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10"/>
  <workbookPr defaultThemeVersion="166925"/>
  <xr:revisionPtr revIDLastSave="0" documentId="8_{A6B12186-FA3D-4B83-A14A-8F6311AA31B0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Hoja1" sheetId="1" r:id="rId1"/>
    <sheet name="data_.limpia" sheetId="3" r:id="rId2"/>
    <sheet name="Hoja3" sheetId="4" r:id="rId3"/>
  </sheets>
  <definedNames>
    <definedName name="_xlnm._FilterDatabase" localSheetId="0" hidden="1">Hoja1!$A$1:$O$1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" l="1"/>
  <c r="F21733" i="1"/>
  <c r="F21732" i="1"/>
  <c r="F21731" i="1"/>
  <c r="F21729" i="1"/>
  <c r="F21728" i="1"/>
  <c r="F21727" i="1"/>
  <c r="F21725" i="1"/>
  <c r="F21724" i="1"/>
  <c r="F21723" i="1"/>
  <c r="F21721" i="1"/>
  <c r="F21720" i="1"/>
  <c r="F21719" i="1"/>
  <c r="F21717" i="1"/>
  <c r="F21716" i="1"/>
  <c r="F21715" i="1"/>
  <c r="F21713" i="1"/>
  <c r="F21712" i="1"/>
  <c r="F21711" i="1"/>
  <c r="F21709" i="1"/>
  <c r="F21708" i="1"/>
  <c r="F21707" i="1"/>
  <c r="F21705" i="1"/>
  <c r="F21704" i="1"/>
  <c r="F21703" i="1"/>
  <c r="F21701" i="1"/>
  <c r="F21700" i="1"/>
  <c r="F21699" i="1"/>
  <c r="F21697" i="1"/>
  <c r="F21696" i="1"/>
  <c r="F21695" i="1"/>
  <c r="F21693" i="1"/>
  <c r="F21692" i="1"/>
  <c r="F21691" i="1"/>
  <c r="F21689" i="1"/>
  <c r="F21688" i="1"/>
  <c r="F21687" i="1"/>
  <c r="F21685" i="1"/>
  <c r="F21684" i="1"/>
  <c r="F21683" i="1"/>
  <c r="F21681" i="1"/>
  <c r="F21680" i="1"/>
  <c r="F21679" i="1"/>
  <c r="F21677" i="1"/>
  <c r="F21676" i="1"/>
  <c r="F21675" i="1"/>
  <c r="F21673" i="1"/>
  <c r="F21672" i="1"/>
  <c r="F21671" i="1"/>
  <c r="F21669" i="1"/>
  <c r="F21668" i="1"/>
  <c r="F21667" i="1"/>
  <c r="F21665" i="1"/>
  <c r="F21664" i="1"/>
  <c r="F21663" i="1"/>
  <c r="F21661" i="1"/>
  <c r="F21660" i="1"/>
  <c r="F21659" i="1"/>
  <c r="F21657" i="1"/>
  <c r="F21656" i="1"/>
  <c r="F21655" i="1"/>
  <c r="F21653" i="1"/>
  <c r="F21652" i="1"/>
  <c r="F21651" i="1"/>
  <c r="F21649" i="1"/>
  <c r="F21648" i="1"/>
  <c r="F21647" i="1"/>
  <c r="F21645" i="1"/>
  <c r="F21644" i="1"/>
  <c r="F21643" i="1"/>
  <c r="F21641" i="1"/>
  <c r="F21640" i="1"/>
  <c r="F21639" i="1"/>
  <c r="F21637" i="1"/>
  <c r="F21636" i="1"/>
  <c r="F21635" i="1"/>
  <c r="F21633" i="1"/>
  <c r="F21632" i="1"/>
  <c r="F21631" i="1"/>
  <c r="F21629" i="1"/>
  <c r="F21628" i="1"/>
  <c r="F21627" i="1"/>
  <c r="F21625" i="1"/>
  <c r="F21624" i="1"/>
  <c r="F21623" i="1"/>
  <c r="F21621" i="1"/>
  <c r="F21620" i="1"/>
  <c r="F21619" i="1"/>
  <c r="F21617" i="1"/>
  <c r="F21616" i="1"/>
  <c r="F21615" i="1"/>
  <c r="F21613" i="1"/>
  <c r="F21612" i="1"/>
  <c r="F21611" i="1"/>
  <c r="F21609" i="1"/>
  <c r="F21608" i="1"/>
  <c r="F21607" i="1"/>
  <c r="F21605" i="1"/>
  <c r="F21604" i="1"/>
  <c r="F21603" i="1"/>
  <c r="F21601" i="1"/>
  <c r="F21600" i="1"/>
  <c r="F21599" i="1"/>
  <c r="F21597" i="1"/>
  <c r="F21596" i="1"/>
  <c r="F21595" i="1"/>
  <c r="F21593" i="1"/>
  <c r="F21592" i="1"/>
  <c r="F21591" i="1"/>
  <c r="F21589" i="1"/>
  <c r="F21588" i="1"/>
  <c r="F21587" i="1"/>
  <c r="F21585" i="1"/>
  <c r="F21584" i="1"/>
  <c r="F21583" i="1"/>
  <c r="F21581" i="1"/>
  <c r="F21580" i="1"/>
  <c r="F21579" i="1"/>
  <c r="F21577" i="1"/>
  <c r="F21576" i="1"/>
  <c r="F21575" i="1"/>
  <c r="F21573" i="1"/>
  <c r="F21572" i="1"/>
  <c r="F21571" i="1"/>
  <c r="F21569" i="1"/>
  <c r="F21568" i="1"/>
  <c r="F21567" i="1"/>
  <c r="F21565" i="1"/>
  <c r="F21564" i="1"/>
  <c r="F21563" i="1"/>
  <c r="F21561" i="1"/>
  <c r="F21560" i="1"/>
  <c r="F21559" i="1"/>
  <c r="F21557" i="1"/>
  <c r="F21556" i="1"/>
  <c r="F21555" i="1"/>
  <c r="F21553" i="1"/>
  <c r="F21552" i="1"/>
  <c r="F21551" i="1"/>
  <c r="F21549" i="1"/>
  <c r="F21548" i="1"/>
  <c r="F21547" i="1"/>
  <c r="F21545" i="1"/>
  <c r="F21544" i="1"/>
  <c r="F21543" i="1"/>
  <c r="F21541" i="1"/>
  <c r="F21540" i="1"/>
  <c r="F21539" i="1"/>
  <c r="F21537" i="1"/>
  <c r="F21536" i="1"/>
  <c r="F21535" i="1"/>
  <c r="F21533" i="1"/>
  <c r="F21532" i="1"/>
  <c r="F21531" i="1"/>
  <c r="F21529" i="1"/>
  <c r="F21528" i="1"/>
  <c r="F21527" i="1"/>
  <c r="F21525" i="1"/>
  <c r="F21524" i="1"/>
  <c r="F21523" i="1"/>
  <c r="F21521" i="1"/>
  <c r="F21520" i="1"/>
  <c r="F21519" i="1"/>
  <c r="F21517" i="1"/>
  <c r="F21516" i="1"/>
  <c r="F21515" i="1"/>
  <c r="F21513" i="1"/>
  <c r="F21512" i="1"/>
  <c r="F21511" i="1"/>
  <c r="F21509" i="1"/>
  <c r="F21508" i="1"/>
  <c r="F21507" i="1"/>
  <c r="F21505" i="1"/>
  <c r="F21504" i="1"/>
  <c r="F21503" i="1"/>
  <c r="F21501" i="1"/>
  <c r="F21500" i="1"/>
  <c r="F21499" i="1"/>
  <c r="F21497" i="1"/>
  <c r="F21496" i="1"/>
  <c r="F21495" i="1"/>
  <c r="F21493" i="1"/>
  <c r="F21492" i="1"/>
  <c r="F21491" i="1"/>
  <c r="F21489" i="1"/>
  <c r="F21488" i="1"/>
  <c r="F21487" i="1"/>
  <c r="F21485" i="1"/>
  <c r="F21484" i="1"/>
  <c r="F21483" i="1"/>
  <c r="F21481" i="1"/>
  <c r="F21480" i="1"/>
  <c r="F21479" i="1"/>
  <c r="F21477" i="1"/>
  <c r="F21476" i="1"/>
  <c r="F21475" i="1"/>
  <c r="F21473" i="1"/>
  <c r="F21472" i="1"/>
  <c r="F21471" i="1"/>
  <c r="F21469" i="1"/>
  <c r="F21468" i="1"/>
  <c r="F21467" i="1"/>
  <c r="F21465" i="1"/>
  <c r="F21464" i="1"/>
  <c r="F21463" i="1"/>
  <c r="F21461" i="1"/>
  <c r="F21460" i="1"/>
  <c r="F21459" i="1"/>
  <c r="F21457" i="1"/>
  <c r="F21456" i="1"/>
  <c r="F21455" i="1"/>
  <c r="F21453" i="1"/>
  <c r="F21452" i="1"/>
  <c r="F21451" i="1"/>
  <c r="F21449" i="1"/>
  <c r="F21448" i="1"/>
  <c r="F21447" i="1"/>
  <c r="F21445" i="1"/>
  <c r="F21444" i="1"/>
  <c r="F21443" i="1"/>
  <c r="F21441" i="1"/>
  <c r="F21440" i="1"/>
  <c r="F21439" i="1"/>
  <c r="F21437" i="1"/>
  <c r="F21436" i="1"/>
  <c r="F21435" i="1"/>
  <c r="F21433" i="1"/>
  <c r="F21432" i="1"/>
  <c r="F21431" i="1"/>
  <c r="F21429" i="1"/>
  <c r="F21428" i="1"/>
  <c r="F21427" i="1"/>
  <c r="F21425" i="1"/>
  <c r="F21424" i="1"/>
  <c r="F21423" i="1"/>
  <c r="F21421" i="1"/>
  <c r="F21420" i="1"/>
  <c r="F21419" i="1"/>
  <c r="F21417" i="1"/>
  <c r="F21416" i="1"/>
  <c r="F21415" i="1"/>
  <c r="F21413" i="1"/>
  <c r="F21412" i="1"/>
  <c r="F21411" i="1"/>
  <c r="F21409" i="1"/>
  <c r="F21408" i="1"/>
  <c r="F21407" i="1"/>
  <c r="F21405" i="1"/>
  <c r="F21404" i="1"/>
  <c r="F21403" i="1"/>
  <c r="F21401" i="1"/>
  <c r="F21400" i="1"/>
  <c r="F21399" i="1"/>
  <c r="F21397" i="1"/>
  <c r="F21396" i="1"/>
  <c r="F21395" i="1"/>
  <c r="F21393" i="1"/>
  <c r="F21392" i="1"/>
  <c r="F21391" i="1"/>
  <c r="F21389" i="1"/>
  <c r="F21388" i="1"/>
  <c r="F21387" i="1"/>
  <c r="F21385" i="1"/>
  <c r="F21384" i="1"/>
  <c r="F21383" i="1"/>
  <c r="F21381" i="1"/>
  <c r="F21380" i="1"/>
  <c r="F21379" i="1"/>
  <c r="F21377" i="1"/>
  <c r="F21376" i="1"/>
  <c r="F21375" i="1"/>
  <c r="F21373" i="1"/>
  <c r="F21372" i="1"/>
  <c r="F21371" i="1"/>
  <c r="F21369" i="1"/>
  <c r="F21368" i="1"/>
  <c r="F21367" i="1"/>
  <c r="F21365" i="1"/>
  <c r="F21364" i="1"/>
  <c r="F21363" i="1"/>
  <c r="F21361" i="1"/>
  <c r="F21360" i="1"/>
  <c r="F21359" i="1"/>
  <c r="F21357" i="1"/>
  <c r="F21356" i="1"/>
  <c r="F21355" i="1"/>
  <c r="F21353" i="1"/>
  <c r="F21352" i="1"/>
  <c r="F21351" i="1"/>
  <c r="F21349" i="1"/>
  <c r="F21348" i="1"/>
  <c r="F21347" i="1"/>
  <c r="F21345" i="1"/>
  <c r="F21344" i="1"/>
  <c r="F21343" i="1"/>
  <c r="F21341" i="1"/>
  <c r="F21340" i="1"/>
  <c r="F21339" i="1"/>
  <c r="F21337" i="1"/>
  <c r="F21336" i="1"/>
  <c r="F21335" i="1"/>
  <c r="F21333" i="1"/>
  <c r="F21332" i="1"/>
  <c r="F21331" i="1"/>
  <c r="F21329" i="1"/>
  <c r="F21328" i="1"/>
  <c r="F21327" i="1"/>
  <c r="F21325" i="1"/>
  <c r="F21324" i="1"/>
  <c r="F21323" i="1"/>
  <c r="F21321" i="1"/>
  <c r="F21320" i="1"/>
  <c r="F21319" i="1"/>
  <c r="F21317" i="1"/>
  <c r="F21316" i="1"/>
  <c r="F21315" i="1"/>
  <c r="F21313" i="1"/>
  <c r="F21312" i="1"/>
  <c r="F21311" i="1"/>
  <c r="F21309" i="1"/>
  <c r="F21308" i="1"/>
  <c r="F21307" i="1"/>
  <c r="F21305" i="1"/>
  <c r="F21304" i="1"/>
  <c r="F21303" i="1"/>
  <c r="F21301" i="1"/>
  <c r="F21300" i="1"/>
  <c r="F21299" i="1"/>
  <c r="F21297" i="1"/>
  <c r="F21296" i="1"/>
  <c r="F21295" i="1"/>
  <c r="F21293" i="1"/>
  <c r="F21292" i="1"/>
  <c r="F21291" i="1"/>
  <c r="F21289" i="1"/>
  <c r="F21288" i="1"/>
  <c r="F21287" i="1"/>
  <c r="F21285" i="1"/>
  <c r="F21284" i="1"/>
  <c r="F21283" i="1"/>
  <c r="F21281" i="1"/>
  <c r="F21280" i="1"/>
  <c r="F21279" i="1"/>
  <c r="F21277" i="1"/>
  <c r="F21276" i="1"/>
  <c r="F21275" i="1"/>
  <c r="F21273" i="1"/>
  <c r="F21272" i="1"/>
  <c r="F21271" i="1"/>
  <c r="F21269" i="1"/>
  <c r="F21268" i="1"/>
  <c r="F21267" i="1"/>
  <c r="F21265" i="1"/>
  <c r="F21264" i="1"/>
  <c r="F21263" i="1"/>
  <c r="F21261" i="1"/>
  <c r="F21260" i="1"/>
  <c r="F21259" i="1"/>
  <c r="F21257" i="1"/>
  <c r="F21256" i="1"/>
  <c r="F21255" i="1"/>
  <c r="F21253" i="1"/>
  <c r="F21252" i="1"/>
  <c r="F21251" i="1"/>
  <c r="F21249" i="1"/>
  <c r="F21248" i="1"/>
  <c r="F21247" i="1"/>
  <c r="F21245" i="1"/>
  <c r="F21244" i="1"/>
  <c r="F21243" i="1"/>
  <c r="F21241" i="1"/>
  <c r="F21240" i="1"/>
  <c r="F21239" i="1"/>
  <c r="F21237" i="1"/>
  <c r="F21236" i="1"/>
  <c r="F21235" i="1"/>
  <c r="F21233" i="1"/>
  <c r="F21232" i="1"/>
  <c r="F21231" i="1"/>
  <c r="F21229" i="1"/>
  <c r="F21228" i="1"/>
  <c r="F21227" i="1"/>
  <c r="F21225" i="1"/>
  <c r="F21224" i="1"/>
  <c r="F21223" i="1"/>
  <c r="F21221" i="1"/>
  <c r="F21220" i="1"/>
  <c r="F21219" i="1"/>
  <c r="F21217" i="1"/>
  <c r="F21216" i="1"/>
  <c r="F21215" i="1"/>
  <c r="F21213" i="1"/>
  <c r="F21212" i="1"/>
  <c r="F21211" i="1"/>
  <c r="F21209" i="1"/>
  <c r="F21208" i="1"/>
  <c r="F21207" i="1"/>
  <c r="F21205" i="1"/>
  <c r="F21204" i="1"/>
  <c r="F21203" i="1"/>
  <c r="F21201" i="1"/>
  <c r="F21200" i="1"/>
  <c r="F21199" i="1"/>
  <c r="F21197" i="1"/>
  <c r="F21196" i="1"/>
  <c r="F21195" i="1"/>
  <c r="F21193" i="1"/>
  <c r="F21192" i="1"/>
  <c r="F21191" i="1"/>
  <c r="F21189" i="1"/>
  <c r="F21188" i="1"/>
  <c r="F21187" i="1"/>
  <c r="F21185" i="1"/>
  <c r="F21184" i="1"/>
  <c r="F21183" i="1"/>
  <c r="F21181" i="1"/>
  <c r="F21180" i="1"/>
  <c r="F21179" i="1"/>
  <c r="F21177" i="1"/>
  <c r="F21176" i="1"/>
  <c r="F21175" i="1"/>
  <c r="F21173" i="1"/>
  <c r="F21172" i="1"/>
  <c r="F21171" i="1"/>
  <c r="F21169" i="1"/>
  <c r="F21168" i="1"/>
  <c r="F21167" i="1"/>
  <c r="F21165" i="1"/>
  <c r="F21164" i="1"/>
  <c r="F21163" i="1"/>
  <c r="F21161" i="1"/>
  <c r="F21160" i="1"/>
  <c r="F21159" i="1"/>
  <c r="F21157" i="1"/>
  <c r="F21156" i="1"/>
  <c r="F21155" i="1"/>
  <c r="F21153" i="1"/>
  <c r="F21152" i="1"/>
  <c r="F21151" i="1"/>
  <c r="F21149" i="1"/>
  <c r="F21148" i="1"/>
  <c r="F21147" i="1"/>
  <c r="F21145" i="1"/>
  <c r="F21144" i="1"/>
  <c r="F21143" i="1"/>
  <c r="F21141" i="1"/>
  <c r="F21140" i="1"/>
  <c r="F21139" i="1"/>
  <c r="F21137" i="1"/>
  <c r="F21136" i="1"/>
  <c r="F21135" i="1"/>
  <c r="F21133" i="1"/>
  <c r="F21132" i="1"/>
  <c r="F21131" i="1"/>
  <c r="F21129" i="1"/>
  <c r="F21128" i="1"/>
  <c r="F21127" i="1"/>
  <c r="F21125" i="1"/>
  <c r="F21124" i="1"/>
  <c r="F21123" i="1"/>
  <c r="F21121" i="1"/>
  <c r="F21120" i="1"/>
  <c r="F21119" i="1"/>
  <c r="F21117" i="1"/>
  <c r="F21116" i="1"/>
  <c r="F21115" i="1"/>
  <c r="F21113" i="1"/>
  <c r="F21112" i="1"/>
  <c r="F21111" i="1"/>
  <c r="F21109" i="1"/>
  <c r="F21108" i="1"/>
  <c r="F21107" i="1"/>
  <c r="F21105" i="1"/>
  <c r="F21104" i="1"/>
  <c r="F21103" i="1"/>
  <c r="F21101" i="1"/>
  <c r="F21100" i="1"/>
  <c r="F21099" i="1"/>
  <c r="F21097" i="1"/>
  <c r="F21096" i="1"/>
  <c r="F21095" i="1"/>
  <c r="F21093" i="1"/>
  <c r="F21092" i="1"/>
  <c r="F21091" i="1"/>
  <c r="F21089" i="1"/>
  <c r="F21088" i="1"/>
  <c r="F21087" i="1"/>
  <c r="F21085" i="1"/>
  <c r="F21084" i="1"/>
  <c r="F21083" i="1"/>
  <c r="F21081" i="1"/>
  <c r="F21080" i="1"/>
  <c r="F21079" i="1"/>
  <c r="F21077" i="1"/>
  <c r="F21076" i="1"/>
  <c r="F21075" i="1"/>
  <c r="F21073" i="1"/>
  <c r="F21072" i="1"/>
  <c r="F21071" i="1"/>
  <c r="F21069" i="1"/>
  <c r="F21068" i="1"/>
  <c r="F21067" i="1"/>
  <c r="F21065" i="1"/>
  <c r="F21064" i="1"/>
  <c r="F21063" i="1"/>
  <c r="F21061" i="1"/>
  <c r="F21060" i="1"/>
  <c r="F21059" i="1"/>
  <c r="F21057" i="1"/>
  <c r="F21056" i="1"/>
  <c r="F21055" i="1"/>
  <c r="F21053" i="1"/>
  <c r="F21052" i="1"/>
  <c r="F21051" i="1"/>
  <c r="F21049" i="1"/>
  <c r="F21048" i="1"/>
  <c r="F21047" i="1"/>
  <c r="F21045" i="1"/>
  <c r="F21044" i="1"/>
  <c r="F21043" i="1"/>
  <c r="F21041" i="1"/>
  <c r="F21040" i="1"/>
  <c r="F21039" i="1"/>
  <c r="F21037" i="1"/>
  <c r="F21036" i="1"/>
  <c r="F21035" i="1"/>
  <c r="F21033" i="1"/>
  <c r="F21032" i="1"/>
  <c r="F21031" i="1"/>
  <c r="F21029" i="1"/>
  <c r="F21028" i="1"/>
  <c r="F21027" i="1"/>
  <c r="F21025" i="1"/>
  <c r="F21024" i="1"/>
  <c r="F21023" i="1"/>
  <c r="F21021" i="1"/>
  <c r="F21020" i="1"/>
  <c r="F21019" i="1"/>
  <c r="F21017" i="1"/>
  <c r="F21016" i="1"/>
  <c r="F21015" i="1"/>
  <c r="F21013" i="1"/>
  <c r="F21012" i="1"/>
  <c r="F21011" i="1"/>
  <c r="F21009" i="1"/>
  <c r="F21008" i="1"/>
  <c r="F21007" i="1"/>
  <c r="F21005" i="1"/>
  <c r="F21004" i="1"/>
  <c r="F21003" i="1"/>
  <c r="F21001" i="1"/>
  <c r="F21000" i="1"/>
  <c r="F20999" i="1"/>
  <c r="F20997" i="1"/>
  <c r="F20996" i="1"/>
  <c r="F20995" i="1"/>
  <c r="F20993" i="1"/>
  <c r="F20992" i="1"/>
  <c r="F20991" i="1"/>
  <c r="F20989" i="1"/>
  <c r="F20988" i="1"/>
  <c r="F20987" i="1"/>
  <c r="F20985" i="1"/>
  <c r="F20984" i="1"/>
  <c r="F20983" i="1"/>
  <c r="F20981" i="1"/>
  <c r="F20980" i="1"/>
  <c r="F20979" i="1"/>
  <c r="F20977" i="1"/>
  <c r="F20976" i="1"/>
  <c r="F20975" i="1"/>
  <c r="F20973" i="1"/>
  <c r="F20972" i="1"/>
  <c r="F20971" i="1"/>
  <c r="F20969" i="1"/>
  <c r="F20968" i="1"/>
  <c r="F20967" i="1"/>
  <c r="F20965" i="1"/>
  <c r="F20964" i="1"/>
  <c r="F20963" i="1"/>
  <c r="F20961" i="1"/>
  <c r="F20960" i="1"/>
  <c r="F20959" i="1"/>
  <c r="F20957" i="1"/>
  <c r="F20956" i="1"/>
  <c r="F20955" i="1"/>
  <c r="F20953" i="1"/>
  <c r="F20952" i="1"/>
  <c r="F20951" i="1"/>
  <c r="F20949" i="1"/>
  <c r="F20948" i="1"/>
  <c r="F20947" i="1"/>
  <c r="F20945" i="1"/>
  <c r="F20944" i="1"/>
  <c r="F20943" i="1"/>
  <c r="F20941" i="1"/>
  <c r="F20940" i="1"/>
  <c r="F20939" i="1"/>
  <c r="F20937" i="1"/>
  <c r="F20936" i="1"/>
  <c r="F20935" i="1"/>
  <c r="F20933" i="1"/>
  <c r="F20932" i="1"/>
  <c r="F20931" i="1"/>
  <c r="F20929" i="1"/>
  <c r="F20928" i="1"/>
  <c r="F20927" i="1"/>
  <c r="F20925" i="1"/>
  <c r="F20924" i="1"/>
  <c r="F20923" i="1"/>
  <c r="F20921" i="1"/>
  <c r="F20920" i="1"/>
  <c r="F20919" i="1"/>
  <c r="F20917" i="1"/>
  <c r="F20916" i="1"/>
  <c r="F20915" i="1"/>
  <c r="F20913" i="1"/>
  <c r="F20912" i="1"/>
  <c r="F20911" i="1"/>
  <c r="F20909" i="1"/>
  <c r="F20908" i="1"/>
  <c r="F20907" i="1"/>
  <c r="F20905" i="1"/>
  <c r="F20904" i="1"/>
  <c r="F20903" i="1"/>
  <c r="F20901" i="1"/>
  <c r="F20900" i="1"/>
  <c r="F20899" i="1"/>
  <c r="F20897" i="1"/>
  <c r="F20896" i="1"/>
  <c r="F20895" i="1"/>
  <c r="F20893" i="1"/>
  <c r="F20892" i="1"/>
  <c r="F20891" i="1"/>
  <c r="F20889" i="1"/>
  <c r="F20888" i="1"/>
  <c r="F20887" i="1"/>
  <c r="F20885" i="1"/>
  <c r="F20884" i="1"/>
  <c r="F20883" i="1"/>
  <c r="F20881" i="1"/>
  <c r="F20880" i="1"/>
  <c r="F20879" i="1"/>
  <c r="F20877" i="1"/>
  <c r="F20876" i="1"/>
  <c r="F20875" i="1"/>
  <c r="F20873" i="1"/>
  <c r="F20872" i="1"/>
  <c r="F20871" i="1"/>
  <c r="F20869" i="1"/>
  <c r="F20868" i="1"/>
  <c r="F20867" i="1"/>
  <c r="F20865" i="1"/>
  <c r="F20864" i="1"/>
  <c r="F20863" i="1"/>
  <c r="F20861" i="1"/>
  <c r="F20860" i="1"/>
  <c r="F20859" i="1"/>
  <c r="F20857" i="1"/>
  <c r="F20856" i="1"/>
  <c r="F20855" i="1"/>
  <c r="F20853" i="1"/>
  <c r="F20852" i="1"/>
  <c r="F20851" i="1"/>
  <c r="F20849" i="1"/>
  <c r="F20848" i="1"/>
  <c r="F20847" i="1"/>
  <c r="F20845" i="1"/>
  <c r="F20844" i="1"/>
  <c r="F20843" i="1"/>
  <c r="F20841" i="1"/>
  <c r="F20840" i="1"/>
  <c r="F20839" i="1"/>
  <c r="F20837" i="1"/>
  <c r="F20836" i="1"/>
  <c r="F20835" i="1"/>
  <c r="F20833" i="1"/>
  <c r="F20832" i="1"/>
  <c r="F20831" i="1"/>
  <c r="F20829" i="1"/>
  <c r="F20828" i="1"/>
  <c r="F20827" i="1"/>
  <c r="F20825" i="1"/>
  <c r="F20824" i="1"/>
  <c r="F20823" i="1"/>
  <c r="F20821" i="1"/>
  <c r="F20820" i="1"/>
  <c r="F20819" i="1"/>
  <c r="F20817" i="1"/>
  <c r="F20816" i="1"/>
  <c r="F20815" i="1"/>
  <c r="F20813" i="1"/>
  <c r="F20812" i="1"/>
  <c r="F20811" i="1"/>
  <c r="F20809" i="1"/>
  <c r="F20808" i="1"/>
  <c r="F20807" i="1"/>
  <c r="F20805" i="1"/>
  <c r="F20804" i="1"/>
  <c r="F20803" i="1"/>
  <c r="F20801" i="1"/>
  <c r="F20800" i="1"/>
  <c r="F20799" i="1"/>
  <c r="F20797" i="1"/>
  <c r="F20796" i="1"/>
  <c r="F20795" i="1"/>
  <c r="F20793" i="1"/>
  <c r="F20792" i="1"/>
  <c r="F20791" i="1"/>
  <c r="F20789" i="1"/>
  <c r="F20788" i="1"/>
  <c r="F20787" i="1"/>
  <c r="F20785" i="1"/>
  <c r="F20784" i="1"/>
  <c r="F20783" i="1"/>
  <c r="F20781" i="1"/>
  <c r="F20780" i="1"/>
  <c r="F20779" i="1"/>
  <c r="F20777" i="1"/>
  <c r="F20776" i="1"/>
  <c r="F20775" i="1"/>
  <c r="F20773" i="1"/>
  <c r="F20772" i="1"/>
  <c r="F20771" i="1"/>
  <c r="F20769" i="1"/>
  <c r="F20768" i="1"/>
  <c r="F20767" i="1"/>
  <c r="F20765" i="1"/>
  <c r="F20764" i="1"/>
  <c r="F20763" i="1"/>
  <c r="F20761" i="1"/>
  <c r="F20760" i="1"/>
  <c r="F20759" i="1"/>
  <c r="F20757" i="1"/>
  <c r="F20756" i="1"/>
  <c r="F20755" i="1"/>
  <c r="F20753" i="1"/>
  <c r="F20752" i="1"/>
  <c r="F20751" i="1"/>
  <c r="F20749" i="1"/>
  <c r="F20748" i="1"/>
  <c r="F20747" i="1"/>
  <c r="F20745" i="1"/>
  <c r="F20744" i="1"/>
  <c r="F20743" i="1"/>
  <c r="F20741" i="1"/>
  <c r="F20740" i="1"/>
  <c r="F20739" i="1"/>
  <c r="F20737" i="1"/>
  <c r="F20736" i="1"/>
  <c r="F20735" i="1"/>
  <c r="F20733" i="1"/>
  <c r="F20732" i="1"/>
  <c r="F20731" i="1"/>
  <c r="F20729" i="1"/>
  <c r="F20728" i="1"/>
  <c r="F20727" i="1"/>
  <c r="F20725" i="1"/>
  <c r="F20724" i="1"/>
  <c r="F20723" i="1"/>
  <c r="F20721" i="1"/>
  <c r="F20720" i="1"/>
  <c r="F20719" i="1"/>
  <c r="F20717" i="1"/>
  <c r="F20716" i="1"/>
  <c r="F20715" i="1"/>
  <c r="F20713" i="1"/>
  <c r="F20712" i="1"/>
  <c r="F20711" i="1"/>
  <c r="F20709" i="1"/>
  <c r="F20708" i="1"/>
  <c r="F20707" i="1"/>
  <c r="F20705" i="1"/>
  <c r="F20704" i="1"/>
  <c r="F20703" i="1"/>
  <c r="F20701" i="1"/>
  <c r="F20700" i="1"/>
  <c r="F20699" i="1"/>
  <c r="F20697" i="1"/>
  <c r="F20696" i="1"/>
  <c r="F20695" i="1"/>
  <c r="F20693" i="1"/>
  <c r="F20692" i="1"/>
  <c r="F20691" i="1"/>
  <c r="F20689" i="1"/>
  <c r="F20688" i="1"/>
  <c r="F20687" i="1"/>
  <c r="F20685" i="1"/>
  <c r="F20684" i="1"/>
  <c r="F20683" i="1"/>
  <c r="F20681" i="1"/>
  <c r="F20680" i="1"/>
  <c r="F20679" i="1"/>
  <c r="F20677" i="1"/>
  <c r="F20676" i="1"/>
  <c r="F20675" i="1"/>
  <c r="F20673" i="1"/>
  <c r="F20672" i="1"/>
  <c r="F20671" i="1"/>
  <c r="F20669" i="1"/>
  <c r="F20668" i="1"/>
  <c r="F20667" i="1"/>
  <c r="F20665" i="1"/>
  <c r="F20664" i="1"/>
  <c r="F20663" i="1"/>
  <c r="F20661" i="1"/>
  <c r="F20660" i="1"/>
  <c r="F20659" i="1"/>
  <c r="F20657" i="1"/>
  <c r="F20656" i="1"/>
  <c r="F20655" i="1"/>
  <c r="F20653" i="1"/>
  <c r="F20652" i="1"/>
  <c r="F20651" i="1"/>
  <c r="F20649" i="1"/>
  <c r="F20648" i="1"/>
  <c r="F20647" i="1"/>
  <c r="F20645" i="1"/>
  <c r="F20644" i="1"/>
  <c r="F20643" i="1"/>
  <c r="F20641" i="1"/>
  <c r="F20640" i="1"/>
  <c r="F20639" i="1"/>
  <c r="F20637" i="1"/>
  <c r="F20636" i="1"/>
  <c r="F20635" i="1"/>
  <c r="F20633" i="1"/>
  <c r="F20632" i="1"/>
  <c r="F20631" i="1"/>
  <c r="F20629" i="1"/>
  <c r="F20628" i="1"/>
  <c r="F20627" i="1"/>
  <c r="F20625" i="1"/>
  <c r="F20624" i="1"/>
  <c r="F20623" i="1"/>
  <c r="F20621" i="1"/>
  <c r="F20620" i="1"/>
  <c r="F20619" i="1"/>
  <c r="F20617" i="1"/>
  <c r="F20616" i="1"/>
  <c r="F20615" i="1"/>
  <c r="F20613" i="1"/>
  <c r="F20612" i="1"/>
  <c r="F20611" i="1"/>
  <c r="F20609" i="1"/>
  <c r="F20608" i="1"/>
  <c r="F20607" i="1"/>
  <c r="F20605" i="1"/>
  <c r="F20604" i="1"/>
  <c r="F20603" i="1"/>
  <c r="F20601" i="1"/>
  <c r="F20600" i="1"/>
  <c r="F20599" i="1"/>
  <c r="F20597" i="1"/>
  <c r="F20596" i="1"/>
  <c r="F20595" i="1"/>
  <c r="F20593" i="1"/>
  <c r="F20592" i="1"/>
  <c r="F20591" i="1"/>
  <c r="F20589" i="1"/>
  <c r="F20588" i="1"/>
  <c r="F20587" i="1"/>
  <c r="F20585" i="1"/>
  <c r="F20584" i="1"/>
  <c r="F20583" i="1"/>
  <c r="F20581" i="1"/>
  <c r="F20580" i="1"/>
  <c r="F20579" i="1"/>
  <c r="F20577" i="1"/>
  <c r="F20576" i="1"/>
  <c r="F20575" i="1"/>
  <c r="F20573" i="1"/>
  <c r="F20572" i="1"/>
  <c r="F20571" i="1"/>
  <c r="F20569" i="1"/>
  <c r="F20568" i="1"/>
  <c r="F20567" i="1"/>
  <c r="F20565" i="1"/>
  <c r="F20564" i="1"/>
  <c r="F20563" i="1"/>
  <c r="F20561" i="1"/>
  <c r="F20560" i="1"/>
  <c r="F20559" i="1"/>
  <c r="F20557" i="1"/>
  <c r="F20556" i="1"/>
  <c r="F20555" i="1"/>
  <c r="F20553" i="1"/>
  <c r="F20552" i="1"/>
  <c r="F20551" i="1"/>
  <c r="F20549" i="1"/>
  <c r="F20548" i="1"/>
  <c r="F20547" i="1"/>
  <c r="F20545" i="1"/>
  <c r="F20544" i="1"/>
  <c r="F20543" i="1"/>
  <c r="F20541" i="1"/>
  <c r="F20540" i="1"/>
  <c r="F20539" i="1"/>
  <c r="F20537" i="1"/>
  <c r="F20536" i="1"/>
  <c r="F20535" i="1"/>
  <c r="F20533" i="1"/>
  <c r="F20532" i="1"/>
  <c r="F20531" i="1"/>
  <c r="F20529" i="1"/>
  <c r="F20528" i="1"/>
  <c r="F20527" i="1"/>
  <c r="F20525" i="1"/>
  <c r="F20524" i="1"/>
  <c r="F20523" i="1"/>
  <c r="F20521" i="1"/>
  <c r="F20520" i="1"/>
  <c r="F20519" i="1"/>
  <c r="F20517" i="1"/>
  <c r="F20516" i="1"/>
  <c r="F20515" i="1"/>
  <c r="F20513" i="1"/>
  <c r="F20512" i="1"/>
  <c r="F20511" i="1"/>
  <c r="F20509" i="1"/>
  <c r="F20508" i="1"/>
  <c r="F20507" i="1"/>
  <c r="F20505" i="1"/>
  <c r="F20504" i="1"/>
  <c r="F20503" i="1"/>
  <c r="F20501" i="1"/>
  <c r="F20500" i="1"/>
  <c r="F20499" i="1"/>
  <c r="F20497" i="1"/>
  <c r="F20496" i="1"/>
  <c r="F20495" i="1"/>
  <c r="F20493" i="1"/>
  <c r="F20492" i="1"/>
  <c r="F20491" i="1"/>
  <c r="F20489" i="1"/>
  <c r="F20488" i="1"/>
  <c r="F20487" i="1"/>
  <c r="F20485" i="1"/>
  <c r="F20484" i="1"/>
  <c r="F20483" i="1"/>
  <c r="F20481" i="1"/>
  <c r="F20480" i="1"/>
  <c r="F20479" i="1"/>
  <c r="F20477" i="1"/>
  <c r="F20476" i="1"/>
  <c r="F20475" i="1"/>
  <c r="F20473" i="1"/>
  <c r="F20472" i="1"/>
  <c r="F20471" i="1"/>
  <c r="F20469" i="1"/>
  <c r="F20468" i="1"/>
  <c r="F20467" i="1"/>
  <c r="F20465" i="1"/>
  <c r="F20464" i="1"/>
  <c r="F20463" i="1"/>
  <c r="F20461" i="1"/>
  <c r="F20460" i="1"/>
  <c r="F20459" i="1"/>
  <c r="F20457" i="1"/>
  <c r="F20456" i="1"/>
  <c r="F20455" i="1"/>
  <c r="F20453" i="1"/>
  <c r="F20452" i="1"/>
  <c r="F20451" i="1"/>
  <c r="F20449" i="1"/>
  <c r="F20448" i="1"/>
  <c r="F20447" i="1"/>
  <c r="F20445" i="1"/>
  <c r="F20444" i="1"/>
  <c r="F20443" i="1"/>
  <c r="F20441" i="1"/>
  <c r="F20440" i="1"/>
  <c r="F20439" i="1"/>
  <c r="F20437" i="1"/>
  <c r="F20436" i="1"/>
  <c r="F20435" i="1"/>
  <c r="F20433" i="1"/>
  <c r="F20432" i="1"/>
  <c r="F20431" i="1"/>
  <c r="F20429" i="1"/>
  <c r="F20428" i="1"/>
  <c r="F20427" i="1"/>
  <c r="F20425" i="1"/>
  <c r="F20424" i="1"/>
  <c r="F20423" i="1"/>
  <c r="F20421" i="1"/>
  <c r="F20420" i="1"/>
  <c r="F20419" i="1"/>
  <c r="F20417" i="1"/>
  <c r="F20416" i="1"/>
  <c r="F20415" i="1"/>
  <c r="F20413" i="1"/>
  <c r="F20412" i="1"/>
  <c r="F20411" i="1"/>
  <c r="F20409" i="1"/>
  <c r="F20408" i="1"/>
  <c r="F20407" i="1"/>
  <c r="F20405" i="1"/>
  <c r="F20404" i="1"/>
  <c r="F20403" i="1"/>
  <c r="F20401" i="1"/>
  <c r="F20400" i="1"/>
  <c r="F20399" i="1"/>
  <c r="F20397" i="1"/>
  <c r="F20396" i="1"/>
  <c r="F20395" i="1"/>
  <c r="F20393" i="1"/>
  <c r="F20392" i="1"/>
  <c r="F20391" i="1"/>
  <c r="F20389" i="1"/>
  <c r="F20388" i="1"/>
  <c r="F20387" i="1"/>
  <c r="F20385" i="1"/>
  <c r="F20384" i="1"/>
  <c r="F20383" i="1"/>
  <c r="F20381" i="1"/>
  <c r="F20380" i="1"/>
  <c r="F20379" i="1"/>
  <c r="F20377" i="1"/>
  <c r="F20376" i="1"/>
  <c r="F20375" i="1"/>
  <c r="F20373" i="1"/>
  <c r="F20372" i="1"/>
  <c r="F20371" i="1"/>
  <c r="F20369" i="1"/>
  <c r="F20368" i="1"/>
  <c r="F20367" i="1"/>
  <c r="F20365" i="1"/>
  <c r="F20364" i="1"/>
  <c r="F20363" i="1"/>
  <c r="F20361" i="1"/>
  <c r="F20360" i="1"/>
  <c r="F20359" i="1"/>
  <c r="F20357" i="1"/>
  <c r="F20356" i="1"/>
  <c r="F20355" i="1"/>
  <c r="F20353" i="1"/>
  <c r="F20352" i="1"/>
  <c r="F20351" i="1"/>
  <c r="F20349" i="1"/>
  <c r="F20348" i="1"/>
  <c r="F20347" i="1"/>
  <c r="F20345" i="1"/>
  <c r="F20344" i="1"/>
  <c r="F20343" i="1"/>
  <c r="F20341" i="1"/>
  <c r="F20340" i="1"/>
  <c r="F20339" i="1"/>
  <c r="F20337" i="1"/>
  <c r="F20336" i="1"/>
  <c r="F20335" i="1"/>
  <c r="F20333" i="1"/>
  <c r="F20332" i="1"/>
  <c r="F20331" i="1"/>
  <c r="F20329" i="1"/>
  <c r="F20328" i="1"/>
  <c r="F20327" i="1"/>
  <c r="F20325" i="1"/>
  <c r="F20324" i="1"/>
  <c r="F20323" i="1"/>
  <c r="F20321" i="1"/>
  <c r="F20320" i="1"/>
  <c r="F20319" i="1"/>
  <c r="F20317" i="1"/>
  <c r="F20316" i="1"/>
  <c r="F20315" i="1"/>
  <c r="F20313" i="1"/>
  <c r="F20312" i="1"/>
  <c r="F20311" i="1"/>
  <c r="F20309" i="1"/>
  <c r="F20308" i="1"/>
  <c r="F20307" i="1"/>
  <c r="F20305" i="1"/>
  <c r="F20304" i="1"/>
  <c r="F20303" i="1"/>
  <c r="F20301" i="1"/>
  <c r="F20300" i="1"/>
  <c r="F20299" i="1"/>
  <c r="F20297" i="1"/>
  <c r="F20296" i="1"/>
  <c r="F20295" i="1"/>
  <c r="F20293" i="1"/>
  <c r="F20292" i="1"/>
  <c r="F20291" i="1"/>
  <c r="F20289" i="1"/>
  <c r="F20288" i="1"/>
  <c r="F20287" i="1"/>
  <c r="F20285" i="1"/>
  <c r="F20284" i="1"/>
  <c r="F20283" i="1"/>
  <c r="F20281" i="1"/>
  <c r="F20280" i="1"/>
  <c r="F20279" i="1"/>
  <c r="F20277" i="1"/>
  <c r="F20276" i="1"/>
  <c r="F20275" i="1"/>
  <c r="F20273" i="1"/>
  <c r="F20272" i="1"/>
  <c r="F20271" i="1"/>
  <c r="F20269" i="1"/>
  <c r="F20268" i="1"/>
  <c r="F20267" i="1"/>
  <c r="F20265" i="1"/>
  <c r="F20264" i="1"/>
  <c r="F20263" i="1"/>
  <c r="F20261" i="1"/>
  <c r="F20260" i="1"/>
  <c r="F20259" i="1"/>
  <c r="F20257" i="1"/>
  <c r="F20256" i="1"/>
  <c r="F20255" i="1"/>
  <c r="F20253" i="1"/>
  <c r="F20252" i="1"/>
  <c r="F20251" i="1"/>
  <c r="F20249" i="1"/>
  <c r="F20248" i="1"/>
  <c r="F20247" i="1"/>
  <c r="F20245" i="1"/>
  <c r="F20244" i="1"/>
  <c r="F20243" i="1"/>
  <c r="F20241" i="1"/>
  <c r="F20240" i="1"/>
  <c r="F20239" i="1"/>
  <c r="F20237" i="1"/>
  <c r="F20236" i="1"/>
  <c r="F20235" i="1"/>
  <c r="F20233" i="1"/>
  <c r="F20232" i="1"/>
  <c r="F20231" i="1"/>
  <c r="F20229" i="1"/>
  <c r="F20228" i="1"/>
  <c r="F20227" i="1"/>
  <c r="F20225" i="1"/>
  <c r="F20224" i="1"/>
  <c r="F20223" i="1"/>
  <c r="F20221" i="1"/>
  <c r="F20220" i="1"/>
  <c r="F20219" i="1"/>
  <c r="F20217" i="1"/>
  <c r="F20216" i="1"/>
  <c r="F20215" i="1"/>
  <c r="F20213" i="1"/>
  <c r="F20212" i="1"/>
  <c r="F20211" i="1"/>
  <c r="F20209" i="1"/>
  <c r="F20208" i="1"/>
  <c r="F20207" i="1"/>
  <c r="F20205" i="1"/>
  <c r="F20204" i="1"/>
  <c r="F20203" i="1"/>
  <c r="F20201" i="1"/>
  <c r="F20200" i="1"/>
  <c r="F20199" i="1"/>
  <c r="F20197" i="1"/>
  <c r="F20196" i="1"/>
  <c r="F20195" i="1"/>
  <c r="F20193" i="1"/>
  <c r="F20192" i="1"/>
  <c r="F20191" i="1"/>
  <c r="F20189" i="1"/>
  <c r="F20188" i="1"/>
  <c r="F20187" i="1"/>
  <c r="F20185" i="1"/>
  <c r="F20184" i="1"/>
  <c r="F20183" i="1"/>
  <c r="F20181" i="1"/>
  <c r="F20180" i="1"/>
  <c r="F20179" i="1"/>
  <c r="F20177" i="1"/>
  <c r="F20176" i="1"/>
  <c r="F20175" i="1"/>
  <c r="F20173" i="1"/>
  <c r="F20172" i="1"/>
  <c r="F20171" i="1"/>
  <c r="F20169" i="1"/>
  <c r="F20168" i="1"/>
  <c r="F20167" i="1"/>
  <c r="F20165" i="1"/>
  <c r="F20164" i="1"/>
  <c r="F20163" i="1"/>
  <c r="F20161" i="1"/>
  <c r="F20160" i="1"/>
  <c r="F20159" i="1"/>
  <c r="F20157" i="1"/>
  <c r="F20156" i="1"/>
  <c r="F20155" i="1"/>
  <c r="F20153" i="1"/>
  <c r="F20152" i="1"/>
  <c r="F20151" i="1"/>
  <c r="F20149" i="1"/>
  <c r="F20148" i="1"/>
  <c r="F20147" i="1"/>
  <c r="F20145" i="1"/>
  <c r="F20144" i="1"/>
  <c r="F20143" i="1"/>
  <c r="F20141" i="1"/>
  <c r="F20140" i="1"/>
  <c r="F20139" i="1"/>
  <c r="F20137" i="1"/>
  <c r="F20136" i="1"/>
  <c r="F20135" i="1"/>
  <c r="F20133" i="1"/>
  <c r="F20132" i="1"/>
  <c r="F20131" i="1"/>
  <c r="F20129" i="1"/>
  <c r="F20128" i="1"/>
  <c r="F20127" i="1"/>
  <c r="F20125" i="1"/>
  <c r="F20124" i="1"/>
  <c r="F20123" i="1"/>
  <c r="F20121" i="1"/>
  <c r="F20120" i="1"/>
  <c r="F20119" i="1"/>
  <c r="F20117" i="1"/>
  <c r="F20116" i="1"/>
  <c r="F20115" i="1"/>
  <c r="F20113" i="1"/>
  <c r="F20112" i="1"/>
  <c r="F20111" i="1"/>
  <c r="F20109" i="1"/>
  <c r="F20108" i="1"/>
  <c r="F20107" i="1"/>
  <c r="F20105" i="1"/>
  <c r="F20104" i="1"/>
  <c r="F20103" i="1"/>
  <c r="F20101" i="1"/>
  <c r="F20100" i="1"/>
  <c r="F20099" i="1"/>
  <c r="F20097" i="1"/>
  <c r="F20096" i="1"/>
  <c r="F20095" i="1"/>
  <c r="F20093" i="1"/>
  <c r="F20092" i="1"/>
  <c r="F20091" i="1"/>
  <c r="F20089" i="1"/>
  <c r="F20088" i="1"/>
  <c r="F20087" i="1"/>
  <c r="F20085" i="1"/>
  <c r="F20084" i="1"/>
  <c r="F20083" i="1"/>
  <c r="F20081" i="1"/>
  <c r="F20080" i="1"/>
  <c r="F20079" i="1"/>
  <c r="F20077" i="1"/>
  <c r="F20076" i="1"/>
  <c r="F20075" i="1"/>
  <c r="F20073" i="1"/>
  <c r="F20072" i="1"/>
  <c r="F20071" i="1"/>
  <c r="F20069" i="1"/>
  <c r="F20068" i="1"/>
  <c r="F20067" i="1"/>
  <c r="F20065" i="1"/>
  <c r="F20064" i="1"/>
  <c r="F20063" i="1"/>
  <c r="F20061" i="1"/>
  <c r="F20060" i="1"/>
  <c r="F20059" i="1"/>
  <c r="F20057" i="1"/>
  <c r="F20056" i="1"/>
  <c r="F20055" i="1"/>
  <c r="F20053" i="1"/>
  <c r="F20052" i="1"/>
  <c r="F20051" i="1"/>
  <c r="F20049" i="1"/>
  <c r="F20048" i="1"/>
  <c r="F20047" i="1"/>
  <c r="F20045" i="1"/>
  <c r="F20044" i="1"/>
  <c r="F20043" i="1"/>
  <c r="F20041" i="1"/>
  <c r="F20040" i="1"/>
  <c r="F20039" i="1"/>
  <c r="F20037" i="1"/>
  <c r="F20036" i="1"/>
  <c r="F20035" i="1"/>
  <c r="F20033" i="1"/>
  <c r="F20032" i="1"/>
  <c r="F20031" i="1"/>
  <c r="F20029" i="1"/>
  <c r="F20028" i="1"/>
  <c r="F20027" i="1"/>
  <c r="F20025" i="1"/>
  <c r="F20024" i="1"/>
  <c r="F20023" i="1"/>
  <c r="F20021" i="1"/>
  <c r="F20020" i="1"/>
  <c r="F20019" i="1"/>
  <c r="F20017" i="1"/>
  <c r="F20016" i="1"/>
  <c r="F20015" i="1"/>
  <c r="F20013" i="1"/>
  <c r="F20012" i="1"/>
  <c r="F20011" i="1"/>
  <c r="F20009" i="1"/>
  <c r="F20008" i="1"/>
  <c r="F20007" i="1"/>
  <c r="F20005" i="1"/>
  <c r="F20004" i="1"/>
  <c r="F20003" i="1"/>
  <c r="F20001" i="1"/>
  <c r="F20000" i="1"/>
  <c r="F19999" i="1"/>
  <c r="F19997" i="1"/>
  <c r="F19996" i="1"/>
  <c r="F19995" i="1"/>
  <c r="F19993" i="1"/>
  <c r="F19992" i="1"/>
  <c r="F19991" i="1"/>
  <c r="F19989" i="1"/>
  <c r="F19988" i="1"/>
  <c r="F19987" i="1"/>
  <c r="F19985" i="1"/>
  <c r="F19984" i="1"/>
  <c r="F19983" i="1"/>
  <c r="F19981" i="1"/>
  <c r="F19980" i="1"/>
  <c r="F19979" i="1"/>
  <c r="F19977" i="1"/>
  <c r="F19976" i="1"/>
  <c r="F19975" i="1"/>
  <c r="F19973" i="1"/>
  <c r="F19972" i="1"/>
  <c r="F19971" i="1"/>
  <c r="F19969" i="1"/>
  <c r="F19968" i="1"/>
  <c r="F19967" i="1"/>
  <c r="F19965" i="1"/>
  <c r="F19964" i="1"/>
  <c r="F19963" i="1"/>
  <c r="F19961" i="1"/>
  <c r="F19960" i="1"/>
  <c r="F19959" i="1"/>
  <c r="F19957" i="1"/>
  <c r="F19956" i="1"/>
  <c r="F19955" i="1"/>
  <c r="F19953" i="1"/>
  <c r="F19952" i="1"/>
  <c r="F19951" i="1"/>
  <c r="F19949" i="1"/>
  <c r="F19948" i="1"/>
  <c r="F19947" i="1"/>
  <c r="F19945" i="1"/>
  <c r="F19944" i="1"/>
  <c r="F19943" i="1"/>
  <c r="F19941" i="1"/>
  <c r="F19940" i="1"/>
  <c r="F19939" i="1"/>
  <c r="F19937" i="1"/>
  <c r="F19936" i="1"/>
  <c r="F19935" i="1"/>
  <c r="F19933" i="1"/>
  <c r="F19932" i="1"/>
  <c r="F19931" i="1"/>
  <c r="F19929" i="1"/>
  <c r="F19928" i="1"/>
  <c r="F19927" i="1"/>
  <c r="F19925" i="1"/>
  <c r="F19924" i="1"/>
  <c r="F19923" i="1"/>
  <c r="F19921" i="1"/>
  <c r="F19920" i="1"/>
  <c r="F19919" i="1"/>
  <c r="F19917" i="1"/>
  <c r="F19916" i="1"/>
  <c r="F19915" i="1"/>
  <c r="F19913" i="1"/>
  <c r="F19912" i="1"/>
  <c r="F19911" i="1"/>
  <c r="F19909" i="1"/>
  <c r="F19908" i="1"/>
  <c r="F19907" i="1"/>
  <c r="F19905" i="1"/>
  <c r="F19904" i="1"/>
  <c r="F19903" i="1"/>
  <c r="F19901" i="1"/>
  <c r="F19900" i="1"/>
  <c r="F19899" i="1"/>
  <c r="F19897" i="1"/>
  <c r="F19896" i="1"/>
  <c r="F19895" i="1"/>
  <c r="F19893" i="1"/>
  <c r="F19892" i="1"/>
  <c r="F19891" i="1"/>
  <c r="F19889" i="1"/>
  <c r="F19888" i="1"/>
  <c r="F19887" i="1"/>
  <c r="F19885" i="1"/>
  <c r="F19884" i="1"/>
  <c r="F19883" i="1"/>
  <c r="F19881" i="1"/>
  <c r="F19880" i="1"/>
  <c r="F19879" i="1"/>
  <c r="F19877" i="1"/>
  <c r="F19876" i="1"/>
  <c r="F19875" i="1"/>
  <c r="F19873" i="1"/>
  <c r="F19872" i="1"/>
  <c r="F19871" i="1"/>
  <c r="F19869" i="1"/>
  <c r="F19868" i="1"/>
  <c r="F19867" i="1"/>
  <c r="F19865" i="1"/>
  <c r="F19864" i="1"/>
  <c r="F19863" i="1"/>
  <c r="F19861" i="1"/>
  <c r="F19860" i="1"/>
  <c r="F19859" i="1"/>
  <c r="F19857" i="1"/>
  <c r="F19856" i="1"/>
  <c r="F19855" i="1"/>
  <c r="F19853" i="1"/>
  <c r="F19852" i="1"/>
  <c r="F19851" i="1"/>
  <c r="F19849" i="1"/>
  <c r="F19848" i="1"/>
  <c r="F19847" i="1"/>
  <c r="F19845" i="1"/>
  <c r="F19844" i="1"/>
  <c r="F19843" i="1"/>
  <c r="F19841" i="1"/>
  <c r="F19840" i="1"/>
  <c r="F19839" i="1"/>
  <c r="F19837" i="1"/>
  <c r="F19836" i="1"/>
  <c r="F19835" i="1"/>
  <c r="F19833" i="1"/>
  <c r="F19832" i="1"/>
  <c r="F19831" i="1"/>
  <c r="F19829" i="1"/>
  <c r="F19828" i="1"/>
  <c r="F19827" i="1"/>
  <c r="F19825" i="1"/>
  <c r="F19824" i="1"/>
  <c r="F19823" i="1"/>
  <c r="F19821" i="1"/>
  <c r="F19820" i="1"/>
  <c r="F19819" i="1"/>
  <c r="F19817" i="1"/>
  <c r="F19816" i="1"/>
  <c r="F19815" i="1"/>
  <c r="F19813" i="1"/>
  <c r="F19812" i="1"/>
  <c r="F19811" i="1"/>
  <c r="F19809" i="1"/>
  <c r="F19808" i="1"/>
  <c r="F19807" i="1"/>
  <c r="F19805" i="1"/>
  <c r="F19804" i="1"/>
  <c r="F19803" i="1"/>
  <c r="F19801" i="1"/>
  <c r="F19800" i="1"/>
  <c r="F19799" i="1"/>
  <c r="F19797" i="1"/>
  <c r="F19796" i="1"/>
  <c r="F19795" i="1"/>
  <c r="F19793" i="1"/>
  <c r="F19792" i="1"/>
  <c r="F19791" i="1"/>
  <c r="F19789" i="1"/>
  <c r="F19788" i="1"/>
  <c r="F19787" i="1"/>
  <c r="F19785" i="1"/>
  <c r="F19784" i="1"/>
  <c r="F19783" i="1"/>
  <c r="F19781" i="1"/>
  <c r="F19780" i="1"/>
  <c r="F19779" i="1"/>
  <c r="F19777" i="1"/>
  <c r="F19776" i="1"/>
  <c r="F19775" i="1"/>
  <c r="F19773" i="1"/>
  <c r="F19772" i="1"/>
  <c r="F19771" i="1"/>
  <c r="F19769" i="1"/>
  <c r="F19768" i="1"/>
  <c r="F19767" i="1"/>
  <c r="F19765" i="1"/>
  <c r="F19764" i="1"/>
  <c r="F19763" i="1"/>
  <c r="F19761" i="1"/>
  <c r="F19760" i="1"/>
  <c r="F19759" i="1"/>
  <c r="F19757" i="1"/>
  <c r="F19756" i="1"/>
  <c r="F19755" i="1"/>
  <c r="F19753" i="1"/>
  <c r="F19752" i="1"/>
  <c r="F19751" i="1"/>
  <c r="F19749" i="1"/>
  <c r="F19748" i="1"/>
  <c r="F19747" i="1"/>
  <c r="F19745" i="1"/>
  <c r="F19744" i="1"/>
  <c r="F19743" i="1"/>
  <c r="F19741" i="1"/>
  <c r="F19740" i="1"/>
  <c r="F19739" i="1"/>
  <c r="F19737" i="1"/>
  <c r="F19736" i="1"/>
  <c r="F19735" i="1"/>
  <c r="F19733" i="1"/>
  <c r="F19732" i="1"/>
  <c r="F19731" i="1"/>
  <c r="F19729" i="1"/>
  <c r="F19728" i="1"/>
  <c r="F19727" i="1"/>
  <c r="F19725" i="1"/>
  <c r="F19724" i="1"/>
  <c r="F19723" i="1"/>
  <c r="F19721" i="1"/>
  <c r="F19720" i="1"/>
  <c r="F19719" i="1"/>
  <c r="F19717" i="1"/>
  <c r="F19716" i="1"/>
  <c r="F19715" i="1"/>
  <c r="F19713" i="1"/>
  <c r="F19712" i="1"/>
  <c r="F19711" i="1"/>
  <c r="F19709" i="1"/>
  <c r="F19708" i="1"/>
  <c r="F19707" i="1"/>
  <c r="F19705" i="1"/>
  <c r="F19704" i="1"/>
  <c r="F19703" i="1"/>
  <c r="F19701" i="1"/>
  <c r="F19700" i="1"/>
  <c r="F19699" i="1"/>
  <c r="F19697" i="1"/>
  <c r="F19696" i="1"/>
  <c r="F19695" i="1"/>
  <c r="F19693" i="1"/>
  <c r="F19692" i="1"/>
  <c r="F19691" i="1"/>
  <c r="F19689" i="1"/>
  <c r="F19688" i="1"/>
  <c r="F19687" i="1"/>
  <c r="F19685" i="1"/>
  <c r="F19684" i="1"/>
  <c r="F19683" i="1"/>
  <c r="F19681" i="1"/>
  <c r="F19680" i="1"/>
  <c r="F19679" i="1"/>
  <c r="F19677" i="1"/>
  <c r="F19676" i="1"/>
  <c r="F19675" i="1"/>
  <c r="F19673" i="1"/>
  <c r="F19672" i="1"/>
  <c r="F19671" i="1"/>
  <c r="F19669" i="1"/>
  <c r="F19668" i="1"/>
  <c r="F19667" i="1"/>
  <c r="F19665" i="1"/>
  <c r="F19664" i="1"/>
  <c r="F19663" i="1"/>
  <c r="F19661" i="1"/>
  <c r="F19660" i="1"/>
  <c r="F19659" i="1"/>
  <c r="F19657" i="1"/>
  <c r="F19656" i="1"/>
  <c r="F19655" i="1"/>
  <c r="F19653" i="1"/>
  <c r="F19652" i="1"/>
  <c r="F19651" i="1"/>
  <c r="F19649" i="1"/>
  <c r="F19648" i="1"/>
  <c r="F19647" i="1"/>
  <c r="F19645" i="1"/>
  <c r="F19644" i="1"/>
  <c r="F19643" i="1"/>
  <c r="F19641" i="1"/>
  <c r="F19640" i="1"/>
  <c r="F19639" i="1"/>
  <c r="F19637" i="1"/>
  <c r="F19636" i="1"/>
  <c r="F19635" i="1"/>
  <c r="F19633" i="1"/>
  <c r="F19632" i="1"/>
  <c r="F19631" i="1"/>
  <c r="F19629" i="1"/>
  <c r="F19628" i="1"/>
  <c r="F19627" i="1"/>
  <c r="F19625" i="1"/>
  <c r="F19624" i="1"/>
  <c r="F19623" i="1"/>
  <c r="F19621" i="1"/>
  <c r="F19620" i="1"/>
  <c r="F19619" i="1"/>
  <c r="F19617" i="1"/>
  <c r="F19616" i="1"/>
  <c r="F19615" i="1"/>
  <c r="F19613" i="1"/>
  <c r="F19612" i="1"/>
  <c r="F19611" i="1"/>
  <c r="F19609" i="1"/>
  <c r="F19608" i="1"/>
  <c r="F19607" i="1"/>
  <c r="F19605" i="1"/>
  <c r="F19604" i="1"/>
  <c r="F19603" i="1"/>
  <c r="F19601" i="1"/>
  <c r="F19600" i="1"/>
  <c r="F19599" i="1"/>
  <c r="F19597" i="1"/>
  <c r="F19596" i="1"/>
  <c r="F19595" i="1"/>
  <c r="F19593" i="1"/>
  <c r="F19592" i="1"/>
  <c r="F19591" i="1"/>
  <c r="F19589" i="1"/>
  <c r="F19588" i="1"/>
  <c r="F19587" i="1"/>
  <c r="F19585" i="1"/>
  <c r="F19584" i="1"/>
  <c r="F19583" i="1"/>
  <c r="F19581" i="1"/>
  <c r="F19580" i="1"/>
  <c r="F19579" i="1"/>
  <c r="F19577" i="1"/>
  <c r="F19576" i="1"/>
  <c r="F19575" i="1"/>
  <c r="F19573" i="1"/>
  <c r="F19572" i="1"/>
  <c r="F19571" i="1"/>
  <c r="F19569" i="1"/>
  <c r="F19568" i="1"/>
  <c r="F19567" i="1"/>
  <c r="F19565" i="1"/>
  <c r="F19564" i="1"/>
  <c r="F19563" i="1"/>
  <c r="F19561" i="1"/>
  <c r="F19560" i="1"/>
  <c r="F19559" i="1"/>
  <c r="F19557" i="1"/>
  <c r="F19556" i="1"/>
  <c r="F19555" i="1"/>
  <c r="F19553" i="1"/>
  <c r="F19552" i="1"/>
  <c r="F19551" i="1"/>
  <c r="F19549" i="1"/>
  <c r="F19548" i="1"/>
  <c r="F19547" i="1"/>
  <c r="F19545" i="1"/>
  <c r="F19544" i="1"/>
  <c r="F19543" i="1"/>
  <c r="F19541" i="1"/>
  <c r="F19540" i="1"/>
  <c r="F19539" i="1"/>
  <c r="F19537" i="1"/>
  <c r="F19536" i="1"/>
  <c r="F19535" i="1"/>
  <c r="F19533" i="1"/>
  <c r="F19532" i="1"/>
  <c r="F19531" i="1"/>
  <c r="F19529" i="1"/>
  <c r="F19528" i="1"/>
  <c r="F19527" i="1"/>
  <c r="F19525" i="1"/>
  <c r="F19524" i="1"/>
  <c r="F19523" i="1"/>
  <c r="F19521" i="1"/>
  <c r="F19520" i="1"/>
  <c r="F19519" i="1"/>
  <c r="F19517" i="1"/>
  <c r="F19516" i="1"/>
  <c r="F19515" i="1"/>
  <c r="F19513" i="1"/>
  <c r="F19512" i="1"/>
  <c r="F19511" i="1"/>
  <c r="F19509" i="1"/>
  <c r="F19508" i="1"/>
  <c r="F19507" i="1"/>
  <c r="F19505" i="1"/>
  <c r="F19504" i="1"/>
  <c r="F19503" i="1"/>
  <c r="F19501" i="1"/>
  <c r="F19500" i="1"/>
  <c r="F19499" i="1"/>
  <c r="F19497" i="1"/>
  <c r="F19496" i="1"/>
  <c r="F19495" i="1"/>
  <c r="F19493" i="1"/>
  <c r="F19492" i="1"/>
  <c r="F19491" i="1"/>
  <c r="F19489" i="1"/>
  <c r="F19488" i="1"/>
  <c r="F19487" i="1"/>
  <c r="F19485" i="1"/>
  <c r="F19484" i="1"/>
  <c r="F19483" i="1"/>
  <c r="F19481" i="1"/>
  <c r="F19480" i="1"/>
  <c r="F19479" i="1"/>
  <c r="F19477" i="1"/>
  <c r="F19476" i="1"/>
  <c r="F19475" i="1"/>
  <c r="F19473" i="1"/>
  <c r="F19472" i="1"/>
  <c r="F19471" i="1"/>
  <c r="F19469" i="1"/>
  <c r="F19468" i="1"/>
  <c r="F19467" i="1"/>
  <c r="F19465" i="1"/>
  <c r="F19464" i="1"/>
  <c r="F19463" i="1"/>
  <c r="F19461" i="1"/>
  <c r="F19460" i="1"/>
  <c r="F19459" i="1"/>
  <c r="F19457" i="1"/>
  <c r="F19456" i="1"/>
  <c r="F19455" i="1"/>
  <c r="F19453" i="1"/>
  <c r="F19452" i="1"/>
  <c r="F19451" i="1"/>
  <c r="F19449" i="1"/>
  <c r="F19448" i="1"/>
  <c r="F19447" i="1"/>
  <c r="F19445" i="1"/>
  <c r="F19444" i="1"/>
  <c r="F19443" i="1"/>
  <c r="F19441" i="1"/>
  <c r="F19440" i="1"/>
  <c r="F19439" i="1"/>
  <c r="F19437" i="1"/>
  <c r="F19436" i="1"/>
  <c r="F19435" i="1"/>
  <c r="F19433" i="1"/>
  <c r="F19432" i="1"/>
  <c r="F19431" i="1"/>
  <c r="F19429" i="1"/>
  <c r="F19428" i="1"/>
  <c r="F19427" i="1"/>
  <c r="F19425" i="1"/>
  <c r="F19424" i="1"/>
  <c r="F19423" i="1"/>
  <c r="F19421" i="1"/>
  <c r="F19420" i="1"/>
  <c r="F19419" i="1"/>
  <c r="F19417" i="1"/>
  <c r="F19416" i="1"/>
  <c r="F19415" i="1"/>
  <c r="F19413" i="1"/>
  <c r="F19412" i="1"/>
  <c r="F19411" i="1"/>
  <c r="F19409" i="1"/>
  <c r="F19408" i="1"/>
  <c r="F19407" i="1"/>
  <c r="F19405" i="1"/>
  <c r="F19404" i="1"/>
  <c r="F19403" i="1"/>
  <c r="F19401" i="1"/>
  <c r="F19400" i="1"/>
  <c r="F19399" i="1"/>
  <c r="F19397" i="1"/>
  <c r="F19396" i="1"/>
  <c r="F19395" i="1"/>
  <c r="F19393" i="1"/>
  <c r="F19392" i="1"/>
  <c r="F19391" i="1"/>
  <c r="F19389" i="1"/>
  <c r="F19388" i="1"/>
  <c r="F19387" i="1"/>
  <c r="F19385" i="1"/>
  <c r="F19384" i="1"/>
  <c r="F19383" i="1"/>
  <c r="F19381" i="1"/>
  <c r="F19380" i="1"/>
  <c r="F19379" i="1"/>
  <c r="F19377" i="1"/>
  <c r="F19376" i="1"/>
  <c r="F19375" i="1"/>
  <c r="F19373" i="1"/>
  <c r="F19372" i="1"/>
  <c r="F19371" i="1"/>
  <c r="F19369" i="1"/>
  <c r="F19368" i="1"/>
  <c r="F19367" i="1"/>
  <c r="F19365" i="1"/>
  <c r="F19364" i="1"/>
  <c r="F19363" i="1"/>
  <c r="F19361" i="1"/>
  <c r="F19360" i="1"/>
  <c r="F19359" i="1"/>
  <c r="F19357" i="1"/>
  <c r="F19356" i="1"/>
  <c r="F19355" i="1"/>
  <c r="F19353" i="1"/>
  <c r="F19352" i="1"/>
  <c r="F19351" i="1"/>
  <c r="F19349" i="1"/>
  <c r="F19348" i="1"/>
  <c r="F19347" i="1"/>
  <c r="F19345" i="1"/>
  <c r="F19344" i="1"/>
  <c r="F19343" i="1"/>
  <c r="F19341" i="1"/>
  <c r="F19340" i="1"/>
  <c r="F19339" i="1"/>
  <c r="F19337" i="1"/>
  <c r="F19336" i="1"/>
  <c r="F19335" i="1"/>
  <c r="F19333" i="1"/>
  <c r="F19332" i="1"/>
  <c r="F19331" i="1"/>
  <c r="F19329" i="1"/>
  <c r="F19328" i="1"/>
  <c r="F19327" i="1"/>
  <c r="F19325" i="1"/>
  <c r="F19324" i="1"/>
  <c r="F19323" i="1"/>
  <c r="F19321" i="1"/>
  <c r="F19320" i="1"/>
  <c r="F19319" i="1"/>
  <c r="F19317" i="1"/>
  <c r="F19316" i="1"/>
  <c r="F19315" i="1"/>
  <c r="F19313" i="1"/>
  <c r="F19312" i="1"/>
  <c r="F19311" i="1"/>
  <c r="F19309" i="1"/>
  <c r="F19308" i="1"/>
  <c r="F19307" i="1"/>
  <c r="F19305" i="1"/>
  <c r="F19304" i="1"/>
  <c r="F19303" i="1"/>
  <c r="F19301" i="1"/>
  <c r="F19300" i="1"/>
  <c r="F19299" i="1"/>
  <c r="F19297" i="1"/>
  <c r="F19296" i="1"/>
  <c r="F19295" i="1"/>
  <c r="F19293" i="1"/>
  <c r="F19292" i="1"/>
  <c r="F19291" i="1"/>
  <c r="F19289" i="1"/>
  <c r="F19288" i="1"/>
  <c r="F19287" i="1"/>
  <c r="F19285" i="1"/>
  <c r="F19284" i="1"/>
  <c r="F19283" i="1"/>
  <c r="F19281" i="1"/>
  <c r="F19280" i="1"/>
  <c r="F19279" i="1"/>
  <c r="F19277" i="1"/>
  <c r="F19276" i="1"/>
  <c r="F19275" i="1"/>
  <c r="F19273" i="1"/>
  <c r="F19272" i="1"/>
  <c r="F19271" i="1"/>
  <c r="F19269" i="1"/>
  <c r="F19268" i="1"/>
  <c r="F19267" i="1"/>
  <c r="F19265" i="1"/>
  <c r="F19264" i="1"/>
  <c r="F19263" i="1"/>
  <c r="F19261" i="1"/>
  <c r="F19260" i="1"/>
  <c r="F19259" i="1"/>
  <c r="F19257" i="1"/>
  <c r="F19256" i="1"/>
  <c r="F19255" i="1"/>
  <c r="F19253" i="1"/>
  <c r="F19252" i="1"/>
  <c r="F19251" i="1"/>
  <c r="F19249" i="1"/>
  <c r="F19248" i="1"/>
  <c r="F19247" i="1"/>
  <c r="F19245" i="1"/>
  <c r="F19244" i="1"/>
  <c r="F19243" i="1"/>
  <c r="F19241" i="1"/>
  <c r="F19240" i="1"/>
  <c r="F19239" i="1"/>
  <c r="F19237" i="1"/>
  <c r="F19236" i="1"/>
  <c r="F19235" i="1"/>
  <c r="F19233" i="1"/>
  <c r="F19232" i="1"/>
  <c r="F19231" i="1"/>
  <c r="F19229" i="1"/>
  <c r="F19228" i="1"/>
  <c r="F19227" i="1"/>
  <c r="F19225" i="1"/>
  <c r="F19224" i="1"/>
  <c r="F19223" i="1"/>
  <c r="F19221" i="1"/>
  <c r="F19220" i="1"/>
  <c r="F19219" i="1"/>
  <c r="F19217" i="1"/>
  <c r="F19216" i="1"/>
  <c r="F19215" i="1"/>
  <c r="F19213" i="1"/>
  <c r="F19212" i="1"/>
  <c r="F19211" i="1"/>
  <c r="F19209" i="1"/>
  <c r="F19208" i="1"/>
  <c r="F19207" i="1"/>
  <c r="F19205" i="1"/>
  <c r="F19204" i="1"/>
  <c r="F19203" i="1"/>
  <c r="F19201" i="1"/>
  <c r="F19200" i="1"/>
  <c r="F19199" i="1"/>
  <c r="F19197" i="1"/>
  <c r="F19196" i="1"/>
  <c r="F19195" i="1"/>
  <c r="F19193" i="1"/>
  <c r="F19192" i="1"/>
  <c r="F19191" i="1"/>
  <c r="F19189" i="1"/>
  <c r="F19188" i="1"/>
  <c r="F19187" i="1"/>
  <c r="F19185" i="1"/>
  <c r="F19184" i="1"/>
  <c r="F19183" i="1"/>
  <c r="F19181" i="1"/>
  <c r="F19180" i="1"/>
  <c r="F19179" i="1"/>
  <c r="F19177" i="1"/>
  <c r="F19176" i="1"/>
  <c r="F19175" i="1"/>
  <c r="F19173" i="1"/>
  <c r="F19172" i="1"/>
  <c r="F19171" i="1"/>
  <c r="F19169" i="1"/>
  <c r="F19168" i="1"/>
  <c r="F19167" i="1"/>
  <c r="F19165" i="1"/>
  <c r="F19164" i="1"/>
  <c r="F19163" i="1"/>
  <c r="F19161" i="1"/>
  <c r="F19160" i="1"/>
  <c r="F19159" i="1"/>
  <c r="F19157" i="1"/>
  <c r="F19156" i="1"/>
  <c r="F19155" i="1"/>
  <c r="F19153" i="1"/>
  <c r="F19152" i="1"/>
  <c r="F19151" i="1"/>
  <c r="F19149" i="1"/>
  <c r="F19148" i="1"/>
  <c r="F19147" i="1"/>
  <c r="F19145" i="1"/>
  <c r="F19144" i="1"/>
  <c r="F19143" i="1"/>
  <c r="F19141" i="1"/>
  <c r="F19140" i="1"/>
  <c r="F19139" i="1"/>
  <c r="F19137" i="1"/>
  <c r="F19136" i="1"/>
  <c r="F19135" i="1"/>
  <c r="F19133" i="1"/>
  <c r="F19132" i="1"/>
  <c r="F19131" i="1"/>
  <c r="F19129" i="1"/>
  <c r="F19128" i="1"/>
  <c r="F19127" i="1"/>
  <c r="F19125" i="1"/>
  <c r="F19124" i="1"/>
  <c r="F19123" i="1"/>
  <c r="F19121" i="1"/>
  <c r="F19120" i="1"/>
  <c r="F19119" i="1"/>
  <c r="F19117" i="1"/>
  <c r="F19116" i="1"/>
  <c r="F19115" i="1"/>
  <c r="F19113" i="1"/>
  <c r="F19112" i="1"/>
  <c r="F19111" i="1"/>
  <c r="F19109" i="1"/>
  <c r="F19108" i="1"/>
  <c r="F19107" i="1"/>
  <c r="F19105" i="1"/>
  <c r="F19104" i="1"/>
  <c r="F19103" i="1"/>
  <c r="F19101" i="1"/>
  <c r="F19100" i="1"/>
  <c r="F19099" i="1"/>
  <c r="F19097" i="1"/>
  <c r="F19096" i="1"/>
  <c r="F19095" i="1"/>
  <c r="F19093" i="1"/>
  <c r="F19092" i="1"/>
  <c r="F19091" i="1"/>
  <c r="F19089" i="1"/>
  <c r="F19088" i="1"/>
  <c r="F19087" i="1"/>
  <c r="F19085" i="1"/>
  <c r="F19084" i="1"/>
  <c r="F19083" i="1"/>
  <c r="F19081" i="1"/>
  <c r="F19080" i="1"/>
  <c r="F19079" i="1"/>
  <c r="F19077" i="1"/>
  <c r="F19076" i="1"/>
  <c r="F19075" i="1"/>
  <c r="F19073" i="1"/>
  <c r="F19072" i="1"/>
  <c r="F19071" i="1"/>
  <c r="F19069" i="1"/>
  <c r="F19068" i="1"/>
  <c r="F19067" i="1"/>
  <c r="F19065" i="1"/>
  <c r="F19064" i="1"/>
  <c r="F19063" i="1"/>
  <c r="F19061" i="1"/>
  <c r="F19060" i="1"/>
  <c r="F19059" i="1"/>
  <c r="F19057" i="1"/>
  <c r="F19056" i="1"/>
  <c r="F19055" i="1"/>
  <c r="F19053" i="1"/>
  <c r="F19052" i="1"/>
  <c r="F19051" i="1"/>
  <c r="F19049" i="1"/>
  <c r="F19048" i="1"/>
  <c r="F19047" i="1"/>
  <c r="F19045" i="1"/>
  <c r="F19044" i="1"/>
  <c r="F19043" i="1"/>
  <c r="F19041" i="1"/>
  <c r="F19040" i="1"/>
  <c r="F19039" i="1"/>
  <c r="F19037" i="1"/>
  <c r="F19036" i="1"/>
  <c r="F19035" i="1"/>
  <c r="F19033" i="1"/>
  <c r="F19032" i="1"/>
  <c r="F19031" i="1"/>
  <c r="F19029" i="1"/>
  <c r="F19028" i="1"/>
  <c r="F19027" i="1"/>
  <c r="F19025" i="1"/>
  <c r="F19024" i="1"/>
  <c r="F19023" i="1"/>
  <c r="F19021" i="1"/>
  <c r="F19020" i="1"/>
  <c r="F19019" i="1"/>
  <c r="F19017" i="1"/>
  <c r="F19016" i="1"/>
  <c r="F19015" i="1"/>
  <c r="F19013" i="1"/>
  <c r="F19012" i="1"/>
  <c r="F19011" i="1"/>
  <c r="F19009" i="1"/>
  <c r="F19008" i="1"/>
  <c r="F19007" i="1"/>
  <c r="F19005" i="1"/>
  <c r="F19004" i="1"/>
  <c r="F19003" i="1"/>
  <c r="F19001" i="1"/>
  <c r="F19000" i="1"/>
  <c r="F18999" i="1"/>
  <c r="F18997" i="1"/>
  <c r="F18996" i="1"/>
  <c r="F18995" i="1"/>
  <c r="F18993" i="1"/>
  <c r="F18992" i="1"/>
  <c r="F18991" i="1"/>
  <c r="F18989" i="1"/>
  <c r="F18988" i="1"/>
  <c r="F18987" i="1"/>
  <c r="F18985" i="1"/>
  <c r="F18984" i="1"/>
  <c r="F18983" i="1"/>
  <c r="F18981" i="1"/>
  <c r="F18980" i="1"/>
  <c r="F18979" i="1"/>
  <c r="F18977" i="1"/>
  <c r="F18976" i="1"/>
  <c r="F18975" i="1"/>
  <c r="F18973" i="1"/>
  <c r="F18972" i="1"/>
  <c r="F18971" i="1"/>
  <c r="F18969" i="1"/>
  <c r="F18968" i="1"/>
  <c r="F18967" i="1"/>
  <c r="F18965" i="1"/>
  <c r="F18964" i="1"/>
  <c r="F18963" i="1"/>
  <c r="F18961" i="1"/>
  <c r="F18960" i="1"/>
  <c r="F18959" i="1"/>
  <c r="F18957" i="1"/>
  <c r="F18956" i="1"/>
  <c r="F18955" i="1"/>
  <c r="F18953" i="1"/>
  <c r="F18952" i="1"/>
  <c r="F18951" i="1"/>
  <c r="F18949" i="1"/>
  <c r="F18948" i="1"/>
  <c r="F18947" i="1"/>
  <c r="F18945" i="1"/>
  <c r="F18944" i="1"/>
  <c r="F18943" i="1"/>
  <c r="F18941" i="1"/>
  <c r="F18940" i="1"/>
  <c r="F18939" i="1"/>
  <c r="F18937" i="1"/>
  <c r="F18936" i="1"/>
  <c r="F18935" i="1"/>
  <c r="F18933" i="1"/>
  <c r="F18932" i="1"/>
  <c r="F18931" i="1"/>
  <c r="F18929" i="1"/>
  <c r="F18928" i="1"/>
  <c r="F18927" i="1"/>
  <c r="F18925" i="1"/>
  <c r="F18924" i="1"/>
  <c r="F18923" i="1"/>
  <c r="F18921" i="1"/>
  <c r="F18920" i="1"/>
  <c r="F18919" i="1"/>
  <c r="F18917" i="1"/>
  <c r="F18916" i="1"/>
  <c r="F18915" i="1"/>
  <c r="F18913" i="1"/>
  <c r="F18912" i="1"/>
  <c r="F18911" i="1"/>
  <c r="F18909" i="1"/>
  <c r="F18908" i="1"/>
  <c r="F18907" i="1"/>
  <c r="F18905" i="1"/>
  <c r="F18904" i="1"/>
  <c r="F18903" i="1"/>
  <c r="F18901" i="1"/>
  <c r="F18900" i="1"/>
  <c r="F18899" i="1"/>
  <c r="F18897" i="1"/>
  <c r="F18896" i="1"/>
  <c r="F18895" i="1"/>
  <c r="F18893" i="1"/>
  <c r="F18892" i="1"/>
  <c r="F18891" i="1"/>
  <c r="F18889" i="1"/>
  <c r="F18888" i="1"/>
  <c r="F18887" i="1"/>
  <c r="F18885" i="1"/>
  <c r="F18884" i="1"/>
  <c r="F18883" i="1"/>
  <c r="F18881" i="1"/>
  <c r="F18880" i="1"/>
  <c r="F18879" i="1"/>
  <c r="F18877" i="1"/>
  <c r="F18876" i="1"/>
  <c r="F18875" i="1"/>
  <c r="F18873" i="1"/>
  <c r="F18872" i="1"/>
  <c r="F18871" i="1"/>
  <c r="F18869" i="1"/>
  <c r="F18868" i="1"/>
  <c r="F18867" i="1"/>
  <c r="F18865" i="1"/>
  <c r="F18864" i="1"/>
  <c r="F18863" i="1"/>
  <c r="F18861" i="1"/>
  <c r="F18860" i="1"/>
  <c r="F18859" i="1"/>
  <c r="F18857" i="1"/>
  <c r="F18856" i="1"/>
  <c r="F18855" i="1"/>
  <c r="F18853" i="1"/>
  <c r="F18852" i="1"/>
  <c r="F18851" i="1"/>
  <c r="F18849" i="1"/>
  <c r="F18848" i="1"/>
  <c r="F18847" i="1"/>
  <c r="F18845" i="1"/>
  <c r="F18844" i="1"/>
  <c r="F18843" i="1"/>
  <c r="F18841" i="1"/>
  <c r="F18840" i="1"/>
  <c r="F18839" i="1"/>
  <c r="F18837" i="1"/>
  <c r="F18836" i="1"/>
  <c r="F18835" i="1"/>
  <c r="F18833" i="1"/>
  <c r="F18832" i="1"/>
  <c r="F18831" i="1"/>
  <c r="F18829" i="1"/>
  <c r="F18828" i="1"/>
  <c r="F18827" i="1"/>
  <c r="F18825" i="1"/>
  <c r="F18824" i="1"/>
  <c r="F18823" i="1"/>
  <c r="F18821" i="1"/>
  <c r="F18820" i="1"/>
  <c r="F18819" i="1"/>
  <c r="F18817" i="1"/>
  <c r="F18816" i="1"/>
  <c r="F18815" i="1"/>
  <c r="F18813" i="1"/>
  <c r="F18812" i="1"/>
  <c r="F18811" i="1"/>
  <c r="F18809" i="1"/>
  <c r="F18808" i="1"/>
  <c r="F18807" i="1"/>
  <c r="F18805" i="1"/>
  <c r="F18804" i="1"/>
  <c r="F18803" i="1"/>
  <c r="F18801" i="1"/>
  <c r="F18800" i="1"/>
  <c r="F18799" i="1"/>
  <c r="F18797" i="1"/>
  <c r="F18796" i="1"/>
  <c r="F18795" i="1"/>
  <c r="F18793" i="1"/>
  <c r="F18792" i="1"/>
  <c r="F18791" i="1"/>
  <c r="F18789" i="1"/>
  <c r="F18788" i="1"/>
  <c r="F18787" i="1"/>
  <c r="F18785" i="1"/>
  <c r="F18784" i="1"/>
  <c r="F18783" i="1"/>
  <c r="F18781" i="1"/>
  <c r="F18780" i="1"/>
  <c r="F18779" i="1"/>
  <c r="F18777" i="1"/>
  <c r="F18776" i="1"/>
  <c r="F18775" i="1"/>
  <c r="F18773" i="1"/>
  <c r="F18772" i="1"/>
  <c r="F18771" i="1"/>
  <c r="F18769" i="1"/>
  <c r="F18768" i="1"/>
  <c r="F18767" i="1"/>
  <c r="F18765" i="1"/>
  <c r="F18764" i="1"/>
  <c r="F18763" i="1"/>
  <c r="F18761" i="1"/>
  <c r="F18760" i="1"/>
  <c r="F18759" i="1"/>
  <c r="F18757" i="1"/>
  <c r="F18756" i="1"/>
  <c r="F18755" i="1"/>
  <c r="F18753" i="1"/>
  <c r="F18752" i="1"/>
  <c r="F18751" i="1"/>
  <c r="F18749" i="1"/>
  <c r="F18748" i="1"/>
  <c r="F18747" i="1"/>
  <c r="F18745" i="1"/>
  <c r="F18744" i="1"/>
  <c r="F18743" i="1"/>
  <c r="F18741" i="1"/>
  <c r="F18740" i="1"/>
  <c r="F18739" i="1"/>
  <c r="F18737" i="1"/>
  <c r="F18736" i="1"/>
  <c r="F18735" i="1"/>
  <c r="F18733" i="1"/>
  <c r="F18732" i="1"/>
  <c r="F18731" i="1"/>
  <c r="F18729" i="1"/>
  <c r="F18728" i="1"/>
  <c r="F18727" i="1"/>
  <c r="F18725" i="1"/>
  <c r="F18724" i="1"/>
  <c r="F18723" i="1"/>
  <c r="F18721" i="1"/>
  <c r="F18720" i="1"/>
  <c r="F18719" i="1"/>
  <c r="F18717" i="1"/>
  <c r="F18716" i="1"/>
  <c r="F18715" i="1"/>
  <c r="F18713" i="1"/>
  <c r="F18712" i="1"/>
  <c r="F18711" i="1"/>
  <c r="F18709" i="1"/>
  <c r="F18708" i="1"/>
  <c r="F18707" i="1"/>
  <c r="F18705" i="1"/>
  <c r="F18704" i="1"/>
  <c r="F18703" i="1"/>
  <c r="F18701" i="1"/>
  <c r="F18700" i="1"/>
  <c r="F18699" i="1"/>
  <c r="F18697" i="1"/>
  <c r="F18696" i="1"/>
  <c r="F18695" i="1"/>
  <c r="F18693" i="1"/>
  <c r="F18692" i="1"/>
  <c r="F18691" i="1"/>
  <c r="F18689" i="1"/>
  <c r="F18688" i="1"/>
  <c r="F18687" i="1"/>
  <c r="F18685" i="1"/>
  <c r="F18684" i="1"/>
  <c r="F18683" i="1"/>
  <c r="F18681" i="1"/>
  <c r="F18680" i="1"/>
  <c r="F18679" i="1"/>
  <c r="F18677" i="1"/>
  <c r="F18676" i="1"/>
  <c r="F18675" i="1"/>
  <c r="F18673" i="1"/>
  <c r="F18672" i="1"/>
  <c r="F18671" i="1"/>
  <c r="F18669" i="1"/>
  <c r="F18668" i="1"/>
  <c r="F18667" i="1"/>
  <c r="F18665" i="1"/>
  <c r="F18664" i="1"/>
  <c r="F18663" i="1"/>
  <c r="F18661" i="1"/>
  <c r="F18660" i="1"/>
  <c r="F18659" i="1"/>
  <c r="F18657" i="1"/>
  <c r="F18656" i="1"/>
  <c r="F18655" i="1"/>
  <c r="F18653" i="1"/>
  <c r="F18652" i="1"/>
  <c r="F18651" i="1"/>
  <c r="F18649" i="1"/>
  <c r="F18648" i="1"/>
  <c r="F18647" i="1"/>
  <c r="F18645" i="1"/>
  <c r="F18644" i="1"/>
  <c r="F18643" i="1"/>
  <c r="F18641" i="1"/>
  <c r="F18640" i="1"/>
  <c r="F18639" i="1"/>
  <c r="F18637" i="1"/>
  <c r="F18636" i="1"/>
  <c r="F18635" i="1"/>
  <c r="F18633" i="1"/>
  <c r="F18632" i="1"/>
  <c r="F18631" i="1"/>
  <c r="F18629" i="1"/>
  <c r="F18628" i="1"/>
  <c r="F18627" i="1"/>
  <c r="F18625" i="1"/>
  <c r="F18624" i="1"/>
  <c r="F18623" i="1"/>
  <c r="F18621" i="1"/>
  <c r="F18620" i="1"/>
  <c r="F18619" i="1"/>
  <c r="F18617" i="1"/>
  <c r="F18616" i="1"/>
  <c r="F18615" i="1"/>
  <c r="F18613" i="1"/>
  <c r="F18612" i="1"/>
  <c r="F18611" i="1"/>
  <c r="F18609" i="1"/>
  <c r="F18608" i="1"/>
  <c r="F18607" i="1"/>
  <c r="F18605" i="1"/>
  <c r="F18604" i="1"/>
  <c r="F18603" i="1"/>
  <c r="F18601" i="1"/>
  <c r="F18600" i="1"/>
  <c r="F18599" i="1"/>
  <c r="F18597" i="1"/>
  <c r="F18596" i="1"/>
  <c r="F18595" i="1"/>
  <c r="F18593" i="1"/>
  <c r="F18592" i="1"/>
  <c r="F18591" i="1"/>
  <c r="F18589" i="1"/>
  <c r="F18588" i="1"/>
  <c r="F18587" i="1"/>
  <c r="F18585" i="1"/>
  <c r="F18584" i="1"/>
  <c r="F18583" i="1"/>
  <c r="F18581" i="1"/>
  <c r="F18580" i="1"/>
  <c r="F18579" i="1"/>
  <c r="F18577" i="1"/>
  <c r="F18576" i="1"/>
  <c r="F18575" i="1"/>
  <c r="F18573" i="1"/>
  <c r="F18572" i="1"/>
  <c r="F18571" i="1"/>
  <c r="F18569" i="1"/>
  <c r="F18568" i="1"/>
  <c r="F18567" i="1"/>
  <c r="F18565" i="1"/>
  <c r="F18564" i="1"/>
  <c r="F18563" i="1"/>
  <c r="F18561" i="1"/>
  <c r="F18560" i="1"/>
  <c r="F18559" i="1"/>
  <c r="F18557" i="1"/>
  <c r="F18556" i="1"/>
  <c r="F18555" i="1"/>
  <c r="F18553" i="1"/>
  <c r="F18552" i="1"/>
  <c r="F18551" i="1"/>
  <c r="F18549" i="1"/>
  <c r="F18548" i="1"/>
  <c r="F18547" i="1"/>
  <c r="F18545" i="1"/>
  <c r="F18544" i="1"/>
  <c r="F18543" i="1"/>
  <c r="F18541" i="1"/>
  <c r="F18540" i="1"/>
  <c r="F18539" i="1"/>
  <c r="F18537" i="1"/>
  <c r="F18536" i="1"/>
  <c r="F18535" i="1"/>
  <c r="F18533" i="1"/>
  <c r="F18532" i="1"/>
  <c r="F18531" i="1"/>
  <c r="F18529" i="1"/>
  <c r="F18528" i="1"/>
  <c r="F18527" i="1"/>
  <c r="F18525" i="1"/>
  <c r="F18524" i="1"/>
  <c r="F18523" i="1"/>
  <c r="F18521" i="1"/>
  <c r="F18520" i="1"/>
  <c r="F18519" i="1"/>
  <c r="F18517" i="1"/>
  <c r="F18516" i="1"/>
  <c r="F18515" i="1"/>
  <c r="F18513" i="1"/>
  <c r="F18512" i="1"/>
  <c r="F18511" i="1"/>
  <c r="F18509" i="1"/>
  <c r="F18508" i="1"/>
  <c r="F18507" i="1"/>
  <c r="F18505" i="1"/>
  <c r="F18504" i="1"/>
  <c r="F18503" i="1"/>
  <c r="F18501" i="1"/>
  <c r="F18500" i="1"/>
  <c r="F18499" i="1"/>
  <c r="F18497" i="1"/>
  <c r="F18496" i="1"/>
  <c r="F18495" i="1"/>
  <c r="F18493" i="1"/>
  <c r="F18492" i="1"/>
  <c r="F18491" i="1"/>
  <c r="F18489" i="1"/>
  <c r="F18488" i="1"/>
  <c r="F18487" i="1"/>
  <c r="F18485" i="1"/>
  <c r="F18484" i="1"/>
  <c r="F18483" i="1"/>
  <c r="F18481" i="1"/>
  <c r="F18480" i="1"/>
  <c r="F18479" i="1"/>
  <c r="F18477" i="1"/>
  <c r="F18476" i="1"/>
  <c r="F18475" i="1"/>
  <c r="F18473" i="1"/>
  <c r="F18472" i="1"/>
  <c r="F18471" i="1"/>
  <c r="F18469" i="1"/>
  <c r="F18468" i="1"/>
  <c r="F18467" i="1"/>
  <c r="F18465" i="1"/>
  <c r="F18464" i="1"/>
  <c r="F18463" i="1"/>
  <c r="F18461" i="1"/>
  <c r="F18460" i="1"/>
  <c r="F18459" i="1"/>
  <c r="F18457" i="1"/>
  <c r="F18456" i="1"/>
  <c r="F18455" i="1"/>
  <c r="F18453" i="1"/>
  <c r="F18452" i="1"/>
  <c r="F18451" i="1"/>
  <c r="F18449" i="1"/>
  <c r="F18448" i="1"/>
  <c r="F18447" i="1"/>
  <c r="F18445" i="1"/>
  <c r="F18444" i="1"/>
  <c r="F18443" i="1"/>
  <c r="F18441" i="1"/>
  <c r="F18440" i="1"/>
  <c r="F18439" i="1"/>
  <c r="F18437" i="1"/>
  <c r="F18436" i="1"/>
  <c r="F18435" i="1"/>
  <c r="F18433" i="1"/>
  <c r="F18432" i="1"/>
  <c r="F18431" i="1"/>
  <c r="F18429" i="1"/>
  <c r="F18428" i="1"/>
  <c r="F18427" i="1"/>
  <c r="F18425" i="1"/>
  <c r="F18424" i="1"/>
  <c r="F18423" i="1"/>
  <c r="F18421" i="1"/>
  <c r="F18420" i="1"/>
  <c r="F18419" i="1"/>
  <c r="F18417" i="1"/>
  <c r="F18416" i="1"/>
  <c r="F18415" i="1"/>
  <c r="F18413" i="1"/>
  <c r="F18412" i="1"/>
  <c r="F18411" i="1"/>
  <c r="F18409" i="1"/>
  <c r="F18408" i="1"/>
  <c r="F18407" i="1"/>
  <c r="F18405" i="1"/>
  <c r="F18404" i="1"/>
  <c r="F18403" i="1"/>
  <c r="F18401" i="1"/>
  <c r="F18400" i="1"/>
  <c r="F18399" i="1"/>
  <c r="F18397" i="1"/>
  <c r="F18396" i="1"/>
  <c r="F18395" i="1"/>
  <c r="F18393" i="1"/>
  <c r="F18392" i="1"/>
  <c r="F18391" i="1"/>
  <c r="F18389" i="1"/>
  <c r="F18388" i="1"/>
  <c r="F18387" i="1"/>
  <c r="F18385" i="1"/>
  <c r="F18384" i="1"/>
  <c r="F18383" i="1"/>
  <c r="F18381" i="1"/>
  <c r="F18380" i="1"/>
  <c r="F18379" i="1"/>
  <c r="F18377" i="1"/>
  <c r="F18376" i="1"/>
  <c r="F18375" i="1"/>
  <c r="F18373" i="1"/>
  <c r="F18372" i="1"/>
  <c r="F18371" i="1"/>
  <c r="F18369" i="1"/>
  <c r="F18368" i="1"/>
  <c r="F18367" i="1"/>
  <c r="F18365" i="1"/>
  <c r="F18364" i="1"/>
  <c r="F18363" i="1"/>
  <c r="F18361" i="1"/>
  <c r="F18360" i="1"/>
  <c r="F18359" i="1"/>
  <c r="F18357" i="1"/>
  <c r="F18356" i="1"/>
  <c r="F18355" i="1"/>
  <c r="F18353" i="1"/>
  <c r="F18352" i="1"/>
  <c r="F18351" i="1"/>
  <c r="F18349" i="1"/>
  <c r="F18348" i="1"/>
  <c r="F18347" i="1"/>
  <c r="F18345" i="1"/>
  <c r="F18344" i="1"/>
  <c r="F18343" i="1"/>
  <c r="F18341" i="1"/>
  <c r="F18340" i="1"/>
  <c r="F18339" i="1"/>
  <c r="F18337" i="1"/>
  <c r="F18336" i="1"/>
  <c r="F18335" i="1"/>
  <c r="F18333" i="1"/>
  <c r="F18332" i="1"/>
  <c r="F18331" i="1"/>
  <c r="F18329" i="1"/>
  <c r="F18328" i="1"/>
  <c r="F18327" i="1"/>
  <c r="F18325" i="1"/>
  <c r="F18324" i="1"/>
  <c r="F18323" i="1"/>
  <c r="F18321" i="1"/>
  <c r="F18320" i="1"/>
  <c r="F18319" i="1"/>
  <c r="F18317" i="1"/>
  <c r="F18316" i="1"/>
  <c r="F18315" i="1"/>
  <c r="F18313" i="1"/>
  <c r="F18312" i="1"/>
  <c r="F18311" i="1"/>
  <c r="F18309" i="1"/>
  <c r="F18308" i="1"/>
  <c r="F18307" i="1"/>
  <c r="F18305" i="1"/>
  <c r="F18304" i="1"/>
  <c r="F18303" i="1"/>
  <c r="F18301" i="1"/>
  <c r="F18300" i="1"/>
  <c r="F18299" i="1"/>
  <c r="F18297" i="1"/>
  <c r="F18296" i="1"/>
  <c r="F18295" i="1"/>
  <c r="F18293" i="1"/>
  <c r="F18292" i="1"/>
  <c r="F18291" i="1"/>
  <c r="F18289" i="1"/>
  <c r="F18288" i="1"/>
  <c r="F18287" i="1"/>
  <c r="F18285" i="1"/>
  <c r="F18284" i="1"/>
  <c r="F18283" i="1"/>
  <c r="F18281" i="1"/>
  <c r="F18280" i="1"/>
  <c r="F18279" i="1"/>
  <c r="F18277" i="1"/>
  <c r="F18276" i="1"/>
  <c r="F18275" i="1"/>
  <c r="F18273" i="1"/>
  <c r="F18272" i="1"/>
  <c r="F18271" i="1"/>
  <c r="F18269" i="1"/>
  <c r="F18268" i="1"/>
  <c r="F18267" i="1"/>
  <c r="F18265" i="1"/>
  <c r="F18264" i="1"/>
  <c r="F18263" i="1"/>
  <c r="F18261" i="1"/>
  <c r="F18260" i="1"/>
  <c r="F18259" i="1"/>
  <c r="F18257" i="1"/>
  <c r="F18256" i="1"/>
  <c r="F18255" i="1"/>
  <c r="F18253" i="1"/>
  <c r="F18252" i="1"/>
  <c r="F18251" i="1"/>
  <c r="F18249" i="1"/>
  <c r="F18248" i="1"/>
  <c r="F18247" i="1"/>
  <c r="F18245" i="1"/>
  <c r="F18244" i="1"/>
  <c r="F18243" i="1"/>
  <c r="F18241" i="1"/>
  <c r="F18240" i="1"/>
  <c r="F18239" i="1"/>
  <c r="F18237" i="1"/>
  <c r="F18236" i="1"/>
  <c r="F18235" i="1"/>
  <c r="F18233" i="1"/>
  <c r="F18232" i="1"/>
  <c r="F18231" i="1"/>
  <c r="F18229" i="1"/>
  <c r="F18228" i="1"/>
  <c r="F18227" i="1"/>
  <c r="F18225" i="1"/>
  <c r="F18224" i="1"/>
  <c r="F18223" i="1"/>
  <c r="F18221" i="1"/>
  <c r="F18220" i="1"/>
  <c r="F18219" i="1"/>
  <c r="F18217" i="1"/>
  <c r="F18216" i="1"/>
  <c r="F18215" i="1"/>
  <c r="F18213" i="1"/>
  <c r="F18212" i="1"/>
  <c r="F18211" i="1"/>
  <c r="F18209" i="1"/>
  <c r="F18208" i="1"/>
  <c r="F18207" i="1"/>
  <c r="F18205" i="1"/>
  <c r="F18204" i="1"/>
  <c r="F18203" i="1"/>
  <c r="F18201" i="1"/>
  <c r="F18200" i="1"/>
  <c r="F18199" i="1"/>
  <c r="F18197" i="1"/>
  <c r="F18196" i="1"/>
  <c r="F18195" i="1"/>
  <c r="F18193" i="1"/>
  <c r="F18192" i="1"/>
  <c r="F18191" i="1"/>
  <c r="F18189" i="1"/>
  <c r="F18188" i="1"/>
  <c r="F18187" i="1"/>
  <c r="F18185" i="1"/>
  <c r="F18184" i="1"/>
  <c r="F18183" i="1"/>
  <c r="F18181" i="1"/>
  <c r="F18180" i="1"/>
  <c r="F18179" i="1"/>
  <c r="F18177" i="1"/>
  <c r="F18176" i="1"/>
  <c r="F18175" i="1"/>
  <c r="F18173" i="1"/>
  <c r="F18172" i="1"/>
  <c r="F18171" i="1"/>
  <c r="F18169" i="1"/>
  <c r="F18168" i="1"/>
  <c r="F18167" i="1"/>
  <c r="F18165" i="1"/>
  <c r="F18164" i="1"/>
  <c r="F18163" i="1"/>
  <c r="F18161" i="1"/>
  <c r="F18160" i="1"/>
  <c r="F18159" i="1"/>
  <c r="F18157" i="1"/>
  <c r="F18156" i="1"/>
  <c r="F18155" i="1"/>
  <c r="F18153" i="1"/>
  <c r="F18152" i="1"/>
  <c r="F18151" i="1"/>
  <c r="F18149" i="1"/>
  <c r="F18148" i="1"/>
  <c r="F18147" i="1"/>
  <c r="F18145" i="1"/>
  <c r="F18144" i="1"/>
  <c r="F18143" i="1"/>
  <c r="F18141" i="1"/>
  <c r="F18140" i="1"/>
  <c r="F18139" i="1"/>
  <c r="F18137" i="1"/>
  <c r="F18136" i="1"/>
  <c r="F18135" i="1"/>
  <c r="F18133" i="1"/>
  <c r="F18132" i="1"/>
  <c r="F18131" i="1"/>
  <c r="F18129" i="1"/>
  <c r="F18128" i="1"/>
  <c r="F18127" i="1"/>
  <c r="F18125" i="1"/>
  <c r="F18124" i="1"/>
  <c r="F18123" i="1"/>
  <c r="F18121" i="1"/>
  <c r="F18120" i="1"/>
  <c r="F18119" i="1"/>
  <c r="F18117" i="1"/>
  <c r="F18116" i="1"/>
  <c r="F18115" i="1"/>
  <c r="F18113" i="1"/>
  <c r="F18112" i="1"/>
  <c r="F18111" i="1"/>
  <c r="F18109" i="1"/>
  <c r="F18108" i="1"/>
  <c r="F18107" i="1"/>
  <c r="F18105" i="1"/>
  <c r="F18104" i="1"/>
  <c r="F18103" i="1"/>
  <c r="F18101" i="1"/>
  <c r="F18100" i="1"/>
  <c r="F18099" i="1"/>
  <c r="F18097" i="1"/>
  <c r="F18096" i="1"/>
  <c r="F18095" i="1"/>
  <c r="F18093" i="1"/>
  <c r="F18092" i="1"/>
  <c r="F18091" i="1"/>
  <c r="F18089" i="1"/>
  <c r="F18088" i="1"/>
  <c r="F18087" i="1"/>
  <c r="F18085" i="1"/>
  <c r="F18084" i="1"/>
  <c r="F18083" i="1"/>
  <c r="F18081" i="1"/>
  <c r="F18080" i="1"/>
  <c r="F18079" i="1"/>
  <c r="F18077" i="1"/>
  <c r="F18076" i="1"/>
  <c r="F18075" i="1"/>
  <c r="F18073" i="1"/>
  <c r="F18072" i="1"/>
  <c r="F18071" i="1"/>
  <c r="F18069" i="1"/>
  <c r="F18068" i="1"/>
  <c r="F18067" i="1"/>
  <c r="F18065" i="1"/>
  <c r="F18064" i="1"/>
  <c r="F18063" i="1"/>
  <c r="F18061" i="1"/>
  <c r="F18060" i="1"/>
  <c r="F18059" i="1"/>
  <c r="F18057" i="1"/>
  <c r="F18056" i="1"/>
  <c r="F18055" i="1"/>
  <c r="F18053" i="1"/>
  <c r="F18052" i="1"/>
  <c r="F18051" i="1"/>
  <c r="F18049" i="1"/>
  <c r="F18048" i="1"/>
  <c r="F18047" i="1"/>
  <c r="F18045" i="1"/>
  <c r="F18044" i="1"/>
  <c r="F18043" i="1"/>
  <c r="F18041" i="1"/>
  <c r="F18040" i="1"/>
  <c r="F18039" i="1"/>
  <c r="F18037" i="1"/>
  <c r="F18036" i="1"/>
  <c r="F18035" i="1"/>
  <c r="F18033" i="1"/>
  <c r="F18032" i="1"/>
  <c r="F18031" i="1"/>
  <c r="F18029" i="1"/>
  <c r="F18028" i="1"/>
  <c r="F18027" i="1"/>
  <c r="F18025" i="1"/>
  <c r="F18024" i="1"/>
  <c r="F18023" i="1"/>
  <c r="F18021" i="1"/>
  <c r="F18020" i="1"/>
  <c r="F18019" i="1"/>
  <c r="F18017" i="1"/>
  <c r="F18016" i="1"/>
  <c r="F18015" i="1"/>
  <c r="F18013" i="1"/>
  <c r="F18012" i="1"/>
  <c r="F18011" i="1"/>
  <c r="F18009" i="1"/>
  <c r="F18008" i="1"/>
  <c r="F18007" i="1"/>
  <c r="F18005" i="1"/>
  <c r="F18004" i="1"/>
  <c r="F18003" i="1"/>
  <c r="F18001" i="1"/>
  <c r="F18000" i="1"/>
  <c r="F17999" i="1"/>
  <c r="F17997" i="1"/>
  <c r="F17996" i="1"/>
  <c r="F17995" i="1"/>
  <c r="F17993" i="1"/>
  <c r="F17992" i="1"/>
  <c r="F17991" i="1"/>
  <c r="F17989" i="1"/>
  <c r="F17988" i="1"/>
  <c r="F17987" i="1"/>
  <c r="F17985" i="1"/>
  <c r="F17984" i="1"/>
  <c r="F17983" i="1"/>
  <c r="F17981" i="1"/>
  <c r="F17980" i="1"/>
  <c r="F17979" i="1"/>
  <c r="F17977" i="1"/>
  <c r="F17976" i="1"/>
  <c r="F17975" i="1"/>
  <c r="F17973" i="1"/>
  <c r="F17972" i="1"/>
  <c r="F17971" i="1"/>
  <c r="F17969" i="1"/>
  <c r="F17968" i="1"/>
  <c r="F17967" i="1"/>
  <c r="F17965" i="1"/>
  <c r="F17964" i="1"/>
  <c r="F17963" i="1"/>
  <c r="F17961" i="1"/>
  <c r="F17960" i="1"/>
  <c r="F17959" i="1"/>
  <c r="F17957" i="1"/>
  <c r="F17956" i="1"/>
  <c r="F17955" i="1"/>
  <c r="F17953" i="1"/>
  <c r="F17952" i="1"/>
  <c r="F17951" i="1"/>
  <c r="F17949" i="1"/>
  <c r="F17948" i="1"/>
  <c r="F17947" i="1"/>
  <c r="F17945" i="1"/>
  <c r="F17944" i="1"/>
  <c r="F17943" i="1"/>
  <c r="F17941" i="1"/>
  <c r="F17940" i="1"/>
  <c r="F17939" i="1"/>
  <c r="F17937" i="1"/>
  <c r="F17936" i="1"/>
  <c r="F17935" i="1"/>
  <c r="F17933" i="1"/>
  <c r="F17932" i="1"/>
  <c r="F17931" i="1"/>
  <c r="F17929" i="1"/>
  <c r="F17928" i="1"/>
  <c r="F17927" i="1"/>
  <c r="F17925" i="1"/>
  <c r="F17924" i="1"/>
  <c r="F17923" i="1"/>
  <c r="F17921" i="1"/>
  <c r="F17920" i="1"/>
  <c r="F17919" i="1"/>
  <c r="F17917" i="1"/>
  <c r="F17916" i="1"/>
  <c r="F17915" i="1"/>
  <c r="F17913" i="1"/>
  <c r="F17912" i="1"/>
  <c r="F17911" i="1"/>
  <c r="F17909" i="1"/>
  <c r="F17908" i="1"/>
  <c r="F17907" i="1"/>
  <c r="F17905" i="1"/>
  <c r="F17904" i="1"/>
  <c r="F17903" i="1"/>
  <c r="F17901" i="1"/>
  <c r="F17900" i="1"/>
  <c r="F17899" i="1"/>
  <c r="F17897" i="1"/>
  <c r="F17896" i="1"/>
  <c r="F17895" i="1"/>
  <c r="F17893" i="1"/>
  <c r="F17892" i="1"/>
  <c r="F17891" i="1"/>
  <c r="F17889" i="1"/>
  <c r="F17888" i="1"/>
  <c r="F17887" i="1"/>
  <c r="F17885" i="1"/>
  <c r="F17884" i="1"/>
  <c r="F17883" i="1"/>
  <c r="F17881" i="1"/>
  <c r="F17880" i="1"/>
  <c r="F17879" i="1"/>
  <c r="F17877" i="1"/>
  <c r="F17876" i="1"/>
  <c r="F17875" i="1"/>
  <c r="F17873" i="1"/>
  <c r="F17872" i="1"/>
  <c r="F17871" i="1"/>
  <c r="F17869" i="1"/>
  <c r="F17868" i="1"/>
  <c r="F17867" i="1"/>
  <c r="F17865" i="1"/>
  <c r="F17864" i="1"/>
  <c r="F17863" i="1"/>
  <c r="F17861" i="1"/>
  <c r="F17860" i="1"/>
  <c r="F17859" i="1"/>
  <c r="F17857" i="1"/>
  <c r="F17856" i="1"/>
  <c r="F17855" i="1"/>
  <c r="F17853" i="1"/>
  <c r="F17852" i="1"/>
  <c r="F17851" i="1"/>
  <c r="F17849" i="1"/>
  <c r="F17848" i="1"/>
  <c r="F17847" i="1"/>
  <c r="F17845" i="1"/>
  <c r="F17844" i="1"/>
  <c r="F17843" i="1"/>
  <c r="F17841" i="1"/>
  <c r="F17840" i="1"/>
  <c r="F17839" i="1"/>
  <c r="F17837" i="1"/>
  <c r="F17836" i="1"/>
  <c r="F17835" i="1"/>
  <c r="F17833" i="1"/>
  <c r="F17832" i="1"/>
  <c r="F17831" i="1"/>
  <c r="F17829" i="1"/>
  <c r="F17828" i="1"/>
  <c r="F17827" i="1"/>
  <c r="F17825" i="1"/>
  <c r="F17824" i="1"/>
  <c r="F17823" i="1"/>
  <c r="F17821" i="1"/>
  <c r="F17820" i="1"/>
  <c r="F17819" i="1"/>
  <c r="F17817" i="1"/>
  <c r="F17816" i="1"/>
  <c r="F17815" i="1"/>
  <c r="F17813" i="1"/>
  <c r="F17812" i="1"/>
  <c r="F17811" i="1"/>
  <c r="F17809" i="1"/>
  <c r="F17808" i="1"/>
  <c r="F17807" i="1"/>
  <c r="F17805" i="1"/>
  <c r="F17804" i="1"/>
  <c r="F17803" i="1"/>
  <c r="F17801" i="1"/>
  <c r="F17800" i="1"/>
  <c r="F17799" i="1"/>
  <c r="F17797" i="1"/>
  <c r="F17796" i="1"/>
  <c r="F17795" i="1"/>
  <c r="F17793" i="1"/>
  <c r="F17792" i="1"/>
  <c r="F17791" i="1"/>
  <c r="F17789" i="1"/>
  <c r="F17788" i="1"/>
  <c r="F17787" i="1"/>
  <c r="F17785" i="1"/>
  <c r="F17784" i="1"/>
  <c r="F17783" i="1"/>
  <c r="F17781" i="1"/>
  <c r="F17780" i="1"/>
  <c r="F17779" i="1"/>
  <c r="F17777" i="1"/>
  <c r="F17776" i="1"/>
  <c r="F17775" i="1"/>
  <c r="F17773" i="1"/>
  <c r="F17772" i="1"/>
  <c r="F17771" i="1"/>
  <c r="F17769" i="1"/>
  <c r="F17768" i="1"/>
  <c r="F17767" i="1"/>
  <c r="F17765" i="1"/>
  <c r="F17764" i="1"/>
  <c r="F17763" i="1"/>
  <c r="F17761" i="1"/>
  <c r="F17760" i="1"/>
  <c r="F17759" i="1"/>
  <c r="F17757" i="1"/>
  <c r="F17756" i="1"/>
  <c r="F17755" i="1"/>
  <c r="F17753" i="1"/>
  <c r="F17752" i="1"/>
  <c r="F17751" i="1"/>
  <c r="F17749" i="1"/>
  <c r="F17748" i="1"/>
  <c r="F17747" i="1"/>
  <c r="F17745" i="1"/>
  <c r="F17744" i="1"/>
  <c r="F17743" i="1"/>
  <c r="F17741" i="1"/>
  <c r="F17740" i="1"/>
  <c r="F17739" i="1"/>
  <c r="F17737" i="1"/>
  <c r="F17736" i="1"/>
  <c r="F17735" i="1"/>
  <c r="F17733" i="1"/>
  <c r="F17732" i="1"/>
  <c r="F17731" i="1"/>
  <c r="F17729" i="1"/>
  <c r="F17728" i="1"/>
  <c r="F17727" i="1"/>
  <c r="F17725" i="1"/>
  <c r="F17724" i="1"/>
  <c r="F17723" i="1"/>
  <c r="F17721" i="1"/>
  <c r="F17720" i="1"/>
  <c r="F17719" i="1"/>
  <c r="F17717" i="1"/>
  <c r="F17716" i="1"/>
  <c r="F17715" i="1"/>
  <c r="F17713" i="1"/>
  <c r="F17712" i="1"/>
  <c r="F17711" i="1"/>
  <c r="F17709" i="1"/>
  <c r="F17708" i="1"/>
  <c r="F17707" i="1"/>
  <c r="F17705" i="1"/>
  <c r="F17704" i="1"/>
  <c r="F17703" i="1"/>
  <c r="F17701" i="1"/>
  <c r="F17700" i="1"/>
  <c r="F17699" i="1"/>
  <c r="F17697" i="1"/>
  <c r="F17696" i="1"/>
  <c r="F17695" i="1"/>
  <c r="F17693" i="1"/>
  <c r="F17692" i="1"/>
  <c r="F17691" i="1"/>
  <c r="F17689" i="1"/>
  <c r="F17688" i="1"/>
  <c r="F17687" i="1"/>
  <c r="F17685" i="1"/>
  <c r="F17684" i="1"/>
  <c r="F17683" i="1"/>
  <c r="F17681" i="1"/>
  <c r="F17680" i="1"/>
  <c r="F17679" i="1"/>
  <c r="F17677" i="1"/>
  <c r="F17676" i="1"/>
  <c r="F17675" i="1"/>
  <c r="F17673" i="1"/>
  <c r="F17672" i="1"/>
  <c r="F17671" i="1"/>
  <c r="F17669" i="1"/>
  <c r="F17668" i="1"/>
  <c r="F17667" i="1"/>
  <c r="F17665" i="1"/>
  <c r="F17664" i="1"/>
  <c r="F17663" i="1"/>
  <c r="F17661" i="1"/>
  <c r="F17660" i="1"/>
  <c r="F17659" i="1"/>
  <c r="F17657" i="1"/>
  <c r="F17656" i="1"/>
  <c r="F17655" i="1"/>
  <c r="F17653" i="1"/>
  <c r="F17652" i="1"/>
  <c r="F17651" i="1"/>
  <c r="F17649" i="1"/>
  <c r="F17648" i="1"/>
  <c r="F17647" i="1"/>
  <c r="F17645" i="1"/>
  <c r="F17644" i="1"/>
  <c r="F17643" i="1"/>
  <c r="F17641" i="1"/>
  <c r="F17640" i="1"/>
  <c r="F17639" i="1"/>
  <c r="F17637" i="1"/>
  <c r="F17636" i="1"/>
  <c r="F17635" i="1"/>
  <c r="F17633" i="1"/>
  <c r="F17632" i="1"/>
  <c r="F17631" i="1"/>
  <c r="F17629" i="1"/>
  <c r="F17628" i="1"/>
  <c r="F17627" i="1"/>
  <c r="F17625" i="1"/>
  <c r="F17624" i="1"/>
  <c r="F17623" i="1"/>
  <c r="F17621" i="1"/>
  <c r="F17620" i="1"/>
  <c r="F17619" i="1"/>
  <c r="F17617" i="1"/>
  <c r="F17616" i="1"/>
  <c r="F17615" i="1"/>
  <c r="F17613" i="1"/>
  <c r="F17612" i="1"/>
  <c r="F17611" i="1"/>
  <c r="F17609" i="1"/>
  <c r="F17608" i="1"/>
  <c r="F17607" i="1"/>
  <c r="F17605" i="1"/>
  <c r="F17604" i="1"/>
  <c r="F17603" i="1"/>
  <c r="F17601" i="1"/>
  <c r="F17600" i="1"/>
  <c r="F17599" i="1"/>
  <c r="F17597" i="1"/>
  <c r="F17596" i="1"/>
  <c r="F17595" i="1"/>
  <c r="F17593" i="1"/>
  <c r="F17592" i="1"/>
  <c r="F17591" i="1"/>
  <c r="F17589" i="1"/>
  <c r="F17588" i="1"/>
  <c r="F17587" i="1"/>
  <c r="F17585" i="1"/>
  <c r="F17584" i="1"/>
  <c r="F17583" i="1"/>
  <c r="F17581" i="1"/>
  <c r="F17580" i="1"/>
  <c r="F17579" i="1"/>
  <c r="F17577" i="1"/>
  <c r="F17576" i="1"/>
  <c r="F17575" i="1"/>
  <c r="F17573" i="1"/>
  <c r="F17572" i="1"/>
  <c r="F17571" i="1"/>
  <c r="F17569" i="1"/>
  <c r="F17568" i="1"/>
  <c r="F17567" i="1"/>
  <c r="F17565" i="1"/>
  <c r="F17564" i="1"/>
  <c r="F17563" i="1"/>
  <c r="F17561" i="1"/>
  <c r="F17560" i="1"/>
  <c r="F17559" i="1"/>
  <c r="F17557" i="1"/>
  <c r="F17556" i="1"/>
  <c r="F17555" i="1"/>
  <c r="F17553" i="1"/>
  <c r="F17552" i="1"/>
  <c r="F17551" i="1"/>
  <c r="F17549" i="1"/>
  <c r="F17548" i="1"/>
  <c r="F17547" i="1"/>
  <c r="F17545" i="1"/>
  <c r="F17544" i="1"/>
  <c r="F17543" i="1"/>
  <c r="F17541" i="1"/>
  <c r="F17540" i="1"/>
  <c r="F17539" i="1"/>
  <c r="F17537" i="1"/>
  <c r="F17536" i="1"/>
  <c r="F17535" i="1"/>
  <c r="F17533" i="1"/>
  <c r="F17532" i="1"/>
  <c r="F17531" i="1"/>
  <c r="F17529" i="1"/>
  <c r="F17528" i="1"/>
  <c r="F17527" i="1"/>
  <c r="F17525" i="1"/>
  <c r="F17524" i="1"/>
  <c r="F17523" i="1"/>
  <c r="F17521" i="1"/>
  <c r="F17520" i="1"/>
  <c r="F17519" i="1"/>
  <c r="F17517" i="1"/>
  <c r="F17516" i="1"/>
  <c r="F17515" i="1"/>
  <c r="F17513" i="1"/>
  <c r="F17512" i="1"/>
  <c r="F17511" i="1"/>
  <c r="F17509" i="1"/>
  <c r="F17508" i="1"/>
  <c r="F17507" i="1"/>
  <c r="F17505" i="1"/>
  <c r="F17504" i="1"/>
  <c r="F17503" i="1"/>
  <c r="F17501" i="1"/>
  <c r="F17500" i="1"/>
  <c r="F17499" i="1"/>
  <c r="F17497" i="1"/>
  <c r="F17496" i="1"/>
  <c r="F17495" i="1"/>
  <c r="F17493" i="1"/>
  <c r="F17492" i="1"/>
  <c r="F17491" i="1"/>
  <c r="F17489" i="1"/>
  <c r="F17488" i="1"/>
  <c r="F17487" i="1"/>
  <c r="F17485" i="1"/>
  <c r="F17484" i="1"/>
  <c r="F17483" i="1"/>
  <c r="F17481" i="1"/>
  <c r="F17480" i="1"/>
  <c r="F17479" i="1"/>
  <c r="F17477" i="1"/>
  <c r="F17476" i="1"/>
  <c r="F17475" i="1"/>
  <c r="F17473" i="1"/>
  <c r="F17472" i="1"/>
  <c r="F17471" i="1"/>
  <c r="F17469" i="1"/>
  <c r="F17468" i="1"/>
  <c r="F17467" i="1"/>
  <c r="F17465" i="1"/>
  <c r="F17464" i="1"/>
  <c r="F17463" i="1"/>
  <c r="F17461" i="1"/>
  <c r="F17460" i="1"/>
  <c r="F17459" i="1"/>
  <c r="F17457" i="1"/>
  <c r="F17456" i="1"/>
  <c r="F17455" i="1"/>
  <c r="F17453" i="1"/>
  <c r="F17452" i="1"/>
  <c r="F17451" i="1"/>
  <c r="F17449" i="1"/>
  <c r="F17448" i="1"/>
  <c r="F17447" i="1"/>
  <c r="F17445" i="1"/>
  <c r="F17444" i="1"/>
  <c r="F17443" i="1"/>
  <c r="F17441" i="1"/>
  <c r="F17440" i="1"/>
  <c r="F17439" i="1"/>
  <c r="F17437" i="1"/>
  <c r="F17436" i="1"/>
  <c r="F17435" i="1"/>
  <c r="F17433" i="1"/>
  <c r="F17432" i="1"/>
  <c r="F17431" i="1"/>
  <c r="F17429" i="1"/>
  <c r="F17428" i="1"/>
  <c r="F17427" i="1"/>
  <c r="F17425" i="1"/>
  <c r="F17424" i="1"/>
  <c r="F17423" i="1"/>
  <c r="F17421" i="1"/>
  <c r="F17420" i="1"/>
  <c r="F17419" i="1"/>
  <c r="F17417" i="1"/>
  <c r="F17416" i="1"/>
  <c r="F17415" i="1"/>
  <c r="F17413" i="1"/>
  <c r="F17412" i="1"/>
  <c r="F17411" i="1"/>
  <c r="F17409" i="1"/>
  <c r="F17408" i="1"/>
  <c r="F17407" i="1"/>
  <c r="F17405" i="1"/>
  <c r="F17404" i="1"/>
  <c r="F17403" i="1"/>
  <c r="F17401" i="1"/>
  <c r="F17400" i="1"/>
  <c r="F17399" i="1"/>
  <c r="F17397" i="1"/>
  <c r="F17396" i="1"/>
  <c r="F17395" i="1"/>
  <c r="F17393" i="1"/>
  <c r="F17392" i="1"/>
  <c r="F17391" i="1"/>
  <c r="F17389" i="1"/>
  <c r="F17388" i="1"/>
  <c r="F17387" i="1"/>
  <c r="F17385" i="1"/>
  <c r="F17384" i="1"/>
  <c r="F17383" i="1"/>
  <c r="F17381" i="1"/>
  <c r="F17380" i="1"/>
  <c r="F17379" i="1"/>
  <c r="F17377" i="1"/>
  <c r="F17376" i="1"/>
  <c r="F17375" i="1"/>
  <c r="F17373" i="1"/>
  <c r="F17372" i="1"/>
  <c r="F17371" i="1"/>
  <c r="F17369" i="1"/>
  <c r="F17368" i="1"/>
  <c r="F17367" i="1"/>
  <c r="F17365" i="1"/>
  <c r="F17364" i="1"/>
  <c r="F17363" i="1"/>
  <c r="F17361" i="1"/>
  <c r="F17360" i="1"/>
  <c r="F17359" i="1"/>
  <c r="F17357" i="1"/>
  <c r="F17356" i="1"/>
  <c r="F17355" i="1"/>
  <c r="F17353" i="1"/>
  <c r="F17352" i="1"/>
  <c r="F17351" i="1"/>
  <c r="F17349" i="1"/>
  <c r="F17348" i="1"/>
  <c r="F17347" i="1"/>
  <c r="F17345" i="1"/>
  <c r="F17344" i="1"/>
  <c r="F17343" i="1"/>
  <c r="F17341" i="1"/>
  <c r="F17340" i="1"/>
  <c r="F17339" i="1"/>
  <c r="F17337" i="1"/>
  <c r="F17336" i="1"/>
  <c r="F17335" i="1"/>
  <c r="F17333" i="1"/>
  <c r="F17332" i="1"/>
  <c r="F17331" i="1"/>
  <c r="F17329" i="1"/>
  <c r="F17328" i="1"/>
  <c r="F17327" i="1"/>
  <c r="F17325" i="1"/>
  <c r="F17324" i="1"/>
  <c r="F17323" i="1"/>
  <c r="F17321" i="1"/>
  <c r="F17320" i="1"/>
  <c r="F17319" i="1"/>
  <c r="F17317" i="1"/>
  <c r="F17316" i="1"/>
  <c r="F17315" i="1"/>
  <c r="F17313" i="1"/>
  <c r="F17312" i="1"/>
  <c r="F17311" i="1"/>
  <c r="F17309" i="1"/>
  <c r="F17308" i="1"/>
  <c r="F17307" i="1"/>
  <c r="F17305" i="1"/>
  <c r="F17304" i="1"/>
  <c r="F17303" i="1"/>
  <c r="F17301" i="1"/>
  <c r="F17300" i="1"/>
  <c r="F17299" i="1"/>
  <c r="F17297" i="1"/>
  <c r="F17296" i="1"/>
  <c r="F17295" i="1"/>
  <c r="F17293" i="1"/>
  <c r="F17292" i="1"/>
  <c r="F17291" i="1"/>
  <c r="F17289" i="1"/>
  <c r="F17288" i="1"/>
  <c r="F17287" i="1"/>
  <c r="F17285" i="1"/>
  <c r="F17284" i="1"/>
  <c r="F17283" i="1"/>
  <c r="F17281" i="1"/>
  <c r="F17280" i="1"/>
  <c r="F17279" i="1"/>
  <c r="F17277" i="1"/>
  <c r="F17276" i="1"/>
  <c r="F17275" i="1"/>
  <c r="F17273" i="1"/>
  <c r="F17272" i="1"/>
  <c r="F17271" i="1"/>
  <c r="F17269" i="1"/>
  <c r="F17268" i="1"/>
  <c r="F17267" i="1"/>
  <c r="F17265" i="1"/>
  <c r="F17264" i="1"/>
  <c r="F17263" i="1"/>
  <c r="F17261" i="1"/>
  <c r="F17260" i="1"/>
  <c r="F17259" i="1"/>
  <c r="F17257" i="1"/>
  <c r="F17256" i="1"/>
  <c r="F17255" i="1"/>
  <c r="F17253" i="1"/>
  <c r="F17252" i="1"/>
  <c r="F17251" i="1"/>
  <c r="F17249" i="1"/>
  <c r="F17248" i="1"/>
  <c r="F17247" i="1"/>
  <c r="F17245" i="1"/>
  <c r="F17244" i="1"/>
  <c r="F17243" i="1"/>
  <c r="F17241" i="1"/>
  <c r="F17240" i="1"/>
  <c r="F17239" i="1"/>
  <c r="F17237" i="1"/>
  <c r="F17236" i="1"/>
  <c r="F17235" i="1"/>
  <c r="F17233" i="1"/>
  <c r="F17232" i="1"/>
  <c r="F17231" i="1"/>
  <c r="F17229" i="1"/>
  <c r="F17228" i="1"/>
  <c r="F17227" i="1"/>
  <c r="F17225" i="1"/>
  <c r="F17224" i="1"/>
  <c r="F17223" i="1"/>
  <c r="F17221" i="1"/>
  <c r="F17220" i="1"/>
  <c r="F17219" i="1"/>
  <c r="F17217" i="1"/>
  <c r="F17216" i="1"/>
  <c r="F17215" i="1"/>
  <c r="F17213" i="1"/>
  <c r="F17212" i="1"/>
  <c r="F17211" i="1"/>
  <c r="F17209" i="1"/>
  <c r="F17208" i="1"/>
  <c r="F17207" i="1"/>
  <c r="F17205" i="1"/>
  <c r="F17204" i="1"/>
  <c r="F17203" i="1"/>
  <c r="F17201" i="1"/>
  <c r="F17200" i="1"/>
  <c r="F17199" i="1"/>
  <c r="F17197" i="1"/>
  <c r="F17196" i="1"/>
  <c r="F17195" i="1"/>
  <c r="F17193" i="1"/>
  <c r="F17192" i="1"/>
  <c r="F17191" i="1"/>
  <c r="F17189" i="1"/>
  <c r="F17188" i="1"/>
  <c r="F17187" i="1"/>
  <c r="F17185" i="1"/>
  <c r="F17184" i="1"/>
  <c r="F17183" i="1"/>
  <c r="F17181" i="1"/>
  <c r="F17180" i="1"/>
  <c r="F17179" i="1"/>
  <c r="F17177" i="1"/>
  <c r="F17176" i="1"/>
  <c r="F17175" i="1"/>
  <c r="F17173" i="1"/>
  <c r="F17172" i="1"/>
  <c r="F17171" i="1"/>
  <c r="F17169" i="1"/>
  <c r="F17168" i="1"/>
  <c r="F17167" i="1"/>
  <c r="F17165" i="1"/>
  <c r="F17164" i="1"/>
  <c r="F17163" i="1"/>
  <c r="F17161" i="1"/>
  <c r="F17160" i="1"/>
  <c r="F17159" i="1"/>
  <c r="F17157" i="1"/>
  <c r="F17156" i="1"/>
  <c r="F17155" i="1"/>
  <c r="F17153" i="1"/>
  <c r="F17152" i="1"/>
  <c r="F17151" i="1"/>
  <c r="F17149" i="1"/>
  <c r="F17148" i="1"/>
  <c r="F17147" i="1"/>
  <c r="F17145" i="1"/>
  <c r="F17144" i="1"/>
  <c r="F17143" i="1"/>
  <c r="F17141" i="1"/>
  <c r="F17140" i="1"/>
  <c r="F17139" i="1"/>
  <c r="F17137" i="1"/>
  <c r="F17136" i="1"/>
  <c r="F17135" i="1"/>
  <c r="F17133" i="1"/>
  <c r="F17132" i="1"/>
  <c r="F17131" i="1"/>
  <c r="F17129" i="1"/>
  <c r="F17128" i="1"/>
  <c r="F17127" i="1"/>
  <c r="F17125" i="1"/>
  <c r="F17124" i="1"/>
  <c r="F17123" i="1"/>
  <c r="F17121" i="1"/>
  <c r="F17120" i="1"/>
  <c r="F17119" i="1"/>
  <c r="F17117" i="1"/>
  <c r="F17116" i="1"/>
  <c r="F17115" i="1"/>
  <c r="F17113" i="1"/>
  <c r="F17112" i="1"/>
  <c r="F17111" i="1"/>
  <c r="F17109" i="1"/>
  <c r="F17108" i="1"/>
  <c r="F17107" i="1"/>
  <c r="F17105" i="1"/>
  <c r="F17104" i="1"/>
  <c r="F17103" i="1"/>
  <c r="F17101" i="1"/>
  <c r="F17100" i="1"/>
  <c r="F17099" i="1"/>
  <c r="F17097" i="1"/>
  <c r="F17096" i="1"/>
  <c r="F17095" i="1"/>
  <c r="F17093" i="1"/>
  <c r="F17092" i="1"/>
  <c r="F17091" i="1"/>
  <c r="F17089" i="1"/>
  <c r="F17088" i="1"/>
  <c r="F17087" i="1"/>
  <c r="F17085" i="1"/>
  <c r="F17084" i="1"/>
  <c r="F17083" i="1"/>
  <c r="F17081" i="1"/>
  <c r="F17080" i="1"/>
  <c r="F17079" i="1"/>
  <c r="F17077" i="1"/>
  <c r="F17076" i="1"/>
  <c r="F17075" i="1"/>
  <c r="F17073" i="1"/>
  <c r="F17072" i="1"/>
  <c r="F17071" i="1"/>
  <c r="F17069" i="1"/>
  <c r="F17068" i="1"/>
  <c r="F17067" i="1"/>
  <c r="F17065" i="1"/>
  <c r="F17064" i="1"/>
  <c r="F17063" i="1"/>
  <c r="F17061" i="1"/>
  <c r="F17060" i="1"/>
  <c r="F17059" i="1"/>
  <c r="F17057" i="1"/>
  <c r="F17056" i="1"/>
  <c r="F17055" i="1"/>
  <c r="F17053" i="1"/>
  <c r="F17052" i="1"/>
  <c r="F17051" i="1"/>
  <c r="F17049" i="1"/>
  <c r="F17048" i="1"/>
  <c r="F17047" i="1"/>
  <c r="F17045" i="1"/>
  <c r="F17044" i="1"/>
  <c r="F17043" i="1"/>
  <c r="F17041" i="1"/>
  <c r="F17040" i="1"/>
  <c r="F17039" i="1"/>
  <c r="F17037" i="1"/>
  <c r="F17036" i="1"/>
  <c r="F17035" i="1"/>
  <c r="F17033" i="1"/>
  <c r="F17032" i="1"/>
  <c r="F17031" i="1"/>
  <c r="F17029" i="1"/>
  <c r="F17028" i="1"/>
  <c r="F17027" i="1"/>
  <c r="F17025" i="1"/>
  <c r="F17024" i="1"/>
  <c r="F17023" i="1"/>
  <c r="F17021" i="1"/>
  <c r="F17020" i="1"/>
  <c r="F17019" i="1"/>
  <c r="F17017" i="1"/>
  <c r="F17016" i="1"/>
  <c r="F17015" i="1"/>
  <c r="F17013" i="1"/>
  <c r="F17012" i="1"/>
  <c r="F17011" i="1"/>
  <c r="F17009" i="1"/>
  <c r="F17008" i="1"/>
  <c r="F17007" i="1"/>
  <c r="F17005" i="1"/>
  <c r="F17004" i="1"/>
  <c r="F17003" i="1"/>
  <c r="F17001" i="1"/>
  <c r="F17000" i="1"/>
  <c r="F16999" i="1"/>
  <c r="F16997" i="1"/>
  <c r="F16996" i="1"/>
  <c r="F16995" i="1"/>
  <c r="F16993" i="1"/>
  <c r="F16992" i="1"/>
  <c r="F16991" i="1"/>
  <c r="F16989" i="1"/>
  <c r="F16988" i="1"/>
  <c r="F16987" i="1"/>
  <c r="F16985" i="1"/>
  <c r="F16984" i="1"/>
  <c r="F16983" i="1"/>
  <c r="F16981" i="1"/>
  <c r="F16980" i="1"/>
  <c r="F16979" i="1"/>
  <c r="F16977" i="1"/>
  <c r="F16976" i="1"/>
  <c r="F16975" i="1"/>
  <c r="F16973" i="1"/>
  <c r="F16972" i="1"/>
  <c r="F16971" i="1"/>
  <c r="F16969" i="1"/>
  <c r="F16968" i="1"/>
  <c r="F16967" i="1"/>
  <c r="F16965" i="1"/>
  <c r="F16964" i="1"/>
  <c r="F16963" i="1"/>
  <c r="F16961" i="1"/>
  <c r="F16960" i="1"/>
  <c r="F16959" i="1"/>
  <c r="F16957" i="1"/>
  <c r="F16956" i="1"/>
  <c r="F16955" i="1"/>
  <c r="F16953" i="1"/>
  <c r="F16952" i="1"/>
  <c r="F16951" i="1"/>
  <c r="F16949" i="1"/>
  <c r="F16948" i="1"/>
  <c r="F16947" i="1"/>
  <c r="F16945" i="1"/>
  <c r="F16944" i="1"/>
  <c r="F16943" i="1"/>
  <c r="F16941" i="1"/>
  <c r="F16940" i="1"/>
  <c r="F16939" i="1"/>
  <c r="F16937" i="1"/>
  <c r="F16936" i="1"/>
  <c r="F16935" i="1"/>
  <c r="F16933" i="1"/>
  <c r="F16932" i="1"/>
  <c r="F16931" i="1"/>
  <c r="F16929" i="1"/>
  <c r="F16928" i="1"/>
  <c r="F16927" i="1"/>
  <c r="F16925" i="1"/>
  <c r="F16924" i="1"/>
  <c r="F16923" i="1"/>
  <c r="F16921" i="1"/>
  <c r="F16920" i="1"/>
  <c r="F16919" i="1"/>
  <c r="F16917" i="1"/>
  <c r="F16916" i="1"/>
  <c r="F16915" i="1"/>
  <c r="F16913" i="1"/>
  <c r="F16912" i="1"/>
  <c r="F16911" i="1"/>
  <c r="F16909" i="1"/>
  <c r="F16908" i="1"/>
  <c r="F16907" i="1"/>
  <c r="F16905" i="1"/>
  <c r="F16904" i="1"/>
  <c r="F16903" i="1"/>
  <c r="F16901" i="1"/>
  <c r="F16900" i="1"/>
  <c r="F16899" i="1"/>
  <c r="F16897" i="1"/>
  <c r="F16896" i="1"/>
  <c r="F16895" i="1"/>
  <c r="F16893" i="1"/>
  <c r="F16892" i="1"/>
  <c r="F16891" i="1"/>
  <c r="F16889" i="1"/>
  <c r="F16888" i="1"/>
  <c r="F16887" i="1"/>
  <c r="F16885" i="1"/>
  <c r="F16884" i="1"/>
  <c r="F16883" i="1"/>
  <c r="F16881" i="1"/>
  <c r="F16880" i="1"/>
  <c r="F16879" i="1"/>
  <c r="F16877" i="1"/>
  <c r="F16876" i="1"/>
  <c r="F16875" i="1"/>
  <c r="F16873" i="1"/>
  <c r="F16872" i="1"/>
  <c r="F16871" i="1"/>
  <c r="F16869" i="1"/>
  <c r="F16868" i="1"/>
  <c r="F16867" i="1"/>
  <c r="F16865" i="1"/>
  <c r="F16864" i="1"/>
  <c r="F16863" i="1"/>
  <c r="F16861" i="1"/>
  <c r="F16860" i="1"/>
  <c r="F16859" i="1"/>
  <c r="F16857" i="1"/>
  <c r="F16856" i="1"/>
  <c r="F16855" i="1"/>
  <c r="F16853" i="1"/>
  <c r="F16852" i="1"/>
  <c r="F16851" i="1"/>
  <c r="F16849" i="1"/>
  <c r="F16848" i="1"/>
  <c r="F16847" i="1"/>
  <c r="F16845" i="1"/>
  <c r="F16844" i="1"/>
  <c r="F16843" i="1"/>
  <c r="F16841" i="1"/>
  <c r="F16840" i="1"/>
  <c r="F16839" i="1"/>
  <c r="F16837" i="1"/>
  <c r="F16836" i="1"/>
  <c r="F16835" i="1"/>
  <c r="F16833" i="1"/>
  <c r="F16832" i="1"/>
  <c r="F16831" i="1"/>
  <c r="F16829" i="1"/>
  <c r="F16828" i="1"/>
  <c r="F16827" i="1"/>
  <c r="F16825" i="1"/>
  <c r="F16824" i="1"/>
  <c r="F16823" i="1"/>
  <c r="F16821" i="1"/>
  <c r="F16820" i="1"/>
  <c r="F16819" i="1"/>
  <c r="F16817" i="1"/>
  <c r="F16816" i="1"/>
  <c r="F16815" i="1"/>
  <c r="F16813" i="1"/>
  <c r="F16812" i="1"/>
  <c r="F16811" i="1"/>
  <c r="F16809" i="1"/>
  <c r="F16808" i="1"/>
  <c r="F16807" i="1"/>
  <c r="F16805" i="1"/>
  <c r="F16804" i="1"/>
  <c r="F16803" i="1"/>
  <c r="F16801" i="1"/>
  <c r="F16800" i="1"/>
  <c r="F16799" i="1"/>
  <c r="F16797" i="1"/>
  <c r="F16796" i="1"/>
  <c r="F16795" i="1"/>
  <c r="F16793" i="1"/>
  <c r="F16792" i="1"/>
  <c r="F16791" i="1"/>
  <c r="F16789" i="1"/>
  <c r="F16788" i="1"/>
  <c r="F16787" i="1"/>
  <c r="F16785" i="1"/>
  <c r="F16784" i="1"/>
  <c r="F16783" i="1"/>
  <c r="F16781" i="1"/>
  <c r="F16780" i="1"/>
  <c r="F16779" i="1"/>
  <c r="F16777" i="1"/>
  <c r="F16776" i="1"/>
  <c r="F16775" i="1"/>
  <c r="F16773" i="1"/>
  <c r="F16772" i="1"/>
  <c r="F16771" i="1"/>
  <c r="F16769" i="1"/>
  <c r="F16768" i="1"/>
  <c r="F16767" i="1"/>
  <c r="F16765" i="1"/>
  <c r="F16764" i="1"/>
  <c r="F16763" i="1"/>
  <c r="F16761" i="1"/>
  <c r="F16760" i="1"/>
  <c r="F16759" i="1"/>
  <c r="F16757" i="1"/>
  <c r="F16756" i="1"/>
  <c r="F16755" i="1"/>
  <c r="F16753" i="1"/>
  <c r="F16752" i="1"/>
  <c r="F16751" i="1"/>
  <c r="F16749" i="1"/>
  <c r="F16748" i="1"/>
  <c r="F16747" i="1"/>
  <c r="F16745" i="1"/>
  <c r="F16744" i="1"/>
  <c r="F16743" i="1"/>
  <c r="F16741" i="1"/>
  <c r="F16740" i="1"/>
  <c r="F16739" i="1"/>
  <c r="F16737" i="1"/>
  <c r="F16736" i="1"/>
  <c r="F16735" i="1"/>
  <c r="F16733" i="1"/>
  <c r="F16732" i="1"/>
  <c r="F16731" i="1"/>
  <c r="F16729" i="1"/>
  <c r="F16728" i="1"/>
  <c r="F16727" i="1"/>
  <c r="F16725" i="1"/>
  <c r="F16724" i="1"/>
  <c r="F16723" i="1"/>
  <c r="F16721" i="1"/>
  <c r="F16720" i="1"/>
  <c r="F16719" i="1"/>
  <c r="F16717" i="1"/>
  <c r="F16716" i="1"/>
  <c r="F16715" i="1"/>
  <c r="F16713" i="1"/>
  <c r="F16712" i="1"/>
  <c r="F16711" i="1"/>
  <c r="F16709" i="1"/>
  <c r="F16708" i="1"/>
  <c r="F16707" i="1"/>
  <c r="F16705" i="1"/>
  <c r="F16704" i="1"/>
  <c r="F16703" i="1"/>
  <c r="F16701" i="1"/>
  <c r="F16700" i="1"/>
  <c r="F16699" i="1"/>
  <c r="F16697" i="1"/>
  <c r="F16696" i="1"/>
  <c r="F16695" i="1"/>
  <c r="F16693" i="1"/>
  <c r="F16692" i="1"/>
  <c r="F16691" i="1"/>
  <c r="F16689" i="1"/>
  <c r="F16688" i="1"/>
  <c r="F16687" i="1"/>
  <c r="F16685" i="1"/>
  <c r="F16684" i="1"/>
  <c r="F16683" i="1"/>
  <c r="F16681" i="1"/>
  <c r="F16680" i="1"/>
  <c r="F16679" i="1"/>
  <c r="F16677" i="1"/>
  <c r="F16676" i="1"/>
  <c r="F16675" i="1"/>
  <c r="F16673" i="1"/>
  <c r="F16672" i="1"/>
  <c r="F16671" i="1"/>
  <c r="F16669" i="1"/>
  <c r="F16668" i="1"/>
  <c r="F16667" i="1"/>
  <c r="F16665" i="1"/>
  <c r="F16664" i="1"/>
  <c r="F16663" i="1"/>
  <c r="F16661" i="1"/>
  <c r="F16660" i="1"/>
  <c r="F16659" i="1"/>
  <c r="F16657" i="1"/>
  <c r="F16656" i="1"/>
  <c r="F16655" i="1"/>
  <c r="F16653" i="1"/>
  <c r="F16652" i="1"/>
  <c r="F16651" i="1"/>
  <c r="F16649" i="1"/>
  <c r="F16648" i="1"/>
  <c r="F16647" i="1"/>
  <c r="F16645" i="1"/>
  <c r="F16644" i="1"/>
  <c r="F16643" i="1"/>
  <c r="F16641" i="1"/>
  <c r="F16640" i="1"/>
  <c r="F16639" i="1"/>
  <c r="F16637" i="1"/>
  <c r="F16636" i="1"/>
  <c r="F16635" i="1"/>
  <c r="F16633" i="1"/>
  <c r="F16632" i="1"/>
  <c r="F16631" i="1"/>
  <c r="F16629" i="1"/>
  <c r="F16628" i="1"/>
  <c r="F16627" i="1"/>
  <c r="F16625" i="1"/>
  <c r="F16624" i="1"/>
  <c r="F16623" i="1"/>
  <c r="F16621" i="1"/>
  <c r="F16620" i="1"/>
  <c r="F16619" i="1"/>
  <c r="F16617" i="1"/>
  <c r="F16616" i="1"/>
  <c r="F16615" i="1"/>
  <c r="F16613" i="1"/>
  <c r="F16612" i="1"/>
  <c r="F16611" i="1"/>
  <c r="F16609" i="1"/>
  <c r="F16608" i="1"/>
  <c r="F16607" i="1"/>
  <c r="F16605" i="1"/>
  <c r="F16604" i="1"/>
  <c r="F16603" i="1"/>
  <c r="F16601" i="1"/>
  <c r="F16600" i="1"/>
  <c r="F16599" i="1"/>
  <c r="F16597" i="1"/>
  <c r="F16596" i="1"/>
  <c r="F16595" i="1"/>
  <c r="F16593" i="1"/>
  <c r="F16592" i="1"/>
  <c r="F16591" i="1"/>
  <c r="F16589" i="1"/>
  <c r="F16588" i="1"/>
  <c r="F16587" i="1"/>
  <c r="F16585" i="1"/>
  <c r="F16584" i="1"/>
  <c r="F16583" i="1"/>
  <c r="F16581" i="1"/>
  <c r="F16580" i="1"/>
  <c r="F16579" i="1"/>
  <c r="F16577" i="1"/>
  <c r="F16576" i="1"/>
  <c r="F16575" i="1"/>
  <c r="F16573" i="1"/>
  <c r="F16572" i="1"/>
  <c r="F16571" i="1"/>
  <c r="F16569" i="1"/>
  <c r="F16568" i="1"/>
  <c r="F16567" i="1"/>
  <c r="F16565" i="1"/>
  <c r="F16564" i="1"/>
  <c r="F16563" i="1"/>
  <c r="F16561" i="1"/>
  <c r="F16560" i="1"/>
  <c r="F16559" i="1"/>
  <c r="F16557" i="1"/>
  <c r="F16556" i="1"/>
  <c r="F16555" i="1"/>
  <c r="F16553" i="1"/>
  <c r="F16552" i="1"/>
  <c r="F16551" i="1"/>
  <c r="F16549" i="1"/>
  <c r="F16548" i="1"/>
  <c r="F16547" i="1"/>
  <c r="F16545" i="1"/>
  <c r="F16544" i="1"/>
  <c r="F16543" i="1"/>
  <c r="F16541" i="1"/>
  <c r="F16540" i="1"/>
  <c r="F16539" i="1"/>
  <c r="F16537" i="1"/>
  <c r="F16536" i="1"/>
  <c r="F16535" i="1"/>
  <c r="F16533" i="1"/>
  <c r="F16532" i="1"/>
  <c r="F16531" i="1"/>
  <c r="F16529" i="1"/>
  <c r="F16528" i="1"/>
  <c r="F16527" i="1"/>
  <c r="F16525" i="1"/>
  <c r="F16524" i="1"/>
  <c r="F16523" i="1"/>
  <c r="F16521" i="1"/>
  <c r="F16520" i="1"/>
  <c r="F16519" i="1"/>
  <c r="F16517" i="1"/>
  <c r="F16516" i="1"/>
  <c r="F16515" i="1"/>
  <c r="F16513" i="1"/>
  <c r="F16512" i="1"/>
  <c r="F16511" i="1"/>
  <c r="F16509" i="1"/>
  <c r="F16508" i="1"/>
  <c r="F16507" i="1"/>
  <c r="F16505" i="1"/>
  <c r="F16504" i="1"/>
  <c r="F16503" i="1"/>
  <c r="F16501" i="1"/>
  <c r="F16500" i="1"/>
  <c r="F16499" i="1"/>
  <c r="F16497" i="1"/>
  <c r="F16496" i="1"/>
  <c r="F16495" i="1"/>
  <c r="F16493" i="1"/>
  <c r="F16492" i="1"/>
  <c r="F16491" i="1"/>
  <c r="F16489" i="1"/>
  <c r="F16488" i="1"/>
  <c r="F16487" i="1"/>
  <c r="F16485" i="1"/>
  <c r="F16484" i="1"/>
  <c r="F16483" i="1"/>
  <c r="F16481" i="1"/>
  <c r="F16480" i="1"/>
  <c r="F16479" i="1"/>
  <c r="F16477" i="1"/>
  <c r="F16476" i="1"/>
  <c r="F16475" i="1"/>
  <c r="F16473" i="1"/>
  <c r="F16472" i="1"/>
  <c r="F16471" i="1"/>
  <c r="F16469" i="1"/>
  <c r="F16468" i="1"/>
  <c r="F16467" i="1"/>
  <c r="F16465" i="1"/>
  <c r="F16464" i="1"/>
  <c r="F16463" i="1"/>
  <c r="F16461" i="1"/>
  <c r="F16460" i="1"/>
  <c r="F16459" i="1"/>
  <c r="F16457" i="1"/>
  <c r="F16456" i="1"/>
  <c r="F16455" i="1"/>
  <c r="F16453" i="1"/>
  <c r="F16452" i="1"/>
  <c r="F16451" i="1"/>
  <c r="F16449" i="1"/>
  <c r="F16448" i="1"/>
  <c r="F16447" i="1"/>
  <c r="F16445" i="1"/>
  <c r="F16444" i="1"/>
  <c r="F16443" i="1"/>
  <c r="F16441" i="1"/>
  <c r="F16440" i="1"/>
  <c r="F16439" i="1"/>
  <c r="F16437" i="1"/>
  <c r="F16436" i="1"/>
  <c r="F16435" i="1"/>
  <c r="F16433" i="1"/>
  <c r="F16432" i="1"/>
  <c r="F16431" i="1"/>
  <c r="F16429" i="1"/>
  <c r="F16428" i="1"/>
  <c r="F16427" i="1"/>
  <c r="F16425" i="1"/>
  <c r="F16424" i="1"/>
  <c r="F16423" i="1"/>
  <c r="F16421" i="1"/>
  <c r="F16420" i="1"/>
  <c r="F16419" i="1"/>
  <c r="F16417" i="1"/>
  <c r="F16416" i="1"/>
  <c r="F16415" i="1"/>
  <c r="F16413" i="1"/>
  <c r="F16412" i="1"/>
  <c r="F16411" i="1"/>
  <c r="F16409" i="1"/>
  <c r="F16408" i="1"/>
  <c r="F16407" i="1"/>
  <c r="F16405" i="1"/>
  <c r="F16404" i="1"/>
  <c r="F16403" i="1"/>
  <c r="F16401" i="1"/>
  <c r="F16400" i="1"/>
  <c r="F16399" i="1"/>
  <c r="F16397" i="1"/>
  <c r="F16396" i="1"/>
  <c r="F16395" i="1"/>
  <c r="F16393" i="1"/>
  <c r="F16392" i="1"/>
  <c r="F16391" i="1"/>
  <c r="F16389" i="1"/>
  <c r="F16388" i="1"/>
  <c r="F16387" i="1"/>
  <c r="F16385" i="1"/>
  <c r="F16384" i="1"/>
  <c r="F16383" i="1"/>
  <c r="F16381" i="1"/>
  <c r="F16380" i="1"/>
  <c r="F16379" i="1"/>
  <c r="F16377" i="1"/>
  <c r="F16376" i="1"/>
  <c r="F16375" i="1"/>
  <c r="F16373" i="1"/>
  <c r="F16372" i="1"/>
  <c r="F16371" i="1"/>
  <c r="F16369" i="1"/>
  <c r="F16368" i="1"/>
  <c r="F16367" i="1"/>
  <c r="F16365" i="1"/>
  <c r="F16364" i="1"/>
  <c r="F16363" i="1"/>
  <c r="F16361" i="1"/>
  <c r="F16360" i="1"/>
  <c r="F16359" i="1"/>
  <c r="F16357" i="1"/>
  <c r="F16356" i="1"/>
  <c r="F16355" i="1"/>
  <c r="F16353" i="1"/>
  <c r="F16352" i="1"/>
  <c r="F16351" i="1"/>
  <c r="F16349" i="1"/>
  <c r="F16348" i="1"/>
  <c r="F16347" i="1"/>
  <c r="F16345" i="1"/>
  <c r="F16344" i="1"/>
  <c r="F16343" i="1"/>
  <c r="F16341" i="1"/>
  <c r="F16340" i="1"/>
  <c r="F16339" i="1"/>
  <c r="F16337" i="1"/>
  <c r="F16336" i="1"/>
  <c r="F16335" i="1"/>
  <c r="F16333" i="1"/>
  <c r="F16332" i="1"/>
  <c r="F16331" i="1"/>
  <c r="F16329" i="1"/>
  <c r="F16328" i="1"/>
  <c r="F16327" i="1"/>
  <c r="F16325" i="1"/>
  <c r="F16324" i="1"/>
  <c r="F16323" i="1"/>
  <c r="F16321" i="1"/>
  <c r="F16320" i="1"/>
  <c r="F16319" i="1"/>
  <c r="F16317" i="1"/>
  <c r="F16316" i="1"/>
  <c r="F16315" i="1"/>
  <c r="F16313" i="1"/>
  <c r="F16312" i="1"/>
  <c r="F16311" i="1"/>
  <c r="F16309" i="1"/>
  <c r="F16308" i="1"/>
  <c r="F16307" i="1"/>
  <c r="F16305" i="1"/>
  <c r="F16304" i="1"/>
  <c r="F16303" i="1"/>
  <c r="F16301" i="1"/>
  <c r="F16300" i="1"/>
  <c r="F16299" i="1"/>
  <c r="F16297" i="1"/>
  <c r="F16296" i="1"/>
  <c r="F16295" i="1"/>
  <c r="F16293" i="1"/>
  <c r="F16292" i="1"/>
  <c r="F16291" i="1"/>
  <c r="F16289" i="1"/>
  <c r="F16288" i="1"/>
  <c r="F16287" i="1"/>
  <c r="F16285" i="1"/>
  <c r="F16284" i="1"/>
  <c r="F16283" i="1"/>
  <c r="F16281" i="1"/>
  <c r="F16280" i="1"/>
  <c r="F16279" i="1"/>
  <c r="F16277" i="1"/>
  <c r="F16276" i="1"/>
  <c r="F16275" i="1"/>
  <c r="F16273" i="1"/>
  <c r="F16272" i="1"/>
  <c r="F16271" i="1"/>
  <c r="F16269" i="1"/>
  <c r="F16268" i="1"/>
  <c r="F16267" i="1"/>
  <c r="F16265" i="1"/>
  <c r="F16264" i="1"/>
  <c r="F16263" i="1"/>
  <c r="F16261" i="1"/>
  <c r="F16260" i="1"/>
  <c r="F16259" i="1"/>
  <c r="F16257" i="1"/>
  <c r="F16256" i="1"/>
  <c r="F16255" i="1"/>
  <c r="F16253" i="1"/>
  <c r="F16252" i="1"/>
  <c r="F16251" i="1"/>
  <c r="F16249" i="1"/>
  <c r="F16248" i="1"/>
  <c r="F16247" i="1"/>
  <c r="F16245" i="1"/>
  <c r="F16244" i="1"/>
  <c r="F16243" i="1"/>
  <c r="F16241" i="1"/>
  <c r="F16240" i="1"/>
  <c r="F16239" i="1"/>
  <c r="F16237" i="1"/>
  <c r="F16236" i="1"/>
  <c r="F16235" i="1"/>
  <c r="F16233" i="1"/>
  <c r="F16232" i="1"/>
  <c r="F16231" i="1"/>
  <c r="F16229" i="1"/>
  <c r="F16228" i="1"/>
  <c r="F16227" i="1"/>
  <c r="F16225" i="1"/>
  <c r="F16224" i="1"/>
  <c r="F16223" i="1"/>
  <c r="F16221" i="1"/>
  <c r="F16220" i="1"/>
  <c r="F16219" i="1"/>
  <c r="F16217" i="1"/>
  <c r="F16216" i="1"/>
  <c r="F16215" i="1"/>
  <c r="F16213" i="1"/>
  <c r="F16212" i="1"/>
  <c r="F16211" i="1"/>
  <c r="F16209" i="1"/>
  <c r="F16208" i="1"/>
  <c r="F16207" i="1"/>
  <c r="F16205" i="1"/>
  <c r="F16204" i="1"/>
  <c r="F16203" i="1"/>
  <c r="F16201" i="1"/>
  <c r="F16200" i="1"/>
  <c r="F16199" i="1"/>
  <c r="F16197" i="1"/>
  <c r="F16196" i="1"/>
  <c r="F16195" i="1"/>
  <c r="F16193" i="1"/>
  <c r="F16192" i="1"/>
  <c r="F16191" i="1"/>
  <c r="F16189" i="1"/>
  <c r="F16188" i="1"/>
  <c r="F16187" i="1"/>
  <c r="F16185" i="1"/>
  <c r="F16184" i="1"/>
  <c r="F16183" i="1"/>
  <c r="F16181" i="1"/>
  <c r="F16180" i="1"/>
  <c r="F16179" i="1"/>
  <c r="F16177" i="1"/>
  <c r="F16176" i="1"/>
  <c r="F16175" i="1"/>
  <c r="F16173" i="1"/>
  <c r="F16172" i="1"/>
  <c r="F16171" i="1"/>
  <c r="F16169" i="1"/>
  <c r="F16168" i="1"/>
  <c r="F16167" i="1"/>
  <c r="F16165" i="1"/>
  <c r="F16164" i="1"/>
  <c r="F16163" i="1"/>
  <c r="F16161" i="1"/>
  <c r="F16160" i="1"/>
  <c r="F16159" i="1"/>
  <c r="F16157" i="1"/>
  <c r="F16156" i="1"/>
  <c r="F16155" i="1"/>
  <c r="F16153" i="1"/>
  <c r="F16152" i="1"/>
  <c r="F16151" i="1"/>
  <c r="F16149" i="1"/>
  <c r="F16148" i="1"/>
  <c r="F16147" i="1"/>
  <c r="F16145" i="1"/>
  <c r="F16144" i="1"/>
  <c r="F16143" i="1"/>
  <c r="F16141" i="1"/>
  <c r="F16140" i="1"/>
  <c r="F16139" i="1"/>
  <c r="F16137" i="1"/>
  <c r="F16136" i="1"/>
  <c r="F16135" i="1"/>
  <c r="F16133" i="1"/>
  <c r="F16132" i="1"/>
  <c r="F16131" i="1"/>
  <c r="F16129" i="1"/>
  <c r="F16128" i="1"/>
  <c r="F16127" i="1"/>
  <c r="F16125" i="1"/>
  <c r="F16124" i="1"/>
  <c r="F16123" i="1"/>
  <c r="F16121" i="1"/>
  <c r="F16120" i="1"/>
  <c r="F16119" i="1"/>
  <c r="F16117" i="1"/>
  <c r="F16116" i="1"/>
  <c r="F16115" i="1"/>
  <c r="F16113" i="1"/>
  <c r="F16112" i="1"/>
  <c r="F16111" i="1"/>
  <c r="F16109" i="1"/>
  <c r="F16108" i="1"/>
  <c r="F16107" i="1"/>
  <c r="F16105" i="1"/>
  <c r="F16104" i="1"/>
  <c r="F16103" i="1"/>
  <c r="F16101" i="1"/>
  <c r="F16100" i="1"/>
  <c r="F16099" i="1"/>
  <c r="F16097" i="1"/>
  <c r="F16096" i="1"/>
  <c r="F16095" i="1"/>
  <c r="F16093" i="1"/>
  <c r="F16092" i="1"/>
  <c r="F16091" i="1"/>
  <c r="F16089" i="1"/>
  <c r="F16088" i="1"/>
  <c r="F16087" i="1"/>
  <c r="F16085" i="1"/>
  <c r="F16084" i="1"/>
  <c r="F16083" i="1"/>
  <c r="F16081" i="1"/>
  <c r="F16080" i="1"/>
  <c r="F16079" i="1"/>
  <c r="F16077" i="1"/>
  <c r="F16076" i="1"/>
  <c r="F16075" i="1"/>
  <c r="F16073" i="1"/>
  <c r="F16072" i="1"/>
  <c r="F16071" i="1"/>
  <c r="F16069" i="1"/>
  <c r="F16068" i="1"/>
  <c r="F16067" i="1"/>
  <c r="F16065" i="1"/>
  <c r="F16064" i="1"/>
  <c r="F16063" i="1"/>
  <c r="F16061" i="1"/>
  <c r="F16060" i="1"/>
  <c r="F16059" i="1"/>
  <c r="F16057" i="1"/>
  <c r="F16056" i="1"/>
  <c r="F16055" i="1"/>
  <c r="F16053" i="1"/>
  <c r="F16052" i="1"/>
  <c r="F16051" i="1"/>
  <c r="F16049" i="1"/>
  <c r="F16048" i="1"/>
  <c r="F16047" i="1"/>
  <c r="F16045" i="1"/>
  <c r="F16044" i="1"/>
  <c r="F16043" i="1"/>
  <c r="F16041" i="1"/>
  <c r="F16040" i="1"/>
  <c r="F16039" i="1"/>
  <c r="F16037" i="1"/>
  <c r="F16036" i="1"/>
  <c r="F16035" i="1"/>
  <c r="F16033" i="1"/>
  <c r="F16032" i="1"/>
  <c r="F16031" i="1"/>
  <c r="F16029" i="1"/>
  <c r="F16028" i="1"/>
  <c r="F16027" i="1"/>
  <c r="F16025" i="1"/>
  <c r="F16024" i="1"/>
  <c r="F16023" i="1"/>
  <c r="F16021" i="1"/>
  <c r="F16020" i="1"/>
  <c r="F16019" i="1"/>
  <c r="F16017" i="1"/>
  <c r="F16016" i="1"/>
  <c r="F16015" i="1"/>
  <c r="F16013" i="1"/>
  <c r="F16012" i="1"/>
  <c r="F16011" i="1"/>
  <c r="F16009" i="1"/>
  <c r="F16008" i="1"/>
  <c r="F16007" i="1"/>
  <c r="F16005" i="1"/>
  <c r="F16004" i="1"/>
  <c r="F16003" i="1"/>
  <c r="F16001" i="1"/>
  <c r="F16000" i="1"/>
  <c r="F15999" i="1"/>
  <c r="F15997" i="1"/>
  <c r="F15996" i="1"/>
  <c r="F15995" i="1"/>
  <c r="F15993" i="1"/>
  <c r="F15992" i="1"/>
  <c r="F15991" i="1"/>
  <c r="F15989" i="1"/>
  <c r="F15988" i="1"/>
  <c r="F15987" i="1"/>
  <c r="F15985" i="1"/>
  <c r="F15984" i="1"/>
  <c r="F15983" i="1"/>
  <c r="F15981" i="1"/>
  <c r="F15980" i="1"/>
  <c r="F15979" i="1"/>
  <c r="F15977" i="1"/>
  <c r="F15976" i="1"/>
  <c r="F15975" i="1"/>
  <c r="F15973" i="1"/>
  <c r="F15972" i="1"/>
  <c r="F15971" i="1"/>
  <c r="F15969" i="1"/>
  <c r="F15968" i="1"/>
  <c r="F15967" i="1"/>
  <c r="F15965" i="1"/>
  <c r="F15964" i="1"/>
  <c r="F15963" i="1"/>
  <c r="F15961" i="1"/>
  <c r="F15960" i="1"/>
  <c r="F15959" i="1"/>
  <c r="F15957" i="1"/>
  <c r="F15956" i="1"/>
  <c r="F15955" i="1"/>
  <c r="F15953" i="1"/>
  <c r="F15952" i="1"/>
  <c r="F15951" i="1"/>
  <c r="F15949" i="1"/>
  <c r="F15948" i="1"/>
  <c r="F15947" i="1"/>
  <c r="F15945" i="1"/>
  <c r="F15944" i="1"/>
  <c r="F15943" i="1"/>
  <c r="F15941" i="1"/>
  <c r="F15940" i="1"/>
  <c r="F15939" i="1"/>
  <c r="F15937" i="1"/>
  <c r="F15936" i="1"/>
  <c r="F15935" i="1"/>
  <c r="F15933" i="1"/>
  <c r="F15932" i="1"/>
  <c r="F15931" i="1"/>
  <c r="F15929" i="1"/>
  <c r="F15928" i="1"/>
  <c r="F15927" i="1"/>
  <c r="F15925" i="1"/>
  <c r="F15924" i="1"/>
  <c r="F15923" i="1"/>
  <c r="F15921" i="1"/>
  <c r="F15920" i="1"/>
  <c r="F15919" i="1"/>
  <c r="F15917" i="1"/>
  <c r="F15916" i="1"/>
  <c r="F15915" i="1"/>
  <c r="F15913" i="1"/>
  <c r="F15912" i="1"/>
  <c r="F15911" i="1"/>
  <c r="F15909" i="1"/>
  <c r="F15908" i="1"/>
  <c r="F15907" i="1"/>
  <c r="F15905" i="1"/>
  <c r="F15904" i="1"/>
  <c r="F15903" i="1"/>
  <c r="F15901" i="1"/>
  <c r="F15900" i="1"/>
  <c r="F15899" i="1"/>
  <c r="F15897" i="1"/>
  <c r="F15896" i="1"/>
  <c r="F15895" i="1"/>
  <c r="F15893" i="1"/>
  <c r="F15892" i="1"/>
  <c r="F15891" i="1"/>
  <c r="F15889" i="1"/>
  <c r="F15888" i="1"/>
  <c r="F15887" i="1"/>
  <c r="F15885" i="1"/>
  <c r="F15884" i="1"/>
  <c r="F15883" i="1"/>
  <c r="F15881" i="1"/>
  <c r="F15880" i="1"/>
  <c r="F15879" i="1"/>
  <c r="F15877" i="1"/>
  <c r="F15876" i="1"/>
  <c r="F15875" i="1"/>
  <c r="F15873" i="1"/>
  <c r="F15872" i="1"/>
  <c r="F15871" i="1"/>
  <c r="F15869" i="1"/>
  <c r="F15868" i="1"/>
  <c r="F15867" i="1"/>
  <c r="F15865" i="1"/>
  <c r="F15864" i="1"/>
  <c r="F15863" i="1"/>
  <c r="F15861" i="1"/>
  <c r="F15860" i="1"/>
  <c r="F15859" i="1"/>
  <c r="F15857" i="1"/>
  <c r="F15856" i="1"/>
  <c r="F15855" i="1"/>
  <c r="F15853" i="1"/>
  <c r="F15852" i="1"/>
  <c r="F15851" i="1"/>
  <c r="F15849" i="1"/>
  <c r="F15848" i="1"/>
  <c r="F15847" i="1"/>
  <c r="F15845" i="1"/>
  <c r="F15844" i="1"/>
  <c r="F15843" i="1"/>
  <c r="F15841" i="1"/>
  <c r="F15840" i="1"/>
  <c r="F15839" i="1"/>
  <c r="F15837" i="1"/>
  <c r="F15836" i="1"/>
  <c r="F15835" i="1"/>
  <c r="F15833" i="1"/>
  <c r="F15832" i="1"/>
  <c r="F15831" i="1"/>
  <c r="F15829" i="1"/>
  <c r="F15828" i="1"/>
  <c r="F15827" i="1"/>
  <c r="F15825" i="1"/>
  <c r="F15824" i="1"/>
  <c r="F15823" i="1"/>
  <c r="F15821" i="1"/>
  <c r="F15820" i="1"/>
  <c r="F15819" i="1"/>
  <c r="F15817" i="1"/>
  <c r="F15816" i="1"/>
  <c r="F15815" i="1"/>
  <c r="F15813" i="1"/>
  <c r="F15812" i="1"/>
  <c r="F15811" i="1"/>
  <c r="F15809" i="1"/>
  <c r="F15808" i="1"/>
  <c r="F15807" i="1"/>
  <c r="F15805" i="1"/>
  <c r="F15804" i="1"/>
  <c r="F15803" i="1"/>
  <c r="F15801" i="1"/>
  <c r="F15800" i="1"/>
  <c r="F15799" i="1"/>
  <c r="F15797" i="1"/>
  <c r="F15796" i="1"/>
  <c r="F15795" i="1"/>
  <c r="F15793" i="1"/>
  <c r="F15792" i="1"/>
  <c r="F15791" i="1"/>
  <c r="F15789" i="1"/>
  <c r="F15788" i="1"/>
  <c r="F15787" i="1"/>
  <c r="F15785" i="1"/>
  <c r="F15784" i="1"/>
  <c r="F15783" i="1"/>
  <c r="F15781" i="1"/>
  <c r="F15780" i="1"/>
  <c r="F15779" i="1"/>
  <c r="F15777" i="1"/>
  <c r="F15776" i="1"/>
  <c r="F15775" i="1"/>
  <c r="F15773" i="1"/>
  <c r="F15772" i="1"/>
  <c r="F15771" i="1"/>
  <c r="F15769" i="1"/>
  <c r="F15768" i="1"/>
  <c r="F15767" i="1"/>
  <c r="F15765" i="1"/>
  <c r="F15764" i="1"/>
  <c r="F15763" i="1"/>
  <c r="F15761" i="1"/>
  <c r="F15760" i="1"/>
  <c r="F15759" i="1"/>
  <c r="F15757" i="1"/>
  <c r="F15756" i="1"/>
  <c r="F15755" i="1"/>
  <c r="F15753" i="1"/>
  <c r="F15752" i="1"/>
  <c r="F15751" i="1"/>
  <c r="F15749" i="1"/>
  <c r="F15748" i="1"/>
  <c r="F15747" i="1"/>
  <c r="F15745" i="1"/>
  <c r="F15744" i="1"/>
  <c r="F15743" i="1"/>
  <c r="F15741" i="1"/>
  <c r="F15740" i="1"/>
  <c r="F15739" i="1"/>
  <c r="F15737" i="1"/>
  <c r="F15736" i="1"/>
  <c r="F15735" i="1"/>
  <c r="F15733" i="1"/>
  <c r="F15732" i="1"/>
  <c r="F15731" i="1"/>
  <c r="F15729" i="1"/>
  <c r="F15728" i="1"/>
  <c r="F15727" i="1"/>
  <c r="F15725" i="1"/>
  <c r="F15724" i="1"/>
  <c r="F15723" i="1"/>
  <c r="F15721" i="1"/>
  <c r="F15720" i="1"/>
  <c r="F15719" i="1"/>
  <c r="F15717" i="1"/>
  <c r="F15716" i="1"/>
  <c r="F15715" i="1"/>
  <c r="F15713" i="1"/>
  <c r="F15712" i="1"/>
  <c r="F15711" i="1"/>
  <c r="F15709" i="1"/>
  <c r="F15708" i="1"/>
  <c r="F15707" i="1"/>
  <c r="F15705" i="1"/>
  <c r="F15704" i="1"/>
  <c r="F15703" i="1"/>
  <c r="F15701" i="1"/>
  <c r="F15700" i="1"/>
  <c r="F15699" i="1"/>
  <c r="F15697" i="1"/>
  <c r="F15696" i="1"/>
  <c r="F15695" i="1"/>
  <c r="F15693" i="1"/>
  <c r="F15692" i="1"/>
  <c r="F15691" i="1"/>
  <c r="F15689" i="1"/>
  <c r="F15688" i="1"/>
  <c r="F15687" i="1"/>
  <c r="F15685" i="1"/>
  <c r="F15684" i="1"/>
  <c r="F15683" i="1"/>
  <c r="F15681" i="1"/>
  <c r="F15680" i="1"/>
  <c r="F15679" i="1"/>
  <c r="F15677" i="1"/>
  <c r="F15676" i="1"/>
  <c r="F15675" i="1"/>
  <c r="F15673" i="1"/>
  <c r="F15672" i="1"/>
  <c r="F15671" i="1"/>
  <c r="F15669" i="1"/>
  <c r="F15668" i="1"/>
  <c r="F15667" i="1"/>
  <c r="F15665" i="1"/>
  <c r="F15664" i="1"/>
  <c r="F15663" i="1"/>
  <c r="F15661" i="1"/>
  <c r="F15660" i="1"/>
  <c r="F15659" i="1"/>
  <c r="F15657" i="1"/>
  <c r="F15656" i="1"/>
  <c r="F15655" i="1"/>
  <c r="F15653" i="1"/>
  <c r="F15652" i="1"/>
  <c r="F15651" i="1"/>
  <c r="F15649" i="1"/>
  <c r="F15648" i="1"/>
  <c r="F15647" i="1"/>
  <c r="F15645" i="1"/>
  <c r="F15644" i="1"/>
  <c r="F15643" i="1"/>
  <c r="F15641" i="1"/>
  <c r="F15640" i="1"/>
  <c r="F15639" i="1"/>
  <c r="F15637" i="1"/>
  <c r="F15636" i="1"/>
  <c r="F15635" i="1"/>
  <c r="F15633" i="1"/>
  <c r="F15632" i="1"/>
  <c r="F15631" i="1"/>
  <c r="F15629" i="1"/>
  <c r="F15628" i="1"/>
  <c r="F15627" i="1"/>
  <c r="F15625" i="1"/>
  <c r="F15624" i="1"/>
  <c r="F15623" i="1"/>
  <c r="F15621" i="1"/>
  <c r="F15620" i="1"/>
  <c r="F15619" i="1"/>
  <c r="F15617" i="1"/>
  <c r="F15616" i="1"/>
  <c r="F15615" i="1"/>
  <c r="F15613" i="1"/>
  <c r="F15612" i="1"/>
  <c r="F15611" i="1"/>
  <c r="F15609" i="1"/>
  <c r="F15608" i="1"/>
  <c r="F15607" i="1"/>
  <c r="F15605" i="1"/>
  <c r="F15604" i="1"/>
  <c r="F15603" i="1"/>
  <c r="F15601" i="1"/>
  <c r="F15600" i="1"/>
  <c r="F15599" i="1"/>
  <c r="F15597" i="1"/>
  <c r="F15596" i="1"/>
  <c r="F15595" i="1"/>
  <c r="F15593" i="1"/>
  <c r="F15592" i="1"/>
  <c r="F15591" i="1"/>
  <c r="F15589" i="1"/>
  <c r="F15588" i="1"/>
  <c r="F15587" i="1"/>
  <c r="F15585" i="1"/>
  <c r="F15584" i="1"/>
  <c r="F15583" i="1"/>
  <c r="F15581" i="1"/>
  <c r="F15580" i="1"/>
  <c r="F15579" i="1"/>
  <c r="F15577" i="1"/>
  <c r="F15576" i="1"/>
  <c r="F15575" i="1"/>
  <c r="F15573" i="1"/>
  <c r="F15572" i="1"/>
  <c r="F15571" i="1"/>
  <c r="F15569" i="1"/>
  <c r="F15568" i="1"/>
  <c r="F15567" i="1"/>
  <c r="F15565" i="1"/>
  <c r="F15564" i="1"/>
  <c r="F15563" i="1"/>
  <c r="F15561" i="1"/>
  <c r="F15560" i="1"/>
  <c r="F15559" i="1"/>
  <c r="F15557" i="1"/>
  <c r="F15556" i="1"/>
  <c r="F15555" i="1"/>
  <c r="F15553" i="1"/>
  <c r="F15552" i="1"/>
  <c r="F15551" i="1"/>
  <c r="F15549" i="1"/>
  <c r="F15548" i="1"/>
  <c r="F15547" i="1"/>
  <c r="F15545" i="1"/>
  <c r="F15544" i="1"/>
  <c r="F15543" i="1"/>
  <c r="F15541" i="1"/>
  <c r="F15540" i="1"/>
  <c r="F15539" i="1"/>
  <c r="F15537" i="1"/>
  <c r="F15536" i="1"/>
  <c r="F15535" i="1"/>
  <c r="F15533" i="1"/>
  <c r="F15532" i="1"/>
  <c r="F15531" i="1"/>
  <c r="F15529" i="1"/>
  <c r="F15528" i="1"/>
  <c r="F15527" i="1"/>
  <c r="F15525" i="1"/>
  <c r="F15524" i="1"/>
  <c r="F15523" i="1"/>
  <c r="F15521" i="1"/>
  <c r="F15520" i="1"/>
  <c r="F15519" i="1"/>
  <c r="F15517" i="1"/>
  <c r="F15516" i="1"/>
  <c r="F15515" i="1"/>
  <c r="F15513" i="1"/>
  <c r="F15512" i="1"/>
  <c r="F15511" i="1"/>
  <c r="F15509" i="1"/>
  <c r="F15508" i="1"/>
  <c r="F15507" i="1"/>
  <c r="F15505" i="1"/>
  <c r="F15504" i="1"/>
  <c r="F15503" i="1"/>
  <c r="F15501" i="1"/>
  <c r="F15500" i="1"/>
  <c r="F15499" i="1"/>
  <c r="F15497" i="1"/>
  <c r="F15496" i="1"/>
  <c r="F15495" i="1"/>
  <c r="F15493" i="1"/>
  <c r="F15492" i="1"/>
  <c r="F15491" i="1"/>
  <c r="F15489" i="1"/>
  <c r="F15488" i="1"/>
  <c r="F15487" i="1"/>
  <c r="F15485" i="1"/>
  <c r="F15484" i="1"/>
  <c r="F15483" i="1"/>
  <c r="F15481" i="1"/>
  <c r="F15480" i="1"/>
  <c r="F15479" i="1"/>
  <c r="F15477" i="1"/>
  <c r="F15476" i="1"/>
  <c r="F15475" i="1"/>
  <c r="F15473" i="1"/>
  <c r="F15472" i="1"/>
  <c r="F15471" i="1"/>
  <c r="F15469" i="1"/>
  <c r="F15468" i="1"/>
  <c r="F15467" i="1"/>
  <c r="F15465" i="1"/>
  <c r="F15464" i="1"/>
  <c r="F15463" i="1"/>
  <c r="F15461" i="1"/>
  <c r="F15460" i="1"/>
  <c r="F15459" i="1"/>
  <c r="F15457" i="1"/>
  <c r="F15456" i="1"/>
  <c r="F15455" i="1"/>
  <c r="F15453" i="1"/>
  <c r="F15452" i="1"/>
  <c r="F15451" i="1"/>
  <c r="F15449" i="1"/>
  <c r="F15448" i="1"/>
  <c r="F15447" i="1"/>
  <c r="F15445" i="1"/>
  <c r="F15444" i="1"/>
  <c r="F15443" i="1"/>
  <c r="F15441" i="1"/>
  <c r="F15440" i="1"/>
  <c r="F15439" i="1"/>
  <c r="F15437" i="1"/>
  <c r="F15436" i="1"/>
  <c r="F15435" i="1"/>
  <c r="F15433" i="1"/>
  <c r="F15432" i="1"/>
  <c r="F15431" i="1"/>
  <c r="F15429" i="1"/>
  <c r="F15428" i="1"/>
  <c r="F15427" i="1"/>
  <c r="F15425" i="1"/>
  <c r="F15424" i="1"/>
  <c r="F15423" i="1"/>
  <c r="F15421" i="1"/>
  <c r="F15420" i="1"/>
  <c r="F15419" i="1"/>
  <c r="F15417" i="1"/>
  <c r="F15416" i="1"/>
  <c r="F15415" i="1"/>
  <c r="F15413" i="1"/>
  <c r="F15412" i="1"/>
  <c r="F15411" i="1"/>
  <c r="F15409" i="1"/>
  <c r="F15408" i="1"/>
  <c r="F15407" i="1"/>
  <c r="F15405" i="1"/>
  <c r="F15404" i="1"/>
  <c r="F15403" i="1"/>
  <c r="F15401" i="1"/>
  <c r="F15400" i="1"/>
  <c r="F15399" i="1"/>
  <c r="F15397" i="1"/>
  <c r="F15396" i="1"/>
  <c r="F15395" i="1"/>
  <c r="F15393" i="1"/>
  <c r="F15392" i="1"/>
  <c r="F15391" i="1"/>
  <c r="F15389" i="1"/>
  <c r="F15388" i="1"/>
  <c r="F15387" i="1"/>
  <c r="F15385" i="1"/>
  <c r="F15384" i="1"/>
  <c r="F15383" i="1"/>
  <c r="F15381" i="1"/>
  <c r="F15380" i="1"/>
  <c r="F15379" i="1"/>
  <c r="F15377" i="1"/>
  <c r="F15376" i="1"/>
  <c r="F15375" i="1"/>
  <c r="F15373" i="1"/>
  <c r="F15372" i="1"/>
  <c r="F15371" i="1"/>
  <c r="F15369" i="1"/>
  <c r="F15368" i="1"/>
  <c r="F15367" i="1"/>
  <c r="F15365" i="1"/>
  <c r="F15364" i="1"/>
  <c r="F15363" i="1"/>
  <c r="F15361" i="1"/>
  <c r="F15360" i="1"/>
  <c r="F15359" i="1"/>
  <c r="F15357" i="1"/>
  <c r="F15356" i="1"/>
  <c r="F15355" i="1"/>
  <c r="F15353" i="1"/>
  <c r="F15352" i="1"/>
  <c r="F15351" i="1"/>
  <c r="F15349" i="1"/>
  <c r="F15348" i="1"/>
  <c r="F15347" i="1"/>
  <c r="F15345" i="1"/>
  <c r="F15344" i="1"/>
  <c r="F15343" i="1"/>
  <c r="F15341" i="1"/>
  <c r="F15340" i="1"/>
  <c r="F15339" i="1"/>
  <c r="F15337" i="1"/>
  <c r="F15336" i="1"/>
  <c r="F15335" i="1"/>
  <c r="F15333" i="1"/>
  <c r="F15332" i="1"/>
  <c r="F15331" i="1"/>
  <c r="F15329" i="1"/>
  <c r="F15328" i="1"/>
  <c r="F15327" i="1"/>
  <c r="F15325" i="1"/>
  <c r="F15324" i="1"/>
  <c r="F15323" i="1"/>
  <c r="F15321" i="1"/>
  <c r="F15320" i="1"/>
  <c r="F15319" i="1"/>
  <c r="F15317" i="1"/>
  <c r="F15316" i="1"/>
  <c r="F15315" i="1"/>
  <c r="F15313" i="1"/>
  <c r="F15312" i="1"/>
  <c r="F15311" i="1"/>
  <c r="F15309" i="1"/>
  <c r="F15308" i="1"/>
  <c r="F15307" i="1"/>
  <c r="F15305" i="1"/>
  <c r="F15304" i="1"/>
  <c r="F15303" i="1"/>
  <c r="F15301" i="1"/>
  <c r="F15300" i="1"/>
  <c r="F15299" i="1"/>
  <c r="F15297" i="1"/>
  <c r="F15296" i="1"/>
  <c r="F15295" i="1"/>
  <c r="F15293" i="1"/>
  <c r="F15292" i="1"/>
  <c r="F15291" i="1"/>
  <c r="F15289" i="1"/>
  <c r="F15288" i="1"/>
  <c r="F15287" i="1"/>
  <c r="F15285" i="1"/>
  <c r="F15284" i="1"/>
  <c r="F15283" i="1"/>
  <c r="F15281" i="1"/>
  <c r="F15280" i="1"/>
  <c r="F15279" i="1"/>
  <c r="F15277" i="1"/>
  <c r="F15276" i="1"/>
  <c r="F15275" i="1"/>
  <c r="F15273" i="1"/>
  <c r="F15272" i="1"/>
  <c r="F15271" i="1"/>
  <c r="F15269" i="1"/>
  <c r="F15268" i="1"/>
  <c r="F15267" i="1"/>
  <c r="F15265" i="1"/>
  <c r="F15264" i="1"/>
  <c r="F15263" i="1"/>
  <c r="F15261" i="1"/>
  <c r="F15260" i="1"/>
  <c r="F15259" i="1"/>
  <c r="F15257" i="1"/>
  <c r="F15256" i="1"/>
  <c r="F15255" i="1"/>
  <c r="F15253" i="1"/>
  <c r="F15252" i="1"/>
  <c r="F15251" i="1"/>
  <c r="F15249" i="1"/>
  <c r="F15248" i="1"/>
  <c r="F15247" i="1"/>
  <c r="F15245" i="1"/>
  <c r="F15244" i="1"/>
  <c r="F15243" i="1"/>
  <c r="F15241" i="1"/>
  <c r="F15240" i="1"/>
  <c r="F15239" i="1"/>
  <c r="F15237" i="1"/>
  <c r="F15236" i="1"/>
  <c r="F15235" i="1"/>
  <c r="F15233" i="1"/>
  <c r="F15232" i="1"/>
  <c r="F15231" i="1"/>
  <c r="F15229" i="1"/>
  <c r="F15228" i="1"/>
  <c r="F15227" i="1"/>
  <c r="F15225" i="1"/>
  <c r="F15224" i="1"/>
  <c r="F15223" i="1"/>
  <c r="F15221" i="1"/>
  <c r="F15220" i="1"/>
  <c r="F15219" i="1"/>
  <c r="F15217" i="1"/>
  <c r="F15216" i="1"/>
  <c r="F15215" i="1"/>
  <c r="F15213" i="1"/>
  <c r="F15212" i="1"/>
  <c r="F15211" i="1"/>
  <c r="F15209" i="1"/>
  <c r="F15208" i="1"/>
  <c r="F15207" i="1"/>
  <c r="F15205" i="1"/>
  <c r="F15204" i="1"/>
  <c r="F15203" i="1"/>
  <c r="F15201" i="1"/>
  <c r="F15200" i="1"/>
  <c r="F15199" i="1"/>
  <c r="F15197" i="1"/>
  <c r="F15196" i="1"/>
  <c r="F15195" i="1"/>
  <c r="F15193" i="1"/>
  <c r="F15192" i="1"/>
  <c r="F15191" i="1"/>
  <c r="F15189" i="1"/>
  <c r="F15188" i="1"/>
  <c r="F15187" i="1"/>
  <c r="F15185" i="1"/>
  <c r="F15184" i="1"/>
  <c r="F15183" i="1"/>
  <c r="F15181" i="1"/>
  <c r="F15180" i="1"/>
  <c r="F15179" i="1"/>
  <c r="F15177" i="1"/>
  <c r="F15176" i="1"/>
  <c r="F15175" i="1"/>
  <c r="F15173" i="1"/>
  <c r="F15172" i="1"/>
  <c r="F15171" i="1"/>
  <c r="F15169" i="1"/>
  <c r="F15168" i="1"/>
  <c r="F15167" i="1"/>
  <c r="F15165" i="1"/>
  <c r="F15164" i="1"/>
  <c r="F15163" i="1"/>
  <c r="F15161" i="1"/>
  <c r="F15160" i="1"/>
  <c r="F15159" i="1"/>
  <c r="F15157" i="1"/>
  <c r="F15156" i="1"/>
  <c r="F15155" i="1"/>
  <c r="F15153" i="1"/>
  <c r="F15152" i="1"/>
  <c r="F15151" i="1"/>
  <c r="F15149" i="1"/>
  <c r="F15148" i="1"/>
  <c r="F15147" i="1"/>
  <c r="F15145" i="1"/>
  <c r="F15144" i="1"/>
  <c r="F15143" i="1"/>
  <c r="F15141" i="1"/>
  <c r="F15140" i="1"/>
  <c r="F15139" i="1"/>
  <c r="F15137" i="1"/>
  <c r="F15136" i="1"/>
  <c r="F15135" i="1"/>
  <c r="F15133" i="1"/>
  <c r="F15132" i="1"/>
  <c r="F15131" i="1"/>
  <c r="F15129" i="1"/>
  <c r="F15128" i="1"/>
  <c r="F15127" i="1"/>
  <c r="F15125" i="1"/>
  <c r="F15124" i="1"/>
  <c r="F15123" i="1"/>
  <c r="F15121" i="1"/>
  <c r="F15120" i="1"/>
  <c r="F15119" i="1"/>
  <c r="F15117" i="1"/>
  <c r="F15116" i="1"/>
  <c r="F15115" i="1"/>
  <c r="F15113" i="1"/>
  <c r="F15112" i="1"/>
  <c r="F15111" i="1"/>
  <c r="F15109" i="1"/>
  <c r="F15108" i="1"/>
  <c r="F15107" i="1"/>
  <c r="F15105" i="1"/>
  <c r="F15104" i="1"/>
  <c r="F15103" i="1"/>
  <c r="F15101" i="1"/>
  <c r="F15100" i="1"/>
  <c r="F15099" i="1"/>
  <c r="F15097" i="1"/>
  <c r="F15096" i="1"/>
  <c r="F15095" i="1"/>
  <c r="F15093" i="1"/>
  <c r="F15092" i="1"/>
  <c r="F15091" i="1"/>
  <c r="F15089" i="1"/>
  <c r="F15088" i="1"/>
  <c r="F15087" i="1"/>
  <c r="F15085" i="1"/>
  <c r="F15084" i="1"/>
  <c r="F15083" i="1"/>
  <c r="F15081" i="1"/>
  <c r="F15080" i="1"/>
  <c r="F15079" i="1"/>
  <c r="F15077" i="1"/>
  <c r="F15076" i="1"/>
  <c r="F15075" i="1"/>
  <c r="F15073" i="1"/>
  <c r="F15072" i="1"/>
  <c r="F15071" i="1"/>
  <c r="F15069" i="1"/>
  <c r="F15068" i="1"/>
  <c r="F15067" i="1"/>
  <c r="F15065" i="1"/>
  <c r="F15064" i="1"/>
  <c r="F15063" i="1"/>
  <c r="F15061" i="1"/>
  <c r="F15060" i="1"/>
  <c r="F15059" i="1"/>
  <c r="F15057" i="1"/>
  <c r="F15056" i="1"/>
  <c r="F15055" i="1"/>
  <c r="F15053" i="1"/>
  <c r="F15052" i="1"/>
  <c r="F15051" i="1"/>
  <c r="F15049" i="1"/>
  <c r="F15048" i="1"/>
  <c r="F15047" i="1"/>
  <c r="F15045" i="1"/>
  <c r="F15044" i="1"/>
  <c r="F15043" i="1"/>
  <c r="F15041" i="1"/>
  <c r="F15040" i="1"/>
  <c r="F15039" i="1"/>
  <c r="F15037" i="1"/>
  <c r="F15036" i="1"/>
  <c r="F15035" i="1"/>
  <c r="F15033" i="1"/>
  <c r="F15032" i="1"/>
  <c r="F15031" i="1"/>
  <c r="F15029" i="1"/>
  <c r="F15028" i="1"/>
  <c r="F15027" i="1"/>
  <c r="F15025" i="1"/>
  <c r="F15024" i="1"/>
  <c r="F15023" i="1"/>
  <c r="F15021" i="1"/>
  <c r="F15020" i="1"/>
  <c r="F15019" i="1"/>
  <c r="F15017" i="1"/>
  <c r="F15016" i="1"/>
  <c r="F15015" i="1"/>
  <c r="F15013" i="1"/>
  <c r="F15012" i="1"/>
  <c r="F15011" i="1"/>
  <c r="F15009" i="1"/>
  <c r="F15008" i="1"/>
  <c r="F15007" i="1"/>
  <c r="F15005" i="1"/>
  <c r="F15004" i="1"/>
  <c r="F15003" i="1"/>
  <c r="F15001" i="1"/>
  <c r="F15000" i="1"/>
  <c r="F14999" i="1"/>
  <c r="F14997" i="1"/>
  <c r="F14996" i="1"/>
  <c r="F14995" i="1"/>
  <c r="F14993" i="1"/>
  <c r="F14992" i="1"/>
  <c r="F14991" i="1"/>
  <c r="F14989" i="1"/>
  <c r="F14988" i="1"/>
  <c r="F14987" i="1"/>
  <c r="F14985" i="1"/>
  <c r="F14984" i="1"/>
  <c r="F14983" i="1"/>
  <c r="F14981" i="1"/>
  <c r="F14980" i="1"/>
  <c r="F14979" i="1"/>
  <c r="F14977" i="1"/>
  <c r="F14976" i="1"/>
  <c r="F14975" i="1"/>
  <c r="F14973" i="1"/>
  <c r="F14972" i="1"/>
  <c r="F14971" i="1"/>
  <c r="F14969" i="1"/>
  <c r="F14968" i="1"/>
  <c r="F14967" i="1"/>
  <c r="F14965" i="1"/>
  <c r="F14964" i="1"/>
  <c r="F14963" i="1"/>
  <c r="F14961" i="1"/>
  <c r="F14960" i="1"/>
  <c r="F14959" i="1"/>
  <c r="F14957" i="1"/>
  <c r="F14956" i="1"/>
  <c r="F14955" i="1"/>
  <c r="F14953" i="1"/>
  <c r="F14952" i="1"/>
  <c r="F14951" i="1"/>
  <c r="F14949" i="1"/>
  <c r="F14948" i="1"/>
  <c r="F14947" i="1"/>
  <c r="F14945" i="1"/>
  <c r="F14944" i="1"/>
  <c r="F14943" i="1"/>
  <c r="F14941" i="1"/>
  <c r="F14940" i="1"/>
  <c r="F14939" i="1"/>
  <c r="F14937" i="1"/>
  <c r="F14936" i="1"/>
  <c r="F14935" i="1"/>
  <c r="F14933" i="1"/>
  <c r="F14932" i="1"/>
  <c r="F14931" i="1"/>
  <c r="F14929" i="1"/>
  <c r="F14928" i="1"/>
  <c r="F14927" i="1"/>
  <c r="F14925" i="1"/>
  <c r="F14924" i="1"/>
  <c r="F14923" i="1"/>
  <c r="F14921" i="1"/>
  <c r="F14920" i="1"/>
  <c r="F14919" i="1"/>
  <c r="F14917" i="1"/>
  <c r="F14916" i="1"/>
  <c r="F14915" i="1"/>
  <c r="F14913" i="1"/>
  <c r="F14912" i="1"/>
  <c r="F14911" i="1"/>
  <c r="F14909" i="1"/>
  <c r="F14908" i="1"/>
  <c r="F14907" i="1"/>
  <c r="F14905" i="1"/>
  <c r="F14904" i="1"/>
  <c r="F14903" i="1"/>
  <c r="F14901" i="1"/>
  <c r="F14900" i="1"/>
  <c r="F14899" i="1"/>
  <c r="F14897" i="1"/>
  <c r="F14896" i="1"/>
  <c r="F14895" i="1"/>
  <c r="F14893" i="1"/>
  <c r="F14892" i="1"/>
  <c r="F14891" i="1"/>
  <c r="F14889" i="1"/>
  <c r="F14888" i="1"/>
  <c r="F14887" i="1"/>
  <c r="F14885" i="1"/>
  <c r="F14884" i="1"/>
  <c r="F14883" i="1"/>
  <c r="F14881" i="1"/>
  <c r="F14880" i="1"/>
  <c r="F14879" i="1"/>
  <c r="F14877" i="1"/>
  <c r="F14876" i="1"/>
  <c r="F14875" i="1"/>
  <c r="F14873" i="1"/>
  <c r="F14872" i="1"/>
  <c r="F14871" i="1"/>
  <c r="F14869" i="1"/>
  <c r="F14868" i="1"/>
  <c r="F14867" i="1"/>
  <c r="F14865" i="1"/>
  <c r="F14864" i="1"/>
  <c r="F14863" i="1"/>
  <c r="F14861" i="1"/>
  <c r="F14860" i="1"/>
  <c r="F14859" i="1"/>
  <c r="F14857" i="1"/>
  <c r="F14856" i="1"/>
  <c r="F14855" i="1"/>
  <c r="F14853" i="1"/>
  <c r="F14852" i="1"/>
  <c r="F14851" i="1"/>
  <c r="F14849" i="1"/>
  <c r="F14848" i="1"/>
  <c r="F14847" i="1"/>
  <c r="F14845" i="1"/>
  <c r="F14844" i="1"/>
  <c r="F14843" i="1"/>
  <c r="F14841" i="1"/>
  <c r="F14840" i="1"/>
  <c r="F14839" i="1"/>
  <c r="F14837" i="1"/>
  <c r="F14836" i="1"/>
  <c r="F14835" i="1"/>
  <c r="F14833" i="1"/>
  <c r="F14832" i="1"/>
  <c r="F14831" i="1"/>
  <c r="F14829" i="1"/>
  <c r="F14828" i="1"/>
  <c r="F14827" i="1"/>
  <c r="F14825" i="1"/>
  <c r="F14824" i="1"/>
  <c r="F14823" i="1"/>
  <c r="F14821" i="1"/>
  <c r="F14820" i="1"/>
  <c r="F14819" i="1"/>
  <c r="F14817" i="1"/>
  <c r="F14816" i="1"/>
  <c r="F14815" i="1"/>
  <c r="F14813" i="1"/>
  <c r="F14812" i="1"/>
  <c r="F14811" i="1"/>
  <c r="F14809" i="1"/>
  <c r="F14808" i="1"/>
  <c r="F14807" i="1"/>
  <c r="F14805" i="1"/>
  <c r="F14804" i="1"/>
  <c r="F14803" i="1"/>
  <c r="F14801" i="1"/>
  <c r="F14800" i="1"/>
  <c r="F14799" i="1"/>
  <c r="F14797" i="1"/>
  <c r="F14796" i="1"/>
  <c r="F14795" i="1"/>
  <c r="F14793" i="1"/>
  <c r="F14792" i="1"/>
  <c r="F14791" i="1"/>
  <c r="F14789" i="1"/>
  <c r="F14788" i="1"/>
  <c r="F14787" i="1"/>
  <c r="F14785" i="1"/>
  <c r="F14784" i="1"/>
  <c r="F14783" i="1"/>
  <c r="F14781" i="1"/>
  <c r="F14780" i="1"/>
  <c r="F14779" i="1"/>
  <c r="F14777" i="1"/>
  <c r="F14776" i="1"/>
  <c r="F14775" i="1"/>
  <c r="F14773" i="1"/>
  <c r="F14772" i="1"/>
  <c r="F14771" i="1"/>
  <c r="F14769" i="1"/>
  <c r="F14768" i="1"/>
  <c r="F14767" i="1"/>
  <c r="F14765" i="1"/>
  <c r="F14764" i="1"/>
  <c r="F14763" i="1"/>
  <c r="F14761" i="1"/>
  <c r="F14760" i="1"/>
  <c r="F14759" i="1"/>
  <c r="F14757" i="1"/>
  <c r="F14756" i="1"/>
  <c r="F14755" i="1"/>
  <c r="F14753" i="1"/>
  <c r="F14752" i="1"/>
  <c r="F14751" i="1"/>
  <c r="F14749" i="1"/>
  <c r="F14748" i="1"/>
  <c r="F14747" i="1"/>
  <c r="F14745" i="1"/>
  <c r="F14744" i="1"/>
  <c r="F14743" i="1"/>
  <c r="F14741" i="1"/>
  <c r="F14740" i="1"/>
  <c r="F14739" i="1"/>
  <c r="F14737" i="1"/>
  <c r="F14736" i="1"/>
  <c r="F14735" i="1"/>
  <c r="F14733" i="1"/>
  <c r="F14732" i="1"/>
  <c r="F14731" i="1"/>
  <c r="F14729" i="1"/>
  <c r="F14728" i="1"/>
  <c r="F14727" i="1"/>
  <c r="F14725" i="1"/>
  <c r="F14724" i="1"/>
  <c r="F14723" i="1"/>
  <c r="F14721" i="1"/>
  <c r="F14720" i="1"/>
  <c r="F14719" i="1"/>
  <c r="F14717" i="1"/>
  <c r="F14716" i="1"/>
  <c r="F14715" i="1"/>
  <c r="F14713" i="1"/>
  <c r="F14712" i="1"/>
  <c r="F14711" i="1"/>
  <c r="F14709" i="1"/>
  <c r="F14708" i="1"/>
  <c r="F14707" i="1"/>
  <c r="F14705" i="1"/>
  <c r="F14704" i="1"/>
  <c r="F14703" i="1"/>
  <c r="F14701" i="1"/>
  <c r="F14700" i="1"/>
  <c r="F14699" i="1"/>
  <c r="F14697" i="1"/>
  <c r="F14696" i="1"/>
  <c r="F14695" i="1"/>
  <c r="F14693" i="1"/>
  <c r="F14692" i="1"/>
  <c r="F14691" i="1"/>
  <c r="F14689" i="1"/>
  <c r="F14688" i="1"/>
  <c r="F14687" i="1"/>
  <c r="F14685" i="1"/>
  <c r="F14684" i="1"/>
  <c r="F14683" i="1"/>
  <c r="F14681" i="1"/>
  <c r="F14680" i="1"/>
  <c r="F14679" i="1"/>
  <c r="F14677" i="1"/>
  <c r="F14676" i="1"/>
  <c r="F14675" i="1"/>
  <c r="F14673" i="1"/>
  <c r="F14672" i="1"/>
  <c r="F14671" i="1"/>
  <c r="F14669" i="1"/>
  <c r="F14668" i="1"/>
  <c r="F14667" i="1"/>
  <c r="F14665" i="1"/>
  <c r="F14664" i="1"/>
  <c r="F14663" i="1"/>
  <c r="F14661" i="1"/>
  <c r="F14660" i="1"/>
  <c r="F14659" i="1"/>
  <c r="F14657" i="1"/>
  <c r="F14656" i="1"/>
  <c r="F14655" i="1"/>
  <c r="F14653" i="1"/>
  <c r="F14652" i="1"/>
  <c r="F14651" i="1"/>
  <c r="F14649" i="1"/>
  <c r="F14648" i="1"/>
  <c r="F14647" i="1"/>
  <c r="F14645" i="1"/>
  <c r="F14644" i="1"/>
  <c r="F14643" i="1"/>
  <c r="F14641" i="1"/>
  <c r="F14640" i="1"/>
  <c r="F14639" i="1"/>
  <c r="F14637" i="1"/>
  <c r="F14636" i="1"/>
  <c r="F14635" i="1"/>
  <c r="F14633" i="1"/>
  <c r="F14632" i="1"/>
  <c r="F14631" i="1"/>
  <c r="F14629" i="1"/>
  <c r="F14628" i="1"/>
  <c r="F14627" i="1"/>
  <c r="F14625" i="1"/>
  <c r="F14624" i="1"/>
  <c r="F14623" i="1"/>
  <c r="F14621" i="1"/>
  <c r="F14620" i="1"/>
  <c r="F14619" i="1"/>
  <c r="F14617" i="1"/>
  <c r="F14616" i="1"/>
  <c r="F14615" i="1"/>
  <c r="F14613" i="1"/>
  <c r="F14612" i="1"/>
  <c r="F14611" i="1"/>
  <c r="F14609" i="1"/>
  <c r="F14608" i="1"/>
  <c r="F14607" i="1"/>
  <c r="F14605" i="1"/>
  <c r="F14604" i="1"/>
  <c r="F14603" i="1"/>
  <c r="F14601" i="1"/>
  <c r="F14600" i="1"/>
  <c r="F14599" i="1"/>
  <c r="F14597" i="1"/>
  <c r="F14596" i="1"/>
  <c r="F14595" i="1"/>
  <c r="F14593" i="1"/>
  <c r="F14592" i="1"/>
  <c r="F14591" i="1"/>
  <c r="F14589" i="1"/>
  <c r="F14588" i="1"/>
  <c r="F14587" i="1"/>
  <c r="F14585" i="1"/>
  <c r="F14584" i="1"/>
  <c r="F14583" i="1"/>
  <c r="F14581" i="1"/>
  <c r="F14580" i="1"/>
  <c r="F14579" i="1"/>
  <c r="F14577" i="1"/>
  <c r="F14576" i="1"/>
  <c r="F14575" i="1"/>
  <c r="F14573" i="1"/>
  <c r="F14572" i="1"/>
  <c r="F14571" i="1"/>
  <c r="F14569" i="1"/>
  <c r="F14568" i="1"/>
  <c r="F14567" i="1"/>
  <c r="F14565" i="1"/>
  <c r="F14564" i="1"/>
  <c r="F14563" i="1"/>
  <c r="F14561" i="1"/>
  <c r="F14560" i="1"/>
  <c r="F14559" i="1"/>
  <c r="F14557" i="1"/>
  <c r="F14556" i="1"/>
  <c r="F14555" i="1"/>
  <c r="F14553" i="1"/>
  <c r="F14552" i="1"/>
  <c r="F14551" i="1"/>
  <c r="F14549" i="1"/>
  <c r="F14548" i="1"/>
  <c r="F14547" i="1"/>
  <c r="F14545" i="1"/>
  <c r="F14544" i="1"/>
  <c r="F14543" i="1"/>
  <c r="F14541" i="1"/>
  <c r="F14540" i="1"/>
  <c r="F14539" i="1"/>
  <c r="F14537" i="1"/>
  <c r="F14536" i="1"/>
  <c r="F14535" i="1"/>
  <c r="F14533" i="1"/>
  <c r="F14532" i="1"/>
  <c r="F14531" i="1"/>
  <c r="F14529" i="1"/>
  <c r="F14528" i="1"/>
  <c r="F14527" i="1"/>
  <c r="F14525" i="1"/>
  <c r="F14524" i="1"/>
  <c r="F14523" i="1"/>
  <c r="F14521" i="1"/>
  <c r="F14520" i="1"/>
  <c r="F14519" i="1"/>
  <c r="F14517" i="1"/>
  <c r="F14516" i="1"/>
  <c r="F14515" i="1"/>
  <c r="F14513" i="1"/>
  <c r="F14512" i="1"/>
  <c r="F14511" i="1"/>
  <c r="F14509" i="1"/>
  <c r="F14508" i="1"/>
  <c r="F14507" i="1"/>
  <c r="F14505" i="1"/>
  <c r="F14504" i="1"/>
  <c r="F14503" i="1"/>
  <c r="F14501" i="1"/>
  <c r="F14500" i="1"/>
  <c r="F14499" i="1"/>
  <c r="F14497" i="1"/>
  <c r="F14496" i="1"/>
  <c r="F14495" i="1"/>
  <c r="F14493" i="1"/>
  <c r="F14492" i="1"/>
  <c r="F14491" i="1"/>
  <c r="F14489" i="1"/>
  <c r="F14488" i="1"/>
  <c r="F14487" i="1"/>
  <c r="F14485" i="1"/>
  <c r="F14484" i="1"/>
  <c r="F14483" i="1"/>
  <c r="F14481" i="1"/>
  <c r="F14480" i="1"/>
  <c r="F14479" i="1"/>
  <c r="F14477" i="1"/>
  <c r="F14476" i="1"/>
  <c r="F14475" i="1"/>
  <c r="F14473" i="1"/>
  <c r="F14472" i="1"/>
  <c r="F14471" i="1"/>
  <c r="F14469" i="1"/>
  <c r="F14468" i="1"/>
  <c r="F14467" i="1"/>
  <c r="F14465" i="1"/>
  <c r="F14464" i="1"/>
  <c r="F14463" i="1"/>
  <c r="F14461" i="1"/>
  <c r="F14460" i="1"/>
  <c r="F14459" i="1"/>
  <c r="F14457" i="1"/>
  <c r="F14456" i="1"/>
  <c r="F14455" i="1"/>
  <c r="F14453" i="1"/>
  <c r="F14452" i="1"/>
  <c r="F14451" i="1"/>
  <c r="F14449" i="1"/>
  <c r="F14448" i="1"/>
  <c r="F14447" i="1"/>
  <c r="F14445" i="1"/>
  <c r="F14444" i="1"/>
  <c r="F14443" i="1"/>
  <c r="F14441" i="1"/>
  <c r="F14440" i="1"/>
  <c r="F14439" i="1"/>
  <c r="F14437" i="1"/>
  <c r="F14436" i="1"/>
  <c r="F14435" i="1"/>
  <c r="F14433" i="1"/>
  <c r="F14432" i="1"/>
  <c r="F14431" i="1"/>
  <c r="F14429" i="1"/>
  <c r="F14428" i="1"/>
  <c r="F14427" i="1"/>
  <c r="F14425" i="1"/>
  <c r="F14424" i="1"/>
  <c r="F14423" i="1"/>
  <c r="F14421" i="1"/>
  <c r="F14420" i="1"/>
  <c r="F14419" i="1"/>
  <c r="F14417" i="1"/>
  <c r="F14416" i="1"/>
  <c r="F14415" i="1"/>
  <c r="F14413" i="1"/>
  <c r="F14412" i="1"/>
  <c r="F14411" i="1"/>
  <c r="F14409" i="1"/>
  <c r="F14408" i="1"/>
  <c r="F14407" i="1"/>
  <c r="F14405" i="1"/>
  <c r="F14404" i="1"/>
  <c r="F14403" i="1"/>
  <c r="F14401" i="1"/>
  <c r="F14400" i="1"/>
  <c r="F14399" i="1"/>
  <c r="F14397" i="1"/>
  <c r="F14396" i="1"/>
  <c r="F14395" i="1"/>
  <c r="F14393" i="1"/>
  <c r="F14392" i="1"/>
  <c r="F14391" i="1"/>
  <c r="F14389" i="1"/>
  <c r="F14388" i="1"/>
  <c r="F14387" i="1"/>
  <c r="F14385" i="1"/>
  <c r="F14384" i="1"/>
  <c r="F14383" i="1"/>
  <c r="F14381" i="1"/>
  <c r="F14380" i="1"/>
  <c r="F14379" i="1"/>
  <c r="F14377" i="1"/>
  <c r="F14376" i="1"/>
  <c r="F14375" i="1"/>
  <c r="F14373" i="1"/>
  <c r="F14372" i="1"/>
  <c r="F14371" i="1"/>
  <c r="F14369" i="1"/>
  <c r="F14368" i="1"/>
  <c r="F14367" i="1"/>
  <c r="F14365" i="1"/>
  <c r="F14364" i="1"/>
  <c r="F14363" i="1"/>
  <c r="F14361" i="1"/>
  <c r="F14360" i="1"/>
  <c r="F14359" i="1"/>
  <c r="F14357" i="1"/>
  <c r="F14356" i="1"/>
  <c r="F14355" i="1"/>
  <c r="F14353" i="1"/>
  <c r="F14352" i="1"/>
  <c r="F14351" i="1"/>
  <c r="F14349" i="1"/>
  <c r="F14348" i="1"/>
  <c r="F14347" i="1"/>
  <c r="F14345" i="1"/>
  <c r="F14344" i="1"/>
  <c r="F14343" i="1"/>
  <c r="F14341" i="1"/>
  <c r="F14340" i="1"/>
  <c r="F14339" i="1"/>
  <c r="F14337" i="1"/>
  <c r="F14336" i="1"/>
  <c r="F14335" i="1"/>
  <c r="F14333" i="1"/>
  <c r="F14332" i="1"/>
  <c r="F14331" i="1"/>
  <c r="F14329" i="1"/>
  <c r="F14328" i="1"/>
  <c r="F14327" i="1"/>
  <c r="F14325" i="1"/>
  <c r="F14324" i="1"/>
  <c r="F14323" i="1"/>
  <c r="F14321" i="1"/>
  <c r="F14320" i="1"/>
  <c r="F14319" i="1"/>
  <c r="F14317" i="1"/>
  <c r="F14316" i="1"/>
  <c r="F14315" i="1"/>
  <c r="F14313" i="1"/>
  <c r="F14312" i="1"/>
  <c r="F14311" i="1"/>
  <c r="F14309" i="1"/>
  <c r="F14308" i="1"/>
  <c r="F14307" i="1"/>
  <c r="F14305" i="1"/>
  <c r="F14304" i="1"/>
  <c r="F14303" i="1"/>
  <c r="F14301" i="1"/>
  <c r="F14300" i="1"/>
  <c r="F14299" i="1"/>
  <c r="F14297" i="1"/>
  <c r="F14296" i="1"/>
  <c r="F14295" i="1"/>
  <c r="F14293" i="1"/>
  <c r="F14292" i="1"/>
  <c r="F14291" i="1"/>
  <c r="F14289" i="1"/>
  <c r="F14288" i="1"/>
  <c r="F14287" i="1"/>
  <c r="F14285" i="1"/>
  <c r="F14284" i="1"/>
  <c r="F14283" i="1"/>
  <c r="F14281" i="1"/>
  <c r="F14280" i="1"/>
  <c r="F14279" i="1"/>
  <c r="F14277" i="1"/>
  <c r="F14276" i="1"/>
  <c r="F14275" i="1"/>
  <c r="F14273" i="1"/>
  <c r="F14272" i="1"/>
  <c r="F14271" i="1"/>
  <c r="F14269" i="1"/>
  <c r="F14268" i="1"/>
  <c r="F14267" i="1"/>
  <c r="F14265" i="1"/>
  <c r="F14264" i="1"/>
  <c r="F14263" i="1"/>
  <c r="F14261" i="1"/>
  <c r="F14260" i="1"/>
  <c r="F14259" i="1"/>
  <c r="F14257" i="1"/>
  <c r="F14256" i="1"/>
  <c r="F14255" i="1"/>
  <c r="F14253" i="1"/>
  <c r="F14252" i="1"/>
  <c r="F14251" i="1"/>
  <c r="F14249" i="1"/>
  <c r="F14248" i="1"/>
  <c r="F14247" i="1"/>
  <c r="F14245" i="1"/>
  <c r="F14244" i="1"/>
  <c r="F14243" i="1"/>
  <c r="F14241" i="1"/>
  <c r="F14240" i="1"/>
  <c r="F14239" i="1"/>
  <c r="F14237" i="1"/>
  <c r="F14236" i="1"/>
  <c r="F14235" i="1"/>
  <c r="F14233" i="1"/>
  <c r="F14232" i="1"/>
  <c r="F14231" i="1"/>
  <c r="F14229" i="1"/>
  <c r="F14228" i="1"/>
  <c r="F14227" i="1"/>
  <c r="F14225" i="1"/>
  <c r="F14224" i="1"/>
  <c r="F14223" i="1"/>
  <c r="F14221" i="1"/>
  <c r="F14220" i="1"/>
  <c r="F14219" i="1"/>
  <c r="F14217" i="1"/>
  <c r="F14216" i="1"/>
  <c r="F14215" i="1"/>
  <c r="F14213" i="1"/>
  <c r="F14212" i="1"/>
  <c r="F14211" i="1"/>
  <c r="F14209" i="1"/>
  <c r="F14208" i="1"/>
  <c r="F14207" i="1"/>
  <c r="F14205" i="1"/>
  <c r="F14204" i="1"/>
  <c r="F14203" i="1"/>
  <c r="F14201" i="1"/>
  <c r="F14200" i="1"/>
  <c r="F14199" i="1"/>
  <c r="F14197" i="1"/>
  <c r="F14196" i="1"/>
  <c r="F14195" i="1"/>
  <c r="F14193" i="1"/>
  <c r="F14192" i="1"/>
  <c r="F14191" i="1"/>
  <c r="F14189" i="1"/>
  <c r="F14188" i="1"/>
  <c r="F14187" i="1"/>
  <c r="F14185" i="1"/>
  <c r="F14184" i="1"/>
  <c r="F14183" i="1"/>
  <c r="F14181" i="1"/>
  <c r="F14180" i="1"/>
  <c r="F14179" i="1"/>
  <c r="F14177" i="1"/>
  <c r="F14176" i="1"/>
  <c r="F14175" i="1"/>
  <c r="F14173" i="1"/>
  <c r="F14172" i="1"/>
  <c r="F14171" i="1"/>
  <c r="F14169" i="1"/>
  <c r="F14168" i="1"/>
  <c r="F14167" i="1"/>
  <c r="F14165" i="1"/>
  <c r="F14164" i="1"/>
  <c r="F14163" i="1"/>
  <c r="F14161" i="1"/>
  <c r="F14160" i="1"/>
  <c r="F14159" i="1"/>
  <c r="F14157" i="1"/>
  <c r="F14156" i="1"/>
  <c r="F14155" i="1"/>
  <c r="F14153" i="1"/>
  <c r="F14152" i="1"/>
  <c r="F14151" i="1"/>
  <c r="F14149" i="1"/>
  <c r="F14148" i="1"/>
  <c r="F14147" i="1"/>
  <c r="F14145" i="1"/>
  <c r="F14144" i="1"/>
  <c r="F14143" i="1"/>
  <c r="F14141" i="1"/>
  <c r="F14140" i="1"/>
  <c r="F14139" i="1"/>
  <c r="F14137" i="1"/>
  <c r="F14136" i="1"/>
  <c r="F14135" i="1"/>
  <c r="F14133" i="1"/>
  <c r="F14132" i="1"/>
  <c r="F14131" i="1"/>
  <c r="F14129" i="1"/>
  <c r="F14128" i="1"/>
  <c r="F14127" i="1"/>
  <c r="F14125" i="1"/>
  <c r="F14124" i="1"/>
  <c r="F14123" i="1"/>
  <c r="F14121" i="1"/>
  <c r="F14120" i="1"/>
  <c r="F14119" i="1"/>
  <c r="F14117" i="1"/>
  <c r="F14116" i="1"/>
  <c r="F14115" i="1"/>
  <c r="F14113" i="1"/>
  <c r="F14112" i="1"/>
  <c r="F14111" i="1"/>
  <c r="F14109" i="1"/>
  <c r="F14108" i="1"/>
  <c r="F14107" i="1"/>
  <c r="F14105" i="1"/>
  <c r="F14104" i="1"/>
  <c r="F14103" i="1"/>
  <c r="F14101" i="1"/>
  <c r="F14100" i="1"/>
  <c r="F14099" i="1"/>
  <c r="F14097" i="1"/>
  <c r="F14096" i="1"/>
  <c r="F14095" i="1"/>
  <c r="F14093" i="1"/>
  <c r="F14092" i="1"/>
  <c r="F14091" i="1"/>
  <c r="F14089" i="1"/>
  <c r="F14088" i="1"/>
  <c r="F14087" i="1"/>
  <c r="F14085" i="1"/>
  <c r="F14084" i="1"/>
  <c r="F14083" i="1"/>
  <c r="F14081" i="1"/>
  <c r="F14080" i="1"/>
  <c r="F14079" i="1"/>
  <c r="F14077" i="1"/>
  <c r="F14076" i="1"/>
  <c r="F14075" i="1"/>
  <c r="F14073" i="1"/>
  <c r="F14072" i="1"/>
  <c r="F14071" i="1"/>
  <c r="F14069" i="1"/>
  <c r="F14068" i="1"/>
  <c r="F14067" i="1"/>
  <c r="F14065" i="1"/>
  <c r="F14064" i="1"/>
  <c r="F14063" i="1"/>
  <c r="F14061" i="1"/>
  <c r="F14060" i="1"/>
  <c r="F14059" i="1"/>
  <c r="F14057" i="1"/>
  <c r="F14056" i="1"/>
  <c r="F14055" i="1"/>
  <c r="F14053" i="1"/>
  <c r="F14052" i="1"/>
  <c r="F14051" i="1"/>
  <c r="F14049" i="1"/>
  <c r="F14048" i="1"/>
  <c r="F14047" i="1"/>
  <c r="F14045" i="1"/>
  <c r="F14044" i="1"/>
  <c r="F14043" i="1"/>
  <c r="F14041" i="1"/>
  <c r="F14040" i="1"/>
  <c r="F14039" i="1"/>
  <c r="F14037" i="1"/>
  <c r="F14036" i="1"/>
  <c r="F14035" i="1"/>
  <c r="F14033" i="1"/>
  <c r="F14032" i="1"/>
  <c r="F14031" i="1"/>
  <c r="F14029" i="1"/>
  <c r="F14028" i="1"/>
  <c r="F14027" i="1"/>
  <c r="F14025" i="1"/>
  <c r="F14024" i="1"/>
  <c r="F14023" i="1"/>
  <c r="F14021" i="1"/>
  <c r="F14020" i="1"/>
  <c r="F14019" i="1"/>
  <c r="F14017" i="1"/>
  <c r="F14016" i="1"/>
  <c r="F14015" i="1"/>
  <c r="F14013" i="1"/>
  <c r="F14012" i="1"/>
  <c r="F14011" i="1"/>
  <c r="F14009" i="1"/>
  <c r="F14008" i="1"/>
  <c r="F14007" i="1"/>
  <c r="F14005" i="1"/>
  <c r="F14004" i="1"/>
  <c r="F14003" i="1"/>
  <c r="F14001" i="1"/>
  <c r="F14000" i="1"/>
  <c r="F13999" i="1"/>
  <c r="F13997" i="1"/>
  <c r="F13996" i="1"/>
  <c r="F13995" i="1"/>
  <c r="F13993" i="1"/>
  <c r="F13992" i="1"/>
  <c r="F13991" i="1"/>
  <c r="F13989" i="1"/>
  <c r="F13988" i="1"/>
  <c r="F13987" i="1"/>
  <c r="F13985" i="1"/>
  <c r="F13984" i="1"/>
  <c r="F13983" i="1"/>
  <c r="F13981" i="1"/>
  <c r="F13980" i="1"/>
  <c r="F13979" i="1"/>
  <c r="F13977" i="1"/>
  <c r="F13976" i="1"/>
  <c r="F13975" i="1"/>
  <c r="F13973" i="1"/>
  <c r="F13972" i="1"/>
  <c r="F13971" i="1"/>
  <c r="F13969" i="1"/>
  <c r="F13968" i="1"/>
  <c r="F13967" i="1"/>
  <c r="F13965" i="1"/>
  <c r="F13964" i="1"/>
  <c r="F13963" i="1"/>
  <c r="F13961" i="1"/>
  <c r="F13960" i="1"/>
  <c r="F13959" i="1"/>
  <c r="F13957" i="1"/>
  <c r="F13956" i="1"/>
  <c r="F13955" i="1"/>
  <c r="F13953" i="1"/>
  <c r="F13952" i="1"/>
  <c r="F13951" i="1"/>
  <c r="F13949" i="1"/>
  <c r="F13948" i="1"/>
  <c r="F13947" i="1"/>
  <c r="F13945" i="1"/>
  <c r="F13944" i="1"/>
  <c r="F13943" i="1"/>
  <c r="F13941" i="1"/>
  <c r="F13940" i="1"/>
  <c r="F13939" i="1"/>
  <c r="F13937" i="1"/>
  <c r="F13936" i="1"/>
  <c r="F13935" i="1"/>
  <c r="F13933" i="1"/>
  <c r="F13932" i="1"/>
  <c r="F13931" i="1"/>
  <c r="F13929" i="1"/>
  <c r="F13928" i="1"/>
  <c r="F13927" i="1"/>
  <c r="F13925" i="1"/>
  <c r="F13924" i="1"/>
  <c r="F13923" i="1"/>
  <c r="F13921" i="1"/>
  <c r="F13920" i="1"/>
  <c r="F13919" i="1"/>
  <c r="F13917" i="1"/>
  <c r="F13916" i="1"/>
  <c r="F13915" i="1"/>
  <c r="F13913" i="1"/>
  <c r="F13912" i="1"/>
  <c r="F13911" i="1"/>
  <c r="F13909" i="1"/>
  <c r="F13908" i="1"/>
  <c r="F13907" i="1"/>
  <c r="F13905" i="1"/>
  <c r="F13904" i="1"/>
  <c r="F13903" i="1"/>
  <c r="F13901" i="1"/>
  <c r="F13900" i="1"/>
  <c r="F13899" i="1"/>
  <c r="F13897" i="1"/>
  <c r="F13896" i="1"/>
  <c r="F13895" i="1"/>
  <c r="F13893" i="1"/>
  <c r="F13892" i="1"/>
  <c r="F13891" i="1"/>
  <c r="F13889" i="1"/>
  <c r="F13888" i="1"/>
  <c r="F13887" i="1"/>
  <c r="F13885" i="1"/>
  <c r="F13884" i="1"/>
  <c r="F13883" i="1"/>
  <c r="F13881" i="1"/>
  <c r="F13880" i="1"/>
  <c r="F13879" i="1"/>
  <c r="F13877" i="1"/>
  <c r="F13876" i="1"/>
  <c r="F13875" i="1"/>
  <c r="F13873" i="1"/>
  <c r="F13872" i="1"/>
  <c r="F13871" i="1"/>
  <c r="F13869" i="1"/>
  <c r="F13868" i="1"/>
  <c r="F13867" i="1"/>
  <c r="F13865" i="1"/>
  <c r="F13864" i="1"/>
  <c r="F13863" i="1"/>
  <c r="F13861" i="1"/>
  <c r="F13860" i="1"/>
  <c r="F13859" i="1"/>
  <c r="F13857" i="1"/>
  <c r="F13856" i="1"/>
  <c r="F13855" i="1"/>
  <c r="F13853" i="1"/>
  <c r="F13852" i="1"/>
  <c r="F13851" i="1"/>
  <c r="F13849" i="1"/>
  <c r="F13848" i="1"/>
  <c r="F13847" i="1"/>
  <c r="F13845" i="1"/>
  <c r="F13844" i="1"/>
  <c r="F13843" i="1"/>
  <c r="F13841" i="1"/>
  <c r="F13840" i="1"/>
  <c r="F13839" i="1"/>
  <c r="F13837" i="1"/>
  <c r="F13836" i="1"/>
  <c r="F13835" i="1"/>
  <c r="F13833" i="1"/>
  <c r="F13832" i="1"/>
  <c r="F13831" i="1"/>
  <c r="F13829" i="1"/>
  <c r="F13828" i="1"/>
  <c r="F13827" i="1"/>
  <c r="F13825" i="1"/>
  <c r="F13824" i="1"/>
  <c r="F13823" i="1"/>
  <c r="F13821" i="1"/>
  <c r="F13820" i="1"/>
  <c r="F13819" i="1"/>
  <c r="F13817" i="1"/>
  <c r="F13816" i="1"/>
  <c r="F13815" i="1"/>
  <c r="F13813" i="1"/>
  <c r="F13812" i="1"/>
  <c r="F13811" i="1"/>
  <c r="F13809" i="1"/>
  <c r="F13808" i="1"/>
  <c r="F13807" i="1"/>
  <c r="F13805" i="1"/>
  <c r="F13804" i="1"/>
  <c r="F13803" i="1"/>
  <c r="F13801" i="1"/>
  <c r="F13800" i="1"/>
  <c r="F13799" i="1"/>
  <c r="F13797" i="1"/>
  <c r="F13796" i="1"/>
  <c r="F13795" i="1"/>
  <c r="F13793" i="1"/>
  <c r="F13792" i="1"/>
  <c r="F13791" i="1"/>
  <c r="F13789" i="1"/>
  <c r="F13788" i="1"/>
  <c r="F13787" i="1"/>
  <c r="F13785" i="1"/>
  <c r="F13784" i="1"/>
  <c r="F13783" i="1"/>
  <c r="F13781" i="1"/>
  <c r="F13780" i="1"/>
  <c r="F13779" i="1"/>
  <c r="F13777" i="1"/>
  <c r="F13776" i="1"/>
  <c r="F13775" i="1"/>
  <c r="F13773" i="1"/>
  <c r="F13772" i="1"/>
  <c r="F13771" i="1"/>
  <c r="F13769" i="1"/>
  <c r="F13768" i="1"/>
  <c r="F13767" i="1"/>
  <c r="F13765" i="1"/>
  <c r="F13764" i="1"/>
  <c r="F13763" i="1"/>
  <c r="F13761" i="1"/>
  <c r="F13760" i="1"/>
  <c r="F13759" i="1"/>
  <c r="F13757" i="1"/>
  <c r="F13756" i="1"/>
  <c r="F13755" i="1"/>
  <c r="F13753" i="1"/>
  <c r="F13752" i="1"/>
  <c r="F13751" i="1"/>
  <c r="F13749" i="1"/>
  <c r="F13748" i="1"/>
  <c r="F13747" i="1"/>
  <c r="F13745" i="1"/>
  <c r="F13744" i="1"/>
  <c r="F13743" i="1"/>
  <c r="F13741" i="1"/>
  <c r="F13740" i="1"/>
  <c r="F13739" i="1"/>
  <c r="F13737" i="1"/>
  <c r="F13736" i="1"/>
  <c r="F13735" i="1"/>
  <c r="F13733" i="1"/>
  <c r="F13732" i="1"/>
  <c r="F13731" i="1"/>
  <c r="F13729" i="1"/>
  <c r="F13728" i="1"/>
  <c r="F13727" i="1"/>
  <c r="F13725" i="1"/>
  <c r="F13724" i="1"/>
  <c r="F13723" i="1"/>
  <c r="F13721" i="1"/>
  <c r="F13720" i="1"/>
  <c r="F13719" i="1"/>
  <c r="F13717" i="1"/>
  <c r="F13716" i="1"/>
  <c r="F13715" i="1"/>
  <c r="F13713" i="1"/>
  <c r="F13712" i="1"/>
  <c r="F13711" i="1"/>
  <c r="F13709" i="1"/>
  <c r="F13708" i="1"/>
  <c r="F13707" i="1"/>
  <c r="F13705" i="1"/>
  <c r="F13704" i="1"/>
  <c r="F13703" i="1"/>
  <c r="F13701" i="1"/>
  <c r="F13700" i="1"/>
  <c r="F13699" i="1"/>
  <c r="F13697" i="1"/>
  <c r="F13696" i="1"/>
  <c r="F13695" i="1"/>
  <c r="F13693" i="1"/>
  <c r="F13692" i="1"/>
  <c r="F13691" i="1"/>
  <c r="F13689" i="1"/>
  <c r="F13688" i="1"/>
  <c r="F13687" i="1"/>
  <c r="F13685" i="1"/>
  <c r="F13684" i="1"/>
  <c r="F13683" i="1"/>
  <c r="F13681" i="1"/>
  <c r="F13680" i="1"/>
  <c r="F13679" i="1"/>
  <c r="F13677" i="1"/>
  <c r="F13676" i="1"/>
  <c r="F13675" i="1"/>
  <c r="F13673" i="1"/>
  <c r="F13672" i="1"/>
  <c r="F13671" i="1"/>
  <c r="F13669" i="1"/>
  <c r="F13668" i="1"/>
  <c r="F13667" i="1"/>
  <c r="F13665" i="1"/>
  <c r="F13664" i="1"/>
  <c r="F13663" i="1"/>
  <c r="F13661" i="1"/>
  <c r="F13660" i="1"/>
  <c r="F13659" i="1"/>
  <c r="F13657" i="1"/>
  <c r="F13656" i="1"/>
  <c r="F13655" i="1"/>
  <c r="F13653" i="1"/>
  <c r="F13652" i="1"/>
  <c r="F13651" i="1"/>
  <c r="F13649" i="1"/>
  <c r="F13648" i="1"/>
  <c r="F13647" i="1"/>
  <c r="F13645" i="1"/>
  <c r="F13644" i="1"/>
  <c r="F13643" i="1"/>
  <c r="F13641" i="1"/>
  <c r="F13640" i="1"/>
  <c r="F13639" i="1"/>
  <c r="F13637" i="1"/>
  <c r="F13636" i="1"/>
  <c r="F13635" i="1"/>
  <c r="F13633" i="1"/>
  <c r="F13632" i="1"/>
  <c r="F13631" i="1"/>
  <c r="F13629" i="1"/>
  <c r="F13628" i="1"/>
  <c r="F13627" i="1"/>
  <c r="F13625" i="1"/>
  <c r="F13624" i="1"/>
  <c r="F13623" i="1"/>
  <c r="F13621" i="1"/>
  <c r="F13620" i="1"/>
  <c r="F13619" i="1"/>
  <c r="F13617" i="1"/>
  <c r="F13616" i="1"/>
  <c r="F13615" i="1"/>
  <c r="F13613" i="1"/>
  <c r="F13612" i="1"/>
  <c r="F13611" i="1"/>
  <c r="F13609" i="1"/>
  <c r="F13608" i="1"/>
  <c r="F13607" i="1"/>
  <c r="F13605" i="1"/>
  <c r="F13604" i="1"/>
  <c r="F13603" i="1"/>
  <c r="F13601" i="1"/>
  <c r="F13600" i="1"/>
  <c r="F13599" i="1"/>
  <c r="F13597" i="1"/>
  <c r="F13596" i="1"/>
  <c r="F13595" i="1"/>
  <c r="F13593" i="1"/>
  <c r="F13592" i="1"/>
  <c r="F13591" i="1"/>
  <c r="F13589" i="1"/>
  <c r="F13588" i="1"/>
  <c r="F13587" i="1"/>
  <c r="F13585" i="1"/>
  <c r="F13584" i="1"/>
  <c r="F13583" i="1"/>
  <c r="F13581" i="1"/>
  <c r="F13580" i="1"/>
  <c r="F13579" i="1"/>
  <c r="F13577" i="1"/>
  <c r="F13576" i="1"/>
  <c r="F13575" i="1"/>
  <c r="F13573" i="1"/>
  <c r="F13572" i="1"/>
  <c r="F13571" i="1"/>
  <c r="F13569" i="1"/>
  <c r="F13568" i="1"/>
  <c r="F13567" i="1"/>
  <c r="F13565" i="1"/>
  <c r="F13564" i="1"/>
  <c r="F13563" i="1"/>
  <c r="F13561" i="1"/>
  <c r="F13560" i="1"/>
  <c r="F13559" i="1"/>
  <c r="F13557" i="1"/>
  <c r="F13556" i="1"/>
  <c r="F13555" i="1"/>
  <c r="F13553" i="1"/>
  <c r="F13552" i="1"/>
  <c r="F13551" i="1"/>
  <c r="F13549" i="1"/>
  <c r="F13548" i="1"/>
  <c r="F13547" i="1"/>
  <c r="F13545" i="1"/>
  <c r="F13544" i="1"/>
  <c r="F13543" i="1"/>
  <c r="F13541" i="1"/>
  <c r="F13540" i="1"/>
  <c r="F13539" i="1"/>
  <c r="F13537" i="1"/>
  <c r="F13536" i="1"/>
  <c r="F13535" i="1"/>
  <c r="F13533" i="1"/>
  <c r="F13532" i="1"/>
  <c r="F13531" i="1"/>
  <c r="F13529" i="1"/>
  <c r="F13528" i="1"/>
  <c r="F13527" i="1"/>
  <c r="F13525" i="1"/>
  <c r="F13524" i="1"/>
  <c r="F13523" i="1"/>
  <c r="F13521" i="1"/>
  <c r="F13520" i="1"/>
  <c r="F13519" i="1"/>
  <c r="F13517" i="1"/>
  <c r="F13516" i="1"/>
  <c r="F13515" i="1"/>
  <c r="F13513" i="1"/>
  <c r="F13512" i="1"/>
  <c r="F13511" i="1"/>
  <c r="F13509" i="1"/>
  <c r="F13508" i="1"/>
  <c r="F13507" i="1"/>
  <c r="F13505" i="1"/>
  <c r="F13504" i="1"/>
  <c r="F13503" i="1"/>
  <c r="F13501" i="1"/>
  <c r="F13500" i="1"/>
  <c r="F13499" i="1"/>
  <c r="F13497" i="1"/>
  <c r="F13496" i="1"/>
  <c r="F13495" i="1"/>
  <c r="F13493" i="1"/>
  <c r="F13492" i="1"/>
  <c r="F13491" i="1"/>
  <c r="F13489" i="1"/>
  <c r="F13488" i="1"/>
  <c r="F13487" i="1"/>
  <c r="F13485" i="1"/>
  <c r="F13484" i="1"/>
  <c r="F13483" i="1"/>
  <c r="F13481" i="1"/>
  <c r="F13480" i="1"/>
  <c r="F13479" i="1"/>
  <c r="F13477" i="1"/>
  <c r="F13476" i="1"/>
  <c r="F13475" i="1"/>
  <c r="F13473" i="1"/>
  <c r="F13472" i="1"/>
  <c r="F13471" i="1"/>
  <c r="F13469" i="1"/>
  <c r="F13468" i="1"/>
  <c r="F13467" i="1"/>
  <c r="F13465" i="1"/>
  <c r="F13464" i="1"/>
  <c r="F13463" i="1"/>
  <c r="F13461" i="1"/>
  <c r="F13460" i="1"/>
  <c r="F13459" i="1"/>
  <c r="F13457" i="1"/>
  <c r="F13456" i="1"/>
  <c r="F13455" i="1"/>
  <c r="F13453" i="1"/>
  <c r="F13452" i="1"/>
  <c r="F13451" i="1"/>
  <c r="F13449" i="1"/>
  <c r="F13448" i="1"/>
  <c r="F13447" i="1"/>
  <c r="F13445" i="1"/>
  <c r="F13444" i="1"/>
  <c r="F13443" i="1"/>
  <c r="F13441" i="1"/>
  <c r="F13440" i="1"/>
  <c r="F13439" i="1"/>
  <c r="F13437" i="1"/>
  <c r="F13436" i="1"/>
  <c r="F13435" i="1"/>
  <c r="F13433" i="1"/>
  <c r="F13432" i="1"/>
  <c r="F13431" i="1"/>
  <c r="F13429" i="1"/>
  <c r="F13428" i="1"/>
  <c r="F13427" i="1"/>
  <c r="F13425" i="1"/>
  <c r="F13424" i="1"/>
  <c r="F13423" i="1"/>
  <c r="F13421" i="1"/>
  <c r="F13420" i="1"/>
  <c r="F13419" i="1"/>
  <c r="F13417" i="1"/>
  <c r="F13416" i="1"/>
  <c r="F13415" i="1"/>
  <c r="F13413" i="1"/>
  <c r="F13412" i="1"/>
  <c r="F13411" i="1"/>
  <c r="F13409" i="1"/>
  <c r="F13408" i="1"/>
  <c r="F13407" i="1"/>
  <c r="F13405" i="1"/>
  <c r="F13404" i="1"/>
  <c r="F13403" i="1"/>
  <c r="F13401" i="1"/>
  <c r="F13400" i="1"/>
  <c r="F13399" i="1"/>
  <c r="F13397" i="1"/>
  <c r="F13396" i="1"/>
  <c r="F13395" i="1"/>
  <c r="F13393" i="1"/>
  <c r="F13392" i="1"/>
  <c r="F13391" i="1"/>
  <c r="F13389" i="1"/>
  <c r="F13388" i="1"/>
  <c r="F13387" i="1"/>
  <c r="F13385" i="1"/>
  <c r="F13384" i="1"/>
  <c r="F13383" i="1"/>
  <c r="F13381" i="1"/>
  <c r="F13380" i="1"/>
  <c r="F13379" i="1"/>
  <c r="F13377" i="1"/>
  <c r="F13376" i="1"/>
  <c r="F13375" i="1"/>
  <c r="F13373" i="1"/>
  <c r="F13372" i="1"/>
  <c r="F13371" i="1"/>
  <c r="F13369" i="1"/>
  <c r="F13368" i="1"/>
  <c r="F13367" i="1"/>
  <c r="F13365" i="1"/>
  <c r="F13364" i="1"/>
  <c r="F13363" i="1"/>
  <c r="F13361" i="1"/>
  <c r="F13360" i="1"/>
  <c r="F13359" i="1"/>
  <c r="F13357" i="1"/>
  <c r="F13356" i="1"/>
  <c r="F13355" i="1"/>
  <c r="F13353" i="1"/>
  <c r="F13352" i="1"/>
  <c r="F13351" i="1"/>
  <c r="F13349" i="1"/>
  <c r="F13348" i="1"/>
  <c r="F13347" i="1"/>
  <c r="F13345" i="1"/>
  <c r="F13344" i="1"/>
  <c r="F13343" i="1"/>
  <c r="F13341" i="1"/>
  <c r="F13340" i="1"/>
  <c r="F13339" i="1"/>
  <c r="F13337" i="1"/>
  <c r="F13336" i="1"/>
  <c r="F13335" i="1"/>
  <c r="F13333" i="1"/>
  <c r="F13332" i="1"/>
  <c r="F13331" i="1"/>
  <c r="F13329" i="1"/>
  <c r="F13328" i="1"/>
  <c r="F13327" i="1"/>
  <c r="F13325" i="1"/>
  <c r="F13324" i="1"/>
  <c r="F13323" i="1"/>
  <c r="F13321" i="1"/>
  <c r="F13320" i="1"/>
  <c r="F13319" i="1"/>
  <c r="F13317" i="1"/>
  <c r="F13316" i="1"/>
  <c r="F13315" i="1"/>
  <c r="F13313" i="1"/>
  <c r="F13312" i="1"/>
  <c r="F13311" i="1"/>
  <c r="F13309" i="1"/>
  <c r="F13308" i="1"/>
  <c r="F13307" i="1"/>
  <c r="F13305" i="1"/>
  <c r="F13304" i="1"/>
  <c r="F13303" i="1"/>
  <c r="F13301" i="1"/>
  <c r="F13300" i="1"/>
  <c r="F13299" i="1"/>
  <c r="F13297" i="1"/>
  <c r="F13296" i="1"/>
  <c r="F13295" i="1"/>
  <c r="F13293" i="1"/>
  <c r="F13292" i="1"/>
  <c r="F13291" i="1"/>
  <c r="F13289" i="1"/>
  <c r="F13288" i="1"/>
  <c r="F13287" i="1"/>
  <c r="F13285" i="1"/>
  <c r="F13284" i="1"/>
  <c r="F13283" i="1"/>
  <c r="F13281" i="1"/>
  <c r="F13280" i="1"/>
  <c r="F13279" i="1"/>
  <c r="F13277" i="1"/>
  <c r="F13276" i="1"/>
  <c r="F13275" i="1"/>
  <c r="F13273" i="1"/>
  <c r="F13272" i="1"/>
  <c r="F13271" i="1"/>
  <c r="F13269" i="1"/>
  <c r="F13268" i="1"/>
  <c r="F13267" i="1"/>
  <c r="F13265" i="1"/>
  <c r="F13264" i="1"/>
  <c r="F13263" i="1"/>
  <c r="F13261" i="1"/>
  <c r="F13260" i="1"/>
  <c r="F13259" i="1"/>
  <c r="F13257" i="1"/>
  <c r="F13256" i="1"/>
  <c r="F13255" i="1"/>
  <c r="F13253" i="1"/>
  <c r="F13252" i="1"/>
  <c r="F13251" i="1"/>
  <c r="F13249" i="1"/>
  <c r="F13248" i="1"/>
  <c r="F13247" i="1"/>
  <c r="F13245" i="1"/>
  <c r="F13244" i="1"/>
  <c r="F13243" i="1"/>
  <c r="F13241" i="1"/>
  <c r="F13240" i="1"/>
  <c r="F13239" i="1"/>
  <c r="F13237" i="1"/>
  <c r="F13236" i="1"/>
  <c r="F13235" i="1"/>
  <c r="F13233" i="1"/>
  <c r="F13232" i="1"/>
  <c r="F13231" i="1"/>
  <c r="F13229" i="1"/>
  <c r="F13228" i="1"/>
  <c r="F13227" i="1"/>
  <c r="F13225" i="1"/>
  <c r="F13224" i="1"/>
  <c r="F13223" i="1"/>
  <c r="F13221" i="1"/>
  <c r="F13220" i="1"/>
  <c r="F13219" i="1"/>
  <c r="F13217" i="1"/>
  <c r="F13216" i="1"/>
  <c r="F13215" i="1"/>
  <c r="F13213" i="1"/>
  <c r="F13212" i="1"/>
  <c r="F13211" i="1"/>
  <c r="F13209" i="1"/>
  <c r="F13208" i="1"/>
  <c r="F13207" i="1"/>
  <c r="F13205" i="1"/>
  <c r="F13204" i="1"/>
  <c r="F13203" i="1"/>
  <c r="F13201" i="1"/>
  <c r="F13200" i="1"/>
  <c r="F13199" i="1"/>
  <c r="F13197" i="1"/>
  <c r="F13196" i="1"/>
  <c r="F13195" i="1"/>
  <c r="F13193" i="1"/>
  <c r="F13192" i="1"/>
  <c r="F13191" i="1"/>
  <c r="F13189" i="1"/>
  <c r="F13188" i="1"/>
  <c r="F13187" i="1"/>
  <c r="F13185" i="1"/>
  <c r="F13184" i="1"/>
  <c r="F13183" i="1"/>
  <c r="F13181" i="1"/>
  <c r="F13180" i="1"/>
  <c r="F13179" i="1"/>
  <c r="F13177" i="1"/>
  <c r="F13176" i="1"/>
  <c r="F13175" i="1"/>
  <c r="F13173" i="1"/>
  <c r="F13172" i="1"/>
  <c r="F13171" i="1"/>
  <c r="F13169" i="1"/>
  <c r="F13168" i="1"/>
  <c r="F13167" i="1"/>
  <c r="F13165" i="1"/>
  <c r="F13164" i="1"/>
  <c r="F13163" i="1"/>
  <c r="F13161" i="1"/>
  <c r="F13160" i="1"/>
  <c r="F13159" i="1"/>
  <c r="F13157" i="1"/>
  <c r="F13156" i="1"/>
  <c r="F13155" i="1"/>
  <c r="F13153" i="1"/>
  <c r="F13152" i="1"/>
  <c r="F13151" i="1"/>
  <c r="F13149" i="1"/>
  <c r="F13148" i="1"/>
  <c r="F13147" i="1"/>
  <c r="F13145" i="1"/>
  <c r="F13144" i="1"/>
  <c r="F13143" i="1"/>
  <c r="F13141" i="1"/>
  <c r="F13140" i="1"/>
  <c r="F13139" i="1"/>
  <c r="F13137" i="1"/>
  <c r="F13136" i="1"/>
  <c r="F13135" i="1"/>
  <c r="F13133" i="1"/>
  <c r="F13132" i="1"/>
  <c r="F13131" i="1"/>
  <c r="F13129" i="1"/>
  <c r="F13128" i="1"/>
  <c r="F13127" i="1"/>
  <c r="F13125" i="1"/>
  <c r="F13124" i="1"/>
  <c r="F13123" i="1"/>
  <c r="F13121" i="1"/>
  <c r="F13120" i="1"/>
  <c r="F13119" i="1"/>
  <c r="F13117" i="1"/>
  <c r="F13116" i="1"/>
  <c r="F13115" i="1"/>
  <c r="F13113" i="1"/>
  <c r="F13112" i="1"/>
  <c r="F13111" i="1"/>
  <c r="F13109" i="1"/>
  <c r="F13108" i="1"/>
  <c r="F13107" i="1"/>
  <c r="F13105" i="1"/>
  <c r="F13104" i="1"/>
  <c r="F13103" i="1"/>
  <c r="F13101" i="1"/>
  <c r="F13100" i="1"/>
  <c r="F13099" i="1"/>
  <c r="F13097" i="1"/>
  <c r="F13096" i="1"/>
  <c r="F13095" i="1"/>
  <c r="F13093" i="1"/>
  <c r="F13092" i="1"/>
  <c r="F13091" i="1"/>
  <c r="F13089" i="1"/>
  <c r="F13088" i="1"/>
  <c r="F13087" i="1"/>
  <c r="F13085" i="1"/>
  <c r="F13084" i="1"/>
  <c r="F13083" i="1"/>
  <c r="F13081" i="1"/>
  <c r="F13080" i="1"/>
  <c r="F13079" i="1"/>
  <c r="F13077" i="1"/>
  <c r="F13076" i="1"/>
  <c r="F13075" i="1"/>
  <c r="F13073" i="1"/>
  <c r="F13072" i="1"/>
  <c r="F13071" i="1"/>
  <c r="F13069" i="1"/>
  <c r="F13068" i="1"/>
  <c r="F13067" i="1"/>
  <c r="F13065" i="1"/>
  <c r="F13064" i="1"/>
  <c r="F13063" i="1"/>
  <c r="F13061" i="1"/>
  <c r="F13060" i="1"/>
  <c r="F13059" i="1"/>
  <c r="F13057" i="1"/>
  <c r="F13056" i="1"/>
  <c r="F13055" i="1"/>
  <c r="F13053" i="1"/>
  <c r="F13052" i="1"/>
  <c r="F13051" i="1"/>
  <c r="F13049" i="1"/>
  <c r="F13048" i="1"/>
  <c r="F13047" i="1"/>
  <c r="F13045" i="1"/>
  <c r="F13044" i="1"/>
  <c r="F13043" i="1"/>
  <c r="F13041" i="1"/>
  <c r="F13040" i="1"/>
  <c r="F13039" i="1"/>
  <c r="F13037" i="1"/>
  <c r="F13036" i="1"/>
  <c r="F13035" i="1"/>
  <c r="F13033" i="1"/>
  <c r="F13032" i="1"/>
  <c r="F13031" i="1"/>
  <c r="F13029" i="1"/>
  <c r="F13028" i="1"/>
  <c r="F13027" i="1"/>
  <c r="F13025" i="1"/>
  <c r="F13024" i="1"/>
  <c r="F13023" i="1"/>
  <c r="F13021" i="1"/>
  <c r="F13020" i="1"/>
  <c r="F13019" i="1"/>
  <c r="F13017" i="1"/>
  <c r="F13016" i="1"/>
  <c r="F13015" i="1"/>
  <c r="F13013" i="1"/>
  <c r="F13012" i="1"/>
  <c r="F13011" i="1"/>
  <c r="F13009" i="1"/>
  <c r="F13008" i="1"/>
  <c r="F13007" i="1"/>
  <c r="F13005" i="1"/>
  <c r="F13004" i="1"/>
  <c r="F13003" i="1"/>
  <c r="F13001" i="1"/>
  <c r="F13000" i="1"/>
  <c r="F12999" i="1"/>
  <c r="F12997" i="1"/>
  <c r="F12996" i="1"/>
  <c r="F12995" i="1"/>
  <c r="F12993" i="1"/>
  <c r="F12992" i="1"/>
  <c r="F12991" i="1"/>
  <c r="F12989" i="1"/>
  <c r="F12988" i="1"/>
  <c r="F12987" i="1"/>
  <c r="F12985" i="1"/>
  <c r="F12984" i="1"/>
  <c r="F12983" i="1"/>
  <c r="F12981" i="1"/>
  <c r="F12980" i="1"/>
  <c r="F12979" i="1"/>
  <c r="F12977" i="1"/>
  <c r="F12976" i="1"/>
  <c r="F12975" i="1"/>
  <c r="F12973" i="1"/>
  <c r="F12972" i="1"/>
  <c r="F12971" i="1"/>
  <c r="F12969" i="1"/>
  <c r="F12968" i="1"/>
  <c r="F12967" i="1"/>
  <c r="F12965" i="1"/>
  <c r="F12964" i="1"/>
  <c r="F12963" i="1"/>
  <c r="F12961" i="1"/>
  <c r="F12960" i="1"/>
  <c r="F12959" i="1"/>
  <c r="F12957" i="1"/>
  <c r="F12956" i="1"/>
  <c r="F12955" i="1"/>
  <c r="F12953" i="1"/>
  <c r="F12952" i="1"/>
  <c r="F12951" i="1"/>
  <c r="F12949" i="1"/>
  <c r="F12948" i="1"/>
  <c r="F12947" i="1"/>
  <c r="F12945" i="1"/>
  <c r="F12944" i="1"/>
  <c r="F12943" i="1"/>
  <c r="F12941" i="1"/>
  <c r="F12940" i="1"/>
  <c r="F12939" i="1"/>
  <c r="F12937" i="1"/>
  <c r="F12936" i="1"/>
  <c r="F12935" i="1"/>
  <c r="F12933" i="1"/>
  <c r="F12932" i="1"/>
  <c r="F12931" i="1"/>
  <c r="F12929" i="1"/>
  <c r="F12928" i="1"/>
  <c r="F12927" i="1"/>
  <c r="F12925" i="1"/>
  <c r="F12924" i="1"/>
  <c r="F12923" i="1"/>
  <c r="F12921" i="1"/>
  <c r="F12920" i="1"/>
  <c r="F12919" i="1"/>
  <c r="F12917" i="1"/>
  <c r="F12916" i="1"/>
  <c r="F12915" i="1"/>
  <c r="F12913" i="1"/>
  <c r="F12912" i="1"/>
  <c r="F12911" i="1"/>
  <c r="F12909" i="1"/>
  <c r="F12908" i="1"/>
  <c r="F12907" i="1"/>
  <c r="F12905" i="1"/>
  <c r="F12904" i="1"/>
  <c r="F12903" i="1"/>
  <c r="F12901" i="1"/>
  <c r="F12900" i="1"/>
  <c r="F12899" i="1"/>
  <c r="F12897" i="1"/>
  <c r="F12896" i="1"/>
  <c r="F12895" i="1"/>
  <c r="F12893" i="1"/>
  <c r="F12892" i="1"/>
  <c r="F12891" i="1"/>
  <c r="F12889" i="1"/>
  <c r="F12888" i="1"/>
  <c r="F12887" i="1"/>
  <c r="F12885" i="1"/>
  <c r="F12884" i="1"/>
  <c r="F12883" i="1"/>
  <c r="F12881" i="1"/>
  <c r="F12880" i="1"/>
  <c r="F12879" i="1"/>
  <c r="F12877" i="1"/>
  <c r="F12876" i="1"/>
  <c r="F12875" i="1"/>
  <c r="F12873" i="1"/>
  <c r="F12872" i="1"/>
  <c r="F12871" i="1"/>
  <c r="F12869" i="1"/>
  <c r="F12868" i="1"/>
  <c r="F12867" i="1"/>
  <c r="F12865" i="1"/>
  <c r="F12864" i="1"/>
  <c r="F12863" i="1"/>
  <c r="F12861" i="1"/>
  <c r="F12860" i="1"/>
  <c r="F12859" i="1"/>
  <c r="F12857" i="1"/>
  <c r="F12856" i="1"/>
  <c r="F12855" i="1"/>
  <c r="F12853" i="1"/>
  <c r="F12852" i="1"/>
  <c r="F12851" i="1"/>
  <c r="F12849" i="1"/>
  <c r="F12848" i="1"/>
  <c r="F12847" i="1"/>
  <c r="F12845" i="1"/>
  <c r="F12844" i="1"/>
  <c r="F12843" i="1"/>
  <c r="F12841" i="1"/>
  <c r="F12840" i="1"/>
  <c r="F12839" i="1"/>
  <c r="F12837" i="1"/>
  <c r="F12836" i="1"/>
  <c r="F12835" i="1"/>
  <c r="F12833" i="1"/>
  <c r="F12832" i="1"/>
  <c r="F12831" i="1"/>
  <c r="F12829" i="1"/>
  <c r="F12828" i="1"/>
  <c r="F12827" i="1"/>
  <c r="F12825" i="1"/>
  <c r="F12824" i="1"/>
  <c r="F12823" i="1"/>
  <c r="F12821" i="1"/>
  <c r="F12820" i="1"/>
  <c r="F12819" i="1"/>
  <c r="F12817" i="1"/>
  <c r="F12816" i="1"/>
  <c r="F12815" i="1"/>
  <c r="F12813" i="1"/>
  <c r="F12812" i="1"/>
  <c r="F12811" i="1"/>
  <c r="F12809" i="1"/>
  <c r="F12808" i="1"/>
  <c r="F12807" i="1"/>
  <c r="F12805" i="1"/>
  <c r="F12804" i="1"/>
  <c r="F12803" i="1"/>
  <c r="F12801" i="1"/>
  <c r="F12800" i="1"/>
  <c r="F12799" i="1"/>
  <c r="F12797" i="1"/>
  <c r="F12796" i="1"/>
  <c r="F12795" i="1"/>
  <c r="F12793" i="1"/>
  <c r="F12792" i="1"/>
  <c r="F12791" i="1"/>
  <c r="F12789" i="1"/>
  <c r="F12788" i="1"/>
  <c r="F12787" i="1"/>
  <c r="F12785" i="1"/>
  <c r="F12784" i="1"/>
  <c r="F12783" i="1"/>
  <c r="F12781" i="1"/>
  <c r="F12780" i="1"/>
  <c r="F12779" i="1"/>
  <c r="F12777" i="1"/>
  <c r="F12776" i="1"/>
  <c r="F12775" i="1"/>
  <c r="F12773" i="1"/>
  <c r="F12772" i="1"/>
  <c r="F12771" i="1"/>
  <c r="F12769" i="1"/>
  <c r="F12768" i="1"/>
  <c r="F12767" i="1"/>
  <c r="F12765" i="1"/>
  <c r="F12764" i="1"/>
  <c r="F12763" i="1"/>
  <c r="F12761" i="1"/>
  <c r="F12760" i="1"/>
  <c r="F12759" i="1"/>
  <c r="F12757" i="1"/>
  <c r="F12756" i="1"/>
  <c r="F12755" i="1"/>
  <c r="F12753" i="1"/>
  <c r="F12752" i="1"/>
  <c r="F12751" i="1"/>
  <c r="F12749" i="1"/>
  <c r="F12748" i="1"/>
  <c r="F12747" i="1"/>
  <c r="F12745" i="1"/>
  <c r="F12744" i="1"/>
  <c r="F12743" i="1"/>
  <c r="F12741" i="1"/>
  <c r="F12740" i="1"/>
  <c r="F12739" i="1"/>
  <c r="F12737" i="1"/>
  <c r="F12736" i="1"/>
  <c r="F12735" i="1"/>
  <c r="F12733" i="1"/>
  <c r="F12732" i="1"/>
  <c r="F12731" i="1"/>
  <c r="F12729" i="1"/>
  <c r="F12728" i="1"/>
  <c r="F12727" i="1"/>
  <c r="F12725" i="1"/>
  <c r="F12724" i="1"/>
  <c r="F12723" i="1"/>
  <c r="F12721" i="1"/>
  <c r="F12720" i="1"/>
  <c r="F12719" i="1"/>
  <c r="F12717" i="1"/>
  <c r="F12716" i="1"/>
  <c r="F12715" i="1"/>
  <c r="F12713" i="1"/>
  <c r="F12712" i="1"/>
  <c r="F12711" i="1"/>
  <c r="F12709" i="1"/>
  <c r="F12708" i="1"/>
  <c r="F12707" i="1"/>
  <c r="F12705" i="1"/>
  <c r="F12704" i="1"/>
  <c r="F12703" i="1"/>
  <c r="F12701" i="1"/>
  <c r="F12700" i="1"/>
  <c r="F12699" i="1"/>
  <c r="F12697" i="1"/>
  <c r="F12696" i="1"/>
  <c r="F12695" i="1"/>
  <c r="F12693" i="1"/>
  <c r="F12692" i="1"/>
  <c r="F12691" i="1"/>
  <c r="F12689" i="1"/>
  <c r="F12688" i="1"/>
  <c r="F12687" i="1"/>
  <c r="F12685" i="1"/>
  <c r="F12684" i="1"/>
  <c r="F12683" i="1"/>
  <c r="F12681" i="1"/>
  <c r="F12680" i="1"/>
  <c r="F12679" i="1"/>
  <c r="F12677" i="1"/>
  <c r="F12676" i="1"/>
  <c r="F12675" i="1"/>
  <c r="F12673" i="1"/>
  <c r="F12672" i="1"/>
  <c r="F12671" i="1"/>
  <c r="F12669" i="1"/>
  <c r="F12668" i="1"/>
  <c r="F12667" i="1"/>
  <c r="F12665" i="1"/>
  <c r="F12664" i="1"/>
  <c r="F12663" i="1"/>
  <c r="F12661" i="1"/>
  <c r="F12660" i="1"/>
  <c r="F12659" i="1"/>
  <c r="F12657" i="1"/>
  <c r="F12656" i="1"/>
  <c r="F12655" i="1"/>
  <c r="F12653" i="1"/>
  <c r="F12652" i="1"/>
  <c r="F12651" i="1"/>
  <c r="F12649" i="1"/>
  <c r="F12648" i="1"/>
  <c r="F12647" i="1"/>
  <c r="F12645" i="1"/>
  <c r="F12644" i="1"/>
  <c r="F12643" i="1"/>
  <c r="F12641" i="1"/>
  <c r="F12640" i="1"/>
  <c r="F12639" i="1"/>
  <c r="F12637" i="1"/>
  <c r="F12636" i="1"/>
  <c r="F12635" i="1"/>
  <c r="F12633" i="1"/>
  <c r="F12632" i="1"/>
  <c r="F12631" i="1"/>
  <c r="F12629" i="1"/>
  <c r="F12628" i="1"/>
  <c r="F12627" i="1"/>
  <c r="F12625" i="1"/>
  <c r="F12624" i="1"/>
  <c r="F12623" i="1"/>
  <c r="F12621" i="1"/>
  <c r="F12620" i="1"/>
  <c r="F12619" i="1"/>
  <c r="F12617" i="1"/>
  <c r="F12616" i="1"/>
  <c r="F12615" i="1"/>
  <c r="F12613" i="1"/>
  <c r="F12612" i="1"/>
  <c r="F12611" i="1"/>
  <c r="F12609" i="1"/>
  <c r="F12608" i="1"/>
  <c r="F12607" i="1"/>
  <c r="F12605" i="1"/>
  <c r="F12604" i="1"/>
  <c r="F12603" i="1"/>
  <c r="F12601" i="1"/>
  <c r="F12600" i="1"/>
  <c r="F12599" i="1"/>
  <c r="F12597" i="1"/>
  <c r="F12596" i="1"/>
  <c r="F12595" i="1"/>
  <c r="F12593" i="1"/>
  <c r="F12592" i="1"/>
  <c r="F12591" i="1"/>
  <c r="F12589" i="1"/>
  <c r="F12588" i="1"/>
  <c r="F12587" i="1"/>
  <c r="F12585" i="1"/>
  <c r="F12584" i="1"/>
  <c r="F12583" i="1"/>
  <c r="F12581" i="1"/>
  <c r="F12580" i="1"/>
  <c r="F12579" i="1"/>
  <c r="F12577" i="1"/>
  <c r="F12576" i="1"/>
  <c r="F12575" i="1"/>
  <c r="F12573" i="1"/>
  <c r="F12572" i="1"/>
  <c r="F12571" i="1"/>
  <c r="F12569" i="1"/>
  <c r="F12568" i="1"/>
  <c r="F12567" i="1"/>
  <c r="F12565" i="1"/>
  <c r="F12564" i="1"/>
  <c r="F12563" i="1"/>
  <c r="F12561" i="1"/>
  <c r="F12560" i="1"/>
  <c r="F12559" i="1"/>
  <c r="F12557" i="1"/>
  <c r="F12556" i="1"/>
  <c r="F12555" i="1"/>
  <c r="F12553" i="1"/>
  <c r="F12552" i="1"/>
  <c r="F12551" i="1"/>
  <c r="F12549" i="1"/>
  <c r="F12548" i="1"/>
  <c r="F12547" i="1"/>
  <c r="F12545" i="1"/>
  <c r="F12544" i="1"/>
  <c r="F12543" i="1"/>
  <c r="F12541" i="1"/>
  <c r="F12540" i="1"/>
  <c r="F12539" i="1"/>
  <c r="F12537" i="1"/>
  <c r="F12536" i="1"/>
  <c r="F12535" i="1"/>
  <c r="F12533" i="1"/>
  <c r="F12532" i="1"/>
  <c r="F12531" i="1"/>
  <c r="F12529" i="1"/>
  <c r="F12528" i="1"/>
  <c r="F12527" i="1"/>
  <c r="F12525" i="1"/>
  <c r="F12524" i="1"/>
  <c r="F12523" i="1"/>
  <c r="F12521" i="1"/>
  <c r="F12520" i="1"/>
  <c r="F12519" i="1"/>
  <c r="F12517" i="1"/>
  <c r="F12516" i="1"/>
  <c r="F12515" i="1"/>
  <c r="F12513" i="1"/>
  <c r="F12512" i="1"/>
  <c r="F12511" i="1"/>
  <c r="F12509" i="1"/>
  <c r="F12508" i="1"/>
  <c r="F12507" i="1"/>
  <c r="F12505" i="1"/>
  <c r="F12504" i="1"/>
  <c r="F12503" i="1"/>
  <c r="F12501" i="1"/>
  <c r="F12500" i="1"/>
  <c r="F12499" i="1"/>
  <c r="F12497" i="1"/>
  <c r="F12496" i="1"/>
  <c r="F12495" i="1"/>
  <c r="F12493" i="1"/>
  <c r="F12492" i="1"/>
  <c r="F12491" i="1"/>
  <c r="F12489" i="1"/>
  <c r="F12488" i="1"/>
  <c r="F12487" i="1"/>
  <c r="F12485" i="1"/>
  <c r="F12484" i="1"/>
  <c r="F12483" i="1"/>
  <c r="F12481" i="1"/>
  <c r="F12480" i="1"/>
  <c r="F12479" i="1"/>
  <c r="F12477" i="1"/>
  <c r="F12476" i="1"/>
  <c r="F12475" i="1"/>
  <c r="F12473" i="1"/>
  <c r="F12472" i="1"/>
  <c r="F12471" i="1"/>
  <c r="F12469" i="1"/>
  <c r="F12468" i="1"/>
  <c r="F12467" i="1"/>
  <c r="F12465" i="1"/>
  <c r="F12464" i="1"/>
  <c r="F12463" i="1"/>
  <c r="F12461" i="1"/>
  <c r="F12460" i="1"/>
  <c r="F12459" i="1"/>
  <c r="F12457" i="1"/>
  <c r="F12456" i="1"/>
  <c r="F12455" i="1"/>
  <c r="F12453" i="1"/>
  <c r="F12452" i="1"/>
  <c r="F12451" i="1"/>
  <c r="F12449" i="1"/>
  <c r="F12448" i="1"/>
  <c r="F12447" i="1"/>
  <c r="F12445" i="1"/>
  <c r="F12444" i="1"/>
  <c r="F12443" i="1"/>
  <c r="F12441" i="1"/>
  <c r="F12440" i="1"/>
  <c r="F12439" i="1"/>
  <c r="F12437" i="1"/>
  <c r="F12436" i="1"/>
  <c r="F12435" i="1"/>
  <c r="F12433" i="1"/>
  <c r="F12432" i="1"/>
  <c r="F12431" i="1"/>
  <c r="F12429" i="1"/>
  <c r="F12428" i="1"/>
  <c r="F12427" i="1"/>
  <c r="F12425" i="1"/>
  <c r="F12424" i="1"/>
  <c r="F12423" i="1"/>
  <c r="F12421" i="1"/>
  <c r="F12420" i="1"/>
  <c r="F12419" i="1"/>
  <c r="F12417" i="1"/>
  <c r="F12416" i="1"/>
  <c r="F12415" i="1"/>
  <c r="F12413" i="1"/>
  <c r="F12412" i="1"/>
  <c r="F12411" i="1"/>
  <c r="F12409" i="1"/>
  <c r="F12408" i="1"/>
  <c r="F12407" i="1"/>
  <c r="F12405" i="1"/>
  <c r="F12404" i="1"/>
  <c r="F12403" i="1"/>
  <c r="F12401" i="1"/>
  <c r="F12400" i="1"/>
  <c r="F12399" i="1"/>
  <c r="F12397" i="1"/>
  <c r="F12396" i="1"/>
  <c r="F12395" i="1"/>
  <c r="F12393" i="1"/>
  <c r="F12392" i="1"/>
  <c r="F12391" i="1"/>
  <c r="F12389" i="1"/>
  <c r="F12388" i="1"/>
  <c r="F12387" i="1"/>
  <c r="F12385" i="1"/>
  <c r="F12384" i="1"/>
  <c r="F12383" i="1"/>
  <c r="F12381" i="1"/>
  <c r="F12380" i="1"/>
  <c r="F12379" i="1"/>
  <c r="F12377" i="1"/>
  <c r="F12376" i="1"/>
  <c r="F12375" i="1"/>
  <c r="F12373" i="1"/>
  <c r="F12372" i="1"/>
  <c r="F12371" i="1"/>
  <c r="F12369" i="1"/>
  <c r="F12368" i="1"/>
  <c r="F12367" i="1"/>
  <c r="F12365" i="1"/>
  <c r="F12364" i="1"/>
  <c r="F12363" i="1"/>
  <c r="F12361" i="1"/>
  <c r="F12360" i="1"/>
  <c r="F12359" i="1"/>
  <c r="F12357" i="1"/>
  <c r="F12356" i="1"/>
  <c r="F12355" i="1"/>
  <c r="F12353" i="1"/>
  <c r="F12352" i="1"/>
  <c r="F12351" i="1"/>
  <c r="F12349" i="1"/>
  <c r="F12348" i="1"/>
  <c r="F12347" i="1"/>
  <c r="F12345" i="1"/>
  <c r="F12344" i="1"/>
  <c r="F12343" i="1"/>
  <c r="F12341" i="1"/>
  <c r="F12340" i="1"/>
  <c r="F12339" i="1"/>
  <c r="F12337" i="1"/>
  <c r="F12336" i="1"/>
  <c r="F12335" i="1"/>
  <c r="F12333" i="1"/>
  <c r="F12332" i="1"/>
  <c r="F12331" i="1"/>
  <c r="F12329" i="1"/>
  <c r="F12328" i="1"/>
  <c r="F12327" i="1"/>
  <c r="F12325" i="1"/>
  <c r="F12324" i="1"/>
  <c r="F12323" i="1"/>
  <c r="F12321" i="1"/>
  <c r="F12320" i="1"/>
  <c r="F12319" i="1"/>
  <c r="F12317" i="1"/>
  <c r="F12316" i="1"/>
  <c r="F12315" i="1"/>
  <c r="F12313" i="1"/>
  <c r="F12312" i="1"/>
  <c r="F12311" i="1"/>
  <c r="F12309" i="1"/>
  <c r="F12308" i="1"/>
  <c r="F12307" i="1"/>
  <c r="F12305" i="1"/>
  <c r="F12304" i="1"/>
  <c r="F12303" i="1"/>
  <c r="F12301" i="1"/>
  <c r="F12300" i="1"/>
  <c r="F12299" i="1"/>
  <c r="F12297" i="1"/>
  <c r="F12296" i="1"/>
  <c r="F12295" i="1"/>
  <c r="F12293" i="1"/>
  <c r="F12292" i="1"/>
  <c r="F12291" i="1"/>
  <c r="F12289" i="1"/>
  <c r="F12288" i="1"/>
  <c r="F12287" i="1"/>
  <c r="F12285" i="1"/>
  <c r="F12284" i="1"/>
  <c r="F12283" i="1"/>
  <c r="F12281" i="1"/>
  <c r="F12280" i="1"/>
  <c r="F12279" i="1"/>
  <c r="F12277" i="1"/>
  <c r="F12276" i="1"/>
  <c r="F12275" i="1"/>
  <c r="F12273" i="1"/>
  <c r="F12272" i="1"/>
  <c r="F12271" i="1"/>
  <c r="F12269" i="1"/>
  <c r="F12268" i="1"/>
  <c r="F12267" i="1"/>
  <c r="F12265" i="1"/>
  <c r="F12264" i="1"/>
  <c r="F12263" i="1"/>
  <c r="F12261" i="1"/>
  <c r="F12260" i="1"/>
  <c r="F12259" i="1"/>
  <c r="F12257" i="1"/>
  <c r="F12256" i="1"/>
  <c r="F12255" i="1"/>
  <c r="F12253" i="1"/>
  <c r="F12252" i="1"/>
  <c r="F12251" i="1"/>
  <c r="F12249" i="1"/>
  <c r="F12248" i="1"/>
  <c r="F12247" i="1"/>
  <c r="F12245" i="1"/>
  <c r="F12244" i="1"/>
  <c r="F12243" i="1"/>
  <c r="F12241" i="1"/>
  <c r="F12240" i="1"/>
  <c r="F12239" i="1"/>
  <c r="F12237" i="1"/>
  <c r="F12236" i="1"/>
  <c r="F12235" i="1"/>
  <c r="F12233" i="1"/>
  <c r="F12232" i="1"/>
  <c r="F12231" i="1"/>
  <c r="F12229" i="1"/>
  <c r="F12228" i="1"/>
  <c r="F12227" i="1"/>
  <c r="F12225" i="1"/>
  <c r="F12224" i="1"/>
  <c r="F12223" i="1"/>
  <c r="F12221" i="1"/>
  <c r="F12220" i="1"/>
  <c r="F12219" i="1"/>
  <c r="F12217" i="1"/>
  <c r="F12216" i="1"/>
  <c r="F12215" i="1"/>
  <c r="F12213" i="1"/>
  <c r="F12212" i="1"/>
  <c r="F12211" i="1"/>
  <c r="F12209" i="1"/>
  <c r="F12208" i="1"/>
  <c r="F12207" i="1"/>
  <c r="F12205" i="1"/>
  <c r="F12204" i="1"/>
  <c r="F12203" i="1"/>
  <c r="F12201" i="1"/>
  <c r="F12200" i="1"/>
  <c r="F12199" i="1"/>
  <c r="F12197" i="1"/>
  <c r="F12196" i="1"/>
  <c r="F12195" i="1"/>
  <c r="F12193" i="1"/>
  <c r="F12192" i="1"/>
  <c r="F12191" i="1"/>
  <c r="F12189" i="1"/>
  <c r="F12188" i="1"/>
  <c r="F12187" i="1"/>
  <c r="F12185" i="1"/>
  <c r="F12184" i="1"/>
  <c r="F12183" i="1"/>
  <c r="F12181" i="1"/>
  <c r="F12180" i="1"/>
  <c r="F12179" i="1"/>
  <c r="F12177" i="1"/>
  <c r="F12176" i="1"/>
  <c r="F12175" i="1"/>
  <c r="F12173" i="1"/>
  <c r="F12172" i="1"/>
  <c r="F12171" i="1"/>
  <c r="F12169" i="1"/>
  <c r="F12168" i="1"/>
  <c r="F12167" i="1"/>
  <c r="F12165" i="1"/>
  <c r="F12164" i="1"/>
  <c r="F12163" i="1"/>
  <c r="F12161" i="1"/>
  <c r="F12160" i="1"/>
  <c r="F12159" i="1"/>
  <c r="F12157" i="1"/>
  <c r="F12156" i="1"/>
  <c r="F12155" i="1"/>
  <c r="F12153" i="1"/>
  <c r="F12152" i="1"/>
  <c r="F12151" i="1"/>
  <c r="F12149" i="1"/>
  <c r="F12148" i="1"/>
  <c r="F12147" i="1"/>
  <c r="F12145" i="1"/>
  <c r="F12144" i="1"/>
  <c r="F12143" i="1"/>
  <c r="F12141" i="1"/>
  <c r="F12140" i="1"/>
  <c r="F12139" i="1"/>
  <c r="F12137" i="1"/>
  <c r="F12136" i="1"/>
  <c r="F12135" i="1"/>
  <c r="F12133" i="1"/>
  <c r="F12132" i="1"/>
  <c r="F12131" i="1"/>
  <c r="F12129" i="1"/>
  <c r="F12128" i="1"/>
  <c r="F12127" i="1"/>
  <c r="F12125" i="1"/>
  <c r="F12124" i="1"/>
  <c r="F12123" i="1"/>
  <c r="F12121" i="1"/>
  <c r="F12120" i="1"/>
  <c r="F12119" i="1"/>
  <c r="F12117" i="1"/>
  <c r="F12116" i="1"/>
  <c r="F12115" i="1"/>
  <c r="F12113" i="1"/>
  <c r="F12112" i="1"/>
  <c r="F12111" i="1"/>
  <c r="F12109" i="1"/>
  <c r="F12108" i="1"/>
  <c r="F12107" i="1"/>
  <c r="F12105" i="1"/>
  <c r="F12104" i="1"/>
  <c r="F12103" i="1"/>
  <c r="F12101" i="1"/>
  <c r="F12100" i="1"/>
  <c r="F12099" i="1"/>
  <c r="F12097" i="1"/>
  <c r="F12096" i="1"/>
  <c r="F12095" i="1"/>
  <c r="F12093" i="1"/>
  <c r="F12092" i="1"/>
  <c r="F12091" i="1"/>
  <c r="F12089" i="1"/>
  <c r="F12088" i="1"/>
  <c r="F12087" i="1"/>
  <c r="F12085" i="1"/>
  <c r="F12084" i="1"/>
  <c r="F12083" i="1"/>
  <c r="F12081" i="1"/>
  <c r="F12080" i="1"/>
  <c r="F12079" i="1"/>
  <c r="F12077" i="1"/>
  <c r="F12076" i="1"/>
  <c r="F12075" i="1"/>
  <c r="F12073" i="1"/>
  <c r="F12072" i="1"/>
  <c r="F12071" i="1"/>
  <c r="F12069" i="1"/>
  <c r="F12068" i="1"/>
  <c r="F12067" i="1"/>
  <c r="F12065" i="1"/>
  <c r="F12064" i="1"/>
  <c r="F12063" i="1"/>
  <c r="F12061" i="1"/>
  <c r="F12060" i="1"/>
  <c r="F12059" i="1"/>
  <c r="F12057" i="1"/>
  <c r="F12056" i="1"/>
  <c r="F12055" i="1"/>
  <c r="F12053" i="1"/>
  <c r="F12052" i="1"/>
  <c r="F12051" i="1"/>
  <c r="F12049" i="1"/>
  <c r="F12048" i="1"/>
  <c r="F12047" i="1"/>
  <c r="F12045" i="1"/>
  <c r="F12044" i="1"/>
  <c r="F12043" i="1"/>
  <c r="F12041" i="1"/>
  <c r="F12040" i="1"/>
  <c r="F12039" i="1"/>
  <c r="F12037" i="1"/>
  <c r="F12036" i="1"/>
  <c r="F12035" i="1"/>
  <c r="F12033" i="1"/>
  <c r="F12032" i="1"/>
  <c r="F12031" i="1"/>
  <c r="F12029" i="1"/>
  <c r="F12028" i="1"/>
  <c r="F12027" i="1"/>
  <c r="F12025" i="1"/>
  <c r="F12024" i="1"/>
  <c r="F12023" i="1"/>
  <c r="F12021" i="1"/>
  <c r="F12020" i="1"/>
  <c r="F12019" i="1"/>
  <c r="F12017" i="1"/>
  <c r="F12016" i="1"/>
  <c r="F12015" i="1"/>
  <c r="F12013" i="1"/>
  <c r="F12012" i="1"/>
  <c r="F12011" i="1"/>
  <c r="F12009" i="1"/>
  <c r="F12008" i="1"/>
  <c r="F12007" i="1"/>
  <c r="F12005" i="1"/>
  <c r="F12004" i="1"/>
  <c r="F12003" i="1"/>
  <c r="F12001" i="1"/>
  <c r="F12000" i="1"/>
  <c r="F11999" i="1"/>
  <c r="F11997" i="1"/>
  <c r="F11996" i="1"/>
  <c r="F11995" i="1"/>
  <c r="F11993" i="1"/>
  <c r="F11992" i="1"/>
  <c r="F11991" i="1"/>
  <c r="F11989" i="1"/>
  <c r="F11988" i="1"/>
  <c r="F11987" i="1"/>
  <c r="F11985" i="1"/>
  <c r="F11984" i="1"/>
  <c r="F11983" i="1"/>
  <c r="F11981" i="1"/>
  <c r="F11980" i="1"/>
  <c r="F11979" i="1"/>
  <c r="F11977" i="1"/>
  <c r="F11976" i="1"/>
  <c r="F11975" i="1"/>
  <c r="F11973" i="1"/>
  <c r="F11972" i="1"/>
  <c r="F11971" i="1"/>
  <c r="F11969" i="1"/>
  <c r="F11968" i="1"/>
  <c r="F11967" i="1"/>
  <c r="F11965" i="1"/>
  <c r="F11964" i="1"/>
  <c r="F11963" i="1"/>
  <c r="F11961" i="1"/>
  <c r="F11960" i="1"/>
  <c r="F11959" i="1"/>
  <c r="F11957" i="1"/>
  <c r="F11956" i="1"/>
  <c r="F11955" i="1"/>
  <c r="F11953" i="1"/>
  <c r="F11952" i="1"/>
  <c r="F11951" i="1"/>
  <c r="F11949" i="1"/>
  <c r="F11948" i="1"/>
  <c r="F11947" i="1"/>
  <c r="F11945" i="1"/>
  <c r="F11944" i="1"/>
  <c r="F11943" i="1"/>
  <c r="F11941" i="1"/>
  <c r="F11940" i="1"/>
  <c r="F11939" i="1"/>
  <c r="F11937" i="1"/>
  <c r="F11936" i="1"/>
  <c r="F11935" i="1"/>
  <c r="F11933" i="1"/>
  <c r="F11932" i="1"/>
  <c r="F11931" i="1"/>
  <c r="F11929" i="1"/>
  <c r="F11928" i="1"/>
  <c r="F11927" i="1"/>
  <c r="F11925" i="1"/>
  <c r="F11924" i="1"/>
  <c r="F11923" i="1"/>
  <c r="F11921" i="1"/>
  <c r="F11920" i="1"/>
  <c r="F11919" i="1"/>
  <c r="F11917" i="1"/>
  <c r="F11916" i="1"/>
  <c r="F11915" i="1"/>
  <c r="F11913" i="1"/>
  <c r="F11912" i="1"/>
  <c r="F11911" i="1"/>
  <c r="F11909" i="1"/>
  <c r="F11908" i="1"/>
  <c r="F11907" i="1"/>
  <c r="F11905" i="1"/>
  <c r="F11904" i="1"/>
  <c r="F11903" i="1"/>
  <c r="F11901" i="1"/>
  <c r="F11900" i="1"/>
  <c r="F11899" i="1"/>
  <c r="F11897" i="1"/>
  <c r="F11896" i="1"/>
  <c r="F11895" i="1"/>
  <c r="F11893" i="1"/>
  <c r="F11892" i="1"/>
  <c r="F11891" i="1"/>
  <c r="F11889" i="1"/>
  <c r="F11888" i="1"/>
  <c r="F11887" i="1"/>
  <c r="F11885" i="1"/>
  <c r="F11884" i="1"/>
  <c r="F11883" i="1"/>
  <c r="F11881" i="1"/>
  <c r="F11880" i="1"/>
  <c r="F11879" i="1"/>
  <c r="F11877" i="1"/>
  <c r="F11876" i="1"/>
  <c r="F11875" i="1"/>
  <c r="F11873" i="1"/>
  <c r="F11872" i="1"/>
  <c r="F11871" i="1"/>
  <c r="F11869" i="1"/>
  <c r="F11868" i="1"/>
  <c r="F11867" i="1"/>
  <c r="F11865" i="1"/>
  <c r="F11864" i="1"/>
  <c r="F11863" i="1"/>
  <c r="F11861" i="1"/>
  <c r="F11860" i="1"/>
  <c r="F11859" i="1"/>
  <c r="F11857" i="1"/>
  <c r="F11856" i="1"/>
  <c r="F11855" i="1"/>
  <c r="F11853" i="1"/>
  <c r="F11852" i="1"/>
  <c r="F11851" i="1"/>
  <c r="F11849" i="1"/>
  <c r="F11848" i="1"/>
  <c r="F11847" i="1"/>
  <c r="F11845" i="1"/>
  <c r="F11844" i="1"/>
  <c r="F11843" i="1"/>
  <c r="F11841" i="1"/>
  <c r="F11840" i="1"/>
  <c r="F11839" i="1"/>
  <c r="F11837" i="1"/>
  <c r="F11836" i="1"/>
  <c r="F11835" i="1"/>
  <c r="F11833" i="1"/>
  <c r="F11832" i="1"/>
  <c r="F11831" i="1"/>
  <c r="F11829" i="1"/>
  <c r="F11828" i="1"/>
  <c r="F11827" i="1"/>
  <c r="F11825" i="1"/>
  <c r="F11824" i="1"/>
  <c r="F11823" i="1"/>
  <c r="F11821" i="1"/>
  <c r="F11820" i="1"/>
  <c r="F11819" i="1"/>
  <c r="F11817" i="1"/>
  <c r="F11816" i="1"/>
  <c r="F11815" i="1"/>
  <c r="F11813" i="1"/>
  <c r="F11812" i="1"/>
  <c r="F11811" i="1"/>
  <c r="F11809" i="1"/>
  <c r="F11808" i="1"/>
  <c r="F11807" i="1"/>
  <c r="F11805" i="1"/>
  <c r="F11804" i="1"/>
  <c r="F11803" i="1"/>
  <c r="F11801" i="1"/>
  <c r="F11800" i="1"/>
  <c r="F11799" i="1"/>
  <c r="F11797" i="1"/>
  <c r="F11796" i="1"/>
  <c r="F11795" i="1"/>
  <c r="F11793" i="1"/>
  <c r="F11792" i="1"/>
  <c r="F11791" i="1"/>
  <c r="F11789" i="1"/>
  <c r="F11788" i="1"/>
  <c r="F11787" i="1"/>
  <c r="F11785" i="1"/>
  <c r="F11784" i="1"/>
  <c r="F11783" i="1"/>
  <c r="F11781" i="1"/>
  <c r="F11780" i="1"/>
  <c r="F11779" i="1"/>
  <c r="F11777" i="1"/>
  <c r="F11776" i="1"/>
  <c r="F11775" i="1"/>
  <c r="F11773" i="1"/>
  <c r="F11772" i="1"/>
  <c r="F11771" i="1"/>
  <c r="F11769" i="1"/>
  <c r="F11768" i="1"/>
  <c r="F11767" i="1"/>
  <c r="F11765" i="1"/>
  <c r="F11764" i="1"/>
  <c r="F11763" i="1"/>
  <c r="F11761" i="1"/>
  <c r="F11760" i="1"/>
  <c r="F11759" i="1"/>
  <c r="F11757" i="1"/>
  <c r="F11756" i="1"/>
  <c r="F11755" i="1"/>
  <c r="F11753" i="1"/>
  <c r="F11752" i="1"/>
  <c r="F11751" i="1"/>
  <c r="F11749" i="1"/>
  <c r="F11748" i="1"/>
  <c r="F11747" i="1"/>
  <c r="F11745" i="1"/>
  <c r="F11744" i="1"/>
  <c r="F11743" i="1"/>
  <c r="F11741" i="1"/>
  <c r="F11740" i="1"/>
  <c r="F11739" i="1"/>
  <c r="F11737" i="1"/>
  <c r="F11736" i="1"/>
  <c r="F11735" i="1"/>
  <c r="F11733" i="1"/>
  <c r="F11732" i="1"/>
  <c r="F11731" i="1"/>
  <c r="F11729" i="1"/>
  <c r="F11728" i="1"/>
  <c r="F11727" i="1"/>
  <c r="F11725" i="1"/>
  <c r="F11724" i="1"/>
  <c r="F11723" i="1"/>
  <c r="F11721" i="1"/>
  <c r="F11720" i="1"/>
  <c r="F11719" i="1"/>
  <c r="F11717" i="1"/>
  <c r="F11716" i="1"/>
  <c r="F11715" i="1"/>
  <c r="F11713" i="1"/>
  <c r="F11712" i="1"/>
  <c r="F11711" i="1"/>
  <c r="F11709" i="1"/>
  <c r="F11708" i="1"/>
  <c r="F11707" i="1"/>
  <c r="F11705" i="1"/>
  <c r="F11704" i="1"/>
  <c r="F11703" i="1"/>
  <c r="F11701" i="1"/>
  <c r="F11700" i="1"/>
  <c r="F11699" i="1"/>
  <c r="F11697" i="1"/>
  <c r="F11696" i="1"/>
  <c r="F11695" i="1"/>
  <c r="F11693" i="1"/>
  <c r="F11692" i="1"/>
  <c r="F11691" i="1"/>
  <c r="F11689" i="1"/>
  <c r="F11688" i="1"/>
  <c r="F11687" i="1"/>
  <c r="F11685" i="1"/>
  <c r="F11684" i="1"/>
  <c r="F11683" i="1"/>
  <c r="F11681" i="1"/>
  <c r="F11680" i="1"/>
  <c r="F11679" i="1"/>
  <c r="F11677" i="1"/>
  <c r="F11676" i="1"/>
  <c r="F11675" i="1"/>
  <c r="F11673" i="1"/>
  <c r="F11672" i="1"/>
  <c r="F11671" i="1"/>
  <c r="F11669" i="1"/>
  <c r="F11668" i="1"/>
  <c r="F11667" i="1"/>
  <c r="F11665" i="1"/>
  <c r="F11664" i="1"/>
  <c r="F11663" i="1"/>
  <c r="F11661" i="1"/>
  <c r="F11660" i="1"/>
  <c r="F11659" i="1"/>
  <c r="F11657" i="1"/>
  <c r="F11656" i="1"/>
  <c r="F11655" i="1"/>
  <c r="F11653" i="1"/>
  <c r="F11652" i="1"/>
  <c r="F11651" i="1"/>
  <c r="F11649" i="1"/>
  <c r="F11648" i="1"/>
  <c r="F11647" i="1"/>
  <c r="F11645" i="1"/>
  <c r="F11644" i="1"/>
  <c r="F11643" i="1"/>
  <c r="F11641" i="1"/>
  <c r="F11640" i="1"/>
  <c r="F11639" i="1"/>
  <c r="F11637" i="1"/>
  <c r="F11636" i="1"/>
  <c r="F11635" i="1"/>
  <c r="F11633" i="1"/>
  <c r="F11632" i="1"/>
  <c r="F11631" i="1"/>
  <c r="F11629" i="1"/>
  <c r="F11628" i="1"/>
  <c r="F11627" i="1"/>
  <c r="F11625" i="1"/>
  <c r="F11624" i="1"/>
  <c r="F11623" i="1"/>
  <c r="F11621" i="1"/>
  <c r="F11620" i="1"/>
  <c r="F11619" i="1"/>
  <c r="F11617" i="1"/>
  <c r="F11616" i="1"/>
  <c r="F11615" i="1"/>
  <c r="F11613" i="1"/>
  <c r="F11612" i="1"/>
  <c r="F11611" i="1"/>
  <c r="F11609" i="1"/>
  <c r="F11608" i="1"/>
  <c r="F11607" i="1"/>
  <c r="F11605" i="1"/>
  <c r="F11604" i="1"/>
  <c r="F11603" i="1"/>
  <c r="F11601" i="1"/>
  <c r="F11600" i="1"/>
  <c r="F11599" i="1"/>
  <c r="F11597" i="1"/>
  <c r="F11596" i="1"/>
  <c r="F11595" i="1"/>
  <c r="F11593" i="1"/>
  <c r="F11592" i="1"/>
  <c r="F11591" i="1"/>
  <c r="F11589" i="1"/>
  <c r="F11588" i="1"/>
  <c r="F11587" i="1"/>
  <c r="F11585" i="1"/>
  <c r="F11584" i="1"/>
  <c r="F11583" i="1"/>
  <c r="F11581" i="1"/>
  <c r="F11580" i="1"/>
  <c r="F11579" i="1"/>
  <c r="F11577" i="1"/>
  <c r="F11576" i="1"/>
  <c r="F11575" i="1"/>
  <c r="F11573" i="1"/>
  <c r="F11572" i="1"/>
  <c r="F11571" i="1"/>
  <c r="F11569" i="1"/>
  <c r="F11568" i="1"/>
  <c r="F11567" i="1"/>
  <c r="F11565" i="1"/>
  <c r="F11564" i="1"/>
  <c r="F11563" i="1"/>
  <c r="F11561" i="1"/>
  <c r="F11560" i="1"/>
  <c r="F11559" i="1"/>
  <c r="F11557" i="1"/>
  <c r="F11556" i="1"/>
  <c r="F11555" i="1"/>
  <c r="F11553" i="1"/>
  <c r="F11552" i="1"/>
  <c r="F11551" i="1"/>
  <c r="F11549" i="1"/>
  <c r="F11548" i="1"/>
  <c r="F11547" i="1"/>
  <c r="F11545" i="1"/>
  <c r="F11544" i="1"/>
  <c r="F11543" i="1"/>
  <c r="F11541" i="1"/>
  <c r="F11540" i="1"/>
  <c r="F11539" i="1"/>
  <c r="F11537" i="1"/>
  <c r="F11536" i="1"/>
  <c r="F11535" i="1"/>
  <c r="F11533" i="1"/>
  <c r="F11532" i="1"/>
  <c r="F11531" i="1"/>
  <c r="F11529" i="1"/>
  <c r="F11528" i="1"/>
  <c r="F11527" i="1"/>
  <c r="F11525" i="1"/>
  <c r="F11524" i="1"/>
  <c r="F11523" i="1"/>
  <c r="F11521" i="1"/>
  <c r="F11520" i="1"/>
  <c r="F11519" i="1"/>
  <c r="F11517" i="1"/>
  <c r="F11516" i="1"/>
  <c r="F11515" i="1"/>
  <c r="F11513" i="1"/>
  <c r="F11512" i="1"/>
  <c r="F11511" i="1"/>
  <c r="F11509" i="1"/>
  <c r="F11508" i="1"/>
  <c r="F11507" i="1"/>
  <c r="F11505" i="1"/>
  <c r="F11504" i="1"/>
  <c r="F11503" i="1"/>
  <c r="F11501" i="1"/>
  <c r="F11500" i="1"/>
  <c r="F11499" i="1"/>
  <c r="F11497" i="1"/>
  <c r="F11496" i="1"/>
  <c r="F11495" i="1"/>
  <c r="F11493" i="1"/>
  <c r="F11492" i="1"/>
  <c r="F11491" i="1"/>
  <c r="F11489" i="1"/>
  <c r="F11488" i="1"/>
  <c r="F11487" i="1"/>
  <c r="F11485" i="1"/>
  <c r="F11484" i="1"/>
  <c r="F11483" i="1"/>
  <c r="F11481" i="1"/>
  <c r="F11480" i="1"/>
  <c r="F11479" i="1"/>
  <c r="F11477" i="1"/>
  <c r="F11476" i="1"/>
  <c r="F11475" i="1"/>
  <c r="F11473" i="1"/>
  <c r="F11472" i="1"/>
  <c r="F11471" i="1"/>
  <c r="F11469" i="1"/>
  <c r="F11468" i="1"/>
  <c r="F11467" i="1"/>
  <c r="F11465" i="1"/>
  <c r="F11464" i="1"/>
  <c r="F11463" i="1"/>
  <c r="F11461" i="1"/>
  <c r="F11460" i="1"/>
  <c r="F11459" i="1"/>
  <c r="F11457" i="1"/>
  <c r="F11456" i="1"/>
  <c r="F11455" i="1"/>
  <c r="F11453" i="1"/>
  <c r="F11452" i="1"/>
  <c r="F11451" i="1"/>
  <c r="F11449" i="1"/>
  <c r="F11448" i="1"/>
  <c r="F11447" i="1"/>
  <c r="F11445" i="1"/>
  <c r="F11444" i="1"/>
  <c r="F11443" i="1"/>
  <c r="F11441" i="1"/>
  <c r="F11440" i="1"/>
  <c r="F11439" i="1"/>
  <c r="F11437" i="1"/>
  <c r="F11436" i="1"/>
  <c r="F11435" i="1"/>
  <c r="F11433" i="1"/>
  <c r="F11432" i="1"/>
  <c r="F11431" i="1"/>
  <c r="F11429" i="1"/>
  <c r="F11428" i="1"/>
  <c r="F11427" i="1"/>
  <c r="F11425" i="1"/>
  <c r="F11424" i="1"/>
  <c r="F11423" i="1"/>
  <c r="F11421" i="1"/>
  <c r="F11420" i="1"/>
  <c r="F11419" i="1"/>
  <c r="F11417" i="1"/>
  <c r="F11416" i="1"/>
  <c r="F11415" i="1"/>
  <c r="F11413" i="1"/>
  <c r="F11412" i="1"/>
  <c r="F11411" i="1"/>
  <c r="F11409" i="1"/>
  <c r="F11408" i="1"/>
  <c r="F11407" i="1"/>
  <c r="F11405" i="1"/>
  <c r="F11404" i="1"/>
  <c r="F11403" i="1"/>
  <c r="F11401" i="1"/>
  <c r="F11400" i="1"/>
  <c r="F11399" i="1"/>
  <c r="F11397" i="1"/>
  <c r="F11396" i="1"/>
  <c r="F11395" i="1"/>
  <c r="F11393" i="1"/>
  <c r="F11392" i="1"/>
  <c r="F11391" i="1"/>
  <c r="F11389" i="1"/>
  <c r="F11388" i="1"/>
  <c r="F11387" i="1"/>
  <c r="F11385" i="1"/>
  <c r="F11384" i="1"/>
  <c r="F11383" i="1"/>
  <c r="F11381" i="1"/>
  <c r="F11380" i="1"/>
  <c r="F11379" i="1"/>
  <c r="F11377" i="1"/>
  <c r="F11376" i="1"/>
  <c r="F11375" i="1"/>
  <c r="F11373" i="1"/>
  <c r="F11372" i="1"/>
  <c r="F11371" i="1"/>
  <c r="F11369" i="1"/>
  <c r="F11368" i="1"/>
  <c r="F11367" i="1"/>
  <c r="F11365" i="1"/>
  <c r="F11364" i="1"/>
  <c r="F11363" i="1"/>
  <c r="F11361" i="1"/>
  <c r="F11360" i="1"/>
  <c r="F11359" i="1"/>
  <c r="F11357" i="1"/>
  <c r="F11356" i="1"/>
  <c r="F11355" i="1"/>
  <c r="F11353" i="1"/>
  <c r="F11352" i="1"/>
  <c r="F11351" i="1"/>
  <c r="F11349" i="1"/>
  <c r="F11348" i="1"/>
  <c r="F11347" i="1"/>
  <c r="F11345" i="1"/>
  <c r="F11344" i="1"/>
  <c r="F11343" i="1"/>
  <c r="F11341" i="1"/>
  <c r="F11340" i="1"/>
  <c r="F11339" i="1"/>
  <c r="F11337" i="1"/>
  <c r="F11336" i="1"/>
  <c r="F11335" i="1"/>
  <c r="F11333" i="1"/>
  <c r="F11332" i="1"/>
  <c r="F11331" i="1"/>
  <c r="F11329" i="1"/>
  <c r="F11328" i="1"/>
  <c r="F11327" i="1"/>
  <c r="F11325" i="1"/>
  <c r="F11324" i="1"/>
  <c r="F11323" i="1"/>
  <c r="F11321" i="1"/>
  <c r="F11320" i="1"/>
  <c r="F11319" i="1"/>
  <c r="F11317" i="1"/>
  <c r="F11316" i="1"/>
  <c r="F11315" i="1"/>
  <c r="F11313" i="1"/>
  <c r="F11312" i="1"/>
  <c r="F11311" i="1"/>
  <c r="F11309" i="1"/>
  <c r="F11308" i="1"/>
  <c r="F11307" i="1"/>
  <c r="F11305" i="1"/>
  <c r="F11304" i="1"/>
  <c r="F11303" i="1"/>
  <c r="F11301" i="1"/>
  <c r="F11300" i="1"/>
  <c r="F11299" i="1"/>
  <c r="F11297" i="1"/>
  <c r="F11296" i="1"/>
  <c r="F11295" i="1"/>
  <c r="F11293" i="1"/>
  <c r="F11292" i="1"/>
  <c r="F11291" i="1"/>
  <c r="F11289" i="1"/>
  <c r="F11288" i="1"/>
  <c r="F11287" i="1"/>
  <c r="F11285" i="1"/>
  <c r="F11284" i="1"/>
  <c r="F11283" i="1"/>
  <c r="F11281" i="1"/>
  <c r="F11280" i="1"/>
  <c r="F11279" i="1"/>
  <c r="F11277" i="1"/>
  <c r="F11276" i="1"/>
  <c r="F11275" i="1"/>
  <c r="F11273" i="1"/>
  <c r="F11272" i="1"/>
  <c r="F11271" i="1"/>
  <c r="F11269" i="1"/>
  <c r="F11268" i="1"/>
  <c r="F11267" i="1"/>
  <c r="F11265" i="1"/>
  <c r="F11264" i="1"/>
  <c r="F11263" i="1"/>
  <c r="F11261" i="1"/>
  <c r="F11260" i="1"/>
  <c r="F11259" i="1"/>
  <c r="F11257" i="1"/>
  <c r="F11256" i="1"/>
  <c r="F11255" i="1"/>
  <c r="F11253" i="1"/>
  <c r="F11252" i="1"/>
  <c r="F11251" i="1"/>
  <c r="F11249" i="1"/>
  <c r="F11248" i="1"/>
  <c r="F11247" i="1"/>
  <c r="F11245" i="1"/>
  <c r="F11244" i="1"/>
  <c r="F11243" i="1"/>
  <c r="F11241" i="1"/>
  <c r="F11240" i="1"/>
  <c r="F11239" i="1"/>
  <c r="F11237" i="1"/>
  <c r="F11236" i="1"/>
  <c r="F11235" i="1"/>
  <c r="F11233" i="1"/>
  <c r="F11232" i="1"/>
  <c r="F11231" i="1"/>
  <c r="F11229" i="1"/>
  <c r="F11228" i="1"/>
  <c r="F11227" i="1"/>
  <c r="F11225" i="1"/>
  <c r="F11224" i="1"/>
  <c r="F11223" i="1"/>
  <c r="F11221" i="1"/>
  <c r="F11220" i="1"/>
  <c r="F11219" i="1"/>
  <c r="F11217" i="1"/>
  <c r="F11216" i="1"/>
  <c r="F11215" i="1"/>
  <c r="F11213" i="1"/>
  <c r="F11212" i="1"/>
  <c r="F11211" i="1"/>
  <c r="F11209" i="1"/>
  <c r="F11208" i="1"/>
  <c r="F11207" i="1"/>
  <c r="F11205" i="1"/>
  <c r="F11204" i="1"/>
  <c r="F11203" i="1"/>
  <c r="F11201" i="1"/>
  <c r="F11200" i="1"/>
  <c r="F11199" i="1"/>
  <c r="F11197" i="1"/>
  <c r="F11196" i="1"/>
  <c r="F11195" i="1"/>
  <c r="F11193" i="1"/>
  <c r="F11192" i="1"/>
  <c r="F11191" i="1"/>
  <c r="F11189" i="1"/>
  <c r="F11188" i="1"/>
  <c r="F11187" i="1"/>
  <c r="F11185" i="1"/>
  <c r="F11184" i="1"/>
  <c r="F11183" i="1"/>
  <c r="F11181" i="1"/>
  <c r="F11180" i="1"/>
  <c r="F11179" i="1"/>
  <c r="F11177" i="1"/>
  <c r="F11176" i="1"/>
  <c r="F11175" i="1"/>
  <c r="F11173" i="1"/>
  <c r="F11172" i="1"/>
  <c r="F11171" i="1"/>
  <c r="F11169" i="1"/>
  <c r="F11168" i="1"/>
  <c r="F11167" i="1"/>
  <c r="F11165" i="1"/>
  <c r="F11164" i="1"/>
  <c r="F11163" i="1"/>
  <c r="F11161" i="1"/>
  <c r="F11160" i="1"/>
  <c r="F11159" i="1"/>
  <c r="F11157" i="1"/>
  <c r="F11156" i="1"/>
  <c r="F11155" i="1"/>
  <c r="F11153" i="1"/>
  <c r="F11152" i="1"/>
  <c r="F11151" i="1"/>
  <c r="F11149" i="1"/>
  <c r="F11148" i="1"/>
  <c r="F11147" i="1"/>
  <c r="F11145" i="1"/>
  <c r="F11144" i="1"/>
  <c r="F11143" i="1"/>
  <c r="F11141" i="1"/>
  <c r="F11140" i="1"/>
  <c r="F11139" i="1"/>
  <c r="F11137" i="1"/>
  <c r="F11136" i="1"/>
  <c r="F11135" i="1"/>
  <c r="F11133" i="1"/>
  <c r="F11132" i="1"/>
  <c r="F11131" i="1"/>
  <c r="F11129" i="1"/>
  <c r="F11128" i="1"/>
  <c r="F11127" i="1"/>
  <c r="F11125" i="1"/>
  <c r="F11124" i="1"/>
  <c r="F11123" i="1"/>
  <c r="F11121" i="1"/>
  <c r="F11120" i="1"/>
  <c r="F11119" i="1"/>
  <c r="F11117" i="1"/>
  <c r="F11116" i="1"/>
  <c r="F11115" i="1"/>
  <c r="F11113" i="1"/>
  <c r="F11112" i="1"/>
  <c r="F11111" i="1"/>
  <c r="F11109" i="1"/>
  <c r="F11108" i="1"/>
  <c r="F11107" i="1"/>
  <c r="F11105" i="1"/>
  <c r="F11104" i="1"/>
  <c r="F11103" i="1"/>
  <c r="F11101" i="1"/>
  <c r="F11100" i="1"/>
  <c r="F11099" i="1"/>
  <c r="F11097" i="1"/>
  <c r="F11096" i="1"/>
  <c r="F11095" i="1"/>
  <c r="F11093" i="1"/>
  <c r="F11092" i="1"/>
  <c r="F11091" i="1"/>
  <c r="F11089" i="1"/>
  <c r="F11088" i="1"/>
  <c r="F11087" i="1"/>
  <c r="F11085" i="1"/>
  <c r="F11084" i="1"/>
  <c r="F11083" i="1"/>
  <c r="F11081" i="1"/>
  <c r="F11080" i="1"/>
  <c r="F11079" i="1"/>
  <c r="F11077" i="1"/>
  <c r="F11076" i="1"/>
  <c r="F11075" i="1"/>
  <c r="F11073" i="1"/>
  <c r="F11072" i="1"/>
  <c r="F11071" i="1"/>
  <c r="F11069" i="1"/>
  <c r="F11068" i="1"/>
  <c r="F11067" i="1"/>
  <c r="F11065" i="1"/>
  <c r="F11064" i="1"/>
  <c r="F11063" i="1"/>
  <c r="F11061" i="1"/>
  <c r="F11060" i="1"/>
  <c r="F11059" i="1"/>
  <c r="F11057" i="1"/>
  <c r="F11056" i="1"/>
  <c r="F11055" i="1"/>
  <c r="F11053" i="1"/>
  <c r="F11052" i="1"/>
  <c r="F11051" i="1"/>
  <c r="F11049" i="1"/>
  <c r="F11048" i="1"/>
  <c r="F11047" i="1"/>
  <c r="F11045" i="1"/>
  <c r="F11044" i="1"/>
  <c r="F11043" i="1"/>
  <c r="F11041" i="1"/>
  <c r="F11040" i="1"/>
  <c r="F11039" i="1"/>
  <c r="F11037" i="1"/>
  <c r="F11036" i="1"/>
  <c r="F11035" i="1"/>
  <c r="F11033" i="1"/>
  <c r="F11032" i="1"/>
  <c r="F11031" i="1"/>
  <c r="F11029" i="1"/>
  <c r="F11028" i="1"/>
  <c r="F11027" i="1"/>
  <c r="F11025" i="1"/>
  <c r="F11024" i="1"/>
  <c r="F11023" i="1"/>
  <c r="F11021" i="1"/>
  <c r="F11020" i="1"/>
  <c r="F11019" i="1"/>
  <c r="F11017" i="1"/>
  <c r="F11016" i="1"/>
  <c r="F11015" i="1"/>
  <c r="F11013" i="1"/>
  <c r="F11012" i="1"/>
  <c r="F11011" i="1"/>
  <c r="F11009" i="1"/>
  <c r="F11008" i="1"/>
  <c r="F11007" i="1"/>
  <c r="F11005" i="1"/>
  <c r="F11004" i="1"/>
  <c r="F11003" i="1"/>
  <c r="F11001" i="1"/>
  <c r="F11000" i="1"/>
  <c r="F10999" i="1"/>
  <c r="F10997" i="1"/>
  <c r="F10996" i="1"/>
  <c r="F10995" i="1"/>
  <c r="F10993" i="1"/>
  <c r="F10992" i="1"/>
  <c r="F10991" i="1"/>
  <c r="F10989" i="1"/>
  <c r="F10988" i="1"/>
  <c r="F10987" i="1"/>
  <c r="F10985" i="1"/>
  <c r="F10984" i="1"/>
  <c r="F10983" i="1"/>
  <c r="F10981" i="1"/>
  <c r="F10980" i="1"/>
  <c r="F10979" i="1"/>
  <c r="F10977" i="1"/>
  <c r="F10976" i="1"/>
  <c r="F10975" i="1"/>
  <c r="F10973" i="1"/>
  <c r="F10972" i="1"/>
  <c r="F10971" i="1"/>
  <c r="F10969" i="1"/>
  <c r="F10968" i="1"/>
  <c r="F10967" i="1"/>
  <c r="F10965" i="1"/>
  <c r="F10964" i="1"/>
  <c r="F10963" i="1"/>
  <c r="F10961" i="1"/>
  <c r="F10960" i="1"/>
  <c r="F10959" i="1"/>
  <c r="F10957" i="1"/>
  <c r="F10956" i="1"/>
  <c r="F10955" i="1"/>
  <c r="F10953" i="1"/>
  <c r="F10952" i="1"/>
  <c r="F10951" i="1"/>
  <c r="F10949" i="1"/>
  <c r="F10948" i="1"/>
  <c r="F10947" i="1"/>
  <c r="F10945" i="1"/>
  <c r="F10944" i="1"/>
  <c r="F10943" i="1"/>
  <c r="F10941" i="1"/>
  <c r="F10940" i="1"/>
  <c r="F10939" i="1"/>
  <c r="F10937" i="1"/>
  <c r="F10936" i="1"/>
  <c r="F10935" i="1"/>
  <c r="F10933" i="1"/>
  <c r="F10932" i="1"/>
  <c r="F10931" i="1"/>
  <c r="F10929" i="1"/>
  <c r="F10928" i="1"/>
  <c r="F10927" i="1"/>
  <c r="F10925" i="1"/>
  <c r="F10924" i="1"/>
  <c r="F10923" i="1"/>
  <c r="F10921" i="1"/>
  <c r="F10920" i="1"/>
  <c r="F10919" i="1"/>
  <c r="F10917" i="1"/>
  <c r="F10916" i="1"/>
  <c r="F10915" i="1"/>
  <c r="F10913" i="1"/>
  <c r="F10912" i="1"/>
  <c r="F10911" i="1"/>
  <c r="F10909" i="1"/>
  <c r="F10908" i="1"/>
  <c r="F10907" i="1"/>
  <c r="F10905" i="1"/>
  <c r="F10904" i="1"/>
  <c r="F10903" i="1"/>
  <c r="F10901" i="1"/>
  <c r="F10900" i="1"/>
  <c r="F10899" i="1"/>
  <c r="F10897" i="1"/>
  <c r="F10896" i="1"/>
  <c r="F10895" i="1"/>
  <c r="F10893" i="1"/>
  <c r="F10892" i="1"/>
  <c r="F10891" i="1"/>
  <c r="F10889" i="1"/>
  <c r="F10888" i="1"/>
  <c r="F10887" i="1"/>
  <c r="F10885" i="1"/>
  <c r="F10884" i="1"/>
  <c r="F10883" i="1"/>
  <c r="F10881" i="1"/>
  <c r="F10880" i="1"/>
  <c r="F10879" i="1"/>
  <c r="F10877" i="1"/>
  <c r="F10876" i="1"/>
  <c r="F10875" i="1"/>
  <c r="F10873" i="1"/>
  <c r="F10872" i="1"/>
  <c r="F10871" i="1"/>
  <c r="F10869" i="1"/>
  <c r="F10868" i="1"/>
  <c r="F10867" i="1"/>
  <c r="F10865" i="1"/>
  <c r="F10864" i="1"/>
  <c r="F10863" i="1"/>
  <c r="F10861" i="1"/>
  <c r="F10860" i="1"/>
  <c r="F10859" i="1"/>
  <c r="F10857" i="1"/>
  <c r="F10856" i="1"/>
  <c r="F10855" i="1"/>
  <c r="F10853" i="1"/>
  <c r="F10852" i="1"/>
  <c r="F10851" i="1"/>
  <c r="F10849" i="1"/>
  <c r="F10848" i="1"/>
  <c r="F10847" i="1"/>
  <c r="F10845" i="1"/>
  <c r="F10844" i="1"/>
  <c r="F10843" i="1"/>
  <c r="F10841" i="1"/>
  <c r="F10840" i="1"/>
  <c r="F10839" i="1"/>
  <c r="F10837" i="1"/>
  <c r="F10836" i="1"/>
  <c r="F10835" i="1"/>
  <c r="F10833" i="1"/>
  <c r="F10832" i="1"/>
  <c r="F10831" i="1"/>
  <c r="F10829" i="1"/>
  <c r="F10828" i="1"/>
  <c r="F10827" i="1"/>
  <c r="F10825" i="1"/>
  <c r="F10824" i="1"/>
  <c r="F10823" i="1"/>
  <c r="F10821" i="1"/>
  <c r="F10820" i="1"/>
  <c r="F10819" i="1"/>
  <c r="F10817" i="1"/>
  <c r="F10816" i="1"/>
  <c r="F10815" i="1"/>
  <c r="F10813" i="1"/>
  <c r="F10812" i="1"/>
  <c r="F10811" i="1"/>
  <c r="F10809" i="1"/>
  <c r="F10808" i="1"/>
  <c r="F10807" i="1"/>
  <c r="F10805" i="1"/>
  <c r="F10804" i="1"/>
  <c r="F10803" i="1"/>
  <c r="F10801" i="1"/>
  <c r="F10800" i="1"/>
  <c r="F10799" i="1"/>
  <c r="F10797" i="1"/>
  <c r="F10796" i="1"/>
  <c r="F10795" i="1"/>
  <c r="F10793" i="1"/>
  <c r="F10792" i="1"/>
  <c r="F10791" i="1"/>
  <c r="F10789" i="1"/>
  <c r="F10788" i="1"/>
  <c r="F10787" i="1"/>
  <c r="F10785" i="1"/>
  <c r="F10784" i="1"/>
  <c r="F10783" i="1"/>
  <c r="F10781" i="1"/>
  <c r="F10780" i="1"/>
  <c r="F10779" i="1"/>
  <c r="F10777" i="1"/>
  <c r="F10776" i="1"/>
  <c r="F10775" i="1"/>
  <c r="F10773" i="1"/>
  <c r="F10772" i="1"/>
  <c r="F10771" i="1"/>
  <c r="F10769" i="1"/>
  <c r="F10768" i="1"/>
  <c r="F10767" i="1"/>
  <c r="F10765" i="1"/>
  <c r="F10764" i="1"/>
  <c r="F10763" i="1"/>
  <c r="F10761" i="1"/>
  <c r="F10760" i="1"/>
  <c r="F10759" i="1"/>
  <c r="F10757" i="1"/>
  <c r="F10756" i="1"/>
  <c r="F10755" i="1"/>
  <c r="F10753" i="1"/>
  <c r="F10752" i="1"/>
  <c r="F10751" i="1"/>
  <c r="F10749" i="1"/>
  <c r="F10748" i="1"/>
  <c r="F10747" i="1"/>
  <c r="F10745" i="1"/>
  <c r="F10744" i="1"/>
  <c r="F10743" i="1"/>
  <c r="F10741" i="1"/>
  <c r="F10740" i="1"/>
  <c r="F10739" i="1"/>
  <c r="F10737" i="1"/>
  <c r="F10736" i="1"/>
  <c r="F10735" i="1"/>
  <c r="F10733" i="1"/>
  <c r="F10732" i="1"/>
  <c r="F10731" i="1"/>
  <c r="F10729" i="1"/>
  <c r="F10728" i="1"/>
  <c r="F10727" i="1"/>
  <c r="F10725" i="1"/>
  <c r="F10724" i="1"/>
  <c r="F10723" i="1"/>
  <c r="F10721" i="1"/>
  <c r="F10720" i="1"/>
  <c r="F10719" i="1"/>
  <c r="F10717" i="1"/>
  <c r="F10716" i="1"/>
  <c r="F10715" i="1"/>
  <c r="F10713" i="1"/>
  <c r="F10712" i="1"/>
  <c r="F10711" i="1"/>
  <c r="F10709" i="1"/>
  <c r="F10708" i="1"/>
  <c r="F10707" i="1"/>
  <c r="F10705" i="1"/>
  <c r="F10704" i="1"/>
  <c r="F10703" i="1"/>
  <c r="F10701" i="1"/>
  <c r="F10700" i="1"/>
  <c r="F10699" i="1"/>
  <c r="F10697" i="1"/>
  <c r="F10696" i="1"/>
  <c r="F10695" i="1"/>
  <c r="F10693" i="1"/>
  <c r="F10692" i="1"/>
  <c r="F10691" i="1"/>
  <c r="F10689" i="1"/>
  <c r="F10688" i="1"/>
  <c r="F10687" i="1"/>
  <c r="F10685" i="1"/>
  <c r="F10684" i="1"/>
  <c r="F10683" i="1"/>
  <c r="F10681" i="1"/>
  <c r="F10680" i="1"/>
  <c r="F10679" i="1"/>
  <c r="F10677" i="1"/>
  <c r="F10676" i="1"/>
  <c r="F10675" i="1"/>
  <c r="F10673" i="1"/>
  <c r="F10672" i="1"/>
  <c r="F10671" i="1"/>
  <c r="F10669" i="1"/>
  <c r="F10668" i="1"/>
  <c r="F10667" i="1"/>
  <c r="F10665" i="1"/>
  <c r="F10664" i="1"/>
  <c r="F10663" i="1"/>
  <c r="F10661" i="1"/>
  <c r="F10660" i="1"/>
  <c r="F10659" i="1"/>
  <c r="F10657" i="1"/>
  <c r="F10656" i="1"/>
  <c r="F10655" i="1"/>
  <c r="F10653" i="1"/>
  <c r="F10652" i="1"/>
  <c r="F10651" i="1"/>
  <c r="F10649" i="1"/>
  <c r="F10648" i="1"/>
  <c r="F10647" i="1"/>
  <c r="F10645" i="1"/>
  <c r="F10644" i="1"/>
  <c r="F10643" i="1"/>
  <c r="F10641" i="1"/>
  <c r="F10640" i="1"/>
  <c r="F10639" i="1"/>
  <c r="F10637" i="1"/>
  <c r="F10636" i="1"/>
  <c r="F10635" i="1"/>
  <c r="F10633" i="1"/>
  <c r="F10632" i="1"/>
  <c r="F10631" i="1"/>
  <c r="F10629" i="1"/>
  <c r="F10628" i="1"/>
  <c r="F10627" i="1"/>
  <c r="F10625" i="1"/>
  <c r="F10624" i="1"/>
  <c r="F10623" i="1"/>
  <c r="F10621" i="1"/>
  <c r="F10620" i="1"/>
  <c r="F10619" i="1"/>
  <c r="F10617" i="1"/>
  <c r="F10616" i="1"/>
  <c r="F10615" i="1"/>
  <c r="F10613" i="1"/>
  <c r="F10612" i="1"/>
  <c r="F10611" i="1"/>
  <c r="F10609" i="1"/>
  <c r="F10608" i="1"/>
  <c r="F10607" i="1"/>
  <c r="F10605" i="1"/>
  <c r="F10604" i="1"/>
  <c r="F10603" i="1"/>
  <c r="F10601" i="1"/>
  <c r="F10600" i="1"/>
  <c r="F10599" i="1"/>
  <c r="F10597" i="1"/>
  <c r="F10596" i="1"/>
  <c r="F10595" i="1"/>
  <c r="F10593" i="1"/>
  <c r="F10592" i="1"/>
  <c r="F10591" i="1"/>
  <c r="F10589" i="1"/>
  <c r="F10588" i="1"/>
  <c r="F10587" i="1"/>
  <c r="F10585" i="1"/>
  <c r="F10584" i="1"/>
  <c r="F10583" i="1"/>
  <c r="F10581" i="1"/>
  <c r="F10580" i="1"/>
  <c r="F10579" i="1"/>
  <c r="F10577" i="1"/>
  <c r="F10576" i="1"/>
  <c r="F10575" i="1"/>
  <c r="F10573" i="1"/>
  <c r="F10572" i="1"/>
  <c r="F10571" i="1"/>
  <c r="F10569" i="1"/>
  <c r="F10568" i="1"/>
  <c r="F10567" i="1"/>
  <c r="F10565" i="1"/>
  <c r="F10564" i="1"/>
  <c r="F10563" i="1"/>
  <c r="F10561" i="1"/>
  <c r="F10560" i="1"/>
  <c r="F10559" i="1"/>
  <c r="F10557" i="1"/>
  <c r="F10556" i="1"/>
  <c r="F10555" i="1"/>
  <c r="F10553" i="1"/>
  <c r="F10552" i="1"/>
  <c r="F10551" i="1"/>
  <c r="F10549" i="1"/>
  <c r="F10548" i="1"/>
  <c r="F10547" i="1"/>
  <c r="F10545" i="1"/>
  <c r="F10544" i="1"/>
  <c r="F10543" i="1"/>
  <c r="F10541" i="1"/>
  <c r="F10540" i="1"/>
  <c r="F10539" i="1"/>
  <c r="F10537" i="1"/>
  <c r="F10536" i="1"/>
  <c r="F10535" i="1"/>
  <c r="F10533" i="1"/>
  <c r="F10532" i="1"/>
  <c r="F10531" i="1"/>
  <c r="F10529" i="1"/>
  <c r="F10528" i="1"/>
  <c r="F10527" i="1"/>
  <c r="F10525" i="1"/>
  <c r="F10524" i="1"/>
  <c r="F10523" i="1"/>
  <c r="F10521" i="1"/>
  <c r="F10520" i="1"/>
  <c r="F10519" i="1"/>
  <c r="F10517" i="1"/>
  <c r="F10516" i="1"/>
  <c r="F10515" i="1"/>
  <c r="F10513" i="1"/>
  <c r="F10512" i="1"/>
  <c r="F10511" i="1"/>
  <c r="F10509" i="1"/>
  <c r="F10508" i="1"/>
  <c r="F10507" i="1"/>
  <c r="F10505" i="1"/>
  <c r="F10504" i="1"/>
  <c r="F10503" i="1"/>
  <c r="F10501" i="1"/>
  <c r="F10500" i="1"/>
  <c r="F10499" i="1"/>
  <c r="F10497" i="1"/>
  <c r="F10496" i="1"/>
  <c r="F10495" i="1"/>
  <c r="F10493" i="1"/>
  <c r="F10492" i="1"/>
  <c r="F10491" i="1"/>
  <c r="F10489" i="1"/>
  <c r="F10488" i="1"/>
  <c r="F10487" i="1"/>
  <c r="F10485" i="1"/>
  <c r="F10484" i="1"/>
  <c r="F10483" i="1"/>
  <c r="F10481" i="1"/>
  <c r="F10480" i="1"/>
  <c r="F10479" i="1"/>
  <c r="F10477" i="1"/>
  <c r="F10476" i="1"/>
  <c r="F10475" i="1"/>
  <c r="F10473" i="1"/>
  <c r="F10472" i="1"/>
  <c r="F10471" i="1"/>
  <c r="F10469" i="1"/>
  <c r="F10468" i="1"/>
  <c r="F10467" i="1"/>
  <c r="F10465" i="1"/>
  <c r="F10464" i="1"/>
  <c r="F10463" i="1"/>
  <c r="F10461" i="1"/>
  <c r="F10460" i="1"/>
  <c r="F10459" i="1"/>
  <c r="F10457" i="1"/>
  <c r="F10456" i="1"/>
  <c r="F10455" i="1"/>
  <c r="F10453" i="1"/>
  <c r="F10452" i="1"/>
  <c r="F10451" i="1"/>
  <c r="F10449" i="1"/>
  <c r="F10448" i="1"/>
  <c r="F10447" i="1"/>
  <c r="F10445" i="1"/>
  <c r="F10444" i="1"/>
  <c r="F10443" i="1"/>
  <c r="F10441" i="1"/>
  <c r="F10440" i="1"/>
  <c r="F10439" i="1"/>
  <c r="F10437" i="1"/>
  <c r="F10436" i="1"/>
  <c r="F10435" i="1"/>
  <c r="F10433" i="1"/>
  <c r="F10432" i="1"/>
  <c r="F10431" i="1"/>
  <c r="F10429" i="1"/>
  <c r="F10428" i="1"/>
  <c r="F10427" i="1"/>
  <c r="F10425" i="1"/>
  <c r="F10424" i="1"/>
  <c r="F10423" i="1"/>
  <c r="F10421" i="1"/>
  <c r="F10420" i="1"/>
  <c r="F10419" i="1"/>
  <c r="F10417" i="1"/>
  <c r="F10416" i="1"/>
  <c r="F10415" i="1"/>
  <c r="F10413" i="1"/>
  <c r="F10412" i="1"/>
  <c r="F10411" i="1"/>
  <c r="F10409" i="1"/>
  <c r="F10408" i="1"/>
  <c r="F10407" i="1"/>
  <c r="F10405" i="1"/>
  <c r="F10404" i="1"/>
  <c r="F10403" i="1"/>
  <c r="F10401" i="1"/>
  <c r="F10400" i="1"/>
  <c r="F10399" i="1"/>
  <c r="F10397" i="1"/>
  <c r="F10396" i="1"/>
  <c r="F10395" i="1"/>
  <c r="F10393" i="1"/>
  <c r="F10392" i="1"/>
  <c r="F10391" i="1"/>
  <c r="F10389" i="1"/>
  <c r="F10388" i="1"/>
  <c r="F10387" i="1"/>
  <c r="F10385" i="1"/>
  <c r="F10384" i="1"/>
  <c r="F10383" i="1"/>
  <c r="F10381" i="1"/>
  <c r="F10380" i="1"/>
  <c r="F10379" i="1"/>
  <c r="F10377" i="1"/>
  <c r="F10376" i="1"/>
  <c r="F10375" i="1"/>
  <c r="F10373" i="1"/>
  <c r="F10372" i="1"/>
  <c r="F10371" i="1"/>
  <c r="F10369" i="1"/>
  <c r="F10368" i="1"/>
  <c r="F10367" i="1"/>
  <c r="F10365" i="1"/>
  <c r="F10364" i="1"/>
  <c r="F10363" i="1"/>
  <c r="F10361" i="1"/>
  <c r="F10360" i="1"/>
  <c r="F10359" i="1"/>
  <c r="F10357" i="1"/>
  <c r="F10356" i="1"/>
  <c r="F10355" i="1"/>
  <c r="F10353" i="1"/>
  <c r="F10352" i="1"/>
  <c r="F10351" i="1"/>
  <c r="F10349" i="1"/>
  <c r="F10348" i="1"/>
  <c r="F10347" i="1"/>
  <c r="F10345" i="1"/>
  <c r="F10344" i="1"/>
  <c r="F10343" i="1"/>
  <c r="F10341" i="1"/>
  <c r="F10340" i="1"/>
  <c r="F10339" i="1"/>
  <c r="F10337" i="1"/>
  <c r="F10336" i="1"/>
  <c r="F10335" i="1"/>
  <c r="F10333" i="1"/>
  <c r="F10332" i="1"/>
  <c r="F10331" i="1"/>
  <c r="F10329" i="1"/>
  <c r="F10328" i="1"/>
  <c r="F10327" i="1"/>
  <c r="F10325" i="1"/>
  <c r="F10324" i="1"/>
  <c r="F10323" i="1"/>
  <c r="F10321" i="1"/>
  <c r="F10320" i="1"/>
  <c r="F10319" i="1"/>
  <c r="F10317" i="1"/>
  <c r="F10316" i="1"/>
  <c r="F10315" i="1"/>
  <c r="F10313" i="1"/>
  <c r="F10312" i="1"/>
  <c r="F10311" i="1"/>
  <c r="F10309" i="1"/>
  <c r="F10308" i="1"/>
  <c r="F10307" i="1"/>
  <c r="F10305" i="1"/>
  <c r="F10304" i="1"/>
  <c r="F10303" i="1"/>
  <c r="F10301" i="1"/>
  <c r="F10300" i="1"/>
  <c r="F10299" i="1"/>
  <c r="F10297" i="1"/>
  <c r="F10296" i="1"/>
  <c r="F10295" i="1"/>
  <c r="F10293" i="1"/>
  <c r="F10292" i="1"/>
  <c r="F10291" i="1"/>
  <c r="F10289" i="1"/>
  <c r="F10288" i="1"/>
  <c r="F10287" i="1"/>
  <c r="F10285" i="1"/>
  <c r="F10284" i="1"/>
  <c r="F10283" i="1"/>
  <c r="F10281" i="1"/>
  <c r="F10280" i="1"/>
  <c r="F10279" i="1"/>
  <c r="F10277" i="1"/>
  <c r="F10276" i="1"/>
  <c r="F10275" i="1"/>
  <c r="F10273" i="1"/>
  <c r="F10272" i="1"/>
  <c r="F10271" i="1"/>
  <c r="F10269" i="1"/>
  <c r="F10268" i="1"/>
  <c r="F10267" i="1"/>
  <c r="F10265" i="1"/>
  <c r="F10264" i="1"/>
  <c r="F10263" i="1"/>
  <c r="F10261" i="1"/>
  <c r="F10260" i="1"/>
  <c r="F10259" i="1"/>
  <c r="F10257" i="1"/>
  <c r="F10256" i="1"/>
  <c r="F10255" i="1"/>
  <c r="F10253" i="1"/>
  <c r="F10252" i="1"/>
  <c r="F10251" i="1"/>
  <c r="F10249" i="1"/>
  <c r="F10248" i="1"/>
  <c r="F10247" i="1"/>
  <c r="F10245" i="1"/>
  <c r="F10244" i="1"/>
  <c r="F10243" i="1"/>
  <c r="F10241" i="1"/>
  <c r="F10240" i="1"/>
  <c r="F10239" i="1"/>
  <c r="F10237" i="1"/>
  <c r="F10236" i="1"/>
  <c r="F10235" i="1"/>
  <c r="F10233" i="1"/>
  <c r="F10232" i="1"/>
  <c r="F10231" i="1"/>
  <c r="F10229" i="1"/>
  <c r="F10228" i="1"/>
  <c r="F10227" i="1"/>
  <c r="F10225" i="1"/>
  <c r="F10224" i="1"/>
  <c r="F10223" i="1"/>
  <c r="F10221" i="1"/>
  <c r="F10220" i="1"/>
  <c r="F10219" i="1"/>
  <c r="F10217" i="1"/>
  <c r="F10216" i="1"/>
  <c r="F10215" i="1"/>
  <c r="F10213" i="1"/>
  <c r="F10212" i="1"/>
  <c r="F10211" i="1"/>
  <c r="F10209" i="1"/>
  <c r="F10208" i="1"/>
  <c r="F10207" i="1"/>
  <c r="F10205" i="1"/>
  <c r="F10204" i="1"/>
  <c r="F10203" i="1"/>
  <c r="F10201" i="1"/>
  <c r="F10200" i="1"/>
  <c r="F10199" i="1"/>
  <c r="F10197" i="1"/>
  <c r="F10196" i="1"/>
  <c r="F10195" i="1"/>
  <c r="F10193" i="1"/>
  <c r="F10192" i="1"/>
  <c r="F10191" i="1"/>
  <c r="F10189" i="1"/>
  <c r="F10188" i="1"/>
  <c r="F10187" i="1"/>
  <c r="F10185" i="1"/>
  <c r="F10184" i="1"/>
  <c r="F10183" i="1"/>
  <c r="F10181" i="1"/>
  <c r="F10180" i="1"/>
  <c r="F10179" i="1"/>
  <c r="F10177" i="1"/>
  <c r="F10176" i="1"/>
  <c r="F10175" i="1"/>
  <c r="F10173" i="1"/>
  <c r="F10172" i="1"/>
  <c r="F10171" i="1"/>
  <c r="F10169" i="1"/>
  <c r="F10168" i="1"/>
  <c r="F10167" i="1"/>
  <c r="F10165" i="1"/>
  <c r="F10164" i="1"/>
  <c r="F10163" i="1"/>
  <c r="F10161" i="1"/>
  <c r="F10160" i="1"/>
  <c r="F10159" i="1"/>
  <c r="F10157" i="1"/>
  <c r="F10156" i="1"/>
  <c r="F10155" i="1"/>
  <c r="F10153" i="1"/>
  <c r="F10152" i="1"/>
  <c r="F10151" i="1"/>
  <c r="F10149" i="1"/>
  <c r="F10148" i="1"/>
  <c r="F10147" i="1"/>
  <c r="F10145" i="1"/>
  <c r="F10144" i="1"/>
  <c r="F10143" i="1"/>
  <c r="F10141" i="1"/>
  <c r="F10140" i="1"/>
  <c r="F10139" i="1"/>
  <c r="F10137" i="1"/>
  <c r="F10136" i="1"/>
  <c r="F10135" i="1"/>
  <c r="F10133" i="1"/>
  <c r="F10132" i="1"/>
  <c r="F10131" i="1"/>
  <c r="F10129" i="1"/>
  <c r="F10128" i="1"/>
  <c r="F10127" i="1"/>
  <c r="F10125" i="1"/>
  <c r="F10124" i="1"/>
  <c r="F10123" i="1"/>
  <c r="F10121" i="1"/>
  <c r="F10120" i="1"/>
  <c r="F10119" i="1"/>
  <c r="F10117" i="1"/>
  <c r="F10116" i="1"/>
  <c r="F10115" i="1"/>
  <c r="F10113" i="1"/>
  <c r="F10112" i="1"/>
  <c r="F10111" i="1"/>
  <c r="F10109" i="1"/>
  <c r="F10108" i="1"/>
  <c r="F10107" i="1"/>
  <c r="F10105" i="1"/>
  <c r="F10104" i="1"/>
  <c r="F10103" i="1"/>
  <c r="F10101" i="1"/>
  <c r="F10100" i="1"/>
  <c r="F10099" i="1"/>
  <c r="F10097" i="1"/>
  <c r="F10096" i="1"/>
  <c r="F10095" i="1"/>
  <c r="F10093" i="1"/>
  <c r="F10092" i="1"/>
  <c r="F10091" i="1"/>
  <c r="F10089" i="1"/>
  <c r="F10088" i="1"/>
  <c r="F10087" i="1"/>
  <c r="F10085" i="1"/>
  <c r="F10084" i="1"/>
  <c r="F10083" i="1"/>
  <c r="F10081" i="1"/>
  <c r="F10080" i="1"/>
  <c r="F10079" i="1"/>
  <c r="F10077" i="1"/>
  <c r="F10076" i="1"/>
  <c r="F10075" i="1"/>
  <c r="F10073" i="1"/>
  <c r="F10072" i="1"/>
  <c r="F10071" i="1"/>
  <c r="F10069" i="1"/>
  <c r="F10068" i="1"/>
  <c r="F10067" i="1"/>
  <c r="F10065" i="1"/>
  <c r="F10064" i="1"/>
  <c r="F10063" i="1"/>
  <c r="F10061" i="1"/>
  <c r="F10060" i="1"/>
  <c r="F10059" i="1"/>
  <c r="F10057" i="1"/>
  <c r="F10056" i="1"/>
  <c r="F10055" i="1"/>
  <c r="F10053" i="1"/>
  <c r="F10052" i="1"/>
  <c r="F10051" i="1"/>
  <c r="F10049" i="1"/>
  <c r="F10048" i="1"/>
  <c r="F10047" i="1"/>
  <c r="F10045" i="1"/>
  <c r="F10044" i="1"/>
  <c r="F10043" i="1"/>
  <c r="F10041" i="1"/>
  <c r="F10040" i="1"/>
  <c r="F10039" i="1"/>
  <c r="F10037" i="1"/>
  <c r="F10036" i="1"/>
  <c r="F10035" i="1"/>
  <c r="F10033" i="1"/>
  <c r="F10032" i="1"/>
  <c r="F10031" i="1"/>
  <c r="F10029" i="1"/>
  <c r="F10028" i="1"/>
  <c r="F10027" i="1"/>
  <c r="F10025" i="1"/>
  <c r="F10024" i="1"/>
  <c r="F10023" i="1"/>
  <c r="F10021" i="1"/>
  <c r="F10020" i="1"/>
  <c r="F10019" i="1"/>
  <c r="F10017" i="1"/>
  <c r="F10016" i="1"/>
  <c r="F10015" i="1"/>
  <c r="F10013" i="1"/>
  <c r="F10012" i="1"/>
  <c r="F10011" i="1"/>
  <c r="F10009" i="1"/>
  <c r="F10008" i="1"/>
  <c r="F10007" i="1"/>
  <c r="F10005" i="1"/>
  <c r="F10004" i="1"/>
  <c r="F10003" i="1"/>
  <c r="F10001" i="1"/>
  <c r="F10000" i="1"/>
  <c r="F9999" i="1"/>
  <c r="F9997" i="1"/>
  <c r="F9996" i="1"/>
  <c r="F9995" i="1"/>
  <c r="F9993" i="1"/>
  <c r="F9992" i="1"/>
  <c r="F9991" i="1"/>
  <c r="F9989" i="1"/>
  <c r="F9988" i="1"/>
  <c r="F9987" i="1"/>
  <c r="F9985" i="1"/>
  <c r="F9984" i="1"/>
  <c r="F9983" i="1"/>
  <c r="F9981" i="1"/>
  <c r="F9980" i="1"/>
  <c r="F9979" i="1"/>
  <c r="F9977" i="1"/>
  <c r="F9976" i="1"/>
  <c r="F9975" i="1"/>
  <c r="F9973" i="1"/>
  <c r="F9972" i="1"/>
  <c r="F9971" i="1"/>
  <c r="F9969" i="1"/>
  <c r="F9968" i="1"/>
  <c r="F9967" i="1"/>
  <c r="F9965" i="1"/>
  <c r="F9964" i="1"/>
  <c r="F9963" i="1"/>
  <c r="F9961" i="1"/>
  <c r="F9960" i="1"/>
  <c r="F9959" i="1"/>
  <c r="F9957" i="1"/>
  <c r="F9956" i="1"/>
  <c r="F9955" i="1"/>
  <c r="F9953" i="1"/>
  <c r="F9952" i="1"/>
  <c r="F9951" i="1"/>
  <c r="F9949" i="1"/>
  <c r="F9948" i="1"/>
  <c r="F9947" i="1"/>
  <c r="F9945" i="1"/>
  <c r="F9944" i="1"/>
  <c r="F9943" i="1"/>
  <c r="F9941" i="1"/>
  <c r="F9940" i="1"/>
  <c r="F9939" i="1"/>
  <c r="F9937" i="1"/>
  <c r="F9936" i="1"/>
  <c r="F9935" i="1"/>
  <c r="F9933" i="1"/>
  <c r="F9932" i="1"/>
  <c r="F9931" i="1"/>
  <c r="F9929" i="1"/>
  <c r="F9928" i="1"/>
  <c r="F9927" i="1"/>
  <c r="F9925" i="1"/>
  <c r="F9924" i="1"/>
  <c r="F9923" i="1"/>
  <c r="F9921" i="1"/>
  <c r="F9920" i="1"/>
  <c r="F9919" i="1"/>
  <c r="F9917" i="1"/>
  <c r="F9916" i="1"/>
  <c r="F9915" i="1"/>
  <c r="F9913" i="1"/>
  <c r="F9912" i="1"/>
  <c r="F9911" i="1"/>
  <c r="F9909" i="1"/>
  <c r="F9908" i="1"/>
  <c r="F9907" i="1"/>
  <c r="F9905" i="1"/>
  <c r="F9904" i="1"/>
  <c r="F9903" i="1"/>
  <c r="F9901" i="1"/>
  <c r="F9900" i="1"/>
  <c r="F9899" i="1"/>
  <c r="F9897" i="1"/>
  <c r="F9896" i="1"/>
  <c r="F9895" i="1"/>
  <c r="F9893" i="1"/>
  <c r="F9892" i="1"/>
  <c r="F9891" i="1"/>
  <c r="F9889" i="1"/>
  <c r="F9888" i="1"/>
  <c r="F9887" i="1"/>
  <c r="F9885" i="1"/>
  <c r="F9884" i="1"/>
  <c r="F9883" i="1"/>
  <c r="F9881" i="1"/>
  <c r="F9880" i="1"/>
  <c r="F9879" i="1"/>
  <c r="F9877" i="1"/>
  <c r="F9876" i="1"/>
  <c r="F9875" i="1"/>
  <c r="F9873" i="1"/>
  <c r="F9872" i="1"/>
  <c r="F9871" i="1"/>
  <c r="F9869" i="1"/>
  <c r="F9868" i="1"/>
  <c r="F9867" i="1"/>
  <c r="F9865" i="1"/>
  <c r="F9864" i="1"/>
  <c r="F9863" i="1"/>
  <c r="F9861" i="1"/>
  <c r="F9860" i="1"/>
  <c r="F9859" i="1"/>
  <c r="F9857" i="1"/>
  <c r="F9856" i="1"/>
  <c r="F9855" i="1"/>
  <c r="F9853" i="1"/>
  <c r="F9852" i="1"/>
  <c r="F9851" i="1"/>
  <c r="F9849" i="1"/>
  <c r="F9848" i="1"/>
  <c r="F9847" i="1"/>
  <c r="F9845" i="1"/>
  <c r="F9844" i="1"/>
  <c r="F9843" i="1"/>
  <c r="F9841" i="1"/>
  <c r="F9840" i="1"/>
  <c r="F9839" i="1"/>
  <c r="F9837" i="1"/>
  <c r="F9836" i="1"/>
  <c r="F9835" i="1"/>
  <c r="F9833" i="1"/>
  <c r="F9832" i="1"/>
  <c r="F9831" i="1"/>
  <c r="F9829" i="1"/>
  <c r="F9828" i="1"/>
  <c r="F9827" i="1"/>
  <c r="F9825" i="1"/>
  <c r="F9824" i="1"/>
  <c r="F9823" i="1"/>
  <c r="F9821" i="1"/>
  <c r="F9820" i="1"/>
  <c r="F9819" i="1"/>
  <c r="F9817" i="1"/>
  <c r="F9816" i="1"/>
  <c r="F9815" i="1"/>
  <c r="F9813" i="1"/>
  <c r="F9812" i="1"/>
  <c r="F9811" i="1"/>
  <c r="F9809" i="1"/>
  <c r="F9808" i="1"/>
  <c r="F9807" i="1"/>
  <c r="F9805" i="1"/>
  <c r="F9804" i="1"/>
  <c r="F9803" i="1"/>
  <c r="F9801" i="1"/>
  <c r="F9800" i="1"/>
  <c r="F9799" i="1"/>
  <c r="F9797" i="1"/>
  <c r="F9796" i="1"/>
  <c r="F9795" i="1"/>
  <c r="F9793" i="1"/>
  <c r="F9792" i="1"/>
  <c r="F9791" i="1"/>
  <c r="F9789" i="1"/>
  <c r="F9788" i="1"/>
  <c r="F9787" i="1"/>
  <c r="F9785" i="1"/>
  <c r="F9784" i="1"/>
  <c r="F9783" i="1"/>
  <c r="F9781" i="1"/>
  <c r="F9780" i="1"/>
  <c r="F9779" i="1"/>
  <c r="F9777" i="1"/>
  <c r="F9776" i="1"/>
  <c r="F9775" i="1"/>
  <c r="F9773" i="1"/>
  <c r="F9772" i="1"/>
  <c r="F9771" i="1"/>
  <c r="F9769" i="1"/>
  <c r="F9768" i="1"/>
  <c r="F9767" i="1"/>
  <c r="F9765" i="1"/>
  <c r="F9764" i="1"/>
  <c r="F9763" i="1"/>
  <c r="F9761" i="1"/>
  <c r="F9760" i="1"/>
  <c r="F9759" i="1"/>
  <c r="F9757" i="1"/>
  <c r="F9756" i="1"/>
  <c r="F9755" i="1"/>
  <c r="F9753" i="1"/>
  <c r="F9752" i="1"/>
  <c r="F9751" i="1"/>
  <c r="F9749" i="1"/>
  <c r="F9748" i="1"/>
  <c r="F9747" i="1"/>
  <c r="F9745" i="1"/>
  <c r="F9744" i="1"/>
  <c r="F9743" i="1"/>
  <c r="F9741" i="1"/>
  <c r="F9740" i="1"/>
  <c r="F9739" i="1"/>
  <c r="F9737" i="1"/>
  <c r="F9736" i="1"/>
  <c r="F9735" i="1"/>
  <c r="F9733" i="1"/>
  <c r="F9732" i="1"/>
  <c r="F9731" i="1"/>
  <c r="F9729" i="1"/>
  <c r="F9728" i="1"/>
  <c r="F9727" i="1"/>
  <c r="F9725" i="1"/>
  <c r="F9724" i="1"/>
  <c r="F9723" i="1"/>
  <c r="F9721" i="1"/>
  <c r="F9720" i="1"/>
  <c r="F9719" i="1"/>
  <c r="F9717" i="1"/>
  <c r="F9716" i="1"/>
  <c r="F9715" i="1"/>
  <c r="F9713" i="1"/>
  <c r="F9712" i="1"/>
  <c r="F9711" i="1"/>
  <c r="F9709" i="1"/>
  <c r="F9708" i="1"/>
  <c r="F9707" i="1"/>
  <c r="F9705" i="1"/>
  <c r="F9704" i="1"/>
  <c r="F9703" i="1"/>
  <c r="F9701" i="1"/>
  <c r="F9700" i="1"/>
  <c r="F9699" i="1"/>
  <c r="F9697" i="1"/>
  <c r="F9696" i="1"/>
  <c r="F9695" i="1"/>
  <c r="F9693" i="1"/>
  <c r="F9692" i="1"/>
  <c r="F9691" i="1"/>
  <c r="F9689" i="1"/>
  <c r="F9688" i="1"/>
  <c r="F9687" i="1"/>
  <c r="F9685" i="1"/>
  <c r="F9684" i="1"/>
  <c r="F9683" i="1"/>
  <c r="F9681" i="1"/>
  <c r="F9680" i="1"/>
  <c r="F9679" i="1"/>
  <c r="F9677" i="1"/>
  <c r="F9676" i="1"/>
  <c r="F9675" i="1"/>
  <c r="F9673" i="1"/>
  <c r="F9672" i="1"/>
  <c r="F9671" i="1"/>
  <c r="F9669" i="1"/>
  <c r="F9668" i="1"/>
  <c r="F9667" i="1"/>
  <c r="F9665" i="1"/>
  <c r="F9664" i="1"/>
  <c r="F9663" i="1"/>
  <c r="F9661" i="1"/>
  <c r="F9660" i="1"/>
  <c r="F9659" i="1"/>
  <c r="F9657" i="1"/>
  <c r="F9656" i="1"/>
  <c r="F9655" i="1"/>
  <c r="F9653" i="1"/>
  <c r="F9652" i="1"/>
  <c r="F9651" i="1"/>
  <c r="F9649" i="1"/>
  <c r="F9648" i="1"/>
  <c r="F9647" i="1"/>
  <c r="F9645" i="1"/>
  <c r="F9644" i="1"/>
  <c r="F9643" i="1"/>
  <c r="F9641" i="1"/>
  <c r="F9640" i="1"/>
  <c r="F9639" i="1"/>
  <c r="F9637" i="1"/>
  <c r="F9636" i="1"/>
  <c r="F9635" i="1"/>
  <c r="F9633" i="1"/>
  <c r="F9632" i="1"/>
  <c r="F9631" i="1"/>
  <c r="F9629" i="1"/>
  <c r="F9628" i="1"/>
  <c r="F9627" i="1"/>
  <c r="F9625" i="1"/>
  <c r="F9624" i="1"/>
  <c r="F9623" i="1"/>
  <c r="F9621" i="1"/>
  <c r="F9620" i="1"/>
  <c r="F9619" i="1"/>
  <c r="F9617" i="1"/>
  <c r="F9616" i="1"/>
  <c r="F9615" i="1"/>
  <c r="F9613" i="1"/>
  <c r="F9612" i="1"/>
  <c r="F9611" i="1"/>
  <c r="F9609" i="1"/>
  <c r="F9608" i="1"/>
  <c r="F9607" i="1"/>
  <c r="F9605" i="1"/>
  <c r="F9604" i="1"/>
  <c r="F9603" i="1"/>
  <c r="F9601" i="1"/>
  <c r="F9600" i="1"/>
  <c r="F9599" i="1"/>
  <c r="F9597" i="1"/>
  <c r="F9596" i="1"/>
  <c r="F9595" i="1"/>
  <c r="F9593" i="1"/>
  <c r="F9592" i="1"/>
  <c r="F9591" i="1"/>
  <c r="F9589" i="1"/>
  <c r="F9588" i="1"/>
  <c r="F9587" i="1"/>
  <c r="F9585" i="1"/>
  <c r="F9584" i="1"/>
  <c r="F9583" i="1"/>
  <c r="F9581" i="1"/>
  <c r="F9580" i="1"/>
  <c r="F9579" i="1"/>
  <c r="F9577" i="1"/>
  <c r="F9576" i="1"/>
  <c r="F9575" i="1"/>
  <c r="F9573" i="1"/>
  <c r="F9572" i="1"/>
  <c r="F9571" i="1"/>
  <c r="F9569" i="1"/>
  <c r="F9568" i="1"/>
  <c r="F9567" i="1"/>
  <c r="F9565" i="1"/>
  <c r="F9564" i="1"/>
  <c r="F9563" i="1"/>
  <c r="F9561" i="1"/>
  <c r="F9560" i="1"/>
  <c r="F9559" i="1"/>
  <c r="F9557" i="1"/>
  <c r="F9556" i="1"/>
  <c r="F9555" i="1"/>
  <c r="F9553" i="1"/>
  <c r="F9552" i="1"/>
  <c r="F9551" i="1"/>
  <c r="F9549" i="1"/>
  <c r="F9548" i="1"/>
  <c r="F9547" i="1"/>
  <c r="F9545" i="1"/>
  <c r="F9544" i="1"/>
  <c r="F9543" i="1"/>
  <c r="F9541" i="1"/>
  <c r="F9540" i="1"/>
  <c r="F9539" i="1"/>
  <c r="F9537" i="1"/>
  <c r="F9536" i="1"/>
  <c r="F9535" i="1"/>
  <c r="F9533" i="1"/>
  <c r="F9532" i="1"/>
  <c r="F9531" i="1"/>
  <c r="F9529" i="1"/>
  <c r="F9528" i="1"/>
  <c r="F9527" i="1"/>
  <c r="F9525" i="1"/>
  <c r="F9524" i="1"/>
  <c r="F9523" i="1"/>
  <c r="F9521" i="1"/>
  <c r="F9520" i="1"/>
  <c r="F9519" i="1"/>
  <c r="F9517" i="1"/>
  <c r="F9516" i="1"/>
  <c r="F9515" i="1"/>
  <c r="F9513" i="1"/>
  <c r="F9512" i="1"/>
  <c r="F9511" i="1"/>
  <c r="F9509" i="1"/>
  <c r="F9508" i="1"/>
  <c r="F9507" i="1"/>
  <c r="F9505" i="1"/>
  <c r="F9504" i="1"/>
  <c r="F9503" i="1"/>
  <c r="F9501" i="1"/>
  <c r="F9500" i="1"/>
  <c r="F9499" i="1"/>
  <c r="F9497" i="1"/>
  <c r="F9496" i="1"/>
  <c r="F9495" i="1"/>
  <c r="F9493" i="1"/>
  <c r="F9492" i="1"/>
  <c r="F9491" i="1"/>
  <c r="F9489" i="1"/>
  <c r="F9488" i="1"/>
  <c r="F9487" i="1"/>
  <c r="F9485" i="1"/>
  <c r="F9484" i="1"/>
  <c r="F9483" i="1"/>
  <c r="F9481" i="1"/>
  <c r="F9480" i="1"/>
  <c r="F9479" i="1"/>
  <c r="F9477" i="1"/>
  <c r="F9476" i="1"/>
  <c r="F9475" i="1"/>
  <c r="F9473" i="1"/>
  <c r="F9472" i="1"/>
  <c r="F9471" i="1"/>
  <c r="F9469" i="1"/>
  <c r="F9468" i="1"/>
  <c r="F9467" i="1"/>
  <c r="F9465" i="1"/>
  <c r="F9464" i="1"/>
  <c r="F9463" i="1"/>
  <c r="F9461" i="1"/>
  <c r="F9460" i="1"/>
  <c r="F9459" i="1"/>
  <c r="F9457" i="1"/>
  <c r="F9456" i="1"/>
  <c r="F9455" i="1"/>
  <c r="F9453" i="1"/>
  <c r="F9452" i="1"/>
  <c r="F9451" i="1"/>
  <c r="F9449" i="1"/>
  <c r="F9448" i="1"/>
  <c r="F9447" i="1"/>
  <c r="F9445" i="1"/>
  <c r="F9444" i="1"/>
  <c r="F9443" i="1"/>
  <c r="F9441" i="1"/>
  <c r="F9440" i="1"/>
  <c r="F9439" i="1"/>
  <c r="F9437" i="1"/>
  <c r="F9436" i="1"/>
  <c r="F9435" i="1"/>
  <c r="F9433" i="1"/>
  <c r="F9432" i="1"/>
  <c r="F9431" i="1"/>
  <c r="F9429" i="1"/>
  <c r="F9428" i="1"/>
  <c r="F9427" i="1"/>
  <c r="F9425" i="1"/>
  <c r="F9424" i="1"/>
  <c r="F9423" i="1"/>
  <c r="F9421" i="1"/>
  <c r="F9420" i="1"/>
  <c r="F9419" i="1"/>
  <c r="F9417" i="1"/>
  <c r="F9416" i="1"/>
  <c r="F9415" i="1"/>
  <c r="F9413" i="1"/>
  <c r="F9412" i="1"/>
  <c r="F9411" i="1"/>
  <c r="F9409" i="1"/>
  <c r="F9408" i="1"/>
  <c r="F9407" i="1"/>
  <c r="F9405" i="1"/>
  <c r="F9404" i="1"/>
  <c r="F9403" i="1"/>
  <c r="F9401" i="1"/>
  <c r="F9400" i="1"/>
  <c r="F9399" i="1"/>
  <c r="F9397" i="1"/>
  <c r="F9396" i="1"/>
  <c r="F9395" i="1"/>
  <c r="F9393" i="1"/>
  <c r="F9392" i="1"/>
  <c r="F9391" i="1"/>
  <c r="F9389" i="1"/>
  <c r="F9388" i="1"/>
  <c r="F9387" i="1"/>
  <c r="F9385" i="1"/>
  <c r="F9384" i="1"/>
  <c r="F9383" i="1"/>
  <c r="F9381" i="1"/>
  <c r="F9380" i="1"/>
  <c r="F9379" i="1"/>
  <c r="F9377" i="1"/>
  <c r="F9376" i="1"/>
  <c r="F9375" i="1"/>
  <c r="F9373" i="1"/>
  <c r="F9372" i="1"/>
  <c r="F9371" i="1"/>
  <c r="F9369" i="1"/>
  <c r="F9368" i="1"/>
  <c r="F9367" i="1"/>
  <c r="F9365" i="1"/>
  <c r="F9364" i="1"/>
  <c r="F9363" i="1"/>
  <c r="F9361" i="1"/>
  <c r="F9360" i="1"/>
  <c r="F9359" i="1"/>
  <c r="F9357" i="1"/>
  <c r="F9356" i="1"/>
  <c r="F9355" i="1"/>
  <c r="F9353" i="1"/>
  <c r="F9352" i="1"/>
  <c r="F9351" i="1"/>
  <c r="F9349" i="1"/>
  <c r="F9348" i="1"/>
  <c r="F9347" i="1"/>
  <c r="F9345" i="1"/>
  <c r="F9344" i="1"/>
  <c r="F9343" i="1"/>
  <c r="F9341" i="1"/>
  <c r="F9340" i="1"/>
  <c r="F9339" i="1"/>
  <c r="F9337" i="1"/>
  <c r="F9336" i="1"/>
  <c r="F9335" i="1"/>
  <c r="F9333" i="1"/>
  <c r="F9332" i="1"/>
  <c r="F9331" i="1"/>
  <c r="F9329" i="1"/>
  <c r="F9328" i="1"/>
  <c r="F9327" i="1"/>
  <c r="F9325" i="1"/>
  <c r="F9324" i="1"/>
  <c r="F9323" i="1"/>
  <c r="F9321" i="1"/>
  <c r="F9320" i="1"/>
  <c r="F9319" i="1"/>
  <c r="F9317" i="1"/>
  <c r="F9316" i="1"/>
  <c r="F9315" i="1"/>
  <c r="F9313" i="1"/>
  <c r="F9312" i="1"/>
  <c r="F9311" i="1"/>
  <c r="F9309" i="1"/>
  <c r="F9308" i="1"/>
  <c r="F9307" i="1"/>
  <c r="F9305" i="1"/>
  <c r="F9304" i="1"/>
  <c r="F9303" i="1"/>
  <c r="F9301" i="1"/>
  <c r="F9300" i="1"/>
  <c r="F9299" i="1"/>
  <c r="F9297" i="1"/>
  <c r="F9296" i="1"/>
  <c r="F9295" i="1"/>
  <c r="F9293" i="1"/>
  <c r="F9292" i="1"/>
  <c r="F9291" i="1"/>
  <c r="F9289" i="1"/>
  <c r="F9288" i="1"/>
  <c r="F9287" i="1"/>
  <c r="F9285" i="1"/>
  <c r="F9284" i="1"/>
  <c r="F9283" i="1"/>
  <c r="F9281" i="1"/>
  <c r="F9280" i="1"/>
  <c r="F9279" i="1"/>
  <c r="F9277" i="1"/>
  <c r="F9276" i="1"/>
  <c r="F9275" i="1"/>
  <c r="F9273" i="1"/>
  <c r="F9272" i="1"/>
  <c r="F9271" i="1"/>
  <c r="F9269" i="1"/>
  <c r="F9268" i="1"/>
  <c r="F9267" i="1"/>
  <c r="F9265" i="1"/>
  <c r="F9264" i="1"/>
  <c r="F9263" i="1"/>
  <c r="F9261" i="1"/>
  <c r="F9260" i="1"/>
  <c r="F9259" i="1"/>
  <c r="F9257" i="1"/>
  <c r="F9256" i="1"/>
  <c r="F9255" i="1"/>
  <c r="F9253" i="1"/>
  <c r="F9252" i="1"/>
  <c r="F9251" i="1"/>
  <c r="F9249" i="1"/>
  <c r="F9248" i="1"/>
  <c r="F9247" i="1"/>
  <c r="F9245" i="1"/>
  <c r="F9244" i="1"/>
  <c r="F9243" i="1"/>
  <c r="F9241" i="1"/>
  <c r="F9240" i="1"/>
  <c r="F9239" i="1"/>
  <c r="F9237" i="1"/>
  <c r="F9236" i="1"/>
  <c r="F9235" i="1"/>
  <c r="F9233" i="1"/>
  <c r="F9232" i="1"/>
  <c r="F9231" i="1"/>
  <c r="F9229" i="1"/>
  <c r="F9228" i="1"/>
  <c r="F9227" i="1"/>
  <c r="F9225" i="1"/>
  <c r="F9224" i="1"/>
  <c r="F9223" i="1"/>
  <c r="F9221" i="1"/>
  <c r="F9220" i="1"/>
  <c r="F9219" i="1"/>
  <c r="F9217" i="1"/>
  <c r="F9216" i="1"/>
  <c r="F9215" i="1"/>
  <c r="F9213" i="1"/>
  <c r="F9212" i="1"/>
  <c r="F9211" i="1"/>
  <c r="F9209" i="1"/>
  <c r="F9208" i="1"/>
  <c r="F9207" i="1"/>
  <c r="F9205" i="1"/>
  <c r="F9204" i="1"/>
  <c r="F9203" i="1"/>
  <c r="F9201" i="1"/>
  <c r="F9200" i="1"/>
  <c r="F9199" i="1"/>
  <c r="F9197" i="1"/>
  <c r="F9196" i="1"/>
  <c r="F9195" i="1"/>
  <c r="F9193" i="1"/>
  <c r="F9192" i="1"/>
  <c r="F9191" i="1"/>
  <c r="F9189" i="1"/>
  <c r="F9188" i="1"/>
  <c r="F9187" i="1"/>
  <c r="F9185" i="1"/>
  <c r="F9184" i="1"/>
  <c r="F9183" i="1"/>
  <c r="F9181" i="1"/>
  <c r="F9180" i="1"/>
  <c r="F9179" i="1"/>
  <c r="F9177" i="1"/>
  <c r="F9176" i="1"/>
  <c r="F9175" i="1"/>
  <c r="F9173" i="1"/>
  <c r="F9172" i="1"/>
  <c r="F9171" i="1"/>
  <c r="F9169" i="1"/>
  <c r="F9168" i="1"/>
  <c r="F9167" i="1"/>
  <c r="F9165" i="1"/>
  <c r="F9164" i="1"/>
  <c r="F9163" i="1"/>
  <c r="F9161" i="1"/>
  <c r="F9160" i="1"/>
  <c r="F9159" i="1"/>
  <c r="F9157" i="1"/>
  <c r="F9156" i="1"/>
  <c r="F9155" i="1"/>
  <c r="F9153" i="1"/>
  <c r="F9152" i="1"/>
  <c r="F9151" i="1"/>
  <c r="F9149" i="1"/>
  <c r="F9148" i="1"/>
  <c r="F9147" i="1"/>
  <c r="F9145" i="1"/>
  <c r="F9144" i="1"/>
  <c r="F9143" i="1"/>
  <c r="F9141" i="1"/>
  <c r="F9140" i="1"/>
  <c r="F9139" i="1"/>
  <c r="F9137" i="1"/>
  <c r="F9136" i="1"/>
  <c r="F9135" i="1"/>
  <c r="F9133" i="1"/>
  <c r="F9132" i="1"/>
  <c r="F9131" i="1"/>
  <c r="F9129" i="1"/>
  <c r="F9128" i="1"/>
  <c r="F9127" i="1"/>
  <c r="F9125" i="1"/>
  <c r="F9124" i="1"/>
  <c r="F9123" i="1"/>
  <c r="F9121" i="1"/>
  <c r="F9120" i="1"/>
  <c r="F9119" i="1"/>
  <c r="F9117" i="1"/>
  <c r="F9116" i="1"/>
  <c r="F9115" i="1"/>
  <c r="F9113" i="1"/>
  <c r="F9112" i="1"/>
  <c r="F9111" i="1"/>
  <c r="F9109" i="1"/>
  <c r="F9108" i="1"/>
  <c r="F9107" i="1"/>
  <c r="F9105" i="1"/>
  <c r="F9104" i="1"/>
  <c r="F9103" i="1"/>
  <c r="F9101" i="1"/>
  <c r="F9100" i="1"/>
  <c r="F9099" i="1"/>
  <c r="F9097" i="1"/>
  <c r="F9096" i="1"/>
  <c r="F9095" i="1"/>
  <c r="F9093" i="1"/>
  <c r="F9092" i="1"/>
  <c r="F9091" i="1"/>
  <c r="F9089" i="1"/>
  <c r="F9088" i="1"/>
  <c r="F9087" i="1"/>
  <c r="F9085" i="1"/>
  <c r="F9084" i="1"/>
  <c r="F9083" i="1"/>
  <c r="F9081" i="1"/>
  <c r="F9080" i="1"/>
  <c r="F9079" i="1"/>
  <c r="F9077" i="1"/>
  <c r="F9076" i="1"/>
  <c r="F9075" i="1"/>
  <c r="F9073" i="1"/>
  <c r="F9072" i="1"/>
  <c r="F9071" i="1"/>
  <c r="F9069" i="1"/>
  <c r="F9068" i="1"/>
  <c r="F9067" i="1"/>
  <c r="F9065" i="1"/>
  <c r="F9064" i="1"/>
  <c r="F9063" i="1"/>
  <c r="F9061" i="1"/>
  <c r="F9060" i="1"/>
  <c r="F9059" i="1"/>
  <c r="F9057" i="1"/>
  <c r="F9056" i="1"/>
  <c r="F9055" i="1"/>
  <c r="F9053" i="1"/>
  <c r="F9052" i="1"/>
  <c r="F9051" i="1"/>
  <c r="F9049" i="1"/>
  <c r="F9048" i="1"/>
  <c r="F9047" i="1"/>
  <c r="F9045" i="1"/>
  <c r="F9044" i="1"/>
  <c r="F9043" i="1"/>
  <c r="F9041" i="1"/>
  <c r="F9040" i="1"/>
  <c r="F9039" i="1"/>
  <c r="F9037" i="1"/>
  <c r="F9036" i="1"/>
  <c r="F9035" i="1"/>
  <c r="F9033" i="1"/>
  <c r="F9032" i="1"/>
  <c r="F9031" i="1"/>
  <c r="F9029" i="1"/>
  <c r="F9028" i="1"/>
  <c r="F9027" i="1"/>
  <c r="F9025" i="1"/>
  <c r="F9024" i="1"/>
  <c r="F9023" i="1"/>
  <c r="F9021" i="1"/>
  <c r="F9020" i="1"/>
  <c r="F9019" i="1"/>
  <c r="F9017" i="1"/>
  <c r="F9016" i="1"/>
  <c r="F9015" i="1"/>
  <c r="F9013" i="1"/>
  <c r="F9012" i="1"/>
  <c r="F9011" i="1"/>
  <c r="F9009" i="1"/>
  <c r="F9008" i="1"/>
  <c r="F9007" i="1"/>
  <c r="F9005" i="1"/>
  <c r="F9004" i="1"/>
  <c r="F9003" i="1"/>
  <c r="F9001" i="1"/>
  <c r="F9000" i="1"/>
  <c r="F8999" i="1"/>
  <c r="F8997" i="1"/>
  <c r="F8996" i="1"/>
  <c r="F8995" i="1"/>
  <c r="F8993" i="1"/>
  <c r="F8992" i="1"/>
  <c r="F8991" i="1"/>
  <c r="F8989" i="1"/>
  <c r="F8988" i="1"/>
  <c r="F8987" i="1"/>
  <c r="F8985" i="1"/>
  <c r="F8984" i="1"/>
  <c r="F8983" i="1"/>
  <c r="F8981" i="1"/>
  <c r="F8980" i="1"/>
  <c r="F8979" i="1"/>
  <c r="F8977" i="1"/>
  <c r="F8976" i="1"/>
  <c r="F8975" i="1"/>
  <c r="F8973" i="1"/>
  <c r="F8972" i="1"/>
  <c r="F8971" i="1"/>
  <c r="F8969" i="1"/>
  <c r="F8968" i="1"/>
  <c r="F8967" i="1"/>
  <c r="F8965" i="1"/>
  <c r="F8964" i="1"/>
  <c r="F8963" i="1"/>
  <c r="F8961" i="1"/>
  <c r="F8960" i="1"/>
  <c r="F8959" i="1"/>
  <c r="F8957" i="1"/>
  <c r="F8956" i="1"/>
  <c r="F8955" i="1"/>
  <c r="F8953" i="1"/>
  <c r="F8952" i="1"/>
  <c r="F8951" i="1"/>
  <c r="F8949" i="1"/>
  <c r="F8948" i="1"/>
  <c r="F8947" i="1"/>
  <c r="F8945" i="1"/>
  <c r="F8944" i="1"/>
  <c r="F8943" i="1"/>
  <c r="F8941" i="1"/>
  <c r="F8940" i="1"/>
  <c r="F8939" i="1"/>
  <c r="F8937" i="1"/>
  <c r="F8936" i="1"/>
  <c r="F8935" i="1"/>
  <c r="F8933" i="1"/>
  <c r="F8932" i="1"/>
  <c r="F8931" i="1"/>
  <c r="F8929" i="1"/>
  <c r="F8928" i="1"/>
  <c r="F8927" i="1"/>
  <c r="F8925" i="1"/>
  <c r="F8924" i="1"/>
  <c r="F8923" i="1"/>
  <c r="F8921" i="1"/>
  <c r="F8920" i="1"/>
  <c r="F8919" i="1"/>
  <c r="F8917" i="1"/>
  <c r="F8916" i="1"/>
  <c r="F8915" i="1"/>
  <c r="F8913" i="1"/>
  <c r="F8912" i="1"/>
  <c r="F8911" i="1"/>
  <c r="F8909" i="1"/>
  <c r="F8908" i="1"/>
  <c r="F8907" i="1"/>
  <c r="F8905" i="1"/>
  <c r="F8904" i="1"/>
  <c r="F8903" i="1"/>
  <c r="F8901" i="1"/>
  <c r="F8900" i="1"/>
  <c r="F8899" i="1"/>
  <c r="F8897" i="1"/>
  <c r="F8896" i="1"/>
  <c r="F8895" i="1"/>
  <c r="F8893" i="1"/>
  <c r="F8892" i="1"/>
  <c r="F8891" i="1"/>
  <c r="F8889" i="1"/>
  <c r="F8888" i="1"/>
  <c r="F8887" i="1"/>
  <c r="F8885" i="1"/>
  <c r="F8884" i="1"/>
  <c r="F8883" i="1"/>
  <c r="F8881" i="1"/>
  <c r="F8880" i="1"/>
  <c r="F8879" i="1"/>
  <c r="F8877" i="1"/>
  <c r="F8876" i="1"/>
  <c r="F8875" i="1"/>
  <c r="F8873" i="1"/>
  <c r="F8872" i="1"/>
  <c r="F8871" i="1"/>
  <c r="F8869" i="1"/>
  <c r="F8868" i="1"/>
  <c r="F8867" i="1"/>
  <c r="F8865" i="1"/>
  <c r="F8864" i="1"/>
  <c r="F8863" i="1"/>
  <c r="F8861" i="1"/>
  <c r="F8860" i="1"/>
  <c r="F8859" i="1"/>
  <c r="F8857" i="1"/>
  <c r="F8856" i="1"/>
  <c r="F8855" i="1"/>
  <c r="F8853" i="1"/>
  <c r="F8852" i="1"/>
  <c r="F8851" i="1"/>
  <c r="F8849" i="1"/>
  <c r="F8848" i="1"/>
  <c r="F8847" i="1"/>
  <c r="F8845" i="1"/>
  <c r="F8844" i="1"/>
  <c r="F8843" i="1"/>
  <c r="F8841" i="1"/>
  <c r="F8840" i="1"/>
  <c r="F8839" i="1"/>
  <c r="F8837" i="1"/>
  <c r="F8836" i="1"/>
  <c r="F8835" i="1"/>
  <c r="F8833" i="1"/>
  <c r="F8832" i="1"/>
  <c r="F8831" i="1"/>
  <c r="F8829" i="1"/>
  <c r="F8828" i="1"/>
  <c r="F8827" i="1"/>
  <c r="F8825" i="1"/>
  <c r="F8824" i="1"/>
  <c r="F8823" i="1"/>
  <c r="F8821" i="1"/>
  <c r="F8820" i="1"/>
  <c r="F8819" i="1"/>
  <c r="F8817" i="1"/>
  <c r="F8816" i="1"/>
  <c r="F8815" i="1"/>
  <c r="F8813" i="1"/>
  <c r="F8812" i="1"/>
  <c r="F8811" i="1"/>
  <c r="F8809" i="1"/>
  <c r="F8808" i="1"/>
  <c r="F8807" i="1"/>
  <c r="F8805" i="1"/>
  <c r="F8804" i="1"/>
  <c r="F8803" i="1"/>
  <c r="F8801" i="1"/>
  <c r="F8800" i="1"/>
  <c r="F8799" i="1"/>
  <c r="F8797" i="1"/>
  <c r="F8796" i="1"/>
  <c r="F8795" i="1"/>
  <c r="F8793" i="1"/>
  <c r="F8792" i="1"/>
  <c r="F8791" i="1"/>
  <c r="F8789" i="1"/>
  <c r="F8788" i="1"/>
  <c r="F8787" i="1"/>
  <c r="F8785" i="1"/>
  <c r="F8784" i="1"/>
  <c r="F8783" i="1"/>
  <c r="F8781" i="1"/>
  <c r="F8780" i="1"/>
  <c r="F8779" i="1"/>
  <c r="F8777" i="1"/>
  <c r="F8776" i="1"/>
  <c r="F8775" i="1"/>
  <c r="F8773" i="1"/>
  <c r="F8772" i="1"/>
  <c r="F8771" i="1"/>
  <c r="F8769" i="1"/>
  <c r="F8768" i="1"/>
  <c r="F8767" i="1"/>
  <c r="F8765" i="1"/>
  <c r="F8764" i="1"/>
  <c r="F8763" i="1"/>
  <c r="F8761" i="1"/>
  <c r="F8760" i="1"/>
  <c r="F8759" i="1"/>
  <c r="F8757" i="1"/>
  <c r="F8756" i="1"/>
  <c r="F8755" i="1"/>
  <c r="F8753" i="1"/>
  <c r="F8752" i="1"/>
  <c r="F8751" i="1"/>
  <c r="F8749" i="1"/>
  <c r="F8748" i="1"/>
  <c r="F8747" i="1"/>
  <c r="F8745" i="1"/>
  <c r="F8744" i="1"/>
  <c r="F8743" i="1"/>
  <c r="F8741" i="1"/>
  <c r="F8740" i="1"/>
  <c r="F8739" i="1"/>
  <c r="F8737" i="1"/>
  <c r="F8736" i="1"/>
  <c r="F8735" i="1"/>
  <c r="F8733" i="1"/>
  <c r="F8732" i="1"/>
  <c r="F8731" i="1"/>
  <c r="F8729" i="1"/>
  <c r="F8728" i="1"/>
  <c r="F8727" i="1"/>
  <c r="F8725" i="1"/>
  <c r="F8724" i="1"/>
  <c r="F8723" i="1"/>
  <c r="F8721" i="1"/>
  <c r="F8720" i="1"/>
  <c r="F8719" i="1"/>
  <c r="F8717" i="1"/>
  <c r="F8716" i="1"/>
  <c r="F8715" i="1"/>
  <c r="F8713" i="1"/>
  <c r="F8712" i="1"/>
  <c r="F8711" i="1"/>
  <c r="F8709" i="1"/>
  <c r="F8708" i="1"/>
  <c r="F8707" i="1"/>
  <c r="F8705" i="1"/>
  <c r="F8704" i="1"/>
  <c r="F8703" i="1"/>
  <c r="F8701" i="1"/>
  <c r="F8700" i="1"/>
  <c r="F8699" i="1"/>
  <c r="F8697" i="1"/>
  <c r="F8696" i="1"/>
  <c r="F8695" i="1"/>
  <c r="F8693" i="1"/>
  <c r="F8692" i="1"/>
  <c r="F8691" i="1"/>
  <c r="F8689" i="1"/>
  <c r="F8688" i="1"/>
  <c r="F8687" i="1"/>
  <c r="F8685" i="1"/>
  <c r="F8684" i="1"/>
  <c r="F8683" i="1"/>
  <c r="F8681" i="1"/>
  <c r="F8680" i="1"/>
  <c r="F8679" i="1"/>
  <c r="F8677" i="1"/>
  <c r="F8676" i="1"/>
  <c r="F8675" i="1"/>
  <c r="F8673" i="1"/>
  <c r="F8672" i="1"/>
  <c r="F8671" i="1"/>
  <c r="F8669" i="1"/>
  <c r="F8668" i="1"/>
  <c r="F8667" i="1"/>
  <c r="F8665" i="1"/>
  <c r="F8664" i="1"/>
  <c r="F8663" i="1"/>
  <c r="F8661" i="1"/>
  <c r="F8660" i="1"/>
  <c r="F8659" i="1"/>
  <c r="F8657" i="1"/>
  <c r="F8656" i="1"/>
  <c r="F8655" i="1"/>
  <c r="F8653" i="1"/>
  <c r="F8652" i="1"/>
  <c r="F8651" i="1"/>
  <c r="F8649" i="1"/>
  <c r="F8648" i="1"/>
  <c r="F8647" i="1"/>
  <c r="F8645" i="1"/>
  <c r="F8644" i="1"/>
  <c r="F8643" i="1"/>
  <c r="F8641" i="1"/>
  <c r="F8640" i="1"/>
  <c r="F8639" i="1"/>
  <c r="F8637" i="1"/>
  <c r="F8636" i="1"/>
  <c r="F8635" i="1"/>
  <c r="F8633" i="1"/>
  <c r="F8632" i="1"/>
  <c r="F8631" i="1"/>
  <c r="F8629" i="1"/>
  <c r="F8628" i="1"/>
  <c r="F8627" i="1"/>
  <c r="F8625" i="1"/>
  <c r="F8624" i="1"/>
  <c r="F8623" i="1"/>
  <c r="F8621" i="1"/>
  <c r="F8620" i="1"/>
  <c r="F8619" i="1"/>
  <c r="F8617" i="1"/>
  <c r="F8616" i="1"/>
  <c r="F8615" i="1"/>
  <c r="F8613" i="1"/>
  <c r="F8612" i="1"/>
  <c r="F8611" i="1"/>
  <c r="F8609" i="1"/>
  <c r="F8608" i="1"/>
  <c r="F8607" i="1"/>
  <c r="F8605" i="1"/>
  <c r="F8604" i="1"/>
  <c r="F8603" i="1"/>
  <c r="F8601" i="1"/>
  <c r="F8600" i="1"/>
  <c r="F8599" i="1"/>
  <c r="F8597" i="1"/>
  <c r="F8596" i="1"/>
  <c r="F8595" i="1"/>
  <c r="F8593" i="1"/>
  <c r="F8592" i="1"/>
  <c r="F8591" i="1"/>
  <c r="F8589" i="1"/>
  <c r="F8588" i="1"/>
  <c r="F8587" i="1"/>
  <c r="F8585" i="1"/>
  <c r="F8584" i="1"/>
  <c r="F8583" i="1"/>
  <c r="F8581" i="1"/>
  <c r="F8580" i="1"/>
  <c r="F8579" i="1"/>
  <c r="F8577" i="1"/>
  <c r="F8576" i="1"/>
  <c r="F8575" i="1"/>
  <c r="F8573" i="1"/>
  <c r="F8572" i="1"/>
  <c r="F8571" i="1"/>
  <c r="F8569" i="1"/>
  <c r="F8568" i="1"/>
  <c r="F8567" i="1"/>
  <c r="F8565" i="1"/>
  <c r="F8564" i="1"/>
  <c r="F8563" i="1"/>
  <c r="F8561" i="1"/>
  <c r="F8560" i="1"/>
  <c r="F8559" i="1"/>
  <c r="F8557" i="1"/>
  <c r="F8556" i="1"/>
  <c r="F8555" i="1"/>
  <c r="F8553" i="1"/>
  <c r="F8552" i="1"/>
  <c r="F8551" i="1"/>
  <c r="F8549" i="1"/>
  <c r="F8548" i="1"/>
  <c r="F8547" i="1"/>
  <c r="F8545" i="1"/>
  <c r="F8544" i="1"/>
  <c r="F8543" i="1"/>
  <c r="F8541" i="1"/>
  <c r="F8540" i="1"/>
  <c r="F8539" i="1"/>
  <c r="F8537" i="1"/>
  <c r="F8536" i="1"/>
  <c r="F8535" i="1"/>
  <c r="F8533" i="1"/>
  <c r="F8532" i="1"/>
  <c r="F8531" i="1"/>
  <c r="F8529" i="1"/>
  <c r="F8528" i="1"/>
  <c r="F8527" i="1"/>
  <c r="F8525" i="1"/>
  <c r="F8524" i="1"/>
  <c r="F8523" i="1"/>
  <c r="F8521" i="1"/>
  <c r="F8520" i="1"/>
  <c r="F8519" i="1"/>
  <c r="F8517" i="1"/>
  <c r="F8516" i="1"/>
  <c r="F8515" i="1"/>
  <c r="F8513" i="1"/>
  <c r="F8512" i="1"/>
  <c r="F8511" i="1"/>
  <c r="F8509" i="1"/>
  <c r="F8508" i="1"/>
  <c r="F8507" i="1"/>
  <c r="F8505" i="1"/>
  <c r="F8504" i="1"/>
  <c r="F8503" i="1"/>
  <c r="F8501" i="1"/>
  <c r="F8500" i="1"/>
  <c r="F8499" i="1"/>
  <c r="F8497" i="1"/>
  <c r="F8496" i="1"/>
  <c r="F8495" i="1"/>
  <c r="F8493" i="1"/>
  <c r="F8492" i="1"/>
  <c r="F8491" i="1"/>
  <c r="F8489" i="1"/>
  <c r="F8488" i="1"/>
  <c r="F8487" i="1"/>
  <c r="F8485" i="1"/>
  <c r="F8484" i="1"/>
  <c r="F8483" i="1"/>
  <c r="F8481" i="1"/>
  <c r="F8480" i="1"/>
  <c r="F8479" i="1"/>
  <c r="F8477" i="1"/>
  <c r="F8476" i="1"/>
  <c r="F8475" i="1"/>
  <c r="F8473" i="1"/>
  <c r="F8472" i="1"/>
  <c r="F8471" i="1"/>
  <c r="F8469" i="1"/>
  <c r="F8468" i="1"/>
  <c r="F8467" i="1"/>
  <c r="F8465" i="1"/>
  <c r="F8464" i="1"/>
  <c r="F8463" i="1"/>
  <c r="F8461" i="1"/>
  <c r="F8460" i="1"/>
  <c r="F8459" i="1"/>
  <c r="F8457" i="1"/>
  <c r="F8456" i="1"/>
  <c r="F8455" i="1"/>
  <c r="F8453" i="1"/>
  <c r="F8452" i="1"/>
  <c r="F8451" i="1"/>
  <c r="F8449" i="1"/>
  <c r="F8448" i="1"/>
  <c r="F8447" i="1"/>
  <c r="F8445" i="1"/>
  <c r="F8444" i="1"/>
  <c r="F8443" i="1"/>
  <c r="F8441" i="1"/>
  <c r="F8440" i="1"/>
  <c r="F8439" i="1"/>
  <c r="F8437" i="1"/>
  <c r="F8436" i="1"/>
  <c r="F8435" i="1"/>
  <c r="F8433" i="1"/>
  <c r="F8432" i="1"/>
  <c r="F8431" i="1"/>
  <c r="F8429" i="1"/>
  <c r="F8428" i="1"/>
  <c r="F8427" i="1"/>
  <c r="F8425" i="1"/>
  <c r="F8424" i="1"/>
  <c r="F8423" i="1"/>
  <c r="F8421" i="1"/>
  <c r="F8420" i="1"/>
  <c r="F8419" i="1"/>
  <c r="F8417" i="1"/>
  <c r="F8416" i="1"/>
  <c r="F8415" i="1"/>
  <c r="F8413" i="1"/>
  <c r="F8412" i="1"/>
  <c r="F8411" i="1"/>
  <c r="F8409" i="1"/>
  <c r="F8408" i="1"/>
  <c r="F8407" i="1"/>
  <c r="F8405" i="1"/>
  <c r="F8404" i="1"/>
  <c r="F8403" i="1"/>
  <c r="F8401" i="1"/>
  <c r="F8400" i="1"/>
  <c r="F8399" i="1"/>
  <c r="F8397" i="1"/>
  <c r="F8396" i="1"/>
  <c r="F8395" i="1"/>
  <c r="F8393" i="1"/>
  <c r="F8392" i="1"/>
  <c r="F8391" i="1"/>
  <c r="F8389" i="1"/>
  <c r="F8388" i="1"/>
  <c r="F8387" i="1"/>
  <c r="F8385" i="1"/>
  <c r="F8384" i="1"/>
  <c r="F8383" i="1"/>
  <c r="F8381" i="1"/>
  <c r="F8380" i="1"/>
  <c r="F8379" i="1"/>
  <c r="F8377" i="1"/>
  <c r="F8376" i="1"/>
  <c r="F8375" i="1"/>
  <c r="F8373" i="1"/>
  <c r="F8372" i="1"/>
  <c r="F8371" i="1"/>
  <c r="F8369" i="1"/>
  <c r="F8368" i="1"/>
  <c r="F8367" i="1"/>
  <c r="F8365" i="1"/>
  <c r="F8364" i="1"/>
  <c r="F8363" i="1"/>
  <c r="F8361" i="1"/>
  <c r="F8360" i="1"/>
  <c r="F8359" i="1"/>
  <c r="F8357" i="1"/>
  <c r="F8356" i="1"/>
  <c r="F8355" i="1"/>
  <c r="F8353" i="1"/>
  <c r="F8352" i="1"/>
  <c r="F8351" i="1"/>
  <c r="F8349" i="1"/>
  <c r="F8348" i="1"/>
  <c r="F8347" i="1"/>
  <c r="F8345" i="1"/>
  <c r="F8344" i="1"/>
  <c r="F8343" i="1"/>
  <c r="F8341" i="1"/>
  <c r="F8340" i="1"/>
  <c r="F8339" i="1"/>
  <c r="F8337" i="1"/>
  <c r="F8336" i="1"/>
  <c r="F8335" i="1"/>
  <c r="F8333" i="1"/>
  <c r="F8332" i="1"/>
  <c r="F8331" i="1"/>
  <c r="F8329" i="1"/>
  <c r="F8328" i="1"/>
  <c r="F8327" i="1"/>
  <c r="F8325" i="1"/>
  <c r="F8324" i="1"/>
  <c r="F8323" i="1"/>
  <c r="F8321" i="1"/>
  <c r="F8320" i="1"/>
  <c r="F8319" i="1"/>
  <c r="F8317" i="1"/>
  <c r="F8316" i="1"/>
  <c r="F8315" i="1"/>
  <c r="F8313" i="1"/>
  <c r="F8312" i="1"/>
  <c r="F8311" i="1"/>
  <c r="F8309" i="1"/>
  <c r="F8308" i="1"/>
  <c r="F8307" i="1"/>
  <c r="F8305" i="1"/>
  <c r="F8304" i="1"/>
  <c r="F8303" i="1"/>
  <c r="F8301" i="1"/>
  <c r="F8300" i="1"/>
  <c r="F8299" i="1"/>
  <c r="F8297" i="1"/>
  <c r="F8296" i="1"/>
  <c r="F8295" i="1"/>
  <c r="F8293" i="1"/>
  <c r="F8292" i="1"/>
  <c r="F8291" i="1"/>
  <c r="F8289" i="1"/>
  <c r="F8288" i="1"/>
  <c r="F8287" i="1"/>
  <c r="F8285" i="1"/>
  <c r="F8284" i="1"/>
  <c r="F8283" i="1"/>
  <c r="F8281" i="1"/>
  <c r="F8280" i="1"/>
  <c r="F8279" i="1"/>
  <c r="F8277" i="1"/>
  <c r="F8276" i="1"/>
  <c r="F8275" i="1"/>
  <c r="F8273" i="1"/>
  <c r="F8272" i="1"/>
  <c r="F8271" i="1"/>
  <c r="F8269" i="1"/>
  <c r="F8268" i="1"/>
  <c r="F8267" i="1"/>
  <c r="F8265" i="1"/>
  <c r="F8264" i="1"/>
  <c r="F8263" i="1"/>
  <c r="F8261" i="1"/>
  <c r="F8260" i="1"/>
  <c r="F8259" i="1"/>
  <c r="F8257" i="1"/>
  <c r="F8256" i="1"/>
  <c r="F8255" i="1"/>
  <c r="F8253" i="1"/>
  <c r="F8252" i="1"/>
  <c r="F8251" i="1"/>
  <c r="F8249" i="1"/>
  <c r="F8248" i="1"/>
  <c r="F8247" i="1"/>
  <c r="F8245" i="1"/>
  <c r="F8244" i="1"/>
  <c r="F8243" i="1"/>
  <c r="F8241" i="1"/>
  <c r="F8240" i="1"/>
  <c r="F8239" i="1"/>
  <c r="F8237" i="1"/>
  <c r="F8236" i="1"/>
  <c r="F8235" i="1"/>
  <c r="F8233" i="1"/>
  <c r="F8232" i="1"/>
  <c r="F8231" i="1"/>
  <c r="F8229" i="1"/>
  <c r="F8228" i="1"/>
  <c r="F8227" i="1"/>
  <c r="F8225" i="1"/>
  <c r="F8224" i="1"/>
  <c r="F8223" i="1"/>
  <c r="F8221" i="1"/>
  <c r="F8220" i="1"/>
  <c r="F8219" i="1"/>
  <c r="F8217" i="1"/>
  <c r="F8216" i="1"/>
  <c r="F8215" i="1"/>
  <c r="F8213" i="1"/>
  <c r="F8212" i="1"/>
  <c r="F8211" i="1"/>
  <c r="F8209" i="1"/>
  <c r="F8208" i="1"/>
  <c r="F8207" i="1"/>
  <c r="F8205" i="1"/>
  <c r="F8204" i="1"/>
  <c r="F8203" i="1"/>
  <c r="F8201" i="1"/>
  <c r="F8200" i="1"/>
  <c r="F8199" i="1"/>
  <c r="F8197" i="1"/>
  <c r="F8196" i="1"/>
  <c r="F8195" i="1"/>
  <c r="F8193" i="1"/>
  <c r="F8192" i="1"/>
  <c r="F8191" i="1"/>
  <c r="F8189" i="1"/>
  <c r="F8188" i="1"/>
  <c r="F8187" i="1"/>
  <c r="F8185" i="1"/>
  <c r="F8184" i="1"/>
  <c r="F8183" i="1"/>
  <c r="F8181" i="1"/>
  <c r="F8180" i="1"/>
  <c r="F8179" i="1"/>
  <c r="F8177" i="1"/>
  <c r="F8176" i="1"/>
  <c r="F8175" i="1"/>
  <c r="F8173" i="1"/>
  <c r="F8172" i="1"/>
  <c r="F8171" i="1"/>
  <c r="F8169" i="1"/>
  <c r="F8168" i="1"/>
  <c r="F8167" i="1"/>
  <c r="F8165" i="1"/>
  <c r="F8164" i="1"/>
  <c r="F8163" i="1"/>
  <c r="F8161" i="1"/>
  <c r="F8160" i="1"/>
  <c r="F8159" i="1"/>
  <c r="F8157" i="1"/>
  <c r="F8156" i="1"/>
  <c r="F8155" i="1"/>
  <c r="F8153" i="1"/>
  <c r="F8152" i="1"/>
  <c r="F8151" i="1"/>
  <c r="F8149" i="1"/>
  <c r="F8148" i="1"/>
  <c r="F8147" i="1"/>
  <c r="F8145" i="1"/>
  <c r="F8144" i="1"/>
  <c r="F8143" i="1"/>
  <c r="F8141" i="1"/>
  <c r="F8140" i="1"/>
  <c r="F8139" i="1"/>
  <c r="F8137" i="1"/>
  <c r="F8136" i="1"/>
  <c r="F8135" i="1"/>
  <c r="F8133" i="1"/>
  <c r="F8132" i="1"/>
  <c r="F8131" i="1"/>
  <c r="F8129" i="1"/>
  <c r="F8128" i="1"/>
  <c r="F8127" i="1"/>
  <c r="F8125" i="1"/>
  <c r="F8124" i="1"/>
  <c r="F8123" i="1"/>
  <c r="F8121" i="1"/>
  <c r="F8120" i="1"/>
  <c r="F8119" i="1"/>
  <c r="F8117" i="1"/>
  <c r="F8116" i="1"/>
  <c r="F8115" i="1"/>
  <c r="F8113" i="1"/>
  <c r="F8112" i="1"/>
  <c r="F8111" i="1"/>
  <c r="F8109" i="1"/>
  <c r="F8108" i="1"/>
  <c r="F8107" i="1"/>
  <c r="F8105" i="1"/>
  <c r="F8104" i="1"/>
  <c r="F8103" i="1"/>
  <c r="F8101" i="1"/>
  <c r="F8100" i="1"/>
  <c r="F8099" i="1"/>
  <c r="F8097" i="1"/>
  <c r="F8096" i="1"/>
  <c r="F8095" i="1"/>
  <c r="F8093" i="1"/>
  <c r="F8092" i="1"/>
  <c r="F8091" i="1"/>
  <c r="F8089" i="1"/>
  <c r="F8088" i="1"/>
  <c r="F8087" i="1"/>
  <c r="F8085" i="1"/>
  <c r="F8084" i="1"/>
  <c r="F8083" i="1"/>
  <c r="F8081" i="1"/>
  <c r="F8080" i="1"/>
  <c r="F8079" i="1"/>
  <c r="F8077" i="1"/>
  <c r="F8076" i="1"/>
  <c r="F8075" i="1"/>
  <c r="F8073" i="1"/>
  <c r="F8072" i="1"/>
  <c r="F8071" i="1"/>
  <c r="F8069" i="1"/>
  <c r="F8068" i="1"/>
  <c r="F8067" i="1"/>
  <c r="F8065" i="1"/>
  <c r="F8064" i="1"/>
  <c r="F8063" i="1"/>
  <c r="F8061" i="1"/>
  <c r="F8060" i="1"/>
  <c r="F8059" i="1"/>
  <c r="F8057" i="1"/>
  <c r="F8056" i="1"/>
  <c r="F8055" i="1"/>
  <c r="F8053" i="1"/>
  <c r="F8052" i="1"/>
  <c r="F8051" i="1"/>
  <c r="F8049" i="1"/>
  <c r="F8048" i="1"/>
  <c r="F8047" i="1"/>
  <c r="F8045" i="1"/>
  <c r="F8044" i="1"/>
  <c r="F8043" i="1"/>
  <c r="F8041" i="1"/>
  <c r="F8040" i="1"/>
  <c r="F8039" i="1"/>
  <c r="F8037" i="1"/>
  <c r="F8036" i="1"/>
  <c r="F8035" i="1"/>
  <c r="F8033" i="1"/>
  <c r="F8032" i="1"/>
  <c r="F8031" i="1"/>
  <c r="F8029" i="1"/>
  <c r="F8028" i="1"/>
  <c r="F8027" i="1"/>
  <c r="F8025" i="1"/>
  <c r="F8024" i="1"/>
  <c r="F8023" i="1"/>
  <c r="F8021" i="1"/>
  <c r="F8020" i="1"/>
  <c r="F8019" i="1"/>
  <c r="F8017" i="1"/>
  <c r="F8016" i="1"/>
  <c r="F8015" i="1"/>
  <c r="F8013" i="1"/>
  <c r="F8012" i="1"/>
  <c r="F8011" i="1"/>
  <c r="F8009" i="1"/>
  <c r="F8008" i="1"/>
  <c r="F8007" i="1"/>
  <c r="F8005" i="1"/>
  <c r="F8004" i="1"/>
  <c r="F8003" i="1"/>
  <c r="F8001" i="1"/>
  <c r="F8000" i="1"/>
  <c r="F7999" i="1"/>
  <c r="F7997" i="1"/>
  <c r="F7996" i="1"/>
  <c r="F7995" i="1"/>
  <c r="F7993" i="1"/>
  <c r="F7992" i="1"/>
  <c r="F7991" i="1"/>
  <c r="F7989" i="1"/>
  <c r="F7988" i="1"/>
  <c r="F7987" i="1"/>
  <c r="F7985" i="1"/>
  <c r="F7984" i="1"/>
  <c r="F7983" i="1"/>
  <c r="F7981" i="1"/>
  <c r="F7980" i="1"/>
  <c r="F7979" i="1"/>
  <c r="F7977" i="1"/>
  <c r="F7976" i="1"/>
  <c r="F7975" i="1"/>
  <c r="F7973" i="1"/>
  <c r="F7972" i="1"/>
  <c r="F7971" i="1"/>
  <c r="F7969" i="1"/>
  <c r="F7968" i="1"/>
  <c r="F7967" i="1"/>
  <c r="F7965" i="1"/>
  <c r="F7964" i="1"/>
  <c r="F7963" i="1"/>
  <c r="F7961" i="1"/>
  <c r="F7960" i="1"/>
  <c r="F7959" i="1"/>
  <c r="F7957" i="1"/>
  <c r="F7956" i="1"/>
  <c r="F7955" i="1"/>
  <c r="F7953" i="1"/>
  <c r="F7952" i="1"/>
  <c r="F7951" i="1"/>
  <c r="F7949" i="1"/>
  <c r="F7948" i="1"/>
  <c r="F7947" i="1"/>
  <c r="F7945" i="1"/>
  <c r="F7944" i="1"/>
  <c r="F7943" i="1"/>
  <c r="F7941" i="1"/>
  <c r="F7940" i="1"/>
  <c r="F7939" i="1"/>
  <c r="F7937" i="1"/>
  <c r="F7936" i="1"/>
  <c r="F7935" i="1"/>
  <c r="F7933" i="1"/>
  <c r="F7932" i="1"/>
  <c r="F7931" i="1"/>
  <c r="F7929" i="1"/>
  <c r="F7928" i="1"/>
  <c r="F7927" i="1"/>
  <c r="F7925" i="1"/>
  <c r="F7924" i="1"/>
  <c r="F7923" i="1"/>
  <c r="F7921" i="1"/>
  <c r="F7920" i="1"/>
  <c r="F7919" i="1"/>
  <c r="F7917" i="1"/>
  <c r="F7916" i="1"/>
  <c r="F7915" i="1"/>
  <c r="F7913" i="1"/>
  <c r="F7912" i="1"/>
  <c r="F7911" i="1"/>
  <c r="F7909" i="1"/>
  <c r="F7908" i="1"/>
  <c r="F7907" i="1"/>
  <c r="F7905" i="1"/>
  <c r="F7904" i="1"/>
  <c r="F7903" i="1"/>
  <c r="F7901" i="1"/>
  <c r="F7900" i="1"/>
  <c r="F7899" i="1"/>
  <c r="F7897" i="1"/>
  <c r="F7896" i="1"/>
  <c r="F7895" i="1"/>
  <c r="F7893" i="1"/>
  <c r="F7892" i="1"/>
  <c r="F7891" i="1"/>
  <c r="F7889" i="1"/>
  <c r="F7888" i="1"/>
  <c r="F7887" i="1"/>
  <c r="F7885" i="1"/>
  <c r="F7884" i="1"/>
  <c r="F7883" i="1"/>
  <c r="F7881" i="1"/>
  <c r="F7880" i="1"/>
  <c r="F7879" i="1"/>
  <c r="F7877" i="1"/>
  <c r="F7876" i="1"/>
  <c r="F7875" i="1"/>
  <c r="F7873" i="1"/>
  <c r="F7872" i="1"/>
  <c r="F7871" i="1"/>
  <c r="F7869" i="1"/>
  <c r="F7868" i="1"/>
  <c r="F7867" i="1"/>
  <c r="F7865" i="1"/>
  <c r="F7864" i="1"/>
  <c r="F7863" i="1"/>
  <c r="F7861" i="1"/>
  <c r="F7860" i="1"/>
  <c r="F7859" i="1"/>
  <c r="F7857" i="1"/>
  <c r="F7856" i="1"/>
  <c r="F7855" i="1"/>
  <c r="F7853" i="1"/>
  <c r="F7852" i="1"/>
  <c r="F7851" i="1"/>
  <c r="F7849" i="1"/>
  <c r="F7848" i="1"/>
  <c r="F7847" i="1"/>
  <c r="F7845" i="1"/>
  <c r="F7844" i="1"/>
  <c r="F7843" i="1"/>
  <c r="F7841" i="1"/>
  <c r="F7840" i="1"/>
  <c r="F7839" i="1"/>
  <c r="F7837" i="1"/>
  <c r="F7836" i="1"/>
  <c r="F7835" i="1"/>
  <c r="F7833" i="1"/>
  <c r="F7832" i="1"/>
  <c r="F7831" i="1"/>
  <c r="F7829" i="1"/>
  <c r="F7828" i="1"/>
  <c r="F7827" i="1"/>
  <c r="F7825" i="1"/>
  <c r="F7824" i="1"/>
  <c r="F7823" i="1"/>
  <c r="F7821" i="1"/>
  <c r="F7820" i="1"/>
  <c r="F7819" i="1"/>
  <c r="F7817" i="1"/>
  <c r="F7816" i="1"/>
  <c r="F7815" i="1"/>
  <c r="F7813" i="1"/>
  <c r="F7812" i="1"/>
  <c r="F7811" i="1"/>
  <c r="F7809" i="1"/>
  <c r="F7808" i="1"/>
  <c r="F7807" i="1"/>
  <c r="F7805" i="1"/>
  <c r="F7804" i="1"/>
  <c r="F7803" i="1"/>
  <c r="F7801" i="1"/>
  <c r="F7800" i="1"/>
  <c r="F7799" i="1"/>
  <c r="F7797" i="1"/>
  <c r="F7796" i="1"/>
  <c r="F7795" i="1"/>
  <c r="F7793" i="1"/>
  <c r="F7792" i="1"/>
  <c r="F7791" i="1"/>
  <c r="F7789" i="1"/>
  <c r="F7788" i="1"/>
  <c r="F7787" i="1"/>
  <c r="F7785" i="1"/>
  <c r="F7784" i="1"/>
  <c r="F7783" i="1"/>
  <c r="F7781" i="1"/>
  <c r="F7780" i="1"/>
  <c r="F7779" i="1"/>
  <c r="F7777" i="1"/>
  <c r="F7776" i="1"/>
  <c r="F7775" i="1"/>
  <c r="F7773" i="1"/>
  <c r="F7772" i="1"/>
  <c r="F7771" i="1"/>
  <c r="F7769" i="1"/>
  <c r="F7768" i="1"/>
  <c r="F7767" i="1"/>
  <c r="F7765" i="1"/>
  <c r="F7764" i="1"/>
  <c r="F7763" i="1"/>
  <c r="F7761" i="1"/>
  <c r="F7760" i="1"/>
  <c r="F7759" i="1"/>
  <c r="F7757" i="1"/>
  <c r="F7756" i="1"/>
  <c r="F7755" i="1"/>
  <c r="F7753" i="1"/>
  <c r="F7752" i="1"/>
  <c r="F7751" i="1"/>
  <c r="F7749" i="1"/>
  <c r="F7748" i="1"/>
  <c r="F7747" i="1"/>
  <c r="F7745" i="1"/>
  <c r="F7744" i="1"/>
  <c r="F7743" i="1"/>
  <c r="F7741" i="1"/>
  <c r="F7740" i="1"/>
  <c r="F7739" i="1"/>
  <c r="F7737" i="1"/>
  <c r="F7736" i="1"/>
  <c r="F7735" i="1"/>
  <c r="F7733" i="1"/>
  <c r="F7732" i="1"/>
  <c r="F7731" i="1"/>
  <c r="F7729" i="1"/>
  <c r="F7728" i="1"/>
  <c r="F7727" i="1"/>
  <c r="F7725" i="1"/>
  <c r="F7724" i="1"/>
  <c r="F7723" i="1"/>
  <c r="F7721" i="1"/>
  <c r="F7720" i="1"/>
  <c r="F7719" i="1"/>
  <c r="F7717" i="1"/>
  <c r="F7716" i="1"/>
  <c r="F7715" i="1"/>
  <c r="F7713" i="1"/>
  <c r="F7712" i="1"/>
  <c r="F7711" i="1"/>
  <c r="F7709" i="1"/>
  <c r="F7708" i="1"/>
  <c r="F7707" i="1"/>
  <c r="F7705" i="1"/>
  <c r="F7704" i="1"/>
  <c r="F7703" i="1"/>
  <c r="F7701" i="1"/>
  <c r="F7700" i="1"/>
  <c r="F7699" i="1"/>
  <c r="F7697" i="1"/>
  <c r="F7696" i="1"/>
  <c r="F7695" i="1"/>
  <c r="F7693" i="1"/>
  <c r="F7692" i="1"/>
  <c r="F7691" i="1"/>
  <c r="F7689" i="1"/>
  <c r="F7688" i="1"/>
  <c r="F7687" i="1"/>
  <c r="F7685" i="1"/>
  <c r="F7684" i="1"/>
  <c r="F7683" i="1"/>
  <c r="F7681" i="1"/>
  <c r="F7680" i="1"/>
  <c r="F7679" i="1"/>
  <c r="F7677" i="1"/>
  <c r="F7676" i="1"/>
  <c r="F7675" i="1"/>
  <c r="F7673" i="1"/>
  <c r="F7672" i="1"/>
  <c r="F7671" i="1"/>
  <c r="F7669" i="1"/>
  <c r="F7668" i="1"/>
  <c r="F7667" i="1"/>
  <c r="F7665" i="1"/>
  <c r="F7664" i="1"/>
  <c r="F7663" i="1"/>
  <c r="F7661" i="1"/>
  <c r="F7660" i="1"/>
  <c r="F7659" i="1"/>
  <c r="F7657" i="1"/>
  <c r="F7656" i="1"/>
  <c r="F7655" i="1"/>
  <c r="F7653" i="1"/>
  <c r="F7652" i="1"/>
  <c r="F7651" i="1"/>
  <c r="F7649" i="1"/>
  <c r="F7648" i="1"/>
  <c r="F7647" i="1"/>
  <c r="F7645" i="1"/>
  <c r="F7644" i="1"/>
  <c r="F7643" i="1"/>
  <c r="F7641" i="1"/>
  <c r="F7640" i="1"/>
  <c r="F7639" i="1"/>
  <c r="F7637" i="1"/>
  <c r="F7636" i="1"/>
  <c r="F7635" i="1"/>
  <c r="F7633" i="1"/>
  <c r="F7632" i="1"/>
  <c r="F7631" i="1"/>
  <c r="F7629" i="1"/>
  <c r="F7628" i="1"/>
  <c r="F7627" i="1"/>
  <c r="F7625" i="1"/>
  <c r="F7624" i="1"/>
  <c r="F7623" i="1"/>
  <c r="F7621" i="1"/>
  <c r="F7620" i="1"/>
  <c r="F7619" i="1"/>
  <c r="F7617" i="1"/>
  <c r="F7616" i="1"/>
  <c r="F7615" i="1"/>
  <c r="F7613" i="1"/>
  <c r="F7612" i="1"/>
  <c r="F7611" i="1"/>
  <c r="F7609" i="1"/>
  <c r="F7608" i="1"/>
  <c r="F7607" i="1"/>
  <c r="F7605" i="1"/>
  <c r="F7604" i="1"/>
  <c r="F7603" i="1"/>
  <c r="F7601" i="1"/>
  <c r="F7600" i="1"/>
  <c r="F7599" i="1"/>
  <c r="F7597" i="1"/>
  <c r="F7596" i="1"/>
  <c r="F7595" i="1"/>
  <c r="F7593" i="1"/>
  <c r="F7592" i="1"/>
  <c r="F7591" i="1"/>
  <c r="F7589" i="1"/>
  <c r="F7588" i="1"/>
  <c r="F7587" i="1"/>
  <c r="F7585" i="1"/>
  <c r="F7584" i="1"/>
  <c r="F7583" i="1"/>
  <c r="F7581" i="1"/>
  <c r="F7580" i="1"/>
  <c r="F7579" i="1"/>
  <c r="F7577" i="1"/>
  <c r="F7576" i="1"/>
  <c r="F7575" i="1"/>
  <c r="F7573" i="1"/>
  <c r="F7572" i="1"/>
  <c r="F7571" i="1"/>
  <c r="F7569" i="1"/>
  <c r="F7568" i="1"/>
  <c r="F7567" i="1"/>
  <c r="F7565" i="1"/>
  <c r="F7564" i="1"/>
  <c r="F7563" i="1"/>
  <c r="F7561" i="1"/>
  <c r="F7560" i="1"/>
  <c r="F7559" i="1"/>
  <c r="F7557" i="1"/>
  <c r="F7556" i="1"/>
  <c r="F7555" i="1"/>
  <c r="F7553" i="1"/>
  <c r="F7552" i="1"/>
  <c r="F7551" i="1"/>
  <c r="F7549" i="1"/>
  <c r="F7548" i="1"/>
  <c r="F7547" i="1"/>
  <c r="F7545" i="1"/>
  <c r="F7544" i="1"/>
  <c r="F7543" i="1"/>
  <c r="F7541" i="1"/>
  <c r="F7540" i="1"/>
  <c r="F7539" i="1"/>
  <c r="F7537" i="1"/>
  <c r="F7536" i="1"/>
  <c r="F7535" i="1"/>
  <c r="F7533" i="1"/>
  <c r="F7532" i="1"/>
  <c r="F7531" i="1"/>
  <c r="F7529" i="1"/>
  <c r="F7528" i="1"/>
  <c r="F7527" i="1"/>
  <c r="F7525" i="1"/>
  <c r="F7524" i="1"/>
  <c r="F7523" i="1"/>
  <c r="F7521" i="1"/>
  <c r="F7520" i="1"/>
  <c r="F7519" i="1"/>
  <c r="F7517" i="1"/>
  <c r="F7516" i="1"/>
  <c r="F7515" i="1"/>
  <c r="F7513" i="1"/>
  <c r="F7512" i="1"/>
  <c r="F7511" i="1"/>
  <c r="F7509" i="1"/>
  <c r="F7508" i="1"/>
  <c r="F7507" i="1"/>
  <c r="F7505" i="1"/>
  <c r="F7504" i="1"/>
  <c r="F7503" i="1"/>
  <c r="F7501" i="1"/>
  <c r="F7500" i="1"/>
  <c r="F7499" i="1"/>
  <c r="F7497" i="1"/>
  <c r="F7496" i="1"/>
  <c r="F7495" i="1"/>
  <c r="F7493" i="1"/>
  <c r="F7492" i="1"/>
  <c r="F7491" i="1"/>
  <c r="F7489" i="1"/>
  <c r="F7488" i="1"/>
  <c r="F7487" i="1"/>
  <c r="F7485" i="1"/>
  <c r="F7484" i="1"/>
  <c r="F7483" i="1"/>
  <c r="F7481" i="1"/>
  <c r="F7480" i="1"/>
  <c r="F7479" i="1"/>
  <c r="F7477" i="1"/>
  <c r="F7476" i="1"/>
  <c r="F7475" i="1"/>
  <c r="F7473" i="1"/>
  <c r="F7472" i="1"/>
  <c r="F7471" i="1"/>
  <c r="F7469" i="1"/>
  <c r="F7468" i="1"/>
  <c r="F7467" i="1"/>
  <c r="F7465" i="1"/>
  <c r="F7464" i="1"/>
  <c r="F7463" i="1"/>
  <c r="F7461" i="1"/>
  <c r="F7460" i="1"/>
  <c r="F7459" i="1"/>
  <c r="F7457" i="1"/>
  <c r="F7456" i="1"/>
  <c r="F7455" i="1"/>
  <c r="F7453" i="1"/>
  <c r="F7452" i="1"/>
  <c r="F7451" i="1"/>
  <c r="F7449" i="1"/>
  <c r="F7448" i="1"/>
  <c r="F7447" i="1"/>
  <c r="F7445" i="1"/>
  <c r="F7444" i="1"/>
  <c r="F7443" i="1"/>
  <c r="F7441" i="1"/>
  <c r="F7440" i="1"/>
  <c r="F7439" i="1"/>
  <c r="F7437" i="1"/>
  <c r="F7436" i="1"/>
  <c r="F7435" i="1"/>
  <c r="F7433" i="1"/>
  <c r="F7432" i="1"/>
  <c r="F7431" i="1"/>
  <c r="F7429" i="1"/>
  <c r="F7428" i="1"/>
  <c r="F7427" i="1"/>
  <c r="F7425" i="1"/>
  <c r="F7424" i="1"/>
  <c r="F7423" i="1"/>
  <c r="F7421" i="1"/>
  <c r="F7420" i="1"/>
  <c r="F7419" i="1"/>
  <c r="F7417" i="1"/>
  <c r="F7416" i="1"/>
  <c r="F7415" i="1"/>
  <c r="F7413" i="1"/>
  <c r="F7412" i="1"/>
  <c r="F7411" i="1"/>
  <c r="F7409" i="1"/>
  <c r="F7408" i="1"/>
  <c r="F7407" i="1"/>
  <c r="F7405" i="1"/>
  <c r="F7404" i="1"/>
  <c r="F7403" i="1"/>
  <c r="F7401" i="1"/>
  <c r="F7400" i="1"/>
  <c r="F7399" i="1"/>
  <c r="F7397" i="1"/>
  <c r="F7396" i="1"/>
  <c r="F7395" i="1"/>
  <c r="F7393" i="1"/>
  <c r="F7392" i="1"/>
  <c r="F7391" i="1"/>
  <c r="F7389" i="1"/>
  <c r="F7388" i="1"/>
  <c r="F7387" i="1"/>
  <c r="F7385" i="1"/>
  <c r="F7384" i="1"/>
  <c r="F7383" i="1"/>
  <c r="F7381" i="1"/>
  <c r="F7380" i="1"/>
  <c r="F7379" i="1"/>
  <c r="F7377" i="1"/>
  <c r="F7376" i="1"/>
  <c r="F7375" i="1"/>
  <c r="F7373" i="1"/>
  <c r="F7372" i="1"/>
  <c r="F7371" i="1"/>
  <c r="F7369" i="1"/>
  <c r="F7368" i="1"/>
  <c r="F7367" i="1"/>
  <c r="F7365" i="1"/>
  <c r="F7364" i="1"/>
  <c r="F7363" i="1"/>
  <c r="F7361" i="1"/>
  <c r="F7360" i="1"/>
  <c r="F7359" i="1"/>
  <c r="F7357" i="1"/>
  <c r="F7356" i="1"/>
  <c r="F7355" i="1"/>
  <c r="F7353" i="1"/>
  <c r="F7352" i="1"/>
  <c r="F7351" i="1"/>
  <c r="F7349" i="1"/>
  <c r="F7348" i="1"/>
  <c r="F7347" i="1"/>
  <c r="F7345" i="1"/>
  <c r="F7344" i="1"/>
  <c r="F7343" i="1"/>
  <c r="F7341" i="1"/>
  <c r="F7340" i="1"/>
  <c r="F7339" i="1"/>
  <c r="F7337" i="1"/>
  <c r="F7336" i="1"/>
  <c r="F7335" i="1"/>
  <c r="F7333" i="1"/>
  <c r="F7332" i="1"/>
  <c r="F7331" i="1"/>
  <c r="F7329" i="1"/>
  <c r="F7328" i="1"/>
  <c r="F7327" i="1"/>
  <c r="F7325" i="1"/>
  <c r="F7324" i="1"/>
  <c r="F7323" i="1"/>
  <c r="F7321" i="1"/>
  <c r="F7320" i="1"/>
  <c r="F7319" i="1"/>
  <c r="F7317" i="1"/>
  <c r="F7316" i="1"/>
  <c r="F7315" i="1"/>
  <c r="F7313" i="1"/>
  <c r="F7312" i="1"/>
  <c r="F7311" i="1"/>
  <c r="F7309" i="1"/>
  <c r="F7308" i="1"/>
  <c r="F7307" i="1"/>
  <c r="F7305" i="1"/>
  <c r="F7304" i="1"/>
  <c r="F7303" i="1"/>
  <c r="F7301" i="1"/>
  <c r="F7300" i="1"/>
  <c r="F7299" i="1"/>
  <c r="F7297" i="1"/>
  <c r="F7296" i="1"/>
  <c r="F7295" i="1"/>
  <c r="F7293" i="1"/>
  <c r="F7292" i="1"/>
  <c r="F7291" i="1"/>
  <c r="F7289" i="1"/>
  <c r="F7288" i="1"/>
  <c r="F7287" i="1"/>
  <c r="F7285" i="1"/>
  <c r="F7284" i="1"/>
  <c r="F7283" i="1"/>
  <c r="F7281" i="1"/>
  <c r="F7280" i="1"/>
  <c r="F7279" i="1"/>
  <c r="F7277" i="1"/>
  <c r="F7276" i="1"/>
  <c r="F7275" i="1"/>
  <c r="F7273" i="1"/>
  <c r="F7272" i="1"/>
  <c r="F7271" i="1"/>
  <c r="F7269" i="1"/>
  <c r="F7268" i="1"/>
  <c r="F7267" i="1"/>
  <c r="F7265" i="1"/>
  <c r="F7264" i="1"/>
  <c r="F7263" i="1"/>
  <c r="F7261" i="1"/>
  <c r="F7260" i="1"/>
  <c r="F7259" i="1"/>
  <c r="F7257" i="1"/>
  <c r="F7256" i="1"/>
  <c r="F7255" i="1"/>
  <c r="F7253" i="1"/>
  <c r="F7252" i="1"/>
  <c r="F7251" i="1"/>
  <c r="F7249" i="1"/>
  <c r="F7248" i="1"/>
  <c r="F7247" i="1"/>
  <c r="F7245" i="1"/>
  <c r="F7244" i="1"/>
  <c r="F7243" i="1"/>
  <c r="F7241" i="1"/>
  <c r="F7240" i="1"/>
  <c r="F7239" i="1"/>
  <c r="F7237" i="1"/>
  <c r="F7236" i="1"/>
  <c r="F7235" i="1"/>
  <c r="F7233" i="1"/>
  <c r="F7232" i="1"/>
  <c r="F7231" i="1"/>
  <c r="F7229" i="1"/>
  <c r="F7228" i="1"/>
  <c r="F7227" i="1"/>
  <c r="F7225" i="1"/>
  <c r="F7224" i="1"/>
  <c r="F7223" i="1"/>
  <c r="F7221" i="1"/>
  <c r="F7220" i="1"/>
  <c r="F7219" i="1"/>
  <c r="F7217" i="1"/>
  <c r="F7216" i="1"/>
  <c r="F7215" i="1"/>
  <c r="F7213" i="1"/>
  <c r="F7212" i="1"/>
  <c r="F7211" i="1"/>
  <c r="F7209" i="1"/>
  <c r="F7208" i="1"/>
  <c r="F7207" i="1"/>
  <c r="F7205" i="1"/>
  <c r="F7204" i="1"/>
  <c r="F7203" i="1"/>
  <c r="F7201" i="1"/>
  <c r="F7200" i="1"/>
  <c r="F7199" i="1"/>
  <c r="F7197" i="1"/>
  <c r="F7196" i="1"/>
  <c r="F7195" i="1"/>
  <c r="F7193" i="1"/>
  <c r="F7192" i="1"/>
  <c r="F7191" i="1"/>
  <c r="F7189" i="1"/>
  <c r="F7188" i="1"/>
  <c r="F7187" i="1"/>
  <c r="F7185" i="1"/>
  <c r="F7184" i="1"/>
  <c r="F7183" i="1"/>
  <c r="F7181" i="1"/>
  <c r="F7180" i="1"/>
  <c r="F7179" i="1"/>
  <c r="F7177" i="1"/>
  <c r="F7176" i="1"/>
  <c r="F7175" i="1"/>
  <c r="F7173" i="1"/>
  <c r="F7172" i="1"/>
  <c r="F7171" i="1"/>
  <c r="F7169" i="1"/>
  <c r="F7168" i="1"/>
  <c r="F7167" i="1"/>
  <c r="F7165" i="1"/>
  <c r="F7164" i="1"/>
  <c r="F7163" i="1"/>
  <c r="F7161" i="1"/>
  <c r="F7160" i="1"/>
  <c r="F7159" i="1"/>
  <c r="F7157" i="1"/>
  <c r="F7156" i="1"/>
  <c r="F7155" i="1"/>
  <c r="F7153" i="1"/>
  <c r="F7152" i="1"/>
  <c r="F7151" i="1"/>
  <c r="F7149" i="1"/>
  <c r="F7148" i="1"/>
  <c r="F7147" i="1"/>
  <c r="F7145" i="1"/>
  <c r="F7144" i="1"/>
  <c r="F7143" i="1"/>
  <c r="F7141" i="1"/>
  <c r="F7140" i="1"/>
  <c r="F7139" i="1"/>
  <c r="F7137" i="1"/>
  <c r="F7136" i="1"/>
  <c r="F7135" i="1"/>
  <c r="F7133" i="1"/>
  <c r="F7132" i="1"/>
  <c r="F7131" i="1"/>
  <c r="F7129" i="1"/>
  <c r="F7128" i="1"/>
  <c r="F7127" i="1"/>
  <c r="F7125" i="1"/>
  <c r="F7124" i="1"/>
  <c r="F7123" i="1"/>
  <c r="F7121" i="1"/>
  <c r="F7120" i="1"/>
  <c r="F7119" i="1"/>
  <c r="F7117" i="1"/>
  <c r="F7116" i="1"/>
  <c r="F7115" i="1"/>
  <c r="F7113" i="1"/>
  <c r="F7112" i="1"/>
  <c r="F7111" i="1"/>
  <c r="F7109" i="1"/>
  <c r="F7108" i="1"/>
  <c r="F7107" i="1"/>
  <c r="F7105" i="1"/>
  <c r="F7104" i="1"/>
  <c r="F7103" i="1"/>
  <c r="F7101" i="1"/>
  <c r="F7100" i="1"/>
  <c r="F7099" i="1"/>
  <c r="F7097" i="1"/>
  <c r="F7096" i="1"/>
  <c r="F7095" i="1"/>
  <c r="F7093" i="1"/>
  <c r="F7092" i="1"/>
  <c r="F7091" i="1"/>
  <c r="F7089" i="1"/>
  <c r="F7088" i="1"/>
  <c r="F7087" i="1"/>
  <c r="F7085" i="1"/>
  <c r="F7084" i="1"/>
  <c r="F7083" i="1"/>
  <c r="F7081" i="1"/>
  <c r="F7080" i="1"/>
  <c r="F7079" i="1"/>
  <c r="F7077" i="1"/>
  <c r="F7076" i="1"/>
  <c r="F7075" i="1"/>
  <c r="F7073" i="1"/>
  <c r="F7072" i="1"/>
  <c r="F7071" i="1"/>
  <c r="F7069" i="1"/>
  <c r="F7068" i="1"/>
  <c r="F7067" i="1"/>
  <c r="F7065" i="1"/>
  <c r="F7064" i="1"/>
  <c r="F7063" i="1"/>
  <c r="F7061" i="1"/>
  <c r="F7060" i="1"/>
  <c r="F7059" i="1"/>
  <c r="F7057" i="1"/>
  <c r="F7056" i="1"/>
  <c r="F7055" i="1"/>
  <c r="F7053" i="1"/>
  <c r="F7052" i="1"/>
  <c r="F7051" i="1"/>
  <c r="F7049" i="1"/>
  <c r="F7048" i="1"/>
  <c r="F7047" i="1"/>
  <c r="F7045" i="1"/>
  <c r="F7044" i="1"/>
  <c r="F7043" i="1"/>
  <c r="F7041" i="1"/>
  <c r="F7040" i="1"/>
  <c r="F7039" i="1"/>
  <c r="F7037" i="1"/>
  <c r="F7036" i="1"/>
  <c r="F7035" i="1"/>
  <c r="F7033" i="1"/>
  <c r="F7032" i="1"/>
  <c r="F7031" i="1"/>
  <c r="F7029" i="1"/>
  <c r="F7028" i="1"/>
  <c r="F7027" i="1"/>
  <c r="F7025" i="1"/>
  <c r="F7024" i="1"/>
  <c r="F7023" i="1"/>
  <c r="F7021" i="1"/>
  <c r="F7020" i="1"/>
  <c r="F7019" i="1"/>
  <c r="F7017" i="1"/>
  <c r="F7016" i="1"/>
  <c r="F7015" i="1"/>
  <c r="F7013" i="1"/>
  <c r="F7012" i="1"/>
  <c r="F7011" i="1"/>
  <c r="F7009" i="1"/>
  <c r="F7008" i="1"/>
  <c r="F7007" i="1"/>
  <c r="F7005" i="1"/>
  <c r="F7004" i="1"/>
  <c r="F7003" i="1"/>
  <c r="F7001" i="1"/>
  <c r="F7000" i="1"/>
  <c r="F6999" i="1"/>
  <c r="F6997" i="1"/>
  <c r="F6996" i="1"/>
  <c r="F6995" i="1"/>
  <c r="F6993" i="1"/>
  <c r="F6992" i="1"/>
  <c r="F6991" i="1"/>
  <c r="F6989" i="1"/>
  <c r="F6988" i="1"/>
  <c r="F6987" i="1"/>
  <c r="F6985" i="1"/>
  <c r="F6984" i="1"/>
  <c r="F6983" i="1"/>
  <c r="F6981" i="1"/>
  <c r="F6980" i="1"/>
  <c r="F6979" i="1"/>
  <c r="F6977" i="1"/>
  <c r="F6976" i="1"/>
  <c r="F6975" i="1"/>
  <c r="F6973" i="1"/>
  <c r="F6972" i="1"/>
  <c r="F6971" i="1"/>
  <c r="F6969" i="1"/>
  <c r="F6968" i="1"/>
  <c r="F6967" i="1"/>
  <c r="F6965" i="1"/>
  <c r="F6964" i="1"/>
  <c r="F6963" i="1"/>
  <c r="F6961" i="1"/>
  <c r="F6960" i="1"/>
  <c r="F6959" i="1"/>
  <c r="F6957" i="1"/>
  <c r="F6956" i="1"/>
  <c r="F6955" i="1"/>
  <c r="F6953" i="1"/>
  <c r="F6952" i="1"/>
  <c r="F6951" i="1"/>
  <c r="F6949" i="1"/>
  <c r="F6948" i="1"/>
  <c r="F6947" i="1"/>
  <c r="F6945" i="1"/>
  <c r="F6944" i="1"/>
  <c r="F6943" i="1"/>
  <c r="F6941" i="1"/>
  <c r="F6940" i="1"/>
  <c r="F6939" i="1"/>
  <c r="F6937" i="1"/>
  <c r="F6936" i="1"/>
  <c r="F6935" i="1"/>
  <c r="F6933" i="1"/>
  <c r="F6932" i="1"/>
  <c r="F6931" i="1"/>
  <c r="F6929" i="1"/>
  <c r="F6928" i="1"/>
  <c r="F6927" i="1"/>
  <c r="F6925" i="1"/>
  <c r="F6924" i="1"/>
  <c r="F6923" i="1"/>
  <c r="F6921" i="1"/>
  <c r="F6920" i="1"/>
  <c r="F6919" i="1"/>
  <c r="F6917" i="1"/>
  <c r="F6916" i="1"/>
  <c r="F6915" i="1"/>
  <c r="F6913" i="1"/>
  <c r="F6912" i="1"/>
  <c r="F6911" i="1"/>
  <c r="F6909" i="1"/>
  <c r="F6908" i="1"/>
  <c r="F6907" i="1"/>
  <c r="F6905" i="1"/>
  <c r="F6904" i="1"/>
  <c r="F6903" i="1"/>
  <c r="F6901" i="1"/>
  <c r="F6900" i="1"/>
  <c r="F6899" i="1"/>
  <c r="F6897" i="1"/>
  <c r="F6896" i="1"/>
  <c r="F6895" i="1"/>
  <c r="F6893" i="1"/>
  <c r="F6892" i="1"/>
  <c r="F6891" i="1"/>
  <c r="F6889" i="1"/>
  <c r="F6888" i="1"/>
  <c r="F6887" i="1"/>
  <c r="F6885" i="1"/>
  <c r="F6884" i="1"/>
  <c r="F6883" i="1"/>
  <c r="F6881" i="1"/>
  <c r="F6880" i="1"/>
  <c r="F6879" i="1"/>
  <c r="F6877" i="1"/>
  <c r="F6876" i="1"/>
  <c r="F6875" i="1"/>
  <c r="F6873" i="1"/>
  <c r="F6872" i="1"/>
  <c r="F6871" i="1"/>
  <c r="F6869" i="1"/>
  <c r="F6868" i="1"/>
  <c r="F6867" i="1"/>
  <c r="F6865" i="1"/>
  <c r="F6864" i="1"/>
  <c r="F6863" i="1"/>
  <c r="F6861" i="1"/>
  <c r="F6860" i="1"/>
  <c r="F6859" i="1"/>
  <c r="F6857" i="1"/>
  <c r="F6856" i="1"/>
  <c r="F6855" i="1"/>
  <c r="F6853" i="1"/>
  <c r="F6852" i="1"/>
  <c r="F6851" i="1"/>
  <c r="F6849" i="1"/>
  <c r="F6848" i="1"/>
  <c r="F6847" i="1"/>
  <c r="F6845" i="1"/>
  <c r="F6844" i="1"/>
  <c r="F6843" i="1"/>
  <c r="F6841" i="1"/>
  <c r="F6840" i="1"/>
  <c r="F6839" i="1"/>
  <c r="F6837" i="1"/>
  <c r="F6836" i="1"/>
  <c r="F6835" i="1"/>
  <c r="F6833" i="1"/>
  <c r="F6832" i="1"/>
  <c r="F6831" i="1"/>
  <c r="F6829" i="1"/>
  <c r="F6828" i="1"/>
  <c r="F6827" i="1"/>
  <c r="F6825" i="1"/>
  <c r="F6824" i="1"/>
  <c r="F6823" i="1"/>
  <c r="F6821" i="1"/>
  <c r="F6820" i="1"/>
  <c r="F6819" i="1"/>
  <c r="F6817" i="1"/>
  <c r="F6816" i="1"/>
  <c r="F6815" i="1"/>
  <c r="F6813" i="1"/>
  <c r="F6812" i="1"/>
  <c r="F6811" i="1"/>
  <c r="F6809" i="1"/>
  <c r="F6808" i="1"/>
  <c r="F6807" i="1"/>
  <c r="F6805" i="1"/>
  <c r="F6804" i="1"/>
  <c r="F6803" i="1"/>
  <c r="F6801" i="1"/>
  <c r="F6800" i="1"/>
  <c r="F6799" i="1"/>
  <c r="F6797" i="1"/>
  <c r="F6796" i="1"/>
  <c r="F6795" i="1"/>
  <c r="F6793" i="1"/>
  <c r="F6792" i="1"/>
  <c r="F6791" i="1"/>
  <c r="F6789" i="1"/>
  <c r="F6788" i="1"/>
  <c r="F6787" i="1"/>
  <c r="F6785" i="1"/>
  <c r="F6784" i="1"/>
  <c r="F6783" i="1"/>
  <c r="F6781" i="1"/>
  <c r="F6780" i="1"/>
  <c r="F6779" i="1"/>
  <c r="F6777" i="1"/>
  <c r="F6776" i="1"/>
  <c r="F6775" i="1"/>
  <c r="F6773" i="1"/>
  <c r="F6772" i="1"/>
  <c r="F6771" i="1"/>
  <c r="F6769" i="1"/>
  <c r="F6768" i="1"/>
  <c r="F6767" i="1"/>
  <c r="F6765" i="1"/>
  <c r="F6764" i="1"/>
  <c r="F6763" i="1"/>
  <c r="F6761" i="1"/>
  <c r="F6760" i="1"/>
  <c r="F6759" i="1"/>
  <c r="F6757" i="1"/>
  <c r="F6756" i="1"/>
  <c r="F6755" i="1"/>
  <c r="F6753" i="1"/>
  <c r="F6752" i="1"/>
  <c r="F6751" i="1"/>
  <c r="F6749" i="1"/>
  <c r="F6748" i="1"/>
  <c r="F6747" i="1"/>
  <c r="F6745" i="1"/>
  <c r="F6744" i="1"/>
  <c r="F6743" i="1"/>
  <c r="F6741" i="1"/>
  <c r="F6740" i="1"/>
  <c r="F6739" i="1"/>
  <c r="F6737" i="1"/>
  <c r="F6736" i="1"/>
  <c r="F6735" i="1"/>
  <c r="F6733" i="1"/>
  <c r="F6732" i="1"/>
  <c r="F6731" i="1"/>
  <c r="F6729" i="1"/>
  <c r="F6728" i="1"/>
  <c r="F6727" i="1"/>
  <c r="F6725" i="1"/>
  <c r="F6724" i="1"/>
  <c r="F6723" i="1"/>
  <c r="F6721" i="1"/>
  <c r="F6720" i="1"/>
  <c r="F6719" i="1"/>
  <c r="F6717" i="1"/>
  <c r="F6716" i="1"/>
  <c r="F6715" i="1"/>
  <c r="F6713" i="1"/>
  <c r="F6712" i="1"/>
  <c r="F6711" i="1"/>
  <c r="F6709" i="1"/>
  <c r="F6708" i="1"/>
  <c r="F6707" i="1"/>
  <c r="F6705" i="1"/>
  <c r="F6704" i="1"/>
  <c r="F6703" i="1"/>
  <c r="F6701" i="1"/>
  <c r="F6700" i="1"/>
  <c r="F6699" i="1"/>
  <c r="F6697" i="1"/>
  <c r="F6696" i="1"/>
  <c r="F6695" i="1"/>
  <c r="F6693" i="1"/>
  <c r="F6692" i="1"/>
  <c r="F6691" i="1"/>
  <c r="F6689" i="1"/>
  <c r="F6688" i="1"/>
  <c r="F6687" i="1"/>
  <c r="F6685" i="1"/>
  <c r="F6684" i="1"/>
  <c r="F6683" i="1"/>
  <c r="F6681" i="1"/>
  <c r="F6680" i="1"/>
  <c r="F6679" i="1"/>
  <c r="F6677" i="1"/>
  <c r="F6676" i="1"/>
  <c r="F6675" i="1"/>
  <c r="F6673" i="1"/>
  <c r="F6672" i="1"/>
  <c r="F6671" i="1"/>
  <c r="F6669" i="1"/>
  <c r="F6668" i="1"/>
  <c r="F6667" i="1"/>
  <c r="F6665" i="1"/>
  <c r="F6664" i="1"/>
  <c r="F6663" i="1"/>
  <c r="F6661" i="1"/>
  <c r="F6660" i="1"/>
  <c r="F6659" i="1"/>
  <c r="F6657" i="1"/>
  <c r="F6656" i="1"/>
  <c r="F6655" i="1"/>
  <c r="F6653" i="1"/>
  <c r="F6652" i="1"/>
  <c r="F6651" i="1"/>
  <c r="F6649" i="1"/>
  <c r="F6648" i="1"/>
  <c r="F6647" i="1"/>
  <c r="F6645" i="1"/>
  <c r="F6644" i="1"/>
  <c r="F6643" i="1"/>
  <c r="F6641" i="1"/>
  <c r="F6640" i="1"/>
  <c r="F6639" i="1"/>
  <c r="F6637" i="1"/>
  <c r="F6636" i="1"/>
  <c r="F6635" i="1"/>
  <c r="F6633" i="1"/>
  <c r="F6632" i="1"/>
  <c r="F6631" i="1"/>
  <c r="F6629" i="1"/>
  <c r="F6628" i="1"/>
  <c r="F6627" i="1"/>
  <c r="F6625" i="1"/>
  <c r="F6624" i="1"/>
  <c r="F6623" i="1"/>
  <c r="F6621" i="1"/>
  <c r="F6620" i="1"/>
  <c r="F6619" i="1"/>
  <c r="F6617" i="1"/>
  <c r="F6616" i="1"/>
  <c r="F6615" i="1"/>
  <c r="F6613" i="1"/>
  <c r="F6612" i="1"/>
  <c r="F6611" i="1"/>
  <c r="F6609" i="1"/>
  <c r="F6608" i="1"/>
  <c r="F6607" i="1"/>
  <c r="F6605" i="1"/>
  <c r="F6604" i="1"/>
  <c r="F6603" i="1"/>
  <c r="F6601" i="1"/>
  <c r="F6600" i="1"/>
  <c r="F6599" i="1"/>
  <c r="F6597" i="1"/>
  <c r="F6596" i="1"/>
  <c r="F6595" i="1"/>
  <c r="F6593" i="1"/>
  <c r="F6592" i="1"/>
  <c r="F6591" i="1"/>
  <c r="F6589" i="1"/>
  <c r="F6588" i="1"/>
  <c r="F6587" i="1"/>
  <c r="F6585" i="1"/>
  <c r="F6584" i="1"/>
  <c r="F6583" i="1"/>
  <c r="F6581" i="1"/>
  <c r="F6580" i="1"/>
  <c r="F6579" i="1"/>
  <c r="F6577" i="1"/>
  <c r="F6576" i="1"/>
  <c r="F6575" i="1"/>
  <c r="F6573" i="1"/>
  <c r="F6572" i="1"/>
  <c r="F6571" i="1"/>
  <c r="F6569" i="1"/>
  <c r="F6568" i="1"/>
  <c r="F6567" i="1"/>
  <c r="F6565" i="1"/>
  <c r="F6564" i="1"/>
  <c r="F6563" i="1"/>
  <c r="F6561" i="1"/>
  <c r="F6560" i="1"/>
  <c r="F6559" i="1"/>
  <c r="F6557" i="1"/>
  <c r="F6556" i="1"/>
  <c r="F6555" i="1"/>
  <c r="F6553" i="1"/>
  <c r="F6552" i="1"/>
  <c r="F6551" i="1"/>
  <c r="F6549" i="1"/>
  <c r="F6548" i="1"/>
  <c r="F6547" i="1"/>
  <c r="F6545" i="1"/>
  <c r="F6544" i="1"/>
  <c r="F6543" i="1"/>
  <c r="F6541" i="1"/>
  <c r="F6540" i="1"/>
  <c r="F6539" i="1"/>
  <c r="F6537" i="1"/>
  <c r="F6536" i="1"/>
  <c r="F6535" i="1"/>
  <c r="F6533" i="1"/>
  <c r="F6532" i="1"/>
  <c r="F6531" i="1"/>
  <c r="F6529" i="1"/>
  <c r="F6528" i="1"/>
  <c r="F6527" i="1"/>
  <c r="F6525" i="1"/>
  <c r="F6524" i="1"/>
  <c r="F6523" i="1"/>
  <c r="F6521" i="1"/>
  <c r="F6520" i="1"/>
  <c r="F6519" i="1"/>
  <c r="F6517" i="1"/>
  <c r="F6516" i="1"/>
  <c r="F6515" i="1"/>
  <c r="F6513" i="1"/>
  <c r="F6512" i="1"/>
  <c r="F6511" i="1"/>
  <c r="F6509" i="1"/>
  <c r="F6508" i="1"/>
  <c r="F6507" i="1"/>
  <c r="F6505" i="1"/>
  <c r="F6504" i="1"/>
  <c r="F6503" i="1"/>
  <c r="F6501" i="1"/>
  <c r="F6500" i="1"/>
  <c r="F6499" i="1"/>
  <c r="F6497" i="1"/>
  <c r="F6496" i="1"/>
  <c r="F6495" i="1"/>
  <c r="F6493" i="1"/>
  <c r="F6492" i="1"/>
  <c r="F6491" i="1"/>
  <c r="F6489" i="1"/>
  <c r="F6488" i="1"/>
  <c r="F6487" i="1"/>
  <c r="F6485" i="1"/>
  <c r="F6484" i="1"/>
  <c r="F6483" i="1"/>
  <c r="F6481" i="1"/>
  <c r="F6480" i="1"/>
  <c r="F6479" i="1"/>
  <c r="F6477" i="1"/>
  <c r="F6476" i="1"/>
  <c r="F6475" i="1"/>
  <c r="F6473" i="1"/>
  <c r="F6472" i="1"/>
  <c r="F6471" i="1"/>
  <c r="F6469" i="1"/>
  <c r="F6468" i="1"/>
  <c r="F6467" i="1"/>
  <c r="F6465" i="1"/>
  <c r="F6464" i="1"/>
  <c r="F6463" i="1"/>
  <c r="F6461" i="1"/>
  <c r="F6460" i="1"/>
  <c r="F6459" i="1"/>
  <c r="F6457" i="1"/>
  <c r="F6456" i="1"/>
  <c r="F6455" i="1"/>
  <c r="F6453" i="1"/>
  <c r="F6452" i="1"/>
  <c r="F6451" i="1"/>
  <c r="F6449" i="1"/>
  <c r="F6448" i="1"/>
  <c r="F6447" i="1"/>
  <c r="F6445" i="1"/>
  <c r="F6444" i="1"/>
  <c r="F6443" i="1"/>
  <c r="F6441" i="1"/>
  <c r="F6440" i="1"/>
  <c r="F6439" i="1"/>
  <c r="F6437" i="1"/>
  <c r="F6436" i="1"/>
  <c r="F6435" i="1"/>
  <c r="F6433" i="1"/>
  <c r="F6432" i="1"/>
  <c r="F6431" i="1"/>
  <c r="F6429" i="1"/>
  <c r="F6428" i="1"/>
  <c r="F6427" i="1"/>
  <c r="F6425" i="1"/>
  <c r="F6424" i="1"/>
  <c r="F6423" i="1"/>
  <c r="F6421" i="1"/>
  <c r="F6420" i="1"/>
  <c r="F6419" i="1"/>
  <c r="F6417" i="1"/>
  <c r="F6416" i="1"/>
  <c r="F6415" i="1"/>
  <c r="F6413" i="1"/>
  <c r="F6412" i="1"/>
  <c r="F6411" i="1"/>
  <c r="F6409" i="1"/>
  <c r="F6408" i="1"/>
  <c r="F6407" i="1"/>
  <c r="F6405" i="1"/>
  <c r="F6404" i="1"/>
  <c r="F6403" i="1"/>
  <c r="F6401" i="1"/>
  <c r="F6400" i="1"/>
  <c r="F6399" i="1"/>
  <c r="F6397" i="1"/>
  <c r="F6396" i="1"/>
  <c r="F6395" i="1"/>
  <c r="F6393" i="1"/>
  <c r="F6392" i="1"/>
  <c r="F6391" i="1"/>
  <c r="F6389" i="1"/>
  <c r="F6388" i="1"/>
  <c r="F6387" i="1"/>
  <c r="F6385" i="1"/>
  <c r="F6384" i="1"/>
  <c r="F6383" i="1"/>
  <c r="F6381" i="1"/>
  <c r="F6380" i="1"/>
  <c r="F6379" i="1"/>
  <c r="F6377" i="1"/>
  <c r="F6376" i="1"/>
  <c r="F6375" i="1"/>
  <c r="F6373" i="1"/>
  <c r="F6372" i="1"/>
  <c r="F6371" i="1"/>
  <c r="F6369" i="1"/>
  <c r="F6368" i="1"/>
  <c r="F6367" i="1"/>
  <c r="F6365" i="1"/>
  <c r="F6364" i="1"/>
  <c r="F6363" i="1"/>
  <c r="F6361" i="1"/>
  <c r="F6360" i="1"/>
  <c r="F6359" i="1"/>
  <c r="F6357" i="1"/>
  <c r="F6356" i="1"/>
  <c r="F6355" i="1"/>
  <c r="F6353" i="1"/>
  <c r="F6352" i="1"/>
  <c r="F6351" i="1"/>
  <c r="F6349" i="1"/>
  <c r="F6348" i="1"/>
  <c r="F6347" i="1"/>
  <c r="F6345" i="1"/>
  <c r="F6344" i="1"/>
  <c r="F6343" i="1"/>
  <c r="F6341" i="1"/>
  <c r="F6340" i="1"/>
  <c r="F6339" i="1"/>
  <c r="F6337" i="1"/>
  <c r="F6336" i="1"/>
  <c r="F6335" i="1"/>
  <c r="F6333" i="1"/>
  <c r="F6332" i="1"/>
  <c r="F6331" i="1"/>
  <c r="F6329" i="1"/>
  <c r="F6328" i="1"/>
  <c r="F6327" i="1"/>
  <c r="F6325" i="1"/>
  <c r="F6324" i="1"/>
  <c r="F6323" i="1"/>
  <c r="F6321" i="1"/>
  <c r="F6320" i="1"/>
  <c r="F6319" i="1"/>
  <c r="F6317" i="1"/>
  <c r="F6316" i="1"/>
  <c r="F6315" i="1"/>
  <c r="F6313" i="1"/>
  <c r="F6312" i="1"/>
  <c r="F6311" i="1"/>
  <c r="F6309" i="1"/>
  <c r="F6308" i="1"/>
  <c r="F6307" i="1"/>
  <c r="F6305" i="1"/>
  <c r="F6304" i="1"/>
  <c r="F6303" i="1"/>
  <c r="F6301" i="1"/>
  <c r="F6300" i="1"/>
  <c r="F6299" i="1"/>
  <c r="F6297" i="1"/>
  <c r="F6296" i="1"/>
  <c r="F6295" i="1"/>
  <c r="F6293" i="1"/>
  <c r="F6292" i="1"/>
  <c r="F6291" i="1"/>
  <c r="F6289" i="1"/>
  <c r="F6288" i="1"/>
  <c r="F6287" i="1"/>
  <c r="F6285" i="1"/>
  <c r="F6284" i="1"/>
  <c r="F6283" i="1"/>
  <c r="F6281" i="1"/>
  <c r="F6280" i="1"/>
  <c r="F6279" i="1"/>
  <c r="F6277" i="1"/>
  <c r="F6276" i="1"/>
  <c r="F6275" i="1"/>
  <c r="F6273" i="1"/>
  <c r="F6272" i="1"/>
  <c r="F6271" i="1"/>
  <c r="F6269" i="1"/>
  <c r="F6268" i="1"/>
  <c r="F6267" i="1"/>
  <c r="F6265" i="1"/>
  <c r="F6264" i="1"/>
  <c r="F6263" i="1"/>
  <c r="F6261" i="1"/>
  <c r="F6260" i="1"/>
  <c r="F6259" i="1"/>
  <c r="F6257" i="1"/>
  <c r="F6256" i="1"/>
  <c r="F6255" i="1"/>
  <c r="F6253" i="1"/>
  <c r="F6252" i="1"/>
  <c r="F6251" i="1"/>
  <c r="F6249" i="1"/>
  <c r="F6248" i="1"/>
  <c r="F6247" i="1"/>
  <c r="F6245" i="1"/>
  <c r="F6244" i="1"/>
  <c r="F6243" i="1"/>
  <c r="F6241" i="1"/>
  <c r="F6240" i="1"/>
  <c r="F6239" i="1"/>
  <c r="F6237" i="1"/>
  <c r="F6236" i="1"/>
  <c r="F6235" i="1"/>
  <c r="F6233" i="1"/>
  <c r="F6232" i="1"/>
  <c r="F6231" i="1"/>
  <c r="F6229" i="1"/>
  <c r="F6228" i="1"/>
  <c r="F6227" i="1"/>
  <c r="F6225" i="1"/>
  <c r="F6224" i="1"/>
  <c r="F6223" i="1"/>
  <c r="F6221" i="1"/>
  <c r="F6220" i="1"/>
  <c r="F6219" i="1"/>
  <c r="F6217" i="1"/>
  <c r="F6216" i="1"/>
  <c r="F6215" i="1"/>
  <c r="F6213" i="1"/>
  <c r="F6212" i="1"/>
  <c r="F6211" i="1"/>
  <c r="F6209" i="1"/>
  <c r="F6208" i="1"/>
  <c r="F6207" i="1"/>
  <c r="F6205" i="1"/>
  <c r="F6204" i="1"/>
  <c r="F6203" i="1"/>
  <c r="F6201" i="1"/>
  <c r="F6200" i="1"/>
  <c r="F6199" i="1"/>
  <c r="F6197" i="1"/>
  <c r="F6196" i="1"/>
  <c r="F6195" i="1"/>
  <c r="F6193" i="1"/>
  <c r="F6192" i="1"/>
  <c r="F6191" i="1"/>
  <c r="F6189" i="1"/>
  <c r="F6188" i="1"/>
  <c r="F6187" i="1"/>
  <c r="F6185" i="1"/>
  <c r="F6184" i="1"/>
  <c r="F6183" i="1"/>
  <c r="F6181" i="1"/>
  <c r="F6180" i="1"/>
  <c r="F6179" i="1"/>
  <c r="F6177" i="1"/>
  <c r="F6176" i="1"/>
  <c r="F6175" i="1"/>
  <c r="F6173" i="1"/>
  <c r="F6172" i="1"/>
  <c r="F6171" i="1"/>
  <c r="F6169" i="1"/>
  <c r="F6168" i="1"/>
  <c r="F6167" i="1"/>
  <c r="F6165" i="1"/>
  <c r="F6164" i="1"/>
  <c r="F6163" i="1"/>
  <c r="F6161" i="1"/>
  <c r="F6160" i="1"/>
  <c r="F6159" i="1"/>
  <c r="F6157" i="1"/>
  <c r="F6156" i="1"/>
  <c r="F6155" i="1"/>
  <c r="F6153" i="1"/>
  <c r="F6152" i="1"/>
  <c r="F6151" i="1"/>
  <c r="F6149" i="1"/>
  <c r="F6148" i="1"/>
  <c r="F6147" i="1"/>
  <c r="F6145" i="1"/>
  <c r="F6144" i="1"/>
  <c r="F6143" i="1"/>
  <c r="F6141" i="1"/>
  <c r="F6140" i="1"/>
  <c r="F6139" i="1"/>
  <c r="F6137" i="1"/>
  <c r="F6136" i="1"/>
  <c r="F6135" i="1"/>
  <c r="F6133" i="1"/>
  <c r="F6132" i="1"/>
  <c r="F6131" i="1"/>
  <c r="F6129" i="1"/>
  <c r="F6128" i="1"/>
  <c r="F6127" i="1"/>
  <c r="F6125" i="1"/>
  <c r="F6124" i="1"/>
  <c r="F6123" i="1"/>
  <c r="F6121" i="1"/>
  <c r="F6120" i="1"/>
  <c r="F6119" i="1"/>
  <c r="F6117" i="1"/>
  <c r="F6116" i="1"/>
  <c r="F6115" i="1"/>
  <c r="F6113" i="1"/>
  <c r="F6112" i="1"/>
  <c r="F6111" i="1"/>
  <c r="F6109" i="1"/>
  <c r="F6108" i="1"/>
  <c r="F6107" i="1"/>
  <c r="F6105" i="1"/>
  <c r="F6104" i="1"/>
  <c r="F6103" i="1"/>
  <c r="F6101" i="1"/>
  <c r="F6100" i="1"/>
  <c r="F6099" i="1"/>
  <c r="F6097" i="1"/>
  <c r="F6096" i="1"/>
  <c r="F6095" i="1"/>
  <c r="F6093" i="1"/>
  <c r="F6092" i="1"/>
  <c r="F6091" i="1"/>
  <c r="F6089" i="1"/>
  <c r="F6088" i="1"/>
  <c r="F6087" i="1"/>
  <c r="F6085" i="1"/>
  <c r="F6084" i="1"/>
  <c r="F6083" i="1"/>
  <c r="F6081" i="1"/>
  <c r="F6080" i="1"/>
  <c r="F6079" i="1"/>
  <c r="F6077" i="1"/>
  <c r="F6076" i="1"/>
  <c r="F6075" i="1"/>
  <c r="F6073" i="1"/>
  <c r="F6072" i="1"/>
  <c r="F6071" i="1"/>
  <c r="F6069" i="1"/>
  <c r="F6068" i="1"/>
  <c r="F6067" i="1"/>
  <c r="F6065" i="1"/>
  <c r="F6064" i="1"/>
  <c r="F6063" i="1"/>
  <c r="F6061" i="1"/>
  <c r="F6060" i="1"/>
  <c r="F6059" i="1"/>
  <c r="F6057" i="1"/>
  <c r="F6056" i="1"/>
  <c r="F6055" i="1"/>
  <c r="F6053" i="1"/>
  <c r="F6052" i="1"/>
  <c r="F6051" i="1"/>
  <c r="F6049" i="1"/>
  <c r="F6048" i="1"/>
  <c r="F6047" i="1"/>
  <c r="F6045" i="1"/>
  <c r="F6044" i="1"/>
  <c r="F6043" i="1"/>
  <c r="F6041" i="1"/>
  <c r="F6040" i="1"/>
  <c r="F6039" i="1"/>
  <c r="F6037" i="1"/>
  <c r="F6036" i="1"/>
  <c r="F6035" i="1"/>
  <c r="F6033" i="1"/>
  <c r="F6032" i="1"/>
  <c r="F6031" i="1"/>
  <c r="F6029" i="1"/>
  <c r="F6028" i="1"/>
  <c r="F6027" i="1"/>
  <c r="F6025" i="1"/>
  <c r="F6024" i="1"/>
  <c r="F6023" i="1"/>
  <c r="F6021" i="1"/>
  <c r="F6020" i="1"/>
  <c r="F6019" i="1"/>
  <c r="F6017" i="1"/>
  <c r="F6016" i="1"/>
  <c r="F6015" i="1"/>
  <c r="F6013" i="1"/>
  <c r="F6012" i="1"/>
  <c r="F6011" i="1"/>
  <c r="F6009" i="1"/>
  <c r="F6008" i="1"/>
  <c r="F6007" i="1"/>
  <c r="F6005" i="1"/>
  <c r="F6004" i="1"/>
  <c r="F6003" i="1"/>
  <c r="F6001" i="1"/>
  <c r="F6000" i="1"/>
  <c r="F5999" i="1"/>
  <c r="F5997" i="1"/>
  <c r="F5996" i="1"/>
  <c r="F5995" i="1"/>
  <c r="F5993" i="1"/>
  <c r="F5992" i="1"/>
  <c r="F5991" i="1"/>
  <c r="F5989" i="1"/>
  <c r="F5988" i="1"/>
  <c r="F5987" i="1"/>
  <c r="F5985" i="1"/>
  <c r="F5984" i="1"/>
  <c r="F5983" i="1"/>
  <c r="F5981" i="1"/>
  <c r="F5980" i="1"/>
  <c r="F5979" i="1"/>
  <c r="F5977" i="1"/>
  <c r="F5976" i="1"/>
  <c r="F5975" i="1"/>
  <c r="F5973" i="1"/>
  <c r="F5972" i="1"/>
  <c r="F5971" i="1"/>
  <c r="F5969" i="1"/>
  <c r="F5968" i="1"/>
  <c r="F5967" i="1"/>
  <c r="F5965" i="1"/>
  <c r="F5964" i="1"/>
  <c r="F5963" i="1"/>
  <c r="F5961" i="1"/>
  <c r="F5960" i="1"/>
  <c r="F5959" i="1"/>
  <c r="F5957" i="1"/>
  <c r="F5956" i="1"/>
  <c r="F5955" i="1"/>
  <c r="F5953" i="1"/>
  <c r="F5952" i="1"/>
  <c r="F5951" i="1"/>
  <c r="F5949" i="1"/>
  <c r="F5948" i="1"/>
  <c r="F5947" i="1"/>
  <c r="F5945" i="1"/>
  <c r="F5944" i="1"/>
  <c r="F5943" i="1"/>
  <c r="F5941" i="1"/>
  <c r="F5940" i="1"/>
  <c r="F5939" i="1"/>
  <c r="F5937" i="1"/>
  <c r="F5936" i="1"/>
  <c r="F5935" i="1"/>
  <c r="F5933" i="1"/>
  <c r="F5932" i="1"/>
  <c r="F5931" i="1"/>
  <c r="F5929" i="1"/>
  <c r="F5928" i="1"/>
  <c r="F5927" i="1"/>
  <c r="F5925" i="1"/>
  <c r="F5924" i="1"/>
  <c r="F5923" i="1"/>
  <c r="F5921" i="1"/>
  <c r="F5920" i="1"/>
  <c r="F5919" i="1"/>
  <c r="F5917" i="1"/>
  <c r="F5916" i="1"/>
  <c r="F5915" i="1"/>
  <c r="F5913" i="1"/>
  <c r="F5912" i="1"/>
  <c r="F5911" i="1"/>
  <c r="F5909" i="1"/>
  <c r="F5908" i="1"/>
  <c r="F5907" i="1"/>
  <c r="F5905" i="1"/>
  <c r="F5904" i="1"/>
  <c r="F5903" i="1"/>
  <c r="F5901" i="1"/>
  <c r="F5900" i="1"/>
  <c r="F5899" i="1"/>
  <c r="F5897" i="1"/>
  <c r="F5896" i="1"/>
  <c r="F5895" i="1"/>
  <c r="F5893" i="1"/>
  <c r="F5892" i="1"/>
  <c r="F5891" i="1"/>
  <c r="F5889" i="1"/>
  <c r="F5888" i="1"/>
  <c r="F5887" i="1"/>
  <c r="F5885" i="1"/>
  <c r="F5884" i="1"/>
  <c r="F5883" i="1"/>
  <c r="F5881" i="1"/>
  <c r="F5880" i="1"/>
  <c r="F5879" i="1"/>
  <c r="F5877" i="1"/>
  <c r="F5876" i="1"/>
  <c r="F5875" i="1"/>
  <c r="F5873" i="1"/>
  <c r="F5872" i="1"/>
  <c r="F5871" i="1"/>
  <c r="F5869" i="1"/>
  <c r="F5868" i="1"/>
  <c r="F5867" i="1"/>
  <c r="F5865" i="1"/>
  <c r="F5864" i="1"/>
  <c r="F5863" i="1"/>
  <c r="F5861" i="1"/>
  <c r="F5860" i="1"/>
  <c r="F5859" i="1"/>
  <c r="F5857" i="1"/>
  <c r="F5856" i="1"/>
  <c r="F5855" i="1"/>
  <c r="F5853" i="1"/>
  <c r="F5852" i="1"/>
  <c r="F5851" i="1"/>
  <c r="F5849" i="1"/>
  <c r="F5848" i="1"/>
  <c r="F5847" i="1"/>
  <c r="F5845" i="1"/>
  <c r="F5844" i="1"/>
  <c r="F5843" i="1"/>
  <c r="F5841" i="1"/>
  <c r="F5840" i="1"/>
  <c r="F5839" i="1"/>
  <c r="F5837" i="1"/>
  <c r="F5836" i="1"/>
  <c r="F5835" i="1"/>
  <c r="F5833" i="1"/>
  <c r="F5832" i="1"/>
  <c r="F5831" i="1"/>
  <c r="F5829" i="1"/>
  <c r="F5828" i="1"/>
  <c r="F5827" i="1"/>
  <c r="F5825" i="1"/>
  <c r="F5824" i="1"/>
  <c r="F5823" i="1"/>
  <c r="F5821" i="1"/>
  <c r="F5820" i="1"/>
  <c r="F5819" i="1"/>
  <c r="F5817" i="1"/>
  <c r="F5816" i="1"/>
  <c r="F5815" i="1"/>
  <c r="F5813" i="1"/>
  <c r="F5812" i="1"/>
  <c r="F5811" i="1"/>
  <c r="F5809" i="1"/>
  <c r="F5808" i="1"/>
  <c r="F5807" i="1"/>
  <c r="F5805" i="1"/>
  <c r="F5804" i="1"/>
  <c r="F5803" i="1"/>
  <c r="F5801" i="1"/>
  <c r="F5800" i="1"/>
  <c r="F5799" i="1"/>
  <c r="F5797" i="1"/>
  <c r="F5796" i="1"/>
  <c r="F5795" i="1"/>
  <c r="F5793" i="1"/>
  <c r="F5792" i="1"/>
  <c r="F5791" i="1"/>
  <c r="F5789" i="1"/>
  <c r="F5788" i="1"/>
  <c r="F5787" i="1"/>
  <c r="F5785" i="1"/>
  <c r="F5784" i="1"/>
  <c r="F5783" i="1"/>
  <c r="F5781" i="1"/>
  <c r="F5780" i="1"/>
  <c r="F5779" i="1"/>
  <c r="F5777" i="1"/>
  <c r="F5776" i="1"/>
  <c r="F5775" i="1"/>
  <c r="F5773" i="1"/>
  <c r="F5772" i="1"/>
  <c r="F5771" i="1"/>
  <c r="F5769" i="1"/>
  <c r="F5768" i="1"/>
  <c r="F5767" i="1"/>
  <c r="F5765" i="1"/>
  <c r="F5764" i="1"/>
  <c r="F5763" i="1"/>
  <c r="F5761" i="1"/>
  <c r="F5760" i="1"/>
  <c r="F5759" i="1"/>
  <c r="F5757" i="1"/>
  <c r="F5756" i="1"/>
  <c r="F5755" i="1"/>
  <c r="F5753" i="1"/>
  <c r="F5752" i="1"/>
  <c r="F5751" i="1"/>
  <c r="F5749" i="1"/>
  <c r="F5748" i="1"/>
  <c r="F5747" i="1"/>
  <c r="F5745" i="1"/>
  <c r="F5744" i="1"/>
  <c r="F5743" i="1"/>
  <c r="F5741" i="1"/>
  <c r="F5740" i="1"/>
  <c r="F5739" i="1"/>
  <c r="F5737" i="1"/>
  <c r="F5736" i="1"/>
  <c r="F5735" i="1"/>
  <c r="F5733" i="1"/>
  <c r="F5732" i="1"/>
  <c r="F5731" i="1"/>
  <c r="F5729" i="1"/>
  <c r="F5728" i="1"/>
  <c r="F5727" i="1"/>
  <c r="F5725" i="1"/>
  <c r="F5724" i="1"/>
  <c r="F5723" i="1"/>
  <c r="F5721" i="1"/>
  <c r="F5720" i="1"/>
  <c r="F5719" i="1"/>
  <c r="F5717" i="1"/>
  <c r="F5716" i="1"/>
  <c r="F5715" i="1"/>
  <c r="F5713" i="1"/>
  <c r="F5712" i="1"/>
  <c r="F5711" i="1"/>
  <c r="F5709" i="1"/>
  <c r="F5708" i="1"/>
  <c r="F5707" i="1"/>
  <c r="F5705" i="1"/>
  <c r="F5704" i="1"/>
  <c r="F5703" i="1"/>
  <c r="F5701" i="1"/>
  <c r="F5700" i="1"/>
  <c r="F5699" i="1"/>
  <c r="F5697" i="1"/>
  <c r="F5696" i="1"/>
  <c r="F5695" i="1"/>
  <c r="F5693" i="1"/>
  <c r="F5692" i="1"/>
  <c r="F5691" i="1"/>
  <c r="F5689" i="1"/>
  <c r="F5688" i="1"/>
  <c r="F5687" i="1"/>
  <c r="F5685" i="1"/>
  <c r="F5684" i="1"/>
  <c r="F5683" i="1"/>
  <c r="F5681" i="1"/>
  <c r="F5680" i="1"/>
  <c r="F5679" i="1"/>
  <c r="F5677" i="1"/>
  <c r="F5676" i="1"/>
  <c r="F5675" i="1"/>
  <c r="F5673" i="1"/>
  <c r="F5672" i="1"/>
  <c r="F5671" i="1"/>
  <c r="F5669" i="1"/>
  <c r="F5668" i="1"/>
  <c r="F5667" i="1"/>
  <c r="F5665" i="1"/>
  <c r="F5664" i="1"/>
  <c r="F5663" i="1"/>
  <c r="F5661" i="1"/>
  <c r="F5660" i="1"/>
  <c r="F5659" i="1"/>
  <c r="F5657" i="1"/>
  <c r="F5656" i="1"/>
  <c r="F5655" i="1"/>
  <c r="F5653" i="1"/>
  <c r="F5652" i="1"/>
  <c r="F5651" i="1"/>
  <c r="F5649" i="1"/>
  <c r="F5648" i="1"/>
  <c r="F5647" i="1"/>
  <c r="F5645" i="1"/>
  <c r="F5644" i="1"/>
  <c r="F5643" i="1"/>
  <c r="F5641" i="1"/>
  <c r="F5640" i="1"/>
  <c r="F5639" i="1"/>
  <c r="F5637" i="1"/>
  <c r="F5636" i="1"/>
  <c r="F5635" i="1"/>
  <c r="F5633" i="1"/>
  <c r="F5632" i="1"/>
  <c r="F5631" i="1"/>
  <c r="F5629" i="1"/>
  <c r="F5628" i="1"/>
  <c r="F5627" i="1"/>
  <c r="F5625" i="1"/>
  <c r="F5624" i="1"/>
  <c r="F5623" i="1"/>
  <c r="F5621" i="1"/>
  <c r="F5620" i="1"/>
  <c r="F5619" i="1"/>
  <c r="F5617" i="1"/>
  <c r="F5616" i="1"/>
  <c r="F5615" i="1"/>
  <c r="F5613" i="1"/>
  <c r="F5612" i="1"/>
  <c r="F5611" i="1"/>
  <c r="F5609" i="1"/>
  <c r="F5608" i="1"/>
  <c r="F5607" i="1"/>
  <c r="F5605" i="1"/>
  <c r="F5604" i="1"/>
  <c r="F5603" i="1"/>
  <c r="F5601" i="1"/>
  <c r="F5600" i="1"/>
  <c r="F5599" i="1"/>
  <c r="F5597" i="1"/>
  <c r="F5596" i="1"/>
  <c r="F5595" i="1"/>
  <c r="F5593" i="1"/>
  <c r="F5592" i="1"/>
  <c r="F5591" i="1"/>
  <c r="F5589" i="1"/>
  <c r="F5588" i="1"/>
  <c r="F5587" i="1"/>
  <c r="F5585" i="1"/>
  <c r="F5584" i="1"/>
  <c r="F5583" i="1"/>
  <c r="F5581" i="1"/>
  <c r="F5580" i="1"/>
  <c r="F5579" i="1"/>
  <c r="F5577" i="1"/>
  <c r="F5576" i="1"/>
  <c r="F5575" i="1"/>
  <c r="F5573" i="1"/>
  <c r="F5572" i="1"/>
  <c r="F5571" i="1"/>
  <c r="F5569" i="1"/>
  <c r="F5568" i="1"/>
  <c r="F5567" i="1"/>
  <c r="F5565" i="1"/>
  <c r="F5564" i="1"/>
  <c r="F5563" i="1"/>
  <c r="F5561" i="1"/>
  <c r="F5560" i="1"/>
  <c r="F5559" i="1"/>
  <c r="F5557" i="1"/>
  <c r="F5556" i="1"/>
  <c r="F5555" i="1"/>
  <c r="F5553" i="1"/>
  <c r="F5552" i="1"/>
  <c r="F5551" i="1"/>
  <c r="F5549" i="1"/>
  <c r="F5548" i="1"/>
  <c r="F5547" i="1"/>
  <c r="F5545" i="1"/>
  <c r="F5544" i="1"/>
  <c r="F5543" i="1"/>
  <c r="F5541" i="1"/>
  <c r="F5540" i="1"/>
  <c r="F5539" i="1"/>
  <c r="F5537" i="1"/>
  <c r="F5536" i="1"/>
  <c r="F5535" i="1"/>
  <c r="F5533" i="1"/>
  <c r="F5532" i="1"/>
  <c r="F5531" i="1"/>
  <c r="F5529" i="1"/>
  <c r="F5528" i="1"/>
  <c r="F5527" i="1"/>
  <c r="F5525" i="1"/>
  <c r="F5524" i="1"/>
  <c r="F5523" i="1"/>
  <c r="F5521" i="1"/>
  <c r="F5520" i="1"/>
  <c r="F5519" i="1"/>
  <c r="F5517" i="1"/>
  <c r="F5516" i="1"/>
  <c r="F5515" i="1"/>
  <c r="F5513" i="1"/>
  <c r="F5512" i="1"/>
  <c r="F5511" i="1"/>
  <c r="F5509" i="1"/>
  <c r="F5508" i="1"/>
  <c r="F5507" i="1"/>
  <c r="F5505" i="1"/>
  <c r="F5504" i="1"/>
  <c r="F5503" i="1"/>
  <c r="F5501" i="1"/>
  <c r="F5500" i="1"/>
  <c r="F5499" i="1"/>
  <c r="F5497" i="1"/>
  <c r="F5496" i="1"/>
  <c r="F5495" i="1"/>
  <c r="F5493" i="1"/>
  <c r="F5492" i="1"/>
  <c r="F5491" i="1"/>
  <c r="F5489" i="1"/>
  <c r="F5488" i="1"/>
  <c r="F5487" i="1"/>
  <c r="F5485" i="1"/>
  <c r="F5484" i="1"/>
  <c r="F5483" i="1"/>
  <c r="F5481" i="1"/>
  <c r="F5480" i="1"/>
  <c r="F5479" i="1"/>
  <c r="F5477" i="1"/>
  <c r="F5476" i="1"/>
  <c r="F5475" i="1"/>
  <c r="F5473" i="1"/>
  <c r="F5472" i="1"/>
  <c r="F5471" i="1"/>
  <c r="F5469" i="1"/>
  <c r="F5468" i="1"/>
  <c r="F5467" i="1"/>
  <c r="F5465" i="1"/>
  <c r="F5464" i="1"/>
  <c r="F5463" i="1"/>
  <c r="F5461" i="1"/>
  <c r="F5460" i="1"/>
  <c r="F5459" i="1"/>
  <c r="F5457" i="1"/>
  <c r="F5456" i="1"/>
  <c r="F5455" i="1"/>
  <c r="F5453" i="1"/>
  <c r="F5452" i="1"/>
  <c r="F5451" i="1"/>
  <c r="F5449" i="1"/>
  <c r="F5448" i="1"/>
  <c r="F5447" i="1"/>
  <c r="F5445" i="1"/>
  <c r="F5444" i="1"/>
  <c r="F5443" i="1"/>
  <c r="F5441" i="1"/>
  <c r="F5440" i="1"/>
  <c r="F5439" i="1"/>
  <c r="F5437" i="1"/>
  <c r="F5436" i="1"/>
  <c r="F5435" i="1"/>
  <c r="F5433" i="1"/>
  <c r="F5432" i="1"/>
  <c r="F5431" i="1"/>
  <c r="F5429" i="1"/>
  <c r="F5428" i="1"/>
  <c r="F5427" i="1"/>
  <c r="F5425" i="1"/>
  <c r="F5424" i="1"/>
  <c r="F5423" i="1"/>
  <c r="F5421" i="1"/>
  <c r="F5420" i="1"/>
  <c r="F5419" i="1"/>
  <c r="F5417" i="1"/>
  <c r="F5416" i="1"/>
  <c r="F5415" i="1"/>
  <c r="F5413" i="1"/>
  <c r="F5412" i="1"/>
  <c r="F5411" i="1"/>
  <c r="F5409" i="1"/>
  <c r="F5408" i="1"/>
  <c r="F5407" i="1"/>
  <c r="F5405" i="1"/>
  <c r="F5404" i="1"/>
  <c r="F5403" i="1"/>
  <c r="F5401" i="1"/>
  <c r="F5400" i="1"/>
  <c r="F5399" i="1"/>
  <c r="F5397" i="1"/>
  <c r="F5396" i="1"/>
  <c r="F5395" i="1"/>
  <c r="F5393" i="1"/>
  <c r="F5392" i="1"/>
  <c r="F5391" i="1"/>
  <c r="F5389" i="1"/>
  <c r="F5388" i="1"/>
  <c r="F5387" i="1"/>
  <c r="F5385" i="1"/>
  <c r="F5384" i="1"/>
  <c r="F5383" i="1"/>
  <c r="F5381" i="1"/>
  <c r="F5380" i="1"/>
  <c r="F5379" i="1"/>
  <c r="F5377" i="1"/>
  <c r="F5376" i="1"/>
  <c r="F5375" i="1"/>
  <c r="F5373" i="1"/>
  <c r="F5372" i="1"/>
  <c r="F5371" i="1"/>
  <c r="F5369" i="1"/>
  <c r="F5368" i="1"/>
  <c r="F5367" i="1"/>
  <c r="F5365" i="1"/>
  <c r="F5364" i="1"/>
  <c r="F5363" i="1"/>
  <c r="F5361" i="1"/>
  <c r="F5360" i="1"/>
  <c r="F5359" i="1"/>
  <c r="F5357" i="1"/>
  <c r="F5356" i="1"/>
  <c r="F5355" i="1"/>
  <c r="F5353" i="1"/>
  <c r="F5352" i="1"/>
  <c r="F5351" i="1"/>
  <c r="F5349" i="1"/>
  <c r="F5348" i="1"/>
  <c r="F5347" i="1"/>
  <c r="F5345" i="1"/>
  <c r="F5344" i="1"/>
  <c r="F5343" i="1"/>
  <c r="F5341" i="1"/>
  <c r="F5340" i="1"/>
  <c r="F5339" i="1"/>
  <c r="F5337" i="1"/>
  <c r="F5336" i="1"/>
  <c r="F5335" i="1"/>
  <c r="F5333" i="1"/>
  <c r="F5332" i="1"/>
  <c r="F5331" i="1"/>
  <c r="F5329" i="1"/>
  <c r="F5328" i="1"/>
  <c r="F5327" i="1"/>
  <c r="F5325" i="1"/>
  <c r="F5324" i="1"/>
  <c r="F5323" i="1"/>
  <c r="F5321" i="1"/>
  <c r="F5320" i="1"/>
  <c r="F5319" i="1"/>
  <c r="F5317" i="1"/>
  <c r="F5316" i="1"/>
  <c r="F5315" i="1"/>
  <c r="F5313" i="1"/>
  <c r="F5312" i="1"/>
  <c r="F5311" i="1"/>
  <c r="F5309" i="1"/>
  <c r="F5308" i="1"/>
  <c r="F5307" i="1"/>
  <c r="F5305" i="1"/>
  <c r="F5304" i="1"/>
  <c r="F5303" i="1"/>
  <c r="F5301" i="1"/>
  <c r="F5300" i="1"/>
  <c r="F5299" i="1"/>
  <c r="F5297" i="1"/>
  <c r="F5296" i="1"/>
  <c r="F5295" i="1"/>
  <c r="F5293" i="1"/>
  <c r="F5292" i="1"/>
  <c r="F5291" i="1"/>
  <c r="F5289" i="1"/>
  <c r="F5288" i="1"/>
  <c r="F5287" i="1"/>
  <c r="F5285" i="1"/>
  <c r="F5284" i="1"/>
  <c r="F5283" i="1"/>
  <c r="F5281" i="1"/>
  <c r="F5280" i="1"/>
  <c r="F5279" i="1"/>
  <c r="F5277" i="1"/>
  <c r="F5276" i="1"/>
  <c r="F5275" i="1"/>
  <c r="F5273" i="1"/>
  <c r="F5272" i="1"/>
  <c r="F5271" i="1"/>
  <c r="F5269" i="1"/>
  <c r="F5268" i="1"/>
  <c r="F5267" i="1"/>
  <c r="F5265" i="1"/>
  <c r="F5264" i="1"/>
  <c r="F5263" i="1"/>
  <c r="F5261" i="1"/>
  <c r="F5260" i="1"/>
  <c r="F5259" i="1"/>
  <c r="F5257" i="1"/>
  <c r="F5256" i="1"/>
  <c r="F5255" i="1"/>
  <c r="F5253" i="1"/>
  <c r="F5252" i="1"/>
  <c r="F5251" i="1"/>
  <c r="F5249" i="1"/>
  <c r="F5248" i="1"/>
  <c r="F5247" i="1"/>
  <c r="F5245" i="1"/>
  <c r="F5244" i="1"/>
  <c r="F5243" i="1"/>
  <c r="F5241" i="1"/>
  <c r="F5240" i="1"/>
  <c r="F5239" i="1"/>
  <c r="F5237" i="1"/>
  <c r="F5236" i="1"/>
  <c r="F5235" i="1"/>
  <c r="F5233" i="1"/>
  <c r="F5232" i="1"/>
  <c r="F5231" i="1"/>
  <c r="F5229" i="1"/>
  <c r="F5228" i="1"/>
  <c r="F5227" i="1"/>
  <c r="F5225" i="1"/>
  <c r="F5224" i="1"/>
  <c r="F5223" i="1"/>
  <c r="F5221" i="1"/>
  <c r="F5220" i="1"/>
  <c r="F5219" i="1"/>
  <c r="F5217" i="1"/>
  <c r="F5216" i="1"/>
  <c r="F5215" i="1"/>
  <c r="F5213" i="1"/>
  <c r="F5212" i="1"/>
  <c r="F5211" i="1"/>
  <c r="F5209" i="1"/>
  <c r="F5208" i="1"/>
  <c r="F5207" i="1"/>
  <c r="F5205" i="1"/>
  <c r="F5204" i="1"/>
  <c r="F5203" i="1"/>
  <c r="F5201" i="1"/>
  <c r="F5200" i="1"/>
  <c r="F5199" i="1"/>
  <c r="F5197" i="1"/>
  <c r="F5196" i="1"/>
  <c r="F5195" i="1"/>
  <c r="F5193" i="1"/>
  <c r="F5192" i="1"/>
  <c r="F5191" i="1"/>
  <c r="F5189" i="1"/>
  <c r="F5188" i="1"/>
  <c r="F5187" i="1"/>
  <c r="F5185" i="1"/>
  <c r="F5184" i="1"/>
  <c r="F5183" i="1"/>
  <c r="F5181" i="1"/>
  <c r="F5180" i="1"/>
  <c r="F5179" i="1"/>
  <c r="F5177" i="1"/>
  <c r="F5176" i="1"/>
  <c r="F5175" i="1"/>
  <c r="F5173" i="1"/>
  <c r="F5172" i="1"/>
  <c r="F5171" i="1"/>
  <c r="F5169" i="1"/>
  <c r="F5168" i="1"/>
  <c r="F5167" i="1"/>
  <c r="F5165" i="1"/>
  <c r="F5164" i="1"/>
  <c r="F5163" i="1"/>
  <c r="F5161" i="1"/>
  <c r="F5160" i="1"/>
  <c r="F5159" i="1"/>
  <c r="F5157" i="1"/>
  <c r="F5156" i="1"/>
  <c r="F5155" i="1"/>
  <c r="F5153" i="1"/>
  <c r="F5152" i="1"/>
  <c r="F5151" i="1"/>
  <c r="F5149" i="1"/>
  <c r="F5148" i="1"/>
  <c r="F5147" i="1"/>
  <c r="F5145" i="1"/>
  <c r="F5144" i="1"/>
  <c r="F5143" i="1"/>
  <c r="F5141" i="1"/>
  <c r="F5140" i="1"/>
  <c r="F5139" i="1"/>
  <c r="F5137" i="1"/>
  <c r="F5136" i="1"/>
  <c r="F5135" i="1"/>
  <c r="F5133" i="1"/>
  <c r="F5132" i="1"/>
  <c r="F5131" i="1"/>
  <c r="F5129" i="1"/>
  <c r="F5128" i="1"/>
  <c r="F5127" i="1"/>
  <c r="F5125" i="1"/>
  <c r="F5124" i="1"/>
  <c r="F5123" i="1"/>
  <c r="F5121" i="1"/>
  <c r="F5120" i="1"/>
  <c r="F5119" i="1"/>
  <c r="F5117" i="1"/>
  <c r="F5116" i="1"/>
  <c r="F5115" i="1"/>
  <c r="F5113" i="1"/>
  <c r="F5112" i="1"/>
  <c r="F5111" i="1"/>
  <c r="F5109" i="1"/>
  <c r="F5108" i="1"/>
  <c r="F5107" i="1"/>
  <c r="F5105" i="1"/>
  <c r="F5104" i="1"/>
  <c r="F5103" i="1"/>
  <c r="F5101" i="1"/>
  <c r="F5100" i="1"/>
  <c r="F5099" i="1"/>
  <c r="F5097" i="1"/>
  <c r="F5096" i="1"/>
  <c r="F5095" i="1"/>
  <c r="F5093" i="1"/>
  <c r="F5092" i="1"/>
  <c r="F5091" i="1"/>
  <c r="F5089" i="1"/>
  <c r="F5088" i="1"/>
  <c r="F5087" i="1"/>
  <c r="F5085" i="1"/>
  <c r="F5084" i="1"/>
  <c r="F5083" i="1"/>
  <c r="F5081" i="1"/>
  <c r="F5080" i="1"/>
  <c r="F5079" i="1"/>
  <c r="F5077" i="1"/>
  <c r="F5076" i="1"/>
  <c r="F5075" i="1"/>
  <c r="F5073" i="1"/>
  <c r="F5072" i="1"/>
  <c r="F5071" i="1"/>
  <c r="F5069" i="1"/>
  <c r="F5068" i="1"/>
  <c r="F5067" i="1"/>
  <c r="F5065" i="1"/>
  <c r="F5064" i="1"/>
  <c r="F5063" i="1"/>
  <c r="F5061" i="1"/>
  <c r="F5060" i="1"/>
  <c r="F5059" i="1"/>
  <c r="F5057" i="1"/>
  <c r="F5056" i="1"/>
  <c r="F5055" i="1"/>
  <c r="F5053" i="1"/>
  <c r="F5052" i="1"/>
  <c r="F5051" i="1"/>
  <c r="F5049" i="1"/>
  <c r="F5048" i="1"/>
  <c r="F5047" i="1"/>
  <c r="F5045" i="1"/>
  <c r="F5044" i="1"/>
  <c r="F5043" i="1"/>
  <c r="F5041" i="1"/>
  <c r="F5040" i="1"/>
  <c r="F5039" i="1"/>
  <c r="F5037" i="1"/>
  <c r="F5036" i="1"/>
  <c r="F5035" i="1"/>
  <c r="F5033" i="1"/>
  <c r="F5032" i="1"/>
  <c r="F5031" i="1"/>
  <c r="F5029" i="1"/>
  <c r="F5028" i="1"/>
  <c r="F5027" i="1"/>
  <c r="F5025" i="1"/>
  <c r="F5024" i="1"/>
  <c r="F5023" i="1"/>
  <c r="F5021" i="1"/>
  <c r="F5020" i="1"/>
  <c r="F5019" i="1"/>
  <c r="F5017" i="1"/>
  <c r="F5016" i="1"/>
  <c r="F5015" i="1"/>
  <c r="F5013" i="1"/>
  <c r="F5012" i="1"/>
  <c r="F5011" i="1"/>
  <c r="F5009" i="1"/>
  <c r="F5008" i="1"/>
  <c r="F5007" i="1"/>
  <c r="F5005" i="1"/>
  <c r="F5004" i="1"/>
  <c r="F5003" i="1"/>
  <c r="F5001" i="1"/>
  <c r="F5000" i="1"/>
  <c r="F4999" i="1"/>
  <c r="F4997" i="1"/>
  <c r="F4996" i="1"/>
  <c r="F4995" i="1"/>
  <c r="F4993" i="1"/>
  <c r="F4992" i="1"/>
  <c r="F4991" i="1"/>
  <c r="F4989" i="1"/>
  <c r="F4988" i="1"/>
  <c r="F4987" i="1"/>
  <c r="F4985" i="1"/>
  <c r="F4984" i="1"/>
  <c r="F4983" i="1"/>
  <c r="F4981" i="1"/>
  <c r="F4980" i="1"/>
  <c r="F4979" i="1"/>
  <c r="F4977" i="1"/>
  <c r="F4976" i="1"/>
  <c r="F4975" i="1"/>
  <c r="F4973" i="1"/>
  <c r="F4972" i="1"/>
  <c r="F4971" i="1"/>
  <c r="F4969" i="1"/>
  <c r="F4968" i="1"/>
  <c r="F4967" i="1"/>
  <c r="F4965" i="1"/>
  <c r="F4964" i="1"/>
  <c r="F4963" i="1"/>
  <c r="F4961" i="1"/>
  <c r="F4960" i="1"/>
  <c r="F4959" i="1"/>
  <c r="F4957" i="1"/>
  <c r="F4956" i="1"/>
  <c r="F4955" i="1"/>
  <c r="F4953" i="1"/>
  <c r="F4952" i="1"/>
  <c r="F4951" i="1"/>
  <c r="F4949" i="1"/>
  <c r="F4948" i="1"/>
  <c r="F4947" i="1"/>
  <c r="F4945" i="1"/>
  <c r="F4944" i="1"/>
  <c r="F4943" i="1"/>
  <c r="F4941" i="1"/>
  <c r="F4940" i="1"/>
  <c r="F4939" i="1"/>
  <c r="F4937" i="1"/>
  <c r="F4936" i="1"/>
  <c r="F4935" i="1"/>
  <c r="F4933" i="1"/>
  <c r="F4932" i="1"/>
  <c r="F4931" i="1"/>
  <c r="F4929" i="1"/>
  <c r="F4928" i="1"/>
  <c r="F4927" i="1"/>
  <c r="F4925" i="1"/>
  <c r="F4924" i="1"/>
  <c r="F4923" i="1"/>
  <c r="F4921" i="1"/>
  <c r="F4920" i="1"/>
  <c r="F4919" i="1"/>
  <c r="F4917" i="1"/>
  <c r="F4916" i="1"/>
  <c r="F4915" i="1"/>
  <c r="F4913" i="1"/>
  <c r="F4912" i="1"/>
  <c r="F4911" i="1"/>
  <c r="F4909" i="1"/>
  <c r="F4908" i="1"/>
  <c r="F4907" i="1"/>
  <c r="F4905" i="1"/>
  <c r="F4904" i="1"/>
  <c r="F4903" i="1"/>
  <c r="F4901" i="1"/>
  <c r="F4900" i="1"/>
  <c r="F4899" i="1"/>
  <c r="F4897" i="1"/>
  <c r="F4896" i="1"/>
  <c r="F4895" i="1"/>
  <c r="F4893" i="1"/>
  <c r="F4892" i="1"/>
  <c r="F4891" i="1"/>
  <c r="F4889" i="1"/>
  <c r="F4888" i="1"/>
  <c r="F4887" i="1"/>
  <c r="F4885" i="1"/>
  <c r="F4884" i="1"/>
  <c r="F4883" i="1"/>
  <c r="F4881" i="1"/>
  <c r="F4880" i="1"/>
  <c r="F4879" i="1"/>
  <c r="F4877" i="1"/>
  <c r="F4876" i="1"/>
  <c r="F4875" i="1"/>
  <c r="F4873" i="1"/>
  <c r="F4872" i="1"/>
  <c r="F4871" i="1"/>
  <c r="F4869" i="1"/>
  <c r="F4868" i="1"/>
  <c r="F4867" i="1"/>
  <c r="F4865" i="1"/>
  <c r="F4864" i="1"/>
  <c r="F4863" i="1"/>
  <c r="F4861" i="1"/>
  <c r="F4860" i="1"/>
  <c r="F4859" i="1"/>
  <c r="F4857" i="1"/>
  <c r="F4856" i="1"/>
  <c r="F4855" i="1"/>
  <c r="F4853" i="1"/>
  <c r="F4852" i="1"/>
  <c r="F4851" i="1"/>
  <c r="F4849" i="1"/>
  <c r="F4848" i="1"/>
  <c r="F4847" i="1"/>
  <c r="F4845" i="1"/>
  <c r="F4844" i="1"/>
  <c r="F4843" i="1"/>
  <c r="F4841" i="1"/>
  <c r="F4840" i="1"/>
  <c r="F4839" i="1"/>
  <c r="F4837" i="1"/>
  <c r="F4836" i="1"/>
  <c r="F4835" i="1"/>
  <c r="F4833" i="1"/>
  <c r="F4832" i="1"/>
  <c r="F4831" i="1"/>
  <c r="F4829" i="1"/>
  <c r="F4828" i="1"/>
  <c r="F4827" i="1"/>
  <c r="F4825" i="1"/>
  <c r="F4824" i="1"/>
  <c r="F4823" i="1"/>
  <c r="F4821" i="1"/>
  <c r="F4820" i="1"/>
  <c r="F4819" i="1"/>
  <c r="F4817" i="1"/>
  <c r="F4816" i="1"/>
  <c r="F4815" i="1"/>
  <c r="F4813" i="1"/>
  <c r="F4812" i="1"/>
  <c r="F4811" i="1"/>
  <c r="F4809" i="1"/>
  <c r="F4808" i="1"/>
  <c r="F4807" i="1"/>
  <c r="F4805" i="1"/>
  <c r="F4804" i="1"/>
  <c r="F4803" i="1"/>
  <c r="F4801" i="1"/>
  <c r="F4800" i="1"/>
  <c r="F4799" i="1"/>
  <c r="F4797" i="1"/>
  <c r="F4796" i="1"/>
  <c r="F4795" i="1"/>
  <c r="F4793" i="1"/>
  <c r="F4792" i="1"/>
  <c r="F4791" i="1"/>
  <c r="F4789" i="1"/>
  <c r="F4788" i="1"/>
  <c r="F4787" i="1"/>
  <c r="F4785" i="1"/>
  <c r="F4784" i="1"/>
  <c r="F4783" i="1"/>
  <c r="F4781" i="1"/>
  <c r="F4780" i="1"/>
  <c r="F4779" i="1"/>
  <c r="F4777" i="1"/>
  <c r="F4776" i="1"/>
  <c r="F4775" i="1"/>
  <c r="F4773" i="1"/>
  <c r="F4772" i="1"/>
  <c r="F4771" i="1"/>
  <c r="F4769" i="1"/>
  <c r="F4768" i="1"/>
  <c r="F4767" i="1"/>
  <c r="F4765" i="1"/>
  <c r="F4764" i="1"/>
  <c r="F4763" i="1"/>
  <c r="F4761" i="1"/>
  <c r="F4760" i="1"/>
  <c r="F4759" i="1"/>
  <c r="F4757" i="1"/>
  <c r="F4756" i="1"/>
  <c r="F4755" i="1"/>
  <c r="F4753" i="1"/>
  <c r="F4752" i="1"/>
  <c r="F4751" i="1"/>
  <c r="F4749" i="1"/>
  <c r="F4748" i="1"/>
  <c r="F4747" i="1"/>
  <c r="F4745" i="1"/>
  <c r="F4744" i="1"/>
  <c r="F4743" i="1"/>
  <c r="F4741" i="1"/>
  <c r="F4740" i="1"/>
  <c r="F4739" i="1"/>
  <c r="F4737" i="1"/>
  <c r="F4736" i="1"/>
  <c r="F4735" i="1"/>
  <c r="F4733" i="1"/>
  <c r="F4732" i="1"/>
  <c r="F4731" i="1"/>
  <c r="F4729" i="1"/>
  <c r="F4728" i="1"/>
  <c r="F4727" i="1"/>
  <c r="F4725" i="1"/>
  <c r="F4724" i="1"/>
  <c r="F4723" i="1"/>
  <c r="F4721" i="1"/>
  <c r="F4720" i="1"/>
  <c r="F4719" i="1"/>
  <c r="F4717" i="1"/>
  <c r="F4716" i="1"/>
  <c r="F4715" i="1"/>
  <c r="F4713" i="1"/>
  <c r="F4712" i="1"/>
  <c r="F4711" i="1"/>
  <c r="F4709" i="1"/>
  <c r="F4708" i="1"/>
  <c r="F4707" i="1"/>
  <c r="F4705" i="1"/>
  <c r="F4704" i="1"/>
  <c r="F4703" i="1"/>
  <c r="F4701" i="1"/>
  <c r="F4700" i="1"/>
  <c r="F4699" i="1"/>
  <c r="F4697" i="1"/>
  <c r="F4696" i="1"/>
  <c r="F4695" i="1"/>
  <c r="F4693" i="1"/>
  <c r="F4692" i="1"/>
  <c r="F4691" i="1"/>
  <c r="F4689" i="1"/>
  <c r="F4688" i="1"/>
  <c r="F4687" i="1"/>
  <c r="F4685" i="1"/>
  <c r="F4684" i="1"/>
  <c r="F4683" i="1"/>
  <c r="F4681" i="1"/>
  <c r="F4680" i="1"/>
  <c r="F4679" i="1"/>
  <c r="F4677" i="1"/>
  <c r="F4676" i="1"/>
  <c r="F4675" i="1"/>
  <c r="F4673" i="1"/>
  <c r="F4672" i="1"/>
  <c r="F4671" i="1"/>
  <c r="F4669" i="1"/>
  <c r="F4668" i="1"/>
  <c r="F4667" i="1"/>
  <c r="F4665" i="1"/>
  <c r="F4664" i="1"/>
  <c r="F4663" i="1"/>
  <c r="F4661" i="1"/>
  <c r="F4660" i="1"/>
  <c r="F4659" i="1"/>
  <c r="F4657" i="1"/>
  <c r="F4656" i="1"/>
  <c r="F4655" i="1"/>
  <c r="F4653" i="1"/>
  <c r="F4652" i="1"/>
  <c r="F4651" i="1"/>
  <c r="F4649" i="1"/>
  <c r="F4648" i="1"/>
  <c r="F4647" i="1"/>
  <c r="F4645" i="1"/>
  <c r="F4644" i="1"/>
  <c r="F4643" i="1"/>
  <c r="F4641" i="1"/>
  <c r="F4640" i="1"/>
  <c r="F4639" i="1"/>
  <c r="F4637" i="1"/>
  <c r="F4636" i="1"/>
  <c r="F4635" i="1"/>
  <c r="F4633" i="1"/>
  <c r="F4632" i="1"/>
  <c r="F4631" i="1"/>
  <c r="F4629" i="1"/>
  <c r="F4628" i="1"/>
  <c r="F4627" i="1"/>
  <c r="F4625" i="1"/>
  <c r="F4624" i="1"/>
  <c r="F4623" i="1"/>
  <c r="F4621" i="1"/>
  <c r="F4620" i="1"/>
  <c r="F4619" i="1"/>
  <c r="F4617" i="1"/>
  <c r="F4616" i="1"/>
  <c r="F4615" i="1"/>
  <c r="F4613" i="1"/>
  <c r="F4612" i="1"/>
  <c r="F4611" i="1"/>
  <c r="F4609" i="1"/>
  <c r="F4608" i="1"/>
  <c r="F4607" i="1"/>
  <c r="F4605" i="1"/>
  <c r="F4604" i="1"/>
  <c r="F4603" i="1"/>
  <c r="F4601" i="1"/>
  <c r="F4600" i="1"/>
  <c r="F4599" i="1"/>
  <c r="F4597" i="1"/>
  <c r="F4596" i="1"/>
  <c r="F4595" i="1"/>
  <c r="F4593" i="1"/>
  <c r="F4592" i="1"/>
  <c r="F4591" i="1"/>
  <c r="F4589" i="1"/>
  <c r="F4588" i="1"/>
  <c r="F4587" i="1"/>
  <c r="F4585" i="1"/>
  <c r="F4584" i="1"/>
  <c r="F4583" i="1"/>
  <c r="F4581" i="1"/>
  <c r="F4580" i="1"/>
  <c r="F4579" i="1"/>
  <c r="F4577" i="1"/>
  <c r="F4576" i="1"/>
  <c r="F4575" i="1"/>
  <c r="F4573" i="1"/>
  <c r="F4572" i="1"/>
  <c r="F4571" i="1"/>
  <c r="F4569" i="1"/>
  <c r="F4568" i="1"/>
  <c r="F4567" i="1"/>
  <c r="F4565" i="1"/>
  <c r="F4564" i="1"/>
  <c r="F4563" i="1"/>
  <c r="F4561" i="1"/>
  <c r="F4560" i="1"/>
  <c r="F4559" i="1"/>
  <c r="F4557" i="1"/>
  <c r="F4556" i="1"/>
  <c r="F4555" i="1"/>
  <c r="F4553" i="1"/>
  <c r="F4552" i="1"/>
  <c r="F4551" i="1"/>
  <c r="F4549" i="1"/>
  <c r="F4548" i="1"/>
  <c r="F4547" i="1"/>
  <c r="F4545" i="1"/>
  <c r="F4544" i="1"/>
  <c r="F4543" i="1"/>
  <c r="F4541" i="1"/>
  <c r="F4540" i="1"/>
  <c r="F4539" i="1"/>
  <c r="F4537" i="1"/>
  <c r="F4536" i="1"/>
  <c r="F4535" i="1"/>
  <c r="F4533" i="1"/>
  <c r="F4532" i="1"/>
  <c r="F4531" i="1"/>
  <c r="F4529" i="1"/>
  <c r="F4528" i="1"/>
  <c r="F4527" i="1"/>
  <c r="F4525" i="1"/>
  <c r="F4524" i="1"/>
  <c r="F4523" i="1"/>
  <c r="F4521" i="1"/>
  <c r="F4520" i="1"/>
  <c r="F4519" i="1"/>
  <c r="F4517" i="1"/>
  <c r="F4516" i="1"/>
  <c r="F4515" i="1"/>
  <c r="F4513" i="1"/>
  <c r="F4512" i="1"/>
  <c r="F4511" i="1"/>
  <c r="F4509" i="1"/>
  <c r="F4508" i="1"/>
  <c r="F4507" i="1"/>
  <c r="F4505" i="1"/>
  <c r="F4504" i="1"/>
  <c r="F4503" i="1"/>
  <c r="F4501" i="1"/>
  <c r="F4500" i="1"/>
  <c r="F4499" i="1"/>
  <c r="F4497" i="1"/>
  <c r="F4496" i="1"/>
  <c r="F4495" i="1"/>
  <c r="F4493" i="1"/>
  <c r="F4492" i="1"/>
  <c r="F4491" i="1"/>
  <c r="F4489" i="1"/>
  <c r="F4488" i="1"/>
  <c r="F4487" i="1"/>
  <c r="F4485" i="1"/>
  <c r="F4484" i="1"/>
  <c r="F4483" i="1"/>
  <c r="F4481" i="1"/>
  <c r="F4480" i="1"/>
  <c r="F4479" i="1"/>
  <c r="F4477" i="1"/>
  <c r="F4476" i="1"/>
  <c r="F4475" i="1"/>
  <c r="F4473" i="1"/>
  <c r="F4472" i="1"/>
  <c r="F4471" i="1"/>
  <c r="F4469" i="1"/>
  <c r="F4468" i="1"/>
  <c r="F4467" i="1"/>
  <c r="F4465" i="1"/>
  <c r="F4464" i="1"/>
  <c r="F4463" i="1"/>
  <c r="F4461" i="1"/>
  <c r="F4460" i="1"/>
  <c r="F4459" i="1"/>
  <c r="F4457" i="1"/>
  <c r="F4456" i="1"/>
  <c r="F4455" i="1"/>
  <c r="F4453" i="1"/>
  <c r="F4452" i="1"/>
  <c r="F4451" i="1"/>
  <c r="F4449" i="1"/>
  <c r="F4448" i="1"/>
  <c r="F4447" i="1"/>
  <c r="F4445" i="1"/>
  <c r="F4444" i="1"/>
  <c r="F4443" i="1"/>
  <c r="F4441" i="1"/>
  <c r="F4440" i="1"/>
  <c r="F4439" i="1"/>
  <c r="F4437" i="1"/>
  <c r="F4436" i="1"/>
  <c r="F4435" i="1"/>
  <c r="F4433" i="1"/>
  <c r="F4432" i="1"/>
  <c r="F4431" i="1"/>
  <c r="F4429" i="1"/>
  <c r="F4428" i="1"/>
  <c r="F4427" i="1"/>
  <c r="F4425" i="1"/>
  <c r="F4424" i="1"/>
  <c r="F4423" i="1"/>
  <c r="F4421" i="1"/>
  <c r="F4420" i="1"/>
  <c r="F4419" i="1"/>
  <c r="F4417" i="1"/>
  <c r="F4416" i="1"/>
  <c r="F4415" i="1"/>
  <c r="F4413" i="1"/>
  <c r="F4412" i="1"/>
  <c r="F4411" i="1"/>
  <c r="F4409" i="1"/>
  <c r="F4408" i="1"/>
  <c r="F4407" i="1"/>
  <c r="F4405" i="1"/>
  <c r="F4404" i="1"/>
  <c r="F4403" i="1"/>
  <c r="F4401" i="1"/>
  <c r="F4400" i="1"/>
  <c r="F4399" i="1"/>
  <c r="F4397" i="1"/>
  <c r="F4396" i="1"/>
  <c r="F4395" i="1"/>
  <c r="F4393" i="1"/>
  <c r="F4392" i="1"/>
  <c r="F4391" i="1"/>
  <c r="F4389" i="1"/>
  <c r="F4388" i="1"/>
  <c r="F4387" i="1"/>
  <c r="F4385" i="1"/>
  <c r="F4384" i="1"/>
  <c r="F4383" i="1"/>
  <c r="F4381" i="1"/>
  <c r="F4380" i="1"/>
  <c r="F4379" i="1"/>
  <c r="F4377" i="1"/>
  <c r="F4376" i="1"/>
  <c r="F4375" i="1"/>
  <c r="F4373" i="1"/>
  <c r="F4372" i="1"/>
  <c r="F4371" i="1"/>
  <c r="F4369" i="1"/>
  <c r="F4368" i="1"/>
  <c r="F4367" i="1"/>
  <c r="F4365" i="1"/>
  <c r="F4364" i="1"/>
  <c r="F4363" i="1"/>
  <c r="F4361" i="1"/>
  <c r="F4360" i="1"/>
  <c r="F4359" i="1"/>
  <c r="F4357" i="1"/>
  <c r="F4356" i="1"/>
  <c r="F4355" i="1"/>
  <c r="F4353" i="1"/>
  <c r="F4352" i="1"/>
  <c r="F4351" i="1"/>
  <c r="F4349" i="1"/>
  <c r="F4348" i="1"/>
  <c r="F4347" i="1"/>
  <c r="F4345" i="1"/>
  <c r="F4344" i="1"/>
  <c r="F4343" i="1"/>
  <c r="F4341" i="1"/>
  <c r="F4340" i="1"/>
  <c r="F4339" i="1"/>
  <c r="F4337" i="1"/>
  <c r="F4336" i="1"/>
  <c r="F4335" i="1"/>
  <c r="F4333" i="1"/>
  <c r="F4332" i="1"/>
  <c r="F4331" i="1"/>
  <c r="F4329" i="1"/>
  <c r="F4328" i="1"/>
  <c r="F4327" i="1"/>
  <c r="F4325" i="1"/>
  <c r="F4324" i="1"/>
  <c r="F4323" i="1"/>
  <c r="F4321" i="1"/>
  <c r="F4320" i="1"/>
  <c r="F4319" i="1"/>
  <c r="F4317" i="1"/>
  <c r="F4316" i="1"/>
  <c r="F4315" i="1"/>
  <c r="F4313" i="1"/>
  <c r="F4312" i="1"/>
  <c r="F4311" i="1"/>
  <c r="F4309" i="1"/>
  <c r="F4308" i="1"/>
  <c r="F4307" i="1"/>
  <c r="F4305" i="1"/>
  <c r="F4304" i="1"/>
  <c r="F4303" i="1"/>
  <c r="F4301" i="1"/>
  <c r="F4300" i="1"/>
  <c r="F4299" i="1"/>
  <c r="F4297" i="1"/>
  <c r="F4296" i="1"/>
  <c r="F4295" i="1"/>
  <c r="F4293" i="1"/>
  <c r="F4292" i="1"/>
  <c r="F4291" i="1"/>
  <c r="F4289" i="1"/>
  <c r="F4288" i="1"/>
  <c r="F4287" i="1"/>
  <c r="F4285" i="1"/>
  <c r="F4284" i="1"/>
  <c r="F4283" i="1"/>
  <c r="F4281" i="1"/>
  <c r="F4280" i="1"/>
  <c r="F4279" i="1"/>
  <c r="F4277" i="1"/>
  <c r="F4276" i="1"/>
  <c r="F4275" i="1"/>
  <c r="F4273" i="1"/>
  <c r="F4272" i="1"/>
  <c r="F4271" i="1"/>
  <c r="F4269" i="1"/>
  <c r="F4268" i="1"/>
  <c r="F4267" i="1"/>
  <c r="F4265" i="1"/>
  <c r="F4264" i="1"/>
  <c r="F4263" i="1"/>
  <c r="F4261" i="1"/>
  <c r="F4260" i="1"/>
  <c r="F4259" i="1"/>
  <c r="F4257" i="1"/>
  <c r="F4256" i="1"/>
  <c r="F4255" i="1"/>
  <c r="F4253" i="1"/>
  <c r="F4252" i="1"/>
  <c r="F4251" i="1"/>
  <c r="F4249" i="1"/>
  <c r="F4248" i="1"/>
  <c r="F4247" i="1"/>
  <c r="F4245" i="1"/>
  <c r="F4244" i="1"/>
  <c r="F4243" i="1"/>
  <c r="F4241" i="1"/>
  <c r="F4240" i="1"/>
  <c r="F4239" i="1"/>
  <c r="F4237" i="1"/>
  <c r="F4236" i="1"/>
  <c r="F4235" i="1"/>
  <c r="F4233" i="1"/>
  <c r="F4232" i="1"/>
  <c r="F4231" i="1"/>
  <c r="F4229" i="1"/>
  <c r="F4228" i="1"/>
  <c r="F4227" i="1"/>
  <c r="F4225" i="1"/>
  <c r="F4224" i="1"/>
  <c r="F4223" i="1"/>
  <c r="F4221" i="1"/>
  <c r="F4220" i="1"/>
  <c r="F4219" i="1"/>
  <c r="F4217" i="1"/>
  <c r="F4216" i="1"/>
  <c r="F4215" i="1"/>
  <c r="F4213" i="1"/>
  <c r="F4212" i="1"/>
  <c r="F4211" i="1"/>
  <c r="F4209" i="1"/>
  <c r="F4208" i="1"/>
  <c r="F4207" i="1"/>
  <c r="F4205" i="1"/>
  <c r="F4204" i="1"/>
  <c r="F4203" i="1"/>
  <c r="F4201" i="1"/>
  <c r="F4200" i="1"/>
  <c r="F4199" i="1"/>
  <c r="F4197" i="1"/>
  <c r="F4196" i="1"/>
  <c r="F4195" i="1"/>
  <c r="F4193" i="1"/>
  <c r="F4192" i="1"/>
  <c r="F4191" i="1"/>
  <c r="F4189" i="1"/>
  <c r="F4188" i="1"/>
  <c r="F4187" i="1"/>
  <c r="F4185" i="1"/>
  <c r="F4184" i="1"/>
  <c r="F4183" i="1"/>
  <c r="F4181" i="1"/>
  <c r="F4180" i="1"/>
  <c r="F4179" i="1"/>
  <c r="F4177" i="1"/>
  <c r="F4176" i="1"/>
  <c r="F4175" i="1"/>
  <c r="F4173" i="1"/>
  <c r="F4172" i="1"/>
  <c r="F4171" i="1"/>
  <c r="F4169" i="1"/>
  <c r="F4168" i="1"/>
  <c r="F4167" i="1"/>
  <c r="F4165" i="1"/>
  <c r="F4164" i="1"/>
  <c r="F4163" i="1"/>
  <c r="F4161" i="1"/>
  <c r="F4160" i="1"/>
  <c r="F4159" i="1"/>
  <c r="F4157" i="1"/>
  <c r="F4156" i="1"/>
  <c r="F4155" i="1"/>
  <c r="F4153" i="1"/>
  <c r="F4152" i="1"/>
  <c r="F4151" i="1"/>
  <c r="F4149" i="1"/>
  <c r="F4148" i="1"/>
  <c r="F4147" i="1"/>
  <c r="F4145" i="1"/>
  <c r="F4144" i="1"/>
  <c r="F4143" i="1"/>
  <c r="F4141" i="1"/>
  <c r="F4140" i="1"/>
  <c r="F4139" i="1"/>
  <c r="F4137" i="1"/>
  <c r="F4136" i="1"/>
  <c r="F4135" i="1"/>
  <c r="F4133" i="1"/>
  <c r="F4132" i="1"/>
  <c r="F4131" i="1"/>
  <c r="F4129" i="1"/>
  <c r="F4128" i="1"/>
  <c r="F4127" i="1"/>
  <c r="F4125" i="1"/>
  <c r="F4124" i="1"/>
  <c r="F4123" i="1"/>
  <c r="F4121" i="1"/>
  <c r="F4120" i="1"/>
  <c r="F4119" i="1"/>
  <c r="F4117" i="1"/>
  <c r="F4116" i="1"/>
  <c r="F4115" i="1"/>
  <c r="F4113" i="1"/>
  <c r="F4112" i="1"/>
  <c r="F4111" i="1"/>
  <c r="F4109" i="1"/>
  <c r="F4108" i="1"/>
  <c r="F4107" i="1"/>
  <c r="F4105" i="1"/>
  <c r="F4104" i="1"/>
  <c r="F4103" i="1"/>
  <c r="F4101" i="1"/>
  <c r="F4100" i="1"/>
  <c r="F4099" i="1"/>
  <c r="F4097" i="1"/>
  <c r="F4096" i="1"/>
  <c r="F4095" i="1"/>
  <c r="F4093" i="1"/>
  <c r="F4092" i="1"/>
  <c r="F4091" i="1"/>
  <c r="F4089" i="1"/>
  <c r="F4088" i="1"/>
  <c r="F4087" i="1"/>
  <c r="F4085" i="1"/>
  <c r="F4084" i="1"/>
  <c r="F4083" i="1"/>
  <c r="F4081" i="1"/>
  <c r="F4080" i="1"/>
  <c r="F4079" i="1"/>
  <c r="F4077" i="1"/>
  <c r="F4076" i="1"/>
  <c r="F4075" i="1"/>
  <c r="F4073" i="1"/>
  <c r="F4072" i="1"/>
  <c r="F4071" i="1"/>
  <c r="F4069" i="1"/>
  <c r="F4068" i="1"/>
  <c r="F4067" i="1"/>
  <c r="F4065" i="1"/>
  <c r="F4064" i="1"/>
  <c r="F4063" i="1"/>
  <c r="F4061" i="1"/>
  <c r="F4060" i="1"/>
  <c r="F4059" i="1"/>
  <c r="F4057" i="1"/>
  <c r="F4056" i="1"/>
  <c r="F4055" i="1"/>
  <c r="F4053" i="1"/>
  <c r="F4052" i="1"/>
  <c r="F4051" i="1"/>
  <c r="F4049" i="1"/>
  <c r="F4048" i="1"/>
  <c r="F4047" i="1"/>
  <c r="F4045" i="1"/>
  <c r="F4044" i="1"/>
  <c r="F4043" i="1"/>
  <c r="F4041" i="1"/>
  <c r="F4040" i="1"/>
  <c r="F4039" i="1"/>
  <c r="F4037" i="1"/>
  <c r="F4036" i="1"/>
  <c r="F4035" i="1"/>
  <c r="F4033" i="1"/>
  <c r="F4032" i="1"/>
  <c r="F4031" i="1"/>
  <c r="F4029" i="1"/>
  <c r="F4028" i="1"/>
  <c r="F4027" i="1"/>
  <c r="F4025" i="1"/>
  <c r="F4024" i="1"/>
  <c r="F4023" i="1"/>
  <c r="F4021" i="1"/>
  <c r="F4020" i="1"/>
  <c r="F4019" i="1"/>
  <c r="F4017" i="1"/>
  <c r="F4016" i="1"/>
  <c r="F4015" i="1"/>
  <c r="F4013" i="1"/>
  <c r="F4012" i="1"/>
  <c r="F4011" i="1"/>
  <c r="F4009" i="1"/>
  <c r="F4008" i="1"/>
  <c r="F4007" i="1"/>
  <c r="F4005" i="1"/>
  <c r="F4004" i="1"/>
  <c r="F4003" i="1"/>
  <c r="F4001" i="1"/>
  <c r="F4000" i="1"/>
  <c r="F3999" i="1"/>
  <c r="F3997" i="1"/>
  <c r="F3996" i="1"/>
  <c r="F3995" i="1"/>
  <c r="F3993" i="1"/>
  <c r="F3992" i="1"/>
  <c r="F3991" i="1"/>
  <c r="F3989" i="1"/>
  <c r="F3988" i="1"/>
  <c r="F3987" i="1"/>
  <c r="F3985" i="1"/>
  <c r="F3984" i="1"/>
  <c r="F3983" i="1"/>
  <c r="F3981" i="1"/>
  <c r="F3980" i="1"/>
  <c r="F3979" i="1"/>
  <c r="F3977" i="1"/>
  <c r="F3976" i="1"/>
  <c r="F3975" i="1"/>
  <c r="F3973" i="1"/>
  <c r="F3972" i="1"/>
  <c r="F3971" i="1"/>
  <c r="F3969" i="1"/>
  <c r="F3968" i="1"/>
  <c r="F3967" i="1"/>
  <c r="F3965" i="1"/>
  <c r="F3964" i="1"/>
  <c r="F3963" i="1"/>
  <c r="F3961" i="1"/>
  <c r="F3960" i="1"/>
  <c r="F3959" i="1"/>
  <c r="F3957" i="1"/>
  <c r="F3956" i="1"/>
  <c r="F3955" i="1"/>
  <c r="F3953" i="1"/>
  <c r="F3952" i="1"/>
  <c r="F3951" i="1"/>
  <c r="F3949" i="1"/>
  <c r="F3948" i="1"/>
  <c r="F3947" i="1"/>
  <c r="F3945" i="1"/>
  <c r="F3944" i="1"/>
  <c r="F3943" i="1"/>
  <c r="F3941" i="1"/>
  <c r="F3940" i="1"/>
  <c r="F3939" i="1"/>
  <c r="F3937" i="1"/>
  <c r="F3936" i="1"/>
  <c r="F3935" i="1"/>
  <c r="F3933" i="1"/>
  <c r="F3932" i="1"/>
  <c r="F3931" i="1"/>
  <c r="F3929" i="1"/>
  <c r="F3928" i="1"/>
  <c r="F3927" i="1"/>
  <c r="F3925" i="1"/>
  <c r="F3924" i="1"/>
  <c r="F3923" i="1"/>
  <c r="F3921" i="1"/>
  <c r="F3920" i="1"/>
  <c r="F3919" i="1"/>
  <c r="F3917" i="1"/>
  <c r="F3916" i="1"/>
  <c r="F3915" i="1"/>
  <c r="F3913" i="1"/>
  <c r="F3912" i="1"/>
  <c r="F3911" i="1"/>
  <c r="F3909" i="1"/>
  <c r="F3908" i="1"/>
  <c r="F3907" i="1"/>
  <c r="F3905" i="1"/>
  <c r="F3904" i="1"/>
  <c r="F3903" i="1"/>
  <c r="F3901" i="1"/>
  <c r="F3900" i="1"/>
  <c r="F3899" i="1"/>
  <c r="F3897" i="1"/>
  <c r="F3896" i="1"/>
  <c r="F3895" i="1"/>
  <c r="F3893" i="1"/>
  <c r="F3892" i="1"/>
  <c r="F3891" i="1"/>
  <c r="F3889" i="1"/>
  <c r="F3888" i="1"/>
  <c r="F3887" i="1"/>
  <c r="F3885" i="1"/>
  <c r="F3884" i="1"/>
  <c r="F3883" i="1"/>
  <c r="F3881" i="1"/>
  <c r="F3880" i="1"/>
  <c r="F3879" i="1"/>
  <c r="F3877" i="1"/>
  <c r="F3876" i="1"/>
  <c r="F3875" i="1"/>
  <c r="F3873" i="1"/>
  <c r="F3872" i="1"/>
  <c r="F3871" i="1"/>
  <c r="F3869" i="1"/>
  <c r="F3868" i="1"/>
  <c r="F3867" i="1"/>
  <c r="F3865" i="1"/>
  <c r="F3864" i="1"/>
  <c r="F3863" i="1"/>
  <c r="F3861" i="1"/>
  <c r="F3860" i="1"/>
  <c r="F3859" i="1"/>
  <c r="F3857" i="1"/>
  <c r="F3856" i="1"/>
  <c r="F3855" i="1"/>
  <c r="F3853" i="1"/>
  <c r="F3852" i="1"/>
  <c r="F3851" i="1"/>
  <c r="F3849" i="1"/>
  <c r="F3848" i="1"/>
  <c r="F3847" i="1"/>
  <c r="F3845" i="1"/>
  <c r="F3844" i="1"/>
  <c r="F3843" i="1"/>
  <c r="F3841" i="1"/>
  <c r="F3840" i="1"/>
  <c r="F3839" i="1"/>
  <c r="F3837" i="1"/>
  <c r="F3836" i="1"/>
  <c r="F3835" i="1"/>
  <c r="F3833" i="1"/>
  <c r="F3832" i="1"/>
  <c r="F3831" i="1"/>
  <c r="F3829" i="1"/>
  <c r="F3828" i="1"/>
  <c r="F3827" i="1"/>
  <c r="F3825" i="1"/>
  <c r="F3824" i="1"/>
  <c r="F3823" i="1"/>
  <c r="F3821" i="1"/>
  <c r="F3820" i="1"/>
  <c r="F3819" i="1"/>
  <c r="F3817" i="1"/>
  <c r="F3816" i="1"/>
  <c r="F3815" i="1"/>
  <c r="F3813" i="1"/>
  <c r="F3812" i="1"/>
  <c r="F3811" i="1"/>
  <c r="F3809" i="1"/>
  <c r="F3808" i="1"/>
  <c r="F3807" i="1"/>
  <c r="F3805" i="1"/>
  <c r="F3804" i="1"/>
  <c r="F3803" i="1"/>
  <c r="F3801" i="1"/>
  <c r="F3800" i="1"/>
  <c r="F3799" i="1"/>
  <c r="F3797" i="1"/>
  <c r="F3796" i="1"/>
  <c r="F3795" i="1"/>
  <c r="F3793" i="1"/>
  <c r="F3792" i="1"/>
  <c r="F3791" i="1"/>
  <c r="F3789" i="1"/>
  <c r="F3788" i="1"/>
  <c r="F3787" i="1"/>
  <c r="F3785" i="1"/>
  <c r="F3784" i="1"/>
  <c r="F3783" i="1"/>
  <c r="F3781" i="1"/>
  <c r="F3780" i="1"/>
  <c r="F3779" i="1"/>
  <c r="F3777" i="1"/>
  <c r="F3776" i="1"/>
  <c r="F3775" i="1"/>
  <c r="F3773" i="1"/>
  <c r="F3772" i="1"/>
  <c r="F3771" i="1"/>
  <c r="F3769" i="1"/>
  <c r="F3768" i="1"/>
  <c r="F3767" i="1"/>
  <c r="F3765" i="1"/>
  <c r="F3764" i="1"/>
  <c r="F3763" i="1"/>
  <c r="F3761" i="1"/>
  <c r="F3760" i="1"/>
  <c r="F3759" i="1"/>
  <c r="F3757" i="1"/>
  <c r="F3756" i="1"/>
  <c r="F3755" i="1"/>
  <c r="F3753" i="1"/>
  <c r="F3752" i="1"/>
  <c r="F3751" i="1"/>
  <c r="F3749" i="1"/>
  <c r="F3748" i="1"/>
  <c r="F3747" i="1"/>
  <c r="F3745" i="1"/>
  <c r="F3744" i="1"/>
  <c r="F3743" i="1"/>
  <c r="F3741" i="1"/>
  <c r="F3740" i="1"/>
  <c r="F3739" i="1"/>
  <c r="F3737" i="1"/>
  <c r="F3736" i="1"/>
  <c r="F3735" i="1"/>
  <c r="F3733" i="1"/>
  <c r="F3732" i="1"/>
  <c r="F3731" i="1"/>
  <c r="F3729" i="1"/>
  <c r="F3728" i="1"/>
  <c r="F3727" i="1"/>
  <c r="F3725" i="1"/>
  <c r="F3724" i="1"/>
  <c r="F3723" i="1"/>
  <c r="F3721" i="1"/>
  <c r="F3720" i="1"/>
  <c r="F3719" i="1"/>
  <c r="F3717" i="1"/>
  <c r="F3716" i="1"/>
  <c r="F3715" i="1"/>
  <c r="F3713" i="1"/>
  <c r="F3712" i="1"/>
  <c r="F3711" i="1"/>
  <c r="F3709" i="1"/>
  <c r="F3708" i="1"/>
  <c r="F3707" i="1"/>
  <c r="F3705" i="1"/>
  <c r="F3704" i="1"/>
  <c r="F3703" i="1"/>
  <c r="F3701" i="1"/>
  <c r="F3700" i="1"/>
  <c r="F3699" i="1"/>
  <c r="F3697" i="1"/>
  <c r="F3696" i="1"/>
  <c r="F3695" i="1"/>
  <c r="F3693" i="1"/>
  <c r="F3692" i="1"/>
  <c r="F3691" i="1"/>
  <c r="F3689" i="1"/>
  <c r="F3688" i="1"/>
  <c r="F3687" i="1"/>
  <c r="F3685" i="1"/>
  <c r="F3684" i="1"/>
  <c r="F3683" i="1"/>
  <c r="F3681" i="1"/>
  <c r="F3680" i="1"/>
  <c r="F3679" i="1"/>
  <c r="F3677" i="1"/>
  <c r="F3676" i="1"/>
  <c r="F3675" i="1"/>
  <c r="F3673" i="1"/>
  <c r="F3672" i="1"/>
  <c r="F3671" i="1"/>
  <c r="F3669" i="1"/>
  <c r="F3668" i="1"/>
  <c r="F3667" i="1"/>
  <c r="F3665" i="1"/>
  <c r="F3664" i="1"/>
  <c r="F3663" i="1"/>
  <c r="F3661" i="1"/>
  <c r="F3660" i="1"/>
  <c r="F3659" i="1"/>
  <c r="F3657" i="1"/>
  <c r="F3656" i="1"/>
  <c r="F3655" i="1"/>
  <c r="F3653" i="1"/>
  <c r="F3652" i="1"/>
  <c r="F3651" i="1"/>
  <c r="F3649" i="1"/>
  <c r="F3648" i="1"/>
  <c r="F3647" i="1"/>
  <c r="F3645" i="1"/>
  <c r="F3644" i="1"/>
  <c r="F3643" i="1"/>
  <c r="F3641" i="1"/>
  <c r="F3640" i="1"/>
  <c r="F3639" i="1"/>
  <c r="F3637" i="1"/>
  <c r="F3636" i="1"/>
  <c r="F3635" i="1"/>
  <c r="F3633" i="1"/>
  <c r="F3632" i="1"/>
  <c r="F3631" i="1"/>
  <c r="F3629" i="1"/>
  <c r="F3628" i="1"/>
  <c r="F3627" i="1"/>
  <c r="F3625" i="1"/>
  <c r="F3624" i="1"/>
  <c r="F3623" i="1"/>
  <c r="F3621" i="1"/>
  <c r="F3620" i="1"/>
  <c r="F3619" i="1"/>
  <c r="F3617" i="1"/>
  <c r="F3616" i="1"/>
  <c r="F3615" i="1"/>
  <c r="F3613" i="1"/>
  <c r="F3612" i="1"/>
  <c r="F3611" i="1"/>
  <c r="F3609" i="1"/>
  <c r="F3608" i="1"/>
  <c r="F3607" i="1"/>
  <c r="F3605" i="1"/>
  <c r="F3604" i="1"/>
  <c r="F3603" i="1"/>
  <c r="F3601" i="1"/>
  <c r="F3600" i="1"/>
  <c r="F3599" i="1"/>
  <c r="F3597" i="1"/>
  <c r="F3596" i="1"/>
  <c r="F3595" i="1"/>
  <c r="F3593" i="1"/>
  <c r="F3592" i="1"/>
  <c r="F3591" i="1"/>
  <c r="F3589" i="1"/>
  <c r="F3588" i="1"/>
  <c r="F3587" i="1"/>
  <c r="F3585" i="1"/>
  <c r="F3584" i="1"/>
  <c r="F3583" i="1"/>
  <c r="F3581" i="1"/>
  <c r="F3580" i="1"/>
  <c r="F3579" i="1"/>
  <c r="F3577" i="1"/>
  <c r="F3576" i="1"/>
  <c r="F3575" i="1"/>
  <c r="F3573" i="1"/>
  <c r="F3572" i="1"/>
  <c r="F3571" i="1"/>
  <c r="F3569" i="1"/>
  <c r="F3568" i="1"/>
  <c r="F3567" i="1"/>
  <c r="F3565" i="1"/>
  <c r="F3564" i="1"/>
  <c r="F3563" i="1"/>
  <c r="F3561" i="1"/>
  <c r="F3560" i="1"/>
  <c r="F3559" i="1"/>
  <c r="F3557" i="1"/>
  <c r="F3556" i="1"/>
  <c r="F3555" i="1"/>
  <c r="F3553" i="1"/>
  <c r="F3552" i="1"/>
  <c r="F3551" i="1"/>
  <c r="F3549" i="1"/>
  <c r="F3548" i="1"/>
  <c r="F3547" i="1"/>
  <c r="F3545" i="1"/>
  <c r="F3544" i="1"/>
  <c r="F3543" i="1"/>
  <c r="F3541" i="1"/>
  <c r="F3540" i="1"/>
  <c r="F3539" i="1"/>
  <c r="F3537" i="1"/>
  <c r="F3536" i="1"/>
  <c r="F3535" i="1"/>
  <c r="F3533" i="1"/>
  <c r="F3532" i="1"/>
  <c r="F3531" i="1"/>
  <c r="F3529" i="1"/>
  <c r="F3528" i="1"/>
  <c r="F3527" i="1"/>
  <c r="F3525" i="1"/>
  <c r="F3524" i="1"/>
  <c r="F3523" i="1"/>
  <c r="F3521" i="1"/>
  <c r="F3520" i="1"/>
  <c r="F3519" i="1"/>
  <c r="F3517" i="1"/>
  <c r="F3516" i="1"/>
  <c r="F3515" i="1"/>
  <c r="F3513" i="1"/>
  <c r="F3512" i="1"/>
  <c r="F3511" i="1"/>
  <c r="F3509" i="1"/>
  <c r="F3508" i="1"/>
  <c r="F3507" i="1"/>
  <c r="F3505" i="1"/>
  <c r="F3504" i="1"/>
  <c r="F3503" i="1"/>
  <c r="F3501" i="1"/>
  <c r="F3500" i="1"/>
  <c r="F3499" i="1"/>
  <c r="F3497" i="1"/>
  <c r="F3496" i="1"/>
  <c r="F3495" i="1"/>
  <c r="F3493" i="1"/>
  <c r="F3492" i="1"/>
  <c r="F3491" i="1"/>
  <c r="F3489" i="1"/>
  <c r="F3488" i="1"/>
  <c r="F3487" i="1"/>
  <c r="F3485" i="1"/>
  <c r="F3484" i="1"/>
  <c r="F3483" i="1"/>
  <c r="F3481" i="1"/>
  <c r="F3480" i="1"/>
  <c r="F3479" i="1"/>
  <c r="F3477" i="1"/>
  <c r="F3476" i="1"/>
  <c r="F3475" i="1"/>
  <c r="F3473" i="1"/>
  <c r="F3472" i="1"/>
  <c r="F3471" i="1"/>
  <c r="F3469" i="1"/>
  <c r="F3468" i="1"/>
  <c r="F3467" i="1"/>
  <c r="F3465" i="1"/>
  <c r="F3464" i="1"/>
  <c r="F3463" i="1"/>
  <c r="F3461" i="1"/>
  <c r="F3460" i="1"/>
  <c r="F3459" i="1"/>
  <c r="F3457" i="1"/>
  <c r="F3456" i="1"/>
  <c r="F3455" i="1"/>
  <c r="F3453" i="1"/>
  <c r="F3452" i="1"/>
  <c r="F3451" i="1"/>
  <c r="F3449" i="1"/>
  <c r="F3448" i="1"/>
  <c r="F3447" i="1"/>
  <c r="F3445" i="1"/>
  <c r="F3444" i="1"/>
  <c r="F3443" i="1"/>
  <c r="F3441" i="1"/>
  <c r="F3440" i="1"/>
  <c r="F3439" i="1"/>
  <c r="F3437" i="1"/>
  <c r="F3436" i="1"/>
  <c r="F3435" i="1"/>
  <c r="F3433" i="1"/>
  <c r="F3432" i="1"/>
  <c r="F3431" i="1"/>
  <c r="F3429" i="1"/>
  <c r="F3428" i="1"/>
  <c r="F3427" i="1"/>
  <c r="F3425" i="1"/>
  <c r="F3424" i="1"/>
  <c r="F3423" i="1"/>
  <c r="F3421" i="1"/>
  <c r="F3420" i="1"/>
  <c r="F3419" i="1"/>
  <c r="F3417" i="1"/>
  <c r="F3416" i="1"/>
  <c r="F3415" i="1"/>
  <c r="F3413" i="1"/>
  <c r="F3412" i="1"/>
  <c r="F3411" i="1"/>
  <c r="F3409" i="1"/>
  <c r="F3408" i="1"/>
  <c r="F3407" i="1"/>
  <c r="F3405" i="1"/>
  <c r="F3404" i="1"/>
  <c r="F3403" i="1"/>
  <c r="F3401" i="1"/>
  <c r="F3400" i="1"/>
  <c r="F3399" i="1"/>
  <c r="F3397" i="1"/>
  <c r="F3396" i="1"/>
  <c r="F3395" i="1"/>
  <c r="F3393" i="1"/>
  <c r="F3392" i="1"/>
  <c r="F3391" i="1"/>
  <c r="F3389" i="1"/>
  <c r="F3388" i="1"/>
  <c r="F3387" i="1"/>
  <c r="F3385" i="1"/>
  <c r="F3384" i="1"/>
  <c r="F3383" i="1"/>
  <c r="F3381" i="1"/>
  <c r="F3380" i="1"/>
  <c r="F3379" i="1"/>
  <c r="F3377" i="1"/>
  <c r="F3376" i="1"/>
  <c r="F3375" i="1"/>
  <c r="F3373" i="1"/>
  <c r="F3372" i="1"/>
  <c r="F3371" i="1"/>
  <c r="F3369" i="1"/>
  <c r="F3368" i="1"/>
  <c r="F3367" i="1"/>
  <c r="F3365" i="1"/>
  <c r="F3364" i="1"/>
  <c r="F3363" i="1"/>
  <c r="F3361" i="1"/>
  <c r="F3360" i="1"/>
  <c r="F3359" i="1"/>
  <c r="F3357" i="1"/>
  <c r="F3356" i="1"/>
  <c r="F3355" i="1"/>
  <c r="F3353" i="1"/>
  <c r="F3352" i="1"/>
  <c r="F3351" i="1"/>
  <c r="F3349" i="1"/>
  <c r="F3348" i="1"/>
  <c r="F3347" i="1"/>
  <c r="F3345" i="1"/>
  <c r="F3344" i="1"/>
  <c r="F3343" i="1"/>
  <c r="F3341" i="1"/>
  <c r="F3340" i="1"/>
  <c r="F3339" i="1"/>
  <c r="F3337" i="1"/>
  <c r="F3336" i="1"/>
  <c r="F3335" i="1"/>
  <c r="F3333" i="1"/>
  <c r="F3332" i="1"/>
  <c r="F3331" i="1"/>
  <c r="F3329" i="1"/>
  <c r="F3328" i="1"/>
  <c r="F3327" i="1"/>
  <c r="F3325" i="1"/>
  <c r="F3324" i="1"/>
  <c r="F3323" i="1"/>
  <c r="F3321" i="1"/>
  <c r="F3320" i="1"/>
  <c r="F3319" i="1"/>
  <c r="F3317" i="1"/>
  <c r="F3316" i="1"/>
  <c r="F3315" i="1"/>
  <c r="F3313" i="1"/>
  <c r="F3312" i="1"/>
  <c r="F3311" i="1"/>
  <c r="F3309" i="1"/>
  <c r="F3308" i="1"/>
  <c r="F3307" i="1"/>
  <c r="F3305" i="1"/>
  <c r="F3304" i="1"/>
  <c r="F3303" i="1"/>
  <c r="F3301" i="1"/>
  <c r="F3300" i="1"/>
  <c r="F3299" i="1"/>
  <c r="F3297" i="1"/>
  <c r="F3296" i="1"/>
  <c r="F3295" i="1"/>
  <c r="F3293" i="1"/>
  <c r="F3292" i="1"/>
  <c r="F3291" i="1"/>
  <c r="F3289" i="1"/>
  <c r="F3288" i="1"/>
  <c r="F3287" i="1"/>
  <c r="F3285" i="1"/>
  <c r="F3284" i="1"/>
  <c r="F3283" i="1"/>
  <c r="F3281" i="1"/>
  <c r="F3280" i="1"/>
  <c r="F3279" i="1"/>
  <c r="F3277" i="1"/>
  <c r="F3276" i="1"/>
  <c r="F3275" i="1"/>
  <c r="F3273" i="1"/>
  <c r="F3272" i="1"/>
  <c r="F3271" i="1"/>
  <c r="F3269" i="1"/>
  <c r="F3268" i="1"/>
  <c r="F3267" i="1"/>
  <c r="F3265" i="1"/>
  <c r="F3264" i="1"/>
  <c r="F3263" i="1"/>
  <c r="F3261" i="1"/>
  <c r="F3260" i="1"/>
  <c r="F3259" i="1"/>
  <c r="F3257" i="1"/>
  <c r="F3256" i="1"/>
  <c r="F3255" i="1"/>
  <c r="F3253" i="1"/>
  <c r="F3252" i="1"/>
  <c r="F3251" i="1"/>
  <c r="F3249" i="1"/>
  <c r="F3248" i="1"/>
  <c r="F3247" i="1"/>
  <c r="F3245" i="1"/>
  <c r="F3244" i="1"/>
  <c r="F3243" i="1"/>
  <c r="F3241" i="1"/>
  <c r="F3240" i="1"/>
  <c r="F3239" i="1"/>
  <c r="F3237" i="1"/>
  <c r="F3236" i="1"/>
  <c r="F3235" i="1"/>
  <c r="F3233" i="1"/>
  <c r="F3232" i="1"/>
  <c r="F3231" i="1"/>
  <c r="F3229" i="1"/>
  <c r="F3228" i="1"/>
  <c r="F3227" i="1"/>
  <c r="F3225" i="1"/>
  <c r="F3224" i="1"/>
  <c r="F3223" i="1"/>
  <c r="F3221" i="1"/>
  <c r="F3220" i="1"/>
  <c r="F3219" i="1"/>
  <c r="F3217" i="1"/>
  <c r="F3216" i="1"/>
  <c r="F3215" i="1"/>
  <c r="F3213" i="1"/>
  <c r="F3212" i="1"/>
  <c r="F3211" i="1"/>
  <c r="F3209" i="1"/>
  <c r="F3208" i="1"/>
  <c r="F3207" i="1"/>
  <c r="F3205" i="1"/>
  <c r="F3204" i="1"/>
  <c r="F3203" i="1"/>
  <c r="F3201" i="1"/>
  <c r="F3200" i="1"/>
  <c r="F3199" i="1"/>
  <c r="F3197" i="1"/>
  <c r="F3196" i="1"/>
  <c r="F3195" i="1"/>
  <c r="F3193" i="1"/>
  <c r="F3192" i="1"/>
  <c r="F3191" i="1"/>
  <c r="F3189" i="1"/>
  <c r="F3188" i="1"/>
  <c r="F3187" i="1"/>
  <c r="F3185" i="1"/>
  <c r="F3184" i="1"/>
  <c r="F3183" i="1"/>
  <c r="F3181" i="1"/>
  <c r="F3180" i="1"/>
  <c r="F3179" i="1"/>
  <c r="F3177" i="1"/>
  <c r="F3176" i="1"/>
  <c r="F3175" i="1"/>
  <c r="F3173" i="1"/>
  <c r="F3172" i="1"/>
  <c r="F3171" i="1"/>
  <c r="F3169" i="1"/>
  <c r="F3168" i="1"/>
  <c r="F3167" i="1"/>
  <c r="F3165" i="1"/>
  <c r="F3164" i="1"/>
  <c r="F3163" i="1"/>
  <c r="F3161" i="1"/>
  <c r="F3160" i="1"/>
  <c r="F3159" i="1"/>
  <c r="F3157" i="1"/>
  <c r="F3156" i="1"/>
  <c r="F3155" i="1"/>
  <c r="F3153" i="1"/>
  <c r="F3152" i="1"/>
  <c r="F3151" i="1"/>
  <c r="F3149" i="1"/>
  <c r="F3148" i="1"/>
  <c r="F3147" i="1"/>
  <c r="F3145" i="1"/>
  <c r="F3144" i="1"/>
  <c r="F3143" i="1"/>
  <c r="F3141" i="1"/>
  <c r="F3140" i="1"/>
  <c r="F3139" i="1"/>
  <c r="F3137" i="1"/>
  <c r="F3136" i="1"/>
  <c r="F3135" i="1"/>
  <c r="F3133" i="1"/>
  <c r="F3132" i="1"/>
  <c r="F3131" i="1"/>
  <c r="F3129" i="1"/>
  <c r="F3128" i="1"/>
  <c r="F3127" i="1"/>
  <c r="F3125" i="1"/>
  <c r="F3124" i="1"/>
  <c r="F3123" i="1"/>
  <c r="F3121" i="1"/>
  <c r="F3120" i="1"/>
  <c r="F3119" i="1"/>
  <c r="F3117" i="1"/>
  <c r="F3116" i="1"/>
  <c r="F3115" i="1"/>
  <c r="F3113" i="1"/>
  <c r="F3112" i="1"/>
  <c r="F3111" i="1"/>
  <c r="F3109" i="1"/>
  <c r="F3108" i="1"/>
  <c r="F3107" i="1"/>
  <c r="F3105" i="1"/>
  <c r="F3104" i="1"/>
  <c r="F3103" i="1"/>
  <c r="F3101" i="1"/>
  <c r="F3100" i="1"/>
  <c r="F3099" i="1"/>
  <c r="F3097" i="1"/>
  <c r="F3096" i="1"/>
  <c r="F3095" i="1"/>
  <c r="F3093" i="1"/>
  <c r="F3092" i="1"/>
  <c r="F3091" i="1"/>
  <c r="F3089" i="1"/>
  <c r="F3088" i="1"/>
  <c r="F3087" i="1"/>
  <c r="F3085" i="1"/>
  <c r="F3084" i="1"/>
  <c r="F3083" i="1"/>
  <c r="F3081" i="1"/>
  <c r="F3080" i="1"/>
  <c r="F3079" i="1"/>
  <c r="F3077" i="1"/>
  <c r="F3076" i="1"/>
  <c r="F3075" i="1"/>
  <c r="F3073" i="1"/>
  <c r="F3072" i="1"/>
  <c r="F3071" i="1"/>
  <c r="F3069" i="1"/>
  <c r="F3068" i="1"/>
  <c r="F3067" i="1"/>
  <c r="F3065" i="1"/>
  <c r="F3064" i="1"/>
  <c r="F3063" i="1"/>
  <c r="F3061" i="1"/>
  <c r="F3060" i="1"/>
  <c r="F3059" i="1"/>
  <c r="F3057" i="1"/>
  <c r="F3056" i="1"/>
  <c r="F3055" i="1"/>
  <c r="F3053" i="1"/>
  <c r="F3052" i="1"/>
  <c r="F3051" i="1"/>
  <c r="F3049" i="1"/>
  <c r="F3048" i="1"/>
  <c r="F3047" i="1"/>
  <c r="F3045" i="1"/>
  <c r="F3044" i="1"/>
  <c r="F3043" i="1"/>
  <c r="F3041" i="1"/>
  <c r="F3040" i="1"/>
  <c r="F3039" i="1"/>
  <c r="F3037" i="1"/>
  <c r="F3036" i="1"/>
  <c r="F3035" i="1"/>
  <c r="F3033" i="1"/>
  <c r="F3032" i="1"/>
  <c r="F3031" i="1"/>
  <c r="F3029" i="1"/>
  <c r="F3028" i="1"/>
  <c r="F3027" i="1"/>
  <c r="F3025" i="1"/>
  <c r="F3024" i="1"/>
  <c r="F3023" i="1"/>
  <c r="F3021" i="1"/>
  <c r="F3020" i="1"/>
  <c r="F3019" i="1"/>
  <c r="F3017" i="1"/>
  <c r="F3016" i="1"/>
  <c r="F3015" i="1"/>
  <c r="F3013" i="1"/>
  <c r="F3012" i="1"/>
  <c r="F3011" i="1"/>
  <c r="F3009" i="1"/>
  <c r="F3008" i="1"/>
  <c r="F3007" i="1"/>
  <c r="F3005" i="1"/>
  <c r="F3004" i="1"/>
  <c r="F3003" i="1"/>
  <c r="F3001" i="1"/>
  <c r="F3000" i="1"/>
  <c r="F2999" i="1"/>
  <c r="F2997" i="1"/>
  <c r="F2996" i="1"/>
  <c r="F2995" i="1"/>
  <c r="F2993" i="1"/>
  <c r="F2992" i="1"/>
  <c r="F2991" i="1"/>
  <c r="F2989" i="1"/>
  <c r="F2988" i="1"/>
  <c r="F2987" i="1"/>
  <c r="F2985" i="1"/>
  <c r="F2984" i="1"/>
  <c r="F2983" i="1"/>
  <c r="F2981" i="1"/>
  <c r="F2980" i="1"/>
  <c r="F2979" i="1"/>
  <c r="F2977" i="1"/>
  <c r="F2976" i="1"/>
  <c r="F2975" i="1"/>
  <c r="F2973" i="1"/>
  <c r="F2972" i="1"/>
  <c r="F2971" i="1"/>
  <c r="F2969" i="1"/>
  <c r="F2968" i="1"/>
  <c r="F2967" i="1"/>
  <c r="F2965" i="1"/>
  <c r="F2964" i="1"/>
  <c r="F2963" i="1"/>
  <c r="F2961" i="1"/>
  <c r="F2960" i="1"/>
  <c r="F2959" i="1"/>
  <c r="F2957" i="1"/>
  <c r="F2956" i="1"/>
  <c r="F2955" i="1"/>
  <c r="F2953" i="1"/>
  <c r="F2952" i="1"/>
  <c r="F2951" i="1"/>
  <c r="F2949" i="1"/>
  <c r="F2948" i="1"/>
  <c r="F2947" i="1"/>
  <c r="F2945" i="1"/>
  <c r="F2944" i="1"/>
  <c r="F2943" i="1"/>
  <c r="F2941" i="1"/>
  <c r="F2940" i="1"/>
  <c r="F2939" i="1"/>
  <c r="F2937" i="1"/>
  <c r="F2936" i="1"/>
  <c r="F2935" i="1"/>
  <c r="F2933" i="1"/>
  <c r="F2932" i="1"/>
  <c r="F2931" i="1"/>
  <c r="F2929" i="1"/>
  <c r="F2928" i="1"/>
  <c r="F2927" i="1"/>
  <c r="F2925" i="1"/>
  <c r="F2924" i="1"/>
  <c r="F2923" i="1"/>
  <c r="F2921" i="1"/>
  <c r="F2920" i="1"/>
  <c r="F2919" i="1"/>
  <c r="F2917" i="1"/>
  <c r="F2916" i="1"/>
  <c r="F2915" i="1"/>
  <c r="F2913" i="1"/>
  <c r="F2912" i="1"/>
  <c r="F2911" i="1"/>
  <c r="F2909" i="1"/>
  <c r="F2908" i="1"/>
  <c r="F2907" i="1"/>
  <c r="F2905" i="1"/>
  <c r="F2904" i="1"/>
  <c r="F2903" i="1"/>
  <c r="F2901" i="1"/>
  <c r="F2900" i="1"/>
  <c r="F2899" i="1"/>
  <c r="F2897" i="1"/>
  <c r="F2896" i="1"/>
  <c r="F2895" i="1"/>
  <c r="F2893" i="1"/>
  <c r="F2892" i="1"/>
  <c r="F2891" i="1"/>
  <c r="F2889" i="1"/>
  <c r="F2888" i="1"/>
  <c r="F2887" i="1"/>
  <c r="F2885" i="1"/>
  <c r="F2884" i="1"/>
  <c r="F2883" i="1"/>
  <c r="F2881" i="1"/>
  <c r="F2880" i="1"/>
  <c r="F2879" i="1"/>
  <c r="F2877" i="1"/>
  <c r="F2876" i="1"/>
  <c r="F2875" i="1"/>
  <c r="F2873" i="1"/>
  <c r="F2872" i="1"/>
  <c r="F2871" i="1"/>
  <c r="F2869" i="1"/>
  <c r="F2868" i="1"/>
  <c r="F2867" i="1"/>
  <c r="F2865" i="1"/>
  <c r="F2864" i="1"/>
  <c r="F2863" i="1"/>
  <c r="F2861" i="1"/>
  <c r="F2860" i="1"/>
  <c r="F2859" i="1"/>
  <c r="F2857" i="1"/>
  <c r="F2856" i="1"/>
  <c r="F2855" i="1"/>
  <c r="F2853" i="1"/>
  <c r="F2852" i="1"/>
  <c r="F2851" i="1"/>
  <c r="F2849" i="1"/>
  <c r="F2848" i="1"/>
  <c r="F2847" i="1"/>
  <c r="F2845" i="1"/>
  <c r="F2844" i="1"/>
  <c r="F2843" i="1"/>
  <c r="F2841" i="1"/>
  <c r="F2840" i="1"/>
  <c r="F2839" i="1"/>
  <c r="F2837" i="1"/>
  <c r="F2836" i="1"/>
  <c r="F2835" i="1"/>
  <c r="F2833" i="1"/>
  <c r="F2832" i="1"/>
  <c r="F2831" i="1"/>
  <c r="F2829" i="1"/>
  <c r="F2828" i="1"/>
  <c r="F2827" i="1"/>
  <c r="F2825" i="1"/>
  <c r="F2824" i="1"/>
  <c r="F2823" i="1"/>
  <c r="F2821" i="1"/>
  <c r="F2820" i="1"/>
  <c r="F2819" i="1"/>
  <c r="F2817" i="1"/>
  <c r="F2816" i="1"/>
  <c r="F2815" i="1"/>
  <c r="F2813" i="1"/>
  <c r="F2812" i="1"/>
  <c r="F2811" i="1"/>
  <c r="F2809" i="1"/>
  <c r="F2808" i="1"/>
  <c r="F2807" i="1"/>
  <c r="F2805" i="1"/>
  <c r="F2804" i="1"/>
  <c r="F2803" i="1"/>
  <c r="F2801" i="1"/>
  <c r="F2800" i="1"/>
  <c r="F2799" i="1"/>
  <c r="F2797" i="1"/>
  <c r="F2796" i="1"/>
  <c r="F2795" i="1"/>
  <c r="F2793" i="1"/>
  <c r="F2792" i="1"/>
  <c r="F2791" i="1"/>
  <c r="F2789" i="1"/>
  <c r="F2788" i="1"/>
  <c r="F2787" i="1"/>
  <c r="F2785" i="1"/>
  <c r="F2784" i="1"/>
  <c r="F2783" i="1"/>
  <c r="F2781" i="1"/>
  <c r="F2780" i="1"/>
  <c r="F2779" i="1"/>
  <c r="F2777" i="1"/>
  <c r="F2776" i="1"/>
  <c r="F2775" i="1"/>
  <c r="F2773" i="1"/>
  <c r="F2772" i="1"/>
  <c r="F2771" i="1"/>
  <c r="F2769" i="1"/>
  <c r="F2768" i="1"/>
  <c r="F2767" i="1"/>
  <c r="F2765" i="1"/>
  <c r="F2764" i="1"/>
  <c r="F2763" i="1"/>
  <c r="F2761" i="1"/>
  <c r="F2760" i="1"/>
  <c r="F2759" i="1"/>
  <c r="F2757" i="1"/>
  <c r="F2756" i="1"/>
  <c r="F2755" i="1"/>
  <c r="F2753" i="1"/>
  <c r="F2752" i="1"/>
  <c r="F2751" i="1"/>
  <c r="F2749" i="1"/>
  <c r="F2748" i="1"/>
  <c r="F2747" i="1"/>
  <c r="F2745" i="1"/>
  <c r="F2744" i="1"/>
  <c r="F2743" i="1"/>
  <c r="F2741" i="1"/>
  <c r="F2740" i="1"/>
  <c r="F2739" i="1"/>
  <c r="F2737" i="1"/>
  <c r="F2736" i="1"/>
  <c r="F2735" i="1"/>
  <c r="F2733" i="1"/>
  <c r="F2732" i="1"/>
  <c r="F2731" i="1"/>
  <c r="F2729" i="1"/>
  <c r="F2728" i="1"/>
  <c r="F2727" i="1"/>
  <c r="F2725" i="1"/>
  <c r="F2724" i="1"/>
  <c r="F2723" i="1"/>
  <c r="F2721" i="1"/>
  <c r="F2720" i="1"/>
  <c r="F2719" i="1"/>
  <c r="F2717" i="1"/>
  <c r="F2716" i="1"/>
  <c r="F2715" i="1"/>
  <c r="F2713" i="1"/>
  <c r="F2712" i="1"/>
  <c r="F2711" i="1"/>
  <c r="F2709" i="1"/>
  <c r="F2708" i="1"/>
  <c r="F2707" i="1"/>
  <c r="F2705" i="1"/>
  <c r="F2704" i="1"/>
  <c r="F2703" i="1"/>
  <c r="F2701" i="1"/>
  <c r="F2700" i="1"/>
  <c r="F2699" i="1"/>
  <c r="F2697" i="1"/>
  <c r="F2696" i="1"/>
  <c r="F2695" i="1"/>
  <c r="F2693" i="1"/>
  <c r="F2692" i="1"/>
  <c r="F2691" i="1"/>
  <c r="F2689" i="1"/>
  <c r="F2688" i="1"/>
  <c r="F2687" i="1"/>
  <c r="F2685" i="1"/>
  <c r="F2684" i="1"/>
  <c r="F2683" i="1"/>
  <c r="F2681" i="1"/>
  <c r="F2680" i="1"/>
  <c r="F2679" i="1"/>
  <c r="F2677" i="1"/>
  <c r="F2676" i="1"/>
  <c r="F2675" i="1"/>
  <c r="F2673" i="1"/>
  <c r="F2672" i="1"/>
  <c r="F2671" i="1"/>
  <c r="F2669" i="1"/>
  <c r="F2668" i="1"/>
  <c r="F2667" i="1"/>
  <c r="F2665" i="1"/>
  <c r="F2664" i="1"/>
  <c r="F2663" i="1"/>
  <c r="F2661" i="1"/>
  <c r="F2660" i="1"/>
  <c r="F2659" i="1"/>
  <c r="F2657" i="1"/>
  <c r="F2656" i="1"/>
  <c r="F2655" i="1"/>
  <c r="F2653" i="1"/>
  <c r="F2652" i="1"/>
  <c r="F2651" i="1"/>
  <c r="F2649" i="1"/>
  <c r="F2648" i="1"/>
  <c r="F2647" i="1"/>
  <c r="F2645" i="1"/>
  <c r="F2644" i="1"/>
  <c r="F2643" i="1"/>
  <c r="F2641" i="1"/>
  <c r="F2640" i="1"/>
  <c r="F2639" i="1"/>
  <c r="F2637" i="1"/>
  <c r="F2636" i="1"/>
  <c r="F2635" i="1"/>
  <c r="F2633" i="1"/>
  <c r="F2632" i="1"/>
  <c r="F2631" i="1"/>
  <c r="F2629" i="1"/>
  <c r="F2628" i="1"/>
  <c r="F2627" i="1"/>
  <c r="F2625" i="1"/>
  <c r="F2624" i="1"/>
  <c r="F2623" i="1"/>
  <c r="F2621" i="1"/>
  <c r="F2620" i="1"/>
  <c r="F2619" i="1"/>
  <c r="F2617" i="1"/>
  <c r="F2616" i="1"/>
  <c r="F2615" i="1"/>
  <c r="F2613" i="1"/>
  <c r="F2612" i="1"/>
  <c r="F2611" i="1"/>
  <c r="F2609" i="1"/>
  <c r="F2608" i="1"/>
  <c r="F2607" i="1"/>
  <c r="F2605" i="1"/>
  <c r="F2604" i="1"/>
  <c r="F2603" i="1"/>
  <c r="F2601" i="1"/>
  <c r="F2600" i="1"/>
  <c r="F2599" i="1"/>
  <c r="F2597" i="1"/>
  <c r="F2596" i="1"/>
  <c r="F2595" i="1"/>
  <c r="F2593" i="1"/>
  <c r="F2592" i="1"/>
  <c r="F2591" i="1"/>
  <c r="F2589" i="1"/>
  <c r="F2588" i="1"/>
  <c r="F2587" i="1"/>
  <c r="F2585" i="1"/>
  <c r="F2584" i="1"/>
  <c r="F2583" i="1"/>
  <c r="F2581" i="1"/>
  <c r="F2580" i="1"/>
  <c r="F2579" i="1"/>
  <c r="F2577" i="1"/>
  <c r="F2576" i="1"/>
  <c r="F2575" i="1"/>
  <c r="F2573" i="1"/>
  <c r="F2572" i="1"/>
  <c r="F2571" i="1"/>
  <c r="F2569" i="1"/>
  <c r="F2568" i="1"/>
  <c r="F2567" i="1"/>
  <c r="F2565" i="1"/>
  <c r="F2564" i="1"/>
  <c r="F2563" i="1"/>
  <c r="F2561" i="1"/>
  <c r="F2560" i="1"/>
  <c r="F2559" i="1"/>
  <c r="F2557" i="1"/>
  <c r="F2556" i="1"/>
  <c r="F2555" i="1"/>
  <c r="F2553" i="1"/>
  <c r="F2552" i="1"/>
  <c r="F2551" i="1"/>
  <c r="F2549" i="1"/>
  <c r="F2548" i="1"/>
  <c r="F2547" i="1"/>
  <c r="F2545" i="1"/>
  <c r="F2544" i="1"/>
  <c r="F2543" i="1"/>
  <c r="F2541" i="1"/>
  <c r="F2540" i="1"/>
  <c r="F2539" i="1"/>
  <c r="F2537" i="1"/>
  <c r="F2536" i="1"/>
  <c r="F2535" i="1"/>
  <c r="F2533" i="1"/>
  <c r="F2532" i="1"/>
  <c r="F2531" i="1"/>
  <c r="F2529" i="1"/>
  <c r="F2528" i="1"/>
  <c r="F2527" i="1"/>
  <c r="F2525" i="1"/>
  <c r="F2524" i="1"/>
  <c r="F2523" i="1"/>
  <c r="F2521" i="1"/>
  <c r="F2520" i="1"/>
  <c r="F2519" i="1"/>
  <c r="F2517" i="1"/>
  <c r="F2516" i="1"/>
  <c r="F2515" i="1"/>
  <c r="F2513" i="1"/>
  <c r="F2512" i="1"/>
  <c r="F2511" i="1"/>
  <c r="F2509" i="1"/>
  <c r="F2508" i="1"/>
  <c r="F2507" i="1"/>
  <c r="F2505" i="1"/>
  <c r="F2504" i="1"/>
  <c r="F2503" i="1"/>
  <c r="F2501" i="1"/>
  <c r="F2500" i="1"/>
  <c r="F2499" i="1"/>
  <c r="F2497" i="1"/>
  <c r="F2496" i="1"/>
  <c r="F2495" i="1"/>
  <c r="F2493" i="1"/>
  <c r="F2492" i="1"/>
  <c r="F2491" i="1"/>
  <c r="F2489" i="1"/>
  <c r="F2488" i="1"/>
  <c r="F2487" i="1"/>
  <c r="F2485" i="1"/>
  <c r="F2484" i="1"/>
  <c r="F2483" i="1"/>
  <c r="F2481" i="1"/>
  <c r="F2480" i="1"/>
  <c r="F2479" i="1"/>
  <c r="F2477" i="1"/>
  <c r="F2476" i="1"/>
  <c r="F2475" i="1"/>
  <c r="F2473" i="1"/>
  <c r="F2472" i="1"/>
  <c r="F2471" i="1"/>
  <c r="F2469" i="1"/>
  <c r="F2468" i="1"/>
  <c r="F2467" i="1"/>
  <c r="F2465" i="1"/>
  <c r="F2464" i="1"/>
  <c r="F2463" i="1"/>
  <c r="F2461" i="1"/>
  <c r="F2460" i="1"/>
  <c r="F2459" i="1"/>
  <c r="F2457" i="1"/>
  <c r="F2456" i="1"/>
  <c r="F2455" i="1"/>
  <c r="F2453" i="1"/>
  <c r="F2452" i="1"/>
  <c r="F2451" i="1"/>
  <c r="F2449" i="1"/>
  <c r="F2448" i="1"/>
  <c r="F2447" i="1"/>
  <c r="F2445" i="1"/>
  <c r="F2444" i="1"/>
  <c r="F2443" i="1"/>
  <c r="F2441" i="1"/>
  <c r="F2440" i="1"/>
  <c r="F2439" i="1"/>
  <c r="F2437" i="1"/>
  <c r="F2436" i="1"/>
  <c r="F2435" i="1"/>
  <c r="F2433" i="1"/>
  <c r="F2432" i="1"/>
  <c r="F2431" i="1"/>
  <c r="F2429" i="1"/>
  <c r="F2428" i="1"/>
  <c r="F2427" i="1"/>
  <c r="F2425" i="1"/>
  <c r="F2424" i="1"/>
  <c r="F2423" i="1"/>
  <c r="F2421" i="1"/>
  <c r="F2420" i="1"/>
  <c r="F2419" i="1"/>
  <c r="F2417" i="1"/>
  <c r="F2416" i="1"/>
  <c r="F2415" i="1"/>
  <c r="F2413" i="1"/>
  <c r="F2412" i="1"/>
  <c r="F2411" i="1"/>
  <c r="F2409" i="1"/>
  <c r="F2408" i="1"/>
  <c r="F2407" i="1"/>
  <c r="F2405" i="1"/>
  <c r="F2404" i="1"/>
  <c r="F2403" i="1"/>
  <c r="F2401" i="1"/>
  <c r="F2400" i="1"/>
  <c r="F2399" i="1"/>
  <c r="F2397" i="1"/>
  <c r="F2396" i="1"/>
  <c r="F2395" i="1"/>
  <c r="F2393" i="1"/>
  <c r="F2392" i="1"/>
  <c r="F2391" i="1"/>
  <c r="F2389" i="1"/>
  <c r="F2388" i="1"/>
  <c r="F2387" i="1"/>
  <c r="F2385" i="1"/>
  <c r="F2384" i="1"/>
  <c r="F2383" i="1"/>
  <c r="F2381" i="1"/>
  <c r="F2380" i="1"/>
  <c r="F2379" i="1"/>
  <c r="F2377" i="1"/>
  <c r="F2376" i="1"/>
  <c r="F2375" i="1"/>
  <c r="F2373" i="1"/>
  <c r="F2372" i="1"/>
  <c r="F2371" i="1"/>
  <c r="F2369" i="1"/>
  <c r="F2368" i="1"/>
  <c r="F2367" i="1"/>
  <c r="F2365" i="1"/>
  <c r="F2364" i="1"/>
  <c r="F2363" i="1"/>
  <c r="F2361" i="1"/>
  <c r="F2360" i="1"/>
  <c r="F2359" i="1"/>
  <c r="F2357" i="1"/>
  <c r="F2356" i="1"/>
  <c r="F2355" i="1"/>
  <c r="F2353" i="1"/>
  <c r="F2352" i="1"/>
  <c r="F2351" i="1"/>
  <c r="F2349" i="1"/>
  <c r="F2348" i="1"/>
  <c r="F2347" i="1"/>
  <c r="F2345" i="1"/>
  <c r="F2344" i="1"/>
  <c r="F2343" i="1"/>
  <c r="F2341" i="1"/>
  <c r="F2340" i="1"/>
  <c r="F2339" i="1"/>
  <c r="F2337" i="1"/>
  <c r="F2336" i="1"/>
  <c r="F2335" i="1"/>
  <c r="F2333" i="1"/>
  <c r="F2332" i="1"/>
  <c r="F2331" i="1"/>
  <c r="F2329" i="1"/>
  <c r="F2328" i="1"/>
  <c r="F2327" i="1"/>
  <c r="F2325" i="1"/>
  <c r="F2324" i="1"/>
  <c r="F2323" i="1"/>
  <c r="F2321" i="1"/>
  <c r="F2320" i="1"/>
  <c r="F2319" i="1"/>
  <c r="F2317" i="1"/>
  <c r="F2316" i="1"/>
  <c r="F2315" i="1"/>
  <c r="F2313" i="1"/>
  <c r="F2312" i="1"/>
  <c r="F2311" i="1"/>
  <c r="F2309" i="1"/>
  <c r="F2308" i="1"/>
  <c r="F2307" i="1"/>
  <c r="F2305" i="1"/>
  <c r="F2304" i="1"/>
  <c r="F2303" i="1"/>
  <c r="F2301" i="1"/>
  <c r="F2300" i="1"/>
  <c r="F2299" i="1"/>
  <c r="F2297" i="1"/>
  <c r="F2296" i="1"/>
  <c r="F2295" i="1"/>
  <c r="F2293" i="1"/>
  <c r="F2292" i="1"/>
  <c r="F2291" i="1"/>
  <c r="F2289" i="1"/>
  <c r="F2288" i="1"/>
  <c r="F2287" i="1"/>
  <c r="F2285" i="1"/>
  <c r="F2284" i="1"/>
  <c r="F2283" i="1"/>
  <c r="F2281" i="1"/>
  <c r="F2280" i="1"/>
  <c r="F2279" i="1"/>
  <c r="F2277" i="1"/>
  <c r="F2276" i="1"/>
  <c r="F2275" i="1"/>
  <c r="F2273" i="1"/>
  <c r="F2272" i="1"/>
  <c r="F2271" i="1"/>
  <c r="F2269" i="1"/>
  <c r="F2268" i="1"/>
  <c r="F2267" i="1"/>
  <c r="F2265" i="1"/>
  <c r="F2264" i="1"/>
  <c r="F2263" i="1"/>
  <c r="F2261" i="1"/>
  <c r="F2260" i="1"/>
  <c r="F2259" i="1"/>
  <c r="F2257" i="1"/>
  <c r="F2256" i="1"/>
  <c r="F2255" i="1"/>
  <c r="F2253" i="1"/>
  <c r="F2252" i="1"/>
  <c r="F2251" i="1"/>
  <c r="F2249" i="1"/>
  <c r="F2248" i="1"/>
  <c r="F2247" i="1"/>
  <c r="F2245" i="1"/>
  <c r="F2244" i="1"/>
  <c r="F2243" i="1"/>
  <c r="F2241" i="1"/>
  <c r="F2240" i="1"/>
  <c r="F2239" i="1"/>
  <c r="F2237" i="1"/>
  <c r="F2236" i="1"/>
  <c r="F2235" i="1"/>
  <c r="F2233" i="1"/>
  <c r="F2232" i="1"/>
  <c r="F2231" i="1"/>
  <c r="F2229" i="1"/>
  <c r="F2228" i="1"/>
  <c r="F2227" i="1"/>
  <c r="F2225" i="1"/>
  <c r="F2224" i="1"/>
  <c r="F2223" i="1"/>
  <c r="F2221" i="1"/>
  <c r="F2220" i="1"/>
  <c r="F2219" i="1"/>
  <c r="F2217" i="1"/>
  <c r="F2216" i="1"/>
  <c r="F2215" i="1"/>
  <c r="F2213" i="1"/>
  <c r="F2212" i="1"/>
  <c r="F2211" i="1"/>
  <c r="F2209" i="1"/>
  <c r="F2208" i="1"/>
  <c r="F2207" i="1"/>
  <c r="F2205" i="1"/>
  <c r="F2204" i="1"/>
  <c r="F2203" i="1"/>
  <c r="F2201" i="1"/>
  <c r="F2200" i="1"/>
  <c r="F2199" i="1"/>
  <c r="F2197" i="1"/>
  <c r="F2196" i="1"/>
  <c r="F2195" i="1"/>
  <c r="F2193" i="1"/>
  <c r="F2192" i="1"/>
  <c r="F2191" i="1"/>
  <c r="F2189" i="1"/>
  <c r="F2188" i="1"/>
  <c r="F2187" i="1"/>
  <c r="F2185" i="1"/>
  <c r="F2184" i="1"/>
  <c r="F2183" i="1"/>
  <c r="F2181" i="1"/>
  <c r="F2180" i="1"/>
  <c r="F2179" i="1"/>
  <c r="F2177" i="1"/>
  <c r="F2176" i="1"/>
  <c r="F2175" i="1"/>
  <c r="F2173" i="1"/>
  <c r="F2172" i="1"/>
  <c r="F2171" i="1"/>
  <c r="F2169" i="1"/>
  <c r="F2168" i="1"/>
  <c r="F2167" i="1"/>
  <c r="F2165" i="1"/>
  <c r="F2164" i="1"/>
  <c r="F2163" i="1"/>
  <c r="F2161" i="1"/>
  <c r="F2160" i="1"/>
  <c r="F2159" i="1"/>
  <c r="F2157" i="1"/>
  <c r="F2156" i="1"/>
  <c r="F2155" i="1"/>
  <c r="F2153" i="1"/>
  <c r="F2152" i="1"/>
  <c r="F2151" i="1"/>
  <c r="F2149" i="1"/>
  <c r="F2148" i="1"/>
  <c r="F2147" i="1"/>
  <c r="F2145" i="1"/>
  <c r="F2144" i="1"/>
  <c r="F2143" i="1"/>
  <c r="F2141" i="1"/>
  <c r="F2140" i="1"/>
  <c r="F2139" i="1"/>
  <c r="F2137" i="1"/>
  <c r="F2136" i="1"/>
  <c r="F2135" i="1"/>
  <c r="F2133" i="1"/>
  <c r="F2132" i="1"/>
  <c r="F2131" i="1"/>
  <c r="F2129" i="1"/>
  <c r="F2128" i="1"/>
  <c r="F2127" i="1"/>
  <c r="F2125" i="1"/>
  <c r="F2124" i="1"/>
  <c r="F2123" i="1"/>
  <c r="F2121" i="1"/>
  <c r="F2120" i="1"/>
  <c r="F2119" i="1"/>
  <c r="F2117" i="1"/>
  <c r="F2116" i="1"/>
  <c r="F2115" i="1"/>
  <c r="F2113" i="1"/>
  <c r="F2112" i="1"/>
  <c r="F2111" i="1"/>
  <c r="F2109" i="1"/>
  <c r="F2108" i="1"/>
  <c r="F2107" i="1"/>
  <c r="F2105" i="1"/>
  <c r="F2104" i="1"/>
  <c r="F2103" i="1"/>
  <c r="F2101" i="1"/>
  <c r="F2100" i="1"/>
  <c r="F2099" i="1"/>
  <c r="F2097" i="1"/>
  <c r="F2096" i="1"/>
  <c r="F2095" i="1"/>
  <c r="F2093" i="1"/>
  <c r="F2092" i="1"/>
  <c r="F2091" i="1"/>
  <c r="F2089" i="1"/>
  <c r="F2088" i="1"/>
  <c r="F2087" i="1"/>
  <c r="F2085" i="1"/>
  <c r="F2084" i="1"/>
  <c r="F2083" i="1"/>
  <c r="F2081" i="1"/>
  <c r="F2080" i="1"/>
  <c r="F2079" i="1"/>
  <c r="F2077" i="1"/>
  <c r="F2076" i="1"/>
  <c r="F2075" i="1"/>
  <c r="F2073" i="1"/>
  <c r="F2072" i="1"/>
  <c r="F2071" i="1"/>
  <c r="F2069" i="1"/>
  <c r="F2068" i="1"/>
  <c r="F2067" i="1"/>
  <c r="F2065" i="1"/>
  <c r="F2064" i="1"/>
  <c r="F2063" i="1"/>
  <c r="F2061" i="1"/>
  <c r="F2060" i="1"/>
  <c r="F2059" i="1"/>
  <c r="F2057" i="1"/>
  <c r="F2056" i="1"/>
  <c r="F2055" i="1"/>
  <c r="F2053" i="1"/>
  <c r="F2052" i="1"/>
  <c r="F2051" i="1"/>
  <c r="F2049" i="1"/>
  <c r="F2048" i="1"/>
  <c r="F2047" i="1"/>
  <c r="F2045" i="1"/>
  <c r="F2044" i="1"/>
  <c r="F2043" i="1"/>
  <c r="F2041" i="1"/>
  <c r="F2040" i="1"/>
  <c r="F2039" i="1"/>
  <c r="F2037" i="1"/>
  <c r="F2036" i="1"/>
  <c r="F2035" i="1"/>
  <c r="F2033" i="1"/>
  <c r="F2032" i="1"/>
  <c r="F2031" i="1"/>
  <c r="F2029" i="1"/>
  <c r="F2028" i="1"/>
  <c r="F2027" i="1"/>
  <c r="F2025" i="1"/>
  <c r="F2024" i="1"/>
  <c r="F2023" i="1"/>
  <c r="F2021" i="1"/>
  <c r="F2020" i="1"/>
  <c r="F2019" i="1"/>
  <c r="F2017" i="1"/>
  <c r="F2016" i="1"/>
  <c r="F2015" i="1"/>
  <c r="F2013" i="1"/>
  <c r="F2012" i="1"/>
  <c r="F2011" i="1"/>
  <c r="F2009" i="1"/>
  <c r="F2008" i="1"/>
  <c r="F2007" i="1"/>
  <c r="F2005" i="1"/>
  <c r="F2004" i="1"/>
  <c r="F2003" i="1"/>
  <c r="F2001" i="1"/>
  <c r="F2000" i="1"/>
  <c r="F1999" i="1"/>
  <c r="F1997" i="1"/>
  <c r="F1996" i="1"/>
  <c r="F1995" i="1"/>
  <c r="F1993" i="1"/>
  <c r="F1992" i="1"/>
  <c r="F1991" i="1"/>
  <c r="F1989" i="1"/>
  <c r="F1988" i="1"/>
  <c r="F1987" i="1"/>
  <c r="F1985" i="1"/>
  <c r="F1984" i="1"/>
  <c r="F1983" i="1"/>
  <c r="F1981" i="1"/>
  <c r="F1980" i="1"/>
  <c r="F1979" i="1"/>
  <c r="F1977" i="1"/>
  <c r="F1976" i="1"/>
  <c r="F1975" i="1"/>
  <c r="F1973" i="1"/>
  <c r="F1972" i="1"/>
  <c r="F1971" i="1"/>
  <c r="F1969" i="1"/>
  <c r="F1968" i="1"/>
  <c r="F1967" i="1"/>
  <c r="F1965" i="1"/>
  <c r="F1964" i="1"/>
  <c r="F1963" i="1"/>
  <c r="F1961" i="1"/>
  <c r="F1960" i="1"/>
  <c r="F1959" i="1"/>
  <c r="F1957" i="1"/>
  <c r="F1956" i="1"/>
  <c r="F1955" i="1"/>
  <c r="F1953" i="1"/>
  <c r="F1952" i="1"/>
  <c r="F1951" i="1"/>
  <c r="F1949" i="1"/>
  <c r="F1948" i="1"/>
  <c r="F1947" i="1"/>
  <c r="F1945" i="1"/>
  <c r="F1944" i="1"/>
  <c r="F1943" i="1"/>
  <c r="F1941" i="1"/>
  <c r="F1940" i="1"/>
  <c r="F1939" i="1"/>
  <c r="F1937" i="1"/>
  <c r="F1936" i="1"/>
  <c r="F1935" i="1"/>
  <c r="F1933" i="1"/>
  <c r="F1932" i="1"/>
  <c r="F1931" i="1"/>
  <c r="F1929" i="1"/>
  <c r="F1928" i="1"/>
  <c r="F1927" i="1"/>
  <c r="F1925" i="1"/>
  <c r="F1924" i="1"/>
  <c r="F1923" i="1"/>
  <c r="F1921" i="1"/>
  <c r="F1920" i="1"/>
  <c r="F1919" i="1"/>
  <c r="F1917" i="1"/>
  <c r="F1916" i="1"/>
  <c r="F1915" i="1"/>
  <c r="F1913" i="1"/>
  <c r="F1912" i="1"/>
  <c r="F1911" i="1"/>
  <c r="F1909" i="1"/>
  <c r="F1908" i="1"/>
  <c r="F1907" i="1"/>
  <c r="F1905" i="1"/>
  <c r="F1904" i="1"/>
  <c r="F1903" i="1"/>
  <c r="F1901" i="1"/>
  <c r="F1900" i="1"/>
  <c r="F1899" i="1"/>
  <c r="F1897" i="1"/>
  <c r="F1896" i="1"/>
  <c r="F1895" i="1"/>
  <c r="F1893" i="1"/>
  <c r="F1892" i="1"/>
  <c r="F1891" i="1"/>
  <c r="F1889" i="1"/>
  <c r="F1888" i="1"/>
  <c r="F1887" i="1"/>
  <c r="F1885" i="1"/>
  <c r="F1884" i="1"/>
  <c r="F1883" i="1"/>
  <c r="F1881" i="1"/>
  <c r="F1880" i="1"/>
  <c r="F1879" i="1"/>
  <c r="F1877" i="1"/>
  <c r="F1876" i="1"/>
  <c r="F1875" i="1"/>
  <c r="F1873" i="1"/>
  <c r="F1872" i="1"/>
  <c r="F1871" i="1"/>
  <c r="F1869" i="1"/>
  <c r="F1868" i="1"/>
  <c r="F1867" i="1"/>
  <c r="F1865" i="1"/>
  <c r="F1864" i="1"/>
  <c r="F1863" i="1"/>
  <c r="F1861" i="1"/>
  <c r="F1860" i="1"/>
  <c r="F1859" i="1"/>
  <c r="F1857" i="1"/>
  <c r="F1856" i="1"/>
  <c r="F1855" i="1"/>
  <c r="F1853" i="1"/>
  <c r="F1852" i="1"/>
  <c r="F1851" i="1"/>
  <c r="F1849" i="1"/>
  <c r="F1848" i="1"/>
  <c r="F1847" i="1"/>
  <c r="F1845" i="1"/>
  <c r="F1844" i="1"/>
  <c r="F1843" i="1"/>
  <c r="F1841" i="1"/>
  <c r="F1840" i="1"/>
  <c r="F1839" i="1"/>
  <c r="F1837" i="1"/>
  <c r="F1836" i="1"/>
  <c r="F1835" i="1"/>
  <c r="F1833" i="1"/>
  <c r="F1832" i="1"/>
  <c r="F1831" i="1"/>
  <c r="F1829" i="1"/>
  <c r="F1828" i="1"/>
  <c r="F1827" i="1"/>
  <c r="F1825" i="1"/>
  <c r="F1824" i="1"/>
  <c r="F1823" i="1"/>
  <c r="F1821" i="1"/>
  <c r="F1820" i="1"/>
  <c r="F1819" i="1"/>
  <c r="F1817" i="1"/>
  <c r="F1816" i="1"/>
  <c r="F1815" i="1"/>
  <c r="F1813" i="1"/>
  <c r="F1812" i="1"/>
  <c r="F1811" i="1"/>
  <c r="F1809" i="1"/>
  <c r="F1808" i="1"/>
  <c r="F1807" i="1"/>
  <c r="F1805" i="1"/>
  <c r="F1804" i="1"/>
  <c r="F1803" i="1"/>
  <c r="F1801" i="1"/>
  <c r="F1800" i="1"/>
  <c r="F1799" i="1"/>
  <c r="F1797" i="1"/>
  <c r="F1796" i="1"/>
  <c r="F1795" i="1"/>
  <c r="F1793" i="1"/>
  <c r="F1792" i="1"/>
  <c r="F1791" i="1"/>
  <c r="F1789" i="1"/>
  <c r="F1788" i="1"/>
  <c r="F1787" i="1"/>
  <c r="F1785" i="1"/>
  <c r="F1784" i="1"/>
  <c r="F1783" i="1"/>
  <c r="F1781" i="1"/>
  <c r="F1780" i="1"/>
  <c r="F1779" i="1"/>
  <c r="F1777" i="1"/>
  <c r="F1776" i="1"/>
  <c r="F1775" i="1"/>
  <c r="F1773" i="1"/>
  <c r="F1772" i="1"/>
  <c r="F1771" i="1"/>
  <c r="F1769" i="1"/>
  <c r="F1768" i="1"/>
  <c r="F1767" i="1"/>
  <c r="F1765" i="1"/>
  <c r="F1764" i="1"/>
  <c r="F1763" i="1"/>
  <c r="F1761" i="1"/>
  <c r="F1760" i="1"/>
  <c r="F1759" i="1"/>
  <c r="F1757" i="1"/>
  <c r="F1756" i="1"/>
  <c r="F1755" i="1"/>
  <c r="F1753" i="1"/>
  <c r="F1752" i="1"/>
  <c r="F1751" i="1"/>
  <c r="F1749" i="1"/>
  <c r="F1748" i="1"/>
  <c r="F1747" i="1"/>
  <c r="F1745" i="1"/>
  <c r="F1744" i="1"/>
  <c r="F1743" i="1"/>
  <c r="F1741" i="1"/>
  <c r="F1740" i="1"/>
  <c r="F1739" i="1"/>
  <c r="F1737" i="1"/>
  <c r="F1736" i="1"/>
  <c r="F1735" i="1"/>
  <c r="F1733" i="1"/>
  <c r="F1732" i="1"/>
  <c r="F1731" i="1"/>
  <c r="F1729" i="1"/>
  <c r="F1728" i="1"/>
  <c r="F1727" i="1"/>
  <c r="F1725" i="1"/>
  <c r="F1724" i="1"/>
  <c r="F1723" i="1"/>
  <c r="F1721" i="1"/>
  <c r="F1720" i="1"/>
  <c r="F1719" i="1"/>
  <c r="F1717" i="1"/>
  <c r="F1716" i="1"/>
  <c r="F1715" i="1"/>
  <c r="F1713" i="1"/>
  <c r="F1712" i="1"/>
  <c r="F1711" i="1"/>
  <c r="F1709" i="1"/>
  <c r="F1708" i="1"/>
  <c r="F1707" i="1"/>
  <c r="F1705" i="1"/>
  <c r="F1704" i="1"/>
  <c r="F1703" i="1"/>
  <c r="F1701" i="1"/>
  <c r="F1700" i="1"/>
  <c r="F1699" i="1"/>
  <c r="F1697" i="1"/>
  <c r="F1696" i="1"/>
  <c r="F1695" i="1"/>
  <c r="F1693" i="1"/>
  <c r="F1692" i="1"/>
  <c r="F1691" i="1"/>
  <c r="F1689" i="1"/>
  <c r="F1688" i="1"/>
  <c r="F1687" i="1"/>
  <c r="F1685" i="1"/>
  <c r="F1684" i="1"/>
  <c r="F1683" i="1"/>
  <c r="F1681" i="1"/>
  <c r="F1680" i="1"/>
  <c r="F1679" i="1"/>
  <c r="F1677" i="1"/>
  <c r="F1676" i="1"/>
  <c r="F1675" i="1"/>
  <c r="F1673" i="1"/>
  <c r="F1672" i="1"/>
  <c r="F1671" i="1"/>
  <c r="F1669" i="1"/>
  <c r="F1668" i="1"/>
  <c r="F1667" i="1"/>
  <c r="F1665" i="1"/>
  <c r="F1664" i="1"/>
  <c r="F1663" i="1"/>
  <c r="F1661" i="1"/>
  <c r="F1660" i="1"/>
  <c r="F1659" i="1"/>
  <c r="F1657" i="1"/>
  <c r="F1656" i="1"/>
  <c r="F1655" i="1"/>
  <c r="F1653" i="1"/>
  <c r="F1652" i="1"/>
  <c r="F1651" i="1"/>
  <c r="F1649" i="1"/>
  <c r="F1648" i="1"/>
  <c r="F1647" i="1"/>
  <c r="F1645" i="1"/>
  <c r="F1644" i="1"/>
  <c r="F1643" i="1"/>
  <c r="F1641" i="1"/>
  <c r="F1640" i="1"/>
  <c r="F1639" i="1"/>
  <c r="F1637" i="1"/>
  <c r="F1636" i="1"/>
  <c r="F1635" i="1"/>
  <c r="F1633" i="1"/>
  <c r="F1632" i="1"/>
  <c r="F1631" i="1"/>
  <c r="F1629" i="1"/>
  <c r="F1628" i="1"/>
  <c r="F1627" i="1"/>
  <c r="F1625" i="1"/>
  <c r="F1624" i="1"/>
  <c r="F1623" i="1"/>
  <c r="F1621" i="1"/>
  <c r="F1620" i="1"/>
  <c r="F1619" i="1"/>
  <c r="F1617" i="1"/>
  <c r="F1616" i="1"/>
  <c r="F1615" i="1"/>
  <c r="F1613" i="1"/>
  <c r="F1612" i="1"/>
  <c r="F1611" i="1"/>
  <c r="F1609" i="1"/>
  <c r="F1608" i="1"/>
  <c r="F1607" i="1"/>
  <c r="F1605" i="1"/>
  <c r="F1604" i="1"/>
  <c r="F1603" i="1"/>
  <c r="F1601" i="1"/>
  <c r="F1600" i="1"/>
  <c r="F1599" i="1"/>
  <c r="F1597" i="1"/>
  <c r="F1596" i="1"/>
  <c r="F1595" i="1"/>
  <c r="F1593" i="1"/>
  <c r="F1592" i="1"/>
  <c r="F1591" i="1"/>
  <c r="F1589" i="1"/>
  <c r="F1588" i="1"/>
  <c r="F1587" i="1"/>
  <c r="F1585" i="1"/>
  <c r="F1584" i="1"/>
  <c r="F1583" i="1"/>
  <c r="F1581" i="1"/>
  <c r="F1580" i="1"/>
  <c r="F1579" i="1"/>
  <c r="F1577" i="1"/>
  <c r="F1576" i="1"/>
  <c r="F1575" i="1"/>
  <c r="F1573" i="1"/>
  <c r="F1572" i="1"/>
  <c r="F1571" i="1"/>
  <c r="F1569" i="1"/>
  <c r="F1568" i="1"/>
  <c r="F1567" i="1"/>
  <c r="F1565" i="1"/>
  <c r="F1564" i="1"/>
  <c r="F1563" i="1"/>
  <c r="F1561" i="1"/>
  <c r="F1560" i="1"/>
  <c r="F1559" i="1"/>
  <c r="F1557" i="1"/>
  <c r="F1556" i="1"/>
  <c r="F1555" i="1"/>
  <c r="F1553" i="1"/>
  <c r="F1552" i="1"/>
  <c r="F1551" i="1"/>
  <c r="F1549" i="1"/>
  <c r="F1548" i="1"/>
  <c r="F1547" i="1"/>
  <c r="F1545" i="1"/>
  <c r="F1544" i="1"/>
  <c r="F1543" i="1"/>
  <c r="F1541" i="1"/>
  <c r="F1540" i="1"/>
  <c r="F1539" i="1"/>
  <c r="F1537" i="1"/>
  <c r="F1536" i="1"/>
  <c r="F1535" i="1"/>
  <c r="F1533" i="1"/>
  <c r="F1532" i="1"/>
  <c r="F1531" i="1"/>
  <c r="F1529" i="1"/>
  <c r="F1528" i="1"/>
  <c r="F1527" i="1"/>
  <c r="F1525" i="1"/>
  <c r="F1524" i="1"/>
  <c r="F1523" i="1"/>
  <c r="F1521" i="1"/>
  <c r="F1520" i="1"/>
  <c r="F1519" i="1"/>
  <c r="F1517" i="1"/>
  <c r="F1516" i="1"/>
  <c r="F1515" i="1"/>
  <c r="F1513" i="1"/>
  <c r="F1512" i="1"/>
  <c r="F1511" i="1"/>
  <c r="F1509" i="1"/>
  <c r="F1508" i="1"/>
  <c r="F1507" i="1"/>
  <c r="F1505" i="1"/>
  <c r="F1504" i="1"/>
  <c r="F1503" i="1"/>
  <c r="F1501" i="1"/>
  <c r="F1500" i="1"/>
  <c r="F1499" i="1"/>
  <c r="F1497" i="1"/>
  <c r="F1496" i="1"/>
  <c r="F1495" i="1"/>
  <c r="F1493" i="1"/>
  <c r="F1492" i="1"/>
  <c r="F1491" i="1"/>
  <c r="F1489" i="1"/>
  <c r="F1488" i="1"/>
  <c r="F1487" i="1"/>
  <c r="F1485" i="1"/>
  <c r="F1484" i="1"/>
  <c r="F1483" i="1"/>
  <c r="F1481" i="1"/>
  <c r="F1480" i="1"/>
  <c r="F1479" i="1"/>
  <c r="F1477" i="1"/>
  <c r="F1476" i="1"/>
  <c r="F1475" i="1"/>
  <c r="F1473" i="1"/>
  <c r="F1472" i="1"/>
  <c r="F1471" i="1"/>
  <c r="F1469" i="1"/>
  <c r="F1468" i="1"/>
  <c r="F1467" i="1"/>
  <c r="F1465" i="1"/>
  <c r="F1464" i="1"/>
  <c r="F1463" i="1"/>
  <c r="F1461" i="1"/>
  <c r="F1460" i="1"/>
  <c r="F1459" i="1"/>
  <c r="F1457" i="1"/>
  <c r="F1456" i="1"/>
  <c r="F1455" i="1"/>
  <c r="F1453" i="1"/>
  <c r="F1452" i="1"/>
  <c r="F1451" i="1"/>
  <c r="F1449" i="1"/>
  <c r="F1448" i="1"/>
  <c r="F1447" i="1"/>
  <c r="F1445" i="1"/>
  <c r="F1444" i="1"/>
  <c r="F1443" i="1"/>
  <c r="F1441" i="1"/>
  <c r="F1440" i="1"/>
  <c r="F1439" i="1"/>
  <c r="F1437" i="1"/>
  <c r="F1436" i="1"/>
  <c r="F1435" i="1"/>
  <c r="F1433" i="1"/>
  <c r="F1432" i="1"/>
  <c r="F1431" i="1"/>
  <c r="F1429" i="1"/>
  <c r="F1428" i="1"/>
  <c r="F1427" i="1"/>
  <c r="F1425" i="1"/>
  <c r="F1424" i="1"/>
  <c r="F1423" i="1"/>
  <c r="F1421" i="1"/>
  <c r="F1420" i="1"/>
  <c r="F1419" i="1"/>
  <c r="F1417" i="1"/>
  <c r="F1416" i="1"/>
  <c r="F1415" i="1"/>
  <c r="F1413" i="1"/>
  <c r="F1412" i="1"/>
  <c r="F1411" i="1"/>
  <c r="F1409" i="1"/>
  <c r="F1408" i="1"/>
  <c r="F1407" i="1"/>
  <c r="F1405" i="1"/>
  <c r="F1404" i="1"/>
  <c r="F1403" i="1"/>
  <c r="F1401" i="1"/>
  <c r="F1400" i="1"/>
  <c r="F1399" i="1"/>
  <c r="F1397" i="1"/>
  <c r="F1396" i="1"/>
  <c r="F1395" i="1"/>
  <c r="F1393" i="1"/>
  <c r="F1392" i="1"/>
  <c r="F1391" i="1"/>
  <c r="F1389" i="1"/>
  <c r="F1388" i="1"/>
  <c r="F1387" i="1"/>
  <c r="F1385" i="1"/>
  <c r="F1384" i="1"/>
  <c r="F1383" i="1"/>
  <c r="F1381" i="1"/>
  <c r="F1380" i="1"/>
  <c r="F1379" i="1"/>
  <c r="F1377" i="1"/>
  <c r="F1376" i="1"/>
  <c r="F1375" i="1"/>
  <c r="F1373" i="1"/>
  <c r="F1372" i="1"/>
  <c r="F1371" i="1"/>
  <c r="F1369" i="1"/>
  <c r="F1368" i="1"/>
  <c r="F1367" i="1"/>
  <c r="F1365" i="1"/>
  <c r="F1364" i="1"/>
  <c r="F1363" i="1"/>
  <c r="F1361" i="1"/>
  <c r="F1360" i="1"/>
  <c r="F1359" i="1"/>
  <c r="F1357" i="1"/>
  <c r="F1356" i="1"/>
  <c r="F1355" i="1"/>
  <c r="F1353" i="1"/>
  <c r="F1352" i="1"/>
  <c r="F1351" i="1"/>
  <c r="F1349" i="1"/>
  <c r="F1348" i="1"/>
  <c r="F1347" i="1"/>
  <c r="F1345" i="1"/>
  <c r="F1344" i="1"/>
  <c r="F1343" i="1"/>
  <c r="F1341" i="1"/>
  <c r="F1340" i="1"/>
  <c r="F1339" i="1"/>
  <c r="F1337" i="1"/>
  <c r="F1336" i="1"/>
  <c r="F1335" i="1"/>
  <c r="F1333" i="1"/>
  <c r="F1332" i="1"/>
  <c r="F1331" i="1"/>
  <c r="F1329" i="1"/>
  <c r="F1328" i="1"/>
  <c r="F1327" i="1"/>
  <c r="F1325" i="1"/>
  <c r="F1324" i="1"/>
  <c r="F1323" i="1"/>
  <c r="F1321" i="1"/>
  <c r="F1320" i="1"/>
  <c r="F1319" i="1"/>
  <c r="F1317" i="1"/>
  <c r="F1316" i="1"/>
  <c r="F1315" i="1"/>
  <c r="F1313" i="1"/>
  <c r="F1312" i="1"/>
  <c r="F1311" i="1"/>
  <c r="F1309" i="1"/>
  <c r="F1308" i="1"/>
  <c r="F1307" i="1"/>
  <c r="F1305" i="1"/>
  <c r="F1304" i="1"/>
  <c r="F1303" i="1"/>
  <c r="F1301" i="1"/>
  <c r="F1300" i="1"/>
  <c r="F1299" i="1"/>
  <c r="F1297" i="1"/>
  <c r="F1296" i="1"/>
  <c r="F1295" i="1"/>
  <c r="F1293" i="1"/>
  <c r="F1292" i="1"/>
  <c r="F1291" i="1"/>
  <c r="F1289" i="1"/>
  <c r="F1288" i="1"/>
  <c r="F1287" i="1"/>
  <c r="F1285" i="1"/>
  <c r="F1284" i="1"/>
  <c r="F1283" i="1"/>
  <c r="F1281" i="1"/>
  <c r="F1280" i="1"/>
  <c r="F1279" i="1"/>
  <c r="F1277" i="1"/>
  <c r="F1276" i="1"/>
  <c r="F1275" i="1"/>
  <c r="F1273" i="1"/>
  <c r="F1272" i="1"/>
  <c r="F1271" i="1"/>
  <c r="F1269" i="1"/>
  <c r="F1268" i="1"/>
  <c r="F1267" i="1"/>
  <c r="F1265" i="1"/>
  <c r="F1264" i="1"/>
  <c r="F1263" i="1"/>
  <c r="F1261" i="1"/>
  <c r="F1260" i="1"/>
  <c r="F1259" i="1"/>
  <c r="F1257" i="1"/>
  <c r="F1256" i="1"/>
  <c r="F1255" i="1"/>
  <c r="F1253" i="1"/>
  <c r="F1252" i="1"/>
  <c r="F1251" i="1"/>
  <c r="F1249" i="1"/>
  <c r="F1248" i="1"/>
  <c r="F1247" i="1"/>
  <c r="F1245" i="1"/>
  <c r="F1244" i="1"/>
  <c r="F1243" i="1"/>
  <c r="F1241" i="1"/>
  <c r="F1240" i="1"/>
  <c r="F1239" i="1"/>
  <c r="F1237" i="1"/>
  <c r="F1236" i="1"/>
  <c r="F1235" i="1"/>
  <c r="F1233" i="1"/>
  <c r="F1232" i="1"/>
  <c r="F1231" i="1"/>
  <c r="F1229" i="1"/>
  <c r="F1228" i="1"/>
  <c r="F1227" i="1"/>
  <c r="F1225" i="1"/>
  <c r="F1224" i="1"/>
  <c r="F1223" i="1"/>
  <c r="F1221" i="1"/>
  <c r="F1220" i="1"/>
  <c r="F1219" i="1"/>
  <c r="F1217" i="1"/>
  <c r="F1216" i="1"/>
  <c r="F1215" i="1"/>
  <c r="F1213" i="1"/>
  <c r="F1212" i="1"/>
  <c r="F1211" i="1"/>
  <c r="F1209" i="1"/>
  <c r="F1208" i="1"/>
  <c r="F1207" i="1"/>
  <c r="F1205" i="1"/>
  <c r="F1204" i="1"/>
  <c r="F1203" i="1"/>
  <c r="F1201" i="1"/>
  <c r="F1200" i="1"/>
  <c r="F1199" i="1"/>
  <c r="F1197" i="1"/>
  <c r="F1196" i="1"/>
  <c r="F1195" i="1"/>
  <c r="F1193" i="1"/>
  <c r="F1192" i="1"/>
  <c r="F1191" i="1"/>
  <c r="F1189" i="1"/>
  <c r="F1188" i="1"/>
  <c r="F1187" i="1"/>
  <c r="F1185" i="1"/>
  <c r="F1184" i="1"/>
  <c r="F1183" i="1"/>
  <c r="F1181" i="1"/>
  <c r="F1180" i="1"/>
  <c r="F1179" i="1"/>
  <c r="F1177" i="1"/>
  <c r="F1176" i="1"/>
  <c r="F1175" i="1"/>
  <c r="F1173" i="1"/>
  <c r="F1172" i="1"/>
  <c r="F1171" i="1"/>
  <c r="F1169" i="1"/>
  <c r="F1168" i="1"/>
  <c r="F1167" i="1"/>
  <c r="F1165" i="1"/>
  <c r="F1164" i="1"/>
  <c r="F1163" i="1"/>
  <c r="F1161" i="1"/>
  <c r="F1160" i="1"/>
  <c r="F1159" i="1"/>
  <c r="F1157" i="1"/>
  <c r="F1156" i="1"/>
  <c r="F1155" i="1"/>
  <c r="F1153" i="1"/>
  <c r="F1152" i="1"/>
  <c r="F1151" i="1"/>
  <c r="F1149" i="1"/>
  <c r="F1148" i="1"/>
  <c r="F1147" i="1"/>
  <c r="F1145" i="1"/>
  <c r="F1144" i="1"/>
  <c r="F1143" i="1"/>
  <c r="F1141" i="1"/>
  <c r="F1140" i="1"/>
  <c r="F1139" i="1"/>
  <c r="F1137" i="1"/>
  <c r="F1136" i="1"/>
  <c r="F1135" i="1"/>
  <c r="F1133" i="1"/>
  <c r="F1132" i="1"/>
  <c r="F1131" i="1"/>
  <c r="F1129" i="1"/>
  <c r="F1128" i="1"/>
  <c r="F1127" i="1"/>
  <c r="F1125" i="1"/>
  <c r="F1124" i="1"/>
  <c r="F1123" i="1"/>
  <c r="F1121" i="1"/>
  <c r="F1120" i="1"/>
  <c r="F1119" i="1"/>
  <c r="F1117" i="1"/>
  <c r="F1116" i="1"/>
  <c r="F1115" i="1"/>
  <c r="F1113" i="1"/>
  <c r="F1112" i="1"/>
  <c r="F1111" i="1"/>
  <c r="F1109" i="1"/>
  <c r="F1108" i="1"/>
  <c r="F1107" i="1"/>
  <c r="F1105" i="1"/>
  <c r="F1104" i="1"/>
  <c r="F1103" i="1"/>
  <c r="F1101" i="1"/>
  <c r="F1100" i="1"/>
  <c r="F1099" i="1"/>
  <c r="F1097" i="1"/>
  <c r="F1096" i="1"/>
  <c r="F1095" i="1"/>
  <c r="F1093" i="1"/>
  <c r="F1092" i="1"/>
  <c r="F1091" i="1"/>
  <c r="F1089" i="1"/>
  <c r="F1088" i="1"/>
  <c r="F1087" i="1"/>
  <c r="F1085" i="1"/>
  <c r="F1084" i="1"/>
  <c r="F1083" i="1"/>
  <c r="F1081" i="1"/>
  <c r="F1080" i="1"/>
  <c r="F1079" i="1"/>
  <c r="F1077" i="1"/>
  <c r="F1076" i="1"/>
  <c r="F1075" i="1"/>
  <c r="F1073" i="1"/>
  <c r="F1072" i="1"/>
  <c r="F1071" i="1"/>
  <c r="F1069" i="1"/>
  <c r="F1068" i="1"/>
  <c r="F1067" i="1"/>
  <c r="F1065" i="1"/>
  <c r="F1064" i="1"/>
  <c r="F1063" i="1"/>
  <c r="F1061" i="1"/>
  <c r="F1060" i="1"/>
  <c r="F1059" i="1"/>
  <c r="F1057" i="1"/>
  <c r="F1056" i="1"/>
  <c r="F1055" i="1"/>
  <c r="F1053" i="1"/>
  <c r="F1052" i="1"/>
  <c r="F1051" i="1"/>
  <c r="F1049" i="1"/>
  <c r="F1048" i="1"/>
  <c r="F1047" i="1"/>
  <c r="F1045" i="1"/>
  <c r="F1044" i="1"/>
  <c r="F1043" i="1"/>
  <c r="F1041" i="1"/>
  <c r="F1040" i="1"/>
  <c r="F1039" i="1"/>
  <c r="F1037" i="1"/>
  <c r="F1036" i="1"/>
  <c r="F1035" i="1"/>
  <c r="F1033" i="1"/>
  <c r="F1032" i="1"/>
  <c r="F1031" i="1"/>
  <c r="F1029" i="1"/>
  <c r="F1028" i="1"/>
  <c r="F1027" i="1"/>
  <c r="F1025" i="1"/>
  <c r="F1024" i="1"/>
  <c r="F1023" i="1"/>
  <c r="F1021" i="1"/>
  <c r="F1020" i="1"/>
  <c r="F1019" i="1"/>
  <c r="F1017" i="1"/>
  <c r="F1016" i="1"/>
  <c r="F1015" i="1"/>
  <c r="F1013" i="1"/>
  <c r="F1012" i="1"/>
  <c r="F1011" i="1"/>
  <c r="F1009" i="1"/>
  <c r="F1008" i="1"/>
  <c r="F1007" i="1"/>
  <c r="F1005" i="1"/>
  <c r="F1004" i="1"/>
  <c r="F1003" i="1"/>
  <c r="F1001" i="1"/>
  <c r="F1000" i="1"/>
  <c r="F999" i="1"/>
  <c r="F997" i="1"/>
  <c r="F996" i="1"/>
  <c r="F995" i="1"/>
  <c r="F993" i="1"/>
  <c r="F992" i="1"/>
  <c r="F991" i="1"/>
  <c r="F989" i="1"/>
  <c r="F988" i="1"/>
  <c r="F987" i="1"/>
  <c r="F985" i="1"/>
  <c r="F984" i="1"/>
  <c r="F983" i="1"/>
  <c r="F981" i="1"/>
  <c r="F980" i="1"/>
  <c r="F979" i="1"/>
  <c r="F977" i="1"/>
  <c r="F976" i="1"/>
  <c r="F975" i="1"/>
  <c r="F973" i="1"/>
  <c r="F972" i="1"/>
  <c r="F971" i="1"/>
  <c r="F969" i="1"/>
  <c r="F968" i="1"/>
  <c r="F967" i="1"/>
  <c r="F965" i="1"/>
  <c r="F964" i="1"/>
  <c r="F963" i="1"/>
  <c r="F961" i="1"/>
  <c r="F960" i="1"/>
  <c r="F959" i="1"/>
  <c r="F957" i="1"/>
  <c r="F956" i="1"/>
  <c r="F955" i="1"/>
  <c r="F953" i="1"/>
  <c r="F952" i="1"/>
  <c r="F951" i="1"/>
  <c r="F949" i="1"/>
  <c r="F948" i="1"/>
  <c r="F947" i="1"/>
  <c r="F945" i="1"/>
  <c r="F944" i="1"/>
  <c r="F943" i="1"/>
  <c r="F941" i="1"/>
  <c r="F940" i="1"/>
  <c r="F939" i="1"/>
  <c r="F937" i="1"/>
  <c r="F936" i="1"/>
  <c r="F935" i="1"/>
  <c r="F933" i="1"/>
  <c r="F932" i="1"/>
  <c r="F931" i="1"/>
  <c r="F929" i="1"/>
  <c r="F928" i="1"/>
  <c r="F927" i="1"/>
  <c r="F925" i="1"/>
  <c r="F924" i="1"/>
  <c r="F923" i="1"/>
  <c r="F921" i="1"/>
  <c r="F920" i="1"/>
  <c r="F919" i="1"/>
  <c r="F917" i="1"/>
  <c r="F916" i="1"/>
  <c r="F915" i="1"/>
  <c r="F913" i="1"/>
  <c r="F912" i="1"/>
  <c r="F911" i="1"/>
  <c r="F909" i="1"/>
  <c r="F908" i="1"/>
  <c r="F907" i="1"/>
  <c r="F905" i="1"/>
  <c r="F904" i="1"/>
  <c r="F903" i="1"/>
  <c r="F901" i="1"/>
  <c r="F900" i="1"/>
  <c r="F899" i="1"/>
  <c r="F897" i="1"/>
  <c r="F896" i="1"/>
  <c r="F895" i="1"/>
  <c r="F893" i="1"/>
  <c r="F892" i="1"/>
  <c r="F891" i="1"/>
  <c r="F889" i="1"/>
  <c r="F888" i="1"/>
  <c r="F887" i="1"/>
  <c r="F885" i="1"/>
  <c r="F884" i="1"/>
  <c r="F883" i="1"/>
  <c r="F881" i="1"/>
  <c r="F880" i="1"/>
  <c r="F879" i="1"/>
  <c r="F877" i="1"/>
  <c r="F876" i="1"/>
  <c r="F875" i="1"/>
  <c r="F873" i="1"/>
  <c r="F872" i="1"/>
  <c r="F871" i="1"/>
  <c r="F869" i="1"/>
  <c r="F868" i="1"/>
  <c r="F867" i="1"/>
  <c r="F865" i="1"/>
  <c r="F864" i="1"/>
  <c r="F863" i="1"/>
  <c r="F861" i="1"/>
  <c r="F860" i="1"/>
  <c r="F859" i="1"/>
  <c r="F857" i="1"/>
  <c r="F856" i="1"/>
  <c r="F855" i="1"/>
  <c r="F853" i="1"/>
  <c r="F852" i="1"/>
  <c r="F851" i="1"/>
  <c r="F849" i="1"/>
  <c r="F848" i="1"/>
  <c r="F847" i="1"/>
  <c r="F845" i="1"/>
  <c r="F844" i="1"/>
  <c r="F843" i="1"/>
  <c r="F841" i="1"/>
  <c r="F840" i="1"/>
  <c r="F839" i="1"/>
  <c r="F837" i="1"/>
  <c r="F836" i="1"/>
  <c r="F835" i="1"/>
  <c r="F833" i="1"/>
  <c r="F832" i="1"/>
  <c r="F831" i="1"/>
  <c r="F829" i="1"/>
  <c r="F828" i="1"/>
  <c r="F827" i="1"/>
  <c r="F825" i="1"/>
  <c r="F824" i="1"/>
  <c r="F823" i="1"/>
  <c r="F821" i="1"/>
  <c r="F820" i="1"/>
  <c r="F819" i="1"/>
  <c r="F817" i="1"/>
  <c r="F816" i="1"/>
  <c r="F815" i="1"/>
  <c r="F813" i="1"/>
  <c r="F812" i="1"/>
  <c r="F811" i="1"/>
  <c r="F809" i="1"/>
  <c r="F808" i="1"/>
  <c r="F807" i="1"/>
  <c r="F805" i="1"/>
  <c r="F804" i="1"/>
  <c r="F803" i="1"/>
  <c r="F801" i="1"/>
  <c r="F800" i="1"/>
  <c r="F799" i="1"/>
  <c r="F797" i="1"/>
  <c r="F796" i="1"/>
  <c r="F795" i="1"/>
  <c r="F793" i="1"/>
  <c r="F792" i="1"/>
  <c r="F791" i="1"/>
  <c r="F789" i="1"/>
  <c r="F788" i="1"/>
  <c r="F787" i="1"/>
  <c r="F785" i="1"/>
  <c r="F784" i="1"/>
  <c r="F783" i="1"/>
  <c r="F781" i="1"/>
  <c r="F780" i="1"/>
  <c r="F779" i="1"/>
  <c r="F777" i="1"/>
  <c r="F776" i="1"/>
  <c r="F775" i="1"/>
  <c r="F773" i="1"/>
  <c r="F772" i="1"/>
  <c r="F771" i="1"/>
  <c r="F769" i="1"/>
  <c r="F768" i="1"/>
  <c r="F767" i="1"/>
  <c r="F765" i="1"/>
  <c r="F764" i="1"/>
  <c r="F763" i="1"/>
  <c r="F761" i="1"/>
  <c r="F760" i="1"/>
  <c r="F759" i="1"/>
  <c r="F757" i="1"/>
  <c r="F756" i="1"/>
  <c r="F755" i="1"/>
  <c r="F753" i="1"/>
  <c r="F752" i="1"/>
  <c r="F751" i="1"/>
  <c r="F749" i="1"/>
  <c r="F748" i="1"/>
  <c r="F747" i="1"/>
  <c r="F745" i="1"/>
  <c r="F744" i="1"/>
  <c r="F743" i="1"/>
  <c r="F741" i="1"/>
  <c r="F740" i="1"/>
  <c r="F739" i="1"/>
  <c r="F737" i="1"/>
  <c r="F736" i="1"/>
  <c r="F735" i="1"/>
  <c r="F733" i="1"/>
  <c r="F732" i="1"/>
  <c r="F731" i="1"/>
  <c r="F729" i="1"/>
  <c r="F728" i="1"/>
  <c r="F727" i="1"/>
  <c r="F725" i="1"/>
  <c r="F724" i="1"/>
  <c r="F723" i="1"/>
  <c r="F721" i="1"/>
  <c r="F720" i="1"/>
  <c r="F719" i="1"/>
  <c r="F717" i="1"/>
  <c r="F716" i="1"/>
  <c r="F715" i="1"/>
  <c r="F713" i="1"/>
  <c r="F712" i="1"/>
  <c r="F711" i="1"/>
  <c r="F709" i="1"/>
  <c r="F708" i="1"/>
  <c r="F707" i="1"/>
  <c r="F705" i="1"/>
  <c r="F704" i="1"/>
  <c r="F703" i="1"/>
  <c r="F701" i="1"/>
  <c r="F700" i="1"/>
  <c r="F699" i="1"/>
  <c r="F697" i="1"/>
  <c r="F696" i="1"/>
  <c r="F695" i="1"/>
  <c r="F693" i="1"/>
  <c r="F692" i="1"/>
  <c r="F691" i="1"/>
  <c r="F689" i="1"/>
  <c r="F688" i="1"/>
  <c r="F687" i="1"/>
  <c r="F685" i="1"/>
  <c r="F684" i="1"/>
  <c r="F683" i="1"/>
  <c r="F681" i="1"/>
  <c r="F680" i="1"/>
  <c r="F679" i="1"/>
  <c r="F677" i="1"/>
  <c r="F676" i="1"/>
  <c r="F675" i="1"/>
  <c r="F673" i="1"/>
  <c r="F672" i="1"/>
  <c r="F671" i="1"/>
  <c r="F669" i="1"/>
  <c r="F668" i="1"/>
  <c r="F667" i="1"/>
  <c r="F665" i="1"/>
  <c r="F664" i="1"/>
  <c r="F663" i="1"/>
  <c r="F661" i="1"/>
  <c r="F660" i="1"/>
  <c r="F659" i="1"/>
  <c r="F657" i="1"/>
  <c r="F656" i="1"/>
  <c r="F655" i="1"/>
  <c r="F653" i="1"/>
  <c r="F652" i="1"/>
  <c r="F651" i="1"/>
  <c r="F649" i="1"/>
  <c r="F648" i="1"/>
  <c r="F647" i="1"/>
  <c r="F645" i="1"/>
  <c r="F644" i="1"/>
  <c r="F643" i="1"/>
  <c r="F641" i="1"/>
  <c r="F640" i="1"/>
  <c r="F639" i="1"/>
  <c r="F637" i="1"/>
  <c r="F636" i="1"/>
  <c r="F635" i="1"/>
  <c r="F633" i="1"/>
  <c r="F632" i="1"/>
  <c r="F631" i="1"/>
  <c r="F629" i="1"/>
  <c r="F628" i="1"/>
  <c r="F627" i="1"/>
  <c r="F625" i="1"/>
  <c r="F624" i="1"/>
  <c r="F623" i="1"/>
  <c r="F621" i="1"/>
  <c r="F620" i="1"/>
  <c r="F619" i="1"/>
  <c r="F617" i="1"/>
  <c r="F616" i="1"/>
  <c r="F615" i="1"/>
  <c r="F613" i="1"/>
  <c r="F612" i="1"/>
  <c r="F611" i="1"/>
  <c r="F609" i="1"/>
  <c r="F608" i="1"/>
  <c r="F607" i="1"/>
  <c r="F605" i="1"/>
  <c r="F604" i="1"/>
  <c r="F603" i="1"/>
  <c r="F601" i="1"/>
  <c r="F600" i="1"/>
  <c r="F599" i="1"/>
  <c r="F597" i="1"/>
  <c r="F596" i="1"/>
  <c r="F595" i="1"/>
  <c r="F593" i="1"/>
  <c r="F592" i="1"/>
  <c r="F591" i="1"/>
  <c r="F589" i="1"/>
  <c r="F588" i="1"/>
  <c r="F587" i="1"/>
  <c r="F585" i="1"/>
  <c r="F584" i="1"/>
  <c r="F583" i="1"/>
  <c r="F581" i="1"/>
  <c r="F580" i="1"/>
  <c r="F579" i="1"/>
  <c r="F577" i="1"/>
  <c r="F576" i="1"/>
  <c r="F575" i="1"/>
  <c r="F573" i="1"/>
  <c r="F572" i="1"/>
  <c r="F571" i="1"/>
  <c r="F569" i="1"/>
  <c r="F568" i="1"/>
  <c r="F567" i="1"/>
  <c r="F565" i="1"/>
  <c r="F564" i="1"/>
  <c r="F563" i="1"/>
  <c r="F561" i="1"/>
  <c r="F560" i="1"/>
  <c r="F559" i="1"/>
  <c r="F557" i="1"/>
  <c r="F556" i="1"/>
  <c r="F555" i="1"/>
  <c r="F553" i="1"/>
  <c r="F552" i="1"/>
  <c r="F551" i="1"/>
  <c r="F549" i="1"/>
  <c r="F548" i="1"/>
  <c r="F547" i="1"/>
  <c r="F545" i="1"/>
  <c r="F544" i="1"/>
  <c r="F543" i="1"/>
  <c r="F541" i="1"/>
  <c r="F540" i="1"/>
  <c r="F539" i="1"/>
  <c r="F537" i="1"/>
  <c r="F536" i="1"/>
  <c r="F535" i="1"/>
  <c r="F533" i="1"/>
  <c r="F532" i="1"/>
  <c r="F531" i="1"/>
  <c r="F529" i="1"/>
  <c r="F528" i="1"/>
  <c r="F527" i="1"/>
  <c r="F525" i="1"/>
  <c r="F524" i="1"/>
  <c r="F523" i="1"/>
  <c r="F521" i="1"/>
  <c r="F520" i="1"/>
  <c r="F519" i="1"/>
  <c r="F517" i="1"/>
  <c r="F516" i="1"/>
  <c r="F515" i="1"/>
  <c r="F513" i="1"/>
  <c r="F512" i="1"/>
  <c r="F511" i="1"/>
  <c r="F509" i="1"/>
  <c r="F508" i="1"/>
  <c r="F507" i="1"/>
  <c r="F505" i="1"/>
  <c r="F504" i="1"/>
  <c r="F503" i="1"/>
  <c r="F501" i="1"/>
  <c r="F500" i="1"/>
  <c r="F499" i="1"/>
  <c r="F497" i="1"/>
  <c r="F496" i="1"/>
  <c r="F495" i="1"/>
  <c r="F493" i="1"/>
  <c r="F492" i="1"/>
  <c r="F491" i="1"/>
  <c r="F489" i="1"/>
  <c r="F488" i="1"/>
  <c r="F487" i="1"/>
  <c r="F485" i="1"/>
  <c r="F484" i="1"/>
  <c r="F483" i="1"/>
  <c r="F481" i="1"/>
  <c r="F480" i="1"/>
  <c r="F479" i="1"/>
  <c r="F477" i="1"/>
  <c r="F476" i="1"/>
  <c r="F475" i="1"/>
  <c r="F473" i="1"/>
  <c r="F472" i="1"/>
  <c r="F471" i="1"/>
  <c r="F469" i="1"/>
  <c r="F468" i="1"/>
  <c r="F467" i="1"/>
  <c r="F465" i="1"/>
  <c r="F464" i="1"/>
  <c r="F463" i="1"/>
  <c r="F461" i="1"/>
  <c r="F460" i="1"/>
  <c r="F459" i="1"/>
  <c r="F457" i="1"/>
  <c r="F456" i="1"/>
  <c r="F455" i="1"/>
  <c r="F453" i="1"/>
  <c r="F452" i="1"/>
  <c r="F451" i="1"/>
  <c r="F449" i="1"/>
  <c r="F448" i="1"/>
  <c r="F447" i="1"/>
  <c r="F445" i="1"/>
  <c r="F444" i="1"/>
  <c r="F443" i="1"/>
  <c r="F441" i="1"/>
  <c r="F440" i="1"/>
  <c r="F439" i="1"/>
  <c r="F437" i="1"/>
  <c r="F436" i="1"/>
  <c r="F435" i="1"/>
  <c r="F433" i="1"/>
  <c r="F432" i="1"/>
  <c r="F431" i="1"/>
  <c r="F429" i="1"/>
  <c r="F428" i="1"/>
  <c r="F427" i="1"/>
  <c r="F425" i="1"/>
  <c r="F424" i="1"/>
  <c r="F423" i="1"/>
  <c r="F421" i="1"/>
  <c r="F420" i="1"/>
  <c r="F419" i="1"/>
  <c r="F417" i="1"/>
  <c r="F416" i="1"/>
  <c r="F415" i="1"/>
  <c r="F413" i="1"/>
  <c r="F412" i="1"/>
  <c r="F411" i="1"/>
  <c r="F409" i="1"/>
  <c r="F408" i="1"/>
  <c r="F407" i="1"/>
  <c r="F405" i="1"/>
  <c r="F404" i="1"/>
  <c r="F403" i="1"/>
  <c r="F401" i="1"/>
  <c r="F400" i="1"/>
  <c r="F399" i="1"/>
  <c r="F397" i="1"/>
  <c r="F396" i="1"/>
  <c r="F395" i="1"/>
  <c r="F393" i="1"/>
  <c r="F392" i="1"/>
  <c r="F391" i="1"/>
  <c r="F389" i="1"/>
  <c r="F388" i="1"/>
  <c r="F387" i="1"/>
  <c r="F385" i="1"/>
  <c r="F384" i="1"/>
  <c r="F383" i="1"/>
  <c r="F381" i="1"/>
  <c r="F380" i="1"/>
  <c r="F379" i="1"/>
  <c r="F377" i="1"/>
  <c r="F376" i="1"/>
  <c r="F375" i="1"/>
  <c r="F373" i="1"/>
  <c r="F372" i="1"/>
  <c r="F371" i="1"/>
  <c r="F369" i="1"/>
  <c r="F368" i="1"/>
  <c r="F367" i="1"/>
  <c r="F365" i="1"/>
  <c r="F364" i="1"/>
  <c r="F363" i="1"/>
  <c r="F361" i="1"/>
  <c r="F360" i="1"/>
  <c r="F359" i="1"/>
  <c r="F357" i="1"/>
  <c r="F356" i="1"/>
  <c r="F355" i="1"/>
  <c r="F353" i="1"/>
  <c r="F352" i="1"/>
  <c r="F351" i="1"/>
  <c r="F349" i="1"/>
  <c r="F348" i="1"/>
  <c r="F347" i="1"/>
  <c r="F345" i="1"/>
  <c r="F344" i="1"/>
  <c r="F343" i="1"/>
  <c r="F341" i="1"/>
  <c r="F340" i="1"/>
  <c r="F339" i="1"/>
  <c r="F337" i="1"/>
  <c r="F336" i="1"/>
  <c r="F335" i="1"/>
  <c r="F333" i="1"/>
  <c r="F332" i="1"/>
  <c r="F331" i="1"/>
  <c r="F329" i="1"/>
  <c r="F328" i="1"/>
  <c r="F327" i="1"/>
  <c r="F325" i="1"/>
  <c r="F324" i="1"/>
  <c r="F323" i="1"/>
  <c r="F321" i="1"/>
  <c r="F320" i="1"/>
  <c r="F319" i="1"/>
  <c r="F317" i="1"/>
  <c r="F316" i="1"/>
  <c r="F315" i="1"/>
  <c r="F313" i="1"/>
  <c r="F312" i="1"/>
  <c r="F311" i="1"/>
  <c r="F309" i="1"/>
  <c r="F308" i="1"/>
  <c r="F307" i="1"/>
  <c r="F305" i="1"/>
  <c r="F304" i="1"/>
  <c r="F303" i="1"/>
  <c r="F301" i="1"/>
  <c r="F300" i="1"/>
  <c r="F299" i="1"/>
  <c r="F297" i="1"/>
  <c r="F296" i="1"/>
  <c r="F295" i="1"/>
  <c r="F293" i="1"/>
  <c r="F292" i="1"/>
  <c r="F291" i="1"/>
  <c r="F289" i="1"/>
  <c r="F288" i="1"/>
  <c r="F287" i="1"/>
  <c r="F285" i="1"/>
  <c r="F284" i="1"/>
  <c r="F283" i="1"/>
  <c r="F281" i="1"/>
  <c r="F280" i="1"/>
  <c r="F279" i="1"/>
  <c r="F277" i="1"/>
  <c r="F276" i="1"/>
  <c r="F275" i="1"/>
  <c r="F273" i="1"/>
  <c r="F272" i="1"/>
  <c r="F271" i="1"/>
  <c r="F269" i="1"/>
  <c r="F268" i="1"/>
  <c r="F267" i="1"/>
  <c r="F265" i="1"/>
  <c r="F264" i="1"/>
  <c r="F263" i="1"/>
  <c r="F261" i="1"/>
  <c r="F260" i="1"/>
  <c r="F259" i="1"/>
  <c r="F257" i="1"/>
  <c r="F256" i="1"/>
  <c r="F255" i="1"/>
  <c r="F253" i="1"/>
  <c r="F252" i="1"/>
  <c r="F251" i="1"/>
  <c r="F249" i="1"/>
  <c r="F248" i="1"/>
  <c r="F247" i="1"/>
  <c r="F245" i="1"/>
  <c r="F244" i="1"/>
  <c r="F243" i="1"/>
  <c r="F241" i="1"/>
  <c r="F240" i="1"/>
  <c r="F239" i="1"/>
  <c r="F237" i="1"/>
  <c r="F236" i="1"/>
  <c r="F235" i="1"/>
  <c r="F233" i="1"/>
  <c r="F232" i="1"/>
  <c r="F231" i="1"/>
  <c r="F229" i="1"/>
  <c r="F228" i="1"/>
  <c r="F227" i="1"/>
  <c r="F225" i="1"/>
  <c r="F224" i="1"/>
  <c r="F223" i="1"/>
  <c r="F221" i="1"/>
  <c r="F220" i="1"/>
  <c r="F219" i="1"/>
  <c r="F217" i="1"/>
  <c r="F216" i="1"/>
  <c r="F215" i="1"/>
  <c r="F213" i="1"/>
  <c r="F212" i="1"/>
  <c r="F211" i="1"/>
  <c r="F209" i="1"/>
  <c r="F208" i="1"/>
  <c r="F207" i="1"/>
  <c r="F205" i="1"/>
  <c r="F204" i="1"/>
  <c r="F203" i="1"/>
  <c r="F201" i="1"/>
  <c r="F200" i="1"/>
  <c r="F199" i="1"/>
  <c r="F197" i="1"/>
  <c r="F196" i="1"/>
  <c r="F195" i="1"/>
  <c r="F193" i="1"/>
  <c r="F192" i="1"/>
  <c r="F191" i="1"/>
  <c r="F189" i="1"/>
  <c r="F188" i="1"/>
  <c r="F187" i="1"/>
  <c r="F185" i="1"/>
  <c r="F184" i="1"/>
  <c r="F183" i="1"/>
  <c r="F181" i="1"/>
  <c r="F180" i="1"/>
  <c r="F179" i="1"/>
  <c r="F177" i="1"/>
  <c r="F176" i="1"/>
  <c r="F175" i="1"/>
  <c r="F173" i="1"/>
  <c r="F172" i="1"/>
  <c r="F171" i="1"/>
  <c r="F169" i="1"/>
  <c r="F168" i="1"/>
  <c r="F167" i="1"/>
  <c r="F165" i="1"/>
  <c r="F164" i="1"/>
  <c r="F163" i="1"/>
  <c r="F161" i="1"/>
  <c r="F160" i="1"/>
  <c r="F159" i="1"/>
  <c r="F157" i="1"/>
  <c r="F156" i="1"/>
  <c r="F155" i="1"/>
  <c r="F153" i="1"/>
  <c r="F152" i="1"/>
  <c r="F151" i="1"/>
  <c r="F149" i="1"/>
  <c r="F148" i="1"/>
  <c r="F147" i="1"/>
  <c r="F145" i="1"/>
  <c r="F144" i="1"/>
  <c r="F143" i="1"/>
  <c r="F141" i="1"/>
  <c r="F140" i="1"/>
  <c r="F139" i="1"/>
  <c r="F137" i="1"/>
  <c r="F136" i="1"/>
  <c r="F135" i="1"/>
  <c r="F133" i="1"/>
  <c r="F132" i="1"/>
  <c r="F131" i="1"/>
  <c r="F129" i="1"/>
  <c r="F128" i="1"/>
  <c r="F127" i="1"/>
  <c r="F125" i="1"/>
  <c r="F124" i="1"/>
  <c r="F123" i="1"/>
  <c r="F121" i="1"/>
  <c r="F120" i="1"/>
  <c r="F119" i="1"/>
  <c r="F117" i="1"/>
  <c r="F116" i="1"/>
  <c r="F115" i="1"/>
  <c r="F113" i="1"/>
  <c r="F112" i="1"/>
  <c r="F111" i="1"/>
  <c r="F109" i="1"/>
  <c r="F108" i="1"/>
  <c r="F107" i="1"/>
  <c r="F105" i="1"/>
  <c r="F104" i="1"/>
  <c r="F103" i="1"/>
  <c r="F101" i="1"/>
  <c r="F100" i="1"/>
  <c r="F99" i="1"/>
  <c r="F97" i="1"/>
  <c r="F96" i="1"/>
  <c r="F95" i="1"/>
  <c r="F93" i="1"/>
  <c r="F92" i="1"/>
  <c r="F91" i="1"/>
  <c r="F89" i="1"/>
  <c r="F88" i="1"/>
  <c r="F87" i="1"/>
  <c r="F85" i="1"/>
  <c r="F84" i="1"/>
  <c r="F83" i="1"/>
  <c r="F81" i="1"/>
  <c r="F80" i="1"/>
  <c r="F79" i="1"/>
  <c r="F77" i="1"/>
  <c r="F76" i="1"/>
  <c r="F75" i="1"/>
  <c r="F73" i="1"/>
  <c r="F72" i="1"/>
  <c r="F71" i="1"/>
  <c r="F69" i="1"/>
  <c r="F68" i="1"/>
  <c r="F67" i="1"/>
  <c r="F65" i="1"/>
  <c r="F64" i="1"/>
  <c r="F63" i="1"/>
  <c r="F61" i="1"/>
  <c r="F60" i="1"/>
  <c r="F59" i="1"/>
  <c r="F57" i="1"/>
  <c r="F56" i="1"/>
  <c r="F55" i="1"/>
  <c r="F53" i="1"/>
  <c r="F52" i="1"/>
  <c r="F51" i="1"/>
  <c r="F49" i="1"/>
  <c r="F48" i="1"/>
  <c r="F47" i="1"/>
  <c r="F45" i="1"/>
  <c r="F44" i="1"/>
  <c r="F43" i="1"/>
  <c r="F41" i="1"/>
  <c r="F40" i="1"/>
  <c r="F39" i="1"/>
  <c r="F37" i="1"/>
  <c r="F36" i="1"/>
  <c r="F35" i="1"/>
  <c r="F33" i="1"/>
  <c r="F32" i="1"/>
  <c r="F31" i="1"/>
  <c r="F29" i="1"/>
  <c r="F28" i="1"/>
  <c r="F27" i="1"/>
  <c r="F25" i="1"/>
  <c r="F24" i="1"/>
  <c r="F23" i="1"/>
  <c r="F21" i="1"/>
  <c r="F20" i="1"/>
  <c r="F19" i="1"/>
  <c r="F17" i="1"/>
  <c r="F16" i="1"/>
  <c r="F15" i="1"/>
  <c r="F13" i="1"/>
  <c r="F12" i="1"/>
  <c r="F11" i="1"/>
  <c r="F9" i="1"/>
  <c r="F8" i="1"/>
  <c r="F7" i="1"/>
  <c r="F5" i="1"/>
  <c r="F4" i="1"/>
  <c r="F3" i="1"/>
</calcChain>
</file>

<file path=xl/sharedStrings.xml><?xml version="1.0" encoding="utf-8"?>
<sst xmlns="http://schemas.openxmlformats.org/spreadsheetml/2006/main" count="130473" uniqueCount="5476">
  <si>
    <t>ID_ALUMNO_CONTRATO</t>
  </si>
  <si>
    <t>DETALLE</t>
  </si>
  <si>
    <t>FECHA</t>
  </si>
  <si>
    <t>VALORES</t>
  </si>
  <si>
    <t>ID_PASO</t>
  </si>
  <si>
    <t>SEDE</t>
  </si>
  <si>
    <t>NOMBRE_FACULTAD</t>
  </si>
  <si>
    <t>NOMBRE_ESCUELA</t>
  </si>
  <si>
    <t>ESTUDIANTE</t>
  </si>
  <si>
    <t>CODIGO</t>
  </si>
  <si>
    <t>NIVEL_ENSENANZA</t>
  </si>
  <si>
    <t>Datos personales</t>
  </si>
  <si>
    <t>Filial Juliaca</t>
  </si>
  <si>
    <t>Facultad de Ciencias de la Salud</t>
  </si>
  <si>
    <t>EP PsicologÃ­a</t>
  </si>
  <si>
    <t>Erick Paul Hualla Alferez</t>
  </si>
  <si>
    <t>Pregrado</t>
  </si>
  <si>
    <t>Cursos</t>
  </si>
  <si>
    <t>Pago</t>
  </si>
  <si>
    <t>Contrato</t>
  </si>
  <si>
    <t>Yuliana Nataly Cariapaza Mamani</t>
  </si>
  <si>
    <t>Facultad de Ciencias EmpresarÃ­ales</t>
  </si>
  <si>
    <t>EP de Contabilidad y GestiÃ³n TributarÃ­a - Seccion 10</t>
  </si>
  <si>
    <t>Max Robert Huisa Alcca</t>
  </si>
  <si>
    <t>Angie Morelia Tuero Santoyo</t>
  </si>
  <si>
    <t>EP AdministraciÃ³n</t>
  </si>
  <si>
    <t>Joel Wilson Condori Valeriano</t>
  </si>
  <si>
    <t>EP de Contabilidad y GestiÃ³n TributarÃ­a</t>
  </si>
  <si>
    <t>Martha Miluska Zambrano ChaiÃ±a</t>
  </si>
  <si>
    <t>Mariella Sarai Quispe Ticona</t>
  </si>
  <si>
    <t>Facultad de IngenierÃ­a y Arquitectura</t>
  </si>
  <si>
    <t>EP IngenierÃ­a Civil</t>
  </si>
  <si>
    <t>Johan Mijail Mamani Ortega</t>
  </si>
  <si>
    <t>Yhamelit Milagros Quispe Yucra</t>
  </si>
  <si>
    <t>EP EnfermerÃ­a</t>
  </si>
  <si>
    <t>Thalia Huarachi Yana</t>
  </si>
  <si>
    <t>Liset Abigail Marca Arocutipa</t>
  </si>
  <si>
    <t>Jhorbill Brayan Yana Yana</t>
  </si>
  <si>
    <t>EP AdministraciÃ³n y Negocios Internacionales</t>
  </si>
  <si>
    <t>Nataly Lyset Flores Pacho</t>
  </si>
  <si>
    <t>Jennifer Milagros Sumi Humpire</t>
  </si>
  <si>
    <t>Nathaly Milagros Neira Quispe</t>
  </si>
  <si>
    <t>Tracy Geraldine Llacho Infa</t>
  </si>
  <si>
    <t>Liz Karen Paucar Guzman</t>
  </si>
  <si>
    <t>Danna Crisley Quisocala Cutipa</t>
  </si>
  <si>
    <t>BRANDY ALEXANDER PEÃ‘ALOZA QUISPE</t>
  </si>
  <si>
    <t>Kely Jimena Sucapuca Carcausto</t>
  </si>
  <si>
    <t>Daniela Miriam Calla Pinto</t>
  </si>
  <si>
    <t>Erika Maribel Calizaya Gironda</t>
  </si>
  <si>
    <t>Kevin Cruz Mamani</t>
  </si>
  <si>
    <t>Joseph Rayner Chupa Ortiz</t>
  </si>
  <si>
    <t>Jels Zuriza Day Valdez Gutierrez</t>
  </si>
  <si>
    <t>Fred Villasante Perez</t>
  </si>
  <si>
    <t>Heydi Samanta Ramos Apaza</t>
  </si>
  <si>
    <t>Yosely Deysi Mercado Halanoca</t>
  </si>
  <si>
    <t>Facultad de Ciencias Humanas y EducaciÃ³n</t>
  </si>
  <si>
    <t>EP EducaciÃ³n: Especialidad Inicial y Puericultura</t>
  </si>
  <si>
    <t>Briza Katherine Mamani Apaza</t>
  </si>
  <si>
    <t>MIGUEL ALEXIS CHOQUE ARIVILCA</t>
  </si>
  <si>
    <t>Sebastian Alfredo Lopez Abarca</t>
  </si>
  <si>
    <t>Fabiola Nycol Huaqui Flores</t>
  </si>
  <si>
    <t>Luis Helfer CÃ¡ceres Polloyqueri</t>
  </si>
  <si>
    <t>Katherin Adeli Limache Leon</t>
  </si>
  <si>
    <t>Flordeliz Joselin Huaricallo Layme</t>
  </si>
  <si>
    <t>Delsy Zenaida Ccallo Ramos</t>
  </si>
  <si>
    <t>Valeria Zarahi Tuero Aro</t>
  </si>
  <si>
    <t>Mayerly Anyela Velarde Quispe</t>
  </si>
  <si>
    <t>Marjori Jasmin Sarmiento Larico</t>
  </si>
  <si>
    <t>EP IngenierÃ­a de Sistemas</t>
  </si>
  <si>
    <t>Katherine Esmeralda Aguirre Cruz</t>
  </si>
  <si>
    <t>EP EducaciÃ³n: Especialidad LingÃ¼istica e InglÃ©s</t>
  </si>
  <si>
    <t>Eliseo Wilber Mamani Calisaya</t>
  </si>
  <si>
    <t>Maryory Daniela Aguilar Choque</t>
  </si>
  <si>
    <t>Williams Brandon Huanca Vilca</t>
  </si>
  <si>
    <t>Midwar Yoel   Calcina Paco</t>
  </si>
  <si>
    <t>Gabriel Jhaffet Gamarra Condori</t>
  </si>
  <si>
    <t>Yuliana Jhomara Sapana Gomez</t>
  </si>
  <si>
    <t>EP IngenierÃ­a Ambiental</t>
  </si>
  <si>
    <t>Romel Kliver Carbajal Cajavilca</t>
  </si>
  <si>
    <t>Cinthia Leidy Paredes Valencia</t>
  </si>
  <si>
    <t>Massiel Mariana Pantigoso Cutipa</t>
  </si>
  <si>
    <t>Rosa Luz PeÃ±aloza Hualpa</t>
  </si>
  <si>
    <t>Jhoel Angel Aduviri Ccama</t>
  </si>
  <si>
    <t>Sharay Aracelly Torres Condori</t>
  </si>
  <si>
    <t>Joel Quispe Mamani</t>
  </si>
  <si>
    <t>Jhon Cristian Huayta Mamani</t>
  </si>
  <si>
    <t>Danny Ruben Chacon Quilla</t>
  </si>
  <si>
    <t>Danaly Ceydi Mamani Mamani</t>
  </si>
  <si>
    <t>Schavelly Roxana Amanqui Quispe</t>
  </si>
  <si>
    <t>Uber Edson Mamani Canahuire</t>
  </si>
  <si>
    <t>Karol Patricia Yaguno Huancollo</t>
  </si>
  <si>
    <t>Jhamelin Ruth Curro Puma</t>
  </si>
  <si>
    <t>Ruby Junette Curo Hilasaca</t>
  </si>
  <si>
    <t>Edson Pelayo Ticona Quispe</t>
  </si>
  <si>
    <t>ELIASIB JOEL ALMONTE LARICO</t>
  </si>
  <si>
    <t>Loida Eunice Contreras Vilcapaza</t>
  </si>
  <si>
    <t>Gabriela Enith Ticse Quispe</t>
  </si>
  <si>
    <t>ESTEFANY CONDORI PALACIOS</t>
  </si>
  <si>
    <t>Elena Adell Quispe Turpo</t>
  </si>
  <si>
    <t>Leidy Diana Kana Huamani</t>
  </si>
  <si>
    <t>Heidy Naidely ChaÃ±i Mamani</t>
  </si>
  <si>
    <t>Joaquin Anyelo Huaman Gonzales</t>
  </si>
  <si>
    <t>Karla Angelica Apaza Arce</t>
  </si>
  <si>
    <t>Maybeli Yaneth Puraca Mamani</t>
  </si>
  <si>
    <t>Jhonel Jaime Viza Vilca</t>
  </si>
  <si>
    <t>Jose Armando Quispe Gutierrez</t>
  </si>
  <si>
    <t>Alexandra Nicole ChayÃ±a Mamani</t>
  </si>
  <si>
    <t>Jhonatan Francisco Quispe Mamani</t>
  </si>
  <si>
    <t>Leydy Nayely Canaza Chambi</t>
  </si>
  <si>
    <t>Erik Jhojan Churata Quispe</t>
  </si>
  <si>
    <t>Jheyson Wily Vilca Mamani</t>
  </si>
  <si>
    <t>Lisbeth Quispe lopez</t>
  </si>
  <si>
    <t>Hernan Robert Larico Suca</t>
  </si>
  <si>
    <t>Sarai Mamani Huisa</t>
  </si>
  <si>
    <t>Giovanna Ticona Eugenio</t>
  </si>
  <si>
    <t>Yeins Eddy Pari Quispe</t>
  </si>
  <si>
    <t>Victor Raul   Layme Masco</t>
  </si>
  <si>
    <t>Alejandra Coaquira Hermoza</t>
  </si>
  <si>
    <t>MELANY JASMINE RIVERA CONDORI</t>
  </si>
  <si>
    <t>FRANK ERICK ESTOFANERO TUMBILLO</t>
  </si>
  <si>
    <t>Rossy Marleny Condori Chuchi</t>
  </si>
  <si>
    <t>Yvonne Betsy Ccopacondori Alvarez</t>
  </si>
  <si>
    <t>Jefferson Saul Quea Machaca</t>
  </si>
  <si>
    <t>Renato Romel Gonzales Huarcaya</t>
  </si>
  <si>
    <t>Yuliza Canahuire Nolasco</t>
  </si>
  <si>
    <t>Sonia Ruth Jacho Lopez</t>
  </si>
  <si>
    <t>Lizzeth Natali Llavilla Ticona</t>
  </si>
  <si>
    <t>Deysi Luz Pelinco Mestas</t>
  </si>
  <si>
    <t>Ruth Nayheli HaÃ±ari Olarte</t>
  </si>
  <si>
    <t>Rossely Scarlet Quispe Cachicatari</t>
  </si>
  <si>
    <t>Yenifers Oded AscuÃ±a Quiroga</t>
  </si>
  <si>
    <t>Leslie Marianela Condori Pari</t>
  </si>
  <si>
    <t>Candyrosa Zoila Oviedo Soto</t>
  </si>
  <si>
    <t>Israel Jason Calla Ticona</t>
  </si>
  <si>
    <t>Candy Alida Quiro Trujillo</t>
  </si>
  <si>
    <t>Bettzy   Gutierrez Canaza</t>
  </si>
  <si>
    <t>YOJHAN EDU TICONA AGUIRRE</t>
  </si>
  <si>
    <t>Cesar Manuel Yucra Condori</t>
  </si>
  <si>
    <t>ROCIO ANALA LUQUE HUARACHI</t>
  </si>
  <si>
    <t>Monica Silvia Curo Mamani</t>
  </si>
  <si>
    <t>Diana Lucia Jaramillo Apaza</t>
  </si>
  <si>
    <t>Gema Erika Quispe Barrientos</t>
  </si>
  <si>
    <t>Frank Victor Pastor Valdivia</t>
  </si>
  <si>
    <t>Jasmine Karol Blanco Torres</t>
  </si>
  <si>
    <t>Joseph Santiago Vera Sucapuca</t>
  </si>
  <si>
    <t>Dacia Lavinia Nieto Ramos</t>
  </si>
  <si>
    <t>Ivone Iveth Vasquez Mamani</t>
  </si>
  <si>
    <t>Ronald Christian Coaquira Quispe</t>
  </si>
  <si>
    <t>Veronica Canchos Mamani</t>
  </si>
  <si>
    <t>Yesenia Ccari Mamani</t>
  </si>
  <si>
    <t>Enoc Uriel Chata Calisaya</t>
  </si>
  <si>
    <t>Guisela Caceres Mejia</t>
  </si>
  <si>
    <t>Laura Nicol Ccancce Chavez</t>
  </si>
  <si>
    <t>DESWI JHAKI QUISPE PAYEHUANCA</t>
  </si>
  <si>
    <t>ANALY PERALTA CCUNO</t>
  </si>
  <si>
    <t>Diana Leidy Luque Mamani</t>
  </si>
  <si>
    <t>Vanesa Quispe Mamani</t>
  </si>
  <si>
    <t>Eva Monica Saldivar Cacasaca</t>
  </si>
  <si>
    <t>Jazmin Leyda Lima Huanco</t>
  </si>
  <si>
    <t>Alvaro Luis Aquino Supo</t>
  </si>
  <si>
    <t>Mayerly Estefany Ticona Quispe</t>
  </si>
  <si>
    <t>Mayumy Zarahi Machaca Luque</t>
  </si>
  <si>
    <t>Maron Geraldine Marzal Condori</t>
  </si>
  <si>
    <t>Abraham Jhonatan Condori Huayhua</t>
  </si>
  <si>
    <t>Jhon Oliver Mamani Hanccori</t>
  </si>
  <si>
    <t>Sammy Sindia Carita Laura</t>
  </si>
  <si>
    <t>Ana Nicolle CaÃ±apataÃ±a Paricahua</t>
  </si>
  <si>
    <t>Keyla Sharmely Alvarez Quispe</t>
  </si>
  <si>
    <t>Xiomara Lizeth Paredes Machaca</t>
  </si>
  <si>
    <t>Brissett Yasna Curo Condori</t>
  </si>
  <si>
    <t>Nicole Yelitza Tito Sanca</t>
  </si>
  <si>
    <t>Yuliana Nieves Apaza Lima</t>
  </si>
  <si>
    <t>Uriel Adrian Ticona Apaza</t>
  </si>
  <si>
    <t>Lizbeth Anayes Layme Layme</t>
  </si>
  <si>
    <t>Camila Luiza FernÃ¡ndez Marca</t>
  </si>
  <si>
    <t>Maryori Nicoll Valero Quispe</t>
  </si>
  <si>
    <t>Glenn Amilcar Gallegos Ortega</t>
  </si>
  <si>
    <t>Jose Machaca IbaÃ±ez</t>
  </si>
  <si>
    <t>Sudisaday Cabrera Tacuri</t>
  </si>
  <si>
    <t>Aldo Michael Turpo Hancco</t>
  </si>
  <si>
    <t>Meljhi Nikol Choquecahua Espinoza</t>
  </si>
  <si>
    <t>Mary Carmen Chila Medina</t>
  </si>
  <si>
    <t>Maxwell Leonardo Mamani Paucar</t>
  </si>
  <si>
    <t>Diego Armando Burgos Pari</t>
  </si>
  <si>
    <t>Maricruz Yessby Perez Flores</t>
  </si>
  <si>
    <t>Leydi Fiorella Cuevas Arias</t>
  </si>
  <si>
    <t>Mayly Limache Condorpocco</t>
  </si>
  <si>
    <t>Ana Milagros Mamani Sumari</t>
  </si>
  <si>
    <t>Diana Angeles Ramos Jaen</t>
  </si>
  <si>
    <t>Jean Carlos Gonzales Quispe</t>
  </si>
  <si>
    <t>Jose Efrain Vargas Condori</t>
  </si>
  <si>
    <t>Roy Edu Cruz Aroapaza</t>
  </si>
  <si>
    <t>Leibnitz Galiany Ponce Ccopa</t>
  </si>
  <si>
    <t>Reyna Maribel Gonzales Pacompia</t>
  </si>
  <si>
    <t>Damaris Lisbeth Aguilar Cachicatari</t>
  </si>
  <si>
    <t>Gabriela Benique Tapia</t>
  </si>
  <si>
    <t>Lidia Mamani Huaraccallo</t>
  </si>
  <si>
    <t>Evelyn Kathy Quilla Calli</t>
  </si>
  <si>
    <t>Aracely Nelida Mamani Mamani</t>
  </si>
  <si>
    <t>Karen Guiulliana   Condori Ccama</t>
  </si>
  <si>
    <t>Liz Nayruth Quispe Choquehuanca</t>
  </si>
  <si>
    <t>Celia Lizzeth Zavaleta Quispe</t>
  </si>
  <si>
    <t>Mayerli Choque Garcia</t>
  </si>
  <si>
    <t>Wilson Gabriel Quispe Coasaca</t>
  </si>
  <si>
    <t>Alex Josmell Quispe Quispe</t>
  </si>
  <si>
    <t>Magnolia Pacoricona Ccosi</t>
  </si>
  <si>
    <t>Joel Alexander Roque Roque</t>
  </si>
  <si>
    <t>Maryhorith Soely Mendoza Quispe</t>
  </si>
  <si>
    <t>Giuliza Kassandra Gonza Huanca</t>
  </si>
  <si>
    <t>Maricielo Monroy Callisaya</t>
  </si>
  <si>
    <t>Luz Esther Calizaya Quispe</t>
  </si>
  <si>
    <t>Magaly Kathy Carcausto Ramos</t>
  </si>
  <si>
    <t>Adonis Luis Echevarria Miranda</t>
  </si>
  <si>
    <t>Mike Anthony Yancachajlla Pari</t>
  </si>
  <si>
    <t>Yasmin Elizabeth Prado Huallpa</t>
  </si>
  <si>
    <t>Jose Maria Nell Mamani Pacsi</t>
  </si>
  <si>
    <t>Emelin Lucero Mamani Mamani</t>
  </si>
  <si>
    <t>Abner Esteban Vega Chavez</t>
  </si>
  <si>
    <t>Yuisselle Xiomara Taype Mamani</t>
  </si>
  <si>
    <t>Lucero Isabel Villanueva Quispe</t>
  </si>
  <si>
    <t>Guido Geanfranco Paricahua Coila</t>
  </si>
  <si>
    <t>Nilton Rodrigo Achata Quispe</t>
  </si>
  <si>
    <t>Luz Katherine Valverde Supo</t>
  </si>
  <si>
    <t>Mishelle Sharon Romero Garcia</t>
  </si>
  <si>
    <t>Weldif Geraldine Huanca Mamani</t>
  </si>
  <si>
    <t>Klein Seleni Quispe Ayamamani</t>
  </si>
  <si>
    <t>Brighit Yajaira Chavez Mamani</t>
  </si>
  <si>
    <t>Henry CÃ¡ceres Huamani</t>
  </si>
  <si>
    <t>Abigail Yeraldine Apaza Mamani</t>
  </si>
  <si>
    <t>Patricia Claritza Huallpartupa Fernandez</t>
  </si>
  <si>
    <t>Gilda Deisy Condori Colquehuanca</t>
  </si>
  <si>
    <t>Erick Gerardo Apaza Mamani</t>
  </si>
  <si>
    <t>Brayan Erick Machaca Ramirez</t>
  </si>
  <si>
    <t>Kahenga Jemima Loza Loaiza</t>
  </si>
  <si>
    <t>Paola Ines Mamani Quispe</t>
  </si>
  <si>
    <t>Yesica Apaza Apaza</t>
  </si>
  <si>
    <t>Luis Hernan Quispe Calla</t>
  </si>
  <si>
    <t>Nayeli Lilian Mamani Lima</t>
  </si>
  <si>
    <t>Flor De Maria Morely Pacori Roman</t>
  </si>
  <si>
    <t>Elizabeth Rocio Gutierrez Taco</t>
  </si>
  <si>
    <t>Daysi Gabriela Zapana Tunas</t>
  </si>
  <si>
    <t>Ruth Yanely Laura QuiÃ±onez</t>
  </si>
  <si>
    <t>Andrea Valentina Borges Lopez</t>
  </si>
  <si>
    <t>Judith Calsina Sanca</t>
  </si>
  <si>
    <t>Erika Sauly   Chambi Hualpa</t>
  </si>
  <si>
    <t>Liseth Mary Tapia Chino</t>
  </si>
  <si>
    <t>Mery Giselle Ramos Santander</t>
  </si>
  <si>
    <t>Yuly Rojas Cruz</t>
  </si>
  <si>
    <t>Roland Yampier Paricahua Coila</t>
  </si>
  <si>
    <t>Katherin Fiorela Puma Mayta</t>
  </si>
  <si>
    <t>Eliane Sheyla Mamani Ccuno</t>
  </si>
  <si>
    <t>Lucy Nayely Vilcapaza Quispe</t>
  </si>
  <si>
    <t>Marybella Araceli  Justo  Calla</t>
  </si>
  <si>
    <t>Mirian Goya   Sacaca Chambi</t>
  </si>
  <si>
    <t>RUTH KARINA LAURA CONDORI</t>
  </si>
  <si>
    <t>Luz Evelyn Cahuachia Calizaya</t>
  </si>
  <si>
    <t>Marcia Senaida Ttito Huaillani</t>
  </si>
  <si>
    <t>Frank Luis Figueroa Lipa</t>
  </si>
  <si>
    <t>Yesenia Estefany Pelinco Diaz</t>
  </si>
  <si>
    <t>Angie Zaida Carrizales Condori</t>
  </si>
  <si>
    <t>Digna Cecilia   Quispe Condori</t>
  </si>
  <si>
    <t>JOSUE DAVID MAMANI HUARCAYA</t>
  </si>
  <si>
    <t>Gina Massiel Vargas Catacora</t>
  </si>
  <si>
    <t>Joselin Fernanda Mamani Mamani</t>
  </si>
  <si>
    <t>Greifel Enoc Gonzalez Rodriguez</t>
  </si>
  <si>
    <t>Lesly Doris Celinda Canaza Pariapaza</t>
  </si>
  <si>
    <t>Erika Luz Caceres Ruiz</t>
  </si>
  <si>
    <t>Flor De Liz Mamani Choque</t>
  </si>
  <si>
    <t>Gabriela Milagros Cerda Charaja</t>
  </si>
  <si>
    <t>Brayan Johan Sucasaca Coyla</t>
  </si>
  <si>
    <t>Yeny Margoth Colque Masco</t>
  </si>
  <si>
    <t>Yadhira Milagros Quispe Ruelas</t>
  </si>
  <si>
    <t>Joselin Mayely Condori Tintaya</t>
  </si>
  <si>
    <t>Karyme Vivian Puma Sapillado</t>
  </si>
  <si>
    <t>Margot Quispe Alvarez</t>
  </si>
  <si>
    <t>Jhonny Junior Cusacani Chucuya</t>
  </si>
  <si>
    <t>Sheny Maida Canales Sullca</t>
  </si>
  <si>
    <t>Sthefany Lizeth Taco Mamani</t>
  </si>
  <si>
    <t>ALEXIA ZHAMIRA CHOQUE APAZA</t>
  </si>
  <si>
    <t>Nilson Merma Huayhua</t>
  </si>
  <si>
    <t>MARIA MAGDALENA GARCIA HUARACA</t>
  </si>
  <si>
    <t>Madeleine Inquilla Quispe</t>
  </si>
  <si>
    <t>Summey Zarai Quispe Chura</t>
  </si>
  <si>
    <t>Dulce Mayerly Quispe Maza</t>
  </si>
  <si>
    <t>Jose Daniel Quispe Arizaca</t>
  </si>
  <si>
    <t>Guina Yessica Flores Montalico</t>
  </si>
  <si>
    <t>Jennifer Vivian Quispe Mamani</t>
  </si>
  <si>
    <t>Jhudelia Nayelhy Apaza Arela</t>
  </si>
  <si>
    <t>Carlos Eduardo Chillce Quispe</t>
  </si>
  <si>
    <t>Kener Benjamin Quispe Pampa</t>
  </si>
  <si>
    <t>Aylen Nelida Mamani Ccama</t>
  </si>
  <si>
    <t>Christian Rodrigo Sacaca Mamani</t>
  </si>
  <si>
    <t>Laydy Maryori Larico Cosi</t>
  </si>
  <si>
    <t>Mirian Milagros Lanza Bejar</t>
  </si>
  <si>
    <t>Melany Sunmisu Nipon Mamani</t>
  </si>
  <si>
    <t>Romel Gutierrez Oscata</t>
  </si>
  <si>
    <t>Bethsy Hodaliz Mamani Mamani</t>
  </si>
  <si>
    <t>Ana Cecilia Cutipa Campos</t>
  </si>
  <si>
    <t>Fanny Elizabeth Molina Orihuela</t>
  </si>
  <si>
    <t>Wendy Luque Huancapaza</t>
  </si>
  <si>
    <t>Leidy Michell Chai?a Coaquira</t>
  </si>
  <si>
    <t>Harold Jhoel Mendoza Lima</t>
  </si>
  <si>
    <t>MERIZA CHINO APAZA</t>
  </si>
  <si>
    <t>Jhon Deyvis Pari Belizario</t>
  </si>
  <si>
    <t>Maria Del Carmen Murillo Cordova</t>
  </si>
  <si>
    <t>Karla Keyla Quispe Choquehuanca</t>
  </si>
  <si>
    <t>Saida Milagros Cutipa Luque</t>
  </si>
  <si>
    <t>Flor Milagros Zela Calla</t>
  </si>
  <si>
    <t>Mercedes Tatiana Ticona Riquelme</t>
  </si>
  <si>
    <t>Emanuel Humberto Apaza Calla</t>
  </si>
  <si>
    <t>Vladimir Lenin Mamani Aquise</t>
  </si>
  <si>
    <t>Cristian Edgar Pacompia Quispe</t>
  </si>
  <si>
    <t>Natia Madioli Aguilar Ahumada</t>
  </si>
  <si>
    <t>Carol Stephanie Quispe Lopez</t>
  </si>
  <si>
    <t>Luz Arely Arias Choquepata</t>
  </si>
  <si>
    <t>Britney Nicol Cayo Yampara</t>
  </si>
  <si>
    <t>Katherine Milena Quispe Ccoa</t>
  </si>
  <si>
    <t>LEIDY JUDITH CURO CONDORI</t>
  </si>
  <si>
    <t>Nayeli Tatiana Condori Yana</t>
  </si>
  <si>
    <t>Katerine Rocio Ventocilla Alata</t>
  </si>
  <si>
    <t>Yulma Elizabeth Ccapacca Machaca</t>
  </si>
  <si>
    <t>Antonio Elisban Aquino Rocha</t>
  </si>
  <si>
    <t>Miriam Maribel Huacani Diaz</t>
  </si>
  <si>
    <t>Luz Gabriela Cuno Quispe</t>
  </si>
  <si>
    <t>Harold Lenin Larico Velarde</t>
  </si>
  <si>
    <t>Dawer Joe Rodrigo Ccaso</t>
  </si>
  <si>
    <t>Keren Mileny Corahua Quispe</t>
  </si>
  <si>
    <t>Edith Abigail Valencia Huahuasoncco</t>
  </si>
  <si>
    <t>Rosa Soledad Huayta Aguilar</t>
  </si>
  <si>
    <t>Yaneth Sandra Apaza Sanca</t>
  </si>
  <si>
    <t>Leydi Judith Yancachajlla Arnao</t>
  </si>
  <si>
    <t>Aldair Rivera Espinoza</t>
  </si>
  <si>
    <t>Elizabeth Briza Quispe Ito</t>
  </si>
  <si>
    <t>Yesenia Paulina Ticona Huayta</t>
  </si>
  <si>
    <t>Vasty Joanne Condori Lipa</t>
  </si>
  <si>
    <t>Nayeli Coraima Salas Zapana</t>
  </si>
  <si>
    <t>Harlyn Josef Quispe Quispe</t>
  </si>
  <si>
    <t>Xiomara Elizabeth Alberto Huanca</t>
  </si>
  <si>
    <t>Jhoseph Amilcar Condori Pino</t>
  </si>
  <si>
    <t>Yoselyn Erikca Geri Lupa</t>
  </si>
  <si>
    <t>ANA MEDALY RAMOS VILCAPAZA</t>
  </si>
  <si>
    <t>Noel Edwin Quispe Villazante</t>
  </si>
  <si>
    <t>Sherali Jade Yucra Peralta</t>
  </si>
  <si>
    <t>MarÃ­a Del Carmen Hancco Medrano</t>
  </si>
  <si>
    <t>YUNMY JUDITH VILAVILA YLLANES</t>
  </si>
  <si>
    <t>Hilario Pacori Paricahua</t>
  </si>
  <si>
    <t>Eva Maria Checalla Mamani</t>
  </si>
  <si>
    <t>Xiomara Albornoz Rojas</t>
  </si>
  <si>
    <t>FÃ¡tima Briggette Mattos Zapata</t>
  </si>
  <si>
    <t>Arnold Joel Arestegui Ayamamani</t>
  </si>
  <si>
    <t>Yeny Karina Apaza Zapata</t>
  </si>
  <si>
    <t>Kristhel Stephany Velasquez Luna</t>
  </si>
  <si>
    <t>Ayelen Maricielo Humpiri Zamalloa</t>
  </si>
  <si>
    <t>Keelyn Julissa Quispe Meza</t>
  </si>
  <si>
    <t>Cesar Armando Quispe Mamani</t>
  </si>
  <si>
    <t>Nelvar Leonidas Ticona Mamani</t>
  </si>
  <si>
    <t>Alexander Jhosemir Blanco Puma</t>
  </si>
  <si>
    <t>Milagros Maruja Mamani Diaz</t>
  </si>
  <si>
    <t>Nataly Carol OtazÃº Garcia</t>
  </si>
  <si>
    <t>Jean Luis Causa Mamani</t>
  </si>
  <si>
    <t>Ruth Shanyra Blanco Lupaca</t>
  </si>
  <si>
    <t>Atla Milagros Gallegos Ticona</t>
  </si>
  <si>
    <t>Natalia Martina Manchay Huancas</t>
  </si>
  <si>
    <t>Xiomy Naiely Lazo Miraya</t>
  </si>
  <si>
    <t>Denia Huacho Ocon</t>
  </si>
  <si>
    <t>Anthonella del Pilar Apaza Vargas</t>
  </si>
  <si>
    <t>NAYDELYN FIORELLA ARACAYO CONDORI</t>
  </si>
  <si>
    <t>Lizet Leticia Huancachoque Quispe</t>
  </si>
  <si>
    <t>Lisbeth Yessenia Huacasi Apaza</t>
  </si>
  <si>
    <t>Susy Rocio Ojeda Jururo</t>
  </si>
  <si>
    <t>Diego Abraham Calsina Quispe</t>
  </si>
  <si>
    <t>Yuli Lizeth Mendoza Mamani</t>
  </si>
  <si>
    <t>Katia Yhuleymi Calsina Calcina</t>
  </si>
  <si>
    <t>MÃ³nica Deyssi Mamani Mamani</t>
  </si>
  <si>
    <t>Michael Richard Ticona Valencia</t>
  </si>
  <si>
    <t>Rafael Pfura Achahui</t>
  </si>
  <si>
    <t>Yackelin Melissa Mamani Ajahuana</t>
  </si>
  <si>
    <t>Evelin Hancco MuÃ±oz</t>
  </si>
  <si>
    <t>Nilda Karina Lopez Maquera</t>
  </si>
  <si>
    <t>Sady Jacinto Condori Huanca</t>
  </si>
  <si>
    <t>Katerine Judith Caceres Gomez</t>
  </si>
  <si>
    <t>Jhakeline Condori Quecara</t>
  </si>
  <si>
    <t>Ada Magaly Mamani Trujillo</t>
  </si>
  <si>
    <t>Kevin Emerson PÃ©rez Curro</t>
  </si>
  <si>
    <t>Piero JosÃ© Maria Ticona Flores</t>
  </si>
  <si>
    <t>Franklin Andree Tacca Cancapa</t>
  </si>
  <si>
    <t>Cledy Emeth Benique Coaquira</t>
  </si>
  <si>
    <t>Nelson Saul Quispe Trujillo</t>
  </si>
  <si>
    <t>Edith Jhasmin Choque Condori</t>
  </si>
  <si>
    <t>Diana Luz Sua?a Condori</t>
  </si>
  <si>
    <t>Maria Esther Cusi Mamani</t>
  </si>
  <si>
    <t>Lizbeth Estefani Hilares Ticona</t>
  </si>
  <si>
    <t>Mayumi Melisa Hancco Mestas</t>
  </si>
  <si>
    <t>Cristobal Yana Huanca</t>
  </si>
  <si>
    <t>Adalith Calle Apaza</t>
  </si>
  <si>
    <t>Gledy Ingrid Sucaticona Condori</t>
  </si>
  <si>
    <t>DAVID CUSI CANAZA</t>
  </si>
  <si>
    <t>Medaly Yaritza Peralta Morales</t>
  </si>
  <si>
    <t>Daython Manuel Nieto Cusacani</t>
  </si>
  <si>
    <t>Erick Rodrigo Juli LÃ³pez</t>
  </si>
  <si>
    <t>Brandon Alexander Huayhua Callohuanca</t>
  </si>
  <si>
    <t>Ronny Jair Pineda Alata</t>
  </si>
  <si>
    <t>Danny Davis Vargas Mamani</t>
  </si>
  <si>
    <t>Paul Challco Quispe</t>
  </si>
  <si>
    <t>Jhon Angel Calliri Aro</t>
  </si>
  <si>
    <t>KARIN ANGELA VIZARRETA CCOLQQUE</t>
  </si>
  <si>
    <t>Luz Delia Villasante Cerezo</t>
  </si>
  <si>
    <t>Ailton Zidane Tacca Huarachi</t>
  </si>
  <si>
    <t>Talia Machaca Chambi</t>
  </si>
  <si>
    <t>Cynthia Yasmin Barrazueta Calle</t>
  </si>
  <si>
    <t>Darlyn Myjagui Escobedo Valencia</t>
  </si>
  <si>
    <t>Nilda Lizet Alanocca Quispe</t>
  </si>
  <si>
    <t>Evelyn Magaly Yucra Ticona</t>
  </si>
  <si>
    <t>Marianel Milusca Surco Mancilla</t>
  </si>
  <si>
    <t>Jesyd Abigail Castro Ramos</t>
  </si>
  <si>
    <t>Evelyn Dayanna Cutimbo Lupaca</t>
  </si>
  <si>
    <t>Sofia Gabriela Elsa Teran Pinto</t>
  </si>
  <si>
    <t>Tania Maxibel Chipana Calapuja</t>
  </si>
  <si>
    <t>Lucero Ccuno Vilavila</t>
  </si>
  <si>
    <t>Luz Mery Molina Sucasaca</t>
  </si>
  <si>
    <t>Evelyn Concepcion Vichata Condori</t>
  </si>
  <si>
    <t>Leydi Diana Quispe Camacho</t>
  </si>
  <si>
    <t>Lizeth Tania Huanca Llacsa</t>
  </si>
  <si>
    <t>Viviana Briyith Quito Deza</t>
  </si>
  <si>
    <t>Arleth Noemi Valeriano Arocutipa</t>
  </si>
  <si>
    <t>EMMANUEL ALEXANDER CHOQUE CERVANTES</t>
  </si>
  <si>
    <t>Diego Edwin Condori Paucar</t>
  </si>
  <si>
    <t>Paola Eliana Ccosi Quispe</t>
  </si>
  <si>
    <t>Yhonny Rousell Alejo Chavez</t>
  </si>
  <si>
    <t>Ruby Fiorella Larico Vargas</t>
  </si>
  <si>
    <t>Wilson Aderley IbaÃ±ez Quispe</t>
  </si>
  <si>
    <t>Jean Paul Vilavila Pari</t>
  </si>
  <si>
    <t>JACK FERNANDO QUISPE APAZA</t>
  </si>
  <si>
    <t>Adela Carolina Ortiz Astulle</t>
  </si>
  <si>
    <t>Daniela Melany Turpo Quispe</t>
  </si>
  <si>
    <t>Milagros Elena Mengoa Flores</t>
  </si>
  <si>
    <t>Franco Brandon Davids  Avila  Huamanquispe</t>
  </si>
  <si>
    <t>Juana Raquel Sanchez Quispe</t>
  </si>
  <si>
    <t>Cristhian Josshimar Morales Mamani</t>
  </si>
  <si>
    <t>Ever Saham Condori Mestas</t>
  </si>
  <si>
    <t>KEVIN JHANPIER PUMA HUAYHUA</t>
  </si>
  <si>
    <t>Pedro Antonio Toledo Huanca</t>
  </si>
  <si>
    <t>Deysi Yaneth Barrios Pastor</t>
  </si>
  <si>
    <t>Danitza Delia Mendoza Pacco</t>
  </si>
  <si>
    <t>Jonathan Johan Pino Huanca</t>
  </si>
  <si>
    <t>Aldo Rodrigo Paricahua Adco</t>
  </si>
  <si>
    <t>Lucero Andrea Flores Pimentel</t>
  </si>
  <si>
    <t>Jonathan Alfredo Villanueva Quispe</t>
  </si>
  <si>
    <t>Jhon Albert Amanqui AÃ±asco</t>
  </si>
  <si>
    <t>Jhaqueline Belinda Bellido Mamani</t>
  </si>
  <si>
    <t>Gabriela Anyi Morales Arpi</t>
  </si>
  <si>
    <t>Romel Angel Mamani Gil</t>
  </si>
  <si>
    <t>Gheydy Alexandra Toledo Gutierrez</t>
  </si>
  <si>
    <t>Jorge Luis Uchamaco Yucra</t>
  </si>
  <si>
    <t>Ysmael Uriel Lanza Mamani</t>
  </si>
  <si>
    <t>Jendery Michael Yanqui Arela</t>
  </si>
  <si>
    <t>Milagros Yamileth Apaza Apaza</t>
  </si>
  <si>
    <t>Raphael Antony Chuco Lazaro</t>
  </si>
  <si>
    <t>Lizeth Xiomara Centeno Avila</t>
  </si>
  <si>
    <t>Rita Maribel Huanca Cheje</t>
  </si>
  <si>
    <t>Beiruhtt Fabiola Chambi Rivera</t>
  </si>
  <si>
    <t>AnalÃº Valentina Quispe Pacompia</t>
  </si>
  <si>
    <t>Thais Silvia Ccosi Villasante</t>
  </si>
  <si>
    <t>Alexander Gomez Turpo</t>
  </si>
  <si>
    <t>Carlos  Ernesto Choque Apaza</t>
  </si>
  <si>
    <t>Yanina Yamilet Ancco Callacondo</t>
  </si>
  <si>
    <t>Yojayro Josue Ito Yanapa</t>
  </si>
  <si>
    <t>Ada Reyna Ilasaca Mamani</t>
  </si>
  <si>
    <t>Hanyie Esthefany Pampamallco Chuma</t>
  </si>
  <si>
    <t>Nayeli Elida Ccori Quispe</t>
  </si>
  <si>
    <t>Angie Yannel Morales Maccapa</t>
  </si>
  <si>
    <t>Dario Enrique Huacasi HaÃ±ari</t>
  </si>
  <si>
    <t>Thania Mamani Mamani</t>
  </si>
  <si>
    <t>Luis Alberto Pucho Sulla</t>
  </si>
  <si>
    <t>Gabriel Sebastian Pantigoso RincÃ³n</t>
  </si>
  <si>
    <t>HARLY JUAN ARAGON QUISPE</t>
  </si>
  <si>
    <t>Yonhy Ticona Maquera</t>
  </si>
  <si>
    <t>Yardel Hardy Callo Calla</t>
  </si>
  <si>
    <t>Rosario Marisol Quispe Cutipa</t>
  </si>
  <si>
    <t>Renzo Jeferson Villagra Tintaya</t>
  </si>
  <si>
    <t>William Heder Yapu Ari</t>
  </si>
  <si>
    <t>Estrella Liseth Pacta Huaranca</t>
  </si>
  <si>
    <t>Jhoselyn Fiorella Aracayo Condori</t>
  </si>
  <si>
    <t>Erick Aldo Vega Benito</t>
  </si>
  <si>
    <t>Maria Elena Apaza Condori</t>
  </si>
  <si>
    <t>Nayda Erika Choque Condori</t>
  </si>
  <si>
    <t>Bella Cielo Quenallata Ticona</t>
  </si>
  <si>
    <t>Paul Nestor Samillan Mochica</t>
  </si>
  <si>
    <t>Jhony Washinton Rojas Gutierrez</t>
  </si>
  <si>
    <t>Milagros BelÃ©n Quispe Chambi</t>
  </si>
  <si>
    <t>Lizbeth Nancy Carlosviza Calloapaza</t>
  </si>
  <si>
    <t>Heydi Huaquisto Humpiri</t>
  </si>
  <si>
    <t>Saharon Jhosep Valeriano Calcina</t>
  </si>
  <si>
    <t>July Ariday Ccacyavilca Umiyauri</t>
  </si>
  <si>
    <t>Yeny Patatingo Fernandez</t>
  </si>
  <si>
    <t>Ruth Noemi Mamani Quispe</t>
  </si>
  <si>
    <t>Fanny Yaneth Surco Ramirez</t>
  </si>
  <si>
    <t>Gluber Yovani Vilca Mamani</t>
  </si>
  <si>
    <t>Rosalvina Huaranca Canaza</t>
  </si>
  <si>
    <t>Nicolh Danery Yanapa Cruz</t>
  </si>
  <si>
    <t>Juan Alberto Ingalla Taype</t>
  </si>
  <si>
    <t>Jhon Mateus Quispe Quispe</t>
  </si>
  <si>
    <t>Alexandra Mariluz Yana Ticona</t>
  </si>
  <si>
    <t>Angie Lizet Mestas Mamani</t>
  </si>
  <si>
    <t>Diana Guadalupe ZeÃ±a Zaa</t>
  </si>
  <si>
    <t>Rosario Del Pilar Quispe Mamani</t>
  </si>
  <si>
    <t>Elena Yanque Contreras</t>
  </si>
  <si>
    <t>Evo Alejandro Eloy Larico Flores</t>
  </si>
  <si>
    <t>Rafael Vladimir Ccalla Mamani</t>
  </si>
  <si>
    <t>Yanira Milagros Bailon Sardon</t>
  </si>
  <si>
    <t>Marina Miriam Huanca Condemayta</t>
  </si>
  <si>
    <t>Hans Abner Mamani Apaza</t>
  </si>
  <si>
    <t>Gladys Glady Vilca Churata</t>
  </si>
  <si>
    <t>Dennis Ivan Apaza Mamani</t>
  </si>
  <si>
    <t>Joel Antony Peralta Bravo</t>
  </si>
  <si>
    <t>Medaly Andia Pacha</t>
  </si>
  <si>
    <t>Estrella Marihelen Rojas CastaÃ±eda</t>
  </si>
  <si>
    <t>Deyssi Rosmery Quispe Luque</t>
  </si>
  <si>
    <t>Yaneth Capquequi Huanca</t>
  </si>
  <si>
    <t>Sadith Glendy Ramirez Llahuilla</t>
  </si>
  <si>
    <t>RONALD FRANK MAMANI VASQUEZ</t>
  </si>
  <si>
    <t>Rocio Milagros Mamani Mamani</t>
  </si>
  <si>
    <t>Karen Li Ticona Pinto</t>
  </si>
  <si>
    <t>Ruben Fernando Canahuire Quispe</t>
  </si>
  <si>
    <t>Danny Erika Cayo Chuquimamani</t>
  </si>
  <si>
    <t>Medaly Yenny Mendoza Supo</t>
  </si>
  <si>
    <t>Marilyn Karol Calliri Aro</t>
  </si>
  <si>
    <t>BRAYAN ALONZO SULLA FLOREZ</t>
  </si>
  <si>
    <t>Ingrid Nahomi Garambel Acurio</t>
  </si>
  <si>
    <t>Nayda Fiorella Chambi Chuquimia</t>
  </si>
  <si>
    <t>Ana Karina Condori Pilco</t>
  </si>
  <si>
    <t>Yohan Edy Apaza Limachi</t>
  </si>
  <si>
    <t>Katherin Lucero Chambi Yana</t>
  </si>
  <si>
    <t>Nayeli Laomin InoÃ±an Rodriguez</t>
  </si>
  <si>
    <t>Diyane Blanca Mango Mamani</t>
  </si>
  <si>
    <t>Rossy Melany Checasaca Chura</t>
  </si>
  <si>
    <t>Karen Eliana Salas Cruz</t>
  </si>
  <si>
    <t>Estefani Maricielo Paco Jimenez</t>
  </si>
  <si>
    <t>Laysa Melina Quispe Machaca</t>
  </si>
  <si>
    <t>Yeny Rosabel Melo Chui</t>
  </si>
  <si>
    <t>Yemira Natali Mamani Aguilar</t>
  </si>
  <si>
    <t>Katery Susy Vizarreta Ccolqque</t>
  </si>
  <si>
    <t>Ada Luz Sapacayo Quispe</t>
  </si>
  <si>
    <t>Kevin Jeyson Jack Chuquimamani Huilcapaz</t>
  </si>
  <si>
    <t>Jhamilet Coraina Quispe Calisaya</t>
  </si>
  <si>
    <t>MARCOS JHOEL CUTIPA LUQUE</t>
  </si>
  <si>
    <t>Evelyn Maryory Yahua Pacori</t>
  </si>
  <si>
    <t>Beltran Ochochoque Mamani</t>
  </si>
  <si>
    <t>Jordan Kingler Charca Vilca</t>
  </si>
  <si>
    <t>RUTH ABIGAIL CAMARGO FLORES</t>
  </si>
  <si>
    <t>Flor Stefany Choquemamani Yavi</t>
  </si>
  <si>
    <t>Rocio Huanca Vargas</t>
  </si>
  <si>
    <t>Carolina Callacondo Quispe</t>
  </si>
  <si>
    <t>EP EducaciÃ³n: Especialidad PrimarÃ­a</t>
  </si>
  <si>
    <t>Merlyn David Mamani Porto</t>
  </si>
  <si>
    <t>Kravitz Yadyra Vargas Gonza</t>
  </si>
  <si>
    <t>Arnol Jhosef Mamani JaÃ±ari</t>
  </si>
  <si>
    <t>Paola Katherine Velarde Quispe</t>
  </si>
  <si>
    <t>Melissa Aguilar Condori</t>
  </si>
  <si>
    <t>Jhon Helfer Puma Cuevaso</t>
  </si>
  <si>
    <t>Miriam Lizeth Prudencio Huancollo</t>
  </si>
  <si>
    <t>Romualdo Llanos Araca</t>
  </si>
  <si>
    <t>Xiomara Mayumy Nayra Adco</t>
  </si>
  <si>
    <t>Cristhian Ronaldo Cruz Campos</t>
  </si>
  <si>
    <t>Milagros Huacasi Narezo</t>
  </si>
  <si>
    <t>Jaquelin Calsin Pacompia</t>
  </si>
  <si>
    <t>Jose Edson Apaza Mamani</t>
  </si>
  <si>
    <t>Xionally Mireylly Vargas Quispe</t>
  </si>
  <si>
    <t>Paul Miguel Yujra Mamani</t>
  </si>
  <si>
    <t>Rulia Sumirinde Mamani</t>
  </si>
  <si>
    <t>Betzy Elizabeth Cuevas Flores</t>
  </si>
  <si>
    <t>Reymert Arnol Mamani Machaca</t>
  </si>
  <si>
    <t>Karol Maritza Quispe Quispe</t>
  </si>
  <si>
    <t>Guino Elvis Yujra Vargas</t>
  </si>
  <si>
    <t>Jhonn Carlos Quispe Ayala</t>
  </si>
  <si>
    <t>Ruth Nancy Mamani Arapa</t>
  </si>
  <si>
    <t>Merli Raquel Judith Gomez Condori</t>
  </si>
  <si>
    <t>Yasmin Areli Miranda Apaza</t>
  </si>
  <si>
    <t>Elva Marisol Pancca Humpiri</t>
  </si>
  <si>
    <t>Karla Lizbeth Cayapalo Ticona</t>
  </si>
  <si>
    <t>Cecilio Antonio Vasquez Mamani</t>
  </si>
  <si>
    <t>Dennis Callohuanca GÃ³mez</t>
  </si>
  <si>
    <t>JosuÃ© Arnold Neptali Ayna Zavala</t>
  </si>
  <si>
    <t>YULISA NAYELI TURPO MAMANI</t>
  </si>
  <si>
    <t>Gary De Luque Aragon</t>
  </si>
  <si>
    <t>RUTH ABIGAIL CONDORI MAMANI</t>
  </si>
  <si>
    <t>Noelia Astrid Mullisaca Carcausto</t>
  </si>
  <si>
    <t>Brian Joel Cuenta Carlosviza</t>
  </si>
  <si>
    <t>Tatiana Luz Ruelas Quispe</t>
  </si>
  <si>
    <t>Jose Miguel Vilca Quispe</t>
  </si>
  <si>
    <t>Juan Carlos Vilca Quispe</t>
  </si>
  <si>
    <t>Britnhey Jhosida Viamonte Huancapaza</t>
  </si>
  <si>
    <t>Jeferson Alex Calla Vilca</t>
  </si>
  <si>
    <t>Guido Yimi Curo Ramos</t>
  </si>
  <si>
    <t>Milagros Rosmery Quispe Huaracca</t>
  </si>
  <si>
    <t>Magaly Choque Vilavila</t>
  </si>
  <si>
    <t>Aracelly Venus Yanque Ramos</t>
  </si>
  <si>
    <t>Yudith Milagros Huanca Paredes</t>
  </si>
  <si>
    <t>Megalid Zenaida Tipula Apaza</t>
  </si>
  <si>
    <t>Melany Cielo Choquehuayta Sillo</t>
  </si>
  <si>
    <t>Crisalida Esther Chambi Mendoza</t>
  </si>
  <si>
    <t>Max Leonel Ramos Eugenio</t>
  </si>
  <si>
    <t>Nayely Mariapaz Otazu Benavente</t>
  </si>
  <si>
    <t>Jose Hernando Ticona Gonzales</t>
  </si>
  <si>
    <t>Ada Liz Incacari Coaquira</t>
  </si>
  <si>
    <t>Karen Lizbeth Zapana Mamani</t>
  </si>
  <si>
    <t>Gabriel Matias Condori Cotrado</t>
  </si>
  <si>
    <t>Abigail Camila Apaza Anahua</t>
  </si>
  <si>
    <t>Jeison Misael Cutipa Sosa</t>
  </si>
  <si>
    <t>Wilmar Arce HaÃ±ari</t>
  </si>
  <si>
    <t>Alda Nayeli Huanca Mendoza</t>
  </si>
  <si>
    <t>Paul Alex Maraza Laura</t>
  </si>
  <si>
    <t>Alex Alejandro CastaÃ±eda Sillo</t>
  </si>
  <si>
    <t>Jimena Isabel Tuni Venegas</t>
  </si>
  <si>
    <t>Camila Arely Castillo Bailon</t>
  </si>
  <si>
    <t>OSCAR DAVID CALSINA TICONA</t>
  </si>
  <si>
    <t>Grizlya Amanda Luza Chicata</t>
  </si>
  <si>
    <t>Hugo RaÃºl Coaquira Yucra</t>
  </si>
  <si>
    <t>Erick Mijael Quispe Barrientos</t>
  </si>
  <si>
    <t>Monica Diana Borda Bruna</t>
  </si>
  <si>
    <t>Jose Paul Luque Chalco</t>
  </si>
  <si>
    <t>Flor De Anyel Mamani Ito</t>
  </si>
  <si>
    <t>Luz Mayely Quispe Paco</t>
  </si>
  <si>
    <t>JENNIFER ROSMERY APAZA QUISPE</t>
  </si>
  <si>
    <t>Joel Ccamapaza Almanza</t>
  </si>
  <si>
    <t>Karen Estefany Cari Mamani</t>
  </si>
  <si>
    <t>Eber Yhon Pari Huanca</t>
  </si>
  <si>
    <t>Clery Lizeth Yampara Machaca</t>
  </si>
  <si>
    <t>Frank RenÃ© Carcasi Casas</t>
  </si>
  <si>
    <t>Ruth Gimena Viamonte Quispe</t>
  </si>
  <si>
    <t>Paul Lizardo Frisancho Valdez</t>
  </si>
  <si>
    <t>Maria Joaquina Machaca Pally</t>
  </si>
  <si>
    <t>Ivan Eduardo Jose Deza Mamani</t>
  </si>
  <si>
    <t>Carla Angie Mamani Torres</t>
  </si>
  <si>
    <t>Keydy Yoselin Coaquira Huarilloclla</t>
  </si>
  <si>
    <t>Jim Joseph Harold Vilca Ramos</t>
  </si>
  <si>
    <t>Grover Asencio Mamani Mayta</t>
  </si>
  <si>
    <t>Celia Vanessa Pacompia Apaza</t>
  </si>
  <si>
    <t>Jhosmar Ruben Huaman Turpo</t>
  </si>
  <si>
    <t>Nilda Esthefany Soto Aranzabal</t>
  </si>
  <si>
    <t>Juan Carlos Huampa Ramos</t>
  </si>
  <si>
    <t>Josue Samir Yupanqui Vizcarra</t>
  </si>
  <si>
    <t>Mary Luz Sanca Solorzano</t>
  </si>
  <si>
    <t>EP IngenierÃ­a de IndustrÃ­as AlimentarÃ­as</t>
  </si>
  <si>
    <t>Cristian Miguel Olivera Calizaya</t>
  </si>
  <si>
    <t>Oscar Rigoberto Ramirez Ccalla</t>
  </si>
  <si>
    <t>Lucero Del Alba Salcedo Maxi</t>
  </si>
  <si>
    <t>Sheila Estefany Colquehuanca Chambilla</t>
  </si>
  <si>
    <t>MIRYAM LUCERO NUÃ‘EZ AZURIN</t>
  </si>
  <si>
    <t>MELISSA PAOLA MAMANI PALOMINO</t>
  </si>
  <si>
    <t>Yadhira Leydi Mamani Quispe</t>
  </si>
  <si>
    <t>Jafet Daniel Arredondo Huanca</t>
  </si>
  <si>
    <t>Alexander Chucuya Mucho</t>
  </si>
  <si>
    <t>Kelnia Yesenia Ccallo Apaza</t>
  </si>
  <si>
    <t>Mavel Analy Condori Apaza</t>
  </si>
  <si>
    <t>Gustavo Romulo Calla Huampa</t>
  </si>
  <si>
    <t>Mayerlin Karemi Salas Mamani</t>
  </si>
  <si>
    <t>Yaneth Soraida Aquino Murga</t>
  </si>
  <si>
    <t>Catalina Ccapa Ari</t>
  </si>
  <si>
    <t>Magaly Pari Apaza</t>
  </si>
  <si>
    <t>Margot Alarcon Lizarraga</t>
  </si>
  <si>
    <t>Jose Rivaldo Quispe Chambi</t>
  </si>
  <si>
    <t>Marco Antony Quispe Pari</t>
  </si>
  <si>
    <t>Diego Elviz Bendita Mullisaca</t>
  </si>
  <si>
    <t>Eddy Deymer Chambi Condori</t>
  </si>
  <si>
    <t>Michael Milton Jayo Ruelas</t>
  </si>
  <si>
    <t>Edison Brayan Pocco Sulla</t>
  </si>
  <si>
    <t>lizbeth Ticona Coaquira</t>
  </si>
  <si>
    <t>Milagros Gabriela Laquise Ramos</t>
  </si>
  <si>
    <t>Vaneza Goretty NuÃ±ez Cari</t>
  </si>
  <si>
    <t>Sayudi Yermy Peralta Chullo</t>
  </si>
  <si>
    <t>Nico Garguruych Olarte Ã‘aupa</t>
  </si>
  <si>
    <t>Paola Mercedes Mayhua Taco</t>
  </si>
  <si>
    <t>Kevin Abednego Cruz Cutipa</t>
  </si>
  <si>
    <t>Erika Betzabe Huarsocca Huarsocca</t>
  </si>
  <si>
    <t>Anguie Mariel Soncco Aguilar</t>
  </si>
  <si>
    <t>ORIEL ONOFRIO BELTRAME TICONA</t>
  </si>
  <si>
    <t>Diony Frank Condori Mamani</t>
  </si>
  <si>
    <t>Brenda Marie Puma Torres</t>
  </si>
  <si>
    <t>Andrius Sein Gallegos Condori</t>
  </si>
  <si>
    <t>Lisbeth Yely Puma Huaricallo</t>
  </si>
  <si>
    <t>Junior Ce Carlos Quispe Torres</t>
  </si>
  <si>
    <t>Aracely Melissa Chacon Quispe</t>
  </si>
  <si>
    <t>Roy Brandon Paricahua Vilca</t>
  </si>
  <si>
    <t>Leslie Jackeline Huanca Adco</t>
  </si>
  <si>
    <t>Ximena Mamani Mamani</t>
  </si>
  <si>
    <t>Ruth Mabel Phoco Arhuiri</t>
  </si>
  <si>
    <t>JHOSEF ANTHONY QUISPE HUARILLOCLLA</t>
  </si>
  <si>
    <t>Jose Antonio Ccotohuanca Condo</t>
  </si>
  <si>
    <t>Hamy Marta Ticona Toledo</t>
  </si>
  <si>
    <t>Americo Artemio Ccalli Castillo</t>
  </si>
  <si>
    <t>Jhon Michael Huisa Huisa</t>
  </si>
  <si>
    <t>Giuliana Nadyn Vilca Quispe</t>
  </si>
  <si>
    <t>Harry Vladimir Vargas Yana</t>
  </si>
  <si>
    <t>Jafet Andre Chicahuari Mamani</t>
  </si>
  <si>
    <t>Baylon Luque Fuentes</t>
  </si>
  <si>
    <t>Yesenia Alejandra Gutierrez Anco</t>
  </si>
  <si>
    <t>Edith Digna Trujillo Quiro</t>
  </si>
  <si>
    <t>Florangel Micaela Arotaype Taco</t>
  </si>
  <si>
    <t>Lesly Dayana Milagros Condori Caceres</t>
  </si>
  <si>
    <t>Giovanni Cristhofer Velazco Onofre</t>
  </si>
  <si>
    <t>Hilario Arosquipa Soncco</t>
  </si>
  <si>
    <t>DANIELLA  ARLETTE HURTADO BARRIONUEVO</t>
  </si>
  <si>
    <t>Bethzy Yulithza Calsina Quispe</t>
  </si>
  <si>
    <t>Maribel Lupaca Choquehuanca</t>
  </si>
  <si>
    <t>Jhyna Shady Ccama Itusaca</t>
  </si>
  <si>
    <t>Jesus Yupanqui Aliaga</t>
  </si>
  <si>
    <t>Jean Daniel Chambi Mamani</t>
  </si>
  <si>
    <t>Marilyn Marie Hancco Gozme</t>
  </si>
  <si>
    <t>Enneri Susset Mamani Iberos</t>
  </si>
  <si>
    <t>Franz Halanoca Quispe</t>
  </si>
  <si>
    <t>Dax Armando Mejia Lipa</t>
  </si>
  <si>
    <t>Erick Deivit Begazo AÃ±amuro</t>
  </si>
  <si>
    <t>Melynda Del Milagro Ticona Lopez</t>
  </si>
  <si>
    <t>MORELIA HUARICALLO HUAMAN</t>
  </si>
  <si>
    <t>Yanfranz Montes Saravia</t>
  </si>
  <si>
    <t>Abelardo Alexander Alanya Ponce</t>
  </si>
  <si>
    <t>Miguel Angel Pilco Cahuapaza</t>
  </si>
  <si>
    <t>Antony Elvis Poblet Mercado</t>
  </si>
  <si>
    <t>Cristian Antony Sillo Gonzales</t>
  </si>
  <si>
    <t>Mirella Salazar Chalco</t>
  </si>
  <si>
    <t>Karelia Ticona Aracayo</t>
  </si>
  <si>
    <t>Valery Solange Paredes Montesinos</t>
  </si>
  <si>
    <t>Ana Miriam Mamani Lipa</t>
  </si>
  <si>
    <t>Keriman Juliana Llave Huaylla</t>
  </si>
  <si>
    <t>Jhon Cristian Ochochoque Vilcapaza</t>
  </si>
  <si>
    <t>Luz Judith Suaquita Pari</t>
  </si>
  <si>
    <t>Mary Luz Colquehuanca Quispe</t>
  </si>
  <si>
    <t>Paula Nayely Huamani Nina</t>
  </si>
  <si>
    <t>Luis Angel Luque Morocco</t>
  </si>
  <si>
    <t>Jeferson Edward Gomez Apaza</t>
  </si>
  <si>
    <t>Johan Rossel Cruz Quispe</t>
  </si>
  <si>
    <t>Alexandra Ticona Yana</t>
  </si>
  <si>
    <t>Iris Mariel Andrade Tapia</t>
  </si>
  <si>
    <t>Diego Daniel Vilca Yana</t>
  </si>
  <si>
    <t>Rosneydi Nayely Nina Mamani</t>
  </si>
  <si>
    <t>Korayma Thalia Huacan Jimenez</t>
  </si>
  <si>
    <t>Reyna Puma Mamani</t>
  </si>
  <si>
    <t>Julissa Eliana Mamani Sucasaire</t>
  </si>
  <si>
    <t>Rosbelia Quispe Cotaluque</t>
  </si>
  <si>
    <t>Ruth Diana IbaÃ±ez Pino</t>
  </si>
  <si>
    <t>Helene Colque Yanapa</t>
  </si>
  <si>
    <t>Jesus Rodolfo Ochoa Collanqui</t>
  </si>
  <si>
    <t>Harold Roldan Condori Quispe</t>
  </si>
  <si>
    <t>Pamela Isabel Carrazco Adco</t>
  </si>
  <si>
    <t>Mijael Alejandro Mamani Vilca</t>
  </si>
  <si>
    <t>Marylin Tais Condori Polloyqueri</t>
  </si>
  <si>
    <t>Cristian Marino Ccosi Aquise</t>
  </si>
  <si>
    <t>Ana Zenovia Aquino Mamani</t>
  </si>
  <si>
    <t>Dennis Joel Mamani Huayta</t>
  </si>
  <si>
    <t>Marcelo Andree Lino Palacios</t>
  </si>
  <si>
    <t>Edson Miguel Mamani Ccaso</t>
  </si>
  <si>
    <t>YEISON CRISTIAN ARACAYO CHIPANA</t>
  </si>
  <si>
    <t>Jhon Wesley Roque Carlos</t>
  </si>
  <si>
    <t>Miriam Vianca Mamani Chuquimamani</t>
  </si>
  <si>
    <t>Jhampier Gutierrez Zapana</t>
  </si>
  <si>
    <t>Yessenia Kazandra Quispe Velasquez</t>
  </si>
  <si>
    <t>Nicole Britney Apaza Uturunco</t>
  </si>
  <si>
    <t>Sandra Katherine Parizaca Mamani</t>
  </si>
  <si>
    <t>Zilfa Maria Quispe UÃ±apillco</t>
  </si>
  <si>
    <t>Yordaly Flor Maria Del Carmen Quispe Cora</t>
  </si>
  <si>
    <t>Luz Naydee Mamani Apaza</t>
  </si>
  <si>
    <t>Frank Marco Quenallata Pachari</t>
  </si>
  <si>
    <t>Alejandro Jahzeel Romero Ortiz</t>
  </si>
  <si>
    <t>Americo Dony Vargas Cama</t>
  </si>
  <si>
    <t>Paul Marillac Chavez Chipana</t>
  </si>
  <si>
    <t>Esther Rosa Maria Mamani Yauri</t>
  </si>
  <si>
    <t>Patrick Ronaldo Mamani Mercado</t>
  </si>
  <si>
    <t>Gaby Janeth Ticona Choque</t>
  </si>
  <si>
    <t>Geraldine Glenda Quispe Callacondo</t>
  </si>
  <si>
    <t>Brandon Lopez Ruiz</t>
  </si>
  <si>
    <t>Liz Idenia Lopez Cuyuchi</t>
  </si>
  <si>
    <t>Dania Luz Mamani Condori</t>
  </si>
  <si>
    <t>Yenny Milagros Ticona Ticona</t>
  </si>
  <si>
    <t>ELYANE BRENDA CAHUI QUISPE</t>
  </si>
  <si>
    <t>Esther Yudina Delgado Trujillo</t>
  </si>
  <si>
    <t>Yamel Jefferson Merma Gozme</t>
  </si>
  <si>
    <t>Brayan Anders  Ventura  Alanoca</t>
  </si>
  <si>
    <t>Aida Elisa Gonza Quilla</t>
  </si>
  <si>
    <t>Melissa Ticona Aquino</t>
  </si>
  <si>
    <t>Jeisson Joel Gutierrez Quispe</t>
  </si>
  <si>
    <t>Pilar Milagros Yanarico Yapu</t>
  </si>
  <si>
    <t>Carmen Del Rosario Portugal Mamani</t>
  </si>
  <si>
    <t>Natty Lizbeth Condori Yujra</t>
  </si>
  <si>
    <t>Erick Dani Macedo Pineda</t>
  </si>
  <si>
    <t>Sofia Esther Mamani Sancho</t>
  </si>
  <si>
    <t>Jhosef Fernando Sanca Huancapaza</t>
  </si>
  <si>
    <t>Thania Diana Sanchez Laura</t>
  </si>
  <si>
    <t>AUGUSTO CESAR IVAN QUISPE RAMOS</t>
  </si>
  <si>
    <t>Lizet Silvia Rodrigo Ccaso</t>
  </si>
  <si>
    <t>Edith Galdys Maquera Huanca</t>
  </si>
  <si>
    <t>Maria Micaela Lipa Yanqui</t>
  </si>
  <si>
    <t>Emely Elizabeth Condo Huamani</t>
  </si>
  <si>
    <t>Maria Isabel Cahui Quispe</t>
  </si>
  <si>
    <t>Lizbeth Mary Carmen Dianderas Hilasaca</t>
  </si>
  <si>
    <t>Lewis  Mayta  Atamari</t>
  </si>
  <si>
    <t>Luz Delia Mestas Paucar</t>
  </si>
  <si>
    <t>Frank Jherson Quispe Pacori</t>
  </si>
  <si>
    <t>Felipe Herbert Quispe Quispe</t>
  </si>
  <si>
    <t>Jhon Antony Orihuela Quispe</t>
  </si>
  <si>
    <t>Flor Diana Arce Mamani</t>
  </si>
  <si>
    <t>Naty Merly Mamani Ticona</t>
  </si>
  <si>
    <t>Aldair Dixon Soncco Ramos</t>
  </si>
  <si>
    <t>Juan Sebastian Condori Alanoca</t>
  </si>
  <si>
    <t>Luz Karelly Quispe Mamani</t>
  </si>
  <si>
    <t>Sonia Huanoco Quispe</t>
  </si>
  <si>
    <t>Royer Josue Hancco Quispe</t>
  </si>
  <si>
    <t>Gary Quispe Pizarro</t>
  </si>
  <si>
    <t>Zaiyda Judith Cabrera Ccolque</t>
  </si>
  <si>
    <t>Edwin Alexander Sanchez Barboza</t>
  </si>
  <si>
    <t>Briza Shadira Quispe Quito</t>
  </si>
  <si>
    <t>Nataly Yulisa Mamani Lipa</t>
  </si>
  <si>
    <t>Cristhian Yeison Pachari Condori</t>
  </si>
  <si>
    <t>Luis Fernando Huahuasoncco Mamani</t>
  </si>
  <si>
    <t>Elder Samuray Yucra Callata</t>
  </si>
  <si>
    <t>Karymet Shayury Ticona GutiÃ©rrez</t>
  </si>
  <si>
    <t>Elvis Jhon Faijo Calisaya</t>
  </si>
  <si>
    <t>Dixon Mamani Trujillo</t>
  </si>
  <si>
    <t>Meylie Condori Pumayalli</t>
  </si>
  <si>
    <t>Mariluz Mamani Oscalla</t>
  </si>
  <si>
    <t>Flor Madeleyne Soncco Amanqui</t>
  </si>
  <si>
    <t>Jimena Gallegos SuaÃ±a</t>
  </si>
  <si>
    <t>Mishell Jessenia Zapana Quispe</t>
  </si>
  <si>
    <t>Gahudy Dianne Carrizales Salazar</t>
  </si>
  <si>
    <t>Maryori Pilco Flores</t>
  </si>
  <si>
    <t>Josue Willian Leqque Mamani</t>
  </si>
  <si>
    <t>YamilÃ© Ticona Aquino</t>
  </si>
  <si>
    <t>Marco Antonio Quispe Centeno</t>
  </si>
  <si>
    <t>Ruth Astrid Arpi Condori</t>
  </si>
  <si>
    <t>Yaison Stiwar Condori Ã‘aupa</t>
  </si>
  <si>
    <t>Richard Jhoel Angel Quispe Mamani</t>
  </si>
  <si>
    <t>Liz Melania Quispe Tito</t>
  </si>
  <si>
    <t>Juan Carlos Callacondo Quispe</t>
  </si>
  <si>
    <t>Vin Laden Ivar Apaza Sanchez</t>
  </si>
  <si>
    <t>Anny Leticia Condori Mamani</t>
  </si>
  <si>
    <t>Keiko Shayuri Fernandez Gomez</t>
  </si>
  <si>
    <t>Cristhian Ccallo Limachi</t>
  </si>
  <si>
    <t>Jeanclaude D Brandon Sarmiento Choque</t>
  </si>
  <si>
    <t>Lucero Gaby Quilla Herrera</t>
  </si>
  <si>
    <t>Stefania Mireya Castillo Peralta</t>
  </si>
  <si>
    <t>Lucero Morayma Quispe Ticona</t>
  </si>
  <si>
    <t>Marisol Lizbeth  Mendoza  Mendoza</t>
  </si>
  <si>
    <t>Gabriel Mike Mendoza De La Colina</t>
  </si>
  <si>
    <t>Lizbeth Mabel Flores Condori</t>
  </si>
  <si>
    <t>Gabriela Adela Tito Quispe</t>
  </si>
  <si>
    <t>Yesica Sandra Quispe Choquehuanca</t>
  </si>
  <si>
    <t>Nelida Capacoila Capacoila</t>
  </si>
  <si>
    <t>Jhoel Abel Moya Lucana</t>
  </si>
  <si>
    <t>Mark Gisbert Velarde Mamani</t>
  </si>
  <si>
    <t>Edmi Valeria Coronel Huerta</t>
  </si>
  <si>
    <t>Rosalie Marithza Mamani Chino</t>
  </si>
  <si>
    <t>Rusvel Gleydi Olivera Machaca</t>
  </si>
  <si>
    <t>Henry Jhonatan Velasquez Rosas</t>
  </si>
  <si>
    <t>Brandon Everick Puma Mestas</t>
  </si>
  <si>
    <t>Jasmin Yaheli Coila Leon</t>
  </si>
  <si>
    <t>Wilmer Jhoel Chuquimamani Choque</t>
  </si>
  <si>
    <t>Aaron Francisco Berru Miranda</t>
  </si>
  <si>
    <t>SADITH PAOLA YAPURA CHOQUEHUANCA</t>
  </si>
  <si>
    <t>Miluska Alata Mamani</t>
  </si>
  <si>
    <t>Ever Ronaldo Condori Alanoca</t>
  </si>
  <si>
    <t>Yonathan Huarcaya Calla</t>
  </si>
  <si>
    <t>Jhony Fernando Esteba Quispe</t>
  </si>
  <si>
    <t>Yesenia Leonela Anahua Mamani</t>
  </si>
  <si>
    <t>Jhon Winston Choquehuayta Carlo</t>
  </si>
  <si>
    <t>Helders Amell Lope Gomez</t>
  </si>
  <si>
    <t>Set Gerson Chambi Alave</t>
  </si>
  <si>
    <t>Vanessa Lizeth Apaza Torres</t>
  </si>
  <si>
    <t>Jens Ronaldinho Quispe QuecaÃ±o</t>
  </si>
  <si>
    <t>Jhon Boris Barrazueta Calle</t>
  </si>
  <si>
    <t>ALAN SAUL CHOQUE CUTIPA</t>
  </si>
  <si>
    <t>Lizbeth Yulisa Machaca Paucara</t>
  </si>
  <si>
    <t>Clinton Alexander Flores Mamani</t>
  </si>
  <si>
    <t>Milagros Estrella Morales Apaza</t>
  </si>
  <si>
    <t>Rosi Yesenia Gonzales Sucasaire</t>
  </si>
  <si>
    <t>DIEGO ADRIANO CALLE APAZA</t>
  </si>
  <si>
    <t>Daniela Sarahi Capaquira Tuero</t>
  </si>
  <si>
    <t>Leys Dayan Quispe Tuero</t>
  </si>
  <si>
    <t>Pedro Fernando Mayta SuaÃ±a</t>
  </si>
  <si>
    <t>Valia Milagros Condori Toledo</t>
  </si>
  <si>
    <t>Roisa Karen Rios Murga</t>
  </si>
  <si>
    <t>Kely Milagros Aquino Pari</t>
  </si>
  <si>
    <t>Henry Yoel Paco Huacani</t>
  </si>
  <si>
    <t>Flor De Maria Quispe Pari</t>
  </si>
  <si>
    <t>Flor De Lilibeth Castillo Chino</t>
  </si>
  <si>
    <t>Jose Leonardo Quispe Pari</t>
  </si>
  <si>
    <t>Wilmer Quispe Cuevas</t>
  </si>
  <si>
    <t>Yoni Yovana Choquemaque Condori</t>
  </si>
  <si>
    <t>Marithza Lizbeth Neyra Quilla</t>
  </si>
  <si>
    <t>Shumy Stephany Ochochoque Flores</t>
  </si>
  <si>
    <t>NOEMI VIDAL TICONA</t>
  </si>
  <si>
    <t>Saul David Ytucayasi Savina</t>
  </si>
  <si>
    <t>Carlos Antonio Yucra Marquina</t>
  </si>
  <si>
    <t>Adelina Flor Condori Condori</t>
  </si>
  <si>
    <t>Lizet Irene Condori Cutisaca</t>
  </si>
  <si>
    <t>Miguel Angel Llave Huaylla</t>
  </si>
  <si>
    <t>Claudia Yessica Supo Condori</t>
  </si>
  <si>
    <t>IVAN LEONIDAS CACERES APAZA</t>
  </si>
  <si>
    <t>Saray Elizabeth Tito Ccopa</t>
  </si>
  <si>
    <t>Yaneth Carina Cotrado Laura</t>
  </si>
  <si>
    <t>Cesar Augusto Apaza Uscamayta</t>
  </si>
  <si>
    <t>Anthony Frenchy Yepez Mamani</t>
  </si>
  <si>
    <t>Guido Diofan Barrios Chura</t>
  </si>
  <si>
    <t>Marcia Evelin Pancca Rojo</t>
  </si>
  <si>
    <t>Patricia Del Pilar Mendoza Quisocala</t>
  </si>
  <si>
    <t>Sandra Valentina Valle Quiza</t>
  </si>
  <si>
    <t>Jhon Herly Chiara Mamani</t>
  </si>
  <si>
    <t>EDITH JHAKELIN LUQUE TORRES</t>
  </si>
  <si>
    <t>Axel Gadiel Pinto Cutipa</t>
  </si>
  <si>
    <t>Dany Marilyn Gutierrez Pacco</t>
  </si>
  <si>
    <t>RONALD LUIS CUTIPA HUAYCANI</t>
  </si>
  <si>
    <t>Luz Clara Soncco Cuentas</t>
  </si>
  <si>
    <t>Leidy Cinthia Apaza Tintaya</t>
  </si>
  <si>
    <t>JesÃºs Arturo Gomez Huayta</t>
  </si>
  <si>
    <t>William Anthony Cuno Condori</t>
  </si>
  <si>
    <t>Yamir Machaca Mamani</t>
  </si>
  <si>
    <t>Luzmaria Veronica Huayta Vilca</t>
  </si>
  <si>
    <t>Jerico Saul Gomez Tola</t>
  </si>
  <si>
    <t>Michael Jhordan Chambi Vilca</t>
  </si>
  <si>
    <t>ANA CECILIA LLAVE PEÃ‘A</t>
  </si>
  <si>
    <t>Shomara Thifany Vargas Condori</t>
  </si>
  <si>
    <t>Sandra Flores Livisi</t>
  </si>
  <si>
    <t>Jack Steve Paricela Pongo</t>
  </si>
  <si>
    <t>Krysly Nayely Huayta Ocoruro</t>
  </si>
  <si>
    <t>MARSATH ODALIS CUTISACA BELLIDO</t>
  </si>
  <si>
    <t>Lia Mariela Quispe Benique</t>
  </si>
  <si>
    <t>Max Cesar Enriquez Vilca</t>
  </si>
  <si>
    <t>Gian Marco Machaca Paricanaza</t>
  </si>
  <si>
    <t>Jherson Javier Nina Huancollo</t>
  </si>
  <si>
    <t>MAYRA GABRIELA PAYEHUANCA CAHUAPAZA</t>
  </si>
  <si>
    <t>Danitza Fabiola Tito Perez</t>
  </si>
  <si>
    <t>Dany Luz Ccolque Caceres</t>
  </si>
  <si>
    <t>Erlin Royler Sanchez Vargas</t>
  </si>
  <si>
    <t>Dina Estrella Cruz Mamani</t>
  </si>
  <si>
    <t>Lady Luz Yucra Ccori</t>
  </si>
  <si>
    <t>Priscila Apaza Robles</t>
  </si>
  <si>
    <t>Klinton Jose Apaza Sucasaire</t>
  </si>
  <si>
    <t>Luz Guadalupe Cancapa Quispe</t>
  </si>
  <si>
    <t>Edwin Andree Velasquez Arpasi</t>
  </si>
  <si>
    <t>CARLOS CLEMENTE CONDORPUSA LAYME</t>
  </si>
  <si>
    <t>Yurguen Rocca Sullcapuma</t>
  </si>
  <si>
    <t>Erika Huaquipaco Huanca</t>
  </si>
  <si>
    <t>Marco Antonio Mamani Candia</t>
  </si>
  <si>
    <t>Yaquelin Yamile Ramos CaÃ±azaca</t>
  </si>
  <si>
    <t>Maria Fernanda Aro AÃ±acata</t>
  </si>
  <si>
    <t>Yesica Adco Almanza</t>
  </si>
  <si>
    <t>Emerson Yordy Ortiz Soncco</t>
  </si>
  <si>
    <t>Romel Escarcena Mendoza</t>
  </si>
  <si>
    <t>Josue Gabriel Ochoa Mamani</t>
  </si>
  <si>
    <t>Sheyla Lis Chirinos Chino</t>
  </si>
  <si>
    <t>Bryan Alejandro Ccoarite Bellido</t>
  </si>
  <si>
    <t>Katterine Yasmin Iriarte Luque</t>
  </si>
  <si>
    <t>Wilson Joel Infa Calachua</t>
  </si>
  <si>
    <t>Juan Fernando Calla Huampa</t>
  </si>
  <si>
    <t>Sandra Estefany Colquehuanca Medrano</t>
  </si>
  <si>
    <t>Beatsy Aroapaza Aza</t>
  </si>
  <si>
    <t>Carlos Joel Roman Apaza</t>
  </si>
  <si>
    <t>Josue Aron Cuela Salas</t>
  </si>
  <si>
    <t>Deysi Araceli Corimaya Huaquisto</t>
  </si>
  <si>
    <t>Alexander Mamani Jaliri</t>
  </si>
  <si>
    <t>Jared Jair La Rosa Soto</t>
  </si>
  <si>
    <t>Zairian Zenida Paye Trujillo</t>
  </si>
  <si>
    <t>Rocio Mercedes Villalva Jimenez</t>
  </si>
  <si>
    <t>Maribel Lizbeth Yana Yana</t>
  </si>
  <si>
    <t>Melzy Sofia Corimaya Huaquisto</t>
  </si>
  <si>
    <t>Giancarlos Alberto Medina Chicata</t>
  </si>
  <si>
    <t>Alina Balbina Huaman Quenaya</t>
  </si>
  <si>
    <t>Karen Dania Paccori Tito</t>
  </si>
  <si>
    <t>Zhian Russell Vargas Payhuanca</t>
  </si>
  <si>
    <t>Yahaida Yadirlady Apaza Ccama</t>
  </si>
  <si>
    <t>Jhonatan Antoni Tupac Hallasi</t>
  </si>
  <si>
    <t>WILLDERS JEFERSON SUCAPUCA MONROY</t>
  </si>
  <si>
    <t>Miguel Angel Calsina Alccahuaman</t>
  </si>
  <si>
    <t>Fihorit Anyely Machacca Mamani</t>
  </si>
  <si>
    <t>Benjamin David Infa Calachua</t>
  </si>
  <si>
    <t>Marylu Lourdes Monteagudo Viza</t>
  </si>
  <si>
    <t>Paola Taipe Condori</t>
  </si>
  <si>
    <t>Yennifer Lanst Benavente Torres</t>
  </si>
  <si>
    <t>Alejandro Aderly Alvarez Allhuirca</t>
  </si>
  <si>
    <t>Janeth Mamani Luque</t>
  </si>
  <si>
    <t>Fernando Jose Quispe Miranda</t>
  </si>
  <si>
    <t>Emerson Darwin Alvarez Vargas</t>
  </si>
  <si>
    <t>Boris Leo Ascarza Quispe</t>
  </si>
  <si>
    <t>Laden Danylo Larico Quispe</t>
  </si>
  <si>
    <t>Jean Marco OrdoÃ±o Huaquipaco</t>
  </si>
  <si>
    <t>Rubi Damariss Quiza Mamani</t>
  </si>
  <si>
    <t>Roxana Casas Fustamante</t>
  </si>
  <si>
    <t>Guido Raul Quenaya Calcina</t>
  </si>
  <si>
    <t>Huber Hanseld Gallegos Yucra</t>
  </si>
  <si>
    <t>Estefani Pamela Ccoa Pari</t>
  </si>
  <si>
    <t>Lizbeth Chura Torres</t>
  </si>
  <si>
    <t>TANIA MARISOL ALARCON GUERRA</t>
  </si>
  <si>
    <t>Celeste Mia Curo Ccahuari</t>
  </si>
  <si>
    <t>Ruth Huaycani Cotrado</t>
  </si>
  <si>
    <t>Yadhira Yuleimy Pari Vargas</t>
  </si>
  <si>
    <t>Reynaldo Cari Apaza</t>
  </si>
  <si>
    <t>Glendi Gabriela Condori Valencia</t>
  </si>
  <si>
    <t>Yheraldin Mioshiris Condori Quispe</t>
  </si>
  <si>
    <t>Rossy Yhanet Flores Caza</t>
  </si>
  <si>
    <t>Fany Vanesa Huanca Carcasi</t>
  </si>
  <si>
    <t>Jhomira Milagros Huanca Cruz</t>
  </si>
  <si>
    <t>Elmer Franklyn Quispe Mamani</t>
  </si>
  <si>
    <t>Jhon Teison Quito Abarca</t>
  </si>
  <si>
    <t>Lizbeth Huarilloclla Ramos</t>
  </si>
  <si>
    <t>Johan Fernando Paja Bautista</t>
  </si>
  <si>
    <t>Lia Shantal Muchica Vilavila</t>
  </si>
  <si>
    <t>Fernando Ivan Curro Chambi</t>
  </si>
  <si>
    <t>David Ruben Cahui Chambi</t>
  </si>
  <si>
    <t>Saul Fernando Sucari Huanca</t>
  </si>
  <si>
    <t>Evelyn Aracely Ccala Sanga</t>
  </si>
  <si>
    <t>Saul Mike Mamani Mamani</t>
  </si>
  <si>
    <t>Marielena Bonifacio Chura</t>
  </si>
  <si>
    <t>William Yoel Lope Chipana</t>
  </si>
  <si>
    <t>Carlos Leonardo Rado Paro</t>
  </si>
  <si>
    <t>Yair Alvaro Sonco Sucapuca</t>
  </si>
  <si>
    <t>Ggerson Jasu Sanchez Segovia</t>
  </si>
  <si>
    <t>Christian Jhoel Mamani Rojas</t>
  </si>
  <si>
    <t>Tania Yudith Garcia Pozo</t>
  </si>
  <si>
    <t>Luordes Jacho Hancco</t>
  </si>
  <si>
    <t>YAMEL CCORIMANYA QUISPE</t>
  </si>
  <si>
    <t>Hristo Angel Hidalgo Rossel</t>
  </si>
  <si>
    <t>Johan Daniel ChÃ¡vez Aquize</t>
  </si>
  <si>
    <t>Zarai Ruth Mamani De La Cruz</t>
  </si>
  <si>
    <t>Elizabeth Reynilda Mamani Yana</t>
  </si>
  <si>
    <t>Wenche Milagros Quispe Cutipa</t>
  </si>
  <si>
    <t>MAYRIN SANTOS SALAZAR</t>
  </si>
  <si>
    <t>Jose Axel Cahui Parillo</t>
  </si>
  <si>
    <t>Mayli Margot Roque Quispe</t>
  </si>
  <si>
    <t>Angel Gabriel Flores Sotomayor</t>
  </si>
  <si>
    <t>Rober Quispe Mamani</t>
  </si>
  <si>
    <t>Giamile Leidy Mamani Pari</t>
  </si>
  <si>
    <t>Nohemi Melania Cahuari Ticona</t>
  </si>
  <si>
    <t>Darwin Ccorimanya Quispe</t>
  </si>
  <si>
    <t>Oscar David Apaza Jara</t>
  </si>
  <si>
    <t>Rocio Magnolia Paxi Ticona</t>
  </si>
  <si>
    <t>Richar Jhon Barrientos Quenaya</t>
  </si>
  <si>
    <t>Hulda Rosio Carrizales Capia</t>
  </si>
  <si>
    <t>Juan Carlos Chambi Pacori</t>
  </si>
  <si>
    <t>Katherin Yomaira Ticona Benavente</t>
  </si>
  <si>
    <t>Yaquelin Daney Molina Mamani</t>
  </si>
  <si>
    <t>Yoselyn Angy Pari Huahuacondori</t>
  </si>
  <si>
    <t>Josue Surco Chambi</t>
  </si>
  <si>
    <t>Luz Marina Delgado Trujillo</t>
  </si>
  <si>
    <t>Carlos Gonzalo Luque Mamani</t>
  </si>
  <si>
    <t>Mabel Corinthians Pachari Paredes</t>
  </si>
  <si>
    <t>Wiliams David Quispe Quilca</t>
  </si>
  <si>
    <t>Brigitte Meiby Aguilar Mamani</t>
  </si>
  <si>
    <t>Erika Cabana Iquiapaza</t>
  </si>
  <si>
    <t>BRAYAN DANIEL HUARCAYA LLANOS</t>
  </si>
  <si>
    <t>Nicol Yaquelin Cruz Vargas</t>
  </si>
  <si>
    <t>Jose Hector Olivera Justo</t>
  </si>
  <si>
    <t>Luz Margot Quispe Chipana</t>
  </si>
  <si>
    <t>Daysi Karina Yucra Limahuaya</t>
  </si>
  <si>
    <t>Rosa De Los Angeles Llanos Marin</t>
  </si>
  <si>
    <t>Tania Karol Tapara Yaresi</t>
  </si>
  <si>
    <t>Erika Diana Velasquez QuicaÃ±o</t>
  </si>
  <si>
    <t>Luis Fernando Condori Mamani</t>
  </si>
  <si>
    <t>Yuly Sandra Hinojosa Ticona</t>
  </si>
  <si>
    <t>Dafne Gabriela Luque Quiquijana</t>
  </si>
  <si>
    <t>Rafael Antony Curasi Leon</t>
  </si>
  <si>
    <t>Floren Ismael Pilco Vargas</t>
  </si>
  <si>
    <t>Jazmin Sabdy Yujra Mamani</t>
  </si>
  <si>
    <t>Milagros Yaneli Puma Morales</t>
  </si>
  <si>
    <t>Jair Bryand   Gonzales Arivilca</t>
  </si>
  <si>
    <t>Gaby Yanet Parra Vasquez</t>
  </si>
  <si>
    <t>Mary Cruz Quenta Hancco</t>
  </si>
  <si>
    <t>Ronald Richard Apaza Quispe</t>
  </si>
  <si>
    <t>Waldo Fabrizio Gonzales Tagle</t>
  </si>
  <si>
    <t>Guercy PaÃºl EstaÃ±a Flores</t>
  </si>
  <si>
    <t>Karina Yamiled Quecara Choquechambi</t>
  </si>
  <si>
    <t>Astrit Veronica Humalla Laurente</t>
  </si>
  <si>
    <t>Yessmil Jhoel Puma Chambi</t>
  </si>
  <si>
    <t>Isis Alma Mamani Valencia</t>
  </si>
  <si>
    <t>Shanina Minerva Quispe Condori</t>
  </si>
  <si>
    <t>Hilda Sapillado Condori</t>
  </si>
  <si>
    <t>Jose Armando Aroquipa Aroquipa</t>
  </si>
  <si>
    <t>Jhoselin Julliet Calla Zavaleta</t>
  </si>
  <si>
    <t>KATY AÃ‘AZCO CONDORI</t>
  </si>
  <si>
    <t>Dante Vitzuel Apaza Quispe</t>
  </si>
  <si>
    <t>Jadiye Deysi Flores Vilca</t>
  </si>
  <si>
    <t>Susy Dina Santi Soncco</t>
  </si>
  <si>
    <t>Karen Yuliana Mamani Cahuana</t>
  </si>
  <si>
    <t>Flor De Maria SuaÃ±a Duran</t>
  </si>
  <si>
    <t>HARRY JACK ASCUÃ‘A MAMANI</t>
  </si>
  <si>
    <t>Angel Daniel Laime Solis</t>
  </si>
  <si>
    <t>LUIS FERNANDO MAYTA MAMANI</t>
  </si>
  <si>
    <t>Elizabeth Fany Flores Quispe</t>
  </si>
  <si>
    <t>Marilin Ruth   Jara Machaca</t>
  </si>
  <si>
    <t>Katherin Leidy Lopez Zela</t>
  </si>
  <si>
    <t>Jeferson Daniel  Morales  Cuno</t>
  </si>
  <si>
    <t>Luis Alberto Ito Gil</t>
  </si>
  <si>
    <t>Diana Vicky Quispe Hilasaca</t>
  </si>
  <si>
    <t>Jhon Anderson Gomez Mancha</t>
  </si>
  <si>
    <t>Luis Rudi Mercado Huancahuire</t>
  </si>
  <si>
    <t>Gina Danitza Atencio GarcÃ­a</t>
  </si>
  <si>
    <t>Mariela Lucy Mamani Cornejo</t>
  </si>
  <si>
    <t>EP AdministraciÃ³n y Negocios Internacionales - Seccion 10</t>
  </si>
  <si>
    <t>Nelva Hercilia Adco Charpa</t>
  </si>
  <si>
    <t>Jeanet Katty Carcausto Sacaca</t>
  </si>
  <si>
    <t>Diana Carolina Nayeli Flores Aguilar</t>
  </si>
  <si>
    <t>Scarleth Vianka Lopez Mamani</t>
  </si>
  <si>
    <t>Daniel Canaza Chino</t>
  </si>
  <si>
    <t>Yessica Rossmery Coaquira Apaza</t>
  </si>
  <si>
    <t>Frenns Josept Ccalle Tupac</t>
  </si>
  <si>
    <t>Eddy Elvis Mamani Rios</t>
  </si>
  <si>
    <t>Luz Mabel Ccosi Apaza</t>
  </si>
  <si>
    <t>Lizeth Maquera Cervantes</t>
  </si>
  <si>
    <t>Elar Alejandro Arenas Mamani</t>
  </si>
  <si>
    <t>Nicole Solange Paucar Maraza</t>
  </si>
  <si>
    <t>Shain Miguel Cuba Pineda</t>
  </si>
  <si>
    <t>Brenda Xiomara Apaza Arapa</t>
  </si>
  <si>
    <t>Christian Arizaca Hancco</t>
  </si>
  <si>
    <t>Anali Calsina Cano</t>
  </si>
  <si>
    <t>DINA VANESSA OCHOCHOQUE MAMANI</t>
  </si>
  <si>
    <t>YERSON SMITH PAJA BAUTISTA</t>
  </si>
  <si>
    <t>Diana Korayma Huillca Baez</t>
  </si>
  <si>
    <t>Cristian Bladimir Cutipa Mamani</t>
  </si>
  <si>
    <t>MATIAS FRANKLIN SUXSO MAMANI</t>
  </si>
  <si>
    <t>Alejandra Jesarela Colque Nina</t>
  </si>
  <si>
    <t>Nestor Uriel Canaza Poma</t>
  </si>
  <si>
    <t>Coraima Torres Quispe</t>
  </si>
  <si>
    <t>Marco Antonio Mamani Lopez</t>
  </si>
  <si>
    <t>Alina Estefany Merma Cahuana</t>
  </si>
  <si>
    <t>Sandra Roxana Masco Curro</t>
  </si>
  <si>
    <t>Giuliana Lizeth Quispe Quispe</t>
  </si>
  <si>
    <t>Zayda Esmeralda Usedo Huanca</t>
  </si>
  <si>
    <t>Manuel Daniel Halanocca Masco</t>
  </si>
  <si>
    <t>Luz Gabriela Huarachi Zapana</t>
  </si>
  <si>
    <t>Camila Laleska Yupanqui Vizcarra</t>
  </si>
  <si>
    <t>Raul Miramira Bizarro</t>
  </si>
  <si>
    <t>Cesar Jhon Peralta Ticona</t>
  </si>
  <si>
    <t>Jakeline Milagros Castillo Rodriguez</t>
  </si>
  <si>
    <t>Yenifer Clarice Quispe Mamani</t>
  </si>
  <si>
    <t>Wilfredo Pedro Quispe Coila</t>
  </si>
  <si>
    <t>Rocio Carolina Gordillo Melo</t>
  </si>
  <si>
    <t>GILDA MARIANELA CONDORI QUISPE</t>
  </si>
  <si>
    <t>Kathia Valery Flores Chambi</t>
  </si>
  <si>
    <t>Fran Baler Ojeda Ciprian</t>
  </si>
  <si>
    <t>VICTOR DANIEL MOCHICA MAMANI</t>
  </si>
  <si>
    <t>Franklin Quispe Vilca</t>
  </si>
  <si>
    <t>Riky Maycohol Choquepata Ramos</t>
  </si>
  <si>
    <t>YAQUELIN BRENDA COILA AYAMAMANI</t>
  </si>
  <si>
    <t>Laura Esmeralda Huacantara Lopez</t>
  </si>
  <si>
    <t>Ingrid Jarumi Apaza Jara</t>
  </si>
  <si>
    <t>Naghely Selomit La Rosa Soto</t>
  </si>
  <si>
    <t>Ariana Marycel Quispe Quispe</t>
  </si>
  <si>
    <t>Elizabeth Yeny Calle Cucho</t>
  </si>
  <si>
    <t>Hazel Braddy Cauna Anquise</t>
  </si>
  <si>
    <t>LIZBETH LUCERO PAREDES HUARCAYA</t>
  </si>
  <si>
    <t>Karen Lizbeth Ruelas Mamani</t>
  </si>
  <si>
    <t>Fabrizio Orlando Carbajal Huaman</t>
  </si>
  <si>
    <t>RUTH AYDEE CALISAYA PILCO</t>
  </si>
  <si>
    <t>Hyerly Yhonson Choque Mamani</t>
  </si>
  <si>
    <t>Maria Fernanda  Flores  Villena</t>
  </si>
  <si>
    <t>Delida Lucero Apaza Anco</t>
  </si>
  <si>
    <t>Luis Angel Ajajahui Quispe</t>
  </si>
  <si>
    <t>Nataly Anel Gomez Blanco</t>
  </si>
  <si>
    <t>Maribet Roxana Cahuana ChayÃ±a</t>
  </si>
  <si>
    <t>Nataly ChayÃ±a Quispe</t>
  </si>
  <si>
    <t>Wilson Yanqui Coila</t>
  </si>
  <si>
    <t>Tania Mercedes  Condori  Choquemamani</t>
  </si>
  <si>
    <t>Wendy Kennedy Gomez Nina</t>
  </si>
  <si>
    <t>Everth Franklin Yangali Cayo</t>
  </si>
  <si>
    <t>Hans Rodrigo Velarde Mamani</t>
  </si>
  <si>
    <t>Hubert Nestor Hilasaca Sucapuca</t>
  </si>
  <si>
    <t>Jonathan Daniel   Limachi Coaquira</t>
  </si>
  <si>
    <t>Jhair Bernardo Sifuentes Aguilar</t>
  </si>
  <si>
    <t>Brett Giovany Diaz Apaza</t>
  </si>
  <si>
    <t>Miriam Noelia Huaman Itusaca</t>
  </si>
  <si>
    <t>Lisbeth Midaly Chica Quispe</t>
  </si>
  <si>
    <t>Alejandro Joel Acrota Chacon</t>
  </si>
  <si>
    <t>Maria De Los Angeles Sillo Ticona</t>
  </si>
  <si>
    <t>Daisy Soledad Ari Choque</t>
  </si>
  <si>
    <t>Claret Samira Mamani Alvarez</t>
  </si>
  <si>
    <t>Luz Marina Achahui Chuquihuanca</t>
  </si>
  <si>
    <t>Keiko Hunesa SuaÃ±a Duran</t>
  </si>
  <si>
    <t>Karla Nazareth   Contreras Huanacuni</t>
  </si>
  <si>
    <t>Heraclio Mercado Huancahuire</t>
  </si>
  <si>
    <t>Katiana Gabriela Vasquez Mena</t>
  </si>
  <si>
    <t>Brandy Juper Gomez Parrillo</t>
  </si>
  <si>
    <t>MARYORI KATIA TICONA HUANCAPAZA</t>
  </si>
  <si>
    <t>Lizbeth Fiorela Cora Pinto</t>
  </si>
  <si>
    <t>Fabricio Jesus Soto Salcedo</t>
  </si>
  <si>
    <t>Diana Deysi Condori Apaza</t>
  </si>
  <si>
    <t>Kely Noemi Calcina Ccuno</t>
  </si>
  <si>
    <t>Frank Augusto Incahuanaco Quispe</t>
  </si>
  <si>
    <t>Rodrigo Miranda Ninacondo</t>
  </si>
  <si>
    <t>Diamileth Karen Mamani Aguilar</t>
  </si>
  <si>
    <t>Deysy Luzdelia Sucasaca Parillo</t>
  </si>
  <si>
    <t>Hugo Marcial Apaza Yucra</t>
  </si>
  <si>
    <t>Debora Llaneth Pacaya Nina</t>
  </si>
  <si>
    <t>Henry Yoshep Huacoto Zea</t>
  </si>
  <si>
    <t>Belen Nayeli Mamani Coaquira</t>
  </si>
  <si>
    <t>Roberto Carlos Mamani Rodriguez</t>
  </si>
  <si>
    <t>Jhon Antoni Quispe Ccalla</t>
  </si>
  <si>
    <t>Lennin Darlyn Larico Vilca</t>
  </si>
  <si>
    <t>Cesar Reynaldo Mamani Zapana</t>
  </si>
  <si>
    <t>Daniel Rodrigo Paco Chata</t>
  </si>
  <si>
    <t>Jhonatan Chambi Condori</t>
  </si>
  <si>
    <t>Fryne JesÃºs  Quispe  Orochi</t>
  </si>
  <si>
    <t>Carlos Victor Quispe Salas</t>
  </si>
  <si>
    <t>Sheyma Emeli Mamani Soncco</t>
  </si>
  <si>
    <t>Frank Wilson Mamani Mamani</t>
  </si>
  <si>
    <t>Haydee Danesa Torres Parisaca</t>
  </si>
  <si>
    <t>Lisbeth Guisenia Castillo Huamani</t>
  </si>
  <si>
    <t>Ana Isolina Sanchez Calderon</t>
  </si>
  <si>
    <t>Michelle Angeles Hancco Huaycani</t>
  </si>
  <si>
    <t>Jose Edwin Juli Machaca</t>
  </si>
  <si>
    <t>Jesus Hernan Calisaya Quispe</t>
  </si>
  <si>
    <t>Felipe Arnold Bazan Charca</t>
  </si>
  <si>
    <t>Rony Jhoel Condori Mamani</t>
  </si>
  <si>
    <t>Dante Elvis Mamani Mamani</t>
  </si>
  <si>
    <t>Marjory Julyssa Diaz Ugarte</t>
  </si>
  <si>
    <t>Luis Omar Torres Ito</t>
  </si>
  <si>
    <t>Zarai Coila Arhuata</t>
  </si>
  <si>
    <t>Daniel Angel Mamani Palacios</t>
  </si>
  <si>
    <t>Wendy Ariana Zaa Gomez</t>
  </si>
  <si>
    <t>Johannes Gutemberg Villasante Chambi</t>
  </si>
  <si>
    <t>Dayby Brizeth Paye Trujillo</t>
  </si>
  <si>
    <t>Pilar Calancho Chura</t>
  </si>
  <si>
    <t>Gaby Lizbeth Mamani Mayta</t>
  </si>
  <si>
    <t>Nicole Gabriel Machaca Quinto</t>
  </si>
  <si>
    <t>Jasson Gonzales Rojas</t>
  </si>
  <si>
    <t>DENIS REYMER VARGAS MAMANI</t>
  </si>
  <si>
    <t>Katerin Huacasi Narezo</t>
  </si>
  <si>
    <t>Ferrer Abel Mamani Calsin</t>
  </si>
  <si>
    <t>Juan Carlos Eliseo Suni Huaicho</t>
  </si>
  <si>
    <t>Gustavo Pachacute Ccallo</t>
  </si>
  <si>
    <t>CRISTHIAN PACTA PACOMPIA</t>
  </si>
  <si>
    <t>Tania Shanty Huayta Supo</t>
  </si>
  <si>
    <t>Luz Marina Deysi Quispe Gonzales</t>
  </si>
  <si>
    <t>Liz Jameli Laura Mamani</t>
  </si>
  <si>
    <t>Luz Delia Sucasaire Chura</t>
  </si>
  <si>
    <t>Maribel Pacco Chuquitarqui</t>
  </si>
  <si>
    <t>Stefany Condori Betancur</t>
  </si>
  <si>
    <t>Danitza Lizbeth Mamani Larico</t>
  </si>
  <si>
    <t>Brandon Junior Escalante Sanca</t>
  </si>
  <si>
    <t>Efrain Espetia Condori</t>
  </si>
  <si>
    <t>Percy Gonzalo Apaza Yana</t>
  </si>
  <si>
    <t>Benilda Lerma Yana</t>
  </si>
  <si>
    <t>Karen Edith Rivera Mercado</t>
  </si>
  <si>
    <t>Roos Dayne Belizario Calsin</t>
  </si>
  <si>
    <t>Lesly Obet Lizarraga Tamayo</t>
  </si>
  <si>
    <t>Richard Clinton Quispe Torres</t>
  </si>
  <si>
    <t>Angel Jean Paul Rodriguez Quispe</t>
  </si>
  <si>
    <t>Yessenia Margot Mamani Hancco</t>
  </si>
  <si>
    <t>Camila Valeria Sandoval Malca</t>
  </si>
  <si>
    <t>Jhon Alexis Hilasaca Paricahua</t>
  </si>
  <si>
    <t>Elvis Andres Gemio Calizaya</t>
  </si>
  <si>
    <t>Yovana Villasante Cerezo</t>
  </si>
  <si>
    <t>Rodrigo Fernando Cora Rodriguez</t>
  </si>
  <si>
    <t>Johan Fernando Luque Maraza</t>
  </si>
  <si>
    <t>LEONCIO OLGADO TUNI</t>
  </si>
  <si>
    <t>Kelly Magaly Figueroa Vasquez</t>
  </si>
  <si>
    <t>Rody Anibal Mamani Quispe</t>
  </si>
  <si>
    <t>Noemi Kantu Coaquira Puma</t>
  </si>
  <si>
    <t>Suilin Xiomara Quispe Ccorimanya</t>
  </si>
  <si>
    <t>Guido Farid Quispe Merma</t>
  </si>
  <si>
    <t>Gladys Capquequi Rodrigo</t>
  </si>
  <si>
    <t>Danirka Huahuaccapa Ccama</t>
  </si>
  <si>
    <t>EstÃ©fany Karen Parizaca Mamani</t>
  </si>
  <si>
    <t>Adan Elias Ticona Huanca</t>
  </si>
  <si>
    <t>Lizbeth Choquehuanca Mamani</t>
  </si>
  <si>
    <t>Redy Erick Mancha Chahuara</t>
  </si>
  <si>
    <t>MERY ESTEFANIA FLORES INCAQUISPE</t>
  </si>
  <si>
    <t>Shirley Elizabeth Salinas Garay</t>
  </si>
  <si>
    <t>Yenifer Pamela Paucar Vargas</t>
  </si>
  <si>
    <t>Gennady Milagros Quenallata Melgar</t>
  </si>
  <si>
    <t>Katherine Huarcaya Cuentas</t>
  </si>
  <si>
    <t>Laura Liseth Murga Flores</t>
  </si>
  <si>
    <t>Wilson Cosi Coaquira</t>
  </si>
  <si>
    <t>Jaded Massiel Chavez Carrion</t>
  </si>
  <si>
    <t>Wilmer Lorenzo Chise Ccahua</t>
  </si>
  <si>
    <t>CECILIO REYNALDO CHAMBI QUISPE</t>
  </si>
  <si>
    <t>Vladimir Cristian Alcos Chacon</t>
  </si>
  <si>
    <t>Angely Karina Quispe Quispe</t>
  </si>
  <si>
    <t>Luz Clarita Cayte Condori</t>
  </si>
  <si>
    <t>Mirian Mercedes Parque Aquise</t>
  </si>
  <si>
    <t>Mirian Llasa Hanccasi</t>
  </si>
  <si>
    <t>Betina Lidia Quispe Calisaya</t>
  </si>
  <si>
    <t>Yon Javier Ticona Maquera</t>
  </si>
  <si>
    <t>Sandra Apaza Mamani</t>
  </si>
  <si>
    <t>Celia Lizbeth Pacco Accha</t>
  </si>
  <si>
    <t>Heber Wilson Aracayo Condori</t>
  </si>
  <si>
    <t>Anael Maricruz Apaza Humurinte</t>
  </si>
  <si>
    <t>Alexander Franck Ticona Ccallo</t>
  </si>
  <si>
    <t>Sadith Geraldine Calla Quispe</t>
  </si>
  <si>
    <t>Dina Betsabe Villasante Villasante</t>
  </si>
  <si>
    <t>Alie Ivan Carcasi Larico</t>
  </si>
  <si>
    <t>Yackelin Zayda Luque Mamani</t>
  </si>
  <si>
    <t>Homar Delvis Chura Quispe</t>
  </si>
  <si>
    <t>NELSON FLOREZ CALLA</t>
  </si>
  <si>
    <t>Grecia del Pilar Roque Zapana</t>
  </si>
  <si>
    <t>Liz Yaneth Quispe Pizarro</t>
  </si>
  <si>
    <t>Yeni Milanie Huaynacho Cutipa</t>
  </si>
  <si>
    <t>Tania Margarita Salluca Quispe</t>
  </si>
  <si>
    <t>Luz Delia Aliaga Canaza</t>
  </si>
  <si>
    <t>Rusbelt Dalthom Ccuno Quispe</t>
  </si>
  <si>
    <t>Jhon Wilder Yujra Vargas</t>
  </si>
  <si>
    <t>David Frank Sancho Chambi</t>
  </si>
  <si>
    <t>Sheila Lesly Hila Pacheco</t>
  </si>
  <si>
    <t>Angela Diana  Pachari  Chambilla</t>
  </si>
  <si>
    <t>Max Alexander Avalos Humpiri</t>
  </si>
  <si>
    <t>Arturo Anderson Ramos Torres</t>
  </si>
  <si>
    <t>Milagros Brenda  Quispe  Lopinta</t>
  </si>
  <si>
    <t>Jeremy Yemis  Condori  Apaza</t>
  </si>
  <si>
    <t>Yoshida Liseth  Mamani  Yucra</t>
  </si>
  <si>
    <t>Rosy Luz Hancco Jara</t>
  </si>
  <si>
    <t>Marilu Chura Chipana</t>
  </si>
  <si>
    <t>Cristian Kengui Yanqui Palli</t>
  </si>
  <si>
    <t>Roy Elvis Enriquez Mamani</t>
  </si>
  <si>
    <t>Yudi Adelayne Surco Incahuanaco</t>
  </si>
  <si>
    <t>Ivan Rudy   Mamani Apaza</t>
  </si>
  <si>
    <t>Morelia Lisbeth   Oblitas Azana</t>
  </si>
  <si>
    <t>Jeanet Myriam Medina Mayta</t>
  </si>
  <si>
    <t>Cecilia Chatta Ccalla</t>
  </si>
  <si>
    <t>Jorge Hector Guevara Cotrina</t>
  </si>
  <si>
    <t>EP AdministraciÃ³n - Seccion 10</t>
  </si>
  <si>
    <t>HARRY DURAND VALDIVIA</t>
  </si>
  <si>
    <t>Liseth Iquise Layme</t>
  </si>
  <si>
    <t>Mexcides Huayana Tocto</t>
  </si>
  <si>
    <t>Delia Elizabet Hancco Mamani</t>
  </si>
  <si>
    <t>Maria Estela Endara Tito</t>
  </si>
  <si>
    <t>Gina Teodora TÃºpac Cansaya</t>
  </si>
  <si>
    <t>ELIZABET NELVA ROJAS QUISPE</t>
  </si>
  <si>
    <t>Edwin Nilton Catacora Chancatuma</t>
  </si>
  <si>
    <t>Milma Sara Mamani Chambi</t>
  </si>
  <si>
    <t>Augusto Junior NuÃ±ez Sanchez</t>
  </si>
  <si>
    <t>Negdy Gimena Figueroa Flores</t>
  </si>
  <si>
    <t>MARIBEL MIRIAN RAMOS PILCO</t>
  </si>
  <si>
    <t>ABEL JOSUE AÃ‘AMURO DIAZ</t>
  </si>
  <si>
    <t>ESTHEFANY DEL ROSARIO ARAPA PACORI</t>
  </si>
  <si>
    <t>Leydi Yudelca Cansaya Ancco</t>
  </si>
  <si>
    <t>Lourdes Masco Chura</t>
  </si>
  <si>
    <t>BRITZA DANIELA VALVERDE MUÃ‘A</t>
  </si>
  <si>
    <t>Itamara Milagros Escobedo Flores</t>
  </si>
  <si>
    <t>Helin Lizeth Colque Quispe</t>
  </si>
  <si>
    <t>Elmer Ronaldo Solano Checca</t>
  </si>
  <si>
    <t>Jhojan Erick Hirpanoca Arhuire</t>
  </si>
  <si>
    <t>YETHY JAHUIRA VALDEZ</t>
  </si>
  <si>
    <t>JENYFER TEDDY LEON GUZMAN</t>
  </si>
  <si>
    <t>Deysi Maquera Huanca</t>
  </si>
  <si>
    <t>Javier Dylan Solano Checca</t>
  </si>
  <si>
    <t>Sthephany Arasely Mamani Mamani</t>
  </si>
  <si>
    <t>Luis Miguel Durand Aliaga</t>
  </si>
  <si>
    <t>Gaby Morelia Cansaya Ancco</t>
  </si>
  <si>
    <t>David Zaira Churata</t>
  </si>
  <si>
    <t>Leydy Sofia Benavente Quispe</t>
  </si>
  <si>
    <t>Karen Diana Coaquira Vilca</t>
  </si>
  <si>
    <t>Leyla Isabel Ochochoque Apaza</t>
  </si>
  <si>
    <t>Ruth Teresa Arapa Turpo</t>
  </si>
  <si>
    <t>Danitza Lopez Apaza</t>
  </si>
  <si>
    <t>Anel Antuanet Chura Barriales</t>
  </si>
  <si>
    <t>Richard Jhonatan Mamani Mamani</t>
  </si>
  <si>
    <t>Guido Michael Llungo Huancollo</t>
  </si>
  <si>
    <t>Ruth Magali Trujillo Cusi</t>
  </si>
  <si>
    <t>Day Max Ticona Pancca</t>
  </si>
  <si>
    <t>Cristhian Eddy Gamarra Quispe</t>
  </si>
  <si>
    <t>Wilson Ober Zela Sanca</t>
  </si>
  <si>
    <t>Wenceslao Carrasco Roca</t>
  </si>
  <si>
    <t>ARNOL LEONARD HUARANGA RIOS</t>
  </si>
  <si>
    <t>Angel Apaza Arela</t>
  </si>
  <si>
    <t>Holger Diogenes Quispe Sanga</t>
  </si>
  <si>
    <t>Yesika  Florez  Quispe</t>
  </si>
  <si>
    <t>Nelida Lizbeth Palli Callapani</t>
  </si>
  <si>
    <t>Yoselin Vilca Sanomamani</t>
  </si>
  <si>
    <t>Yeison Isai Apaza Chavez</t>
  </si>
  <si>
    <t>MarÃ­a Lucero  Machaca  Mamani</t>
  </si>
  <si>
    <t>Eusebio Luis Mamani Calsin</t>
  </si>
  <si>
    <t xml:space="preserve">Badiuzzaman Irfaan Zulqarnain Ramjauny </t>
  </si>
  <si>
    <t>Yoel Ccori Deza</t>
  </si>
  <si>
    <t>Luz Delia Mamani Mamani</t>
  </si>
  <si>
    <t>Jennie Fher Gomez Tito</t>
  </si>
  <si>
    <t>Leicy Grisel Zela Gamarra</t>
  </si>
  <si>
    <t>Elmer Braulio Quispe Lopinta</t>
  </si>
  <si>
    <t>David Cano Quispe</t>
  </si>
  <si>
    <t>Christian Albert Alvarez Ramos</t>
  </si>
  <si>
    <t>Fredy Quispe Puma</t>
  </si>
  <si>
    <t>Maria Angelica Mamani Condori</t>
  </si>
  <si>
    <t>ZARAI LIZET HUICHI RIVERA</t>
  </si>
  <si>
    <t>Fanny Mirella Benavente Calderon</t>
  </si>
  <si>
    <t>Lisbet Paola Checca Pari</t>
  </si>
  <si>
    <t>Lizeth Karen Calla Mamani</t>
  </si>
  <si>
    <t>Eric Antony Zapata Vilca</t>
  </si>
  <si>
    <t>Carmen Rosa Coaquira Cusi</t>
  </si>
  <si>
    <t>Yohan Fernando Torres Ortiz</t>
  </si>
  <si>
    <t>Brenner Leyser Oscanoa Rojas</t>
  </si>
  <si>
    <t>Wiler Gustavo Quispe Yana</t>
  </si>
  <si>
    <t>Obed Mamani Condori</t>
  </si>
  <si>
    <t>Kewin Kalo Charca Machaca</t>
  </si>
  <si>
    <t>Samir Ramos Huarcaya</t>
  </si>
  <si>
    <t>Lisbeth Carmela Apaza Sullca</t>
  </si>
  <si>
    <t>MIGUEL ANGEL YUCRA PANCCA</t>
  </si>
  <si>
    <t>Karina Sucasaca Condori</t>
  </si>
  <si>
    <t>Jose Alfredo Sencia Ancca</t>
  </si>
  <si>
    <t>Yen Rossel Arcaya Chagua</t>
  </si>
  <si>
    <t>Beatriz Pilar Laura Alata</t>
  </si>
  <si>
    <t>Diana Claritza Mamani Aguirre</t>
  </si>
  <si>
    <t>Sheyla Quispe Tito</t>
  </si>
  <si>
    <t>MAX WILLIAN QUISPE RAMOS</t>
  </si>
  <si>
    <t>Yudith Danitsa Mamani Carita</t>
  </si>
  <si>
    <t>Anthony Alejandro Colque Pineda</t>
  </si>
  <si>
    <t>Jefferson Angel Hancco Mamani</t>
  </si>
  <si>
    <t>Diana Jhanely Huaylla Aguilar</t>
  </si>
  <si>
    <t>Julhino Jesus Florian Huaman</t>
  </si>
  <si>
    <t>Kenny Juan Carlos Sarmiento Choque</t>
  </si>
  <si>
    <t>Erick Joel Egas Crespo</t>
  </si>
  <si>
    <t>Isaias Fausto Ururi Parra</t>
  </si>
  <si>
    <t>Isaac Paul Choque Condori</t>
  </si>
  <si>
    <t>Eduart Aliaga Huanca</t>
  </si>
  <si>
    <t>Arturo Jhunior   Salcedo Usccachi</t>
  </si>
  <si>
    <t>Andy Shyomara Huayta Melo</t>
  </si>
  <si>
    <t>Livia Yaneth Mamani Jacho</t>
  </si>
  <si>
    <t>Erick Smith Mamani Quispe</t>
  </si>
  <si>
    <t>Hebert Marcos Yujra Limachi</t>
  </si>
  <si>
    <t>Eddie Luz Huancollo Estofanero</t>
  </si>
  <si>
    <t>Jorge Luis Ccanccapa Torres</t>
  </si>
  <si>
    <t>Jesus Junior Ccama Mamani</t>
  </si>
  <si>
    <t>Miliam Lucero Charca Machaca</t>
  </si>
  <si>
    <t>MARILIA CHUQUICALLATA HUAYTA</t>
  </si>
  <si>
    <t>Sdenka Karin Coila Calizaya</t>
  </si>
  <si>
    <t>Kely Katerine Quispe Coyla</t>
  </si>
  <si>
    <t>AVIA FANNY CONDORI CHOQUE</t>
  </si>
  <si>
    <t>Edwar Rodriguez Benavente</t>
  </si>
  <si>
    <t>Luis Anderson Choque Mamani</t>
  </si>
  <si>
    <t>Gabriel Rajao Quispe Mato</t>
  </si>
  <si>
    <t>Jose Guillermo Jara Tovar</t>
  </si>
  <si>
    <t>RIKELMER QUISPE HUACANI</t>
  </si>
  <si>
    <t>Mario Andres Diaz Apaza</t>
  </si>
  <si>
    <t>Meliza Andrea Jahuira Arpita</t>
  </si>
  <si>
    <t>Alda Solorzano Cahuana</t>
  </si>
  <si>
    <t>Maribel Chuquimamani Valencia</t>
  </si>
  <si>
    <t>Zabdi Areli Pulluyqueri Ito</t>
  </si>
  <si>
    <t>Lizbeth Rocio Hilasaca Paricahua</t>
  </si>
  <si>
    <t>Pamela Mamani Leqque</t>
  </si>
  <si>
    <t>Franz Aedo Quispe Diaz</t>
  </si>
  <si>
    <t>Anel Yomira Salcedo Ticona</t>
  </si>
  <si>
    <t>Jean Carlos Callasaca Chambi</t>
  </si>
  <si>
    <t>Denelson Javier Huisa Labra</t>
  </si>
  <si>
    <t>Erick Darwin  Hinojosa  Olvea</t>
  </si>
  <si>
    <t>Jorge Antonio Calderon Apaza</t>
  </si>
  <si>
    <t>Yassenit Deysi Coaquira Yucra</t>
  </si>
  <si>
    <t>Yency Emerly Flores Catacora</t>
  </si>
  <si>
    <t>Mirian Rossio Canaza Callata</t>
  </si>
  <si>
    <t>Christian Giovani Supo Condori</t>
  </si>
  <si>
    <t>Victor Jesus DueÃ±as Lazaro</t>
  </si>
  <si>
    <t>MAIKOL NEHEMIAS QUISPE RAMOS</t>
  </si>
  <si>
    <t>Gordan Edwardo Ramos Ito</t>
  </si>
  <si>
    <t>Franklin Paul Calli Gomez</t>
  </si>
  <si>
    <t>ROY FRANK CHOQUEHUANCA QUISPE</t>
  </si>
  <si>
    <t>Fray Etberling Escobar Quispe</t>
  </si>
  <si>
    <t>Guido Gabriel Apaza Ticona</t>
  </si>
  <si>
    <t>Elias Gerson Pari Mamani</t>
  </si>
  <si>
    <t>Brayan Antony Callata Yucra</t>
  </si>
  <si>
    <t>Max Tony Mamani Charca</t>
  </si>
  <si>
    <t>Nery Turpo Huarcaya</t>
  </si>
  <si>
    <t>Alfredo Huamani Medrano</t>
  </si>
  <si>
    <t>Lucia Gianella Quispe Calla</t>
  </si>
  <si>
    <t>Jefferson Willts Mamani Coasaca</t>
  </si>
  <si>
    <t>Glenys Evelying Suca Mamani</t>
  </si>
  <si>
    <t>LEYDI YANETH MELISSA APAZA CONDORI</t>
  </si>
  <si>
    <t>Leslie Karina Condori Zela</t>
  </si>
  <si>
    <t>Margareth Brisaida Ramos Coaquira</t>
  </si>
  <si>
    <t>Rosa Maria Benito Centon</t>
  </si>
  <si>
    <t>Dina Lisbeth Ramirez Calderon</t>
  </si>
  <si>
    <t>Alfredo Enrique Chavez Calatayud</t>
  </si>
  <si>
    <t>Brayan Yair Mamani Mamani</t>
  </si>
  <si>
    <t>Vicky Sivana Huancahuiri</t>
  </si>
  <si>
    <t>Zunmy Daniela Chalco Coila</t>
  </si>
  <si>
    <t>ROMULO ANTONIO QUISPE CAHUINA</t>
  </si>
  <si>
    <t>Britney Danaliz Laura Alanoca</t>
  </si>
  <si>
    <t>Guber Vladimir Meza Torres</t>
  </si>
  <si>
    <t>Rosa Yermi Mamani Callancho</t>
  </si>
  <si>
    <t>Maycol Callasaca Mamani</t>
  </si>
  <si>
    <t>Margarita Rosa Chuquicallata Mamani</t>
  </si>
  <si>
    <t>Delia Mariluz Pari Lopez</t>
  </si>
  <si>
    <t>Rony Yanque Yanque</t>
  </si>
  <si>
    <t>Noelia Licely Condori Ramirez</t>
  </si>
  <si>
    <t>Maribel Susan Alvarez Luque</t>
  </si>
  <si>
    <t>Berny Armando Quispe Apaza</t>
  </si>
  <si>
    <t>Shally Apaza Chambilla</t>
  </si>
  <si>
    <t>Jhon Edison Gemio Huanca</t>
  </si>
  <si>
    <t>Denis Machaca Ito</t>
  </si>
  <si>
    <t>Carla Karen Tapia Tito</t>
  </si>
  <si>
    <t>Nayeli Yamile Mamani Sillo</t>
  </si>
  <si>
    <t>Nilda Coralia Pancca Calsin</t>
  </si>
  <si>
    <t>Geancarlos Vasquez Castro</t>
  </si>
  <si>
    <t>Soledad Huaquisto Roque</t>
  </si>
  <si>
    <t>Axxia Chae  Mamani  Zevillanos</t>
  </si>
  <si>
    <t>Dania Quispe Turpo</t>
  </si>
  <si>
    <t>CARLOS AARÃ“N GUTIERREZ HERRERA</t>
  </si>
  <si>
    <t>Yeison Bryan Bustinza Condori</t>
  </si>
  <si>
    <t>Elias Huillca Lima</t>
  </si>
  <si>
    <t>Ana Ruth Quispe Mamani</t>
  </si>
  <si>
    <t>Nitsoon Johnson Hila Pacheco</t>
  </si>
  <si>
    <t>Flor Delis Flores Condori</t>
  </si>
  <si>
    <t>Daisy Yudith Mamani Flores</t>
  </si>
  <si>
    <t>Yulfo Huanca Calcina</t>
  </si>
  <si>
    <t>Javier Anderson Mamani Quispe</t>
  </si>
  <si>
    <t>Diego Emmanuel Yaresi Zapana</t>
  </si>
  <si>
    <t>Noemi Claudia Cayra Meneses</t>
  </si>
  <si>
    <t>Yudith Noelia Quispe Quillca</t>
  </si>
  <si>
    <t>Alex Mamani Huaman</t>
  </si>
  <si>
    <t>Yudy Gladys Chuquicallata Mamani</t>
  </si>
  <si>
    <t>Esperanza Rojas Quispe</t>
  </si>
  <si>
    <t>Beatriz Carcasi Mamani</t>
  </si>
  <si>
    <t>Jimena Rubi Mamani Aguilar</t>
  </si>
  <si>
    <t>Lourdes Fabiola Villalta Llanque</t>
  </si>
  <si>
    <t>William Russel QuiÃ±onez Chura</t>
  </si>
  <si>
    <t>Margot Huillca Sullasi</t>
  </si>
  <si>
    <t>Heberth Antony Mamani Poccohuanca</t>
  </si>
  <si>
    <t>Noelia Lucero Mamani Condori</t>
  </si>
  <si>
    <t>Gabriela Andrea Garcia Ricardi</t>
  </si>
  <si>
    <t>Juan Carlos AÃ±acata Huancco</t>
  </si>
  <si>
    <t>Marlon Osiel Mamani Cosi</t>
  </si>
  <si>
    <t>Darwin Alexander Condori Pilco</t>
  </si>
  <si>
    <t>Abigail Celeste Surco Ccoa</t>
  </si>
  <si>
    <t>Jover Quispe Vilca</t>
  </si>
  <si>
    <t>Dayan Sofia Larico Capia</t>
  </si>
  <si>
    <t>Miriam Ivanova Calizaya PuÃ±o</t>
  </si>
  <si>
    <t>Pablo Rene ChoqueÃ±a Gomez</t>
  </si>
  <si>
    <t>Juan Carlos Calla Mamani</t>
  </si>
  <si>
    <t>Brigitte Alexandra Flores Carrion</t>
  </si>
  <si>
    <t>Dilma Yesenia Portillo Quinto</t>
  </si>
  <si>
    <t>EDDY FRANK PARICAHUA BELTRAN</t>
  </si>
  <si>
    <t>ANEL SHOMARA MIRANDA SENTENO</t>
  </si>
  <si>
    <t>Liz Katherin Apaza Coacalla</t>
  </si>
  <si>
    <t>Ruth Betzabe Capacoila Ito</t>
  </si>
  <si>
    <t>Noe Cabrera Bayona</t>
  </si>
  <si>
    <t>Jefferson Jeanfer Quispe Laura</t>
  </si>
  <si>
    <t>Matias Urlichs Flores Aguilar</t>
  </si>
  <si>
    <t>Nilda Adela Soncco Lampa</t>
  </si>
  <si>
    <t>Yuleysi Gonzales Castillo</t>
  </si>
  <si>
    <t>Luis Angel Quispe Mamani</t>
  </si>
  <si>
    <t>Veronica Lisbet Vilca Quispe</t>
  </si>
  <si>
    <t>Yajhaira Madeleine Papuico Roca</t>
  </si>
  <si>
    <t>EVER YOEL HUANCA CUSI</t>
  </si>
  <si>
    <t>Jose Luis Quinto Cutipa</t>
  </si>
  <si>
    <t>LUZ NELIDA QUIRO TRUJILLO</t>
  </si>
  <si>
    <t>Erika Lizeth Gutierrez Arapa</t>
  </si>
  <si>
    <t>Henry Fuentes Marca</t>
  </si>
  <si>
    <t>Luis Beltran Quispe PeÃ±a</t>
  </si>
  <si>
    <t>Edy Elmer Churqui Accha</t>
  </si>
  <si>
    <t>Brian Yamil Huanca Ticona</t>
  </si>
  <si>
    <t>Javier Marcial Calcina Layme</t>
  </si>
  <si>
    <t>Juana Nilda Flores Rodriguez</t>
  </si>
  <si>
    <t>Gloria Rocio Del Pilar Laura Mamani</t>
  </si>
  <si>
    <t>Renny Jesus Laguna Gutierrez</t>
  </si>
  <si>
    <t>Rossy Senaida Humpiri Arhuire</t>
  </si>
  <si>
    <t>Mirian Karina Mamani Arapa</t>
  </si>
  <si>
    <t>JUAN LAURENTE ANCALLA</t>
  </si>
  <si>
    <t>Luz Grecia Mamani Quispe</t>
  </si>
  <si>
    <t>William AÃ±acata Huancco</t>
  </si>
  <si>
    <t>Jessenia Damaris Ccallo Carcahusto</t>
  </si>
  <si>
    <t>NORCA MAYTA PINTO</t>
  </si>
  <si>
    <t>Beyri Johana Zela Mamani</t>
  </si>
  <si>
    <t>Li Abel Carlos Lopinta</t>
  </si>
  <si>
    <t>Esmeralda Calsina Rosa</t>
  </si>
  <si>
    <t>Jhoel Angel Apaza Quilla</t>
  </si>
  <si>
    <t>Lenin Jose Masco Chambi</t>
  </si>
  <si>
    <t>Ronald Aldair Coila QuicaÃ±o</t>
  </si>
  <si>
    <t>Devora Pari Huallpa</t>
  </si>
  <si>
    <t>Denis Emerson Apaza Pari</t>
  </si>
  <si>
    <t>Mark Antony Mamani Mollocondo</t>
  </si>
  <si>
    <t>Paul Alexander Ponce Quispe</t>
  </si>
  <si>
    <t>Kevin Roy Calsina Phocco</t>
  </si>
  <si>
    <t>Christian Kevin Maldonado Mamani</t>
  </si>
  <si>
    <t>Lizeth Mamani Mamani</t>
  </si>
  <si>
    <t>Deanne Mayra Calisaya Coila</t>
  </si>
  <si>
    <t>Jasmine Hilary Llanos Surco</t>
  </si>
  <si>
    <t>Francisco Benecio Pari Vilca</t>
  </si>
  <si>
    <t>Derly Asqui Bustinza</t>
  </si>
  <si>
    <t>Maycol Jordan Pari Limachi</t>
  </si>
  <si>
    <t>KEVIN SAMUEL HILASACA BARRIOS</t>
  </si>
  <si>
    <t>Ronald Renzo Ito DÃ­az</t>
  </si>
  <si>
    <t>Karen Solange Sullca Vargas</t>
  </si>
  <si>
    <t>Luz Mery GÃ³mez Choquejahua</t>
  </si>
  <si>
    <t>Meliton Mamani Condori</t>
  </si>
  <si>
    <t>Azucena Danitza Fabian Condori</t>
  </si>
  <si>
    <t>Liz Celina Mamani Machaca</t>
  </si>
  <si>
    <t>Daniel Chambi Gonza</t>
  </si>
  <si>
    <t>Mirian Coila Larico</t>
  </si>
  <si>
    <t>Roberto Carlos Aquino Adco</t>
  </si>
  <si>
    <t>Billy Jeremy Larico Quispe</t>
  </si>
  <si>
    <t>Ronald Anderson Lopez Mamani</t>
  </si>
  <si>
    <t>SarahÃ­ Luz Humpiri Noa</t>
  </si>
  <si>
    <t>LUIS FERNANDO CALISAYA PILCO</t>
  </si>
  <si>
    <t>Alex Uriel Cayo Mamani</t>
  </si>
  <si>
    <t>Marco Antoni Ccopa Aguilar</t>
  </si>
  <si>
    <t>DannaÃ© Yannely Figueroa Yufra</t>
  </si>
  <si>
    <t>Yasbel Ximena Barrantes Quispe</t>
  </si>
  <si>
    <t>Jherally Fernanda Caceres Chacon</t>
  </si>
  <si>
    <t>LENNY CARRILLO MAQUERA</t>
  </si>
  <si>
    <t>Nataly Lizbeth Caceres Cruz</t>
  </si>
  <si>
    <t>Erika  Monrroy  Marron</t>
  </si>
  <si>
    <t>Yomeri Zayid Apaza Beato</t>
  </si>
  <si>
    <t>Deymy Shemia Ccori ZÃºÃ±iga</t>
  </si>
  <si>
    <t>Edith Soledad Mamani Ramos</t>
  </si>
  <si>
    <t>Antony Rafael Maron Tiquilloca</t>
  </si>
  <si>
    <t>Jhobany Etduard Ticona Gonzalo</t>
  </si>
  <si>
    <t>Yudy Noemi Jordan Mamani</t>
  </si>
  <si>
    <t>WILLIAM DENNYS PILCO CASTRO</t>
  </si>
  <si>
    <t>Jhon Clever Diaz Quispe</t>
  </si>
  <si>
    <t>Nataly Coraima Apaza Chila</t>
  </si>
  <si>
    <t>Erick Brayan Guillermo Castillo</t>
  </si>
  <si>
    <t>Brayan Josue Yucra Surco</t>
  </si>
  <si>
    <t>Dany Yaneth Chuquin Huanca</t>
  </si>
  <si>
    <t>Alex David Zela Mamani</t>
  </si>
  <si>
    <t>Jack Berckan Sacaca Huayta</t>
  </si>
  <si>
    <t>Juan Isaac Bautista Vargas</t>
  </si>
  <si>
    <t>Wendy Eylin Torres Luna</t>
  </si>
  <si>
    <t>Diana Ortiz Condori</t>
  </si>
  <si>
    <t>Antony Wilder Poma Flores</t>
  </si>
  <si>
    <t>Winston Yoel Flores Yana</t>
  </si>
  <si>
    <t>Luz Magneth  Mamani  Salcedo</t>
  </si>
  <si>
    <t>ELY MIGUERI USCAMAYTA TICONA</t>
  </si>
  <si>
    <t>Ana Pari Tapia</t>
  </si>
  <si>
    <t>Jersson Hugo Larico Quispe</t>
  </si>
  <si>
    <t>Aldair Nivardo Sandoval Chambi</t>
  </si>
  <si>
    <t>Mary Luz Mamani Condori</t>
  </si>
  <si>
    <t>Rony Paul Cayo Mamani</t>
  </si>
  <si>
    <t>Rodolfo Perez Catacora</t>
  </si>
  <si>
    <t>Roy Gilber Ccarita Ccarita</t>
  </si>
  <si>
    <t>WILLY REYNZON MAMANI LUQUE</t>
  </si>
  <si>
    <t>Alexander Coaquira Callo</t>
  </si>
  <si>
    <t>Regina Elizabeth Valera Aranda</t>
  </si>
  <si>
    <t>Jean Paul Pinto Rossel</t>
  </si>
  <si>
    <t>Vanessa Salas Ballejo</t>
  </si>
  <si>
    <t>Maryori Anyeli Quispe Portocarrero</t>
  </si>
  <si>
    <t>KARINA PILAR PILCO LOPE</t>
  </si>
  <si>
    <t>Ruben Ojeda Albarracin</t>
  </si>
  <si>
    <t>Jessica De Los Angeles Molina Zegarra</t>
  </si>
  <si>
    <t>Maria Ines Apaza Chambi</t>
  </si>
  <si>
    <t>WILBER ALEXANDER SERPA Ã‘AUPA</t>
  </si>
  <si>
    <t>Giovana Quispe Pacompia</t>
  </si>
  <si>
    <t>Fredy Duran Ccama Condori</t>
  </si>
  <si>
    <t>Gabriel Aaron Alvarez Carcausto</t>
  </si>
  <si>
    <t>Marco Antonio Arapa Puma</t>
  </si>
  <si>
    <t>MICHELLE FERNANDA RAMIREZ MAMANI</t>
  </si>
  <si>
    <t>Jose Israel Ccoto Cruz</t>
  </si>
  <si>
    <t>Edgar Alberto Torres Chullunquia</t>
  </si>
  <si>
    <t>Itzamara Sashiel Alvarez Carcausto</t>
  </si>
  <si>
    <t>Mary Luz Apaza Yana</t>
  </si>
  <si>
    <t>Pamela Cinthia Apaza Condori</t>
  </si>
  <si>
    <t>CHRISTIAN RAFAEL MAMANI CALLATA</t>
  </si>
  <si>
    <t>Jael Brandon Balda Coyla</t>
  </si>
  <si>
    <t>Gladis Bethsabe Pari Yana</t>
  </si>
  <si>
    <t>Cynthia Edith Yucra Pari</t>
  </si>
  <si>
    <t>Jhon Marco Machaca Yucra</t>
  </si>
  <si>
    <t>Yudith Beatriz Quispe Cayo</t>
  </si>
  <si>
    <t>Yanet Silvia Condori Lizarraga</t>
  </si>
  <si>
    <t>Ana Cristina Carlin Velasco</t>
  </si>
  <si>
    <t>Edison Erick Calcina Machaca</t>
  </si>
  <si>
    <t>Magali Marianela Sucari Huillca</t>
  </si>
  <si>
    <t>Aldahier Mamani Gutierrez</t>
  </si>
  <si>
    <t>ANGIE REYNA GISELL AYAMAMANI ROJAS</t>
  </si>
  <si>
    <t>Nacira Ochochoque Arapa</t>
  </si>
  <si>
    <t>Jennifer Katherine Hilari Capaca</t>
  </si>
  <si>
    <t>Sherwin Jorge Chipana Ramos</t>
  </si>
  <si>
    <t>Emely Del Pilar Canaza Tito</t>
  </si>
  <si>
    <t>Ana Maria Baldarrago Borda</t>
  </si>
  <si>
    <t>Ruben Renson Quilca Quispe</t>
  </si>
  <si>
    <t>Noelia Selena Chuquipiunta Sillo</t>
  </si>
  <si>
    <t>Lily Soledad Calsina Calcina</t>
  </si>
  <si>
    <t>Nelson Bravo Pinto</t>
  </si>
  <si>
    <t>Talmai Naara Orozco Roque</t>
  </si>
  <si>
    <t>PEGGY CORALIA BUSTAMANTE BUSTAMANTE</t>
  </si>
  <si>
    <t>Edison Jhoan Mamani Paucar</t>
  </si>
  <si>
    <t>Yanet Pelinco Mamani</t>
  </si>
  <si>
    <t>Fanny Margot Ccapa Pari</t>
  </si>
  <si>
    <t>Alisson Brigitte Mayhuire Chavez</t>
  </si>
  <si>
    <t>Ashley Marjorie Dominguez Villaca</t>
  </si>
  <si>
    <t>JosÃ© Alfredo Vilca Arias</t>
  </si>
  <si>
    <t>Nayeli Ariana GarcÃ­a Yana</t>
  </si>
  <si>
    <t>Erika Lisbeth Coila Humpiri</t>
  </si>
  <si>
    <t>Vanesa Rocio Limahuayo Mendoza</t>
  </si>
  <si>
    <t>Nataly Veronica Humalla Quille</t>
  </si>
  <si>
    <t>Jesus Teofilo Salas Cotacallapa</t>
  </si>
  <si>
    <t>Jezabet Gabriela Condori Ruelas</t>
  </si>
  <si>
    <t>Cynthia Sucel Saraya Tinco</t>
  </si>
  <si>
    <t>Mirian Neyda Miranda Ramos</t>
  </si>
  <si>
    <t>KENNY AQUINO AMACHI</t>
  </si>
  <si>
    <t>Yerson Ronal  Nina  Loza</t>
  </si>
  <si>
    <t>Magnolia Fuentes Merma</t>
  </si>
  <si>
    <t>HEIDI THALIA YANARICO TACCA</t>
  </si>
  <si>
    <t>Yohel Aldahyr Morocco Mamani</t>
  </si>
  <si>
    <t>Erick Derly Quenaya Amones</t>
  </si>
  <si>
    <t>DENIS IVÃN APAZA MAMANI</t>
  </si>
  <si>
    <t>Christian Ronaldo Calsin Mestas</t>
  </si>
  <si>
    <t>Oliver Daivy Ccarita Ccarita</t>
  </si>
  <si>
    <t>ROMMEL AROF QUISPE HUMPIRI</t>
  </si>
  <si>
    <t>Wilson Lenin Quispe Quispe</t>
  </si>
  <si>
    <t>Gabriela Huayllapuma Maquera</t>
  </si>
  <si>
    <t>Ruben Flores Santuyo</t>
  </si>
  <si>
    <t>Ruth Jhanira Javier Machaca</t>
  </si>
  <si>
    <t>JACKELIN ESMERALDA TICONA RAMIREZ</t>
  </si>
  <si>
    <t>Jafet Juan Aguilar Quispe</t>
  </si>
  <si>
    <t>Ronal Acsara Flores</t>
  </si>
  <si>
    <t>Shamiley Apaza Velasquez</t>
  </si>
  <si>
    <t>Erick Royer Sucasaca Estofanero</t>
  </si>
  <si>
    <t>Alex Rossel Condori Mamani</t>
  </si>
  <si>
    <t>Elvis Robmar Choque Pari</t>
  </si>
  <si>
    <t>Aracely Pacho Mamani</t>
  </si>
  <si>
    <t>Jair Rodrigo Garnica Limachi</t>
  </si>
  <si>
    <t>Jean Carlos Chambi Andrade</t>
  </si>
  <si>
    <t>Yeny Avencia Corimayhua Apaza</t>
  </si>
  <si>
    <t>Sammy Brayan Calloquispe Aguirre</t>
  </si>
  <si>
    <t>Maribel Milusca Mamani Ccama</t>
  </si>
  <si>
    <t>Willy Remigio Machaca Yucra</t>
  </si>
  <si>
    <t>Juan Dionisio Calsin Quispe</t>
  </si>
  <si>
    <t>Fredy Alfredo Coila Yana</t>
  </si>
  <si>
    <t>Royer Henry Yaguno Mamani</t>
  </si>
  <si>
    <t>Gregorio Ccalla Apaza</t>
  </si>
  <si>
    <t>Angela Maricielo Huichi Encinas</t>
  </si>
  <si>
    <t>Monica Juliana Quispe Rodriguez</t>
  </si>
  <si>
    <t>LISBETH ARO NIETO</t>
  </si>
  <si>
    <t>Wilmer Ever Thicochea Mamani Condori</t>
  </si>
  <si>
    <t>Ruth Noemi Pineda Alcos</t>
  </si>
  <si>
    <t>Jhon Deiby Blanco Condori</t>
  </si>
  <si>
    <t>Ivan Rivera Quispe</t>
  </si>
  <si>
    <t>Jazmin Guadalupe Condori Serna</t>
  </si>
  <si>
    <t>Jhordan Crysthian Turpo De La Cruz</t>
  </si>
  <si>
    <t>Maicol Kevin Vilca Apaza</t>
  </si>
  <si>
    <t>Daniel Alexandro Condori Arela</t>
  </si>
  <si>
    <t>Roy Axel Aruhuanca Velasquez</t>
  </si>
  <si>
    <t>Daniel Romario Flores Perez</t>
  </si>
  <si>
    <t>Caricia Lizeth Mamani Ticona</t>
  </si>
  <si>
    <t>Ruby Nohelia Mamani Quispe</t>
  </si>
  <si>
    <t>Yeny Murga Tacora</t>
  </si>
  <si>
    <t>Marco Aurelio Quispe Quispe</t>
  </si>
  <si>
    <t>Arturo Wilder Aquino Supo</t>
  </si>
  <si>
    <t>WILBER JHON LUQUE VARGAS</t>
  </si>
  <si>
    <t>Renzo Giovanny Duran Labrias</t>
  </si>
  <si>
    <t>Ines Haydee Flores Torres</t>
  </si>
  <si>
    <t>Elva Flores Torres</t>
  </si>
  <si>
    <t>JHAN HEULER ANCHAPURI CHOQUE</t>
  </si>
  <si>
    <t>Robert Merino Cardenas</t>
  </si>
  <si>
    <t>Rafael Dennis   Huancco Colquehuanca</t>
  </si>
  <si>
    <t>MASIEL MELIZA QUISPE YANA</t>
  </si>
  <si>
    <t>Ruth Carina Contreras Totocayo</t>
  </si>
  <si>
    <t>ABIDAN JOEL SONCO PARICANAZA</t>
  </si>
  <si>
    <t>Francisco Quecara Ccota</t>
  </si>
  <si>
    <t>Katy Huayhua Kana</t>
  </si>
  <si>
    <t>Juan Gabriel Quispe Viamonte</t>
  </si>
  <si>
    <t>Yesely Melvi Tola Castillo</t>
  </si>
  <si>
    <t>Luz Milagros Huanca Pacco</t>
  </si>
  <si>
    <t>Anali Monica Mamani Chatta</t>
  </si>
  <si>
    <t>Cielo Anghela Zapana Pilco</t>
  </si>
  <si>
    <t>Rafael Sucasaca Yana</t>
  </si>
  <si>
    <t>Thalia Naysha Cervantes Mora</t>
  </si>
  <si>
    <t>JUAN ELIAS QUISPE PARRA</t>
  </si>
  <si>
    <t>Zandra Cuevas Flores</t>
  </si>
  <si>
    <t>Eddy Daniel Choquepata Pineda</t>
  </si>
  <si>
    <t>Harry Stin Quenaya Sosa</t>
  </si>
  <si>
    <t>Mary Luz Derma   Ugarte Huayta</t>
  </si>
  <si>
    <t>Uriel Coarite Colque</t>
  </si>
  <si>
    <t>Danitza Eva Ccama Apaza</t>
  </si>
  <si>
    <t>Dania Yoselin Mamani Jove</t>
  </si>
  <si>
    <t>Maria Fernanda Mamani Paredes</t>
  </si>
  <si>
    <t>Samedy Isabel Corzo Checca</t>
  </si>
  <si>
    <t>Abner Deizel Casilla Huisa</t>
  </si>
  <si>
    <t>Paul Ccanahuire Yucra</t>
  </si>
  <si>
    <t>Carmen Lorena Marengo Luna</t>
  </si>
  <si>
    <t>Juan Enders  Prieto  Quispe</t>
  </si>
  <si>
    <t>Martha Ines Lopez Calsin</t>
  </si>
  <si>
    <t>Ricardo Felix Anampa OrduÃ±a</t>
  </si>
  <si>
    <t>Leonor Nilda Quisocala Nina</t>
  </si>
  <si>
    <t>Dalton Alexis Ccarita Saca</t>
  </si>
  <si>
    <t>Daniel Obed Quispe Yapu</t>
  </si>
  <si>
    <t>Vanessa Shirley Huanca Mamani</t>
  </si>
  <si>
    <t>Esthefania Gironda Mamani</t>
  </si>
  <si>
    <t>Alvaro Yapu Yapu</t>
  </si>
  <si>
    <t>Lyz Maribel Mendoza Luque</t>
  </si>
  <si>
    <t>Rogger Eduardo NuÃ±ez Huarca</t>
  </si>
  <si>
    <t>Vasty Sarahi Flores Condori</t>
  </si>
  <si>
    <t>SHANDEY RONAL PRIETO QUISPE</t>
  </si>
  <si>
    <t>Reyna Meliza Quelcca Moreno</t>
  </si>
  <si>
    <t>Rosa Esteffany Choque Paz</t>
  </si>
  <si>
    <t>Luz Anali Mamani Larico</t>
  </si>
  <si>
    <t>Yonatan Pilco Laura</t>
  </si>
  <si>
    <t>Katherin Rubi Chambi Yanarico</t>
  </si>
  <si>
    <t>Andrely Guadalupe De La Cruz Flores</t>
  </si>
  <si>
    <t>Fray Ruiz Mamani Mamani</t>
  </si>
  <si>
    <t>Paulina Apaza Zapata</t>
  </si>
  <si>
    <t>Liz Marleny Uturunco Quiroz</t>
  </si>
  <si>
    <t>Cristina Kely Asqui Vilca</t>
  </si>
  <si>
    <t>Mery Soledad Quelca Catunta</t>
  </si>
  <si>
    <t>Gluder Clemente Ccantuta</t>
  </si>
  <si>
    <t>Yuliza Diaz Aguilar</t>
  </si>
  <si>
    <t>LURY EVELYN ENRIQUEZ QUISPE</t>
  </si>
  <si>
    <t>Sheyla Shantal Condori Aragon</t>
  </si>
  <si>
    <t>Guido Wasghinton Cariapaza Cuentas</t>
  </si>
  <si>
    <t>Karla Jessenia Lopez Chambi</t>
  </si>
  <si>
    <t>Katherine Luzvenia Chino Atauchi</t>
  </si>
  <si>
    <t>Ivan Deniels Paredes Mendoza</t>
  </si>
  <si>
    <t>Jhoel Darwin Estofanero Valdivia</t>
  </si>
  <si>
    <t>Delsy Nayely Lipa Laura</t>
  </si>
  <si>
    <t>Marilyne Sheyla Jove Mamani</t>
  </si>
  <si>
    <t>Luz Mirian Huancco Ito</t>
  </si>
  <si>
    <t>FREDY NINA CRUZ</t>
  </si>
  <si>
    <t>Segundo Felix Manchay Huancas</t>
  </si>
  <si>
    <t>Julia Alejandra Apaza Hualpa</t>
  </si>
  <si>
    <t>Junior Vilcapaza Ortiz</t>
  </si>
  <si>
    <t>Enghel Jimmy Cansaya Mamani</t>
  </si>
  <si>
    <t>Eduardo Lisandro Apaza Quispe</t>
  </si>
  <si>
    <t>Liz Daisy Chambi Mamani</t>
  </si>
  <si>
    <t>Emerson Rony Surco Carita</t>
  </si>
  <si>
    <t>Naysha Sherly DueÃ±as Cari</t>
  </si>
  <si>
    <t>Alex  Fabricio Rojo SolÃ³rzano</t>
  </si>
  <si>
    <t>Beatriz Vanesa Huaman Idme</t>
  </si>
  <si>
    <t>Dilme Lisbeth Pari Calsin</t>
  </si>
  <si>
    <t>Luz Saida Accha Huarsocca</t>
  </si>
  <si>
    <t>EDSON ROY PAREDES BUSTINCIO</t>
  </si>
  <si>
    <t>Paul Erick Larico Huanca</t>
  </si>
  <si>
    <t>Felimon Rojas Ramos</t>
  </si>
  <si>
    <t>Leidy Rocio Roque Rojas</t>
  </si>
  <si>
    <t>Flor De Liz Pacco Nina</t>
  </si>
  <si>
    <t>Brayan RaÃºl Mamani Chura</t>
  </si>
  <si>
    <t>JOEL JOSHEP MAMANI MURILLO</t>
  </si>
  <si>
    <t>Ebelio Hancco Soncco</t>
  </si>
  <si>
    <t>AydÃ© YÃ©ssica Rios Murga</t>
  </si>
  <si>
    <t>Yeny Yudith Quispe Mamani</t>
  </si>
  <si>
    <t>Isaac Anyelo Mamani Mamani</t>
  </si>
  <si>
    <t>Georgia Ines Hallasi Arapa</t>
  </si>
  <si>
    <t>Jhosmell Jhamill Huaquisto Castro</t>
  </si>
  <si>
    <t>Cristian Brayan Choque Mauricio</t>
  </si>
  <si>
    <t>Dan Elioth Condori Pongo</t>
  </si>
  <si>
    <t>Olga Isabel Acarapi Quispe</t>
  </si>
  <si>
    <t>LUIS ANDY JIHUALLANCA DOMINGUEZ</t>
  </si>
  <si>
    <t>Daniel Alexis Aro Maquera</t>
  </si>
  <si>
    <t>Sammy Milagros Condori Aracayo</t>
  </si>
  <si>
    <t>Paola Roxana Parque Aquise</t>
  </si>
  <si>
    <t>Jhamil Noe Apaza Quispe</t>
  </si>
  <si>
    <t>Jose Antonio Pauccara Choqque</t>
  </si>
  <si>
    <t>Karen Coraima Gonzales Ticona</t>
  </si>
  <si>
    <t>Danny Brandom Calla Mamani</t>
  </si>
  <si>
    <t>Jhymi Alexander Roa Arivilca</t>
  </si>
  <si>
    <t>Candy Nancy Coaquira Meneces</t>
  </si>
  <si>
    <t>Luis Fernando Mamani Mayta</t>
  </si>
  <si>
    <t>Cinthia Lucero Cutipa Turpo</t>
  </si>
  <si>
    <t>Lizeth Mendoza Coila</t>
  </si>
  <si>
    <t>MASSIEL NOHELIA VILCAPAZA BAUTISTA</t>
  </si>
  <si>
    <t>Samuel Fernando Sumire Polanco</t>
  </si>
  <si>
    <t>ROCIO LUCERO CANCAPA HUAMAN</t>
  </si>
  <si>
    <t>Dina Mamani Atencio</t>
  </si>
  <si>
    <t>Fernando Humberto  Moreno  GutiÃ©rrez</t>
  </si>
  <si>
    <t>Brayan Daniel Calla Figueroa</t>
  </si>
  <si>
    <t>Yulemi Ticona Coaquira</t>
  </si>
  <si>
    <t>Marluve Apaza Apaza</t>
  </si>
  <si>
    <t>GILMA MARILIA MARA MAMANI</t>
  </si>
  <si>
    <t>Yashira Sthefany Quispe Hancco</t>
  </si>
  <si>
    <t>Yessica Mamani Llacsa</t>
  </si>
  <si>
    <t>Yeny Pinto Flores</t>
  </si>
  <si>
    <t>Miguel Andres Luque Colquehuanca</t>
  </si>
  <si>
    <t>Yodel Yimmi Roque Sucasaca</t>
  </si>
  <si>
    <t>Victor Gabriel Yepez Vilca</t>
  </si>
  <si>
    <t>Katherin Giannina Lucana Goyzueta</t>
  </si>
  <si>
    <t>Daniela Erika Coyla Vasquez</t>
  </si>
  <si>
    <t>Mishel Caren Tupa Mayta</t>
  </si>
  <si>
    <t>Hilmar Romel Mamani Vargas</t>
  </si>
  <si>
    <t>Leidy Ruth Alvarez Ramos</t>
  </si>
  <si>
    <t>Wilber Anchapuri Alanoca</t>
  </si>
  <si>
    <t>Yordy Aguirre Vilca</t>
  </si>
  <si>
    <t>Dina Noelia Chambi Mamani</t>
  </si>
  <si>
    <t>Bridd Naguely Zamudio Endara</t>
  </si>
  <si>
    <t>Kenji Aldair Estofanero Pilco</t>
  </si>
  <si>
    <t>Ivan Alex Jove Mamani</t>
  </si>
  <si>
    <t>Luz Clarita Callacondo Chambilla</t>
  </si>
  <si>
    <t>Alex Bruno Mamani Mamani</t>
  </si>
  <si>
    <t>Nohemi Daygam Cutisaca Sanca</t>
  </si>
  <si>
    <t>Edith Lesly Ventura PeÃ±aloza</t>
  </si>
  <si>
    <t>Didan Olger Salca Quispe</t>
  </si>
  <si>
    <t>STIPH DARCI RAMOS ARISAPANA</t>
  </si>
  <si>
    <t>Elizabeth Lucy Ticona Perez</t>
  </si>
  <si>
    <t>Liz Dania Ajahuana Avila</t>
  </si>
  <si>
    <t>Guido Claudio Salcedo Huaranca</t>
  </si>
  <si>
    <t>Maritza Colquehuanca Apaza</t>
  </si>
  <si>
    <t>Junior Heraclio Quispe Quispe</t>
  </si>
  <si>
    <t>Limber Klin Vilca Velasque</t>
  </si>
  <si>
    <t>Angie Sadat Mamani Calla</t>
  </si>
  <si>
    <t>Jorge Luis   Condori Mullisaca</t>
  </si>
  <si>
    <t>Josue Quispe Larico</t>
  </si>
  <si>
    <t>NIDYAN NERY PARILLO MOLLOCONDO</t>
  </si>
  <si>
    <t>Danitza Lope Maqque</t>
  </si>
  <si>
    <t>Hayde Quispe Quispe</t>
  </si>
  <si>
    <t>Anthony Adderson Mamani Jihuallanca</t>
  </si>
  <si>
    <t>Luz Noelia Sosa Quispe</t>
  </si>
  <si>
    <t>Leydy Diana Calsina Cano</t>
  </si>
  <si>
    <t>Marycielo Churata Amanqui</t>
  </si>
  <si>
    <t>Leidy Luz ChaiÃ±a Hanco</t>
  </si>
  <si>
    <t>Jhon Abel Mamani Ccalla</t>
  </si>
  <si>
    <t>Dafne Olinda Juchani Flores</t>
  </si>
  <si>
    <t>Rodolfo Calcina Quispe</t>
  </si>
  <si>
    <t>Roel Enriquez Condori Condori</t>
  </si>
  <si>
    <t>Rosy Luz Benavente  Canaza</t>
  </si>
  <si>
    <t>Sir Nevsky Jeremias Limahuaya Leguia</t>
  </si>
  <si>
    <t>Elvis Segundo Chura Maquera</t>
  </si>
  <si>
    <t>LIZ SANDRA ACCARAPI GEMIO</t>
  </si>
  <si>
    <t>Albano Leonel Hancco Condori</t>
  </si>
  <si>
    <t>Jeison DarÃ­O Mollehuanca Quispe</t>
  </si>
  <si>
    <t>Miky Olivia Vargas Cahuana</t>
  </si>
  <si>
    <t>Darwin Paul Mamani Carta</t>
  </si>
  <si>
    <t>ADA YOVICA MAMANI MENDOZA</t>
  </si>
  <si>
    <t>Nicole Stiphany Silva Roque</t>
  </si>
  <si>
    <t>Livia Xiomara Yucra NuÃ±ez</t>
  </si>
  <si>
    <t>RocÃ­o Milagros Mamani Huarilloclla</t>
  </si>
  <si>
    <t>Luis Martin Vilca Hilasaca</t>
  </si>
  <si>
    <t>Pilar Noelia Zapana Vilca</t>
  </si>
  <si>
    <t>Victor Lee Chuquin Huarachi</t>
  </si>
  <si>
    <t>Maribel Yessenia Belizario Cutimbo</t>
  </si>
  <si>
    <t>LIZBETH SHESSENKA PACHA CHOQUEHUANCA</t>
  </si>
  <si>
    <t>Lesly Caren Mayta Mamani</t>
  </si>
  <si>
    <t>Paola Alexandra Mayta Coaquira</t>
  </si>
  <si>
    <t>Mariana Lucia Vera Huamani</t>
  </si>
  <si>
    <t>Sharo Kaina Camasita Ticona</t>
  </si>
  <si>
    <t>Flor Maday Aquino Mamani</t>
  </si>
  <si>
    <t>Ronald Mamani Yunca</t>
  </si>
  <si>
    <t>Fredy Lopez Calsin</t>
  </si>
  <si>
    <t>Angie Edith Aracayo Luque</t>
  </si>
  <si>
    <t>Raquel Evelyn Flores Bustamante</t>
  </si>
  <si>
    <t>Ronald Cutipa Zapana</t>
  </si>
  <si>
    <t>Yaddy Milagros Quispe Mamani</t>
  </si>
  <si>
    <t>Mirian Yeraldi Quispe Mamani</t>
  </si>
  <si>
    <t>Jhames Phier Salin Maraza Laura</t>
  </si>
  <si>
    <t>Maycol Roel Quispe Quispe</t>
  </si>
  <si>
    <t>Raquel Merari  Quispe Panihuara</t>
  </si>
  <si>
    <t>Yenyfer Taquila Aquino</t>
  </si>
  <si>
    <t>Lizzet Fiorela Lerma HaÃ±ari</t>
  </si>
  <si>
    <t>Doinitz Edson Ccarita Quispe</t>
  </si>
  <si>
    <t>Yaquelin Esther Yucra Yucra</t>
  </si>
  <si>
    <t>Alex Diac Arapa Laura</t>
  </si>
  <si>
    <t>Karol Crishtel Apaza Soncco</t>
  </si>
  <si>
    <t>Kluyvert Christian Tito Condori</t>
  </si>
  <si>
    <t>Loyda Calsina Rosa</t>
  </si>
  <si>
    <t>Maria Isabel Surco Choquehuanca</t>
  </si>
  <si>
    <t>Yakelin Sarai Asqui Allca</t>
  </si>
  <si>
    <t>Monica Gabriela Vara Sayco</t>
  </si>
  <si>
    <t>Roxana Garcia Soncco</t>
  </si>
  <si>
    <t>Deysi Roxana Coaquira Mamani</t>
  </si>
  <si>
    <t>Yuli Nelida Acero Ticona</t>
  </si>
  <si>
    <t>Paul Cristian Alanocca Quispe</t>
  </si>
  <si>
    <t>Alexandra Melissa Holguin Alata</t>
  </si>
  <si>
    <t>Daniela Lucero Quispe Anyoza</t>
  </si>
  <si>
    <t>Reyna Lizeth Ccapa Apaza</t>
  </si>
  <si>
    <t>Gary Ivan Apaza Ochochoque</t>
  </si>
  <si>
    <t>Britney Brigith Quispe Ito</t>
  </si>
  <si>
    <t>Jair Alexander Mamani Alejo</t>
  </si>
  <si>
    <t>Dania Daniela Condori Pino</t>
  </si>
  <si>
    <t>Elyda Rosse Canaza Quispe</t>
  </si>
  <si>
    <t>Rony Yair Salcedo Mamani</t>
  </si>
  <si>
    <t>Gialy Nemia Ortiz Rosel</t>
  </si>
  <si>
    <t>Jhon Marco Rodrigo Huanca</t>
  </si>
  <si>
    <t>MARIA LIZ CHIRA PAJA</t>
  </si>
  <si>
    <t>Nely Carmen Olarte Llave</t>
  </si>
  <si>
    <t>Dario Jhenner Chavez Cusi</t>
  </si>
  <si>
    <t>Guido Alcides Condori Sacsahuillca</t>
  </si>
  <si>
    <t>Katia Huacani NuÃ±ez</t>
  </si>
  <si>
    <t>Dayana Nayhely Valencia Quispe</t>
  </si>
  <si>
    <t>Noe Darwin Chambi Jara</t>
  </si>
  <si>
    <t>Jaquelyn Sofia Calsin Chura</t>
  </si>
  <si>
    <t>Rosa Elvira Vilca Arizaca</t>
  </si>
  <si>
    <t>Kenia Marleny Quispe Saavedra</t>
  </si>
  <si>
    <t>Nery Mamani Mamani</t>
  </si>
  <si>
    <t>Leydi Nayeli Hilasaca Chambi</t>
  </si>
  <si>
    <t>Lenin Elvis Roque Lopez</t>
  </si>
  <si>
    <t>Lurdes Gonzales Supo</t>
  </si>
  <si>
    <t>Katherine Huamani Garamendi</t>
  </si>
  <si>
    <t>Nohelia Cynthia Mamani Chambilla</t>
  </si>
  <si>
    <t>Gladys Pucutuni Canahuire</t>
  </si>
  <si>
    <t>Abel Fernandez Machaca</t>
  </si>
  <si>
    <t>Juan David ChÃ¡vez Villanueva</t>
  </si>
  <si>
    <t>CHRISTIAN LUQUE HUARACCALLO</t>
  </si>
  <si>
    <t>Mary Carmen Quispe Roque</t>
  </si>
  <si>
    <t>Smit Yuri Mamani Laura</t>
  </si>
  <si>
    <t>Jilver Pacheco Guzman</t>
  </si>
  <si>
    <t>Brayan David Zenteno Incahuanaco</t>
  </si>
  <si>
    <t>Luz Veronica Luque Condori</t>
  </si>
  <si>
    <t>Jean Piaget Lima Ccoa</t>
  </si>
  <si>
    <t>Ronald Maicon Pineda Coa</t>
  </si>
  <si>
    <t>Abraham Antony Cahuana Ramos</t>
  </si>
  <si>
    <t>Myriam Lisset Huarahuara Toma</t>
  </si>
  <si>
    <t>Alberto Garcia Ttito</t>
  </si>
  <si>
    <t>Anthony Manuel Hans Alcahuasi Diaz</t>
  </si>
  <si>
    <t>DIEGO FERNANDO MOSTAJO YANA</t>
  </si>
  <si>
    <t>Miguel Angel Sayritupac Condori</t>
  </si>
  <si>
    <t>Evelyn Giulliana Mamani Rodrigo</t>
  </si>
  <si>
    <t>Cesar Paul Quispe Mamani</t>
  </si>
  <si>
    <t>Leidy Yamileth Ahumada Ccasa</t>
  </si>
  <si>
    <t>Beder Willian Vilca Queque</t>
  </si>
  <si>
    <t>Luis Enrique Carlos Cuti</t>
  </si>
  <si>
    <t>Elva Yesenia Larico Larico</t>
  </si>
  <si>
    <t>Frank Miller Larico Quispe</t>
  </si>
  <si>
    <t>Kelly Dytzy Montalico Jacho</t>
  </si>
  <si>
    <t>Yessica Milagros Apaza Quispe</t>
  </si>
  <si>
    <t>Mayra Mijary Ayala Roque</t>
  </si>
  <si>
    <t>Paul Yoxander Quispe AÃ±amuro</t>
  </si>
  <si>
    <t>Edward Jair Alejandro SuaÃ±a Quispe</t>
  </si>
  <si>
    <t>Yoni Ines Huaracone Tito</t>
  </si>
  <si>
    <t>Miriam Tito Sanca</t>
  </si>
  <si>
    <t>Elvis Lazarinos Sucasaca</t>
  </si>
  <si>
    <t>Maria Fernanda Sanchez Mamani</t>
  </si>
  <si>
    <t>Maycol Alexander Quispe Quispe</t>
  </si>
  <si>
    <t>Cesar Rigoberto Vilca Huarilloclla</t>
  </si>
  <si>
    <t>Ronaldo Leon Chambi</t>
  </si>
  <si>
    <t>Rosalia Edith Hallasi Mancha</t>
  </si>
  <si>
    <t>Edgar Humberto Mullisaca Justo</t>
  </si>
  <si>
    <t>Lyths Mahumy Miranda Llahuilla</t>
  </si>
  <si>
    <t>Darlyn Leslie Ramos Mamani</t>
  </si>
  <si>
    <t>Ana Ochochoque Espinoza</t>
  </si>
  <si>
    <t>Riga Rosa Castillo Apaza</t>
  </si>
  <si>
    <t>Erik Rusbel Huayta Huarachi</t>
  </si>
  <si>
    <t>Jose Brayan Caira Sumi</t>
  </si>
  <si>
    <t>XIMENA PAOLA CAPAQUIRA ATENCIO</t>
  </si>
  <si>
    <t>Afdel Perez Foraquita</t>
  </si>
  <si>
    <t>Santos Paz Condori Ramos</t>
  </si>
  <si>
    <t>Brayan Manuel Huaracallo Mamani</t>
  </si>
  <si>
    <t>Richard Angel Pari Mamani</t>
  </si>
  <si>
    <t>Karen Zarait Vilca Mamani</t>
  </si>
  <si>
    <t>Joel Josshua PeÃ±aloza Flores</t>
  </si>
  <si>
    <t>Naysha Nallely Silva Santos</t>
  </si>
  <si>
    <t>Roxana Mamani Mestas</t>
  </si>
  <si>
    <t>Paolo Andre Ccari Pacha</t>
  </si>
  <si>
    <t>Edy Udex Hancco Soncco</t>
  </si>
  <si>
    <t>Dielman Americo Tito Prado</t>
  </si>
  <si>
    <t>Judith Miriam Quispe Pari</t>
  </si>
  <si>
    <t>Yessenia Portugal Carrizales</t>
  </si>
  <si>
    <t>Shollansh Jade Del Pilar Apaza Gutierrez</t>
  </si>
  <si>
    <t>Miguel Angel Apaza Echama</t>
  </si>
  <si>
    <t>Benjamin Roger Huillca Condori</t>
  </si>
  <si>
    <t>Alfredo Enrique Huanca Machaca</t>
  </si>
  <si>
    <t>DAMISSA LEONELA VIVEROS CHAIÃ‘A</t>
  </si>
  <si>
    <t>Gheraldy Fabiola Condori Zapana</t>
  </si>
  <si>
    <t>ROY EDER QUISPE QUISPE</t>
  </si>
  <si>
    <t>Edison Machaca Chuquimamani</t>
  </si>
  <si>
    <t>WILFREDO MAMANI MAMANI</t>
  </si>
  <si>
    <t>Irene Gladys Condori Choque</t>
  </si>
  <si>
    <t>Laura Abigahil Colquehuanca Humpiri</t>
  </si>
  <si>
    <t>Mijhael Rodrigo Vilca Charalla</t>
  </si>
  <si>
    <t>DÃ¡vis Yelstsin Luque Carrizales</t>
  </si>
  <si>
    <t>Luz Amelia Mamani Condori</t>
  </si>
  <si>
    <t>LIZETH ABIGAIL ITO CHAMBI</t>
  </si>
  <si>
    <t>Hibeth Grecia Ramos Enriquez</t>
  </si>
  <si>
    <t>Sebastian Andrei Monrroy Luque</t>
  </si>
  <si>
    <t>Soholinda Ximena Mamani Caceres</t>
  </si>
  <si>
    <t>Oscar Daniel Cruz Flores</t>
  </si>
  <si>
    <t>Gina Yanelly Chuquimamani Cama</t>
  </si>
  <si>
    <t>ANDREA ANGELA CONDORI TTITO</t>
  </si>
  <si>
    <t>Raquel Sarai Obregon Vilca</t>
  </si>
  <si>
    <t>Judith Rocio Dianderas Machaca</t>
  </si>
  <si>
    <t>Jean Franco   Laura Quispe</t>
  </si>
  <si>
    <t>Vivian Isela Laura Gutierrez</t>
  </si>
  <si>
    <t>Hugo Waldir Escobar Huallpa</t>
  </si>
  <si>
    <t>Lourdes Marisol Mamani Vargas</t>
  </si>
  <si>
    <t>Weymar Aldo Machaca Leonardo</t>
  </si>
  <si>
    <t>Esther Yolanda Villasante Villasante</t>
  </si>
  <si>
    <t>Yaneth Yaquelin Ari Lopez</t>
  </si>
  <si>
    <t>Jade Krystell Hidalgo Grados</t>
  </si>
  <si>
    <t>Vianey Lidia Ccaso Mamani</t>
  </si>
  <si>
    <t>Lucero Dinet Andrade Mendoza</t>
  </si>
  <si>
    <t>Adamary Sahori Aquice Vivas</t>
  </si>
  <si>
    <t>Elber Elard Arapa Mamani</t>
  </si>
  <si>
    <t>Isaac Samuel Mamani Mamani</t>
  </si>
  <si>
    <t>Omar Armando Huarachi Deza</t>
  </si>
  <si>
    <t>Diego Jean Casas Hanco</t>
  </si>
  <si>
    <t>Edward Brayan Cari Sullo</t>
  </si>
  <si>
    <t>Zuaghy Mikely Larico Payehuanca</t>
  </si>
  <si>
    <t>Marcia Yudith Hancco Hancco</t>
  </si>
  <si>
    <t>Angela Rosario Mamani Checcori</t>
  </si>
  <si>
    <t>Nery Edith Sucasaca Zea</t>
  </si>
  <si>
    <t>Nilo Edy Quispe Yucra</t>
  </si>
  <si>
    <t>Raquel Calcina Mamani</t>
  </si>
  <si>
    <t>Lizeth Mary Flores Quispe</t>
  </si>
  <si>
    <t>Roy Armando Nina Infa</t>
  </si>
  <si>
    <t>YONY AGUILAR APAZA</t>
  </si>
  <si>
    <t>Cristhian Alex Calsina Ramos</t>
  </si>
  <si>
    <t>Jhon Erick Sucasaire Mamani</t>
  </si>
  <si>
    <t>Liz Judith Cahuapaza Blanco</t>
  </si>
  <si>
    <t>Giannina Shanel Luque Luque</t>
  </si>
  <si>
    <t>Marisol Quispe Quispe</t>
  </si>
  <si>
    <t>RUTH AMELIA YALLERCCO SACSI</t>
  </si>
  <si>
    <t>Sara Lizbeth Hancco Sancho</t>
  </si>
  <si>
    <t>Wilber Uriel   Mena Yucra</t>
  </si>
  <si>
    <t>Yasmin Moreno Cusi</t>
  </si>
  <si>
    <t>Cleyton Anderson Barria Sucasaire</t>
  </si>
  <si>
    <t>Maria Isabel Cruz Mamani</t>
  </si>
  <si>
    <t>Yesenia Gladys Quispe Vega</t>
  </si>
  <si>
    <t>Maria Fernanda Roman Huanay</t>
  </si>
  <si>
    <t>Jhon Alex Machicao CaÃ±azaca</t>
  </si>
  <si>
    <t>Marjorie Danira Paucar Huisa</t>
  </si>
  <si>
    <t>YOVANA QUISPE CHIPANA</t>
  </si>
  <si>
    <t>Samuel Santos Gutierrez Condori</t>
  </si>
  <si>
    <t>Yoseinh Eriks Umasi Allhuirca</t>
  </si>
  <si>
    <t>Edwin Mamani Arapa</t>
  </si>
  <si>
    <t>Eddy Anderson Machaca Capia</t>
  </si>
  <si>
    <t>Ricky Meir Laura Quispe</t>
  </si>
  <si>
    <t>Yomar Toledo QuiÃ±onez</t>
  </si>
  <si>
    <t>Danitza Yamilet Deyanira Alvarez Choquehuanca</t>
  </si>
  <si>
    <t>Brando Enmanuel RÃ­os Hancco</t>
  </si>
  <si>
    <t>JACK ALBERT ALONSO PEREZ LUQUE</t>
  </si>
  <si>
    <t>Ariana Madaley Ramos Zambrano</t>
  </si>
  <si>
    <t>Diana Bustamante Alvarez</t>
  </si>
  <si>
    <t>Eddy Omar Paucar Colla</t>
  </si>
  <si>
    <t>Shero Andres Laura Adco</t>
  </si>
  <si>
    <t>Deevis Briam Gutierrez Arivilca</t>
  </si>
  <si>
    <t>Lisbeth Mercedes  Ã‘aupa  Choque</t>
  </si>
  <si>
    <t>Elizabeth Nayely Huacho Gonzales</t>
  </si>
  <si>
    <t>Noemi Lea Suyoc Rojas</t>
  </si>
  <si>
    <t>Luz Nelida Yanapa QuiÃ±onez</t>
  </si>
  <si>
    <t>Liz Karol Mayhuiri Chinchercoma</t>
  </si>
  <si>
    <t>Angie Meliza Apaza Aquino</t>
  </si>
  <si>
    <t>Ruth Yessica Chura Mamani</t>
  </si>
  <si>
    <t>Henry James Chambi Zuniga</t>
  </si>
  <si>
    <t>Luz Vicky Sacsi Condori</t>
  </si>
  <si>
    <t>Frank Dennis Mamani Mollocondo</t>
  </si>
  <si>
    <t>Densy Aliaga Machaca</t>
  </si>
  <si>
    <t>Edison Joel Calla Mamani</t>
  </si>
  <si>
    <t>JOSUE DANIEL CHAIÃ‘A CHAMBI</t>
  </si>
  <si>
    <t>Sheyla Yamile Machaca Calcina</t>
  </si>
  <si>
    <t>JEFERSON CUSI SUCASAIRE</t>
  </si>
  <si>
    <t>Milthon Vladimir Luque Machaca</t>
  </si>
  <si>
    <t>JEFRY MOISÃ‰S CHATA CHOQUE</t>
  </si>
  <si>
    <t>Dayana Yomara Ticona Mamani</t>
  </si>
  <si>
    <t>Fredy Apaza Sanchez</t>
  </si>
  <si>
    <t>Sarai Sefora Miranda Mamani</t>
  </si>
  <si>
    <t>Gerson David Callata Flores</t>
  </si>
  <si>
    <t>Jhon Vidal Calcina Ayamamani</t>
  </si>
  <si>
    <t>Ronald Jhonatan Huanca Calla</t>
  </si>
  <si>
    <t>Rosmery Roque Condori</t>
  </si>
  <si>
    <t>Ney Jose Escobedo Charres</t>
  </si>
  <si>
    <t>Rumeld Machaca Llanos</t>
  </si>
  <si>
    <t>Maribel Mamani Rodriguez</t>
  </si>
  <si>
    <t>Andy Johan Pineda Flores</t>
  </si>
  <si>
    <t>Lucero Jasmin Apaza Ylaita</t>
  </si>
  <si>
    <t>Sheyla Jasmin Silva Santos</t>
  </si>
  <si>
    <t>Cristhian Isaac Cuenta Chavez</t>
  </si>
  <si>
    <t>Tiffany Shummy Quiza Mamani</t>
  </si>
  <si>
    <t>Emilia Mecha Vilca Gutierrez</t>
  </si>
  <si>
    <t>Harol Aaron Cruz Abarca</t>
  </si>
  <si>
    <t>Joseline Wendy Mayta Quispe</t>
  </si>
  <si>
    <t>Ashlyn Koraima Mejia Mamani</t>
  </si>
  <si>
    <t>JOEL WILDER MONZON GOMEZ</t>
  </si>
  <si>
    <t>Shirley Katharine Gaston Mamani</t>
  </si>
  <si>
    <t>Danitza Cliseth Ccallo Alata</t>
  </si>
  <si>
    <t>Lucy Herminia Ginez Maquera</t>
  </si>
  <si>
    <t>Juan Carlos Ito Gil</t>
  </si>
  <si>
    <t>Eddy Luis Mamani Cusi</t>
  </si>
  <si>
    <t>Brandon Martin Mita Condori</t>
  </si>
  <si>
    <t>Vilma Erika Lopez Apaza</t>
  </si>
  <si>
    <t>OLMAR DRAYLIX PUMA CUEVASO</t>
  </si>
  <si>
    <t>Jhoel Mamani Coila</t>
  </si>
  <si>
    <t>Sandra Yesica Sihuayro Zapana</t>
  </si>
  <si>
    <t>Leandro Valdeiglesias Mamani</t>
  </si>
  <si>
    <t>Mayerlyn Dayanna Vilca Mamani</t>
  </si>
  <si>
    <t>Yeni Luz Vargas Sucasaire</t>
  </si>
  <si>
    <t>Christian Aidan Luna Quispe</t>
  </si>
  <si>
    <t>Belu Midua Flores Flores</t>
  </si>
  <si>
    <t>Jose Erick Canales Deza</t>
  </si>
  <si>
    <t>Maybor Yanderly Yucra Yucra</t>
  </si>
  <si>
    <t>Boris Enrique Apaza Flores</t>
  </si>
  <si>
    <t>Mirian Benito Apaza</t>
  </si>
  <si>
    <t>Oscar Ala Merma</t>
  </si>
  <si>
    <t>Susy Jackeline Hilares Quispe</t>
  </si>
  <si>
    <t>Antony Segundo Romero Nina</t>
  </si>
  <si>
    <t>Prins Kenyi Madariaga Calsin</t>
  </si>
  <si>
    <t>Dilson Roger Challapa Quispe</t>
  </si>
  <si>
    <t>Yaneth Maily Masco Calli</t>
  </si>
  <si>
    <t>Gladys Yudith Chambi Coasaca</t>
  </si>
  <si>
    <t>Evelin Ariana Lopez Ismodes</t>
  </si>
  <si>
    <t>Idmer Mamani Aquino</t>
  </si>
  <si>
    <t>Sadit Paucara ChaÃ±i</t>
  </si>
  <si>
    <t>Pritney Yeny Chavez Churata</t>
  </si>
  <si>
    <t>Ricardo Yerson Mamani Ccallo</t>
  </si>
  <si>
    <t>Lizbeth Dayana Anahua Chura</t>
  </si>
  <si>
    <t>Jhony Roy Quisa Lope</t>
  </si>
  <si>
    <t>Elizabeth Condori Quispe</t>
  </si>
  <si>
    <t>Saray Camila Ochoa Mamani</t>
  </si>
  <si>
    <t>Adalia Mamani Pacheco</t>
  </si>
  <si>
    <t>Luz Marely Solano Chuquimallco</t>
  </si>
  <si>
    <t>LOURDES PANIQUE ARANGURI</t>
  </si>
  <si>
    <t>Mabel Amelia Vilca Gutierrez</t>
  </si>
  <si>
    <t>Brayan Eric Mamani Quispe</t>
  </si>
  <si>
    <t>Victor Luque Luque</t>
  </si>
  <si>
    <t>Elvis Pari MuÃ±oz</t>
  </si>
  <si>
    <t>Edwin Huisa Mamani</t>
  </si>
  <si>
    <t>Arasely Angela Chuctaya Taype</t>
  </si>
  <si>
    <t>Yudith Soledad Condori Calisaya</t>
  </si>
  <si>
    <t>Carmen Mercedes Zea Jara</t>
  </si>
  <si>
    <t>Jhamyleth Jhamaida Yerba Salas</t>
  </si>
  <si>
    <t>Max Doogue Huisa Alcca</t>
  </si>
  <si>
    <t>Ada Emily Surco Ccoa</t>
  </si>
  <si>
    <t>Karla Katherine Arenas Flores</t>
  </si>
  <si>
    <t>Anghi Jackeline Sucasaca Vilca</t>
  </si>
  <si>
    <t>Laura Edith Huayllas Ttito</t>
  </si>
  <si>
    <t>ENITH DEYSI SULCA CISNEROS</t>
  </si>
  <si>
    <t>Lidia Deza Apaza</t>
  </si>
  <si>
    <t>Rayza Milene Yucra Condori</t>
  </si>
  <si>
    <t>Carmen Esthela Tacuri Pinto</t>
  </si>
  <si>
    <t>Jhon Erick Pacoricona Apaza</t>
  </si>
  <si>
    <t>Wilver Sacaca Ramos</t>
  </si>
  <si>
    <t>Jean Alexis Roldan Condori Ccama</t>
  </si>
  <si>
    <t>Deisy Miriam Toledo Tapia</t>
  </si>
  <si>
    <t>Nelson Antony Yapu Paja</t>
  </si>
  <si>
    <t>Luis Alberto Gutierrez Tapara</t>
  </si>
  <si>
    <t>Cristian Rodrigo Curro Chipana</t>
  </si>
  <si>
    <t>Humberto Ortega Cruz</t>
  </si>
  <si>
    <t>Guina Fiorela Portillo Piedra</t>
  </si>
  <si>
    <t>Brian Alison Yerba Cuela</t>
  </si>
  <si>
    <t>ALEX LENIN TINTAYA TURPO</t>
  </si>
  <si>
    <t>Luis Gerardo Benjamin Livisi Huaynasi</t>
  </si>
  <si>
    <t>Jose Fernando Luicho Molina</t>
  </si>
  <si>
    <t>Miriam Micheyl Arapa Gomez</t>
  </si>
  <si>
    <t>Jasmin Lujano Vilca</t>
  </si>
  <si>
    <t>Lady Julissa Cutipa Carita</t>
  </si>
  <si>
    <t>Mariela Yoseli Mamani Coaquira</t>
  </si>
  <si>
    <t>Luis Clyver Apaza Jara</t>
  </si>
  <si>
    <t>Luz Thalia Cutipa Ramos</t>
  </si>
  <si>
    <t>Wilber Alex Apaza Mamani</t>
  </si>
  <si>
    <t>Emma Erika Tola Quispe</t>
  </si>
  <si>
    <t>Jeyson JosuÃ© ChayÃ±a Mamani</t>
  </si>
  <si>
    <t>Jhon Fredy GutiÃ©rrez Quispe</t>
  </si>
  <si>
    <t>Sonia Luz Clarita Capia Apaza</t>
  </si>
  <si>
    <t>Victor Hernan Berrios Ortiz</t>
  </si>
  <si>
    <t>Margot Quispe Ccallo</t>
  </si>
  <si>
    <t>Bryan Alexis Churata Nina</t>
  </si>
  <si>
    <t>Jeannpiere Frank Bedregal Pampa</t>
  </si>
  <si>
    <t>Edika Elsa Quispe Pilco</t>
  </si>
  <si>
    <t>Wendy Rocio Yerba Cuela</t>
  </si>
  <si>
    <t>Erick Haron Mamani Quispe</t>
  </si>
  <si>
    <t>Engels Wilson Arpasi Parillo</t>
  </si>
  <si>
    <t>Juan Elvis Carpio Huahualuque</t>
  </si>
  <si>
    <t>Helen Astrid Bandera Guevara</t>
  </si>
  <si>
    <t>Angela Yadhira Apaza Perez</t>
  </si>
  <si>
    <t>Deyna Jihuallanca Perez</t>
  </si>
  <si>
    <t>Randy Sair Poma Luque</t>
  </si>
  <si>
    <t>Maxsell Junior Cotacallapa Ccari</t>
  </si>
  <si>
    <t>Edu Ramiro Halanoca Paccara</t>
  </si>
  <si>
    <t>Dina RocÃ­o Mamani Mamani</t>
  </si>
  <si>
    <t>Emerson Henry Vilca Chavez</t>
  </si>
  <si>
    <t>Aldair Lenin Yujra Caljaro</t>
  </si>
  <si>
    <t>Kerly Karen Huanca Alvarez</t>
  </si>
  <si>
    <t>Nury Coasaca Yareta</t>
  </si>
  <si>
    <t>Zenaida Judith Mamani Lizarraga</t>
  </si>
  <si>
    <t>Lizbeth Deyssi ArgandoÃ±a Condori</t>
  </si>
  <si>
    <t>Kelhma Katherin Calsina Pinto</t>
  </si>
  <si>
    <t>JHOELD JHORDAN PACOMPIA OLIVERA</t>
  </si>
  <si>
    <t>Yudith Nancy Mayta Quispe</t>
  </si>
  <si>
    <t>Katerin Yamely Chatta Calsin</t>
  </si>
  <si>
    <t>Jouvet IvÃ¡n  Huareccallo  Yanqui</t>
  </si>
  <si>
    <t>Wiliam Omar  RamÃ­rez  Vilca</t>
  </si>
  <si>
    <t>FRANCK ALBERTSON COAQUIRA JUSTO</t>
  </si>
  <si>
    <t>Lucy Maribel Rojas Asto</t>
  </si>
  <si>
    <t>Magdulia Alvarez Ccolque</t>
  </si>
  <si>
    <t>JosuÃ© Daniel  Arce  Apaza</t>
  </si>
  <si>
    <t>Edson Aldair Chambi Ramos</t>
  </si>
  <si>
    <t>FREDY RIVALDO MAMANI MASCO</t>
  </si>
  <si>
    <t>Edy Rossell Leon Masias</t>
  </si>
  <si>
    <t>Roger Hernan Aro Aro</t>
  </si>
  <si>
    <t>Omar Royeri Quiro Marron</t>
  </si>
  <si>
    <t>Vanesa Yumira Mamani Mamani</t>
  </si>
  <si>
    <t>Ruben Dario Choquecahua Anchapuri</t>
  </si>
  <si>
    <t>Sadith Yesibel Canahuiri Quispe</t>
  </si>
  <si>
    <t>LUIS BELTRAN QUISPE MAMANI</t>
  </si>
  <si>
    <t>Dayson Deywer Quispe Calsina</t>
  </si>
  <si>
    <t>Karen Flor Mamani Chambi</t>
  </si>
  <si>
    <t>Jhon Gerry Tito Mamani</t>
  </si>
  <si>
    <t>Aidee Sucasara Condori</t>
  </si>
  <si>
    <t>Sara Ana Luque Perez</t>
  </si>
  <si>
    <t>Brayan Geronimo Mamani Chambi</t>
  </si>
  <si>
    <t>Kenyi Mario Lope Sunchulli</t>
  </si>
  <si>
    <t>Greisy Maritza Quispe Hidalgo</t>
  </si>
  <si>
    <t>Ruth Quispetupa Usnayo</t>
  </si>
  <si>
    <t>Liz Angela Cachicatari Sucso</t>
  </si>
  <si>
    <t>YAAK FRANCKLIN SUMERINDE MARAZA</t>
  </si>
  <si>
    <t>Jessica Soncco Nina</t>
  </si>
  <si>
    <t>Abigail Andrea Chipana Roque</t>
  </si>
  <si>
    <t>Grace Melody Carrillo Chambi</t>
  </si>
  <si>
    <t>Jhoel Abarca Flores</t>
  </si>
  <si>
    <t>Calmet Abencia Cari Mamani</t>
  </si>
  <si>
    <t>Luz Yumira Sanchez Mamani</t>
  </si>
  <si>
    <t>Yasmina Sillo Salca</t>
  </si>
  <si>
    <t>RUSBEL JHOEL GARNICA SALAS</t>
  </si>
  <si>
    <t>Ruth Gabriela Apaza Pariapaza</t>
  </si>
  <si>
    <t>CARLOS MANUEL QUISPE QUISPE</t>
  </si>
  <si>
    <t>Lisbeth Marizol Quispe Supo</t>
  </si>
  <si>
    <t>Celey Gissel Cari Cansaya</t>
  </si>
  <si>
    <t>Ruth Paola Samillan Ahuanari</t>
  </si>
  <si>
    <t>Axel Gabriel Cachicatari Sucso</t>
  </si>
  <si>
    <t>Joseph Isaac   Poma Choquemoroco</t>
  </si>
  <si>
    <t>Ana Cristina  Larico  Apaza</t>
  </si>
  <si>
    <t>Roy Emerson Vilca Mamani</t>
  </si>
  <si>
    <t>Mayte Rousse Quispe Apaza</t>
  </si>
  <si>
    <t>Alessander Ubaldo Chile Inofuente</t>
  </si>
  <si>
    <t>Carlos Alberto Huanca Saldivar</t>
  </si>
  <si>
    <t>DANIEL MOISES YANQUE QUISPE</t>
  </si>
  <si>
    <t>Yhanira Yudithza Quispe Subia</t>
  </si>
  <si>
    <t>LEITHOLD MAGNO QUISPE YANQUI</t>
  </si>
  <si>
    <t>Angie Maciel Cahui Quispe</t>
  </si>
  <si>
    <t>Arioc Miller  Quispe  Ttito</t>
  </si>
  <si>
    <t>Richard Carlos Maydana Aguilar</t>
  </si>
  <si>
    <t>Angela Liseth Quispe Mamani</t>
  </si>
  <si>
    <t>Wilbert Pauccara Choqque</t>
  </si>
  <si>
    <t>Luz Esperanza Luque Fuentes</t>
  </si>
  <si>
    <t>Guido Alfredo Choque Laura</t>
  </si>
  <si>
    <t>Ivan Abad Apaza Chambi</t>
  </si>
  <si>
    <t>Percy Anthony Ojeda Nina</t>
  </si>
  <si>
    <t>Karen Evelin Poma ChaiÃ±a</t>
  </si>
  <si>
    <t>Yonatan Analit Rubio Escobedo</t>
  </si>
  <si>
    <t>Christian Favio Flores Canaza</t>
  </si>
  <si>
    <t>DEISI MARICIELO YUCRA YANA</t>
  </si>
  <si>
    <t>Shirley Raines Calizaya Mamani</t>
  </si>
  <si>
    <t>Dennis Arsenio Surco Surco</t>
  </si>
  <si>
    <t>Ronald Ayrton Machicado Rojas</t>
  </si>
  <si>
    <t>Aylyn Bionela Paco Bejar</t>
  </si>
  <si>
    <t>Ruth Milagros Puma Chambi</t>
  </si>
  <si>
    <t>Luz Actriz Cauna Choque</t>
  </si>
  <si>
    <t>Brighid Melany Gonzalo Torres</t>
  </si>
  <si>
    <t>Silvia Lima Pacco</t>
  </si>
  <si>
    <t>Nabidh Joseph Vilca Gonzales</t>
  </si>
  <si>
    <t>Liz Miriam Cosi Pacoricona</t>
  </si>
  <si>
    <t>Saul Rivaldo Tinta Patana</t>
  </si>
  <si>
    <t>Jeffer Anderson Vasquez Choque</t>
  </si>
  <si>
    <t>ANELHI LUZ VARGAS COLQUE</t>
  </si>
  <si>
    <t>Silvia Rosalia Arce Ccoa</t>
  </si>
  <si>
    <t>Gina Faustina Diaz Parillo</t>
  </si>
  <si>
    <t>Brus Cirilo Pinto Apaza</t>
  </si>
  <si>
    <t>Karen Vannesa Calamullo Castillo</t>
  </si>
  <si>
    <t>Aderly Wilfredo Quispe Huaricacha</t>
  </si>
  <si>
    <t>Marli Kassandra Quispe Mamani</t>
  </si>
  <si>
    <t>Willy Mateo Mamani Pacompia</t>
  </si>
  <si>
    <t>Tomy Amilcar Laura Ticona</t>
  </si>
  <si>
    <t>Ana Cristina Maryzey Huaquisto Mamani</t>
  </si>
  <si>
    <t>Ruth Noelia Corimayhua Puma</t>
  </si>
  <si>
    <t>Maykol Brayan Carita Cahuana</t>
  </si>
  <si>
    <t>Nilver Salcca Aquino</t>
  </si>
  <si>
    <t>Shieyla Yuditd Calsin Chura</t>
  </si>
  <si>
    <t>Christian Jhair Polloyqueri Huichi</t>
  </si>
  <si>
    <t>Maribel Choquehuanca Ari</t>
  </si>
  <si>
    <t>Jean Michael Ticona Quispe</t>
  </si>
  <si>
    <t>SILVANA LUCIANA FERNÃNDEZ DÃAZ</t>
  </si>
  <si>
    <t>Jhon Boris Huayta Huarachi</t>
  </si>
  <si>
    <t>Ruth Yessika Mamani Zarate</t>
  </si>
  <si>
    <t>Gladys Denis Mamani Quispe</t>
  </si>
  <si>
    <t>Marielena Mendoza Huallpa</t>
  </si>
  <si>
    <t>Sandra Angie Zapana Apaza</t>
  </si>
  <si>
    <t>Brisayda Silvestre HumaÃ±a</t>
  </si>
  <si>
    <t>REYNILDA MOLLEAPAZA HUANCA</t>
  </si>
  <si>
    <t>JosÃ© Arturo Calla Coila</t>
  </si>
  <si>
    <t>Lisvet Yulisa Condori Mamani</t>
  </si>
  <si>
    <t>Miguel Angel Quispe Quispecondori</t>
  </si>
  <si>
    <t>Helmer Chuquija Valencia</t>
  </si>
  <si>
    <t>Ryder Deniz Viveros Ramos</t>
  </si>
  <si>
    <t>Brayan Andhy  Ramirez  Vilca</t>
  </si>
  <si>
    <t>Yobana Luz Condori Ramos</t>
  </si>
  <si>
    <t>Wendy Danitza Apaza GÃ³Mez</t>
  </si>
  <si>
    <t>Dayana Paola Laura Arce</t>
  </si>
  <si>
    <t>Alvaro Moroni Luque Apaza</t>
  </si>
  <si>
    <t>JHOSETH JAVIER ZEA TICONA</t>
  </si>
  <si>
    <t>Percy Alan Sucasaca Rodrigo</t>
  </si>
  <si>
    <t>Johsy Gabriela Quispe Flores</t>
  </si>
  <si>
    <t>Ubaldo Cancapa Quispe</t>
  </si>
  <si>
    <t>JOVISA RUTH HUANCA ROJAS</t>
  </si>
  <si>
    <t>Jameli Mashiel Alvarado Calsin</t>
  </si>
  <si>
    <t>Janet Magali Llavilla Javier</t>
  </si>
  <si>
    <t>Luz Magaly Condori Pacoricona</t>
  </si>
  <si>
    <t>Pamela Mayumi Juarez Vilca</t>
  </si>
  <si>
    <t>Edward Paul Andherson NuÃ±ez Ahumada</t>
  </si>
  <si>
    <t>ALVARO JONAI MAMANI MAMANI</t>
  </si>
  <si>
    <t>Miriam Zahori Zareseth Flores Flores</t>
  </si>
  <si>
    <t>Juan Manuel Quisocala Larico</t>
  </si>
  <si>
    <t>Norma Virgilia Mamani Turpo</t>
  </si>
  <si>
    <t>Elvis Fernando   Abado Bruna</t>
  </si>
  <si>
    <t>JHUNIOR MIGUEL APAZA VALERA</t>
  </si>
  <si>
    <t>CINTHIA GREYCI SUCASAIRE CONDORI</t>
  </si>
  <si>
    <t>Jacqueline Mercedes Curo Mamani</t>
  </si>
  <si>
    <t>Nicson Gerard Quispe Hancco</t>
  </si>
  <si>
    <t>Jhianela Luz Tito Sanchez</t>
  </si>
  <si>
    <t>Valery Erika  Vargas  Uchiri</t>
  </si>
  <si>
    <t>Jhon Omar Hilario Huaylla</t>
  </si>
  <si>
    <t>Roy Gustavo Meza Cruz</t>
  </si>
  <si>
    <t>Karina Samillan Fernandez</t>
  </si>
  <si>
    <t>Daleska Yelena Mayta Flores</t>
  </si>
  <si>
    <t>Liz Milagros Panca Pancca</t>
  </si>
  <si>
    <t>Ruth Eliana Lopez Arcana</t>
  </si>
  <si>
    <t>Christian Ramos Chipana</t>
  </si>
  <si>
    <t>Katerin Amelia Jimenez Mango</t>
  </si>
  <si>
    <t>Elizabeth Quijhua Yucra</t>
  </si>
  <si>
    <t>Patricia Alexandra Ortega Olvea</t>
  </si>
  <si>
    <t>Dary Dgar Quispe Choque</t>
  </si>
  <si>
    <t>JosÃ© Carlos Paye Mamani</t>
  </si>
  <si>
    <t>Hector Johan Huacasi Adco</t>
  </si>
  <si>
    <t>Aldair Mamani Payehuanca</t>
  </si>
  <si>
    <t>Fredy Huillca Qquehue</t>
  </si>
  <si>
    <t>Doris Lysbet Apaza Yana</t>
  </si>
  <si>
    <t>Paolo Gamaliel Beltran Cayo</t>
  </si>
  <si>
    <t>Marco Antonio Choquehuanca Quispe</t>
  </si>
  <si>
    <t>Lily Maritza Pavio Quispe</t>
  </si>
  <si>
    <t>Lizbeth Ccati Arizaca</t>
  </si>
  <si>
    <t>JHON LENIN DAVID COAQUIRA PARICANAZA</t>
  </si>
  <si>
    <t>Leodan Sucaticona Quispe</t>
  </si>
  <si>
    <t>Lourdes Huamani Cjula</t>
  </si>
  <si>
    <t>Luis Miguel Alejo Huarachi</t>
  </si>
  <si>
    <t>Marina Sarai Acosta Vega</t>
  </si>
  <si>
    <t>Miguel Anco Mallqui</t>
  </si>
  <si>
    <t>William JosÃ© Romero Flores</t>
  </si>
  <si>
    <t>ANA GABRIEL PARICAHUA MONTENEGRO</t>
  </si>
  <si>
    <t>Cristhian Ponce Perez</t>
  </si>
  <si>
    <t>Romario Juvenal Condori Carrizales</t>
  </si>
  <si>
    <t>Jarol Kevin Cruz Mayta</t>
  </si>
  <si>
    <t>Ruth Mery Zuni Arque</t>
  </si>
  <si>
    <t>Daysi Milagros Huahuasoncco Mamani</t>
  </si>
  <si>
    <t>Salomon Eliseo Centeno Caira</t>
  </si>
  <si>
    <t>Edith Rosmery Orihuela Cabana</t>
  </si>
  <si>
    <t>Silmer Devid Lima Vega</t>
  </si>
  <si>
    <t>Nestor Luis Chuquihuara Coila</t>
  </si>
  <si>
    <t>Janet synthia Bruna Coila</t>
  </si>
  <si>
    <t>Leydi Yakelin Shomara Carcasi Yana</t>
  </si>
  <si>
    <t>Juan Carlos Arista Torres</t>
  </si>
  <si>
    <t>Yessica Yasmina Machaca Zela</t>
  </si>
  <si>
    <t>Katherine Pilar Quispe Aquino</t>
  </si>
  <si>
    <t>Veronica Mamani Mamani</t>
  </si>
  <si>
    <t>Guadalupe Ccallomamani Ccallomamani</t>
  </si>
  <si>
    <t>Luz Melithza Flores Kcoscco</t>
  </si>
  <si>
    <t>LUWANA CIDLIA LIPA CCARI</t>
  </si>
  <si>
    <t>Natalie Medalyn Cota Ortiz</t>
  </si>
  <si>
    <t>Jhonny Ricardo Ramos Aquise</t>
  </si>
  <si>
    <t>Abner David Huarahuara Pongo</t>
  </si>
  <si>
    <t>Mario Elvey Ccallo Luque</t>
  </si>
  <si>
    <t>Milton Turpo Hirpanoca</t>
  </si>
  <si>
    <t>Kevin Smit Mamani Aguilar</t>
  </si>
  <si>
    <t>Jean Pier Rodrigo Mamani Mamani</t>
  </si>
  <si>
    <t>Lisbeth Maribel Sucapuca Fuentes</t>
  </si>
  <si>
    <t>Luna Xiomara Quispe Yancachajlla</t>
  </si>
  <si>
    <t>Nayshka Thyana Apaza Tagle</t>
  </si>
  <si>
    <t>Nil Cristian Catunta Huarachi</t>
  </si>
  <si>
    <t>NILTON CCARITA HANCCO</t>
  </si>
  <si>
    <t>John Alexis Escobar Laura</t>
  </si>
  <si>
    <t>Candy Rosmery Salazar Canaza</t>
  </si>
  <si>
    <t>Alejandro Sebastian Rodrigo Olaguivel</t>
  </si>
  <si>
    <t>FEKI YANEISY RAMOS OLARTE</t>
  </si>
  <si>
    <t>Ramiro Quispe Arias</t>
  </si>
  <si>
    <t>Vidal Heverson Chino De La Cruz</t>
  </si>
  <si>
    <t>Jhon Percy Rivera Mercado</t>
  </si>
  <si>
    <t>Juan Carlos Ticona Coasaca</t>
  </si>
  <si>
    <t>Zoraida Lucana Lipa</t>
  </si>
  <si>
    <t>Ronald Marino Aquino Belizario</t>
  </si>
  <si>
    <t>KEVIN ANDERSON NUÃ‘EZ OCHOA</t>
  </si>
  <si>
    <t>Silvia Mendoza Velasquez</t>
  </si>
  <si>
    <t>LISMER BELTRÃN QUISPE MAMANI</t>
  </si>
  <si>
    <t>AMIRA ALESSANDRA BAYLON JIHUALLANCA</t>
  </si>
  <si>
    <t>Denia Kelin   Mamani Ochoa</t>
  </si>
  <si>
    <t>Elthonjose Fernandoedson Mercado Chipana</t>
  </si>
  <si>
    <t>Yorhcaef Jonatan Calisaya Cansaya</t>
  </si>
  <si>
    <t>CRISTOPHER JAZIEL TAMAYO COA</t>
  </si>
  <si>
    <t>Leydi Katerine Coaquira Choque</t>
  </si>
  <si>
    <t>Martha Elizabeth Quispe Salazar</t>
  </si>
  <si>
    <t>Cesar Diego Calderon Huanca</t>
  </si>
  <si>
    <t>Deysi Yaneth Valeriano Leonardo</t>
  </si>
  <si>
    <t>Miriam Sally Coari Moroco</t>
  </si>
  <si>
    <t>Rocio Rosario Tintaya Mamani</t>
  </si>
  <si>
    <t>Mirian Judit Huillca Ccaccasaca</t>
  </si>
  <si>
    <t>Jose Marcos Mamani Paredes</t>
  </si>
  <si>
    <t>FLOR DE LIZ RIQUELME MAMANI</t>
  </si>
  <si>
    <t>Jhon Williams Contreras Flores</t>
  </si>
  <si>
    <t>Franz Fidel SÃ¡nchez Mamani</t>
  </si>
  <si>
    <t>Rodrigo Valdez Chaisa</t>
  </si>
  <si>
    <t>JAEL DARWIN PHOCCO OCHOCHOQUE</t>
  </si>
  <si>
    <t>Anghi Yessenia   Quispe Cosi</t>
  </si>
  <si>
    <t>Luzbenny Vilca Viza</t>
  </si>
  <si>
    <t>Naily Shintia Salazar Apaza</t>
  </si>
  <si>
    <t>Olga Yaneth Chambi Chambi</t>
  </si>
  <si>
    <t>Lizayda Mayra Vilca Viza</t>
  </si>
  <si>
    <t>CHRISTIAN BRANDOWN MAMANI CCAMA</t>
  </si>
  <si>
    <t>David Edison Quispe Calsin</t>
  </si>
  <si>
    <t>Marye Narda Canavire Yufra</t>
  </si>
  <si>
    <t>LUCERO MARYHORY FERNANDEZ ZAPANA</t>
  </si>
  <si>
    <t>NIDIA YUMIRA YANAPA QUISPE</t>
  </si>
  <si>
    <t>Karla Guzman Yucra</t>
  </si>
  <si>
    <t>Jenny Morales Marin</t>
  </si>
  <si>
    <t>Thannya Kely Quispe Larico</t>
  </si>
  <si>
    <t>FLOR ZARITA ALVAREZ TAPARA</t>
  </si>
  <si>
    <t>Niver Stuart Calla Yanqui</t>
  </si>
  <si>
    <t>Michael Vince Angelo Mamani Rivera</t>
  </si>
  <si>
    <t>Claudia Yesenia Mamani Jimenez</t>
  </si>
  <si>
    <t>Maricarmen Tamayo Pilco</t>
  </si>
  <si>
    <t>Franklin Mamani Pari</t>
  </si>
  <si>
    <t>Esther Jessica Mamani Quispe</t>
  </si>
  <si>
    <t>Vyrna Dania Flores Avalos</t>
  </si>
  <si>
    <t>Yuhuana Pilar Ccapa Condori</t>
  </si>
  <si>
    <t>Melania Huanca Carrisales</t>
  </si>
  <si>
    <t>NAYDELIN NELY YAURI ILLPA</t>
  </si>
  <si>
    <t>Mayely Mercedes Quispe Ccoa</t>
  </si>
  <si>
    <t>Reni Jose Huancco Guzman</t>
  </si>
  <si>
    <t>Saul Johan ParisuaÃ±a Paricela</t>
  </si>
  <si>
    <t>Marco Antonio Vargas Flores</t>
  </si>
  <si>
    <t>Marjhorie Katerine Casilla Ramos</t>
  </si>
  <si>
    <t>Diana Mariangelica Pampa Apaza</t>
  </si>
  <si>
    <t>Fredy Luis Apaza Vilca</t>
  </si>
  <si>
    <t>Yanet Yesica Chipana Quiza</t>
  </si>
  <si>
    <t>Roy Erick Panca Pampa</t>
  </si>
  <si>
    <t>Palmira Sandoval Sandoval</t>
  </si>
  <si>
    <t>Jonas Albaro Ccoarite Lope</t>
  </si>
  <si>
    <t>Kevin Vilca Goyzueta</t>
  </si>
  <si>
    <t>Alexander Joshue Bustinza Quispe</t>
  </si>
  <si>
    <t>Cristian Miguel Salazar Saravia</t>
  </si>
  <si>
    <t>Denise Diana Vargas Huahuacondori</t>
  </si>
  <si>
    <t>LIZBETH FRANY CONDORI ALANOCA</t>
  </si>
  <si>
    <t>Edy Lenin Mamani Cajavilca</t>
  </si>
  <si>
    <t>Yeyshi MarÃ­a  Mamani  Quispe</t>
  </si>
  <si>
    <t>Rosario Del Pilar Ccallo Puma</t>
  </si>
  <si>
    <t>PERCY MIGUEL AGUILAR ARAPA</t>
  </si>
  <si>
    <t>Marco Rony Mamani Quispe</t>
  </si>
  <si>
    <t>Shantal Ruby Tito Carita</t>
  </si>
  <si>
    <t>Shayda Lissette Mamani Mamani</t>
  </si>
  <si>
    <t>Joyce Julissa Esther  Larico  Vasquez</t>
  </si>
  <si>
    <t>Hernan Yober   Amao Jalanocca</t>
  </si>
  <si>
    <t>Heysi Diana Quispe Rocca</t>
  </si>
  <si>
    <t>Walter Alanoca PerÃ©z</t>
  </si>
  <si>
    <t>Cinthya Zolange Salluca Quispe</t>
  </si>
  <si>
    <t>Margot Marisol Bustinza Huayhua</t>
  </si>
  <si>
    <t>VALERIA LIZBETH VILLALTA DE LA CRUZ</t>
  </si>
  <si>
    <t>Jean Marco Centeno Mamani</t>
  </si>
  <si>
    <t>Grethy Chambilla Huarahuara</t>
  </si>
  <si>
    <t>LUIS ANGEL CONDORI SUPO</t>
  </si>
  <si>
    <t>Lidia Huisa Caceres</t>
  </si>
  <si>
    <t>Rosmeri Yuliana Apaza Coaquira</t>
  </si>
  <si>
    <t>Haydee Rosa Mamani Paricahua</t>
  </si>
  <si>
    <t>Samuel Kenyo Mamani Choquecota</t>
  </si>
  <si>
    <t>Luis Raul Huaman Ccama</t>
  </si>
  <si>
    <t>Yudith Margoth  Mamani  Nina</t>
  </si>
  <si>
    <t>Lino Alex Huamanvilca Huaylla</t>
  </si>
  <si>
    <t>Zenaida Levi Checya Quispe</t>
  </si>
  <si>
    <t>Marleny Katherine  Turpo  Gutierrez</t>
  </si>
  <si>
    <t>Brian Junior Carita Pomari</t>
  </si>
  <si>
    <t>Carlos Miguel Quispe Mamani</t>
  </si>
  <si>
    <t>Maciel Zarela Hinojosa Macedo</t>
  </si>
  <si>
    <t>Renzo Rodemil Collanqui Viza</t>
  </si>
  <si>
    <t>NORELIZ DAYANA ALA FLORES</t>
  </si>
  <si>
    <t>Emerin Rocio Tipo Quispe</t>
  </si>
  <si>
    <t>Yesica Vianey Tumbillo Flores</t>
  </si>
  <si>
    <t>CESAR ALEJANDRO APAZA CUSSI</t>
  </si>
  <si>
    <t>Jose Luis Quispe Aracca</t>
  </si>
  <si>
    <t>Lizet Winy Mamani Rojas</t>
  </si>
  <si>
    <t>Blanca Mirian Marin Villacorta</t>
  </si>
  <si>
    <t>Doris Noemi MarÃ¬n Villacorta</t>
  </si>
  <si>
    <t>Luz Clara Machaca Cahuapaza</t>
  </si>
  <si>
    <t>Fanny Beatriz Zapana Quispe</t>
  </si>
  <si>
    <t>Cristhian Antony Gonzalo Yana</t>
  </si>
  <si>
    <t>Valeria Estefany Chambi Benavente</t>
  </si>
  <si>
    <t>Maysa Nikol Carita Calcina</t>
  </si>
  <si>
    <t>Victor Giovani Aliaga Paredes</t>
  </si>
  <si>
    <t>Angie Denisse Ticona Zevallos</t>
  </si>
  <si>
    <t>Melany Leticia Zapana Huayta</t>
  </si>
  <si>
    <t>Deysi  Chino  Justo</t>
  </si>
  <si>
    <t>Walter Calef Cayo Sarayasi</t>
  </si>
  <si>
    <t>Kevin Brean Condori Pacombia</t>
  </si>
  <si>
    <t>Pedro NapoleÃ³n Barrantes Roque</t>
  </si>
  <si>
    <t>Glenny Mirella Coa Quito</t>
  </si>
  <si>
    <t>Shirley Jahaziel Ccasa Calachua</t>
  </si>
  <si>
    <t>Yessica Marleny  Velasquez Rojas</t>
  </si>
  <si>
    <t>Eliana Milagros Pancca Laquise</t>
  </si>
  <si>
    <t>DEYVID BRYAN CARPIO FLORES</t>
  </si>
  <si>
    <t>Estefany Yesica Mamani Mamani</t>
  </si>
  <si>
    <t>Rossy Magaly Araca Luna</t>
  </si>
  <si>
    <t>Geronimo Condori Ccari</t>
  </si>
  <si>
    <t>Judith Emma Quispe Fuentes</t>
  </si>
  <si>
    <t>Josue Alejandro Palacios Torres</t>
  </si>
  <si>
    <t>JHON DENILSON QUENTA YANAPA</t>
  </si>
  <si>
    <t>Yoel Ludwan Mamani Huaqui</t>
  </si>
  <si>
    <t>Yaquelin Lizbeth Coila Pelinco</t>
  </si>
  <si>
    <t>Huberthlamdo Vidal Charca Choquehuayta</t>
  </si>
  <si>
    <t>Edwin Canaza Canaza</t>
  </si>
  <si>
    <t>Ever Leo Pacoricona Sucaticona</t>
  </si>
  <si>
    <t>ALEXANDRA DANIELA COILA SALAZAR</t>
  </si>
  <si>
    <t>Lisbeth Mamani Vilca</t>
  </si>
  <si>
    <t>Marco Antonio Lopez Mayta</t>
  </si>
  <si>
    <t>Waldo Alain Gonzales Mochica</t>
  </si>
  <si>
    <t>Rudhy RubÃ©n Flores Quispe</t>
  </si>
  <si>
    <t>Liz Jackeline Larico Larico</t>
  </si>
  <si>
    <t>Bryan Augusto Martinez Jihuallanca</t>
  </si>
  <si>
    <t>Wilson Dany Sucasaca Parillo</t>
  </si>
  <si>
    <t>Leydi Lucero Chino Rivera</t>
  </si>
  <si>
    <t>Juan Romel Bravo Quispe</t>
  </si>
  <si>
    <t>Kevin Jhoel Sacaca Mamani</t>
  </si>
  <si>
    <t>Mabel Karen Condori Quispe</t>
  </si>
  <si>
    <t>Lizet Chura Yanapa</t>
  </si>
  <si>
    <t>Brayan Abel Espinoza SÃ¡nchez</t>
  </si>
  <si>
    <t>OSCAR LEON MACEDO SUCAPUCA</t>
  </si>
  <si>
    <t>Milagros Briyhit Coaquira Jallo</t>
  </si>
  <si>
    <t>Masiel Yeslin Gaona SuaÃ±a</t>
  </si>
  <si>
    <t>Juan Alexis Mango Mayta</t>
  </si>
  <si>
    <t>Nelson David Cahuapaza Chambi</t>
  </si>
  <si>
    <t>LUZ CELIA SERRUTO ROSAS</t>
  </si>
  <si>
    <t>JHULBER DEIVIS MAMANI CHURA</t>
  </si>
  <si>
    <t>FRECIA XIOMARA HUANCCO ROQUE</t>
  </si>
  <si>
    <t>Kenyi LuÃ­s Cordova Ramirez</t>
  </si>
  <si>
    <t>Yolanda Jakelyn Mamani Chambilla</t>
  </si>
  <si>
    <t>Yoshly Nadinne Flores Holguin</t>
  </si>
  <si>
    <t>Yesmina Vanessa Macedo Quispe</t>
  </si>
  <si>
    <t>DEYSI MARIBEL RAMOS RAMOS</t>
  </si>
  <si>
    <t>Denis Edward Canaza Pariapaza</t>
  </si>
  <si>
    <t>Luigui Johan Caceres Mamani</t>
  </si>
  <si>
    <t>Benjamin Chambi Salas</t>
  </si>
  <si>
    <t>Mirian Estefany Soto Pacori</t>
  </si>
  <si>
    <t>Walther Adderly Gonza Apaza</t>
  </si>
  <si>
    <t>Keren Jemima Huaynasi Mamani</t>
  </si>
  <si>
    <t>Juan Olger Josue Quispe Mamani</t>
  </si>
  <si>
    <t>Leonela Mamani Choquehuanca</t>
  </si>
  <si>
    <t>HEYDI ESPERANZA LLANQUE NAIRA</t>
  </si>
  <si>
    <t>Raul Edison Padilla Pumarrumi</t>
  </si>
  <si>
    <t>Yolissa Chile Llanque</t>
  </si>
  <si>
    <t>Noelia Malani Saavedra Mamani</t>
  </si>
  <si>
    <t>Rut Yessica Mamani Sucapuca</t>
  </si>
  <si>
    <t>Maribel Castro Choque</t>
  </si>
  <si>
    <t>Aldair Brayan Zela Pacori</t>
  </si>
  <si>
    <t>Yonel Yeison Paja Ccori</t>
  </si>
  <si>
    <t>NAYELI JIMENA MARA PUMA</t>
  </si>
  <si>
    <t>Sommer Estefany Sanca Apaza</t>
  </si>
  <si>
    <t>Shayla Mamani Quispe</t>
  </si>
  <si>
    <t>Ember Danny Condori Pacha</t>
  </si>
  <si>
    <t>Shirley Elizabeth Espinoza Sanchez</t>
  </si>
  <si>
    <t>Fransheska Melyna Rosse Vilca Ttimpo</t>
  </si>
  <si>
    <t>Saul Adrian Pacuri Betancur</t>
  </si>
  <si>
    <t>Elvira Janeth Cutipa Hurtado</t>
  </si>
  <si>
    <t>LUIS ADAN LIPA LIPA</t>
  </si>
  <si>
    <t>ANDRES RUFINO SUCAPUCA LUNA</t>
  </si>
  <si>
    <t>Nery Lisbeth Tapara Yupanqui</t>
  </si>
  <si>
    <t>Maycol Cahuana Diaz</t>
  </si>
  <si>
    <t>Valeria Mayra  Ccama  Quispe</t>
  </si>
  <si>
    <t>ERIKA NAYELY HUMPIRI CATACORA</t>
  </si>
  <si>
    <t>Gabriela Quispe Quispe</t>
  </si>
  <si>
    <t>Axel Gabriel Rondon Cairampoma</t>
  </si>
  <si>
    <t>WILLIAM JHANS HUAMANI QUISPE</t>
  </si>
  <si>
    <t>Alan Dagner Quenaya Yucra</t>
  </si>
  <si>
    <t>JosÃ© Armando Aguirre Ito</t>
  </si>
  <si>
    <t>Liseth Jessica Quispe Quispe</t>
  </si>
  <si>
    <t>Lizet Mery Condori Tapia</t>
  </si>
  <si>
    <t>Idler Adolf Huaman Huisa</t>
  </si>
  <si>
    <t>Luz Magali Mamani Ccosi</t>
  </si>
  <si>
    <t>Luz Wendy Sancho Santamaria</t>
  </si>
  <si>
    <t>Clotilde Alejandro Olguin</t>
  </si>
  <si>
    <t>Waldir Ronaldo Supo Quispe</t>
  </si>
  <si>
    <t>Adair Andersson Moscoso Ccori</t>
  </si>
  <si>
    <t>Frank Lennin Chambi Apaza</t>
  </si>
  <si>
    <t>Joel Eduardo Larico Carbajal</t>
  </si>
  <si>
    <t>Lucero Amparo Yaguno Luque</t>
  </si>
  <si>
    <t>Sther Reina Mamani Mollinedo</t>
  </si>
  <si>
    <t>Cristian Wilson Aguirre Calancho</t>
  </si>
  <si>
    <t>EDSON EFRAIN CJUNO HUILLCA</t>
  </si>
  <si>
    <t>JADY NELISSA CONDORI SANTANDER</t>
  </si>
  <si>
    <t>MILAGROS ORIHUELA LAURA</t>
  </si>
  <si>
    <t>Alexander Washington Huanca Supo</t>
  </si>
  <si>
    <t>Manuel Lazarte Infa</t>
  </si>
  <si>
    <t>Jeampiere  Zarate  Chata</t>
  </si>
  <si>
    <t>Carmen Edith Condori Chambi</t>
  </si>
  <si>
    <t>Xiomara Sheyla Flores Apaza</t>
  </si>
  <si>
    <t>MARK ROGER PINO CHATA</t>
  </si>
  <si>
    <t>Yaneth Veronica Quispe Apaza</t>
  </si>
  <si>
    <t>Holwer Cesar Chaquilla Chahuara</t>
  </si>
  <si>
    <t>Estefany Mishely Chambi Ortiz</t>
  </si>
  <si>
    <t>CARLOS JOSUÃ‰ SALDAÃ‘A VALERIANO</t>
  </si>
  <si>
    <t>MÃ³nica Silvia Sucasara Adco</t>
  </si>
  <si>
    <t>Karin Lizeth Choque Humora</t>
  </si>
  <si>
    <t>Darwin Cruz Ampuero</t>
  </si>
  <si>
    <t>DANY JAIR TINTAYA MAMANI</t>
  </si>
  <si>
    <t>Danitza Belizario Mamani</t>
  </si>
  <si>
    <t>Yuly Noemi Condori Condori</t>
  </si>
  <si>
    <t>Diego JosÃ© Zea Barreda</t>
  </si>
  <si>
    <t>LISBETH MIRIAM RAMOS MAMANI</t>
  </si>
  <si>
    <t>Jamilet Riksy Centeno Andia</t>
  </si>
  <si>
    <t>JESUS KEVIN TRUJILLO RAMOS</t>
  </si>
  <si>
    <t>Jorge Luis Gutierrez Miranda</t>
  </si>
  <si>
    <t>Maria Elena Zapana Afancho</t>
  </si>
  <si>
    <t>Erick Maykol Tintaya Mamani</t>
  </si>
  <si>
    <t>Belinda Garate Gomez</t>
  </si>
  <si>
    <t>Zayda Lizbeth Mamani Rodrigo</t>
  </si>
  <si>
    <t>Yhan Victor Condori Apaza</t>
  </si>
  <si>
    <t>Jerson Alexis Gomez Rojas</t>
  </si>
  <si>
    <t>Almer Ttito Lopez</t>
  </si>
  <si>
    <t>Edgar Luis Vilca Vilca</t>
  </si>
  <si>
    <t>Gilmer Jeison Mamani Mamani</t>
  </si>
  <si>
    <t>Sindy Sofia Tito Betancur</t>
  </si>
  <si>
    <t>Karina Choque Istalla</t>
  </si>
  <si>
    <t>Rosmer Felimon Riveros Machaca</t>
  </si>
  <si>
    <t>Jean Paul Machaca Pacori</t>
  </si>
  <si>
    <t>Ruth Dina Moraya Huallpa</t>
  </si>
  <si>
    <t>Teresa AlarcÃ³n Lizarraga</t>
  </si>
  <si>
    <t>Henry Joel Quispe Turpo</t>
  </si>
  <si>
    <t>Maxwell Brandon Coa Charca</t>
  </si>
  <si>
    <t>Jhoel Jhoshua Jeremy Apaza Uscamayta</t>
  </si>
  <si>
    <t>Yamilet Gutierrez Vilca</t>
  </si>
  <si>
    <t>Luis Hidalgo Incalla Pacco</t>
  </si>
  <si>
    <t>Rey Abad Puma Pacco</t>
  </si>
  <si>
    <t>Johan Grobert Morocco Mamani</t>
  </si>
  <si>
    <t>Josue Tipo Mamani</t>
  </si>
  <si>
    <t>Gladys Rosmery Lechuga Mendez</t>
  </si>
  <si>
    <t>Nury Yamily Coanqui Zapana</t>
  </si>
  <si>
    <t>Celia Laura Oblitas</t>
  </si>
  <si>
    <t>Leonardo Monroy Vilca</t>
  </si>
  <si>
    <t>Lucilda Eteliz CardeÃ±a Valer</t>
  </si>
  <si>
    <t>Deysi Jimena Vela Maquera</t>
  </si>
  <si>
    <t>Jorge Luis Cruz Cahui</t>
  </si>
  <si>
    <t>Beatriz Jessica Mamani Quispe</t>
  </si>
  <si>
    <t>Manuel Chunca Mamani</t>
  </si>
  <si>
    <t>Shayuri Ebelin   Copa Choque</t>
  </si>
  <si>
    <t>Sadith Anais Alvarez Valero</t>
  </si>
  <si>
    <t>Missiel Samanta Mercado Chipana</t>
  </si>
  <si>
    <t>Ronald Evert Garcia Apaza</t>
  </si>
  <si>
    <t>Rosmery Yola Chambilla Ramos</t>
  </si>
  <si>
    <t>Delia Ruth Ccacha Santamaria</t>
  </si>
  <si>
    <t>Eliel Abdon Fegale PeÃ±a</t>
  </si>
  <si>
    <t>Zaida Estephani Mamani Quispe</t>
  </si>
  <si>
    <t>Lea Sarita Mamani Caceres</t>
  </si>
  <si>
    <t>Antony Brahan Rocca Abarca</t>
  </si>
  <si>
    <t>Milca Decire Zevallos Diaz</t>
  </si>
  <si>
    <t>Maylee Sharon Huahuacondori Condori</t>
  </si>
  <si>
    <t>Betsabe Yoselyn Huayta Benavente</t>
  </si>
  <si>
    <t>Lizbeth Coanqui Zapana</t>
  </si>
  <si>
    <t>Liss Yaquelyn Flores Vargas</t>
  </si>
  <si>
    <t>Jesus Jaime Quispe Quispecondori</t>
  </si>
  <si>
    <t>Shirley Dayana Quispe Afaraya</t>
  </si>
  <si>
    <t>Ruiz Quispe Quispe</t>
  </si>
  <si>
    <t>Bryghit Angie Huanca Callizana</t>
  </si>
  <si>
    <t>Yudith Maribel Diaz Uruchi</t>
  </si>
  <si>
    <t>Fernanda Carpio Lencinas</t>
  </si>
  <si>
    <t>Alex Jhoan AÃ±amuro Condori</t>
  </si>
  <si>
    <t>MELANY SHEYLA HILASACA PARISACA</t>
  </si>
  <si>
    <t>YAHAYDA KEYDY APAZA SIRENA</t>
  </si>
  <si>
    <t>Dayana Keilyn Huanca Chambi</t>
  </si>
  <si>
    <t>Luz Gianina Ticona Flores</t>
  </si>
  <si>
    <t>Ana Lucia Flores Mamani</t>
  </si>
  <si>
    <t>Jhon Jacho Palomino</t>
  </si>
  <si>
    <t>Melva Sofia Paredes Cabrera</t>
  </si>
  <si>
    <t>Leidy Rocio Quispe Paricahua</t>
  </si>
  <si>
    <t>BLADIMIR VICTORIANO CHURA PACHA</t>
  </si>
  <si>
    <t>Juan Lope Pacco</t>
  </si>
  <si>
    <t>Mayra Fernanda BallÃ³n Gallardo</t>
  </si>
  <si>
    <t>Wilder Denilson Castillo Curo</t>
  </si>
  <si>
    <t>Juan Carlos Caceres Huachaca</t>
  </si>
  <si>
    <t>Karen Estefany Capacute ChoqueÃ±a</t>
  </si>
  <si>
    <t>Nicol Reyna Pampamallco Mamami</t>
  </si>
  <si>
    <t>Diego Alonso Yana Cornejo</t>
  </si>
  <si>
    <t>Yulitza Guicenia Espiritu De La Cruz</t>
  </si>
  <si>
    <t>Brandon Paul Larico Rios</t>
  </si>
  <si>
    <t>Cesar Bladimir Humalla Castellano</t>
  </si>
  <si>
    <t>Moises Ugarte Rios</t>
  </si>
  <si>
    <t>Luigui Leonel Sosa Apaza</t>
  </si>
  <si>
    <t>Leydi Vanessa Quispe Ramos</t>
  </si>
  <si>
    <t>Edico Anderson Apaza Ramos</t>
  </si>
  <si>
    <t>Giovani Chunca Yauri</t>
  </si>
  <si>
    <t>Gianmarco Alexander Urviola Palomino</t>
  </si>
  <si>
    <t>Liz Jaqueline Condori Capquequi</t>
  </si>
  <si>
    <t>Erika Evelyn Pumahuanca Figueroa</t>
  </si>
  <si>
    <t>LUANA DESCIRE VARGAS FLORES</t>
  </si>
  <si>
    <t>Rita Doris Lechuga Mendez</t>
  </si>
  <si>
    <t>Ruth Yaneth Cutipa Olarte</t>
  </si>
  <si>
    <t>Bania Rubith Ticona Condori</t>
  </si>
  <si>
    <t>Leydy Stephany Ccoarite Ramos</t>
  </si>
  <si>
    <t>Cristhian Efrain Ruelas Canaza</t>
  </si>
  <si>
    <t>Jade Loren Riveros Mamani</t>
  </si>
  <si>
    <t>Aydee Quispe Mamani</t>
  </si>
  <si>
    <t>Yadhira Margaret Puma Diaz</t>
  </si>
  <si>
    <t>Cynthia Belinda Cayo Sucapuca</t>
  </si>
  <si>
    <t>Fresia Raquel Mamani Huanca</t>
  </si>
  <si>
    <t>Evelyn Centeno Huanca</t>
  </si>
  <si>
    <t>Jakelin Margot CÃ³rdova Ruelas</t>
  </si>
  <si>
    <t>Nataly Rossy Mara Castillo</t>
  </si>
  <si>
    <t>Milagros Apaza Payahuanca</t>
  </si>
  <si>
    <t>Jose Gherson Cazorla Chahuares</t>
  </si>
  <si>
    <t>Jheampiers Machaca Choquechambi</t>
  </si>
  <si>
    <t>Huver Alata Apaza</t>
  </si>
  <si>
    <t>LIZETH NATALY CARRIZALES ORTIZ</t>
  </si>
  <si>
    <t>Andy Angel Yana Rojas</t>
  </si>
  <si>
    <t>Yanet Yesica Inquilla Ccalli</t>
  </si>
  <si>
    <t>Alisson Sarai Apaza Huayta</t>
  </si>
  <si>
    <t>Yelmi Yoselin Condori Huahualuque</t>
  </si>
  <si>
    <t>Sergio Alfonso Cari Choque</t>
  </si>
  <si>
    <t>Cristian Joel Ttito Sucari</t>
  </si>
  <si>
    <t>Jean Franco Vargas Mendigure</t>
  </si>
  <si>
    <t>MELANI ESTEFANI CALSIN QUISPE</t>
  </si>
  <si>
    <t>Maximo Jesus Suca Yujra</t>
  </si>
  <si>
    <t>Jhoel Brando Rojas Mamani</t>
  </si>
  <si>
    <t>Mery Lizeth Condori Tintaya</t>
  </si>
  <si>
    <t>Alex Liborio Gonzales Maque</t>
  </si>
  <si>
    <t>Gaby Leticia Coaquira Apaza</t>
  </si>
  <si>
    <t>Lizbeth Yesenia Caceres Mamani</t>
  </si>
  <si>
    <t>James Contreras Mamani</t>
  </si>
  <si>
    <t>Edson Ronaldinho Puma Parqui</t>
  </si>
  <si>
    <t>William Fredy Coaquira Mamani</t>
  </si>
  <si>
    <t>Damaris Jackeline Cotacallapa Pino</t>
  </si>
  <si>
    <t>Rudy Paul Romero Quispe</t>
  </si>
  <si>
    <t>Waldir Isaac Quillimamani Mango</t>
  </si>
  <si>
    <t>Yessenia Pinto Apaza</t>
  </si>
  <si>
    <t>Linda Rocio Huayna Copatarqui</t>
  </si>
  <si>
    <t>Cristhian Reydi Mamani Mamani</t>
  </si>
  <si>
    <t>Enoch Humberto Cahuana Ito</t>
  </si>
  <si>
    <t>Omar Franklin Calcina Chura</t>
  </si>
  <si>
    <t>Diego Seykechi Flores Cusi</t>
  </si>
  <si>
    <t>Jhover Gerson Leon Ramos</t>
  </si>
  <si>
    <t>Wilson Oliver Mamani Calapuja</t>
  </si>
  <si>
    <t>Luis Miguel Luque Condori</t>
  </si>
  <si>
    <t>Jaqueline Huahuaccapa Ccama</t>
  </si>
  <si>
    <t>Silvano Florencio Turpo Morales</t>
  </si>
  <si>
    <t>Maria Belen Aceituna Paucar</t>
  </si>
  <si>
    <t>Jose Nestor Mamani Chura</t>
  </si>
  <si>
    <t>Brissa Del Carmen Belizario Arapa</t>
  </si>
  <si>
    <t>Gerson Eliaser Gil Cotrina</t>
  </si>
  <si>
    <t>Neyda Silene Chipana Paye</t>
  </si>
  <si>
    <t>Xiomara Del Rocio Calcina Yucra</t>
  </si>
  <si>
    <t>Laura Camila MorÃ³n Montes De Oca</t>
  </si>
  <si>
    <t>Winston Franklin Quispe Ramos</t>
  </si>
  <si>
    <t>Tania Milagros Mamani Tacora</t>
  </si>
  <si>
    <t>SAMUEL APAZA SUPO</t>
  </si>
  <si>
    <t>Teodulo Caleb Huaman Altamirano</t>
  </si>
  <si>
    <t>Ivet Tapia Suca</t>
  </si>
  <si>
    <t>Ronaldo Pelinco Mamani</t>
  </si>
  <si>
    <t>Katerin Samantha Antuane Zavala Machaca</t>
  </si>
  <si>
    <t>REYNA YAMILET MAMANI ESTOFANERO</t>
  </si>
  <si>
    <t>Dember Aldair Castillo Llancuani</t>
  </si>
  <si>
    <t>Junior Lars Antony Larico Mamani</t>
  </si>
  <si>
    <t>Sandra Pilar Quispe Vargas</t>
  </si>
  <si>
    <t>Miguel Brandom Aquino Chahuara</t>
  </si>
  <si>
    <t>Charles Reynozo Ochoa Yucra</t>
  </si>
  <si>
    <t>Rocio Fanny Anahua Mamani</t>
  </si>
  <si>
    <t>Miguel Angel Carranza Huaquisto</t>
  </si>
  <si>
    <t>Wilber Ticona Caceres</t>
  </si>
  <si>
    <t>Marcial Yoel Puma AlarcÃ³n</t>
  </si>
  <si>
    <t>Lizeth Milagros Mamani Velez</t>
  </si>
  <si>
    <t>Eliam Mavely Naira Cruz</t>
  </si>
  <si>
    <t>Ruth Xiomara Nataly Olivera Mamani</t>
  </si>
  <si>
    <t>Estefani Zela Roque</t>
  </si>
  <si>
    <t>Javier Felix Mamani Maraza</t>
  </si>
  <si>
    <t>Katherin Marianee Escobedo Ticona</t>
  </si>
  <si>
    <t>Liseth Soncco Cespedes</t>
  </si>
  <si>
    <t>Jimmy Omar Condori Mamani</t>
  </si>
  <si>
    <t>Ruth Aida Paucar Curo</t>
  </si>
  <si>
    <t>Rut Marly Yupanqui Mestanza</t>
  </si>
  <si>
    <t>Avencia Cruz Aquino</t>
  </si>
  <si>
    <t>Nayruth Chuchullo Cconislla</t>
  </si>
  <si>
    <t>Rodrigo Mamani Caira</t>
  </si>
  <si>
    <t>Josseph Richard Mamani Vera</t>
  </si>
  <si>
    <t>Raul Jose Pacco Chambi</t>
  </si>
  <si>
    <t>RenÃ© Edgardo Nina Espirilla</t>
  </si>
  <si>
    <t>Jean Carlos Mercado Ramos</t>
  </si>
  <si>
    <t>Rocio Del Pilar Condori Mamani</t>
  </si>
  <si>
    <t>HENRRY ANTONIO SERRUTO CHEVARRIA</t>
  </si>
  <si>
    <t>Melany Jimena Pancca Huacasi</t>
  </si>
  <si>
    <t>Alvaro David Condori Chuquimamani</t>
  </si>
  <si>
    <t>Jhon Dalton CÃ¡ceres Quispe</t>
  </si>
  <si>
    <t>Nury SaraÃ­ Quispe EstaÃ±a</t>
  </si>
  <si>
    <t>Scaner Fredy Justo Mamani</t>
  </si>
  <si>
    <t>Merly Surco Anara</t>
  </si>
  <si>
    <t>Erick Yanarico Yucra</t>
  </si>
  <si>
    <t>Nelly Roxana Ccoa Tacca</t>
  </si>
  <si>
    <t>Cristian Anthony Lopez Huanca</t>
  </si>
  <si>
    <t>Svetlana Royssi Apaza Coaquira</t>
  </si>
  <si>
    <t>Nelida Karina Foraquita Alanoca</t>
  </si>
  <si>
    <t>Juliza Scarlet Puntaca Fernandez</t>
  </si>
  <si>
    <t>LUCY ZENAYDA QUISPE MAMANI</t>
  </si>
  <si>
    <t>HARA ELISA PUMA APAZA</t>
  </si>
  <si>
    <t>Erika Yaquelin  Coaquira  Alanoca</t>
  </si>
  <si>
    <t>Wily Fredy ChaiÃ±a Illanes</t>
  </si>
  <si>
    <t>Eduardo Francys Jhunior Neyra Yauri</t>
  </si>
  <si>
    <t>Cinthia Marifer Canazas Jove</t>
  </si>
  <si>
    <t>Luz Karina Vilca Zapana</t>
  </si>
  <si>
    <t>William Romell Hancco Cari</t>
  </si>
  <si>
    <t>FREDY CHOQUEMAMANI CCUNO</t>
  </si>
  <si>
    <t>Sandra Deysi Mamani Quispe</t>
  </si>
  <si>
    <t>MADELEIDY SUAÃ‘A CONDORI</t>
  </si>
  <si>
    <t>Helfer Josue Chura Ticona</t>
  </si>
  <si>
    <t>Emerson Mamani Quispe</t>
  </si>
  <si>
    <t>Froilan Loayza Checca</t>
  </si>
  <si>
    <t>Gina Rosmery Luque Medina</t>
  </si>
  <si>
    <t>Sharon Andrea Quispe Panihuara</t>
  </si>
  <si>
    <t>Cristhian Edy Llanque Tipo</t>
  </si>
  <si>
    <t>Handerzon Quispe Apaza</t>
  </si>
  <si>
    <t>Juliana Francisca Tapia Apaza</t>
  </si>
  <si>
    <t>Jeriko Ticona Mamani</t>
  </si>
  <si>
    <t>Cesar Julio Villavicencio Suca</t>
  </si>
  <si>
    <t>Romel Omar Sucari Mamani</t>
  </si>
  <si>
    <t>Ever Dante Yucra Zea</t>
  </si>
  <si>
    <t>Valia Lizeth Cruz Quillimamani</t>
  </si>
  <si>
    <t>Anabel Merino Cardenas</t>
  </si>
  <si>
    <t>Gonzalo Ricardo Cruz Yapu</t>
  </si>
  <si>
    <t>Rosayda Flores Kcoscco</t>
  </si>
  <si>
    <t>Ruth Yaquelin Lupaca Maquera</t>
  </si>
  <si>
    <t>Leslie Celenia Limache Fuentes</t>
  </si>
  <si>
    <t>Zosimo Ronaldo Hancco Tacca</t>
  </si>
  <si>
    <t>Naomi Nicolle Tenorio Llempen</t>
  </si>
  <si>
    <t>Heberson Jaime Mamani Chalco</t>
  </si>
  <si>
    <t>Isaura Choqquemamani Huisa</t>
  </si>
  <si>
    <t>HERBERT JHUNIOR MORENO CALCINA</t>
  </si>
  <si>
    <t>Ivan Rossel Villalta Gutierrez</t>
  </si>
  <si>
    <t>Darlyn Jackelyn Flores Apaza</t>
  </si>
  <si>
    <t>Nelida Mercedes Mendoza Soncco</t>
  </si>
  <si>
    <t>Pedro Armando Flores Hancco</t>
  </si>
  <si>
    <t>Rudbel Artemio Canaza Mamani</t>
  </si>
  <si>
    <t>Kiara Alexandra Zapana Calla</t>
  </si>
  <si>
    <t>Heman Joel Venancio Osnayo</t>
  </si>
  <si>
    <t>Frank Luis Bellido Sutty</t>
  </si>
  <si>
    <t>LUZ MAYORY GUTIERREZ BLANCOS</t>
  </si>
  <si>
    <t>Tania Solanchts Fuentes Cutipa</t>
  </si>
  <si>
    <t>Ronald Jhon Mamani Huaicani</t>
  </si>
  <si>
    <t>YENNY YOSELIN LIPE HUANCA</t>
  </si>
  <si>
    <t>Brando Aroni Ccori Arias</t>
  </si>
  <si>
    <t>Jorge Luis Quispe Alcca</t>
  </si>
  <si>
    <t>Jhaneth Marilin Mego Montenegro</t>
  </si>
  <si>
    <t>Carlos Jeanpierre Cordova Ramirez</t>
  </si>
  <si>
    <t>JOSE CARLOS FERMIN CALLATA JIMENEZ</t>
  </si>
  <si>
    <t>Ofelia Lisbeth Cayllahua Quispe</t>
  </si>
  <si>
    <t>YUDITH VANESSA CARRIZALES QUISPE</t>
  </si>
  <si>
    <t>Katherin Palma Cayo</t>
  </si>
  <si>
    <t>Briyith Fiorela Pancca Huacasi</t>
  </si>
  <si>
    <t>Brigith Danay Monasterio Quispe</t>
  </si>
  <si>
    <t>Rodrigo Tajiri   Escobedo Charres</t>
  </si>
  <si>
    <t>Jose Chiclla Meza</t>
  </si>
  <si>
    <t>Saul Noe Quispe Arapa</t>
  </si>
  <si>
    <t>Evelin Rosel Quispe</t>
  </si>
  <si>
    <t>Yesenia Elisa Mamani PacompÃ­a</t>
  </si>
  <si>
    <t>Alexis Hialmar Chacon Adco</t>
  </si>
  <si>
    <t>Samuel Augusto Berrio Carbajal</t>
  </si>
  <si>
    <t>NORI TORRES HUAMANI</t>
  </si>
  <si>
    <t>Marcos Emanuel Villalobos Torres</t>
  </si>
  <si>
    <t>Yadhira Grecia Otazu Masco</t>
  </si>
  <si>
    <t>Edwin Abraham Apaza Apaza</t>
  </si>
  <si>
    <t>Evelin Lipa Vivanco</t>
  </si>
  <si>
    <t>Estefani Mamani Espirilla</t>
  </si>
  <si>
    <t>Nicole Grisel   Pacheco Hilasaca</t>
  </si>
  <si>
    <t>Cristina Luz Quispe Quispe</t>
  </si>
  <si>
    <t>YENNYFER NICOLY CUYO ROQUE</t>
  </si>
  <si>
    <t>Alain Yoshiro Ramos Alvarez</t>
  </si>
  <si>
    <t>Monica Yanela Perez Huallpa</t>
  </si>
  <si>
    <t>Katy Rocio Quispe Hancco</t>
  </si>
  <si>
    <t>Lucero Araceli Huanca Quispe</t>
  </si>
  <si>
    <t>Irenia Toque Apaza</t>
  </si>
  <si>
    <t>Dilcia Belen Torres Moya</t>
  </si>
  <si>
    <t>Obdulio Oswaldo Tutacano Carlo</t>
  </si>
  <si>
    <t>SERGIO NELSON CALSIN MAMANI</t>
  </si>
  <si>
    <t>Eliane Steysi Quispe Vilca</t>
  </si>
  <si>
    <t>Fredy Ccaso Hancco</t>
  </si>
  <si>
    <t>Lizet Evelyn Quiza Quispecondori</t>
  </si>
  <si>
    <t>Alicia Massiel Ugarte Rios</t>
  </si>
  <si>
    <t>Thiler Bandy Quispe Lopez</t>
  </si>
  <si>
    <t>Yosi Jacquelin Lopinta Puma</t>
  </si>
  <si>
    <t>Jackelin Milagros Curo Cayo</t>
  </si>
  <si>
    <t>Yoselyn Tatiana Coanqui Cartagena</t>
  </si>
  <si>
    <t>Cristian Brayan Yana Goyzueta</t>
  </si>
  <si>
    <t>Antony Pacompia Pacompia</t>
  </si>
  <si>
    <t>Yaneth Mamani Flores</t>
  </si>
  <si>
    <t>Victor Hugo Huayapa De La Cruz</t>
  </si>
  <si>
    <t>Rosa Virginia Yugra Mamani</t>
  </si>
  <si>
    <t>Heidy Luz Machaca Larico</t>
  </si>
  <si>
    <t>Kevin Willians Pablo Calla Almanza</t>
  </si>
  <si>
    <t>Juan Gabriel Rodriguez Ccuno</t>
  </si>
  <si>
    <t>Neil Ruben ZuÃ±iga Bellido</t>
  </si>
  <si>
    <t>Recci Lizbeth Quispe Ccorimanya</t>
  </si>
  <si>
    <t>Irma Ampuero Lopez</t>
  </si>
  <si>
    <t>Ruth Ines Endara Valencia</t>
  </si>
  <si>
    <t>SANTIAGO ISAAC PULCHA PEREIRA</t>
  </si>
  <si>
    <t>Karen Lissette Zavaleta Calla</t>
  </si>
  <si>
    <t>Yoselin Patty Chipana Vargas</t>
  </si>
  <si>
    <t>Eva Vanessa Calsin Quispe</t>
  </si>
  <si>
    <t>Maeruth Yomara Diaz Quispe</t>
  </si>
  <si>
    <t>Diana Alexandra Chambi Cahuari</t>
  </si>
  <si>
    <t>Axel Giampier Curasi Choque</t>
  </si>
  <si>
    <t>GUINA MARIBEL YANQUI YANQUI</t>
  </si>
  <si>
    <t>Marco Edison Ito Apaza</t>
  </si>
  <si>
    <t>Reyna Adelayne Surco Incahuanaco</t>
  </si>
  <si>
    <t>Yuliana Luque Quispe</t>
  </si>
  <si>
    <t>Danny Lady Machaca Huayhua</t>
  </si>
  <si>
    <t>Kevin Anthony Yanqui Larico</t>
  </si>
  <si>
    <t>Liz Yaneth Cruz Cuba</t>
  </si>
  <si>
    <t>ABEL ACCHA MOROCCOIRI</t>
  </si>
  <si>
    <t>Yojaida Navarro Osnayo</t>
  </si>
  <si>
    <t>Thania Rosmery Macedo Enriquez</t>
  </si>
  <si>
    <t>Maritza Valery Juli Ramos</t>
  </si>
  <si>
    <t>Abel Cesar Quillimamani Mango</t>
  </si>
  <si>
    <t>AMELIA ANAIS MAMANI PACORICONA</t>
  </si>
  <si>
    <t>Edith Chipana Chambi</t>
  </si>
  <si>
    <t>Denis Paco Incalla</t>
  </si>
  <si>
    <t>Mayra Antonieta Nina Jara</t>
  </si>
  <si>
    <t>John Edwin Llanque Huanacuni</t>
  </si>
  <si>
    <t>Luis Fernando Apaza Arapa</t>
  </si>
  <si>
    <t>Yaneth Rosmery Yana Paye</t>
  </si>
  <si>
    <t>Isabel Adshanti Condori Salcedo</t>
  </si>
  <si>
    <t>Fany Mayumi Hancco Hancco</t>
  </si>
  <si>
    <t>Bruno Rene Machaca Rojas</t>
  </si>
  <si>
    <t>FRANK FREDY QUISPE MERCADO</t>
  </si>
  <si>
    <t>Yuen Brandon Condori Ocsa</t>
  </si>
  <si>
    <t>Ruth Alexandra Sucasara Adco</t>
  </si>
  <si>
    <t>Anthony Josue Soto Alvis</t>
  </si>
  <si>
    <t>GRISELDA NOELIA QUISPE HIDALGO</t>
  </si>
  <si>
    <t>Ana Marleni Ticona Gonzalo</t>
  </si>
  <si>
    <t>Irene Adriana La Rosa Cerf</t>
  </si>
  <si>
    <t>RONALDIÃ‘O APAZA SAMATA</t>
  </si>
  <si>
    <t>Shekanna Angieluz Montes Mamani</t>
  </si>
  <si>
    <t>DANIEL HUAÃ‘AHUI MACHACA</t>
  </si>
  <si>
    <t>Luz Clarita Condori Vega</t>
  </si>
  <si>
    <t>JhÃ³n Fayard Uziel Hancco Quispe</t>
  </si>
  <si>
    <t>Deysi Yaneth Quispe Cruz</t>
  </si>
  <si>
    <t>CÃ©sar Ivar Villasante Surco</t>
  </si>
  <si>
    <t>Thania AÃ±amuro Apaza</t>
  </si>
  <si>
    <t>Caleb Fausto Sanga Huaraccallo</t>
  </si>
  <si>
    <t>Eugenio Alejandro Apaza Apaza</t>
  </si>
  <si>
    <t>Yusep Giobani Chavez Betancur</t>
  </si>
  <si>
    <t>Luis Israel Molina Apaza</t>
  </si>
  <si>
    <t>Cristian David Apana Quispe</t>
  </si>
  <si>
    <t>Brayan Palomino Cano</t>
  </si>
  <si>
    <t>DEYSI YEMIN VILCA VARGAS</t>
  </si>
  <si>
    <t>PEDRO LUIS COILA VILCA</t>
  </si>
  <si>
    <t>Branny Pari Chambi</t>
  </si>
  <si>
    <t>Jhon Amilkar Mamani Morales</t>
  </si>
  <si>
    <t>Stephanie Eileen Inca Quispe</t>
  </si>
  <si>
    <t>Bryant Lizandro Luque Molleapaza</t>
  </si>
  <si>
    <t>July Christian Sanchez Vasquez</t>
  </si>
  <si>
    <t>Engel Eleyser Torres Quispe</t>
  </si>
  <si>
    <t>Ruth Daneri Merma Huamani</t>
  </si>
  <si>
    <t>Fabrizio Marin Quispe Quispe</t>
  </si>
  <si>
    <t>Camila LÃ³Pez Vilca</t>
  </si>
  <si>
    <t>Elvis David Cruz Quispe</t>
  </si>
  <si>
    <t>Beida Melian Quispe Calsina</t>
  </si>
  <si>
    <t>Jhoselyn Milagros Roque Humpiri</t>
  </si>
  <si>
    <t>Katty Marin Murga Mamani</t>
  </si>
  <si>
    <t>Marilyn Mamani Quispe</t>
  </si>
  <si>
    <t>Richar Flavio Yujra Coloma</t>
  </si>
  <si>
    <t>Yonathan Hilario Nina</t>
  </si>
  <si>
    <t>Patrick Carrillo Marcavillaca</t>
  </si>
  <si>
    <t>Edui Flores Ali</t>
  </si>
  <si>
    <t>Lizbet Apaza Huaricallo</t>
  </si>
  <si>
    <t>David Emilio Quina Espinoza</t>
  </si>
  <si>
    <t>Yovana Candy Silva Sutti</t>
  </si>
  <si>
    <t>ERICK PAUL BARRANTES QUENAYA</t>
  </si>
  <si>
    <t>Elmer Bailon Juchani Chura</t>
  </si>
  <si>
    <t>Joel Max Gomel Huaman</t>
  </si>
  <si>
    <t>Brayam Yembher Llavilla Ticona</t>
  </si>
  <si>
    <t>Frank Grimaldy Chunca Mamani</t>
  </si>
  <si>
    <t>Yuber Ronal Mamani Velasquez</t>
  </si>
  <si>
    <t>YOHAN RENSO VICHATA MURILLO</t>
  </si>
  <si>
    <t>JosÃ© RaÃºl Amanqui Chua</t>
  </si>
  <si>
    <t>Rocio Yoselin Mamani Pilco</t>
  </si>
  <si>
    <t>Roy Denis Alexander Carpio Carrizales</t>
  </si>
  <si>
    <t>YHON PERCY ALAVE CHAMBILLA</t>
  </si>
  <si>
    <t>Yedelin Condori Pumayalli</t>
  </si>
  <si>
    <t>Diego Angel Velasquez Jaila</t>
  </si>
  <si>
    <t>Helmer Huanca Larico</t>
  </si>
  <si>
    <t>Leticia Ada Mercado Laura</t>
  </si>
  <si>
    <t>Gianella Juliete Boza Yanqui</t>
  </si>
  <si>
    <t>Christian Condori Caso</t>
  </si>
  <si>
    <t>Liz Fany Laime Espillico</t>
  </si>
  <si>
    <t>ANYELO JHANS SARMIENTO LARICO</t>
  </si>
  <si>
    <t>Edwin Jose Chata Benito</t>
  </si>
  <si>
    <t>David Angel  Quispe  Suna</t>
  </si>
  <si>
    <t>Daniel Flores Paz</t>
  </si>
  <si>
    <t>Ronaldo Julinho Puma Parqui</t>
  </si>
  <si>
    <t>Fhrannk Paccara Cutipa</t>
  </si>
  <si>
    <t>Thayson David Cervantes Mora</t>
  </si>
  <si>
    <t>Maribel Torres Quispe</t>
  </si>
  <si>
    <t>Jhon Sebastian Huayapa De La Cruz</t>
  </si>
  <si>
    <t>Margareth Anel Paz Villavicencio</t>
  </si>
  <si>
    <t>Milagros Yadhira Palazuelos Zeballos</t>
  </si>
  <si>
    <t>Melany Sarai Gomez Mamani</t>
  </si>
  <si>
    <t>Misaeth Fernando Jose Quispe Lima</t>
  </si>
  <si>
    <t>Fabricio Francisco Estofanero HuamÃ¡n</t>
  </si>
  <si>
    <t>Alex Alfredo Torres Mamani</t>
  </si>
  <si>
    <t>Domitila Merly Navarro Alvarez</t>
  </si>
  <si>
    <t>Yeni Milagros Tejada Nina</t>
  </si>
  <si>
    <t>Jhosep Hector Apaza Huarsaya</t>
  </si>
  <si>
    <t>Cristian Timoteo   Aracayo Laura</t>
  </si>
  <si>
    <t>Jeremy Renso Apaza Colquehuanca</t>
  </si>
  <si>
    <t>Ines Yoselin Balcon Cora</t>
  </si>
  <si>
    <t>Elodyth Guadalupe Villacrez Macedo</t>
  </si>
  <si>
    <t>Elibeth Quispe Ramos</t>
  </si>
  <si>
    <t>Adaluz Nataly Mamani Canaza</t>
  </si>
  <si>
    <t>RenÃ¡n Denis Sucaticona Larico</t>
  </si>
  <si>
    <t>Joel Abraham Chura Ancco</t>
  </si>
  <si>
    <t>Max Romario Barrantes Ancco</t>
  </si>
  <si>
    <t>Ayme Adaluz Aguilar Lujan</t>
  </si>
  <si>
    <t>Gody Estif Chavez Ramos</t>
  </si>
  <si>
    <t>Nataly Estefany Gutierrez Quispe</t>
  </si>
  <si>
    <t>Jefferson Gabriel Canaza Salcedo</t>
  </si>
  <si>
    <t>Yudith Huaccha Ccallocsa</t>
  </si>
  <si>
    <t>John Anthony Trujillo Tutacano</t>
  </si>
  <si>
    <t>Brissa Karime Sonco Zapata</t>
  </si>
  <si>
    <t>Ulises Roni Vargas Bellido</t>
  </si>
  <si>
    <t>Deydbis Efrain Condori Mamani</t>
  </si>
  <si>
    <t>Cristian Elvis Mamani Hancco</t>
  </si>
  <si>
    <t>Luz Delia Ingalla Nina</t>
  </si>
  <si>
    <t>DANI MARGOT ARACAYO IQUISE</t>
  </si>
  <si>
    <t>Andy Josue Oscco Mamani</t>
  </si>
  <si>
    <t>Sayda Yoshelin Caceres Apaza</t>
  </si>
  <si>
    <t>Miguel Quispe Huanca</t>
  </si>
  <si>
    <t>Francis Griss Del Sulay Vilca Condori</t>
  </si>
  <si>
    <t>Erly Roxmery   Quispe Sejje</t>
  </si>
  <si>
    <t>Jesus Girardo Yucra Quispe</t>
  </si>
  <si>
    <t>Jack Tomy Contreras Tuni</t>
  </si>
  <si>
    <t>Leo Ronaldo Poma Gomez</t>
  </si>
  <si>
    <t>JOEL ANTHONY YUCRA CONDORI</t>
  </si>
  <si>
    <t>Nohelia Lizbeth Flores Fernandez</t>
  </si>
  <si>
    <t>Dalila Eliana Ã‘ope Flores</t>
  </si>
  <si>
    <t>Erika Lizhet Tintaya Mamani</t>
  </si>
  <si>
    <t>Eva Liliana Gutierrez Quispe</t>
  </si>
  <si>
    <t>Jose Luis Rivera Perez</t>
  </si>
  <si>
    <t>Alex Wilber Rosas Peralta</t>
  </si>
  <si>
    <t>Yubica Lucero Huancco Cuevas</t>
  </si>
  <si>
    <t>Erika Yesenia Pari Pomari</t>
  </si>
  <si>
    <t>Jenny Janeth Jalire Mamani</t>
  </si>
  <si>
    <t>Erika Elizabeth Villalta De La Cruz</t>
  </si>
  <si>
    <t>Britney Lucero Condori Rodrigo</t>
  </si>
  <si>
    <t>Luz Magaly Tito Trujillo</t>
  </si>
  <si>
    <t>Mario Mendoza JuÃ±o</t>
  </si>
  <si>
    <t>JUAN ALEXANDER MAMANI APAZA</t>
  </si>
  <si>
    <t>Franklin Mamani Huayta</t>
  </si>
  <si>
    <t>Deissy Rocio Carrilllo Chambi</t>
  </si>
  <si>
    <t>Lyn Sayumi Ccallo Mamani</t>
  </si>
  <si>
    <t>Daniela Rozana Florez Miranda</t>
  </si>
  <si>
    <t>Marcos Felipe Valeriano Mamani</t>
  </si>
  <si>
    <t>Jhon Willian Ccarita Quispe</t>
  </si>
  <si>
    <t>Luz Estefany Colque Cruz</t>
  </si>
  <si>
    <t>YESICA YANA  SUCASACA</t>
  </si>
  <si>
    <t>Henry Frank Benavente Quispe</t>
  </si>
  <si>
    <t>SHAIL ARACELI MAMANI LLANO</t>
  </si>
  <si>
    <t>Yomira Paja Huaquisto</t>
  </si>
  <si>
    <t>Benji Fernando Mallqui Medina</t>
  </si>
  <si>
    <t>Kely Sayda Quispe Ventura</t>
  </si>
  <si>
    <t>Jean Carlos Mamani Aquise</t>
  </si>
  <si>
    <t>Ana Prima Sucapuca Ccoa</t>
  </si>
  <si>
    <t>Daniela Olinda Mamani Chacapacha</t>
  </si>
  <si>
    <t>Cristian Ivar Mamani Morales</t>
  </si>
  <si>
    <t>Moises UÃ±apillco Ccampal</t>
  </si>
  <si>
    <t>Ximena Camila Zuni Calla</t>
  </si>
  <si>
    <t>Fidel Quispe Ramos</t>
  </si>
  <si>
    <t>Jhair Johan Cryff Taipe Condori</t>
  </si>
  <si>
    <t>Gilmar Javier Pally Canaza</t>
  </si>
  <si>
    <t>Joseph Eduardo Mamani Castillo</t>
  </si>
  <si>
    <t>Victor Josephe Neyra Contreras</t>
  </si>
  <si>
    <t>Wilson Javier Chuquija Mamani</t>
  </si>
  <si>
    <t>Uriel Renzo Ramos Santi</t>
  </si>
  <si>
    <t>KLUBHERT RENNZO CARDENAS VILCA</t>
  </si>
  <si>
    <t>Doris Zapana Ticona</t>
  </si>
  <si>
    <t>MARIELA NOHEMI ITUSACA TAPARA</t>
  </si>
  <si>
    <t>Luz Pilar Coila Cano</t>
  </si>
  <si>
    <t>Cathia Adriana Caceres Choque</t>
  </si>
  <si>
    <t>Mayli Mayra Gomez Condori</t>
  </si>
  <si>
    <t>Jhoselyn Noemi Quispe Valero</t>
  </si>
  <si>
    <t>Jaime Suni Quispe</t>
  </si>
  <si>
    <t>Lisbeth Huaricallo Huaman</t>
  </si>
  <si>
    <t>Sarita Llunely Puerta Lopez</t>
  </si>
  <si>
    <t>Kevin Joel Yana Chambi</t>
  </si>
  <si>
    <t>Luisa Franchesca Pariguana Ramos</t>
  </si>
  <si>
    <t>Gilber Ticona Maquera</t>
  </si>
  <si>
    <t>Jhonatan Mario Uribe Tupac Amaru</t>
  </si>
  <si>
    <t>Yaneth Mamani Mamani</t>
  </si>
  <si>
    <t>Carolyn Rachel Quispe Huacasi</t>
  </si>
  <si>
    <t>KEYSI CAMILA QUISPE ROBLES</t>
  </si>
  <si>
    <t>Lizbeth Nohelia Yucra Silva</t>
  </si>
  <si>
    <t>Dux Canel Mamani Morocco</t>
  </si>
  <si>
    <t>Marnike Esther Choquepuma Canchari</t>
  </si>
  <si>
    <t>Luis Eduardo Alejo BeltrÃ¡n</t>
  </si>
  <si>
    <t>Brandon Dilan Ingaluque Apaza</t>
  </si>
  <si>
    <t>Katerin Raquel Figueroa Huaman</t>
  </si>
  <si>
    <t>Lucero Erika Paricahua Benique</t>
  </si>
  <si>
    <t>Patricia Venus Callo Choquepuma</t>
  </si>
  <si>
    <t>Fabian Fredy Sanchez AÃ±amuro</t>
  </si>
  <si>
    <t>Elizabeth Magnolia Sapacayo Huamani</t>
  </si>
  <si>
    <t>Ruth Karen Quenallata Pachari</t>
  </si>
  <si>
    <t>Luis Mario Coila Coila</t>
  </si>
  <si>
    <t>Heidy Rubi Gallegos Ccaty</t>
  </si>
  <si>
    <t>Leydi Danesa Quiroz Molleapaza</t>
  </si>
  <si>
    <t>DUBEYZA MARIELA QUISPE HUACANI</t>
  </si>
  <si>
    <t>Luis Alfredo Sucapuca Cori</t>
  </si>
  <si>
    <t>BETSABE ARELY CONDORI QUISPE</t>
  </si>
  <si>
    <t>Kathya Beatriz Apaza Condori</t>
  </si>
  <si>
    <t>Yanelin Yovana Choquegonza Chucuya</t>
  </si>
  <si>
    <t>Fernanda Andrea Sarmiento Miranda</t>
  </si>
  <si>
    <t>Yenifer Deysi Villasante Figueroa</t>
  </si>
  <si>
    <t>Americo Emanuel Huarancca Caceres</t>
  </si>
  <si>
    <t>Winston Gustavo Larico ChayÃ±a</t>
  </si>
  <si>
    <t>Marco Antonio   Ticona Pari</t>
  </si>
  <si>
    <t>Juan Fernando Paucar Guzman</t>
  </si>
  <si>
    <t>Alejandra Katherine Florez Quispe</t>
  </si>
  <si>
    <t>Marcelo Samuel Mamani Chacapacha</t>
  </si>
  <si>
    <t>Yasmin Magaly Quispe Cabana</t>
  </si>
  <si>
    <t>Victor Hugo Huallpa Ccama</t>
  </si>
  <si>
    <t>Elias Benavente Cutipa</t>
  </si>
  <si>
    <t>Yaquelin Paulina De La Cruz Quispe</t>
  </si>
  <si>
    <t>Yimmy Harold Huahualuque Aracayo</t>
  </si>
  <si>
    <t>Grover Rudy Apaza CaÃ±azaca</t>
  </si>
  <si>
    <t>RONAL DANIEL CONDORI LEQQUE</t>
  </si>
  <si>
    <t>Ruber Franco Chura Sanchez</t>
  </si>
  <si>
    <t>Rook Mary Lucana Ccallo</t>
  </si>
  <si>
    <t>Daniela Maribel Huallpa Chuquimia</t>
  </si>
  <si>
    <t>Nelida Yaneth Calcina Mamani</t>
  </si>
  <si>
    <t>MIRIAN SOLEDAD LÃ“PEZ QUITO</t>
  </si>
  <si>
    <t>Leydi Angeles Tila Molleapaza</t>
  </si>
  <si>
    <t>MERY ELIZABETH FLORES LLANQUE</t>
  </si>
  <si>
    <t>Andre Paolo Luque Alfaro</t>
  </si>
  <si>
    <t>Vilma Parisaca Huisa</t>
  </si>
  <si>
    <t>Marylin Turpo Ticona</t>
  </si>
  <si>
    <t>Judith Cuevas Hancco</t>
  </si>
  <si>
    <t>Luis Mario Vargas Mamani</t>
  </si>
  <si>
    <t>Kely Milagros Bruna Tacca</t>
  </si>
  <si>
    <t>MELISSA ARACELY RUELAS MAMANI</t>
  </si>
  <si>
    <t>Jean Junior Fuentes Quispe</t>
  </si>
  <si>
    <t>SHARLYM MELISSA CABRERA CCOLQUE</t>
  </si>
  <si>
    <t>Jhoangel Joel Supo Espinoza</t>
  </si>
  <si>
    <t>ANGELICA VALERIA VARGAS QUISPE</t>
  </si>
  <si>
    <t>Madeleine Rogelia Portillo Leqque</t>
  </si>
  <si>
    <t>YUDITH PAOLA CHAMBI TINTAYA</t>
  </si>
  <si>
    <t>Deyvis Manuel Alvarado Soncco</t>
  </si>
  <si>
    <t>Nelly Condori Machaca</t>
  </si>
  <si>
    <t>Gluder Erikson   Calsin Juli</t>
  </si>
  <si>
    <t>Lizeth Vanessa Coila TiÃ±a</t>
  </si>
  <si>
    <t>RonaldiÃ±o Visa Quispe</t>
  </si>
  <si>
    <t>Edson Ronny Vilchez Soto</t>
  </si>
  <si>
    <t>Joel Anderson Sucasaca Mendoza</t>
  </si>
  <si>
    <t>Milusca Miriam Huayllaro Cruz</t>
  </si>
  <si>
    <t>Juan Lenin Mamani Chura</t>
  </si>
  <si>
    <t>MoisÃ©S Alberto Serna Tamayo</t>
  </si>
  <si>
    <t>Madai Jimena Yanarico Gutierrez</t>
  </si>
  <si>
    <t>Yerson Saire Puma</t>
  </si>
  <si>
    <t>PIO FERNANDO DAMIAN MAMANI YAPO</t>
  </si>
  <si>
    <t>Santiago Maraza Salazar</t>
  </si>
  <si>
    <t>GUERRY CHERMAN CASTILLO CUEVASO</t>
  </si>
  <si>
    <t>Valery Nayeli Quispe Salinas</t>
  </si>
  <si>
    <t>Dayana Yadira Sucari Quispe</t>
  </si>
  <si>
    <t>Darwin Yahir Mozo Quinde</t>
  </si>
  <si>
    <t>Leonel Carlos   Ccopacondori Sucari</t>
  </si>
  <si>
    <t>Jadet Araceli Quispe Huaman</t>
  </si>
  <si>
    <t>Jimmy Erik Machaca Condori</t>
  </si>
  <si>
    <t>Estefani Rosemari Vargas Huanca</t>
  </si>
  <si>
    <t>Milagros Beatriz Ballon Gallardo</t>
  </si>
  <si>
    <t>Erickson Raul Quispe Churata</t>
  </si>
  <si>
    <t>Tania Gladis Linares Paredes</t>
  </si>
  <si>
    <t>Elian Mayte Quispe Chambi</t>
  </si>
  <si>
    <t>Ynes Martha Coari Coila</t>
  </si>
  <si>
    <t>Billy Willinton Merino Huaman</t>
  </si>
  <si>
    <t>Sophie Enricia Quilla Mendoza</t>
  </si>
  <si>
    <t>KEYLI RUTH ESCARCENA PANCCA</t>
  </si>
  <si>
    <t>JACK MICHAEL MACHACA COAQUIRA</t>
  </si>
  <si>
    <t>Lisbeth Leonor Pari Orcoapaza</t>
  </si>
  <si>
    <t>Frank Ronal Rojas Pauccara</t>
  </si>
  <si>
    <t>Necaida Barreda Mamani</t>
  </si>
  <si>
    <t>Ronald MoisÃ©s Chipana Mamani</t>
  </si>
  <si>
    <t>Gabriela Leidy Virrueta Apaza</t>
  </si>
  <si>
    <t>Rosita Nelly Huanay Jacobe</t>
  </si>
  <si>
    <t>Jhon Wilder Quispe Mamani</t>
  </si>
  <si>
    <t>Max Yonatan Mamani Suaquita</t>
  </si>
  <si>
    <t>Claudia Lucia Heredia Torres</t>
  </si>
  <si>
    <t>Eder Huaman Apaza</t>
  </si>
  <si>
    <t>Higidia Lima Huamani</t>
  </si>
  <si>
    <t>Mery Jackeline Mamani Zapana</t>
  </si>
  <si>
    <t>ESAUL EDERSON QUISPE SUPO</t>
  </si>
  <si>
    <t>Grover Arnaldo Calla Quispe</t>
  </si>
  <si>
    <t>Nolberto Garcia Valdez</t>
  </si>
  <si>
    <t>Andrea Claudia Condori Quispe</t>
  </si>
  <si>
    <t>Rossi Vargas Condori</t>
  </si>
  <si>
    <t>Milagros Soledad Gutierrez Ilaquita</t>
  </si>
  <si>
    <t>Willian Fernando Quinto Cutipa</t>
  </si>
  <si>
    <t>Maddy Yeyshi Cari Quispe</t>
  </si>
  <si>
    <t>Adriana Milagros Perez Choquehuanca</t>
  </si>
  <si>
    <t>Jose Augusto Medina Mendoza</t>
  </si>
  <si>
    <t>Julissa Lisbeth Pinto Ninacondo</t>
  </si>
  <si>
    <t>Kevin Willy Ito Cuevas</t>
  </si>
  <si>
    <t>Frank Christian Tipo Mamani</t>
  </si>
  <si>
    <t>Lisseth Reyna Rivera Huaracha</t>
  </si>
  <si>
    <t>Luz Delia Mamani Colca</t>
  </si>
  <si>
    <t>Princesa Diana Vilca Coaquira</t>
  </si>
  <si>
    <t>Cinthia Yuliana Mamani Palle</t>
  </si>
  <si>
    <t>Edson Denilson   Mamani Tito</t>
  </si>
  <si>
    <t>Dyana Zarayd Pari Quispe</t>
  </si>
  <si>
    <t>Azalia Tapia Huacasi</t>
  </si>
  <si>
    <t>Eliam Shantal Lampa Mamani</t>
  </si>
  <si>
    <t>Carlos Felix Sanomamani Soto</t>
  </si>
  <si>
    <t>Lizbeth Maylen Mamani Chambi</t>
  </si>
  <si>
    <t>Alessandra Luisa Virrueta Villasante</t>
  </si>
  <si>
    <t>KAREM YESELY CCALLE TUPAC</t>
  </si>
  <si>
    <t>Eduardo Daniel  Hallasi  Ticona</t>
  </si>
  <si>
    <t>Donny Giovany Diaz Ito</t>
  </si>
  <si>
    <t>Ciprian Abrahan Bautista Vargas</t>
  </si>
  <si>
    <t>Eliana Pamela Pancca Laquise</t>
  </si>
  <si>
    <t>Hector Javier Limahuaya Adco</t>
  </si>
  <si>
    <t>Ronald Israel Calla Quispe</t>
  </si>
  <si>
    <t>Miguel Eduardo Sosa Huacani</t>
  </si>
  <si>
    <t>Silvana Sebastiana Gutierrez Justo</t>
  </si>
  <si>
    <t>Estefany Judith Apaza Tintaya</t>
  </si>
  <si>
    <t>Yeny Brisayda Tapia Mamani</t>
  </si>
  <si>
    <t>Ruth Karina Espinoza Chambi</t>
  </si>
  <si>
    <t>Maricielo Luna Quilla</t>
  </si>
  <si>
    <t>Danitza Sheyla Abado AÃ±azco</t>
  </si>
  <si>
    <t>Rosa Anila Challa Quispe</t>
  </si>
  <si>
    <t>Yeny Machaca Condori</t>
  </si>
  <si>
    <t>Ly Synthia Sanca Machaca</t>
  </si>
  <si>
    <t>Gelber Quispe Umire</t>
  </si>
  <si>
    <t>Henry Eduardo Mamani Casilla</t>
  </si>
  <si>
    <t>YHOJANA MAGALY USCAMAYTA MAMANI</t>
  </si>
  <si>
    <t>Milka Soledad Marca Coarita</t>
  </si>
  <si>
    <t>Gualberto Gil Cari</t>
  </si>
  <si>
    <t>Wilder Quispe Eduardo</t>
  </si>
  <si>
    <t>Roel Dante Gomez Apaza</t>
  </si>
  <si>
    <t>Lizbeth Danitza VÃ¡squez Manzaneda</t>
  </si>
  <si>
    <t>Evelyn Estefany Gutierrez Mamani</t>
  </si>
  <si>
    <t>Mileny Sumari Arapa</t>
  </si>
  <si>
    <t>Noemi Lisbeth Mamani Mamani</t>
  </si>
  <si>
    <t>Chistian Paul Laura Vargas</t>
  </si>
  <si>
    <t>Zasha Xuchetl Mamani Paccara</t>
  </si>
  <si>
    <t>Paola Melisa Zea Mercado</t>
  </si>
  <si>
    <t>Marcos JosÃ© Chapiama Valdivia</t>
  </si>
  <si>
    <t>Shanela Deysi Palero Herrera</t>
  </si>
  <si>
    <t>Gerson Condori Pocco</t>
  </si>
  <si>
    <t>DEYNY LUZBETH MAMANI ARACAYO</t>
  </si>
  <si>
    <t>Johan Ademir Blanco Chambi</t>
  </si>
  <si>
    <t>Eduardo Alexis Yucra Sucapuca</t>
  </si>
  <si>
    <t>Milagros Peralta Condori</t>
  </si>
  <si>
    <t>Ãngel SaÃºl Pari Suca</t>
  </si>
  <si>
    <t>Harold Luis Pacompia  Pari</t>
  </si>
  <si>
    <t>Nohemy Pilar Quispe Palomino</t>
  </si>
  <si>
    <t>Ruben Roger Pari Calle</t>
  </si>
  <si>
    <t>Nilda Lucia Machaca Yucra</t>
  </si>
  <si>
    <t>Ricardo Alexander Morales Butron</t>
  </si>
  <si>
    <t>Melinda Fuentes Merma</t>
  </si>
  <si>
    <t>Ruth Erica Condori Parillo</t>
  </si>
  <si>
    <t>BRIYITH PAOLA CHAQUILLA CAYTE</t>
  </si>
  <si>
    <t>Marleny Sucaticona Gomez</t>
  </si>
  <si>
    <t>GINA LUCERO MACHACA MAMANI</t>
  </si>
  <si>
    <t>Mary Luz Quispe Jara</t>
  </si>
  <si>
    <t>Salome Leidy Mamani Tito</t>
  </si>
  <si>
    <t>Yois Negumi Coyla Apaza</t>
  </si>
  <si>
    <t>Alex Sander Quispe Morocco</t>
  </si>
  <si>
    <t>Pilar Briguith  Justo  Lopez</t>
  </si>
  <si>
    <t>Milagros Danicza Quiroz Torres</t>
  </si>
  <si>
    <t>Aleli Ruth Taipe Maquera</t>
  </si>
  <si>
    <t>CRISTHIAN SHAMNEER HALANOCA QUISPE</t>
  </si>
  <si>
    <t>Jhostin Oscar Maye Herrera</t>
  </si>
  <si>
    <t>Josue Condori Thupa</t>
  </si>
  <si>
    <t>ERICK GIOVANNI LUQUE HUAMANI</t>
  </si>
  <si>
    <t>YESENIA PILAR AGUIRRE SALCCA</t>
  </si>
  <si>
    <t>Lizeth Cynthia Flores Adco</t>
  </si>
  <si>
    <t>Antony Huamani Torres</t>
  </si>
  <si>
    <t>Rosa Emily Padilla Pumarrumi</t>
  </si>
  <si>
    <t>Jose Luis Charaja Gamarra</t>
  </si>
  <si>
    <t>Frank Heindrik Raul  GarcÃ­a  Castillo</t>
  </si>
  <si>
    <t>Mylene Flores Mamani</t>
  </si>
  <si>
    <t>Arnold Anthony Padilla Choque</t>
  </si>
  <si>
    <t>Brayan Hector Pacco Gutierrez</t>
  </si>
  <si>
    <t>Henry Sucasaca Adco</t>
  </si>
  <si>
    <t>YANETH SAIDA PACORI GUTIERREZ</t>
  </si>
  <si>
    <t>Jose Samuel  Turpo  Cauna</t>
  </si>
  <si>
    <t>Kely Brisbrany Calsina Machaca</t>
  </si>
  <si>
    <t>Luz Maria Huanca Huanca</t>
  </si>
  <si>
    <t>Jessen Kennedy Canaza Mamani</t>
  </si>
  <si>
    <t>Alex Anderson Luque Gamarra</t>
  </si>
  <si>
    <t>THANIA MILAGROS PUMA QUISPE</t>
  </si>
  <si>
    <t>Yesica Luzmery Lizarraga Quispe</t>
  </si>
  <si>
    <t>Katya Alexandra Huampa Ramos</t>
  </si>
  <si>
    <t>Esau Jonathan Mamani Pacco</t>
  </si>
  <si>
    <t>Sandra Ruth Sacsi Condori</t>
  </si>
  <si>
    <t>Marx Valencia Arapa</t>
  </si>
  <si>
    <t>Luz Vanessa Quispe Pacha</t>
  </si>
  <si>
    <t>Jaqueline Quispe Paquillo</t>
  </si>
  <si>
    <t>Haydee Yesenia Quispe Paucar</t>
  </si>
  <si>
    <t>Jhon Bruce Murga Machaca</t>
  </si>
  <si>
    <t>Luis Fernando Huisa Chura</t>
  </si>
  <si>
    <t>Jahzeel Erick Vidal Trujillano</t>
  </si>
  <si>
    <t>Sandro Edilberto Barrientos Almanza</t>
  </si>
  <si>
    <t>Rudy Nail Gutierrez Molina</t>
  </si>
  <si>
    <t>Pele Romario Quispe Yanapa</t>
  </si>
  <si>
    <t>Adelaida Balvina Mancilla Checasaca</t>
  </si>
  <si>
    <t>Josue Jhordan Mullisaca Charca</t>
  </si>
  <si>
    <t>Gabriela Yulisa Quispe Quispe</t>
  </si>
  <si>
    <t>Yanira MarÃ­a DueÃ±as Mendoza</t>
  </si>
  <si>
    <t>Yariza Rulia Ramos Mamani</t>
  </si>
  <si>
    <t>Victor Rodrigo Paredes Paricahua</t>
  </si>
  <si>
    <t>Erick Brady NuÃ±ez Vargas</t>
  </si>
  <si>
    <t>Nikol Huaranca Roque</t>
  </si>
  <si>
    <t>Jean Clinton Ito Aquino</t>
  </si>
  <si>
    <t>JOSE ARMANDO CHAMBI CONDORI</t>
  </si>
  <si>
    <t>Fabiola Tineo Montiali</t>
  </si>
  <si>
    <t>Deenilson Denis Mamani Flores</t>
  </si>
  <si>
    <t>Rosmery Condori Mamani</t>
  </si>
  <si>
    <t>Luz Delia Callata Machaca</t>
  </si>
  <si>
    <t>Frank Diego Choquehuanca Huayhua</t>
  </si>
  <si>
    <t>Yuane Lesly Mamani Gonzalo</t>
  </si>
  <si>
    <t>Daniel Flores Alca</t>
  </si>
  <si>
    <t>Brandy Jhonatan Ticona Aldude</t>
  </si>
  <si>
    <t>Oviedo Huanca Huanca</t>
  </si>
  <si>
    <t>Edison Fredy Lupaca Hualpa</t>
  </si>
  <si>
    <t>Jesus Octavio Guerra Quispe</t>
  </si>
  <si>
    <t>Xavier Soto Hancco</t>
  </si>
  <si>
    <t>Jesus Manuel Acra Soncco</t>
  </si>
  <si>
    <t>MILETS YAMIN VILCA QUISPE</t>
  </si>
  <si>
    <t>Nelly Janina Aukgapuru Sullca</t>
  </si>
  <si>
    <t>Yelsin Joel Sucari Huillca</t>
  </si>
  <si>
    <t>Maydelin Gleny Ventura Quinto</t>
  </si>
  <si>
    <t>Gaby Vargas Ayamamani</t>
  </si>
  <si>
    <t>Aldo Efrain Chipani Layme</t>
  </si>
  <si>
    <t>Fiorella Laura Pampa Machaca</t>
  </si>
  <si>
    <t>Guido Rivaldo Copara Suarez</t>
  </si>
  <si>
    <t>Cesia Lucero Morocco Lino</t>
  </si>
  <si>
    <t>Luis Gabriel Chambi Padilla</t>
  </si>
  <si>
    <t>Joselyn Nicool Machaca Huallpa</t>
  </si>
  <si>
    <t>JULIANA SANDRA OJEDA PANCCA</t>
  </si>
  <si>
    <t>Yheyson Salas Pampa</t>
  </si>
  <si>
    <t>Sheyla Milagros Quispe Hanco</t>
  </si>
  <si>
    <t>Fray Benjamin Kana Chullo</t>
  </si>
  <si>
    <t>Kayla Rosmeri Ttira Fernandes</t>
  </si>
  <si>
    <t>Juan Camilo Chiara Mamani</t>
  </si>
  <si>
    <t>Darla Ariadna Onque Rivas Plata</t>
  </si>
  <si>
    <t>Julio Cesar Juchani Chura</t>
  </si>
  <si>
    <t>Bladimir Luis Mamani Miranda</t>
  </si>
  <si>
    <t>Kimberly Denys Ramirez Pinto</t>
  </si>
  <si>
    <t>Eric Bruno Condori MonzÃ³n</t>
  </si>
  <si>
    <t>Luis Alberto Pacori Cruz</t>
  </si>
  <si>
    <t>Liz Yennyfer Apaza Mamani</t>
  </si>
  <si>
    <t>NOEMI PACCO LUNA</t>
  </si>
  <si>
    <t>Wuilmer Kenyi Mancha Coaquira</t>
  </si>
  <si>
    <t>Fernando Yerson Ticona AvendaÃ±o</t>
  </si>
  <si>
    <t>Elian Huanco Calcina</t>
  </si>
  <si>
    <t>Paul Cesar Ccallo Quispe</t>
  </si>
  <si>
    <t>Erica Ccolque Chuctaya</t>
  </si>
  <si>
    <t>Elizabeth Apaza Diaz</t>
  </si>
  <si>
    <t>Henry David Pacheco Mayta</t>
  </si>
  <si>
    <t>Ellison Paul Medina Quispe</t>
  </si>
  <si>
    <t>JORGE LUIS CALLA MAMANI</t>
  </si>
  <si>
    <t>Marivel Castro Quispe</t>
  </si>
  <si>
    <t>Godofredo Quea Lopez</t>
  </si>
  <si>
    <t>Grace Vasthy Arriaga Poquioma</t>
  </si>
  <si>
    <t>Yajaira Norma Justina Ramos Mamani</t>
  </si>
  <si>
    <t>Yenny Carolina Sucasaca Ascencio</t>
  </si>
  <si>
    <t>Danitza Tipo Moya</t>
  </si>
  <si>
    <t>Royer Cristian Quenta Maquera</t>
  </si>
  <si>
    <t>ANYIE NICOLE VILCA TURPO</t>
  </si>
  <si>
    <t>Kevin Stiff Asqui Mamani</t>
  </si>
  <si>
    <t>Juan Carlos Tunqui Tunqui</t>
  </si>
  <si>
    <t>Greysi Michelle Olivera Zapana</t>
  </si>
  <si>
    <t>Rony Ronaldinho Quea Ojeda</t>
  </si>
  <si>
    <t>Jade Karol   Ccolque Quispe</t>
  </si>
  <si>
    <t>Sarahi Yana Rojas</t>
  </si>
  <si>
    <t>Jhon Elvis Chambi Mamani</t>
  </si>
  <si>
    <t>Amanda Judith Luque Tipo</t>
  </si>
  <si>
    <t>Mijael Jesus Huaman Valero</t>
  </si>
  <si>
    <t>Ivan Heldember Calsin Soncco</t>
  </si>
  <si>
    <t>Jhojan Uriel Calsin Castro</t>
  </si>
  <si>
    <t>Gianella Yanira  Ticona  Nina</t>
  </si>
  <si>
    <t>Erick Michael Quispe Huanca</t>
  </si>
  <si>
    <t>Juan JosÃ©  Sumi  LÃ³pez</t>
  </si>
  <si>
    <t>Royer Denis Apaza Mamani</t>
  </si>
  <si>
    <t>Eleazar Olger Huanca Ortiz</t>
  </si>
  <si>
    <t>Rolando Fernando Alvarez Ancieta</t>
  </si>
  <si>
    <t>Josue Jeremias Choqueluque Chambi</t>
  </si>
  <si>
    <t>Juan Carlos Pilco Choque</t>
  </si>
  <si>
    <t>Nelson Omar Pocohuanca Galvez</t>
  </si>
  <si>
    <t>Roy Eliab Mamani Condori</t>
  </si>
  <si>
    <t>Sthefany Lope Quispe</t>
  </si>
  <si>
    <t>Shady Ruth  Vasquez  Mamani</t>
  </si>
  <si>
    <t>MARGGI ELIZABETH POMA MACHACA</t>
  </si>
  <si>
    <t>DENNIS COILA HUARACHI</t>
  </si>
  <si>
    <t>John Glenn Challa Quispe</t>
  </si>
  <si>
    <t>Sarai Teofila Ambur Checa</t>
  </si>
  <si>
    <t>Robert Richard Yapo Oscalla</t>
  </si>
  <si>
    <t>BRAYAN WILDER VILCA QUISPE</t>
  </si>
  <si>
    <t>Blanca Barrientos Quenaya</t>
  </si>
  <si>
    <t>Mayummy Lisseth Taype Puma</t>
  </si>
  <si>
    <t>YOCELYN YADIRA TURPO PUMACAJIA</t>
  </si>
  <si>
    <t>Rodolfo Ronal Noa Castro</t>
  </si>
  <si>
    <t>Lourdes Vilma Barrantes Quispe</t>
  </si>
  <si>
    <t>Ruth Dely   Pacco Apaza</t>
  </si>
  <si>
    <t>PAMELA YANINA SUCACAHUA PAUCAR</t>
  </si>
  <si>
    <t>Jonathan Pastor Machaca Sucapuca</t>
  </si>
  <si>
    <t>SANDRA MARTINEZ SANCHEZ</t>
  </si>
  <si>
    <t>Terry Bryan Sarmiento Sucasaca</t>
  </si>
  <si>
    <t>BERLIN LUIS CATACORA PILCO</t>
  </si>
  <si>
    <t>Lucho Agustin Catari Quispe</t>
  </si>
  <si>
    <t>Jeremi Aramis Cuentas Tito</t>
  </si>
  <si>
    <t>Lisbeth Marleni Murga Mamani</t>
  </si>
  <si>
    <t>Sherly Estefany Surco Arpasi</t>
  </si>
  <si>
    <t>ANEL MILAGROS MAMANI CCAPA</t>
  </si>
  <si>
    <t>Maryluz Condori Salazar</t>
  </si>
  <si>
    <t>Cristian Angel Cayllahua Quispe</t>
  </si>
  <si>
    <t>Julio Cesar Cauna Vilca</t>
  </si>
  <si>
    <t>Jhamy Yulisa Luque Jacho</t>
  </si>
  <si>
    <t>LISET DANITZA QUISPE BARREDA</t>
  </si>
  <si>
    <t>GONY ORLANDO PACOMPIA QUISPE</t>
  </si>
  <si>
    <t>Maria Del Carmen Vilavila Zapana</t>
  </si>
  <si>
    <t>Felix Enrique Fernandez Quispe</t>
  </si>
  <si>
    <t>Yaquelin Magdalena Yana Vilca</t>
  </si>
  <si>
    <t>Mayly Marlyth Aliaga NuÃ±ez</t>
  </si>
  <si>
    <t>Mayccoll Marccell Ruggeri Martinez Gomez</t>
  </si>
  <si>
    <t>Hector Leonel Choque Flores</t>
  </si>
  <si>
    <t>Maria Sarai Vernardo Chavez</t>
  </si>
  <si>
    <t>CYNTHIA ESTEFANY ROQUE MAMANI</t>
  </si>
  <si>
    <t>Yenny Delia Coaquira Atajo</t>
  </si>
  <si>
    <t>Mary Luz Cora Condori</t>
  </si>
  <si>
    <t>Mary Acero Chambilla</t>
  </si>
  <si>
    <t>Marcos Gabriel Bayona Quispe</t>
  </si>
  <si>
    <t>Brithney Karim  Ramirez  Estrada</t>
  </si>
  <si>
    <t>Maily Mayenca Huanca Gordillo</t>
  </si>
  <si>
    <t>BRIGUITTE GERALDINE ZAPANA SUCACAHUA</t>
  </si>
  <si>
    <t>Deysi Noelia Quispe Quispe</t>
  </si>
  <si>
    <t>JEAN CARLOS CHOQUE CCAMA</t>
  </si>
  <si>
    <t>Lisbeth Mendoza Luque</t>
  </si>
  <si>
    <t>Maycol Kevin Apaza Flores</t>
  </si>
  <si>
    <t>YESENIA KATHERIN CCUNO OLVEA</t>
  </si>
  <si>
    <t>DANITZA YORSELIN HUANCOLLO CHAMBI</t>
  </si>
  <si>
    <t>Magalid Pacco Ahumada</t>
  </si>
  <si>
    <t>LUCERO YAMELI MONTEAGUDO MARURI</t>
  </si>
  <si>
    <t>Ronald Brayan Apaza Suca</t>
  </si>
  <si>
    <t>ANA PAULA ROJAS HUAMAN</t>
  </si>
  <si>
    <t>Jorge Luis Chijcheapaza Pacsi</t>
  </si>
  <si>
    <t>YESSICA ESTEFANY GOMEZ SUCASACA</t>
  </si>
  <si>
    <t>BRAYAM RHONY CHALCO TAQUILA</t>
  </si>
  <si>
    <t>Leiny Diana Huanca Gutierrez</t>
  </si>
  <si>
    <t>Rhoni Alain Quispe Coaquira</t>
  </si>
  <si>
    <t>Wilson Rene Mamani Condori</t>
  </si>
  <si>
    <t>Maryluz Yudith NuÃ±ez  Mamani</t>
  </si>
  <si>
    <t>Claudio Alexis RodrÃ­guez AlarcÃ³n</t>
  </si>
  <si>
    <t>Nicole Esmeralda Ramos Gonzales</t>
  </si>
  <si>
    <t>LISETH YAMELY CARRIZALES ARGUEDAS</t>
  </si>
  <si>
    <t>Lanzeloth Vargas Marichi</t>
  </si>
  <si>
    <t>Jhon Clinton Quilla Calcina</t>
  </si>
  <si>
    <t>NADIA ELIZABETH TACCA QUISPE</t>
  </si>
  <si>
    <t>Dany Orlando Ccaso Ccallohuanca</t>
  </si>
  <si>
    <t>ANNY MAGDIEL HUARAYA CHAMBI</t>
  </si>
  <si>
    <t>Kenyi Jhoel Calapuja Ayamamani</t>
  </si>
  <si>
    <t>Cristian Alex Huaman Huisa</t>
  </si>
  <si>
    <t>JHISEP OMAR SALAS ALVAREZ</t>
  </si>
  <si>
    <t>Sonia Vilma Ttito AvendaÃ±o</t>
  </si>
  <si>
    <t>Leandro JesÃºs Apaza Tito</t>
  </si>
  <si>
    <t>LIZBETH QUISPE CONDORI</t>
  </si>
  <si>
    <t>Grover Alexander Apaza Suca</t>
  </si>
  <si>
    <t>Erika Pamela Soto Condori</t>
  </si>
  <si>
    <t>Miriam Quispe Pineda</t>
  </si>
  <si>
    <t>ELIO DAVID TURPO CALCINA</t>
  </si>
  <si>
    <t>Jorge Rafael Cruz Gutierrez</t>
  </si>
  <si>
    <t>Yalmyr Alexs Limache Alata</t>
  </si>
  <si>
    <t>IVONNE SHEYLA MACHACA MACHACA</t>
  </si>
  <si>
    <t>Lizeth Milagros Luque Macedo</t>
  </si>
  <si>
    <t>Karla Damaris Quispe OrdoÃ±ez</t>
  </si>
  <si>
    <t>Jhon Peter Ccaza Quico</t>
  </si>
  <si>
    <t>Jean Paul Jaen Gonzales</t>
  </si>
  <si>
    <t>Leidy Diana Miranda Calsin</t>
  </si>
  <si>
    <t>Darwin David Huancollo Estofanero</t>
  </si>
  <si>
    <t>Heberth Eliab Lupaca Chura</t>
  </si>
  <si>
    <t>Alexander Felipe Zela Andia</t>
  </si>
  <si>
    <t>Christian Bruss Quisocala Ccaso</t>
  </si>
  <si>
    <t>AMILCAR FREDY GASTON NEIRA</t>
  </si>
  <si>
    <t>Arasely Milagros Condori Lipa</t>
  </si>
  <si>
    <t>Rut InÃ©s   Manrique Barreda</t>
  </si>
  <si>
    <t>JHON ERICK SULLCA CAHUANA</t>
  </si>
  <si>
    <t>JETLI ENDERS CCAMA QUISPE</t>
  </si>
  <si>
    <t>Glenda Eliana Limahuaya Adco</t>
  </si>
  <si>
    <t>Gilma Nataly Quispe Leqque</t>
  </si>
  <si>
    <t>Rusbei Quispe Quispe</t>
  </si>
  <si>
    <t>Leydi Adelaida Julliri Chuquimamani</t>
  </si>
  <si>
    <t>Yeny Silvia Yana Roque</t>
  </si>
  <si>
    <t>Luis Enrique Mamani Aceituno</t>
  </si>
  <si>
    <t>Flor Liseth Quispe Huahuacondori</t>
  </si>
  <si>
    <t>Yuri Ruben Quenallata Lipa</t>
  </si>
  <si>
    <t>David Reynaldo Quilly Palominio</t>
  </si>
  <si>
    <t>Franz Alexander Nayhua Salas</t>
  </si>
  <si>
    <t>Jhon Yordy Ahumada Zapana</t>
  </si>
  <si>
    <t>Sarai Rocio Hancco Lopez</t>
  </si>
  <si>
    <t>Hernan German Mamani Pacco</t>
  </si>
  <si>
    <t>Roxana Mamani Huanca</t>
  </si>
  <si>
    <t>Jhon Wilson Mamani Mendoza</t>
  </si>
  <si>
    <t>EMERSON DAVID PACOMPIA AZA</t>
  </si>
  <si>
    <t>Marx Niels Ericson Mojo Velarde</t>
  </si>
  <si>
    <t>Solmayra Sugey Chavez Mendoza</t>
  </si>
  <si>
    <t>Wilver Gustavo SuaÃ±a Vilca</t>
  </si>
  <si>
    <t>Elizabeth HuaÃ±ahui Suni</t>
  </si>
  <si>
    <t>Clara Lisbet Pari Senteno</t>
  </si>
  <si>
    <t>Washington Arapa Gutierrez</t>
  </si>
  <si>
    <t>NAYELI MAYZUMI VEGA APAZA</t>
  </si>
  <si>
    <t>Ronald Ccallo Choque</t>
  </si>
  <si>
    <t>MABEL ESPERANZA CUTIPA SANCHEZ</t>
  </si>
  <si>
    <t>Yover Oliver ZuÃ±iga Yerba</t>
  </si>
  <si>
    <t>Willy Rosell Chata Larico</t>
  </si>
  <si>
    <t>Vania Brisette Vasquez Cancho</t>
  </si>
  <si>
    <t>Katia Valeria Torres Miranda</t>
  </si>
  <si>
    <t>Brissa Estela Quilca Pomari</t>
  </si>
  <si>
    <t>Cristina Aracely Suca Garcia</t>
  </si>
  <si>
    <t>Davids Maquera Mamani</t>
  </si>
  <si>
    <t>Thania Hortencia Sucari Mendoza</t>
  </si>
  <si>
    <t>NISHELLY VERYUSKA COA CHARCA</t>
  </si>
  <si>
    <t>Yamely Ruby Huanca Huanca</t>
  </si>
  <si>
    <t>Lea Lizbeth Pfoccori Conza</t>
  </si>
  <si>
    <t>DANIA PAOLA COASACA APAZA</t>
  </si>
  <si>
    <t>Ruth Elizabeth Taza Mamani</t>
  </si>
  <si>
    <t>Paola Fernanda Cairo Huacasi</t>
  </si>
  <si>
    <t>Antonella Alexandra Paiva Cavero</t>
  </si>
  <si>
    <t>Noemi Yhamil Paricahua Palli</t>
  </si>
  <si>
    <t>Leidy Jackeline Mayta Quispe</t>
  </si>
  <si>
    <t>Mario Wilson   Cabrera Acero</t>
  </si>
  <si>
    <t>Hayllit De Abbigaid Mamani Quispe</t>
  </si>
  <si>
    <t>Maria Del Carmen Chura AÃ±ari</t>
  </si>
  <si>
    <t>Brandon Emanuel Mamani Machaca</t>
  </si>
  <si>
    <t>Paul Mateo Gonzales Chambi</t>
  </si>
  <si>
    <t>Dilner Jair Canaza Mamani</t>
  </si>
  <si>
    <t>Lesly Nancy Rodriguez Ramos</t>
  </si>
  <si>
    <t>Kevin Arnaldo Soncco Ramos</t>
  </si>
  <si>
    <t>JesÃºs Humberto  Espinoza  Moreno</t>
  </si>
  <si>
    <t>Sinthia Anait Montesinos Aragon</t>
  </si>
  <si>
    <t>Fatima Del Pilar Tito Santiago</t>
  </si>
  <si>
    <t>Yemi Shomara Romero Vargas</t>
  </si>
  <si>
    <t>RONALD LAURA MAMANI</t>
  </si>
  <si>
    <t>Nidia Esther Nina Quispe</t>
  </si>
  <si>
    <t>Luis Gustavo Mamani Miranda</t>
  </si>
  <si>
    <t>Miguel Ãngel HuamÃ¡n Mayta</t>
  </si>
  <si>
    <t>Harold Tomas Ccalla Apaza</t>
  </si>
  <si>
    <t>Yodina Deysi Apaza Larico</t>
  </si>
  <si>
    <t>Jonatan Oliverth Huanca Mamani</t>
  </si>
  <si>
    <t>LUIS FERNANDO CUSI VILCA</t>
  </si>
  <si>
    <t>Yanet Ccalachua Samata</t>
  </si>
  <si>
    <t>Rocio Rosmery Facunda Mamani Quispe</t>
  </si>
  <si>
    <t>Deisy Magaly Mamani Mamani</t>
  </si>
  <si>
    <t>LEYDI KATERINE CONDORI RAMOS</t>
  </si>
  <si>
    <t>Yhon Ronald Tacora Laura</t>
  </si>
  <si>
    <t>Ana Cecilia Sagaca Callata</t>
  </si>
  <si>
    <t>Brayan Cristhian Viveros Coarita</t>
  </si>
  <si>
    <t>Anthuanet Nayda Charca Cali</t>
  </si>
  <si>
    <t>YOSELYN KATYA LUQUE ARACAYO</t>
  </si>
  <si>
    <t>Ricki Maik Surco Aquise</t>
  </si>
  <si>
    <t>Jhennifer Alondra Condori Quispe</t>
  </si>
  <si>
    <t>Rudy Franklin Condori Quilla</t>
  </si>
  <si>
    <t>Maritza Sanchez Sucasaca</t>
  </si>
  <si>
    <t>Emiliana Zenovia Quispe Vilca</t>
  </si>
  <si>
    <t>Miroslav Pongo Sosa</t>
  </si>
  <si>
    <t>CRISTHIAN MAXIMO ZAPATA MORALES</t>
  </si>
  <si>
    <t>Sheyla Shaquira Apaza Apaza</t>
  </si>
  <si>
    <t>Elizabeth Ventura Chino</t>
  </si>
  <si>
    <t>Rosa Roxana Pauccara Choqque</t>
  </si>
  <si>
    <t>Sandra Lucero Chura Tagle</t>
  </si>
  <si>
    <t>Adelio Sumerinde Quispe</t>
  </si>
  <si>
    <t>Vanessa Rosmery Quispe Pacho</t>
  </si>
  <si>
    <t>Griselda Flores Ticona</t>
  </si>
  <si>
    <t>FLOIDY MAGDIEL Arriaga YUFRA</t>
  </si>
  <si>
    <t>Lizbeth Yenny Aguirre Ancco</t>
  </si>
  <si>
    <t>Kelly Milagros Quispe Ccari</t>
  </si>
  <si>
    <t>PRINCESA CAPQUEQUI HUANCA</t>
  </si>
  <si>
    <t>EDILSON ELVIS AJAHUANA MAMANI</t>
  </si>
  <si>
    <t>Vilma Ticona Yareta</t>
  </si>
  <si>
    <t>Jhimmy Antony Castro Ccama</t>
  </si>
  <si>
    <t>PORFIDIA UMIÃ‘A CHURATA</t>
  </si>
  <si>
    <t>Yari Sabel Yancachajlla Aquise</t>
  </si>
  <si>
    <t>Darly Maryory Quispe Quino</t>
  </si>
  <si>
    <t>Moises Rolando Chavez Alarcon</t>
  </si>
  <si>
    <t>JOSELYN MILAGROS YUCRA MAMANI</t>
  </si>
  <si>
    <t>Sharon Lizbeth Mesahuanca Caceres</t>
  </si>
  <si>
    <t>Lizeth Jhoselin Mamani Callisaya</t>
  </si>
  <si>
    <t>Angie Rebeca  Leonardo  Rojas</t>
  </si>
  <si>
    <t>HELEN GREYSY AQUINO CONDORI</t>
  </si>
  <si>
    <t>Greisy Karol Sacaca Mamani</t>
  </si>
  <si>
    <t>Abel Mamani Infantes</t>
  </si>
  <si>
    <t>SEBASTIAN NICOLAS RAMIREZ PEÃ‘A</t>
  </si>
  <si>
    <t>Karen Pamela Rivera Machaca</t>
  </si>
  <si>
    <t>Cesar Ronaldo Ccama Flores</t>
  </si>
  <si>
    <t>ANABEL CCORIMANYA AGUILAR</t>
  </si>
  <si>
    <t>RENZO YULDER CALLA CHAYÃ‘A</t>
  </si>
  <si>
    <t>Renatho Josel Mamani Mamani</t>
  </si>
  <si>
    <t>Enoc Pampamallco Bautista</t>
  </si>
  <si>
    <t>MARIBEL GIOVANNA QUISPE PARI</t>
  </si>
  <si>
    <t>Roy Daniel Mamani Pari</t>
  </si>
  <si>
    <t>Edu Stip Loayza Anccasi</t>
  </si>
  <si>
    <t>CLAUDIO RIVALDO LUNA CHOQUE</t>
  </si>
  <si>
    <t>Nestor Fidel Sanchez Jacho</t>
  </si>
  <si>
    <t>Pamela Widney Ccapa Huaynapata</t>
  </si>
  <si>
    <t>JENNY STEFANNY CHOQUE SUCA</t>
  </si>
  <si>
    <t>OMAR LIZARDO CAYRA JOVE</t>
  </si>
  <si>
    <t>ANDREA SOLEDAD QUISPE AROQUIPA</t>
  </si>
  <si>
    <t>EMELY LUZ YAHAIDA MAMANI MAMANI</t>
  </si>
  <si>
    <t>Junior Jancarlos Quispe Coaquira</t>
  </si>
  <si>
    <t>Yamile Nikol Coaquira Coila</t>
  </si>
  <si>
    <t>Fanny Luz Rosa Ccolqque</t>
  </si>
  <si>
    <t>Alicia  Suna  Ttito</t>
  </si>
  <si>
    <t>Anali Fiorela Chambi Huaraya</t>
  </si>
  <si>
    <t>Carolina Nieves Mullisaca Gomez</t>
  </si>
  <si>
    <t>Lizeth Yudy Choquehuanca Zapana</t>
  </si>
  <si>
    <t>LEYDI DIANA MAMANI CHURA</t>
  </si>
  <si>
    <t>Maria Fernanda Riveros Quispe</t>
  </si>
  <si>
    <t>Valeshka Eyleen Pare Mamani</t>
  </si>
  <si>
    <t>Madelia Lizeth Mamani Chura</t>
  </si>
  <si>
    <t>Sendy Gabriel Apaza Janco</t>
  </si>
  <si>
    <t>Vidal Romario IbaÃ±ez Mayta</t>
  </si>
  <si>
    <t>MARICIELO MAYLI CCANCCAPA ALVAREZ</t>
  </si>
  <si>
    <t>BRYAN QUILLA CHUQUIMIA</t>
  </si>
  <si>
    <t>Hipolita Maqque Yana</t>
  </si>
  <si>
    <t>MARIMAR LAURA AVALOS</t>
  </si>
  <si>
    <t>Nelida Ccolque Hilario</t>
  </si>
  <si>
    <t>FRANK RIVALDO LIPA CAPQUEQUI</t>
  </si>
  <si>
    <t>Deysi Rosmery Salguero Pacco</t>
  </si>
  <si>
    <t>Alejandro Lenin Ã‘aupa Calcina</t>
  </si>
  <si>
    <t>Alondra Deysi Quispecondori Mamani</t>
  </si>
  <si>
    <t>Nohely Lizbeth Quisocala Asqui</t>
  </si>
  <si>
    <t>Juan Elmer   Camasita Machaca</t>
  </si>
  <si>
    <t>Jarry Ruben Zapana Cuyo</t>
  </si>
  <si>
    <t>Franclin Cacio Contreras Velasquez</t>
  </si>
  <si>
    <t>Paul Alexander Pilco Condori</t>
  </si>
  <si>
    <t>ROGGER DANIEL PARI PALACIOS</t>
  </si>
  <si>
    <t>THALIA MAMANI ALANOCA</t>
  </si>
  <si>
    <t>Yosell Cristhian Ortega Yucra</t>
  </si>
  <si>
    <t>JHOE MILTHON CHOQUE BRUNA</t>
  </si>
  <si>
    <t>Myriam Polett Quispe Huanca</t>
  </si>
  <si>
    <t>RONAL LEO CHURA CARI</t>
  </si>
  <si>
    <t>LUZ DELIA COLLANQUI CARLOSVIZA</t>
  </si>
  <si>
    <t>FRANKLIN JAVIER QUISPE RAMOS</t>
  </si>
  <si>
    <t>HEIDERLEO YORAM CALCINA PHOCCO</t>
  </si>
  <si>
    <t>JETLI SOLAM QUIZA MAMANI</t>
  </si>
  <si>
    <t>Karlos Martyn Torres Cuba</t>
  </si>
  <si>
    <t>Leydi Calla Quispe</t>
  </si>
  <si>
    <t>BRANDON LOUIS PEINADO CHARA</t>
  </si>
  <si>
    <t>Mirian Maribel Pacohuanaco Mamani</t>
  </si>
  <si>
    <t>JORDAN WALDIR CENTENO QUISPE</t>
  </si>
  <si>
    <t>BRENDA ALANIZ PACSI APAZA</t>
  </si>
  <si>
    <t>CRISTIAN JOEL CHUSI QUISPE</t>
  </si>
  <si>
    <t>Fernando Lope Alarico</t>
  </si>
  <si>
    <t>DAYANA FIORELLA MORALES MAMANI</t>
  </si>
  <si>
    <t>EFRAIN NAYDER ARCE MAYTA</t>
  </si>
  <si>
    <t>JHON APAZA MACHACA</t>
  </si>
  <si>
    <t>Synthia Luz Condori Quilla</t>
  </si>
  <si>
    <t>Winsthon Denis Huanca Coarite</t>
  </si>
  <si>
    <t>SHEYLA YAKELYN ALATA ALATA</t>
  </si>
  <si>
    <t>Liz Milagros Mamani Mayta</t>
  </si>
  <si>
    <t>FABRIZIO YERALD ALFONSO SÃNCHEZ SARAVIA</t>
  </si>
  <si>
    <t>Eliane  Mamani  Garcia</t>
  </si>
  <si>
    <t>JHON CRISTIAN OLAECHEA HUAYHUA</t>
  </si>
  <si>
    <t>JOSUE MIDWAR ADBEEL CCAPA JAVIER</t>
  </si>
  <si>
    <t>Alex Zenon Garcia Flores</t>
  </si>
  <si>
    <t>LUIS SANTOS TICONA EDUARDO</t>
  </si>
  <si>
    <t>GILBER FRANKLIN MAMANI PACCORI</t>
  </si>
  <si>
    <t>NICOLE SARAI TERRAZAS ROJAS</t>
  </si>
  <si>
    <t>JAMIL ANTONY ZUÃ‘IGA APAZA</t>
  </si>
  <si>
    <t>JOSÃ‰ FRANCISCO CRUZ GUTIERREZ</t>
  </si>
  <si>
    <t>ANDY DE LA FLOR FLORES CATACORA</t>
  </si>
  <si>
    <t>ALESSANDRO PASTOR MAMANI MAMANI</t>
  </si>
  <si>
    <t>BISLEYN ARCE APAZA</t>
  </si>
  <si>
    <t>LISANDRO VILCAPAZA NIEBLES</t>
  </si>
  <si>
    <t>DIANETH YOVANA MOLINA CCARITA</t>
  </si>
  <si>
    <t>YANETH JASSIRA CCOLQUE CHALLCO</t>
  </si>
  <si>
    <t>Luz Dianeth Mullisaca Luna</t>
  </si>
  <si>
    <t>FERRINI FERNANDO MAMANI PACORI</t>
  </si>
  <si>
    <t>Adrian Maquera Chura</t>
  </si>
  <si>
    <t>Henry Vladimir Chambi Mamani</t>
  </si>
  <si>
    <t>DEIVID BRAYAN GALLEGOS MAMANI</t>
  </si>
  <si>
    <t>Balvin Vargas Loayza</t>
  </si>
  <si>
    <t>ANDRES LINO MONTES MAMANI</t>
  </si>
  <si>
    <t>CRISTIAN CABANA SULCA</t>
  </si>
  <si>
    <t>LUIS ALBERTO QUILLA LOPEZ</t>
  </si>
  <si>
    <t>MITCHEL ALEXANDER CONDORI MAMANI</t>
  </si>
  <si>
    <t>JOSE MIGUEL HUAMAN PARIAPAZA</t>
  </si>
  <si>
    <t>MEIDA LUZ FLOREZ QUISPE</t>
  </si>
  <si>
    <t>JOSE MANUEL TICONA CCARITA</t>
  </si>
  <si>
    <t>JHONATAN MISHEL ARIAS COILA</t>
  </si>
  <si>
    <t>Wilfredo Antonio Alfaro Vilca</t>
  </si>
  <si>
    <t>Johann James Joel Mango Mamani</t>
  </si>
  <si>
    <t>MARIA FERNANDA VARGAS MAMANI</t>
  </si>
  <si>
    <t>JHERSON JEAN PIERO FERNANDEZ SANCHEZ</t>
  </si>
  <si>
    <t>OTTO QUISPE YANA</t>
  </si>
  <si>
    <t>Josefina Bellido Mamani</t>
  </si>
  <si>
    <t>Danny Kender Minaya Saca</t>
  </si>
  <si>
    <t>Zaraih Fiorela Turpo PhuÃ±o</t>
  </si>
  <si>
    <t>Brando  Ronaldo Aguirre Aguilar</t>
  </si>
  <si>
    <t>Ruth Ramos Yucra</t>
  </si>
  <si>
    <t>Jonatan Huarahuara Pongo</t>
  </si>
  <si>
    <t>ABDUL ALFONSO QUISPE CONDORI</t>
  </si>
  <si>
    <t>Lenin Paul Jihuallanca Corimanya</t>
  </si>
  <si>
    <t>Heber Jancco Machaca</t>
  </si>
  <si>
    <t>ELY ANDREA QUISPE GUTIERREZ</t>
  </si>
  <si>
    <t>Sodaire Cutipa Mamani</t>
  </si>
  <si>
    <t>ALEX COILA JARITA</t>
  </si>
  <si>
    <t>FRANCK LENIN ITO HUANCA</t>
  </si>
  <si>
    <t>RONY ABNER BELTRAN FLORES</t>
  </si>
  <si>
    <t>Miriam Rusmery Ccasani Cruz</t>
  </si>
  <si>
    <t>MANUEL ALEXANDER BACA VILA</t>
  </si>
  <si>
    <t>Abner Enmer Calsin Luque</t>
  </si>
  <si>
    <t>MICHAEL BRAYAN CORNEJO AGUILAR</t>
  </si>
  <si>
    <t>JEAN ALEX PILCO FLORES</t>
  </si>
  <si>
    <t>Wilson Roy Gutierrez Coila</t>
  </si>
  <si>
    <t>Deivy Daniel Sanchez Mamani</t>
  </si>
  <si>
    <t>TRAYCY YANIRA GOMEZ MAMANI</t>
  </si>
  <si>
    <t>ABEL VALENTIN CHURA ROQUE</t>
  </si>
  <si>
    <t>Dania Mariluz AÃ±amuro Chambi</t>
  </si>
  <si>
    <t>ANGELA KATHERINE TICONA SANCHEZ</t>
  </si>
  <si>
    <t>Hilda Chipa ChaiÃ±A</t>
  </si>
  <si>
    <t>Joshep Adrian Ramos Coila</t>
  </si>
  <si>
    <t>Royer Winston Capia Quispe</t>
  </si>
  <si>
    <t>SHARELY MAYLI VILLANUEVA CONDORI</t>
  </si>
  <si>
    <t>MICHAEL RODOLFO CALCINA MAMANI</t>
  </si>
  <si>
    <t>CRISTIAN HOMAR RAMOS MAMANI</t>
  </si>
  <si>
    <t>YANETH NELIDA CALLOHUANCA CAYO</t>
  </si>
  <si>
    <t>FELIX GUSTAVO CANAHUIRE NOLASCO</t>
  </si>
  <si>
    <t>MARYORIT JHOSELIN ACCARAPI VALERIANO</t>
  </si>
  <si>
    <t>ALBERT RUSSELL CHINO QUISPE</t>
  </si>
  <si>
    <t>Evelyn Quispe Rios</t>
  </si>
  <si>
    <t>ANYELA OLIVARES PALOMINO</t>
  </si>
  <si>
    <t>Angel Raul Machaca SuaÃ±a</t>
  </si>
  <si>
    <t>Betsabe Aquino Murga</t>
  </si>
  <si>
    <t>ANY LIZBETH RAMOS SUCAPUCA</t>
  </si>
  <si>
    <t>KENNY ROGERS JARA CHAMBI</t>
  </si>
  <si>
    <t>JEFFERSON JUNIOR VILCA CONDORI</t>
  </si>
  <si>
    <t>Ruth Anani Sanchez Pariguana</t>
  </si>
  <si>
    <t>JHON JHACK SALAS CARCAUSTO</t>
  </si>
  <si>
    <t>OSCAR PUMA RAMOS</t>
  </si>
  <si>
    <t>Jhon Rody Chira Supo</t>
  </si>
  <si>
    <t>Luz Meri Castillo Ticona</t>
  </si>
  <si>
    <t>ABIGAIL NIKOL MAMANI CALLASACA</t>
  </si>
  <si>
    <t>ADELAIDA EVA APAZA VARGAS</t>
  </si>
  <si>
    <t>Yuber Jhonatan Inquilla Ccana</t>
  </si>
  <si>
    <t>Yanet Maribel Quispetupa Usnayo</t>
  </si>
  <si>
    <t>Adi Leo Salas Ccoa</t>
  </si>
  <si>
    <t>CIELO ANTHUANET ARESTEGUI TICONA</t>
  </si>
  <si>
    <t>Ronaldy Solano Ito LÃ³Pez</t>
  </si>
  <si>
    <t>ILCAR YASHU QUISPE SUCARI</t>
  </si>
  <si>
    <t>Nery Ccarita Quispe</t>
  </si>
  <si>
    <t>Ivan Yomar Mamani Merma</t>
  </si>
  <si>
    <t>RONY ABAD LUCANA LUNA</t>
  </si>
  <si>
    <t>Raul Rossel Arapa Bernedo</t>
  </si>
  <si>
    <t>Gustavo Alberto Salluca Solis</t>
  </si>
  <si>
    <t>JACKELINE KELLY GONZALES JALLO</t>
  </si>
  <si>
    <t>Frank Yamir Caceres Yerba</t>
  </si>
  <si>
    <t>Cristina Ramos Condori</t>
  </si>
  <si>
    <t>Wilson Rodrigo Quispe Condori</t>
  </si>
  <si>
    <t>Reynaldo Moises Lopez Huaman</t>
  </si>
  <si>
    <t>YAKELY HIDALGO CALAPUJA</t>
  </si>
  <si>
    <t>Brayan Abdul Cajchaya Quispe</t>
  </si>
  <si>
    <t>Kevin Naiyel Tola Choque</t>
  </si>
  <si>
    <t>IVAN ISRAEL CESPEDES ZUÃ‘IGA</t>
  </si>
  <si>
    <t>Lenin Maribel Conza Ccopa</t>
  </si>
  <si>
    <t>JosÃ© Carlos Anchapuri Velasquez</t>
  </si>
  <si>
    <t>Edgar Llave Saico</t>
  </si>
  <si>
    <t>Luzmila Mamani Quispe</t>
  </si>
  <si>
    <t>ALEX JOSUE MENDOZA MAMANI</t>
  </si>
  <si>
    <t>Harumy Esther AÃ±amuro Cornejo</t>
  </si>
  <si>
    <t>MILENKA FABIOLA ACROTA CALSIN</t>
  </si>
  <si>
    <t>Hubert Jefferson Choque Suca</t>
  </si>
  <si>
    <t>JHON ALEX BENAVENTE CRUZ</t>
  </si>
  <si>
    <t>ALLISON GABRIELA RAMOS OLVEA</t>
  </si>
  <si>
    <t>EBERTH EMMANUEL ROSALES CASTILLO</t>
  </si>
  <si>
    <t>Mirian Liseth Quispe Solorzano</t>
  </si>
  <si>
    <t>Lizeth Yuri   Calsin Mamani</t>
  </si>
  <si>
    <t>ANDERSON PEREZ LAURA</t>
  </si>
  <si>
    <t>JOSE MIGUEL CONDO HUAMANI</t>
  </si>
  <si>
    <t>David Cutipa Viza</t>
  </si>
  <si>
    <t>Zinedine George Choquehuanca Mamani</t>
  </si>
  <si>
    <t>David Hernan  Gonzales Huayta</t>
  </si>
  <si>
    <t>Samuel Amadeus Quispe Mamani</t>
  </si>
  <si>
    <t>Mary Rosalinda Alvarez Tapara</t>
  </si>
  <si>
    <t>DAVID ROBERT YUCRA MAMANI</t>
  </si>
  <si>
    <t>DANIEL CHUMBILLA QUISPE</t>
  </si>
  <si>
    <t>KARLA GABRIELA FLORES APAZA</t>
  </si>
  <si>
    <t>Gloria Quilla Yapo</t>
  </si>
  <si>
    <t>Cristina Zea Zubieta</t>
  </si>
  <si>
    <t>Antony Chrys  Garate  Jauregui</t>
  </si>
  <si>
    <t>ZUÃ‘O ANICAMA CCAPA</t>
  </si>
  <si>
    <t>Lisbeth Puma Pariguana</t>
  </si>
  <si>
    <t>Livia Marilei   Vilca Vilca</t>
  </si>
  <si>
    <t>Dilbert Escobedo Flores</t>
  </si>
  <si>
    <t>Keni Yomayra Ventura Huaricacha</t>
  </si>
  <si>
    <t>HIRAM JEREMY CCOTO CRUZ</t>
  </si>
  <si>
    <t>Cristophoer Israel Macedo Montes</t>
  </si>
  <si>
    <t>Yohana Domitila Quispe Quispe</t>
  </si>
  <si>
    <t>BRUNELA RUTH CCALLO LUCANA</t>
  </si>
  <si>
    <t>Daymar David Poma Fernandez</t>
  </si>
  <si>
    <t>Luz Analy Huallpa Rafaile</t>
  </si>
  <si>
    <t>Edith Collanqui Calloapaza</t>
  </si>
  <si>
    <t>Grehisi Yhormara Condori Pari</t>
  </si>
  <si>
    <t>Rosmery Soledad Llasa Huayhua</t>
  </si>
  <si>
    <t>ROSMILDA MAMANI APAZA</t>
  </si>
  <si>
    <t>HUGO JOEL RIVERO SALAZAR</t>
  </si>
  <si>
    <t>Ana Cecilia Cuba Vilca</t>
  </si>
  <si>
    <t>LYZBETH MIRIAM TORRES CONDORI</t>
  </si>
  <si>
    <t>Leydy Estefani Montesinos Berrios</t>
  </si>
  <si>
    <t>Job Wilson Alata Chusi</t>
  </si>
  <si>
    <t>Luis Fernando Chata Coila</t>
  </si>
  <si>
    <t>Noemi Ramos Jarita</t>
  </si>
  <si>
    <t>Lisbeth Juana Soto IstaÃ±a</t>
  </si>
  <si>
    <t>Junior Alex GÃ³mez Mamani</t>
  </si>
  <si>
    <t>Yomayra Vilca Huayta</t>
  </si>
  <si>
    <t>KELLY VALERIA LLUTARI LA ROSA</t>
  </si>
  <si>
    <t>Leo Orlando Quispe Yapo</t>
  </si>
  <si>
    <t>Nancy Maquera Ccalla</t>
  </si>
  <si>
    <t>OSCAR DANIEL CAYLLAHUA QUISPE</t>
  </si>
  <si>
    <t>Anali Silvia Sardon Yucra</t>
  </si>
  <si>
    <t>Alex Brayan Huarachi Huaquisto</t>
  </si>
  <si>
    <t>Diego Mamani Andrade</t>
  </si>
  <si>
    <t>Deivis Farfan Quispe</t>
  </si>
  <si>
    <t>Ruth Zaida Chaucha Chata</t>
  </si>
  <si>
    <t>Lilian Gisela Mamani Condori</t>
  </si>
  <si>
    <t>Jakeline Aidee Huanca Huanca</t>
  </si>
  <si>
    <t>Gino Huberth Coaquira Apaza</t>
  </si>
  <si>
    <t>Alexis Reynaldo Gallegos Arpi</t>
  </si>
  <si>
    <t>ROCIO APAZA ABADO</t>
  </si>
  <si>
    <t>Josue Fernando Cruz Osco</t>
  </si>
  <si>
    <t>Jhon Alexander Chambi Vilca</t>
  </si>
  <si>
    <t>Brenda Sonette Cahua Cortez</t>
  </si>
  <si>
    <t>JesÃºs Bilth Chambi Roque</t>
  </si>
  <si>
    <t>CRISTHIAN ELIAS BELIZARIO CHURA</t>
  </si>
  <si>
    <t>Brandon Angel Carcausto Sacaca</t>
  </si>
  <si>
    <t>Jhon Edward Huayhua Mamani</t>
  </si>
  <si>
    <t>Delsy Brisseth Sanchez Mamani</t>
  </si>
  <si>
    <t>Ruth Fiorela Mamani Huanca</t>
  </si>
  <si>
    <t>Jhoan France Ccori Alvarez</t>
  </si>
  <si>
    <t>MAGALY LUPACA LUPACA</t>
  </si>
  <si>
    <t>ROCÃO DEL PILAR RAMOS ROJAS</t>
  </si>
  <si>
    <t>BELTRAN CRAKCYZ PACOHUANACO CHATA</t>
  </si>
  <si>
    <t>Yoselin Yafat Mamani Quispe</t>
  </si>
  <si>
    <t>HEYTAN GARY DIAZ QUISPE</t>
  </si>
  <si>
    <t>Midian Yeny Ferry Constanza Zenteno</t>
  </si>
  <si>
    <t>Jordi Zeballos Lopez</t>
  </si>
  <si>
    <t>Alcidez Jandrixk Vilca Condori</t>
  </si>
  <si>
    <t>Orlando Hugo Larico Quispe</t>
  </si>
  <si>
    <t>EDGAR NILSON QUISPE QUECARA</t>
  </si>
  <si>
    <t>NATALY ANDREA AYAMAMANI HUANCA</t>
  </si>
  <si>
    <t>Andrea Yasuri Roque Pari</t>
  </si>
  <si>
    <t>ROCIO PRISCILA CALIZAYA QUISPE</t>
  </si>
  <si>
    <t>WILMER FREDT CHATA ALVARADO</t>
  </si>
  <si>
    <t>ALEX IVÃN COILA DURAN</t>
  </si>
  <si>
    <t>Jandy Alberto Mayta Cari</t>
  </si>
  <si>
    <t>DEYSI KAROL MAMANI YANA</t>
  </si>
  <si>
    <t>Florencio Ccotohuanca NuÃ±oncca</t>
  </si>
  <si>
    <t>Benjamin Pariguana TaiÃ±a</t>
  </si>
  <si>
    <t>JEAN CARLOS CHATA HUILLCAHUAMAN</t>
  </si>
  <si>
    <t>JHOSELIN NAYELY CAJAVILCA CUTIPA</t>
  </si>
  <si>
    <t>FRANK EFRAIN QUISPE RAMOS</t>
  </si>
  <si>
    <t>Lisbell Fernandez Pauro</t>
  </si>
  <si>
    <t>MAYKOL JUNIOR PAREDES ARACAYO</t>
  </si>
  <si>
    <t>MATHEUS RODRIGUEZ CONDORI</t>
  </si>
  <si>
    <t>EDGAR FERNANDO CAYO MACHACA</t>
  </si>
  <si>
    <t>JEFFERSON AREF TICONA COAQUIRA</t>
  </si>
  <si>
    <t>DENIZ RENZO CONDORI HUISA</t>
  </si>
  <si>
    <t>RONAL MAMANI LOPEZ</t>
  </si>
  <si>
    <t>EDDY RODWER ORIHUELA LUQUE</t>
  </si>
  <si>
    <t>Josue Gedeon Quispetupa Perales</t>
  </si>
  <si>
    <t>LUZ ROSMERY ZELA AYALA</t>
  </si>
  <si>
    <t>JUAN DIOSDADO PHOCCO MAMANI</t>
  </si>
  <si>
    <t>Rosa Luz Farfan Solis</t>
  </si>
  <si>
    <t>ANGEL YERARD VALENCIA CAMA</t>
  </si>
  <si>
    <t>Denilson Gustavo Pilco Chambi</t>
  </si>
  <si>
    <t>Viviana Esmeralda Arestegui Huaman</t>
  </si>
  <si>
    <t>Jhon Cristhian Cornejo Aguilar</t>
  </si>
  <si>
    <t>JHOEL ARNALDO MAMANI ORTEGA</t>
  </si>
  <si>
    <t>DIEGO ALESSANDRO CHURA CONDORI</t>
  </si>
  <si>
    <t>KAROL ALEJANDRA PARICAHUA CHAIÃ‘A</t>
  </si>
  <si>
    <t>VASTY NARAHAT QUEA TITO</t>
  </si>
  <si>
    <t>WILLIAM ISMAEL ESTOFANERO SONCCO</t>
  </si>
  <si>
    <t>Dianet Roxana Itusaca Maldonado</t>
  </si>
  <si>
    <t>WALTER JEMS CALSIN VARGAS</t>
  </si>
  <si>
    <t>ALEX FABRIZIO LOAIZA CABALLERO</t>
  </si>
  <si>
    <t>MAYHOMY DHAEYLY VELASQUEZ APAZA</t>
  </si>
  <si>
    <t>GENESIS MISCHEL SUCA YANARICO</t>
  </si>
  <si>
    <t>Froilan Sullo Ruelas</t>
  </si>
  <si>
    <t>Leydy Yudith Pacco Pachacute</t>
  </si>
  <si>
    <t>MELISSA MAITE CHINO FLORES</t>
  </si>
  <si>
    <t>TANIA YAMILETH HUAQUISTO GOMEZ</t>
  </si>
  <si>
    <t>MELODY SARAI LIMACHI CHOQUEHUANCA</t>
  </si>
  <si>
    <t>MIRIAM BEATRIZ ALVARADO BARRIOS</t>
  </si>
  <si>
    <t>GABRIELA ROSSIO NEIRA CURO</t>
  </si>
  <si>
    <t>DEYSI KAREN QUISPE CALLOAPAZA</t>
  </si>
  <si>
    <t>GUSTAVO RONALD COILA QUISPE</t>
  </si>
  <si>
    <t>TIFANNY LIZZETT CONDORI POLLOYQUERI</t>
  </si>
  <si>
    <t>YERSON EDDY LIMACHI APAZA</t>
  </si>
  <si>
    <t>ESMERALDA ARACAYO VALENCIA</t>
  </si>
  <si>
    <t>YHON RUDY CHOQUE YANAPA</t>
  </si>
  <si>
    <t>Nelson Roossental Coapaza Gallegos</t>
  </si>
  <si>
    <t>ARNALDO VILCA MACHACA</t>
  </si>
  <si>
    <t>KEYWIN PAUL RAMOS TICONA</t>
  </si>
  <si>
    <t>MARCO ANTONIO CCORI PORTILLO</t>
  </si>
  <si>
    <t>PAUL CRISTHIAN PARI VILCA</t>
  </si>
  <si>
    <t>William Joel Apaza Zapata</t>
  </si>
  <si>
    <t>Elmer Nilson Mamani Cerezo</t>
  </si>
  <si>
    <t>Aldair Junior Ortiz Chaucha</t>
  </si>
  <si>
    <t>ERICK MAYKOL LARICO CALCINA</t>
  </si>
  <si>
    <t>FRANK MAMANI CASAZOLA</t>
  </si>
  <si>
    <t>LESLI YURI GINEZ MUÃ‘UICO</t>
  </si>
  <si>
    <t>Noemi Bitania Jula Arce</t>
  </si>
  <si>
    <t>Ana Beatriz Chacon Mayhua</t>
  </si>
  <si>
    <t>Ruth Sarai Chavez Cueva</t>
  </si>
  <si>
    <t>JOSE LUIS SALAS BALLEJOS</t>
  </si>
  <si>
    <t>YOLANDA ARACAYO PAMPA</t>
  </si>
  <si>
    <t>SAMANTHA TUERO CALCINA</t>
  </si>
  <si>
    <t>Zulma Lizeth Ccapacca Machaca</t>
  </si>
  <si>
    <t>Carlos Diego Sucapuca Vargas</t>
  </si>
  <si>
    <t>Claudia Digna Mamani Ramos</t>
  </si>
  <si>
    <t>Edith Rocio Paredes Zela</t>
  </si>
  <si>
    <t>Nicold Marilia Quispe OrdoÃ±ez</t>
  </si>
  <si>
    <t>Linn Brando Alvarez Iquiapaza</t>
  </si>
  <si>
    <t>Eddy Torres Acurio</t>
  </si>
  <si>
    <t>Nashira Fiorela Mamani Ramos</t>
  </si>
  <si>
    <t>Letzer Fernando Paredes Quispe</t>
  </si>
  <si>
    <t>Jorge Joaquin Amado Coanqui Guzman</t>
  </si>
  <si>
    <t>ANALY VARGAS TICONA</t>
  </si>
  <si>
    <t>Miluzka Mariluz Ccasa Calla</t>
  </si>
  <si>
    <t>Yasmin Joselin Curo Huacani</t>
  </si>
  <si>
    <t>Margot Capquequi Mamani</t>
  </si>
  <si>
    <t>ALEXANDER JOSE UGARTE MAMANI</t>
  </si>
  <si>
    <t>LUDY JARIB CCORIMAYO RAMOS</t>
  </si>
  <si>
    <t>BETSY GINA BELTRAN HUMPIRE</t>
  </si>
  <si>
    <t>CRISTHIAN RONY SUCASAIRE QUISPE</t>
  </si>
  <si>
    <t>Luz Gandy Carrizales Capia</t>
  </si>
  <si>
    <t>YOSETH ORLANDO LLAVE HUACHACA</t>
  </si>
  <si>
    <t>Zunmy Milagros Puma Sucapuca</t>
  </si>
  <si>
    <t>KAROLINE GABRIELA SÃNCHEZ HERMOZA</t>
  </si>
  <si>
    <t>CRISTHIAN HUGO ENMANUEL APAZA MIRANDA</t>
  </si>
  <si>
    <t>Edson Jair Mamani Ticona</t>
  </si>
  <si>
    <t>Aldair Denilson Roque Paricahua</t>
  </si>
  <si>
    <t>ANGIE JIMENA CONDORI ARESTEGUI</t>
  </si>
  <si>
    <t>DAGNY MABEL LIPA MALDONADO</t>
  </si>
  <si>
    <t>Pamela Eduardo Chambilla</t>
  </si>
  <si>
    <t>Juthber Nivardo Nina Mamani</t>
  </si>
  <si>
    <t>KAREN MELANY MAMANI MENDOZA</t>
  </si>
  <si>
    <t>Damaso Quispe Mamani</t>
  </si>
  <si>
    <t>ESTEFANI EVELIN SURCO YANA</t>
  </si>
  <si>
    <t>AHNELI MARIEL TINTAYA MAMANI</t>
  </si>
  <si>
    <t>Yerson Aldo Quispe Capquequi</t>
  </si>
  <si>
    <t>DANIELA FERNANDA QUISPE SUBIA</t>
  </si>
  <si>
    <t>Luis Enrique Luna Quiro</t>
  </si>
  <si>
    <t>Jhon Ronald Estofanero Chipana</t>
  </si>
  <si>
    <t>BETSY DIANET MARCA AFANCHO</t>
  </si>
  <si>
    <t>Erika Condori Davila</t>
  </si>
  <si>
    <t>Rossil Limachi Choquehuayta</t>
  </si>
  <si>
    <t>FLOR SARAY MAMANI TURPO</t>
  </si>
  <si>
    <t>WILSON RAMIRO VEGA PASTUÃ‘A</t>
  </si>
  <si>
    <t>GERSON ABDON YUPA HANCCO</t>
  </si>
  <si>
    <t>JOSE ARTEMIO YUCRA YUCRA</t>
  </si>
  <si>
    <t>Michael Emerson Quea Cayllahua</t>
  </si>
  <si>
    <t>Edy Abdon Gomez Delgado</t>
  </si>
  <si>
    <t>MARITZA VILLAVICENCIO MACHACA</t>
  </si>
  <si>
    <t>Martha  Quispe Tarapaca</t>
  </si>
  <si>
    <t>SAID ALI HUANCA MAMANI</t>
  </si>
  <si>
    <t>Janely Milagros Aroquipa Vargaya</t>
  </si>
  <si>
    <t>Omar Hugo AÃ±amuro Condori</t>
  </si>
  <si>
    <t>Ruth Abelie Calsina Calsina</t>
  </si>
  <si>
    <t>JULIO ENRIQUE ARESTEGUI FLORES</t>
  </si>
  <si>
    <t>LENIN CARCAUSTO CHOQUE</t>
  </si>
  <si>
    <t>FRANK DENNIS MAMANI CHUQUIJA</t>
  </si>
  <si>
    <t>Saray Lucana Larico</t>
  </si>
  <si>
    <t>MELANY YEDIRA ILLANES ALAVE</t>
  </si>
  <si>
    <t>Koya Porcela chalco</t>
  </si>
  <si>
    <t>Alejandro Umiri Ccolque</t>
  </si>
  <si>
    <t>MEDALY ELIANER MAMANI AGUIRRE</t>
  </si>
  <si>
    <t>Erick Kenedi Coanqui Carcausto</t>
  </si>
  <si>
    <t>Deysi Sandra Lopez Chambi</t>
  </si>
  <si>
    <t>Edison Zela Gonzales</t>
  </si>
  <si>
    <t>Elizabeth Marleny Ccorimanya Betancurt</t>
  </si>
  <si>
    <t>Danitza Fabiola Torres Cjuno</t>
  </si>
  <si>
    <t>MARIMAR YUCRA COLQUE</t>
  </si>
  <si>
    <t>TAMY SHANIRA POCCORIMAY PAUCCAR</t>
  </si>
  <si>
    <t>BRIGIDA APAZA MAMANI</t>
  </si>
  <si>
    <t>EDDY YHEISON CANAZA APAZA</t>
  </si>
  <si>
    <t>ANGEL DANIEL MENDOZA APAZA</t>
  </si>
  <si>
    <t>Vizney Amadeus Cari Rios</t>
  </si>
  <si>
    <t>Cinthia Rossmery Maquera Tito</t>
  </si>
  <si>
    <t>JOEL ALEXIS MOYA ORIHUELA</t>
  </si>
  <si>
    <t>Nicole Umpire Calla</t>
  </si>
  <si>
    <t>Karol Lizbeth Quispe Mamani</t>
  </si>
  <si>
    <t>Edgard Joel Gilapa Jove</t>
  </si>
  <si>
    <t>FRAY RONALDO ADCO QUISPE</t>
  </si>
  <si>
    <t>Edison Quispecondori Yupanqui</t>
  </si>
  <si>
    <t>DAVID DIOMEDES TONCONI MAMANI</t>
  </si>
  <si>
    <t>Patricia CONDORI MAMANI</t>
  </si>
  <si>
    <t>Alex Mamani Luicho</t>
  </si>
  <si>
    <t>YELY JENIFFER TICONA HUANCA</t>
  </si>
  <si>
    <t>Juan Luis Fernando Maynas Gonzales</t>
  </si>
  <si>
    <t>Sheyla Mashenka Cartagena Melo</t>
  </si>
  <si>
    <t>EDIL ROLY CONDORI JOVE</t>
  </si>
  <si>
    <t>Jheyson Ferty Tintaya Mamani</t>
  </si>
  <si>
    <t>Marleny Banesa Machaca Yucra</t>
  </si>
  <si>
    <t>Juan David Ramos Quispe</t>
  </si>
  <si>
    <t>Yadhira Ximena  Cutipa  Turpo</t>
  </si>
  <si>
    <t>CAMILA PAOLA CHOQUEHUANCA CHURA</t>
  </si>
  <si>
    <t>ABDAIL PINTO CHIPANA</t>
  </si>
  <si>
    <t>Alfredo Bedoya Iquise</t>
  </si>
  <si>
    <t>Flor De Alheli Apaza Choquehuanca</t>
  </si>
  <si>
    <t>Joao Edgard Maquera  Coaquira</t>
  </si>
  <si>
    <t>Jose Colquehuanca Vilca</t>
  </si>
  <si>
    <t>RODRIGO GARET MAMANI QUISPE</t>
  </si>
  <si>
    <t>Leidy Giovanna Bravo Mamani</t>
  </si>
  <si>
    <t>Wendy Mabel Condori Ferreyros</t>
  </si>
  <si>
    <t>MYRIAM YULISA YUCRA QUISPE</t>
  </si>
  <si>
    <t>Romario Llanos Birreos</t>
  </si>
  <si>
    <t>John Edggar Maquera  Coaquira</t>
  </si>
  <si>
    <t>Guido Oswaldo Hallasi  Adco</t>
  </si>
  <si>
    <t>DIEGO ALDAIR HUANCA TAPIA</t>
  </si>
  <si>
    <t>LIZ SJANELA SARMIENTO YUJRA</t>
  </si>
  <si>
    <t>Maria Chambilla Sanchez Chambilla Sanchez</t>
  </si>
  <si>
    <t>Anderson Brayhan Mancha Rojas</t>
  </si>
  <si>
    <t>Leydi Olga Huayta Aguilar</t>
  </si>
  <si>
    <t>YHOJAYDA JENNIFER CUENTA SUMERINDE</t>
  </si>
  <si>
    <t>ROYER DAVID HUARACHA MAMANI</t>
  </si>
  <si>
    <t>ALELY PALOMA PAEZ COAQUIRA</t>
  </si>
  <si>
    <t>Jamil Omar Canaza Quispe</t>
  </si>
  <si>
    <t>Sheraldine NÃ¡taly Vilca Pacori</t>
  </si>
  <si>
    <t>SEMA BERENICE SUMIRINDE MAMANI</t>
  </si>
  <si>
    <t>KATIA ERIKA CCAPA MOLINA</t>
  </si>
  <si>
    <t>Ibeth Esther Chata Alvarado</t>
  </si>
  <si>
    <t>JHON EMERSON LARICO APAZA</t>
  </si>
  <si>
    <t>RICHARD VILCA CASQUINO</t>
  </si>
  <si>
    <t>Norma Quispe Quispe</t>
  </si>
  <si>
    <t>YONILD CORINE LÃ“PEZ VENANCIO</t>
  </si>
  <si>
    <t>ELIAS MAMANI LUICHO</t>
  </si>
  <si>
    <t>SIDLIA ITZEL MACEDO QUISPE</t>
  </si>
  <si>
    <t>Ronald Condori Quispe</t>
  </si>
  <si>
    <t>LOIDA ARACELI MAMANI PARI</t>
  </si>
  <si>
    <t>Carlos Andres MuÃ±oz Luque</t>
  </si>
  <si>
    <t>HELBER SMITH TITO CORIMAYHUA</t>
  </si>
  <si>
    <t>Benjamin Ulises Condori Condori</t>
  </si>
  <si>
    <t>Ulises Labra Chino</t>
  </si>
  <si>
    <t>Crhistian Chuquitarqui Chura</t>
  </si>
  <si>
    <t>Abel Fernando Malaga Curo</t>
  </si>
  <si>
    <t>RaÃºl Duran Porcela</t>
  </si>
  <si>
    <t>Rene Soriano Medina</t>
  </si>
  <si>
    <t>Flora Tito Pacco</t>
  </si>
  <si>
    <t>Zaara Mutsue Chavez Mendoza</t>
  </si>
  <si>
    <t>Edgard Richard Ale Vargas</t>
  </si>
  <si>
    <t>DONAL RIGOBERTO MAMANI AYAMAMANI</t>
  </si>
  <si>
    <t>Pedro Luis AÃ±amuro Mamani</t>
  </si>
  <si>
    <t>ELVIS JHONY CHAYÃ‘A CHATTA</t>
  </si>
  <si>
    <t>HENRY MARCOS CUTIPA LUQUE</t>
  </si>
  <si>
    <t>Alex Smith Borda Vilca</t>
  </si>
  <si>
    <t>Lucy Nohemi Condori Quispe</t>
  </si>
  <si>
    <t>MIHAEL ALEJANDRO BARRANTES LIMAHUAY</t>
  </si>
  <si>
    <t>Daniel Andres Saenz Shupingahua</t>
  </si>
  <si>
    <t>ALEX ZANDER ADCO CONDORI</t>
  </si>
  <si>
    <t>ELIAN ANALY TIPO MULLISACA</t>
  </si>
  <si>
    <t>Luz Marina COAQUIRA COLQUEHUANCA</t>
  </si>
  <si>
    <t>Kenyw Arnaldo Supo Apaza</t>
  </si>
  <si>
    <t>Faustino  Gonzalo  Quispe</t>
  </si>
  <si>
    <t>ROSMERY INCACARI PARI</t>
  </si>
  <si>
    <t>Gian Grobert Mamani Mamani</t>
  </si>
  <si>
    <t>BRENDA MARGOT SANCA PARICAHUA</t>
  </si>
  <si>
    <t>Anel Luz Yana Sucasaca</t>
  </si>
  <si>
    <t>JOSEALEXANDER MATHWELL AGUAYO VARGAS</t>
  </si>
  <si>
    <t>BRITNEY MENDOZA BARRIENTOS</t>
  </si>
  <si>
    <t>Omar Jesus Monteale Queque</t>
  </si>
  <si>
    <t>EMERSON EDDY MAMANI CALLA</t>
  </si>
  <si>
    <t>Marian Amelia Hualla Castillo</t>
  </si>
  <si>
    <t>Marco Yakson Quille Condori</t>
  </si>
  <si>
    <t>Lizeth Rosmery Quispe Ticona</t>
  </si>
  <si>
    <t>SILVIA VERONICA SAMILLAN BARRIENTOS</t>
  </si>
  <si>
    <t>Jesus Efrain Cancapa  Turpo</t>
  </si>
  <si>
    <t>Alexander Giovanni Larico Quispe</t>
  </si>
  <si>
    <t>YASADY YESENIA QUISPE GOMEL</t>
  </si>
  <si>
    <t>John Jair Mamani Cheje</t>
  </si>
  <si>
    <t>Yuli Medali Mamani Pinto</t>
  </si>
  <si>
    <t>HORDAIN DIOMIDES MAMANI APAZA</t>
  </si>
  <si>
    <t>Benilson cahuana condori</t>
  </si>
  <si>
    <t>Rosaysel  Huamani Jove</t>
  </si>
  <si>
    <t>Emerson quispe huaman</t>
  </si>
  <si>
    <t>Yessyt Calsin Belizario</t>
  </si>
  <si>
    <t>Mary Luz Huahuamullo Huisa</t>
  </si>
  <si>
    <t>Yonatan Wilfredo Ramos Apaza</t>
  </si>
  <si>
    <t>FRANCISCO JOSE RUELAS COPAJA</t>
  </si>
  <si>
    <t>DHELMY MISHELL UMPIRE LERMA</t>
  </si>
  <si>
    <t>Mirian Milagros Aroni Colque</t>
  </si>
  <si>
    <t>LEYDY GISELL CALLATA CALLA</t>
  </si>
  <si>
    <t>AMIRA KALINDA HUANCA RAMOS</t>
  </si>
  <si>
    <t>Luis Miguel Tito Yapo</t>
  </si>
  <si>
    <t>Hober Apaza Aguilar</t>
  </si>
  <si>
    <t>ERIKA SENCARA CHUQUIJA</t>
  </si>
  <si>
    <t>Judith Hilda Huanca Torres</t>
  </si>
  <si>
    <t>SHARY SHARMELY CCORI CONDORI</t>
  </si>
  <si>
    <t>Mashiel Helen Machaca Suxo</t>
  </si>
  <si>
    <t>Dara Rosmery Escobar Garavito</t>
  </si>
  <si>
    <t>MARIA DEL CARMEN FERNANDEZ VELAZCO</t>
  </si>
  <si>
    <t>PATRICK MANUEL JESUS VILCA PAUCAR</t>
  </si>
  <si>
    <t>CRISTIAN ELIAZAR SANGA APAZA</t>
  </si>
  <si>
    <t>Gary Fernando Yunganina Mamani</t>
  </si>
  <si>
    <t>Ricardo Moises Chino Zevallos</t>
  </si>
  <si>
    <t>Luz Aydee Orihuela Paja</t>
  </si>
  <si>
    <t>Ronald Mestas Mamani</t>
  </si>
  <si>
    <t>Marco Antonio Tairo Medrano</t>
  </si>
  <si>
    <t>Angella Cristal Yulianna Florez Urviola</t>
  </si>
  <si>
    <t>Laura Isabel Epifania Mejia</t>
  </si>
  <si>
    <t>Tiava Hoshin Ramos Nina</t>
  </si>
  <si>
    <t>DORIS DIANA YANQUI VARGAS</t>
  </si>
  <si>
    <t>CRISTIAN HUARCAYA BARRIOS</t>
  </si>
  <si>
    <t>Maria de los Angeles Quispe Andrade</t>
  </si>
  <si>
    <t>MARISOL CHAMBI PAREDES</t>
  </si>
  <si>
    <t>Yojana Yajaira Vilca Paricahua</t>
  </si>
  <si>
    <t>DANHIA BRIYID MAMANI CHAMBI</t>
  </si>
  <si>
    <t>Mery Lizaida Castro Cjuno</t>
  </si>
  <si>
    <t>Wilmer Obdulio Tupac Mamani</t>
  </si>
  <si>
    <t>HENRRY LIDHUARDO HANCCO SUCARI</t>
  </si>
  <si>
    <t>EDELMIRA EUNICE CHAVEZ YTUSACA</t>
  </si>
  <si>
    <t>Brenda NuÃ±ez Navarro</t>
  </si>
  <si>
    <t>Sheyla Jhanira Quispe Lipa</t>
  </si>
  <si>
    <t>URIEL TURPO QUILLA</t>
  </si>
  <si>
    <t>Frank Guerson Solis Apaza</t>
  </si>
  <si>
    <t>Liseth Jhoselin Percca Perez</t>
  </si>
  <si>
    <t>Fabian Himanol Saravia Calla</t>
  </si>
  <si>
    <t>Joel Henry Huarcaya Aruhuanca</t>
  </si>
  <si>
    <t>Elianne Flor Chinchercoma Chinchercoma</t>
  </si>
  <si>
    <t>Sabith Maryuly Quispe Chacon</t>
  </si>
  <si>
    <t>YOEL FRANKLIN LUQUE PARICELA</t>
  </si>
  <si>
    <t>Luz Mari Espinoza Chahua</t>
  </si>
  <si>
    <t>David Samuel Belizario Cahui</t>
  </si>
  <si>
    <t>LINDSAY BELLY VILCA MAMANI</t>
  </si>
  <si>
    <t>Carlos Humberto Trujillo Tutacano</t>
  </si>
  <si>
    <t>ALEXANDER BORNAS MAMANI</t>
  </si>
  <si>
    <t>WILLIANS GONZALES YAGUNO</t>
  </si>
  <si>
    <t>FILBERT LIZARDO MAMANI ROBLES</t>
  </si>
  <si>
    <t>YHORDY IVAN LEON CHUQUIMAMANI</t>
  </si>
  <si>
    <t>KAREN MARITZA AYCAYA CHIQUE</t>
  </si>
  <si>
    <t>Jhaquelin Mariela Luque Mamani</t>
  </si>
  <si>
    <t>Jimmy Alcides Samillan Condori</t>
  </si>
  <si>
    <t>Soledad Mamani Ccallo</t>
  </si>
  <si>
    <t>Josias George Pumarrumi Sinarahua</t>
  </si>
  <si>
    <t>JHON PARMINIO CABANA CAJIA</t>
  </si>
  <si>
    <t>ALIN AOKI CASTILLO CHINO</t>
  </si>
  <si>
    <t>Beatriz Machaca Ito</t>
  </si>
  <si>
    <t>LIZ KAREN ROJAS CONDORI</t>
  </si>
  <si>
    <t>Alex Antony Nina Sucari</t>
  </si>
  <si>
    <t>Daniel David Zea Miranda</t>
  </si>
  <si>
    <t>Rosnery Lilia Turpo Mamani</t>
  </si>
  <si>
    <t>Gian Franco Gomez Yana</t>
  </si>
  <si>
    <t>GIANCARLO HUAMANQUISPE HUARCAYA</t>
  </si>
  <si>
    <t>Sary Miduska Aliaga Suca</t>
  </si>
  <si>
    <t>MIGUEL ANGEL INOFUENTE HUARICALLO</t>
  </si>
  <si>
    <t>Laura Milagros Ccama Galvez</t>
  </si>
  <si>
    <t>ESTHER KAREN BENAVENTE MAMANI</t>
  </si>
  <si>
    <t>CHRISTHIAN JOEL QUISPE CARPIO</t>
  </si>
  <si>
    <t>Jesus Daril Calcina Salazar</t>
  </si>
  <si>
    <t>MIDALUZ HUAQUISTO MAYTA</t>
  </si>
  <si>
    <t>Yameli Briseida Chavez Figueroa</t>
  </si>
  <si>
    <t>Shakira Lisseth Canaza Chambi</t>
  </si>
  <si>
    <t>Juliana Mercedes Quispe Quispe</t>
  </si>
  <si>
    <t>Jorge Camilo Rodriguez Diaz</t>
  </si>
  <si>
    <t>Wilmer Oriel Quispe Copaja</t>
  </si>
  <si>
    <t>Brayan Ruben Mamani Colca</t>
  </si>
  <si>
    <t>HEMLER MIGUEL QUISPE CHUQUIHUARA</t>
  </si>
  <si>
    <t>Johan Kevin Quispe Carpio</t>
  </si>
  <si>
    <t>Luz Maribel Bejar Huaynacho</t>
  </si>
  <si>
    <t>Ivan Eddy Ticona Chambi</t>
  </si>
  <si>
    <t>RONALD YUCRA QUISPE</t>
  </si>
  <si>
    <t>Jhon Cristian Pacco Catunta</t>
  </si>
  <si>
    <t>ElÃ­as Roberto Quispe Anahui</t>
  </si>
  <si>
    <t>Denis Reymer Inofuente Soncco</t>
  </si>
  <si>
    <t>Miguel Angel Garrido Callata</t>
  </si>
  <si>
    <t>RaÃºl Huillca Paniura</t>
  </si>
  <si>
    <t>Wilber Quispe Prieto</t>
  </si>
  <si>
    <t>Alex Rodrigo Ccalli Ticona</t>
  </si>
  <si>
    <t>ERIKA DIONISIA CHAYÃ‘A MAMANI</t>
  </si>
  <si>
    <t>Lizbeth Cruz Trujillo</t>
  </si>
  <si>
    <t>Camila Rebeca Chicani Chambilla</t>
  </si>
  <si>
    <t>Giancarlo Cesar Quispe Tito</t>
  </si>
  <si>
    <t>Bryan Marco Luis Mamani Espinoza</t>
  </si>
  <si>
    <t>Naldo Carrizales Chuquimamani</t>
  </si>
  <si>
    <t>Dimpna Neira Pacho</t>
  </si>
  <si>
    <t>Wilson Adan Huacasi Mamani</t>
  </si>
  <si>
    <t>Kris Douglas Vega Rodriguez</t>
  </si>
  <si>
    <t>Rino Maycol Chinchercoma Chinchercoma</t>
  </si>
  <si>
    <t>ERICK RONALDO CHACON QUISPE</t>
  </si>
  <si>
    <t>PATRICK HENRY ZAPANA CACERES</t>
  </si>
  <si>
    <t>LIZ PILAR PORTILLO MAYTA</t>
  </si>
  <si>
    <t>EUNICE LUIDA COLQUE ONOFRE</t>
  </si>
  <si>
    <t>ZENIT SONIA HUAYTARA HUAMAN</t>
  </si>
  <si>
    <t>Sudid Kelsey Huarsocca Huarsocca</t>
  </si>
  <si>
    <t>Juan Neiser Alvarado Olano</t>
  </si>
  <si>
    <t>ERIKA LILIANA HUANCA MAMANI</t>
  </si>
  <si>
    <t>MADAI JUANA LUCERO CURASI MAMANI</t>
  </si>
  <si>
    <t>Dhuyde Katerine Cahuapaza Poma</t>
  </si>
  <si>
    <t>Sergio Armando Jacho Chambi</t>
  </si>
  <si>
    <t>Abdel Job Julen Epiquien Torres</t>
  </si>
  <si>
    <t>Sussy Heleen Ortega Miranda</t>
  </si>
  <si>
    <t>Alex Junior PuicaÃ±a Mamani</t>
  </si>
  <si>
    <t>RENE RICHARD QUINTO MAMANI</t>
  </si>
  <si>
    <t>Yeferson Piter Larico Mamani</t>
  </si>
  <si>
    <t>Brigeth Maya Mamani Quispe</t>
  </si>
  <si>
    <t>GLADYS ROSAURA YANA PARI</t>
  </si>
  <si>
    <t>Ana Maria Leon Apaza</t>
  </si>
  <si>
    <t>Elvis Crosby Tamayo Quito</t>
  </si>
  <si>
    <t>Juan Bustamante Romero</t>
  </si>
  <si>
    <t>Edgar Armando Mamani Condemayta</t>
  </si>
  <si>
    <t>Darwin Luis Aragon Ynga</t>
  </si>
  <si>
    <t>XIMENA JHOJAYDA MAMANI CCUNO</t>
  </si>
  <si>
    <t>Hassel Nilo Apaza Alferez</t>
  </si>
  <si>
    <t>NORMA YUDITH ITO ZELA</t>
  </si>
  <si>
    <t>Katerin Estefani Palomino Pacori</t>
  </si>
  <si>
    <t>Berle Estalin Briones Llamoctanta</t>
  </si>
  <si>
    <t>CLAUDIA MARIBEL BUTRON TICONA</t>
  </si>
  <si>
    <t>JACOB CALCINA CHURA</t>
  </si>
  <si>
    <t>MARCO STEFANO CHURA RODRIGUEZ</t>
  </si>
  <si>
    <t>JESLIE SHARON MAMANI MAMANI</t>
  </si>
  <si>
    <t>DEYSI FIORELA MENDOZA RAMOS</t>
  </si>
  <si>
    <t>Aracely Mary Mollinedo Cauna</t>
  </si>
  <si>
    <t>Alexander Sucasaca Quispe</t>
  </si>
  <si>
    <t>JAIR ARON CARLOSVIZA CALAPUJA</t>
  </si>
  <si>
    <t>Maycol Anthony Chipana Quispe</t>
  </si>
  <si>
    <t>LIZBETH VICTORIA ACUÃ‘A CURO</t>
  </si>
  <si>
    <t>Cristhian Jeremy Rincon Pineda</t>
  </si>
  <si>
    <t>Irene Tito Pacco</t>
  </si>
  <si>
    <t>Magaly Tania Chalco Condori</t>
  </si>
  <si>
    <t>Juan Jose Pineda Callata</t>
  </si>
  <si>
    <t>YURI RONAL PACCO MAMANI</t>
  </si>
  <si>
    <t>Lourdes Magaly Garcia Mamani</t>
  </si>
  <si>
    <t>Gianmarco Machaca Saavedra</t>
  </si>
  <si>
    <t>Katy Luisa Casas Hanco</t>
  </si>
  <si>
    <t>Jhon Rivaldo Pilco Ticona</t>
  </si>
  <si>
    <t>MAYLI CHIPANA MAMANI</t>
  </si>
  <si>
    <t>Lisbeth Lilian Condori Mamani</t>
  </si>
  <si>
    <t>Betshy Mariory Huanca Coila</t>
  </si>
  <si>
    <t>Dennis Wilder Livise Luque</t>
  </si>
  <si>
    <t>BREYETH MARYORI HUAHUACONDORI TURPO</t>
  </si>
  <si>
    <t>MAYERLIN BIBIANA CORDOVA ESTRADA</t>
  </si>
  <si>
    <t>ROY YHOSSE CHIPANA MAMANI</t>
  </si>
  <si>
    <t>ROSSMERY AGUILAR PAJA</t>
  </si>
  <si>
    <t>BRITNEY DAYANA ROMAN APAZA</t>
  </si>
  <si>
    <t>Gabriel Renso Rodriguez Quico</t>
  </si>
  <si>
    <t>Michel Adriano Nina Quirita</t>
  </si>
  <si>
    <t>ROYER ABRAHAM CALLO JINEZ</t>
  </si>
  <si>
    <t>MIREYA PAMELA PEREZ SALLUCA</t>
  </si>
  <si>
    <t>VALERY MIRKA PEREZ QUISPE</t>
  </si>
  <si>
    <t>Michael Soncco Ramos</t>
  </si>
  <si>
    <t>DINA LUZ MACHACA SALAZAR</t>
  </si>
  <si>
    <t>Cesar Emilson Poma Machaca</t>
  </si>
  <si>
    <t>Carlos Freddy Neira Quenallata</t>
  </si>
  <si>
    <t>ESTER APAZA MAMANI</t>
  </si>
  <si>
    <t>Jamileth Jessenia Rodriguez Mayta</t>
  </si>
  <si>
    <t>Ruth Sucari Sucapuca</t>
  </si>
  <si>
    <t>ERIKA YESMINA AVENDAÃ‘O HUARACA</t>
  </si>
  <si>
    <t>Lady Astrid Larico Rios</t>
  </si>
  <si>
    <t>Gustavo Pacheco Guzman</t>
  </si>
  <si>
    <t>JOSE MIGUEL FERNANDEZ HALLASI</t>
  </si>
  <si>
    <t>MARY ELENA MAMANI PARICANAZA</t>
  </si>
  <si>
    <t>FLOR MAYELI CCORI QUISPE</t>
  </si>
  <si>
    <t>Felipe Enrique Quispe Quispe</t>
  </si>
  <si>
    <t>JHOSMATH YAHIR PARI CHIPANA</t>
  </si>
  <si>
    <t>John Dill Calderon Mogrovejo</t>
  </si>
  <si>
    <t>Yoel Mamani Lizarraga</t>
  </si>
  <si>
    <t>Jhon Feyvin Apaza Coaquira</t>
  </si>
  <si>
    <t>Jeremias Rebeca Limahuaya Paco</t>
  </si>
  <si>
    <t>Sonia Mariluz Mamani Huaqui</t>
  </si>
  <si>
    <t>Jheferson Juber Calloapaza Mamani</t>
  </si>
  <si>
    <t>Delfina Andrade Alccahua</t>
  </si>
  <si>
    <t>Ader Yamel Gutierrez Paccara</t>
  </si>
  <si>
    <t>Karen Mishelle Perez Vela</t>
  </si>
  <si>
    <t>GERARDO IMANOL SANCHEZ ARPASI</t>
  </si>
  <si>
    <t>RODRIGO RUSSEL CHURA CHAIÃ‘A</t>
  </si>
  <si>
    <t>LUBER MIZAEL IZAR HUARINGA LAYME</t>
  </si>
  <si>
    <t>RUTH YOLANDA SONCCO QUISPE</t>
  </si>
  <si>
    <t>Jhan Arnel Capia Apaza</t>
  </si>
  <si>
    <t>MHEILY NAHELY PEREDO ROSEL</t>
  </si>
  <si>
    <t>LUZ MILAGROS SIVINCHA YALLERCO</t>
  </si>
  <si>
    <t>YHON EDGAR YUPA MAMANI</t>
  </si>
  <si>
    <t>JHAQUELIN CHURA QUISPE</t>
  </si>
  <si>
    <t>LUZ ANGHELA NATALY MAMANI OJEDA</t>
  </si>
  <si>
    <t>Judith Linda Sarai Panca Leyva</t>
  </si>
  <si>
    <t>ERIK EDGAR LEON APAZA</t>
  </si>
  <si>
    <t>JHON NELSON MAMANI MAMANI</t>
  </si>
  <si>
    <t>Brayan Ticona Chura</t>
  </si>
  <si>
    <t>ELVA YESSENIA CCALLATA CHARCA</t>
  </si>
  <si>
    <t>Erika Coaquira Pari</t>
  </si>
  <si>
    <t>Deyvid Brayan Quispe Chuquimamani</t>
  </si>
  <si>
    <t>HELBERT ALEXANDER HILARI HUAMAN</t>
  </si>
  <si>
    <t>Daniel Benyamyn Prado Farfan</t>
  </si>
  <si>
    <t>SADITH LEONARDO ENRIQUEZ</t>
  </si>
  <si>
    <t>Ademir Maximiliano Quispe Mamani</t>
  </si>
  <si>
    <t>Miguel Magno Paucar Curo</t>
  </si>
  <si>
    <t>CARLOS  ABDIEL MALAGA CONDORI</t>
  </si>
  <si>
    <t>Gisell Wendy Zea Benique</t>
  </si>
  <si>
    <t>Juan Isaac Coaguila Turpo</t>
  </si>
  <si>
    <t>DEYSI THALIA MUÃ‘OZ HUAMANGA</t>
  </si>
  <si>
    <t>SERGIO LUIS ROSAS JILAPA</t>
  </si>
  <si>
    <t>YANETH KARINA BORDA RAMOS</t>
  </si>
  <si>
    <t>Reyna Alejo Mamani</t>
  </si>
  <si>
    <t>WILBERT ALEX MAYTA AROTAYPE</t>
  </si>
  <si>
    <t>Yoselin Pilco Pacori</t>
  </si>
  <si>
    <t>Xiomara Solangela Pacoricona Ticona</t>
  </si>
  <si>
    <t>Laydy Jheetzabel Quispe Leqque</t>
  </si>
  <si>
    <t>LEIDY NERY QUISPE COLQUE</t>
  </si>
  <si>
    <t>Max Arturo Vargas Juli</t>
  </si>
  <si>
    <t>Deywin Harol Quispe Chuquimamani</t>
  </si>
  <si>
    <t>ELIZABETH JAZMIN MENDOZA SUPO</t>
  </si>
  <si>
    <t>KRISTHEL INDYRA HANCCO CHUQUIPATA</t>
  </si>
  <si>
    <t>JACK ABRAHAM MIRANDA QUILLE</t>
  </si>
  <si>
    <t>Raphael Enrique Roger Mamani Vilca</t>
  </si>
  <si>
    <t>Wagner Vargas Challa</t>
  </si>
  <si>
    <t>Gabriela Lizet Flores Chipana</t>
  </si>
  <si>
    <t>TITO ROGER ACERO CHOQUECAHUA</t>
  </si>
  <si>
    <t>Alexis Romario Trujillo Pajsi</t>
  </si>
  <si>
    <t>SANDRA YAMPARA CONDORI</t>
  </si>
  <si>
    <t>ARNIE LEVINSON POMA HANCO</t>
  </si>
  <si>
    <t>ALVARO OMAR CHAMBI LOAYZA</t>
  </si>
  <si>
    <t>Nayely Sarahi Masco Sahuaraura</t>
  </si>
  <si>
    <t>Ronaldo Giner Gutierrez Cancapa</t>
  </si>
  <si>
    <t>Eliana Ruth Bellido Calsina</t>
  </si>
  <si>
    <t>Michael Churata Lope</t>
  </si>
  <si>
    <t>Dario Enrique Mamani Guevara</t>
  </si>
  <si>
    <t>Cristian Huriel Chambi Condori</t>
  </si>
  <si>
    <t>Fidel Vicente Limache Ttito</t>
  </si>
  <si>
    <t>Elisban Huaraccallo Gomez</t>
  </si>
  <si>
    <t>NICOL CONDORI VELASQUE</t>
  </si>
  <si>
    <t>Flor De Maria Carrion Patatingo</t>
  </si>
  <si>
    <t>FRANZ MILER HITO MAMANI</t>
  </si>
  <si>
    <t>Gladia Ibeth Quispe Rodrigo</t>
  </si>
  <si>
    <t>Lizbeyka Baneza Vilca Quispe</t>
  </si>
  <si>
    <t>JHON KENNY SURCO QUISPE</t>
  </si>
  <si>
    <t>Ronal Hernan Mamani Mamani</t>
  </si>
  <si>
    <t>BRAYAN FREDY CAJAVILCA QUISPE</t>
  </si>
  <si>
    <t>Julissa Rusbeth Mamani Romero</t>
  </si>
  <si>
    <t>Ana Graciela Quispe Huallpachoque</t>
  </si>
  <si>
    <t>Sergio Retamoso Tuni</t>
  </si>
  <si>
    <t>YOMARA GUZMAN RAMOS</t>
  </si>
  <si>
    <t>Franco Zuniga Sullca</t>
  </si>
  <si>
    <t>Diana Jazmin Flores Alfaro</t>
  </si>
  <si>
    <t>Alex Junior Burgos Pari</t>
  </si>
  <si>
    <t>Kenny Bladimir Quispe Tintaya</t>
  </si>
  <si>
    <t>Yamileth Danuska Alosilla Pineda</t>
  </si>
  <si>
    <t>Yhamilt Aldeyr Parisaca Quisocala</t>
  </si>
  <si>
    <t>Maglinder Ccolque Ccori</t>
  </si>
  <si>
    <t>YODIT MARITZA MAMANI PACHECO</t>
  </si>
  <si>
    <t>Syntya Yasmin Laura Alata</t>
  </si>
  <si>
    <t>Rodolfo Quispe Conza</t>
  </si>
  <si>
    <t>Paola Glenda Bruna Chura</t>
  </si>
  <si>
    <t>LIZ MAYUMY MARIN MAMANI</t>
  </si>
  <si>
    <t>Alan Hector Yupanqui Huanca</t>
  </si>
  <si>
    <t>BetsabÃ© Vannessa Castillo Joaquin</t>
  </si>
  <si>
    <t>Esmeralda  Yujra  Apaza</t>
  </si>
  <si>
    <t>Fernando David Vilca Huaman</t>
  </si>
  <si>
    <t>Yazmin Yasiel Quispe DueÃ±as</t>
  </si>
  <si>
    <t>Kevin Yheison Puma Mayta</t>
  </si>
  <si>
    <t>Guian Marco Vilca Paredes</t>
  </si>
  <si>
    <t>Sharnol Emerson Llavilla Betancur</t>
  </si>
  <si>
    <t>Willian Condori Chije</t>
  </si>
  <si>
    <t>Cleidy Nicole Collanqui Yarice</t>
  </si>
  <si>
    <t>Denilson Ramirez Ajahuana</t>
  </si>
  <si>
    <t>Vladimir Quispe Turpo</t>
  </si>
  <si>
    <t>Rocio Maribel Mamani Quispe</t>
  </si>
  <si>
    <t>Melisa Marilyn Jallurana Casilla</t>
  </si>
  <si>
    <t>ALEXANDER HUILLCA HUAMANI</t>
  </si>
  <si>
    <t>MAYRA DEL PILAR CCALLI CHAMBI</t>
  </si>
  <si>
    <t>Cristian Nibardo Alanocca Quispe</t>
  </si>
  <si>
    <t>Henoc Layme Mango</t>
  </si>
  <si>
    <t>ELIANE GUADALUPE PARICAHUA VILCA</t>
  </si>
  <si>
    <t>Flor Yusei Cuadros Miranda</t>
  </si>
  <si>
    <t>Miriam Incacutipa Ventura</t>
  </si>
  <si>
    <t>Jackeline Sara Leon Escobedo</t>
  </si>
  <si>
    <t>Antonio   Carcausto Mamani</t>
  </si>
  <si>
    <t>Waldir Milton Quispe Yapo</t>
  </si>
  <si>
    <t>Jhoel Gustavo Mamani Laura</t>
  </si>
  <si>
    <t>Evelyn Araceli Mamani Coaquira</t>
  </si>
  <si>
    <t>Marjorie Valeria Zapana Zapana</t>
  </si>
  <si>
    <t>Arlet Jively Choque Matheus</t>
  </si>
  <si>
    <t>Sarita Colonia Mayhuiri Aroni</t>
  </si>
  <si>
    <t>Cesia Abigail Chavez Cueva</t>
  </si>
  <si>
    <t>Jhonatan Vilca Sumi</t>
  </si>
  <si>
    <t>Shantall Yeraldinne Poma Hanco</t>
  </si>
  <si>
    <t>Edith Maribel Malaga Mamani</t>
  </si>
  <si>
    <t>Maritza Elena Coyla Mamani</t>
  </si>
  <si>
    <t>Rossy Fany Carrizales Velasquez</t>
  </si>
  <si>
    <t>Brayner Anibal Mamani Calcina</t>
  </si>
  <si>
    <t>Luz Clarita Hualla Caceres</t>
  </si>
  <si>
    <t>Frank Williams Vilca Flores</t>
  </si>
  <si>
    <t>Julio Cesar Condori Arizaca</t>
  </si>
  <si>
    <t>Yojer Yebezon Hancco GuzmÃ¡n</t>
  </si>
  <si>
    <t>Emhily Miranda Mamani Peralta</t>
  </si>
  <si>
    <t>Jhon Clever Sucapuca Cosi</t>
  </si>
  <si>
    <t>Liz Keissy Bravo Ramirez</t>
  </si>
  <si>
    <t>Melisa Huanacuni Condori</t>
  </si>
  <si>
    <t>Maricruz Choquehuanca Quispe</t>
  </si>
  <si>
    <t>MOISÃ‰S ELVIS QUISPE MAMANI</t>
  </si>
  <si>
    <t>JUDITH HILAITA QUISPE</t>
  </si>
  <si>
    <t>Ivan Centeno Castillo</t>
  </si>
  <si>
    <t>Nicol Raquel Zegarra Calsina</t>
  </si>
  <si>
    <t>Flor Dany Chambi Garate</t>
  </si>
  <si>
    <t>Blanca Melania Mamani Mamani</t>
  </si>
  <si>
    <t>Elvis Apaza Vilca</t>
  </si>
  <si>
    <t>Aldhair Ivan Huaquisto Coyla</t>
  </si>
  <si>
    <t>Juan Carlos Condori Condori</t>
  </si>
  <si>
    <t>Bradyan Percy Flores Roca</t>
  </si>
  <si>
    <t>Mayda Nayely Machaca Ccama</t>
  </si>
  <si>
    <t>Milagros Mamani Cahuapaza</t>
  </si>
  <si>
    <t>Cristhian Enoc Mamani Apaza</t>
  </si>
  <si>
    <t>Mibzar Obed Quispe Orccoapaza</t>
  </si>
  <si>
    <t>GIMENA CALCINA MAMANI</t>
  </si>
  <si>
    <t>Sharom Dayana Arivilca Gomez</t>
  </si>
  <si>
    <t>Yerthy Yoselin Cutisaca Quispe</t>
  </si>
  <si>
    <t>Percy Paul Morocco Mamani</t>
  </si>
  <si>
    <t>Amisail Maron Gonzales</t>
  </si>
  <si>
    <t>Rocio Estefany Huayhua Condori</t>
  </si>
  <si>
    <t>Solimar Katterin Duran Labrias</t>
  </si>
  <si>
    <t>LUIS ABEL HUANCA CONDORI</t>
  </si>
  <si>
    <t>Gleydy Sheyla Ã‘aupa Mamani</t>
  </si>
  <si>
    <t>Lucy Adriana Mamani Hancco</t>
  </si>
  <si>
    <t>Eliezer Vilca Llano</t>
  </si>
  <si>
    <t>Jhon Antony Chambi Apaza</t>
  </si>
  <si>
    <t>Rocio Olimpia Fuentes Valeriano</t>
  </si>
  <si>
    <t>Dania Betzi Coila Bustincio</t>
  </si>
  <si>
    <t>Renzo Romario Mamani Colque</t>
  </si>
  <si>
    <t>Josue Enrique Humpire Mamani</t>
  </si>
  <si>
    <t>Nelida Matilde Carbajal Pachapuma</t>
  </si>
  <si>
    <t>YESSICA LISHELLY Ã‘AUPA MAMANI</t>
  </si>
  <si>
    <t>Gustavo Canaza Pacompia</t>
  </si>
  <si>
    <t>Miluzca Fuentes Taype</t>
  </si>
  <si>
    <t>Angel Huanuco Quispe</t>
  </si>
  <si>
    <t>Mijael Alexander Turpo Soto</t>
  </si>
  <si>
    <t>Madeleini Karina Calancho Colquehuanca</t>
  </si>
  <si>
    <t>Milagros Betzabe Chunca Yauri</t>
  </si>
  <si>
    <t>Jackqueline Bertha Leyva Quispe</t>
  </si>
  <si>
    <t>Alan Joel Mamani Perez</t>
  </si>
  <si>
    <t>Mayerly Ramirez De La Cruz</t>
  </si>
  <si>
    <t>Fiorella De La Ciencia Puma</t>
  </si>
  <si>
    <t>Maribel Mamani Callachi</t>
  </si>
  <si>
    <t>Jhon Cirilo Roque Calsin</t>
  </si>
  <si>
    <t>MIRELLA JHASMIN ALIAGA COLQUE</t>
  </si>
  <si>
    <t>Thonny Omar CHEJE CONDORI</t>
  </si>
  <si>
    <t>Williams Turpo Ticona</t>
  </si>
  <si>
    <t>Delzon Braulio Quiro Vilca</t>
  </si>
  <si>
    <t>Paul Ronaldo Arce Mamani</t>
  </si>
  <si>
    <t>OLINDA ZARAI MAMANI CONDORI</t>
  </si>
  <si>
    <t>Lida Miranda Coaquira</t>
  </si>
  <si>
    <t>Fanny Esmeralda Quispe Pacho</t>
  </si>
  <si>
    <t>CRISTHIAN POOL MAMANI MAYE</t>
  </si>
  <si>
    <t>WEIMAR JOSE GUILLERMO MENDOZA QUISOCALA</t>
  </si>
  <si>
    <t>ROSELYN MARILU SANCHEZ RAMOS</t>
  </si>
  <si>
    <t>Cristhofer Sayago Leguia</t>
  </si>
  <si>
    <t>Miriam Ito Mamani</t>
  </si>
  <si>
    <t>ELIANA BIANETH HUARCAYA VILLASANTE</t>
  </si>
  <si>
    <t>HARRI APAZA MAMANI</t>
  </si>
  <si>
    <t>Randy Jeans Yucra Quispe</t>
  </si>
  <si>
    <t>JEAKELINE LIZBETH JACHO LEON</t>
  </si>
  <si>
    <t>Jehans Piere Callohuanca Atamari</t>
  </si>
  <si>
    <t>Indira Raquel Gutierrez Jove</t>
  </si>
  <si>
    <t>Flor Nilda Chura Yupanqui</t>
  </si>
  <si>
    <t>GIANELA PAREDES MENDOZA</t>
  </si>
  <si>
    <t>Gian Eduard Ccalla Pacori</t>
  </si>
  <si>
    <t>MELANY YASSADY CAHUAPAZA PACORI</t>
  </si>
  <si>
    <t>LUZ ABIGAIL VILCA ZAPANA</t>
  </si>
  <si>
    <t>CESAR AUGUSTO APAZA FLORES</t>
  </si>
  <si>
    <t>Magdiell Xiomara Ticona AÃ±azco</t>
  </si>
  <si>
    <t>Reque Huanccollo Roque</t>
  </si>
  <si>
    <t>RUTH CAMILA CASTILLO HUAMANI</t>
  </si>
  <si>
    <t>LEIDY JHOSELIN PHALA COPACATE</t>
  </si>
  <si>
    <t>JHOEL CHOQUEHUANCA MAQQUE</t>
  </si>
  <si>
    <t>Garhy Henrhy  Torres  Huanccollo</t>
  </si>
  <si>
    <t>CINTHYA MARINA UGARTE FRISANCHO</t>
  </si>
  <si>
    <t>Dante Emerson Mendoza Mamani</t>
  </si>
  <si>
    <t>Bianca Paola RodrÃ­guez Giraldo</t>
  </si>
  <si>
    <t>Milka Abigail Ccuno Paricahua</t>
  </si>
  <si>
    <t>Jeakeline Shirley Quispe Taype</t>
  </si>
  <si>
    <t>JEAN MARCO CCAHUA ARPI</t>
  </si>
  <si>
    <t>Lizbeth Mayta Mamani</t>
  </si>
  <si>
    <t>Deybis Ronny Mendoza Quispe</t>
  </si>
  <si>
    <t>Sara Esther Julliri Chuquimamani</t>
  </si>
  <si>
    <t>Jhanina Shakira Coaquira Quispe</t>
  </si>
  <si>
    <t>Claudia Valencia Salcedo</t>
  </si>
  <si>
    <t>DIEGO CRISTOFER FLORES PINTO</t>
  </si>
  <si>
    <t>Sonia Amada Apaza Ccari</t>
  </si>
  <si>
    <t>Nataly Alejandrina Hallasi Gutierrez</t>
  </si>
  <si>
    <t>JHOEL HAIRTON APAZA QUISPE</t>
  </si>
  <si>
    <t>Vidal Saenz Mendoza Machaca</t>
  </si>
  <si>
    <t>Luis Fernando Laura Lima</t>
  </si>
  <si>
    <t>Lizbeth Carelia Monteagudo Valdivia</t>
  </si>
  <si>
    <t>WILFREDO HUACCHA CCALLOCSA</t>
  </si>
  <si>
    <t>Rocio Apaza Quispe</t>
  </si>
  <si>
    <t>MARY NELBA ASTULLI MAINASA</t>
  </si>
  <si>
    <t>Jefrey Jose Huaman Ugarte</t>
  </si>
  <si>
    <t>DAVID HUICHI CALDERON</t>
  </si>
  <si>
    <t>FRANCK RUIZ FLORES MIRANDA</t>
  </si>
  <si>
    <t>NANCY CHULLO HUAMANI</t>
  </si>
  <si>
    <t>Kevin Oliver GutiÃ©rrez Supo</t>
  </si>
  <si>
    <t>BEATRIZ FLORENCIA YEPEZ VILCA</t>
  </si>
  <si>
    <t>YADIRA ESTEFANI PACORI QUISPE</t>
  </si>
  <si>
    <t>BERENISE YESMIT SURCO ARBUES</t>
  </si>
  <si>
    <t>DARWIN JAMILT CHEVARRIA CHAHUAYO</t>
  </si>
  <si>
    <t>Heber Caleb Castillo Joaquin</t>
  </si>
  <si>
    <t>Verenize Elena Ponce Sucapuca</t>
  </si>
  <si>
    <t>Yhon Abel Coaquira Ticona</t>
  </si>
  <si>
    <t>CRISTHIAN DOUGLAS RIVERA FLORES</t>
  </si>
  <si>
    <t>Jose Angel Bellido Quispe</t>
  </si>
  <si>
    <t>Deivis Daniel JinchuÃ±a Mamani</t>
  </si>
  <si>
    <t>MIGUEL ANGEL TISNADO QUISPE</t>
  </si>
  <si>
    <t>Grower Armando Cruz Padilla</t>
  </si>
  <si>
    <t>Eliza Quispe Conto</t>
  </si>
  <si>
    <t>DANA PATRICIA CALDERON GUTIERREZ</t>
  </si>
  <si>
    <t>Roy  Renzo Ponce Yanqui</t>
  </si>
  <si>
    <t>Bryan Axel Lipa Arias</t>
  </si>
  <si>
    <t>MARJORIE GABRIELA CALLA RODRIGUEZ</t>
  </si>
  <si>
    <t>ASTRID NAOMI QUISPE VARGAS</t>
  </si>
  <si>
    <t>JHONATAN SIRENA HUAMAN</t>
  </si>
  <si>
    <t>HERNAN RIGER CUCHO CAHUAYA</t>
  </si>
  <si>
    <t>Ana Elizabeth Flores Yareta</t>
  </si>
  <si>
    <t>CRISTHIAN ENRIQUE ALARCON TURPO</t>
  </si>
  <si>
    <t>KAROLAY NICOL AROSQUIPA CHOQUEMAMANI</t>
  </si>
  <si>
    <t>JHONATAN CESAR MONROY MAMANI</t>
  </si>
  <si>
    <t>JOSE DANNI RAMOS CAMARGO</t>
  </si>
  <si>
    <t>JULIO DAYWY QUISPE TICONA</t>
  </si>
  <si>
    <t>Cristian Suni Huamani</t>
  </si>
  <si>
    <t>MARIA MADELI CONDORI QUISPE</t>
  </si>
  <si>
    <t>FRAN FRANKLIN CALIZAYA APAZA</t>
  </si>
  <si>
    <t>LISBETH SUMERENTE HUANCA</t>
  </si>
  <si>
    <t>LUCERO VÃ‰LEZ BEDOYA</t>
  </si>
  <si>
    <t>MOISES CAZORLA MAMANI</t>
  </si>
  <si>
    <t>Harlem Vigddy Callata Gayoso</t>
  </si>
  <si>
    <t>Cristian Abrahan  Gutierrez  Blancos</t>
  </si>
  <si>
    <t>LUZ ZARAY ESCOBAR QUISPE</t>
  </si>
  <si>
    <t>Lucero Yamileth Sucapuca Mamani</t>
  </si>
  <si>
    <t>LUZ ERIKA ALANOCA CLEMENTE</t>
  </si>
  <si>
    <t>EDITH NATALY ROJAS CONDORI</t>
  </si>
  <si>
    <t>Edith Sarela Mamani Chambilla</t>
  </si>
  <si>
    <t>Yeny Margot Calcina Huarilloclla</t>
  </si>
  <si>
    <t>KEYTY YAMILA CCALLE MAMANI</t>
  </si>
  <si>
    <t>Kelly Zulema Leyva Quispe</t>
  </si>
  <si>
    <t>Gianelly Grissell Huanca Zuni</t>
  </si>
  <si>
    <t>FERNANDO DAVID MAMANI AYQUE</t>
  </si>
  <si>
    <t>NADIA ZINDILUZ CATACORA CONDORI</t>
  </si>
  <si>
    <t>Mary Eugenia Llacma Pari</t>
  </si>
  <si>
    <t>JOAQUIN LIPA COLCA</t>
  </si>
  <si>
    <t>Rocio Judith Quiro Marron</t>
  </si>
  <si>
    <t>Jose Abraham Macedo Montes</t>
  </si>
  <si>
    <t>Gabriela Masa Gonzales</t>
  </si>
  <si>
    <t>Karen Soledad Panez Lavado</t>
  </si>
  <si>
    <t>Pamela Guisela Bruna Chura</t>
  </si>
  <si>
    <t>Maria Soledad Fernandez Sune</t>
  </si>
  <si>
    <t>MELANY NICOLE FARFÃN CURO</t>
  </si>
  <si>
    <t>Marco Antonio Barrantes Ilaita</t>
  </si>
  <si>
    <t>FREDY CCAYRA YUCRA</t>
  </si>
  <si>
    <t>Nemesis Mahely Ramos Pariapaza</t>
  </si>
  <si>
    <t>Cristian Jhoel Paucar Quispe</t>
  </si>
  <si>
    <t>Anai Sandra Peraza Quispe</t>
  </si>
  <si>
    <t>VANNESA CLAUDIA QUISPE CAPIA</t>
  </si>
  <si>
    <t>ROCIO NURY TORRES ZELA</t>
  </si>
  <si>
    <t>LEYDI YHOSELYN CCAPA CONDORI</t>
  </si>
  <si>
    <t>Sara Pamela Gonzales Saravia</t>
  </si>
  <si>
    <t>PRISCILA RUTH MAMANI CALDERON</t>
  </si>
  <si>
    <t>Lisbet Lourdes Sarabia Salhua</t>
  </si>
  <si>
    <t>Xena Aurora Moreto FernÃ¡ndez</t>
  </si>
  <si>
    <t>Haendel Abidam Condori Mamani</t>
  </si>
  <si>
    <t>Yajandra Milagros FernÃ¡ndez Guerreros</t>
  </si>
  <si>
    <t>Yuly Lisbeth Canaza Condori</t>
  </si>
  <si>
    <t>Jhoel Marco Yujra Huaycani</t>
  </si>
  <si>
    <t>Daniel Eber Lipa Choque</t>
  </si>
  <si>
    <t>MERCEDES MARILU VASQUEZ CASTILLO</t>
  </si>
  <si>
    <t>Exilda Pisco Vasquez</t>
  </si>
  <si>
    <t>LUCERO MARIORI QUINTO MACHACA</t>
  </si>
  <si>
    <t>WILIAN ABAD VALERO HERRERA</t>
  </si>
  <si>
    <t>Hangie Milenhy Yujra Condori</t>
  </si>
  <si>
    <t>Lisbeth Miluska Ccari Pacco</t>
  </si>
  <si>
    <t>NEIL JOHAN CAMACHO JAMACHI</t>
  </si>
  <si>
    <t>Flor Miriam SuaÃ±a Mamani</t>
  </si>
  <si>
    <t>MADELEYNE PACCO PAYIHUANCA</t>
  </si>
  <si>
    <t>GREYSI ROXANA PANCA PANCCA</t>
  </si>
  <si>
    <t>DANIEL FRANCO ROQUE MULLISACA</t>
  </si>
  <si>
    <t>YEMELI VANESA FERNANDEZ MAMANI</t>
  </si>
  <si>
    <t>Leidy Shiomara  Abado  Espinoza</t>
  </si>
  <si>
    <t>EVA VIRGINIA MAMANI PAYEHUANCA</t>
  </si>
  <si>
    <t>Roy Royers Valdivia Santy</t>
  </si>
  <si>
    <t>FRANKLIN JAVIER QUENAYA CASTILLO</t>
  </si>
  <si>
    <t>LEYDI MASHEL TITO PAREDES</t>
  </si>
  <si>
    <t>Will Jefferson Chambi Chura</t>
  </si>
  <si>
    <t>Graciela Milagros Huillca Huamani</t>
  </si>
  <si>
    <t>Medaly Leidy Gutierrez Yanarico</t>
  </si>
  <si>
    <t>CARLOS DANIEL SARMIENTO COPAJA</t>
  </si>
  <si>
    <t>Yoselin Gleni Limahuaya Chipana</t>
  </si>
  <si>
    <t>Ruby Eulimar Carrillo Contreras</t>
  </si>
  <si>
    <t>Mary Carmen Grandez Flores</t>
  </si>
  <si>
    <t>Ismael Arthur Ayala Mendoza</t>
  </si>
  <si>
    <t>FRANK CRISTIAN CANDIA LUPACA</t>
  </si>
  <si>
    <t>KATHERIN ELIANA MAMANI CHAMBILLA</t>
  </si>
  <si>
    <t>Ederik Flores Huillca</t>
  </si>
  <si>
    <t>ROSARIO EDIDT MIRANDA FLORES</t>
  </si>
  <si>
    <t>Shamy Shelen Ramirez Choque</t>
  </si>
  <si>
    <t>MAYDA RAQUEL COAQUIRA COAQUIRA</t>
  </si>
  <si>
    <t>Maby Alejandra Zea Pasaca</t>
  </si>
  <si>
    <t>BRIZAYDA MARY VALERIANO QUISPE</t>
  </si>
  <si>
    <t>LIZBETH KATHERIN CHECASACA HUAQUISTO</t>
  </si>
  <si>
    <t>JUAN GILMER CAHUANA MAMANI</t>
  </si>
  <si>
    <t>NAYELI FIORELLA CRUZ CHAMBI</t>
  </si>
  <si>
    <t>Brisa Mayerlin Luque Gutierrez</t>
  </si>
  <si>
    <t>Guido Cristhian Quillimamani Soncco</t>
  </si>
  <si>
    <t>SOLANGE NANCY RODRIGUEZ CUTIPA</t>
  </si>
  <si>
    <t>Josue Choqque Huayhua</t>
  </si>
  <si>
    <t>REGULO HUBER MAMANI MAMANI</t>
  </si>
  <si>
    <t>HÃ©len Milagros Arapa Huanca</t>
  </si>
  <si>
    <t>Jocabet Sucapuca Mamani</t>
  </si>
  <si>
    <t>ZIDANE LENNIN VALERIANO VIRACOCHA</t>
  </si>
  <si>
    <t>EDSON BARREDA CCALLA</t>
  </si>
  <si>
    <t>Bill Clinton Huaracallo Jihuallanca</t>
  </si>
  <si>
    <t>CINTHIA YEMIRA HUISA SAAVEDRA</t>
  </si>
  <si>
    <t>EVELIN VANESSA YANQUI DIAZ</t>
  </si>
  <si>
    <t>DAYLI GIMENA APAZA PARI</t>
  </si>
  <si>
    <t>Octavio Augusto Ramos Ccama</t>
  </si>
  <si>
    <t>Rosmery Escobar Chambilla</t>
  </si>
  <si>
    <t>Irma Mamani Quispe</t>
  </si>
  <si>
    <t>Alex Cristian Diaz Apaza</t>
  </si>
  <si>
    <t>ALDAHIR ANDIA HUILLCA</t>
  </si>
  <si>
    <t>BRYAN GILMER HUARAYA CCORI</t>
  </si>
  <si>
    <t>Sherly Lissete Benique Justo</t>
  </si>
  <si>
    <t>Luis Alberto Soto Condori</t>
  </si>
  <si>
    <t>Yulisa FlÃ³rez Quispe</t>
  </si>
  <si>
    <t>DEYSI VANESA HUARICCALLO MAMANI</t>
  </si>
  <si>
    <t>KENETH BRANDON MAMANI APAZA</t>
  </si>
  <si>
    <t>JACK JHON MAMANI VIZA</t>
  </si>
  <si>
    <t>Marian Rocio Condori Torres</t>
  </si>
  <si>
    <t>Lucy Yocxani Huayama Cubas</t>
  </si>
  <si>
    <t>Edson Humberto Mamani Aquino</t>
  </si>
  <si>
    <t>DANICSA ROXI COPA VILLALTA</t>
  </si>
  <si>
    <t>Eliane Nieves Mamani Mamani</t>
  </si>
  <si>
    <t>FRANKLIN CONDORI QUISPE</t>
  </si>
  <si>
    <t>JHAIR LIZANDRO MAMANI OCHOA</t>
  </si>
  <si>
    <t>Karen YamilÃ© Ampuero Quispe</t>
  </si>
  <si>
    <t>DANIEL ABEL HUANCA VASQUEZ</t>
  </si>
  <si>
    <t>Clara Vilma Trujillo Miranda</t>
  </si>
  <si>
    <t>Juan Chambi Quispe</t>
  </si>
  <si>
    <t>Esther Raquel Machaca Sucasaca</t>
  </si>
  <si>
    <t>Iris Elisa Espinoza Chuquista</t>
  </si>
  <si>
    <t>Wendy Melissa Champi Aguilar</t>
  </si>
  <si>
    <t>Abi Luza Quispe</t>
  </si>
  <si>
    <t>Leydi Marelin Mamani Ccarita</t>
  </si>
  <si>
    <t>DENILSON NOLBERTO MAMANI CHIPANA</t>
  </si>
  <si>
    <t>Paola Candy  Espirilla  Alguiar</t>
  </si>
  <si>
    <t>Milagros Rosa Huamani Yanarico</t>
  </si>
  <si>
    <t>Gladys Vilca Quispe</t>
  </si>
  <si>
    <t>ESTEYSI LEONOR HUACASI COA</t>
  </si>
  <si>
    <t>BEJAMIN AUGUSTO BERRIO CARBAJAL</t>
  </si>
  <si>
    <t>DÃ©bora Sarai Vilca Parco</t>
  </si>
  <si>
    <t>Jhon Erick Cutipa Mamani</t>
  </si>
  <si>
    <t>Cielo Umiyauri Ccasa</t>
  </si>
  <si>
    <t>Joselyn Mahena Paredes Jimenez</t>
  </si>
  <si>
    <t>EDMER CHOQUE ZUÃ‘IGA</t>
  </si>
  <si>
    <t>Lizbeth Challco Huillcahuaman</t>
  </si>
  <si>
    <t>JAZMIN ANGIE HUILLCA CHALCO</t>
  </si>
  <si>
    <t>JAHIRO NELSON BORIS MEDINA CALSINA</t>
  </si>
  <si>
    <t>Percy Sejje Mamani</t>
  </si>
  <si>
    <t>Ana Liceth Zapana Vilca</t>
  </si>
  <si>
    <t>Estefany Nykol Suaquita EncarnaciÃ³n</t>
  </si>
  <si>
    <t>MÃ©rida Villasante Ramos</t>
  </si>
  <si>
    <t>Cristhian Brandonlyn Alejo Castillo</t>
  </si>
  <si>
    <t>Clever Rojo Avila</t>
  </si>
  <si>
    <t>Vladimir Rojas Mamani</t>
  </si>
  <si>
    <t>LUIS FERNANDO CATACHURA CUTIPA</t>
  </si>
  <si>
    <t>Jerry Arnol Benavente Chacon</t>
  </si>
  <si>
    <t>KAREN LILIANA QUISPE CCALLA</t>
  </si>
  <si>
    <t>YOSELY VALERIA CRUZ PALLARA</t>
  </si>
  <si>
    <t>FLOR MEZA HUAMANI</t>
  </si>
  <si>
    <t>Percy Mora Tunqui</t>
  </si>
  <si>
    <t>Noe Calsina Rosa</t>
  </si>
  <si>
    <t>LIZ FANNY POMA APAZA</t>
  </si>
  <si>
    <t>Ana Raquel Gutierrez Cama</t>
  </si>
  <si>
    <t>LEANDRA FABIOLA SURCO DENOS</t>
  </si>
  <si>
    <t>GIAN BRAYAN PACSI HUAMANI</t>
  </si>
  <si>
    <t>Mirian Lizbeth Malaga Curo</t>
  </si>
  <si>
    <t>Dina Charmely Mamani Bedoya</t>
  </si>
  <si>
    <t>NOHELIA MARGOT MASCO VALDIVIA</t>
  </si>
  <si>
    <t>JACKELIN CANDY HUANCA HUANCOLLO</t>
  </si>
  <si>
    <t>LIZBETH DELIA MAMANI ABADO</t>
  </si>
  <si>
    <t>Jhosep Anderson Calle Phocco</t>
  </si>
  <si>
    <t>Vladimir Angel Ali Quinto</t>
  </si>
  <si>
    <t>KATHLEEN MERIL CHÃVEZ NÃšÃ‘EZ</t>
  </si>
  <si>
    <t>Carlos Miguel Mendiguri Goyzueta</t>
  </si>
  <si>
    <t>ITZEL DANAE ALARCON ENRIQUEZ</t>
  </si>
  <si>
    <t>Deysy Marlube Chambi Flores</t>
  </si>
  <si>
    <t>Yhadira Sarai Quispe Leqque</t>
  </si>
  <si>
    <t>NORMA HUILLCA PANIURA</t>
  </si>
  <si>
    <t>KENYI PEDRO VILCA PACORI</t>
  </si>
  <si>
    <t>Erick Paucar Uscamaita</t>
  </si>
  <si>
    <t>MARYBEL THANIA QUENTA MAMANI</t>
  </si>
  <si>
    <t>JORGE ALFREDO BARRIA SUCASAIRE</t>
  </si>
  <si>
    <t>Edson Humpiri Jilapa</t>
  </si>
  <si>
    <t>JOSEPH WILAR QUISPE QUISPE</t>
  </si>
  <si>
    <t>Carolina Paucar Uscamaita</t>
  </si>
  <si>
    <t>Yhonatan Pedro Masco Calli</t>
  </si>
  <si>
    <t>Jamil Michael Curro Quispe</t>
  </si>
  <si>
    <t>Emily Brizeth Palomino Villagra</t>
  </si>
  <si>
    <t>JHOAN GABRIEL VILCANQUI FLORES</t>
  </si>
  <si>
    <t>LILIANA VILCA PACCO</t>
  </si>
  <si>
    <t>Katherine Maritza Mamani Lampa</t>
  </si>
  <si>
    <t>JHOSEPH KEVIN CENTENO QUISPE</t>
  </si>
  <si>
    <t>Rocio Flores HuamÃ¡n</t>
  </si>
  <si>
    <t>Yoswar Juan Condori Apaza</t>
  </si>
  <si>
    <t>Maribel Cruz Aquino</t>
  </si>
  <si>
    <t>Jhon Alex Jilapa Ticona</t>
  </si>
  <si>
    <t>Pilar Regina Jihuallanca Centeno</t>
  </si>
  <si>
    <t>John Roy Quispe Orccoapaza</t>
  </si>
  <si>
    <t>Dennis Fredy Huaman Ccama</t>
  </si>
  <si>
    <t>MIRIAM PILAR QUITO LOPE</t>
  </si>
  <si>
    <t>ROY ALEX GORVEÃ‘A SUAREZ</t>
  </si>
  <si>
    <t>Elizabeth Dina Aquino Ayala</t>
  </si>
  <si>
    <t>Yessel Jubitha Cervantes Mora</t>
  </si>
  <si>
    <t>Karol Lizeth Sanga Apaza</t>
  </si>
  <si>
    <t>Wendy Evelin Paxi Huayna</t>
  </si>
  <si>
    <t>Luisa Yovana Garcia Escarcena</t>
  </si>
  <si>
    <t>PAUL HUMBERTO APAZA RUELAS</t>
  </si>
  <si>
    <t>Luz Lucero Quispe Maza</t>
  </si>
  <si>
    <t>Karen Paola Mare Mamani</t>
  </si>
  <si>
    <t>Roxana Maribel Ancachi Ayala</t>
  </si>
  <si>
    <t>Dunia Medaly Juculaca Quispe</t>
  </si>
  <si>
    <t>LETICIA MAYRA PALACIOS TORRES</t>
  </si>
  <si>
    <t>Karen Elian Mollisaca Calsina</t>
  </si>
  <si>
    <t>Lizeth Zaida Ballejo Mamani</t>
  </si>
  <si>
    <t>Maritza Maribel Barreda Cordova</t>
  </si>
  <si>
    <t>Daniel Jhonatan Quispe Flores</t>
  </si>
  <si>
    <t>DAVID LEONEL HUARACALLO APAZA</t>
  </si>
  <si>
    <t>Rocio Chani Infa</t>
  </si>
  <si>
    <t>Nohemi Pariguana TaiÃ±a</t>
  </si>
  <si>
    <t>Enoc Wladimir Mamani Calsin</t>
  </si>
  <si>
    <t>Sandra Fabiola Alejo Quispe</t>
  </si>
  <si>
    <t>MAYLI LESLIE ROQUE SILVERA</t>
  </si>
  <si>
    <t>Bruno Fernando Espinoza Mamani</t>
  </si>
  <si>
    <t>NEFTALY MARITZA MAMANI HUANCO</t>
  </si>
  <si>
    <t>HILMAR GIL MAYDANA MAMANI</t>
  </si>
  <si>
    <t>Hellen Merry Cruz Quispe</t>
  </si>
  <si>
    <t>Erick Kevin Ticona Quispe</t>
  </si>
  <si>
    <t>Elva Rosa Chuquija Aracayo</t>
  </si>
  <si>
    <t>Luis Waldimer Condori Enriquez</t>
  </si>
  <si>
    <t>JHOSELIN SELENE GUERRA TARCO</t>
  </si>
  <si>
    <t>Deysi Vanesa Canaza Cayo</t>
  </si>
  <si>
    <t>JOSE LUIS HUALLA SALCA</t>
  </si>
  <si>
    <t>Abel Alfredo Cabrera Supanta</t>
  </si>
  <si>
    <t>Katherine Claudia Condori Condori</t>
  </si>
  <si>
    <t>Ruth Diana Larico Vargas</t>
  </si>
  <si>
    <t>Deisy Lizbeth Sacaca Mamani</t>
  </si>
  <si>
    <t>Pedro Martin Yucra Soncco</t>
  </si>
  <si>
    <t>MARTHA ZAPANA COILA</t>
  </si>
  <si>
    <t>Yamilet   Mendoza Gutierrez</t>
  </si>
  <si>
    <t>Jitler Yoel Zela Palomino</t>
  </si>
  <si>
    <t>Eva Veronica Mamani Mamani</t>
  </si>
  <si>
    <t>Itchia Jassire Huamani Espinoza</t>
  </si>
  <si>
    <t>MINERVA YOSKA LI MELGAR CCAPA</t>
  </si>
  <si>
    <t>CELIA MAMANI AGUILAR</t>
  </si>
  <si>
    <t>Nayeli Raquel Catacora Castro</t>
  </si>
  <si>
    <t>David Daniel Puma Chullo</t>
  </si>
  <si>
    <t>OMAR ALEXANDER CALCINA CHAMBI</t>
  </si>
  <si>
    <t>Edwin Clinton Quispe Quispe</t>
  </si>
  <si>
    <t>Mike Anderson Quispe Valer</t>
  </si>
  <si>
    <t>MAVILA MAGALI POMA FIGUEROA</t>
  </si>
  <si>
    <t>ABRAHAM ELEAZAR CCASA CALACHUA</t>
  </si>
  <si>
    <t>MARY LUZ CHAMBILLA CONDORI</t>
  </si>
  <si>
    <t>Sarai Consuelo Cabana Huaranca</t>
  </si>
  <si>
    <t>Yojan Zubieta Cahuana</t>
  </si>
  <si>
    <t>Kewin Mayfred Quispecondori Chacon</t>
  </si>
  <si>
    <t>LISBE NAYELI QUISPE MACHACA</t>
  </si>
  <si>
    <t>Yeni Yovani Calderon Villanueva</t>
  </si>
  <si>
    <t>Eva Cusi Cahuachia Flores</t>
  </si>
  <si>
    <t>Blanca NoemÃ­ Machaca Machaca</t>
  </si>
  <si>
    <t>Marcelo Andree Veliz OrdoÃ±ez</t>
  </si>
  <si>
    <t>Axelduval Jhordy Ccori Palazuelos</t>
  </si>
  <si>
    <t>Hela Isabel Escriba MuÃ±oz</t>
  </si>
  <si>
    <t>Elizabeth Viky Chura Churacapia</t>
  </si>
  <si>
    <t>XIOMARA ANTUANE ENRIQUEZ HUILCAPAZ</t>
  </si>
  <si>
    <t>Paquita Shupingahua Salas</t>
  </si>
  <si>
    <t>BETSY NIDIAN RAMOS MAMANI</t>
  </si>
  <si>
    <t>Erika Rocio Ochochoque Mamani</t>
  </si>
  <si>
    <t>Jhon Jaimeth Mamani Carcausto</t>
  </si>
  <si>
    <t>Ruth Yulisa  Quispe  Sanchez</t>
  </si>
  <si>
    <t>MARK KENEDY VILCA MAMANI</t>
  </si>
  <si>
    <t>Clara Taciana Arhuire Surco</t>
  </si>
  <si>
    <t>LEYDY LISBETH MACHACCA RAMOS</t>
  </si>
  <si>
    <t>ESTHER ZENAIDA HUARSAYA KALA</t>
  </si>
  <si>
    <t>Violeta Virginia Peralta Gonzales</t>
  </si>
  <si>
    <t>Elizabeth Ticona Mamani</t>
  </si>
  <si>
    <t>Flor Cyntia ChaÃ±i Suni</t>
  </si>
  <si>
    <t>Maria Del Rosario Sucasaca Serrano</t>
  </si>
  <si>
    <t>Tania PeÃ±afiel Quispe</t>
  </si>
  <si>
    <t>Fernando Quispe Yucra</t>
  </si>
  <si>
    <t>Vianca Elizabeth Condori Quispe</t>
  </si>
  <si>
    <t>YESICA JUSTINA ESCARCENA YANA</t>
  </si>
  <si>
    <t>Enghel Carlos Ramos Quispe</t>
  </si>
  <si>
    <t>Piero Juan Luis Andrade Arana</t>
  </si>
  <si>
    <t>BRAYAN YOBEL MACHACA CONDORI</t>
  </si>
  <si>
    <t>EDY ALVARO ABARCA FLORES</t>
  </si>
  <si>
    <t>ALESSANDRO ANDERSON CALLO CALLA</t>
  </si>
  <si>
    <t>Niftali Jocabet Lucana Ccallo</t>
  </si>
  <si>
    <t>Mijael Juan Alvarez Apaza</t>
  </si>
  <si>
    <t>LUIS ABDERLYN LUQUE SANOMAMANI</t>
  </si>
  <si>
    <t>Evangelina Ulhua Salazar</t>
  </si>
  <si>
    <t>Pamela Maryori Ortega Sotomayor</t>
  </si>
  <si>
    <t>James Wilser Carpio Collantes</t>
  </si>
  <si>
    <t>Yeraldy Suarez Bernedo</t>
  </si>
  <si>
    <t>Percy BeltrÃ¡n Quilla Hanco</t>
  </si>
  <si>
    <t>Luis Fernando Quispe Martinez</t>
  </si>
  <si>
    <t>Gluder Arocutipa Quispe</t>
  </si>
  <si>
    <t>Omar Fernando Olvea Toque</t>
  </si>
  <si>
    <t>Nayely Lucila Rios Parillo</t>
  </si>
  <si>
    <t>Giancel Enrique Josep Yanqui Umpiri</t>
  </si>
  <si>
    <t>Deicy Evelyn Umasi Alvarez</t>
  </si>
  <si>
    <t>Alison Ghio Miranda Torres</t>
  </si>
  <si>
    <t>GÃ‰NESIS NIZIEL COAQUIRA CHINOAPAZA</t>
  </si>
  <si>
    <t>Milton Ereck AÃ±amuro Condori</t>
  </si>
  <si>
    <t>Sarai Cuti Ccolque</t>
  </si>
  <si>
    <t>Luis Miguel Ccallo Quispe</t>
  </si>
  <si>
    <t>JOLINHO TITO VARGAS</t>
  </si>
  <si>
    <t>Katherin Rossy Ccamaque Merma</t>
  </si>
  <si>
    <t>Yacson Frank Machaca Quispe</t>
  </si>
  <si>
    <t>Jose Miguel Fluker Galindo</t>
  </si>
  <si>
    <t>Andrea Yanela Quinteros Mamani</t>
  </si>
  <si>
    <t>Grisel Yanet Mamani Carcausto</t>
  </si>
  <si>
    <t>SILVIA RUTH VILLASANTE VILLASANTE</t>
  </si>
  <si>
    <t>NELSI MELINDA LARICO CORDOVA</t>
  </si>
  <si>
    <t>MARIZOL ROCIO COAQUIRA APAZA</t>
  </si>
  <si>
    <t>John Jackson Flores Ccarita</t>
  </si>
  <si>
    <t>LIZBETH MAYUMI VILLALVA QUISPE</t>
  </si>
  <si>
    <t>SHEYLA KATHERINE QUISPE ILLAPUMA</t>
  </si>
  <si>
    <t>Mary Milagros  Arcata  Mamani</t>
  </si>
  <si>
    <t>EDDIE FRANK CALAPUJA APAZA</t>
  </si>
  <si>
    <t>Jasson Joel Quiroga Carcausto</t>
  </si>
  <si>
    <t>Vilma Mamani LÃ³pez</t>
  </si>
  <si>
    <t>Leonardo Deyver Mamani Canaza</t>
  </si>
  <si>
    <t>Nury Pilar Condori Mamani</t>
  </si>
  <si>
    <t>JYANPIER BRYAN JUAN SOTO MAMANI</t>
  </si>
  <si>
    <t>Dennis Alexander Mamani Mamani</t>
  </si>
  <si>
    <t>Brayan Kasuya Chambi Onque</t>
  </si>
  <si>
    <t>Esther Soledad Callata Calla</t>
  </si>
  <si>
    <t>Krissley Mariam Quispe Cruz</t>
  </si>
  <si>
    <t>Brayan Sebastian Vargas PatiÃ±o</t>
  </si>
  <si>
    <t>Rony Franklin Larico Estofanero</t>
  </si>
  <si>
    <t>Rafael Mangia Kantash</t>
  </si>
  <si>
    <t>Samuel Felix Capquequi Mamani</t>
  </si>
  <si>
    <t>Yeyson Kenndy Quispe Mamani</t>
  </si>
  <si>
    <t>Rildo Rolin Mamani Aquino</t>
  </si>
  <si>
    <t>EMMA SALOME CALLASACA LLAVILLA</t>
  </si>
  <si>
    <t>Mayra Bustinza Neira</t>
  </si>
  <si>
    <t>Natalia Alejandra Condori Subia</t>
  </si>
  <si>
    <t>CHRISTIAN RUSSEL CCOLLA QUISPE</t>
  </si>
  <si>
    <t>Jorge Luis Huallpa Ccollqque</t>
  </si>
  <si>
    <t>GHENYLY HAYELI VARGAS PERALTA</t>
  </si>
  <si>
    <t>Royer Oneil HUANCA ROJAS</t>
  </si>
  <si>
    <t>FIORELA MAYERLY PAMPA LIPE</t>
  </si>
  <si>
    <t>Miguel Alexandre Huayhua Chambi</t>
  </si>
  <si>
    <t>Axel Kevin Luis Coila Hernandez</t>
  </si>
  <si>
    <t>SOLY MARIBEL CUTIRI MAMANI</t>
  </si>
  <si>
    <t>Jocsan Lonconi Arce</t>
  </si>
  <si>
    <t>Ronald Rudy Halanoca Quispe</t>
  </si>
  <si>
    <t>JHELINE HUANCA HUANCA</t>
  </si>
  <si>
    <t>Mileydy Puka Zuluaga Incahuanaco</t>
  </si>
  <si>
    <t>ASHLEY ROXANA RUIZ GONZALES</t>
  </si>
  <si>
    <t>Katherin Stefany Limache PeÃ±a</t>
  </si>
  <si>
    <t>BRAYAN RUBEN SUCASAIRE MIRANDA</t>
  </si>
  <si>
    <t>NERY FIORELA CALLE QUISPE</t>
  </si>
  <si>
    <t>Yuly Katherine Quispe Tilca</t>
  </si>
  <si>
    <t>ADA LUZ DINA RAFAEL CONDORI</t>
  </si>
  <si>
    <t>Eliana Lizeth   Apaza Luque</t>
  </si>
  <si>
    <t>CARLA MAITÃ‰ CONDORI YANAPA</t>
  </si>
  <si>
    <t>Elvis Condori Puma</t>
  </si>
  <si>
    <t>Naira Fuentes Choque</t>
  </si>
  <si>
    <t>PAOLO EDUARDO PARICOTO ROQUE</t>
  </si>
  <si>
    <t>Franklin Nelix Apaza Aruquipa</t>
  </si>
  <si>
    <t>Arely Zaida Huanca Arancivia</t>
  </si>
  <si>
    <t>GLENY YENIFER QUISPE QUISPE</t>
  </si>
  <si>
    <t>FRANCO JAVIER OLAZABAL LIPA</t>
  </si>
  <si>
    <t>Anais Anel Lipa UmiÃ±a</t>
  </si>
  <si>
    <t>Yesenia Dianderas Ari</t>
  </si>
  <si>
    <t>Dino Franklin Mamani Calizaya</t>
  </si>
  <si>
    <t>YONY ROMARIO CCASO CALLOHUANCA</t>
  </si>
  <si>
    <t>Ruth Roxana Tito Mamani</t>
  </si>
  <si>
    <t>David AmÃ©rico Ito Apaza</t>
  </si>
  <si>
    <t>Alfredo Luque Canaza</t>
  </si>
  <si>
    <t>Yhon Yuri Quispe Mamani</t>
  </si>
  <si>
    <t>Michael Fernando Lopez Nina</t>
  </si>
  <si>
    <t>Javier Nicolas Machaca Machaca</t>
  </si>
  <si>
    <t>Jeison Manuel Naula Chacha</t>
  </si>
  <si>
    <t>DAVID HENRY APAZA CALATAYUD</t>
  </si>
  <si>
    <t>David Juandy Zapana Pilco</t>
  </si>
  <si>
    <t>Yanina Merma Yapura</t>
  </si>
  <si>
    <t>FRANK RENZO MIRANDA MOYA</t>
  </si>
  <si>
    <t>YESENIA ZAPANA QUISPE</t>
  </si>
  <si>
    <t>Jaime HernÃ¡n Tantarico Facho</t>
  </si>
  <si>
    <t>Selma Oshim Rous Choquehuanca Tunco</t>
  </si>
  <si>
    <t>Jeraldine Rosa Zavaleta Larico</t>
  </si>
  <si>
    <t>Catherine Eulalia Chumbes Catalan</t>
  </si>
  <si>
    <t>Hanais Ticona Tintaya</t>
  </si>
  <si>
    <t>Luis Miguel Calla Calla</t>
  </si>
  <si>
    <t>Mirian Lizbeth Pari Mamani</t>
  </si>
  <si>
    <t>Janice Ccama Mullisaca</t>
  </si>
  <si>
    <t>Magda Ventura Afaraya</t>
  </si>
  <si>
    <t>ERIK DIVAR VELASQUEZ LIMACHI</t>
  </si>
  <si>
    <t>Diana Estefany Puma Cutire</t>
  </si>
  <si>
    <t>Percy Quispe Quispe</t>
  </si>
  <si>
    <t>CARLOS ANIBAL PACHECO COARITE</t>
  </si>
  <si>
    <t>Jose Wilber Layme Ticona</t>
  </si>
  <si>
    <t>Ronald RenÃ© CoqueÃ±a Figueroa</t>
  </si>
  <si>
    <t>JHERSON RAUL APAZA MURGA</t>
  </si>
  <si>
    <t>ANA GILT CRUZ</t>
  </si>
  <si>
    <t>Renzo David Huanca Mamani</t>
  </si>
  <si>
    <t>KILDER ALBERTO OSCO PACO</t>
  </si>
  <si>
    <t>ALEXANDER QUISPE MACHACA</t>
  </si>
  <si>
    <t>Franklin Noe Tacanahui Condori</t>
  </si>
  <si>
    <t>BRIGITH ARACELY VILLAGRA LARICO</t>
  </si>
  <si>
    <t>Freddy Thomas Vilcapaza Apaza</t>
  </si>
  <si>
    <t>Edgar Zenon Rodriguez Uscamayta</t>
  </si>
  <si>
    <t>Justo Jacob Bautista Vargas</t>
  </si>
  <si>
    <t>Yasmin Rosmery Tapara Quispe</t>
  </si>
  <si>
    <t>Solanch Mabel Alvarez Luque</t>
  </si>
  <si>
    <t>Blanca Condori Flores</t>
  </si>
  <si>
    <t>Cristian Apaza Zapana</t>
  </si>
  <si>
    <t>Luz Marina  Espinoza  Anquise</t>
  </si>
  <si>
    <t>Victor Jasmany Trujillo Otazu</t>
  </si>
  <si>
    <t>Eyner Quintana Vargas</t>
  </si>
  <si>
    <t>Eva Quispe Quispe</t>
  </si>
  <si>
    <t>Ruth Nohemi Pancca Huahualuque</t>
  </si>
  <si>
    <t>FRECIA ANEL SAMIRA SORIA CONDORI</t>
  </si>
  <si>
    <t>Florcita Ccallo Ampuero</t>
  </si>
  <si>
    <t>Amelia Yasmini Turpo Flores</t>
  </si>
  <si>
    <t>Nestor Alata Ruelas</t>
  </si>
  <si>
    <t>William NuÃ±es Mamani</t>
  </si>
  <si>
    <t>Shirley Yeni Alata Condori</t>
  </si>
  <si>
    <t>Luis Enrique Mamani Apaza</t>
  </si>
  <si>
    <t>Karen Arely Heredia Churata</t>
  </si>
  <si>
    <t>JEANPOL ALEXIS CONDORI VALDEZ</t>
  </si>
  <si>
    <t>Juan Carlos Zapana Salcedo</t>
  </si>
  <si>
    <t>ANA CELIA CARI ZAPATA</t>
  </si>
  <si>
    <t>Vanessa Lys Quispe Adco</t>
  </si>
  <si>
    <t>ROSSI MARILUZ HUANCA APAZA</t>
  </si>
  <si>
    <t>Gladys Zela Quispe</t>
  </si>
  <si>
    <t>Belinia Brisaida Vilcapaza Masco</t>
  </si>
  <si>
    <t>CLINTON VILCAPAZA QUISPE</t>
  </si>
  <si>
    <t>BRUNO GABRIEL PAREDES CASTRO</t>
  </si>
  <si>
    <t>Adeliz Adriana Cutipa Luque</t>
  </si>
  <si>
    <t>Max Liber Apaza Sucari</t>
  </si>
  <si>
    <t>MARÃA ESTHER QUISPE QUISPE</t>
  </si>
  <si>
    <t>Abel Fernando Quispe Arapa</t>
  </si>
  <si>
    <t>MANUEL FERNANDO LAYME HANCCO</t>
  </si>
  <si>
    <t>Fidel Williams Mamani Torres</t>
  </si>
  <si>
    <t>Luis Fernando Mamani Mamani</t>
  </si>
  <si>
    <t>Yadhelyz Mirly Sano Quispe</t>
  </si>
  <si>
    <t>Frank Rodrigo Vilca Quispe</t>
  </si>
  <si>
    <t>Aldamir Augusto Morazzani Huamani</t>
  </si>
  <si>
    <t>Elias Alvaro Ccoa</t>
  </si>
  <si>
    <t>Josue Hualla Calla</t>
  </si>
  <si>
    <t>Miguel Nilton Ahumada HuamanÃ</t>
  </si>
  <si>
    <t>Michael Daniel Condori Rodriguez</t>
  </si>
  <si>
    <t>Luz Mery Vilca Machaca</t>
  </si>
  <si>
    <t>Colins Daniel SilupÃº Ccora</t>
  </si>
  <si>
    <t>BRYAN QUISPESAIHUA CONDORI</t>
  </si>
  <si>
    <t>Judith Milagros Ochoa Puma</t>
  </si>
  <si>
    <t>Gladys Virginia Chalco Mamani</t>
  </si>
  <si>
    <t>Franklin Yhoseph Benavente Diaz</t>
  </si>
  <si>
    <t>Marina Avila Alcasihuincha Alcasihuincha</t>
  </si>
  <si>
    <t>Marycielo Rosselym Catacora Cuayla</t>
  </si>
  <si>
    <t>Cinthia Emily Condori Zamata</t>
  </si>
  <si>
    <t>FERNANDO CAVENAGHI SUCASAIRE MAMANI</t>
  </si>
  <si>
    <t>Nayda Jackeline Mamani Huarilloclla</t>
  </si>
  <si>
    <t>Jhens Antonny Cutipa Condori</t>
  </si>
  <si>
    <t>Karol Trinidad Mayta Flores</t>
  </si>
  <si>
    <t>Mishell Silvia Pacheco Huampa</t>
  </si>
  <si>
    <t>Maritza Chambi Calcina</t>
  </si>
  <si>
    <t>Yenny Huanca Mamani</t>
  </si>
  <si>
    <t>MARIELA MILAGROS ZAPANA GUTIERREZ</t>
  </si>
  <si>
    <t>Cristian Enrique Quispe Flores</t>
  </si>
  <si>
    <t>Juan Luis Ramos Fora</t>
  </si>
  <si>
    <t>Claudia Mendoza Alccamari</t>
  </si>
  <si>
    <t>Luz Clarita De La Cruz Ramos</t>
  </si>
  <si>
    <t>Yadira Mabel Quispe Mamani</t>
  </si>
  <si>
    <t>Rocio Anabella Sucacahua Calla</t>
  </si>
  <si>
    <t>Gary Alexandro Aguirre Medina</t>
  </si>
  <si>
    <t>Teofilo Quenta Mamani</t>
  </si>
  <si>
    <t>Yerson Ronaldo Mamani Quispe</t>
  </si>
  <si>
    <t>Felimon Braulio Arista Torres</t>
  </si>
  <si>
    <t>Jose Angel Condori Ccapa</t>
  </si>
  <si>
    <t>Jioselin EstÃ©fani Tola Cabana</t>
  </si>
  <si>
    <t>Federico Lima Huamani</t>
  </si>
  <si>
    <t>KLEVER RONALD VARGAS SUCASAIRE</t>
  </si>
  <si>
    <t>Gladys Ccama Portada</t>
  </si>
  <si>
    <t>Wilder Obed Mestas Quiroga</t>
  </si>
  <si>
    <t>Brado Leo Huanca Alvarez</t>
  </si>
  <si>
    <t>Mary Luz Copatarqui Calisaya</t>
  </si>
  <si>
    <t>Carmen Rosa Mamani Cayo</t>
  </si>
  <si>
    <t>Guido Mamani Pucutuni</t>
  </si>
  <si>
    <t>ERICK FREISER FLORES QUISPE</t>
  </si>
  <si>
    <t>Pamela Yanet Olvea Fernandez</t>
  </si>
  <si>
    <t>EP Contabilidad</t>
  </si>
  <si>
    <t>Luzmila ChayÃ±a Torres</t>
  </si>
  <si>
    <t>Luz Maria Mamani Inga</t>
  </si>
  <si>
    <t>MAYCOL YOEL CHURA PALLI</t>
  </si>
  <si>
    <t>Carmen Angelica Pachari Cordova</t>
  </si>
  <si>
    <t>Huber Huaycani Cotrado</t>
  </si>
  <si>
    <t>ANTHONY SUCACAHUA HANCCO</t>
  </si>
  <si>
    <t>Jhames Jharol Bustinza Ticona</t>
  </si>
  <si>
    <t>DANIELA INCAHUANACO MACHACA</t>
  </si>
  <si>
    <t>Yessica Pilar Vilca Idme</t>
  </si>
  <si>
    <t>Nilo Pariguana Condori</t>
  </si>
  <si>
    <t>Elizabeth Benito Ruiz</t>
  </si>
  <si>
    <t>Nelcy Miluska Llaqui Pariguana</t>
  </si>
  <si>
    <t>Zadid Del Carmen Diaz Zapana</t>
  </si>
  <si>
    <t>Luis Miguel Pari Quispe</t>
  </si>
  <si>
    <t>TONY IVÃN QUISPE CAÃ‘AZACA</t>
  </si>
  <si>
    <t>EDWIN ARMANDO CHURA QUISPE</t>
  </si>
  <si>
    <t>Pilar Roxana Cabrera Parilla</t>
  </si>
  <si>
    <t>Margarita Sandy Coa Flores</t>
  </si>
  <si>
    <t>LISBETH ADELI USCAMAYTA QUILLA</t>
  </si>
  <si>
    <t>Olger Meza Rupa</t>
  </si>
  <si>
    <t>ALESSANDRO PIERO CERVANTES VÃLLA</t>
  </si>
  <si>
    <t>Yenny Yudith Huanca Mamani</t>
  </si>
  <si>
    <t>JOSE MENLY CUYO LLAVE</t>
  </si>
  <si>
    <t>Denilson Chambi Patatingo</t>
  </si>
  <si>
    <t>Gary Aldair Chahuares Flores</t>
  </si>
  <si>
    <t>Abner Alfredo Aldazabal Ballarta</t>
  </si>
  <si>
    <t>Edison Reyder Quispe Larico</t>
  </si>
  <si>
    <t>Isaac Laboriano Sandoval</t>
  </si>
  <si>
    <t>Judith Miriam Huallpa Pari</t>
  </si>
  <si>
    <t>Yosselyn Yomaira Juli Maron</t>
  </si>
  <si>
    <t>Sigrid Estefany Gutierrez Cervantes</t>
  </si>
  <si>
    <t>Samuel Supo Mamani</t>
  </si>
  <si>
    <t>Michael Adrian Sullca Flores</t>
  </si>
  <si>
    <t>ALEX JONATAN QUISPE QUISPE</t>
  </si>
  <si>
    <t>FRANZ ELEAZAR CHAMBI QUISPE</t>
  </si>
  <si>
    <t>JOHONAN AMADOR CAYO MITTA</t>
  </si>
  <si>
    <t>Erika Angelli Gonzales Zapana</t>
  </si>
  <si>
    <t>Ledgar Ricardo Tapia Roque</t>
  </si>
  <si>
    <t>ERIKA JIMENA TINTAYA TURPO</t>
  </si>
  <si>
    <t>Christian James Yanarico Perez</t>
  </si>
  <si>
    <t>Renso Cucho Turpo</t>
  </si>
  <si>
    <t>Grimaldo Lopez Yanapa</t>
  </si>
  <si>
    <t>MARIA ELENA SALLO CARRASCO</t>
  </si>
  <si>
    <t>Rossy Ward Quispe Vega</t>
  </si>
  <si>
    <t>Jean Deivis Quispe Chacon</t>
  </si>
  <si>
    <t>Joe Valentine Quino Huisa</t>
  </si>
  <si>
    <t>Haroldo Infa Flores</t>
  </si>
  <si>
    <t>RONY HUARILLOCLLA TAIPE</t>
  </si>
  <si>
    <t>Elroy Hernando Vargas Mamani</t>
  </si>
  <si>
    <t>Marleny Quispecondori Quispe</t>
  </si>
  <si>
    <t>Wilcer Apaza Ccari</t>
  </si>
  <si>
    <t>Yoel Andres Calsina Colque</t>
  </si>
  <si>
    <t>Yaquelin Cariapaza Huanca</t>
  </si>
  <si>
    <t>Milagros Bellido Quispe</t>
  </si>
  <si>
    <t>ALEXANDER BLADIMIR HILASACA PARISACA</t>
  </si>
  <si>
    <t>LILIAN ROCIO ESPINOZA MAMANI</t>
  </si>
  <si>
    <t>Whilians Guido Aroni Quentasi</t>
  </si>
  <si>
    <t>IbaÃ±ez Solano Leonardo Mamani</t>
  </si>
  <si>
    <t>Jose Luis Orosco Huamani</t>
  </si>
  <si>
    <t>Pamela Martha Mamani Mamani</t>
  </si>
  <si>
    <t>Maria Mercedes Yanque Apaza</t>
  </si>
  <si>
    <t>Erika Hailyn Escobar Vilca</t>
  </si>
  <si>
    <t>Beltran Catari Ccuno</t>
  </si>
  <si>
    <t>LESLIE YUDMILI CARCAUSTO ARAGON</t>
  </si>
  <si>
    <t>Franklin Mamani Quispe</t>
  </si>
  <si>
    <t>JEAN PITER YAMPARA APAZA</t>
  </si>
  <si>
    <t>Dreysi Angelica Dianderas Quispe</t>
  </si>
  <si>
    <t>Anita Chipana Coaquira</t>
  </si>
  <si>
    <t>Johacin David Chupa Soto</t>
  </si>
  <si>
    <t>Alex Samuel Apaza Bernedo</t>
  </si>
  <si>
    <t>Clara Elizabeth Chupa Soto</t>
  </si>
  <si>
    <t>Walter Chui Soncco</t>
  </si>
  <si>
    <t>Lucero Illanes Sucasaca</t>
  </si>
  <si>
    <t>Rosa Apaza Ali</t>
  </si>
  <si>
    <t>Hermogenes Mamani Mamani</t>
  </si>
  <si>
    <t>SELENA TOLEDO CANCAPA</t>
  </si>
  <si>
    <t>Darwin Arce Castillo</t>
  </si>
  <si>
    <t>Irene Pariapaza Choque</t>
  </si>
  <si>
    <t>Danitza Noemi Ali Puma</t>
  </si>
  <si>
    <t>Yuly Chambi Paricahua</t>
  </si>
  <si>
    <t>JESUS BRYAN CANAZA ARIAS</t>
  </si>
  <si>
    <t>Carlos Miranda Huaman</t>
  </si>
  <si>
    <t>JULIO CESAR MAMANI CRUZ</t>
  </si>
  <si>
    <t>CRISTIAN JUNIOR MAMANI ALIAGA</t>
  </si>
  <si>
    <t>Efrain Rufo Cruz Jallo</t>
  </si>
  <si>
    <t>Pilar Beatriz Quispe Rios</t>
  </si>
  <si>
    <t>Alexander Yasmany Rojas Luque</t>
  </si>
  <si>
    <t>Andromeda Candida Espinoza Mamani</t>
  </si>
  <si>
    <t>Efrain Fredy Mayta Velasquez</t>
  </si>
  <si>
    <t>VLADIMIR JHERSON PEQUEÃ‘A QUISPE</t>
  </si>
  <si>
    <t>Xiomara Huallpa Rafaile</t>
  </si>
  <si>
    <t>KATY  MARGOT CONDORI CARI</t>
  </si>
  <si>
    <t>WUENDY MADELEYDI CHAVEZ NUÃ‘EZ</t>
  </si>
  <si>
    <t>SAMANTHA ANCCORI CCOPA</t>
  </si>
  <si>
    <t>Henry Rudy Jara Mamani</t>
  </si>
  <si>
    <t>Britnny Yanely Cutire Macedo</t>
  </si>
  <si>
    <t>JOSE MARIA ARIZAPANA ZAMATA</t>
  </si>
  <si>
    <t>Daniel Alcides CarriÃ³n Hall</t>
  </si>
  <si>
    <t>Rafael Mamani Quenallata</t>
  </si>
  <si>
    <t>Damaris Berrio Carbajal</t>
  </si>
  <si>
    <t>Guido Cusi Huayta</t>
  </si>
  <si>
    <t>Mari Carmen ChacÃ³n Palomino</t>
  </si>
  <si>
    <t>Carlos Alberto Yucra Givera</t>
  </si>
  <si>
    <t>NILDA ROSMERY TAPARA MAMANI</t>
  </si>
  <si>
    <t>Edith Mamani Coaquira</t>
  </si>
  <si>
    <t>HELBERTH  RONY QUISPE DIAZ</t>
  </si>
  <si>
    <t>FÃ¡tima Tarifa Cjuno</t>
  </si>
  <si>
    <t>CLARA MILAGROS CHAIÃ‘A APAZA</t>
  </si>
  <si>
    <t>Jenny Alessandra Chambi Quispe</t>
  </si>
  <si>
    <t>Roni Franklin ticona rodriguez</t>
  </si>
  <si>
    <t>JHON CRISTHIAN YABAR LLICA</t>
  </si>
  <si>
    <t>Eddy Yefer Mamani Coaquira</t>
  </si>
  <si>
    <t>Edison Jhonatan Quilca Castillo</t>
  </si>
  <si>
    <t>Kevin De Flue Pilco Lopez</t>
  </si>
  <si>
    <t>WAGNER APAZA QUISPE</t>
  </si>
  <si>
    <t>Alex Rivaldo Pacompia Quispe</t>
  </si>
  <si>
    <t>Alexander Castillo Cardenas</t>
  </si>
  <si>
    <t>Jesus Daniel Condori Durand</t>
  </si>
  <si>
    <t>Jose Amacifuen Huancho</t>
  </si>
  <si>
    <t>Gener Sancho Chambi</t>
  </si>
  <si>
    <t>Eduvid Yasmery Mucho Cabrera</t>
  </si>
  <si>
    <t>Liz Margot Carita Calizaya</t>
  </si>
  <si>
    <t>Franklin Ali Valeriano Pacsi</t>
  </si>
  <si>
    <t>Katherine Calla Lopez</t>
  </si>
  <si>
    <t>Gina Yohovana Mamani Pachari</t>
  </si>
  <si>
    <t>Yelina Condori Zevallos</t>
  </si>
  <si>
    <t>Yojan David Lopez Condori</t>
  </si>
  <si>
    <t>Yon Yonatan Tintaya Capquequi</t>
  </si>
  <si>
    <t>Cassandra Blancos Apaza</t>
  </si>
  <si>
    <t>Sarai Emily Coaquira Tuco</t>
  </si>
  <si>
    <t>Javier Mestas Apaza</t>
  </si>
  <si>
    <t>Vladimir Adderson Idme Guevara</t>
  </si>
  <si>
    <t>Albert Donald Gamarra Feria</t>
  </si>
  <si>
    <t>Ney Alejandrina Casas Mozombite</t>
  </si>
  <si>
    <t>Arnaldo Cruz Aquino</t>
  </si>
  <si>
    <t>Zonaly Teresa Mamani Palomino</t>
  </si>
  <si>
    <t>Josue Saul Mamani Parqui</t>
  </si>
  <si>
    <t>MISHAEL ROMEL VILLALTA QUISPE</t>
  </si>
  <si>
    <t>Juan Alex Pacco Quispe</t>
  </si>
  <si>
    <t>Treysi Fiorela Taco Salamanca</t>
  </si>
  <si>
    <t>Nayely Reyna Zapana Ucharico</t>
  </si>
  <si>
    <t>Magaly Yudelia Canaza Poma</t>
  </si>
  <si>
    <t>Yoselin Paola Ccapa Ilachoque</t>
  </si>
  <si>
    <t>NELY CUTIPA CASTILLO</t>
  </si>
  <si>
    <t>Samuel Franklin Calcina Sanca</t>
  </si>
  <si>
    <t>Franco Josimar Bustinza Quispe</t>
  </si>
  <si>
    <t>Lizeth Emily Arguelles Quispe</t>
  </si>
  <si>
    <t>JosuÃ© Habraham Trujillo OtazÃº</t>
  </si>
  <si>
    <t>Mary Carmen Del Pilar Callata Mamani</t>
  </si>
  <si>
    <t>SAYDA HUANCA TAYÃ‘A</t>
  </si>
  <si>
    <t>Williams Brandon AÃ‘Ari Madariaga</t>
  </si>
  <si>
    <t>Katerin Caceres Huamani</t>
  </si>
  <si>
    <t>Jhimy Alexander Calcina Huanca</t>
  </si>
  <si>
    <t>Jaime Coronel Quispe</t>
  </si>
  <si>
    <t>SOILY MERLY QUISPE QUISPE</t>
  </si>
  <si>
    <t>RUDY URIEL CUSI QUENALLATA</t>
  </si>
  <si>
    <t>Keyla Nohelia Butron Ticona</t>
  </si>
  <si>
    <t>Greylig Margot Cari Anco</t>
  </si>
  <si>
    <t>JOSSIE MANYEL BLANCO CALLA</t>
  </si>
  <si>
    <t>Jean Marco Mamani Catacora</t>
  </si>
  <si>
    <t>Leydi Deysi Mamani Halanocca</t>
  </si>
  <si>
    <t>Paola Turpo Velarde</t>
  </si>
  <si>
    <t>ALEXANDRA ZEBALLOS ZELA</t>
  </si>
  <si>
    <t>Roy Derson Quispe Riveros</t>
  </si>
  <si>
    <t>Sophie  Ines Salas Bustinza</t>
  </si>
  <si>
    <t>Lucero Estefanny Huanca Mamani</t>
  </si>
  <si>
    <t>GIAN MARCO LOCUMBER ANCCALLE</t>
  </si>
  <si>
    <t>Rony Yordy Mamani Flores</t>
  </si>
  <si>
    <t>YULIANA KAREN MAMANI QUISPE</t>
  </si>
  <si>
    <t>Sonilda Flores Sucasaca</t>
  </si>
  <si>
    <t>Rita Lizbet Mamani Espinoza</t>
  </si>
  <si>
    <t>Diana Llanos Ponce</t>
  </si>
  <si>
    <t>Shaila Melissa Coaquira Justo</t>
  </si>
  <si>
    <t>Luis Angel Pinto Pinto</t>
  </si>
  <si>
    <t>Elvis Lhisbary Chevarria Chahuayo</t>
  </si>
  <si>
    <t>Nayeli Alejandrina Vilca Zapana</t>
  </si>
  <si>
    <t>BRIAN ALBERT IDME AGUILAR</t>
  </si>
  <si>
    <t>Jhon Jarri Pacori Apaza</t>
  </si>
  <si>
    <t>MARCO ANTONIO QUISPE ILAQUITA</t>
  </si>
  <si>
    <t>Cinthya Polet Zapana Quispe</t>
  </si>
  <si>
    <t>Candida Nery Lopez Mamani</t>
  </si>
  <si>
    <t>Maryori Yessika Callasaca Vilca</t>
  </si>
  <si>
    <t>Diego Leyter Yepez Heredia</t>
  </si>
  <si>
    <t>ALEXANDER MENDOZA ALCA</t>
  </si>
  <si>
    <t>Luz Marina Hanco Valer</t>
  </si>
  <si>
    <t>KEREN CCOLQQUE MENDIVIL</t>
  </si>
  <si>
    <t>Brigida Mamani Mamani</t>
  </si>
  <si>
    <t>Ana Valeria Aldazabal Ballarta</t>
  </si>
  <si>
    <t>Heydy Melady Ramirez Choque</t>
  </si>
  <si>
    <t>Marco Sebastian Loayza Velasquez</t>
  </si>
  <si>
    <t>Celia Condori Quispe</t>
  </si>
  <si>
    <t>Susy Yapu Condori</t>
  </si>
  <si>
    <t>ELVIS SAUL HILASACA MAMANI</t>
  </si>
  <si>
    <t>Lizbeth Milagros Chahua Soto</t>
  </si>
  <si>
    <t>FILOMENO LORENZO AVALOS QUISPE</t>
  </si>
  <si>
    <t>Frank Mamani Huanca</t>
  </si>
  <si>
    <t>Nayda Torres Hilario</t>
  </si>
  <si>
    <t>Diego Alexander Charca Mamani</t>
  </si>
  <si>
    <t>Renzo Valerio Quispe Calderon</t>
  </si>
  <si>
    <t>Ronal Amadeo Zela Quispe</t>
  </si>
  <si>
    <t>Noemi Ccallo Limachi</t>
  </si>
  <si>
    <t>EDITH DELIA YANCACHAJLLA HUAQUISTO</t>
  </si>
  <si>
    <t>Cristian Abel Quispe Quispe</t>
  </si>
  <si>
    <t>NERY LUZ CCORI LUQUE</t>
  </si>
  <si>
    <t>Jony Bladimir Zela Collanqui</t>
  </si>
  <si>
    <t>Luz Milagros Larico Apaza</t>
  </si>
  <si>
    <t>Juan Pablo Obregon Montalvo</t>
  </si>
  <si>
    <t>Brayan Alex Ochochoque Laura</t>
  </si>
  <si>
    <t>Thania Elizabeth Chambilla Ramos</t>
  </si>
  <si>
    <t>NoemÃ­ Cari Anco</t>
  </si>
  <si>
    <t>Leydy Margot Solis Peralta</t>
  </si>
  <si>
    <t>Daniel Portugal Quispe</t>
  </si>
  <si>
    <t>JHON GARY MAMANI FLORES</t>
  </si>
  <si>
    <t>Ivan Martin Flores Salazar</t>
  </si>
  <si>
    <t>Jhon Edwin Mamani Cansaya</t>
  </si>
  <si>
    <t>Jhon Piero Cati Leon</t>
  </si>
  <si>
    <t>Wilfredo Caceres Ramos</t>
  </si>
  <si>
    <t>MARIELA QUISPE MIRANDA</t>
  </si>
  <si>
    <t>Jhon Eduardo Merma NuÃ±ez</t>
  </si>
  <si>
    <t>JHOEL VILLALBA CRUZ</t>
  </si>
  <si>
    <t>Joel Huillca Lima</t>
  </si>
  <si>
    <t>MARCK ANTONY QUISPE CONDORI</t>
  </si>
  <si>
    <t>LELENIA FLORES COASACA CONDORI</t>
  </si>
  <si>
    <t>Pamela Condori Rojo</t>
  </si>
  <si>
    <t>Erik Ronald Pacompia Belizario</t>
  </si>
  <si>
    <t>YANETH YOLANDA PACORI SOTO</t>
  </si>
  <si>
    <t>Monica De La Flor Ana Mamani Huaquisto</t>
  </si>
  <si>
    <t>Britsi Isabel Espinoza Huanca</t>
  </si>
  <si>
    <t>YAMELI ARIZACA CAHUANA</t>
  </si>
  <si>
    <t>Dania Mulluni Champilla</t>
  </si>
  <si>
    <t>Melody Mayta Velasquez</t>
  </si>
  <si>
    <t>Alexhandra Karinn Yataco Supo</t>
  </si>
  <si>
    <t>Emanuel Narvaez Mamani</t>
  </si>
  <si>
    <t>Alex Hernan Mayta Pinto</t>
  </si>
  <si>
    <t>Liz Greisi Tito Mamani</t>
  </si>
  <si>
    <t>Eddy Jhonatan Pilco Condori</t>
  </si>
  <si>
    <t>Michael Marco Apaza Chura</t>
  </si>
  <si>
    <t>Katia Malu Quispe Colque</t>
  </si>
  <si>
    <t>Luz Marina Quispe Loayza</t>
  </si>
  <si>
    <t>Yoselim Nelsi Mamani Calizaya</t>
  </si>
  <si>
    <t>David Pacori Huamantupa</t>
  </si>
  <si>
    <t>Miguel Angel Choque Huayhua</t>
  </si>
  <si>
    <t>Eduardo Quiza Apaza</t>
  </si>
  <si>
    <t>Yoryeth Erika Mamani Pari</t>
  </si>
  <si>
    <t>Veronica Susan Luque Molleapaza</t>
  </si>
  <si>
    <t>Maria Guadalupe Torres  Fernandez</t>
  </si>
  <si>
    <t>Eddy Victor Cayo Alvarez</t>
  </si>
  <si>
    <t>Aderlin Sanchez Jauregui</t>
  </si>
  <si>
    <t>Ronald Elvis Sanca SolÃ³rzano</t>
  </si>
  <si>
    <t>Magaly Milusca Soncco Murga</t>
  </si>
  <si>
    <t>Jorge Soto Choqueccota</t>
  </si>
  <si>
    <t>Royer Ivan Mamani Lopez</t>
  </si>
  <si>
    <t>Jean Paol Denilson Marron Taco</t>
  </si>
  <si>
    <t>Nora Edith Mamani Mamani</t>
  </si>
  <si>
    <t>Jeissel Lucero Paredes Condori</t>
  </si>
  <si>
    <t>Ronald Josue Mamani Laura</t>
  </si>
  <si>
    <t>Eymy Nayhely Benito Mamani</t>
  </si>
  <si>
    <t>Leidy Korayma Mendoza Parillo</t>
  </si>
  <si>
    <t>Juan Diego Zavaleta Rodriguez</t>
  </si>
  <si>
    <t>Willy Washington Apaza Pino</t>
  </si>
  <si>
    <t>Adelaida Jessica Villasante Laura</t>
  </si>
  <si>
    <t>Abel Tapara Quispe</t>
  </si>
  <si>
    <t>Cintia Ruth Quispe Choque</t>
  </si>
  <si>
    <t>Mijhael Brayan Pacheco Quispe</t>
  </si>
  <si>
    <t>CORINA DELFINA UMIÃ‘A CHURATA</t>
  </si>
  <si>
    <t>Rudy Ito Lopez</t>
  </si>
  <si>
    <t>DAVID EMETERIO APAZA QUENAYA</t>
  </si>
  <si>
    <t>Waldir Diaz Patatingo</t>
  </si>
  <si>
    <t>Ciro Wagner Mamani Mamani</t>
  </si>
  <si>
    <t>Evelyn Mamani Chambi</t>
  </si>
  <si>
    <t>Roxana Salcedo Tapara</t>
  </si>
  <si>
    <t>Marilyn Betty Diaz Chijcheapaza</t>
  </si>
  <si>
    <t>YOSHUA DAVID SALAZAR RAMÃREZ</t>
  </si>
  <si>
    <t>Rony Waldir Alcca Merma</t>
  </si>
  <si>
    <t>Milagros Malagra Huaman</t>
  </si>
  <si>
    <t>MARY JESSICA HUARCAYA MURILLO</t>
  </si>
  <si>
    <t>Miguel Angel Espejo Mercado</t>
  </si>
  <si>
    <t>Ruth Mery Almiron Quispe</t>
  </si>
  <si>
    <t>Diego Emzo Malma Taca</t>
  </si>
  <si>
    <t>Doris Mamani Machacca</t>
  </si>
  <si>
    <t>Abet Nego Mamani Puma</t>
  </si>
  <si>
    <t>Sonia Miriam Suma Jancco</t>
  </si>
  <si>
    <t>JESSICA DANIELA GELVEZ RINCON</t>
  </si>
  <si>
    <t>Sonaly Yesenia Aguirre Quispe</t>
  </si>
  <si>
    <t>Lisbeth Mabel Sucapuca Sucari</t>
  </si>
  <si>
    <t>Cristhian Gerson Quispe Castillo</t>
  </si>
  <si>
    <t>Marco Antonio Alexis Mayta Arias</t>
  </si>
  <si>
    <t>LISETH MELIZA YAPU CRUZ</t>
  </si>
  <si>
    <t>Ana Gabriela Balcona Lopez</t>
  </si>
  <si>
    <t>Ana Yhely Mamani Ccallo</t>
  </si>
  <si>
    <t>DIANA GUADALUPE MAMANI TORRES</t>
  </si>
  <si>
    <t>Emerson Rene Ugarte Monrroy</t>
  </si>
  <si>
    <t>Yanina Melissa Ramos Lucero</t>
  </si>
  <si>
    <t>Melania Ito Colca</t>
  </si>
  <si>
    <t>Sheyla Sharol Quispe Coila</t>
  </si>
  <si>
    <t>YANELI YOVISA QUINTO MANOTTUPA</t>
  </si>
  <si>
    <t>Cristhian Ronaldo Yana Bruna</t>
  </si>
  <si>
    <t>Luis Alberto Gutierrez Lovon</t>
  </si>
  <si>
    <t>Jose Luis Valer Puga</t>
  </si>
  <si>
    <t>Rony Jhasmany Mamani Aro</t>
  </si>
  <si>
    <t>Alexander Jhon Paul Quispe Galvez</t>
  </si>
  <si>
    <t>Marleny Huisa Mamani</t>
  </si>
  <si>
    <t>Ruddy Huaquisto Mamani</t>
  </si>
  <si>
    <t>DORIAN DANNY CACHICATARI HUANCA</t>
  </si>
  <si>
    <t>Erika Liset Pacco Salazar</t>
  </si>
  <si>
    <t>Katherine Lizzet Charaja Quispe</t>
  </si>
  <si>
    <t>ELENA TAMARA GONZALEZ CEVALLOS</t>
  </si>
  <si>
    <t>ROSISELA ANDIA ARTEAGA</t>
  </si>
  <si>
    <t>Luis Miguel Ramos Morales</t>
  </si>
  <si>
    <t>Dayeli Lesli Gil Condori</t>
  </si>
  <si>
    <t>Maria Elena Huanca Asin</t>
  </si>
  <si>
    <t>Denilson Carlos Miguel Flores Sinticala</t>
  </si>
  <si>
    <t>Nerio Manuel Huahuasoncco Vilca</t>
  </si>
  <si>
    <t>Jordy Jolinho Chambi CaÃ±azaca</t>
  </si>
  <si>
    <t>Jhon Jahy Monrroy Llahuilla</t>
  </si>
  <si>
    <t>JOSSEP ARNOLD CONDORI CCARI</t>
  </si>
  <si>
    <t>Cesar Augusto Laines Pinto</t>
  </si>
  <si>
    <t>Adeluz Apaza Taipe</t>
  </si>
  <si>
    <t>Sandra Luz Huanca Minaya</t>
  </si>
  <si>
    <t>Mario ccaso ccaso</t>
  </si>
  <si>
    <t>Soledad Bellido De La Cruz</t>
  </si>
  <si>
    <t>YUNILDA MERCEDES MONTENEGRO CHINO</t>
  </si>
  <si>
    <t>EP EducaciÃ³n Inicial Intercultural BilingÃ¼e</t>
  </si>
  <si>
    <t>Mariela Huahualuque Choque</t>
  </si>
  <si>
    <t>Rivaldo Montenegro Chino</t>
  </si>
  <si>
    <t>Nicodemo Lizandro Laura Mamani</t>
  </si>
  <si>
    <t>Gilbert Wilman FernÃ¡ndez Huanca</t>
  </si>
  <si>
    <t>Nehemias Tavita Huarsaya Kala</t>
  </si>
  <si>
    <t>Stefany Samantha Valencia Cayo</t>
  </si>
  <si>
    <t>Alex Orlando Cahuana Velarde</t>
  </si>
  <si>
    <t>SHAMELY FLORCITA CALATAYUD APAZA</t>
  </si>
  <si>
    <t>DIANA SARAIH CONDORI TORRES</t>
  </si>
  <si>
    <t>Digna Odelia Hanccori Ccanccapa</t>
  </si>
  <si>
    <t>Nicole Amparo Cueva Mayta</t>
  </si>
  <si>
    <t>Daniela Rocio Jove Ochoa</t>
  </si>
  <si>
    <t>Tatiana Elizabeth Barragan Lara</t>
  </si>
  <si>
    <t>Lilian Yana AÃ±amuro</t>
  </si>
  <si>
    <t>MELANY STEFANY CONDORI ORTIZ</t>
  </si>
  <si>
    <t>Franz Erenio Quispe Alanoca</t>
  </si>
  <si>
    <t>Angel Heyner Estofanero Sucasaire</t>
  </si>
  <si>
    <t>Daniel Brian Apaza Coila</t>
  </si>
  <si>
    <t>MILAGROS DIANA CALLAHUI BAUTISTA</t>
  </si>
  <si>
    <t>Roly Bonet Apaza Quispe</t>
  </si>
  <si>
    <t>Fabrizio Nicolay Chany Vargas</t>
  </si>
  <si>
    <t>ABIGAIL KANTU COAQUIRA PUMA</t>
  </si>
  <si>
    <t>Amidais Betzaida Yucra Paye</t>
  </si>
  <si>
    <t>Jhon Callata Mamani</t>
  </si>
  <si>
    <t>Coraima Stefany Zapana Quispe</t>
  </si>
  <si>
    <t>Jack Andersos Cayo Mendoza</t>
  </si>
  <si>
    <t>Maribel Ruth Callata Jimenez</t>
  </si>
  <si>
    <t>JosÃ© Armando Pari BeltrÃ¡n</t>
  </si>
  <si>
    <t>Grimaldo Arredondo Martinez</t>
  </si>
  <si>
    <t>Brisel Jhoselyn Choque Pare</t>
  </si>
  <si>
    <t>JESÃšS DANIEL YANAPA CRESPO</t>
  </si>
  <si>
    <t>Annabellie Yomaira Castillo Peralta</t>
  </si>
  <si>
    <t>Senayda Olivia Amanqui Carita</t>
  </si>
  <si>
    <t>Nagait Huayllani Huamani</t>
  </si>
  <si>
    <t>Juan Manuel Vargas Arredondo</t>
  </si>
  <si>
    <t>LYDIANA MACHACA ALIAGA</t>
  </si>
  <si>
    <t>Miguel Loayza Checca</t>
  </si>
  <si>
    <t>Elisa Mantilla Nachucho</t>
  </si>
  <si>
    <t>Yessenia Pilar Chira Apolinario</t>
  </si>
  <si>
    <t>Gian PaÃºl Ccosi Apaza</t>
  </si>
  <si>
    <t>Maria Elena PeÃ±a Espinosa</t>
  </si>
  <si>
    <t>Lisette Shaily Quispe Flores</t>
  </si>
  <si>
    <t>Rita Nely Condori Colquehuanca</t>
  </si>
  <si>
    <t>Marco Aurelio Flores Estrada</t>
  </si>
  <si>
    <t>Brandon Daniel Chipana Idme</t>
  </si>
  <si>
    <t>Juan Patrick Benique Mestas</t>
  </si>
  <si>
    <t>M4: 40%</t>
  </si>
  <si>
    <t>Mairena Chica Garrido</t>
  </si>
  <si>
    <t>SARAY VELASQUEZ BERRIO</t>
  </si>
  <si>
    <t>PAMELA TERESA GUTIERREZ CUTISACA</t>
  </si>
  <si>
    <t>Kevin Arturo Quispe Apaza</t>
  </si>
  <si>
    <t>Jhon Diery Quilla Ylasaca</t>
  </si>
  <si>
    <t>Ruth Alexa Paz Farfan</t>
  </si>
  <si>
    <t>EP IngenierÃ­a de Alimentos</t>
  </si>
  <si>
    <t>AndrÃ©s Aderly Colquehuanca Apaza</t>
  </si>
  <si>
    <t>Codigo</t>
  </si>
  <si>
    <t>Facultad</t>
  </si>
  <si>
    <t>genero</t>
  </si>
  <si>
    <t>Carrera</t>
  </si>
  <si>
    <t>tiempo promedio de pago</t>
  </si>
  <si>
    <t>tiempo promedio de cursos</t>
  </si>
  <si>
    <t>tiempo promedio de contrato</t>
  </si>
  <si>
    <t>tiempo promedio de matricula</t>
  </si>
  <si>
    <t>costo</t>
  </si>
  <si>
    <t>FIA</t>
  </si>
  <si>
    <t>Sistemas</t>
  </si>
  <si>
    <t>0 dias</t>
  </si>
  <si>
    <t>1 hora</t>
  </si>
  <si>
    <t>2 dias</t>
  </si>
  <si>
    <t>2 dias 1 hora</t>
  </si>
  <si>
    <t>2000 soles</t>
  </si>
  <si>
    <t>1 dias</t>
  </si>
  <si>
    <t>2 hora</t>
  </si>
  <si>
    <t>3 dias</t>
  </si>
  <si>
    <t>3 dias 1 hora</t>
  </si>
  <si>
    <t>2001 soles</t>
  </si>
  <si>
    <t>3 hora</t>
  </si>
  <si>
    <t>4 dias</t>
  </si>
  <si>
    <t>4 dias 1 hora</t>
  </si>
  <si>
    <t>2002 soles</t>
  </si>
  <si>
    <t>4 hora</t>
  </si>
  <si>
    <t>5 dias</t>
  </si>
  <si>
    <t>5 dias 1 hora</t>
  </si>
  <si>
    <t>2003 soles</t>
  </si>
  <si>
    <t>5 hora</t>
  </si>
  <si>
    <t>6 dias</t>
  </si>
  <si>
    <t>6 dias 1 hora</t>
  </si>
  <si>
    <t>2004 soles</t>
  </si>
  <si>
    <t>6 hora</t>
  </si>
  <si>
    <t>7 dias</t>
  </si>
  <si>
    <t>7 dias 1 hora</t>
  </si>
  <si>
    <t>2005 soles</t>
  </si>
  <si>
    <t>7 hora</t>
  </si>
  <si>
    <t>8 dias</t>
  </si>
  <si>
    <t>8 dias 1 hora</t>
  </si>
  <si>
    <t>2006 soles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</si>
</sst>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0" fillId="0" borderId="0" xfId="0" applyNumberFormat="1"/>
    <xf numFmtId="164" fontId="0" fillId="2" borderId="0" xfId="0" applyNumberFormat="1" applyFill="1" applyAlignment="1">
      <alignment horizontal="center"/>
    </xf>
    <xf numFmtId="22" fontId="0" fillId="0" borderId="0" xfId="0" applyNumberFormat="1"/>
    <xf numFmtId="164" fontId="0" fillId="3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4" fontId="0" fillId="0" borderId="0" xfId="0" applyNumberFormat="1"/>
    <xf numFmtId="0" fontId="0" fillId="4" borderId="0" xfId="0" applyFill="1"/>
    <xf numFmtId="22" fontId="0" fillId="4" borderId="0" xfId="0" applyNumberFormat="1" applyFill="1"/>
    <xf numFmtId="164" fontId="0" fillId="4" borderId="0" xfId="0" applyNumberFormat="1" applyFill="1"/>
    <xf numFmtId="14" fontId="0" fillId="4" borderId="0" xfId="0" applyNumberFormat="1" applyFill="1"/>
    <xf numFmtId="0" fontId="0" fillId="5" borderId="0" xfId="0" applyFill="1"/>
    <xf numFmtId="22" fontId="0" fillId="5" borderId="0" xfId="0" applyNumberFormat="1" applyFill="1"/>
    <xf numFmtId="164" fontId="0" fillId="5" borderId="0" xfId="0" applyNumberFormat="1" applyFill="1"/>
    <xf numFmtId="14" fontId="0" fillId="5" borderId="0" xfId="0" applyNumberFormat="1" applyFill="1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left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33"/>
  <sheetViews>
    <sheetView tabSelected="1" topLeftCell="F21703" workbookViewId="0">
      <selection activeCell="L10" sqref="L10"/>
    </sheetView>
  </sheetViews>
  <sheetFormatPr defaultRowHeight="15"/>
  <cols>
    <col min="1" max="1" width="20.7109375" customWidth="1"/>
    <col min="2" max="2" width="22" customWidth="1"/>
    <col min="3" max="3" width="20.140625" customWidth="1"/>
    <col min="4" max="4" width="15" customWidth="1"/>
    <col min="6" max="6" width="16.5703125" customWidth="1"/>
    <col min="8" max="8" width="31.28515625" customWidth="1"/>
    <col min="10" max="10" width="8.85546875" customWidth="1"/>
    <col min="12" max="12" width="24.85546875" customWidth="1"/>
    <col min="13" max="13" width="24.5703125" customWidth="1"/>
    <col min="14" max="14" width="18.5703125" customWidth="1"/>
    <col min="15" max="15" width="19.5703125" customWidth="1"/>
  </cols>
  <sheetData>
    <row r="1" spans="1:15">
      <c r="A1" t="s">
        <v>0</v>
      </c>
      <c r="B1" t="s">
        <v>1</v>
      </c>
      <c r="C1" t="s">
        <v>2</v>
      </c>
      <c r="E1" s="1" t="s">
        <v>2</v>
      </c>
      <c r="F1" s="1"/>
      <c r="G1" s="2" t="s">
        <v>3</v>
      </c>
      <c r="H1" t="s">
        <v>2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</row>
    <row r="2" spans="1:15">
      <c r="A2">
        <v>153165</v>
      </c>
      <c r="B2" t="s">
        <v>11</v>
      </c>
      <c r="C2" s="3">
        <v>44627.621736111112</v>
      </c>
      <c r="D2" s="3"/>
      <c r="E2" s="1">
        <v>44627.621736111112</v>
      </c>
      <c r="F2" s="4"/>
      <c r="G2" s="5">
        <v>0</v>
      </c>
      <c r="H2" s="6">
        <v>44627.621736111112</v>
      </c>
      <c r="I2">
        <v>238</v>
      </c>
      <c r="J2" t="s">
        <v>12</v>
      </c>
      <c r="K2" t="s">
        <v>13</v>
      </c>
      <c r="L2" t="s">
        <v>14</v>
      </c>
      <c r="M2" t="s">
        <v>15</v>
      </c>
      <c r="N2">
        <v>202015565</v>
      </c>
      <c r="O2" t="s">
        <v>16</v>
      </c>
    </row>
    <row r="3" spans="1:15">
      <c r="A3">
        <v>153165</v>
      </c>
      <c r="B3" t="s">
        <v>17</v>
      </c>
      <c r="C3" s="3">
        <v>44627.649027777778</v>
      </c>
      <c r="D3" s="3"/>
      <c r="E3" s="1">
        <v>44627.649027777778</v>
      </c>
      <c r="F3" s="4">
        <f>E3-E2</f>
        <v>2.7291666665405501E-2</v>
      </c>
      <c r="G3" s="5">
        <v>2.7291666666666662E-2</v>
      </c>
      <c r="H3" s="6">
        <v>44627.649027777778</v>
      </c>
      <c r="I3">
        <v>236</v>
      </c>
      <c r="J3" t="s">
        <v>12</v>
      </c>
      <c r="K3" t="s">
        <v>13</v>
      </c>
      <c r="L3" t="s">
        <v>14</v>
      </c>
      <c r="M3" t="s">
        <v>15</v>
      </c>
      <c r="N3">
        <v>202015565</v>
      </c>
      <c r="O3" t="s">
        <v>16</v>
      </c>
    </row>
    <row r="4" spans="1:15">
      <c r="A4">
        <v>153165</v>
      </c>
      <c r="B4" t="s">
        <v>18</v>
      </c>
      <c r="C4" s="3">
        <v>44634.450150462966</v>
      </c>
      <c r="D4" s="3"/>
      <c r="E4" s="1">
        <v>44634.450150462966</v>
      </c>
      <c r="F4" s="4">
        <f>E4-E3</f>
        <v>6.8011226851886022</v>
      </c>
      <c r="G4" s="5">
        <v>0.80112268518518526</v>
      </c>
      <c r="H4" s="6">
        <v>44634.450150462966</v>
      </c>
      <c r="I4">
        <v>235</v>
      </c>
      <c r="J4" t="s">
        <v>12</v>
      </c>
      <c r="K4" t="s">
        <v>13</v>
      </c>
      <c r="L4" t="s">
        <v>14</v>
      </c>
      <c r="M4" t="s">
        <v>15</v>
      </c>
      <c r="N4">
        <v>202015565</v>
      </c>
      <c r="O4" t="s">
        <v>16</v>
      </c>
    </row>
    <row r="5" spans="1:15">
      <c r="A5">
        <v>153165</v>
      </c>
      <c r="B5" t="s">
        <v>19</v>
      </c>
      <c r="C5" s="3">
        <v>44634.450648148151</v>
      </c>
      <c r="D5" s="3"/>
      <c r="E5" s="1">
        <v>44634.450648148151</v>
      </c>
      <c r="F5" s="4">
        <f>E5-E4</f>
        <v>4.9768518510973081E-4</v>
      </c>
      <c r="G5" s="5">
        <v>4.9768518518518521E-4</v>
      </c>
      <c r="H5" s="6">
        <v>44634.450648148151</v>
      </c>
      <c r="I5">
        <v>234</v>
      </c>
      <c r="J5" t="s">
        <v>12</v>
      </c>
      <c r="K5" t="s">
        <v>13</v>
      </c>
      <c r="L5" t="s">
        <v>14</v>
      </c>
      <c r="M5" t="s">
        <v>15</v>
      </c>
      <c r="N5">
        <v>202015565</v>
      </c>
      <c r="O5" t="s">
        <v>16</v>
      </c>
    </row>
    <row r="6" spans="1:15">
      <c r="A6">
        <v>154707</v>
      </c>
      <c r="B6" t="s">
        <v>11</v>
      </c>
      <c r="C6" s="3">
        <v>44628.637037037035</v>
      </c>
      <c r="D6" s="3"/>
      <c r="E6" s="1">
        <v>44628.637037037035</v>
      </c>
      <c r="F6" s="4"/>
      <c r="G6" s="5">
        <v>0</v>
      </c>
      <c r="H6" s="6">
        <v>44628.637037037035</v>
      </c>
      <c r="I6">
        <v>238</v>
      </c>
      <c r="J6" t="s">
        <v>12</v>
      </c>
      <c r="K6" t="s">
        <v>13</v>
      </c>
      <c r="L6" t="s">
        <v>14</v>
      </c>
      <c r="M6" t="s">
        <v>20</v>
      </c>
      <c r="N6">
        <v>202118128</v>
      </c>
      <c r="O6" t="s">
        <v>16</v>
      </c>
    </row>
    <row r="7" spans="1:15">
      <c r="A7">
        <v>154707</v>
      </c>
      <c r="B7" t="s">
        <v>17</v>
      </c>
      <c r="C7" s="3">
        <v>44628.637106481481</v>
      </c>
      <c r="D7" s="3"/>
      <c r="E7" s="1">
        <v>44628.637106481481</v>
      </c>
      <c r="F7" s="4">
        <f>E7-E6</f>
        <v>6.9444446125999093E-5</v>
      </c>
      <c r="G7" s="5">
        <v>6.9444444444444444E-5</v>
      </c>
      <c r="H7" s="6">
        <v>44628.637106481481</v>
      </c>
      <c r="I7">
        <v>236</v>
      </c>
      <c r="J7" t="s">
        <v>12</v>
      </c>
      <c r="K7" t="s">
        <v>13</v>
      </c>
      <c r="L7" t="s">
        <v>14</v>
      </c>
      <c r="M7" t="s">
        <v>20</v>
      </c>
      <c r="N7">
        <v>202118128</v>
      </c>
      <c r="O7" t="s">
        <v>16</v>
      </c>
    </row>
    <row r="8" spans="1:15">
      <c r="A8">
        <v>154707</v>
      </c>
      <c r="B8" t="s">
        <v>18</v>
      </c>
      <c r="C8" s="3">
        <v>44634.651261574072</v>
      </c>
      <c r="D8" s="3"/>
      <c r="E8" s="1">
        <v>44634.651261574072</v>
      </c>
      <c r="F8" s="4">
        <f>E8-E7</f>
        <v>6.0141550925909542</v>
      </c>
      <c r="G8" s="5">
        <v>1.4155092592592592E-2</v>
      </c>
      <c r="H8" s="6">
        <v>44634.651261574072</v>
      </c>
      <c r="I8">
        <v>235</v>
      </c>
      <c r="J8" t="s">
        <v>12</v>
      </c>
      <c r="K8" t="s">
        <v>13</v>
      </c>
      <c r="L8" t="s">
        <v>14</v>
      </c>
      <c r="M8" t="s">
        <v>20</v>
      </c>
      <c r="N8">
        <v>202118128</v>
      </c>
      <c r="O8" t="s">
        <v>16</v>
      </c>
    </row>
    <row r="9" spans="1:15">
      <c r="A9">
        <v>154707</v>
      </c>
      <c r="B9" t="s">
        <v>19</v>
      </c>
      <c r="C9" s="3">
        <v>44636.931284722225</v>
      </c>
      <c r="D9" s="3"/>
      <c r="E9" s="1">
        <v>44636.931284722225</v>
      </c>
      <c r="F9" s="4">
        <f>E9-E8</f>
        <v>2.2800231481523952</v>
      </c>
      <c r="G9" s="5">
        <v>0.28002314814814816</v>
      </c>
      <c r="H9" s="6">
        <v>44636.931284722225</v>
      </c>
      <c r="I9">
        <v>234</v>
      </c>
      <c r="J9" t="s">
        <v>12</v>
      </c>
      <c r="K9" t="s">
        <v>13</v>
      </c>
      <c r="L9" t="s">
        <v>14</v>
      </c>
      <c r="M9" t="s">
        <v>20</v>
      </c>
      <c r="N9">
        <v>202118128</v>
      </c>
      <c r="O9" t="s">
        <v>16</v>
      </c>
    </row>
    <row r="10" spans="1:15">
      <c r="A10">
        <v>156525</v>
      </c>
      <c r="B10" t="s">
        <v>11</v>
      </c>
      <c r="C10" s="3">
        <v>44630.72923611111</v>
      </c>
      <c r="D10" s="3"/>
      <c r="E10" s="1">
        <v>44630.72923611111</v>
      </c>
      <c r="F10" s="4"/>
      <c r="G10" s="5">
        <v>0</v>
      </c>
      <c r="H10" s="6">
        <v>44630.72923611111</v>
      </c>
      <c r="I10">
        <v>238</v>
      </c>
      <c r="J10" t="s">
        <v>12</v>
      </c>
      <c r="K10" t="s">
        <v>21</v>
      </c>
      <c r="L10" t="s">
        <v>22</v>
      </c>
      <c r="M10" t="s">
        <v>23</v>
      </c>
      <c r="N10">
        <v>201410546</v>
      </c>
      <c r="O10" t="s">
        <v>16</v>
      </c>
    </row>
    <row r="11" spans="1:15">
      <c r="A11">
        <v>156525</v>
      </c>
      <c r="B11" t="s">
        <v>17</v>
      </c>
      <c r="C11" s="3">
        <v>44635.362314814818</v>
      </c>
      <c r="D11" s="3"/>
      <c r="E11" s="1">
        <v>44635.362314814818</v>
      </c>
      <c r="F11" s="4">
        <f>E11-E10</f>
        <v>4.6330787037077243</v>
      </c>
      <c r="G11" s="5">
        <v>0.63307870370370367</v>
      </c>
      <c r="H11" s="6">
        <v>44635.362314814818</v>
      </c>
      <c r="I11">
        <v>236</v>
      </c>
      <c r="J11" t="s">
        <v>12</v>
      </c>
      <c r="K11" t="s">
        <v>21</v>
      </c>
      <c r="L11" t="s">
        <v>22</v>
      </c>
      <c r="M11" t="s">
        <v>23</v>
      </c>
      <c r="N11">
        <v>201410546</v>
      </c>
      <c r="O11" t="s">
        <v>16</v>
      </c>
    </row>
    <row r="12" spans="1:15">
      <c r="A12">
        <v>156525</v>
      </c>
      <c r="B12" t="s">
        <v>18</v>
      </c>
      <c r="C12" s="3">
        <v>44655.693472222221</v>
      </c>
      <c r="D12" s="3"/>
      <c r="E12" s="1">
        <v>44655.693472222221</v>
      </c>
      <c r="F12" s="4">
        <f>E12-E11</f>
        <v>20.331157407403225</v>
      </c>
      <c r="G12" s="5">
        <v>0.3311574074074074</v>
      </c>
      <c r="H12" s="6">
        <v>44655.693472222221</v>
      </c>
      <c r="I12">
        <v>235</v>
      </c>
      <c r="J12" t="s">
        <v>12</v>
      </c>
      <c r="K12" t="s">
        <v>21</v>
      </c>
      <c r="L12" t="s">
        <v>22</v>
      </c>
      <c r="M12" t="s">
        <v>23</v>
      </c>
      <c r="N12">
        <v>201410546</v>
      </c>
      <c r="O12" t="s">
        <v>16</v>
      </c>
    </row>
    <row r="13" spans="1:15">
      <c r="A13">
        <v>156525</v>
      </c>
      <c r="B13" t="s">
        <v>19</v>
      </c>
      <c r="C13" s="3">
        <v>44655.700995370367</v>
      </c>
      <c r="D13" s="3"/>
      <c r="E13" s="1">
        <v>44655.700995370367</v>
      </c>
      <c r="F13" s="4">
        <f>E13-E12</f>
        <v>7.5231481459923089E-3</v>
      </c>
      <c r="G13" s="5">
        <v>7.5231481481481477E-3</v>
      </c>
      <c r="H13" s="6">
        <v>44655.700995370367</v>
      </c>
      <c r="I13">
        <v>234</v>
      </c>
      <c r="J13" t="s">
        <v>12</v>
      </c>
      <c r="K13" t="s">
        <v>21</v>
      </c>
      <c r="L13" t="s">
        <v>22</v>
      </c>
      <c r="M13" t="s">
        <v>23</v>
      </c>
      <c r="N13">
        <v>201410546</v>
      </c>
      <c r="O13" t="s">
        <v>16</v>
      </c>
    </row>
    <row r="14" spans="1:15">
      <c r="A14">
        <v>157355</v>
      </c>
      <c r="B14" t="s">
        <v>11</v>
      </c>
      <c r="C14" s="3">
        <v>44634.330416666664</v>
      </c>
      <c r="D14" s="3"/>
      <c r="E14" s="1">
        <v>44634.330416666664</v>
      </c>
      <c r="F14" s="4"/>
      <c r="G14" s="5">
        <v>0</v>
      </c>
      <c r="H14" s="6">
        <v>44634.330416666664</v>
      </c>
      <c r="I14">
        <v>238</v>
      </c>
      <c r="J14" t="s">
        <v>12</v>
      </c>
      <c r="K14" t="s">
        <v>13</v>
      </c>
      <c r="L14" t="s">
        <v>14</v>
      </c>
      <c r="M14" t="s">
        <v>24</v>
      </c>
      <c r="N14">
        <v>201911947</v>
      </c>
      <c r="O14" t="s">
        <v>16</v>
      </c>
    </row>
    <row r="15" spans="1:15">
      <c r="A15">
        <v>157355</v>
      </c>
      <c r="B15" t="s">
        <v>17</v>
      </c>
      <c r="C15" s="3">
        <v>44634.331388888888</v>
      </c>
      <c r="D15" s="3"/>
      <c r="E15" s="1">
        <v>44634.331388888888</v>
      </c>
      <c r="F15" s="4">
        <f>E15-E14</f>
        <v>9.7222222393611446E-4</v>
      </c>
      <c r="G15" s="5">
        <v>9.7222222222222209E-4</v>
      </c>
      <c r="H15" s="6">
        <v>44634.331388888888</v>
      </c>
      <c r="I15">
        <v>236</v>
      </c>
      <c r="J15" t="s">
        <v>12</v>
      </c>
      <c r="K15" t="s">
        <v>13</v>
      </c>
      <c r="L15" t="s">
        <v>14</v>
      </c>
      <c r="M15" t="s">
        <v>24</v>
      </c>
      <c r="N15">
        <v>201911947</v>
      </c>
      <c r="O15" t="s">
        <v>16</v>
      </c>
    </row>
    <row r="16" spans="1:15">
      <c r="A16">
        <v>157355</v>
      </c>
      <c r="B16" t="s">
        <v>18</v>
      </c>
      <c r="C16" s="3">
        <v>44634.410486111112</v>
      </c>
      <c r="D16" s="3"/>
      <c r="E16" s="1">
        <v>44634.410486111112</v>
      </c>
      <c r="F16" s="4">
        <f>E16-E15</f>
        <v>7.9097222223936114E-2</v>
      </c>
      <c r="G16" s="5">
        <v>7.9097222222222222E-2</v>
      </c>
      <c r="H16" s="6">
        <v>44634.410486111112</v>
      </c>
      <c r="I16">
        <v>235</v>
      </c>
      <c r="J16" t="s">
        <v>12</v>
      </c>
      <c r="K16" t="s">
        <v>13</v>
      </c>
      <c r="L16" t="s">
        <v>14</v>
      </c>
      <c r="M16" t="s">
        <v>24</v>
      </c>
      <c r="N16">
        <v>201911947</v>
      </c>
      <c r="O16" t="s">
        <v>16</v>
      </c>
    </row>
    <row r="17" spans="1:15">
      <c r="A17">
        <v>157355</v>
      </c>
      <c r="B17" t="s">
        <v>19</v>
      </c>
      <c r="C17" s="3">
        <v>44634.514317129629</v>
      </c>
      <c r="D17" s="3"/>
      <c r="E17" s="1">
        <v>44634.514317129629</v>
      </c>
      <c r="F17" s="4">
        <f>E17-E16</f>
        <v>0.10383101851766696</v>
      </c>
      <c r="G17" s="5">
        <v>0.10383101851851852</v>
      </c>
      <c r="H17" s="6">
        <v>44634.514317129629</v>
      </c>
      <c r="I17">
        <v>234</v>
      </c>
      <c r="J17" t="s">
        <v>12</v>
      </c>
      <c r="K17" t="s">
        <v>13</v>
      </c>
      <c r="L17" t="s">
        <v>14</v>
      </c>
      <c r="M17" t="s">
        <v>24</v>
      </c>
      <c r="N17">
        <v>201911947</v>
      </c>
      <c r="O17" t="s">
        <v>16</v>
      </c>
    </row>
    <row r="18" spans="1:15">
      <c r="A18">
        <v>157356</v>
      </c>
      <c r="B18" t="s">
        <v>11</v>
      </c>
      <c r="C18" s="3">
        <v>44634.330474537041</v>
      </c>
      <c r="D18" s="3"/>
      <c r="E18" s="1">
        <v>44634.330474537041</v>
      </c>
      <c r="F18" s="4"/>
      <c r="G18" s="5">
        <v>0</v>
      </c>
      <c r="H18" s="6">
        <v>44634.330474537041</v>
      </c>
      <c r="I18">
        <v>238</v>
      </c>
      <c r="J18" t="s">
        <v>12</v>
      </c>
      <c r="K18" t="s">
        <v>21</v>
      </c>
      <c r="L18" t="s">
        <v>25</v>
      </c>
      <c r="M18" t="s">
        <v>26</v>
      </c>
      <c r="N18">
        <v>202120508</v>
      </c>
      <c r="O18" t="s">
        <v>16</v>
      </c>
    </row>
    <row r="19" spans="1:15">
      <c r="A19">
        <v>157356</v>
      </c>
      <c r="B19" t="s">
        <v>17</v>
      </c>
      <c r="C19" s="3">
        <v>44634.330775462964</v>
      </c>
      <c r="D19" s="3"/>
      <c r="E19" s="1">
        <v>44634.330775462964</v>
      </c>
      <c r="F19" s="4">
        <f>E19-E18</f>
        <v>3.0092592351138592E-4</v>
      </c>
      <c r="G19" s="5">
        <v>3.0092592592592595E-4</v>
      </c>
      <c r="H19" s="6">
        <v>44634.330775462964</v>
      </c>
      <c r="I19">
        <v>236</v>
      </c>
      <c r="J19" t="s">
        <v>12</v>
      </c>
      <c r="K19" t="s">
        <v>21</v>
      </c>
      <c r="L19" t="s">
        <v>25</v>
      </c>
      <c r="M19" t="s">
        <v>26</v>
      </c>
      <c r="N19">
        <v>202120508</v>
      </c>
      <c r="O19" t="s">
        <v>16</v>
      </c>
    </row>
    <row r="20" spans="1:15">
      <c r="A20">
        <v>157356</v>
      </c>
      <c r="B20" t="s">
        <v>18</v>
      </c>
      <c r="C20" s="3">
        <v>44634.447314814817</v>
      </c>
      <c r="D20" s="3"/>
      <c r="E20" s="1">
        <v>44634.447314814817</v>
      </c>
      <c r="F20" s="4">
        <f>E20-E19</f>
        <v>0.11653935185313458</v>
      </c>
      <c r="G20" s="5">
        <v>0.11653935185185187</v>
      </c>
      <c r="H20" s="6">
        <v>44634.447314814817</v>
      </c>
      <c r="I20">
        <v>235</v>
      </c>
      <c r="J20" t="s">
        <v>12</v>
      </c>
      <c r="K20" t="s">
        <v>21</v>
      </c>
      <c r="L20" t="s">
        <v>25</v>
      </c>
      <c r="M20" t="s">
        <v>26</v>
      </c>
      <c r="N20">
        <v>202120508</v>
      </c>
      <c r="O20" t="s">
        <v>16</v>
      </c>
    </row>
    <row r="21" spans="1:15">
      <c r="A21">
        <v>157356</v>
      </c>
      <c r="B21" t="s">
        <v>19</v>
      </c>
      <c r="C21" s="3">
        <v>44635.636481481481</v>
      </c>
      <c r="D21" s="3"/>
      <c r="E21" s="1">
        <v>44635.636481481481</v>
      </c>
      <c r="F21" s="4">
        <f>E21-E20</f>
        <v>1.1891666666633682</v>
      </c>
      <c r="G21" s="5">
        <v>0.18916666666666668</v>
      </c>
      <c r="H21" s="6">
        <v>44635.636481481481</v>
      </c>
      <c r="I21">
        <v>234</v>
      </c>
      <c r="J21" t="s">
        <v>12</v>
      </c>
      <c r="K21" t="s">
        <v>21</v>
      </c>
      <c r="L21" t="s">
        <v>25</v>
      </c>
      <c r="M21" t="s">
        <v>26</v>
      </c>
      <c r="N21">
        <v>202120508</v>
      </c>
      <c r="O21" t="s">
        <v>16</v>
      </c>
    </row>
    <row r="22" spans="1:15">
      <c r="A22">
        <v>157357</v>
      </c>
      <c r="B22" t="s">
        <v>11</v>
      </c>
      <c r="C22" s="3">
        <v>44634.330694444441</v>
      </c>
      <c r="D22" s="3"/>
      <c r="E22" s="1">
        <v>44634.330694444441</v>
      </c>
      <c r="F22" s="4"/>
      <c r="G22" s="5">
        <v>0</v>
      </c>
      <c r="H22" s="6">
        <v>44634.330694444441</v>
      </c>
      <c r="I22">
        <v>238</v>
      </c>
      <c r="J22" t="s">
        <v>12</v>
      </c>
      <c r="K22" t="s">
        <v>21</v>
      </c>
      <c r="L22" t="s">
        <v>27</v>
      </c>
      <c r="M22" t="s">
        <v>28</v>
      </c>
      <c r="N22">
        <v>202012604</v>
      </c>
      <c r="O22" t="s">
        <v>16</v>
      </c>
    </row>
    <row r="23" spans="1:15">
      <c r="A23">
        <v>157357</v>
      </c>
      <c r="B23" t="s">
        <v>17</v>
      </c>
      <c r="C23" s="3">
        <v>44634.345208333332</v>
      </c>
      <c r="D23" s="3"/>
      <c r="E23" s="1">
        <v>44634.345208333332</v>
      </c>
      <c r="F23" s="4">
        <f>E23-E22</f>
        <v>1.4513888891087845E-2</v>
      </c>
      <c r="G23" s="5">
        <v>1.4513888888888889E-2</v>
      </c>
      <c r="H23" s="6">
        <v>44634.345208333332</v>
      </c>
      <c r="I23">
        <v>236</v>
      </c>
      <c r="J23" t="s">
        <v>12</v>
      </c>
      <c r="K23" t="s">
        <v>21</v>
      </c>
      <c r="L23" t="s">
        <v>27</v>
      </c>
      <c r="M23" t="s">
        <v>28</v>
      </c>
      <c r="N23">
        <v>202012604</v>
      </c>
      <c r="O23" t="s">
        <v>16</v>
      </c>
    </row>
    <row r="24" spans="1:15">
      <c r="A24">
        <v>157357</v>
      </c>
      <c r="B24" t="s">
        <v>18</v>
      </c>
      <c r="C24" s="3">
        <v>44634.37060185185</v>
      </c>
      <c r="D24" s="3"/>
      <c r="E24" s="1">
        <v>44634.37060185185</v>
      </c>
      <c r="F24" s="4">
        <f>E24-E23</f>
        <v>2.5393518517375924E-2</v>
      </c>
      <c r="G24" s="5">
        <v>2.539351851851852E-2</v>
      </c>
      <c r="H24" s="6">
        <v>44634.37060185185</v>
      </c>
      <c r="I24">
        <v>235</v>
      </c>
      <c r="J24" t="s">
        <v>12</v>
      </c>
      <c r="K24" t="s">
        <v>21</v>
      </c>
      <c r="L24" t="s">
        <v>27</v>
      </c>
      <c r="M24" t="s">
        <v>28</v>
      </c>
      <c r="N24">
        <v>202012604</v>
      </c>
      <c r="O24" t="s">
        <v>16</v>
      </c>
    </row>
    <row r="25" spans="1:15">
      <c r="A25">
        <v>157357</v>
      </c>
      <c r="B25" t="s">
        <v>19</v>
      </c>
      <c r="C25" s="3">
        <v>44635.503182870372</v>
      </c>
      <c r="D25" s="3"/>
      <c r="E25" s="1">
        <v>44635.503182870372</v>
      </c>
      <c r="F25" s="4">
        <f>E25-E24</f>
        <v>1.1325810185226146</v>
      </c>
      <c r="G25" s="5">
        <v>0.13258101851851853</v>
      </c>
      <c r="H25" s="6">
        <v>44635.503182870372</v>
      </c>
      <c r="I25">
        <v>234</v>
      </c>
      <c r="J25" t="s">
        <v>12</v>
      </c>
      <c r="K25" t="s">
        <v>21</v>
      </c>
      <c r="L25" t="s">
        <v>27</v>
      </c>
      <c r="M25" t="s">
        <v>28</v>
      </c>
      <c r="N25">
        <v>202012604</v>
      </c>
      <c r="O25" t="s">
        <v>16</v>
      </c>
    </row>
    <row r="26" spans="1:15">
      <c r="A26">
        <v>157358</v>
      </c>
      <c r="B26" t="s">
        <v>11</v>
      </c>
      <c r="C26" s="3">
        <v>44634.330740740741</v>
      </c>
      <c r="D26" s="3"/>
      <c r="E26" s="1">
        <v>44634.330740740741</v>
      </c>
      <c r="F26" s="4"/>
      <c r="G26" s="5">
        <v>0</v>
      </c>
      <c r="H26" s="6">
        <v>44634.330740740741</v>
      </c>
      <c r="I26">
        <v>238</v>
      </c>
      <c r="J26" t="s">
        <v>12</v>
      </c>
      <c r="K26" t="s">
        <v>21</v>
      </c>
      <c r="L26" t="s">
        <v>27</v>
      </c>
      <c r="M26" t="s">
        <v>29</v>
      </c>
      <c r="N26">
        <v>202013713</v>
      </c>
      <c r="O26" t="s">
        <v>16</v>
      </c>
    </row>
    <row r="27" spans="1:15">
      <c r="A27">
        <v>157358</v>
      </c>
      <c r="B27" t="s">
        <v>17</v>
      </c>
      <c r="C27" s="3">
        <v>44634.331250000003</v>
      </c>
      <c r="D27" s="3"/>
      <c r="E27" s="1">
        <v>44634.331250000003</v>
      </c>
      <c r="F27" s="4">
        <f>E27-E26</f>
        <v>5.092592618893832E-4</v>
      </c>
      <c r="G27" s="5">
        <v>5.0925925925925921E-4</v>
      </c>
      <c r="H27" s="6">
        <v>44634.331250000003</v>
      </c>
      <c r="I27">
        <v>236</v>
      </c>
      <c r="J27" t="s">
        <v>12</v>
      </c>
      <c r="K27" t="s">
        <v>21</v>
      </c>
      <c r="L27" t="s">
        <v>27</v>
      </c>
      <c r="M27" t="s">
        <v>29</v>
      </c>
      <c r="N27">
        <v>202013713</v>
      </c>
      <c r="O27" t="s">
        <v>16</v>
      </c>
    </row>
    <row r="28" spans="1:15">
      <c r="A28">
        <v>157358</v>
      </c>
      <c r="B28" t="s">
        <v>18</v>
      </c>
      <c r="C28" s="3">
        <v>44634.342743055553</v>
      </c>
      <c r="D28" s="3"/>
      <c r="E28" s="1">
        <v>44634.342743055553</v>
      </c>
      <c r="F28" s="4">
        <f>E28-E27</f>
        <v>1.1493055550090503E-2</v>
      </c>
      <c r="G28" s="5">
        <v>1.1493055555555555E-2</v>
      </c>
      <c r="H28" s="6">
        <v>44634.342743055553</v>
      </c>
      <c r="I28">
        <v>235</v>
      </c>
      <c r="J28" t="s">
        <v>12</v>
      </c>
      <c r="K28" t="s">
        <v>21</v>
      </c>
      <c r="L28" t="s">
        <v>27</v>
      </c>
      <c r="M28" t="s">
        <v>29</v>
      </c>
      <c r="N28">
        <v>202013713</v>
      </c>
      <c r="O28" t="s">
        <v>16</v>
      </c>
    </row>
    <row r="29" spans="1:15">
      <c r="A29">
        <v>157358</v>
      </c>
      <c r="B29" t="s">
        <v>19</v>
      </c>
      <c r="C29" s="3">
        <v>44636.765196759261</v>
      </c>
      <c r="D29" s="3"/>
      <c r="E29" s="1">
        <v>44636.765196759261</v>
      </c>
      <c r="F29" s="4">
        <f>E29-E28</f>
        <v>2.4224537037080154</v>
      </c>
      <c r="G29" s="5">
        <v>0.42245370370370372</v>
      </c>
      <c r="H29" s="6">
        <v>44636.765196759261</v>
      </c>
      <c r="I29">
        <v>234</v>
      </c>
      <c r="J29" t="s">
        <v>12</v>
      </c>
      <c r="K29" t="s">
        <v>21</v>
      </c>
      <c r="L29" t="s">
        <v>27</v>
      </c>
      <c r="M29" t="s">
        <v>29</v>
      </c>
      <c r="N29">
        <v>202013713</v>
      </c>
      <c r="O29" t="s">
        <v>16</v>
      </c>
    </row>
    <row r="30" spans="1:15">
      <c r="A30">
        <v>157359</v>
      </c>
      <c r="B30" t="s">
        <v>11</v>
      </c>
      <c r="C30" s="3">
        <v>44634.330787037034</v>
      </c>
      <c r="D30" s="3"/>
      <c r="E30" s="1">
        <v>44634.330787037034</v>
      </c>
      <c r="F30" s="4"/>
      <c r="G30" s="5">
        <v>0</v>
      </c>
      <c r="H30" s="6">
        <v>44634.330787037034</v>
      </c>
      <c r="I30">
        <v>238</v>
      </c>
      <c r="J30" t="s">
        <v>12</v>
      </c>
      <c r="K30" t="s">
        <v>30</v>
      </c>
      <c r="L30" t="s">
        <v>31</v>
      </c>
      <c r="M30" t="s">
        <v>32</v>
      </c>
      <c r="N30">
        <v>201910058</v>
      </c>
      <c r="O30" t="s">
        <v>16</v>
      </c>
    </row>
    <row r="31" spans="1:15">
      <c r="A31">
        <v>157359</v>
      </c>
      <c r="B31" t="s">
        <v>17</v>
      </c>
      <c r="C31" s="3">
        <v>44634.331273148149</v>
      </c>
      <c r="D31" s="3"/>
      <c r="E31" s="1">
        <v>44634.331273148149</v>
      </c>
      <c r="F31" s="4">
        <f>E31-E30</f>
        <v>4.8611111560603604E-4</v>
      </c>
      <c r="G31" s="5">
        <v>4.8611111111111104E-4</v>
      </c>
      <c r="H31" s="6">
        <v>44634.331273148149</v>
      </c>
      <c r="I31">
        <v>236</v>
      </c>
      <c r="J31" t="s">
        <v>12</v>
      </c>
      <c r="K31" t="s">
        <v>30</v>
      </c>
      <c r="L31" t="s">
        <v>31</v>
      </c>
      <c r="M31" t="s">
        <v>32</v>
      </c>
      <c r="N31">
        <v>201910058</v>
      </c>
      <c r="O31" t="s">
        <v>16</v>
      </c>
    </row>
    <row r="32" spans="1:15">
      <c r="A32">
        <v>157359</v>
      </c>
      <c r="B32" t="s">
        <v>18</v>
      </c>
      <c r="C32" s="3">
        <v>44634.494791666664</v>
      </c>
      <c r="D32" s="3"/>
      <c r="E32" s="1">
        <v>44634.494791666664</v>
      </c>
      <c r="F32" s="4">
        <f>E32-E31</f>
        <v>0.16351851851504762</v>
      </c>
      <c r="G32" s="5">
        <v>0.16351851851851854</v>
      </c>
      <c r="H32" s="6">
        <v>44634.494791666664</v>
      </c>
      <c r="I32">
        <v>235</v>
      </c>
      <c r="J32" t="s">
        <v>12</v>
      </c>
      <c r="K32" t="s">
        <v>30</v>
      </c>
      <c r="L32" t="s">
        <v>31</v>
      </c>
      <c r="M32" t="s">
        <v>32</v>
      </c>
      <c r="N32">
        <v>201910058</v>
      </c>
      <c r="O32" t="s">
        <v>16</v>
      </c>
    </row>
    <row r="33" spans="1:15">
      <c r="A33">
        <v>157359</v>
      </c>
      <c r="B33" t="s">
        <v>19</v>
      </c>
      <c r="C33" s="3">
        <v>44634.49927083333</v>
      </c>
      <c r="D33" s="3"/>
      <c r="E33" s="1">
        <v>44634.49927083333</v>
      </c>
      <c r="F33" s="4">
        <f>E33-E32</f>
        <v>4.4791666659875773E-3</v>
      </c>
      <c r="G33" s="5">
        <v>4.4791666666666669E-3</v>
      </c>
      <c r="H33" s="6">
        <v>44634.49927083333</v>
      </c>
      <c r="I33">
        <v>234</v>
      </c>
      <c r="J33" t="s">
        <v>12</v>
      </c>
      <c r="K33" t="s">
        <v>30</v>
      </c>
      <c r="L33" t="s">
        <v>31</v>
      </c>
      <c r="M33" t="s">
        <v>32</v>
      </c>
      <c r="N33">
        <v>201910058</v>
      </c>
      <c r="O33" t="s">
        <v>16</v>
      </c>
    </row>
    <row r="34" spans="1:15">
      <c r="A34">
        <v>157360</v>
      </c>
      <c r="B34" t="s">
        <v>11</v>
      </c>
      <c r="C34" s="3">
        <v>44634.33084490741</v>
      </c>
      <c r="D34" s="3"/>
      <c r="E34" s="1">
        <v>44634.33084490741</v>
      </c>
      <c r="F34" s="4"/>
      <c r="G34" s="5">
        <v>0</v>
      </c>
      <c r="H34" s="6">
        <v>44634.33084490741</v>
      </c>
      <c r="I34">
        <v>238</v>
      </c>
      <c r="J34" t="s">
        <v>12</v>
      </c>
      <c r="K34" t="s">
        <v>30</v>
      </c>
      <c r="L34" t="s">
        <v>31</v>
      </c>
      <c r="M34" t="s">
        <v>33</v>
      </c>
      <c r="N34">
        <v>202010631</v>
      </c>
      <c r="O34" t="s">
        <v>16</v>
      </c>
    </row>
    <row r="35" spans="1:15">
      <c r="A35">
        <v>157360</v>
      </c>
      <c r="B35" t="s">
        <v>17</v>
      </c>
      <c r="C35" s="3">
        <v>44634.331064814818</v>
      </c>
      <c r="D35" s="3"/>
      <c r="E35" s="1">
        <v>44634.331064814818</v>
      </c>
      <c r="F35" s="4">
        <f>E35-E34</f>
        <v>2.1990740788169205E-4</v>
      </c>
      <c r="G35" s="5">
        <v>2.199074074074074E-4</v>
      </c>
      <c r="H35" s="6">
        <v>44634.331064814818</v>
      </c>
      <c r="I35">
        <v>236</v>
      </c>
      <c r="J35" t="s">
        <v>12</v>
      </c>
      <c r="K35" t="s">
        <v>30</v>
      </c>
      <c r="L35" t="s">
        <v>31</v>
      </c>
      <c r="M35" t="s">
        <v>33</v>
      </c>
      <c r="N35">
        <v>202010631</v>
      </c>
      <c r="O35" t="s">
        <v>16</v>
      </c>
    </row>
    <row r="36" spans="1:15">
      <c r="A36">
        <v>157360</v>
      </c>
      <c r="B36" t="s">
        <v>18</v>
      </c>
      <c r="C36" s="3">
        <v>44634.591157407405</v>
      </c>
      <c r="D36" s="3"/>
      <c r="E36" s="1">
        <v>44634.591157407405</v>
      </c>
      <c r="F36" s="4">
        <f>E36-E35</f>
        <v>0.26009259258717066</v>
      </c>
      <c r="G36" s="5">
        <v>0.2600925925925926</v>
      </c>
      <c r="H36" s="6">
        <v>44634.591157407405</v>
      </c>
      <c r="I36">
        <v>235</v>
      </c>
      <c r="J36" t="s">
        <v>12</v>
      </c>
      <c r="K36" t="s">
        <v>30</v>
      </c>
      <c r="L36" t="s">
        <v>31</v>
      </c>
      <c r="M36" t="s">
        <v>33</v>
      </c>
      <c r="N36">
        <v>202010631</v>
      </c>
      <c r="O36" t="s">
        <v>16</v>
      </c>
    </row>
    <row r="37" spans="1:15">
      <c r="A37">
        <v>157360</v>
      </c>
      <c r="B37" t="s">
        <v>19</v>
      </c>
      <c r="C37" s="3">
        <v>44637.583425925928</v>
      </c>
      <c r="D37" s="3"/>
      <c r="E37" s="1">
        <v>44637.583425925928</v>
      </c>
      <c r="F37" s="4">
        <f>E37-E36</f>
        <v>2.9922685185229057</v>
      </c>
      <c r="G37" s="5">
        <v>0.99226851851851849</v>
      </c>
      <c r="H37" s="6">
        <v>44637.583425925928</v>
      </c>
      <c r="I37">
        <v>234</v>
      </c>
      <c r="J37" t="s">
        <v>12</v>
      </c>
      <c r="K37" t="s">
        <v>30</v>
      </c>
      <c r="L37" t="s">
        <v>31</v>
      </c>
      <c r="M37" t="s">
        <v>33</v>
      </c>
      <c r="N37">
        <v>202010631</v>
      </c>
      <c r="O37" t="s">
        <v>16</v>
      </c>
    </row>
    <row r="38" spans="1:15">
      <c r="A38">
        <v>157361</v>
      </c>
      <c r="B38" t="s">
        <v>11</v>
      </c>
      <c r="C38" s="3">
        <v>44634.330868055556</v>
      </c>
      <c r="D38" s="3"/>
      <c r="E38" s="1">
        <v>44634.330868055556</v>
      </c>
      <c r="F38" s="4"/>
      <c r="G38" s="5">
        <v>0</v>
      </c>
      <c r="H38" s="6">
        <v>44634.330868055556</v>
      </c>
      <c r="I38">
        <v>238</v>
      </c>
      <c r="J38" t="s">
        <v>12</v>
      </c>
      <c r="K38" t="s">
        <v>13</v>
      </c>
      <c r="L38" t="s">
        <v>34</v>
      </c>
      <c r="M38" t="s">
        <v>35</v>
      </c>
      <c r="N38">
        <v>202014996</v>
      </c>
      <c r="O38" t="s">
        <v>16</v>
      </c>
    </row>
    <row r="39" spans="1:15">
      <c r="A39">
        <v>157361</v>
      </c>
      <c r="B39" t="s">
        <v>17</v>
      </c>
      <c r="C39" s="3">
        <v>44634.331111111111</v>
      </c>
      <c r="D39" s="3"/>
      <c r="E39" s="1">
        <v>44634.331111111111</v>
      </c>
      <c r="F39" s="4">
        <f>E39-E38</f>
        <v>2.4305555416503921E-4</v>
      </c>
      <c r="G39" s="5">
        <v>2.4305555555555552E-4</v>
      </c>
      <c r="H39" s="6">
        <v>44634.331111111111</v>
      </c>
      <c r="I39">
        <v>236</v>
      </c>
      <c r="J39" t="s">
        <v>12</v>
      </c>
      <c r="K39" t="s">
        <v>13</v>
      </c>
      <c r="L39" t="s">
        <v>34</v>
      </c>
      <c r="M39" t="s">
        <v>35</v>
      </c>
      <c r="N39">
        <v>202014996</v>
      </c>
      <c r="O39" t="s">
        <v>16</v>
      </c>
    </row>
    <row r="40" spans="1:15">
      <c r="A40">
        <v>157361</v>
      </c>
      <c r="B40" t="s">
        <v>18</v>
      </c>
      <c r="C40" s="3">
        <v>44645.668935185182</v>
      </c>
      <c r="D40" s="3"/>
      <c r="E40" s="1">
        <v>44645.668935185182</v>
      </c>
      <c r="F40" s="4">
        <f>E40-E39</f>
        <v>11.33782407407125</v>
      </c>
      <c r="G40" s="5">
        <v>0.33782407407407411</v>
      </c>
      <c r="H40" s="6">
        <v>44645.668935185182</v>
      </c>
      <c r="I40">
        <v>235</v>
      </c>
      <c r="J40" t="s">
        <v>12</v>
      </c>
      <c r="K40" t="s">
        <v>13</v>
      </c>
      <c r="L40" t="s">
        <v>34</v>
      </c>
      <c r="M40" t="s">
        <v>35</v>
      </c>
      <c r="N40">
        <v>202014996</v>
      </c>
      <c r="O40" t="s">
        <v>16</v>
      </c>
    </row>
    <row r="41" spans="1:15">
      <c r="A41">
        <v>157361</v>
      </c>
      <c r="B41" t="s">
        <v>19</v>
      </c>
      <c r="C41" s="3">
        <v>44648.387083333335</v>
      </c>
      <c r="D41" s="3"/>
      <c r="E41" s="1">
        <v>44648.387083333335</v>
      </c>
      <c r="F41" s="4">
        <f>E41-E40</f>
        <v>2.7181481481529772</v>
      </c>
      <c r="G41" s="5">
        <v>0.7181481481481482</v>
      </c>
      <c r="H41" s="6">
        <v>44648.387083333335</v>
      </c>
      <c r="I41">
        <v>234</v>
      </c>
      <c r="J41" t="s">
        <v>12</v>
      </c>
      <c r="K41" t="s">
        <v>13</v>
      </c>
      <c r="L41" t="s">
        <v>34</v>
      </c>
      <c r="M41" t="s">
        <v>35</v>
      </c>
      <c r="N41">
        <v>202014996</v>
      </c>
      <c r="O41" t="s">
        <v>16</v>
      </c>
    </row>
    <row r="42" spans="1:15">
      <c r="A42">
        <v>157362</v>
      </c>
      <c r="B42" t="s">
        <v>11</v>
      </c>
      <c r="C42" s="3">
        <v>44634.330891203703</v>
      </c>
      <c r="D42" s="3"/>
      <c r="E42" s="1">
        <v>44634.330891203703</v>
      </c>
      <c r="F42" s="4"/>
      <c r="G42" s="5">
        <v>0</v>
      </c>
      <c r="H42" s="6">
        <v>44634.330891203703</v>
      </c>
      <c r="I42">
        <v>238</v>
      </c>
      <c r="J42" t="s">
        <v>12</v>
      </c>
      <c r="K42" t="s">
        <v>13</v>
      </c>
      <c r="L42" t="s">
        <v>14</v>
      </c>
      <c r="M42" t="s">
        <v>36</v>
      </c>
      <c r="N42">
        <v>201711540</v>
      </c>
      <c r="O42" t="s">
        <v>16</v>
      </c>
    </row>
    <row r="43" spans="1:15">
      <c r="A43">
        <v>157362</v>
      </c>
      <c r="B43" t="s">
        <v>17</v>
      </c>
      <c r="C43" s="3">
        <v>44634.331192129626</v>
      </c>
      <c r="D43" s="3"/>
      <c r="E43" s="1">
        <v>44634.331192129626</v>
      </c>
      <c r="F43" s="4">
        <f>E43-E42</f>
        <v>3.0092592351138592E-4</v>
      </c>
      <c r="G43" s="5">
        <v>3.0092592592592595E-4</v>
      </c>
      <c r="H43" s="6">
        <v>44634.331192129626</v>
      </c>
      <c r="I43">
        <v>236</v>
      </c>
      <c r="J43" t="s">
        <v>12</v>
      </c>
      <c r="K43" t="s">
        <v>13</v>
      </c>
      <c r="L43" t="s">
        <v>14</v>
      </c>
      <c r="M43" t="s">
        <v>36</v>
      </c>
      <c r="N43">
        <v>201711540</v>
      </c>
      <c r="O43" t="s">
        <v>16</v>
      </c>
    </row>
    <row r="44" spans="1:15">
      <c r="A44">
        <v>157362</v>
      </c>
      <c r="B44" t="s">
        <v>18</v>
      </c>
      <c r="C44" s="3">
        <v>44634.450729166667</v>
      </c>
      <c r="D44" s="3"/>
      <c r="E44" s="1">
        <v>44634.450729166667</v>
      </c>
      <c r="F44" s="4">
        <f>E44-E43</f>
        <v>0.11953703704057261</v>
      </c>
      <c r="G44" s="5">
        <v>0.11953703703703704</v>
      </c>
      <c r="H44" s="6">
        <v>44634.450729166667</v>
      </c>
      <c r="I44">
        <v>235</v>
      </c>
      <c r="J44" t="s">
        <v>12</v>
      </c>
      <c r="K44" t="s">
        <v>13</v>
      </c>
      <c r="L44" t="s">
        <v>14</v>
      </c>
      <c r="M44" t="s">
        <v>36</v>
      </c>
      <c r="N44">
        <v>201711540</v>
      </c>
      <c r="O44" t="s">
        <v>16</v>
      </c>
    </row>
    <row r="45" spans="1:15">
      <c r="A45">
        <v>157362</v>
      </c>
      <c r="B45" t="s">
        <v>19</v>
      </c>
      <c r="C45" s="3">
        <v>44637.374849537038</v>
      </c>
      <c r="D45" s="3"/>
      <c r="E45" s="1">
        <v>44637.374849537038</v>
      </c>
      <c r="F45" s="4">
        <f>E45-E44</f>
        <v>2.9241203703713836</v>
      </c>
      <c r="G45" s="5">
        <v>0.92412037037037031</v>
      </c>
      <c r="H45" s="6">
        <v>44637.374849537038</v>
      </c>
      <c r="I45">
        <v>234</v>
      </c>
      <c r="J45" t="s">
        <v>12</v>
      </c>
      <c r="K45" t="s">
        <v>13</v>
      </c>
      <c r="L45" t="s">
        <v>14</v>
      </c>
      <c r="M45" t="s">
        <v>36</v>
      </c>
      <c r="N45">
        <v>201711540</v>
      </c>
      <c r="O45" t="s">
        <v>16</v>
      </c>
    </row>
    <row r="46" spans="1:15">
      <c r="A46">
        <v>157363</v>
      </c>
      <c r="B46" t="s">
        <v>11</v>
      </c>
      <c r="C46" s="3">
        <v>44634.33090277778</v>
      </c>
      <c r="D46" s="3"/>
      <c r="E46" s="1">
        <v>44634.33090277778</v>
      </c>
      <c r="F46" s="4"/>
      <c r="G46" s="5">
        <v>0</v>
      </c>
      <c r="H46" s="6">
        <v>44634.33090277778</v>
      </c>
      <c r="I46">
        <v>238</v>
      </c>
      <c r="J46" t="s">
        <v>12</v>
      </c>
      <c r="K46" t="s">
        <v>30</v>
      </c>
      <c r="L46" t="s">
        <v>31</v>
      </c>
      <c r="M46" t="s">
        <v>37</v>
      </c>
      <c r="N46">
        <v>202100517</v>
      </c>
      <c r="O46" t="s">
        <v>16</v>
      </c>
    </row>
    <row r="47" spans="1:15">
      <c r="A47">
        <v>157363</v>
      </c>
      <c r="B47" t="s">
        <v>17</v>
      </c>
      <c r="C47" s="3">
        <v>44634.331261574072</v>
      </c>
      <c r="D47" s="3"/>
      <c r="E47" s="1">
        <v>44634.331261574072</v>
      </c>
      <c r="F47" s="4">
        <f>E47-E46</f>
        <v>3.5879629285773262E-4</v>
      </c>
      <c r="G47" s="5">
        <v>3.5879629629629635E-4</v>
      </c>
      <c r="H47" s="6">
        <v>44634.331261574072</v>
      </c>
      <c r="I47">
        <v>236</v>
      </c>
      <c r="J47" t="s">
        <v>12</v>
      </c>
      <c r="K47" t="s">
        <v>30</v>
      </c>
      <c r="L47" t="s">
        <v>31</v>
      </c>
      <c r="M47" t="s">
        <v>37</v>
      </c>
      <c r="N47">
        <v>202100517</v>
      </c>
      <c r="O47" t="s">
        <v>16</v>
      </c>
    </row>
    <row r="48" spans="1:15">
      <c r="A48">
        <v>157363</v>
      </c>
      <c r="B48" t="s">
        <v>18</v>
      </c>
      <c r="C48" s="3">
        <v>44634.334641203706</v>
      </c>
      <c r="D48" s="3"/>
      <c r="E48" s="1">
        <v>44634.334641203706</v>
      </c>
      <c r="F48" s="4">
        <f>E48-E47</f>
        <v>3.3796296338550746E-3</v>
      </c>
      <c r="G48" s="5">
        <v>3.37962962962963E-3</v>
      </c>
      <c r="H48" s="6">
        <v>44634.334641203706</v>
      </c>
      <c r="I48">
        <v>235</v>
      </c>
      <c r="J48" t="s">
        <v>12</v>
      </c>
      <c r="K48" t="s">
        <v>30</v>
      </c>
      <c r="L48" t="s">
        <v>31</v>
      </c>
      <c r="M48" t="s">
        <v>37</v>
      </c>
      <c r="N48">
        <v>202100517</v>
      </c>
      <c r="O48" t="s">
        <v>16</v>
      </c>
    </row>
    <row r="49" spans="1:15">
      <c r="A49">
        <v>157363</v>
      </c>
      <c r="B49" t="s">
        <v>19</v>
      </c>
      <c r="C49" s="3">
        <v>44634.338263888887</v>
      </c>
      <c r="D49" s="3"/>
      <c r="E49" s="1">
        <v>44634.338263888887</v>
      </c>
      <c r="F49" s="4">
        <f>E49-E48</f>
        <v>3.6226851807441562E-3</v>
      </c>
      <c r="G49" s="5">
        <v>3.6226851851851854E-3</v>
      </c>
      <c r="H49" s="6">
        <v>44634.338263888887</v>
      </c>
      <c r="I49">
        <v>234</v>
      </c>
      <c r="J49" t="s">
        <v>12</v>
      </c>
      <c r="K49" t="s">
        <v>30</v>
      </c>
      <c r="L49" t="s">
        <v>31</v>
      </c>
      <c r="M49" t="s">
        <v>37</v>
      </c>
      <c r="N49">
        <v>202100517</v>
      </c>
      <c r="O49" t="s">
        <v>16</v>
      </c>
    </row>
    <row r="50" spans="1:15">
      <c r="A50">
        <v>157364</v>
      </c>
      <c r="B50" t="s">
        <v>11</v>
      </c>
      <c r="C50" s="3">
        <v>44634.330914351849</v>
      </c>
      <c r="D50" s="3"/>
      <c r="E50" s="1">
        <v>44634.330914351849</v>
      </c>
      <c r="F50" s="4"/>
      <c r="G50" s="5">
        <v>0</v>
      </c>
      <c r="H50" s="6">
        <v>44634.330914351849</v>
      </c>
      <c r="I50">
        <v>238</v>
      </c>
      <c r="J50" t="s">
        <v>12</v>
      </c>
      <c r="K50" t="s">
        <v>21</v>
      </c>
      <c r="L50" t="s">
        <v>38</v>
      </c>
      <c r="M50" t="s">
        <v>39</v>
      </c>
      <c r="N50">
        <v>202121993</v>
      </c>
      <c r="O50" t="s">
        <v>16</v>
      </c>
    </row>
    <row r="51" spans="1:15">
      <c r="A51">
        <v>157364</v>
      </c>
      <c r="B51" t="s">
        <v>17</v>
      </c>
      <c r="C51" s="3">
        <v>44634.331250000003</v>
      </c>
      <c r="D51" s="3"/>
      <c r="E51" s="1">
        <v>44634.331250000003</v>
      </c>
      <c r="F51" s="4">
        <f>E51-E50</f>
        <v>3.3564815385034308E-4</v>
      </c>
      <c r="G51" s="5">
        <v>3.3564814814814812E-4</v>
      </c>
      <c r="H51" s="6">
        <v>44634.331250000003</v>
      </c>
      <c r="I51">
        <v>236</v>
      </c>
      <c r="J51" t="s">
        <v>12</v>
      </c>
      <c r="K51" t="s">
        <v>21</v>
      </c>
      <c r="L51" t="s">
        <v>38</v>
      </c>
      <c r="M51" t="s">
        <v>39</v>
      </c>
      <c r="N51">
        <v>202121993</v>
      </c>
      <c r="O51" t="s">
        <v>16</v>
      </c>
    </row>
    <row r="52" spans="1:15">
      <c r="A52">
        <v>157364</v>
      </c>
      <c r="B52" t="s">
        <v>18</v>
      </c>
      <c r="C52" s="3">
        <v>44636.428923611114</v>
      </c>
      <c r="D52" s="3"/>
      <c r="E52" s="1">
        <v>44636.428923611114</v>
      </c>
      <c r="F52" s="4">
        <f>E52-E51</f>
        <v>2.0976736111115315</v>
      </c>
      <c r="G52" s="5">
        <v>9.7673611111111114E-2</v>
      </c>
      <c r="H52" s="6">
        <v>44636.428923611114</v>
      </c>
      <c r="I52">
        <v>235</v>
      </c>
      <c r="J52" t="s">
        <v>12</v>
      </c>
      <c r="K52" t="s">
        <v>21</v>
      </c>
      <c r="L52" t="s">
        <v>38</v>
      </c>
      <c r="M52" t="s">
        <v>39</v>
      </c>
      <c r="N52">
        <v>202121993</v>
      </c>
      <c r="O52" t="s">
        <v>16</v>
      </c>
    </row>
    <row r="53" spans="1:15">
      <c r="A53">
        <v>157364</v>
      </c>
      <c r="B53" t="s">
        <v>19</v>
      </c>
      <c r="C53" s="3">
        <v>44657.746180555558</v>
      </c>
      <c r="D53" s="3"/>
      <c r="E53" s="1">
        <v>44657.746180555558</v>
      </c>
      <c r="F53" s="4">
        <f>E53-E52</f>
        <v>21.317256944443216</v>
      </c>
      <c r="G53" s="5">
        <v>0.31725694444444447</v>
      </c>
      <c r="H53" s="6">
        <v>44657.746180555558</v>
      </c>
      <c r="I53">
        <v>234</v>
      </c>
      <c r="J53" t="s">
        <v>12</v>
      </c>
      <c r="K53" t="s">
        <v>21</v>
      </c>
      <c r="L53" t="s">
        <v>38</v>
      </c>
      <c r="M53" t="s">
        <v>39</v>
      </c>
      <c r="N53">
        <v>202121993</v>
      </c>
      <c r="O53" t="s">
        <v>16</v>
      </c>
    </row>
    <row r="54" spans="1:15">
      <c r="A54">
        <v>157365</v>
      </c>
      <c r="B54" t="s">
        <v>11</v>
      </c>
      <c r="C54" s="3">
        <v>44634.330949074072</v>
      </c>
      <c r="D54" s="3"/>
      <c r="E54" s="1">
        <v>44634.330949074072</v>
      </c>
      <c r="F54" s="4"/>
      <c r="G54" s="5">
        <v>0</v>
      </c>
      <c r="H54" s="6">
        <v>44634.330949074072</v>
      </c>
      <c r="I54">
        <v>238</v>
      </c>
      <c r="J54" t="s">
        <v>12</v>
      </c>
      <c r="K54" t="s">
        <v>13</v>
      </c>
      <c r="L54" t="s">
        <v>34</v>
      </c>
      <c r="M54" t="s">
        <v>40</v>
      </c>
      <c r="N54">
        <v>202014104</v>
      </c>
      <c r="O54" t="s">
        <v>16</v>
      </c>
    </row>
    <row r="55" spans="1:15">
      <c r="A55">
        <v>157365</v>
      </c>
      <c r="B55" t="s">
        <v>17</v>
      </c>
      <c r="C55" s="3">
        <v>44634.331666666665</v>
      </c>
      <c r="D55" s="3"/>
      <c r="E55" s="1">
        <v>44634.331666666665</v>
      </c>
      <c r="F55" s="4">
        <f>E55-E54</f>
        <v>7.1759259299142286E-4</v>
      </c>
      <c r="G55" s="5">
        <v>7.175925925925927E-4</v>
      </c>
      <c r="H55" s="6">
        <v>44634.331666666665</v>
      </c>
      <c r="I55">
        <v>236</v>
      </c>
      <c r="J55" t="s">
        <v>12</v>
      </c>
      <c r="K55" t="s">
        <v>13</v>
      </c>
      <c r="L55" t="s">
        <v>34</v>
      </c>
      <c r="M55" t="s">
        <v>40</v>
      </c>
      <c r="N55">
        <v>202014104</v>
      </c>
      <c r="O55" t="s">
        <v>16</v>
      </c>
    </row>
    <row r="56" spans="1:15">
      <c r="A56">
        <v>157365</v>
      </c>
      <c r="B56" t="s">
        <v>18</v>
      </c>
      <c r="C56" s="3">
        <v>44634.394814814812</v>
      </c>
      <c r="D56" s="3"/>
      <c r="E56" s="1">
        <v>44634.394814814812</v>
      </c>
      <c r="F56" s="4">
        <f>E56-E55</f>
        <v>6.3148148146865424E-2</v>
      </c>
      <c r="G56" s="5">
        <v>6.3148148148148148E-2</v>
      </c>
      <c r="H56" s="6">
        <v>44634.394814814812</v>
      </c>
      <c r="I56">
        <v>235</v>
      </c>
      <c r="J56" t="s">
        <v>12</v>
      </c>
      <c r="K56" t="s">
        <v>13</v>
      </c>
      <c r="L56" t="s">
        <v>34</v>
      </c>
      <c r="M56" t="s">
        <v>40</v>
      </c>
      <c r="N56">
        <v>202014104</v>
      </c>
      <c r="O56" t="s">
        <v>16</v>
      </c>
    </row>
    <row r="57" spans="1:15">
      <c r="A57">
        <v>157365</v>
      </c>
      <c r="B57" t="s">
        <v>19</v>
      </c>
      <c r="C57" s="3">
        <v>44655.695983796293</v>
      </c>
      <c r="D57" s="3"/>
      <c r="E57" s="1">
        <v>44655.695983796293</v>
      </c>
      <c r="F57" s="4">
        <f>E57-E56</f>
        <v>21.301168981481169</v>
      </c>
      <c r="G57" s="5">
        <v>0.30116898148148147</v>
      </c>
      <c r="H57" s="6">
        <v>44655.695983796293</v>
      </c>
      <c r="I57">
        <v>234</v>
      </c>
      <c r="J57" t="s">
        <v>12</v>
      </c>
      <c r="K57" t="s">
        <v>13</v>
      </c>
      <c r="L57" t="s">
        <v>34</v>
      </c>
      <c r="M57" t="s">
        <v>40</v>
      </c>
      <c r="N57">
        <v>202014104</v>
      </c>
      <c r="O57" t="s">
        <v>16</v>
      </c>
    </row>
    <row r="58" spans="1:15">
      <c r="A58">
        <v>157366</v>
      </c>
      <c r="B58" t="s">
        <v>11</v>
      </c>
      <c r="C58" s="3">
        <v>44634.331018518518</v>
      </c>
      <c r="D58" s="3"/>
      <c r="E58" s="1">
        <v>44634.331018518518</v>
      </c>
      <c r="F58" s="4"/>
      <c r="G58" s="5">
        <v>0</v>
      </c>
      <c r="H58" s="6">
        <v>44634.331018518518</v>
      </c>
      <c r="I58">
        <v>238</v>
      </c>
      <c r="J58" t="s">
        <v>12</v>
      </c>
      <c r="K58" t="s">
        <v>13</v>
      </c>
      <c r="L58" t="s">
        <v>14</v>
      </c>
      <c r="M58" t="s">
        <v>41</v>
      </c>
      <c r="N58">
        <v>202015623</v>
      </c>
      <c r="O58" t="s">
        <v>16</v>
      </c>
    </row>
    <row r="59" spans="1:15">
      <c r="A59">
        <v>157366</v>
      </c>
      <c r="B59" t="s">
        <v>17</v>
      </c>
      <c r="C59" s="3">
        <v>44634.333993055552</v>
      </c>
      <c r="D59" s="3"/>
      <c r="E59" s="1">
        <v>44634.333993055552</v>
      </c>
      <c r="F59" s="4">
        <f>E59-E58</f>
        <v>2.9745370338787325E-3</v>
      </c>
      <c r="G59" s="5">
        <v>2.9745370370370373E-3</v>
      </c>
      <c r="H59" s="6">
        <v>44634.333993055552</v>
      </c>
      <c r="I59">
        <v>236</v>
      </c>
      <c r="J59" t="s">
        <v>12</v>
      </c>
      <c r="K59" t="s">
        <v>13</v>
      </c>
      <c r="L59" t="s">
        <v>14</v>
      </c>
      <c r="M59" t="s">
        <v>41</v>
      </c>
      <c r="N59">
        <v>202015623</v>
      </c>
      <c r="O59" t="s">
        <v>16</v>
      </c>
    </row>
    <row r="60" spans="1:15">
      <c r="A60">
        <v>157366</v>
      </c>
      <c r="B60" t="s">
        <v>18</v>
      </c>
      <c r="C60" s="3">
        <v>44636.554351851853</v>
      </c>
      <c r="D60" s="3"/>
      <c r="E60" s="1">
        <v>44636.554351851853</v>
      </c>
      <c r="F60" s="4">
        <f>E60-E59</f>
        <v>2.2203587963012978</v>
      </c>
      <c r="G60" s="5">
        <v>0.22035879629629629</v>
      </c>
      <c r="H60" s="6">
        <v>44636.554351851853</v>
      </c>
      <c r="I60">
        <v>235</v>
      </c>
      <c r="J60" t="s">
        <v>12</v>
      </c>
      <c r="K60" t="s">
        <v>13</v>
      </c>
      <c r="L60" t="s">
        <v>14</v>
      </c>
      <c r="M60" t="s">
        <v>41</v>
      </c>
      <c r="N60">
        <v>202015623</v>
      </c>
      <c r="O60" t="s">
        <v>16</v>
      </c>
    </row>
    <row r="61" spans="1:15">
      <c r="A61">
        <v>157366</v>
      </c>
      <c r="B61" t="s">
        <v>19</v>
      </c>
      <c r="C61" s="3">
        <v>44636.645902777775</v>
      </c>
      <c r="D61" s="3"/>
      <c r="E61" s="1">
        <v>44636.645902777775</v>
      </c>
      <c r="F61" s="4">
        <f>E61-E60</f>
        <v>9.1550925921183079E-2</v>
      </c>
      <c r="G61" s="5">
        <v>9.1550925925925938E-2</v>
      </c>
      <c r="H61" s="6">
        <v>44636.645902777775</v>
      </c>
      <c r="I61">
        <v>234</v>
      </c>
      <c r="J61" t="s">
        <v>12</v>
      </c>
      <c r="K61" t="s">
        <v>13</v>
      </c>
      <c r="L61" t="s">
        <v>14</v>
      </c>
      <c r="M61" t="s">
        <v>41</v>
      </c>
      <c r="N61">
        <v>202015623</v>
      </c>
      <c r="O61" t="s">
        <v>16</v>
      </c>
    </row>
    <row r="62" spans="1:15">
      <c r="A62">
        <v>157367</v>
      </c>
      <c r="B62" t="s">
        <v>11</v>
      </c>
      <c r="C62" s="3">
        <v>44634.331064814818</v>
      </c>
      <c r="D62" s="3"/>
      <c r="E62" s="1">
        <v>44634.331064814818</v>
      </c>
      <c r="F62" s="4"/>
      <c r="G62" s="5">
        <v>0</v>
      </c>
      <c r="H62" s="6">
        <v>44634.331064814818</v>
      </c>
      <c r="I62">
        <v>238</v>
      </c>
      <c r="J62" t="s">
        <v>12</v>
      </c>
      <c r="K62" t="s">
        <v>13</v>
      </c>
      <c r="L62" t="s">
        <v>14</v>
      </c>
      <c r="M62" t="s">
        <v>42</v>
      </c>
      <c r="N62">
        <v>201710135</v>
      </c>
      <c r="O62" t="s">
        <v>16</v>
      </c>
    </row>
    <row r="63" spans="1:15">
      <c r="A63">
        <v>157367</v>
      </c>
      <c r="B63" t="s">
        <v>17</v>
      </c>
      <c r="C63" s="3">
        <v>44634.335844907408</v>
      </c>
      <c r="D63" s="3"/>
      <c r="E63" s="1">
        <v>44634.335844907408</v>
      </c>
      <c r="F63" s="4">
        <f>E63-E62</f>
        <v>4.7800925894989632E-3</v>
      </c>
      <c r="G63" s="5">
        <v>4.7800925925925919E-3</v>
      </c>
      <c r="H63" s="6">
        <v>44634.335844907408</v>
      </c>
      <c r="I63">
        <v>236</v>
      </c>
      <c r="J63" t="s">
        <v>12</v>
      </c>
      <c r="K63" t="s">
        <v>13</v>
      </c>
      <c r="L63" t="s">
        <v>14</v>
      </c>
      <c r="M63" t="s">
        <v>42</v>
      </c>
      <c r="N63">
        <v>201710135</v>
      </c>
      <c r="O63" t="s">
        <v>16</v>
      </c>
    </row>
    <row r="64" spans="1:15">
      <c r="A64">
        <v>157367</v>
      </c>
      <c r="B64" t="s">
        <v>18</v>
      </c>
      <c r="C64" s="3">
        <v>44634.424571759257</v>
      </c>
      <c r="D64" s="3"/>
      <c r="E64" s="1">
        <v>44634.424571759257</v>
      </c>
      <c r="F64" s="4">
        <f>E64-E63</f>
        <v>8.872685184906004E-2</v>
      </c>
      <c r="G64" s="5">
        <v>8.8726851851851848E-2</v>
      </c>
      <c r="H64" s="6">
        <v>44634.424571759257</v>
      </c>
      <c r="I64">
        <v>235</v>
      </c>
      <c r="J64" t="s">
        <v>12</v>
      </c>
      <c r="K64" t="s">
        <v>13</v>
      </c>
      <c r="L64" t="s">
        <v>14</v>
      </c>
      <c r="M64" t="s">
        <v>42</v>
      </c>
      <c r="N64">
        <v>201710135</v>
      </c>
      <c r="O64" t="s">
        <v>16</v>
      </c>
    </row>
    <row r="65" spans="1:15">
      <c r="A65">
        <v>157367</v>
      </c>
      <c r="B65" t="s">
        <v>19</v>
      </c>
      <c r="C65" s="3">
        <v>44634.43440972222</v>
      </c>
      <c r="D65" s="3"/>
      <c r="E65" s="1">
        <v>44634.43440972222</v>
      </c>
      <c r="F65" s="4">
        <f>E65-E64</f>
        <v>9.8379629635019228E-3</v>
      </c>
      <c r="G65" s="5">
        <v>9.8379629629629633E-3</v>
      </c>
      <c r="H65" s="6">
        <v>44634.43440972222</v>
      </c>
      <c r="I65">
        <v>234</v>
      </c>
      <c r="J65" t="s">
        <v>12</v>
      </c>
      <c r="K65" t="s">
        <v>13</v>
      </c>
      <c r="L65" t="s">
        <v>14</v>
      </c>
      <c r="M65" t="s">
        <v>42</v>
      </c>
      <c r="N65">
        <v>201710135</v>
      </c>
      <c r="O65" t="s">
        <v>16</v>
      </c>
    </row>
    <row r="66" spans="1:15">
      <c r="A66">
        <v>157370</v>
      </c>
      <c r="B66" t="s">
        <v>11</v>
      </c>
      <c r="C66" s="3">
        <v>44634.331331018519</v>
      </c>
      <c r="D66" s="3"/>
      <c r="E66" s="1">
        <v>44634.331331018519</v>
      </c>
      <c r="F66" s="4"/>
      <c r="G66" s="5">
        <v>0</v>
      </c>
      <c r="H66" s="6">
        <v>44634.331331018519</v>
      </c>
      <c r="I66">
        <v>238</v>
      </c>
      <c r="J66" t="s">
        <v>12</v>
      </c>
      <c r="K66" t="s">
        <v>13</v>
      </c>
      <c r="L66" t="s">
        <v>14</v>
      </c>
      <c r="M66" t="s">
        <v>43</v>
      </c>
      <c r="N66">
        <v>201820126</v>
      </c>
      <c r="O66" t="s">
        <v>16</v>
      </c>
    </row>
    <row r="67" spans="1:15">
      <c r="A67">
        <v>157370</v>
      </c>
      <c r="B67" t="s">
        <v>17</v>
      </c>
      <c r="C67" s="3">
        <v>44634.332384259258</v>
      </c>
      <c r="D67" s="3"/>
      <c r="E67" s="1">
        <v>44634.332384259258</v>
      </c>
      <c r="F67" s="4">
        <f>E67-E66</f>
        <v>1.0532407395658083E-3</v>
      </c>
      <c r="G67" s="5">
        <v>1.0532407407407407E-3</v>
      </c>
      <c r="H67" s="6">
        <v>44634.332384259258</v>
      </c>
      <c r="I67">
        <v>236</v>
      </c>
      <c r="J67" t="s">
        <v>12</v>
      </c>
      <c r="K67" t="s">
        <v>13</v>
      </c>
      <c r="L67" t="s">
        <v>14</v>
      </c>
      <c r="M67" t="s">
        <v>43</v>
      </c>
      <c r="N67">
        <v>201820126</v>
      </c>
      <c r="O67" t="s">
        <v>16</v>
      </c>
    </row>
    <row r="68" spans="1:15">
      <c r="A68">
        <v>157370</v>
      </c>
      <c r="B68" t="s">
        <v>18</v>
      </c>
      <c r="C68" s="3">
        <v>44634.524525462963</v>
      </c>
      <c r="D68" s="3"/>
      <c r="E68" s="1">
        <v>44634.524525462963</v>
      </c>
      <c r="F68" s="4">
        <f>E68-E67</f>
        <v>0.19214120370452292</v>
      </c>
      <c r="G68" s="5">
        <v>0.19214120370370369</v>
      </c>
      <c r="H68" s="6">
        <v>44634.524525462963</v>
      </c>
      <c r="I68">
        <v>235</v>
      </c>
      <c r="J68" t="s">
        <v>12</v>
      </c>
      <c r="K68" t="s">
        <v>13</v>
      </c>
      <c r="L68" t="s">
        <v>14</v>
      </c>
      <c r="M68" t="s">
        <v>43</v>
      </c>
      <c r="N68">
        <v>201820126</v>
      </c>
      <c r="O68" t="s">
        <v>16</v>
      </c>
    </row>
    <row r="69" spans="1:15">
      <c r="A69">
        <v>157370</v>
      </c>
      <c r="B69" t="s">
        <v>19</v>
      </c>
      <c r="C69" s="3">
        <v>44634.763240740744</v>
      </c>
      <c r="D69" s="3"/>
      <c r="E69" s="1">
        <v>44634.763240740744</v>
      </c>
      <c r="F69" s="4">
        <f>E69-E68</f>
        <v>0.23871527778101154</v>
      </c>
      <c r="G69" s="5">
        <v>0.23871527777777779</v>
      </c>
      <c r="H69" s="6">
        <v>44634.763240740744</v>
      </c>
      <c r="I69">
        <v>234</v>
      </c>
      <c r="J69" t="s">
        <v>12</v>
      </c>
      <c r="K69" t="s">
        <v>13</v>
      </c>
      <c r="L69" t="s">
        <v>14</v>
      </c>
      <c r="M69" t="s">
        <v>43</v>
      </c>
      <c r="N69">
        <v>201820126</v>
      </c>
      <c r="O69" t="s">
        <v>16</v>
      </c>
    </row>
    <row r="70" spans="1:15">
      <c r="A70">
        <v>157371</v>
      </c>
      <c r="B70" t="s">
        <v>11</v>
      </c>
      <c r="C70" s="3">
        <v>44634.33153935185</v>
      </c>
      <c r="D70" s="3"/>
      <c r="E70" s="1">
        <v>44634.33153935185</v>
      </c>
      <c r="F70" s="4"/>
      <c r="G70" s="5">
        <v>0</v>
      </c>
      <c r="H70" s="6">
        <v>44634.33153935185</v>
      </c>
      <c r="I70">
        <v>238</v>
      </c>
      <c r="J70" t="s">
        <v>12</v>
      </c>
      <c r="K70" t="s">
        <v>13</v>
      </c>
      <c r="L70" t="s">
        <v>34</v>
      </c>
      <c r="M70" t="s">
        <v>44</v>
      </c>
      <c r="N70">
        <v>202100362</v>
      </c>
      <c r="O70" t="s">
        <v>16</v>
      </c>
    </row>
    <row r="71" spans="1:15">
      <c r="A71">
        <v>157371</v>
      </c>
      <c r="B71" t="s">
        <v>17</v>
      </c>
      <c r="C71" s="3">
        <v>44634.336840277778</v>
      </c>
      <c r="D71" s="3"/>
      <c r="E71" s="1">
        <v>44634.336840277778</v>
      </c>
      <c r="F71" s="4">
        <f>E71-E70</f>
        <v>5.3009259281679988E-3</v>
      </c>
      <c r="G71" s="5">
        <v>5.3009259259259251E-3</v>
      </c>
      <c r="H71" s="6">
        <v>44634.336840277778</v>
      </c>
      <c r="I71">
        <v>236</v>
      </c>
      <c r="J71" t="s">
        <v>12</v>
      </c>
      <c r="K71" t="s">
        <v>13</v>
      </c>
      <c r="L71" t="s">
        <v>34</v>
      </c>
      <c r="M71" t="s">
        <v>44</v>
      </c>
      <c r="N71">
        <v>202100362</v>
      </c>
      <c r="O71" t="s">
        <v>16</v>
      </c>
    </row>
    <row r="72" spans="1:15">
      <c r="A72">
        <v>157371</v>
      </c>
      <c r="B72" t="s">
        <v>18</v>
      </c>
      <c r="C72" s="3">
        <v>44634.338368055556</v>
      </c>
      <c r="D72" s="3"/>
      <c r="E72" s="1">
        <v>44634.338368055556</v>
      </c>
      <c r="F72" s="4">
        <f>E72-E71</f>
        <v>1.527777778392192E-3</v>
      </c>
      <c r="G72" s="5">
        <v>1.5277777777777779E-3</v>
      </c>
      <c r="H72" s="6">
        <v>44634.338368055556</v>
      </c>
      <c r="I72">
        <v>235</v>
      </c>
      <c r="J72" t="s">
        <v>12</v>
      </c>
      <c r="K72" t="s">
        <v>13</v>
      </c>
      <c r="L72" t="s">
        <v>34</v>
      </c>
      <c r="M72" t="s">
        <v>44</v>
      </c>
      <c r="N72">
        <v>202100362</v>
      </c>
      <c r="O72" t="s">
        <v>16</v>
      </c>
    </row>
    <row r="73" spans="1:15">
      <c r="A73">
        <v>157371</v>
      </c>
      <c r="B73" t="s">
        <v>19</v>
      </c>
      <c r="C73" s="3">
        <v>44634.46166666667</v>
      </c>
      <c r="D73" s="3"/>
      <c r="E73" s="1">
        <v>44634.46166666667</v>
      </c>
      <c r="F73" s="4">
        <f>E73-E72</f>
        <v>0.12329861111356877</v>
      </c>
      <c r="G73" s="5">
        <v>0.12329861111111111</v>
      </c>
      <c r="H73" s="6">
        <v>44634.46166666667</v>
      </c>
      <c r="I73">
        <v>234</v>
      </c>
      <c r="J73" t="s">
        <v>12</v>
      </c>
      <c r="K73" t="s">
        <v>13</v>
      </c>
      <c r="L73" t="s">
        <v>34</v>
      </c>
      <c r="M73" t="s">
        <v>44</v>
      </c>
      <c r="N73">
        <v>202100362</v>
      </c>
      <c r="O73" t="s">
        <v>16</v>
      </c>
    </row>
    <row r="74" spans="1:15">
      <c r="A74">
        <v>157372</v>
      </c>
      <c r="B74" t="s">
        <v>11</v>
      </c>
      <c r="C74" s="3">
        <v>44634.331608796296</v>
      </c>
      <c r="D74" s="3"/>
      <c r="E74" s="1">
        <v>44634.331608796296</v>
      </c>
      <c r="F74" s="4"/>
      <c r="G74" s="5">
        <v>0</v>
      </c>
      <c r="H74" s="6">
        <v>44634.331608796296</v>
      </c>
      <c r="I74">
        <v>238</v>
      </c>
      <c r="J74" t="s">
        <v>12</v>
      </c>
      <c r="K74" t="s">
        <v>21</v>
      </c>
      <c r="L74" t="s">
        <v>27</v>
      </c>
      <c r="M74" t="s">
        <v>45</v>
      </c>
      <c r="N74">
        <v>202012542</v>
      </c>
      <c r="O74" t="s">
        <v>16</v>
      </c>
    </row>
    <row r="75" spans="1:15">
      <c r="A75">
        <v>157372</v>
      </c>
      <c r="B75" t="s">
        <v>17</v>
      </c>
      <c r="C75" s="3">
        <v>44634.332488425927</v>
      </c>
      <c r="D75" s="3"/>
      <c r="E75" s="1">
        <v>44634.332488425927</v>
      </c>
      <c r="F75" s="4">
        <f>E75-E74</f>
        <v>8.7962963152676821E-4</v>
      </c>
      <c r="G75" s="5">
        <v>8.7962962962962962E-4</v>
      </c>
      <c r="H75" s="6">
        <v>44634.332488425927</v>
      </c>
      <c r="I75">
        <v>236</v>
      </c>
      <c r="J75" t="s">
        <v>12</v>
      </c>
      <c r="K75" t="s">
        <v>21</v>
      </c>
      <c r="L75" t="s">
        <v>27</v>
      </c>
      <c r="M75" t="s">
        <v>45</v>
      </c>
      <c r="N75">
        <v>202012542</v>
      </c>
      <c r="O75" t="s">
        <v>16</v>
      </c>
    </row>
    <row r="76" spans="1:15">
      <c r="A76">
        <v>157372</v>
      </c>
      <c r="B76" t="s">
        <v>18</v>
      </c>
      <c r="C76" s="3">
        <v>44634.335439814815</v>
      </c>
      <c r="D76" s="3"/>
      <c r="E76" s="1">
        <v>44634.335439814815</v>
      </c>
      <c r="F76" s="4">
        <f>E76-E75</f>
        <v>2.9513888875953853E-3</v>
      </c>
      <c r="G76" s="5">
        <v>2.9513888888888888E-3</v>
      </c>
      <c r="H76" s="6">
        <v>44634.335439814815</v>
      </c>
      <c r="I76">
        <v>235</v>
      </c>
      <c r="J76" t="s">
        <v>12</v>
      </c>
      <c r="K76" t="s">
        <v>21</v>
      </c>
      <c r="L76" t="s">
        <v>27</v>
      </c>
      <c r="M76" t="s">
        <v>45</v>
      </c>
      <c r="N76">
        <v>202012542</v>
      </c>
      <c r="O76" t="s">
        <v>16</v>
      </c>
    </row>
    <row r="77" spans="1:15">
      <c r="A77">
        <v>157372</v>
      </c>
      <c r="B77" t="s">
        <v>19</v>
      </c>
      <c r="C77" s="3">
        <v>44635.524398148147</v>
      </c>
      <c r="D77" s="3"/>
      <c r="E77" s="1">
        <v>44635.524398148147</v>
      </c>
      <c r="F77" s="4">
        <f>E77-E76</f>
        <v>1.1889583333322662</v>
      </c>
      <c r="G77" s="5">
        <v>0.18895833333333334</v>
      </c>
      <c r="H77" s="6">
        <v>44635.524398148147</v>
      </c>
      <c r="I77">
        <v>234</v>
      </c>
      <c r="J77" t="s">
        <v>12</v>
      </c>
      <c r="K77" t="s">
        <v>21</v>
      </c>
      <c r="L77" t="s">
        <v>27</v>
      </c>
      <c r="M77" t="s">
        <v>45</v>
      </c>
      <c r="N77">
        <v>202012542</v>
      </c>
      <c r="O77" t="s">
        <v>16</v>
      </c>
    </row>
    <row r="78" spans="1:15">
      <c r="A78">
        <v>157373</v>
      </c>
      <c r="B78" t="s">
        <v>11</v>
      </c>
      <c r="C78" s="3">
        <v>44634.331805555557</v>
      </c>
      <c r="D78" s="3"/>
      <c r="E78" s="1">
        <v>44634.331805555557</v>
      </c>
      <c r="F78" s="4"/>
      <c r="G78" s="5">
        <v>0</v>
      </c>
      <c r="H78" s="6">
        <v>44634.331805555557</v>
      </c>
      <c r="I78">
        <v>238</v>
      </c>
      <c r="J78" t="s">
        <v>12</v>
      </c>
      <c r="K78" t="s">
        <v>13</v>
      </c>
      <c r="L78" t="s">
        <v>14</v>
      </c>
      <c r="M78" t="s">
        <v>46</v>
      </c>
      <c r="N78">
        <v>201612233</v>
      </c>
      <c r="O78" t="s">
        <v>16</v>
      </c>
    </row>
    <row r="79" spans="1:15">
      <c r="A79">
        <v>157373</v>
      </c>
      <c r="B79" t="s">
        <v>17</v>
      </c>
      <c r="C79" s="3">
        <v>44634.333877314813</v>
      </c>
      <c r="D79" s="3"/>
      <c r="E79" s="1">
        <v>44634.333877314813</v>
      </c>
      <c r="F79" s="4">
        <f>E79-E78</f>
        <v>2.0717592560686171E-3</v>
      </c>
      <c r="G79" s="5">
        <v>2.0717592592592593E-3</v>
      </c>
      <c r="H79" s="6">
        <v>44634.333877314813</v>
      </c>
      <c r="I79">
        <v>236</v>
      </c>
      <c r="J79" t="s">
        <v>12</v>
      </c>
      <c r="K79" t="s">
        <v>13</v>
      </c>
      <c r="L79" t="s">
        <v>14</v>
      </c>
      <c r="M79" t="s">
        <v>46</v>
      </c>
      <c r="N79">
        <v>201612233</v>
      </c>
      <c r="O79" t="s">
        <v>16</v>
      </c>
    </row>
    <row r="80" spans="1:15">
      <c r="A80">
        <v>157373</v>
      </c>
      <c r="B80" t="s">
        <v>18</v>
      </c>
      <c r="C80" s="3">
        <v>44634.482187499998</v>
      </c>
      <c r="D80" s="3"/>
      <c r="E80" s="1">
        <v>44634.482187499998</v>
      </c>
      <c r="F80" s="4">
        <f>E80-E79</f>
        <v>0.14831018518452765</v>
      </c>
      <c r="G80" s="5">
        <v>0.14831018518518518</v>
      </c>
      <c r="H80" s="6">
        <v>44634.482187499998</v>
      </c>
      <c r="I80">
        <v>235</v>
      </c>
      <c r="J80" t="s">
        <v>12</v>
      </c>
      <c r="K80" t="s">
        <v>13</v>
      </c>
      <c r="L80" t="s">
        <v>14</v>
      </c>
      <c r="M80" t="s">
        <v>46</v>
      </c>
      <c r="N80">
        <v>201612233</v>
      </c>
      <c r="O80" t="s">
        <v>16</v>
      </c>
    </row>
    <row r="81" spans="1:15">
      <c r="A81">
        <v>157373</v>
      </c>
      <c r="B81" t="s">
        <v>19</v>
      </c>
      <c r="C81" s="3">
        <v>44637.439247685186</v>
      </c>
      <c r="D81" s="3"/>
      <c r="E81" s="1">
        <v>44637.439247685186</v>
      </c>
      <c r="F81" s="4">
        <f>E81-E80</f>
        <v>2.9570601851883112</v>
      </c>
      <c r="G81" s="5">
        <v>0.95706018518518521</v>
      </c>
      <c r="H81" s="6">
        <v>44637.439247685186</v>
      </c>
      <c r="I81">
        <v>234</v>
      </c>
      <c r="J81" t="s">
        <v>12</v>
      </c>
      <c r="K81" t="s">
        <v>13</v>
      </c>
      <c r="L81" t="s">
        <v>14</v>
      </c>
      <c r="M81" t="s">
        <v>46</v>
      </c>
      <c r="N81">
        <v>201612233</v>
      </c>
      <c r="O81" t="s">
        <v>16</v>
      </c>
    </row>
    <row r="82" spans="1:15">
      <c r="A82">
        <v>157377</v>
      </c>
      <c r="B82" t="s">
        <v>11</v>
      </c>
      <c r="C82" s="3">
        <v>44634.332129629627</v>
      </c>
      <c r="D82" s="3"/>
      <c r="E82" s="1">
        <v>44634.332129629627</v>
      </c>
      <c r="F82" s="4"/>
      <c r="G82" s="5">
        <v>0</v>
      </c>
      <c r="H82" s="6">
        <v>44634.332129629627</v>
      </c>
      <c r="I82">
        <v>238</v>
      </c>
      <c r="J82" t="s">
        <v>12</v>
      </c>
      <c r="K82" t="s">
        <v>13</v>
      </c>
      <c r="L82" t="s">
        <v>14</v>
      </c>
      <c r="M82" t="s">
        <v>47</v>
      </c>
      <c r="N82">
        <v>202014317</v>
      </c>
      <c r="O82" t="s">
        <v>16</v>
      </c>
    </row>
    <row r="83" spans="1:15">
      <c r="A83">
        <v>157377</v>
      </c>
      <c r="B83" t="s">
        <v>17</v>
      </c>
      <c r="C83" s="3">
        <v>44634.336064814815</v>
      </c>
      <c r="D83" s="3"/>
      <c r="E83" s="1">
        <v>44634.336064814815</v>
      </c>
      <c r="F83" s="4">
        <f>E83-E82</f>
        <v>3.9351851883111522E-3</v>
      </c>
      <c r="G83" s="5">
        <v>3.9351851851851857E-3</v>
      </c>
      <c r="H83" s="6">
        <v>44634.336064814815</v>
      </c>
      <c r="I83">
        <v>236</v>
      </c>
      <c r="J83" t="s">
        <v>12</v>
      </c>
      <c r="K83" t="s">
        <v>13</v>
      </c>
      <c r="L83" t="s">
        <v>14</v>
      </c>
      <c r="M83" t="s">
        <v>47</v>
      </c>
      <c r="N83">
        <v>202014317</v>
      </c>
      <c r="O83" t="s">
        <v>16</v>
      </c>
    </row>
    <row r="84" spans="1:15">
      <c r="A84">
        <v>157377</v>
      </c>
      <c r="B84" t="s">
        <v>18</v>
      </c>
      <c r="C84" s="3">
        <v>44637.371886574074</v>
      </c>
      <c r="D84" s="3"/>
      <c r="E84" s="1">
        <v>44637.371886574074</v>
      </c>
      <c r="F84" s="4">
        <f>E84-E83</f>
        <v>3.0358217592583969</v>
      </c>
      <c r="G84" s="5">
        <v>3.5821759259259262E-2</v>
      </c>
      <c r="H84" s="6">
        <v>44637.371886574074</v>
      </c>
      <c r="I84">
        <v>235</v>
      </c>
      <c r="J84" t="s">
        <v>12</v>
      </c>
      <c r="K84" t="s">
        <v>13</v>
      </c>
      <c r="L84" t="s">
        <v>14</v>
      </c>
      <c r="M84" t="s">
        <v>47</v>
      </c>
      <c r="N84">
        <v>202014317</v>
      </c>
      <c r="O84" t="s">
        <v>16</v>
      </c>
    </row>
    <row r="85" spans="1:15">
      <c r="A85">
        <v>157377</v>
      </c>
      <c r="B85" t="s">
        <v>19</v>
      </c>
      <c r="C85" s="3">
        <v>44639.779282407406</v>
      </c>
      <c r="D85" s="3"/>
      <c r="E85" s="1">
        <v>44639.779282407406</v>
      </c>
      <c r="F85" s="4">
        <f>E85-E84</f>
        <v>2.4073958333319752</v>
      </c>
      <c r="G85" s="5">
        <v>0.40739583333333335</v>
      </c>
      <c r="H85" s="6">
        <v>44639.779282407406</v>
      </c>
      <c r="I85">
        <v>234</v>
      </c>
      <c r="J85" t="s">
        <v>12</v>
      </c>
      <c r="K85" t="s">
        <v>13</v>
      </c>
      <c r="L85" t="s">
        <v>14</v>
      </c>
      <c r="M85" t="s">
        <v>47</v>
      </c>
      <c r="N85">
        <v>202014317</v>
      </c>
      <c r="O85" t="s">
        <v>16</v>
      </c>
    </row>
    <row r="86" spans="1:15">
      <c r="A86">
        <v>157378</v>
      </c>
      <c r="B86" t="s">
        <v>11</v>
      </c>
      <c r="C86" s="3">
        <v>44634.332199074073</v>
      </c>
      <c r="D86" s="3"/>
      <c r="E86" s="1">
        <v>44634.332199074073</v>
      </c>
      <c r="F86" s="4"/>
      <c r="G86" s="5">
        <v>0</v>
      </c>
      <c r="H86" s="6">
        <v>44634.332199074073</v>
      </c>
      <c r="I86">
        <v>238</v>
      </c>
      <c r="J86" t="s">
        <v>12</v>
      </c>
      <c r="K86" t="s">
        <v>13</v>
      </c>
      <c r="L86" t="s">
        <v>14</v>
      </c>
      <c r="M86" t="s">
        <v>48</v>
      </c>
      <c r="N86">
        <v>202014303</v>
      </c>
      <c r="O86" t="s">
        <v>16</v>
      </c>
    </row>
    <row r="87" spans="1:15">
      <c r="A87">
        <v>157378</v>
      </c>
      <c r="B87" t="s">
        <v>17</v>
      </c>
      <c r="C87" s="3">
        <v>44634.334039351852</v>
      </c>
      <c r="D87" s="3"/>
      <c r="E87" s="1">
        <v>44634.334039351852</v>
      </c>
      <c r="F87" s="4">
        <f>E87-E86</f>
        <v>1.8402777786832303E-3</v>
      </c>
      <c r="G87" s="5">
        <v>1.8402777777777777E-3</v>
      </c>
      <c r="H87" s="6">
        <v>44634.334039351852</v>
      </c>
      <c r="I87">
        <v>236</v>
      </c>
      <c r="J87" t="s">
        <v>12</v>
      </c>
      <c r="K87" t="s">
        <v>13</v>
      </c>
      <c r="L87" t="s">
        <v>14</v>
      </c>
      <c r="M87" t="s">
        <v>48</v>
      </c>
      <c r="N87">
        <v>202014303</v>
      </c>
      <c r="O87" t="s">
        <v>16</v>
      </c>
    </row>
    <row r="88" spans="1:15">
      <c r="A88">
        <v>157378</v>
      </c>
      <c r="B88" t="s">
        <v>18</v>
      </c>
      <c r="C88" s="3">
        <v>44634.449525462966</v>
      </c>
      <c r="D88" s="3"/>
      <c r="E88" s="1">
        <v>44634.449525462966</v>
      </c>
      <c r="F88" s="4">
        <f>E88-E87</f>
        <v>0.11548611111356877</v>
      </c>
      <c r="G88" s="5">
        <v>0.11548611111111111</v>
      </c>
      <c r="H88" s="6">
        <v>44634.449525462966</v>
      </c>
      <c r="I88">
        <v>235</v>
      </c>
      <c r="J88" t="s">
        <v>12</v>
      </c>
      <c r="K88" t="s">
        <v>13</v>
      </c>
      <c r="L88" t="s">
        <v>14</v>
      </c>
      <c r="M88" t="s">
        <v>48</v>
      </c>
      <c r="N88">
        <v>202014303</v>
      </c>
      <c r="O88" t="s">
        <v>16</v>
      </c>
    </row>
    <row r="89" spans="1:15">
      <c r="A89">
        <v>157378</v>
      </c>
      <c r="B89" t="s">
        <v>19</v>
      </c>
      <c r="C89" s="3">
        <v>44636.946250000001</v>
      </c>
      <c r="D89" s="3"/>
      <c r="E89" s="1">
        <v>44636.946250000001</v>
      </c>
      <c r="F89" s="4">
        <f>E89-E88</f>
        <v>2.4967245370353339</v>
      </c>
      <c r="G89" s="5">
        <v>0.49672453703703701</v>
      </c>
      <c r="H89" s="6">
        <v>44636.946250000001</v>
      </c>
      <c r="I89">
        <v>234</v>
      </c>
      <c r="J89" t="s">
        <v>12</v>
      </c>
      <c r="K89" t="s">
        <v>13</v>
      </c>
      <c r="L89" t="s">
        <v>14</v>
      </c>
      <c r="M89" t="s">
        <v>48</v>
      </c>
      <c r="N89">
        <v>202014303</v>
      </c>
      <c r="O89" t="s">
        <v>16</v>
      </c>
    </row>
    <row r="90" spans="1:15">
      <c r="A90">
        <v>157379</v>
      </c>
      <c r="B90" t="s">
        <v>11</v>
      </c>
      <c r="C90" s="3">
        <v>44634.332245370373</v>
      </c>
      <c r="D90" s="3"/>
      <c r="E90" s="1">
        <v>44634.332245370373</v>
      </c>
      <c r="F90" s="4"/>
      <c r="G90" s="5">
        <v>0</v>
      </c>
      <c r="H90" s="6">
        <v>44634.332245370373</v>
      </c>
      <c r="I90">
        <v>238</v>
      </c>
      <c r="J90" t="s">
        <v>12</v>
      </c>
      <c r="K90" t="s">
        <v>30</v>
      </c>
      <c r="L90" t="s">
        <v>31</v>
      </c>
      <c r="M90" t="s">
        <v>49</v>
      </c>
      <c r="N90">
        <v>201911621</v>
      </c>
      <c r="O90" t="s">
        <v>16</v>
      </c>
    </row>
    <row r="91" spans="1:15">
      <c r="A91">
        <v>157379</v>
      </c>
      <c r="B91" t="s">
        <v>17</v>
      </c>
      <c r="C91" s="3">
        <v>44634.334918981483</v>
      </c>
      <c r="D91" s="3"/>
      <c r="E91" s="1">
        <v>44634.334918981483</v>
      </c>
      <c r="F91" s="4">
        <f>E91-E90</f>
        <v>2.6736111103673466E-3</v>
      </c>
      <c r="G91" s="5">
        <v>2.673611111111111E-3</v>
      </c>
      <c r="H91" s="6">
        <v>44634.334918981483</v>
      </c>
      <c r="I91">
        <v>236</v>
      </c>
      <c r="J91" t="s">
        <v>12</v>
      </c>
      <c r="K91" t="s">
        <v>30</v>
      </c>
      <c r="L91" t="s">
        <v>31</v>
      </c>
      <c r="M91" t="s">
        <v>49</v>
      </c>
      <c r="N91">
        <v>201911621</v>
      </c>
      <c r="O91" t="s">
        <v>16</v>
      </c>
    </row>
    <row r="92" spans="1:15">
      <c r="A92">
        <v>157379</v>
      </c>
      <c r="B92" t="s">
        <v>18</v>
      </c>
      <c r="C92" s="3">
        <v>44649.425023148149</v>
      </c>
      <c r="D92" s="3"/>
      <c r="E92" s="1">
        <v>44649.425023148149</v>
      </c>
      <c r="F92" s="4">
        <f>E92-E91</f>
        <v>15.090104166665697</v>
      </c>
      <c r="G92" s="5">
        <v>9.0104166666666666E-2</v>
      </c>
      <c r="H92" s="6">
        <v>44649.425023148149</v>
      </c>
      <c r="I92">
        <v>235</v>
      </c>
      <c r="J92" t="s">
        <v>12</v>
      </c>
      <c r="K92" t="s">
        <v>30</v>
      </c>
      <c r="L92" t="s">
        <v>31</v>
      </c>
      <c r="M92" t="s">
        <v>49</v>
      </c>
      <c r="N92">
        <v>201911621</v>
      </c>
      <c r="O92" t="s">
        <v>16</v>
      </c>
    </row>
    <row r="93" spans="1:15">
      <c r="A93">
        <v>157379</v>
      </c>
      <c r="B93" t="s">
        <v>19</v>
      </c>
      <c r="C93" s="3">
        <v>44649.42728009259</v>
      </c>
      <c r="D93" s="3"/>
      <c r="E93" s="1">
        <v>44649.42728009259</v>
      </c>
      <c r="F93" s="4">
        <f>E93-E92</f>
        <v>2.2569444408873096E-3</v>
      </c>
      <c r="G93" s="5">
        <v>2.2569444444444447E-3</v>
      </c>
      <c r="H93" s="6">
        <v>44649.42728009259</v>
      </c>
      <c r="I93">
        <v>234</v>
      </c>
      <c r="J93" t="s">
        <v>12</v>
      </c>
      <c r="K93" t="s">
        <v>30</v>
      </c>
      <c r="L93" t="s">
        <v>31</v>
      </c>
      <c r="M93" t="s">
        <v>49</v>
      </c>
      <c r="N93">
        <v>201911621</v>
      </c>
      <c r="O93" t="s">
        <v>16</v>
      </c>
    </row>
    <row r="94" spans="1:15">
      <c r="A94">
        <v>157380</v>
      </c>
      <c r="B94" t="s">
        <v>11</v>
      </c>
      <c r="C94" s="3">
        <v>44634.33258101852</v>
      </c>
      <c r="D94" s="3"/>
      <c r="E94" s="1">
        <v>44634.33258101852</v>
      </c>
      <c r="F94" s="4"/>
      <c r="G94" s="5">
        <v>0</v>
      </c>
      <c r="H94" s="6">
        <v>44634.33258101852</v>
      </c>
      <c r="I94">
        <v>238</v>
      </c>
      <c r="J94" t="s">
        <v>12</v>
      </c>
      <c r="K94" t="s">
        <v>30</v>
      </c>
      <c r="L94" t="s">
        <v>31</v>
      </c>
      <c r="M94" t="s">
        <v>50</v>
      </c>
      <c r="N94">
        <v>202015489</v>
      </c>
      <c r="O94" t="s">
        <v>16</v>
      </c>
    </row>
    <row r="95" spans="1:15">
      <c r="A95">
        <v>157380</v>
      </c>
      <c r="B95" t="s">
        <v>17</v>
      </c>
      <c r="C95" s="3">
        <v>44634.332766203705</v>
      </c>
      <c r="D95" s="3"/>
      <c r="E95" s="1">
        <v>44634.332766203705</v>
      </c>
      <c r="F95" s="4">
        <f>E95-E94</f>
        <v>1.8518518481869251E-4</v>
      </c>
      <c r="G95" s="5">
        <v>1.8518518518518518E-4</v>
      </c>
      <c r="H95" s="6">
        <v>44634.332766203705</v>
      </c>
      <c r="I95">
        <v>236</v>
      </c>
      <c r="J95" t="s">
        <v>12</v>
      </c>
      <c r="K95" t="s">
        <v>30</v>
      </c>
      <c r="L95" t="s">
        <v>31</v>
      </c>
      <c r="M95" t="s">
        <v>50</v>
      </c>
      <c r="N95">
        <v>202015489</v>
      </c>
      <c r="O95" t="s">
        <v>16</v>
      </c>
    </row>
    <row r="96" spans="1:15">
      <c r="A96">
        <v>157380</v>
      </c>
      <c r="B96" t="s">
        <v>18</v>
      </c>
      <c r="C96" s="3">
        <v>44643.564965277779</v>
      </c>
      <c r="D96" s="3"/>
      <c r="E96" s="1">
        <v>44643.564965277779</v>
      </c>
      <c r="F96" s="4">
        <f>E96-E95</f>
        <v>9.2321990740747424</v>
      </c>
      <c r="G96" s="5">
        <v>0.23219907407407406</v>
      </c>
      <c r="H96" s="6">
        <v>44643.564965277779</v>
      </c>
      <c r="I96">
        <v>235</v>
      </c>
      <c r="J96" t="s">
        <v>12</v>
      </c>
      <c r="K96" t="s">
        <v>30</v>
      </c>
      <c r="L96" t="s">
        <v>31</v>
      </c>
      <c r="M96" t="s">
        <v>50</v>
      </c>
      <c r="N96">
        <v>202015489</v>
      </c>
      <c r="O96" t="s">
        <v>16</v>
      </c>
    </row>
    <row r="97" spans="1:15">
      <c r="A97">
        <v>157380</v>
      </c>
      <c r="B97" t="s">
        <v>19</v>
      </c>
      <c r="C97" s="3">
        <v>44645.468831018516</v>
      </c>
      <c r="D97" s="3"/>
      <c r="E97" s="1">
        <v>44645.468831018516</v>
      </c>
      <c r="F97" s="4">
        <f>E97-E96</f>
        <v>1.9038657407363644</v>
      </c>
      <c r="G97" s="5">
        <v>0.90386574074074078</v>
      </c>
      <c r="H97" s="6">
        <v>44645.468831018516</v>
      </c>
      <c r="I97">
        <v>234</v>
      </c>
      <c r="J97" t="s">
        <v>12</v>
      </c>
      <c r="K97" t="s">
        <v>30</v>
      </c>
      <c r="L97" t="s">
        <v>31</v>
      </c>
      <c r="M97" t="s">
        <v>50</v>
      </c>
      <c r="N97">
        <v>202015489</v>
      </c>
      <c r="O97" t="s">
        <v>16</v>
      </c>
    </row>
    <row r="98" spans="1:15">
      <c r="A98">
        <v>157381</v>
      </c>
      <c r="B98" t="s">
        <v>11</v>
      </c>
      <c r="C98" s="3">
        <v>44634.332627314812</v>
      </c>
      <c r="D98" s="3"/>
      <c r="E98" s="1">
        <v>44634.332627314812</v>
      </c>
      <c r="F98" s="4"/>
      <c r="G98" s="5">
        <v>0</v>
      </c>
      <c r="H98" s="6">
        <v>44634.332627314812</v>
      </c>
      <c r="I98">
        <v>238</v>
      </c>
      <c r="J98" t="s">
        <v>12</v>
      </c>
      <c r="K98" t="s">
        <v>13</v>
      </c>
      <c r="L98" t="s">
        <v>34</v>
      </c>
      <c r="M98" t="s">
        <v>51</v>
      </c>
      <c r="N98">
        <v>202013989</v>
      </c>
      <c r="O98" t="s">
        <v>16</v>
      </c>
    </row>
    <row r="99" spans="1:15">
      <c r="A99">
        <v>157381</v>
      </c>
      <c r="B99" t="s">
        <v>17</v>
      </c>
      <c r="C99" s="3">
        <v>44634.334085648145</v>
      </c>
      <c r="D99" s="3"/>
      <c r="E99" s="1">
        <v>44634.334085648145</v>
      </c>
      <c r="F99" s="4">
        <f>E99-E98</f>
        <v>1.4583333322661929E-3</v>
      </c>
      <c r="G99" s="5">
        <v>1.4583333333333334E-3</v>
      </c>
      <c r="H99" s="6">
        <v>44634.334085648145</v>
      </c>
      <c r="I99">
        <v>236</v>
      </c>
      <c r="J99" t="s">
        <v>12</v>
      </c>
      <c r="K99" t="s">
        <v>13</v>
      </c>
      <c r="L99" t="s">
        <v>34</v>
      </c>
      <c r="M99" t="s">
        <v>51</v>
      </c>
      <c r="N99">
        <v>202013989</v>
      </c>
      <c r="O99" t="s">
        <v>16</v>
      </c>
    </row>
    <row r="100" spans="1:15">
      <c r="A100">
        <v>157381</v>
      </c>
      <c r="B100" t="s">
        <v>18</v>
      </c>
      <c r="C100" s="3">
        <v>44634.517604166664</v>
      </c>
      <c r="D100" s="3"/>
      <c r="E100" s="1">
        <v>44634.517604166664</v>
      </c>
      <c r="F100" s="4">
        <f>E100-E99</f>
        <v>0.18351851851912215</v>
      </c>
      <c r="G100" s="5">
        <v>0.18351851851851853</v>
      </c>
      <c r="H100" s="6">
        <v>44634.517604166664</v>
      </c>
      <c r="I100">
        <v>235</v>
      </c>
      <c r="J100" t="s">
        <v>12</v>
      </c>
      <c r="K100" t="s">
        <v>13</v>
      </c>
      <c r="L100" t="s">
        <v>34</v>
      </c>
      <c r="M100" t="s">
        <v>51</v>
      </c>
      <c r="N100">
        <v>202013989</v>
      </c>
      <c r="O100" t="s">
        <v>16</v>
      </c>
    </row>
    <row r="101" spans="1:15">
      <c r="A101">
        <v>157381</v>
      </c>
      <c r="B101" t="s">
        <v>19</v>
      </c>
      <c r="C101" s="3">
        <v>44635.716296296298</v>
      </c>
      <c r="D101" s="3"/>
      <c r="E101" s="1">
        <v>44635.716296296298</v>
      </c>
      <c r="F101" s="4">
        <f>E101-E100</f>
        <v>1.1986921296338551</v>
      </c>
      <c r="G101" s="5">
        <v>0.19869212962962965</v>
      </c>
      <c r="H101" s="6">
        <v>44635.716296296298</v>
      </c>
      <c r="I101">
        <v>234</v>
      </c>
      <c r="J101" t="s">
        <v>12</v>
      </c>
      <c r="K101" t="s">
        <v>13</v>
      </c>
      <c r="L101" t="s">
        <v>34</v>
      </c>
      <c r="M101" t="s">
        <v>51</v>
      </c>
      <c r="N101">
        <v>202013989</v>
      </c>
      <c r="O101" t="s">
        <v>16</v>
      </c>
    </row>
    <row r="102" spans="1:15">
      <c r="A102">
        <v>157382</v>
      </c>
      <c r="B102" t="s">
        <v>11</v>
      </c>
      <c r="C102" s="3">
        <v>44634.332650462966</v>
      </c>
      <c r="D102" s="3"/>
      <c r="E102" s="1">
        <v>44634.332650462966</v>
      </c>
      <c r="F102" s="4"/>
      <c r="G102" s="5">
        <v>0</v>
      </c>
      <c r="H102" s="6">
        <v>44634.332650462966</v>
      </c>
      <c r="I102">
        <v>238</v>
      </c>
      <c r="J102" t="s">
        <v>12</v>
      </c>
      <c r="K102" t="s">
        <v>21</v>
      </c>
      <c r="L102" t="s">
        <v>38</v>
      </c>
      <c r="M102" t="s">
        <v>52</v>
      </c>
      <c r="N102">
        <v>202010552</v>
      </c>
      <c r="O102" t="s">
        <v>16</v>
      </c>
    </row>
    <row r="103" spans="1:15">
      <c r="A103">
        <v>157382</v>
      </c>
      <c r="B103" t="s">
        <v>17</v>
      </c>
      <c r="C103" s="3">
        <v>44634.333599537036</v>
      </c>
      <c r="D103" s="3"/>
      <c r="E103" s="1">
        <v>44634.333599537036</v>
      </c>
      <c r="F103" s="4">
        <f>E103-E102</f>
        <v>9.4907407037680969E-4</v>
      </c>
      <c r="G103" s="5">
        <v>9.4907407407407408E-4</v>
      </c>
      <c r="H103" s="6">
        <v>44634.333599537036</v>
      </c>
      <c r="I103">
        <v>236</v>
      </c>
      <c r="J103" t="s">
        <v>12</v>
      </c>
      <c r="K103" t="s">
        <v>21</v>
      </c>
      <c r="L103" t="s">
        <v>38</v>
      </c>
      <c r="M103" t="s">
        <v>52</v>
      </c>
      <c r="N103">
        <v>202010552</v>
      </c>
      <c r="O103" t="s">
        <v>16</v>
      </c>
    </row>
    <row r="104" spans="1:15">
      <c r="A104">
        <v>157382</v>
      </c>
      <c r="B104" t="s">
        <v>18</v>
      </c>
      <c r="C104" s="3">
        <v>44636.546111111114</v>
      </c>
      <c r="D104" s="3"/>
      <c r="E104" s="1">
        <v>44636.546111111114</v>
      </c>
      <c r="F104" s="4">
        <f>E104-E103</f>
        <v>2.2125115740782348</v>
      </c>
      <c r="G104" s="5">
        <v>0.21251157407407406</v>
      </c>
      <c r="H104" s="6">
        <v>44636.546111111114</v>
      </c>
      <c r="I104">
        <v>235</v>
      </c>
      <c r="J104" t="s">
        <v>12</v>
      </c>
      <c r="K104" t="s">
        <v>21</v>
      </c>
      <c r="L104" t="s">
        <v>38</v>
      </c>
      <c r="M104" t="s">
        <v>52</v>
      </c>
      <c r="N104">
        <v>202010552</v>
      </c>
      <c r="O104" t="s">
        <v>16</v>
      </c>
    </row>
    <row r="105" spans="1:15">
      <c r="A105">
        <v>157382</v>
      </c>
      <c r="B105" t="s">
        <v>19</v>
      </c>
      <c r="C105" s="3">
        <v>44637.670729166668</v>
      </c>
      <c r="D105" s="3"/>
      <c r="E105" s="1">
        <v>44637.670729166668</v>
      </c>
      <c r="F105" s="4">
        <f>E105-E104</f>
        <v>1.124618055553583</v>
      </c>
      <c r="G105" s="5">
        <v>0.12461805555555555</v>
      </c>
      <c r="H105" s="6">
        <v>44637.670729166668</v>
      </c>
      <c r="I105">
        <v>234</v>
      </c>
      <c r="J105" t="s">
        <v>12</v>
      </c>
      <c r="K105" t="s">
        <v>21</v>
      </c>
      <c r="L105" t="s">
        <v>38</v>
      </c>
      <c r="M105" t="s">
        <v>52</v>
      </c>
      <c r="N105">
        <v>202010552</v>
      </c>
      <c r="O105" t="s">
        <v>16</v>
      </c>
    </row>
    <row r="106" spans="1:15">
      <c r="A106">
        <v>157383</v>
      </c>
      <c r="B106" t="s">
        <v>11</v>
      </c>
      <c r="C106" s="3">
        <v>44634.332708333335</v>
      </c>
      <c r="D106" s="3"/>
      <c r="E106" s="1">
        <v>44634.332708333335</v>
      </c>
      <c r="F106" s="4"/>
      <c r="G106" s="5">
        <v>0</v>
      </c>
      <c r="H106" s="6">
        <v>44634.332708333335</v>
      </c>
      <c r="I106">
        <v>238</v>
      </c>
      <c r="J106" t="s">
        <v>12</v>
      </c>
      <c r="K106" t="s">
        <v>13</v>
      </c>
      <c r="L106" t="s">
        <v>34</v>
      </c>
      <c r="M106" t="s">
        <v>53</v>
      </c>
      <c r="N106">
        <v>202100550</v>
      </c>
      <c r="O106" t="s">
        <v>16</v>
      </c>
    </row>
    <row r="107" spans="1:15">
      <c r="A107">
        <v>157383</v>
      </c>
      <c r="B107" t="s">
        <v>17</v>
      </c>
      <c r="C107" s="3">
        <v>44634.336550925924</v>
      </c>
      <c r="D107" s="3"/>
      <c r="E107" s="1">
        <v>44634.336550925924</v>
      </c>
      <c r="F107" s="4">
        <f>E107-E106</f>
        <v>3.8425925886258483E-3</v>
      </c>
      <c r="G107" s="5">
        <v>3.8425925925925923E-3</v>
      </c>
      <c r="H107" s="6">
        <v>44634.336550925924</v>
      </c>
      <c r="I107">
        <v>236</v>
      </c>
      <c r="J107" t="s">
        <v>12</v>
      </c>
      <c r="K107" t="s">
        <v>13</v>
      </c>
      <c r="L107" t="s">
        <v>34</v>
      </c>
      <c r="M107" t="s">
        <v>53</v>
      </c>
      <c r="N107">
        <v>202100550</v>
      </c>
      <c r="O107" t="s">
        <v>16</v>
      </c>
    </row>
    <row r="108" spans="1:15">
      <c r="A108">
        <v>157383</v>
      </c>
      <c r="B108" t="s">
        <v>18</v>
      </c>
      <c r="C108" s="3">
        <v>44634.340277777781</v>
      </c>
      <c r="D108" s="3"/>
      <c r="E108" s="1">
        <v>44634.340277777781</v>
      </c>
      <c r="F108" s="4">
        <f>E108-E107</f>
        <v>3.7268518572091125E-3</v>
      </c>
      <c r="G108" s="5">
        <v>3.7268518518518514E-3</v>
      </c>
      <c r="H108" s="6">
        <v>44634.340277777781</v>
      </c>
      <c r="I108">
        <v>235</v>
      </c>
      <c r="J108" t="s">
        <v>12</v>
      </c>
      <c r="K108" t="s">
        <v>13</v>
      </c>
      <c r="L108" t="s">
        <v>34</v>
      </c>
      <c r="M108" t="s">
        <v>53</v>
      </c>
      <c r="N108">
        <v>202100550</v>
      </c>
      <c r="O108" t="s">
        <v>16</v>
      </c>
    </row>
    <row r="109" spans="1:15">
      <c r="A109">
        <v>157383</v>
      </c>
      <c r="B109" t="s">
        <v>19</v>
      </c>
      <c r="C109" s="3">
        <v>44634.341157407405</v>
      </c>
      <c r="D109" s="3"/>
      <c r="E109" s="1">
        <v>44634.341157407405</v>
      </c>
      <c r="F109" s="4">
        <f>E109-E108</f>
        <v>8.7962962425081059E-4</v>
      </c>
      <c r="G109" s="5">
        <v>8.7962962962962962E-4</v>
      </c>
      <c r="H109" s="6">
        <v>44634.341157407405</v>
      </c>
      <c r="I109">
        <v>234</v>
      </c>
      <c r="J109" t="s">
        <v>12</v>
      </c>
      <c r="K109" t="s">
        <v>13</v>
      </c>
      <c r="L109" t="s">
        <v>34</v>
      </c>
      <c r="M109" t="s">
        <v>53</v>
      </c>
      <c r="N109">
        <v>202100550</v>
      </c>
      <c r="O109" t="s">
        <v>16</v>
      </c>
    </row>
    <row r="110" spans="1:15">
      <c r="A110">
        <v>157384</v>
      </c>
      <c r="B110" t="s">
        <v>11</v>
      </c>
      <c r="C110" s="3">
        <v>44634.332789351851</v>
      </c>
      <c r="D110" s="3"/>
      <c r="E110" s="1">
        <v>44634.332789351851</v>
      </c>
      <c r="F110" s="4"/>
      <c r="G110" s="5">
        <v>0</v>
      </c>
      <c r="H110" s="6">
        <v>44634.332789351851</v>
      </c>
      <c r="I110">
        <v>238</v>
      </c>
      <c r="J110" t="s">
        <v>12</v>
      </c>
      <c r="K110" t="s">
        <v>13</v>
      </c>
      <c r="L110" t="s">
        <v>14</v>
      </c>
      <c r="M110" t="s">
        <v>54</v>
      </c>
      <c r="N110">
        <v>202015602</v>
      </c>
      <c r="O110" t="s">
        <v>16</v>
      </c>
    </row>
    <row r="111" spans="1:15">
      <c r="A111">
        <v>157384</v>
      </c>
      <c r="B111" t="s">
        <v>17</v>
      </c>
      <c r="C111" s="3">
        <v>44634.334351851852</v>
      </c>
      <c r="D111" s="3"/>
      <c r="E111" s="1">
        <v>44634.334351851852</v>
      </c>
      <c r="F111" s="4">
        <f>E111-E110</f>
        <v>1.5625000014551915E-3</v>
      </c>
      <c r="G111" s="5">
        <v>1.5624999999999999E-3</v>
      </c>
      <c r="H111" s="6">
        <v>44634.334351851852</v>
      </c>
      <c r="I111">
        <v>236</v>
      </c>
      <c r="J111" t="s">
        <v>12</v>
      </c>
      <c r="K111" t="s">
        <v>13</v>
      </c>
      <c r="L111" t="s">
        <v>14</v>
      </c>
      <c r="M111" t="s">
        <v>54</v>
      </c>
      <c r="N111">
        <v>202015602</v>
      </c>
      <c r="O111" t="s">
        <v>16</v>
      </c>
    </row>
    <row r="112" spans="1:15">
      <c r="A112">
        <v>157384</v>
      </c>
      <c r="B112" t="s">
        <v>18</v>
      </c>
      <c r="C112" s="3">
        <v>44634.4455787037</v>
      </c>
      <c r="D112" s="3"/>
      <c r="E112" s="1">
        <v>44634.4455787037</v>
      </c>
      <c r="F112" s="4">
        <f>E112-E111</f>
        <v>0.11122685184818693</v>
      </c>
      <c r="G112" s="5">
        <v>0.11122685185185184</v>
      </c>
      <c r="H112" s="6">
        <v>44634.4455787037</v>
      </c>
      <c r="I112">
        <v>235</v>
      </c>
      <c r="J112" t="s">
        <v>12</v>
      </c>
      <c r="K112" t="s">
        <v>13</v>
      </c>
      <c r="L112" t="s">
        <v>14</v>
      </c>
      <c r="M112" t="s">
        <v>54</v>
      </c>
      <c r="N112">
        <v>202015602</v>
      </c>
      <c r="O112" t="s">
        <v>16</v>
      </c>
    </row>
    <row r="113" spans="1:15">
      <c r="A113">
        <v>157384</v>
      </c>
      <c r="B113" t="s">
        <v>19</v>
      </c>
      <c r="C113" s="3">
        <v>44634.52140046296</v>
      </c>
      <c r="D113" s="3"/>
      <c r="E113" s="1">
        <v>44634.52140046296</v>
      </c>
      <c r="F113" s="4">
        <f>E113-E112</f>
        <v>7.5821759259270038E-2</v>
      </c>
      <c r="G113" s="5">
        <v>7.5821759259259255E-2</v>
      </c>
      <c r="H113" s="6">
        <v>44634.52140046296</v>
      </c>
      <c r="I113">
        <v>234</v>
      </c>
      <c r="J113" t="s">
        <v>12</v>
      </c>
      <c r="K113" t="s">
        <v>13</v>
      </c>
      <c r="L113" t="s">
        <v>14</v>
      </c>
      <c r="M113" t="s">
        <v>54</v>
      </c>
      <c r="N113">
        <v>202015602</v>
      </c>
      <c r="O113" t="s">
        <v>16</v>
      </c>
    </row>
    <row r="114" spans="1:15">
      <c r="A114">
        <v>157385</v>
      </c>
      <c r="B114" t="s">
        <v>11</v>
      </c>
      <c r="C114" s="3">
        <v>44634.33289351852</v>
      </c>
      <c r="D114" s="3"/>
      <c r="E114" s="1">
        <v>44634.33289351852</v>
      </c>
      <c r="F114" s="4"/>
      <c r="G114" s="5">
        <v>0</v>
      </c>
      <c r="H114" s="6">
        <v>44634.33289351852</v>
      </c>
      <c r="I114">
        <v>238</v>
      </c>
      <c r="J114" t="s">
        <v>12</v>
      </c>
      <c r="K114" t="s">
        <v>55</v>
      </c>
      <c r="L114" t="s">
        <v>56</v>
      </c>
      <c r="M114" t="s">
        <v>57</v>
      </c>
      <c r="N114">
        <v>202117791</v>
      </c>
      <c r="O114" t="s">
        <v>16</v>
      </c>
    </row>
    <row r="115" spans="1:15">
      <c r="A115">
        <v>157385</v>
      </c>
      <c r="B115" t="s">
        <v>17</v>
      </c>
      <c r="C115" s="3">
        <v>44634.334050925929</v>
      </c>
      <c r="D115" s="3"/>
      <c r="E115" s="1">
        <v>44634.334050925929</v>
      </c>
      <c r="F115" s="4">
        <f>E115-E114</f>
        <v>1.157407408754807E-3</v>
      </c>
      <c r="G115" s="5">
        <v>1.1574074074074073E-3</v>
      </c>
      <c r="H115" s="6">
        <v>44634.334050925929</v>
      </c>
      <c r="I115">
        <v>236</v>
      </c>
      <c r="J115" t="s">
        <v>12</v>
      </c>
      <c r="K115" t="s">
        <v>55</v>
      </c>
      <c r="L115" t="s">
        <v>56</v>
      </c>
      <c r="M115" t="s">
        <v>57</v>
      </c>
      <c r="N115">
        <v>202117791</v>
      </c>
      <c r="O115" t="s">
        <v>16</v>
      </c>
    </row>
    <row r="116" spans="1:15">
      <c r="A116">
        <v>157385</v>
      </c>
      <c r="B116" t="s">
        <v>18</v>
      </c>
      <c r="C116" s="3">
        <v>44635.671400462961</v>
      </c>
      <c r="D116" s="3"/>
      <c r="E116" s="1">
        <v>44635.671400462961</v>
      </c>
      <c r="F116" s="4">
        <f>E116-E115</f>
        <v>1.3373495370324235</v>
      </c>
      <c r="G116" s="5">
        <v>0.33734953703703702</v>
      </c>
      <c r="H116" s="6">
        <v>44635.671400462961</v>
      </c>
      <c r="I116">
        <v>235</v>
      </c>
      <c r="J116" t="s">
        <v>12</v>
      </c>
      <c r="K116" t="s">
        <v>55</v>
      </c>
      <c r="L116" t="s">
        <v>56</v>
      </c>
      <c r="M116" t="s">
        <v>57</v>
      </c>
      <c r="N116">
        <v>202117791</v>
      </c>
      <c r="O116" t="s">
        <v>16</v>
      </c>
    </row>
    <row r="117" spans="1:15">
      <c r="A117">
        <v>157385</v>
      </c>
      <c r="B117" t="s">
        <v>19</v>
      </c>
      <c r="C117" s="3">
        <v>44636.469548611109</v>
      </c>
      <c r="D117" s="3"/>
      <c r="E117" s="1">
        <v>44636.469548611109</v>
      </c>
      <c r="F117" s="4">
        <f>E117-E116</f>
        <v>0.7981481481474475</v>
      </c>
      <c r="G117" s="5">
        <v>0.79814814814814816</v>
      </c>
      <c r="H117" s="6">
        <v>44636.469548611109</v>
      </c>
      <c r="I117">
        <v>234</v>
      </c>
      <c r="J117" t="s">
        <v>12</v>
      </c>
      <c r="K117" t="s">
        <v>55</v>
      </c>
      <c r="L117" t="s">
        <v>56</v>
      </c>
      <c r="M117" t="s">
        <v>57</v>
      </c>
      <c r="N117">
        <v>202117791</v>
      </c>
      <c r="O117" t="s">
        <v>16</v>
      </c>
    </row>
    <row r="118" spans="1:15">
      <c r="A118">
        <v>157389</v>
      </c>
      <c r="B118" t="s">
        <v>11</v>
      </c>
      <c r="C118" s="3">
        <v>44634.33326388889</v>
      </c>
      <c r="D118" s="3"/>
      <c r="E118" s="1">
        <v>44634.33326388889</v>
      </c>
      <c r="F118" s="4"/>
      <c r="G118" s="5">
        <v>0</v>
      </c>
      <c r="H118" s="6">
        <v>44634.33326388889</v>
      </c>
      <c r="I118">
        <v>238</v>
      </c>
      <c r="J118" t="s">
        <v>12</v>
      </c>
      <c r="K118" t="s">
        <v>13</v>
      </c>
      <c r="L118" t="s">
        <v>14</v>
      </c>
      <c r="M118" t="s">
        <v>58</v>
      </c>
      <c r="N118">
        <v>202123389</v>
      </c>
      <c r="O118" t="s">
        <v>16</v>
      </c>
    </row>
    <row r="119" spans="1:15">
      <c r="A119">
        <v>157389</v>
      </c>
      <c r="B119" t="s">
        <v>17</v>
      </c>
      <c r="C119" s="3">
        <v>44634.334039351852</v>
      </c>
      <c r="D119" s="3"/>
      <c r="E119" s="1">
        <v>44634.334039351852</v>
      </c>
      <c r="F119" s="4">
        <f>E119-E118</f>
        <v>7.7546296233776957E-4</v>
      </c>
      <c r="G119" s="5">
        <v>7.7546296296296304E-4</v>
      </c>
      <c r="H119" s="6">
        <v>44634.334039351852</v>
      </c>
      <c r="I119">
        <v>236</v>
      </c>
      <c r="J119" t="s">
        <v>12</v>
      </c>
      <c r="K119" t="s">
        <v>13</v>
      </c>
      <c r="L119" t="s">
        <v>14</v>
      </c>
      <c r="M119" t="s">
        <v>58</v>
      </c>
      <c r="N119">
        <v>202123389</v>
      </c>
      <c r="O119" t="s">
        <v>16</v>
      </c>
    </row>
    <row r="120" spans="1:15">
      <c r="A120">
        <v>157389</v>
      </c>
      <c r="B120" t="s">
        <v>18</v>
      </c>
      <c r="C120" s="3">
        <v>44634.386006944442</v>
      </c>
      <c r="D120" s="3"/>
      <c r="E120" s="1">
        <v>44634.386006944442</v>
      </c>
      <c r="F120" s="4">
        <f>E120-E119</f>
        <v>5.1967592589790002E-2</v>
      </c>
      <c r="G120" s="5">
        <v>5.1967592592592593E-2</v>
      </c>
      <c r="H120" s="6">
        <v>44634.386006944442</v>
      </c>
      <c r="I120">
        <v>235</v>
      </c>
      <c r="J120" t="s">
        <v>12</v>
      </c>
      <c r="K120" t="s">
        <v>13</v>
      </c>
      <c r="L120" t="s">
        <v>14</v>
      </c>
      <c r="M120" t="s">
        <v>58</v>
      </c>
      <c r="N120">
        <v>202123389</v>
      </c>
      <c r="O120" t="s">
        <v>16</v>
      </c>
    </row>
    <row r="121" spans="1:15">
      <c r="A121">
        <v>157389</v>
      </c>
      <c r="B121" t="s">
        <v>19</v>
      </c>
      <c r="C121" s="3">
        <v>44634.538148148145</v>
      </c>
      <c r="D121" s="3"/>
      <c r="E121" s="1">
        <v>44634.538148148145</v>
      </c>
      <c r="F121" s="4">
        <f>E121-E120</f>
        <v>0.15214120370364981</v>
      </c>
      <c r="G121" s="5">
        <v>0.15214120370370371</v>
      </c>
      <c r="H121" s="6">
        <v>44634.538148148145</v>
      </c>
      <c r="I121">
        <v>234</v>
      </c>
      <c r="J121" t="s">
        <v>12</v>
      </c>
      <c r="K121" t="s">
        <v>13</v>
      </c>
      <c r="L121" t="s">
        <v>14</v>
      </c>
      <c r="M121" t="s">
        <v>58</v>
      </c>
      <c r="N121">
        <v>202123389</v>
      </c>
      <c r="O121" t="s">
        <v>16</v>
      </c>
    </row>
    <row r="122" spans="1:15">
      <c r="A122">
        <v>157391</v>
      </c>
      <c r="B122" t="s">
        <v>11</v>
      </c>
      <c r="C122" s="3">
        <v>44634.333506944444</v>
      </c>
      <c r="D122" s="3"/>
      <c r="E122" s="1">
        <v>44634.333506944444</v>
      </c>
      <c r="F122" s="4"/>
      <c r="G122" s="5">
        <v>0</v>
      </c>
      <c r="H122" s="6">
        <v>44634.333506944444</v>
      </c>
      <c r="I122">
        <v>238</v>
      </c>
      <c r="J122" t="s">
        <v>12</v>
      </c>
      <c r="K122" t="s">
        <v>30</v>
      </c>
      <c r="L122" t="s">
        <v>31</v>
      </c>
      <c r="M122" t="s">
        <v>59</v>
      </c>
      <c r="N122">
        <v>202122006</v>
      </c>
      <c r="O122" t="s">
        <v>16</v>
      </c>
    </row>
    <row r="123" spans="1:15">
      <c r="A123">
        <v>157391</v>
      </c>
      <c r="B123" t="s">
        <v>17</v>
      </c>
      <c r="C123" s="3">
        <v>44634.333784722221</v>
      </c>
      <c r="D123" s="3"/>
      <c r="E123" s="1">
        <v>44634.333784722221</v>
      </c>
      <c r="F123" s="4">
        <f>E123-E122</f>
        <v>2.7777777722803876E-4</v>
      </c>
      <c r="G123" s="5">
        <v>2.7777777777777778E-4</v>
      </c>
      <c r="H123" s="6">
        <v>44634.333784722221</v>
      </c>
      <c r="I123">
        <v>236</v>
      </c>
      <c r="J123" t="s">
        <v>12</v>
      </c>
      <c r="K123" t="s">
        <v>30</v>
      </c>
      <c r="L123" t="s">
        <v>31</v>
      </c>
      <c r="M123" t="s">
        <v>59</v>
      </c>
      <c r="N123">
        <v>202122006</v>
      </c>
      <c r="O123" t="s">
        <v>16</v>
      </c>
    </row>
    <row r="124" spans="1:15">
      <c r="A124">
        <v>157391</v>
      </c>
      <c r="B124" t="s">
        <v>18</v>
      </c>
      <c r="C124" s="3">
        <v>44634.337280092594</v>
      </c>
      <c r="D124" s="3"/>
      <c r="E124" s="1">
        <v>44634.337280092594</v>
      </c>
      <c r="F124" s="4">
        <f>E124-E123</f>
        <v>3.4953703725477681E-3</v>
      </c>
      <c r="G124" s="5">
        <v>3.4953703703703705E-3</v>
      </c>
      <c r="H124" s="6">
        <v>44634.337280092594</v>
      </c>
      <c r="I124">
        <v>235</v>
      </c>
      <c r="J124" t="s">
        <v>12</v>
      </c>
      <c r="K124" t="s">
        <v>30</v>
      </c>
      <c r="L124" t="s">
        <v>31</v>
      </c>
      <c r="M124" t="s">
        <v>59</v>
      </c>
      <c r="N124">
        <v>202122006</v>
      </c>
      <c r="O124" t="s">
        <v>16</v>
      </c>
    </row>
    <row r="125" spans="1:15">
      <c r="A125">
        <v>157391</v>
      </c>
      <c r="B125" t="s">
        <v>19</v>
      </c>
      <c r="C125" s="3">
        <v>44635.770381944443</v>
      </c>
      <c r="D125" s="3"/>
      <c r="E125" s="1">
        <v>44635.770381944443</v>
      </c>
      <c r="F125" s="4">
        <f>E125-E124</f>
        <v>1.4331018518496421</v>
      </c>
      <c r="G125" s="5">
        <v>0.43310185185185185</v>
      </c>
      <c r="H125" s="6">
        <v>44635.770381944443</v>
      </c>
      <c r="I125">
        <v>234</v>
      </c>
      <c r="J125" t="s">
        <v>12</v>
      </c>
      <c r="K125" t="s">
        <v>30</v>
      </c>
      <c r="L125" t="s">
        <v>31</v>
      </c>
      <c r="M125" t="s">
        <v>59</v>
      </c>
      <c r="N125">
        <v>202122006</v>
      </c>
      <c r="O125" t="s">
        <v>16</v>
      </c>
    </row>
    <row r="126" spans="1:15">
      <c r="A126">
        <v>157392</v>
      </c>
      <c r="B126" t="s">
        <v>11</v>
      </c>
      <c r="C126" s="3">
        <v>44634.333587962959</v>
      </c>
      <c r="D126" s="3"/>
      <c r="E126" s="1">
        <v>44634.333587962959</v>
      </c>
      <c r="F126" s="4"/>
      <c r="G126" s="5">
        <v>0</v>
      </c>
      <c r="H126" s="6">
        <v>44634.333587962959</v>
      </c>
      <c r="I126">
        <v>238</v>
      </c>
      <c r="J126" t="s">
        <v>12</v>
      </c>
      <c r="K126" t="s">
        <v>13</v>
      </c>
      <c r="L126" t="s">
        <v>14</v>
      </c>
      <c r="M126" t="s">
        <v>60</v>
      </c>
      <c r="N126">
        <v>202013576</v>
      </c>
      <c r="O126" t="s">
        <v>16</v>
      </c>
    </row>
    <row r="127" spans="1:15">
      <c r="A127">
        <v>157392</v>
      </c>
      <c r="B127" t="s">
        <v>17</v>
      </c>
      <c r="C127" s="3">
        <v>44634.335474537038</v>
      </c>
      <c r="D127" s="3"/>
      <c r="E127" s="1">
        <v>44634.335474537038</v>
      </c>
      <c r="F127" s="4">
        <f>E127-E126</f>
        <v>1.8865740785258822E-3</v>
      </c>
      <c r="G127" s="5">
        <v>1.8865740740740742E-3</v>
      </c>
      <c r="H127" s="6">
        <v>44634.335474537038</v>
      </c>
      <c r="I127">
        <v>236</v>
      </c>
      <c r="J127" t="s">
        <v>12</v>
      </c>
      <c r="K127" t="s">
        <v>13</v>
      </c>
      <c r="L127" t="s">
        <v>14</v>
      </c>
      <c r="M127" t="s">
        <v>60</v>
      </c>
      <c r="N127">
        <v>202013576</v>
      </c>
      <c r="O127" t="s">
        <v>16</v>
      </c>
    </row>
    <row r="128" spans="1:15">
      <c r="A128">
        <v>157392</v>
      </c>
      <c r="B128" t="s">
        <v>18</v>
      </c>
      <c r="C128" s="3">
        <v>44634.411053240743</v>
      </c>
      <c r="D128" s="3"/>
      <c r="E128" s="1">
        <v>44634.411053240743</v>
      </c>
      <c r="F128" s="4">
        <f>E128-E127</f>
        <v>7.5578703705104999E-2</v>
      </c>
      <c r="G128" s="5">
        <v>7.5578703703703703E-2</v>
      </c>
      <c r="H128" s="6">
        <v>44634.411053240743</v>
      </c>
      <c r="I128">
        <v>235</v>
      </c>
      <c r="J128" t="s">
        <v>12</v>
      </c>
      <c r="K128" t="s">
        <v>13</v>
      </c>
      <c r="L128" t="s">
        <v>14</v>
      </c>
      <c r="M128" t="s">
        <v>60</v>
      </c>
      <c r="N128">
        <v>202013576</v>
      </c>
      <c r="O128" t="s">
        <v>16</v>
      </c>
    </row>
    <row r="129" spans="1:15">
      <c r="A129">
        <v>157392</v>
      </c>
      <c r="B129" t="s">
        <v>19</v>
      </c>
      <c r="C129" s="3">
        <v>44634.795740740738</v>
      </c>
      <c r="D129" s="3"/>
      <c r="E129" s="1">
        <v>44634.795740740738</v>
      </c>
      <c r="F129" s="4">
        <f>E129-E128</f>
        <v>0.38468749999447027</v>
      </c>
      <c r="G129" s="5">
        <v>0.38468750000000002</v>
      </c>
      <c r="H129" s="6">
        <v>44634.795740740738</v>
      </c>
      <c r="I129">
        <v>234</v>
      </c>
      <c r="J129" t="s">
        <v>12</v>
      </c>
      <c r="K129" t="s">
        <v>13</v>
      </c>
      <c r="L129" t="s">
        <v>14</v>
      </c>
      <c r="M129" t="s">
        <v>60</v>
      </c>
      <c r="N129">
        <v>202013576</v>
      </c>
      <c r="O129" t="s">
        <v>16</v>
      </c>
    </row>
    <row r="130" spans="1:15">
      <c r="A130">
        <v>157393</v>
      </c>
      <c r="B130" t="s">
        <v>11</v>
      </c>
      <c r="C130" s="3">
        <v>44634.333738425928</v>
      </c>
      <c r="D130" s="3"/>
      <c r="E130" s="1">
        <v>44634.333738425928</v>
      </c>
      <c r="F130" s="4"/>
      <c r="G130" s="5">
        <v>0</v>
      </c>
      <c r="H130" s="6">
        <v>44634.333738425928</v>
      </c>
      <c r="I130">
        <v>238</v>
      </c>
      <c r="J130" t="s">
        <v>12</v>
      </c>
      <c r="K130" t="s">
        <v>21</v>
      </c>
      <c r="L130" t="s">
        <v>38</v>
      </c>
      <c r="M130" t="s">
        <v>61</v>
      </c>
      <c r="N130">
        <v>202013920</v>
      </c>
      <c r="O130" t="s">
        <v>16</v>
      </c>
    </row>
    <row r="131" spans="1:15">
      <c r="A131">
        <v>157393</v>
      </c>
      <c r="B131" t="s">
        <v>17</v>
      </c>
      <c r="C131" s="3">
        <v>44634.335740740738</v>
      </c>
      <c r="D131" s="3"/>
      <c r="E131" s="1">
        <v>44634.335740740738</v>
      </c>
      <c r="F131" s="4">
        <f>E131-E130</f>
        <v>2.002314809942618E-3</v>
      </c>
      <c r="G131" s="5">
        <v>2.0023148148148148E-3</v>
      </c>
      <c r="H131" s="6">
        <v>44634.335740740738</v>
      </c>
      <c r="I131">
        <v>236</v>
      </c>
      <c r="J131" t="s">
        <v>12</v>
      </c>
      <c r="K131" t="s">
        <v>21</v>
      </c>
      <c r="L131" t="s">
        <v>38</v>
      </c>
      <c r="M131" t="s">
        <v>61</v>
      </c>
      <c r="N131">
        <v>202013920</v>
      </c>
      <c r="O131" t="s">
        <v>16</v>
      </c>
    </row>
    <row r="132" spans="1:15">
      <c r="A132">
        <v>157393</v>
      </c>
      <c r="B132" t="s">
        <v>18</v>
      </c>
      <c r="C132" s="3">
        <v>44634.344826388886</v>
      </c>
      <c r="D132" s="3"/>
      <c r="E132" s="1">
        <v>44634.344826388886</v>
      </c>
      <c r="F132" s="4">
        <f>E132-E131</f>
        <v>9.0856481474475004E-3</v>
      </c>
      <c r="G132" s="5">
        <v>9.0856481481481483E-3</v>
      </c>
      <c r="H132" s="6">
        <v>44634.344826388886</v>
      </c>
      <c r="I132">
        <v>235</v>
      </c>
      <c r="J132" t="s">
        <v>12</v>
      </c>
      <c r="K132" t="s">
        <v>21</v>
      </c>
      <c r="L132" t="s">
        <v>38</v>
      </c>
      <c r="M132" t="s">
        <v>61</v>
      </c>
      <c r="N132">
        <v>202013920</v>
      </c>
      <c r="O132" t="s">
        <v>16</v>
      </c>
    </row>
    <row r="133" spans="1:15">
      <c r="A133">
        <v>157393</v>
      </c>
      <c r="B133" t="s">
        <v>19</v>
      </c>
      <c r="C133" s="3">
        <v>44634.766122685185</v>
      </c>
      <c r="D133" s="3"/>
      <c r="E133" s="1">
        <v>44634.766122685185</v>
      </c>
      <c r="F133" s="4">
        <f>E133-E132</f>
        <v>0.42129629629926058</v>
      </c>
      <c r="G133" s="5">
        <v>0.42129629629629628</v>
      </c>
      <c r="H133" s="6">
        <v>44634.766122685185</v>
      </c>
      <c r="I133">
        <v>234</v>
      </c>
      <c r="J133" t="s">
        <v>12</v>
      </c>
      <c r="K133" t="s">
        <v>21</v>
      </c>
      <c r="L133" t="s">
        <v>38</v>
      </c>
      <c r="M133" t="s">
        <v>61</v>
      </c>
      <c r="N133">
        <v>202013920</v>
      </c>
      <c r="O133" t="s">
        <v>16</v>
      </c>
    </row>
    <row r="134" spans="1:15">
      <c r="A134">
        <v>157396</v>
      </c>
      <c r="B134" t="s">
        <v>11</v>
      </c>
      <c r="C134" s="3">
        <v>44634.333761574075</v>
      </c>
      <c r="D134" s="3"/>
      <c r="E134" s="1">
        <v>44634.333761574075</v>
      </c>
      <c r="F134" s="4"/>
      <c r="G134" s="5">
        <v>0</v>
      </c>
      <c r="H134" s="6">
        <v>44634.333761574075</v>
      </c>
      <c r="I134">
        <v>238</v>
      </c>
      <c r="J134" t="s">
        <v>12</v>
      </c>
      <c r="K134" t="s">
        <v>30</v>
      </c>
      <c r="L134" t="s">
        <v>31</v>
      </c>
      <c r="M134" t="s">
        <v>62</v>
      </c>
      <c r="N134">
        <v>202121954</v>
      </c>
      <c r="O134" t="s">
        <v>16</v>
      </c>
    </row>
    <row r="135" spans="1:15">
      <c r="A135">
        <v>157396</v>
      </c>
      <c r="B135" t="s">
        <v>17</v>
      </c>
      <c r="C135" s="3">
        <v>44634.333981481483</v>
      </c>
      <c r="D135" s="3"/>
      <c r="E135" s="1">
        <v>44634.333981481483</v>
      </c>
      <c r="F135" s="4">
        <f>E135-E134</f>
        <v>2.1990740788169205E-4</v>
      </c>
      <c r="G135" s="5">
        <v>2.199074074074074E-4</v>
      </c>
      <c r="H135" s="6">
        <v>44634.333981481483</v>
      </c>
      <c r="I135">
        <v>236</v>
      </c>
      <c r="J135" t="s">
        <v>12</v>
      </c>
      <c r="K135" t="s">
        <v>30</v>
      </c>
      <c r="L135" t="s">
        <v>31</v>
      </c>
      <c r="M135" t="s">
        <v>62</v>
      </c>
      <c r="N135">
        <v>202121954</v>
      </c>
      <c r="O135" t="s">
        <v>16</v>
      </c>
    </row>
    <row r="136" spans="1:15">
      <c r="A136">
        <v>157396</v>
      </c>
      <c r="B136" t="s">
        <v>18</v>
      </c>
      <c r="C136" s="3">
        <v>44634.336192129631</v>
      </c>
      <c r="D136" s="3"/>
      <c r="E136" s="1">
        <v>44634.336192129631</v>
      </c>
      <c r="F136" s="4">
        <f>E136-E135</f>
        <v>2.2106481483206153E-3</v>
      </c>
      <c r="G136" s="5">
        <v>2.2106481481481478E-3</v>
      </c>
      <c r="H136" s="6">
        <v>44634.336192129631</v>
      </c>
      <c r="I136">
        <v>235</v>
      </c>
      <c r="J136" t="s">
        <v>12</v>
      </c>
      <c r="K136" t="s">
        <v>30</v>
      </c>
      <c r="L136" t="s">
        <v>31</v>
      </c>
      <c r="M136" t="s">
        <v>62</v>
      </c>
      <c r="N136">
        <v>202121954</v>
      </c>
      <c r="O136" t="s">
        <v>16</v>
      </c>
    </row>
    <row r="137" spans="1:15">
      <c r="A137">
        <v>157396</v>
      </c>
      <c r="B137" t="s">
        <v>19</v>
      </c>
      <c r="C137" s="3">
        <v>44634.336643518516</v>
      </c>
      <c r="D137" s="3"/>
      <c r="E137" s="1">
        <v>44634.336643518516</v>
      </c>
      <c r="F137" s="4">
        <f>E137-E136</f>
        <v>4.5138888526707888E-4</v>
      </c>
      <c r="G137" s="5">
        <v>4.5138888888888892E-4</v>
      </c>
      <c r="H137" s="6">
        <v>44634.336643518516</v>
      </c>
      <c r="I137">
        <v>234</v>
      </c>
      <c r="J137" t="s">
        <v>12</v>
      </c>
      <c r="K137" t="s">
        <v>30</v>
      </c>
      <c r="L137" t="s">
        <v>31</v>
      </c>
      <c r="M137" t="s">
        <v>62</v>
      </c>
      <c r="N137">
        <v>202121954</v>
      </c>
      <c r="O137" t="s">
        <v>16</v>
      </c>
    </row>
    <row r="138" spans="1:15">
      <c r="A138">
        <v>157397</v>
      </c>
      <c r="B138" t="s">
        <v>11</v>
      </c>
      <c r="C138" s="3">
        <v>44634.333981481483</v>
      </c>
      <c r="D138" s="3"/>
      <c r="E138" s="1">
        <v>44634.333981481483</v>
      </c>
      <c r="F138" s="4"/>
      <c r="G138" s="5">
        <v>0</v>
      </c>
      <c r="H138" s="6">
        <v>44634.333981481483</v>
      </c>
      <c r="I138">
        <v>238</v>
      </c>
      <c r="J138" t="s">
        <v>12</v>
      </c>
      <c r="K138" t="s">
        <v>13</v>
      </c>
      <c r="L138" t="s">
        <v>34</v>
      </c>
      <c r="M138" t="s">
        <v>63</v>
      </c>
      <c r="N138">
        <v>202118263</v>
      </c>
      <c r="O138" t="s">
        <v>16</v>
      </c>
    </row>
    <row r="139" spans="1:15">
      <c r="A139">
        <v>157397</v>
      </c>
      <c r="B139" t="s">
        <v>17</v>
      </c>
      <c r="C139" s="3">
        <v>44634.337164351855</v>
      </c>
      <c r="D139" s="3"/>
      <c r="E139" s="1">
        <v>44634.337164351855</v>
      </c>
      <c r="F139" s="4">
        <f>E139-E138</f>
        <v>3.1828703722567298E-3</v>
      </c>
      <c r="G139" s="5">
        <v>3.1828703703703702E-3</v>
      </c>
      <c r="H139" s="6">
        <v>44634.337164351855</v>
      </c>
      <c r="I139">
        <v>236</v>
      </c>
      <c r="J139" t="s">
        <v>12</v>
      </c>
      <c r="K139" t="s">
        <v>13</v>
      </c>
      <c r="L139" t="s">
        <v>34</v>
      </c>
      <c r="M139" t="s">
        <v>63</v>
      </c>
      <c r="N139">
        <v>202118263</v>
      </c>
      <c r="O139" t="s">
        <v>16</v>
      </c>
    </row>
    <row r="140" spans="1:15">
      <c r="A140">
        <v>157397</v>
      </c>
      <c r="B140" t="s">
        <v>18</v>
      </c>
      <c r="C140" s="3">
        <v>44634.339062500003</v>
      </c>
      <c r="D140" s="3"/>
      <c r="E140" s="1">
        <v>44634.339062500003</v>
      </c>
      <c r="F140" s="4">
        <f>E140-E139</f>
        <v>1.898148148029577E-3</v>
      </c>
      <c r="G140" s="5">
        <v>1.8981481481481482E-3</v>
      </c>
      <c r="H140" s="6">
        <v>44634.339062500003</v>
      </c>
      <c r="I140">
        <v>235</v>
      </c>
      <c r="J140" t="s">
        <v>12</v>
      </c>
      <c r="K140" t="s">
        <v>13</v>
      </c>
      <c r="L140" t="s">
        <v>34</v>
      </c>
      <c r="M140" t="s">
        <v>63</v>
      </c>
      <c r="N140">
        <v>202118263</v>
      </c>
      <c r="O140" t="s">
        <v>16</v>
      </c>
    </row>
    <row r="141" spans="1:15">
      <c r="A141">
        <v>157397</v>
      </c>
      <c r="B141" t="s">
        <v>19</v>
      </c>
      <c r="C141" s="3">
        <v>44636.389664351853</v>
      </c>
      <c r="D141" s="3"/>
      <c r="E141" s="1">
        <v>44636.389664351853</v>
      </c>
      <c r="F141" s="4">
        <f>E141-E140</f>
        <v>2.0506018518499332</v>
      </c>
      <c r="G141" s="5">
        <v>5.0601851851851849E-2</v>
      </c>
      <c r="H141" s="6">
        <v>44636.389664351853</v>
      </c>
      <c r="I141">
        <v>234</v>
      </c>
      <c r="J141" t="s">
        <v>12</v>
      </c>
      <c r="K141" t="s">
        <v>13</v>
      </c>
      <c r="L141" t="s">
        <v>34</v>
      </c>
      <c r="M141" t="s">
        <v>63</v>
      </c>
      <c r="N141">
        <v>202118263</v>
      </c>
      <c r="O141" t="s">
        <v>16</v>
      </c>
    </row>
    <row r="142" spans="1:15">
      <c r="A142">
        <v>157398</v>
      </c>
      <c r="B142" t="s">
        <v>11</v>
      </c>
      <c r="C142" s="3">
        <v>44634.334201388891</v>
      </c>
      <c r="D142" s="3"/>
      <c r="E142" s="1">
        <v>44634.334201388891</v>
      </c>
      <c r="F142" s="4"/>
      <c r="G142" s="5">
        <v>0</v>
      </c>
      <c r="H142" s="6">
        <v>44634.334201388891</v>
      </c>
      <c r="I142">
        <v>238</v>
      </c>
      <c r="J142" t="s">
        <v>12</v>
      </c>
      <c r="K142" t="s">
        <v>13</v>
      </c>
      <c r="L142" t="s">
        <v>34</v>
      </c>
      <c r="M142" t="s">
        <v>64</v>
      </c>
      <c r="N142">
        <v>202118217</v>
      </c>
      <c r="O142" t="s">
        <v>16</v>
      </c>
    </row>
    <row r="143" spans="1:15">
      <c r="A143">
        <v>157398</v>
      </c>
      <c r="B143" t="s">
        <v>17</v>
      </c>
      <c r="C143" s="3">
        <v>44634.334560185183</v>
      </c>
      <c r="D143" s="3"/>
      <c r="E143" s="1">
        <v>44634.334560185183</v>
      </c>
      <c r="F143" s="4">
        <f>E143-E142</f>
        <v>3.5879629285773262E-4</v>
      </c>
      <c r="G143" s="5">
        <v>3.5879629629629635E-4</v>
      </c>
      <c r="H143" s="6">
        <v>44634.334560185183</v>
      </c>
      <c r="I143">
        <v>236</v>
      </c>
      <c r="J143" t="s">
        <v>12</v>
      </c>
      <c r="K143" t="s">
        <v>13</v>
      </c>
      <c r="L143" t="s">
        <v>34</v>
      </c>
      <c r="M143" t="s">
        <v>64</v>
      </c>
      <c r="N143">
        <v>202118217</v>
      </c>
      <c r="O143" t="s">
        <v>16</v>
      </c>
    </row>
    <row r="144" spans="1:15">
      <c r="A144">
        <v>157398</v>
      </c>
      <c r="B144" t="s">
        <v>18</v>
      </c>
      <c r="C144" s="3">
        <v>44634.424409722225</v>
      </c>
      <c r="D144" s="3"/>
      <c r="E144" s="1">
        <v>44634.424409722225</v>
      </c>
      <c r="F144" s="4">
        <f>E144-E143</f>
        <v>8.9849537042027805E-2</v>
      </c>
      <c r="G144" s="5">
        <v>8.9849537037037033E-2</v>
      </c>
      <c r="H144" s="6">
        <v>44634.424409722225</v>
      </c>
      <c r="I144">
        <v>235</v>
      </c>
      <c r="J144" t="s">
        <v>12</v>
      </c>
      <c r="K144" t="s">
        <v>13</v>
      </c>
      <c r="L144" t="s">
        <v>34</v>
      </c>
      <c r="M144" t="s">
        <v>64</v>
      </c>
      <c r="N144">
        <v>202118217</v>
      </c>
      <c r="O144" t="s">
        <v>16</v>
      </c>
    </row>
    <row r="145" spans="1:15">
      <c r="A145">
        <v>157398</v>
      </c>
      <c r="B145" t="s">
        <v>19</v>
      </c>
      <c r="C145" s="3">
        <v>44634.716249999998</v>
      </c>
      <c r="D145" s="3"/>
      <c r="E145" s="1">
        <v>44634.716249999998</v>
      </c>
      <c r="F145" s="4">
        <f>E145-E144</f>
        <v>0.29184027777228039</v>
      </c>
      <c r="G145" s="5">
        <v>0.29184027777777777</v>
      </c>
      <c r="H145" s="6">
        <v>44634.716249999998</v>
      </c>
      <c r="I145">
        <v>234</v>
      </c>
      <c r="J145" t="s">
        <v>12</v>
      </c>
      <c r="K145" t="s">
        <v>13</v>
      </c>
      <c r="L145" t="s">
        <v>34</v>
      </c>
      <c r="M145" t="s">
        <v>64</v>
      </c>
      <c r="N145">
        <v>202118217</v>
      </c>
      <c r="O145" t="s">
        <v>16</v>
      </c>
    </row>
    <row r="146" spans="1:15">
      <c r="A146">
        <v>157399</v>
      </c>
      <c r="B146" t="s">
        <v>11</v>
      </c>
      <c r="C146" s="3">
        <v>44634.334247685183</v>
      </c>
      <c r="D146" s="3"/>
      <c r="E146" s="1">
        <v>44634.334247685183</v>
      </c>
      <c r="F146" s="4"/>
      <c r="G146" s="5">
        <v>0</v>
      </c>
      <c r="H146" s="6">
        <v>44634.334247685183</v>
      </c>
      <c r="I146">
        <v>238</v>
      </c>
      <c r="J146" t="s">
        <v>12</v>
      </c>
      <c r="K146" t="s">
        <v>21</v>
      </c>
      <c r="L146" t="s">
        <v>27</v>
      </c>
      <c r="M146" t="s">
        <v>65</v>
      </c>
      <c r="N146">
        <v>202012559</v>
      </c>
      <c r="O146" t="s">
        <v>16</v>
      </c>
    </row>
    <row r="147" spans="1:15">
      <c r="A147">
        <v>157399</v>
      </c>
      <c r="B147" t="s">
        <v>17</v>
      </c>
      <c r="C147" s="3">
        <v>44634.335914351854</v>
      </c>
      <c r="D147" s="3"/>
      <c r="E147" s="1">
        <v>44634.335914351854</v>
      </c>
      <c r="F147" s="4">
        <f>E147-E146</f>
        <v>1.6666666706441902E-3</v>
      </c>
      <c r="G147" s="5">
        <v>1.6666666666666668E-3</v>
      </c>
      <c r="H147" s="6">
        <v>44634.335914351854</v>
      </c>
      <c r="I147">
        <v>236</v>
      </c>
      <c r="J147" t="s">
        <v>12</v>
      </c>
      <c r="K147" t="s">
        <v>21</v>
      </c>
      <c r="L147" t="s">
        <v>27</v>
      </c>
      <c r="M147" t="s">
        <v>65</v>
      </c>
      <c r="N147">
        <v>202012559</v>
      </c>
      <c r="O147" t="s">
        <v>16</v>
      </c>
    </row>
    <row r="148" spans="1:15">
      <c r="A148">
        <v>157399</v>
      </c>
      <c r="B148" t="s">
        <v>18</v>
      </c>
      <c r="C148" s="3">
        <v>44634.501631944448</v>
      </c>
      <c r="D148" s="3"/>
      <c r="E148" s="1">
        <v>44634.501631944448</v>
      </c>
      <c r="F148" s="4">
        <f>E148-E147</f>
        <v>0.16571759259386454</v>
      </c>
      <c r="G148" s="5">
        <v>0.16571759259259258</v>
      </c>
      <c r="H148" s="6">
        <v>44634.501631944448</v>
      </c>
      <c r="I148">
        <v>235</v>
      </c>
      <c r="J148" t="s">
        <v>12</v>
      </c>
      <c r="K148" t="s">
        <v>21</v>
      </c>
      <c r="L148" t="s">
        <v>27</v>
      </c>
      <c r="M148" t="s">
        <v>65</v>
      </c>
      <c r="N148">
        <v>202012559</v>
      </c>
      <c r="O148" t="s">
        <v>16</v>
      </c>
    </row>
    <row r="149" spans="1:15">
      <c r="A149">
        <v>157399</v>
      </c>
      <c r="B149" t="s">
        <v>19</v>
      </c>
      <c r="C149" s="3">
        <v>44634.507696759261</v>
      </c>
      <c r="D149" s="3"/>
      <c r="E149" s="1">
        <v>44634.507696759261</v>
      </c>
      <c r="F149" s="4">
        <f>E149-E148</f>
        <v>6.064814813726116E-3</v>
      </c>
      <c r="G149" s="5">
        <v>6.0648148148148145E-3</v>
      </c>
      <c r="H149" s="6">
        <v>44634.507696759261</v>
      </c>
      <c r="I149">
        <v>234</v>
      </c>
      <c r="J149" t="s">
        <v>12</v>
      </c>
      <c r="K149" t="s">
        <v>21</v>
      </c>
      <c r="L149" t="s">
        <v>27</v>
      </c>
      <c r="M149" t="s">
        <v>65</v>
      </c>
      <c r="N149">
        <v>202012559</v>
      </c>
      <c r="O149" t="s">
        <v>16</v>
      </c>
    </row>
    <row r="150" spans="1:15">
      <c r="A150">
        <v>157400</v>
      </c>
      <c r="B150" t="s">
        <v>11</v>
      </c>
      <c r="C150" s="3">
        <v>44634.334328703706</v>
      </c>
      <c r="D150" s="3"/>
      <c r="E150" s="1">
        <v>44634.334328703706</v>
      </c>
      <c r="F150" s="4"/>
      <c r="G150" s="5">
        <v>0</v>
      </c>
      <c r="H150" s="6">
        <v>44634.334328703706</v>
      </c>
      <c r="I150">
        <v>238</v>
      </c>
      <c r="J150" t="s">
        <v>12</v>
      </c>
      <c r="K150" t="s">
        <v>13</v>
      </c>
      <c r="L150" t="s">
        <v>14</v>
      </c>
      <c r="M150" t="s">
        <v>66</v>
      </c>
      <c r="N150">
        <v>202123194</v>
      </c>
      <c r="O150" t="s">
        <v>16</v>
      </c>
    </row>
    <row r="151" spans="1:15">
      <c r="A151">
        <v>157400</v>
      </c>
      <c r="B151" t="s">
        <v>17</v>
      </c>
      <c r="C151" s="3">
        <v>44634.334652777776</v>
      </c>
      <c r="D151" s="3"/>
      <c r="E151" s="1">
        <v>44634.334652777776</v>
      </c>
      <c r="F151" s="4">
        <f>E151-E150</f>
        <v>3.2407406979473308E-4</v>
      </c>
      <c r="G151" s="5">
        <v>3.2407407407407406E-4</v>
      </c>
      <c r="H151" s="6">
        <v>44634.334652777776</v>
      </c>
      <c r="I151">
        <v>236</v>
      </c>
      <c r="J151" t="s">
        <v>12</v>
      </c>
      <c r="K151" t="s">
        <v>13</v>
      </c>
      <c r="L151" t="s">
        <v>14</v>
      </c>
      <c r="M151" t="s">
        <v>66</v>
      </c>
      <c r="N151">
        <v>202123194</v>
      </c>
      <c r="O151" t="s">
        <v>16</v>
      </c>
    </row>
    <row r="152" spans="1:15">
      <c r="A152">
        <v>157400</v>
      </c>
      <c r="B152" t="s">
        <v>18</v>
      </c>
      <c r="C152" s="3">
        <v>44635.764374999999</v>
      </c>
      <c r="D152" s="3"/>
      <c r="E152" s="1">
        <v>44635.764374999999</v>
      </c>
      <c r="F152" s="4">
        <f>E152-E151</f>
        <v>1.429722222223063</v>
      </c>
      <c r="G152" s="5">
        <v>0.42972222222222217</v>
      </c>
      <c r="H152" s="6">
        <v>44635.764374999999</v>
      </c>
      <c r="I152">
        <v>235</v>
      </c>
      <c r="J152" t="s">
        <v>12</v>
      </c>
      <c r="K152" t="s">
        <v>13</v>
      </c>
      <c r="L152" t="s">
        <v>14</v>
      </c>
      <c r="M152" t="s">
        <v>66</v>
      </c>
      <c r="N152">
        <v>202123194</v>
      </c>
      <c r="O152" t="s">
        <v>16</v>
      </c>
    </row>
    <row r="153" spans="1:15">
      <c r="A153">
        <v>157400</v>
      </c>
      <c r="B153" t="s">
        <v>19</v>
      </c>
      <c r="C153" s="3">
        <v>44636.490069444444</v>
      </c>
      <c r="D153" s="3"/>
      <c r="E153" s="1">
        <v>44636.490069444444</v>
      </c>
      <c r="F153" s="4">
        <f>E153-E152</f>
        <v>0.72569444444525288</v>
      </c>
      <c r="G153" s="5">
        <v>0.72569444444444453</v>
      </c>
      <c r="H153" s="6">
        <v>44636.490069444444</v>
      </c>
      <c r="I153">
        <v>234</v>
      </c>
      <c r="J153" t="s">
        <v>12</v>
      </c>
      <c r="K153" t="s">
        <v>13</v>
      </c>
      <c r="L153" t="s">
        <v>14</v>
      </c>
      <c r="M153" t="s">
        <v>66</v>
      </c>
      <c r="N153">
        <v>202123194</v>
      </c>
      <c r="O153" t="s">
        <v>16</v>
      </c>
    </row>
    <row r="154" spans="1:15">
      <c r="A154">
        <v>157402</v>
      </c>
      <c r="B154" t="s">
        <v>11</v>
      </c>
      <c r="C154" s="3">
        <v>44634.33452546296</v>
      </c>
      <c r="D154" s="3"/>
      <c r="E154" s="1">
        <v>44634.33452546296</v>
      </c>
      <c r="F154" s="4"/>
      <c r="G154" s="5">
        <v>0</v>
      </c>
      <c r="H154" s="6">
        <v>44634.33452546296</v>
      </c>
      <c r="I154">
        <v>238</v>
      </c>
      <c r="J154" t="s">
        <v>12</v>
      </c>
      <c r="K154" t="s">
        <v>21</v>
      </c>
      <c r="L154" t="s">
        <v>27</v>
      </c>
      <c r="M154" t="s">
        <v>67</v>
      </c>
      <c r="N154">
        <v>202122972</v>
      </c>
      <c r="O154" t="s">
        <v>16</v>
      </c>
    </row>
    <row r="155" spans="1:15">
      <c r="A155">
        <v>157402</v>
      </c>
      <c r="B155" t="s">
        <v>17</v>
      </c>
      <c r="C155" s="3">
        <v>44634.334803240738</v>
      </c>
      <c r="D155" s="3"/>
      <c r="E155" s="1">
        <v>44634.334803240738</v>
      </c>
      <c r="F155" s="4">
        <f>E155-E154</f>
        <v>2.7777777722803876E-4</v>
      </c>
      <c r="G155" s="5">
        <v>2.7777777777777778E-4</v>
      </c>
      <c r="H155" s="6">
        <v>44634.334803240738</v>
      </c>
      <c r="I155">
        <v>236</v>
      </c>
      <c r="J155" t="s">
        <v>12</v>
      </c>
      <c r="K155" t="s">
        <v>21</v>
      </c>
      <c r="L155" t="s">
        <v>27</v>
      </c>
      <c r="M155" t="s">
        <v>67</v>
      </c>
      <c r="N155">
        <v>202122972</v>
      </c>
      <c r="O155" t="s">
        <v>16</v>
      </c>
    </row>
    <row r="156" spans="1:15">
      <c r="A156">
        <v>157402</v>
      </c>
      <c r="B156" t="s">
        <v>18</v>
      </c>
      <c r="C156" s="3">
        <v>44635.835046296299</v>
      </c>
      <c r="D156" s="3"/>
      <c r="E156" s="1">
        <v>44635.835046296299</v>
      </c>
      <c r="F156" s="4">
        <f>E156-E155</f>
        <v>1.500243055561441</v>
      </c>
      <c r="G156" s="5">
        <v>0.50024305555555559</v>
      </c>
      <c r="H156" s="6">
        <v>44635.835046296299</v>
      </c>
      <c r="I156">
        <v>235</v>
      </c>
      <c r="J156" t="s">
        <v>12</v>
      </c>
      <c r="K156" t="s">
        <v>21</v>
      </c>
      <c r="L156" t="s">
        <v>27</v>
      </c>
      <c r="M156" t="s">
        <v>67</v>
      </c>
      <c r="N156">
        <v>202122972</v>
      </c>
      <c r="O156" t="s">
        <v>16</v>
      </c>
    </row>
    <row r="157" spans="1:15">
      <c r="A157">
        <v>157402</v>
      </c>
      <c r="B157" t="s">
        <v>19</v>
      </c>
      <c r="C157" s="3">
        <v>44637.40353009259</v>
      </c>
      <c r="D157" s="3"/>
      <c r="E157" s="1">
        <v>44637.40353009259</v>
      </c>
      <c r="F157" s="4">
        <f>E157-E156</f>
        <v>1.5684837962908205</v>
      </c>
      <c r="G157" s="5">
        <v>0.56848379629629631</v>
      </c>
      <c r="H157" s="6">
        <v>44637.40353009259</v>
      </c>
      <c r="I157">
        <v>234</v>
      </c>
      <c r="J157" t="s">
        <v>12</v>
      </c>
      <c r="K157" t="s">
        <v>21</v>
      </c>
      <c r="L157" t="s">
        <v>27</v>
      </c>
      <c r="M157" t="s">
        <v>67</v>
      </c>
      <c r="N157">
        <v>202122972</v>
      </c>
      <c r="O157" t="s">
        <v>16</v>
      </c>
    </row>
    <row r="158" spans="1:15">
      <c r="A158">
        <v>157404</v>
      </c>
      <c r="B158" t="s">
        <v>11</v>
      </c>
      <c r="C158" s="3">
        <v>44634.334629629629</v>
      </c>
      <c r="D158" s="3"/>
      <c r="E158" s="1">
        <v>44634.334629629629</v>
      </c>
      <c r="F158" s="4"/>
      <c r="G158" s="5">
        <v>0</v>
      </c>
      <c r="H158" s="6">
        <v>44634.334629629629</v>
      </c>
      <c r="I158">
        <v>238</v>
      </c>
      <c r="J158" t="s">
        <v>12</v>
      </c>
      <c r="K158" t="s">
        <v>30</v>
      </c>
      <c r="L158" t="s">
        <v>68</v>
      </c>
      <c r="M158" t="s">
        <v>69</v>
      </c>
      <c r="N158">
        <v>202123391</v>
      </c>
      <c r="O158" t="s">
        <v>16</v>
      </c>
    </row>
    <row r="159" spans="1:15">
      <c r="A159">
        <v>157404</v>
      </c>
      <c r="B159" t="s">
        <v>17</v>
      </c>
      <c r="C159" s="3">
        <v>44634.336574074077</v>
      </c>
      <c r="D159" s="3"/>
      <c r="E159" s="1">
        <v>44634.336574074077</v>
      </c>
      <c r="F159" s="4">
        <f>E159-E158</f>
        <v>1.9444444478722289E-3</v>
      </c>
      <c r="G159" s="5">
        <v>1.9444444444444442E-3</v>
      </c>
      <c r="H159" s="6">
        <v>44634.336574074077</v>
      </c>
      <c r="I159">
        <v>236</v>
      </c>
      <c r="J159" t="s">
        <v>12</v>
      </c>
      <c r="K159" t="s">
        <v>30</v>
      </c>
      <c r="L159" t="s">
        <v>68</v>
      </c>
      <c r="M159" t="s">
        <v>69</v>
      </c>
      <c r="N159">
        <v>202123391</v>
      </c>
      <c r="O159" t="s">
        <v>16</v>
      </c>
    </row>
    <row r="160" spans="1:15">
      <c r="A160">
        <v>157404</v>
      </c>
      <c r="B160" t="s">
        <v>18</v>
      </c>
      <c r="C160" s="3">
        <v>44634.355462962965</v>
      </c>
      <c r="D160" s="3"/>
      <c r="E160" s="1">
        <v>44634.355462962965</v>
      </c>
      <c r="F160" s="4">
        <f>E160-E159</f>
        <v>1.8888888887886424E-2</v>
      </c>
      <c r="G160" s="5">
        <v>1.8888888888888889E-2</v>
      </c>
      <c r="H160" s="6">
        <v>44634.355462962965</v>
      </c>
      <c r="I160">
        <v>235</v>
      </c>
      <c r="J160" t="s">
        <v>12</v>
      </c>
      <c r="K160" t="s">
        <v>30</v>
      </c>
      <c r="L160" t="s">
        <v>68</v>
      </c>
      <c r="M160" t="s">
        <v>69</v>
      </c>
      <c r="N160">
        <v>202123391</v>
      </c>
      <c r="O160" t="s">
        <v>16</v>
      </c>
    </row>
    <row r="161" spans="1:15">
      <c r="A161">
        <v>157404</v>
      </c>
      <c r="B161" t="s">
        <v>19</v>
      </c>
      <c r="C161" s="3">
        <v>44634.806689814817</v>
      </c>
      <c r="D161" s="3"/>
      <c r="E161" s="1">
        <v>44634.806689814817</v>
      </c>
      <c r="F161" s="4">
        <f>E161-E160</f>
        <v>0.45122685185197042</v>
      </c>
      <c r="G161" s="5">
        <v>0.45122685185185185</v>
      </c>
      <c r="H161" s="6">
        <v>44634.806689814817</v>
      </c>
      <c r="I161">
        <v>234</v>
      </c>
      <c r="J161" t="s">
        <v>12</v>
      </c>
      <c r="K161" t="s">
        <v>30</v>
      </c>
      <c r="L161" t="s">
        <v>68</v>
      </c>
      <c r="M161" t="s">
        <v>69</v>
      </c>
      <c r="N161">
        <v>202123391</v>
      </c>
      <c r="O161" t="s">
        <v>16</v>
      </c>
    </row>
    <row r="162" spans="1:15">
      <c r="A162">
        <v>157405</v>
      </c>
      <c r="B162" t="s">
        <v>11</v>
      </c>
      <c r="C162" s="3">
        <v>44634.334687499999</v>
      </c>
      <c r="D162" s="3"/>
      <c r="E162" s="1">
        <v>44634.334687499999</v>
      </c>
      <c r="F162" s="4"/>
      <c r="G162" s="5">
        <v>0</v>
      </c>
      <c r="H162" s="6">
        <v>44634.334687499999</v>
      </c>
      <c r="I162">
        <v>238</v>
      </c>
      <c r="J162" t="s">
        <v>12</v>
      </c>
      <c r="K162" t="s">
        <v>55</v>
      </c>
      <c r="L162" t="s">
        <v>70</v>
      </c>
      <c r="M162" t="s">
        <v>71</v>
      </c>
      <c r="N162">
        <v>202100426</v>
      </c>
      <c r="O162" t="s">
        <v>16</v>
      </c>
    </row>
    <row r="163" spans="1:15">
      <c r="A163">
        <v>157405</v>
      </c>
      <c r="B163" t="s">
        <v>17</v>
      </c>
      <c r="C163" s="3">
        <v>44634.335243055553</v>
      </c>
      <c r="D163" s="3"/>
      <c r="E163" s="1">
        <v>44634.335243055553</v>
      </c>
      <c r="F163" s="4">
        <f>E163-E162</f>
        <v>5.5555555445607752E-4</v>
      </c>
      <c r="G163" s="5">
        <v>5.5555555555555556E-4</v>
      </c>
      <c r="H163" s="6">
        <v>44634.335243055553</v>
      </c>
      <c r="I163">
        <v>236</v>
      </c>
      <c r="J163" t="s">
        <v>12</v>
      </c>
      <c r="K163" t="s">
        <v>55</v>
      </c>
      <c r="L163" t="s">
        <v>70</v>
      </c>
      <c r="M163" t="s">
        <v>71</v>
      </c>
      <c r="N163">
        <v>202100426</v>
      </c>
      <c r="O163" t="s">
        <v>16</v>
      </c>
    </row>
    <row r="164" spans="1:15">
      <c r="A164">
        <v>157405</v>
      </c>
      <c r="B164" t="s">
        <v>18</v>
      </c>
      <c r="C164" s="3">
        <v>44634.620925925927</v>
      </c>
      <c r="D164" s="3"/>
      <c r="E164" s="1">
        <v>44634.620925925927</v>
      </c>
      <c r="F164" s="4">
        <f>E164-E163</f>
        <v>0.28568287037342088</v>
      </c>
      <c r="G164" s="5">
        <v>0.28568287037037038</v>
      </c>
      <c r="H164" s="6">
        <v>44634.620925925927</v>
      </c>
      <c r="I164">
        <v>235</v>
      </c>
      <c r="J164" t="s">
        <v>12</v>
      </c>
      <c r="K164" t="s">
        <v>55</v>
      </c>
      <c r="L164" t="s">
        <v>70</v>
      </c>
      <c r="M164" t="s">
        <v>71</v>
      </c>
      <c r="N164">
        <v>202100426</v>
      </c>
      <c r="O164" t="s">
        <v>16</v>
      </c>
    </row>
    <row r="165" spans="1:15">
      <c r="A165">
        <v>157405</v>
      </c>
      <c r="B165" t="s">
        <v>19</v>
      </c>
      <c r="C165" s="3">
        <v>44635.758680555555</v>
      </c>
      <c r="D165" s="3"/>
      <c r="E165" s="1">
        <v>44635.758680555555</v>
      </c>
      <c r="F165" s="4">
        <f>E165-E164</f>
        <v>1.1377546296280343</v>
      </c>
      <c r="G165" s="5">
        <v>0.13775462962962962</v>
      </c>
      <c r="H165" s="6">
        <v>44635.758680555555</v>
      </c>
      <c r="I165">
        <v>234</v>
      </c>
      <c r="J165" t="s">
        <v>12</v>
      </c>
      <c r="K165" t="s">
        <v>55</v>
      </c>
      <c r="L165" t="s">
        <v>70</v>
      </c>
      <c r="M165" t="s">
        <v>71</v>
      </c>
      <c r="N165">
        <v>202100426</v>
      </c>
      <c r="O165" t="s">
        <v>16</v>
      </c>
    </row>
    <row r="166" spans="1:15">
      <c r="A166">
        <v>157406</v>
      </c>
      <c r="B166" t="s">
        <v>11</v>
      </c>
      <c r="C166" s="3">
        <v>44634.334710648145</v>
      </c>
      <c r="D166" s="3"/>
      <c r="E166" s="1">
        <v>44634.334710648145</v>
      </c>
      <c r="F166" s="4"/>
      <c r="G166" s="5">
        <v>0</v>
      </c>
      <c r="H166" s="6">
        <v>44634.334710648145</v>
      </c>
      <c r="I166">
        <v>238</v>
      </c>
      <c r="J166" t="s">
        <v>12</v>
      </c>
      <c r="K166" t="s">
        <v>13</v>
      </c>
      <c r="L166" t="s">
        <v>14</v>
      </c>
      <c r="M166" t="s">
        <v>72</v>
      </c>
      <c r="N166">
        <v>202014262</v>
      </c>
      <c r="O166" t="s">
        <v>16</v>
      </c>
    </row>
    <row r="167" spans="1:15">
      <c r="A167">
        <v>157406</v>
      </c>
      <c r="B167" t="s">
        <v>17</v>
      </c>
      <c r="C167" s="3">
        <v>44634.336284722223</v>
      </c>
      <c r="D167" s="3"/>
      <c r="E167" s="1">
        <v>44634.336284722223</v>
      </c>
      <c r="F167" s="4">
        <f>E167-E166</f>
        <v>1.5740740782348439E-3</v>
      </c>
      <c r="G167" s="5">
        <v>1.5740740740740741E-3</v>
      </c>
      <c r="H167" s="6">
        <v>44634.336284722223</v>
      </c>
      <c r="I167">
        <v>236</v>
      </c>
      <c r="J167" t="s">
        <v>12</v>
      </c>
      <c r="K167" t="s">
        <v>13</v>
      </c>
      <c r="L167" t="s">
        <v>14</v>
      </c>
      <c r="M167" t="s">
        <v>72</v>
      </c>
      <c r="N167">
        <v>202014262</v>
      </c>
      <c r="O167" t="s">
        <v>16</v>
      </c>
    </row>
    <row r="168" spans="1:15">
      <c r="A168">
        <v>157406</v>
      </c>
      <c r="B168" t="s">
        <v>18</v>
      </c>
      <c r="C168" s="3">
        <v>44634.422268518516</v>
      </c>
      <c r="D168" s="3"/>
      <c r="E168" s="1">
        <v>44634.422268518516</v>
      </c>
      <c r="F168" s="4">
        <f>E168-E167</f>
        <v>8.5983796292566694E-2</v>
      </c>
      <c r="G168" s="5">
        <v>8.5983796296296308E-2</v>
      </c>
      <c r="H168" s="6">
        <v>44634.422268518516</v>
      </c>
      <c r="I168">
        <v>235</v>
      </c>
      <c r="J168" t="s">
        <v>12</v>
      </c>
      <c r="K168" t="s">
        <v>13</v>
      </c>
      <c r="L168" t="s">
        <v>14</v>
      </c>
      <c r="M168" t="s">
        <v>72</v>
      </c>
      <c r="N168">
        <v>202014262</v>
      </c>
      <c r="O168" t="s">
        <v>16</v>
      </c>
    </row>
    <row r="169" spans="1:15">
      <c r="A169">
        <v>157406</v>
      </c>
      <c r="B169" t="s">
        <v>19</v>
      </c>
      <c r="C169" s="3">
        <v>44634.718344907407</v>
      </c>
      <c r="D169" s="3"/>
      <c r="E169" s="1">
        <v>44634.718344907407</v>
      </c>
      <c r="F169" s="4">
        <f>E169-E168</f>
        <v>0.29607638889137888</v>
      </c>
      <c r="G169" s="5">
        <v>0.29607638888888888</v>
      </c>
      <c r="H169" s="6">
        <v>44634.718344907407</v>
      </c>
      <c r="I169">
        <v>234</v>
      </c>
      <c r="J169" t="s">
        <v>12</v>
      </c>
      <c r="K169" t="s">
        <v>13</v>
      </c>
      <c r="L169" t="s">
        <v>14</v>
      </c>
      <c r="M169" t="s">
        <v>72</v>
      </c>
      <c r="N169">
        <v>202014262</v>
      </c>
      <c r="O169" t="s">
        <v>16</v>
      </c>
    </row>
    <row r="170" spans="1:15">
      <c r="A170">
        <v>157407</v>
      </c>
      <c r="B170" t="s">
        <v>11</v>
      </c>
      <c r="C170" s="3">
        <v>44634.334733796299</v>
      </c>
      <c r="D170" s="3"/>
      <c r="E170" s="1">
        <v>44634.334733796299</v>
      </c>
      <c r="F170" s="4"/>
      <c r="G170" s="5">
        <v>0</v>
      </c>
      <c r="H170" s="6">
        <v>44634.334733796299</v>
      </c>
      <c r="I170">
        <v>238</v>
      </c>
      <c r="J170" t="s">
        <v>12</v>
      </c>
      <c r="K170" t="s">
        <v>13</v>
      </c>
      <c r="L170" t="s">
        <v>14</v>
      </c>
      <c r="M170" t="s">
        <v>73</v>
      </c>
      <c r="N170">
        <v>202014253</v>
      </c>
      <c r="O170" t="s">
        <v>16</v>
      </c>
    </row>
    <row r="171" spans="1:15">
      <c r="A171">
        <v>157407</v>
      </c>
      <c r="B171" t="s">
        <v>17</v>
      </c>
      <c r="C171" s="3">
        <v>44634.33488425926</v>
      </c>
      <c r="D171" s="3"/>
      <c r="E171" s="1">
        <v>44634.33488425926</v>
      </c>
      <c r="F171" s="4">
        <f>E171-E170</f>
        <v>1.5046296175569296E-4</v>
      </c>
      <c r="G171" s="5">
        <v>1.5046296296296297E-4</v>
      </c>
      <c r="H171" s="6">
        <v>44634.33488425926</v>
      </c>
      <c r="I171">
        <v>236</v>
      </c>
      <c r="J171" t="s">
        <v>12</v>
      </c>
      <c r="K171" t="s">
        <v>13</v>
      </c>
      <c r="L171" t="s">
        <v>14</v>
      </c>
      <c r="M171" t="s">
        <v>73</v>
      </c>
      <c r="N171">
        <v>202014253</v>
      </c>
      <c r="O171" t="s">
        <v>16</v>
      </c>
    </row>
    <row r="172" spans="1:15">
      <c r="A172">
        <v>157407</v>
      </c>
      <c r="B172" t="s">
        <v>18</v>
      </c>
      <c r="C172" s="3">
        <v>44652.518900462965</v>
      </c>
      <c r="D172" s="3"/>
      <c r="E172" s="1">
        <v>44652.518900462965</v>
      </c>
      <c r="F172" s="4">
        <f>E172-E171</f>
        <v>18.184016203704232</v>
      </c>
      <c r="G172" s="5">
        <v>0.18401620370370372</v>
      </c>
      <c r="H172" s="6">
        <v>44652.518900462965</v>
      </c>
      <c r="I172">
        <v>235</v>
      </c>
      <c r="J172" t="s">
        <v>12</v>
      </c>
      <c r="K172" t="s">
        <v>13</v>
      </c>
      <c r="L172" t="s">
        <v>14</v>
      </c>
      <c r="M172" t="s">
        <v>73</v>
      </c>
      <c r="N172">
        <v>202014253</v>
      </c>
      <c r="O172" t="s">
        <v>16</v>
      </c>
    </row>
    <row r="173" spans="1:15">
      <c r="A173">
        <v>157407</v>
      </c>
      <c r="B173" t="s">
        <v>19</v>
      </c>
      <c r="C173" s="3">
        <v>44652.519050925926</v>
      </c>
      <c r="D173" s="3"/>
      <c r="E173" s="1">
        <v>44652.519050925926</v>
      </c>
      <c r="F173" s="4">
        <f>E173-E172</f>
        <v>1.5046296175569296E-4</v>
      </c>
      <c r="G173" s="5">
        <v>1.5046296296296297E-4</v>
      </c>
      <c r="H173" s="6">
        <v>44652.519050925926</v>
      </c>
      <c r="I173">
        <v>234</v>
      </c>
      <c r="J173" t="s">
        <v>12</v>
      </c>
      <c r="K173" t="s">
        <v>13</v>
      </c>
      <c r="L173" t="s">
        <v>14</v>
      </c>
      <c r="M173" t="s">
        <v>73</v>
      </c>
      <c r="N173">
        <v>202014253</v>
      </c>
      <c r="O173" t="s">
        <v>16</v>
      </c>
    </row>
    <row r="174" spans="1:15">
      <c r="A174">
        <v>157409</v>
      </c>
      <c r="B174" t="s">
        <v>11</v>
      </c>
      <c r="C174" s="3">
        <v>44634.334745370368</v>
      </c>
      <c r="D174" s="3"/>
      <c r="E174" s="1">
        <v>44634.334745370368</v>
      </c>
      <c r="F174" s="4"/>
      <c r="G174" s="5">
        <v>0</v>
      </c>
      <c r="H174" s="6">
        <v>44634.334745370368</v>
      </c>
      <c r="I174">
        <v>238</v>
      </c>
      <c r="J174" t="s">
        <v>12</v>
      </c>
      <c r="K174" t="s">
        <v>13</v>
      </c>
      <c r="L174" t="s">
        <v>14</v>
      </c>
      <c r="M174" t="s">
        <v>74</v>
      </c>
      <c r="N174">
        <v>202123129</v>
      </c>
      <c r="O174" t="s">
        <v>16</v>
      </c>
    </row>
    <row r="175" spans="1:15">
      <c r="A175">
        <v>157409</v>
      </c>
      <c r="B175" t="s">
        <v>17</v>
      </c>
      <c r="C175" s="3">
        <v>44634.335034722222</v>
      </c>
      <c r="D175" s="3"/>
      <c r="E175" s="1">
        <v>44634.335034722222</v>
      </c>
      <c r="F175" s="4">
        <f>E175-E174</f>
        <v>2.8935185400769114E-4</v>
      </c>
      <c r="G175" s="5">
        <v>2.8935185185185189E-4</v>
      </c>
      <c r="H175" s="6">
        <v>44634.335034722222</v>
      </c>
      <c r="I175">
        <v>236</v>
      </c>
      <c r="J175" t="s">
        <v>12</v>
      </c>
      <c r="K175" t="s">
        <v>13</v>
      </c>
      <c r="L175" t="s">
        <v>14</v>
      </c>
      <c r="M175" t="s">
        <v>74</v>
      </c>
      <c r="N175">
        <v>202123129</v>
      </c>
      <c r="O175" t="s">
        <v>16</v>
      </c>
    </row>
    <row r="176" spans="1:15">
      <c r="A176">
        <v>157409</v>
      </c>
      <c r="B176" t="s">
        <v>18</v>
      </c>
      <c r="C176" s="3">
        <v>44634.394756944443</v>
      </c>
      <c r="D176" s="3"/>
      <c r="E176" s="1">
        <v>44634.394756944443</v>
      </c>
      <c r="F176" s="4">
        <f>E176-E175</f>
        <v>5.9722222220443655E-2</v>
      </c>
      <c r="G176" s="5">
        <v>5.9722222222222225E-2</v>
      </c>
      <c r="H176" s="6">
        <v>44634.394756944443</v>
      </c>
      <c r="I176">
        <v>235</v>
      </c>
      <c r="J176" t="s">
        <v>12</v>
      </c>
      <c r="K176" t="s">
        <v>13</v>
      </c>
      <c r="L176" t="s">
        <v>14</v>
      </c>
      <c r="M176" t="s">
        <v>74</v>
      </c>
      <c r="N176">
        <v>202123129</v>
      </c>
      <c r="O176" t="s">
        <v>16</v>
      </c>
    </row>
    <row r="177" spans="1:15">
      <c r="A177">
        <v>157409</v>
      </c>
      <c r="B177" t="s">
        <v>19</v>
      </c>
      <c r="C177" s="3">
        <v>44634.403761574074</v>
      </c>
      <c r="D177" s="3"/>
      <c r="E177" s="1">
        <v>44634.403761574074</v>
      </c>
      <c r="F177" s="4">
        <f>E177-E176</f>
        <v>9.0046296318178065E-3</v>
      </c>
      <c r="G177" s="5">
        <v>9.0046296296296298E-3</v>
      </c>
      <c r="H177" s="6">
        <v>44634.403761574074</v>
      </c>
      <c r="I177">
        <v>234</v>
      </c>
      <c r="J177" t="s">
        <v>12</v>
      </c>
      <c r="K177" t="s">
        <v>13</v>
      </c>
      <c r="L177" t="s">
        <v>14</v>
      </c>
      <c r="M177" t="s">
        <v>74</v>
      </c>
      <c r="N177">
        <v>202123129</v>
      </c>
      <c r="O177" t="s">
        <v>16</v>
      </c>
    </row>
    <row r="178" spans="1:15">
      <c r="A178">
        <v>157410</v>
      </c>
      <c r="B178" t="s">
        <v>11</v>
      </c>
      <c r="C178" s="3">
        <v>44634.334756944445</v>
      </c>
      <c r="D178" s="3"/>
      <c r="E178" s="1">
        <v>44634.334756944445</v>
      </c>
      <c r="F178" s="4"/>
      <c r="G178" s="5">
        <v>0</v>
      </c>
      <c r="H178" s="6">
        <v>44634.334756944445</v>
      </c>
      <c r="I178">
        <v>238</v>
      </c>
      <c r="J178" t="s">
        <v>12</v>
      </c>
      <c r="K178" t="s">
        <v>30</v>
      </c>
      <c r="L178" t="s">
        <v>31</v>
      </c>
      <c r="M178" t="s">
        <v>75</v>
      </c>
      <c r="N178">
        <v>201811980</v>
      </c>
      <c r="O178" t="s">
        <v>16</v>
      </c>
    </row>
    <row r="179" spans="1:15">
      <c r="A179">
        <v>157410</v>
      </c>
      <c r="B179" t="s">
        <v>17</v>
      </c>
      <c r="C179" s="3">
        <v>44634.335011574076</v>
      </c>
      <c r="D179" s="3"/>
      <c r="E179" s="1">
        <v>44634.335011574076</v>
      </c>
      <c r="F179" s="4">
        <f>E179-E178</f>
        <v>2.546296309446916E-4</v>
      </c>
      <c r="G179" s="5">
        <v>2.5462962962962961E-4</v>
      </c>
      <c r="H179" s="6">
        <v>44634.335011574076</v>
      </c>
      <c r="I179">
        <v>236</v>
      </c>
      <c r="J179" t="s">
        <v>12</v>
      </c>
      <c r="K179" t="s">
        <v>30</v>
      </c>
      <c r="L179" t="s">
        <v>31</v>
      </c>
      <c r="M179" t="s">
        <v>75</v>
      </c>
      <c r="N179">
        <v>201811980</v>
      </c>
      <c r="O179" t="s">
        <v>16</v>
      </c>
    </row>
    <row r="180" spans="1:15">
      <c r="A180">
        <v>157410</v>
      </c>
      <c r="B180" t="s">
        <v>18</v>
      </c>
      <c r="C180" s="3">
        <v>44634.354699074072</v>
      </c>
      <c r="D180" s="3"/>
      <c r="E180" s="1">
        <v>44634.354699074072</v>
      </c>
      <c r="F180" s="4">
        <f>E180-E179</f>
        <v>1.968749999650754E-2</v>
      </c>
      <c r="G180" s="5">
        <v>1.96875E-2</v>
      </c>
      <c r="H180" s="6">
        <v>44634.354699074072</v>
      </c>
      <c r="I180">
        <v>235</v>
      </c>
      <c r="J180" t="s">
        <v>12</v>
      </c>
      <c r="K180" t="s">
        <v>30</v>
      </c>
      <c r="L180" t="s">
        <v>31</v>
      </c>
      <c r="M180" t="s">
        <v>75</v>
      </c>
      <c r="N180">
        <v>201811980</v>
      </c>
      <c r="O180" t="s">
        <v>16</v>
      </c>
    </row>
    <row r="181" spans="1:15">
      <c r="A181">
        <v>157410</v>
      </c>
      <c r="B181" t="s">
        <v>19</v>
      </c>
      <c r="C181" s="3">
        <v>44634.356805555559</v>
      </c>
      <c r="D181" s="3"/>
      <c r="E181" s="1">
        <v>44634.356805555559</v>
      </c>
      <c r="F181" s="4">
        <f>E181-E180</f>
        <v>2.1064814864075743E-3</v>
      </c>
      <c r="G181" s="5">
        <v>2.1064814814814813E-3</v>
      </c>
      <c r="H181" s="6">
        <v>44634.356805555559</v>
      </c>
      <c r="I181">
        <v>234</v>
      </c>
      <c r="J181" t="s">
        <v>12</v>
      </c>
      <c r="K181" t="s">
        <v>30</v>
      </c>
      <c r="L181" t="s">
        <v>31</v>
      </c>
      <c r="M181" t="s">
        <v>75</v>
      </c>
      <c r="N181">
        <v>201811980</v>
      </c>
      <c r="O181" t="s">
        <v>16</v>
      </c>
    </row>
    <row r="182" spans="1:15">
      <c r="A182">
        <v>157411</v>
      </c>
      <c r="B182" t="s">
        <v>11</v>
      </c>
      <c r="C182" s="3">
        <v>44634.334861111114</v>
      </c>
      <c r="D182" s="3"/>
      <c r="E182" s="1">
        <v>44634.334861111114</v>
      </c>
      <c r="F182" s="4"/>
      <c r="G182" s="5">
        <v>0</v>
      </c>
      <c r="H182" s="6">
        <v>44634.334861111114</v>
      </c>
      <c r="I182">
        <v>238</v>
      </c>
      <c r="J182" t="s">
        <v>12</v>
      </c>
      <c r="K182" t="s">
        <v>21</v>
      </c>
      <c r="L182" t="s">
        <v>38</v>
      </c>
      <c r="M182" t="s">
        <v>76</v>
      </c>
      <c r="N182">
        <v>202013966</v>
      </c>
      <c r="O182" t="s">
        <v>16</v>
      </c>
    </row>
    <row r="183" spans="1:15">
      <c r="A183">
        <v>157411</v>
      </c>
      <c r="B183" t="s">
        <v>17</v>
      </c>
      <c r="C183" s="3">
        <v>44634.335243055553</v>
      </c>
      <c r="D183" s="3"/>
      <c r="E183" s="1">
        <v>44634.335243055553</v>
      </c>
      <c r="F183" s="4">
        <f>E183-E182</f>
        <v>3.8194443914107978E-4</v>
      </c>
      <c r="G183" s="5">
        <v>3.8194444444444446E-4</v>
      </c>
      <c r="H183" s="6">
        <v>44634.335243055553</v>
      </c>
      <c r="I183">
        <v>236</v>
      </c>
      <c r="J183" t="s">
        <v>12</v>
      </c>
      <c r="K183" t="s">
        <v>21</v>
      </c>
      <c r="L183" t="s">
        <v>38</v>
      </c>
      <c r="M183" t="s">
        <v>76</v>
      </c>
      <c r="N183">
        <v>202013966</v>
      </c>
      <c r="O183" t="s">
        <v>16</v>
      </c>
    </row>
    <row r="184" spans="1:15">
      <c r="A184">
        <v>157411</v>
      </c>
      <c r="B184" t="s">
        <v>18</v>
      </c>
      <c r="C184" s="3">
        <v>44634.35119212963</v>
      </c>
      <c r="D184" s="3"/>
      <c r="E184" s="1">
        <v>44634.35119212963</v>
      </c>
      <c r="F184" s="4">
        <f>E184-E183</f>
        <v>1.5949074077070691E-2</v>
      </c>
      <c r="G184" s="5">
        <v>1.5949074074074074E-2</v>
      </c>
      <c r="H184" s="6">
        <v>44634.35119212963</v>
      </c>
      <c r="I184">
        <v>235</v>
      </c>
      <c r="J184" t="s">
        <v>12</v>
      </c>
      <c r="K184" t="s">
        <v>21</v>
      </c>
      <c r="L184" t="s">
        <v>38</v>
      </c>
      <c r="M184" t="s">
        <v>76</v>
      </c>
      <c r="N184">
        <v>202013966</v>
      </c>
      <c r="O184" t="s">
        <v>16</v>
      </c>
    </row>
    <row r="185" spans="1:15">
      <c r="A185">
        <v>157411</v>
      </c>
      <c r="B185" t="s">
        <v>19</v>
      </c>
      <c r="C185" s="3">
        <v>44634.400231481479</v>
      </c>
      <c r="D185" s="3"/>
      <c r="E185" s="1">
        <v>44634.400231481479</v>
      </c>
      <c r="F185" s="4">
        <f>E185-E184</f>
        <v>4.9039351848477963E-2</v>
      </c>
      <c r="G185" s="5">
        <v>4.9039351851851855E-2</v>
      </c>
      <c r="H185" s="6">
        <v>44634.400231481479</v>
      </c>
      <c r="I185">
        <v>234</v>
      </c>
      <c r="J185" t="s">
        <v>12</v>
      </c>
      <c r="K185" t="s">
        <v>21</v>
      </c>
      <c r="L185" t="s">
        <v>38</v>
      </c>
      <c r="M185" t="s">
        <v>76</v>
      </c>
      <c r="N185">
        <v>202013966</v>
      </c>
      <c r="O185" t="s">
        <v>16</v>
      </c>
    </row>
    <row r="186" spans="1:15">
      <c r="A186">
        <v>157412</v>
      </c>
      <c r="B186" t="s">
        <v>11</v>
      </c>
      <c r="C186" s="3">
        <v>44634.335011574076</v>
      </c>
      <c r="D186" s="3"/>
      <c r="E186" s="1">
        <v>44634.335011574076</v>
      </c>
      <c r="F186" s="4"/>
      <c r="G186" s="5">
        <v>0</v>
      </c>
      <c r="H186" s="6">
        <v>44634.335011574076</v>
      </c>
      <c r="I186">
        <v>238</v>
      </c>
      <c r="J186" t="s">
        <v>12</v>
      </c>
      <c r="K186" t="s">
        <v>30</v>
      </c>
      <c r="L186" t="s">
        <v>77</v>
      </c>
      <c r="M186" t="s">
        <v>78</v>
      </c>
      <c r="N186">
        <v>202120784</v>
      </c>
      <c r="O186" t="s">
        <v>16</v>
      </c>
    </row>
    <row r="187" spans="1:15">
      <c r="A187">
        <v>157412</v>
      </c>
      <c r="B187" t="s">
        <v>17</v>
      </c>
      <c r="C187" s="3">
        <v>44634.335555555554</v>
      </c>
      <c r="D187" s="3"/>
      <c r="E187" s="1">
        <v>44634.335555555554</v>
      </c>
      <c r="F187" s="4">
        <f>E187-E186</f>
        <v>5.4398147767642513E-4</v>
      </c>
      <c r="G187" s="5">
        <v>5.4398148148148144E-4</v>
      </c>
      <c r="H187" s="6">
        <v>44634.335555555554</v>
      </c>
      <c r="I187">
        <v>236</v>
      </c>
      <c r="J187" t="s">
        <v>12</v>
      </c>
      <c r="K187" t="s">
        <v>30</v>
      </c>
      <c r="L187" t="s">
        <v>77</v>
      </c>
      <c r="M187" t="s">
        <v>78</v>
      </c>
      <c r="N187">
        <v>202120784</v>
      </c>
      <c r="O187" t="s">
        <v>16</v>
      </c>
    </row>
    <row r="188" spans="1:15">
      <c r="A188">
        <v>157412</v>
      </c>
      <c r="B188" t="s">
        <v>18</v>
      </c>
      <c r="C188" s="3">
        <v>44634.340543981481</v>
      </c>
      <c r="D188" s="3"/>
      <c r="E188" s="1">
        <v>44634.340543981481</v>
      </c>
      <c r="F188" s="4">
        <f>E188-E187</f>
        <v>4.9884259278769605E-3</v>
      </c>
      <c r="G188" s="5">
        <v>4.9884259259259265E-3</v>
      </c>
      <c r="H188" s="6">
        <v>44634.340543981481</v>
      </c>
      <c r="I188">
        <v>235</v>
      </c>
      <c r="J188" t="s">
        <v>12</v>
      </c>
      <c r="K188" t="s">
        <v>30</v>
      </c>
      <c r="L188" t="s">
        <v>77</v>
      </c>
      <c r="M188" t="s">
        <v>78</v>
      </c>
      <c r="N188">
        <v>202120784</v>
      </c>
      <c r="O188" t="s">
        <v>16</v>
      </c>
    </row>
    <row r="189" spans="1:15">
      <c r="A189">
        <v>157412</v>
      </c>
      <c r="B189" t="s">
        <v>19</v>
      </c>
      <c r="C189" s="3">
        <v>44634.457800925928</v>
      </c>
      <c r="D189" s="3"/>
      <c r="E189" s="1">
        <v>44634.457800925928</v>
      </c>
      <c r="F189" s="4">
        <f>E189-E188</f>
        <v>0.117256944446126</v>
      </c>
      <c r="G189" s="5">
        <v>0.11725694444444446</v>
      </c>
      <c r="H189" s="6">
        <v>44634.457800925928</v>
      </c>
      <c r="I189">
        <v>234</v>
      </c>
      <c r="J189" t="s">
        <v>12</v>
      </c>
      <c r="K189" t="s">
        <v>30</v>
      </c>
      <c r="L189" t="s">
        <v>77</v>
      </c>
      <c r="M189" t="s">
        <v>78</v>
      </c>
      <c r="N189">
        <v>202120784</v>
      </c>
      <c r="O189" t="s">
        <v>16</v>
      </c>
    </row>
    <row r="190" spans="1:15">
      <c r="A190">
        <v>157413</v>
      </c>
      <c r="B190" t="s">
        <v>11</v>
      </c>
      <c r="C190" s="3">
        <v>44634.335115740738</v>
      </c>
      <c r="D190" s="3"/>
      <c r="E190" s="1">
        <v>44634.335115740738</v>
      </c>
      <c r="F190" s="4"/>
      <c r="G190" s="5">
        <v>0</v>
      </c>
      <c r="H190" s="6">
        <v>44634.335115740738</v>
      </c>
      <c r="I190">
        <v>238</v>
      </c>
      <c r="J190" t="s">
        <v>12</v>
      </c>
      <c r="K190" t="s">
        <v>13</v>
      </c>
      <c r="L190" t="s">
        <v>14</v>
      </c>
      <c r="M190" t="s">
        <v>79</v>
      </c>
      <c r="N190">
        <v>201911896</v>
      </c>
      <c r="O190" t="s">
        <v>16</v>
      </c>
    </row>
    <row r="191" spans="1:15">
      <c r="A191">
        <v>157413</v>
      </c>
      <c r="B191" t="s">
        <v>17</v>
      </c>
      <c r="C191" s="3">
        <v>44634.336400462962</v>
      </c>
      <c r="D191" s="3"/>
      <c r="E191" s="1">
        <v>44634.336400462962</v>
      </c>
      <c r="F191" s="4">
        <f>E191-E190</f>
        <v>1.2847222242271528E-3</v>
      </c>
      <c r="G191" s="5">
        <v>1.2847222222222223E-3</v>
      </c>
      <c r="H191" s="6">
        <v>44634.336400462962</v>
      </c>
      <c r="I191">
        <v>236</v>
      </c>
      <c r="J191" t="s">
        <v>12</v>
      </c>
      <c r="K191" t="s">
        <v>13</v>
      </c>
      <c r="L191" t="s">
        <v>14</v>
      </c>
      <c r="M191" t="s">
        <v>79</v>
      </c>
      <c r="N191">
        <v>201911896</v>
      </c>
      <c r="O191" t="s">
        <v>16</v>
      </c>
    </row>
    <row r="192" spans="1:15">
      <c r="A192">
        <v>157413</v>
      </c>
      <c r="B192" t="s">
        <v>18</v>
      </c>
      <c r="C192" s="3">
        <v>44642.49490740741</v>
      </c>
      <c r="D192" s="3"/>
      <c r="E192" s="1">
        <v>44642.49490740741</v>
      </c>
      <c r="F192" s="4">
        <f>E192-E191</f>
        <v>8.1585069444481633</v>
      </c>
      <c r="G192" s="5">
        <v>0.15850694444444444</v>
      </c>
      <c r="H192" s="6">
        <v>44642.49490740741</v>
      </c>
      <c r="I192">
        <v>235</v>
      </c>
      <c r="J192" t="s">
        <v>12</v>
      </c>
      <c r="K192" t="s">
        <v>13</v>
      </c>
      <c r="L192" t="s">
        <v>14</v>
      </c>
      <c r="M192" t="s">
        <v>79</v>
      </c>
      <c r="N192">
        <v>201911896</v>
      </c>
      <c r="O192" t="s">
        <v>16</v>
      </c>
    </row>
    <row r="193" spans="1:15">
      <c r="A193">
        <v>157413</v>
      </c>
      <c r="B193" t="s">
        <v>19</v>
      </c>
      <c r="C193" s="3">
        <v>44645.485659722224</v>
      </c>
      <c r="D193" s="3"/>
      <c r="E193" s="1">
        <v>44645.485659722224</v>
      </c>
      <c r="F193" s="4">
        <f>E193-E192</f>
        <v>2.9907523148140172</v>
      </c>
      <c r="G193" s="5">
        <v>0.99075231481481474</v>
      </c>
      <c r="H193" s="6">
        <v>44645.485659722224</v>
      </c>
      <c r="I193">
        <v>234</v>
      </c>
      <c r="J193" t="s">
        <v>12</v>
      </c>
      <c r="K193" t="s">
        <v>13</v>
      </c>
      <c r="L193" t="s">
        <v>14</v>
      </c>
      <c r="M193" t="s">
        <v>79</v>
      </c>
      <c r="N193">
        <v>201911896</v>
      </c>
      <c r="O193" t="s">
        <v>16</v>
      </c>
    </row>
    <row r="194" spans="1:15">
      <c r="A194">
        <v>157415</v>
      </c>
      <c r="B194" t="s">
        <v>11</v>
      </c>
      <c r="C194" s="3">
        <v>44634.335231481484</v>
      </c>
      <c r="D194" s="3"/>
      <c r="E194" s="1">
        <v>44634.335231481484</v>
      </c>
      <c r="F194" s="4"/>
      <c r="G194" s="5">
        <v>0</v>
      </c>
      <c r="H194" s="6">
        <v>44634.335231481484</v>
      </c>
      <c r="I194">
        <v>238</v>
      </c>
      <c r="J194" t="s">
        <v>12</v>
      </c>
      <c r="K194" t="s">
        <v>13</v>
      </c>
      <c r="L194" t="s">
        <v>14</v>
      </c>
      <c r="M194" t="s">
        <v>80</v>
      </c>
      <c r="N194">
        <v>202012305</v>
      </c>
      <c r="O194" t="s">
        <v>16</v>
      </c>
    </row>
    <row r="195" spans="1:15">
      <c r="A195">
        <v>157415</v>
      </c>
      <c r="B195" t="s">
        <v>17</v>
      </c>
      <c r="C195" s="3">
        <v>44634.335532407407</v>
      </c>
      <c r="D195" s="3"/>
      <c r="E195" s="1">
        <v>44634.335532407407</v>
      </c>
      <c r="F195" s="4">
        <f>E195-E194</f>
        <v>3.0092592351138592E-4</v>
      </c>
      <c r="G195" s="5">
        <v>3.0092592592592595E-4</v>
      </c>
      <c r="H195" s="6">
        <v>44634.335532407407</v>
      </c>
      <c r="I195">
        <v>236</v>
      </c>
      <c r="J195" t="s">
        <v>12</v>
      </c>
      <c r="K195" t="s">
        <v>13</v>
      </c>
      <c r="L195" t="s">
        <v>14</v>
      </c>
      <c r="M195" t="s">
        <v>80</v>
      </c>
      <c r="N195">
        <v>202012305</v>
      </c>
      <c r="O195" t="s">
        <v>16</v>
      </c>
    </row>
    <row r="196" spans="1:15">
      <c r="A196">
        <v>157415</v>
      </c>
      <c r="B196" t="s">
        <v>18</v>
      </c>
      <c r="C196" s="3">
        <v>44634.433657407404</v>
      </c>
      <c r="D196" s="3"/>
      <c r="E196" s="1">
        <v>44634.433657407404</v>
      </c>
      <c r="F196" s="4">
        <f>E196-E195</f>
        <v>9.8124999996798579E-2</v>
      </c>
      <c r="G196" s="5">
        <v>9.8125000000000004E-2</v>
      </c>
      <c r="H196" s="6">
        <v>44634.433657407404</v>
      </c>
      <c r="I196">
        <v>235</v>
      </c>
      <c r="J196" t="s">
        <v>12</v>
      </c>
      <c r="K196" t="s">
        <v>13</v>
      </c>
      <c r="L196" t="s">
        <v>14</v>
      </c>
      <c r="M196" t="s">
        <v>80</v>
      </c>
      <c r="N196">
        <v>202012305</v>
      </c>
      <c r="O196" t="s">
        <v>16</v>
      </c>
    </row>
    <row r="197" spans="1:15">
      <c r="A197">
        <v>157415</v>
      </c>
      <c r="B197" t="s">
        <v>19</v>
      </c>
      <c r="C197" s="3">
        <v>44636.344814814816</v>
      </c>
      <c r="D197" s="3"/>
      <c r="E197" s="1">
        <v>44636.344814814816</v>
      </c>
      <c r="F197" s="4">
        <f>E197-E196</f>
        <v>1.9111574074122473</v>
      </c>
      <c r="G197" s="5">
        <v>0.91115740740740747</v>
      </c>
      <c r="H197" s="6">
        <v>44636.344814814816</v>
      </c>
      <c r="I197">
        <v>234</v>
      </c>
      <c r="J197" t="s">
        <v>12</v>
      </c>
      <c r="K197" t="s">
        <v>13</v>
      </c>
      <c r="L197" t="s">
        <v>14</v>
      </c>
      <c r="M197" t="s">
        <v>80</v>
      </c>
      <c r="N197">
        <v>202012305</v>
      </c>
      <c r="O197" t="s">
        <v>16</v>
      </c>
    </row>
    <row r="198" spans="1:15">
      <c r="A198">
        <v>157416</v>
      </c>
      <c r="B198" t="s">
        <v>11</v>
      </c>
      <c r="C198" s="3">
        <v>44634.335289351853</v>
      </c>
      <c r="D198" s="3"/>
      <c r="E198" s="1">
        <v>44634.335289351853</v>
      </c>
      <c r="F198" s="4"/>
      <c r="G198" s="5">
        <v>0</v>
      </c>
      <c r="H198" s="6">
        <v>44634.335289351853</v>
      </c>
      <c r="I198">
        <v>238</v>
      </c>
      <c r="J198" t="s">
        <v>12</v>
      </c>
      <c r="K198" t="s">
        <v>13</v>
      </c>
      <c r="L198" t="s">
        <v>14</v>
      </c>
      <c r="M198" t="s">
        <v>81</v>
      </c>
      <c r="N198">
        <v>202100588</v>
      </c>
      <c r="O198" t="s">
        <v>16</v>
      </c>
    </row>
    <row r="199" spans="1:15">
      <c r="A199">
        <v>157416</v>
      </c>
      <c r="B199" t="s">
        <v>17</v>
      </c>
      <c r="C199" s="3">
        <v>44634.335879629631</v>
      </c>
      <c r="D199" s="3"/>
      <c r="E199" s="1">
        <v>44634.335879629631</v>
      </c>
      <c r="F199" s="4">
        <f>E199-E198</f>
        <v>5.9027777751907706E-4</v>
      </c>
      <c r="G199" s="5">
        <v>5.9027777777777778E-4</v>
      </c>
      <c r="H199" s="6">
        <v>44634.335879629631</v>
      </c>
      <c r="I199">
        <v>236</v>
      </c>
      <c r="J199" t="s">
        <v>12</v>
      </c>
      <c r="K199" t="s">
        <v>13</v>
      </c>
      <c r="L199" t="s">
        <v>14</v>
      </c>
      <c r="M199" t="s">
        <v>81</v>
      </c>
      <c r="N199">
        <v>202100588</v>
      </c>
      <c r="O199" t="s">
        <v>16</v>
      </c>
    </row>
    <row r="200" spans="1:15">
      <c r="A200">
        <v>157416</v>
      </c>
      <c r="B200" t="s">
        <v>18</v>
      </c>
      <c r="C200" s="3">
        <v>44634.433668981481</v>
      </c>
      <c r="D200" s="3"/>
      <c r="E200" s="1">
        <v>44634.433668981481</v>
      </c>
      <c r="F200" s="4">
        <f>E200-E199</f>
        <v>9.7789351850224193E-2</v>
      </c>
      <c r="G200" s="5">
        <v>9.778935185185185E-2</v>
      </c>
      <c r="H200" s="6">
        <v>44634.433668981481</v>
      </c>
      <c r="I200">
        <v>235</v>
      </c>
      <c r="J200" t="s">
        <v>12</v>
      </c>
      <c r="K200" t="s">
        <v>13</v>
      </c>
      <c r="L200" t="s">
        <v>14</v>
      </c>
      <c r="M200" t="s">
        <v>81</v>
      </c>
      <c r="N200">
        <v>202100588</v>
      </c>
      <c r="O200" t="s">
        <v>16</v>
      </c>
    </row>
    <row r="201" spans="1:15">
      <c r="A201">
        <v>157416</v>
      </c>
      <c r="B201" t="s">
        <v>19</v>
      </c>
      <c r="C201" s="3">
        <v>44636.344768518517</v>
      </c>
      <c r="D201" s="3"/>
      <c r="E201" s="1">
        <v>44636.344768518517</v>
      </c>
      <c r="F201" s="4">
        <f>E201-E200</f>
        <v>1.911099537035625</v>
      </c>
      <c r="G201" s="5">
        <v>0.91109953703703705</v>
      </c>
      <c r="H201" s="6">
        <v>44636.344768518517</v>
      </c>
      <c r="I201">
        <v>234</v>
      </c>
      <c r="J201" t="s">
        <v>12</v>
      </c>
      <c r="K201" t="s">
        <v>13</v>
      </c>
      <c r="L201" t="s">
        <v>14</v>
      </c>
      <c r="M201" t="s">
        <v>81</v>
      </c>
      <c r="N201">
        <v>202100588</v>
      </c>
      <c r="O201" t="s">
        <v>16</v>
      </c>
    </row>
    <row r="202" spans="1:15">
      <c r="A202">
        <v>157418</v>
      </c>
      <c r="B202" t="s">
        <v>11</v>
      </c>
      <c r="C202" s="3">
        <v>44634.335428240738</v>
      </c>
      <c r="D202" s="3"/>
      <c r="E202" s="1">
        <v>44634.335428240738</v>
      </c>
      <c r="F202" s="4"/>
      <c r="G202" s="5">
        <v>0</v>
      </c>
      <c r="H202" s="6">
        <v>44634.335428240738</v>
      </c>
      <c r="I202">
        <v>238</v>
      </c>
      <c r="J202" t="s">
        <v>12</v>
      </c>
      <c r="K202" t="s">
        <v>13</v>
      </c>
      <c r="L202" t="s">
        <v>14</v>
      </c>
      <c r="M202" t="s">
        <v>82</v>
      </c>
      <c r="N202">
        <v>202015530</v>
      </c>
      <c r="O202" t="s">
        <v>16</v>
      </c>
    </row>
    <row r="203" spans="1:15">
      <c r="A203">
        <v>157418</v>
      </c>
      <c r="B203" t="s">
        <v>17</v>
      </c>
      <c r="C203" s="3">
        <v>44634.337048611109</v>
      </c>
      <c r="D203" s="3"/>
      <c r="E203" s="1">
        <v>44634.337048611109</v>
      </c>
      <c r="F203" s="4">
        <f>E203-E202</f>
        <v>1.6203703708015382E-3</v>
      </c>
      <c r="G203" s="5">
        <v>1.6203703703703703E-3</v>
      </c>
      <c r="H203" s="6">
        <v>44634.337048611109</v>
      </c>
      <c r="I203">
        <v>236</v>
      </c>
      <c r="J203" t="s">
        <v>12</v>
      </c>
      <c r="K203" t="s">
        <v>13</v>
      </c>
      <c r="L203" t="s">
        <v>14</v>
      </c>
      <c r="M203" t="s">
        <v>82</v>
      </c>
      <c r="N203">
        <v>202015530</v>
      </c>
      <c r="O203" t="s">
        <v>16</v>
      </c>
    </row>
    <row r="204" spans="1:15">
      <c r="A204">
        <v>157418</v>
      </c>
      <c r="B204" t="s">
        <v>18</v>
      </c>
      <c r="C204" s="3">
        <v>44634.815185185187</v>
      </c>
      <c r="D204" s="3"/>
      <c r="E204" s="1">
        <v>44634.815185185187</v>
      </c>
      <c r="F204" s="4">
        <f>E204-E203</f>
        <v>0.47813657407823484</v>
      </c>
      <c r="G204" s="5">
        <v>0.47813657407407412</v>
      </c>
      <c r="H204" s="6">
        <v>44634.815185185187</v>
      </c>
      <c r="I204">
        <v>235</v>
      </c>
      <c r="J204" t="s">
        <v>12</v>
      </c>
      <c r="K204" t="s">
        <v>13</v>
      </c>
      <c r="L204" t="s">
        <v>14</v>
      </c>
      <c r="M204" t="s">
        <v>82</v>
      </c>
      <c r="N204">
        <v>202015530</v>
      </c>
      <c r="O204" t="s">
        <v>16</v>
      </c>
    </row>
    <row r="205" spans="1:15">
      <c r="A205">
        <v>157418</v>
      </c>
      <c r="B205" t="s">
        <v>19</v>
      </c>
      <c r="C205" s="3">
        <v>44634.818298611113</v>
      </c>
      <c r="D205" s="3"/>
      <c r="E205" s="1">
        <v>44634.818298611113</v>
      </c>
      <c r="F205" s="4">
        <f>E205-E204</f>
        <v>3.1134259261307307E-3</v>
      </c>
      <c r="G205" s="5">
        <v>3.1134259259259257E-3</v>
      </c>
      <c r="H205" s="6">
        <v>44634.818298611113</v>
      </c>
      <c r="I205">
        <v>234</v>
      </c>
      <c r="J205" t="s">
        <v>12</v>
      </c>
      <c r="K205" t="s">
        <v>13</v>
      </c>
      <c r="L205" t="s">
        <v>14</v>
      </c>
      <c r="M205" t="s">
        <v>82</v>
      </c>
      <c r="N205">
        <v>202015530</v>
      </c>
      <c r="O205" t="s">
        <v>16</v>
      </c>
    </row>
    <row r="206" spans="1:15">
      <c r="A206">
        <v>157420</v>
      </c>
      <c r="B206" t="s">
        <v>11</v>
      </c>
      <c r="C206" s="3">
        <v>44634.335509259261</v>
      </c>
      <c r="D206" s="3"/>
      <c r="E206" s="1">
        <v>44634.335509259261</v>
      </c>
      <c r="F206" s="4"/>
      <c r="G206" s="5">
        <v>0</v>
      </c>
      <c r="H206" s="6">
        <v>44634.335509259261</v>
      </c>
      <c r="I206">
        <v>238</v>
      </c>
      <c r="J206" t="s">
        <v>12</v>
      </c>
      <c r="K206" t="s">
        <v>21</v>
      </c>
      <c r="L206" t="s">
        <v>27</v>
      </c>
      <c r="M206" t="s">
        <v>83</v>
      </c>
      <c r="N206">
        <v>202120505</v>
      </c>
      <c r="O206" t="s">
        <v>16</v>
      </c>
    </row>
    <row r="207" spans="1:15">
      <c r="A207">
        <v>157420</v>
      </c>
      <c r="B207" t="s">
        <v>17</v>
      </c>
      <c r="C207" s="3">
        <v>44634.335729166669</v>
      </c>
      <c r="D207" s="3"/>
      <c r="E207" s="1">
        <v>44634.335729166669</v>
      </c>
      <c r="F207" s="4">
        <f>E207-E206</f>
        <v>2.1990740788169205E-4</v>
      </c>
      <c r="G207" s="5">
        <v>2.199074074074074E-4</v>
      </c>
      <c r="H207" s="6">
        <v>44634.335729166669</v>
      </c>
      <c r="I207">
        <v>236</v>
      </c>
      <c r="J207" t="s">
        <v>12</v>
      </c>
      <c r="K207" t="s">
        <v>21</v>
      </c>
      <c r="L207" t="s">
        <v>27</v>
      </c>
      <c r="M207" t="s">
        <v>83</v>
      </c>
      <c r="N207">
        <v>202120505</v>
      </c>
      <c r="O207" t="s">
        <v>16</v>
      </c>
    </row>
    <row r="208" spans="1:15">
      <c r="A208">
        <v>157420</v>
      </c>
      <c r="B208" t="s">
        <v>18</v>
      </c>
      <c r="C208" s="3">
        <v>44634.356087962966</v>
      </c>
      <c r="D208" s="3"/>
      <c r="E208" s="1">
        <v>44634.356087962966</v>
      </c>
      <c r="F208" s="4">
        <f>E208-E207</f>
        <v>2.0358796296932269E-2</v>
      </c>
      <c r="G208" s="5">
        <v>2.0358796296296295E-2</v>
      </c>
      <c r="H208" s="6">
        <v>44634.356087962966</v>
      </c>
      <c r="I208">
        <v>235</v>
      </c>
      <c r="J208" t="s">
        <v>12</v>
      </c>
      <c r="K208" t="s">
        <v>21</v>
      </c>
      <c r="L208" t="s">
        <v>27</v>
      </c>
      <c r="M208" t="s">
        <v>83</v>
      </c>
      <c r="N208">
        <v>202120505</v>
      </c>
      <c r="O208" t="s">
        <v>16</v>
      </c>
    </row>
    <row r="209" spans="1:15">
      <c r="A209">
        <v>157420</v>
      </c>
      <c r="B209" t="s">
        <v>19</v>
      </c>
      <c r="C209" s="3">
        <v>44637.391064814816</v>
      </c>
      <c r="D209" s="3"/>
      <c r="E209" s="1">
        <v>44637.391064814816</v>
      </c>
      <c r="F209" s="4">
        <f>E209-E208</f>
        <v>3.0349768518499332</v>
      </c>
      <c r="G209" s="5">
        <v>3.4976851851851849E-2</v>
      </c>
      <c r="H209" s="6">
        <v>44637.391064814816</v>
      </c>
      <c r="I209">
        <v>234</v>
      </c>
      <c r="J209" t="s">
        <v>12</v>
      </c>
      <c r="K209" t="s">
        <v>21</v>
      </c>
      <c r="L209" t="s">
        <v>27</v>
      </c>
      <c r="M209" t="s">
        <v>83</v>
      </c>
      <c r="N209">
        <v>202120505</v>
      </c>
      <c r="O209" t="s">
        <v>16</v>
      </c>
    </row>
    <row r="210" spans="1:15">
      <c r="A210">
        <v>157421</v>
      </c>
      <c r="B210" t="s">
        <v>11</v>
      </c>
      <c r="C210" s="3">
        <v>44634.335613425923</v>
      </c>
      <c r="D210" s="3"/>
      <c r="E210" s="1">
        <v>44634.335613425923</v>
      </c>
      <c r="F210" s="4"/>
      <c r="G210" s="5">
        <v>0</v>
      </c>
      <c r="H210" s="6">
        <v>44634.335613425923</v>
      </c>
      <c r="I210">
        <v>238</v>
      </c>
      <c r="J210" t="s">
        <v>12</v>
      </c>
      <c r="K210" t="s">
        <v>21</v>
      </c>
      <c r="L210" t="s">
        <v>27</v>
      </c>
      <c r="M210" t="s">
        <v>84</v>
      </c>
      <c r="N210">
        <v>201912107</v>
      </c>
      <c r="O210" t="s">
        <v>16</v>
      </c>
    </row>
    <row r="211" spans="1:15">
      <c r="A211">
        <v>157421</v>
      </c>
      <c r="B211" t="s">
        <v>17</v>
      </c>
      <c r="C211" s="3">
        <v>44634.336412037039</v>
      </c>
      <c r="D211" s="3"/>
      <c r="E211" s="1">
        <v>44634.336412037039</v>
      </c>
      <c r="F211" s="4">
        <f>E211-E210</f>
        <v>7.9861111589707434E-4</v>
      </c>
      <c r="G211" s="5">
        <v>7.9861111111111105E-4</v>
      </c>
      <c r="H211" s="6">
        <v>44634.336412037039</v>
      </c>
      <c r="I211">
        <v>236</v>
      </c>
      <c r="J211" t="s">
        <v>12</v>
      </c>
      <c r="K211" t="s">
        <v>21</v>
      </c>
      <c r="L211" t="s">
        <v>27</v>
      </c>
      <c r="M211" t="s">
        <v>84</v>
      </c>
      <c r="N211">
        <v>201912107</v>
      </c>
      <c r="O211" t="s">
        <v>16</v>
      </c>
    </row>
    <row r="212" spans="1:15">
      <c r="A212">
        <v>157421</v>
      </c>
      <c r="B212" t="s">
        <v>18</v>
      </c>
      <c r="C212" s="3">
        <v>44634.340914351851</v>
      </c>
      <c r="D212" s="3"/>
      <c r="E212" s="1">
        <v>44634.340914351851</v>
      </c>
      <c r="F212" s="4">
        <f>E212-E211</f>
        <v>4.5023148122709244E-3</v>
      </c>
      <c r="G212" s="5">
        <v>4.5023148148148149E-3</v>
      </c>
      <c r="H212" s="6">
        <v>44634.340914351851</v>
      </c>
      <c r="I212">
        <v>235</v>
      </c>
      <c r="J212" t="s">
        <v>12</v>
      </c>
      <c r="K212" t="s">
        <v>21</v>
      </c>
      <c r="L212" t="s">
        <v>27</v>
      </c>
      <c r="M212" t="s">
        <v>84</v>
      </c>
      <c r="N212">
        <v>201912107</v>
      </c>
      <c r="O212" t="s">
        <v>16</v>
      </c>
    </row>
    <row r="213" spans="1:15">
      <c r="A213">
        <v>157421</v>
      </c>
      <c r="B213" t="s">
        <v>19</v>
      </c>
      <c r="C213" s="3">
        <v>44635.680393518516</v>
      </c>
      <c r="D213" s="3"/>
      <c r="E213" s="1">
        <v>44635.680393518516</v>
      </c>
      <c r="F213" s="4">
        <f>E213-E212</f>
        <v>1.3394791666651145</v>
      </c>
      <c r="G213" s="5">
        <v>0.33947916666666672</v>
      </c>
      <c r="H213" s="6">
        <v>44635.680393518516</v>
      </c>
      <c r="I213">
        <v>234</v>
      </c>
      <c r="J213" t="s">
        <v>12</v>
      </c>
      <c r="K213" t="s">
        <v>21</v>
      </c>
      <c r="L213" t="s">
        <v>27</v>
      </c>
      <c r="M213" t="s">
        <v>84</v>
      </c>
      <c r="N213">
        <v>201912107</v>
      </c>
      <c r="O213" t="s">
        <v>16</v>
      </c>
    </row>
    <row r="214" spans="1:15">
      <c r="A214">
        <v>157423</v>
      </c>
      <c r="B214" t="s">
        <v>11</v>
      </c>
      <c r="C214" s="3">
        <v>44634.335787037038</v>
      </c>
      <c r="D214" s="3"/>
      <c r="E214" s="1">
        <v>44634.335787037038</v>
      </c>
      <c r="F214" s="4"/>
      <c r="G214" s="5">
        <v>0</v>
      </c>
      <c r="H214" s="6">
        <v>44634.335787037038</v>
      </c>
      <c r="I214">
        <v>238</v>
      </c>
      <c r="J214" t="s">
        <v>12</v>
      </c>
      <c r="K214" t="s">
        <v>13</v>
      </c>
      <c r="L214" t="s">
        <v>14</v>
      </c>
      <c r="M214" t="s">
        <v>85</v>
      </c>
      <c r="N214">
        <v>202010837</v>
      </c>
      <c r="O214" t="s">
        <v>16</v>
      </c>
    </row>
    <row r="215" spans="1:15">
      <c r="A215">
        <v>157423</v>
      </c>
      <c r="B215" t="s">
        <v>17</v>
      </c>
      <c r="C215" s="3">
        <v>44634.339849537035</v>
      </c>
      <c r="D215" s="3"/>
      <c r="E215" s="1">
        <v>44634.339849537035</v>
      </c>
      <c r="F215" s="4">
        <f>E215-E214</f>
        <v>4.0624999965075403E-3</v>
      </c>
      <c r="G215" s="5">
        <v>4.0624999999999993E-3</v>
      </c>
      <c r="H215" s="6">
        <v>44634.339849537035</v>
      </c>
      <c r="I215">
        <v>236</v>
      </c>
      <c r="J215" t="s">
        <v>12</v>
      </c>
      <c r="K215" t="s">
        <v>13</v>
      </c>
      <c r="L215" t="s">
        <v>14</v>
      </c>
      <c r="M215" t="s">
        <v>85</v>
      </c>
      <c r="N215">
        <v>202010837</v>
      </c>
      <c r="O215" t="s">
        <v>16</v>
      </c>
    </row>
    <row r="216" spans="1:15">
      <c r="A216">
        <v>157423</v>
      </c>
      <c r="B216" t="s">
        <v>18</v>
      </c>
      <c r="C216" s="3">
        <v>44641.796574074076</v>
      </c>
      <c r="D216" s="3"/>
      <c r="E216" s="1">
        <v>44641.796574074076</v>
      </c>
      <c r="F216" s="4">
        <f>E216-E215</f>
        <v>7.4567245370417368</v>
      </c>
      <c r="G216" s="5">
        <v>0.45672453703703703</v>
      </c>
      <c r="H216" s="6">
        <v>44641.796574074076</v>
      </c>
      <c r="I216">
        <v>235</v>
      </c>
      <c r="J216" t="s">
        <v>12</v>
      </c>
      <c r="K216" t="s">
        <v>13</v>
      </c>
      <c r="L216" t="s">
        <v>14</v>
      </c>
      <c r="M216" t="s">
        <v>85</v>
      </c>
      <c r="N216">
        <v>202010837</v>
      </c>
      <c r="O216" t="s">
        <v>16</v>
      </c>
    </row>
    <row r="217" spans="1:15">
      <c r="A217">
        <v>157423</v>
      </c>
      <c r="B217" t="s">
        <v>19</v>
      </c>
      <c r="C217" s="3">
        <v>44642.632731481484</v>
      </c>
      <c r="D217" s="3"/>
      <c r="E217" s="1">
        <v>44642.632731481484</v>
      </c>
      <c r="F217" s="4">
        <f>E217-E216</f>
        <v>0.83615740740788169</v>
      </c>
      <c r="G217" s="5">
        <v>0.8361574074074074</v>
      </c>
      <c r="H217" s="6">
        <v>44642.632731481484</v>
      </c>
      <c r="I217">
        <v>234</v>
      </c>
      <c r="J217" t="s">
        <v>12</v>
      </c>
      <c r="K217" t="s">
        <v>13</v>
      </c>
      <c r="L217" t="s">
        <v>14</v>
      </c>
      <c r="M217" t="s">
        <v>85</v>
      </c>
      <c r="N217">
        <v>202010837</v>
      </c>
      <c r="O217" t="s">
        <v>16</v>
      </c>
    </row>
    <row r="218" spans="1:15">
      <c r="A218">
        <v>157424</v>
      </c>
      <c r="B218" t="s">
        <v>11</v>
      </c>
      <c r="C218" s="3">
        <v>44634.335821759261</v>
      </c>
      <c r="D218" s="3"/>
      <c r="E218" s="1">
        <v>44634.335821759261</v>
      </c>
      <c r="F218" s="4"/>
      <c r="G218" s="5">
        <v>0</v>
      </c>
      <c r="H218" s="6">
        <v>44634.335821759261</v>
      </c>
      <c r="I218">
        <v>238</v>
      </c>
      <c r="J218" t="s">
        <v>12</v>
      </c>
      <c r="K218" t="s">
        <v>13</v>
      </c>
      <c r="L218" t="s">
        <v>14</v>
      </c>
      <c r="M218" t="s">
        <v>86</v>
      </c>
      <c r="N218">
        <v>202100403</v>
      </c>
      <c r="O218" t="s">
        <v>16</v>
      </c>
    </row>
    <row r="219" spans="1:15">
      <c r="A219">
        <v>157424</v>
      </c>
      <c r="B219" t="s">
        <v>17</v>
      </c>
      <c r="C219" s="3">
        <v>44634.336678240739</v>
      </c>
      <c r="D219" s="3"/>
      <c r="E219" s="1">
        <v>44634.336678240739</v>
      </c>
      <c r="F219" s="4">
        <f>E219-E218</f>
        <v>8.5648147796746343E-4</v>
      </c>
      <c r="G219" s="5">
        <v>8.564814814814815E-4</v>
      </c>
      <c r="H219" s="6">
        <v>44634.336678240739</v>
      </c>
      <c r="I219">
        <v>236</v>
      </c>
      <c r="J219" t="s">
        <v>12</v>
      </c>
      <c r="K219" t="s">
        <v>13</v>
      </c>
      <c r="L219" t="s">
        <v>14</v>
      </c>
      <c r="M219" t="s">
        <v>86</v>
      </c>
      <c r="N219">
        <v>202100403</v>
      </c>
      <c r="O219" t="s">
        <v>16</v>
      </c>
    </row>
    <row r="220" spans="1:15">
      <c r="A220">
        <v>157424</v>
      </c>
      <c r="B220" t="s">
        <v>18</v>
      </c>
      <c r="C220" s="3">
        <v>44634.434166666666</v>
      </c>
      <c r="D220" s="3"/>
      <c r="E220" s="1">
        <v>44634.434166666666</v>
      </c>
      <c r="F220" s="4">
        <f>E220-E219</f>
        <v>9.7488425926712807E-2</v>
      </c>
      <c r="G220" s="5">
        <v>9.7488425925925923E-2</v>
      </c>
      <c r="H220" s="6">
        <v>44634.434166666666</v>
      </c>
      <c r="I220">
        <v>235</v>
      </c>
      <c r="J220" t="s">
        <v>12</v>
      </c>
      <c r="K220" t="s">
        <v>13</v>
      </c>
      <c r="L220" t="s">
        <v>14</v>
      </c>
      <c r="M220" t="s">
        <v>86</v>
      </c>
      <c r="N220">
        <v>202100403</v>
      </c>
      <c r="O220" t="s">
        <v>16</v>
      </c>
    </row>
    <row r="221" spans="1:15">
      <c r="A221">
        <v>157424</v>
      </c>
      <c r="B221" t="s">
        <v>19</v>
      </c>
      <c r="C221" s="3">
        <v>44634.492662037039</v>
      </c>
      <c r="D221" s="3"/>
      <c r="E221" s="1">
        <v>44634.492662037039</v>
      </c>
      <c r="F221" s="4">
        <f>E221-E220</f>
        <v>5.8495370372838806E-2</v>
      </c>
      <c r="G221" s="5">
        <v>5.8495370370370371E-2</v>
      </c>
      <c r="H221" s="6">
        <v>44634.492662037039</v>
      </c>
      <c r="I221">
        <v>234</v>
      </c>
      <c r="J221" t="s">
        <v>12</v>
      </c>
      <c r="K221" t="s">
        <v>13</v>
      </c>
      <c r="L221" t="s">
        <v>14</v>
      </c>
      <c r="M221" t="s">
        <v>86</v>
      </c>
      <c r="N221">
        <v>202100403</v>
      </c>
      <c r="O221" t="s">
        <v>16</v>
      </c>
    </row>
    <row r="222" spans="1:15">
      <c r="A222">
        <v>157425</v>
      </c>
      <c r="B222" t="s">
        <v>11</v>
      </c>
      <c r="C222" s="3">
        <v>44634.335925925923</v>
      </c>
      <c r="D222" s="3"/>
      <c r="E222" s="1">
        <v>44634.335925925923</v>
      </c>
      <c r="F222" s="4"/>
      <c r="G222" s="5">
        <v>0</v>
      </c>
      <c r="H222" s="6">
        <v>44634.335925925923</v>
      </c>
      <c r="I222">
        <v>238</v>
      </c>
      <c r="J222" t="s">
        <v>12</v>
      </c>
      <c r="K222" t="s">
        <v>13</v>
      </c>
      <c r="L222" t="s">
        <v>14</v>
      </c>
      <c r="M222" t="s">
        <v>87</v>
      </c>
      <c r="N222">
        <v>202010878</v>
      </c>
      <c r="O222" t="s">
        <v>16</v>
      </c>
    </row>
    <row r="223" spans="1:15">
      <c r="A223">
        <v>157425</v>
      </c>
      <c r="B223" t="s">
        <v>17</v>
      </c>
      <c r="C223" s="3">
        <v>44634.336134259262</v>
      </c>
      <c r="D223" s="3"/>
      <c r="E223" s="1">
        <v>44634.336134259262</v>
      </c>
      <c r="F223" s="4">
        <f>E223-E222</f>
        <v>2.0833333837799728E-4</v>
      </c>
      <c r="G223" s="5">
        <v>2.0833333333333335E-4</v>
      </c>
      <c r="H223" s="6">
        <v>44634.336134259262</v>
      </c>
      <c r="I223">
        <v>236</v>
      </c>
      <c r="J223" t="s">
        <v>12</v>
      </c>
      <c r="K223" t="s">
        <v>13</v>
      </c>
      <c r="L223" t="s">
        <v>14</v>
      </c>
      <c r="M223" t="s">
        <v>87</v>
      </c>
      <c r="N223">
        <v>202010878</v>
      </c>
      <c r="O223" t="s">
        <v>16</v>
      </c>
    </row>
    <row r="224" spans="1:15">
      <c r="A224">
        <v>157425</v>
      </c>
      <c r="B224" t="s">
        <v>18</v>
      </c>
      <c r="C224" s="3">
        <v>44636.373912037037</v>
      </c>
      <c r="D224" s="3"/>
      <c r="E224" s="1">
        <v>44636.373912037037</v>
      </c>
      <c r="F224" s="4">
        <f>E224-E223</f>
        <v>2.0377777777757728</v>
      </c>
      <c r="G224" s="5">
        <v>3.7777777777777778E-2</v>
      </c>
      <c r="H224" s="6">
        <v>44636.373912037037</v>
      </c>
      <c r="I224">
        <v>235</v>
      </c>
      <c r="J224" t="s">
        <v>12</v>
      </c>
      <c r="K224" t="s">
        <v>13</v>
      </c>
      <c r="L224" t="s">
        <v>14</v>
      </c>
      <c r="M224" t="s">
        <v>87</v>
      </c>
      <c r="N224">
        <v>202010878</v>
      </c>
      <c r="O224" t="s">
        <v>16</v>
      </c>
    </row>
    <row r="225" spans="1:15">
      <c r="A225">
        <v>157425</v>
      </c>
      <c r="B225" t="s">
        <v>19</v>
      </c>
      <c r="C225" s="3">
        <v>44636.374074074076</v>
      </c>
      <c r="D225" s="3"/>
      <c r="E225" s="1">
        <v>44636.374074074076</v>
      </c>
      <c r="F225" s="4">
        <f>E225-E224</f>
        <v>1.6203703853534535E-4</v>
      </c>
      <c r="G225" s="5">
        <v>1.6203703703703703E-4</v>
      </c>
      <c r="H225" s="6">
        <v>44636.374074074076</v>
      </c>
      <c r="I225">
        <v>234</v>
      </c>
      <c r="J225" t="s">
        <v>12</v>
      </c>
      <c r="K225" t="s">
        <v>13</v>
      </c>
      <c r="L225" t="s">
        <v>14</v>
      </c>
      <c r="M225" t="s">
        <v>87</v>
      </c>
      <c r="N225">
        <v>202010878</v>
      </c>
      <c r="O225" t="s">
        <v>16</v>
      </c>
    </row>
    <row r="226" spans="1:15">
      <c r="A226">
        <v>157426</v>
      </c>
      <c r="B226" t="s">
        <v>11</v>
      </c>
      <c r="C226" s="3">
        <v>44634.335949074077</v>
      </c>
      <c r="D226" s="3"/>
      <c r="E226" s="1">
        <v>44634.335949074077</v>
      </c>
      <c r="F226" s="4"/>
      <c r="G226" s="5">
        <v>0</v>
      </c>
      <c r="H226" s="6">
        <v>44634.335949074077</v>
      </c>
      <c r="I226">
        <v>238</v>
      </c>
      <c r="J226" t="s">
        <v>12</v>
      </c>
      <c r="K226" t="s">
        <v>13</v>
      </c>
      <c r="L226" t="s">
        <v>14</v>
      </c>
      <c r="M226" t="s">
        <v>88</v>
      </c>
      <c r="N226">
        <v>201720146</v>
      </c>
      <c r="O226" t="s">
        <v>16</v>
      </c>
    </row>
    <row r="227" spans="1:15">
      <c r="A227">
        <v>157426</v>
      </c>
      <c r="B227" t="s">
        <v>17</v>
      </c>
      <c r="C227" s="3">
        <v>44634.336284722223</v>
      </c>
      <c r="D227" s="3"/>
      <c r="E227" s="1">
        <v>44634.336284722223</v>
      </c>
      <c r="F227" s="4">
        <f>E227-E226</f>
        <v>3.3564814657438546E-4</v>
      </c>
      <c r="G227" s="5">
        <v>3.3564814814814812E-4</v>
      </c>
      <c r="H227" s="6">
        <v>44634.336284722223</v>
      </c>
      <c r="I227">
        <v>236</v>
      </c>
      <c r="J227" t="s">
        <v>12</v>
      </c>
      <c r="K227" t="s">
        <v>13</v>
      </c>
      <c r="L227" t="s">
        <v>14</v>
      </c>
      <c r="M227" t="s">
        <v>88</v>
      </c>
      <c r="N227">
        <v>201720146</v>
      </c>
      <c r="O227" t="s">
        <v>16</v>
      </c>
    </row>
    <row r="228" spans="1:15">
      <c r="A228">
        <v>157426</v>
      </c>
      <c r="B228" t="s">
        <v>18</v>
      </c>
      <c r="C228" s="3">
        <v>44634.411122685182</v>
      </c>
      <c r="D228" s="3"/>
      <c r="E228" s="1">
        <v>44634.411122685182</v>
      </c>
      <c r="F228" s="4">
        <f>E228-E227</f>
        <v>7.4837962958554272E-2</v>
      </c>
      <c r="G228" s="5">
        <v>7.4837962962962967E-2</v>
      </c>
      <c r="H228" s="6">
        <v>44634.411122685182</v>
      </c>
      <c r="I228">
        <v>235</v>
      </c>
      <c r="J228" t="s">
        <v>12</v>
      </c>
      <c r="K228" t="s">
        <v>13</v>
      </c>
      <c r="L228" t="s">
        <v>14</v>
      </c>
      <c r="M228" t="s">
        <v>88</v>
      </c>
      <c r="N228">
        <v>201720146</v>
      </c>
      <c r="O228" t="s">
        <v>16</v>
      </c>
    </row>
    <row r="229" spans="1:15">
      <c r="A229">
        <v>157426</v>
      </c>
      <c r="B229" t="s">
        <v>19</v>
      </c>
      <c r="C229" s="3">
        <v>44634.55259259259</v>
      </c>
      <c r="D229" s="3"/>
      <c r="E229" s="1">
        <v>44634.55259259259</v>
      </c>
      <c r="F229" s="4">
        <f>E229-E228</f>
        <v>0.14146990740846377</v>
      </c>
      <c r="G229" s="5">
        <v>0.14146990740740742</v>
      </c>
      <c r="H229" s="6">
        <v>44634.55259259259</v>
      </c>
      <c r="I229">
        <v>234</v>
      </c>
      <c r="J229" t="s">
        <v>12</v>
      </c>
      <c r="K229" t="s">
        <v>13</v>
      </c>
      <c r="L229" t="s">
        <v>14</v>
      </c>
      <c r="M229" t="s">
        <v>88</v>
      </c>
      <c r="N229">
        <v>201720146</v>
      </c>
      <c r="O229" t="s">
        <v>16</v>
      </c>
    </row>
    <row r="230" spans="1:15">
      <c r="A230">
        <v>157427</v>
      </c>
      <c r="B230" t="s">
        <v>11</v>
      </c>
      <c r="C230" s="3">
        <v>44634.335995370369</v>
      </c>
      <c r="D230" s="3"/>
      <c r="E230" s="1">
        <v>44634.335995370369</v>
      </c>
      <c r="F230" s="4"/>
      <c r="G230" s="5">
        <v>0</v>
      </c>
      <c r="H230" s="6">
        <v>44634.335995370369</v>
      </c>
      <c r="I230">
        <v>238</v>
      </c>
      <c r="J230" t="s">
        <v>12</v>
      </c>
      <c r="K230" t="s">
        <v>30</v>
      </c>
      <c r="L230" t="s">
        <v>31</v>
      </c>
      <c r="M230" t="s">
        <v>89</v>
      </c>
      <c r="N230">
        <v>202013636</v>
      </c>
      <c r="O230" t="s">
        <v>16</v>
      </c>
    </row>
    <row r="231" spans="1:15">
      <c r="A231">
        <v>157427</v>
      </c>
      <c r="B231" t="s">
        <v>17</v>
      </c>
      <c r="C231" s="3">
        <v>44634.33697916667</v>
      </c>
      <c r="D231" s="3"/>
      <c r="E231" s="1">
        <v>44634.33697916667</v>
      </c>
      <c r="F231" s="4">
        <f>E231-E230</f>
        <v>9.8379630071576685E-4</v>
      </c>
      <c r="G231" s="5">
        <v>9.8379629629629642E-4</v>
      </c>
      <c r="H231" s="6">
        <v>44634.33697916667</v>
      </c>
      <c r="I231">
        <v>236</v>
      </c>
      <c r="J231" t="s">
        <v>12</v>
      </c>
      <c r="K231" t="s">
        <v>30</v>
      </c>
      <c r="L231" t="s">
        <v>31</v>
      </c>
      <c r="M231" t="s">
        <v>89</v>
      </c>
      <c r="N231">
        <v>202013636</v>
      </c>
      <c r="O231" t="s">
        <v>16</v>
      </c>
    </row>
    <row r="232" spans="1:15">
      <c r="A232">
        <v>157427</v>
      </c>
      <c r="B232" t="s">
        <v>18</v>
      </c>
      <c r="C232" s="3">
        <v>44634.354710648149</v>
      </c>
      <c r="D232" s="3"/>
      <c r="E232" s="1">
        <v>44634.354710648149</v>
      </c>
      <c r="F232" s="4">
        <f>E232-E231</f>
        <v>1.7731481479131617E-2</v>
      </c>
      <c r="G232" s="5">
        <v>1.7731481481481483E-2</v>
      </c>
      <c r="H232" s="6">
        <v>44634.354710648149</v>
      </c>
      <c r="I232">
        <v>235</v>
      </c>
      <c r="J232" t="s">
        <v>12</v>
      </c>
      <c r="K232" t="s">
        <v>30</v>
      </c>
      <c r="L232" t="s">
        <v>31</v>
      </c>
      <c r="M232" t="s">
        <v>89</v>
      </c>
      <c r="N232">
        <v>202013636</v>
      </c>
      <c r="O232" t="s">
        <v>16</v>
      </c>
    </row>
    <row r="233" spans="1:15">
      <c r="A233">
        <v>157427</v>
      </c>
      <c r="B233" t="s">
        <v>19</v>
      </c>
      <c r="C233" s="3">
        <v>44635.333067129628</v>
      </c>
      <c r="D233" s="3"/>
      <c r="E233" s="1">
        <v>44635.333067129628</v>
      </c>
      <c r="F233" s="4">
        <f>E233-E232</f>
        <v>0.97835648147884058</v>
      </c>
      <c r="G233" s="5">
        <v>0.97835648148148147</v>
      </c>
      <c r="H233" s="6">
        <v>44635.333067129628</v>
      </c>
      <c r="I233">
        <v>234</v>
      </c>
      <c r="J233" t="s">
        <v>12</v>
      </c>
      <c r="K233" t="s">
        <v>30</v>
      </c>
      <c r="L233" t="s">
        <v>31</v>
      </c>
      <c r="M233" t="s">
        <v>89</v>
      </c>
      <c r="N233">
        <v>202013636</v>
      </c>
      <c r="O233" t="s">
        <v>16</v>
      </c>
    </row>
    <row r="234" spans="1:15">
      <c r="A234">
        <v>157429</v>
      </c>
      <c r="B234" t="s">
        <v>11</v>
      </c>
      <c r="C234" s="3">
        <v>44634.336192129631</v>
      </c>
      <c r="D234" s="3"/>
      <c r="E234" s="1">
        <v>44634.336192129631</v>
      </c>
      <c r="F234" s="4"/>
      <c r="G234" s="5">
        <v>0</v>
      </c>
      <c r="H234" s="6">
        <v>44634.336192129631</v>
      </c>
      <c r="I234">
        <v>238</v>
      </c>
      <c r="J234" t="s">
        <v>12</v>
      </c>
      <c r="K234" t="s">
        <v>13</v>
      </c>
      <c r="L234" t="s">
        <v>14</v>
      </c>
      <c r="M234" t="s">
        <v>90</v>
      </c>
      <c r="N234">
        <v>202120574</v>
      </c>
      <c r="O234" t="s">
        <v>16</v>
      </c>
    </row>
    <row r="235" spans="1:15">
      <c r="A235">
        <v>157429</v>
      </c>
      <c r="B235" t="s">
        <v>17</v>
      </c>
      <c r="C235" s="3">
        <v>44634.336423611108</v>
      </c>
      <c r="D235" s="3"/>
      <c r="E235" s="1">
        <v>44634.336423611108</v>
      </c>
      <c r="F235" s="4">
        <f>E235-E234</f>
        <v>2.3148147738538682E-4</v>
      </c>
      <c r="G235" s="5">
        <v>2.3148148148148146E-4</v>
      </c>
      <c r="H235" s="6">
        <v>44634.336423611108</v>
      </c>
      <c r="I235">
        <v>236</v>
      </c>
      <c r="J235" t="s">
        <v>12</v>
      </c>
      <c r="K235" t="s">
        <v>13</v>
      </c>
      <c r="L235" t="s">
        <v>14</v>
      </c>
      <c r="M235" t="s">
        <v>90</v>
      </c>
      <c r="N235">
        <v>202120574</v>
      </c>
      <c r="O235" t="s">
        <v>16</v>
      </c>
    </row>
    <row r="236" spans="1:15">
      <c r="A236">
        <v>157429</v>
      </c>
      <c r="B236" t="s">
        <v>18</v>
      </c>
      <c r="C236" s="3">
        <v>44634.419976851852</v>
      </c>
      <c r="D236" s="3"/>
      <c r="E236" s="1">
        <v>44634.419976851852</v>
      </c>
      <c r="F236" s="4">
        <f>E236-E235</f>
        <v>8.3553240743640345E-2</v>
      </c>
      <c r="G236" s="5">
        <v>8.3553240740740733E-2</v>
      </c>
      <c r="H236" s="6">
        <v>44634.419976851852</v>
      </c>
      <c r="I236">
        <v>235</v>
      </c>
      <c r="J236" t="s">
        <v>12</v>
      </c>
      <c r="K236" t="s">
        <v>13</v>
      </c>
      <c r="L236" t="s">
        <v>14</v>
      </c>
      <c r="M236" t="s">
        <v>90</v>
      </c>
      <c r="N236">
        <v>202120574</v>
      </c>
      <c r="O236" t="s">
        <v>16</v>
      </c>
    </row>
    <row r="237" spans="1:15">
      <c r="A237">
        <v>157429</v>
      </c>
      <c r="B237" t="s">
        <v>19</v>
      </c>
      <c r="C237" s="3">
        <v>44635.787800925929</v>
      </c>
      <c r="D237" s="3"/>
      <c r="E237" s="1">
        <v>44635.787800925929</v>
      </c>
      <c r="F237" s="4">
        <f>E237-E236</f>
        <v>1.3678240740773617</v>
      </c>
      <c r="G237" s="5">
        <v>0.36782407407407408</v>
      </c>
      <c r="H237" s="6">
        <v>44635.787800925929</v>
      </c>
      <c r="I237">
        <v>234</v>
      </c>
      <c r="J237" t="s">
        <v>12</v>
      </c>
      <c r="K237" t="s">
        <v>13</v>
      </c>
      <c r="L237" t="s">
        <v>14</v>
      </c>
      <c r="M237" t="s">
        <v>90</v>
      </c>
      <c r="N237">
        <v>202120574</v>
      </c>
      <c r="O237" t="s">
        <v>16</v>
      </c>
    </row>
    <row r="238" spans="1:15">
      <c r="A238">
        <v>157430</v>
      </c>
      <c r="B238" t="s">
        <v>11</v>
      </c>
      <c r="C238" s="3">
        <v>44634.336331018516</v>
      </c>
      <c r="D238" s="3"/>
      <c r="E238" s="1">
        <v>44634.336331018516</v>
      </c>
      <c r="F238" s="4"/>
      <c r="G238" s="5">
        <v>0</v>
      </c>
      <c r="H238" s="6">
        <v>44634.336331018516</v>
      </c>
      <c r="I238">
        <v>238</v>
      </c>
      <c r="J238" t="s">
        <v>12</v>
      </c>
      <c r="K238" t="s">
        <v>13</v>
      </c>
      <c r="L238" t="s">
        <v>14</v>
      </c>
      <c r="M238" t="s">
        <v>91</v>
      </c>
      <c r="N238">
        <v>202120533</v>
      </c>
      <c r="O238" t="s">
        <v>16</v>
      </c>
    </row>
    <row r="239" spans="1:15">
      <c r="A239">
        <v>157430</v>
      </c>
      <c r="B239" t="s">
        <v>17</v>
      </c>
      <c r="C239" s="3">
        <v>44634.336886574078</v>
      </c>
      <c r="D239" s="3"/>
      <c r="E239" s="1">
        <v>44634.336886574078</v>
      </c>
      <c r="F239" s="4">
        <f>E239-E238</f>
        <v>5.5555556173203513E-4</v>
      </c>
      <c r="G239" s="5">
        <v>5.5555555555555556E-4</v>
      </c>
      <c r="H239" s="6">
        <v>44634.336886574078</v>
      </c>
      <c r="I239">
        <v>236</v>
      </c>
      <c r="J239" t="s">
        <v>12</v>
      </c>
      <c r="K239" t="s">
        <v>13</v>
      </c>
      <c r="L239" t="s">
        <v>14</v>
      </c>
      <c r="M239" t="s">
        <v>91</v>
      </c>
      <c r="N239">
        <v>202120533</v>
      </c>
      <c r="O239" t="s">
        <v>16</v>
      </c>
    </row>
    <row r="240" spans="1:15">
      <c r="A240">
        <v>157430</v>
      </c>
      <c r="B240" t="s">
        <v>18</v>
      </c>
      <c r="C240" s="3">
        <v>44634.43582175926</v>
      </c>
      <c r="D240" s="3"/>
      <c r="E240" s="1">
        <v>44634.43582175926</v>
      </c>
      <c r="F240" s="4">
        <f>E240-E239</f>
        <v>9.8935185182199348E-2</v>
      </c>
      <c r="G240" s="5">
        <v>9.8935185185185182E-2</v>
      </c>
      <c r="H240" s="6">
        <v>44634.43582175926</v>
      </c>
      <c r="I240">
        <v>235</v>
      </c>
      <c r="J240" t="s">
        <v>12</v>
      </c>
      <c r="K240" t="s">
        <v>13</v>
      </c>
      <c r="L240" t="s">
        <v>14</v>
      </c>
      <c r="M240" t="s">
        <v>91</v>
      </c>
      <c r="N240">
        <v>202120533</v>
      </c>
      <c r="O240" t="s">
        <v>16</v>
      </c>
    </row>
    <row r="241" spans="1:15">
      <c r="A241">
        <v>157430</v>
      </c>
      <c r="B241" t="s">
        <v>19</v>
      </c>
      <c r="C241" s="3">
        <v>44636.442731481482</v>
      </c>
      <c r="D241" s="3"/>
      <c r="E241" s="1">
        <v>44636.442731481482</v>
      </c>
      <c r="F241" s="4">
        <f>E241-E240</f>
        <v>2.0069097222221899</v>
      </c>
      <c r="G241" s="5">
        <v>6.9097222222222225E-3</v>
      </c>
      <c r="H241" s="6">
        <v>44636.442731481482</v>
      </c>
      <c r="I241">
        <v>234</v>
      </c>
      <c r="J241" t="s">
        <v>12</v>
      </c>
      <c r="K241" t="s">
        <v>13</v>
      </c>
      <c r="L241" t="s">
        <v>14</v>
      </c>
      <c r="M241" t="s">
        <v>91</v>
      </c>
      <c r="N241">
        <v>202120533</v>
      </c>
      <c r="O241" t="s">
        <v>16</v>
      </c>
    </row>
    <row r="242" spans="1:15">
      <c r="A242">
        <v>157431</v>
      </c>
      <c r="B242" t="s">
        <v>11</v>
      </c>
      <c r="C242" s="3">
        <v>44634.336354166669</v>
      </c>
      <c r="D242" s="3"/>
      <c r="E242" s="1">
        <v>44634.336354166669</v>
      </c>
      <c r="F242" s="4"/>
      <c r="G242" s="5">
        <v>0</v>
      </c>
      <c r="H242" s="6">
        <v>44634.336354166669</v>
      </c>
      <c r="I242">
        <v>238</v>
      </c>
      <c r="J242" t="s">
        <v>12</v>
      </c>
      <c r="K242" t="s">
        <v>13</v>
      </c>
      <c r="L242" t="s">
        <v>14</v>
      </c>
      <c r="M242" t="s">
        <v>92</v>
      </c>
      <c r="N242">
        <v>202100542</v>
      </c>
      <c r="O242" t="s">
        <v>16</v>
      </c>
    </row>
    <row r="243" spans="1:15">
      <c r="A243">
        <v>157431</v>
      </c>
      <c r="B243" t="s">
        <v>17</v>
      </c>
      <c r="C243" s="3">
        <v>44634.336608796293</v>
      </c>
      <c r="D243" s="3"/>
      <c r="E243" s="1">
        <v>44634.336608796293</v>
      </c>
      <c r="F243" s="4">
        <f>E243-E242</f>
        <v>2.5462962366873398E-4</v>
      </c>
      <c r="G243" s="5">
        <v>2.5462962962962961E-4</v>
      </c>
      <c r="H243" s="6">
        <v>44634.336608796293</v>
      </c>
      <c r="I243">
        <v>236</v>
      </c>
      <c r="J243" t="s">
        <v>12</v>
      </c>
      <c r="K243" t="s">
        <v>13</v>
      </c>
      <c r="L243" t="s">
        <v>14</v>
      </c>
      <c r="M243" t="s">
        <v>92</v>
      </c>
      <c r="N243">
        <v>202100542</v>
      </c>
      <c r="O243" t="s">
        <v>16</v>
      </c>
    </row>
    <row r="244" spans="1:15">
      <c r="A244">
        <v>157431</v>
      </c>
      <c r="B244" t="s">
        <v>18</v>
      </c>
      <c r="C244" s="3">
        <v>44634.431354166663</v>
      </c>
      <c r="D244" s="3"/>
      <c r="E244" s="1">
        <v>44634.431354166663</v>
      </c>
      <c r="F244" s="4">
        <f>E244-E243</f>
        <v>9.4745370370219462E-2</v>
      </c>
      <c r="G244" s="5">
        <v>9.4745370370370383E-2</v>
      </c>
      <c r="H244" s="6">
        <v>44634.431354166663</v>
      </c>
      <c r="I244">
        <v>235</v>
      </c>
      <c r="J244" t="s">
        <v>12</v>
      </c>
      <c r="K244" t="s">
        <v>13</v>
      </c>
      <c r="L244" t="s">
        <v>14</v>
      </c>
      <c r="M244" t="s">
        <v>92</v>
      </c>
      <c r="N244">
        <v>202100542</v>
      </c>
      <c r="O244" t="s">
        <v>16</v>
      </c>
    </row>
    <row r="245" spans="1:15">
      <c r="A245">
        <v>157431</v>
      </c>
      <c r="B245" t="s">
        <v>19</v>
      </c>
      <c r="C245" s="3">
        <v>44635.485729166663</v>
      </c>
      <c r="D245" s="3"/>
      <c r="E245" s="1">
        <v>44635.485729166663</v>
      </c>
      <c r="F245" s="4">
        <f>E245-E244</f>
        <v>1.054374999999709</v>
      </c>
      <c r="G245" s="5">
        <v>5.4375E-2</v>
      </c>
      <c r="H245" s="6">
        <v>44635.485729166663</v>
      </c>
      <c r="I245">
        <v>234</v>
      </c>
      <c r="J245" t="s">
        <v>12</v>
      </c>
      <c r="K245" t="s">
        <v>13</v>
      </c>
      <c r="L245" t="s">
        <v>14</v>
      </c>
      <c r="M245" t="s">
        <v>92</v>
      </c>
      <c r="N245">
        <v>202100542</v>
      </c>
      <c r="O245" t="s">
        <v>16</v>
      </c>
    </row>
    <row r="246" spans="1:15">
      <c r="A246">
        <v>157432</v>
      </c>
      <c r="B246" t="s">
        <v>11</v>
      </c>
      <c r="C246" s="3">
        <v>44634.336365740739</v>
      </c>
      <c r="D246" s="3"/>
      <c r="E246" s="1">
        <v>44634.336365740739</v>
      </c>
      <c r="F246" s="4"/>
      <c r="G246" s="5">
        <v>0</v>
      </c>
      <c r="H246" s="6">
        <v>44634.336365740739</v>
      </c>
      <c r="I246">
        <v>238</v>
      </c>
      <c r="J246" t="s">
        <v>12</v>
      </c>
      <c r="K246" t="s">
        <v>13</v>
      </c>
      <c r="L246" t="s">
        <v>14</v>
      </c>
      <c r="M246" t="s">
        <v>93</v>
      </c>
      <c r="N246">
        <v>202121997</v>
      </c>
      <c r="O246" t="s">
        <v>16</v>
      </c>
    </row>
    <row r="247" spans="1:15">
      <c r="A247">
        <v>157432</v>
      </c>
      <c r="B247" t="s">
        <v>17</v>
      </c>
      <c r="C247" s="3">
        <v>44634.336550925924</v>
      </c>
      <c r="D247" s="3"/>
      <c r="E247" s="1">
        <v>44634.336550925924</v>
      </c>
      <c r="F247" s="4">
        <f>E247-E246</f>
        <v>1.8518518481869251E-4</v>
      </c>
      <c r="G247" s="5">
        <v>1.8518518518518518E-4</v>
      </c>
      <c r="H247" s="6">
        <v>44634.336550925924</v>
      </c>
      <c r="I247">
        <v>236</v>
      </c>
      <c r="J247" t="s">
        <v>12</v>
      </c>
      <c r="K247" t="s">
        <v>13</v>
      </c>
      <c r="L247" t="s">
        <v>14</v>
      </c>
      <c r="M247" t="s">
        <v>93</v>
      </c>
      <c r="N247">
        <v>202121997</v>
      </c>
      <c r="O247" t="s">
        <v>16</v>
      </c>
    </row>
    <row r="248" spans="1:15">
      <c r="A248">
        <v>157432</v>
      </c>
      <c r="B248" t="s">
        <v>18</v>
      </c>
      <c r="C248" s="3">
        <v>44634.527395833335</v>
      </c>
      <c r="D248" s="3"/>
      <c r="E248" s="1">
        <v>44634.527395833335</v>
      </c>
      <c r="F248" s="4">
        <f>E248-E247</f>
        <v>0.19084490741079208</v>
      </c>
      <c r="G248" s="5">
        <v>0.19084490740740742</v>
      </c>
      <c r="H248" s="6">
        <v>44634.527395833335</v>
      </c>
      <c r="I248">
        <v>235</v>
      </c>
      <c r="J248" t="s">
        <v>12</v>
      </c>
      <c r="K248" t="s">
        <v>13</v>
      </c>
      <c r="L248" t="s">
        <v>14</v>
      </c>
      <c r="M248" t="s">
        <v>93</v>
      </c>
      <c r="N248">
        <v>202121997</v>
      </c>
      <c r="O248" t="s">
        <v>16</v>
      </c>
    </row>
    <row r="249" spans="1:15">
      <c r="A249">
        <v>157432</v>
      </c>
      <c r="B249" t="s">
        <v>19</v>
      </c>
      <c r="C249" s="3">
        <v>44635.690486111111</v>
      </c>
      <c r="D249" s="3"/>
      <c r="E249" s="1">
        <v>44635.690486111111</v>
      </c>
      <c r="F249" s="4">
        <f>E249-E248</f>
        <v>1.1630902777760639</v>
      </c>
      <c r="G249" s="5">
        <v>0.16309027777777776</v>
      </c>
      <c r="H249" s="6">
        <v>44635.690486111111</v>
      </c>
      <c r="I249">
        <v>234</v>
      </c>
      <c r="J249" t="s">
        <v>12</v>
      </c>
      <c r="K249" t="s">
        <v>13</v>
      </c>
      <c r="L249" t="s">
        <v>14</v>
      </c>
      <c r="M249" t="s">
        <v>93</v>
      </c>
      <c r="N249">
        <v>202121997</v>
      </c>
      <c r="O249" t="s">
        <v>16</v>
      </c>
    </row>
    <row r="250" spans="1:15">
      <c r="A250">
        <v>157433</v>
      </c>
      <c r="B250" t="s">
        <v>11</v>
      </c>
      <c r="C250" s="3">
        <v>44634.336377314816</v>
      </c>
      <c r="D250" s="3"/>
      <c r="E250" s="1">
        <v>44634.336377314816</v>
      </c>
      <c r="F250" s="4"/>
      <c r="G250" s="5">
        <v>0</v>
      </c>
      <c r="H250" s="6">
        <v>44634.336377314816</v>
      </c>
      <c r="I250">
        <v>238</v>
      </c>
      <c r="J250" t="s">
        <v>12</v>
      </c>
      <c r="K250" t="s">
        <v>21</v>
      </c>
      <c r="L250" t="s">
        <v>38</v>
      </c>
      <c r="M250" t="s">
        <v>94</v>
      </c>
      <c r="N250">
        <v>202118391</v>
      </c>
      <c r="O250" t="s">
        <v>16</v>
      </c>
    </row>
    <row r="251" spans="1:15">
      <c r="A251">
        <v>157433</v>
      </c>
      <c r="B251" t="s">
        <v>17</v>
      </c>
      <c r="C251" s="3">
        <v>44634.336701388886</v>
      </c>
      <c r="D251" s="3"/>
      <c r="E251" s="1">
        <v>44634.336701388886</v>
      </c>
      <c r="F251" s="4">
        <f>E251-E250</f>
        <v>3.2407406979473308E-4</v>
      </c>
      <c r="G251" s="5">
        <v>3.2407407407407406E-4</v>
      </c>
      <c r="H251" s="6">
        <v>44634.336701388886</v>
      </c>
      <c r="I251">
        <v>236</v>
      </c>
      <c r="J251" t="s">
        <v>12</v>
      </c>
      <c r="K251" t="s">
        <v>21</v>
      </c>
      <c r="L251" t="s">
        <v>38</v>
      </c>
      <c r="M251" t="s">
        <v>94</v>
      </c>
      <c r="N251">
        <v>202118391</v>
      </c>
      <c r="O251" t="s">
        <v>16</v>
      </c>
    </row>
    <row r="252" spans="1:15">
      <c r="A252">
        <v>157433</v>
      </c>
      <c r="B252" t="s">
        <v>18</v>
      </c>
      <c r="C252" s="3">
        <v>44637.647696759261</v>
      </c>
      <c r="D252" s="3"/>
      <c r="E252" s="1">
        <v>44637.647696759261</v>
      </c>
      <c r="F252" s="4">
        <f>E252-E251</f>
        <v>3.3109953703751671</v>
      </c>
      <c r="G252" s="5">
        <v>0.31099537037037034</v>
      </c>
      <c r="H252" s="6">
        <v>44637.647696759261</v>
      </c>
      <c r="I252">
        <v>235</v>
      </c>
      <c r="J252" t="s">
        <v>12</v>
      </c>
      <c r="K252" t="s">
        <v>21</v>
      </c>
      <c r="L252" t="s">
        <v>38</v>
      </c>
      <c r="M252" t="s">
        <v>94</v>
      </c>
      <c r="N252">
        <v>202118391</v>
      </c>
      <c r="O252" t="s">
        <v>16</v>
      </c>
    </row>
    <row r="253" spans="1:15">
      <c r="A253">
        <v>157433</v>
      </c>
      <c r="B253" t="s">
        <v>19</v>
      </c>
      <c r="C253" s="3">
        <v>44638.414872685185</v>
      </c>
      <c r="D253" s="3"/>
      <c r="E253" s="1">
        <v>44638.414872685185</v>
      </c>
      <c r="F253" s="4">
        <f>E253-E252</f>
        <v>0.76717592592467554</v>
      </c>
      <c r="G253" s="5">
        <v>0.76717592592592598</v>
      </c>
      <c r="H253" s="6">
        <v>44638.414872685185</v>
      </c>
      <c r="I253">
        <v>234</v>
      </c>
      <c r="J253" t="s">
        <v>12</v>
      </c>
      <c r="K253" t="s">
        <v>21</v>
      </c>
      <c r="L253" t="s">
        <v>38</v>
      </c>
      <c r="M253" t="s">
        <v>94</v>
      </c>
      <c r="N253">
        <v>202118391</v>
      </c>
      <c r="O253" t="s">
        <v>16</v>
      </c>
    </row>
    <row r="254" spans="1:15">
      <c r="A254">
        <v>157434</v>
      </c>
      <c r="B254" t="s">
        <v>11</v>
      </c>
      <c r="C254" s="3">
        <v>44634.336388888885</v>
      </c>
      <c r="D254" s="3"/>
      <c r="E254" s="1">
        <v>44634.336388888885</v>
      </c>
      <c r="F254" s="4"/>
      <c r="G254" s="5">
        <v>0</v>
      </c>
      <c r="H254" s="6">
        <v>44634.336388888885</v>
      </c>
      <c r="I254">
        <v>238</v>
      </c>
      <c r="J254" t="s">
        <v>12</v>
      </c>
      <c r="K254" t="s">
        <v>13</v>
      </c>
      <c r="L254" t="s">
        <v>14</v>
      </c>
      <c r="M254" t="s">
        <v>95</v>
      </c>
      <c r="N254">
        <v>202100336</v>
      </c>
      <c r="O254" t="s">
        <v>16</v>
      </c>
    </row>
    <row r="255" spans="1:15">
      <c r="A255">
        <v>157434</v>
      </c>
      <c r="B255" t="s">
        <v>17</v>
      </c>
      <c r="C255" s="3">
        <v>44634.336689814816</v>
      </c>
      <c r="D255" s="3"/>
      <c r="E255" s="1">
        <v>44634.336689814816</v>
      </c>
      <c r="F255" s="4">
        <f>E255-E254</f>
        <v>3.0092593078734353E-4</v>
      </c>
      <c r="G255" s="5">
        <v>3.0092592592592595E-4</v>
      </c>
      <c r="H255" s="6">
        <v>44634.336689814816</v>
      </c>
      <c r="I255">
        <v>236</v>
      </c>
      <c r="J255" t="s">
        <v>12</v>
      </c>
      <c r="K255" t="s">
        <v>13</v>
      </c>
      <c r="L255" t="s">
        <v>14</v>
      </c>
      <c r="M255" t="s">
        <v>95</v>
      </c>
      <c r="N255">
        <v>202100336</v>
      </c>
      <c r="O255" t="s">
        <v>16</v>
      </c>
    </row>
    <row r="256" spans="1:15">
      <c r="A256">
        <v>157434</v>
      </c>
      <c r="B256" t="s">
        <v>18</v>
      </c>
      <c r="C256" s="3">
        <v>44634.43372685185</v>
      </c>
      <c r="D256" s="3"/>
      <c r="E256" s="1">
        <v>44634.43372685185</v>
      </c>
      <c r="F256" s="4">
        <f>E256-E255</f>
        <v>9.7037037034169771E-2</v>
      </c>
      <c r="G256" s="5">
        <v>9.7037037037037033E-2</v>
      </c>
      <c r="H256" s="6">
        <v>44634.43372685185</v>
      </c>
      <c r="I256">
        <v>235</v>
      </c>
      <c r="J256" t="s">
        <v>12</v>
      </c>
      <c r="K256" t="s">
        <v>13</v>
      </c>
      <c r="L256" t="s">
        <v>14</v>
      </c>
      <c r="M256" t="s">
        <v>95</v>
      </c>
      <c r="N256">
        <v>202100336</v>
      </c>
      <c r="O256" t="s">
        <v>16</v>
      </c>
    </row>
    <row r="257" spans="1:15">
      <c r="A257">
        <v>157434</v>
      </c>
      <c r="B257" t="s">
        <v>19</v>
      </c>
      <c r="C257" s="3">
        <v>44635.454421296294</v>
      </c>
      <c r="D257" s="3"/>
      <c r="E257" s="1">
        <v>44635.454421296294</v>
      </c>
      <c r="F257" s="4">
        <f>E257-E256</f>
        <v>1.0206944444435067</v>
      </c>
      <c r="G257" s="5">
        <v>2.0694444444444446E-2</v>
      </c>
      <c r="H257" s="6">
        <v>44635.454421296294</v>
      </c>
      <c r="I257">
        <v>234</v>
      </c>
      <c r="J257" t="s">
        <v>12</v>
      </c>
      <c r="K257" t="s">
        <v>13</v>
      </c>
      <c r="L257" t="s">
        <v>14</v>
      </c>
      <c r="M257" t="s">
        <v>95</v>
      </c>
      <c r="N257">
        <v>202100336</v>
      </c>
      <c r="O257" t="s">
        <v>16</v>
      </c>
    </row>
    <row r="258" spans="1:15">
      <c r="A258">
        <v>157437</v>
      </c>
      <c r="B258" t="s">
        <v>11</v>
      </c>
      <c r="C258" s="3">
        <v>44634.336574074077</v>
      </c>
      <c r="D258" s="3"/>
      <c r="E258" s="1">
        <v>44634.336574074077</v>
      </c>
      <c r="F258" s="4"/>
      <c r="G258" s="5">
        <v>0</v>
      </c>
      <c r="H258" s="6">
        <v>44634.336574074077</v>
      </c>
      <c r="I258">
        <v>238</v>
      </c>
      <c r="J258" t="s">
        <v>12</v>
      </c>
      <c r="K258" t="s">
        <v>13</v>
      </c>
      <c r="L258" t="s">
        <v>14</v>
      </c>
      <c r="M258" t="s">
        <v>96</v>
      </c>
      <c r="N258">
        <v>202100519</v>
      </c>
      <c r="O258" t="s">
        <v>16</v>
      </c>
    </row>
    <row r="259" spans="1:15">
      <c r="A259">
        <v>157437</v>
      </c>
      <c r="B259" t="s">
        <v>17</v>
      </c>
      <c r="C259" s="3">
        <v>44634.337812500002</v>
      </c>
      <c r="D259" s="3"/>
      <c r="E259" s="1">
        <v>44634.337812500002</v>
      </c>
      <c r="F259" s="4">
        <f>E259-E258</f>
        <v>1.2384259243845008E-3</v>
      </c>
      <c r="G259" s="5">
        <v>1.2384259259259258E-3</v>
      </c>
      <c r="H259" s="6">
        <v>44634.337812500002</v>
      </c>
      <c r="I259">
        <v>236</v>
      </c>
      <c r="J259" t="s">
        <v>12</v>
      </c>
      <c r="K259" t="s">
        <v>13</v>
      </c>
      <c r="L259" t="s">
        <v>14</v>
      </c>
      <c r="M259" t="s">
        <v>96</v>
      </c>
      <c r="N259">
        <v>202100519</v>
      </c>
      <c r="O259" t="s">
        <v>16</v>
      </c>
    </row>
    <row r="260" spans="1:15">
      <c r="A260">
        <v>157437</v>
      </c>
      <c r="B260" t="s">
        <v>18</v>
      </c>
      <c r="C260" s="3">
        <v>44634.437951388885</v>
      </c>
      <c r="D260" s="3"/>
      <c r="E260" s="1">
        <v>44634.437951388885</v>
      </c>
      <c r="F260" s="4">
        <f>E260-E259</f>
        <v>0.10013888888352085</v>
      </c>
      <c r="G260" s="5">
        <v>0.10013888888888889</v>
      </c>
      <c r="H260" s="6">
        <v>44634.437951388885</v>
      </c>
      <c r="I260">
        <v>235</v>
      </c>
      <c r="J260" t="s">
        <v>12</v>
      </c>
      <c r="K260" t="s">
        <v>13</v>
      </c>
      <c r="L260" t="s">
        <v>14</v>
      </c>
      <c r="M260" t="s">
        <v>96</v>
      </c>
      <c r="N260">
        <v>202100519</v>
      </c>
      <c r="O260" t="s">
        <v>16</v>
      </c>
    </row>
    <row r="261" spans="1:15">
      <c r="A261">
        <v>157437</v>
      </c>
      <c r="B261" t="s">
        <v>19</v>
      </c>
      <c r="C261" s="3">
        <v>44637.376863425925</v>
      </c>
      <c r="D261" s="3"/>
      <c r="E261" s="1">
        <v>44637.376863425925</v>
      </c>
      <c r="F261" s="4">
        <f>E261-E260</f>
        <v>2.9389120370396995</v>
      </c>
      <c r="G261" s="5">
        <v>0.93891203703703707</v>
      </c>
      <c r="H261" s="6">
        <v>44637.376863425925</v>
      </c>
      <c r="I261">
        <v>234</v>
      </c>
      <c r="J261" t="s">
        <v>12</v>
      </c>
      <c r="K261" t="s">
        <v>13</v>
      </c>
      <c r="L261" t="s">
        <v>14</v>
      </c>
      <c r="M261" t="s">
        <v>96</v>
      </c>
      <c r="N261">
        <v>202100519</v>
      </c>
      <c r="O261" t="s">
        <v>16</v>
      </c>
    </row>
    <row r="262" spans="1:15">
      <c r="A262">
        <v>157438</v>
      </c>
      <c r="B262" t="s">
        <v>11</v>
      </c>
      <c r="C262" s="3">
        <v>44634.33662037037</v>
      </c>
      <c r="D262" s="3"/>
      <c r="E262" s="1">
        <v>44634.33662037037</v>
      </c>
      <c r="F262" s="4"/>
      <c r="G262" s="5">
        <v>0</v>
      </c>
      <c r="H262" s="6">
        <v>44634.33662037037</v>
      </c>
      <c r="I262">
        <v>238</v>
      </c>
      <c r="J262" t="s">
        <v>12</v>
      </c>
      <c r="K262" t="s">
        <v>13</v>
      </c>
      <c r="L262" t="s">
        <v>14</v>
      </c>
      <c r="M262" t="s">
        <v>97</v>
      </c>
      <c r="N262">
        <v>201910087</v>
      </c>
      <c r="O262" t="s">
        <v>16</v>
      </c>
    </row>
    <row r="263" spans="1:15">
      <c r="A263">
        <v>157438</v>
      </c>
      <c r="B263" t="s">
        <v>17</v>
      </c>
      <c r="C263" s="3">
        <v>44634.339189814818</v>
      </c>
      <c r="D263" s="3"/>
      <c r="E263" s="1">
        <v>44634.339189814818</v>
      </c>
      <c r="F263" s="4">
        <f>E263-E262</f>
        <v>2.5694444484543055E-3</v>
      </c>
      <c r="G263" s="5">
        <v>2.5694444444444445E-3</v>
      </c>
      <c r="H263" s="6">
        <v>44634.339189814818</v>
      </c>
      <c r="I263">
        <v>236</v>
      </c>
      <c r="J263" t="s">
        <v>12</v>
      </c>
      <c r="K263" t="s">
        <v>13</v>
      </c>
      <c r="L263" t="s">
        <v>14</v>
      </c>
      <c r="M263" t="s">
        <v>97</v>
      </c>
      <c r="N263">
        <v>201910087</v>
      </c>
      <c r="O263" t="s">
        <v>16</v>
      </c>
    </row>
    <row r="264" spans="1:15">
      <c r="A264">
        <v>157438</v>
      </c>
      <c r="B264" t="s">
        <v>18</v>
      </c>
      <c r="C264" s="3">
        <v>44634.408275462964</v>
      </c>
      <c r="D264" s="3"/>
      <c r="E264" s="1">
        <v>44634.408275462964</v>
      </c>
      <c r="F264" s="4">
        <f>E264-E263</f>
        <v>6.9085648145119194E-2</v>
      </c>
      <c r="G264" s="5">
        <v>6.9085648148148146E-2</v>
      </c>
      <c r="H264" s="6">
        <v>44634.408275462964</v>
      </c>
      <c r="I264">
        <v>235</v>
      </c>
      <c r="J264" t="s">
        <v>12</v>
      </c>
      <c r="K264" t="s">
        <v>13</v>
      </c>
      <c r="L264" t="s">
        <v>14</v>
      </c>
      <c r="M264" t="s">
        <v>97</v>
      </c>
      <c r="N264">
        <v>201910087</v>
      </c>
      <c r="O264" t="s">
        <v>16</v>
      </c>
    </row>
    <row r="265" spans="1:15">
      <c r="A265">
        <v>157438</v>
      </c>
      <c r="B265" t="s">
        <v>19</v>
      </c>
      <c r="C265" s="3">
        <v>44634.859722222223</v>
      </c>
      <c r="D265" s="3"/>
      <c r="E265" s="1">
        <v>44634.859722222223</v>
      </c>
      <c r="F265" s="4">
        <f>E265-E264</f>
        <v>0.45144675925985212</v>
      </c>
      <c r="G265" s="5">
        <v>0.45144675925925926</v>
      </c>
      <c r="H265" s="6">
        <v>44634.859722222223</v>
      </c>
      <c r="I265">
        <v>234</v>
      </c>
      <c r="J265" t="s">
        <v>12</v>
      </c>
      <c r="K265" t="s">
        <v>13</v>
      </c>
      <c r="L265" t="s">
        <v>14</v>
      </c>
      <c r="M265" t="s">
        <v>97</v>
      </c>
      <c r="N265">
        <v>201910087</v>
      </c>
      <c r="O265" t="s">
        <v>16</v>
      </c>
    </row>
    <row r="266" spans="1:15">
      <c r="A266">
        <v>157441</v>
      </c>
      <c r="B266" t="s">
        <v>11</v>
      </c>
      <c r="C266" s="3">
        <v>44634.336793981478</v>
      </c>
      <c r="D266" s="3"/>
      <c r="E266" s="1">
        <v>44634.336793981478</v>
      </c>
      <c r="F266" s="4"/>
      <c r="G266" s="5">
        <v>0</v>
      </c>
      <c r="H266" s="6">
        <v>44634.336793981478</v>
      </c>
      <c r="I266">
        <v>238</v>
      </c>
      <c r="J266" t="s">
        <v>12</v>
      </c>
      <c r="K266" t="s">
        <v>21</v>
      </c>
      <c r="L266" t="s">
        <v>38</v>
      </c>
      <c r="M266" t="s">
        <v>98</v>
      </c>
      <c r="N266">
        <v>202121692</v>
      </c>
      <c r="O266" t="s">
        <v>16</v>
      </c>
    </row>
    <row r="267" spans="1:15">
      <c r="A267">
        <v>157441</v>
      </c>
      <c r="B267" t="s">
        <v>17</v>
      </c>
      <c r="C267" s="3">
        <v>44634.337500000001</v>
      </c>
      <c r="D267" s="3"/>
      <c r="E267" s="1">
        <v>44634.337500000001</v>
      </c>
      <c r="F267" s="4">
        <f>E267-E266</f>
        <v>7.0601852348772809E-4</v>
      </c>
      <c r="G267" s="5">
        <v>7.0601851851851847E-4</v>
      </c>
      <c r="H267" s="6">
        <v>44634.337500000001</v>
      </c>
      <c r="I267">
        <v>236</v>
      </c>
      <c r="J267" t="s">
        <v>12</v>
      </c>
      <c r="K267" t="s">
        <v>21</v>
      </c>
      <c r="L267" t="s">
        <v>38</v>
      </c>
      <c r="M267" t="s">
        <v>98</v>
      </c>
      <c r="N267">
        <v>202121692</v>
      </c>
      <c r="O267" t="s">
        <v>16</v>
      </c>
    </row>
    <row r="268" spans="1:15">
      <c r="A268">
        <v>157441</v>
      </c>
      <c r="B268" t="s">
        <v>18</v>
      </c>
      <c r="C268" s="3">
        <v>44634.463275462964</v>
      </c>
      <c r="D268" s="3"/>
      <c r="E268" s="1">
        <v>44634.463275462964</v>
      </c>
      <c r="F268" s="4">
        <f>E268-E267</f>
        <v>0.12577546296233777</v>
      </c>
      <c r="G268" s="5">
        <v>0.12577546296296296</v>
      </c>
      <c r="H268" s="6">
        <v>44634.463275462964</v>
      </c>
      <c r="I268">
        <v>235</v>
      </c>
      <c r="J268" t="s">
        <v>12</v>
      </c>
      <c r="K268" t="s">
        <v>21</v>
      </c>
      <c r="L268" t="s">
        <v>38</v>
      </c>
      <c r="M268" t="s">
        <v>98</v>
      </c>
      <c r="N268">
        <v>202121692</v>
      </c>
      <c r="O268" t="s">
        <v>16</v>
      </c>
    </row>
    <row r="269" spans="1:15">
      <c r="A269">
        <v>157441</v>
      </c>
      <c r="B269" t="s">
        <v>19</v>
      </c>
      <c r="C269" s="3">
        <v>44636.858958333331</v>
      </c>
      <c r="D269" s="3"/>
      <c r="E269" s="1">
        <v>44636.858958333331</v>
      </c>
      <c r="F269" s="4">
        <f>E269-E268</f>
        <v>2.395682870366727</v>
      </c>
      <c r="G269" s="5">
        <v>0.39568287037037037</v>
      </c>
      <c r="H269" s="6">
        <v>44636.858958333331</v>
      </c>
      <c r="I269">
        <v>234</v>
      </c>
      <c r="J269" t="s">
        <v>12</v>
      </c>
      <c r="K269" t="s">
        <v>21</v>
      </c>
      <c r="L269" t="s">
        <v>38</v>
      </c>
      <c r="M269" t="s">
        <v>98</v>
      </c>
      <c r="N269">
        <v>202121692</v>
      </c>
      <c r="O269" t="s">
        <v>16</v>
      </c>
    </row>
    <row r="270" spans="1:15">
      <c r="A270">
        <v>157442</v>
      </c>
      <c r="B270" t="s">
        <v>11</v>
      </c>
      <c r="C270" s="3">
        <v>44634.336851851855</v>
      </c>
      <c r="D270" s="3"/>
      <c r="E270" s="1">
        <v>44634.336851851855</v>
      </c>
      <c r="F270" s="4"/>
      <c r="G270" s="5">
        <v>0</v>
      </c>
      <c r="H270" s="6">
        <v>44634.336851851855</v>
      </c>
      <c r="I270">
        <v>238</v>
      </c>
      <c r="J270" t="s">
        <v>12</v>
      </c>
      <c r="K270" t="s">
        <v>21</v>
      </c>
      <c r="L270" t="s">
        <v>27</v>
      </c>
      <c r="M270" t="s">
        <v>99</v>
      </c>
      <c r="N270">
        <v>202012539</v>
      </c>
      <c r="O270" t="s">
        <v>16</v>
      </c>
    </row>
    <row r="271" spans="1:15">
      <c r="A271">
        <v>157442</v>
      </c>
      <c r="B271" t="s">
        <v>17</v>
      </c>
      <c r="C271" s="3">
        <v>44634.337905092594</v>
      </c>
      <c r="D271" s="3"/>
      <c r="E271" s="1">
        <v>44634.337905092594</v>
      </c>
      <c r="F271" s="4">
        <f>E271-E270</f>
        <v>1.0532407395658083E-3</v>
      </c>
      <c r="G271" s="5">
        <v>1.0532407407407407E-3</v>
      </c>
      <c r="H271" s="6">
        <v>44634.337905092594</v>
      </c>
      <c r="I271">
        <v>236</v>
      </c>
      <c r="J271" t="s">
        <v>12</v>
      </c>
      <c r="K271" t="s">
        <v>21</v>
      </c>
      <c r="L271" t="s">
        <v>27</v>
      </c>
      <c r="M271" t="s">
        <v>99</v>
      </c>
      <c r="N271">
        <v>202012539</v>
      </c>
      <c r="O271" t="s">
        <v>16</v>
      </c>
    </row>
    <row r="272" spans="1:15">
      <c r="A272">
        <v>157442</v>
      </c>
      <c r="B272" t="s">
        <v>18</v>
      </c>
      <c r="C272" s="3">
        <v>44636.903090277781</v>
      </c>
      <c r="D272" s="3"/>
      <c r="E272" s="1">
        <v>44636.903090277781</v>
      </c>
      <c r="F272" s="4">
        <f>E272-E271</f>
        <v>2.565185185187147</v>
      </c>
      <c r="G272" s="5">
        <v>0.56518518518518512</v>
      </c>
      <c r="H272" s="6">
        <v>44636.903090277781</v>
      </c>
      <c r="I272">
        <v>235</v>
      </c>
      <c r="J272" t="s">
        <v>12</v>
      </c>
      <c r="K272" t="s">
        <v>21</v>
      </c>
      <c r="L272" t="s">
        <v>27</v>
      </c>
      <c r="M272" t="s">
        <v>99</v>
      </c>
      <c r="N272">
        <v>202012539</v>
      </c>
      <c r="O272" t="s">
        <v>16</v>
      </c>
    </row>
    <row r="273" spans="1:15">
      <c r="A273">
        <v>157442</v>
      </c>
      <c r="B273" t="s">
        <v>19</v>
      </c>
      <c r="C273" s="3">
        <v>44637.732951388891</v>
      </c>
      <c r="D273" s="3"/>
      <c r="E273" s="1">
        <v>44637.732951388891</v>
      </c>
      <c r="F273" s="4">
        <f>E273-E272</f>
        <v>0.82986111110949423</v>
      </c>
      <c r="G273" s="5">
        <v>0.82986111111111116</v>
      </c>
      <c r="H273" s="6">
        <v>44637.732951388891</v>
      </c>
      <c r="I273">
        <v>234</v>
      </c>
      <c r="J273" t="s">
        <v>12</v>
      </c>
      <c r="K273" t="s">
        <v>21</v>
      </c>
      <c r="L273" t="s">
        <v>27</v>
      </c>
      <c r="M273" t="s">
        <v>99</v>
      </c>
      <c r="N273">
        <v>202012539</v>
      </c>
      <c r="O273" t="s">
        <v>16</v>
      </c>
    </row>
    <row r="274" spans="1:15">
      <c r="A274">
        <v>157443</v>
      </c>
      <c r="B274" t="s">
        <v>11</v>
      </c>
      <c r="C274" s="3">
        <v>44634.336863425924</v>
      </c>
      <c r="D274" s="3"/>
      <c r="E274" s="1">
        <v>44634.336863425924</v>
      </c>
      <c r="F274" s="4"/>
      <c r="G274" s="5">
        <v>0</v>
      </c>
      <c r="H274" s="6">
        <v>44634.336863425924</v>
      </c>
      <c r="I274">
        <v>238</v>
      </c>
      <c r="J274" t="s">
        <v>12</v>
      </c>
      <c r="K274" t="s">
        <v>30</v>
      </c>
      <c r="L274" t="s">
        <v>31</v>
      </c>
      <c r="M274" t="s">
        <v>100</v>
      </c>
      <c r="N274">
        <v>202010648</v>
      </c>
      <c r="O274" t="s">
        <v>16</v>
      </c>
    </row>
    <row r="275" spans="1:15">
      <c r="A275">
        <v>157443</v>
      </c>
      <c r="B275" t="s">
        <v>17</v>
      </c>
      <c r="C275" s="3">
        <v>44634.337465277778</v>
      </c>
      <c r="D275" s="3"/>
      <c r="E275" s="1">
        <v>44634.337465277778</v>
      </c>
      <c r="F275" s="4">
        <f>E275-E274</f>
        <v>6.0185185429872945E-4</v>
      </c>
      <c r="G275" s="5">
        <v>6.018518518518519E-4</v>
      </c>
      <c r="H275" s="6">
        <v>44634.337465277778</v>
      </c>
      <c r="I275">
        <v>236</v>
      </c>
      <c r="J275" t="s">
        <v>12</v>
      </c>
      <c r="K275" t="s">
        <v>30</v>
      </c>
      <c r="L275" t="s">
        <v>31</v>
      </c>
      <c r="M275" t="s">
        <v>100</v>
      </c>
      <c r="N275">
        <v>202010648</v>
      </c>
      <c r="O275" t="s">
        <v>16</v>
      </c>
    </row>
    <row r="276" spans="1:15">
      <c r="A276">
        <v>157443</v>
      </c>
      <c r="B276" t="s">
        <v>18</v>
      </c>
      <c r="C276" s="3">
        <v>44634.395891203705</v>
      </c>
      <c r="D276" s="3"/>
      <c r="E276" s="1">
        <v>44634.395891203705</v>
      </c>
      <c r="F276" s="4">
        <f>E276-E275</f>
        <v>5.8425925926712807E-2</v>
      </c>
      <c r="G276" s="5">
        <v>5.842592592592593E-2</v>
      </c>
      <c r="H276" s="6">
        <v>44634.395891203705</v>
      </c>
      <c r="I276">
        <v>235</v>
      </c>
      <c r="J276" t="s">
        <v>12</v>
      </c>
      <c r="K276" t="s">
        <v>30</v>
      </c>
      <c r="L276" t="s">
        <v>31</v>
      </c>
      <c r="M276" t="s">
        <v>100</v>
      </c>
      <c r="N276">
        <v>202010648</v>
      </c>
      <c r="O276" t="s">
        <v>16</v>
      </c>
    </row>
    <row r="277" spans="1:15">
      <c r="A277">
        <v>157443</v>
      </c>
      <c r="B277" t="s">
        <v>19</v>
      </c>
      <c r="C277" s="3">
        <v>44636.442858796298</v>
      </c>
      <c r="D277" s="3"/>
      <c r="E277" s="1">
        <v>44636.442858796298</v>
      </c>
      <c r="F277" s="4">
        <f>E277-E276</f>
        <v>2.0469675925924093</v>
      </c>
      <c r="G277" s="5">
        <v>4.6967592592592589E-2</v>
      </c>
      <c r="H277" s="6">
        <v>44636.442858796298</v>
      </c>
      <c r="I277">
        <v>234</v>
      </c>
      <c r="J277" t="s">
        <v>12</v>
      </c>
      <c r="K277" t="s">
        <v>30</v>
      </c>
      <c r="L277" t="s">
        <v>31</v>
      </c>
      <c r="M277" t="s">
        <v>100</v>
      </c>
      <c r="N277">
        <v>202010648</v>
      </c>
      <c r="O277" t="s">
        <v>16</v>
      </c>
    </row>
    <row r="278" spans="1:15">
      <c r="A278">
        <v>157444</v>
      </c>
      <c r="B278" t="s">
        <v>11</v>
      </c>
      <c r="C278" s="3">
        <v>44634.336886574078</v>
      </c>
      <c r="D278" s="3"/>
      <c r="E278" s="1">
        <v>44634.336886574078</v>
      </c>
      <c r="F278" s="4"/>
      <c r="G278" s="5">
        <v>0</v>
      </c>
      <c r="H278" s="6">
        <v>44634.336886574078</v>
      </c>
      <c r="I278">
        <v>238</v>
      </c>
      <c r="J278" t="s">
        <v>12</v>
      </c>
      <c r="K278" t="s">
        <v>21</v>
      </c>
      <c r="L278" t="s">
        <v>38</v>
      </c>
      <c r="M278" t="s">
        <v>101</v>
      </c>
      <c r="N278">
        <v>202118476</v>
      </c>
      <c r="O278" t="s">
        <v>16</v>
      </c>
    </row>
    <row r="279" spans="1:15">
      <c r="A279">
        <v>157444</v>
      </c>
      <c r="B279" t="s">
        <v>17</v>
      </c>
      <c r="C279" s="3">
        <v>44635.414201388892</v>
      </c>
      <c r="D279" s="3"/>
      <c r="E279" s="1">
        <v>44635.414201388892</v>
      </c>
      <c r="F279" s="4">
        <f>E279-E278</f>
        <v>1.0773148148145992</v>
      </c>
      <c r="G279" s="5">
        <v>7.7314814814814822E-2</v>
      </c>
      <c r="H279" s="6">
        <v>44635.414201388892</v>
      </c>
      <c r="I279">
        <v>236</v>
      </c>
      <c r="J279" t="s">
        <v>12</v>
      </c>
      <c r="K279" t="s">
        <v>21</v>
      </c>
      <c r="L279" t="s">
        <v>38</v>
      </c>
      <c r="M279" t="s">
        <v>101</v>
      </c>
      <c r="N279">
        <v>202118476</v>
      </c>
      <c r="O279" t="s">
        <v>16</v>
      </c>
    </row>
    <row r="280" spans="1:15">
      <c r="A280">
        <v>157444</v>
      </c>
      <c r="B280" t="s">
        <v>18</v>
      </c>
      <c r="C280" s="3">
        <v>44636.469259259262</v>
      </c>
      <c r="D280" s="3"/>
      <c r="E280" s="1">
        <v>44636.469259259262</v>
      </c>
      <c r="F280" s="4">
        <f>E280-E279</f>
        <v>1.0550578703696374</v>
      </c>
      <c r="G280" s="5">
        <v>5.5057870370370375E-2</v>
      </c>
      <c r="H280" s="6">
        <v>44636.469259259262</v>
      </c>
      <c r="I280">
        <v>235</v>
      </c>
      <c r="J280" t="s">
        <v>12</v>
      </c>
      <c r="K280" t="s">
        <v>21</v>
      </c>
      <c r="L280" t="s">
        <v>38</v>
      </c>
      <c r="M280" t="s">
        <v>101</v>
      </c>
      <c r="N280">
        <v>202118476</v>
      </c>
      <c r="O280" t="s">
        <v>16</v>
      </c>
    </row>
    <row r="281" spans="1:15">
      <c r="A281">
        <v>157444</v>
      </c>
      <c r="B281" t="s">
        <v>19</v>
      </c>
      <c r="C281" s="3">
        <v>44636.679259259261</v>
      </c>
      <c r="D281" s="3"/>
      <c r="E281" s="1">
        <v>44636.679259259261</v>
      </c>
      <c r="F281" s="4">
        <f>E281-E280</f>
        <v>0.20999999999912689</v>
      </c>
      <c r="G281" s="5">
        <v>0.21</v>
      </c>
      <c r="H281" s="6">
        <v>44636.679259259261</v>
      </c>
      <c r="I281">
        <v>234</v>
      </c>
      <c r="J281" t="s">
        <v>12</v>
      </c>
      <c r="K281" t="s">
        <v>21</v>
      </c>
      <c r="L281" t="s">
        <v>38</v>
      </c>
      <c r="M281" t="s">
        <v>101</v>
      </c>
      <c r="N281">
        <v>202118476</v>
      </c>
      <c r="O281" t="s">
        <v>16</v>
      </c>
    </row>
    <row r="282" spans="1:15">
      <c r="A282">
        <v>157445</v>
      </c>
      <c r="B282" t="s">
        <v>11</v>
      </c>
      <c r="C282" s="3">
        <v>44634.337141203701</v>
      </c>
      <c r="D282" s="3"/>
      <c r="E282" s="1">
        <v>44634.337141203701</v>
      </c>
      <c r="F282" s="4"/>
      <c r="G282" s="5">
        <v>0</v>
      </c>
      <c r="H282" s="6">
        <v>44634.337141203701</v>
      </c>
      <c r="I282">
        <v>238</v>
      </c>
      <c r="J282" t="s">
        <v>12</v>
      </c>
      <c r="K282" t="s">
        <v>13</v>
      </c>
      <c r="L282" t="s">
        <v>14</v>
      </c>
      <c r="M282" t="s">
        <v>102</v>
      </c>
      <c r="N282">
        <v>202015656</v>
      </c>
      <c r="O282" t="s">
        <v>16</v>
      </c>
    </row>
    <row r="283" spans="1:15">
      <c r="A283">
        <v>157445</v>
      </c>
      <c r="B283" t="s">
        <v>17</v>
      </c>
      <c r="C283" s="3">
        <v>44634.338854166665</v>
      </c>
      <c r="D283" s="3"/>
      <c r="E283" s="1">
        <v>44634.338854166665</v>
      </c>
      <c r="F283" s="4">
        <f>E283-E282</f>
        <v>1.7129629632108845E-3</v>
      </c>
      <c r="G283" s="5">
        <v>1.712962962962963E-3</v>
      </c>
      <c r="H283" s="6">
        <v>44634.338854166665</v>
      </c>
      <c r="I283">
        <v>236</v>
      </c>
      <c r="J283" t="s">
        <v>12</v>
      </c>
      <c r="K283" t="s">
        <v>13</v>
      </c>
      <c r="L283" t="s">
        <v>14</v>
      </c>
      <c r="M283" t="s">
        <v>102</v>
      </c>
      <c r="N283">
        <v>202015656</v>
      </c>
      <c r="O283" t="s">
        <v>16</v>
      </c>
    </row>
    <row r="284" spans="1:15">
      <c r="A284">
        <v>157445</v>
      </c>
      <c r="B284" t="s">
        <v>18</v>
      </c>
      <c r="C284" s="3">
        <v>44634.444918981484</v>
      </c>
      <c r="D284" s="3"/>
      <c r="E284" s="1">
        <v>44634.444918981484</v>
      </c>
      <c r="F284" s="4">
        <f>E284-E283</f>
        <v>0.10606481481954688</v>
      </c>
      <c r="G284" s="5">
        <v>0.10606481481481482</v>
      </c>
      <c r="H284" s="6">
        <v>44634.444918981484</v>
      </c>
      <c r="I284">
        <v>235</v>
      </c>
      <c r="J284" t="s">
        <v>12</v>
      </c>
      <c r="K284" t="s">
        <v>13</v>
      </c>
      <c r="L284" t="s">
        <v>14</v>
      </c>
      <c r="M284" t="s">
        <v>102</v>
      </c>
      <c r="N284">
        <v>202015656</v>
      </c>
      <c r="O284" t="s">
        <v>16</v>
      </c>
    </row>
    <row r="285" spans="1:15">
      <c r="A285">
        <v>157445</v>
      </c>
      <c r="B285" t="s">
        <v>19</v>
      </c>
      <c r="C285" s="3">
        <v>44636.832511574074</v>
      </c>
      <c r="D285" s="3"/>
      <c r="E285" s="1">
        <v>44636.832511574074</v>
      </c>
      <c r="F285" s="4">
        <f>E285-E284</f>
        <v>2.387592592589499</v>
      </c>
      <c r="G285" s="5">
        <v>0.38759259259259254</v>
      </c>
      <c r="H285" s="6">
        <v>44636.832511574074</v>
      </c>
      <c r="I285">
        <v>234</v>
      </c>
      <c r="J285" t="s">
        <v>12</v>
      </c>
      <c r="K285" t="s">
        <v>13</v>
      </c>
      <c r="L285" t="s">
        <v>14</v>
      </c>
      <c r="M285" t="s">
        <v>102</v>
      </c>
      <c r="N285">
        <v>202015656</v>
      </c>
      <c r="O285" t="s">
        <v>16</v>
      </c>
    </row>
    <row r="286" spans="1:15">
      <c r="A286">
        <v>157446</v>
      </c>
      <c r="B286" t="s">
        <v>11</v>
      </c>
      <c r="C286" s="3">
        <v>44634.337187500001</v>
      </c>
      <c r="D286" s="3"/>
      <c r="E286" s="1">
        <v>44634.337187500001</v>
      </c>
      <c r="F286" s="4"/>
      <c r="G286" s="5">
        <v>0</v>
      </c>
      <c r="H286" s="6">
        <v>44634.337187500001</v>
      </c>
      <c r="I286">
        <v>238</v>
      </c>
      <c r="J286" t="s">
        <v>12</v>
      </c>
      <c r="K286" t="s">
        <v>13</v>
      </c>
      <c r="L286" t="s">
        <v>14</v>
      </c>
      <c r="M286" t="s">
        <v>103</v>
      </c>
      <c r="N286">
        <v>202014308</v>
      </c>
      <c r="O286" t="s">
        <v>16</v>
      </c>
    </row>
    <row r="287" spans="1:15">
      <c r="A287">
        <v>157446</v>
      </c>
      <c r="B287" t="s">
        <v>17</v>
      </c>
      <c r="C287" s="3">
        <v>44634.418414351851</v>
      </c>
      <c r="D287" s="3"/>
      <c r="E287" s="1">
        <v>44634.418414351851</v>
      </c>
      <c r="F287" s="4">
        <f>E287-E286</f>
        <v>8.1226851849351078E-2</v>
      </c>
      <c r="G287" s="5">
        <v>8.1226851851851856E-2</v>
      </c>
      <c r="H287" s="6">
        <v>44634.418414351851</v>
      </c>
      <c r="I287">
        <v>236</v>
      </c>
      <c r="J287" t="s">
        <v>12</v>
      </c>
      <c r="K287" t="s">
        <v>13</v>
      </c>
      <c r="L287" t="s">
        <v>14</v>
      </c>
      <c r="M287" t="s">
        <v>103</v>
      </c>
      <c r="N287">
        <v>202014308</v>
      </c>
      <c r="O287" t="s">
        <v>16</v>
      </c>
    </row>
    <row r="288" spans="1:15">
      <c r="A288">
        <v>157446</v>
      </c>
      <c r="B288" t="s">
        <v>18</v>
      </c>
      <c r="C288" s="3">
        <v>44634.62771990741</v>
      </c>
      <c r="D288" s="3"/>
      <c r="E288" s="1">
        <v>44634.62771990741</v>
      </c>
      <c r="F288" s="4">
        <f>E288-E287</f>
        <v>0.20930555555969477</v>
      </c>
      <c r="G288" s="5">
        <v>0.20930555555555555</v>
      </c>
      <c r="H288" s="6">
        <v>44634.62771990741</v>
      </c>
      <c r="I288">
        <v>235</v>
      </c>
      <c r="J288" t="s">
        <v>12</v>
      </c>
      <c r="K288" t="s">
        <v>13</v>
      </c>
      <c r="L288" t="s">
        <v>14</v>
      </c>
      <c r="M288" t="s">
        <v>103</v>
      </c>
      <c r="N288">
        <v>202014308</v>
      </c>
      <c r="O288" t="s">
        <v>16</v>
      </c>
    </row>
    <row r="289" spans="1:15">
      <c r="A289">
        <v>157446</v>
      </c>
      <c r="B289" t="s">
        <v>19</v>
      </c>
      <c r="C289" s="3">
        <v>44635.67763888889</v>
      </c>
      <c r="D289" s="3"/>
      <c r="E289" s="1">
        <v>44635.67763888889</v>
      </c>
      <c r="F289" s="4">
        <f>E289-E288</f>
        <v>1.0499189814800047</v>
      </c>
      <c r="G289" s="5">
        <v>4.9918981481481474E-2</v>
      </c>
      <c r="H289" s="6">
        <v>44635.67763888889</v>
      </c>
      <c r="I289">
        <v>234</v>
      </c>
      <c r="J289" t="s">
        <v>12</v>
      </c>
      <c r="K289" t="s">
        <v>13</v>
      </c>
      <c r="L289" t="s">
        <v>14</v>
      </c>
      <c r="M289" t="s">
        <v>103</v>
      </c>
      <c r="N289">
        <v>202014308</v>
      </c>
      <c r="O289" t="s">
        <v>16</v>
      </c>
    </row>
    <row r="290" spans="1:15">
      <c r="A290">
        <v>157447</v>
      </c>
      <c r="B290" t="s">
        <v>11</v>
      </c>
      <c r="C290" s="3">
        <v>44634.337233796294</v>
      </c>
      <c r="D290" s="3"/>
      <c r="E290" s="1">
        <v>44634.337233796294</v>
      </c>
      <c r="F290" s="4"/>
      <c r="G290" s="5">
        <v>0</v>
      </c>
      <c r="H290" s="6">
        <v>44634.337233796294</v>
      </c>
      <c r="I290">
        <v>238</v>
      </c>
      <c r="J290" t="s">
        <v>12</v>
      </c>
      <c r="K290" t="s">
        <v>30</v>
      </c>
      <c r="L290" t="s">
        <v>31</v>
      </c>
      <c r="M290" t="s">
        <v>104</v>
      </c>
      <c r="N290">
        <v>201910064</v>
      </c>
      <c r="O290" t="s">
        <v>16</v>
      </c>
    </row>
    <row r="291" spans="1:15">
      <c r="A291">
        <v>157447</v>
      </c>
      <c r="B291" t="s">
        <v>17</v>
      </c>
      <c r="C291" s="3">
        <v>44634.339282407411</v>
      </c>
      <c r="D291" s="3"/>
      <c r="E291" s="1">
        <v>44634.339282407411</v>
      </c>
      <c r="F291" s="4">
        <f>E291-E290</f>
        <v>2.0486111170612276E-3</v>
      </c>
      <c r="G291" s="5">
        <v>2.0486111111111113E-3</v>
      </c>
      <c r="H291" s="6">
        <v>44634.339282407411</v>
      </c>
      <c r="I291">
        <v>236</v>
      </c>
      <c r="J291" t="s">
        <v>12</v>
      </c>
      <c r="K291" t="s">
        <v>30</v>
      </c>
      <c r="L291" t="s">
        <v>31</v>
      </c>
      <c r="M291" t="s">
        <v>104</v>
      </c>
      <c r="N291">
        <v>201910064</v>
      </c>
      <c r="O291" t="s">
        <v>16</v>
      </c>
    </row>
    <row r="292" spans="1:15">
      <c r="A292">
        <v>157447</v>
      </c>
      <c r="B292" t="s">
        <v>18</v>
      </c>
      <c r="C292" s="3">
        <v>44635.00571759259</v>
      </c>
      <c r="D292" s="3"/>
      <c r="E292" s="1">
        <v>44635.00571759259</v>
      </c>
      <c r="F292" s="4">
        <f>E292-E291</f>
        <v>0.66643518517958</v>
      </c>
      <c r="G292" s="5">
        <v>0.66643518518518519</v>
      </c>
      <c r="H292" s="6">
        <v>44635.00571759259</v>
      </c>
      <c r="I292">
        <v>235</v>
      </c>
      <c r="J292" t="s">
        <v>12</v>
      </c>
      <c r="K292" t="s">
        <v>30</v>
      </c>
      <c r="L292" t="s">
        <v>31</v>
      </c>
      <c r="M292" t="s">
        <v>104</v>
      </c>
      <c r="N292">
        <v>201910064</v>
      </c>
      <c r="O292" t="s">
        <v>16</v>
      </c>
    </row>
    <row r="293" spans="1:15">
      <c r="A293">
        <v>157447</v>
      </c>
      <c r="B293" t="s">
        <v>19</v>
      </c>
      <c r="C293" s="3">
        <v>44635.621423611112</v>
      </c>
      <c r="D293" s="3"/>
      <c r="E293" s="1">
        <v>44635.621423611112</v>
      </c>
      <c r="F293" s="4">
        <f>E293-E292</f>
        <v>0.61570601852145046</v>
      </c>
      <c r="G293" s="5">
        <v>0.61570601851851847</v>
      </c>
      <c r="H293" s="6">
        <v>44635.621423611112</v>
      </c>
      <c r="I293">
        <v>234</v>
      </c>
      <c r="J293" t="s">
        <v>12</v>
      </c>
      <c r="K293" t="s">
        <v>30</v>
      </c>
      <c r="L293" t="s">
        <v>31</v>
      </c>
      <c r="M293" t="s">
        <v>104</v>
      </c>
      <c r="N293">
        <v>201910064</v>
      </c>
      <c r="O293" t="s">
        <v>16</v>
      </c>
    </row>
    <row r="294" spans="1:15">
      <c r="A294">
        <v>157449</v>
      </c>
      <c r="B294" t="s">
        <v>11</v>
      </c>
      <c r="C294" s="3">
        <v>44634.337372685186</v>
      </c>
      <c r="D294" s="3"/>
      <c r="E294" s="1">
        <v>44634.337372685186</v>
      </c>
      <c r="F294" s="4"/>
      <c r="G294" s="5">
        <v>0</v>
      </c>
      <c r="H294" s="6">
        <v>44634.337372685186</v>
      </c>
      <c r="I294">
        <v>238</v>
      </c>
      <c r="J294" t="s">
        <v>12</v>
      </c>
      <c r="K294" t="s">
        <v>30</v>
      </c>
      <c r="L294" t="s">
        <v>31</v>
      </c>
      <c r="M294" t="s">
        <v>105</v>
      </c>
      <c r="N294">
        <v>201810089</v>
      </c>
      <c r="O294" t="s">
        <v>16</v>
      </c>
    </row>
    <row r="295" spans="1:15">
      <c r="A295">
        <v>157449</v>
      </c>
      <c r="B295" t="s">
        <v>17</v>
      </c>
      <c r="C295" s="3">
        <v>44634.337673611109</v>
      </c>
      <c r="D295" s="3"/>
      <c r="E295" s="1">
        <v>44634.337673611109</v>
      </c>
      <c r="F295" s="4">
        <f>E295-E294</f>
        <v>3.0092592351138592E-4</v>
      </c>
      <c r="G295" s="5">
        <v>3.0092592592592595E-4</v>
      </c>
      <c r="H295" s="6">
        <v>44634.337673611109</v>
      </c>
      <c r="I295">
        <v>236</v>
      </c>
      <c r="J295" t="s">
        <v>12</v>
      </c>
      <c r="K295" t="s">
        <v>30</v>
      </c>
      <c r="L295" t="s">
        <v>31</v>
      </c>
      <c r="M295" t="s">
        <v>105</v>
      </c>
      <c r="N295">
        <v>201810089</v>
      </c>
      <c r="O295" t="s">
        <v>16</v>
      </c>
    </row>
    <row r="296" spans="1:15">
      <c r="A296">
        <v>157449</v>
      </c>
      <c r="B296" t="s">
        <v>18</v>
      </c>
      <c r="C296" s="3">
        <v>44634.345717592594</v>
      </c>
      <c r="D296" s="3"/>
      <c r="E296" s="1">
        <v>44634.345717592594</v>
      </c>
      <c r="F296" s="4">
        <f>E296-E295</f>
        <v>8.0439814846613444E-3</v>
      </c>
      <c r="G296" s="5">
        <v>8.0439814814814818E-3</v>
      </c>
      <c r="H296" s="6">
        <v>44634.345717592594</v>
      </c>
      <c r="I296">
        <v>235</v>
      </c>
      <c r="J296" t="s">
        <v>12</v>
      </c>
      <c r="K296" t="s">
        <v>30</v>
      </c>
      <c r="L296" t="s">
        <v>31</v>
      </c>
      <c r="M296" t="s">
        <v>105</v>
      </c>
      <c r="N296">
        <v>201810089</v>
      </c>
      <c r="O296" t="s">
        <v>16</v>
      </c>
    </row>
    <row r="297" spans="1:15">
      <c r="A297">
        <v>157449</v>
      </c>
      <c r="B297" t="s">
        <v>19</v>
      </c>
      <c r="C297" s="3">
        <v>44635.493634259263</v>
      </c>
      <c r="D297" s="3"/>
      <c r="E297" s="1">
        <v>44635.493634259263</v>
      </c>
      <c r="F297" s="4">
        <f>E297-E296</f>
        <v>1.1479166666686069</v>
      </c>
      <c r="G297" s="5">
        <v>0.14791666666666667</v>
      </c>
      <c r="H297" s="6">
        <v>44635.493634259263</v>
      </c>
      <c r="I297">
        <v>234</v>
      </c>
      <c r="J297" t="s">
        <v>12</v>
      </c>
      <c r="K297" t="s">
        <v>30</v>
      </c>
      <c r="L297" t="s">
        <v>31</v>
      </c>
      <c r="M297" t="s">
        <v>105</v>
      </c>
      <c r="N297">
        <v>201810089</v>
      </c>
      <c r="O297" t="s">
        <v>16</v>
      </c>
    </row>
    <row r="298" spans="1:15">
      <c r="A298">
        <v>157450</v>
      </c>
      <c r="B298" t="s">
        <v>11</v>
      </c>
      <c r="C298" s="3">
        <v>44634.337476851855</v>
      </c>
      <c r="D298" s="3"/>
      <c r="E298" s="1">
        <v>44634.337476851855</v>
      </c>
      <c r="F298" s="4"/>
      <c r="G298" s="5">
        <v>0</v>
      </c>
      <c r="H298" s="6">
        <v>44634.337476851855</v>
      </c>
      <c r="I298">
        <v>238</v>
      </c>
      <c r="J298" t="s">
        <v>12</v>
      </c>
      <c r="K298" t="s">
        <v>13</v>
      </c>
      <c r="L298" t="s">
        <v>14</v>
      </c>
      <c r="M298" t="s">
        <v>106</v>
      </c>
      <c r="N298">
        <v>202013539</v>
      </c>
      <c r="O298" t="s">
        <v>16</v>
      </c>
    </row>
    <row r="299" spans="1:15">
      <c r="A299">
        <v>157450</v>
      </c>
      <c r="B299" t="s">
        <v>17</v>
      </c>
      <c r="C299" s="3">
        <v>44634.337673611109</v>
      </c>
      <c r="D299" s="3"/>
      <c r="E299" s="1">
        <v>44634.337673611109</v>
      </c>
      <c r="F299" s="4">
        <f>E299-E298</f>
        <v>1.9675925432238728E-4</v>
      </c>
      <c r="G299" s="5">
        <v>1.9675925925925926E-4</v>
      </c>
      <c r="H299" s="6">
        <v>44634.337673611109</v>
      </c>
      <c r="I299">
        <v>236</v>
      </c>
      <c r="J299" t="s">
        <v>12</v>
      </c>
      <c r="K299" t="s">
        <v>13</v>
      </c>
      <c r="L299" t="s">
        <v>14</v>
      </c>
      <c r="M299" t="s">
        <v>106</v>
      </c>
      <c r="N299">
        <v>202013539</v>
      </c>
      <c r="O299" t="s">
        <v>16</v>
      </c>
    </row>
    <row r="300" spans="1:15">
      <c r="A300">
        <v>157450</v>
      </c>
      <c r="B300" t="s">
        <v>18</v>
      </c>
      <c r="C300" s="3">
        <v>44634.473171296297</v>
      </c>
      <c r="D300" s="3"/>
      <c r="E300" s="1">
        <v>44634.473171296297</v>
      </c>
      <c r="F300" s="4">
        <f>E300-E299</f>
        <v>0.135497685187147</v>
      </c>
      <c r="G300" s="5">
        <v>0.13549768518518518</v>
      </c>
      <c r="H300" s="6">
        <v>44634.473171296297</v>
      </c>
      <c r="I300">
        <v>235</v>
      </c>
      <c r="J300" t="s">
        <v>12</v>
      </c>
      <c r="K300" t="s">
        <v>13</v>
      </c>
      <c r="L300" t="s">
        <v>14</v>
      </c>
      <c r="M300" t="s">
        <v>106</v>
      </c>
      <c r="N300">
        <v>202013539</v>
      </c>
      <c r="O300" t="s">
        <v>16</v>
      </c>
    </row>
    <row r="301" spans="1:15">
      <c r="A301">
        <v>157450</v>
      </c>
      <c r="B301" t="s">
        <v>19</v>
      </c>
      <c r="C301" s="3">
        <v>44634.656238425923</v>
      </c>
      <c r="D301" s="3"/>
      <c r="E301" s="1">
        <v>44634.656238425923</v>
      </c>
      <c r="F301" s="4">
        <f>E301-E300</f>
        <v>0.18306712962657912</v>
      </c>
      <c r="G301" s="5">
        <v>0.18306712962962965</v>
      </c>
      <c r="H301" s="6">
        <v>44634.656238425923</v>
      </c>
      <c r="I301">
        <v>234</v>
      </c>
      <c r="J301" t="s">
        <v>12</v>
      </c>
      <c r="K301" t="s">
        <v>13</v>
      </c>
      <c r="L301" t="s">
        <v>14</v>
      </c>
      <c r="M301" t="s">
        <v>106</v>
      </c>
      <c r="N301">
        <v>202013539</v>
      </c>
      <c r="O301" t="s">
        <v>16</v>
      </c>
    </row>
    <row r="302" spans="1:15">
      <c r="A302">
        <v>157451</v>
      </c>
      <c r="B302" t="s">
        <v>11</v>
      </c>
      <c r="C302" s="3">
        <v>44634.337951388887</v>
      </c>
      <c r="D302" s="3"/>
      <c r="E302" s="1">
        <v>44634.337951388887</v>
      </c>
      <c r="F302" s="4"/>
      <c r="G302" s="5">
        <v>0</v>
      </c>
      <c r="H302" s="6">
        <v>44634.337951388887</v>
      </c>
      <c r="I302">
        <v>238</v>
      </c>
      <c r="J302" t="s">
        <v>12</v>
      </c>
      <c r="K302" t="s">
        <v>21</v>
      </c>
      <c r="L302" t="s">
        <v>25</v>
      </c>
      <c r="M302" t="s">
        <v>107</v>
      </c>
      <c r="N302">
        <v>201712347</v>
      </c>
      <c r="O302" t="s">
        <v>16</v>
      </c>
    </row>
    <row r="303" spans="1:15">
      <c r="A303">
        <v>157451</v>
      </c>
      <c r="B303" t="s">
        <v>17</v>
      </c>
      <c r="C303" s="3">
        <v>44634.34033564815</v>
      </c>
      <c r="D303" s="3"/>
      <c r="E303" s="1">
        <v>44634.34033564815</v>
      </c>
      <c r="F303" s="4">
        <f>E303-E302</f>
        <v>2.384259263635613E-3</v>
      </c>
      <c r="G303" s="5">
        <v>2.3842592592592591E-3</v>
      </c>
      <c r="H303" s="6">
        <v>44634.34033564815</v>
      </c>
      <c r="I303">
        <v>236</v>
      </c>
      <c r="J303" t="s">
        <v>12</v>
      </c>
      <c r="K303" t="s">
        <v>21</v>
      </c>
      <c r="L303" t="s">
        <v>25</v>
      </c>
      <c r="M303" t="s">
        <v>107</v>
      </c>
      <c r="N303">
        <v>201712347</v>
      </c>
      <c r="O303" t="s">
        <v>16</v>
      </c>
    </row>
    <row r="304" spans="1:15">
      <c r="A304">
        <v>157451</v>
      </c>
      <c r="B304" t="s">
        <v>18</v>
      </c>
      <c r="C304" s="3">
        <v>44634.36204861111</v>
      </c>
      <c r="D304" s="3"/>
      <c r="E304" s="1">
        <v>44634.36204861111</v>
      </c>
      <c r="F304" s="4">
        <f>E304-E303</f>
        <v>2.1712962960009463E-2</v>
      </c>
      <c r="G304" s="5">
        <v>2.1712962962962962E-2</v>
      </c>
      <c r="H304" s="6">
        <v>44634.36204861111</v>
      </c>
      <c r="I304">
        <v>235</v>
      </c>
      <c r="J304" t="s">
        <v>12</v>
      </c>
      <c r="K304" t="s">
        <v>21</v>
      </c>
      <c r="L304" t="s">
        <v>25</v>
      </c>
      <c r="M304" t="s">
        <v>107</v>
      </c>
      <c r="N304">
        <v>201712347</v>
      </c>
      <c r="O304" t="s">
        <v>16</v>
      </c>
    </row>
    <row r="305" spans="1:15">
      <c r="A305">
        <v>157451</v>
      </c>
      <c r="B305" t="s">
        <v>19</v>
      </c>
      <c r="C305" s="3">
        <v>44634.464930555558</v>
      </c>
      <c r="D305" s="3"/>
      <c r="E305" s="1">
        <v>44634.464930555558</v>
      </c>
      <c r="F305" s="4">
        <f>E305-E304</f>
        <v>0.10288194444729015</v>
      </c>
      <c r="G305" s="5">
        <v>0.10288194444444444</v>
      </c>
      <c r="H305" s="6">
        <v>44634.464930555558</v>
      </c>
      <c r="I305">
        <v>234</v>
      </c>
      <c r="J305" t="s">
        <v>12</v>
      </c>
      <c r="K305" t="s">
        <v>21</v>
      </c>
      <c r="L305" t="s">
        <v>25</v>
      </c>
      <c r="M305" t="s">
        <v>107</v>
      </c>
      <c r="N305">
        <v>201712347</v>
      </c>
      <c r="O305" t="s">
        <v>16</v>
      </c>
    </row>
    <row r="306" spans="1:15">
      <c r="A306">
        <v>157453</v>
      </c>
      <c r="B306" t="s">
        <v>11</v>
      </c>
      <c r="C306" s="3">
        <v>44634.338067129633</v>
      </c>
      <c r="D306" s="3"/>
      <c r="E306" s="1">
        <v>44634.338067129633</v>
      </c>
      <c r="F306" s="4"/>
      <c r="G306" s="5">
        <v>0</v>
      </c>
      <c r="H306" s="6">
        <v>44634.338067129633</v>
      </c>
      <c r="I306">
        <v>238</v>
      </c>
      <c r="J306" t="s">
        <v>12</v>
      </c>
      <c r="K306" t="s">
        <v>21</v>
      </c>
      <c r="L306" t="s">
        <v>27</v>
      </c>
      <c r="M306" t="s">
        <v>108</v>
      </c>
      <c r="N306">
        <v>202100485</v>
      </c>
      <c r="O306" t="s">
        <v>16</v>
      </c>
    </row>
    <row r="307" spans="1:15">
      <c r="A307">
        <v>157453</v>
      </c>
      <c r="B307" t="s">
        <v>17</v>
      </c>
      <c r="C307" s="3">
        <v>44634.338333333333</v>
      </c>
      <c r="D307" s="3"/>
      <c r="E307" s="1">
        <v>44634.338333333333</v>
      </c>
      <c r="F307" s="4">
        <f>E307-E306</f>
        <v>2.6620370044838637E-4</v>
      </c>
      <c r="G307" s="5">
        <v>2.6620370370370372E-4</v>
      </c>
      <c r="H307" s="6">
        <v>44634.338333333333</v>
      </c>
      <c r="I307">
        <v>236</v>
      </c>
      <c r="J307" t="s">
        <v>12</v>
      </c>
      <c r="K307" t="s">
        <v>21</v>
      </c>
      <c r="L307" t="s">
        <v>27</v>
      </c>
      <c r="M307" t="s">
        <v>108</v>
      </c>
      <c r="N307">
        <v>202100485</v>
      </c>
      <c r="O307" t="s">
        <v>16</v>
      </c>
    </row>
    <row r="308" spans="1:15">
      <c r="A308">
        <v>157453</v>
      </c>
      <c r="B308" t="s">
        <v>18</v>
      </c>
      <c r="C308" s="3">
        <v>44634.4294212963</v>
      </c>
      <c r="D308" s="3"/>
      <c r="E308" s="1">
        <v>44634.4294212963</v>
      </c>
      <c r="F308" s="4">
        <f>E308-E307</f>
        <v>9.1087962966412306E-2</v>
      </c>
      <c r="G308" s="5">
        <v>9.1087962962962954E-2</v>
      </c>
      <c r="H308" s="6">
        <v>44634.4294212963</v>
      </c>
      <c r="I308">
        <v>235</v>
      </c>
      <c r="J308" t="s">
        <v>12</v>
      </c>
      <c r="K308" t="s">
        <v>21</v>
      </c>
      <c r="L308" t="s">
        <v>27</v>
      </c>
      <c r="M308" t="s">
        <v>108</v>
      </c>
      <c r="N308">
        <v>202100485</v>
      </c>
      <c r="O308" t="s">
        <v>16</v>
      </c>
    </row>
    <row r="309" spans="1:15">
      <c r="A309">
        <v>157453</v>
      </c>
      <c r="B309" t="s">
        <v>19</v>
      </c>
      <c r="C309" s="3">
        <v>44637.426550925928</v>
      </c>
      <c r="D309" s="3"/>
      <c r="E309" s="1">
        <v>44637.426550925928</v>
      </c>
      <c r="F309" s="4">
        <f>E309-E308</f>
        <v>2.9971296296280343</v>
      </c>
      <c r="G309" s="5">
        <v>0.99712962962962959</v>
      </c>
      <c r="H309" s="6">
        <v>44637.426550925928</v>
      </c>
      <c r="I309">
        <v>234</v>
      </c>
      <c r="J309" t="s">
        <v>12</v>
      </c>
      <c r="K309" t="s">
        <v>21</v>
      </c>
      <c r="L309" t="s">
        <v>27</v>
      </c>
      <c r="M309" t="s">
        <v>108</v>
      </c>
      <c r="N309">
        <v>202100485</v>
      </c>
      <c r="O309" t="s">
        <v>16</v>
      </c>
    </row>
    <row r="310" spans="1:15">
      <c r="A310">
        <v>157455</v>
      </c>
      <c r="B310" t="s">
        <v>11</v>
      </c>
      <c r="C310" s="3">
        <v>44634.338136574072</v>
      </c>
      <c r="D310" s="3"/>
      <c r="E310" s="1">
        <v>44634.338136574072</v>
      </c>
      <c r="F310" s="4"/>
      <c r="G310" s="5">
        <v>0</v>
      </c>
      <c r="H310" s="6">
        <v>44634.338136574072</v>
      </c>
      <c r="I310">
        <v>238</v>
      </c>
      <c r="J310" t="s">
        <v>12</v>
      </c>
      <c r="K310" t="s">
        <v>30</v>
      </c>
      <c r="L310" t="s">
        <v>31</v>
      </c>
      <c r="M310" t="s">
        <v>109</v>
      </c>
      <c r="N310">
        <v>202010588</v>
      </c>
      <c r="O310" t="s">
        <v>16</v>
      </c>
    </row>
    <row r="311" spans="1:15">
      <c r="A311">
        <v>157455</v>
      </c>
      <c r="B311" t="s">
        <v>17</v>
      </c>
      <c r="C311" s="3">
        <v>44634.338356481479</v>
      </c>
      <c r="D311" s="3"/>
      <c r="E311" s="1">
        <v>44634.338356481479</v>
      </c>
      <c r="F311" s="4">
        <f>E311-E310</f>
        <v>2.1990740788169205E-4</v>
      </c>
      <c r="G311" s="5">
        <v>2.199074074074074E-4</v>
      </c>
      <c r="H311" s="6">
        <v>44634.338356481479</v>
      </c>
      <c r="I311">
        <v>236</v>
      </c>
      <c r="J311" t="s">
        <v>12</v>
      </c>
      <c r="K311" t="s">
        <v>30</v>
      </c>
      <c r="L311" t="s">
        <v>31</v>
      </c>
      <c r="M311" t="s">
        <v>109</v>
      </c>
      <c r="N311">
        <v>202010588</v>
      </c>
      <c r="O311" t="s">
        <v>16</v>
      </c>
    </row>
    <row r="312" spans="1:15">
      <c r="A312">
        <v>157455</v>
      </c>
      <c r="B312" t="s">
        <v>18</v>
      </c>
      <c r="C312" s="3">
        <v>44639.390717592592</v>
      </c>
      <c r="D312" s="3"/>
      <c r="E312" s="1">
        <v>44639.390717592592</v>
      </c>
      <c r="F312" s="4">
        <f>E312-E311</f>
        <v>5.0523611111129867</v>
      </c>
      <c r="G312" s="5">
        <v>5.2361111111111108E-2</v>
      </c>
      <c r="H312" s="6">
        <v>44639.390717592592</v>
      </c>
      <c r="I312">
        <v>235</v>
      </c>
      <c r="J312" t="s">
        <v>12</v>
      </c>
      <c r="K312" t="s">
        <v>30</v>
      </c>
      <c r="L312" t="s">
        <v>31</v>
      </c>
      <c r="M312" t="s">
        <v>109</v>
      </c>
      <c r="N312">
        <v>202010588</v>
      </c>
      <c r="O312" t="s">
        <v>16</v>
      </c>
    </row>
    <row r="313" spans="1:15">
      <c r="A313">
        <v>157455</v>
      </c>
      <c r="B313" t="s">
        <v>19</v>
      </c>
      <c r="C313" s="3">
        <v>44641.40902777778</v>
      </c>
      <c r="D313" s="3"/>
      <c r="E313" s="1">
        <v>44641.40902777778</v>
      </c>
      <c r="F313" s="4">
        <f>E313-E312</f>
        <v>2.018310185187147</v>
      </c>
      <c r="G313" s="5">
        <v>1.8310185185185186E-2</v>
      </c>
      <c r="H313" s="6">
        <v>44641.40902777778</v>
      </c>
      <c r="I313">
        <v>234</v>
      </c>
      <c r="J313" t="s">
        <v>12</v>
      </c>
      <c r="K313" t="s">
        <v>30</v>
      </c>
      <c r="L313" t="s">
        <v>31</v>
      </c>
      <c r="M313" t="s">
        <v>109</v>
      </c>
      <c r="N313">
        <v>202010588</v>
      </c>
      <c r="O313" t="s">
        <v>16</v>
      </c>
    </row>
    <row r="314" spans="1:15">
      <c r="A314">
        <v>157457</v>
      </c>
      <c r="B314" t="s">
        <v>11</v>
      </c>
      <c r="C314" s="3">
        <v>44634.338437500002</v>
      </c>
      <c r="D314" s="3"/>
      <c r="E314" s="1">
        <v>44634.338437500002</v>
      </c>
      <c r="F314" s="4"/>
      <c r="G314" s="5">
        <v>0</v>
      </c>
      <c r="H314" s="6">
        <v>44634.338437500002</v>
      </c>
      <c r="I314">
        <v>238</v>
      </c>
      <c r="J314" t="s">
        <v>12</v>
      </c>
      <c r="K314" t="s">
        <v>30</v>
      </c>
      <c r="L314" t="s">
        <v>68</v>
      </c>
      <c r="M314" t="s">
        <v>110</v>
      </c>
      <c r="N314">
        <v>202012378</v>
      </c>
      <c r="O314" t="s">
        <v>16</v>
      </c>
    </row>
    <row r="315" spans="1:15">
      <c r="A315">
        <v>157457</v>
      </c>
      <c r="B315" t="s">
        <v>17</v>
      </c>
      <c r="C315" s="3">
        <v>44634.338900462964</v>
      </c>
      <c r="D315" s="3"/>
      <c r="E315" s="1">
        <v>44634.338900462964</v>
      </c>
      <c r="F315" s="4">
        <f>E315-E314</f>
        <v>4.6296296204673126E-4</v>
      </c>
      <c r="G315" s="5">
        <v>4.6296296296296293E-4</v>
      </c>
      <c r="H315" s="6">
        <v>44634.338900462964</v>
      </c>
      <c r="I315">
        <v>236</v>
      </c>
      <c r="J315" t="s">
        <v>12</v>
      </c>
      <c r="K315" t="s">
        <v>30</v>
      </c>
      <c r="L315" t="s">
        <v>68</v>
      </c>
      <c r="M315" t="s">
        <v>110</v>
      </c>
      <c r="N315">
        <v>202012378</v>
      </c>
      <c r="O315" t="s">
        <v>16</v>
      </c>
    </row>
    <row r="316" spans="1:15">
      <c r="A316">
        <v>157457</v>
      </c>
      <c r="B316" t="s">
        <v>18</v>
      </c>
      <c r="C316" s="3">
        <v>44636.410428240742</v>
      </c>
      <c r="D316" s="3"/>
      <c r="E316" s="1">
        <v>44636.410428240742</v>
      </c>
      <c r="F316" s="4">
        <f>E316-E315</f>
        <v>2.0715277777781012</v>
      </c>
      <c r="G316" s="5">
        <v>7.1527777777777787E-2</v>
      </c>
      <c r="H316" s="6">
        <v>44636.410428240742</v>
      </c>
      <c r="I316">
        <v>235</v>
      </c>
      <c r="J316" t="s">
        <v>12</v>
      </c>
      <c r="K316" t="s">
        <v>30</v>
      </c>
      <c r="L316" t="s">
        <v>68</v>
      </c>
      <c r="M316" t="s">
        <v>110</v>
      </c>
      <c r="N316">
        <v>202012378</v>
      </c>
      <c r="O316" t="s">
        <v>16</v>
      </c>
    </row>
    <row r="317" spans="1:15">
      <c r="A317">
        <v>157457</v>
      </c>
      <c r="B317" t="s">
        <v>19</v>
      </c>
      <c r="C317" s="3">
        <v>44636.415520833332</v>
      </c>
      <c r="D317" s="3"/>
      <c r="E317" s="1">
        <v>44636.415520833332</v>
      </c>
      <c r="F317" s="4">
        <f>E317-E316</f>
        <v>5.0925925897900015E-3</v>
      </c>
      <c r="G317" s="5">
        <v>5.0925925925925921E-3</v>
      </c>
      <c r="H317" s="6">
        <v>44636.415520833332</v>
      </c>
      <c r="I317">
        <v>234</v>
      </c>
      <c r="J317" t="s">
        <v>12</v>
      </c>
      <c r="K317" t="s">
        <v>30</v>
      </c>
      <c r="L317" t="s">
        <v>68</v>
      </c>
      <c r="M317" t="s">
        <v>110</v>
      </c>
      <c r="N317">
        <v>202012378</v>
      </c>
      <c r="O317" t="s">
        <v>16</v>
      </c>
    </row>
    <row r="318" spans="1:15">
      <c r="A318">
        <v>157459</v>
      </c>
      <c r="B318" t="s">
        <v>11</v>
      </c>
      <c r="C318" s="3">
        <v>44634.338553240741</v>
      </c>
      <c r="D318" s="3"/>
      <c r="E318" s="1">
        <v>44634.338553240741</v>
      </c>
      <c r="F318" s="4"/>
      <c r="G318" s="5">
        <v>0</v>
      </c>
      <c r="H318" s="6">
        <v>44634.338553240741</v>
      </c>
      <c r="I318">
        <v>238</v>
      </c>
      <c r="J318" t="s">
        <v>12</v>
      </c>
      <c r="K318" t="s">
        <v>13</v>
      </c>
      <c r="L318" t="s">
        <v>34</v>
      </c>
      <c r="M318" t="s">
        <v>111</v>
      </c>
      <c r="N318">
        <v>202120694</v>
      </c>
      <c r="O318" t="s">
        <v>16</v>
      </c>
    </row>
    <row r="319" spans="1:15">
      <c r="A319">
        <v>157459</v>
      </c>
      <c r="B319" t="s">
        <v>17</v>
      </c>
      <c r="C319" s="3">
        <v>44634.338865740741</v>
      </c>
      <c r="D319" s="3"/>
      <c r="E319" s="1">
        <v>44634.338865740741</v>
      </c>
      <c r="F319" s="4">
        <f>E319-E318</f>
        <v>3.125000002910383E-4</v>
      </c>
      <c r="G319" s="5">
        <v>3.1250000000000001E-4</v>
      </c>
      <c r="H319" s="6">
        <v>44634.338865740741</v>
      </c>
      <c r="I319">
        <v>236</v>
      </c>
      <c r="J319" t="s">
        <v>12</v>
      </c>
      <c r="K319" t="s">
        <v>13</v>
      </c>
      <c r="L319" t="s">
        <v>34</v>
      </c>
      <c r="M319" t="s">
        <v>111</v>
      </c>
      <c r="N319">
        <v>202120694</v>
      </c>
      <c r="O319" t="s">
        <v>16</v>
      </c>
    </row>
    <row r="320" spans="1:15">
      <c r="A320">
        <v>157459</v>
      </c>
      <c r="B320" t="s">
        <v>18</v>
      </c>
      <c r="C320" s="3">
        <v>44634.397430555553</v>
      </c>
      <c r="D320" s="3"/>
      <c r="E320" s="1">
        <v>44634.397430555553</v>
      </c>
      <c r="F320" s="4">
        <f>E320-E319</f>
        <v>5.8564814811688848E-2</v>
      </c>
      <c r="G320" s="5">
        <v>5.8564814814814813E-2</v>
      </c>
      <c r="H320" s="6">
        <v>44634.397430555553</v>
      </c>
      <c r="I320">
        <v>235</v>
      </c>
      <c r="J320" t="s">
        <v>12</v>
      </c>
      <c r="K320" t="s">
        <v>13</v>
      </c>
      <c r="L320" t="s">
        <v>34</v>
      </c>
      <c r="M320" t="s">
        <v>111</v>
      </c>
      <c r="N320">
        <v>202120694</v>
      </c>
      <c r="O320" t="s">
        <v>16</v>
      </c>
    </row>
    <row r="321" spans="1:15">
      <c r="A321">
        <v>157459</v>
      </c>
      <c r="B321" t="s">
        <v>19</v>
      </c>
      <c r="C321" s="3">
        <v>44635.773148148146</v>
      </c>
      <c r="D321" s="3"/>
      <c r="E321" s="1">
        <v>44635.773148148146</v>
      </c>
      <c r="F321" s="4">
        <f>E321-E320</f>
        <v>1.3757175925929914</v>
      </c>
      <c r="G321" s="5">
        <v>0.37571759259259258</v>
      </c>
      <c r="H321" s="6">
        <v>44635.773148148146</v>
      </c>
      <c r="I321">
        <v>234</v>
      </c>
      <c r="J321" t="s">
        <v>12</v>
      </c>
      <c r="K321" t="s">
        <v>13</v>
      </c>
      <c r="L321" t="s">
        <v>34</v>
      </c>
      <c r="M321" t="s">
        <v>111</v>
      </c>
      <c r="N321">
        <v>202120694</v>
      </c>
      <c r="O321" t="s">
        <v>16</v>
      </c>
    </row>
    <row r="322" spans="1:15">
      <c r="A322">
        <v>157462</v>
      </c>
      <c r="B322" t="s">
        <v>11</v>
      </c>
      <c r="C322" s="3">
        <v>44634.338726851849</v>
      </c>
      <c r="D322" s="3"/>
      <c r="E322" s="1">
        <v>44634.338726851849</v>
      </c>
      <c r="F322" s="4"/>
      <c r="G322" s="5">
        <v>0</v>
      </c>
      <c r="H322" s="6">
        <v>44634.338726851849</v>
      </c>
      <c r="I322">
        <v>238</v>
      </c>
      <c r="J322" t="s">
        <v>12</v>
      </c>
      <c r="K322" t="s">
        <v>30</v>
      </c>
      <c r="L322" t="s">
        <v>31</v>
      </c>
      <c r="M322" t="s">
        <v>112</v>
      </c>
      <c r="N322">
        <v>202010626</v>
      </c>
      <c r="O322" t="s">
        <v>16</v>
      </c>
    </row>
    <row r="323" spans="1:15">
      <c r="A323">
        <v>157462</v>
      </c>
      <c r="B323" t="s">
        <v>17</v>
      </c>
      <c r="C323" s="3">
        <v>44634.339062500003</v>
      </c>
      <c r="D323" s="3"/>
      <c r="E323" s="1">
        <v>44634.339062500003</v>
      </c>
      <c r="F323" s="4">
        <f>E323-E322</f>
        <v>3.3564815385034308E-4</v>
      </c>
      <c r="G323" s="5">
        <v>3.3564814814814812E-4</v>
      </c>
      <c r="H323" s="6">
        <v>44634.339062500003</v>
      </c>
      <c r="I323">
        <v>236</v>
      </c>
      <c r="J323" t="s">
        <v>12</v>
      </c>
      <c r="K323" t="s">
        <v>30</v>
      </c>
      <c r="L323" t="s">
        <v>31</v>
      </c>
      <c r="M323" t="s">
        <v>112</v>
      </c>
      <c r="N323">
        <v>202010626</v>
      </c>
      <c r="O323" t="s">
        <v>16</v>
      </c>
    </row>
    <row r="324" spans="1:15">
      <c r="A324">
        <v>157462</v>
      </c>
      <c r="B324" t="s">
        <v>18</v>
      </c>
      <c r="C324" s="3">
        <v>44634.367592592593</v>
      </c>
      <c r="D324" s="3"/>
      <c r="E324" s="1">
        <v>44634.367592592593</v>
      </c>
      <c r="F324" s="4">
        <f>E324-E323</f>
        <v>2.8530092589790002E-2</v>
      </c>
      <c r="G324" s="5">
        <v>2.8530092592592593E-2</v>
      </c>
      <c r="H324" s="6">
        <v>44634.367592592593</v>
      </c>
      <c r="I324">
        <v>235</v>
      </c>
      <c r="J324" t="s">
        <v>12</v>
      </c>
      <c r="K324" t="s">
        <v>30</v>
      </c>
      <c r="L324" t="s">
        <v>31</v>
      </c>
      <c r="M324" t="s">
        <v>112</v>
      </c>
      <c r="N324">
        <v>202010626</v>
      </c>
      <c r="O324" t="s">
        <v>16</v>
      </c>
    </row>
    <row r="325" spans="1:15">
      <c r="A325">
        <v>157462</v>
      </c>
      <c r="B325" t="s">
        <v>19</v>
      </c>
      <c r="C325" s="3">
        <v>44634.608460648145</v>
      </c>
      <c r="D325" s="3"/>
      <c r="E325" s="1">
        <v>44634.608460648145</v>
      </c>
      <c r="F325" s="4">
        <f>E325-E324</f>
        <v>0.24086805555270985</v>
      </c>
      <c r="G325" s="5">
        <v>0.24086805555555557</v>
      </c>
      <c r="H325" s="6">
        <v>44634.608460648145</v>
      </c>
      <c r="I325">
        <v>234</v>
      </c>
      <c r="J325" t="s">
        <v>12</v>
      </c>
      <c r="K325" t="s">
        <v>30</v>
      </c>
      <c r="L325" t="s">
        <v>31</v>
      </c>
      <c r="M325" t="s">
        <v>112</v>
      </c>
      <c r="N325">
        <v>202010626</v>
      </c>
      <c r="O325" t="s">
        <v>16</v>
      </c>
    </row>
    <row r="326" spans="1:15">
      <c r="A326">
        <v>157464</v>
      </c>
      <c r="B326" t="s">
        <v>11</v>
      </c>
      <c r="C326" s="3">
        <v>44634.338750000003</v>
      </c>
      <c r="D326" s="3"/>
      <c r="E326" s="1">
        <v>44634.338750000003</v>
      </c>
      <c r="F326" s="4"/>
      <c r="G326" s="5">
        <v>0</v>
      </c>
      <c r="H326" s="6">
        <v>44634.338750000003</v>
      </c>
      <c r="I326">
        <v>238</v>
      </c>
      <c r="J326" t="s">
        <v>12</v>
      </c>
      <c r="K326" t="s">
        <v>13</v>
      </c>
      <c r="L326" t="s">
        <v>14</v>
      </c>
      <c r="M326" t="s">
        <v>113</v>
      </c>
      <c r="N326">
        <v>202010849</v>
      </c>
      <c r="O326" t="s">
        <v>16</v>
      </c>
    </row>
    <row r="327" spans="1:15">
      <c r="A327">
        <v>157464</v>
      </c>
      <c r="B327" t="s">
        <v>17</v>
      </c>
      <c r="C327" s="3">
        <v>44634.339039351849</v>
      </c>
      <c r="D327" s="3"/>
      <c r="E327" s="1">
        <v>44634.339039351849</v>
      </c>
      <c r="F327" s="4">
        <f>E327-E326</f>
        <v>2.8935184673173353E-4</v>
      </c>
      <c r="G327" s="5">
        <v>2.8935185185185189E-4</v>
      </c>
      <c r="H327" s="6">
        <v>44634.339039351849</v>
      </c>
      <c r="I327">
        <v>236</v>
      </c>
      <c r="J327" t="s">
        <v>12</v>
      </c>
      <c r="K327" t="s">
        <v>13</v>
      </c>
      <c r="L327" t="s">
        <v>14</v>
      </c>
      <c r="M327" t="s">
        <v>113</v>
      </c>
      <c r="N327">
        <v>202010849</v>
      </c>
      <c r="O327" t="s">
        <v>16</v>
      </c>
    </row>
    <row r="328" spans="1:15">
      <c r="A328">
        <v>157464</v>
      </c>
      <c r="B328" t="s">
        <v>18</v>
      </c>
      <c r="C328" s="3">
        <v>44634.453541666669</v>
      </c>
      <c r="D328" s="3"/>
      <c r="E328" s="1">
        <v>44634.453541666669</v>
      </c>
      <c r="F328" s="4">
        <f>E328-E327</f>
        <v>0.11450231482012896</v>
      </c>
      <c r="G328" s="5">
        <v>0.11450231481481482</v>
      </c>
      <c r="H328" s="6">
        <v>44634.453541666669</v>
      </c>
      <c r="I328">
        <v>235</v>
      </c>
      <c r="J328" t="s">
        <v>12</v>
      </c>
      <c r="K328" t="s">
        <v>13</v>
      </c>
      <c r="L328" t="s">
        <v>14</v>
      </c>
      <c r="M328" t="s">
        <v>113</v>
      </c>
      <c r="N328">
        <v>202010849</v>
      </c>
      <c r="O328" t="s">
        <v>16</v>
      </c>
    </row>
    <row r="329" spans="1:15">
      <c r="A329">
        <v>157464</v>
      </c>
      <c r="B329" t="s">
        <v>19</v>
      </c>
      <c r="C329" s="3">
        <v>44636.643831018519</v>
      </c>
      <c r="D329" s="3"/>
      <c r="E329" s="1">
        <v>44636.643831018519</v>
      </c>
      <c r="F329" s="4">
        <f>E329-E328</f>
        <v>2.19028935184906</v>
      </c>
      <c r="G329" s="5">
        <v>0.19028935185185183</v>
      </c>
      <c r="H329" s="6">
        <v>44636.643831018519</v>
      </c>
      <c r="I329">
        <v>234</v>
      </c>
      <c r="J329" t="s">
        <v>12</v>
      </c>
      <c r="K329" t="s">
        <v>13</v>
      </c>
      <c r="L329" t="s">
        <v>14</v>
      </c>
      <c r="M329" t="s">
        <v>113</v>
      </c>
      <c r="N329">
        <v>202010849</v>
      </c>
      <c r="O329" t="s">
        <v>16</v>
      </c>
    </row>
    <row r="330" spans="1:15">
      <c r="A330">
        <v>157465</v>
      </c>
      <c r="B330" t="s">
        <v>11</v>
      </c>
      <c r="C330" s="3">
        <v>44634.338796296295</v>
      </c>
      <c r="D330" s="3"/>
      <c r="E330" s="1">
        <v>44634.338796296295</v>
      </c>
      <c r="F330" s="4"/>
      <c r="G330" s="5">
        <v>0</v>
      </c>
      <c r="H330" s="6">
        <v>44634.338796296295</v>
      </c>
      <c r="I330">
        <v>238</v>
      </c>
      <c r="J330" t="s">
        <v>12</v>
      </c>
      <c r="K330" t="s">
        <v>21</v>
      </c>
      <c r="L330" t="s">
        <v>38</v>
      </c>
      <c r="M330" t="s">
        <v>114</v>
      </c>
      <c r="N330">
        <v>202118423</v>
      </c>
      <c r="O330" t="s">
        <v>16</v>
      </c>
    </row>
    <row r="331" spans="1:15">
      <c r="A331">
        <v>157465</v>
      </c>
      <c r="B331" t="s">
        <v>17</v>
      </c>
      <c r="C331" s="3">
        <v>44634.339398148149</v>
      </c>
      <c r="D331" s="3"/>
      <c r="E331" s="1">
        <v>44634.339398148149</v>
      </c>
      <c r="F331" s="4">
        <f>E331-E330</f>
        <v>6.0185185429872945E-4</v>
      </c>
      <c r="G331" s="5">
        <v>6.018518518518519E-4</v>
      </c>
      <c r="H331" s="6">
        <v>44634.339398148149</v>
      </c>
      <c r="I331">
        <v>236</v>
      </c>
      <c r="J331" t="s">
        <v>12</v>
      </c>
      <c r="K331" t="s">
        <v>21</v>
      </c>
      <c r="L331" t="s">
        <v>38</v>
      </c>
      <c r="M331" t="s">
        <v>114</v>
      </c>
      <c r="N331">
        <v>202118423</v>
      </c>
      <c r="O331" t="s">
        <v>16</v>
      </c>
    </row>
    <row r="332" spans="1:15">
      <c r="A332">
        <v>157465</v>
      </c>
      <c r="B332" t="s">
        <v>18</v>
      </c>
      <c r="C332" s="3">
        <v>44634.606342592589</v>
      </c>
      <c r="D332" s="3"/>
      <c r="E332" s="1">
        <v>44634.606342592589</v>
      </c>
      <c r="F332" s="4">
        <f>E332-E331</f>
        <v>0.26694444444001419</v>
      </c>
      <c r="G332" s="5">
        <v>0.26694444444444443</v>
      </c>
      <c r="H332" s="6">
        <v>44634.606342592589</v>
      </c>
      <c r="I332">
        <v>235</v>
      </c>
      <c r="J332" t="s">
        <v>12</v>
      </c>
      <c r="K332" t="s">
        <v>21</v>
      </c>
      <c r="L332" t="s">
        <v>38</v>
      </c>
      <c r="M332" t="s">
        <v>114</v>
      </c>
      <c r="N332">
        <v>202118423</v>
      </c>
      <c r="O332" t="s">
        <v>16</v>
      </c>
    </row>
    <row r="333" spans="1:15">
      <c r="A333">
        <v>157465</v>
      </c>
      <c r="B333" t="s">
        <v>19</v>
      </c>
      <c r="C333" s="3">
        <v>44634.61787037037</v>
      </c>
      <c r="D333" s="3"/>
      <c r="E333" s="1">
        <v>44634.61787037037</v>
      </c>
      <c r="F333" s="4">
        <f>E333-E332</f>
        <v>1.152777778042946E-2</v>
      </c>
      <c r="G333" s="5">
        <v>1.1527777777777777E-2</v>
      </c>
      <c r="H333" s="6">
        <v>44634.61787037037</v>
      </c>
      <c r="I333">
        <v>234</v>
      </c>
      <c r="J333" t="s">
        <v>12</v>
      </c>
      <c r="K333" t="s">
        <v>21</v>
      </c>
      <c r="L333" t="s">
        <v>38</v>
      </c>
      <c r="M333" t="s">
        <v>114</v>
      </c>
      <c r="N333">
        <v>202118423</v>
      </c>
      <c r="O333" t="s">
        <v>16</v>
      </c>
    </row>
    <row r="334" spans="1:15">
      <c r="A334">
        <v>157466</v>
      </c>
      <c r="B334" t="s">
        <v>11</v>
      </c>
      <c r="C334" s="3">
        <v>44634.338865740741</v>
      </c>
      <c r="D334" s="3"/>
      <c r="E334" s="1">
        <v>44634.338865740741</v>
      </c>
      <c r="F334" s="4"/>
      <c r="G334" s="5">
        <v>0</v>
      </c>
      <c r="H334" s="6">
        <v>44634.338865740741</v>
      </c>
      <c r="I334">
        <v>238</v>
      </c>
      <c r="J334" t="s">
        <v>12</v>
      </c>
      <c r="K334" t="s">
        <v>30</v>
      </c>
      <c r="L334" t="s">
        <v>31</v>
      </c>
      <c r="M334" t="s">
        <v>115</v>
      </c>
      <c r="N334">
        <v>201911669</v>
      </c>
      <c r="O334" t="s">
        <v>16</v>
      </c>
    </row>
    <row r="335" spans="1:15">
      <c r="A335">
        <v>157466</v>
      </c>
      <c r="B335" t="s">
        <v>17</v>
      </c>
      <c r="C335" s="3">
        <v>44634.339375000003</v>
      </c>
      <c r="D335" s="3"/>
      <c r="E335" s="1">
        <v>44634.339375000003</v>
      </c>
      <c r="F335" s="4">
        <f>E335-E334</f>
        <v>5.092592618893832E-4</v>
      </c>
      <c r="G335" s="5">
        <v>5.0925925925925921E-4</v>
      </c>
      <c r="H335" s="6">
        <v>44634.339375000003</v>
      </c>
      <c r="I335">
        <v>236</v>
      </c>
      <c r="J335" t="s">
        <v>12</v>
      </c>
      <c r="K335" t="s">
        <v>30</v>
      </c>
      <c r="L335" t="s">
        <v>31</v>
      </c>
      <c r="M335" t="s">
        <v>115</v>
      </c>
      <c r="N335">
        <v>201911669</v>
      </c>
      <c r="O335" t="s">
        <v>16</v>
      </c>
    </row>
    <row r="336" spans="1:15">
      <c r="A336">
        <v>157466</v>
      </c>
      <c r="B336" t="s">
        <v>18</v>
      </c>
      <c r="C336" s="3">
        <v>44634.459548611114</v>
      </c>
      <c r="D336" s="3"/>
      <c r="E336" s="1">
        <v>44634.459548611114</v>
      </c>
      <c r="F336" s="4">
        <f>E336-E335</f>
        <v>0.12017361111065838</v>
      </c>
      <c r="G336" s="5">
        <v>0.12017361111111112</v>
      </c>
      <c r="H336" s="6">
        <v>44634.459548611114</v>
      </c>
      <c r="I336">
        <v>235</v>
      </c>
      <c r="J336" t="s">
        <v>12</v>
      </c>
      <c r="K336" t="s">
        <v>30</v>
      </c>
      <c r="L336" t="s">
        <v>31</v>
      </c>
      <c r="M336" t="s">
        <v>115</v>
      </c>
      <c r="N336">
        <v>201911669</v>
      </c>
      <c r="O336" t="s">
        <v>16</v>
      </c>
    </row>
    <row r="337" spans="1:15">
      <c r="A337">
        <v>157466</v>
      </c>
      <c r="B337" t="s">
        <v>19</v>
      </c>
      <c r="C337" s="3">
        <v>44636.625694444447</v>
      </c>
      <c r="D337" s="3"/>
      <c r="E337" s="1">
        <v>44636.625694444447</v>
      </c>
      <c r="F337" s="4">
        <f>E337-E336</f>
        <v>2.1661458333328483</v>
      </c>
      <c r="G337" s="5">
        <v>0.16614583333333333</v>
      </c>
      <c r="H337" s="6">
        <v>44636.625694444447</v>
      </c>
      <c r="I337">
        <v>234</v>
      </c>
      <c r="J337" t="s">
        <v>12</v>
      </c>
      <c r="K337" t="s">
        <v>30</v>
      </c>
      <c r="L337" t="s">
        <v>31</v>
      </c>
      <c r="M337" t="s">
        <v>115</v>
      </c>
      <c r="N337">
        <v>201911669</v>
      </c>
      <c r="O337" t="s">
        <v>16</v>
      </c>
    </row>
    <row r="338" spans="1:15">
      <c r="A338">
        <v>157467</v>
      </c>
      <c r="B338" t="s">
        <v>11</v>
      </c>
      <c r="C338" s="3">
        <v>44634.339004629626</v>
      </c>
      <c r="D338" s="3"/>
      <c r="E338" s="1">
        <v>44634.339004629626</v>
      </c>
      <c r="F338" s="4"/>
      <c r="G338" s="5">
        <v>0</v>
      </c>
      <c r="H338" s="6">
        <v>44634.339004629626</v>
      </c>
      <c r="I338">
        <v>238</v>
      </c>
      <c r="J338" t="s">
        <v>12</v>
      </c>
      <c r="K338" t="s">
        <v>21</v>
      </c>
      <c r="L338" t="s">
        <v>38</v>
      </c>
      <c r="M338" t="s">
        <v>116</v>
      </c>
      <c r="N338">
        <v>202118412</v>
      </c>
      <c r="O338" t="s">
        <v>16</v>
      </c>
    </row>
    <row r="339" spans="1:15">
      <c r="A339">
        <v>157467</v>
      </c>
      <c r="B339" t="s">
        <v>17</v>
      </c>
      <c r="C339" s="3">
        <v>44634.341249999998</v>
      </c>
      <c r="D339" s="3"/>
      <c r="E339" s="1">
        <v>44634.341249999998</v>
      </c>
      <c r="F339" s="4">
        <f>E339-E338</f>
        <v>2.2453703713836148E-3</v>
      </c>
      <c r="G339" s="5">
        <v>2.2453703703703702E-3</v>
      </c>
      <c r="H339" s="6">
        <v>44634.341249999998</v>
      </c>
      <c r="I339">
        <v>236</v>
      </c>
      <c r="J339" t="s">
        <v>12</v>
      </c>
      <c r="K339" t="s">
        <v>21</v>
      </c>
      <c r="L339" t="s">
        <v>38</v>
      </c>
      <c r="M339" t="s">
        <v>116</v>
      </c>
      <c r="N339">
        <v>202118412</v>
      </c>
      <c r="O339" t="s">
        <v>16</v>
      </c>
    </row>
    <row r="340" spans="1:15">
      <c r="A340">
        <v>157467</v>
      </c>
      <c r="B340" t="s">
        <v>18</v>
      </c>
      <c r="C340" s="3">
        <v>44634.343356481484</v>
      </c>
      <c r="D340" s="3"/>
      <c r="E340" s="1">
        <v>44634.343356481484</v>
      </c>
      <c r="F340" s="4">
        <f>E340-E339</f>
        <v>2.1064814864075743E-3</v>
      </c>
      <c r="G340" s="5">
        <v>2.1064814814814813E-3</v>
      </c>
      <c r="H340" s="6">
        <v>44634.343356481484</v>
      </c>
      <c r="I340">
        <v>235</v>
      </c>
      <c r="J340" t="s">
        <v>12</v>
      </c>
      <c r="K340" t="s">
        <v>21</v>
      </c>
      <c r="L340" t="s">
        <v>38</v>
      </c>
      <c r="M340" t="s">
        <v>116</v>
      </c>
      <c r="N340">
        <v>202118412</v>
      </c>
      <c r="O340" t="s">
        <v>16</v>
      </c>
    </row>
    <row r="341" spans="1:15">
      <c r="A341">
        <v>157467</v>
      </c>
      <c r="B341" t="s">
        <v>19</v>
      </c>
      <c r="C341" s="3">
        <v>44636.45689814815</v>
      </c>
      <c r="D341" s="3"/>
      <c r="E341" s="1">
        <v>44636.45689814815</v>
      </c>
      <c r="F341" s="4">
        <f>E341-E340</f>
        <v>2.1135416666656965</v>
      </c>
      <c r="G341" s="5">
        <v>0.11354166666666667</v>
      </c>
      <c r="H341" s="6">
        <v>44636.45689814815</v>
      </c>
      <c r="I341">
        <v>234</v>
      </c>
      <c r="J341" t="s">
        <v>12</v>
      </c>
      <c r="K341" t="s">
        <v>21</v>
      </c>
      <c r="L341" t="s">
        <v>38</v>
      </c>
      <c r="M341" t="s">
        <v>116</v>
      </c>
      <c r="N341">
        <v>202118412</v>
      </c>
      <c r="O341" t="s">
        <v>16</v>
      </c>
    </row>
    <row r="342" spans="1:15">
      <c r="A342">
        <v>157468</v>
      </c>
      <c r="B342" t="s">
        <v>11</v>
      </c>
      <c r="C342" s="3">
        <v>44634.339062500003</v>
      </c>
      <c r="D342" s="3"/>
      <c r="E342" s="1">
        <v>44634.339062500003</v>
      </c>
      <c r="F342" s="4"/>
      <c r="G342" s="5">
        <v>0</v>
      </c>
      <c r="H342" s="6">
        <v>44634.339062500003</v>
      </c>
      <c r="I342">
        <v>238</v>
      </c>
      <c r="J342" t="s">
        <v>12</v>
      </c>
      <c r="K342" t="s">
        <v>13</v>
      </c>
      <c r="L342" t="s">
        <v>14</v>
      </c>
      <c r="M342" t="s">
        <v>117</v>
      </c>
      <c r="N342">
        <v>202012298</v>
      </c>
      <c r="O342" t="s">
        <v>16</v>
      </c>
    </row>
    <row r="343" spans="1:15">
      <c r="A343">
        <v>157468</v>
      </c>
      <c r="B343" t="s">
        <v>17</v>
      </c>
      <c r="C343" s="3">
        <v>44634.339398148149</v>
      </c>
      <c r="D343" s="3"/>
      <c r="E343" s="1">
        <v>44634.339398148149</v>
      </c>
      <c r="F343" s="4">
        <f>E343-E342</f>
        <v>3.3564814657438546E-4</v>
      </c>
      <c r="G343" s="5">
        <v>3.3564814814814812E-4</v>
      </c>
      <c r="H343" s="6">
        <v>44634.339398148149</v>
      </c>
      <c r="I343">
        <v>236</v>
      </c>
      <c r="J343" t="s">
        <v>12</v>
      </c>
      <c r="K343" t="s">
        <v>13</v>
      </c>
      <c r="L343" t="s">
        <v>14</v>
      </c>
      <c r="M343" t="s">
        <v>117</v>
      </c>
      <c r="N343">
        <v>202012298</v>
      </c>
      <c r="O343" t="s">
        <v>16</v>
      </c>
    </row>
    <row r="344" spans="1:15">
      <c r="A344">
        <v>157468</v>
      </c>
      <c r="B344" t="s">
        <v>18</v>
      </c>
      <c r="C344" s="3">
        <v>44634.560162037036</v>
      </c>
      <c r="D344" s="3"/>
      <c r="E344" s="1">
        <v>44634.560162037036</v>
      </c>
      <c r="F344" s="4">
        <f>E344-E343</f>
        <v>0.22076388888672227</v>
      </c>
      <c r="G344" s="5">
        <v>0.22076388888888887</v>
      </c>
      <c r="H344" s="6">
        <v>44634.560162037036</v>
      </c>
      <c r="I344">
        <v>235</v>
      </c>
      <c r="J344" t="s">
        <v>12</v>
      </c>
      <c r="K344" t="s">
        <v>13</v>
      </c>
      <c r="L344" t="s">
        <v>14</v>
      </c>
      <c r="M344" t="s">
        <v>117</v>
      </c>
      <c r="N344">
        <v>202012298</v>
      </c>
      <c r="O344" t="s">
        <v>16</v>
      </c>
    </row>
    <row r="345" spans="1:15">
      <c r="A345">
        <v>157468</v>
      </c>
      <c r="B345" t="s">
        <v>19</v>
      </c>
      <c r="C345" s="3">
        <v>44636.725775462961</v>
      </c>
      <c r="D345" s="3"/>
      <c r="E345" s="1">
        <v>44636.725775462961</v>
      </c>
      <c r="F345" s="4">
        <f>E345-E344</f>
        <v>2.1656134259246755</v>
      </c>
      <c r="G345" s="5">
        <v>0.16561342592592593</v>
      </c>
      <c r="H345" s="6">
        <v>44636.725775462961</v>
      </c>
      <c r="I345">
        <v>234</v>
      </c>
      <c r="J345" t="s">
        <v>12</v>
      </c>
      <c r="K345" t="s">
        <v>13</v>
      </c>
      <c r="L345" t="s">
        <v>14</v>
      </c>
      <c r="M345" t="s">
        <v>117</v>
      </c>
      <c r="N345">
        <v>202012298</v>
      </c>
      <c r="O345" t="s">
        <v>16</v>
      </c>
    </row>
    <row r="346" spans="1:15">
      <c r="A346">
        <v>157469</v>
      </c>
      <c r="B346" t="s">
        <v>11</v>
      </c>
      <c r="C346" s="3">
        <v>44634.339074074072</v>
      </c>
      <c r="D346" s="3"/>
      <c r="E346" s="1">
        <v>44634.339074074072</v>
      </c>
      <c r="F346" s="4"/>
      <c r="G346" s="5">
        <v>0</v>
      </c>
      <c r="H346" s="6">
        <v>44634.339074074072</v>
      </c>
      <c r="I346">
        <v>238</v>
      </c>
      <c r="J346" t="s">
        <v>12</v>
      </c>
      <c r="K346" t="s">
        <v>13</v>
      </c>
      <c r="L346" t="s">
        <v>14</v>
      </c>
      <c r="M346" t="s">
        <v>118</v>
      </c>
      <c r="N346">
        <v>202123369</v>
      </c>
      <c r="O346" t="s">
        <v>16</v>
      </c>
    </row>
    <row r="347" spans="1:15">
      <c r="A347">
        <v>157469</v>
      </c>
      <c r="B347" t="s">
        <v>17</v>
      </c>
      <c r="C347" s="3">
        <v>44634.339305555557</v>
      </c>
      <c r="D347" s="3"/>
      <c r="E347" s="1">
        <v>44634.339305555557</v>
      </c>
      <c r="F347" s="4">
        <f>E347-E346</f>
        <v>2.3148148466134444E-4</v>
      </c>
      <c r="G347" s="5">
        <v>2.3148148148148146E-4</v>
      </c>
      <c r="H347" s="6">
        <v>44634.339305555557</v>
      </c>
      <c r="I347">
        <v>236</v>
      </c>
      <c r="J347" t="s">
        <v>12</v>
      </c>
      <c r="K347" t="s">
        <v>13</v>
      </c>
      <c r="L347" t="s">
        <v>14</v>
      </c>
      <c r="M347" t="s">
        <v>118</v>
      </c>
      <c r="N347">
        <v>202123369</v>
      </c>
      <c r="O347" t="s">
        <v>16</v>
      </c>
    </row>
    <row r="348" spans="1:15">
      <c r="A348">
        <v>157469</v>
      </c>
      <c r="B348" t="s">
        <v>18</v>
      </c>
      <c r="C348" s="3">
        <v>44634.352337962962</v>
      </c>
      <c r="D348" s="3"/>
      <c r="E348" s="1">
        <v>44634.352337962962</v>
      </c>
      <c r="F348" s="4">
        <f>E348-E347</f>
        <v>1.3032407405262347E-2</v>
      </c>
      <c r="G348" s="5">
        <v>1.3032407407407407E-2</v>
      </c>
      <c r="H348" s="6">
        <v>44634.352337962962</v>
      </c>
      <c r="I348">
        <v>235</v>
      </c>
      <c r="J348" t="s">
        <v>12</v>
      </c>
      <c r="K348" t="s">
        <v>13</v>
      </c>
      <c r="L348" t="s">
        <v>14</v>
      </c>
      <c r="M348" t="s">
        <v>118</v>
      </c>
      <c r="N348">
        <v>202123369</v>
      </c>
      <c r="O348" t="s">
        <v>16</v>
      </c>
    </row>
    <row r="349" spans="1:15">
      <c r="A349">
        <v>157469</v>
      </c>
      <c r="B349" t="s">
        <v>19</v>
      </c>
      <c r="C349" s="3">
        <v>44635.449583333335</v>
      </c>
      <c r="D349" s="3"/>
      <c r="E349" s="1">
        <v>44635.449583333335</v>
      </c>
      <c r="F349" s="4">
        <f>E349-E348</f>
        <v>1.0972453703725478</v>
      </c>
      <c r="G349" s="5">
        <v>9.7245370370370357E-2</v>
      </c>
      <c r="H349" s="6">
        <v>44635.449583333335</v>
      </c>
      <c r="I349">
        <v>234</v>
      </c>
      <c r="J349" t="s">
        <v>12</v>
      </c>
      <c r="K349" t="s">
        <v>13</v>
      </c>
      <c r="L349" t="s">
        <v>14</v>
      </c>
      <c r="M349" t="s">
        <v>118</v>
      </c>
      <c r="N349">
        <v>202123369</v>
      </c>
      <c r="O349" t="s">
        <v>16</v>
      </c>
    </row>
    <row r="350" spans="1:15">
      <c r="A350">
        <v>157470</v>
      </c>
      <c r="B350" t="s">
        <v>11</v>
      </c>
      <c r="C350" s="3">
        <v>44634.339131944442</v>
      </c>
      <c r="D350" s="3"/>
      <c r="E350" s="1">
        <v>44634.339131944442</v>
      </c>
      <c r="F350" s="4"/>
      <c r="G350" s="5">
        <v>0</v>
      </c>
      <c r="H350" s="6">
        <v>44634.339131944442</v>
      </c>
      <c r="I350">
        <v>238</v>
      </c>
      <c r="J350" t="s">
        <v>12</v>
      </c>
      <c r="K350" t="s">
        <v>13</v>
      </c>
      <c r="L350" t="s">
        <v>14</v>
      </c>
      <c r="M350" t="s">
        <v>119</v>
      </c>
      <c r="N350">
        <v>202118184</v>
      </c>
      <c r="O350" t="s">
        <v>16</v>
      </c>
    </row>
    <row r="351" spans="1:15">
      <c r="A351">
        <v>157470</v>
      </c>
      <c r="B351" t="s">
        <v>17</v>
      </c>
      <c r="C351" s="3">
        <v>44634.339363425926</v>
      </c>
      <c r="D351" s="3"/>
      <c r="E351" s="1">
        <v>44634.339363425926</v>
      </c>
      <c r="F351" s="4">
        <f>E351-E350</f>
        <v>2.3148148466134444E-4</v>
      </c>
      <c r="G351" s="5">
        <v>2.3148148148148146E-4</v>
      </c>
      <c r="H351" s="6">
        <v>44634.339363425926</v>
      </c>
      <c r="I351">
        <v>236</v>
      </c>
      <c r="J351" t="s">
        <v>12</v>
      </c>
      <c r="K351" t="s">
        <v>13</v>
      </c>
      <c r="L351" t="s">
        <v>14</v>
      </c>
      <c r="M351" t="s">
        <v>119</v>
      </c>
      <c r="N351">
        <v>202118184</v>
      </c>
      <c r="O351" t="s">
        <v>16</v>
      </c>
    </row>
    <row r="352" spans="1:15">
      <c r="A352">
        <v>157470</v>
      </c>
      <c r="B352" t="s">
        <v>18</v>
      </c>
      <c r="C352" s="3">
        <v>44637.317870370367</v>
      </c>
      <c r="D352" s="3"/>
      <c r="E352" s="1">
        <v>44637.317870370367</v>
      </c>
      <c r="F352" s="4">
        <f>E352-E351</f>
        <v>2.9785069444405963</v>
      </c>
      <c r="G352" s="5">
        <v>0.97850694444444442</v>
      </c>
      <c r="H352" s="6">
        <v>44637.317870370367</v>
      </c>
      <c r="I352">
        <v>235</v>
      </c>
      <c r="J352" t="s">
        <v>12</v>
      </c>
      <c r="K352" t="s">
        <v>13</v>
      </c>
      <c r="L352" t="s">
        <v>14</v>
      </c>
      <c r="M352" t="s">
        <v>119</v>
      </c>
      <c r="N352">
        <v>202118184</v>
      </c>
      <c r="O352" t="s">
        <v>16</v>
      </c>
    </row>
    <row r="353" spans="1:15">
      <c r="A353">
        <v>157470</v>
      </c>
      <c r="B353" t="s">
        <v>19</v>
      </c>
      <c r="C353" s="3">
        <v>44637.381631944445</v>
      </c>
      <c r="D353" s="3"/>
      <c r="E353" s="1">
        <v>44637.381631944445</v>
      </c>
      <c r="F353" s="4">
        <f>E353-E352</f>
        <v>6.3761574077943806E-2</v>
      </c>
      <c r="G353" s="5">
        <v>6.3761574074074068E-2</v>
      </c>
      <c r="H353" s="6">
        <v>44637.381631944445</v>
      </c>
      <c r="I353">
        <v>234</v>
      </c>
      <c r="J353" t="s">
        <v>12</v>
      </c>
      <c r="K353" t="s">
        <v>13</v>
      </c>
      <c r="L353" t="s">
        <v>14</v>
      </c>
      <c r="M353" t="s">
        <v>119</v>
      </c>
      <c r="N353">
        <v>202118184</v>
      </c>
      <c r="O353" t="s">
        <v>16</v>
      </c>
    </row>
    <row r="354" spans="1:15">
      <c r="A354">
        <v>157471</v>
      </c>
      <c r="B354" t="s">
        <v>11</v>
      </c>
      <c r="C354" s="3">
        <v>44634.339178240742</v>
      </c>
      <c r="D354" s="3"/>
      <c r="E354" s="1">
        <v>44634.339178240742</v>
      </c>
      <c r="F354" s="4"/>
      <c r="G354" s="5">
        <v>0</v>
      </c>
      <c r="H354" s="6">
        <v>44634.339178240742</v>
      </c>
      <c r="I354">
        <v>238</v>
      </c>
      <c r="J354" t="s">
        <v>12</v>
      </c>
      <c r="K354" t="s">
        <v>13</v>
      </c>
      <c r="L354" t="s">
        <v>14</v>
      </c>
      <c r="M354" t="s">
        <v>120</v>
      </c>
      <c r="N354">
        <v>201920075</v>
      </c>
      <c r="O354" t="s">
        <v>16</v>
      </c>
    </row>
    <row r="355" spans="1:15">
      <c r="A355">
        <v>157471</v>
      </c>
      <c r="B355" t="s">
        <v>17</v>
      </c>
      <c r="C355" s="3">
        <v>44634.339525462965</v>
      </c>
      <c r="D355" s="3"/>
      <c r="E355" s="1">
        <v>44634.339525462965</v>
      </c>
      <c r="F355" s="4">
        <f>E355-E354</f>
        <v>3.4722222335403785E-4</v>
      </c>
      <c r="G355" s="5">
        <v>3.4722222222222224E-4</v>
      </c>
      <c r="H355" s="6">
        <v>44634.339525462965</v>
      </c>
      <c r="I355">
        <v>236</v>
      </c>
      <c r="J355" t="s">
        <v>12</v>
      </c>
      <c r="K355" t="s">
        <v>13</v>
      </c>
      <c r="L355" t="s">
        <v>14</v>
      </c>
      <c r="M355" t="s">
        <v>120</v>
      </c>
      <c r="N355">
        <v>201920075</v>
      </c>
      <c r="O355" t="s">
        <v>16</v>
      </c>
    </row>
    <row r="356" spans="1:15">
      <c r="A356">
        <v>157471</v>
      </c>
      <c r="B356" t="s">
        <v>18</v>
      </c>
      <c r="C356" s="3">
        <v>44634.487905092596</v>
      </c>
      <c r="D356" s="3"/>
      <c r="E356" s="1">
        <v>44634.487905092596</v>
      </c>
      <c r="F356" s="4">
        <f>E356-E355</f>
        <v>0.14837962963065365</v>
      </c>
      <c r="G356" s="5">
        <v>0.14837962962962961</v>
      </c>
      <c r="H356" s="6">
        <v>44634.487905092596</v>
      </c>
      <c r="I356">
        <v>235</v>
      </c>
      <c r="J356" t="s">
        <v>12</v>
      </c>
      <c r="K356" t="s">
        <v>13</v>
      </c>
      <c r="L356" t="s">
        <v>14</v>
      </c>
      <c r="M356" t="s">
        <v>120</v>
      </c>
      <c r="N356">
        <v>201920075</v>
      </c>
      <c r="O356" t="s">
        <v>16</v>
      </c>
    </row>
    <row r="357" spans="1:15">
      <c r="A357">
        <v>157471</v>
      </c>
      <c r="B357" t="s">
        <v>19</v>
      </c>
      <c r="C357" s="3">
        <v>44637.486851851849</v>
      </c>
      <c r="D357" s="3"/>
      <c r="E357" s="1">
        <v>44637.486851851849</v>
      </c>
      <c r="F357" s="4">
        <f>E357-E356</f>
        <v>2.9989467592531582</v>
      </c>
      <c r="G357" s="5">
        <v>0.99894675925925924</v>
      </c>
      <c r="H357" s="6">
        <v>44637.486851851849</v>
      </c>
      <c r="I357">
        <v>234</v>
      </c>
      <c r="J357" t="s">
        <v>12</v>
      </c>
      <c r="K357" t="s">
        <v>13</v>
      </c>
      <c r="L357" t="s">
        <v>14</v>
      </c>
      <c r="M357" t="s">
        <v>120</v>
      </c>
      <c r="N357">
        <v>201920075</v>
      </c>
      <c r="O357" t="s">
        <v>16</v>
      </c>
    </row>
    <row r="358" spans="1:15">
      <c r="A358">
        <v>157472</v>
      </c>
      <c r="B358" t="s">
        <v>11</v>
      </c>
      <c r="C358" s="3">
        <v>44634.339236111111</v>
      </c>
      <c r="D358" s="3"/>
      <c r="E358" s="1">
        <v>44634.339236111111</v>
      </c>
      <c r="F358" s="4"/>
      <c r="G358" s="5">
        <v>0</v>
      </c>
      <c r="H358" s="6">
        <v>44634.339236111111</v>
      </c>
      <c r="I358">
        <v>238</v>
      </c>
      <c r="J358" t="s">
        <v>12</v>
      </c>
      <c r="K358" t="s">
        <v>13</v>
      </c>
      <c r="L358" t="s">
        <v>34</v>
      </c>
      <c r="M358" t="s">
        <v>121</v>
      </c>
      <c r="N358">
        <v>202118230</v>
      </c>
      <c r="O358" t="s">
        <v>16</v>
      </c>
    </row>
    <row r="359" spans="1:15">
      <c r="A359">
        <v>157472</v>
      </c>
      <c r="B359" t="s">
        <v>17</v>
      </c>
      <c r="C359" s="3">
        <v>44634.339583333334</v>
      </c>
      <c r="D359" s="3"/>
      <c r="E359" s="1">
        <v>44634.339583333334</v>
      </c>
      <c r="F359" s="4">
        <f>E359-E358</f>
        <v>3.4722222335403785E-4</v>
      </c>
      <c r="G359" s="5">
        <v>3.4722222222222224E-4</v>
      </c>
      <c r="H359" s="6">
        <v>44634.339583333334</v>
      </c>
      <c r="I359">
        <v>236</v>
      </c>
      <c r="J359" t="s">
        <v>12</v>
      </c>
      <c r="K359" t="s">
        <v>13</v>
      </c>
      <c r="L359" t="s">
        <v>34</v>
      </c>
      <c r="M359" t="s">
        <v>121</v>
      </c>
      <c r="N359">
        <v>202118230</v>
      </c>
      <c r="O359" t="s">
        <v>16</v>
      </c>
    </row>
    <row r="360" spans="1:15">
      <c r="A360">
        <v>157472</v>
      </c>
      <c r="B360" t="s">
        <v>18</v>
      </c>
      <c r="C360" s="3">
        <v>44634.347002314818</v>
      </c>
      <c r="D360" s="3"/>
      <c r="E360" s="1">
        <v>44634.347002314818</v>
      </c>
      <c r="F360" s="4">
        <f>E360-E359</f>
        <v>7.4189814840792678E-3</v>
      </c>
      <c r="G360" s="5">
        <v>7.4189814814814813E-3</v>
      </c>
      <c r="H360" s="6">
        <v>44634.347002314818</v>
      </c>
      <c r="I360">
        <v>235</v>
      </c>
      <c r="J360" t="s">
        <v>12</v>
      </c>
      <c r="K360" t="s">
        <v>13</v>
      </c>
      <c r="L360" t="s">
        <v>34</v>
      </c>
      <c r="M360" t="s">
        <v>121</v>
      </c>
      <c r="N360">
        <v>202118230</v>
      </c>
      <c r="O360" t="s">
        <v>16</v>
      </c>
    </row>
    <row r="361" spans="1:15">
      <c r="A361">
        <v>157472</v>
      </c>
      <c r="B361" t="s">
        <v>19</v>
      </c>
      <c r="C361" s="3">
        <v>44636.749027777776</v>
      </c>
      <c r="D361" s="3"/>
      <c r="E361" s="1">
        <v>44636.749027777776</v>
      </c>
      <c r="F361" s="4">
        <f>E361-E360</f>
        <v>2.4020254629576812</v>
      </c>
      <c r="G361" s="5">
        <v>0.40202546296296293</v>
      </c>
      <c r="H361" s="6">
        <v>44636.749027777776</v>
      </c>
      <c r="I361">
        <v>234</v>
      </c>
      <c r="J361" t="s">
        <v>12</v>
      </c>
      <c r="K361" t="s">
        <v>13</v>
      </c>
      <c r="L361" t="s">
        <v>34</v>
      </c>
      <c r="M361" t="s">
        <v>121</v>
      </c>
      <c r="N361">
        <v>202118230</v>
      </c>
      <c r="O361" t="s">
        <v>16</v>
      </c>
    </row>
    <row r="362" spans="1:15">
      <c r="A362">
        <v>157473</v>
      </c>
      <c r="B362" t="s">
        <v>11</v>
      </c>
      <c r="C362" s="3">
        <v>44634.339270833334</v>
      </c>
      <c r="D362" s="3"/>
      <c r="E362" s="1">
        <v>44634.339270833334</v>
      </c>
      <c r="F362" s="4"/>
      <c r="G362" s="5">
        <v>0</v>
      </c>
      <c r="H362" s="6">
        <v>44634.339270833334</v>
      </c>
      <c r="I362">
        <v>238</v>
      </c>
      <c r="J362" t="s">
        <v>12</v>
      </c>
      <c r="K362" t="s">
        <v>21</v>
      </c>
      <c r="L362" t="s">
        <v>38</v>
      </c>
      <c r="M362" t="s">
        <v>122</v>
      </c>
      <c r="N362">
        <v>202120547</v>
      </c>
      <c r="O362" t="s">
        <v>16</v>
      </c>
    </row>
    <row r="363" spans="1:15">
      <c r="A363">
        <v>157473</v>
      </c>
      <c r="B363" t="s">
        <v>17</v>
      </c>
      <c r="C363" s="3">
        <v>44634.339467592596</v>
      </c>
      <c r="D363" s="3"/>
      <c r="E363" s="1">
        <v>44634.339467592596</v>
      </c>
      <c r="F363" s="4">
        <f>E363-E362</f>
        <v>1.9675926159834489E-4</v>
      </c>
      <c r="G363" s="5">
        <v>1.9675925925925926E-4</v>
      </c>
      <c r="H363" s="6">
        <v>44634.339467592596</v>
      </c>
      <c r="I363">
        <v>236</v>
      </c>
      <c r="J363" t="s">
        <v>12</v>
      </c>
      <c r="K363" t="s">
        <v>21</v>
      </c>
      <c r="L363" t="s">
        <v>38</v>
      </c>
      <c r="M363" t="s">
        <v>122</v>
      </c>
      <c r="N363">
        <v>202120547</v>
      </c>
      <c r="O363" t="s">
        <v>16</v>
      </c>
    </row>
    <row r="364" spans="1:15">
      <c r="A364">
        <v>157473</v>
      </c>
      <c r="B364" t="s">
        <v>18</v>
      </c>
      <c r="C364" s="3">
        <v>44634.34170138889</v>
      </c>
      <c r="D364" s="3"/>
      <c r="E364" s="1">
        <v>44634.34170138889</v>
      </c>
      <c r="F364" s="4">
        <f>E364-E363</f>
        <v>2.2337962946039625E-3</v>
      </c>
      <c r="G364" s="5">
        <v>2.2337962962962967E-3</v>
      </c>
      <c r="H364" s="6">
        <v>44634.34170138889</v>
      </c>
      <c r="I364">
        <v>235</v>
      </c>
      <c r="J364" t="s">
        <v>12</v>
      </c>
      <c r="K364" t="s">
        <v>21</v>
      </c>
      <c r="L364" t="s">
        <v>38</v>
      </c>
      <c r="M364" t="s">
        <v>122</v>
      </c>
      <c r="N364">
        <v>202120547</v>
      </c>
      <c r="O364" t="s">
        <v>16</v>
      </c>
    </row>
    <row r="365" spans="1:15">
      <c r="A365">
        <v>157473</v>
      </c>
      <c r="B365" t="s">
        <v>19</v>
      </c>
      <c r="C365" s="3">
        <v>44634.814201388886</v>
      </c>
      <c r="D365" s="3"/>
      <c r="E365" s="1">
        <v>44634.814201388886</v>
      </c>
      <c r="F365" s="4">
        <f>E365-E364</f>
        <v>0.4724999999962165</v>
      </c>
      <c r="G365" s="5">
        <v>0.47249999999999998</v>
      </c>
      <c r="H365" s="6">
        <v>44634.814201388886</v>
      </c>
      <c r="I365">
        <v>234</v>
      </c>
      <c r="J365" t="s">
        <v>12</v>
      </c>
      <c r="K365" t="s">
        <v>21</v>
      </c>
      <c r="L365" t="s">
        <v>38</v>
      </c>
      <c r="M365" t="s">
        <v>122</v>
      </c>
      <c r="N365">
        <v>202120547</v>
      </c>
      <c r="O365" t="s">
        <v>16</v>
      </c>
    </row>
    <row r="366" spans="1:15">
      <c r="A366">
        <v>157474</v>
      </c>
      <c r="B366" t="s">
        <v>11</v>
      </c>
      <c r="C366" s="3">
        <v>44634.339317129627</v>
      </c>
      <c r="D366" s="3"/>
      <c r="E366" s="1">
        <v>44634.339317129627</v>
      </c>
      <c r="F366" s="4"/>
      <c r="G366" s="5">
        <v>0</v>
      </c>
      <c r="H366" s="6">
        <v>44634.339317129627</v>
      </c>
      <c r="I366">
        <v>238</v>
      </c>
      <c r="J366" t="s">
        <v>12</v>
      </c>
      <c r="K366" t="s">
        <v>13</v>
      </c>
      <c r="L366" t="s">
        <v>14</v>
      </c>
      <c r="M366" t="s">
        <v>123</v>
      </c>
      <c r="N366">
        <v>202118136</v>
      </c>
      <c r="O366" t="s">
        <v>16</v>
      </c>
    </row>
    <row r="367" spans="1:15">
      <c r="A367">
        <v>157474</v>
      </c>
      <c r="B367" t="s">
        <v>17</v>
      </c>
      <c r="C367" s="3">
        <v>44634.339745370373</v>
      </c>
      <c r="D367" s="3"/>
      <c r="E367" s="1">
        <v>44634.339745370373</v>
      </c>
      <c r="F367" s="4">
        <f>E367-E366</f>
        <v>4.2824074625968933E-4</v>
      </c>
      <c r="G367" s="5">
        <v>4.2824074074074075E-4</v>
      </c>
      <c r="H367" s="6">
        <v>44634.339745370373</v>
      </c>
      <c r="I367">
        <v>236</v>
      </c>
      <c r="J367" t="s">
        <v>12</v>
      </c>
      <c r="K367" t="s">
        <v>13</v>
      </c>
      <c r="L367" t="s">
        <v>14</v>
      </c>
      <c r="M367" t="s">
        <v>123</v>
      </c>
      <c r="N367">
        <v>202118136</v>
      </c>
      <c r="O367" t="s">
        <v>16</v>
      </c>
    </row>
    <row r="368" spans="1:15">
      <c r="A368">
        <v>157474</v>
      </c>
      <c r="B368" t="s">
        <v>18</v>
      </c>
      <c r="C368" s="3">
        <v>44634.445833333331</v>
      </c>
      <c r="D368" s="3"/>
      <c r="E368" s="1">
        <v>44634.445833333331</v>
      </c>
      <c r="F368" s="4">
        <f>E368-E367</f>
        <v>0.10608796295855427</v>
      </c>
      <c r="G368" s="5">
        <v>0.10608796296296297</v>
      </c>
      <c r="H368" s="6">
        <v>44634.445833333331</v>
      </c>
      <c r="I368">
        <v>235</v>
      </c>
      <c r="J368" t="s">
        <v>12</v>
      </c>
      <c r="K368" t="s">
        <v>13</v>
      </c>
      <c r="L368" t="s">
        <v>14</v>
      </c>
      <c r="M368" t="s">
        <v>123</v>
      </c>
      <c r="N368">
        <v>202118136</v>
      </c>
      <c r="O368" t="s">
        <v>16</v>
      </c>
    </row>
    <row r="369" spans="1:15">
      <c r="A369">
        <v>157474</v>
      </c>
      <c r="B369" t="s">
        <v>19</v>
      </c>
      <c r="C369" s="3">
        <v>44637.357453703706</v>
      </c>
      <c r="D369" s="3"/>
      <c r="E369" s="1">
        <v>44637.357453703706</v>
      </c>
      <c r="F369" s="4">
        <f>E369-E368</f>
        <v>2.911620370374294</v>
      </c>
      <c r="G369" s="5">
        <v>0.91162037037037036</v>
      </c>
      <c r="H369" s="6">
        <v>44637.357453703706</v>
      </c>
      <c r="I369">
        <v>234</v>
      </c>
      <c r="J369" t="s">
        <v>12</v>
      </c>
      <c r="K369" t="s">
        <v>13</v>
      </c>
      <c r="L369" t="s">
        <v>14</v>
      </c>
      <c r="M369" t="s">
        <v>123</v>
      </c>
      <c r="N369">
        <v>202118136</v>
      </c>
      <c r="O369" t="s">
        <v>16</v>
      </c>
    </row>
    <row r="370" spans="1:15">
      <c r="A370">
        <v>157475</v>
      </c>
      <c r="B370" t="s">
        <v>11</v>
      </c>
      <c r="C370" s="3">
        <v>44634.339409722219</v>
      </c>
      <c r="D370" s="3"/>
      <c r="E370" s="1">
        <v>44634.339409722219</v>
      </c>
      <c r="F370" s="4"/>
      <c r="G370" s="5">
        <v>0</v>
      </c>
      <c r="H370" s="6">
        <v>44634.339409722219</v>
      </c>
      <c r="I370">
        <v>238</v>
      </c>
      <c r="J370" t="s">
        <v>12</v>
      </c>
      <c r="K370" t="s">
        <v>13</v>
      </c>
      <c r="L370" t="s">
        <v>14</v>
      </c>
      <c r="M370" t="s">
        <v>124</v>
      </c>
      <c r="N370">
        <v>201810448</v>
      </c>
      <c r="O370" t="s">
        <v>16</v>
      </c>
    </row>
    <row r="371" spans="1:15">
      <c r="A371">
        <v>157475</v>
      </c>
      <c r="B371" t="s">
        <v>17</v>
      </c>
      <c r="C371" s="3">
        <v>44634.339722222219</v>
      </c>
      <c r="D371" s="3"/>
      <c r="E371" s="1">
        <v>44634.339722222219</v>
      </c>
      <c r="F371" s="4">
        <f>E371-E370</f>
        <v>3.125000002910383E-4</v>
      </c>
      <c r="G371" s="5">
        <v>3.1250000000000001E-4</v>
      </c>
      <c r="H371" s="6">
        <v>44634.339722222219</v>
      </c>
      <c r="I371">
        <v>236</v>
      </c>
      <c r="J371" t="s">
        <v>12</v>
      </c>
      <c r="K371" t="s">
        <v>13</v>
      </c>
      <c r="L371" t="s">
        <v>14</v>
      </c>
      <c r="M371" t="s">
        <v>124</v>
      </c>
      <c r="N371">
        <v>201810448</v>
      </c>
      <c r="O371" t="s">
        <v>16</v>
      </c>
    </row>
    <row r="372" spans="1:15">
      <c r="A372">
        <v>157475</v>
      </c>
      <c r="B372" t="s">
        <v>18</v>
      </c>
      <c r="C372" s="3">
        <v>44635.796666666669</v>
      </c>
      <c r="D372" s="3"/>
      <c r="E372" s="1">
        <v>44635.796666666669</v>
      </c>
      <c r="F372" s="4">
        <f>E372-E371</f>
        <v>1.4569444444496185</v>
      </c>
      <c r="G372" s="5">
        <v>0.45694444444444443</v>
      </c>
      <c r="H372" s="6">
        <v>44635.796666666669</v>
      </c>
      <c r="I372">
        <v>235</v>
      </c>
      <c r="J372" t="s">
        <v>12</v>
      </c>
      <c r="K372" t="s">
        <v>13</v>
      </c>
      <c r="L372" t="s">
        <v>14</v>
      </c>
      <c r="M372" t="s">
        <v>124</v>
      </c>
      <c r="N372">
        <v>201810448</v>
      </c>
      <c r="O372" t="s">
        <v>16</v>
      </c>
    </row>
    <row r="373" spans="1:15">
      <c r="A373">
        <v>157475</v>
      </c>
      <c r="B373" t="s">
        <v>19</v>
      </c>
      <c r="C373" s="3">
        <v>44636.450648148151</v>
      </c>
      <c r="D373" s="3"/>
      <c r="E373" s="1">
        <v>44636.450648148151</v>
      </c>
      <c r="F373" s="4">
        <f>E373-E372</f>
        <v>0.65398148148233304</v>
      </c>
      <c r="G373" s="5">
        <v>0.6539814814814815</v>
      </c>
      <c r="H373" s="6">
        <v>44636.450648148151</v>
      </c>
      <c r="I373">
        <v>234</v>
      </c>
      <c r="J373" t="s">
        <v>12</v>
      </c>
      <c r="K373" t="s">
        <v>13</v>
      </c>
      <c r="L373" t="s">
        <v>14</v>
      </c>
      <c r="M373" t="s">
        <v>124</v>
      </c>
      <c r="N373">
        <v>201810448</v>
      </c>
      <c r="O373" t="s">
        <v>16</v>
      </c>
    </row>
    <row r="374" spans="1:15">
      <c r="A374">
        <v>157476</v>
      </c>
      <c r="B374" t="s">
        <v>11</v>
      </c>
      <c r="C374" s="3">
        <v>44634.339421296296</v>
      </c>
      <c r="D374" s="3"/>
      <c r="E374" s="1">
        <v>44634.339421296296</v>
      </c>
      <c r="F374" s="4"/>
      <c r="G374" s="5">
        <v>0</v>
      </c>
      <c r="H374" s="6">
        <v>44634.339421296296</v>
      </c>
      <c r="I374">
        <v>238</v>
      </c>
      <c r="J374" t="s">
        <v>12</v>
      </c>
      <c r="K374" t="s">
        <v>13</v>
      </c>
      <c r="L374" t="s">
        <v>14</v>
      </c>
      <c r="M374" t="s">
        <v>125</v>
      </c>
      <c r="N374">
        <v>202010876</v>
      </c>
      <c r="O374" t="s">
        <v>16</v>
      </c>
    </row>
    <row r="375" spans="1:15">
      <c r="A375">
        <v>157476</v>
      </c>
      <c r="B375" t="s">
        <v>17</v>
      </c>
      <c r="C375" s="3">
        <v>44634.339861111112</v>
      </c>
      <c r="D375" s="3"/>
      <c r="E375" s="1">
        <v>44634.339861111112</v>
      </c>
      <c r="F375" s="4">
        <f>E375-E374</f>
        <v>4.398148157633841E-4</v>
      </c>
      <c r="G375" s="5">
        <v>4.3981481481481481E-4</v>
      </c>
      <c r="H375" s="6">
        <v>44634.339861111112</v>
      </c>
      <c r="I375">
        <v>236</v>
      </c>
      <c r="J375" t="s">
        <v>12</v>
      </c>
      <c r="K375" t="s">
        <v>13</v>
      </c>
      <c r="L375" t="s">
        <v>14</v>
      </c>
      <c r="M375" t="s">
        <v>125</v>
      </c>
      <c r="N375">
        <v>202010876</v>
      </c>
      <c r="O375" t="s">
        <v>16</v>
      </c>
    </row>
    <row r="376" spans="1:15">
      <c r="A376">
        <v>157476</v>
      </c>
      <c r="B376" t="s">
        <v>18</v>
      </c>
      <c r="C376" s="3">
        <v>44634.46020833333</v>
      </c>
      <c r="D376" s="3"/>
      <c r="E376" s="1">
        <v>44634.46020833333</v>
      </c>
      <c r="F376" s="4">
        <f>E376-E375</f>
        <v>0.12034722221869742</v>
      </c>
      <c r="G376" s="5">
        <v>0.12034722222222222</v>
      </c>
      <c r="H376" s="6">
        <v>44634.46020833333</v>
      </c>
      <c r="I376">
        <v>235</v>
      </c>
      <c r="J376" t="s">
        <v>12</v>
      </c>
      <c r="K376" t="s">
        <v>13</v>
      </c>
      <c r="L376" t="s">
        <v>14</v>
      </c>
      <c r="M376" t="s">
        <v>125</v>
      </c>
      <c r="N376">
        <v>202010876</v>
      </c>
      <c r="O376" t="s">
        <v>16</v>
      </c>
    </row>
    <row r="377" spans="1:15">
      <c r="A377">
        <v>157476</v>
      </c>
      <c r="B377" t="s">
        <v>19</v>
      </c>
      <c r="C377" s="3">
        <v>44636.464305555557</v>
      </c>
      <c r="D377" s="3"/>
      <c r="E377" s="1">
        <v>44636.464305555557</v>
      </c>
      <c r="F377" s="4">
        <f>E377-E376</f>
        <v>2.0040972222268465</v>
      </c>
      <c r="G377" s="5">
        <v>4.0972222222222226E-3</v>
      </c>
      <c r="H377" s="6">
        <v>44636.464305555557</v>
      </c>
      <c r="I377">
        <v>234</v>
      </c>
      <c r="J377" t="s">
        <v>12</v>
      </c>
      <c r="K377" t="s">
        <v>13</v>
      </c>
      <c r="L377" t="s">
        <v>14</v>
      </c>
      <c r="M377" t="s">
        <v>125</v>
      </c>
      <c r="N377">
        <v>202010876</v>
      </c>
      <c r="O377" t="s">
        <v>16</v>
      </c>
    </row>
    <row r="378" spans="1:15">
      <c r="A378">
        <v>157477</v>
      </c>
      <c r="B378" t="s">
        <v>11</v>
      </c>
      <c r="C378" s="3">
        <v>44634.339432870373</v>
      </c>
      <c r="D378" s="3"/>
      <c r="E378" s="1">
        <v>44634.339432870373</v>
      </c>
      <c r="F378" s="4"/>
      <c r="G378" s="5">
        <v>0</v>
      </c>
      <c r="H378" s="6">
        <v>44634.339432870373</v>
      </c>
      <c r="I378">
        <v>238</v>
      </c>
      <c r="J378" t="s">
        <v>12</v>
      </c>
      <c r="K378" t="s">
        <v>13</v>
      </c>
      <c r="L378" t="s">
        <v>34</v>
      </c>
      <c r="M378" t="s">
        <v>126</v>
      </c>
      <c r="N378">
        <v>202120800</v>
      </c>
      <c r="O378" t="s">
        <v>16</v>
      </c>
    </row>
    <row r="379" spans="1:15">
      <c r="A379">
        <v>157477</v>
      </c>
      <c r="B379" t="s">
        <v>17</v>
      </c>
      <c r="C379" s="3">
        <v>44634.339930555558</v>
      </c>
      <c r="D379" s="3"/>
      <c r="E379" s="1">
        <v>44634.339930555558</v>
      </c>
      <c r="F379" s="4">
        <f>E379-E378</f>
        <v>4.9768518510973081E-4</v>
      </c>
      <c r="G379" s="5">
        <v>4.9768518518518521E-4</v>
      </c>
      <c r="H379" s="6">
        <v>44634.339930555558</v>
      </c>
      <c r="I379">
        <v>236</v>
      </c>
      <c r="J379" t="s">
        <v>12</v>
      </c>
      <c r="K379" t="s">
        <v>13</v>
      </c>
      <c r="L379" t="s">
        <v>34</v>
      </c>
      <c r="M379" t="s">
        <v>126</v>
      </c>
      <c r="N379">
        <v>202120800</v>
      </c>
      <c r="O379" t="s">
        <v>16</v>
      </c>
    </row>
    <row r="380" spans="1:15">
      <c r="A380">
        <v>157477</v>
      </c>
      <c r="B380" t="s">
        <v>18</v>
      </c>
      <c r="C380" s="3">
        <v>44634.346145833333</v>
      </c>
      <c r="D380" s="3"/>
      <c r="E380" s="1">
        <v>44634.346145833333</v>
      </c>
      <c r="F380" s="4">
        <f>E380-E379</f>
        <v>6.2152777754818089E-3</v>
      </c>
      <c r="G380" s="5">
        <v>6.215277777777777E-3</v>
      </c>
      <c r="H380" s="6">
        <v>44634.346145833333</v>
      </c>
      <c r="I380">
        <v>235</v>
      </c>
      <c r="J380" t="s">
        <v>12</v>
      </c>
      <c r="K380" t="s">
        <v>13</v>
      </c>
      <c r="L380" t="s">
        <v>34</v>
      </c>
      <c r="M380" t="s">
        <v>126</v>
      </c>
      <c r="N380">
        <v>202120800</v>
      </c>
      <c r="O380" t="s">
        <v>16</v>
      </c>
    </row>
    <row r="381" spans="1:15">
      <c r="A381">
        <v>157477</v>
      </c>
      <c r="B381" t="s">
        <v>19</v>
      </c>
      <c r="C381" s="3">
        <v>44636.736840277779</v>
      </c>
      <c r="D381" s="3"/>
      <c r="E381" s="1">
        <v>44636.736840277779</v>
      </c>
      <c r="F381" s="4">
        <f>E381-E380</f>
        <v>2.390694444446126</v>
      </c>
      <c r="G381" s="5">
        <v>0.39069444444444446</v>
      </c>
      <c r="H381" s="6">
        <v>44636.736840277779</v>
      </c>
      <c r="I381">
        <v>234</v>
      </c>
      <c r="J381" t="s">
        <v>12</v>
      </c>
      <c r="K381" t="s">
        <v>13</v>
      </c>
      <c r="L381" t="s">
        <v>34</v>
      </c>
      <c r="M381" t="s">
        <v>126</v>
      </c>
      <c r="N381">
        <v>202120800</v>
      </c>
      <c r="O381" t="s">
        <v>16</v>
      </c>
    </row>
    <row r="382" spans="1:15">
      <c r="A382">
        <v>157479</v>
      </c>
      <c r="B382" t="s">
        <v>11</v>
      </c>
      <c r="C382" s="3">
        <v>44634.339525462965</v>
      </c>
      <c r="D382" s="3"/>
      <c r="E382" s="1">
        <v>44634.339525462965</v>
      </c>
      <c r="F382" s="4"/>
      <c r="G382" s="5">
        <v>0</v>
      </c>
      <c r="H382" s="6">
        <v>44634.339525462965</v>
      </c>
      <c r="I382">
        <v>238</v>
      </c>
      <c r="J382" t="s">
        <v>12</v>
      </c>
      <c r="K382" t="s">
        <v>21</v>
      </c>
      <c r="L382" t="s">
        <v>27</v>
      </c>
      <c r="M382" t="s">
        <v>127</v>
      </c>
      <c r="N382">
        <v>202120699</v>
      </c>
      <c r="O382" t="s">
        <v>16</v>
      </c>
    </row>
    <row r="383" spans="1:15">
      <c r="A383">
        <v>157479</v>
      </c>
      <c r="B383" t="s">
        <v>17</v>
      </c>
      <c r="C383" s="3">
        <v>44634.340277777781</v>
      </c>
      <c r="D383" s="3"/>
      <c r="E383" s="1">
        <v>44634.340277777781</v>
      </c>
      <c r="F383" s="4">
        <f>E383-E382</f>
        <v>7.5231481605442241E-4</v>
      </c>
      <c r="G383" s="5">
        <v>7.5231481481481471E-4</v>
      </c>
      <c r="H383" s="6">
        <v>44634.340277777781</v>
      </c>
      <c r="I383">
        <v>236</v>
      </c>
      <c r="J383" t="s">
        <v>12</v>
      </c>
      <c r="K383" t="s">
        <v>21</v>
      </c>
      <c r="L383" t="s">
        <v>27</v>
      </c>
      <c r="M383" t="s">
        <v>127</v>
      </c>
      <c r="N383">
        <v>202120699</v>
      </c>
      <c r="O383" t="s">
        <v>16</v>
      </c>
    </row>
    <row r="384" spans="1:15">
      <c r="A384">
        <v>157479</v>
      </c>
      <c r="B384" t="s">
        <v>18</v>
      </c>
      <c r="C384" s="3">
        <v>44634.353310185186</v>
      </c>
      <c r="D384" s="3"/>
      <c r="E384" s="1">
        <v>44634.353310185186</v>
      </c>
      <c r="F384" s="4">
        <f>E384-E383</f>
        <v>1.3032407405262347E-2</v>
      </c>
      <c r="G384" s="5">
        <v>1.3032407407407407E-2</v>
      </c>
      <c r="H384" s="6">
        <v>44634.353310185186</v>
      </c>
      <c r="I384">
        <v>235</v>
      </c>
      <c r="J384" t="s">
        <v>12</v>
      </c>
      <c r="K384" t="s">
        <v>21</v>
      </c>
      <c r="L384" t="s">
        <v>27</v>
      </c>
      <c r="M384" t="s">
        <v>127</v>
      </c>
      <c r="N384">
        <v>202120699</v>
      </c>
      <c r="O384" t="s">
        <v>16</v>
      </c>
    </row>
    <row r="385" spans="1:15">
      <c r="A385">
        <v>157479</v>
      </c>
      <c r="B385" t="s">
        <v>19</v>
      </c>
      <c r="C385" s="3">
        <v>44634.725439814814</v>
      </c>
      <c r="D385" s="3"/>
      <c r="E385" s="1">
        <v>44634.725439814814</v>
      </c>
      <c r="F385" s="4">
        <f>E385-E384</f>
        <v>0.37212962962803431</v>
      </c>
      <c r="G385" s="5">
        <v>0.37212962962962964</v>
      </c>
      <c r="H385" s="6">
        <v>44634.725439814814</v>
      </c>
      <c r="I385">
        <v>234</v>
      </c>
      <c r="J385" t="s">
        <v>12</v>
      </c>
      <c r="K385" t="s">
        <v>21</v>
      </c>
      <c r="L385" t="s">
        <v>27</v>
      </c>
      <c r="M385" t="s">
        <v>127</v>
      </c>
      <c r="N385">
        <v>202120699</v>
      </c>
      <c r="O385" t="s">
        <v>16</v>
      </c>
    </row>
    <row r="386" spans="1:15">
      <c r="A386">
        <v>157480</v>
      </c>
      <c r="B386" t="s">
        <v>11</v>
      </c>
      <c r="C386" s="3">
        <v>44634.339629629627</v>
      </c>
      <c r="D386" s="3"/>
      <c r="E386" s="1">
        <v>44634.339629629627</v>
      </c>
      <c r="F386" s="4"/>
      <c r="G386" s="5">
        <v>0</v>
      </c>
      <c r="H386" s="6">
        <v>44634.339629629627</v>
      </c>
      <c r="I386">
        <v>238</v>
      </c>
      <c r="J386" t="s">
        <v>12</v>
      </c>
      <c r="K386" t="s">
        <v>13</v>
      </c>
      <c r="L386" t="s">
        <v>14</v>
      </c>
      <c r="M386" t="s">
        <v>128</v>
      </c>
      <c r="N386">
        <v>202123370</v>
      </c>
      <c r="O386" t="s">
        <v>16</v>
      </c>
    </row>
    <row r="387" spans="1:15">
      <c r="A387">
        <v>157480</v>
      </c>
      <c r="B387" t="s">
        <v>17</v>
      </c>
      <c r="C387" s="3">
        <v>44634.340405092589</v>
      </c>
      <c r="D387" s="3"/>
      <c r="E387" s="1">
        <v>44634.340405092589</v>
      </c>
      <c r="F387" s="4">
        <f>E387-E386</f>
        <v>7.7546296233776957E-4</v>
      </c>
      <c r="G387" s="5">
        <v>7.7546296296296304E-4</v>
      </c>
      <c r="H387" s="6">
        <v>44634.340405092589</v>
      </c>
      <c r="I387">
        <v>236</v>
      </c>
      <c r="J387" t="s">
        <v>12</v>
      </c>
      <c r="K387" t="s">
        <v>13</v>
      </c>
      <c r="L387" t="s">
        <v>14</v>
      </c>
      <c r="M387" t="s">
        <v>128</v>
      </c>
      <c r="N387">
        <v>202123370</v>
      </c>
      <c r="O387" t="s">
        <v>16</v>
      </c>
    </row>
    <row r="388" spans="1:15">
      <c r="A388">
        <v>157480</v>
      </c>
      <c r="B388" t="s">
        <v>18</v>
      </c>
      <c r="C388" s="3">
        <v>44634.421030092592</v>
      </c>
      <c r="D388" s="3"/>
      <c r="E388" s="1">
        <v>44634.421030092592</v>
      </c>
      <c r="F388" s="4">
        <f>E388-E387</f>
        <v>8.0625000002328306E-2</v>
      </c>
      <c r="G388" s="5">
        <v>8.0625000000000002E-2</v>
      </c>
      <c r="H388" s="6">
        <v>44634.421030092592</v>
      </c>
      <c r="I388">
        <v>235</v>
      </c>
      <c r="J388" t="s">
        <v>12</v>
      </c>
      <c r="K388" t="s">
        <v>13</v>
      </c>
      <c r="L388" t="s">
        <v>14</v>
      </c>
      <c r="M388" t="s">
        <v>128</v>
      </c>
      <c r="N388">
        <v>202123370</v>
      </c>
      <c r="O388" t="s">
        <v>16</v>
      </c>
    </row>
    <row r="389" spans="1:15">
      <c r="A389">
        <v>157480</v>
      </c>
      <c r="B389" t="s">
        <v>19</v>
      </c>
      <c r="C389" s="3">
        <v>44634.532199074078</v>
      </c>
      <c r="D389" s="3"/>
      <c r="E389" s="1">
        <v>44634.532199074078</v>
      </c>
      <c r="F389" s="4">
        <f>E389-E388</f>
        <v>0.11116898148611654</v>
      </c>
      <c r="G389" s="5">
        <v>0.11116898148148148</v>
      </c>
      <c r="H389" s="6">
        <v>44634.532199074078</v>
      </c>
      <c r="I389">
        <v>234</v>
      </c>
      <c r="J389" t="s">
        <v>12</v>
      </c>
      <c r="K389" t="s">
        <v>13</v>
      </c>
      <c r="L389" t="s">
        <v>14</v>
      </c>
      <c r="M389" t="s">
        <v>128</v>
      </c>
      <c r="N389">
        <v>202123370</v>
      </c>
      <c r="O389" t="s">
        <v>16</v>
      </c>
    </row>
    <row r="390" spans="1:15">
      <c r="A390">
        <v>157482</v>
      </c>
      <c r="B390" t="s">
        <v>11</v>
      </c>
      <c r="C390" s="3">
        <v>44634.33971064815</v>
      </c>
      <c r="D390" s="3"/>
      <c r="E390" s="1">
        <v>44634.33971064815</v>
      </c>
      <c r="F390" s="4"/>
      <c r="G390" s="5">
        <v>0</v>
      </c>
      <c r="H390" s="6">
        <v>44634.33971064815</v>
      </c>
      <c r="I390">
        <v>238</v>
      </c>
      <c r="J390" t="s">
        <v>12</v>
      </c>
      <c r="K390" t="s">
        <v>13</v>
      </c>
      <c r="L390" t="s">
        <v>14</v>
      </c>
      <c r="M390" t="s">
        <v>129</v>
      </c>
      <c r="N390">
        <v>202010838</v>
      </c>
      <c r="O390" t="s">
        <v>16</v>
      </c>
    </row>
    <row r="391" spans="1:15">
      <c r="A391">
        <v>157482</v>
      </c>
      <c r="B391" t="s">
        <v>17</v>
      </c>
      <c r="C391" s="3">
        <v>44634.34002314815</v>
      </c>
      <c r="D391" s="3"/>
      <c r="E391" s="1">
        <v>44634.34002314815</v>
      </c>
      <c r="F391" s="4">
        <f>E391-E390</f>
        <v>3.125000002910383E-4</v>
      </c>
      <c r="G391" s="5">
        <v>3.1250000000000001E-4</v>
      </c>
      <c r="H391" s="6">
        <v>44634.34002314815</v>
      </c>
      <c r="I391">
        <v>236</v>
      </c>
      <c r="J391" t="s">
        <v>12</v>
      </c>
      <c r="K391" t="s">
        <v>13</v>
      </c>
      <c r="L391" t="s">
        <v>14</v>
      </c>
      <c r="M391" t="s">
        <v>129</v>
      </c>
      <c r="N391">
        <v>202010838</v>
      </c>
      <c r="O391" t="s">
        <v>16</v>
      </c>
    </row>
    <row r="392" spans="1:15">
      <c r="A392">
        <v>157482</v>
      </c>
      <c r="B392" t="s">
        <v>18</v>
      </c>
      <c r="C392" s="3">
        <v>44634.405092592591</v>
      </c>
      <c r="D392" s="3"/>
      <c r="E392" s="1">
        <v>44634.405092592591</v>
      </c>
      <c r="F392" s="4">
        <f>E392-E391</f>
        <v>6.5069444441178348E-2</v>
      </c>
      <c r="G392" s="5">
        <v>6.5069444444444444E-2</v>
      </c>
      <c r="H392" s="6">
        <v>44634.405092592591</v>
      </c>
      <c r="I392">
        <v>235</v>
      </c>
      <c r="J392" t="s">
        <v>12</v>
      </c>
      <c r="K392" t="s">
        <v>13</v>
      </c>
      <c r="L392" t="s">
        <v>14</v>
      </c>
      <c r="M392" t="s">
        <v>129</v>
      </c>
      <c r="N392">
        <v>202010838</v>
      </c>
      <c r="O392" t="s">
        <v>16</v>
      </c>
    </row>
    <row r="393" spans="1:15">
      <c r="A393">
        <v>157482</v>
      </c>
      <c r="B393" t="s">
        <v>19</v>
      </c>
      <c r="C393" s="3">
        <v>44634.630960648145</v>
      </c>
      <c r="D393" s="3"/>
      <c r="E393" s="1">
        <v>44634.630960648145</v>
      </c>
      <c r="F393" s="4">
        <f>E393-E392</f>
        <v>0.22586805555329192</v>
      </c>
      <c r="G393" s="5">
        <v>0.22586805555555556</v>
      </c>
      <c r="H393" s="6">
        <v>44634.630960648145</v>
      </c>
      <c r="I393">
        <v>234</v>
      </c>
      <c r="J393" t="s">
        <v>12</v>
      </c>
      <c r="K393" t="s">
        <v>13</v>
      </c>
      <c r="L393" t="s">
        <v>14</v>
      </c>
      <c r="M393" t="s">
        <v>129</v>
      </c>
      <c r="N393">
        <v>202010838</v>
      </c>
      <c r="O393" t="s">
        <v>16</v>
      </c>
    </row>
    <row r="394" spans="1:15">
      <c r="A394">
        <v>157483</v>
      </c>
      <c r="B394" t="s">
        <v>11</v>
      </c>
      <c r="C394" s="3">
        <v>44634.339953703704</v>
      </c>
      <c r="D394" s="3"/>
      <c r="E394" s="1">
        <v>44634.339953703704</v>
      </c>
      <c r="F394" s="4"/>
      <c r="G394" s="5">
        <v>0</v>
      </c>
      <c r="H394" s="6">
        <v>44634.339953703704</v>
      </c>
      <c r="I394">
        <v>238</v>
      </c>
      <c r="J394" t="s">
        <v>12</v>
      </c>
      <c r="K394" t="s">
        <v>30</v>
      </c>
      <c r="L394" t="s">
        <v>31</v>
      </c>
      <c r="M394" t="s">
        <v>130</v>
      </c>
      <c r="N394">
        <v>202013638</v>
      </c>
      <c r="O394" t="s">
        <v>16</v>
      </c>
    </row>
    <row r="395" spans="1:15">
      <c r="A395">
        <v>157483</v>
      </c>
      <c r="B395" t="s">
        <v>17</v>
      </c>
      <c r="C395" s="3">
        <v>44634.340196759258</v>
      </c>
      <c r="D395" s="3"/>
      <c r="E395" s="1">
        <v>44634.340196759258</v>
      </c>
      <c r="F395" s="4">
        <f>E395-E394</f>
        <v>2.4305555416503921E-4</v>
      </c>
      <c r="G395" s="5">
        <v>2.4305555555555552E-4</v>
      </c>
      <c r="H395" s="6">
        <v>44634.340196759258</v>
      </c>
      <c r="I395">
        <v>236</v>
      </c>
      <c r="J395" t="s">
        <v>12</v>
      </c>
      <c r="K395" t="s">
        <v>30</v>
      </c>
      <c r="L395" t="s">
        <v>31</v>
      </c>
      <c r="M395" t="s">
        <v>130</v>
      </c>
      <c r="N395">
        <v>202013638</v>
      </c>
      <c r="O395" t="s">
        <v>16</v>
      </c>
    </row>
    <row r="396" spans="1:15">
      <c r="A396">
        <v>157483</v>
      </c>
      <c r="B396" t="s">
        <v>18</v>
      </c>
      <c r="C396" s="3">
        <v>44634.354409722226</v>
      </c>
      <c r="D396" s="3"/>
      <c r="E396" s="1">
        <v>44634.354409722226</v>
      </c>
      <c r="F396" s="4">
        <f>E396-E395</f>
        <v>1.4212962967576459E-2</v>
      </c>
      <c r="G396" s="5">
        <v>1.4212962962962962E-2</v>
      </c>
      <c r="H396" s="6">
        <v>44634.354409722226</v>
      </c>
      <c r="I396">
        <v>235</v>
      </c>
      <c r="J396" t="s">
        <v>12</v>
      </c>
      <c r="K396" t="s">
        <v>30</v>
      </c>
      <c r="L396" t="s">
        <v>31</v>
      </c>
      <c r="M396" t="s">
        <v>130</v>
      </c>
      <c r="N396">
        <v>202013638</v>
      </c>
      <c r="O396" t="s">
        <v>16</v>
      </c>
    </row>
    <row r="397" spans="1:15">
      <c r="A397">
        <v>157483</v>
      </c>
      <c r="B397" t="s">
        <v>19</v>
      </c>
      <c r="C397" s="3">
        <v>44634.364861111113</v>
      </c>
      <c r="D397" s="3"/>
      <c r="E397" s="1">
        <v>44634.364861111113</v>
      </c>
      <c r="F397" s="4">
        <f>E397-E396</f>
        <v>1.0451388887304347E-2</v>
      </c>
      <c r="G397" s="5">
        <v>1.045138888888889E-2</v>
      </c>
      <c r="H397" s="6">
        <v>44634.364861111113</v>
      </c>
      <c r="I397">
        <v>234</v>
      </c>
      <c r="J397" t="s">
        <v>12</v>
      </c>
      <c r="K397" t="s">
        <v>30</v>
      </c>
      <c r="L397" t="s">
        <v>31</v>
      </c>
      <c r="M397" t="s">
        <v>130</v>
      </c>
      <c r="N397">
        <v>202013638</v>
      </c>
      <c r="O397" t="s">
        <v>16</v>
      </c>
    </row>
    <row r="398" spans="1:15">
      <c r="A398">
        <v>157484</v>
      </c>
      <c r="B398" t="s">
        <v>11</v>
      </c>
      <c r="C398" s="3">
        <v>44634.339953703704</v>
      </c>
      <c r="D398" s="3"/>
      <c r="E398" s="1">
        <v>44634.339953703704</v>
      </c>
      <c r="F398" s="4"/>
      <c r="G398" s="5">
        <v>0</v>
      </c>
      <c r="H398" s="6">
        <v>44634.339953703704</v>
      </c>
      <c r="I398">
        <v>238</v>
      </c>
      <c r="J398" t="s">
        <v>12</v>
      </c>
      <c r="K398" t="s">
        <v>30</v>
      </c>
      <c r="L398" t="s">
        <v>31</v>
      </c>
      <c r="M398" t="s">
        <v>131</v>
      </c>
      <c r="N398">
        <v>202010637</v>
      </c>
      <c r="O398" t="s">
        <v>16</v>
      </c>
    </row>
    <row r="399" spans="1:15">
      <c r="A399">
        <v>157484</v>
      </c>
      <c r="B399" t="s">
        <v>17</v>
      </c>
      <c r="C399" s="3">
        <v>44634.340868055559</v>
      </c>
      <c r="D399" s="3"/>
      <c r="E399" s="1">
        <v>44634.340868055559</v>
      </c>
      <c r="F399" s="4">
        <f>E399-E398</f>
        <v>9.1435185458976775E-4</v>
      </c>
      <c r="G399" s="5">
        <v>9.1435185185185185E-4</v>
      </c>
      <c r="H399" s="6">
        <v>44634.340868055559</v>
      </c>
      <c r="I399">
        <v>236</v>
      </c>
      <c r="J399" t="s">
        <v>12</v>
      </c>
      <c r="K399" t="s">
        <v>30</v>
      </c>
      <c r="L399" t="s">
        <v>31</v>
      </c>
      <c r="M399" t="s">
        <v>131</v>
      </c>
      <c r="N399">
        <v>202010637</v>
      </c>
      <c r="O399" t="s">
        <v>16</v>
      </c>
    </row>
    <row r="400" spans="1:15">
      <c r="A400">
        <v>157484</v>
      </c>
      <c r="B400" t="s">
        <v>18</v>
      </c>
      <c r="C400" s="3">
        <v>44634.353379629632</v>
      </c>
      <c r="D400" s="3"/>
      <c r="E400" s="1">
        <v>44634.353379629632</v>
      </c>
      <c r="F400" s="4">
        <f>E400-E399</f>
        <v>1.2511574073869269E-2</v>
      </c>
      <c r="G400" s="5">
        <v>1.2511574074074073E-2</v>
      </c>
      <c r="H400" s="6">
        <v>44634.353379629632</v>
      </c>
      <c r="I400">
        <v>235</v>
      </c>
      <c r="J400" t="s">
        <v>12</v>
      </c>
      <c r="K400" t="s">
        <v>30</v>
      </c>
      <c r="L400" t="s">
        <v>31</v>
      </c>
      <c r="M400" t="s">
        <v>131</v>
      </c>
      <c r="N400">
        <v>202010637</v>
      </c>
      <c r="O400" t="s">
        <v>16</v>
      </c>
    </row>
    <row r="401" spans="1:15">
      <c r="A401">
        <v>157484</v>
      </c>
      <c r="B401" t="s">
        <v>19</v>
      </c>
      <c r="C401" s="3">
        <v>44634.995335648149</v>
      </c>
      <c r="D401" s="3"/>
      <c r="E401" s="1">
        <v>44634.995335648149</v>
      </c>
      <c r="F401" s="4">
        <f>E401-E400</f>
        <v>0.64195601851679385</v>
      </c>
      <c r="G401" s="5">
        <v>0.64195601851851858</v>
      </c>
      <c r="H401" s="6">
        <v>44634.995335648149</v>
      </c>
      <c r="I401">
        <v>234</v>
      </c>
      <c r="J401" t="s">
        <v>12</v>
      </c>
      <c r="K401" t="s">
        <v>30</v>
      </c>
      <c r="L401" t="s">
        <v>31</v>
      </c>
      <c r="M401" t="s">
        <v>131</v>
      </c>
      <c r="N401">
        <v>202010637</v>
      </c>
      <c r="O401" t="s">
        <v>16</v>
      </c>
    </row>
    <row r="402" spans="1:15">
      <c r="A402">
        <v>157485</v>
      </c>
      <c r="B402" t="s">
        <v>11</v>
      </c>
      <c r="C402" s="3">
        <v>44634.340046296296</v>
      </c>
      <c r="D402" s="3"/>
      <c r="E402" s="1">
        <v>44634.340046296296</v>
      </c>
      <c r="F402" s="4"/>
      <c r="G402" s="5">
        <v>0</v>
      </c>
      <c r="H402" s="6">
        <v>44634.340046296296</v>
      </c>
      <c r="I402">
        <v>238</v>
      </c>
      <c r="J402" t="s">
        <v>12</v>
      </c>
      <c r="K402" t="s">
        <v>13</v>
      </c>
      <c r="L402" t="s">
        <v>14</v>
      </c>
      <c r="M402" t="s">
        <v>132</v>
      </c>
      <c r="N402">
        <v>202012383</v>
      </c>
      <c r="O402" t="s">
        <v>16</v>
      </c>
    </row>
    <row r="403" spans="1:15">
      <c r="A403">
        <v>157485</v>
      </c>
      <c r="B403" t="s">
        <v>17</v>
      </c>
      <c r="C403" s="3">
        <v>44634.342407407406</v>
      </c>
      <c r="D403" s="3"/>
      <c r="E403" s="1">
        <v>44634.342407407406</v>
      </c>
      <c r="F403" s="4">
        <f>E403-E402</f>
        <v>2.3611111100763083E-3</v>
      </c>
      <c r="G403" s="5">
        <v>2.3611111111111111E-3</v>
      </c>
      <c r="H403" s="6">
        <v>44634.342407407406</v>
      </c>
      <c r="I403">
        <v>236</v>
      </c>
      <c r="J403" t="s">
        <v>12</v>
      </c>
      <c r="K403" t="s">
        <v>13</v>
      </c>
      <c r="L403" t="s">
        <v>14</v>
      </c>
      <c r="M403" t="s">
        <v>132</v>
      </c>
      <c r="N403">
        <v>202012383</v>
      </c>
      <c r="O403" t="s">
        <v>16</v>
      </c>
    </row>
    <row r="404" spans="1:15">
      <c r="A404">
        <v>157485</v>
      </c>
      <c r="B404" t="s">
        <v>18</v>
      </c>
      <c r="C404" s="3">
        <v>44634.639027777775</v>
      </c>
      <c r="D404" s="3"/>
      <c r="E404" s="1">
        <v>44634.639027777775</v>
      </c>
      <c r="F404" s="4">
        <f>E404-E403</f>
        <v>0.29662037036905531</v>
      </c>
      <c r="G404" s="5">
        <v>0.29662037037037037</v>
      </c>
      <c r="H404" s="6">
        <v>44634.639027777775</v>
      </c>
      <c r="I404">
        <v>235</v>
      </c>
      <c r="J404" t="s">
        <v>12</v>
      </c>
      <c r="K404" t="s">
        <v>13</v>
      </c>
      <c r="L404" t="s">
        <v>14</v>
      </c>
      <c r="M404" t="s">
        <v>132</v>
      </c>
      <c r="N404">
        <v>202012383</v>
      </c>
      <c r="O404" t="s">
        <v>16</v>
      </c>
    </row>
    <row r="405" spans="1:15">
      <c r="A405">
        <v>157485</v>
      </c>
      <c r="B405" t="s">
        <v>19</v>
      </c>
      <c r="C405" s="3">
        <v>44634.643148148149</v>
      </c>
      <c r="D405" s="3"/>
      <c r="E405" s="1">
        <v>44634.643148148149</v>
      </c>
      <c r="F405" s="4">
        <f>E405-E404</f>
        <v>4.1203703731298447E-3</v>
      </c>
      <c r="G405" s="5">
        <v>4.1203703703703706E-3</v>
      </c>
      <c r="H405" s="6">
        <v>44634.643148148149</v>
      </c>
      <c r="I405">
        <v>234</v>
      </c>
      <c r="J405" t="s">
        <v>12</v>
      </c>
      <c r="K405" t="s">
        <v>13</v>
      </c>
      <c r="L405" t="s">
        <v>14</v>
      </c>
      <c r="M405" t="s">
        <v>132</v>
      </c>
      <c r="N405">
        <v>202012383</v>
      </c>
      <c r="O405" t="s">
        <v>16</v>
      </c>
    </row>
    <row r="406" spans="1:15">
      <c r="A406">
        <v>157486</v>
      </c>
      <c r="B406" t="s">
        <v>11</v>
      </c>
      <c r="C406" s="3">
        <v>44634.340046296296</v>
      </c>
      <c r="D406" s="3"/>
      <c r="E406" s="1">
        <v>44634.340046296296</v>
      </c>
      <c r="F406" s="4"/>
      <c r="G406" s="5">
        <v>0</v>
      </c>
      <c r="H406" s="6">
        <v>44634.340046296296</v>
      </c>
      <c r="I406">
        <v>238</v>
      </c>
      <c r="J406" t="s">
        <v>12</v>
      </c>
      <c r="K406" t="s">
        <v>21</v>
      </c>
      <c r="L406" t="s">
        <v>27</v>
      </c>
      <c r="M406" t="s">
        <v>133</v>
      </c>
      <c r="N406">
        <v>201810465</v>
      </c>
      <c r="O406" t="s">
        <v>16</v>
      </c>
    </row>
    <row r="407" spans="1:15">
      <c r="A407">
        <v>157486</v>
      </c>
      <c r="B407" t="s">
        <v>17</v>
      </c>
      <c r="C407" s="3">
        <v>44634.340219907404</v>
      </c>
      <c r="D407" s="3"/>
      <c r="E407" s="1">
        <v>44634.340219907404</v>
      </c>
      <c r="F407" s="4">
        <f>E407-E406</f>
        <v>1.7361110803904012E-4</v>
      </c>
      <c r="G407" s="5">
        <v>1.7361111111111112E-4</v>
      </c>
      <c r="H407" s="6">
        <v>44634.340219907404</v>
      </c>
      <c r="I407">
        <v>236</v>
      </c>
      <c r="J407" t="s">
        <v>12</v>
      </c>
      <c r="K407" t="s">
        <v>21</v>
      </c>
      <c r="L407" t="s">
        <v>27</v>
      </c>
      <c r="M407" t="s">
        <v>133</v>
      </c>
      <c r="N407">
        <v>201810465</v>
      </c>
      <c r="O407" t="s">
        <v>16</v>
      </c>
    </row>
    <row r="408" spans="1:15">
      <c r="A408">
        <v>157486</v>
      </c>
      <c r="B408" t="s">
        <v>18</v>
      </c>
      <c r="C408" s="3">
        <v>44648.3752662037</v>
      </c>
      <c r="D408" s="3"/>
      <c r="E408" s="1">
        <v>44648.3752662037</v>
      </c>
      <c r="F408" s="4">
        <f>E408-E407</f>
        <v>14.035046296296059</v>
      </c>
      <c r="G408" s="5">
        <v>3.5046296296296298E-2</v>
      </c>
      <c r="H408" s="6">
        <v>44648.3752662037</v>
      </c>
      <c r="I408">
        <v>235</v>
      </c>
      <c r="J408" t="s">
        <v>12</v>
      </c>
      <c r="K408" t="s">
        <v>21</v>
      </c>
      <c r="L408" t="s">
        <v>27</v>
      </c>
      <c r="M408" t="s">
        <v>133</v>
      </c>
      <c r="N408">
        <v>201810465</v>
      </c>
      <c r="O408" t="s">
        <v>16</v>
      </c>
    </row>
    <row r="409" spans="1:15">
      <c r="A409">
        <v>157486</v>
      </c>
      <c r="B409" t="s">
        <v>19</v>
      </c>
      <c r="C409" s="3">
        <v>44649.667824074073</v>
      </c>
      <c r="D409" s="3"/>
      <c r="E409" s="1">
        <v>44649.667824074073</v>
      </c>
      <c r="F409" s="4">
        <f>E409-E408</f>
        <v>1.2925578703725478</v>
      </c>
      <c r="G409" s="5">
        <v>0.29255787037037034</v>
      </c>
      <c r="H409" s="6">
        <v>44649.667824074073</v>
      </c>
      <c r="I409">
        <v>234</v>
      </c>
      <c r="J409" t="s">
        <v>12</v>
      </c>
      <c r="K409" t="s">
        <v>21</v>
      </c>
      <c r="L409" t="s">
        <v>27</v>
      </c>
      <c r="M409" t="s">
        <v>133</v>
      </c>
      <c r="N409">
        <v>201810465</v>
      </c>
      <c r="O409" t="s">
        <v>16</v>
      </c>
    </row>
    <row r="410" spans="1:15">
      <c r="A410">
        <v>157487</v>
      </c>
      <c r="B410" t="s">
        <v>11</v>
      </c>
      <c r="C410" s="3">
        <v>44634.340127314812</v>
      </c>
      <c r="D410" s="3"/>
      <c r="E410" s="1">
        <v>44634.340127314812</v>
      </c>
      <c r="F410" s="4"/>
      <c r="G410" s="5">
        <v>0</v>
      </c>
      <c r="H410" s="6">
        <v>44634.340127314812</v>
      </c>
      <c r="I410">
        <v>238</v>
      </c>
      <c r="J410" t="s">
        <v>12</v>
      </c>
      <c r="K410" t="s">
        <v>13</v>
      </c>
      <c r="L410" t="s">
        <v>14</v>
      </c>
      <c r="M410" t="s">
        <v>134</v>
      </c>
      <c r="N410">
        <v>202015600</v>
      </c>
      <c r="O410" t="s">
        <v>16</v>
      </c>
    </row>
    <row r="411" spans="1:15">
      <c r="A411">
        <v>157487</v>
      </c>
      <c r="B411" t="s">
        <v>17</v>
      </c>
      <c r="C411" s="3">
        <v>44634.34202546296</v>
      </c>
      <c r="D411" s="3"/>
      <c r="E411" s="1">
        <v>44634.34202546296</v>
      </c>
      <c r="F411" s="4">
        <f>E411-E410</f>
        <v>1.898148148029577E-3</v>
      </c>
      <c r="G411" s="5">
        <v>1.8981481481481482E-3</v>
      </c>
      <c r="H411" s="6">
        <v>44634.34202546296</v>
      </c>
      <c r="I411">
        <v>236</v>
      </c>
      <c r="J411" t="s">
        <v>12</v>
      </c>
      <c r="K411" t="s">
        <v>13</v>
      </c>
      <c r="L411" t="s">
        <v>14</v>
      </c>
      <c r="M411" t="s">
        <v>134</v>
      </c>
      <c r="N411">
        <v>202015600</v>
      </c>
      <c r="O411" t="s">
        <v>16</v>
      </c>
    </row>
    <row r="412" spans="1:15">
      <c r="A412">
        <v>157487</v>
      </c>
      <c r="B412" t="s">
        <v>18</v>
      </c>
      <c r="C412" s="3">
        <v>44637.754999999997</v>
      </c>
      <c r="D412" s="3"/>
      <c r="E412" s="1">
        <v>44637.754999999997</v>
      </c>
      <c r="F412" s="4">
        <f>E412-E411</f>
        <v>3.4129745370373712</v>
      </c>
      <c r="G412" s="5">
        <v>0.41297453703703701</v>
      </c>
      <c r="H412" s="6">
        <v>44637.754999999997</v>
      </c>
      <c r="I412">
        <v>235</v>
      </c>
      <c r="J412" t="s">
        <v>12</v>
      </c>
      <c r="K412" t="s">
        <v>13</v>
      </c>
      <c r="L412" t="s">
        <v>14</v>
      </c>
      <c r="M412" t="s">
        <v>134</v>
      </c>
      <c r="N412">
        <v>202015600</v>
      </c>
      <c r="O412" t="s">
        <v>16</v>
      </c>
    </row>
    <row r="413" spans="1:15">
      <c r="A413">
        <v>157487</v>
      </c>
      <c r="B413" t="s">
        <v>19</v>
      </c>
      <c r="C413" s="3">
        <v>44641.550451388888</v>
      </c>
      <c r="D413" s="3"/>
      <c r="E413" s="1">
        <v>44641.550451388888</v>
      </c>
      <c r="F413" s="4">
        <f>E413-E412</f>
        <v>3.7954513888907968</v>
      </c>
      <c r="G413" s="5">
        <v>0.79545138888888889</v>
      </c>
      <c r="H413" s="6">
        <v>44641.550451388888</v>
      </c>
      <c r="I413">
        <v>234</v>
      </c>
      <c r="J413" t="s">
        <v>12</v>
      </c>
      <c r="K413" t="s">
        <v>13</v>
      </c>
      <c r="L413" t="s">
        <v>14</v>
      </c>
      <c r="M413" t="s">
        <v>134</v>
      </c>
      <c r="N413">
        <v>202015600</v>
      </c>
      <c r="O413" t="s">
        <v>16</v>
      </c>
    </row>
    <row r="414" spans="1:15">
      <c r="A414">
        <v>157488</v>
      </c>
      <c r="B414" t="s">
        <v>11</v>
      </c>
      <c r="C414" s="3">
        <v>44634.340127314812</v>
      </c>
      <c r="D414" s="3"/>
      <c r="E414" s="1">
        <v>44634.340127314812</v>
      </c>
      <c r="F414" s="4"/>
      <c r="G414" s="5">
        <v>0</v>
      </c>
      <c r="H414" s="6">
        <v>44634.340127314812</v>
      </c>
      <c r="I414">
        <v>238</v>
      </c>
      <c r="J414" t="s">
        <v>12</v>
      </c>
      <c r="K414" t="s">
        <v>13</v>
      </c>
      <c r="L414" t="s">
        <v>34</v>
      </c>
      <c r="M414" t="s">
        <v>135</v>
      </c>
      <c r="N414">
        <v>202118225</v>
      </c>
      <c r="O414" t="s">
        <v>16</v>
      </c>
    </row>
    <row r="415" spans="1:15">
      <c r="A415">
        <v>157488</v>
      </c>
      <c r="B415" t="s">
        <v>17</v>
      </c>
      <c r="C415" s="3">
        <v>44634.340763888889</v>
      </c>
      <c r="D415" s="3"/>
      <c r="E415" s="1">
        <v>44634.340763888889</v>
      </c>
      <c r="F415" s="4">
        <f>E415-E414</f>
        <v>6.36574077361729E-4</v>
      </c>
      <c r="G415" s="5">
        <v>6.3657407407407402E-4</v>
      </c>
      <c r="H415" s="6">
        <v>44634.340763888889</v>
      </c>
      <c r="I415">
        <v>236</v>
      </c>
      <c r="J415" t="s">
        <v>12</v>
      </c>
      <c r="K415" t="s">
        <v>13</v>
      </c>
      <c r="L415" t="s">
        <v>34</v>
      </c>
      <c r="M415" t="s">
        <v>135</v>
      </c>
      <c r="N415">
        <v>202118225</v>
      </c>
      <c r="O415" t="s">
        <v>16</v>
      </c>
    </row>
    <row r="416" spans="1:15">
      <c r="A416">
        <v>157488</v>
      </c>
      <c r="B416" t="s">
        <v>18</v>
      </c>
      <c r="C416" s="3">
        <v>44634.398217592592</v>
      </c>
      <c r="D416" s="3"/>
      <c r="E416" s="1">
        <v>44634.398217592592</v>
      </c>
      <c r="F416" s="4">
        <f>E416-E415</f>
        <v>5.7453703702776693E-2</v>
      </c>
      <c r="G416" s="5">
        <v>5.7453703703703701E-2</v>
      </c>
      <c r="H416" s="6">
        <v>44634.398217592592</v>
      </c>
      <c r="I416">
        <v>235</v>
      </c>
      <c r="J416" t="s">
        <v>12</v>
      </c>
      <c r="K416" t="s">
        <v>13</v>
      </c>
      <c r="L416" t="s">
        <v>34</v>
      </c>
      <c r="M416" t="s">
        <v>135</v>
      </c>
      <c r="N416">
        <v>202118225</v>
      </c>
      <c r="O416" t="s">
        <v>16</v>
      </c>
    </row>
    <row r="417" spans="1:15">
      <c r="A417">
        <v>157488</v>
      </c>
      <c r="B417" t="s">
        <v>19</v>
      </c>
      <c r="C417" s="3">
        <v>44635.731562499997</v>
      </c>
      <c r="D417" s="3"/>
      <c r="E417" s="1">
        <v>44635.731562499997</v>
      </c>
      <c r="F417" s="4">
        <f>E417-E416</f>
        <v>1.3333449074052623</v>
      </c>
      <c r="G417" s="5">
        <v>0.33334490740740735</v>
      </c>
      <c r="H417" s="6">
        <v>44635.731562499997</v>
      </c>
      <c r="I417">
        <v>234</v>
      </c>
      <c r="J417" t="s">
        <v>12</v>
      </c>
      <c r="K417" t="s">
        <v>13</v>
      </c>
      <c r="L417" t="s">
        <v>34</v>
      </c>
      <c r="M417" t="s">
        <v>135</v>
      </c>
      <c r="N417">
        <v>202118225</v>
      </c>
      <c r="O417" t="s">
        <v>16</v>
      </c>
    </row>
    <row r="418" spans="1:15">
      <c r="A418">
        <v>157489</v>
      </c>
      <c r="B418" t="s">
        <v>11</v>
      </c>
      <c r="C418" s="3">
        <v>44634.340138888889</v>
      </c>
      <c r="D418" s="3"/>
      <c r="E418" s="1">
        <v>44634.340138888889</v>
      </c>
      <c r="F418" s="4"/>
      <c r="G418" s="5">
        <v>0</v>
      </c>
      <c r="H418" s="6">
        <v>44634.340138888889</v>
      </c>
      <c r="I418">
        <v>238</v>
      </c>
      <c r="J418" t="s">
        <v>12</v>
      </c>
      <c r="K418" t="s">
        <v>13</v>
      </c>
      <c r="L418" t="s">
        <v>14</v>
      </c>
      <c r="M418" t="s">
        <v>136</v>
      </c>
      <c r="N418">
        <v>202123375</v>
      </c>
      <c r="O418" t="s">
        <v>16</v>
      </c>
    </row>
    <row r="419" spans="1:15">
      <c r="A419">
        <v>157489</v>
      </c>
      <c r="B419" t="s">
        <v>17</v>
      </c>
      <c r="C419" s="3">
        <v>44634.340520833335</v>
      </c>
      <c r="D419" s="3"/>
      <c r="E419" s="1">
        <v>44634.340520833335</v>
      </c>
      <c r="F419" s="4">
        <f>E419-E418</f>
        <v>3.819444464170374E-4</v>
      </c>
      <c r="G419" s="5">
        <v>3.8194444444444446E-4</v>
      </c>
      <c r="H419" s="6">
        <v>44634.340520833335</v>
      </c>
      <c r="I419">
        <v>236</v>
      </c>
      <c r="J419" t="s">
        <v>12</v>
      </c>
      <c r="K419" t="s">
        <v>13</v>
      </c>
      <c r="L419" t="s">
        <v>14</v>
      </c>
      <c r="M419" t="s">
        <v>136</v>
      </c>
      <c r="N419">
        <v>202123375</v>
      </c>
      <c r="O419" t="s">
        <v>16</v>
      </c>
    </row>
    <row r="420" spans="1:15">
      <c r="A420">
        <v>157489</v>
      </c>
      <c r="B420" t="s">
        <v>18</v>
      </c>
      <c r="C420" s="3">
        <v>44634.384398148148</v>
      </c>
      <c r="D420" s="3"/>
      <c r="E420" s="1">
        <v>44634.384398148148</v>
      </c>
      <c r="F420" s="4">
        <f>E420-E419</f>
        <v>4.3877314812561963E-2</v>
      </c>
      <c r="G420" s="5">
        <v>4.387731481481482E-2</v>
      </c>
      <c r="H420" s="6">
        <v>44634.384398148148</v>
      </c>
      <c r="I420">
        <v>235</v>
      </c>
      <c r="J420" t="s">
        <v>12</v>
      </c>
      <c r="K420" t="s">
        <v>13</v>
      </c>
      <c r="L420" t="s">
        <v>14</v>
      </c>
      <c r="M420" t="s">
        <v>136</v>
      </c>
      <c r="N420">
        <v>202123375</v>
      </c>
      <c r="O420" t="s">
        <v>16</v>
      </c>
    </row>
    <row r="421" spans="1:15">
      <c r="A421">
        <v>157489</v>
      </c>
      <c r="B421" t="s">
        <v>19</v>
      </c>
      <c r="C421" s="3">
        <v>44634.840104166666</v>
      </c>
      <c r="D421" s="3"/>
      <c r="E421" s="1">
        <v>44634.840104166666</v>
      </c>
      <c r="F421" s="4">
        <f>E421-E420</f>
        <v>0.455706018517958</v>
      </c>
      <c r="G421" s="5">
        <v>0.4557060185185185</v>
      </c>
      <c r="H421" s="6">
        <v>44634.840104166666</v>
      </c>
      <c r="I421">
        <v>234</v>
      </c>
      <c r="J421" t="s">
        <v>12</v>
      </c>
      <c r="K421" t="s">
        <v>13</v>
      </c>
      <c r="L421" t="s">
        <v>14</v>
      </c>
      <c r="M421" t="s">
        <v>136</v>
      </c>
      <c r="N421">
        <v>202123375</v>
      </c>
      <c r="O421" t="s">
        <v>16</v>
      </c>
    </row>
    <row r="422" spans="1:15">
      <c r="A422">
        <v>157491</v>
      </c>
      <c r="B422" t="s">
        <v>11</v>
      </c>
      <c r="C422" s="3">
        <v>44634.340324074074</v>
      </c>
      <c r="D422" s="3"/>
      <c r="E422" s="1">
        <v>44634.340324074074</v>
      </c>
      <c r="F422" s="4"/>
      <c r="G422" s="5">
        <v>0</v>
      </c>
      <c r="H422" s="6">
        <v>44634.340324074074</v>
      </c>
      <c r="I422">
        <v>238</v>
      </c>
      <c r="J422" t="s">
        <v>12</v>
      </c>
      <c r="K422" t="s">
        <v>30</v>
      </c>
      <c r="L422" t="s">
        <v>77</v>
      </c>
      <c r="M422" t="s">
        <v>137</v>
      </c>
      <c r="N422">
        <v>202010762</v>
      </c>
      <c r="O422" t="s">
        <v>16</v>
      </c>
    </row>
    <row r="423" spans="1:15">
      <c r="A423">
        <v>157491</v>
      </c>
      <c r="B423" t="s">
        <v>17</v>
      </c>
      <c r="C423" s="3">
        <v>44635.427106481482</v>
      </c>
      <c r="D423" s="3"/>
      <c r="E423" s="1">
        <v>44635.427106481482</v>
      </c>
      <c r="F423" s="4">
        <f>E423-E422</f>
        <v>1.0867824074084638</v>
      </c>
      <c r="G423" s="5">
        <v>8.6782407407407405E-2</v>
      </c>
      <c r="H423" s="6">
        <v>44635.427106481482</v>
      </c>
      <c r="I423">
        <v>236</v>
      </c>
      <c r="J423" t="s">
        <v>12</v>
      </c>
      <c r="K423" t="s">
        <v>30</v>
      </c>
      <c r="L423" t="s">
        <v>77</v>
      </c>
      <c r="M423" t="s">
        <v>137</v>
      </c>
      <c r="N423">
        <v>202010762</v>
      </c>
      <c r="O423" t="s">
        <v>16</v>
      </c>
    </row>
    <row r="424" spans="1:15">
      <c r="A424">
        <v>157491</v>
      </c>
      <c r="B424" t="s">
        <v>18</v>
      </c>
      <c r="C424" s="3">
        <v>44635.429942129631</v>
      </c>
      <c r="D424" s="3"/>
      <c r="E424" s="1">
        <v>44635.429942129631</v>
      </c>
      <c r="F424" s="4">
        <f>E424-E423</f>
        <v>2.8356481489026919E-3</v>
      </c>
      <c r="G424" s="5">
        <v>2.8356481481481479E-3</v>
      </c>
      <c r="H424" s="6">
        <v>44635.429942129631</v>
      </c>
      <c r="I424">
        <v>235</v>
      </c>
      <c r="J424" t="s">
        <v>12</v>
      </c>
      <c r="K424" t="s">
        <v>30</v>
      </c>
      <c r="L424" t="s">
        <v>77</v>
      </c>
      <c r="M424" t="s">
        <v>137</v>
      </c>
      <c r="N424">
        <v>202010762</v>
      </c>
      <c r="O424" t="s">
        <v>16</v>
      </c>
    </row>
    <row r="425" spans="1:15">
      <c r="A425">
        <v>157491</v>
      </c>
      <c r="B425" t="s">
        <v>19</v>
      </c>
      <c r="C425" s="3">
        <v>44637.481087962966</v>
      </c>
      <c r="D425" s="3"/>
      <c r="E425" s="1">
        <v>44637.481087962966</v>
      </c>
      <c r="F425" s="4">
        <f>E425-E424</f>
        <v>2.0511458333348855</v>
      </c>
      <c r="G425" s="5">
        <v>5.1145833333333335E-2</v>
      </c>
      <c r="H425" s="6">
        <v>44637.481087962966</v>
      </c>
      <c r="I425">
        <v>234</v>
      </c>
      <c r="J425" t="s">
        <v>12</v>
      </c>
      <c r="K425" t="s">
        <v>30</v>
      </c>
      <c r="L425" t="s">
        <v>77</v>
      </c>
      <c r="M425" t="s">
        <v>137</v>
      </c>
      <c r="N425">
        <v>202010762</v>
      </c>
      <c r="O425" t="s">
        <v>16</v>
      </c>
    </row>
    <row r="426" spans="1:15">
      <c r="A426">
        <v>157492</v>
      </c>
      <c r="B426" t="s">
        <v>11</v>
      </c>
      <c r="C426" s="3">
        <v>44634.340416666666</v>
      </c>
      <c r="D426" s="3"/>
      <c r="E426" s="1">
        <v>44634.340416666666</v>
      </c>
      <c r="F426" s="4"/>
      <c r="G426" s="5">
        <v>0</v>
      </c>
      <c r="H426" s="6">
        <v>44634.340416666666</v>
      </c>
      <c r="I426">
        <v>238</v>
      </c>
      <c r="J426" t="s">
        <v>12</v>
      </c>
      <c r="K426" t="s">
        <v>13</v>
      </c>
      <c r="L426" t="s">
        <v>34</v>
      </c>
      <c r="M426" t="s">
        <v>138</v>
      </c>
      <c r="N426">
        <v>202118276</v>
      </c>
      <c r="O426" t="s">
        <v>16</v>
      </c>
    </row>
    <row r="427" spans="1:15">
      <c r="A427">
        <v>157492</v>
      </c>
      <c r="B427" t="s">
        <v>17</v>
      </c>
      <c r="C427" s="3">
        <v>44634.340624999997</v>
      </c>
      <c r="D427" s="3"/>
      <c r="E427" s="1">
        <v>44634.340624999997</v>
      </c>
      <c r="F427" s="4">
        <f>E427-E426</f>
        <v>2.0833333110203966E-4</v>
      </c>
      <c r="G427" s="5">
        <v>2.0833333333333335E-4</v>
      </c>
      <c r="H427" s="6">
        <v>44634.340624999997</v>
      </c>
      <c r="I427">
        <v>236</v>
      </c>
      <c r="J427" t="s">
        <v>12</v>
      </c>
      <c r="K427" t="s">
        <v>13</v>
      </c>
      <c r="L427" t="s">
        <v>34</v>
      </c>
      <c r="M427" t="s">
        <v>138</v>
      </c>
      <c r="N427">
        <v>202118276</v>
      </c>
      <c r="O427" t="s">
        <v>16</v>
      </c>
    </row>
    <row r="428" spans="1:15">
      <c r="A428">
        <v>157492</v>
      </c>
      <c r="B428" t="s">
        <v>18</v>
      </c>
      <c r="C428" s="3">
        <v>44634.343321759261</v>
      </c>
      <c r="D428" s="3"/>
      <c r="E428" s="1">
        <v>44634.343321759261</v>
      </c>
      <c r="F428" s="4">
        <f>E428-E427</f>
        <v>2.6967592639266513E-3</v>
      </c>
      <c r="G428" s="5">
        <v>2.6967592592592594E-3</v>
      </c>
      <c r="H428" s="6">
        <v>44634.343321759261</v>
      </c>
      <c r="I428">
        <v>235</v>
      </c>
      <c r="J428" t="s">
        <v>12</v>
      </c>
      <c r="K428" t="s">
        <v>13</v>
      </c>
      <c r="L428" t="s">
        <v>34</v>
      </c>
      <c r="M428" t="s">
        <v>138</v>
      </c>
      <c r="N428">
        <v>202118276</v>
      </c>
      <c r="O428" t="s">
        <v>16</v>
      </c>
    </row>
    <row r="429" spans="1:15">
      <c r="A429">
        <v>157492</v>
      </c>
      <c r="B429" t="s">
        <v>19</v>
      </c>
      <c r="C429" s="3">
        <v>44636.760960648149</v>
      </c>
      <c r="D429" s="3"/>
      <c r="E429" s="1">
        <v>44636.760960648149</v>
      </c>
      <c r="F429" s="4">
        <f>E429-E428</f>
        <v>2.4176388888881775</v>
      </c>
      <c r="G429" s="5">
        <v>0.41763888888888889</v>
      </c>
      <c r="H429" s="6">
        <v>44636.760960648149</v>
      </c>
      <c r="I429">
        <v>234</v>
      </c>
      <c r="J429" t="s">
        <v>12</v>
      </c>
      <c r="K429" t="s">
        <v>13</v>
      </c>
      <c r="L429" t="s">
        <v>34</v>
      </c>
      <c r="M429" t="s">
        <v>138</v>
      </c>
      <c r="N429">
        <v>202118276</v>
      </c>
      <c r="O429" t="s">
        <v>16</v>
      </c>
    </row>
    <row r="430" spans="1:15">
      <c r="A430">
        <v>157493</v>
      </c>
      <c r="B430" t="s">
        <v>11</v>
      </c>
      <c r="C430" s="3">
        <v>44634.340520833335</v>
      </c>
      <c r="D430" s="3"/>
      <c r="E430" s="1">
        <v>44634.340520833335</v>
      </c>
      <c r="F430" s="4"/>
      <c r="G430" s="5">
        <v>0</v>
      </c>
      <c r="H430" s="6">
        <v>44634.340520833335</v>
      </c>
      <c r="I430">
        <v>238</v>
      </c>
      <c r="J430" t="s">
        <v>12</v>
      </c>
      <c r="K430" t="s">
        <v>13</v>
      </c>
      <c r="L430" t="s">
        <v>14</v>
      </c>
      <c r="M430" t="s">
        <v>139</v>
      </c>
      <c r="N430">
        <v>201321275</v>
      </c>
      <c r="O430" t="s">
        <v>16</v>
      </c>
    </row>
    <row r="431" spans="1:15">
      <c r="A431">
        <v>157493</v>
      </c>
      <c r="B431" t="s">
        <v>17</v>
      </c>
      <c r="C431" s="3">
        <v>44634.340775462966</v>
      </c>
      <c r="D431" s="3"/>
      <c r="E431" s="1">
        <v>44634.340775462966</v>
      </c>
      <c r="F431" s="4">
        <f>E431-E430</f>
        <v>2.546296309446916E-4</v>
      </c>
      <c r="G431" s="5">
        <v>2.5462962962962961E-4</v>
      </c>
      <c r="H431" s="6">
        <v>44634.340775462966</v>
      </c>
      <c r="I431">
        <v>236</v>
      </c>
      <c r="J431" t="s">
        <v>12</v>
      </c>
      <c r="K431" t="s">
        <v>13</v>
      </c>
      <c r="L431" t="s">
        <v>14</v>
      </c>
      <c r="M431" t="s">
        <v>139</v>
      </c>
      <c r="N431">
        <v>201321275</v>
      </c>
      <c r="O431" t="s">
        <v>16</v>
      </c>
    </row>
    <row r="432" spans="1:15">
      <c r="A432">
        <v>157493</v>
      </c>
      <c r="B432" t="s">
        <v>18</v>
      </c>
      <c r="C432" s="3">
        <v>44634.505925925929</v>
      </c>
      <c r="D432" s="3"/>
      <c r="E432" s="1">
        <v>44634.505925925929</v>
      </c>
      <c r="F432" s="4">
        <f>E432-E431</f>
        <v>0.16515046296262881</v>
      </c>
      <c r="G432" s="5">
        <v>0.16515046296296296</v>
      </c>
      <c r="H432" s="6">
        <v>44634.505925925929</v>
      </c>
      <c r="I432">
        <v>235</v>
      </c>
      <c r="J432" t="s">
        <v>12</v>
      </c>
      <c r="K432" t="s">
        <v>13</v>
      </c>
      <c r="L432" t="s">
        <v>14</v>
      </c>
      <c r="M432" t="s">
        <v>139</v>
      </c>
      <c r="N432">
        <v>201321275</v>
      </c>
      <c r="O432" t="s">
        <v>16</v>
      </c>
    </row>
    <row r="433" spans="1:15">
      <c r="A433">
        <v>157493</v>
      </c>
      <c r="B433" t="s">
        <v>19</v>
      </c>
      <c r="C433" s="3">
        <v>44637.492106481484</v>
      </c>
      <c r="D433" s="3"/>
      <c r="E433" s="1">
        <v>44637.492106481484</v>
      </c>
      <c r="F433" s="4">
        <f>E433-E432</f>
        <v>2.9861805555556202</v>
      </c>
      <c r="G433" s="5">
        <v>0.9861805555555555</v>
      </c>
      <c r="H433" s="6">
        <v>44637.492106481484</v>
      </c>
      <c r="I433">
        <v>234</v>
      </c>
      <c r="J433" t="s">
        <v>12</v>
      </c>
      <c r="K433" t="s">
        <v>13</v>
      </c>
      <c r="L433" t="s">
        <v>14</v>
      </c>
      <c r="M433" t="s">
        <v>139</v>
      </c>
      <c r="N433">
        <v>201321275</v>
      </c>
      <c r="O433" t="s">
        <v>16</v>
      </c>
    </row>
    <row r="434" spans="1:15">
      <c r="A434">
        <v>157494</v>
      </c>
      <c r="B434" t="s">
        <v>11</v>
      </c>
      <c r="C434" s="3">
        <v>44634.340555555558</v>
      </c>
      <c r="D434" s="3"/>
      <c r="E434" s="1">
        <v>44634.340555555558</v>
      </c>
      <c r="F434" s="4"/>
      <c r="G434" s="5">
        <v>0</v>
      </c>
      <c r="H434" s="6">
        <v>44634.340555555558</v>
      </c>
      <c r="I434">
        <v>238</v>
      </c>
      <c r="J434" t="s">
        <v>12</v>
      </c>
      <c r="K434" t="s">
        <v>21</v>
      </c>
      <c r="L434" t="s">
        <v>27</v>
      </c>
      <c r="M434" t="s">
        <v>140</v>
      </c>
      <c r="N434">
        <v>202015202</v>
      </c>
      <c r="O434" t="s">
        <v>16</v>
      </c>
    </row>
    <row r="435" spans="1:15">
      <c r="A435">
        <v>157494</v>
      </c>
      <c r="B435" t="s">
        <v>17</v>
      </c>
      <c r="C435" s="3">
        <v>44634.340995370374</v>
      </c>
      <c r="D435" s="3"/>
      <c r="E435" s="1">
        <v>44634.340995370374</v>
      </c>
      <c r="F435" s="4">
        <f>E435-E434</f>
        <v>4.398148157633841E-4</v>
      </c>
      <c r="G435" s="5">
        <v>4.3981481481481481E-4</v>
      </c>
      <c r="H435" s="6">
        <v>44634.340995370374</v>
      </c>
      <c r="I435">
        <v>236</v>
      </c>
      <c r="J435" t="s">
        <v>12</v>
      </c>
      <c r="K435" t="s">
        <v>21</v>
      </c>
      <c r="L435" t="s">
        <v>27</v>
      </c>
      <c r="M435" t="s">
        <v>140</v>
      </c>
      <c r="N435">
        <v>202015202</v>
      </c>
      <c r="O435" t="s">
        <v>16</v>
      </c>
    </row>
    <row r="436" spans="1:15">
      <c r="A436">
        <v>157494</v>
      </c>
      <c r="B436" t="s">
        <v>18</v>
      </c>
      <c r="C436" s="3">
        <v>44634.430254629631</v>
      </c>
      <c r="D436" s="3"/>
      <c r="E436" s="1">
        <v>44634.430254629631</v>
      </c>
      <c r="F436" s="4">
        <f>E436-E435</f>
        <v>8.925925925723277E-2</v>
      </c>
      <c r="G436" s="5">
        <v>8.925925925925926E-2</v>
      </c>
      <c r="H436" s="6">
        <v>44634.430254629631</v>
      </c>
      <c r="I436">
        <v>235</v>
      </c>
      <c r="J436" t="s">
        <v>12</v>
      </c>
      <c r="K436" t="s">
        <v>21</v>
      </c>
      <c r="L436" t="s">
        <v>27</v>
      </c>
      <c r="M436" t="s">
        <v>140</v>
      </c>
      <c r="N436">
        <v>202015202</v>
      </c>
      <c r="O436" t="s">
        <v>16</v>
      </c>
    </row>
    <row r="437" spans="1:15">
      <c r="A437">
        <v>157494</v>
      </c>
      <c r="B437" t="s">
        <v>19</v>
      </c>
      <c r="C437" s="3">
        <v>44637.421157407407</v>
      </c>
      <c r="D437" s="3"/>
      <c r="E437" s="1">
        <v>44637.421157407407</v>
      </c>
      <c r="F437" s="4">
        <f>E437-E436</f>
        <v>2.9909027777757728</v>
      </c>
      <c r="G437" s="5">
        <v>0.9909027777777778</v>
      </c>
      <c r="H437" s="6">
        <v>44637.421157407407</v>
      </c>
      <c r="I437">
        <v>234</v>
      </c>
      <c r="J437" t="s">
        <v>12</v>
      </c>
      <c r="K437" t="s">
        <v>21</v>
      </c>
      <c r="L437" t="s">
        <v>27</v>
      </c>
      <c r="M437" t="s">
        <v>140</v>
      </c>
      <c r="N437">
        <v>202015202</v>
      </c>
      <c r="O437" t="s">
        <v>16</v>
      </c>
    </row>
    <row r="438" spans="1:15">
      <c r="A438">
        <v>157496</v>
      </c>
      <c r="B438" t="s">
        <v>11</v>
      </c>
      <c r="C438" s="3">
        <v>44634.340636574074</v>
      </c>
      <c r="D438" s="3"/>
      <c r="E438" s="1">
        <v>44634.340636574074</v>
      </c>
      <c r="F438" s="4"/>
      <c r="G438" s="5">
        <v>0</v>
      </c>
      <c r="H438" s="6">
        <v>44634.340636574074</v>
      </c>
      <c r="I438">
        <v>238</v>
      </c>
      <c r="J438" t="s">
        <v>12</v>
      </c>
      <c r="K438" t="s">
        <v>21</v>
      </c>
      <c r="L438" t="s">
        <v>27</v>
      </c>
      <c r="M438" t="s">
        <v>141</v>
      </c>
      <c r="N438">
        <v>201920230</v>
      </c>
      <c r="O438" t="s">
        <v>16</v>
      </c>
    </row>
    <row r="439" spans="1:15">
      <c r="A439">
        <v>157496</v>
      </c>
      <c r="B439" t="s">
        <v>17</v>
      </c>
      <c r="C439" s="3">
        <v>44634.341157407405</v>
      </c>
      <c r="D439" s="3"/>
      <c r="E439" s="1">
        <v>44634.341157407405</v>
      </c>
      <c r="F439" s="4">
        <f>E439-E438</f>
        <v>5.2083333139307797E-4</v>
      </c>
      <c r="G439" s="5">
        <v>5.2083333333333333E-4</v>
      </c>
      <c r="H439" s="6">
        <v>44634.341157407405</v>
      </c>
      <c r="I439">
        <v>236</v>
      </c>
      <c r="J439" t="s">
        <v>12</v>
      </c>
      <c r="K439" t="s">
        <v>21</v>
      </c>
      <c r="L439" t="s">
        <v>27</v>
      </c>
      <c r="M439" t="s">
        <v>141</v>
      </c>
      <c r="N439">
        <v>201920230</v>
      </c>
      <c r="O439" t="s">
        <v>16</v>
      </c>
    </row>
    <row r="440" spans="1:15">
      <c r="A440">
        <v>157496</v>
      </c>
      <c r="B440" t="s">
        <v>18</v>
      </c>
      <c r="C440" s="3">
        <v>44634.446435185186</v>
      </c>
      <c r="D440" s="3"/>
      <c r="E440" s="1">
        <v>44634.446435185186</v>
      </c>
      <c r="F440" s="4">
        <f>E440-E439</f>
        <v>0.10527777778042946</v>
      </c>
      <c r="G440" s="5">
        <v>0.10527777777777779</v>
      </c>
      <c r="H440" s="6">
        <v>44634.446435185186</v>
      </c>
      <c r="I440">
        <v>235</v>
      </c>
      <c r="J440" t="s">
        <v>12</v>
      </c>
      <c r="K440" t="s">
        <v>21</v>
      </c>
      <c r="L440" t="s">
        <v>27</v>
      </c>
      <c r="M440" t="s">
        <v>141</v>
      </c>
      <c r="N440">
        <v>201920230</v>
      </c>
      <c r="O440" t="s">
        <v>16</v>
      </c>
    </row>
    <row r="441" spans="1:15">
      <c r="A441">
        <v>157496</v>
      </c>
      <c r="B441" t="s">
        <v>19</v>
      </c>
      <c r="C441" s="3">
        <v>44636.377465277779</v>
      </c>
      <c r="D441" s="3"/>
      <c r="E441" s="1">
        <v>44636.377465277779</v>
      </c>
      <c r="F441" s="4">
        <f>E441-E440</f>
        <v>1.9310300925935735</v>
      </c>
      <c r="G441" s="5">
        <v>0.93103009259259262</v>
      </c>
      <c r="H441" s="6">
        <v>44636.377465277779</v>
      </c>
      <c r="I441">
        <v>234</v>
      </c>
      <c r="J441" t="s">
        <v>12</v>
      </c>
      <c r="K441" t="s">
        <v>21</v>
      </c>
      <c r="L441" t="s">
        <v>27</v>
      </c>
      <c r="M441" t="s">
        <v>141</v>
      </c>
      <c r="N441">
        <v>201920230</v>
      </c>
      <c r="O441" t="s">
        <v>16</v>
      </c>
    </row>
    <row r="442" spans="1:15">
      <c r="A442">
        <v>157497</v>
      </c>
      <c r="B442" t="s">
        <v>11</v>
      </c>
      <c r="C442" s="3">
        <v>44634.340694444443</v>
      </c>
      <c r="D442" s="3"/>
      <c r="E442" s="1">
        <v>44634.340694444443</v>
      </c>
      <c r="F442" s="4"/>
      <c r="G442" s="5">
        <v>0</v>
      </c>
      <c r="H442" s="6">
        <v>44634.340694444443</v>
      </c>
      <c r="I442">
        <v>238</v>
      </c>
      <c r="J442" t="s">
        <v>12</v>
      </c>
      <c r="K442" t="s">
        <v>21</v>
      </c>
      <c r="L442" t="s">
        <v>27</v>
      </c>
      <c r="M442" t="s">
        <v>142</v>
      </c>
      <c r="N442">
        <v>202015214</v>
      </c>
      <c r="O442" t="s">
        <v>16</v>
      </c>
    </row>
    <row r="443" spans="1:15">
      <c r="A443">
        <v>157497</v>
      </c>
      <c r="B443" t="s">
        <v>17</v>
      </c>
      <c r="C443" s="3">
        <v>44634.34101851852</v>
      </c>
      <c r="D443" s="3"/>
      <c r="E443" s="1">
        <v>44634.34101851852</v>
      </c>
      <c r="F443" s="4">
        <f>E443-E442</f>
        <v>3.2407407707069069E-4</v>
      </c>
      <c r="G443" s="5">
        <v>3.2407407407407406E-4</v>
      </c>
      <c r="H443" s="6">
        <v>44634.34101851852</v>
      </c>
      <c r="I443">
        <v>236</v>
      </c>
      <c r="J443" t="s">
        <v>12</v>
      </c>
      <c r="K443" t="s">
        <v>21</v>
      </c>
      <c r="L443" t="s">
        <v>27</v>
      </c>
      <c r="M443" t="s">
        <v>142</v>
      </c>
      <c r="N443">
        <v>202015214</v>
      </c>
      <c r="O443" t="s">
        <v>16</v>
      </c>
    </row>
    <row r="444" spans="1:15">
      <c r="A444">
        <v>157497</v>
      </c>
      <c r="B444" t="s">
        <v>18</v>
      </c>
      <c r="C444" s="3">
        <v>44637.369849537034</v>
      </c>
      <c r="D444" s="3"/>
      <c r="E444" s="1">
        <v>44637.369849537034</v>
      </c>
      <c r="F444" s="4">
        <f>E444-E443</f>
        <v>3.0288310185133014</v>
      </c>
      <c r="G444" s="5">
        <v>2.883101851851852E-2</v>
      </c>
      <c r="H444" s="6">
        <v>44637.369849537034</v>
      </c>
      <c r="I444">
        <v>235</v>
      </c>
      <c r="J444" t="s">
        <v>12</v>
      </c>
      <c r="K444" t="s">
        <v>21</v>
      </c>
      <c r="L444" t="s">
        <v>27</v>
      </c>
      <c r="M444" t="s">
        <v>142</v>
      </c>
      <c r="N444">
        <v>202015214</v>
      </c>
      <c r="O444" t="s">
        <v>16</v>
      </c>
    </row>
    <row r="445" spans="1:15">
      <c r="A445">
        <v>157497</v>
      </c>
      <c r="B445" t="s">
        <v>19</v>
      </c>
      <c r="C445" s="3">
        <v>44641.84480324074</v>
      </c>
      <c r="D445" s="3"/>
      <c r="E445" s="1">
        <v>44641.84480324074</v>
      </c>
      <c r="F445" s="4">
        <f>E445-E444</f>
        <v>4.4749537037059781</v>
      </c>
      <c r="G445" s="5">
        <v>0.47495370370370371</v>
      </c>
      <c r="H445" s="6">
        <v>44641.84480324074</v>
      </c>
      <c r="I445">
        <v>234</v>
      </c>
      <c r="J445" t="s">
        <v>12</v>
      </c>
      <c r="K445" t="s">
        <v>21</v>
      </c>
      <c r="L445" t="s">
        <v>27</v>
      </c>
      <c r="M445" t="s">
        <v>142</v>
      </c>
      <c r="N445">
        <v>202015214</v>
      </c>
      <c r="O445" t="s">
        <v>16</v>
      </c>
    </row>
    <row r="446" spans="1:15">
      <c r="A446">
        <v>157498</v>
      </c>
      <c r="B446" t="s">
        <v>11</v>
      </c>
      <c r="C446" s="3">
        <v>44634.340694444443</v>
      </c>
      <c r="D446" s="3"/>
      <c r="E446" s="1">
        <v>44634.340694444443</v>
      </c>
      <c r="F446" s="4"/>
      <c r="G446" s="5">
        <v>0</v>
      </c>
      <c r="H446" s="6">
        <v>44634.340694444443</v>
      </c>
      <c r="I446">
        <v>238</v>
      </c>
      <c r="J446" t="s">
        <v>12</v>
      </c>
      <c r="K446" t="s">
        <v>21</v>
      </c>
      <c r="L446" t="s">
        <v>38</v>
      </c>
      <c r="M446" t="s">
        <v>143</v>
      </c>
      <c r="N446">
        <v>202012490</v>
      </c>
      <c r="O446" t="s">
        <v>16</v>
      </c>
    </row>
    <row r="447" spans="1:15">
      <c r="A447">
        <v>157498</v>
      </c>
      <c r="B447" t="s">
        <v>17</v>
      </c>
      <c r="C447" s="3">
        <v>44634.340902777774</v>
      </c>
      <c r="D447" s="3"/>
      <c r="E447" s="1">
        <v>44634.340902777774</v>
      </c>
      <c r="F447" s="4">
        <f>E447-E446</f>
        <v>2.0833333110203966E-4</v>
      </c>
      <c r="G447" s="5">
        <v>2.0833333333333335E-4</v>
      </c>
      <c r="H447" s="6">
        <v>44634.340902777774</v>
      </c>
      <c r="I447">
        <v>236</v>
      </c>
      <c r="J447" t="s">
        <v>12</v>
      </c>
      <c r="K447" t="s">
        <v>21</v>
      </c>
      <c r="L447" t="s">
        <v>38</v>
      </c>
      <c r="M447" t="s">
        <v>143</v>
      </c>
      <c r="N447">
        <v>202012490</v>
      </c>
      <c r="O447" t="s">
        <v>16</v>
      </c>
    </row>
    <row r="448" spans="1:15">
      <c r="A448">
        <v>157498</v>
      </c>
      <c r="B448" t="s">
        <v>18</v>
      </c>
      <c r="C448" s="3">
        <v>44635.867928240739</v>
      </c>
      <c r="D448" s="3"/>
      <c r="E448" s="1">
        <v>44635.867928240739</v>
      </c>
      <c r="F448" s="4">
        <f>E448-E447</f>
        <v>1.5270254629649571</v>
      </c>
      <c r="G448" s="5">
        <v>0.52702546296296293</v>
      </c>
      <c r="H448" s="6">
        <v>44635.867928240739</v>
      </c>
      <c r="I448">
        <v>235</v>
      </c>
      <c r="J448" t="s">
        <v>12</v>
      </c>
      <c r="K448" t="s">
        <v>21</v>
      </c>
      <c r="L448" t="s">
        <v>38</v>
      </c>
      <c r="M448" t="s">
        <v>143</v>
      </c>
      <c r="N448">
        <v>202012490</v>
      </c>
      <c r="O448" t="s">
        <v>16</v>
      </c>
    </row>
    <row r="449" spans="1:15">
      <c r="A449">
        <v>157498</v>
      </c>
      <c r="B449" t="s">
        <v>19</v>
      </c>
      <c r="C449" s="3">
        <v>44641.436342592591</v>
      </c>
      <c r="D449" s="3"/>
      <c r="E449" s="1">
        <v>44641.436342592591</v>
      </c>
      <c r="F449" s="4">
        <f>E449-E448</f>
        <v>5.5684143518519704</v>
      </c>
      <c r="G449" s="5">
        <v>0.56841435185185185</v>
      </c>
      <c r="H449" s="6">
        <v>44641.436342592591</v>
      </c>
      <c r="I449">
        <v>234</v>
      </c>
      <c r="J449" t="s">
        <v>12</v>
      </c>
      <c r="K449" t="s">
        <v>21</v>
      </c>
      <c r="L449" t="s">
        <v>38</v>
      </c>
      <c r="M449" t="s">
        <v>143</v>
      </c>
      <c r="N449">
        <v>202012490</v>
      </c>
      <c r="O449" t="s">
        <v>16</v>
      </c>
    </row>
    <row r="450" spans="1:15">
      <c r="A450">
        <v>157499</v>
      </c>
      <c r="B450" t="s">
        <v>11</v>
      </c>
      <c r="C450" s="3">
        <v>44634.34070601852</v>
      </c>
      <c r="D450" s="3"/>
      <c r="E450" s="1">
        <v>44634.34070601852</v>
      </c>
      <c r="F450" s="4"/>
      <c r="G450" s="5">
        <v>0</v>
      </c>
      <c r="H450" s="6">
        <v>44634.34070601852</v>
      </c>
      <c r="I450">
        <v>238</v>
      </c>
      <c r="J450" t="s">
        <v>12</v>
      </c>
      <c r="K450" t="s">
        <v>30</v>
      </c>
      <c r="L450" t="s">
        <v>68</v>
      </c>
      <c r="M450" t="s">
        <v>144</v>
      </c>
      <c r="N450">
        <v>201810190</v>
      </c>
      <c r="O450" t="s">
        <v>16</v>
      </c>
    </row>
    <row r="451" spans="1:15">
      <c r="A451">
        <v>157499</v>
      </c>
      <c r="B451" t="s">
        <v>17</v>
      </c>
      <c r="C451" s="3">
        <v>44634.342164351852</v>
      </c>
      <c r="D451" s="3"/>
      <c r="E451" s="1">
        <v>44634.342164351852</v>
      </c>
      <c r="F451" s="4">
        <f>E451-E450</f>
        <v>1.4583333322661929E-3</v>
      </c>
      <c r="G451" s="5">
        <v>1.4583333333333334E-3</v>
      </c>
      <c r="H451" s="6">
        <v>44634.342164351852</v>
      </c>
      <c r="I451">
        <v>236</v>
      </c>
      <c r="J451" t="s">
        <v>12</v>
      </c>
      <c r="K451" t="s">
        <v>30</v>
      </c>
      <c r="L451" t="s">
        <v>68</v>
      </c>
      <c r="M451" t="s">
        <v>144</v>
      </c>
      <c r="N451">
        <v>201810190</v>
      </c>
      <c r="O451" t="s">
        <v>16</v>
      </c>
    </row>
    <row r="452" spans="1:15">
      <c r="A452">
        <v>157499</v>
      </c>
      <c r="B452" t="s">
        <v>18</v>
      </c>
      <c r="C452" s="3">
        <v>44634.477141203701</v>
      </c>
      <c r="D452" s="3"/>
      <c r="E452" s="1">
        <v>44634.477141203701</v>
      </c>
      <c r="F452" s="4">
        <f>E452-E451</f>
        <v>0.13497685184847796</v>
      </c>
      <c r="G452" s="5">
        <v>0.13497685185185185</v>
      </c>
      <c r="H452" s="6">
        <v>44634.477141203701</v>
      </c>
      <c r="I452">
        <v>235</v>
      </c>
      <c r="J452" t="s">
        <v>12</v>
      </c>
      <c r="K452" t="s">
        <v>30</v>
      </c>
      <c r="L452" t="s">
        <v>68</v>
      </c>
      <c r="M452" t="s">
        <v>144</v>
      </c>
      <c r="N452">
        <v>201810190</v>
      </c>
      <c r="O452" t="s">
        <v>16</v>
      </c>
    </row>
    <row r="453" spans="1:15">
      <c r="A453">
        <v>157499</v>
      </c>
      <c r="B453" t="s">
        <v>19</v>
      </c>
      <c r="C453" s="3">
        <v>44634.481840277775</v>
      </c>
      <c r="D453" s="3"/>
      <c r="E453" s="1">
        <v>44634.481840277775</v>
      </c>
      <c r="F453" s="4">
        <f>E453-E452</f>
        <v>4.6990740738692693E-3</v>
      </c>
      <c r="G453" s="5">
        <v>4.6990740740740743E-3</v>
      </c>
      <c r="H453" s="6">
        <v>44634.481840277775</v>
      </c>
      <c r="I453">
        <v>234</v>
      </c>
      <c r="J453" t="s">
        <v>12</v>
      </c>
      <c r="K453" t="s">
        <v>30</v>
      </c>
      <c r="L453" t="s">
        <v>68</v>
      </c>
      <c r="M453" t="s">
        <v>144</v>
      </c>
      <c r="N453">
        <v>201810190</v>
      </c>
      <c r="O453" t="s">
        <v>16</v>
      </c>
    </row>
    <row r="454" spans="1:15">
      <c r="A454">
        <v>157501</v>
      </c>
      <c r="B454" t="s">
        <v>11</v>
      </c>
      <c r="C454" s="3">
        <v>44634.340717592589</v>
      </c>
      <c r="D454" s="3"/>
      <c r="E454" s="1">
        <v>44634.340717592589</v>
      </c>
      <c r="F454" s="4"/>
      <c r="G454" s="5">
        <v>0</v>
      </c>
      <c r="H454" s="6">
        <v>44634.340717592589</v>
      </c>
      <c r="I454">
        <v>238</v>
      </c>
      <c r="J454" t="s">
        <v>12</v>
      </c>
      <c r="K454" t="s">
        <v>13</v>
      </c>
      <c r="L454" t="s">
        <v>14</v>
      </c>
      <c r="M454" t="s">
        <v>145</v>
      </c>
      <c r="N454">
        <v>202014284</v>
      </c>
      <c r="O454" t="s">
        <v>16</v>
      </c>
    </row>
    <row r="455" spans="1:15">
      <c r="A455">
        <v>157501</v>
      </c>
      <c r="B455" t="s">
        <v>17</v>
      </c>
      <c r="C455" s="3">
        <v>44634.340960648151</v>
      </c>
      <c r="D455" s="3"/>
      <c r="E455" s="1">
        <v>44634.340960648151</v>
      </c>
      <c r="F455" s="4">
        <f>E455-E454</f>
        <v>2.4305556144099683E-4</v>
      </c>
      <c r="G455" s="5">
        <v>2.4305555555555552E-4</v>
      </c>
      <c r="H455" s="6">
        <v>44634.340960648151</v>
      </c>
      <c r="I455">
        <v>236</v>
      </c>
      <c r="J455" t="s">
        <v>12</v>
      </c>
      <c r="K455" t="s">
        <v>13</v>
      </c>
      <c r="L455" t="s">
        <v>14</v>
      </c>
      <c r="M455" t="s">
        <v>145</v>
      </c>
      <c r="N455">
        <v>202014284</v>
      </c>
      <c r="O455" t="s">
        <v>16</v>
      </c>
    </row>
    <row r="456" spans="1:15">
      <c r="A456">
        <v>157501</v>
      </c>
      <c r="B456" t="s">
        <v>18</v>
      </c>
      <c r="C456" s="3">
        <v>44634.532604166663</v>
      </c>
      <c r="D456" s="3"/>
      <c r="E456" s="1">
        <v>44634.532604166663</v>
      </c>
      <c r="F456" s="4">
        <f>E456-E455</f>
        <v>0.19164351851213723</v>
      </c>
      <c r="G456" s="5">
        <v>0.19164351851851849</v>
      </c>
      <c r="H456" s="6">
        <v>44634.532604166663</v>
      </c>
      <c r="I456">
        <v>235</v>
      </c>
      <c r="J456" t="s">
        <v>12</v>
      </c>
      <c r="K456" t="s">
        <v>13</v>
      </c>
      <c r="L456" t="s">
        <v>14</v>
      </c>
      <c r="M456" t="s">
        <v>145</v>
      </c>
      <c r="N456">
        <v>202014284</v>
      </c>
      <c r="O456" t="s">
        <v>16</v>
      </c>
    </row>
    <row r="457" spans="1:15">
      <c r="A457">
        <v>157501</v>
      </c>
      <c r="B457" t="s">
        <v>19</v>
      </c>
      <c r="C457" s="3">
        <v>44635.560995370368</v>
      </c>
      <c r="D457" s="3"/>
      <c r="E457" s="1">
        <v>44635.560995370368</v>
      </c>
      <c r="F457" s="4">
        <f>E457-E456</f>
        <v>1.028391203704814</v>
      </c>
      <c r="G457" s="5">
        <v>2.8391203703703707E-2</v>
      </c>
      <c r="H457" s="6">
        <v>44635.560995370368</v>
      </c>
      <c r="I457">
        <v>234</v>
      </c>
      <c r="J457" t="s">
        <v>12</v>
      </c>
      <c r="K457" t="s">
        <v>13</v>
      </c>
      <c r="L457" t="s">
        <v>14</v>
      </c>
      <c r="M457" t="s">
        <v>145</v>
      </c>
      <c r="N457">
        <v>202014284</v>
      </c>
      <c r="O457" t="s">
        <v>16</v>
      </c>
    </row>
    <row r="458" spans="1:15">
      <c r="A458">
        <v>157502</v>
      </c>
      <c r="B458" t="s">
        <v>11</v>
      </c>
      <c r="C458" s="3">
        <v>44634.340810185182</v>
      </c>
      <c r="D458" s="3"/>
      <c r="E458" s="1">
        <v>44634.340810185182</v>
      </c>
      <c r="F458" s="4"/>
      <c r="G458" s="5">
        <v>0</v>
      </c>
      <c r="H458" s="6">
        <v>44634.340810185182</v>
      </c>
      <c r="I458">
        <v>238</v>
      </c>
      <c r="J458" t="s">
        <v>12</v>
      </c>
      <c r="K458" t="s">
        <v>13</v>
      </c>
      <c r="L458" t="s">
        <v>14</v>
      </c>
      <c r="M458" t="s">
        <v>146</v>
      </c>
      <c r="N458">
        <v>201612238</v>
      </c>
      <c r="O458" t="s">
        <v>16</v>
      </c>
    </row>
    <row r="459" spans="1:15">
      <c r="A459">
        <v>157502</v>
      </c>
      <c r="B459" t="s">
        <v>17</v>
      </c>
      <c r="C459" s="3">
        <v>44634.341284722221</v>
      </c>
      <c r="D459" s="3"/>
      <c r="E459" s="1">
        <v>44634.341284722221</v>
      </c>
      <c r="F459" s="4">
        <f>E459-E458</f>
        <v>4.7453703882638365E-4</v>
      </c>
      <c r="G459" s="5">
        <v>4.7453703703703704E-4</v>
      </c>
      <c r="H459" s="6">
        <v>44634.341284722221</v>
      </c>
      <c r="I459">
        <v>236</v>
      </c>
      <c r="J459" t="s">
        <v>12</v>
      </c>
      <c r="K459" t="s">
        <v>13</v>
      </c>
      <c r="L459" t="s">
        <v>14</v>
      </c>
      <c r="M459" t="s">
        <v>146</v>
      </c>
      <c r="N459">
        <v>201612238</v>
      </c>
      <c r="O459" t="s">
        <v>16</v>
      </c>
    </row>
    <row r="460" spans="1:15">
      <c r="A460">
        <v>157502</v>
      </c>
      <c r="B460" t="s">
        <v>18</v>
      </c>
      <c r="C460" s="3">
        <v>44634.748668981483</v>
      </c>
      <c r="D460" s="3"/>
      <c r="E460" s="1">
        <v>44634.748668981483</v>
      </c>
      <c r="F460" s="4">
        <f>E460-E459</f>
        <v>0.40738425926247146</v>
      </c>
      <c r="G460" s="5">
        <v>0.40738425925925931</v>
      </c>
      <c r="H460" s="6">
        <v>44634.748668981483</v>
      </c>
      <c r="I460">
        <v>235</v>
      </c>
      <c r="J460" t="s">
        <v>12</v>
      </c>
      <c r="K460" t="s">
        <v>13</v>
      </c>
      <c r="L460" t="s">
        <v>14</v>
      </c>
      <c r="M460" t="s">
        <v>146</v>
      </c>
      <c r="N460">
        <v>201612238</v>
      </c>
      <c r="O460" t="s">
        <v>16</v>
      </c>
    </row>
    <row r="461" spans="1:15">
      <c r="A461">
        <v>157502</v>
      </c>
      <c r="B461" t="s">
        <v>19</v>
      </c>
      <c r="C461" s="3">
        <v>44634.761435185188</v>
      </c>
      <c r="D461" s="3"/>
      <c r="E461" s="1">
        <v>44634.761435185188</v>
      </c>
      <c r="F461" s="4">
        <f>E461-E460</f>
        <v>1.2766203704813961E-2</v>
      </c>
      <c r="G461" s="5">
        <v>1.2766203703703703E-2</v>
      </c>
      <c r="H461" s="6">
        <v>44634.761435185188</v>
      </c>
      <c r="I461">
        <v>234</v>
      </c>
      <c r="J461" t="s">
        <v>12</v>
      </c>
      <c r="K461" t="s">
        <v>13</v>
      </c>
      <c r="L461" t="s">
        <v>14</v>
      </c>
      <c r="M461" t="s">
        <v>146</v>
      </c>
      <c r="N461">
        <v>201612238</v>
      </c>
      <c r="O461" t="s">
        <v>16</v>
      </c>
    </row>
    <row r="462" spans="1:15">
      <c r="A462">
        <v>157503</v>
      </c>
      <c r="B462" t="s">
        <v>11</v>
      </c>
      <c r="C462" s="3">
        <v>44634.340844907405</v>
      </c>
      <c r="D462" s="3"/>
      <c r="E462" s="1">
        <v>44634.340844907405</v>
      </c>
      <c r="F462" s="4"/>
      <c r="G462" s="5">
        <v>0</v>
      </c>
      <c r="H462" s="6">
        <v>44634.340844907405</v>
      </c>
      <c r="I462">
        <v>238</v>
      </c>
      <c r="J462" t="s">
        <v>12</v>
      </c>
      <c r="K462" t="s">
        <v>21</v>
      </c>
      <c r="L462" t="s">
        <v>38</v>
      </c>
      <c r="M462" t="s">
        <v>147</v>
      </c>
      <c r="N462">
        <v>202118472</v>
      </c>
      <c r="O462" t="s">
        <v>16</v>
      </c>
    </row>
    <row r="463" spans="1:15">
      <c r="A463">
        <v>157503</v>
      </c>
      <c r="B463" t="s">
        <v>17</v>
      </c>
      <c r="C463" s="3">
        <v>44634.341122685182</v>
      </c>
      <c r="D463" s="3"/>
      <c r="E463" s="1">
        <v>44634.341122685182</v>
      </c>
      <c r="F463" s="4">
        <f>E463-E462</f>
        <v>2.7777777722803876E-4</v>
      </c>
      <c r="G463" s="5">
        <v>2.7777777777777778E-4</v>
      </c>
      <c r="H463" s="6">
        <v>44634.341122685182</v>
      </c>
      <c r="I463">
        <v>236</v>
      </c>
      <c r="J463" t="s">
        <v>12</v>
      </c>
      <c r="K463" t="s">
        <v>21</v>
      </c>
      <c r="L463" t="s">
        <v>38</v>
      </c>
      <c r="M463" t="s">
        <v>147</v>
      </c>
      <c r="N463">
        <v>202118472</v>
      </c>
      <c r="O463" t="s">
        <v>16</v>
      </c>
    </row>
    <row r="464" spans="1:15">
      <c r="A464">
        <v>157503</v>
      </c>
      <c r="B464" t="s">
        <v>18</v>
      </c>
      <c r="C464" s="3">
        <v>44634.343634259261</v>
      </c>
      <c r="D464" s="3"/>
      <c r="E464" s="1">
        <v>44634.343634259261</v>
      </c>
      <c r="F464" s="4">
        <f>E464-E463</f>
        <v>2.5115740791079588E-3</v>
      </c>
      <c r="G464" s="5">
        <v>2.5115740740740741E-3</v>
      </c>
      <c r="H464" s="6">
        <v>44634.343634259261</v>
      </c>
      <c r="I464">
        <v>235</v>
      </c>
      <c r="J464" t="s">
        <v>12</v>
      </c>
      <c r="K464" t="s">
        <v>21</v>
      </c>
      <c r="L464" t="s">
        <v>38</v>
      </c>
      <c r="M464" t="s">
        <v>147</v>
      </c>
      <c r="N464">
        <v>202118472</v>
      </c>
      <c r="O464" t="s">
        <v>16</v>
      </c>
    </row>
    <row r="465" spans="1:15">
      <c r="A465">
        <v>157503</v>
      </c>
      <c r="B465" t="s">
        <v>19</v>
      </c>
      <c r="C465" s="3">
        <v>44636.860462962963</v>
      </c>
      <c r="D465" s="3"/>
      <c r="E465" s="1">
        <v>44636.860462962963</v>
      </c>
      <c r="F465" s="4">
        <f>E465-E464</f>
        <v>2.5168287037013215</v>
      </c>
      <c r="G465" s="5">
        <v>0.51682870370370371</v>
      </c>
      <c r="H465" s="6">
        <v>44636.860462962963</v>
      </c>
      <c r="I465">
        <v>234</v>
      </c>
      <c r="J465" t="s">
        <v>12</v>
      </c>
      <c r="K465" t="s">
        <v>21</v>
      </c>
      <c r="L465" t="s">
        <v>38</v>
      </c>
      <c r="M465" t="s">
        <v>147</v>
      </c>
      <c r="N465">
        <v>202118472</v>
      </c>
      <c r="O465" t="s">
        <v>16</v>
      </c>
    </row>
    <row r="466" spans="1:15">
      <c r="A466">
        <v>157504</v>
      </c>
      <c r="B466" t="s">
        <v>11</v>
      </c>
      <c r="C466" s="3">
        <v>44634.340937499997</v>
      </c>
      <c r="D466" s="3"/>
      <c r="E466" s="1">
        <v>44634.340937499997</v>
      </c>
      <c r="F466" s="4"/>
      <c r="G466" s="5">
        <v>0</v>
      </c>
      <c r="H466" s="6">
        <v>44634.340937499997</v>
      </c>
      <c r="I466">
        <v>238</v>
      </c>
      <c r="J466" t="s">
        <v>12</v>
      </c>
      <c r="K466" t="s">
        <v>13</v>
      </c>
      <c r="L466" t="s">
        <v>34</v>
      </c>
      <c r="M466" t="s">
        <v>148</v>
      </c>
      <c r="N466">
        <v>202010743</v>
      </c>
      <c r="O466" t="s">
        <v>16</v>
      </c>
    </row>
    <row r="467" spans="1:15">
      <c r="A467">
        <v>157504</v>
      </c>
      <c r="B467" t="s">
        <v>17</v>
      </c>
      <c r="C467" s="3">
        <v>44634.341157407405</v>
      </c>
      <c r="D467" s="3"/>
      <c r="E467" s="1">
        <v>44634.341157407405</v>
      </c>
      <c r="F467" s="4">
        <f>E467-E466</f>
        <v>2.1990740788169205E-4</v>
      </c>
      <c r="G467" s="5">
        <v>2.199074074074074E-4</v>
      </c>
      <c r="H467" s="6">
        <v>44634.341157407405</v>
      </c>
      <c r="I467">
        <v>236</v>
      </c>
      <c r="J467" t="s">
        <v>12</v>
      </c>
      <c r="K467" t="s">
        <v>13</v>
      </c>
      <c r="L467" t="s">
        <v>34</v>
      </c>
      <c r="M467" t="s">
        <v>148</v>
      </c>
      <c r="N467">
        <v>202010743</v>
      </c>
      <c r="O467" t="s">
        <v>16</v>
      </c>
    </row>
    <row r="468" spans="1:15">
      <c r="A468">
        <v>157504</v>
      </c>
      <c r="B468" t="s">
        <v>18</v>
      </c>
      <c r="C468" s="3">
        <v>44649.666087962964</v>
      </c>
      <c r="D468" s="3"/>
      <c r="E468" s="1">
        <v>44649.666087962964</v>
      </c>
      <c r="F468" s="4">
        <f>E468-E467</f>
        <v>15.32493055555824</v>
      </c>
      <c r="G468" s="5">
        <v>0.32493055555555556</v>
      </c>
      <c r="H468" s="6">
        <v>44649.666087962964</v>
      </c>
      <c r="I468">
        <v>235</v>
      </c>
      <c r="J468" t="s">
        <v>12</v>
      </c>
      <c r="K468" t="s">
        <v>13</v>
      </c>
      <c r="L468" t="s">
        <v>34</v>
      </c>
      <c r="M468" t="s">
        <v>148</v>
      </c>
      <c r="N468">
        <v>202010743</v>
      </c>
      <c r="O468" t="s">
        <v>16</v>
      </c>
    </row>
    <row r="469" spans="1:15">
      <c r="A469">
        <v>157504</v>
      </c>
      <c r="B469" t="s">
        <v>19</v>
      </c>
      <c r="C469" s="3">
        <v>44649.668240740742</v>
      </c>
      <c r="D469" s="3"/>
      <c r="E469" s="1">
        <v>44649.668240740742</v>
      </c>
      <c r="F469" s="4">
        <f>E469-E468</f>
        <v>2.1527777789742686E-3</v>
      </c>
      <c r="G469" s="5">
        <v>2.1527777777777778E-3</v>
      </c>
      <c r="H469" s="6">
        <v>44649.668240740742</v>
      </c>
      <c r="I469">
        <v>234</v>
      </c>
      <c r="J469" t="s">
        <v>12</v>
      </c>
      <c r="K469" t="s">
        <v>13</v>
      </c>
      <c r="L469" t="s">
        <v>34</v>
      </c>
      <c r="M469" t="s">
        <v>148</v>
      </c>
      <c r="N469">
        <v>202010743</v>
      </c>
      <c r="O469" t="s">
        <v>16</v>
      </c>
    </row>
    <row r="470" spans="1:15">
      <c r="A470">
        <v>157506</v>
      </c>
      <c r="B470" t="s">
        <v>11</v>
      </c>
      <c r="C470" s="3">
        <v>44634.341064814813</v>
      </c>
      <c r="D470" s="3"/>
      <c r="E470" s="1">
        <v>44634.341064814813</v>
      </c>
      <c r="F470" s="4"/>
      <c r="G470" s="5">
        <v>0</v>
      </c>
      <c r="H470" s="6">
        <v>44634.341064814813</v>
      </c>
      <c r="I470">
        <v>238</v>
      </c>
      <c r="J470" t="s">
        <v>12</v>
      </c>
      <c r="K470" t="s">
        <v>21</v>
      </c>
      <c r="L470" t="s">
        <v>38</v>
      </c>
      <c r="M470" t="s">
        <v>149</v>
      </c>
      <c r="N470">
        <v>202013967</v>
      </c>
      <c r="O470" t="s">
        <v>16</v>
      </c>
    </row>
    <row r="471" spans="1:15">
      <c r="A471">
        <v>157506</v>
      </c>
      <c r="B471" t="s">
        <v>17</v>
      </c>
      <c r="C471" s="3">
        <v>44634.346979166665</v>
      </c>
      <c r="D471" s="3"/>
      <c r="E471" s="1">
        <v>44634.346979166665</v>
      </c>
      <c r="F471" s="4">
        <f>E471-E470</f>
        <v>5.914351851970423E-3</v>
      </c>
      <c r="G471" s="5">
        <v>5.9143518518518521E-3</v>
      </c>
      <c r="H471" s="6">
        <v>44634.346979166665</v>
      </c>
      <c r="I471">
        <v>236</v>
      </c>
      <c r="J471" t="s">
        <v>12</v>
      </c>
      <c r="K471" t="s">
        <v>21</v>
      </c>
      <c r="L471" t="s">
        <v>38</v>
      </c>
      <c r="M471" t="s">
        <v>149</v>
      </c>
      <c r="N471">
        <v>202013967</v>
      </c>
      <c r="O471" t="s">
        <v>16</v>
      </c>
    </row>
    <row r="472" spans="1:15">
      <c r="A472">
        <v>157506</v>
      </c>
      <c r="B472" t="s">
        <v>18</v>
      </c>
      <c r="C472" s="3">
        <v>44635.809386574074</v>
      </c>
      <c r="D472" s="3"/>
      <c r="E472" s="1">
        <v>44635.809386574074</v>
      </c>
      <c r="F472" s="4">
        <f>E472-E471</f>
        <v>1.4624074074090458</v>
      </c>
      <c r="G472" s="5">
        <v>0.46240740740740738</v>
      </c>
      <c r="H472" s="6">
        <v>44635.809386574074</v>
      </c>
      <c r="I472">
        <v>235</v>
      </c>
      <c r="J472" t="s">
        <v>12</v>
      </c>
      <c r="K472" t="s">
        <v>21</v>
      </c>
      <c r="L472" t="s">
        <v>38</v>
      </c>
      <c r="M472" t="s">
        <v>149</v>
      </c>
      <c r="N472">
        <v>202013967</v>
      </c>
      <c r="O472" t="s">
        <v>16</v>
      </c>
    </row>
    <row r="473" spans="1:15">
      <c r="A473">
        <v>157506</v>
      </c>
      <c r="B473" t="s">
        <v>19</v>
      </c>
      <c r="C473" s="3">
        <v>44636.607129629629</v>
      </c>
      <c r="D473" s="3"/>
      <c r="E473" s="1">
        <v>44636.607129629629</v>
      </c>
      <c r="F473" s="4">
        <f>E473-E472</f>
        <v>0.79774305555474712</v>
      </c>
      <c r="G473" s="5">
        <v>0.79774305555555547</v>
      </c>
      <c r="H473" s="6">
        <v>44636.607129629629</v>
      </c>
      <c r="I473">
        <v>234</v>
      </c>
      <c r="J473" t="s">
        <v>12</v>
      </c>
      <c r="K473" t="s">
        <v>21</v>
      </c>
      <c r="L473" t="s">
        <v>38</v>
      </c>
      <c r="M473" t="s">
        <v>149</v>
      </c>
      <c r="N473">
        <v>202013967</v>
      </c>
      <c r="O473" t="s">
        <v>16</v>
      </c>
    </row>
    <row r="474" spans="1:15">
      <c r="A474">
        <v>157507</v>
      </c>
      <c r="B474" t="s">
        <v>11</v>
      </c>
      <c r="C474" s="3">
        <v>44634.341087962966</v>
      </c>
      <c r="D474" s="3"/>
      <c r="E474" s="1">
        <v>44634.341087962966</v>
      </c>
      <c r="F474" s="4"/>
      <c r="G474" s="5">
        <v>0</v>
      </c>
      <c r="H474" s="6">
        <v>44634.341087962966</v>
      </c>
      <c r="I474">
        <v>238</v>
      </c>
      <c r="J474" t="s">
        <v>12</v>
      </c>
      <c r="K474" t="s">
        <v>13</v>
      </c>
      <c r="L474" t="s">
        <v>14</v>
      </c>
      <c r="M474" t="s">
        <v>150</v>
      </c>
      <c r="N474">
        <v>202014179</v>
      </c>
      <c r="O474" t="s">
        <v>16</v>
      </c>
    </row>
    <row r="475" spans="1:15">
      <c r="A475">
        <v>157507</v>
      </c>
      <c r="B475" t="s">
        <v>17</v>
      </c>
      <c r="C475" s="3">
        <v>44634.341736111113</v>
      </c>
      <c r="D475" s="3"/>
      <c r="E475" s="1">
        <v>44634.341736111113</v>
      </c>
      <c r="F475" s="4">
        <f>E475-E474</f>
        <v>6.4814814686542377E-4</v>
      </c>
      <c r="G475" s="5">
        <v>6.4814814814814813E-4</v>
      </c>
      <c r="H475" s="6">
        <v>44634.341736111113</v>
      </c>
      <c r="I475">
        <v>236</v>
      </c>
      <c r="J475" t="s">
        <v>12</v>
      </c>
      <c r="K475" t="s">
        <v>13</v>
      </c>
      <c r="L475" t="s">
        <v>14</v>
      </c>
      <c r="M475" t="s">
        <v>150</v>
      </c>
      <c r="N475">
        <v>202014179</v>
      </c>
      <c r="O475" t="s">
        <v>16</v>
      </c>
    </row>
    <row r="476" spans="1:15">
      <c r="A476">
        <v>157507</v>
      </c>
      <c r="B476" t="s">
        <v>18</v>
      </c>
      <c r="C476" s="3">
        <v>44634.450833333336</v>
      </c>
      <c r="D476" s="3"/>
      <c r="E476" s="1">
        <v>44634.450833333336</v>
      </c>
      <c r="F476" s="4">
        <f>E476-E475</f>
        <v>0.10909722222277196</v>
      </c>
      <c r="G476" s="5">
        <v>0.10909722222222222</v>
      </c>
      <c r="H476" s="6">
        <v>44634.450833333336</v>
      </c>
      <c r="I476">
        <v>235</v>
      </c>
      <c r="J476" t="s">
        <v>12</v>
      </c>
      <c r="K476" t="s">
        <v>13</v>
      </c>
      <c r="L476" t="s">
        <v>14</v>
      </c>
      <c r="M476" t="s">
        <v>150</v>
      </c>
      <c r="N476">
        <v>202014179</v>
      </c>
      <c r="O476" t="s">
        <v>16</v>
      </c>
    </row>
    <row r="477" spans="1:15">
      <c r="A477">
        <v>157507</v>
      </c>
      <c r="B477" t="s">
        <v>19</v>
      </c>
      <c r="C477" s="3">
        <v>44634.456273148149</v>
      </c>
      <c r="D477" s="3"/>
      <c r="E477" s="1">
        <v>44634.456273148149</v>
      </c>
      <c r="F477" s="4">
        <f>E477-E476</f>
        <v>5.4398148131440394E-3</v>
      </c>
      <c r="G477" s="5">
        <v>5.4398148148148149E-3</v>
      </c>
      <c r="H477" s="6">
        <v>44634.456273148149</v>
      </c>
      <c r="I477">
        <v>234</v>
      </c>
      <c r="J477" t="s">
        <v>12</v>
      </c>
      <c r="K477" t="s">
        <v>13</v>
      </c>
      <c r="L477" t="s">
        <v>14</v>
      </c>
      <c r="M477" t="s">
        <v>150</v>
      </c>
      <c r="N477">
        <v>202014179</v>
      </c>
      <c r="O477" t="s">
        <v>16</v>
      </c>
    </row>
    <row r="478" spans="1:15">
      <c r="A478">
        <v>157508</v>
      </c>
      <c r="B478" t="s">
        <v>11</v>
      </c>
      <c r="C478" s="3">
        <v>44634.341192129628</v>
      </c>
      <c r="D478" s="3"/>
      <c r="E478" s="1">
        <v>44634.341192129628</v>
      </c>
      <c r="F478" s="4"/>
      <c r="G478" s="5">
        <v>0</v>
      </c>
      <c r="H478" s="6">
        <v>44634.341192129628</v>
      </c>
      <c r="I478">
        <v>238</v>
      </c>
      <c r="J478" t="s">
        <v>12</v>
      </c>
      <c r="K478" t="s">
        <v>13</v>
      </c>
      <c r="L478" t="s">
        <v>34</v>
      </c>
      <c r="M478" t="s">
        <v>151</v>
      </c>
      <c r="N478">
        <v>202100479</v>
      </c>
      <c r="O478" t="s">
        <v>16</v>
      </c>
    </row>
    <row r="479" spans="1:15">
      <c r="A479">
        <v>157508</v>
      </c>
      <c r="B479" t="s">
        <v>17</v>
      </c>
      <c r="C479" s="3">
        <v>44634.341527777775</v>
      </c>
      <c r="D479" s="3"/>
      <c r="E479" s="1">
        <v>44634.341527777775</v>
      </c>
      <c r="F479" s="4">
        <f>E479-E478</f>
        <v>3.3564814657438546E-4</v>
      </c>
      <c r="G479" s="5">
        <v>3.3564814814814812E-4</v>
      </c>
      <c r="H479" s="6">
        <v>44634.341527777775</v>
      </c>
      <c r="I479">
        <v>236</v>
      </c>
      <c r="J479" t="s">
        <v>12</v>
      </c>
      <c r="K479" t="s">
        <v>13</v>
      </c>
      <c r="L479" t="s">
        <v>34</v>
      </c>
      <c r="M479" t="s">
        <v>151</v>
      </c>
      <c r="N479">
        <v>202100479</v>
      </c>
      <c r="O479" t="s">
        <v>16</v>
      </c>
    </row>
    <row r="480" spans="1:15">
      <c r="A480">
        <v>157508</v>
      </c>
      <c r="B480" t="s">
        <v>18</v>
      </c>
      <c r="C480" s="3">
        <v>44634.345682870371</v>
      </c>
      <c r="D480" s="3"/>
      <c r="E480" s="1">
        <v>44634.345682870371</v>
      </c>
      <c r="F480" s="4">
        <f>E480-E479</f>
        <v>4.1550925961928442E-3</v>
      </c>
      <c r="G480" s="5">
        <v>4.155092592592593E-3</v>
      </c>
      <c r="H480" s="6">
        <v>44634.345682870371</v>
      </c>
      <c r="I480">
        <v>235</v>
      </c>
      <c r="J480" t="s">
        <v>12</v>
      </c>
      <c r="K480" t="s">
        <v>13</v>
      </c>
      <c r="L480" t="s">
        <v>34</v>
      </c>
      <c r="M480" t="s">
        <v>151</v>
      </c>
      <c r="N480">
        <v>202100479</v>
      </c>
      <c r="O480" t="s">
        <v>16</v>
      </c>
    </row>
    <row r="481" spans="1:15">
      <c r="A481">
        <v>157508</v>
      </c>
      <c r="B481" t="s">
        <v>19</v>
      </c>
      <c r="C481" s="3">
        <v>44636.369189814817</v>
      </c>
      <c r="D481" s="3"/>
      <c r="E481" s="1">
        <v>44636.369189814817</v>
      </c>
      <c r="F481" s="4">
        <f>E481-E480</f>
        <v>2.023506944446126</v>
      </c>
      <c r="G481" s="5">
        <v>2.3506944444444445E-2</v>
      </c>
      <c r="H481" s="6">
        <v>44636.369189814817</v>
      </c>
      <c r="I481">
        <v>234</v>
      </c>
      <c r="J481" t="s">
        <v>12</v>
      </c>
      <c r="K481" t="s">
        <v>13</v>
      </c>
      <c r="L481" t="s">
        <v>34</v>
      </c>
      <c r="M481" t="s">
        <v>151</v>
      </c>
      <c r="N481">
        <v>202100479</v>
      </c>
      <c r="O481" t="s">
        <v>16</v>
      </c>
    </row>
    <row r="482" spans="1:15">
      <c r="A482">
        <v>157509</v>
      </c>
      <c r="B482" t="s">
        <v>11</v>
      </c>
      <c r="C482" s="3">
        <v>44634.341226851851</v>
      </c>
      <c r="D482" s="3"/>
      <c r="E482" s="1">
        <v>44634.341226851851</v>
      </c>
      <c r="F482" s="4"/>
      <c r="G482" s="5">
        <v>0</v>
      </c>
      <c r="H482" s="6">
        <v>44634.341226851851</v>
      </c>
      <c r="I482">
        <v>238</v>
      </c>
      <c r="J482" t="s">
        <v>12</v>
      </c>
      <c r="K482" t="s">
        <v>13</v>
      </c>
      <c r="L482" t="s">
        <v>34</v>
      </c>
      <c r="M482" t="s">
        <v>152</v>
      </c>
      <c r="N482">
        <v>202100302</v>
      </c>
      <c r="O482" t="s">
        <v>16</v>
      </c>
    </row>
    <row r="483" spans="1:15">
      <c r="A483">
        <v>157509</v>
      </c>
      <c r="B483" t="s">
        <v>17</v>
      </c>
      <c r="C483" s="3">
        <v>44634.341736111113</v>
      </c>
      <c r="D483" s="3"/>
      <c r="E483" s="1">
        <v>44634.341736111113</v>
      </c>
      <c r="F483" s="4">
        <f>E483-E482</f>
        <v>5.092592618893832E-4</v>
      </c>
      <c r="G483" s="5">
        <v>5.0925925925925921E-4</v>
      </c>
      <c r="H483" s="6">
        <v>44634.341736111113</v>
      </c>
      <c r="I483">
        <v>236</v>
      </c>
      <c r="J483" t="s">
        <v>12</v>
      </c>
      <c r="K483" t="s">
        <v>13</v>
      </c>
      <c r="L483" t="s">
        <v>34</v>
      </c>
      <c r="M483" t="s">
        <v>152</v>
      </c>
      <c r="N483">
        <v>202100302</v>
      </c>
      <c r="O483" t="s">
        <v>16</v>
      </c>
    </row>
    <row r="484" spans="1:15">
      <c r="A484">
        <v>157509</v>
      </c>
      <c r="B484" t="s">
        <v>18</v>
      </c>
      <c r="C484" s="3">
        <v>44634.354861111111</v>
      </c>
      <c r="D484" s="3"/>
      <c r="E484" s="1">
        <v>44634.354861111111</v>
      </c>
      <c r="F484" s="4">
        <f>E484-E483</f>
        <v>1.3124999997671694E-2</v>
      </c>
      <c r="G484" s="5">
        <v>1.3125E-2</v>
      </c>
      <c r="H484" s="6">
        <v>44634.354861111111</v>
      </c>
      <c r="I484">
        <v>235</v>
      </c>
      <c r="J484" t="s">
        <v>12</v>
      </c>
      <c r="K484" t="s">
        <v>13</v>
      </c>
      <c r="L484" t="s">
        <v>34</v>
      </c>
      <c r="M484" t="s">
        <v>152</v>
      </c>
      <c r="N484">
        <v>202100302</v>
      </c>
      <c r="O484" t="s">
        <v>16</v>
      </c>
    </row>
    <row r="485" spans="1:15">
      <c r="A485">
        <v>157509</v>
      </c>
      <c r="B485" t="s">
        <v>19</v>
      </c>
      <c r="C485" s="3">
        <v>44634.593553240738</v>
      </c>
      <c r="D485" s="3"/>
      <c r="E485" s="1">
        <v>44634.593553240738</v>
      </c>
      <c r="F485" s="4">
        <f>E485-E484</f>
        <v>0.23869212962745223</v>
      </c>
      <c r="G485" s="5">
        <v>0.23869212962962963</v>
      </c>
      <c r="H485" s="6">
        <v>44634.593553240738</v>
      </c>
      <c r="I485">
        <v>234</v>
      </c>
      <c r="J485" t="s">
        <v>12</v>
      </c>
      <c r="K485" t="s">
        <v>13</v>
      </c>
      <c r="L485" t="s">
        <v>34</v>
      </c>
      <c r="M485" t="s">
        <v>152</v>
      </c>
      <c r="N485">
        <v>202100302</v>
      </c>
      <c r="O485" t="s">
        <v>16</v>
      </c>
    </row>
    <row r="486" spans="1:15">
      <c r="A486">
        <v>157510</v>
      </c>
      <c r="B486" t="s">
        <v>11</v>
      </c>
      <c r="C486" s="3">
        <v>44634.341354166667</v>
      </c>
      <c r="D486" s="3"/>
      <c r="E486" s="1">
        <v>44634.341354166667</v>
      </c>
      <c r="F486" s="4"/>
      <c r="G486" s="5">
        <v>0</v>
      </c>
      <c r="H486" s="6">
        <v>44634.341354166667</v>
      </c>
      <c r="I486">
        <v>238</v>
      </c>
      <c r="J486" t="s">
        <v>12</v>
      </c>
      <c r="K486" t="s">
        <v>13</v>
      </c>
      <c r="L486" t="s">
        <v>14</v>
      </c>
      <c r="M486" t="s">
        <v>153</v>
      </c>
      <c r="N486">
        <v>202123380</v>
      </c>
      <c r="O486" t="s">
        <v>16</v>
      </c>
    </row>
    <row r="487" spans="1:15">
      <c r="A487">
        <v>157510</v>
      </c>
      <c r="B487" t="s">
        <v>17</v>
      </c>
      <c r="C487" s="3">
        <v>44634.341597222221</v>
      </c>
      <c r="D487" s="3"/>
      <c r="E487" s="1">
        <v>44634.341597222221</v>
      </c>
      <c r="F487" s="4">
        <f>E487-E486</f>
        <v>2.4305555416503921E-4</v>
      </c>
      <c r="G487" s="5">
        <v>2.4305555555555552E-4</v>
      </c>
      <c r="H487" s="6">
        <v>44634.341597222221</v>
      </c>
      <c r="I487">
        <v>236</v>
      </c>
      <c r="J487" t="s">
        <v>12</v>
      </c>
      <c r="K487" t="s">
        <v>13</v>
      </c>
      <c r="L487" t="s">
        <v>14</v>
      </c>
      <c r="M487" t="s">
        <v>153</v>
      </c>
      <c r="N487">
        <v>202123380</v>
      </c>
      <c r="O487" t="s">
        <v>16</v>
      </c>
    </row>
    <row r="488" spans="1:15">
      <c r="A488">
        <v>157510</v>
      </c>
      <c r="B488" t="s">
        <v>18</v>
      </c>
      <c r="C488" s="3">
        <v>44634.38422453704</v>
      </c>
      <c r="D488" s="3"/>
      <c r="E488" s="1">
        <v>44634.38422453704</v>
      </c>
      <c r="F488" s="4">
        <f>E488-E487</f>
        <v>4.2627314818673767E-2</v>
      </c>
      <c r="G488" s="5">
        <v>4.2627314814814819E-2</v>
      </c>
      <c r="H488" s="6">
        <v>44634.38422453704</v>
      </c>
      <c r="I488">
        <v>235</v>
      </c>
      <c r="J488" t="s">
        <v>12</v>
      </c>
      <c r="K488" t="s">
        <v>13</v>
      </c>
      <c r="L488" t="s">
        <v>14</v>
      </c>
      <c r="M488" t="s">
        <v>153</v>
      </c>
      <c r="N488">
        <v>202123380</v>
      </c>
      <c r="O488" t="s">
        <v>16</v>
      </c>
    </row>
    <row r="489" spans="1:15">
      <c r="A489">
        <v>157510</v>
      </c>
      <c r="B489" t="s">
        <v>19</v>
      </c>
      <c r="C489" s="3">
        <v>44634.596493055556</v>
      </c>
      <c r="D489" s="3"/>
      <c r="E489" s="1">
        <v>44634.596493055556</v>
      </c>
      <c r="F489" s="4">
        <f>E489-E488</f>
        <v>0.21226851851679385</v>
      </c>
      <c r="G489" s="5">
        <v>0.2122685185185185</v>
      </c>
      <c r="H489" s="6">
        <v>44634.596493055556</v>
      </c>
      <c r="I489">
        <v>234</v>
      </c>
      <c r="J489" t="s">
        <v>12</v>
      </c>
      <c r="K489" t="s">
        <v>13</v>
      </c>
      <c r="L489" t="s">
        <v>14</v>
      </c>
      <c r="M489" t="s">
        <v>153</v>
      </c>
      <c r="N489">
        <v>202123380</v>
      </c>
      <c r="O489" t="s">
        <v>16</v>
      </c>
    </row>
    <row r="490" spans="1:15">
      <c r="A490">
        <v>157511</v>
      </c>
      <c r="B490" t="s">
        <v>11</v>
      </c>
      <c r="C490" s="3">
        <v>44634.341435185182</v>
      </c>
      <c r="D490" s="3"/>
      <c r="E490" s="1">
        <v>44634.341435185182</v>
      </c>
      <c r="F490" s="4"/>
      <c r="G490" s="5">
        <v>0</v>
      </c>
      <c r="H490" s="6">
        <v>44634.341435185182</v>
      </c>
      <c r="I490">
        <v>238</v>
      </c>
      <c r="J490" t="s">
        <v>12</v>
      </c>
      <c r="K490" t="s">
        <v>13</v>
      </c>
      <c r="L490" t="s">
        <v>14</v>
      </c>
      <c r="M490" t="s">
        <v>154</v>
      </c>
      <c r="N490">
        <v>202123396</v>
      </c>
      <c r="O490" t="s">
        <v>16</v>
      </c>
    </row>
    <row r="491" spans="1:15">
      <c r="A491">
        <v>157511</v>
      </c>
      <c r="B491" t="s">
        <v>17</v>
      </c>
      <c r="C491" s="3">
        <v>44634.342106481483</v>
      </c>
      <c r="D491" s="3"/>
      <c r="E491" s="1">
        <v>44634.342106481483</v>
      </c>
      <c r="F491" s="4">
        <f>E491-E490</f>
        <v>6.7129630042472854E-4</v>
      </c>
      <c r="G491" s="5">
        <v>6.7129629629629625E-4</v>
      </c>
      <c r="H491" s="6">
        <v>44634.342106481483</v>
      </c>
      <c r="I491">
        <v>236</v>
      </c>
      <c r="J491" t="s">
        <v>12</v>
      </c>
      <c r="K491" t="s">
        <v>13</v>
      </c>
      <c r="L491" t="s">
        <v>14</v>
      </c>
      <c r="M491" t="s">
        <v>154</v>
      </c>
      <c r="N491">
        <v>202123396</v>
      </c>
      <c r="O491" t="s">
        <v>16</v>
      </c>
    </row>
    <row r="492" spans="1:15">
      <c r="A492">
        <v>157511</v>
      </c>
      <c r="B492" t="s">
        <v>18</v>
      </c>
      <c r="C492" s="3">
        <v>44634.38417824074</v>
      </c>
      <c r="D492" s="3"/>
      <c r="E492" s="1">
        <v>44634.38417824074</v>
      </c>
      <c r="F492" s="4">
        <f>E492-E491</f>
        <v>4.2071759256941732E-2</v>
      </c>
      <c r="G492" s="5">
        <v>4.207175925925926E-2</v>
      </c>
      <c r="H492" s="6">
        <v>44634.38417824074</v>
      </c>
      <c r="I492">
        <v>235</v>
      </c>
      <c r="J492" t="s">
        <v>12</v>
      </c>
      <c r="K492" t="s">
        <v>13</v>
      </c>
      <c r="L492" t="s">
        <v>14</v>
      </c>
      <c r="M492" t="s">
        <v>154</v>
      </c>
      <c r="N492">
        <v>202123396</v>
      </c>
      <c r="O492" t="s">
        <v>16</v>
      </c>
    </row>
    <row r="493" spans="1:15">
      <c r="A493">
        <v>157511</v>
      </c>
      <c r="B493" t="s">
        <v>19</v>
      </c>
      <c r="C493" s="3">
        <v>44635.765428240738</v>
      </c>
      <c r="D493" s="3"/>
      <c r="E493" s="1">
        <v>44635.765428240738</v>
      </c>
      <c r="F493" s="4">
        <f>E493-E492</f>
        <v>1.3812499999985448</v>
      </c>
      <c r="G493" s="5">
        <v>0.38125000000000003</v>
      </c>
      <c r="H493" s="6">
        <v>44635.765428240738</v>
      </c>
      <c r="I493">
        <v>234</v>
      </c>
      <c r="J493" t="s">
        <v>12</v>
      </c>
      <c r="K493" t="s">
        <v>13</v>
      </c>
      <c r="L493" t="s">
        <v>14</v>
      </c>
      <c r="M493" t="s">
        <v>154</v>
      </c>
      <c r="N493">
        <v>202123396</v>
      </c>
      <c r="O493" t="s">
        <v>16</v>
      </c>
    </row>
    <row r="494" spans="1:15">
      <c r="A494">
        <v>157512</v>
      </c>
      <c r="B494" t="s">
        <v>11</v>
      </c>
      <c r="C494" s="3">
        <v>44634.341493055559</v>
      </c>
      <c r="D494" s="3"/>
      <c r="E494" s="1">
        <v>44634.341493055559</v>
      </c>
      <c r="F494" s="4"/>
      <c r="G494" s="5">
        <v>0</v>
      </c>
      <c r="H494" s="6">
        <v>44634.341493055559</v>
      </c>
      <c r="I494">
        <v>238</v>
      </c>
      <c r="J494" t="s">
        <v>12</v>
      </c>
      <c r="K494" t="s">
        <v>13</v>
      </c>
      <c r="L494" t="s">
        <v>34</v>
      </c>
      <c r="M494" t="s">
        <v>155</v>
      </c>
      <c r="N494">
        <v>202120685</v>
      </c>
      <c r="O494" t="s">
        <v>16</v>
      </c>
    </row>
    <row r="495" spans="1:15">
      <c r="A495">
        <v>157512</v>
      </c>
      <c r="B495" t="s">
        <v>17</v>
      </c>
      <c r="C495" s="3">
        <v>44634.341736111113</v>
      </c>
      <c r="D495" s="3"/>
      <c r="E495" s="1">
        <v>44634.341736111113</v>
      </c>
      <c r="F495" s="4">
        <f>E495-E494</f>
        <v>2.4305555416503921E-4</v>
      </c>
      <c r="G495" s="5">
        <v>2.4305555555555552E-4</v>
      </c>
      <c r="H495" s="6">
        <v>44634.341736111113</v>
      </c>
      <c r="I495">
        <v>236</v>
      </c>
      <c r="J495" t="s">
        <v>12</v>
      </c>
      <c r="K495" t="s">
        <v>13</v>
      </c>
      <c r="L495" t="s">
        <v>34</v>
      </c>
      <c r="M495" t="s">
        <v>155</v>
      </c>
      <c r="N495">
        <v>202120685</v>
      </c>
      <c r="O495" t="s">
        <v>16</v>
      </c>
    </row>
    <row r="496" spans="1:15">
      <c r="A496">
        <v>157512</v>
      </c>
      <c r="B496" t="s">
        <v>18</v>
      </c>
      <c r="C496" s="3">
        <v>44634.344872685186</v>
      </c>
      <c r="D496" s="3"/>
      <c r="E496" s="1">
        <v>44634.344872685186</v>
      </c>
      <c r="F496" s="4">
        <f>E496-E495</f>
        <v>3.1365740724140778E-3</v>
      </c>
      <c r="G496" s="5">
        <v>3.1365740740740742E-3</v>
      </c>
      <c r="H496" s="6">
        <v>44634.344872685186</v>
      </c>
      <c r="I496">
        <v>235</v>
      </c>
      <c r="J496" t="s">
        <v>12</v>
      </c>
      <c r="K496" t="s">
        <v>13</v>
      </c>
      <c r="L496" t="s">
        <v>34</v>
      </c>
      <c r="M496" t="s">
        <v>155</v>
      </c>
      <c r="N496">
        <v>202120685</v>
      </c>
      <c r="O496" t="s">
        <v>16</v>
      </c>
    </row>
    <row r="497" spans="1:15">
      <c r="A497">
        <v>157512</v>
      </c>
      <c r="B497" t="s">
        <v>19</v>
      </c>
      <c r="C497" s="3">
        <v>44636.727523148147</v>
      </c>
      <c r="D497" s="3"/>
      <c r="E497" s="1">
        <v>44636.727523148147</v>
      </c>
      <c r="F497" s="4">
        <f>E497-E496</f>
        <v>2.3826504629614647</v>
      </c>
      <c r="G497" s="5">
        <v>0.38265046296296296</v>
      </c>
      <c r="H497" s="6">
        <v>44636.727523148147</v>
      </c>
      <c r="I497">
        <v>234</v>
      </c>
      <c r="J497" t="s">
        <v>12</v>
      </c>
      <c r="K497" t="s">
        <v>13</v>
      </c>
      <c r="L497" t="s">
        <v>34</v>
      </c>
      <c r="M497" t="s">
        <v>155</v>
      </c>
      <c r="N497">
        <v>202120685</v>
      </c>
      <c r="O497" t="s">
        <v>16</v>
      </c>
    </row>
    <row r="498" spans="1:15">
      <c r="A498">
        <v>157514</v>
      </c>
      <c r="B498" t="s">
        <v>11</v>
      </c>
      <c r="C498" s="3">
        <v>44634.341574074075</v>
      </c>
      <c r="D498" s="3"/>
      <c r="E498" s="1">
        <v>44634.341574074075</v>
      </c>
      <c r="F498" s="4"/>
      <c r="G498" s="5">
        <v>0</v>
      </c>
      <c r="H498" s="6">
        <v>44634.341574074075</v>
      </c>
      <c r="I498">
        <v>238</v>
      </c>
      <c r="J498" t="s">
        <v>12</v>
      </c>
      <c r="K498" t="s">
        <v>13</v>
      </c>
      <c r="L498" t="s">
        <v>14</v>
      </c>
      <c r="M498" t="s">
        <v>156</v>
      </c>
      <c r="N498">
        <v>202014259</v>
      </c>
      <c r="O498" t="s">
        <v>16</v>
      </c>
    </row>
    <row r="499" spans="1:15">
      <c r="A499">
        <v>157514</v>
      </c>
      <c r="B499" t="s">
        <v>17</v>
      </c>
      <c r="C499" s="3">
        <v>44634.342002314814</v>
      </c>
      <c r="D499" s="3"/>
      <c r="E499" s="1">
        <v>44634.342002314814</v>
      </c>
      <c r="F499" s="4">
        <f>E499-E498</f>
        <v>4.2824073898373172E-4</v>
      </c>
      <c r="G499" s="5">
        <v>4.2824074074074075E-4</v>
      </c>
      <c r="H499" s="6">
        <v>44634.342002314814</v>
      </c>
      <c r="I499">
        <v>236</v>
      </c>
      <c r="J499" t="s">
        <v>12</v>
      </c>
      <c r="K499" t="s">
        <v>13</v>
      </c>
      <c r="L499" t="s">
        <v>14</v>
      </c>
      <c r="M499" t="s">
        <v>156</v>
      </c>
      <c r="N499">
        <v>202014259</v>
      </c>
      <c r="O499" t="s">
        <v>16</v>
      </c>
    </row>
    <row r="500" spans="1:15">
      <c r="A500">
        <v>157514</v>
      </c>
      <c r="B500" t="s">
        <v>18</v>
      </c>
      <c r="C500" s="3">
        <v>44634.533009259256</v>
      </c>
      <c r="D500" s="3"/>
      <c r="E500" s="1">
        <v>44634.533009259256</v>
      </c>
      <c r="F500" s="4">
        <f>E500-E499</f>
        <v>0.19100694444205146</v>
      </c>
      <c r="G500" s="5">
        <v>0.19100694444444444</v>
      </c>
      <c r="H500" s="6">
        <v>44634.533009259256</v>
      </c>
      <c r="I500">
        <v>235</v>
      </c>
      <c r="J500" t="s">
        <v>12</v>
      </c>
      <c r="K500" t="s">
        <v>13</v>
      </c>
      <c r="L500" t="s">
        <v>14</v>
      </c>
      <c r="M500" t="s">
        <v>156</v>
      </c>
      <c r="N500">
        <v>202014259</v>
      </c>
      <c r="O500" t="s">
        <v>16</v>
      </c>
    </row>
    <row r="501" spans="1:15">
      <c r="A501">
        <v>157514</v>
      </c>
      <c r="B501" t="s">
        <v>19</v>
      </c>
      <c r="C501" s="3">
        <v>44635.830949074072</v>
      </c>
      <c r="D501" s="3"/>
      <c r="E501" s="1">
        <v>44635.830949074072</v>
      </c>
      <c r="F501" s="4">
        <f>E501-E500</f>
        <v>1.2979398148163455</v>
      </c>
      <c r="G501" s="5">
        <v>0.29793981481481485</v>
      </c>
      <c r="H501" s="6">
        <v>44635.830949074072</v>
      </c>
      <c r="I501">
        <v>234</v>
      </c>
      <c r="J501" t="s">
        <v>12</v>
      </c>
      <c r="K501" t="s">
        <v>13</v>
      </c>
      <c r="L501" t="s">
        <v>14</v>
      </c>
      <c r="M501" t="s">
        <v>156</v>
      </c>
      <c r="N501">
        <v>202014259</v>
      </c>
      <c r="O501" t="s">
        <v>16</v>
      </c>
    </row>
    <row r="502" spans="1:15">
      <c r="A502">
        <v>157517</v>
      </c>
      <c r="B502" t="s">
        <v>11</v>
      </c>
      <c r="C502" s="3">
        <v>44634.341898148145</v>
      </c>
      <c r="D502" s="3"/>
      <c r="E502" s="1">
        <v>44634.341898148145</v>
      </c>
      <c r="F502" s="4"/>
      <c r="G502" s="5">
        <v>0</v>
      </c>
      <c r="H502" s="6">
        <v>44634.341898148145</v>
      </c>
      <c r="I502">
        <v>238</v>
      </c>
      <c r="J502" t="s">
        <v>12</v>
      </c>
      <c r="K502" t="s">
        <v>21</v>
      </c>
      <c r="L502" t="s">
        <v>27</v>
      </c>
      <c r="M502" t="s">
        <v>157</v>
      </c>
      <c r="N502">
        <v>202118020</v>
      </c>
      <c r="O502" t="s">
        <v>16</v>
      </c>
    </row>
    <row r="503" spans="1:15">
      <c r="A503">
        <v>157517</v>
      </c>
      <c r="B503" t="s">
        <v>17</v>
      </c>
      <c r="C503" s="3">
        <v>44634.342152777775</v>
      </c>
      <c r="D503" s="3"/>
      <c r="E503" s="1">
        <v>44634.342152777775</v>
      </c>
      <c r="F503" s="4">
        <f>E503-E502</f>
        <v>2.546296309446916E-4</v>
      </c>
      <c r="G503" s="5">
        <v>2.5462962962962961E-4</v>
      </c>
      <c r="H503" s="6">
        <v>44634.342152777775</v>
      </c>
      <c r="I503">
        <v>236</v>
      </c>
      <c r="J503" t="s">
        <v>12</v>
      </c>
      <c r="K503" t="s">
        <v>21</v>
      </c>
      <c r="L503" t="s">
        <v>27</v>
      </c>
      <c r="M503" t="s">
        <v>157</v>
      </c>
      <c r="N503">
        <v>202118020</v>
      </c>
      <c r="O503" t="s">
        <v>16</v>
      </c>
    </row>
    <row r="504" spans="1:15">
      <c r="A504">
        <v>157517</v>
      </c>
      <c r="B504" t="s">
        <v>18</v>
      </c>
      <c r="C504" s="3">
        <v>44634.408784722225</v>
      </c>
      <c r="D504" s="3"/>
      <c r="E504" s="1">
        <v>44634.408784722225</v>
      </c>
      <c r="F504" s="4">
        <f>E504-E503</f>
        <v>6.6631944449909497E-2</v>
      </c>
      <c r="G504" s="5">
        <v>6.6631944444444438E-2</v>
      </c>
      <c r="H504" s="6">
        <v>44634.408784722225</v>
      </c>
      <c r="I504">
        <v>235</v>
      </c>
      <c r="J504" t="s">
        <v>12</v>
      </c>
      <c r="K504" t="s">
        <v>21</v>
      </c>
      <c r="L504" t="s">
        <v>27</v>
      </c>
      <c r="M504" t="s">
        <v>157</v>
      </c>
      <c r="N504">
        <v>202118020</v>
      </c>
      <c r="O504" t="s">
        <v>16</v>
      </c>
    </row>
    <row r="505" spans="1:15">
      <c r="A505">
        <v>157517</v>
      </c>
      <c r="B505" t="s">
        <v>19</v>
      </c>
      <c r="C505" s="3">
        <v>44636.847453703704</v>
      </c>
      <c r="D505" s="3"/>
      <c r="E505" s="1">
        <v>44636.847453703704</v>
      </c>
      <c r="F505" s="4">
        <f>E505-E504</f>
        <v>2.4386689814782585</v>
      </c>
      <c r="G505" s="5">
        <v>0.43866898148148148</v>
      </c>
      <c r="H505" s="6">
        <v>44636.847453703704</v>
      </c>
      <c r="I505">
        <v>234</v>
      </c>
      <c r="J505" t="s">
        <v>12</v>
      </c>
      <c r="K505" t="s">
        <v>21</v>
      </c>
      <c r="L505" t="s">
        <v>27</v>
      </c>
      <c r="M505" t="s">
        <v>157</v>
      </c>
      <c r="N505">
        <v>202118020</v>
      </c>
      <c r="O505" t="s">
        <v>16</v>
      </c>
    </row>
    <row r="506" spans="1:15">
      <c r="A506">
        <v>157519</v>
      </c>
      <c r="B506" t="s">
        <v>11</v>
      </c>
      <c r="C506" s="3">
        <v>44634.341990740744</v>
      </c>
      <c r="D506" s="3"/>
      <c r="E506" s="1">
        <v>44634.341990740744</v>
      </c>
      <c r="F506" s="4"/>
      <c r="G506" s="5">
        <v>0</v>
      </c>
      <c r="H506" s="6">
        <v>44634.341990740744</v>
      </c>
      <c r="I506">
        <v>238</v>
      </c>
      <c r="J506" t="s">
        <v>12</v>
      </c>
      <c r="K506" t="s">
        <v>13</v>
      </c>
      <c r="L506" t="s">
        <v>14</v>
      </c>
      <c r="M506" t="s">
        <v>158</v>
      </c>
      <c r="N506">
        <v>202015625</v>
      </c>
      <c r="O506" t="s">
        <v>16</v>
      </c>
    </row>
    <row r="507" spans="1:15">
      <c r="A507">
        <v>157519</v>
      </c>
      <c r="B507" t="s">
        <v>17</v>
      </c>
      <c r="C507" s="3">
        <v>44634.342465277776</v>
      </c>
      <c r="D507" s="3"/>
      <c r="E507" s="1">
        <v>44634.342465277776</v>
      </c>
      <c r="F507" s="4">
        <f>E507-E506</f>
        <v>4.7453703155042604E-4</v>
      </c>
      <c r="G507" s="5">
        <v>4.7453703703703704E-4</v>
      </c>
      <c r="H507" s="6">
        <v>44634.342465277776</v>
      </c>
      <c r="I507">
        <v>236</v>
      </c>
      <c r="J507" t="s">
        <v>12</v>
      </c>
      <c r="K507" t="s">
        <v>13</v>
      </c>
      <c r="L507" t="s">
        <v>14</v>
      </c>
      <c r="M507" t="s">
        <v>158</v>
      </c>
      <c r="N507">
        <v>202015625</v>
      </c>
      <c r="O507" t="s">
        <v>16</v>
      </c>
    </row>
    <row r="508" spans="1:15">
      <c r="A508">
        <v>157519</v>
      </c>
      <c r="B508" t="s">
        <v>18</v>
      </c>
      <c r="C508" s="3">
        <v>44641.347372685188</v>
      </c>
      <c r="D508" s="3"/>
      <c r="E508" s="1">
        <v>44641.347372685188</v>
      </c>
      <c r="F508" s="4">
        <f>E508-E507</f>
        <v>7.0049074074122473</v>
      </c>
      <c r="G508" s="5">
        <v>4.9074074074074072E-3</v>
      </c>
      <c r="H508" s="6">
        <v>44641.347372685188</v>
      </c>
      <c r="I508">
        <v>235</v>
      </c>
      <c r="J508" t="s">
        <v>12</v>
      </c>
      <c r="K508" t="s">
        <v>13</v>
      </c>
      <c r="L508" t="s">
        <v>14</v>
      </c>
      <c r="M508" t="s">
        <v>158</v>
      </c>
      <c r="N508">
        <v>202015625</v>
      </c>
      <c r="O508" t="s">
        <v>16</v>
      </c>
    </row>
    <row r="509" spans="1:15">
      <c r="A509">
        <v>157519</v>
      </c>
      <c r="B509" t="s">
        <v>19</v>
      </c>
      <c r="C509" s="3">
        <v>44641.479629629626</v>
      </c>
      <c r="D509" s="3"/>
      <c r="E509" s="1">
        <v>44641.479629629626</v>
      </c>
      <c r="F509" s="4">
        <f>E509-E508</f>
        <v>0.13225694443826796</v>
      </c>
      <c r="G509" s="5">
        <v>0.13225694444444444</v>
      </c>
      <c r="H509" s="6">
        <v>44641.479629629626</v>
      </c>
      <c r="I509">
        <v>234</v>
      </c>
      <c r="J509" t="s">
        <v>12</v>
      </c>
      <c r="K509" t="s">
        <v>13</v>
      </c>
      <c r="L509" t="s">
        <v>14</v>
      </c>
      <c r="M509" t="s">
        <v>158</v>
      </c>
      <c r="N509">
        <v>202015625</v>
      </c>
      <c r="O509" t="s">
        <v>16</v>
      </c>
    </row>
    <row r="510" spans="1:15">
      <c r="A510">
        <v>157520</v>
      </c>
      <c r="B510" t="s">
        <v>11</v>
      </c>
      <c r="C510" s="3">
        <v>44634.342002314814</v>
      </c>
      <c r="D510" s="3"/>
      <c r="E510" s="1">
        <v>44634.342002314814</v>
      </c>
      <c r="F510" s="4"/>
      <c r="G510" s="5">
        <v>0</v>
      </c>
      <c r="H510" s="6">
        <v>44634.342002314814</v>
      </c>
      <c r="I510">
        <v>238</v>
      </c>
      <c r="J510" t="s">
        <v>12</v>
      </c>
      <c r="K510" t="s">
        <v>21</v>
      </c>
      <c r="L510" t="s">
        <v>38</v>
      </c>
      <c r="M510" t="s">
        <v>159</v>
      </c>
      <c r="N510">
        <v>202013921</v>
      </c>
      <c r="O510" t="s">
        <v>16</v>
      </c>
    </row>
    <row r="511" spans="1:15">
      <c r="A511">
        <v>157520</v>
      </c>
      <c r="B511" t="s">
        <v>17</v>
      </c>
      <c r="C511" s="3">
        <v>44634.931840277779</v>
      </c>
      <c r="D511" s="3"/>
      <c r="E511" s="1">
        <v>44634.931840277779</v>
      </c>
      <c r="F511" s="4">
        <f>E511-E510</f>
        <v>0.58983796296524815</v>
      </c>
      <c r="G511" s="5">
        <v>0.58983796296296298</v>
      </c>
      <c r="H511" s="6">
        <v>44634.931840277779</v>
      </c>
      <c r="I511">
        <v>236</v>
      </c>
      <c r="J511" t="s">
        <v>12</v>
      </c>
      <c r="K511" t="s">
        <v>21</v>
      </c>
      <c r="L511" t="s">
        <v>38</v>
      </c>
      <c r="M511" t="s">
        <v>159</v>
      </c>
      <c r="N511">
        <v>202013921</v>
      </c>
      <c r="O511" t="s">
        <v>16</v>
      </c>
    </row>
    <row r="512" spans="1:15">
      <c r="A512">
        <v>157520</v>
      </c>
      <c r="B512" t="s">
        <v>18</v>
      </c>
      <c r="C512" s="3">
        <v>44637.398275462961</v>
      </c>
      <c r="D512" s="3"/>
      <c r="E512" s="1">
        <v>44637.398275462961</v>
      </c>
      <c r="F512" s="4">
        <f>E512-E511</f>
        <v>2.4664351851824904</v>
      </c>
      <c r="G512" s="5">
        <v>0.46643518518518517</v>
      </c>
      <c r="H512" s="6">
        <v>44637.398275462961</v>
      </c>
      <c r="I512">
        <v>235</v>
      </c>
      <c r="J512" t="s">
        <v>12</v>
      </c>
      <c r="K512" t="s">
        <v>21</v>
      </c>
      <c r="L512" t="s">
        <v>38</v>
      </c>
      <c r="M512" t="s">
        <v>159</v>
      </c>
      <c r="N512">
        <v>202013921</v>
      </c>
      <c r="O512" t="s">
        <v>16</v>
      </c>
    </row>
    <row r="513" spans="1:15">
      <c r="A513">
        <v>157520</v>
      </c>
      <c r="B513" t="s">
        <v>19</v>
      </c>
      <c r="C513" s="3">
        <v>44641.508194444446</v>
      </c>
      <c r="D513" s="3"/>
      <c r="E513" s="1">
        <v>44641.508194444446</v>
      </c>
      <c r="F513" s="4">
        <f>E513-E512</f>
        <v>4.1099189814849524</v>
      </c>
      <c r="G513" s="5">
        <v>0.10991898148148148</v>
      </c>
      <c r="H513" s="6">
        <v>44641.508194444446</v>
      </c>
      <c r="I513">
        <v>234</v>
      </c>
      <c r="J513" t="s">
        <v>12</v>
      </c>
      <c r="K513" t="s">
        <v>21</v>
      </c>
      <c r="L513" t="s">
        <v>38</v>
      </c>
      <c r="M513" t="s">
        <v>159</v>
      </c>
      <c r="N513">
        <v>202013921</v>
      </c>
      <c r="O513" t="s">
        <v>16</v>
      </c>
    </row>
    <row r="514" spans="1:15">
      <c r="A514">
        <v>157522</v>
      </c>
      <c r="B514" t="s">
        <v>11</v>
      </c>
      <c r="C514" s="3">
        <v>44634.342199074075</v>
      </c>
      <c r="D514" s="3"/>
      <c r="E514" s="1">
        <v>44634.342199074075</v>
      </c>
      <c r="F514" s="4"/>
      <c r="G514" s="5">
        <v>0</v>
      </c>
      <c r="H514" s="6">
        <v>44634.342199074075</v>
      </c>
      <c r="I514">
        <v>238</v>
      </c>
      <c r="J514" t="s">
        <v>12</v>
      </c>
      <c r="K514" t="s">
        <v>13</v>
      </c>
      <c r="L514" t="s">
        <v>14</v>
      </c>
      <c r="M514" t="s">
        <v>160</v>
      </c>
      <c r="N514">
        <v>202010868</v>
      </c>
      <c r="O514" t="s">
        <v>16</v>
      </c>
    </row>
    <row r="515" spans="1:15">
      <c r="A515">
        <v>157522</v>
      </c>
      <c r="B515" t="s">
        <v>17</v>
      </c>
      <c r="C515" s="3">
        <v>44634.394016203703</v>
      </c>
      <c r="D515" s="3"/>
      <c r="E515" s="1">
        <v>44634.394016203703</v>
      </c>
      <c r="F515" s="4">
        <f>E515-E514</f>
        <v>5.1817129628034309E-2</v>
      </c>
      <c r="G515" s="5">
        <v>5.1817129629629623E-2</v>
      </c>
      <c r="H515" s="6">
        <v>44634.394016203703</v>
      </c>
      <c r="I515">
        <v>236</v>
      </c>
      <c r="J515" t="s">
        <v>12</v>
      </c>
      <c r="K515" t="s">
        <v>13</v>
      </c>
      <c r="L515" t="s">
        <v>14</v>
      </c>
      <c r="M515" t="s">
        <v>160</v>
      </c>
      <c r="N515">
        <v>202010868</v>
      </c>
      <c r="O515" t="s">
        <v>16</v>
      </c>
    </row>
    <row r="516" spans="1:15">
      <c r="A516">
        <v>157522</v>
      </c>
      <c r="B516" t="s">
        <v>18</v>
      </c>
      <c r="C516" s="3">
        <v>44634.546354166669</v>
      </c>
      <c r="D516" s="3"/>
      <c r="E516" s="1">
        <v>44634.546354166669</v>
      </c>
      <c r="F516" s="4">
        <f>E516-E515</f>
        <v>0.15233796296524815</v>
      </c>
      <c r="G516" s="5">
        <v>0.15233796296296295</v>
      </c>
      <c r="H516" s="6">
        <v>44634.546354166669</v>
      </c>
      <c r="I516">
        <v>235</v>
      </c>
      <c r="J516" t="s">
        <v>12</v>
      </c>
      <c r="K516" t="s">
        <v>13</v>
      </c>
      <c r="L516" t="s">
        <v>14</v>
      </c>
      <c r="M516" t="s">
        <v>160</v>
      </c>
      <c r="N516">
        <v>202010868</v>
      </c>
      <c r="O516" t="s">
        <v>16</v>
      </c>
    </row>
    <row r="517" spans="1:15">
      <c r="A517">
        <v>157522</v>
      </c>
      <c r="B517" t="s">
        <v>19</v>
      </c>
      <c r="C517" s="3">
        <v>44636.373831018522</v>
      </c>
      <c r="D517" s="3"/>
      <c r="E517" s="1">
        <v>44636.373831018522</v>
      </c>
      <c r="F517" s="4">
        <f>E517-E516</f>
        <v>1.8274768518531346</v>
      </c>
      <c r="G517" s="5">
        <v>0.82747685185185194</v>
      </c>
      <c r="H517" s="6">
        <v>44636.373831018522</v>
      </c>
      <c r="I517">
        <v>234</v>
      </c>
      <c r="J517" t="s">
        <v>12</v>
      </c>
      <c r="K517" t="s">
        <v>13</v>
      </c>
      <c r="L517" t="s">
        <v>14</v>
      </c>
      <c r="M517" t="s">
        <v>160</v>
      </c>
      <c r="N517">
        <v>202010868</v>
      </c>
      <c r="O517" t="s">
        <v>16</v>
      </c>
    </row>
    <row r="518" spans="1:15">
      <c r="A518">
        <v>157523</v>
      </c>
      <c r="B518" t="s">
        <v>11</v>
      </c>
      <c r="C518" s="3">
        <v>44634.342268518521</v>
      </c>
      <c r="D518" s="3"/>
      <c r="E518" s="1">
        <v>44634.342268518521</v>
      </c>
      <c r="F518" s="4"/>
      <c r="G518" s="5">
        <v>0</v>
      </c>
      <c r="H518" s="6">
        <v>44634.342268518521</v>
      </c>
      <c r="I518">
        <v>238</v>
      </c>
      <c r="J518" t="s">
        <v>12</v>
      </c>
      <c r="K518" t="s">
        <v>21</v>
      </c>
      <c r="L518" t="s">
        <v>27</v>
      </c>
      <c r="M518" t="s">
        <v>161</v>
      </c>
      <c r="N518">
        <v>202013699</v>
      </c>
      <c r="O518" t="s">
        <v>16</v>
      </c>
    </row>
    <row r="519" spans="1:15">
      <c r="A519">
        <v>157523</v>
      </c>
      <c r="B519" t="s">
        <v>17</v>
      </c>
      <c r="C519" s="3">
        <v>44634.342812499999</v>
      </c>
      <c r="D519" s="3"/>
      <c r="E519" s="1">
        <v>44634.342812499999</v>
      </c>
      <c r="F519" s="4">
        <f>E519-E518</f>
        <v>5.4398147767642513E-4</v>
      </c>
      <c r="G519" s="5">
        <v>5.4398148148148144E-4</v>
      </c>
      <c r="H519" s="6">
        <v>44634.342812499999</v>
      </c>
      <c r="I519">
        <v>236</v>
      </c>
      <c r="J519" t="s">
        <v>12</v>
      </c>
      <c r="K519" t="s">
        <v>21</v>
      </c>
      <c r="L519" t="s">
        <v>27</v>
      </c>
      <c r="M519" t="s">
        <v>161</v>
      </c>
      <c r="N519">
        <v>202013699</v>
      </c>
      <c r="O519" t="s">
        <v>16</v>
      </c>
    </row>
    <row r="520" spans="1:15">
      <c r="A520">
        <v>157523</v>
      </c>
      <c r="B520" t="s">
        <v>18</v>
      </c>
      <c r="C520" s="3">
        <v>44634.346250000002</v>
      </c>
      <c r="D520" s="3"/>
      <c r="E520" s="1">
        <v>44634.346250000002</v>
      </c>
      <c r="F520" s="4">
        <f>E520-E519</f>
        <v>3.4375000032014214E-3</v>
      </c>
      <c r="G520" s="5">
        <v>3.4375E-3</v>
      </c>
      <c r="H520" s="6">
        <v>44634.346250000002</v>
      </c>
      <c r="I520">
        <v>235</v>
      </c>
      <c r="J520" t="s">
        <v>12</v>
      </c>
      <c r="K520" t="s">
        <v>21</v>
      </c>
      <c r="L520" t="s">
        <v>27</v>
      </c>
      <c r="M520" t="s">
        <v>161</v>
      </c>
      <c r="N520">
        <v>202013699</v>
      </c>
      <c r="O520" t="s">
        <v>16</v>
      </c>
    </row>
    <row r="521" spans="1:15">
      <c r="A521">
        <v>157523</v>
      </c>
      <c r="B521" t="s">
        <v>19</v>
      </c>
      <c r="C521" s="3">
        <v>44634.346736111111</v>
      </c>
      <c r="D521" s="3"/>
      <c r="E521" s="1">
        <v>44634.346736111111</v>
      </c>
      <c r="F521" s="4">
        <f>E521-E520</f>
        <v>4.8611110833007842E-4</v>
      </c>
      <c r="G521" s="5">
        <v>4.8611111111111104E-4</v>
      </c>
      <c r="H521" s="6">
        <v>44634.346736111111</v>
      </c>
      <c r="I521">
        <v>234</v>
      </c>
      <c r="J521" t="s">
        <v>12</v>
      </c>
      <c r="K521" t="s">
        <v>21</v>
      </c>
      <c r="L521" t="s">
        <v>27</v>
      </c>
      <c r="M521" t="s">
        <v>161</v>
      </c>
      <c r="N521">
        <v>202013699</v>
      </c>
      <c r="O521" t="s">
        <v>16</v>
      </c>
    </row>
    <row r="522" spans="1:15">
      <c r="A522">
        <v>157525</v>
      </c>
      <c r="B522" t="s">
        <v>11</v>
      </c>
      <c r="C522" s="3">
        <v>44634.342476851853</v>
      </c>
      <c r="D522" s="3"/>
      <c r="E522" s="1">
        <v>44634.342476851853</v>
      </c>
      <c r="F522" s="4"/>
      <c r="G522" s="5">
        <v>0</v>
      </c>
      <c r="H522" s="6">
        <v>44634.342476851853</v>
      </c>
      <c r="I522">
        <v>238</v>
      </c>
      <c r="J522" t="s">
        <v>12</v>
      </c>
      <c r="K522" t="s">
        <v>13</v>
      </c>
      <c r="L522" t="s">
        <v>34</v>
      </c>
      <c r="M522" t="s">
        <v>162</v>
      </c>
      <c r="N522">
        <v>202118241</v>
      </c>
      <c r="O522" t="s">
        <v>16</v>
      </c>
    </row>
    <row r="523" spans="1:15">
      <c r="A523">
        <v>157525</v>
      </c>
      <c r="B523" t="s">
        <v>17</v>
      </c>
      <c r="C523" s="3">
        <v>44634.34270833333</v>
      </c>
      <c r="D523" s="3"/>
      <c r="E523" s="1">
        <v>44634.34270833333</v>
      </c>
      <c r="F523" s="4">
        <f>E523-E522</f>
        <v>2.3148147738538682E-4</v>
      </c>
      <c r="G523" s="5">
        <v>2.3148148148148146E-4</v>
      </c>
      <c r="H523" s="6">
        <v>44634.34270833333</v>
      </c>
      <c r="I523">
        <v>236</v>
      </c>
      <c r="J523" t="s">
        <v>12</v>
      </c>
      <c r="K523" t="s">
        <v>13</v>
      </c>
      <c r="L523" t="s">
        <v>34</v>
      </c>
      <c r="M523" t="s">
        <v>162</v>
      </c>
      <c r="N523">
        <v>202118241</v>
      </c>
      <c r="O523" t="s">
        <v>16</v>
      </c>
    </row>
    <row r="524" spans="1:15">
      <c r="A524">
        <v>157525</v>
      </c>
      <c r="B524" t="s">
        <v>18</v>
      </c>
      <c r="C524" s="3">
        <v>44634.346967592595</v>
      </c>
      <c r="D524" s="3"/>
      <c r="E524" s="1">
        <v>44634.346967592595</v>
      </c>
      <c r="F524" s="4">
        <f>E524-E523</f>
        <v>4.2592592653818429E-3</v>
      </c>
      <c r="G524" s="5">
        <v>4.2592592592592595E-3</v>
      </c>
      <c r="H524" s="6">
        <v>44634.346967592595</v>
      </c>
      <c r="I524">
        <v>235</v>
      </c>
      <c r="J524" t="s">
        <v>12</v>
      </c>
      <c r="K524" t="s">
        <v>13</v>
      </c>
      <c r="L524" t="s">
        <v>34</v>
      </c>
      <c r="M524" t="s">
        <v>162</v>
      </c>
      <c r="N524">
        <v>202118241</v>
      </c>
      <c r="O524" t="s">
        <v>16</v>
      </c>
    </row>
    <row r="525" spans="1:15">
      <c r="A525">
        <v>157525</v>
      </c>
      <c r="B525" t="s">
        <v>19</v>
      </c>
      <c r="C525" s="3">
        <v>44638.420706018522</v>
      </c>
      <c r="D525" s="3"/>
      <c r="E525" s="1">
        <v>44638.420706018522</v>
      </c>
      <c r="F525" s="4">
        <f>E525-E524</f>
        <v>4.0737384259264218</v>
      </c>
      <c r="G525" s="5">
        <v>7.3738425925925929E-2</v>
      </c>
      <c r="H525" s="6">
        <v>44638.420706018522</v>
      </c>
      <c r="I525">
        <v>234</v>
      </c>
      <c r="J525" t="s">
        <v>12</v>
      </c>
      <c r="K525" t="s">
        <v>13</v>
      </c>
      <c r="L525" t="s">
        <v>34</v>
      </c>
      <c r="M525" t="s">
        <v>162</v>
      </c>
      <c r="N525">
        <v>202118241</v>
      </c>
      <c r="O525" t="s">
        <v>16</v>
      </c>
    </row>
    <row r="526" spans="1:15">
      <c r="A526">
        <v>157528</v>
      </c>
      <c r="B526" t="s">
        <v>11</v>
      </c>
      <c r="C526" s="3">
        <v>44634.342592592591</v>
      </c>
      <c r="D526" s="3"/>
      <c r="E526" s="1">
        <v>44634.342592592591</v>
      </c>
      <c r="F526" s="4"/>
      <c r="G526" s="5">
        <v>0</v>
      </c>
      <c r="H526" s="6">
        <v>44634.342592592591</v>
      </c>
      <c r="I526">
        <v>238</v>
      </c>
      <c r="J526" t="s">
        <v>12</v>
      </c>
      <c r="K526" t="s">
        <v>30</v>
      </c>
      <c r="L526" t="s">
        <v>31</v>
      </c>
      <c r="M526" t="s">
        <v>163</v>
      </c>
      <c r="N526">
        <v>202123422</v>
      </c>
      <c r="O526" t="s">
        <v>16</v>
      </c>
    </row>
    <row r="527" spans="1:15">
      <c r="A527">
        <v>157528</v>
      </c>
      <c r="B527" t="s">
        <v>17</v>
      </c>
      <c r="C527" s="3">
        <v>44634.343252314815</v>
      </c>
      <c r="D527" s="3"/>
      <c r="E527" s="1">
        <v>44634.343252314815</v>
      </c>
      <c r="F527" s="4">
        <f>E527-E526</f>
        <v>6.5972222364507616E-4</v>
      </c>
      <c r="G527" s="5">
        <v>6.5972222222222213E-4</v>
      </c>
      <c r="H527" s="6">
        <v>44634.343252314815</v>
      </c>
      <c r="I527">
        <v>236</v>
      </c>
      <c r="J527" t="s">
        <v>12</v>
      </c>
      <c r="K527" t="s">
        <v>30</v>
      </c>
      <c r="L527" t="s">
        <v>31</v>
      </c>
      <c r="M527" t="s">
        <v>163</v>
      </c>
      <c r="N527">
        <v>202123422</v>
      </c>
      <c r="O527" t="s">
        <v>16</v>
      </c>
    </row>
    <row r="528" spans="1:15">
      <c r="A528">
        <v>157528</v>
      </c>
      <c r="B528" t="s">
        <v>18</v>
      </c>
      <c r="C528" s="3">
        <v>44634.346099537041</v>
      </c>
      <c r="D528" s="3"/>
      <c r="E528" s="1">
        <v>44634.346099537041</v>
      </c>
      <c r="F528" s="4">
        <f>E528-E527</f>
        <v>2.8472222256823443E-3</v>
      </c>
      <c r="G528" s="5">
        <v>2.8472222222222219E-3</v>
      </c>
      <c r="H528" s="6">
        <v>44634.346099537041</v>
      </c>
      <c r="I528">
        <v>235</v>
      </c>
      <c r="J528" t="s">
        <v>12</v>
      </c>
      <c r="K528" t="s">
        <v>30</v>
      </c>
      <c r="L528" t="s">
        <v>31</v>
      </c>
      <c r="M528" t="s">
        <v>163</v>
      </c>
      <c r="N528">
        <v>202123422</v>
      </c>
      <c r="O528" t="s">
        <v>16</v>
      </c>
    </row>
    <row r="529" spans="1:15">
      <c r="A529">
        <v>157528</v>
      </c>
      <c r="B529" t="s">
        <v>19</v>
      </c>
      <c r="C529" s="3">
        <v>44636.802604166667</v>
      </c>
      <c r="D529" s="3"/>
      <c r="E529" s="1">
        <v>44636.802604166667</v>
      </c>
      <c r="F529" s="4">
        <f>E529-E528</f>
        <v>2.4565046296265791</v>
      </c>
      <c r="G529" s="5">
        <v>0.45650462962962962</v>
      </c>
      <c r="H529" s="6">
        <v>44636.802604166667</v>
      </c>
      <c r="I529">
        <v>234</v>
      </c>
      <c r="J529" t="s">
        <v>12</v>
      </c>
      <c r="K529" t="s">
        <v>30</v>
      </c>
      <c r="L529" t="s">
        <v>31</v>
      </c>
      <c r="M529" t="s">
        <v>163</v>
      </c>
      <c r="N529">
        <v>202123422</v>
      </c>
      <c r="O529" t="s">
        <v>16</v>
      </c>
    </row>
    <row r="530" spans="1:15">
      <c r="A530">
        <v>157531</v>
      </c>
      <c r="B530" t="s">
        <v>11</v>
      </c>
      <c r="C530" s="3">
        <v>44634.342662037037</v>
      </c>
      <c r="D530" s="3"/>
      <c r="E530" s="1">
        <v>44634.342662037037</v>
      </c>
      <c r="F530" s="4"/>
      <c r="G530" s="5">
        <v>0</v>
      </c>
      <c r="H530" s="6">
        <v>44634.342662037037</v>
      </c>
      <c r="I530">
        <v>238</v>
      </c>
      <c r="J530" t="s">
        <v>12</v>
      </c>
      <c r="K530" t="s">
        <v>21</v>
      </c>
      <c r="L530" t="s">
        <v>38</v>
      </c>
      <c r="M530" t="s">
        <v>164</v>
      </c>
      <c r="N530">
        <v>202015178</v>
      </c>
      <c r="O530" t="s">
        <v>16</v>
      </c>
    </row>
    <row r="531" spans="1:15">
      <c r="A531">
        <v>157531</v>
      </c>
      <c r="B531" t="s">
        <v>17</v>
      </c>
      <c r="C531" s="3">
        <v>44634.343136574076</v>
      </c>
      <c r="D531" s="3"/>
      <c r="E531" s="1">
        <v>44634.343136574076</v>
      </c>
      <c r="F531" s="4">
        <f>E531-E530</f>
        <v>4.7453703882638365E-4</v>
      </c>
      <c r="G531" s="5">
        <v>4.7453703703703704E-4</v>
      </c>
      <c r="H531" s="6">
        <v>44634.343136574076</v>
      </c>
      <c r="I531">
        <v>236</v>
      </c>
      <c r="J531" t="s">
        <v>12</v>
      </c>
      <c r="K531" t="s">
        <v>21</v>
      </c>
      <c r="L531" t="s">
        <v>38</v>
      </c>
      <c r="M531" t="s">
        <v>164</v>
      </c>
      <c r="N531">
        <v>202015178</v>
      </c>
      <c r="O531" t="s">
        <v>16</v>
      </c>
    </row>
    <row r="532" spans="1:15">
      <c r="A532">
        <v>157531</v>
      </c>
      <c r="B532" t="s">
        <v>18</v>
      </c>
      <c r="C532" s="3">
        <v>44634.576111111113</v>
      </c>
      <c r="D532" s="3"/>
      <c r="E532" s="1">
        <v>44634.576111111113</v>
      </c>
      <c r="F532" s="4">
        <f>E532-E531</f>
        <v>0.23297453703708015</v>
      </c>
      <c r="G532" s="5">
        <v>0.23297453703703705</v>
      </c>
      <c r="H532" s="6">
        <v>44634.576111111113</v>
      </c>
      <c r="I532">
        <v>235</v>
      </c>
      <c r="J532" t="s">
        <v>12</v>
      </c>
      <c r="K532" t="s">
        <v>21</v>
      </c>
      <c r="L532" t="s">
        <v>38</v>
      </c>
      <c r="M532" t="s">
        <v>164</v>
      </c>
      <c r="N532">
        <v>202015178</v>
      </c>
      <c r="O532" t="s">
        <v>16</v>
      </c>
    </row>
    <row r="533" spans="1:15">
      <c r="A533">
        <v>157531</v>
      </c>
      <c r="B533" t="s">
        <v>19</v>
      </c>
      <c r="C533" s="3">
        <v>44634.576944444445</v>
      </c>
      <c r="D533" s="3"/>
      <c r="E533" s="1">
        <v>44634.576944444445</v>
      </c>
      <c r="F533" s="4">
        <f>E533-E532</f>
        <v>8.3333333168411627E-4</v>
      </c>
      <c r="G533" s="5">
        <v>8.3333333333333339E-4</v>
      </c>
      <c r="H533" s="6">
        <v>44634.576944444445</v>
      </c>
      <c r="I533">
        <v>234</v>
      </c>
      <c r="J533" t="s">
        <v>12</v>
      </c>
      <c r="K533" t="s">
        <v>21</v>
      </c>
      <c r="L533" t="s">
        <v>38</v>
      </c>
      <c r="M533" t="s">
        <v>164</v>
      </c>
      <c r="N533">
        <v>202015178</v>
      </c>
      <c r="O533" t="s">
        <v>16</v>
      </c>
    </row>
    <row r="534" spans="1:15">
      <c r="A534">
        <v>157532</v>
      </c>
      <c r="B534" t="s">
        <v>11</v>
      </c>
      <c r="C534" s="3">
        <v>44634.342685185184</v>
      </c>
      <c r="D534" s="3"/>
      <c r="E534" s="1">
        <v>44634.342685185184</v>
      </c>
      <c r="F534" s="4"/>
      <c r="G534" s="5">
        <v>0</v>
      </c>
      <c r="H534" s="6">
        <v>44634.342685185184</v>
      </c>
      <c r="I534">
        <v>238</v>
      </c>
      <c r="J534" t="s">
        <v>12</v>
      </c>
      <c r="K534" t="s">
        <v>13</v>
      </c>
      <c r="L534" t="s">
        <v>34</v>
      </c>
      <c r="M534" t="s">
        <v>165</v>
      </c>
      <c r="N534">
        <v>202120678</v>
      </c>
      <c r="O534" t="s">
        <v>16</v>
      </c>
    </row>
    <row r="535" spans="1:15">
      <c r="A535">
        <v>157532</v>
      </c>
      <c r="B535" t="s">
        <v>17</v>
      </c>
      <c r="C535" s="3">
        <v>44634.343726851854</v>
      </c>
      <c r="D535" s="3"/>
      <c r="E535" s="1">
        <v>44634.343726851854</v>
      </c>
      <c r="F535" s="4">
        <f>E535-E534</f>
        <v>1.0416666700621136E-3</v>
      </c>
      <c r="G535" s="5">
        <v>1.0416666666666667E-3</v>
      </c>
      <c r="H535" s="6">
        <v>44634.343726851854</v>
      </c>
      <c r="I535">
        <v>236</v>
      </c>
      <c r="J535" t="s">
        <v>12</v>
      </c>
      <c r="K535" t="s">
        <v>13</v>
      </c>
      <c r="L535" t="s">
        <v>34</v>
      </c>
      <c r="M535" t="s">
        <v>165</v>
      </c>
      <c r="N535">
        <v>202120678</v>
      </c>
      <c r="O535" t="s">
        <v>16</v>
      </c>
    </row>
    <row r="536" spans="1:15">
      <c r="A536">
        <v>157532</v>
      </c>
      <c r="B536" t="s">
        <v>18</v>
      </c>
      <c r="C536" s="3">
        <v>44634.348553240743</v>
      </c>
      <c r="D536" s="3"/>
      <c r="E536" s="1">
        <v>44634.348553240743</v>
      </c>
      <c r="F536" s="4">
        <f>E536-E535</f>
        <v>4.8263888893416151E-3</v>
      </c>
      <c r="G536" s="5">
        <v>4.8263888888888887E-3</v>
      </c>
      <c r="H536" s="6">
        <v>44634.348553240743</v>
      </c>
      <c r="I536">
        <v>235</v>
      </c>
      <c r="J536" t="s">
        <v>12</v>
      </c>
      <c r="K536" t="s">
        <v>13</v>
      </c>
      <c r="L536" t="s">
        <v>34</v>
      </c>
      <c r="M536" t="s">
        <v>165</v>
      </c>
      <c r="N536">
        <v>202120678</v>
      </c>
      <c r="O536" t="s">
        <v>16</v>
      </c>
    </row>
    <row r="537" spans="1:15">
      <c r="A537">
        <v>157532</v>
      </c>
      <c r="B537" t="s">
        <v>19</v>
      </c>
      <c r="C537" s="3">
        <v>44636.577175925922</v>
      </c>
      <c r="D537" s="3"/>
      <c r="E537" s="1">
        <v>44636.577175925922</v>
      </c>
      <c r="F537" s="4">
        <f>E537-E536</f>
        <v>2.228622685179289</v>
      </c>
      <c r="G537" s="5">
        <v>0.22862268518518516</v>
      </c>
      <c r="H537" s="6">
        <v>44636.577175925922</v>
      </c>
      <c r="I537">
        <v>234</v>
      </c>
      <c r="J537" t="s">
        <v>12</v>
      </c>
      <c r="K537" t="s">
        <v>13</v>
      </c>
      <c r="L537" t="s">
        <v>34</v>
      </c>
      <c r="M537" t="s">
        <v>165</v>
      </c>
      <c r="N537">
        <v>202120678</v>
      </c>
      <c r="O537" t="s">
        <v>16</v>
      </c>
    </row>
    <row r="538" spans="1:15">
      <c r="A538">
        <v>157535</v>
      </c>
      <c r="B538" t="s">
        <v>11</v>
      </c>
      <c r="C538" s="3">
        <v>44634.342800925922</v>
      </c>
      <c r="D538" s="3"/>
      <c r="E538" s="1">
        <v>44634.342800925922</v>
      </c>
      <c r="F538" s="4"/>
      <c r="G538" s="5">
        <v>0</v>
      </c>
      <c r="H538" s="6">
        <v>44634.342800925922</v>
      </c>
      <c r="I538">
        <v>238</v>
      </c>
      <c r="J538" t="s">
        <v>12</v>
      </c>
      <c r="K538" t="s">
        <v>13</v>
      </c>
      <c r="L538" t="s">
        <v>14</v>
      </c>
      <c r="M538" t="s">
        <v>166</v>
      </c>
      <c r="N538">
        <v>202015518</v>
      </c>
      <c r="O538" t="s">
        <v>16</v>
      </c>
    </row>
    <row r="539" spans="1:15">
      <c r="A539">
        <v>157535</v>
      </c>
      <c r="B539" t="s">
        <v>17</v>
      </c>
      <c r="C539" s="3">
        <v>44634.343090277776</v>
      </c>
      <c r="D539" s="3"/>
      <c r="E539" s="1">
        <v>44634.343090277776</v>
      </c>
      <c r="F539" s="4">
        <f>E539-E538</f>
        <v>2.8935185400769114E-4</v>
      </c>
      <c r="G539" s="5">
        <v>2.8935185185185189E-4</v>
      </c>
      <c r="H539" s="6">
        <v>44634.343090277776</v>
      </c>
      <c r="I539">
        <v>236</v>
      </c>
      <c r="J539" t="s">
        <v>12</v>
      </c>
      <c r="K539" t="s">
        <v>13</v>
      </c>
      <c r="L539" t="s">
        <v>14</v>
      </c>
      <c r="M539" t="s">
        <v>166</v>
      </c>
      <c r="N539">
        <v>202015518</v>
      </c>
      <c r="O539" t="s">
        <v>16</v>
      </c>
    </row>
    <row r="540" spans="1:15">
      <c r="A540">
        <v>157535</v>
      </c>
      <c r="B540" t="s">
        <v>18</v>
      </c>
      <c r="C540" s="3">
        <v>44634.669027777774</v>
      </c>
      <c r="D540" s="3"/>
      <c r="E540" s="1">
        <v>44634.669027777774</v>
      </c>
      <c r="F540" s="4">
        <f>E540-E539</f>
        <v>0.32593749999796273</v>
      </c>
      <c r="G540" s="5">
        <v>0.32593749999999999</v>
      </c>
      <c r="H540" s="6">
        <v>44634.669027777774</v>
      </c>
      <c r="I540">
        <v>235</v>
      </c>
      <c r="J540" t="s">
        <v>12</v>
      </c>
      <c r="K540" t="s">
        <v>13</v>
      </c>
      <c r="L540" t="s">
        <v>14</v>
      </c>
      <c r="M540" t="s">
        <v>166</v>
      </c>
      <c r="N540">
        <v>202015518</v>
      </c>
      <c r="O540" t="s">
        <v>16</v>
      </c>
    </row>
    <row r="541" spans="1:15">
      <c r="A541">
        <v>157535</v>
      </c>
      <c r="B541" t="s">
        <v>19</v>
      </c>
      <c r="C541" s="3">
        <v>44636.513842592591</v>
      </c>
      <c r="D541" s="3"/>
      <c r="E541" s="1">
        <v>44636.513842592591</v>
      </c>
      <c r="F541" s="4">
        <f>E541-E540</f>
        <v>1.8448148148163455</v>
      </c>
      <c r="G541" s="5">
        <v>0.8448148148148148</v>
      </c>
      <c r="H541" s="6">
        <v>44636.513842592591</v>
      </c>
      <c r="I541">
        <v>234</v>
      </c>
      <c r="J541" t="s">
        <v>12</v>
      </c>
      <c r="K541" t="s">
        <v>13</v>
      </c>
      <c r="L541" t="s">
        <v>14</v>
      </c>
      <c r="M541" t="s">
        <v>166</v>
      </c>
      <c r="N541">
        <v>202015518</v>
      </c>
      <c r="O541" t="s">
        <v>16</v>
      </c>
    </row>
    <row r="542" spans="1:15">
      <c r="A542">
        <v>157537</v>
      </c>
      <c r="B542" t="s">
        <v>11</v>
      </c>
      <c r="C542" s="3">
        <v>44634.342858796299</v>
      </c>
      <c r="D542" s="3"/>
      <c r="E542" s="1">
        <v>44634.342858796299</v>
      </c>
      <c r="F542" s="4"/>
      <c r="G542" s="5">
        <v>0</v>
      </c>
      <c r="H542" s="6">
        <v>44634.342858796299</v>
      </c>
      <c r="I542">
        <v>238</v>
      </c>
      <c r="J542" t="s">
        <v>12</v>
      </c>
      <c r="K542" t="s">
        <v>21</v>
      </c>
      <c r="L542" t="s">
        <v>38</v>
      </c>
      <c r="M542" t="s">
        <v>167</v>
      </c>
      <c r="N542">
        <v>201520602</v>
      </c>
      <c r="O542" t="s">
        <v>16</v>
      </c>
    </row>
    <row r="543" spans="1:15">
      <c r="A543">
        <v>157537</v>
      </c>
      <c r="B543" t="s">
        <v>17</v>
      </c>
      <c r="C543" s="3">
        <v>44634.343263888892</v>
      </c>
      <c r="D543" s="3"/>
      <c r="E543" s="1">
        <v>44634.343263888892</v>
      </c>
      <c r="F543" s="4">
        <f>E543-E542</f>
        <v>4.0509259270038456E-4</v>
      </c>
      <c r="G543" s="5">
        <v>4.0509259259259258E-4</v>
      </c>
      <c r="H543" s="6">
        <v>44634.343263888892</v>
      </c>
      <c r="I543">
        <v>236</v>
      </c>
      <c r="J543" t="s">
        <v>12</v>
      </c>
      <c r="K543" t="s">
        <v>21</v>
      </c>
      <c r="L543" t="s">
        <v>38</v>
      </c>
      <c r="M543" t="s">
        <v>167</v>
      </c>
      <c r="N543">
        <v>201520602</v>
      </c>
      <c r="O543" t="s">
        <v>16</v>
      </c>
    </row>
    <row r="544" spans="1:15">
      <c r="A544">
        <v>157537</v>
      </c>
      <c r="B544" t="s">
        <v>18</v>
      </c>
      <c r="C544" s="3">
        <v>44634.351967592593</v>
      </c>
      <c r="D544" s="3"/>
      <c r="E544" s="1">
        <v>44634.351967592593</v>
      </c>
      <c r="F544" s="4">
        <f>E544-E543</f>
        <v>8.703703701030463E-3</v>
      </c>
      <c r="G544" s="5">
        <v>8.7037037037037031E-3</v>
      </c>
      <c r="H544" s="6">
        <v>44634.351967592593</v>
      </c>
      <c r="I544">
        <v>235</v>
      </c>
      <c r="J544" t="s">
        <v>12</v>
      </c>
      <c r="K544" t="s">
        <v>21</v>
      </c>
      <c r="L544" t="s">
        <v>38</v>
      </c>
      <c r="M544" t="s">
        <v>167</v>
      </c>
      <c r="N544">
        <v>201520602</v>
      </c>
      <c r="O544" t="s">
        <v>16</v>
      </c>
    </row>
    <row r="545" spans="1:15">
      <c r="A545">
        <v>157537</v>
      </c>
      <c r="B545" t="s">
        <v>19</v>
      </c>
      <c r="C545" s="3">
        <v>44634.543356481481</v>
      </c>
      <c r="D545" s="3"/>
      <c r="E545" s="1">
        <v>44634.543356481481</v>
      </c>
      <c r="F545" s="4">
        <f>E545-E544</f>
        <v>0.1913888888884685</v>
      </c>
      <c r="G545" s="5">
        <v>0.19138888888888891</v>
      </c>
      <c r="H545" s="6">
        <v>44634.543356481481</v>
      </c>
      <c r="I545">
        <v>234</v>
      </c>
      <c r="J545" t="s">
        <v>12</v>
      </c>
      <c r="K545" t="s">
        <v>21</v>
      </c>
      <c r="L545" t="s">
        <v>38</v>
      </c>
      <c r="M545" t="s">
        <v>167</v>
      </c>
      <c r="N545">
        <v>201520602</v>
      </c>
      <c r="O545" t="s">
        <v>16</v>
      </c>
    </row>
    <row r="546" spans="1:15">
      <c r="A546">
        <v>157538</v>
      </c>
      <c r="B546" t="s">
        <v>11</v>
      </c>
      <c r="C546" s="3">
        <v>44634.342881944445</v>
      </c>
      <c r="D546" s="3"/>
      <c r="E546" s="1">
        <v>44634.342881944445</v>
      </c>
      <c r="F546" s="4"/>
      <c r="G546" s="5">
        <v>0</v>
      </c>
      <c r="H546" s="6">
        <v>44634.342881944445</v>
      </c>
      <c r="I546">
        <v>238</v>
      </c>
      <c r="J546" t="s">
        <v>12</v>
      </c>
      <c r="K546" t="s">
        <v>21</v>
      </c>
      <c r="L546" t="s">
        <v>38</v>
      </c>
      <c r="M546" t="s">
        <v>168</v>
      </c>
      <c r="N546">
        <v>202013958</v>
      </c>
      <c r="O546" t="s">
        <v>16</v>
      </c>
    </row>
    <row r="547" spans="1:15">
      <c r="A547">
        <v>157538</v>
      </c>
      <c r="B547" t="s">
        <v>17</v>
      </c>
      <c r="C547" s="3">
        <v>44634.343055555553</v>
      </c>
      <c r="D547" s="3"/>
      <c r="E547" s="1">
        <v>44634.343055555553</v>
      </c>
      <c r="F547" s="4">
        <f>E547-E546</f>
        <v>1.7361110803904012E-4</v>
      </c>
      <c r="G547" s="5">
        <v>1.7361111111111112E-4</v>
      </c>
      <c r="H547" s="6">
        <v>44634.343055555553</v>
      </c>
      <c r="I547">
        <v>236</v>
      </c>
      <c r="J547" t="s">
        <v>12</v>
      </c>
      <c r="K547" t="s">
        <v>21</v>
      </c>
      <c r="L547" t="s">
        <v>38</v>
      </c>
      <c r="M547" t="s">
        <v>168</v>
      </c>
      <c r="N547">
        <v>202013958</v>
      </c>
      <c r="O547" t="s">
        <v>16</v>
      </c>
    </row>
    <row r="548" spans="1:15">
      <c r="A548">
        <v>157538</v>
      </c>
      <c r="B548" t="s">
        <v>18</v>
      </c>
      <c r="C548" s="3">
        <v>44634.448217592595</v>
      </c>
      <c r="D548" s="3"/>
      <c r="E548" s="1">
        <v>44634.448217592595</v>
      </c>
      <c r="F548" s="4">
        <f>E548-E547</f>
        <v>0.10516203704173677</v>
      </c>
      <c r="G548" s="5">
        <v>0.10516203703703704</v>
      </c>
      <c r="H548" s="6">
        <v>44634.448217592595</v>
      </c>
      <c r="I548">
        <v>235</v>
      </c>
      <c r="J548" t="s">
        <v>12</v>
      </c>
      <c r="K548" t="s">
        <v>21</v>
      </c>
      <c r="L548" t="s">
        <v>38</v>
      </c>
      <c r="M548" t="s">
        <v>168</v>
      </c>
      <c r="N548">
        <v>202013958</v>
      </c>
      <c r="O548" t="s">
        <v>16</v>
      </c>
    </row>
    <row r="549" spans="1:15">
      <c r="A549">
        <v>157538</v>
      </c>
      <c r="B549" t="s">
        <v>19</v>
      </c>
      <c r="C549" s="3">
        <v>44636.674398148149</v>
      </c>
      <c r="D549" s="3"/>
      <c r="E549" s="1">
        <v>44636.674398148149</v>
      </c>
      <c r="F549" s="4">
        <f>E549-E548</f>
        <v>2.226180555553583</v>
      </c>
      <c r="G549" s="5">
        <v>0.22618055555555558</v>
      </c>
      <c r="H549" s="6">
        <v>44636.674398148149</v>
      </c>
      <c r="I549">
        <v>234</v>
      </c>
      <c r="J549" t="s">
        <v>12</v>
      </c>
      <c r="K549" t="s">
        <v>21</v>
      </c>
      <c r="L549" t="s">
        <v>38</v>
      </c>
      <c r="M549" t="s">
        <v>168</v>
      </c>
      <c r="N549">
        <v>202013958</v>
      </c>
      <c r="O549" t="s">
        <v>16</v>
      </c>
    </row>
    <row r="550" spans="1:15">
      <c r="A550">
        <v>157539</v>
      </c>
      <c r="B550" t="s">
        <v>11</v>
      </c>
      <c r="C550" s="3">
        <v>44634.34302083333</v>
      </c>
      <c r="D550" s="3"/>
      <c r="E550" s="1">
        <v>44634.34302083333</v>
      </c>
      <c r="F550" s="4"/>
      <c r="G550" s="5">
        <v>0</v>
      </c>
      <c r="H550" s="6">
        <v>44634.34302083333</v>
      </c>
      <c r="I550">
        <v>238</v>
      </c>
      <c r="J550" t="s">
        <v>12</v>
      </c>
      <c r="K550" t="s">
        <v>21</v>
      </c>
      <c r="L550" t="s">
        <v>27</v>
      </c>
      <c r="M550" t="s">
        <v>169</v>
      </c>
      <c r="N550">
        <v>202100425</v>
      </c>
      <c r="O550" t="s">
        <v>16</v>
      </c>
    </row>
    <row r="551" spans="1:15">
      <c r="A551">
        <v>157539</v>
      </c>
      <c r="B551" t="s">
        <v>17</v>
      </c>
      <c r="C551" s="3">
        <v>44634.34337962963</v>
      </c>
      <c r="D551" s="3"/>
      <c r="E551" s="1">
        <v>44634.34337962963</v>
      </c>
      <c r="F551" s="4">
        <f>E551-E550</f>
        <v>3.5879630013369024E-4</v>
      </c>
      <c r="G551" s="5">
        <v>3.5879629629629635E-4</v>
      </c>
      <c r="H551" s="6">
        <v>44634.34337962963</v>
      </c>
      <c r="I551">
        <v>236</v>
      </c>
      <c r="J551" t="s">
        <v>12</v>
      </c>
      <c r="K551" t="s">
        <v>21</v>
      </c>
      <c r="L551" t="s">
        <v>27</v>
      </c>
      <c r="M551" t="s">
        <v>169</v>
      </c>
      <c r="N551">
        <v>202100425</v>
      </c>
      <c r="O551" t="s">
        <v>16</v>
      </c>
    </row>
    <row r="552" spans="1:15">
      <c r="A552">
        <v>157539</v>
      </c>
      <c r="B552" t="s">
        <v>18</v>
      </c>
      <c r="C552" s="3">
        <v>44634.349421296298</v>
      </c>
      <c r="D552" s="3"/>
      <c r="E552" s="1">
        <v>44634.349421296298</v>
      </c>
      <c r="F552" s="4">
        <f>E552-E551</f>
        <v>6.0416666674427688E-3</v>
      </c>
      <c r="G552" s="5">
        <v>6.0416666666666665E-3</v>
      </c>
      <c r="H552" s="6">
        <v>44634.349421296298</v>
      </c>
      <c r="I552">
        <v>235</v>
      </c>
      <c r="J552" t="s">
        <v>12</v>
      </c>
      <c r="K552" t="s">
        <v>21</v>
      </c>
      <c r="L552" t="s">
        <v>27</v>
      </c>
      <c r="M552" t="s">
        <v>169</v>
      </c>
      <c r="N552">
        <v>202100425</v>
      </c>
      <c r="O552" t="s">
        <v>16</v>
      </c>
    </row>
    <row r="553" spans="1:15">
      <c r="A553">
        <v>157539</v>
      </c>
      <c r="B553" t="s">
        <v>19</v>
      </c>
      <c r="C553" s="3">
        <v>44634.644363425927</v>
      </c>
      <c r="D553" s="3"/>
      <c r="E553" s="1">
        <v>44634.644363425927</v>
      </c>
      <c r="F553" s="4">
        <f>E553-E552</f>
        <v>0.29494212962890742</v>
      </c>
      <c r="G553" s="5">
        <v>0.29494212962962962</v>
      </c>
      <c r="H553" s="6">
        <v>44634.644363425927</v>
      </c>
      <c r="I553">
        <v>234</v>
      </c>
      <c r="J553" t="s">
        <v>12</v>
      </c>
      <c r="K553" t="s">
        <v>21</v>
      </c>
      <c r="L553" t="s">
        <v>27</v>
      </c>
      <c r="M553" t="s">
        <v>169</v>
      </c>
      <c r="N553">
        <v>202100425</v>
      </c>
      <c r="O553" t="s">
        <v>16</v>
      </c>
    </row>
    <row r="554" spans="1:15">
      <c r="A554">
        <v>157540</v>
      </c>
      <c r="B554" t="s">
        <v>11</v>
      </c>
      <c r="C554" s="3">
        <v>44634.343043981484</v>
      </c>
      <c r="D554" s="3"/>
      <c r="E554" s="1">
        <v>44634.343043981484</v>
      </c>
      <c r="F554" s="4"/>
      <c r="G554" s="5">
        <v>0</v>
      </c>
      <c r="H554" s="6">
        <v>44634.343043981484</v>
      </c>
      <c r="I554">
        <v>238</v>
      </c>
      <c r="J554" t="s">
        <v>12</v>
      </c>
      <c r="K554" t="s">
        <v>13</v>
      </c>
      <c r="L554" t="s">
        <v>34</v>
      </c>
      <c r="M554" t="s">
        <v>170</v>
      </c>
      <c r="N554">
        <v>202118274</v>
      </c>
      <c r="O554" t="s">
        <v>16</v>
      </c>
    </row>
    <row r="555" spans="1:15">
      <c r="A555">
        <v>157540</v>
      </c>
      <c r="B555" t="s">
        <v>17</v>
      </c>
      <c r="C555" s="3">
        <v>44634.343622685185</v>
      </c>
      <c r="D555" s="3"/>
      <c r="E555" s="1">
        <v>44634.343622685185</v>
      </c>
      <c r="F555" s="4">
        <f>E555-E554</f>
        <v>5.7870370073942468E-4</v>
      </c>
      <c r="G555" s="5">
        <v>5.7870370370370378E-4</v>
      </c>
      <c r="H555" s="6">
        <v>44634.343622685185</v>
      </c>
      <c r="I555">
        <v>236</v>
      </c>
      <c r="J555" t="s">
        <v>12</v>
      </c>
      <c r="K555" t="s">
        <v>13</v>
      </c>
      <c r="L555" t="s">
        <v>34</v>
      </c>
      <c r="M555" t="s">
        <v>170</v>
      </c>
      <c r="N555">
        <v>202118274</v>
      </c>
      <c r="O555" t="s">
        <v>16</v>
      </c>
    </row>
    <row r="556" spans="1:15">
      <c r="A556">
        <v>157540</v>
      </c>
      <c r="B556" t="s">
        <v>18</v>
      </c>
      <c r="C556" s="3">
        <v>44634.34952546296</v>
      </c>
      <c r="D556" s="3"/>
      <c r="E556" s="1">
        <v>44634.34952546296</v>
      </c>
      <c r="F556" s="4">
        <f>E556-E555</f>
        <v>5.9027777751907706E-3</v>
      </c>
      <c r="G556" s="5">
        <v>5.9027777777777776E-3</v>
      </c>
      <c r="H556" s="6">
        <v>44634.34952546296</v>
      </c>
      <c r="I556">
        <v>235</v>
      </c>
      <c r="J556" t="s">
        <v>12</v>
      </c>
      <c r="K556" t="s">
        <v>13</v>
      </c>
      <c r="L556" t="s">
        <v>34</v>
      </c>
      <c r="M556" t="s">
        <v>170</v>
      </c>
      <c r="N556">
        <v>202118274</v>
      </c>
      <c r="O556" t="s">
        <v>16</v>
      </c>
    </row>
    <row r="557" spans="1:15">
      <c r="A557">
        <v>157540</v>
      </c>
      <c r="B557" t="s">
        <v>19</v>
      </c>
      <c r="C557" s="3">
        <v>44636.63071759259</v>
      </c>
      <c r="D557" s="3"/>
      <c r="E557" s="1">
        <v>44636.63071759259</v>
      </c>
      <c r="F557" s="4">
        <f>E557-E556</f>
        <v>2.2811921296306537</v>
      </c>
      <c r="G557" s="5">
        <v>0.28119212962962964</v>
      </c>
      <c r="H557" s="6">
        <v>44636.63071759259</v>
      </c>
      <c r="I557">
        <v>234</v>
      </c>
      <c r="J557" t="s">
        <v>12</v>
      </c>
      <c r="K557" t="s">
        <v>13</v>
      </c>
      <c r="L557" t="s">
        <v>34</v>
      </c>
      <c r="M557" t="s">
        <v>170</v>
      </c>
      <c r="N557">
        <v>202118274</v>
      </c>
      <c r="O557" t="s">
        <v>16</v>
      </c>
    </row>
    <row r="558" spans="1:15">
      <c r="A558">
        <v>157541</v>
      </c>
      <c r="B558" t="s">
        <v>11</v>
      </c>
      <c r="C558" s="3">
        <v>44634.343136574076</v>
      </c>
      <c r="D558" s="3"/>
      <c r="E558" s="1">
        <v>44634.343136574076</v>
      </c>
      <c r="F558" s="4"/>
      <c r="G558" s="5">
        <v>0</v>
      </c>
      <c r="H558" s="6">
        <v>44634.343136574076</v>
      </c>
      <c r="I558">
        <v>238</v>
      </c>
      <c r="J558" t="s">
        <v>12</v>
      </c>
      <c r="K558" t="s">
        <v>21</v>
      </c>
      <c r="L558" t="s">
        <v>27</v>
      </c>
      <c r="M558" t="s">
        <v>171</v>
      </c>
      <c r="N558">
        <v>202118023</v>
      </c>
      <c r="O558" t="s">
        <v>16</v>
      </c>
    </row>
    <row r="559" spans="1:15">
      <c r="A559">
        <v>157541</v>
      </c>
      <c r="B559" t="s">
        <v>17</v>
      </c>
      <c r="C559" s="3">
        <v>44634.343541666669</v>
      </c>
      <c r="D559" s="3"/>
      <c r="E559" s="1">
        <v>44634.343541666669</v>
      </c>
      <c r="F559" s="4">
        <f>E559-E558</f>
        <v>4.0509259270038456E-4</v>
      </c>
      <c r="G559" s="5">
        <v>4.0509259259259258E-4</v>
      </c>
      <c r="H559" s="6">
        <v>44634.343541666669</v>
      </c>
      <c r="I559">
        <v>236</v>
      </c>
      <c r="J559" t="s">
        <v>12</v>
      </c>
      <c r="K559" t="s">
        <v>21</v>
      </c>
      <c r="L559" t="s">
        <v>27</v>
      </c>
      <c r="M559" t="s">
        <v>171</v>
      </c>
      <c r="N559">
        <v>202118023</v>
      </c>
      <c r="O559" t="s">
        <v>16</v>
      </c>
    </row>
    <row r="560" spans="1:15">
      <c r="A560">
        <v>157541</v>
      </c>
      <c r="B560" t="s">
        <v>18</v>
      </c>
      <c r="C560" s="3">
        <v>44634.356006944443</v>
      </c>
      <c r="D560" s="3"/>
      <c r="E560" s="1">
        <v>44634.356006944443</v>
      </c>
      <c r="F560" s="4">
        <f>E560-E559</f>
        <v>1.2465277774026617E-2</v>
      </c>
      <c r="G560" s="5">
        <v>1.2465277777777777E-2</v>
      </c>
      <c r="H560" s="6">
        <v>44634.356006944443</v>
      </c>
      <c r="I560">
        <v>235</v>
      </c>
      <c r="J560" t="s">
        <v>12</v>
      </c>
      <c r="K560" t="s">
        <v>21</v>
      </c>
      <c r="L560" t="s">
        <v>27</v>
      </c>
      <c r="M560" t="s">
        <v>171</v>
      </c>
      <c r="N560">
        <v>202118023</v>
      </c>
      <c r="O560" t="s">
        <v>16</v>
      </c>
    </row>
    <row r="561" spans="1:15">
      <c r="A561">
        <v>157541</v>
      </c>
      <c r="B561" t="s">
        <v>19</v>
      </c>
      <c r="C561" s="3">
        <v>44635.298715277779</v>
      </c>
      <c r="D561" s="3"/>
      <c r="E561" s="1">
        <v>44635.298715277779</v>
      </c>
      <c r="F561" s="4">
        <f>E561-E560</f>
        <v>0.94270833333575865</v>
      </c>
      <c r="G561" s="5">
        <v>0.94270833333333337</v>
      </c>
      <c r="H561" s="6">
        <v>44635.298715277779</v>
      </c>
      <c r="I561">
        <v>234</v>
      </c>
      <c r="J561" t="s">
        <v>12</v>
      </c>
      <c r="K561" t="s">
        <v>21</v>
      </c>
      <c r="L561" t="s">
        <v>27</v>
      </c>
      <c r="M561" t="s">
        <v>171</v>
      </c>
      <c r="N561">
        <v>202118023</v>
      </c>
      <c r="O561" t="s">
        <v>16</v>
      </c>
    </row>
    <row r="562" spans="1:15">
      <c r="A562">
        <v>157542</v>
      </c>
      <c r="B562" t="s">
        <v>11</v>
      </c>
      <c r="C562" s="3">
        <v>44634.343136574076</v>
      </c>
      <c r="D562" s="3"/>
      <c r="E562" s="1">
        <v>44634.343136574076</v>
      </c>
      <c r="F562" s="4"/>
      <c r="G562" s="5">
        <v>0</v>
      </c>
      <c r="H562" s="6">
        <v>44634.343136574076</v>
      </c>
      <c r="I562">
        <v>238</v>
      </c>
      <c r="J562" t="s">
        <v>12</v>
      </c>
      <c r="K562" t="s">
        <v>21</v>
      </c>
      <c r="L562" t="s">
        <v>38</v>
      </c>
      <c r="M562" t="s">
        <v>172</v>
      </c>
      <c r="N562">
        <v>202100512</v>
      </c>
      <c r="O562" t="s">
        <v>16</v>
      </c>
    </row>
    <row r="563" spans="1:15">
      <c r="A563">
        <v>157542</v>
      </c>
      <c r="B563" t="s">
        <v>17</v>
      </c>
      <c r="C563" s="3">
        <v>44634.343472222223</v>
      </c>
      <c r="D563" s="3"/>
      <c r="E563" s="1">
        <v>44634.343472222223</v>
      </c>
      <c r="F563" s="4">
        <f>E563-E562</f>
        <v>3.3564814657438546E-4</v>
      </c>
      <c r="G563" s="5">
        <v>3.3564814814814812E-4</v>
      </c>
      <c r="H563" s="6">
        <v>44634.343472222223</v>
      </c>
      <c r="I563">
        <v>236</v>
      </c>
      <c r="J563" t="s">
        <v>12</v>
      </c>
      <c r="K563" t="s">
        <v>21</v>
      </c>
      <c r="L563" t="s">
        <v>38</v>
      </c>
      <c r="M563" t="s">
        <v>172</v>
      </c>
      <c r="N563">
        <v>202100512</v>
      </c>
      <c r="O563" t="s">
        <v>16</v>
      </c>
    </row>
    <row r="564" spans="1:15">
      <c r="A564">
        <v>157542</v>
      </c>
      <c r="B564" t="s">
        <v>18</v>
      </c>
      <c r="C564" s="3">
        <v>44634.345914351848</v>
      </c>
      <c r="D564" s="3"/>
      <c r="E564" s="1">
        <v>44634.345914351848</v>
      </c>
      <c r="F564" s="4">
        <f>E564-E563</f>
        <v>2.4421296257060021E-3</v>
      </c>
      <c r="G564" s="5">
        <v>2.4421296296296296E-3</v>
      </c>
      <c r="H564" s="6">
        <v>44634.345914351848</v>
      </c>
      <c r="I564">
        <v>235</v>
      </c>
      <c r="J564" t="s">
        <v>12</v>
      </c>
      <c r="K564" t="s">
        <v>21</v>
      </c>
      <c r="L564" t="s">
        <v>38</v>
      </c>
      <c r="M564" t="s">
        <v>172</v>
      </c>
      <c r="N564">
        <v>202100512</v>
      </c>
      <c r="O564" t="s">
        <v>16</v>
      </c>
    </row>
    <row r="565" spans="1:15">
      <c r="A565">
        <v>157542</v>
      </c>
      <c r="B565" t="s">
        <v>19</v>
      </c>
      <c r="C565" s="3">
        <v>44634.346562500003</v>
      </c>
      <c r="D565" s="3"/>
      <c r="E565" s="1">
        <v>44634.346562500003</v>
      </c>
      <c r="F565" s="4">
        <f>E565-E564</f>
        <v>6.4814815414138138E-4</v>
      </c>
      <c r="G565" s="5">
        <v>6.4814814814814813E-4</v>
      </c>
      <c r="H565" s="6">
        <v>44634.346562500003</v>
      </c>
      <c r="I565">
        <v>234</v>
      </c>
      <c r="J565" t="s">
        <v>12</v>
      </c>
      <c r="K565" t="s">
        <v>21</v>
      </c>
      <c r="L565" t="s">
        <v>38</v>
      </c>
      <c r="M565" t="s">
        <v>172</v>
      </c>
      <c r="N565">
        <v>202100512</v>
      </c>
      <c r="O565" t="s">
        <v>16</v>
      </c>
    </row>
    <row r="566" spans="1:15">
      <c r="A566">
        <v>157544</v>
      </c>
      <c r="B566" t="s">
        <v>11</v>
      </c>
      <c r="C566" s="3">
        <v>44634.343287037038</v>
      </c>
      <c r="D566" s="3"/>
      <c r="E566" s="1">
        <v>44634.343287037038</v>
      </c>
      <c r="F566" s="4"/>
      <c r="G566" s="5">
        <v>0</v>
      </c>
      <c r="H566" s="6">
        <v>44634.343287037038</v>
      </c>
      <c r="I566">
        <v>238</v>
      </c>
      <c r="J566" t="s">
        <v>12</v>
      </c>
      <c r="K566" t="s">
        <v>21</v>
      </c>
      <c r="L566" t="s">
        <v>27</v>
      </c>
      <c r="M566" t="s">
        <v>173</v>
      </c>
      <c r="N566">
        <v>202118487</v>
      </c>
      <c r="O566" t="s">
        <v>16</v>
      </c>
    </row>
    <row r="567" spans="1:15">
      <c r="A567">
        <v>157544</v>
      </c>
      <c r="B567" t="s">
        <v>17</v>
      </c>
      <c r="C567" s="3">
        <v>44634.343495370369</v>
      </c>
      <c r="D567" s="3"/>
      <c r="E567" s="1">
        <v>44634.343495370369</v>
      </c>
      <c r="F567" s="4">
        <f>E567-E566</f>
        <v>2.0833333110203966E-4</v>
      </c>
      <c r="G567" s="5">
        <v>2.0833333333333335E-4</v>
      </c>
      <c r="H567" s="6">
        <v>44634.343495370369</v>
      </c>
      <c r="I567">
        <v>236</v>
      </c>
      <c r="J567" t="s">
        <v>12</v>
      </c>
      <c r="K567" t="s">
        <v>21</v>
      </c>
      <c r="L567" t="s">
        <v>27</v>
      </c>
      <c r="M567" t="s">
        <v>173</v>
      </c>
      <c r="N567">
        <v>202118487</v>
      </c>
      <c r="O567" t="s">
        <v>16</v>
      </c>
    </row>
    <row r="568" spans="1:15">
      <c r="A568">
        <v>157544</v>
      </c>
      <c r="B568" t="s">
        <v>18</v>
      </c>
      <c r="C568" s="3">
        <v>44634.383148148147</v>
      </c>
      <c r="D568" s="3"/>
      <c r="E568" s="1">
        <v>44634.383148148147</v>
      </c>
      <c r="F568" s="4">
        <f>E568-E567</f>
        <v>3.9652777777519077E-2</v>
      </c>
      <c r="G568" s="5">
        <v>3.965277777777778E-2</v>
      </c>
      <c r="H568" s="6">
        <v>44634.383148148147</v>
      </c>
      <c r="I568">
        <v>235</v>
      </c>
      <c r="J568" t="s">
        <v>12</v>
      </c>
      <c r="K568" t="s">
        <v>21</v>
      </c>
      <c r="L568" t="s">
        <v>27</v>
      </c>
      <c r="M568" t="s">
        <v>173</v>
      </c>
      <c r="N568">
        <v>202118487</v>
      </c>
      <c r="O568" t="s">
        <v>16</v>
      </c>
    </row>
    <row r="569" spans="1:15">
      <c r="A569">
        <v>157544</v>
      </c>
      <c r="B569" t="s">
        <v>19</v>
      </c>
      <c r="C569" s="3">
        <v>44634.784895833334</v>
      </c>
      <c r="D569" s="3"/>
      <c r="E569" s="1">
        <v>44634.784895833334</v>
      </c>
      <c r="F569" s="4">
        <f>E569-E568</f>
        <v>0.40174768518772908</v>
      </c>
      <c r="G569" s="5">
        <v>0.40174768518518517</v>
      </c>
      <c r="H569" s="6">
        <v>44634.784895833334</v>
      </c>
      <c r="I569">
        <v>234</v>
      </c>
      <c r="J569" t="s">
        <v>12</v>
      </c>
      <c r="K569" t="s">
        <v>21</v>
      </c>
      <c r="L569" t="s">
        <v>27</v>
      </c>
      <c r="M569" t="s">
        <v>173</v>
      </c>
      <c r="N569">
        <v>202118487</v>
      </c>
      <c r="O569" t="s">
        <v>16</v>
      </c>
    </row>
    <row r="570" spans="1:15">
      <c r="A570">
        <v>157545</v>
      </c>
      <c r="B570" t="s">
        <v>11</v>
      </c>
      <c r="C570" s="3">
        <v>44634.343310185184</v>
      </c>
      <c r="D570" s="3"/>
      <c r="E570" s="1">
        <v>44634.343310185184</v>
      </c>
      <c r="F570" s="4"/>
      <c r="G570" s="5">
        <v>0</v>
      </c>
      <c r="H570" s="6">
        <v>44634.343310185184</v>
      </c>
      <c r="I570">
        <v>238</v>
      </c>
      <c r="J570" t="s">
        <v>12</v>
      </c>
      <c r="K570" t="s">
        <v>13</v>
      </c>
      <c r="L570" t="s">
        <v>14</v>
      </c>
      <c r="M570" t="s">
        <v>174</v>
      </c>
      <c r="N570">
        <v>202122003</v>
      </c>
      <c r="O570" t="s">
        <v>16</v>
      </c>
    </row>
    <row r="571" spans="1:15">
      <c r="A571">
        <v>157545</v>
      </c>
      <c r="B571" t="s">
        <v>17</v>
      </c>
      <c r="C571" s="3">
        <v>44634.343958333331</v>
      </c>
      <c r="D571" s="3"/>
      <c r="E571" s="1">
        <v>44634.343958333331</v>
      </c>
      <c r="F571" s="4">
        <f>E571-E570</f>
        <v>6.4814814686542377E-4</v>
      </c>
      <c r="G571" s="5">
        <v>6.4814814814814813E-4</v>
      </c>
      <c r="H571" s="6">
        <v>44634.343958333331</v>
      </c>
      <c r="I571">
        <v>236</v>
      </c>
      <c r="J571" t="s">
        <v>12</v>
      </c>
      <c r="K571" t="s">
        <v>13</v>
      </c>
      <c r="L571" t="s">
        <v>14</v>
      </c>
      <c r="M571" t="s">
        <v>174</v>
      </c>
      <c r="N571">
        <v>202122003</v>
      </c>
      <c r="O571" t="s">
        <v>16</v>
      </c>
    </row>
    <row r="572" spans="1:15">
      <c r="A572">
        <v>157545</v>
      </c>
      <c r="B572" t="s">
        <v>18</v>
      </c>
      <c r="C572" s="3">
        <v>44634.459988425922</v>
      </c>
      <c r="D572" s="3"/>
      <c r="E572" s="1">
        <v>44634.459988425922</v>
      </c>
      <c r="F572" s="4">
        <f>E572-E571</f>
        <v>0.11603009259124519</v>
      </c>
      <c r="G572" s="5">
        <v>0.1160300925925926</v>
      </c>
      <c r="H572" s="6">
        <v>44634.459988425922</v>
      </c>
      <c r="I572">
        <v>235</v>
      </c>
      <c r="J572" t="s">
        <v>12</v>
      </c>
      <c r="K572" t="s">
        <v>13</v>
      </c>
      <c r="L572" t="s">
        <v>14</v>
      </c>
      <c r="M572" t="s">
        <v>174</v>
      </c>
      <c r="N572">
        <v>202122003</v>
      </c>
      <c r="O572" t="s">
        <v>16</v>
      </c>
    </row>
    <row r="573" spans="1:15">
      <c r="A573">
        <v>157545</v>
      </c>
      <c r="B573" t="s">
        <v>19</v>
      </c>
      <c r="C573" s="3">
        <v>44634.48710648148</v>
      </c>
      <c r="D573" s="3"/>
      <c r="E573" s="1">
        <v>44634.48710648148</v>
      </c>
      <c r="F573" s="4">
        <f>E573-E572</f>
        <v>2.7118055557366461E-2</v>
      </c>
      <c r="G573" s="5">
        <v>2.7118055555555552E-2</v>
      </c>
      <c r="H573" s="6">
        <v>44634.48710648148</v>
      </c>
      <c r="I573">
        <v>234</v>
      </c>
      <c r="J573" t="s">
        <v>12</v>
      </c>
      <c r="K573" t="s">
        <v>13</v>
      </c>
      <c r="L573" t="s">
        <v>14</v>
      </c>
      <c r="M573" t="s">
        <v>174</v>
      </c>
      <c r="N573">
        <v>202122003</v>
      </c>
      <c r="O573" t="s">
        <v>16</v>
      </c>
    </row>
    <row r="574" spans="1:15">
      <c r="A574">
        <v>157546</v>
      </c>
      <c r="B574" t="s">
        <v>11</v>
      </c>
      <c r="C574" s="3">
        <v>44634.343356481484</v>
      </c>
      <c r="D574" s="3"/>
      <c r="E574" s="1">
        <v>44634.343356481484</v>
      </c>
      <c r="F574" s="4"/>
      <c r="G574" s="5">
        <v>0</v>
      </c>
      <c r="H574" s="6">
        <v>44634.343356481484</v>
      </c>
      <c r="I574">
        <v>238</v>
      </c>
      <c r="J574" t="s">
        <v>12</v>
      </c>
      <c r="K574" t="s">
        <v>13</v>
      </c>
      <c r="L574" t="s">
        <v>34</v>
      </c>
      <c r="M574" t="s">
        <v>175</v>
      </c>
      <c r="N574">
        <v>202120582</v>
      </c>
      <c r="O574" t="s">
        <v>16</v>
      </c>
    </row>
    <row r="575" spans="1:15">
      <c r="A575">
        <v>157546</v>
      </c>
      <c r="B575" t="s">
        <v>17</v>
      </c>
      <c r="C575" s="3">
        <v>44634.344131944446</v>
      </c>
      <c r="D575" s="3"/>
      <c r="E575" s="1">
        <v>44634.344131944446</v>
      </c>
      <c r="F575" s="4">
        <f>E575-E574</f>
        <v>7.7546296233776957E-4</v>
      </c>
      <c r="G575" s="5">
        <v>7.7546296296296304E-4</v>
      </c>
      <c r="H575" s="6">
        <v>44634.344131944446</v>
      </c>
      <c r="I575">
        <v>236</v>
      </c>
      <c r="J575" t="s">
        <v>12</v>
      </c>
      <c r="K575" t="s">
        <v>13</v>
      </c>
      <c r="L575" t="s">
        <v>34</v>
      </c>
      <c r="M575" t="s">
        <v>175</v>
      </c>
      <c r="N575">
        <v>202120582</v>
      </c>
      <c r="O575" t="s">
        <v>16</v>
      </c>
    </row>
    <row r="576" spans="1:15">
      <c r="A576">
        <v>157546</v>
      </c>
      <c r="B576" t="s">
        <v>18</v>
      </c>
      <c r="C576" s="3">
        <v>44634.353391203702</v>
      </c>
      <c r="D576" s="3"/>
      <c r="E576" s="1">
        <v>44634.353391203702</v>
      </c>
      <c r="F576" s="4">
        <f>E576-E575</f>
        <v>9.2592592554865405E-3</v>
      </c>
      <c r="G576" s="5">
        <v>9.2592592592592605E-3</v>
      </c>
      <c r="H576" s="6">
        <v>44634.353391203702</v>
      </c>
      <c r="I576">
        <v>235</v>
      </c>
      <c r="J576" t="s">
        <v>12</v>
      </c>
      <c r="K576" t="s">
        <v>13</v>
      </c>
      <c r="L576" t="s">
        <v>34</v>
      </c>
      <c r="M576" t="s">
        <v>175</v>
      </c>
      <c r="N576">
        <v>202120582</v>
      </c>
      <c r="O576" t="s">
        <v>16</v>
      </c>
    </row>
    <row r="577" spans="1:15">
      <c r="A577">
        <v>157546</v>
      </c>
      <c r="B577" t="s">
        <v>19</v>
      </c>
      <c r="C577" s="3">
        <v>44636.372476851851</v>
      </c>
      <c r="D577" s="3"/>
      <c r="E577" s="1">
        <v>44636.372476851851</v>
      </c>
      <c r="F577" s="4">
        <f>E577-E576</f>
        <v>2.0190856481494848</v>
      </c>
      <c r="G577" s="5">
        <v>1.9085648148148147E-2</v>
      </c>
      <c r="H577" s="6">
        <v>44636.372476851851</v>
      </c>
      <c r="I577">
        <v>234</v>
      </c>
      <c r="J577" t="s">
        <v>12</v>
      </c>
      <c r="K577" t="s">
        <v>13</v>
      </c>
      <c r="L577" t="s">
        <v>34</v>
      </c>
      <c r="M577" t="s">
        <v>175</v>
      </c>
      <c r="N577">
        <v>202120582</v>
      </c>
      <c r="O577" t="s">
        <v>16</v>
      </c>
    </row>
    <row r="578" spans="1:15">
      <c r="A578">
        <v>157547</v>
      </c>
      <c r="B578" t="s">
        <v>11</v>
      </c>
      <c r="C578" s="3">
        <v>44634.343356481484</v>
      </c>
      <c r="D578" s="3"/>
      <c r="E578" s="1">
        <v>44634.343356481484</v>
      </c>
      <c r="F578" s="4"/>
      <c r="G578" s="5">
        <v>0</v>
      </c>
      <c r="H578" s="6">
        <v>44634.343356481484</v>
      </c>
      <c r="I578">
        <v>238</v>
      </c>
      <c r="J578" t="s">
        <v>12</v>
      </c>
      <c r="K578" t="s">
        <v>13</v>
      </c>
      <c r="L578" t="s">
        <v>14</v>
      </c>
      <c r="M578" t="s">
        <v>176</v>
      </c>
      <c r="N578">
        <v>202118145</v>
      </c>
      <c r="O578" t="s">
        <v>16</v>
      </c>
    </row>
    <row r="579" spans="1:15">
      <c r="A579">
        <v>157547</v>
      </c>
      <c r="B579" t="s">
        <v>17</v>
      </c>
      <c r="C579" s="3">
        <v>44634.348240740743</v>
      </c>
      <c r="D579" s="3"/>
      <c r="E579" s="1">
        <v>44634.348240740743</v>
      </c>
      <c r="F579" s="4">
        <f>E579-E578</f>
        <v>4.8842592586879618E-3</v>
      </c>
      <c r="G579" s="5">
        <v>4.8842592592592592E-3</v>
      </c>
      <c r="H579" s="6">
        <v>44634.348240740743</v>
      </c>
      <c r="I579">
        <v>236</v>
      </c>
      <c r="J579" t="s">
        <v>12</v>
      </c>
      <c r="K579" t="s">
        <v>13</v>
      </c>
      <c r="L579" t="s">
        <v>14</v>
      </c>
      <c r="M579" t="s">
        <v>176</v>
      </c>
      <c r="N579">
        <v>202118145</v>
      </c>
      <c r="O579" t="s">
        <v>16</v>
      </c>
    </row>
    <row r="580" spans="1:15">
      <c r="A580">
        <v>157547</v>
      </c>
      <c r="B580" t="s">
        <v>18</v>
      </c>
      <c r="C580" s="3">
        <v>44640.646724537037</v>
      </c>
      <c r="D580" s="3"/>
      <c r="E580" s="1">
        <v>44640.646724537037</v>
      </c>
      <c r="F580" s="4">
        <f>E580-E579</f>
        <v>6.2984837962940219</v>
      </c>
      <c r="G580" s="5">
        <v>0.29848379629629629</v>
      </c>
      <c r="H580" s="6">
        <v>44640.646724537037</v>
      </c>
      <c r="I580">
        <v>235</v>
      </c>
      <c r="J580" t="s">
        <v>12</v>
      </c>
      <c r="K580" t="s">
        <v>13</v>
      </c>
      <c r="L580" t="s">
        <v>14</v>
      </c>
      <c r="M580" t="s">
        <v>176</v>
      </c>
      <c r="N580">
        <v>202118145</v>
      </c>
      <c r="O580" t="s">
        <v>16</v>
      </c>
    </row>
    <row r="581" spans="1:15">
      <c r="A581">
        <v>157547</v>
      </c>
      <c r="B581" t="s">
        <v>19</v>
      </c>
      <c r="C581" s="3">
        <v>44641.442546296297</v>
      </c>
      <c r="D581" s="3"/>
      <c r="E581" s="1">
        <v>44641.442546296297</v>
      </c>
      <c r="F581" s="4">
        <f>E581-E580</f>
        <v>0.79582175926043419</v>
      </c>
      <c r="G581" s="5">
        <v>0.79582175925925924</v>
      </c>
      <c r="H581" s="6">
        <v>44641.442546296297</v>
      </c>
      <c r="I581">
        <v>234</v>
      </c>
      <c r="J581" t="s">
        <v>12</v>
      </c>
      <c r="K581" t="s">
        <v>13</v>
      </c>
      <c r="L581" t="s">
        <v>14</v>
      </c>
      <c r="M581" t="s">
        <v>176</v>
      </c>
      <c r="N581">
        <v>202118145</v>
      </c>
      <c r="O581" t="s">
        <v>16</v>
      </c>
    </row>
    <row r="582" spans="1:15">
      <c r="A582">
        <v>157549</v>
      </c>
      <c r="B582" t="s">
        <v>11</v>
      </c>
      <c r="C582" s="3">
        <v>44634.343622685185</v>
      </c>
      <c r="D582" s="3"/>
      <c r="E582" s="1">
        <v>44634.343622685185</v>
      </c>
      <c r="F582" s="4"/>
      <c r="G582" s="5">
        <v>0</v>
      </c>
      <c r="H582" s="6">
        <v>44634.343622685185</v>
      </c>
      <c r="I582">
        <v>238</v>
      </c>
      <c r="J582" t="s">
        <v>12</v>
      </c>
      <c r="K582" t="s">
        <v>13</v>
      </c>
      <c r="L582" t="s">
        <v>14</v>
      </c>
      <c r="M582" t="s">
        <v>177</v>
      </c>
      <c r="N582">
        <v>202015541</v>
      </c>
      <c r="O582" t="s">
        <v>16</v>
      </c>
    </row>
    <row r="583" spans="1:15">
      <c r="A583">
        <v>157549</v>
      </c>
      <c r="B583" t="s">
        <v>17</v>
      </c>
      <c r="C583" s="3">
        <v>44634.344722222224</v>
      </c>
      <c r="D583" s="3"/>
      <c r="E583" s="1">
        <v>44634.344722222224</v>
      </c>
      <c r="F583" s="4">
        <f>E583-E582</f>
        <v>1.0995370394084603E-3</v>
      </c>
      <c r="G583" s="5">
        <v>1.0995370370370371E-3</v>
      </c>
      <c r="H583" s="6">
        <v>44634.344722222224</v>
      </c>
      <c r="I583">
        <v>236</v>
      </c>
      <c r="J583" t="s">
        <v>12</v>
      </c>
      <c r="K583" t="s">
        <v>13</v>
      </c>
      <c r="L583" t="s">
        <v>14</v>
      </c>
      <c r="M583" t="s">
        <v>177</v>
      </c>
      <c r="N583">
        <v>202015541</v>
      </c>
      <c r="O583" t="s">
        <v>16</v>
      </c>
    </row>
    <row r="584" spans="1:15">
      <c r="A584">
        <v>157549</v>
      </c>
      <c r="B584" t="s">
        <v>18</v>
      </c>
      <c r="C584" s="3">
        <v>44634.450381944444</v>
      </c>
      <c r="D584" s="3"/>
      <c r="E584" s="1">
        <v>44634.450381944444</v>
      </c>
      <c r="F584" s="4">
        <f>E584-E583</f>
        <v>0.10565972221957054</v>
      </c>
      <c r="G584" s="5">
        <v>0.10565972222222221</v>
      </c>
      <c r="H584" s="6">
        <v>44634.450381944444</v>
      </c>
      <c r="I584">
        <v>235</v>
      </c>
      <c r="J584" t="s">
        <v>12</v>
      </c>
      <c r="K584" t="s">
        <v>13</v>
      </c>
      <c r="L584" t="s">
        <v>14</v>
      </c>
      <c r="M584" t="s">
        <v>177</v>
      </c>
      <c r="N584">
        <v>202015541</v>
      </c>
      <c r="O584" t="s">
        <v>16</v>
      </c>
    </row>
    <row r="585" spans="1:15">
      <c r="A585">
        <v>157549</v>
      </c>
      <c r="B585" t="s">
        <v>19</v>
      </c>
      <c r="C585" s="3">
        <v>44635.63958333333</v>
      </c>
      <c r="D585" s="3"/>
      <c r="E585" s="1">
        <v>44635.63958333333</v>
      </c>
      <c r="F585" s="4">
        <f>E585-E584</f>
        <v>1.1892013888864312</v>
      </c>
      <c r="G585" s="5">
        <v>0.18920138888888891</v>
      </c>
      <c r="H585" s="6">
        <v>44635.63958333333</v>
      </c>
      <c r="I585">
        <v>234</v>
      </c>
      <c r="J585" t="s">
        <v>12</v>
      </c>
      <c r="K585" t="s">
        <v>13</v>
      </c>
      <c r="L585" t="s">
        <v>14</v>
      </c>
      <c r="M585" t="s">
        <v>177</v>
      </c>
      <c r="N585">
        <v>202015541</v>
      </c>
      <c r="O585" t="s">
        <v>16</v>
      </c>
    </row>
    <row r="586" spans="1:15">
      <c r="A586">
        <v>157550</v>
      </c>
      <c r="B586" t="s">
        <v>11</v>
      </c>
      <c r="C586" s="3">
        <v>44634.343946759262</v>
      </c>
      <c r="D586" s="3"/>
      <c r="E586" s="1">
        <v>44634.343946759262</v>
      </c>
      <c r="F586" s="4"/>
      <c r="G586" s="5">
        <v>0</v>
      </c>
      <c r="H586" s="6">
        <v>44634.343946759262</v>
      </c>
      <c r="I586">
        <v>238</v>
      </c>
      <c r="J586" t="s">
        <v>12</v>
      </c>
      <c r="K586" t="s">
        <v>13</v>
      </c>
      <c r="L586" t="s">
        <v>14</v>
      </c>
      <c r="M586" t="s">
        <v>178</v>
      </c>
      <c r="N586">
        <v>202010883</v>
      </c>
      <c r="O586" t="s">
        <v>16</v>
      </c>
    </row>
    <row r="587" spans="1:15">
      <c r="A587">
        <v>157550</v>
      </c>
      <c r="B587" t="s">
        <v>17</v>
      </c>
      <c r="C587" s="3">
        <v>44634.34412037037</v>
      </c>
      <c r="D587" s="3"/>
      <c r="E587" s="1">
        <v>44634.34412037037</v>
      </c>
      <c r="F587" s="4">
        <f>E587-E586</f>
        <v>1.7361110803904012E-4</v>
      </c>
      <c r="G587" s="5">
        <v>1.7361111111111112E-4</v>
      </c>
      <c r="H587" s="6">
        <v>44634.34412037037</v>
      </c>
      <c r="I587">
        <v>236</v>
      </c>
      <c r="J587" t="s">
        <v>12</v>
      </c>
      <c r="K587" t="s">
        <v>13</v>
      </c>
      <c r="L587" t="s">
        <v>14</v>
      </c>
      <c r="M587" t="s">
        <v>178</v>
      </c>
      <c r="N587">
        <v>202010883</v>
      </c>
      <c r="O587" t="s">
        <v>16</v>
      </c>
    </row>
    <row r="588" spans="1:15">
      <c r="A588">
        <v>157550</v>
      </c>
      <c r="B588" t="s">
        <v>18</v>
      </c>
      <c r="C588" s="3">
        <v>44634.461944444447</v>
      </c>
      <c r="D588" s="3"/>
      <c r="E588" s="1">
        <v>44634.461944444447</v>
      </c>
      <c r="F588" s="4">
        <f>E588-E587</f>
        <v>0.11782407407736173</v>
      </c>
      <c r="G588" s="5">
        <v>0.11782407407407407</v>
      </c>
      <c r="H588" s="6">
        <v>44634.461944444447</v>
      </c>
      <c r="I588">
        <v>235</v>
      </c>
      <c r="J588" t="s">
        <v>12</v>
      </c>
      <c r="K588" t="s">
        <v>13</v>
      </c>
      <c r="L588" t="s">
        <v>14</v>
      </c>
      <c r="M588" t="s">
        <v>178</v>
      </c>
      <c r="N588">
        <v>202010883</v>
      </c>
      <c r="O588" t="s">
        <v>16</v>
      </c>
    </row>
    <row r="589" spans="1:15">
      <c r="A589">
        <v>157550</v>
      </c>
      <c r="B589" t="s">
        <v>19</v>
      </c>
      <c r="C589" s="3">
        <v>44636.477847222224</v>
      </c>
      <c r="D589" s="3"/>
      <c r="E589" s="1">
        <v>44636.477847222224</v>
      </c>
      <c r="F589" s="4">
        <f>E589-E588</f>
        <v>2.015902777777228</v>
      </c>
      <c r="G589" s="5">
        <v>1.5902777777777776E-2</v>
      </c>
      <c r="H589" s="6">
        <v>44636.477847222224</v>
      </c>
      <c r="I589">
        <v>234</v>
      </c>
      <c r="J589" t="s">
        <v>12</v>
      </c>
      <c r="K589" t="s">
        <v>13</v>
      </c>
      <c r="L589" t="s">
        <v>14</v>
      </c>
      <c r="M589" t="s">
        <v>178</v>
      </c>
      <c r="N589">
        <v>202010883</v>
      </c>
      <c r="O589" t="s">
        <v>16</v>
      </c>
    </row>
    <row r="590" spans="1:15">
      <c r="A590">
        <v>157553</v>
      </c>
      <c r="B590" t="s">
        <v>11</v>
      </c>
      <c r="C590" s="3">
        <v>44634.344027777777</v>
      </c>
      <c r="D590" s="3"/>
      <c r="E590" s="1">
        <v>44634.344027777777</v>
      </c>
      <c r="F590" s="4"/>
      <c r="G590" s="5">
        <v>0</v>
      </c>
      <c r="H590" s="6">
        <v>44634.344027777777</v>
      </c>
      <c r="I590">
        <v>238</v>
      </c>
      <c r="J590" t="s">
        <v>12</v>
      </c>
      <c r="K590" t="s">
        <v>21</v>
      </c>
      <c r="L590" t="s">
        <v>27</v>
      </c>
      <c r="M590" t="s">
        <v>179</v>
      </c>
      <c r="N590">
        <v>202117947</v>
      </c>
      <c r="O590" t="s">
        <v>16</v>
      </c>
    </row>
    <row r="591" spans="1:15">
      <c r="A591">
        <v>157553</v>
      </c>
      <c r="B591" t="s">
        <v>17</v>
      </c>
      <c r="C591" s="3">
        <v>44634.346666666665</v>
      </c>
      <c r="D591" s="3"/>
      <c r="E591" s="1">
        <v>44634.346666666665</v>
      </c>
      <c r="F591" s="4">
        <f>E591-E590</f>
        <v>2.638888887304347E-3</v>
      </c>
      <c r="G591" s="5">
        <v>2.6388888888888885E-3</v>
      </c>
      <c r="H591" s="6">
        <v>44634.346666666665</v>
      </c>
      <c r="I591">
        <v>236</v>
      </c>
      <c r="J591" t="s">
        <v>12</v>
      </c>
      <c r="K591" t="s">
        <v>21</v>
      </c>
      <c r="L591" t="s">
        <v>27</v>
      </c>
      <c r="M591" t="s">
        <v>179</v>
      </c>
      <c r="N591">
        <v>202117947</v>
      </c>
      <c r="O591" t="s">
        <v>16</v>
      </c>
    </row>
    <row r="592" spans="1:15">
      <c r="A592">
        <v>157553</v>
      </c>
      <c r="B592" t="s">
        <v>18</v>
      </c>
      <c r="C592" s="3">
        <v>44634.385995370372</v>
      </c>
      <c r="D592" s="3"/>
      <c r="E592" s="1">
        <v>44634.385995370372</v>
      </c>
      <c r="F592" s="4">
        <f>E592-E591</f>
        <v>3.9328703707724344E-2</v>
      </c>
      <c r="G592" s="5">
        <v>3.9328703703703706E-2</v>
      </c>
      <c r="H592" s="6">
        <v>44634.385995370372</v>
      </c>
      <c r="I592">
        <v>235</v>
      </c>
      <c r="J592" t="s">
        <v>12</v>
      </c>
      <c r="K592" t="s">
        <v>21</v>
      </c>
      <c r="L592" t="s">
        <v>27</v>
      </c>
      <c r="M592" t="s">
        <v>179</v>
      </c>
      <c r="N592">
        <v>202117947</v>
      </c>
      <c r="O592" t="s">
        <v>16</v>
      </c>
    </row>
    <row r="593" spans="1:15">
      <c r="A593">
        <v>157553</v>
      </c>
      <c r="B593" t="s">
        <v>19</v>
      </c>
      <c r="C593" s="3">
        <v>44636.648842592593</v>
      </c>
      <c r="D593" s="3"/>
      <c r="E593" s="1">
        <v>44636.648842592593</v>
      </c>
      <c r="F593" s="4">
        <f>E593-E592</f>
        <v>2.2628472222204437</v>
      </c>
      <c r="G593" s="5">
        <v>0.26284722222222223</v>
      </c>
      <c r="H593" s="6">
        <v>44636.648842592593</v>
      </c>
      <c r="I593">
        <v>234</v>
      </c>
      <c r="J593" t="s">
        <v>12</v>
      </c>
      <c r="K593" t="s">
        <v>21</v>
      </c>
      <c r="L593" t="s">
        <v>27</v>
      </c>
      <c r="M593" t="s">
        <v>179</v>
      </c>
      <c r="N593">
        <v>202117947</v>
      </c>
      <c r="O593" t="s">
        <v>16</v>
      </c>
    </row>
    <row r="594" spans="1:15">
      <c r="A594">
        <v>157555</v>
      </c>
      <c r="B594" t="s">
        <v>11</v>
      </c>
      <c r="C594" s="3">
        <v>44634.344108796293</v>
      </c>
      <c r="D594" s="3"/>
      <c r="E594" s="1">
        <v>44634.344108796293</v>
      </c>
      <c r="F594" s="4"/>
      <c r="G594" s="5">
        <v>0</v>
      </c>
      <c r="H594" s="6">
        <v>44634.344108796293</v>
      </c>
      <c r="I594">
        <v>238</v>
      </c>
      <c r="J594" t="s">
        <v>12</v>
      </c>
      <c r="K594" t="s">
        <v>13</v>
      </c>
      <c r="L594" t="s">
        <v>14</v>
      </c>
      <c r="M594" t="s">
        <v>180</v>
      </c>
      <c r="N594">
        <v>202013540</v>
      </c>
      <c r="O594" t="s">
        <v>16</v>
      </c>
    </row>
    <row r="595" spans="1:15">
      <c r="A595">
        <v>157555</v>
      </c>
      <c r="B595" t="s">
        <v>17</v>
      </c>
      <c r="C595" s="3">
        <v>44634.344305555554</v>
      </c>
      <c r="D595" s="3"/>
      <c r="E595" s="1">
        <v>44634.344305555554</v>
      </c>
      <c r="F595" s="4">
        <f>E595-E594</f>
        <v>1.9675926159834489E-4</v>
      </c>
      <c r="G595" s="5">
        <v>1.9675925925925926E-4</v>
      </c>
      <c r="H595" s="6">
        <v>44634.344305555554</v>
      </c>
      <c r="I595">
        <v>236</v>
      </c>
      <c r="J595" t="s">
        <v>12</v>
      </c>
      <c r="K595" t="s">
        <v>13</v>
      </c>
      <c r="L595" t="s">
        <v>14</v>
      </c>
      <c r="M595" t="s">
        <v>180</v>
      </c>
      <c r="N595">
        <v>202013540</v>
      </c>
      <c r="O595" t="s">
        <v>16</v>
      </c>
    </row>
    <row r="596" spans="1:15">
      <c r="A596">
        <v>157555</v>
      </c>
      <c r="B596" t="s">
        <v>18</v>
      </c>
      <c r="C596" s="3">
        <v>44634.481944444444</v>
      </c>
      <c r="D596" s="3"/>
      <c r="E596" s="1">
        <v>44634.481944444444</v>
      </c>
      <c r="F596" s="4">
        <f>E596-E595</f>
        <v>0.13763888888934162</v>
      </c>
      <c r="G596" s="5">
        <v>0.13763888888888889</v>
      </c>
      <c r="H596" s="6">
        <v>44634.481944444444</v>
      </c>
      <c r="I596">
        <v>235</v>
      </c>
      <c r="J596" t="s">
        <v>12</v>
      </c>
      <c r="K596" t="s">
        <v>13</v>
      </c>
      <c r="L596" t="s">
        <v>14</v>
      </c>
      <c r="M596" t="s">
        <v>180</v>
      </c>
      <c r="N596">
        <v>202013540</v>
      </c>
      <c r="O596" t="s">
        <v>16</v>
      </c>
    </row>
    <row r="597" spans="1:15">
      <c r="A597">
        <v>157555</v>
      </c>
      <c r="B597" t="s">
        <v>19</v>
      </c>
      <c r="C597" s="3">
        <v>44635.399328703701</v>
      </c>
      <c r="D597" s="3"/>
      <c r="E597" s="1">
        <v>44635.399328703701</v>
      </c>
      <c r="F597" s="4">
        <f>E597-E596</f>
        <v>0.91738425925723277</v>
      </c>
      <c r="G597" s="5">
        <v>0.91738425925925926</v>
      </c>
      <c r="H597" s="6">
        <v>44635.399328703701</v>
      </c>
      <c r="I597">
        <v>234</v>
      </c>
      <c r="J597" t="s">
        <v>12</v>
      </c>
      <c r="K597" t="s">
        <v>13</v>
      </c>
      <c r="L597" t="s">
        <v>14</v>
      </c>
      <c r="M597" t="s">
        <v>180</v>
      </c>
      <c r="N597">
        <v>202013540</v>
      </c>
      <c r="O597" t="s">
        <v>16</v>
      </c>
    </row>
    <row r="598" spans="1:15">
      <c r="A598">
        <v>157556</v>
      </c>
      <c r="B598" t="s">
        <v>11</v>
      </c>
      <c r="C598" s="3">
        <v>44634.344131944446</v>
      </c>
      <c r="D598" s="3"/>
      <c r="E598" s="1">
        <v>44634.344131944446</v>
      </c>
      <c r="F598" s="4"/>
      <c r="G598" s="5">
        <v>0</v>
      </c>
      <c r="H598" s="6">
        <v>44634.344131944446</v>
      </c>
      <c r="I598">
        <v>238</v>
      </c>
      <c r="J598" t="s">
        <v>12</v>
      </c>
      <c r="K598" t="s">
        <v>21</v>
      </c>
      <c r="L598" t="s">
        <v>38</v>
      </c>
      <c r="M598" t="s">
        <v>181</v>
      </c>
      <c r="N598">
        <v>202120504</v>
      </c>
      <c r="O598" t="s">
        <v>16</v>
      </c>
    </row>
    <row r="599" spans="1:15">
      <c r="A599">
        <v>157556</v>
      </c>
      <c r="B599" t="s">
        <v>17</v>
      </c>
      <c r="C599" s="3">
        <v>44634.499872685185</v>
      </c>
      <c r="D599" s="3"/>
      <c r="E599" s="1">
        <v>44634.499872685185</v>
      </c>
      <c r="F599" s="4">
        <f>E599-E598</f>
        <v>0.15574074073811062</v>
      </c>
      <c r="G599" s="5">
        <v>0.15574074074074074</v>
      </c>
      <c r="H599" s="6">
        <v>44634.499872685185</v>
      </c>
      <c r="I599">
        <v>236</v>
      </c>
      <c r="J599" t="s">
        <v>12</v>
      </c>
      <c r="K599" t="s">
        <v>21</v>
      </c>
      <c r="L599" t="s">
        <v>38</v>
      </c>
      <c r="M599" t="s">
        <v>181</v>
      </c>
      <c r="N599">
        <v>202120504</v>
      </c>
      <c r="O599" t="s">
        <v>16</v>
      </c>
    </row>
    <row r="600" spans="1:15">
      <c r="A600">
        <v>157556</v>
      </c>
      <c r="B600" t="s">
        <v>18</v>
      </c>
      <c r="C600" s="3">
        <v>44637.457372685189</v>
      </c>
      <c r="D600" s="3"/>
      <c r="E600" s="1">
        <v>44637.457372685189</v>
      </c>
      <c r="F600" s="4">
        <f>E600-E599</f>
        <v>2.9575000000040745</v>
      </c>
      <c r="G600" s="5">
        <v>0.95750000000000002</v>
      </c>
      <c r="H600" s="6">
        <v>44637.457372685189</v>
      </c>
      <c r="I600">
        <v>235</v>
      </c>
      <c r="J600" t="s">
        <v>12</v>
      </c>
      <c r="K600" t="s">
        <v>21</v>
      </c>
      <c r="L600" t="s">
        <v>38</v>
      </c>
      <c r="M600" t="s">
        <v>181</v>
      </c>
      <c r="N600">
        <v>202120504</v>
      </c>
      <c r="O600" t="s">
        <v>16</v>
      </c>
    </row>
    <row r="601" spans="1:15">
      <c r="A601">
        <v>157556</v>
      </c>
      <c r="B601" t="s">
        <v>19</v>
      </c>
      <c r="C601" s="3">
        <v>44641.401643518519</v>
      </c>
      <c r="D601" s="3"/>
      <c r="E601" s="1">
        <v>44641.401643518519</v>
      </c>
      <c r="F601" s="4">
        <f>E601-E600</f>
        <v>3.9442708333299379</v>
      </c>
      <c r="G601" s="5">
        <v>0.94427083333333339</v>
      </c>
      <c r="H601" s="6">
        <v>44641.401643518519</v>
      </c>
      <c r="I601">
        <v>234</v>
      </c>
      <c r="J601" t="s">
        <v>12</v>
      </c>
      <c r="K601" t="s">
        <v>21</v>
      </c>
      <c r="L601" t="s">
        <v>38</v>
      </c>
      <c r="M601" t="s">
        <v>181</v>
      </c>
      <c r="N601">
        <v>202120504</v>
      </c>
      <c r="O601" t="s">
        <v>16</v>
      </c>
    </row>
    <row r="602" spans="1:15">
      <c r="A602">
        <v>157557</v>
      </c>
      <c r="B602" t="s">
        <v>11</v>
      </c>
      <c r="C602" s="3">
        <v>44634.344178240739</v>
      </c>
      <c r="D602" s="3"/>
      <c r="E602" s="1">
        <v>44634.344178240739</v>
      </c>
      <c r="F602" s="4"/>
      <c r="G602" s="5">
        <v>0</v>
      </c>
      <c r="H602" s="6">
        <v>44634.344178240739</v>
      </c>
      <c r="I602">
        <v>238</v>
      </c>
      <c r="J602" t="s">
        <v>12</v>
      </c>
      <c r="K602" t="s">
        <v>13</v>
      </c>
      <c r="L602" t="s">
        <v>14</v>
      </c>
      <c r="M602" t="s">
        <v>182</v>
      </c>
      <c r="N602">
        <v>202010888</v>
      </c>
      <c r="O602" t="s">
        <v>16</v>
      </c>
    </row>
    <row r="603" spans="1:15">
      <c r="A603">
        <v>157557</v>
      </c>
      <c r="B603" t="s">
        <v>17</v>
      </c>
      <c r="C603" s="3">
        <v>44634.344490740739</v>
      </c>
      <c r="D603" s="3"/>
      <c r="E603" s="1">
        <v>44634.344490740739</v>
      </c>
      <c r="F603" s="4">
        <f>E603-E602</f>
        <v>3.125000002910383E-4</v>
      </c>
      <c r="G603" s="5">
        <v>3.1250000000000001E-4</v>
      </c>
      <c r="H603" s="6">
        <v>44634.344490740739</v>
      </c>
      <c r="I603">
        <v>236</v>
      </c>
      <c r="J603" t="s">
        <v>12</v>
      </c>
      <c r="K603" t="s">
        <v>13</v>
      </c>
      <c r="L603" t="s">
        <v>14</v>
      </c>
      <c r="M603" t="s">
        <v>182</v>
      </c>
      <c r="N603">
        <v>202010888</v>
      </c>
      <c r="O603" t="s">
        <v>16</v>
      </c>
    </row>
    <row r="604" spans="1:15">
      <c r="A604">
        <v>157557</v>
      </c>
      <c r="B604" t="s">
        <v>18</v>
      </c>
      <c r="C604" s="3">
        <v>44634.499594907407</v>
      </c>
      <c r="D604" s="3"/>
      <c r="E604" s="1">
        <v>44634.499594907407</v>
      </c>
      <c r="F604" s="4">
        <f>E604-E603</f>
        <v>0.15510416666802485</v>
      </c>
      <c r="G604" s="5">
        <v>0.15510416666666668</v>
      </c>
      <c r="H604" s="6">
        <v>44634.499594907407</v>
      </c>
      <c r="I604">
        <v>235</v>
      </c>
      <c r="J604" t="s">
        <v>12</v>
      </c>
      <c r="K604" t="s">
        <v>13</v>
      </c>
      <c r="L604" t="s">
        <v>14</v>
      </c>
      <c r="M604" t="s">
        <v>182</v>
      </c>
      <c r="N604">
        <v>202010888</v>
      </c>
      <c r="O604" t="s">
        <v>16</v>
      </c>
    </row>
    <row r="605" spans="1:15">
      <c r="A605">
        <v>157557</v>
      </c>
      <c r="B605" t="s">
        <v>19</v>
      </c>
      <c r="C605" s="3">
        <v>44635.856782407405</v>
      </c>
      <c r="D605" s="3"/>
      <c r="E605" s="1">
        <v>44635.856782407405</v>
      </c>
      <c r="F605" s="4">
        <f>E605-E604</f>
        <v>1.3571874999979627</v>
      </c>
      <c r="G605" s="5">
        <v>0.35718749999999999</v>
      </c>
      <c r="H605" s="6">
        <v>44635.856782407405</v>
      </c>
      <c r="I605">
        <v>234</v>
      </c>
      <c r="J605" t="s">
        <v>12</v>
      </c>
      <c r="K605" t="s">
        <v>13</v>
      </c>
      <c r="L605" t="s">
        <v>14</v>
      </c>
      <c r="M605" t="s">
        <v>182</v>
      </c>
      <c r="N605">
        <v>202010888</v>
      </c>
      <c r="O605" t="s">
        <v>16</v>
      </c>
    </row>
    <row r="606" spans="1:15">
      <c r="A606">
        <v>157558</v>
      </c>
      <c r="B606" t="s">
        <v>11</v>
      </c>
      <c r="C606" s="3">
        <v>44634.344236111108</v>
      </c>
      <c r="D606" s="3"/>
      <c r="E606" s="1">
        <v>44634.344236111108</v>
      </c>
      <c r="F606" s="4"/>
      <c r="G606" s="5">
        <v>0</v>
      </c>
      <c r="H606" s="6">
        <v>44634.344236111108</v>
      </c>
      <c r="I606">
        <v>238</v>
      </c>
      <c r="J606" t="s">
        <v>12</v>
      </c>
      <c r="K606" t="s">
        <v>30</v>
      </c>
      <c r="L606" t="s">
        <v>68</v>
      </c>
      <c r="M606" t="s">
        <v>183</v>
      </c>
      <c r="N606">
        <v>202010809</v>
      </c>
      <c r="O606" t="s">
        <v>16</v>
      </c>
    </row>
    <row r="607" spans="1:15">
      <c r="A607">
        <v>157558</v>
      </c>
      <c r="B607" t="s">
        <v>17</v>
      </c>
      <c r="C607" s="3">
        <v>44634.34443287037</v>
      </c>
      <c r="D607" s="3"/>
      <c r="E607" s="1">
        <v>44634.34443287037</v>
      </c>
      <c r="F607" s="4">
        <f>E607-E606</f>
        <v>1.9675926159834489E-4</v>
      </c>
      <c r="G607" s="5">
        <v>1.9675925925925926E-4</v>
      </c>
      <c r="H607" s="6">
        <v>44634.34443287037</v>
      </c>
      <c r="I607">
        <v>236</v>
      </c>
      <c r="J607" t="s">
        <v>12</v>
      </c>
      <c r="K607" t="s">
        <v>30</v>
      </c>
      <c r="L607" t="s">
        <v>68</v>
      </c>
      <c r="M607" t="s">
        <v>183</v>
      </c>
      <c r="N607">
        <v>202010809</v>
      </c>
      <c r="O607" t="s">
        <v>16</v>
      </c>
    </row>
    <row r="608" spans="1:15">
      <c r="A608">
        <v>157558</v>
      </c>
      <c r="B608" t="s">
        <v>18</v>
      </c>
      <c r="C608" s="3">
        <v>44635.510833333334</v>
      </c>
      <c r="D608" s="3"/>
      <c r="E608" s="1">
        <v>44635.510833333334</v>
      </c>
      <c r="F608" s="4">
        <f>E608-E607</f>
        <v>1.166400462963793</v>
      </c>
      <c r="G608" s="5">
        <v>0.16640046296296296</v>
      </c>
      <c r="H608" s="6">
        <v>44635.510833333334</v>
      </c>
      <c r="I608">
        <v>235</v>
      </c>
      <c r="J608" t="s">
        <v>12</v>
      </c>
      <c r="K608" t="s">
        <v>30</v>
      </c>
      <c r="L608" t="s">
        <v>68</v>
      </c>
      <c r="M608" t="s">
        <v>183</v>
      </c>
      <c r="N608">
        <v>202010809</v>
      </c>
      <c r="O608" t="s">
        <v>16</v>
      </c>
    </row>
    <row r="609" spans="1:15">
      <c r="A609">
        <v>157558</v>
      </c>
      <c r="B609" t="s">
        <v>19</v>
      </c>
      <c r="C609" s="3">
        <v>44635.513148148151</v>
      </c>
      <c r="D609" s="3"/>
      <c r="E609" s="1">
        <v>44635.513148148151</v>
      </c>
      <c r="F609" s="4">
        <f>E609-E608</f>
        <v>2.3148148175096139E-3</v>
      </c>
      <c r="G609" s="5">
        <v>2.3148148148148151E-3</v>
      </c>
      <c r="H609" s="6">
        <v>44635.513148148151</v>
      </c>
      <c r="I609">
        <v>234</v>
      </c>
      <c r="J609" t="s">
        <v>12</v>
      </c>
      <c r="K609" t="s">
        <v>30</v>
      </c>
      <c r="L609" t="s">
        <v>68</v>
      </c>
      <c r="M609" t="s">
        <v>183</v>
      </c>
      <c r="N609">
        <v>202010809</v>
      </c>
      <c r="O609" t="s">
        <v>16</v>
      </c>
    </row>
    <row r="610" spans="1:15">
      <c r="A610">
        <v>157559</v>
      </c>
      <c r="B610" t="s">
        <v>11</v>
      </c>
      <c r="C610" s="3">
        <v>44634.344247685185</v>
      </c>
      <c r="D610" s="3"/>
      <c r="E610" s="1">
        <v>44634.344247685185</v>
      </c>
      <c r="F610" s="4"/>
      <c r="G610" s="5">
        <v>0</v>
      </c>
      <c r="H610" s="6">
        <v>44634.344247685185</v>
      </c>
      <c r="I610">
        <v>238</v>
      </c>
      <c r="J610" t="s">
        <v>12</v>
      </c>
      <c r="K610" t="s">
        <v>13</v>
      </c>
      <c r="L610" t="s">
        <v>14</v>
      </c>
      <c r="M610" t="s">
        <v>184</v>
      </c>
      <c r="N610">
        <v>202014280</v>
      </c>
      <c r="O610" t="s">
        <v>16</v>
      </c>
    </row>
    <row r="611" spans="1:15">
      <c r="A611">
        <v>157559</v>
      </c>
      <c r="B611" t="s">
        <v>17</v>
      </c>
      <c r="C611" s="3">
        <v>44634.344421296293</v>
      </c>
      <c r="D611" s="3"/>
      <c r="E611" s="1">
        <v>44634.344421296293</v>
      </c>
      <c r="F611" s="4">
        <f>E611-E610</f>
        <v>1.7361110803904012E-4</v>
      </c>
      <c r="G611" s="5">
        <v>1.7361111111111112E-4</v>
      </c>
      <c r="H611" s="6">
        <v>44634.344421296293</v>
      </c>
      <c r="I611">
        <v>236</v>
      </c>
      <c r="J611" t="s">
        <v>12</v>
      </c>
      <c r="K611" t="s">
        <v>13</v>
      </c>
      <c r="L611" t="s">
        <v>14</v>
      </c>
      <c r="M611" t="s">
        <v>184</v>
      </c>
      <c r="N611">
        <v>202014280</v>
      </c>
      <c r="O611" t="s">
        <v>16</v>
      </c>
    </row>
    <row r="612" spans="1:15">
      <c r="A612">
        <v>157559</v>
      </c>
      <c r="B612" t="s">
        <v>18</v>
      </c>
      <c r="C612" s="3">
        <v>44634.44866898148</v>
      </c>
      <c r="D612" s="3"/>
      <c r="E612" s="1">
        <v>44634.44866898148</v>
      </c>
      <c r="F612" s="4">
        <f>E612-E611</f>
        <v>0.104247685187147</v>
      </c>
      <c r="G612" s="5">
        <v>0.10424768518518518</v>
      </c>
      <c r="H612" s="6">
        <v>44634.44866898148</v>
      </c>
      <c r="I612">
        <v>235</v>
      </c>
      <c r="J612" t="s">
        <v>12</v>
      </c>
      <c r="K612" t="s">
        <v>13</v>
      </c>
      <c r="L612" t="s">
        <v>14</v>
      </c>
      <c r="M612" t="s">
        <v>184</v>
      </c>
      <c r="N612">
        <v>202014280</v>
      </c>
      <c r="O612" t="s">
        <v>16</v>
      </c>
    </row>
    <row r="613" spans="1:15">
      <c r="A613">
        <v>157559</v>
      </c>
      <c r="B613" t="s">
        <v>19</v>
      </c>
      <c r="C613" s="3">
        <v>44636.462048611109</v>
      </c>
      <c r="D613" s="3"/>
      <c r="E613" s="1">
        <v>44636.462048611109</v>
      </c>
      <c r="F613" s="4">
        <f>E613-E612</f>
        <v>2.0133796296286164</v>
      </c>
      <c r="G613" s="5">
        <v>1.3379629629629628E-2</v>
      </c>
      <c r="H613" s="6">
        <v>44636.462048611109</v>
      </c>
      <c r="I613">
        <v>234</v>
      </c>
      <c r="J613" t="s">
        <v>12</v>
      </c>
      <c r="K613" t="s">
        <v>13</v>
      </c>
      <c r="L613" t="s">
        <v>14</v>
      </c>
      <c r="M613" t="s">
        <v>184</v>
      </c>
      <c r="N613">
        <v>202014280</v>
      </c>
      <c r="O613" t="s">
        <v>16</v>
      </c>
    </row>
    <row r="614" spans="1:15">
      <c r="A614">
        <v>157560</v>
      </c>
      <c r="B614" t="s">
        <v>11</v>
      </c>
      <c r="C614" s="3">
        <v>44634.344305555554</v>
      </c>
      <c r="D614" s="3"/>
      <c r="E614" s="1">
        <v>44634.344305555554</v>
      </c>
      <c r="F614" s="4"/>
      <c r="G614" s="5">
        <v>0</v>
      </c>
      <c r="H614" s="6">
        <v>44634.344305555554</v>
      </c>
      <c r="I614">
        <v>238</v>
      </c>
      <c r="J614" t="s">
        <v>12</v>
      </c>
      <c r="K614" t="s">
        <v>13</v>
      </c>
      <c r="L614" t="s">
        <v>34</v>
      </c>
      <c r="M614" t="s">
        <v>185</v>
      </c>
      <c r="N614">
        <v>202100599</v>
      </c>
      <c r="O614" t="s">
        <v>16</v>
      </c>
    </row>
    <row r="615" spans="1:15">
      <c r="A615">
        <v>157560</v>
      </c>
      <c r="B615" t="s">
        <v>17</v>
      </c>
      <c r="C615" s="3">
        <v>44634.344525462962</v>
      </c>
      <c r="D615" s="3"/>
      <c r="E615" s="1">
        <v>44634.344525462962</v>
      </c>
      <c r="F615" s="4">
        <f>E615-E614</f>
        <v>2.1990740788169205E-4</v>
      </c>
      <c r="G615" s="5">
        <v>2.199074074074074E-4</v>
      </c>
      <c r="H615" s="6">
        <v>44634.344525462962</v>
      </c>
      <c r="I615">
        <v>236</v>
      </c>
      <c r="J615" t="s">
        <v>12</v>
      </c>
      <c r="K615" t="s">
        <v>13</v>
      </c>
      <c r="L615" t="s">
        <v>34</v>
      </c>
      <c r="M615" t="s">
        <v>185</v>
      </c>
      <c r="N615">
        <v>202100599</v>
      </c>
      <c r="O615" t="s">
        <v>16</v>
      </c>
    </row>
    <row r="616" spans="1:15">
      <c r="A616">
        <v>157560</v>
      </c>
      <c r="B616" t="s">
        <v>18</v>
      </c>
      <c r="C616" s="3">
        <v>44635.866307870368</v>
      </c>
      <c r="D616" s="3"/>
      <c r="E616" s="1">
        <v>44635.866307870368</v>
      </c>
      <c r="F616" s="4">
        <f>E616-E615</f>
        <v>1.5217824074061355</v>
      </c>
      <c r="G616" s="5">
        <v>0.52178240740740744</v>
      </c>
      <c r="H616" s="6">
        <v>44635.866307870368</v>
      </c>
      <c r="I616">
        <v>235</v>
      </c>
      <c r="J616" t="s">
        <v>12</v>
      </c>
      <c r="K616" t="s">
        <v>13</v>
      </c>
      <c r="L616" t="s">
        <v>34</v>
      </c>
      <c r="M616" t="s">
        <v>185</v>
      </c>
      <c r="N616">
        <v>202100599</v>
      </c>
      <c r="O616" t="s">
        <v>16</v>
      </c>
    </row>
    <row r="617" spans="1:15">
      <c r="A617">
        <v>157560</v>
      </c>
      <c r="B617" t="s">
        <v>19</v>
      </c>
      <c r="C617" s="3">
        <v>44636.424861111111</v>
      </c>
      <c r="D617" s="3"/>
      <c r="E617" s="1">
        <v>44636.424861111111</v>
      </c>
      <c r="F617" s="4">
        <f>E617-E616</f>
        <v>0.55855324074218515</v>
      </c>
      <c r="G617" s="5">
        <v>0.55855324074074075</v>
      </c>
      <c r="H617" s="6">
        <v>44636.424861111111</v>
      </c>
      <c r="I617">
        <v>234</v>
      </c>
      <c r="J617" t="s">
        <v>12</v>
      </c>
      <c r="K617" t="s">
        <v>13</v>
      </c>
      <c r="L617" t="s">
        <v>34</v>
      </c>
      <c r="M617" t="s">
        <v>185</v>
      </c>
      <c r="N617">
        <v>202100599</v>
      </c>
      <c r="O617" t="s">
        <v>16</v>
      </c>
    </row>
    <row r="618" spans="1:15">
      <c r="A618">
        <v>157561</v>
      </c>
      <c r="B618" t="s">
        <v>11</v>
      </c>
      <c r="C618" s="3">
        <v>44634.344340277778</v>
      </c>
      <c r="D618" s="3"/>
      <c r="E618" s="1">
        <v>44634.344340277778</v>
      </c>
      <c r="F618" s="4"/>
      <c r="G618" s="5">
        <v>0</v>
      </c>
      <c r="H618" s="6">
        <v>44634.344340277778</v>
      </c>
      <c r="I618">
        <v>238</v>
      </c>
      <c r="J618" t="s">
        <v>12</v>
      </c>
      <c r="K618" t="s">
        <v>21</v>
      </c>
      <c r="L618" t="s">
        <v>27</v>
      </c>
      <c r="M618" t="s">
        <v>186</v>
      </c>
      <c r="N618">
        <v>202013894</v>
      </c>
      <c r="O618" t="s">
        <v>16</v>
      </c>
    </row>
    <row r="619" spans="1:15">
      <c r="A619">
        <v>157561</v>
      </c>
      <c r="B619" t="s">
        <v>17</v>
      </c>
      <c r="C619" s="3">
        <v>44634.347060185188</v>
      </c>
      <c r="D619" s="3"/>
      <c r="E619" s="1">
        <v>44634.347060185188</v>
      </c>
      <c r="F619" s="4">
        <f>E619-E618</f>
        <v>2.7199074102099985E-3</v>
      </c>
      <c r="G619" s="5">
        <v>2.7199074074074074E-3</v>
      </c>
      <c r="H619" s="6">
        <v>44634.347060185188</v>
      </c>
      <c r="I619">
        <v>236</v>
      </c>
      <c r="J619" t="s">
        <v>12</v>
      </c>
      <c r="K619" t="s">
        <v>21</v>
      </c>
      <c r="L619" t="s">
        <v>27</v>
      </c>
      <c r="M619" t="s">
        <v>186</v>
      </c>
      <c r="N619">
        <v>202013894</v>
      </c>
      <c r="O619" t="s">
        <v>16</v>
      </c>
    </row>
    <row r="620" spans="1:15">
      <c r="A620">
        <v>157561</v>
      </c>
      <c r="B620" t="s">
        <v>18</v>
      </c>
      <c r="C620" s="3">
        <v>44634.362326388888</v>
      </c>
      <c r="D620" s="3"/>
      <c r="E620" s="1">
        <v>44634.362326388888</v>
      </c>
      <c r="F620" s="4">
        <f>E620-E619</f>
        <v>1.526620369986631E-2</v>
      </c>
      <c r="G620" s="5">
        <v>1.5266203703703705E-2</v>
      </c>
      <c r="H620" s="6">
        <v>44634.362326388888</v>
      </c>
      <c r="I620">
        <v>235</v>
      </c>
      <c r="J620" t="s">
        <v>12</v>
      </c>
      <c r="K620" t="s">
        <v>21</v>
      </c>
      <c r="L620" t="s">
        <v>27</v>
      </c>
      <c r="M620" t="s">
        <v>186</v>
      </c>
      <c r="N620">
        <v>202013894</v>
      </c>
      <c r="O620" t="s">
        <v>16</v>
      </c>
    </row>
    <row r="621" spans="1:15">
      <c r="A621">
        <v>157561</v>
      </c>
      <c r="B621" t="s">
        <v>19</v>
      </c>
      <c r="C621" s="3">
        <v>44637.308391203704</v>
      </c>
      <c r="D621" s="3"/>
      <c r="E621" s="1">
        <v>44637.308391203704</v>
      </c>
      <c r="F621" s="4">
        <f>E621-E620</f>
        <v>2.9460648148160544</v>
      </c>
      <c r="G621" s="5">
        <v>0.94606481481481486</v>
      </c>
      <c r="H621" s="6">
        <v>44637.308391203704</v>
      </c>
      <c r="I621">
        <v>234</v>
      </c>
      <c r="J621" t="s">
        <v>12</v>
      </c>
      <c r="K621" t="s">
        <v>21</v>
      </c>
      <c r="L621" t="s">
        <v>27</v>
      </c>
      <c r="M621" t="s">
        <v>186</v>
      </c>
      <c r="N621">
        <v>202013894</v>
      </c>
      <c r="O621" t="s">
        <v>16</v>
      </c>
    </row>
    <row r="622" spans="1:15">
      <c r="A622">
        <v>157562</v>
      </c>
      <c r="B622" t="s">
        <v>11</v>
      </c>
      <c r="C622" s="3">
        <v>44634.344826388886</v>
      </c>
      <c r="D622" s="3"/>
      <c r="E622" s="1">
        <v>44634.344826388886</v>
      </c>
      <c r="F622" s="4"/>
      <c r="G622" s="5">
        <v>0</v>
      </c>
      <c r="H622" s="6">
        <v>44634.344826388886</v>
      </c>
      <c r="I622">
        <v>238</v>
      </c>
      <c r="J622" t="s">
        <v>12</v>
      </c>
      <c r="K622" t="s">
        <v>13</v>
      </c>
      <c r="L622" t="s">
        <v>14</v>
      </c>
      <c r="M622" t="s">
        <v>187</v>
      </c>
      <c r="N622">
        <v>201811914</v>
      </c>
      <c r="O622" t="s">
        <v>16</v>
      </c>
    </row>
    <row r="623" spans="1:15">
      <c r="A623">
        <v>157562</v>
      </c>
      <c r="B623" t="s">
        <v>17</v>
      </c>
      <c r="C623" s="3">
        <v>44634.345069444447</v>
      </c>
      <c r="D623" s="3"/>
      <c r="E623" s="1">
        <v>44634.345069444447</v>
      </c>
      <c r="F623" s="4">
        <f>E623-E622</f>
        <v>2.4305556144099683E-4</v>
      </c>
      <c r="G623" s="5">
        <v>2.4305555555555552E-4</v>
      </c>
      <c r="H623" s="6">
        <v>44634.345069444447</v>
      </c>
      <c r="I623">
        <v>236</v>
      </c>
      <c r="J623" t="s">
        <v>12</v>
      </c>
      <c r="K623" t="s">
        <v>13</v>
      </c>
      <c r="L623" t="s">
        <v>14</v>
      </c>
      <c r="M623" t="s">
        <v>187</v>
      </c>
      <c r="N623">
        <v>201811914</v>
      </c>
      <c r="O623" t="s">
        <v>16</v>
      </c>
    </row>
    <row r="624" spans="1:15">
      <c r="A624">
        <v>157562</v>
      </c>
      <c r="B624" t="s">
        <v>18</v>
      </c>
      <c r="C624" s="3">
        <v>44646.819409722222</v>
      </c>
      <c r="D624" s="3"/>
      <c r="E624" s="1">
        <v>44646.819409722222</v>
      </c>
      <c r="F624" s="4">
        <f>E624-E623</f>
        <v>12.4743402777749</v>
      </c>
      <c r="G624" s="5">
        <v>0.47434027777777782</v>
      </c>
      <c r="H624" s="6">
        <v>44646.819409722222</v>
      </c>
      <c r="I624">
        <v>235</v>
      </c>
      <c r="J624" t="s">
        <v>12</v>
      </c>
      <c r="K624" t="s">
        <v>13</v>
      </c>
      <c r="L624" t="s">
        <v>14</v>
      </c>
      <c r="M624" t="s">
        <v>187</v>
      </c>
      <c r="N624">
        <v>201811914</v>
      </c>
      <c r="O624" t="s">
        <v>16</v>
      </c>
    </row>
    <row r="625" spans="1:15">
      <c r="A625">
        <v>157562</v>
      </c>
      <c r="B625" t="s">
        <v>19</v>
      </c>
      <c r="C625" s="3">
        <v>44648.633784722224</v>
      </c>
      <c r="D625" s="3"/>
      <c r="E625" s="1">
        <v>44648.633784722224</v>
      </c>
      <c r="F625" s="4">
        <f>E625-E624</f>
        <v>1.8143750000017462</v>
      </c>
      <c r="G625" s="5">
        <v>0.81437500000000007</v>
      </c>
      <c r="H625" s="6">
        <v>44648.633784722224</v>
      </c>
      <c r="I625">
        <v>234</v>
      </c>
      <c r="J625" t="s">
        <v>12</v>
      </c>
      <c r="K625" t="s">
        <v>13</v>
      </c>
      <c r="L625" t="s">
        <v>14</v>
      </c>
      <c r="M625" t="s">
        <v>187</v>
      </c>
      <c r="N625">
        <v>201811914</v>
      </c>
      <c r="O625" t="s">
        <v>16</v>
      </c>
    </row>
    <row r="626" spans="1:15">
      <c r="A626">
        <v>157564</v>
      </c>
      <c r="B626" t="s">
        <v>11</v>
      </c>
      <c r="C626" s="3">
        <v>44634.34547453704</v>
      </c>
      <c r="D626" s="3"/>
      <c r="E626" s="1">
        <v>44634.34547453704</v>
      </c>
      <c r="F626" s="4"/>
      <c r="G626" s="5">
        <v>0</v>
      </c>
      <c r="H626" s="6">
        <v>44634.34547453704</v>
      </c>
      <c r="I626">
        <v>238</v>
      </c>
      <c r="J626" t="s">
        <v>12</v>
      </c>
      <c r="K626" t="s">
        <v>13</v>
      </c>
      <c r="L626" t="s">
        <v>14</v>
      </c>
      <c r="M626" t="s">
        <v>188</v>
      </c>
      <c r="N626">
        <v>202118191</v>
      </c>
      <c r="O626" t="s">
        <v>16</v>
      </c>
    </row>
    <row r="627" spans="1:15">
      <c r="A627">
        <v>157564</v>
      </c>
      <c r="B627" t="s">
        <v>17</v>
      </c>
      <c r="C627" s="3">
        <v>44634.350590277776</v>
      </c>
      <c r="D627" s="3"/>
      <c r="E627" s="1">
        <v>44634.350590277776</v>
      </c>
      <c r="F627" s="4">
        <f>E627-E626</f>
        <v>5.1157407360733487E-3</v>
      </c>
      <c r="G627" s="5">
        <v>5.115740740740741E-3</v>
      </c>
      <c r="H627" s="6">
        <v>44634.350590277776</v>
      </c>
      <c r="I627">
        <v>236</v>
      </c>
      <c r="J627" t="s">
        <v>12</v>
      </c>
      <c r="K627" t="s">
        <v>13</v>
      </c>
      <c r="L627" t="s">
        <v>14</v>
      </c>
      <c r="M627" t="s">
        <v>188</v>
      </c>
      <c r="N627">
        <v>202118191</v>
      </c>
      <c r="O627" t="s">
        <v>16</v>
      </c>
    </row>
    <row r="628" spans="1:15">
      <c r="A628">
        <v>157564</v>
      </c>
      <c r="B628" t="s">
        <v>18</v>
      </c>
      <c r="C628" s="3">
        <v>44634.445810185185</v>
      </c>
      <c r="D628" s="3"/>
      <c r="E628" s="1">
        <v>44634.445810185185</v>
      </c>
      <c r="F628" s="4">
        <f>E628-E627</f>
        <v>9.5219907409045845E-2</v>
      </c>
      <c r="G628" s="5">
        <v>9.521990740740742E-2</v>
      </c>
      <c r="H628" s="6">
        <v>44634.445810185185</v>
      </c>
      <c r="I628">
        <v>235</v>
      </c>
      <c r="J628" t="s">
        <v>12</v>
      </c>
      <c r="K628" t="s">
        <v>13</v>
      </c>
      <c r="L628" t="s">
        <v>14</v>
      </c>
      <c r="M628" t="s">
        <v>188</v>
      </c>
      <c r="N628">
        <v>202118191</v>
      </c>
      <c r="O628" t="s">
        <v>16</v>
      </c>
    </row>
    <row r="629" spans="1:15">
      <c r="A629">
        <v>157564</v>
      </c>
      <c r="B629" t="s">
        <v>19</v>
      </c>
      <c r="C629" s="3">
        <v>44636.78833333333</v>
      </c>
      <c r="D629" s="3"/>
      <c r="E629" s="1">
        <v>44636.78833333333</v>
      </c>
      <c r="F629" s="4">
        <f>E629-E628</f>
        <v>2.3425231481451192</v>
      </c>
      <c r="G629" s="5">
        <v>0.34252314814814816</v>
      </c>
      <c r="H629" s="6">
        <v>44636.78833333333</v>
      </c>
      <c r="I629">
        <v>234</v>
      </c>
      <c r="J629" t="s">
        <v>12</v>
      </c>
      <c r="K629" t="s">
        <v>13</v>
      </c>
      <c r="L629" t="s">
        <v>14</v>
      </c>
      <c r="M629" t="s">
        <v>188</v>
      </c>
      <c r="N629">
        <v>202118191</v>
      </c>
      <c r="O629" t="s">
        <v>16</v>
      </c>
    </row>
    <row r="630" spans="1:15">
      <c r="A630">
        <v>157565</v>
      </c>
      <c r="B630" t="s">
        <v>11</v>
      </c>
      <c r="C630" s="3">
        <v>44634.345509259256</v>
      </c>
      <c r="D630" s="3"/>
      <c r="E630" s="1">
        <v>44634.345509259256</v>
      </c>
      <c r="F630" s="4"/>
      <c r="G630" s="5">
        <v>0</v>
      </c>
      <c r="H630" s="6">
        <v>44634.345509259256</v>
      </c>
      <c r="I630">
        <v>238</v>
      </c>
      <c r="J630" t="s">
        <v>12</v>
      </c>
      <c r="K630" t="s">
        <v>13</v>
      </c>
      <c r="L630" t="s">
        <v>14</v>
      </c>
      <c r="M630" t="s">
        <v>189</v>
      </c>
      <c r="N630">
        <v>201920203</v>
      </c>
      <c r="O630" t="s">
        <v>16</v>
      </c>
    </row>
    <row r="631" spans="1:15">
      <c r="A631">
        <v>157565</v>
      </c>
      <c r="B631" t="s">
        <v>17</v>
      </c>
      <c r="C631" s="3">
        <v>44634.345891203702</v>
      </c>
      <c r="D631" s="3"/>
      <c r="E631" s="1">
        <v>44634.345891203702</v>
      </c>
      <c r="F631" s="4">
        <f>E631-E630</f>
        <v>3.819444464170374E-4</v>
      </c>
      <c r="G631" s="5">
        <v>3.8194444444444446E-4</v>
      </c>
      <c r="H631" s="6">
        <v>44634.345891203702</v>
      </c>
      <c r="I631">
        <v>236</v>
      </c>
      <c r="J631" t="s">
        <v>12</v>
      </c>
      <c r="K631" t="s">
        <v>13</v>
      </c>
      <c r="L631" t="s">
        <v>14</v>
      </c>
      <c r="M631" t="s">
        <v>189</v>
      </c>
      <c r="N631">
        <v>201920203</v>
      </c>
      <c r="O631" t="s">
        <v>16</v>
      </c>
    </row>
    <row r="632" spans="1:15">
      <c r="A632">
        <v>157565</v>
      </c>
      <c r="B632" t="s">
        <v>18</v>
      </c>
      <c r="C632" s="3">
        <v>44634.669340277775</v>
      </c>
      <c r="D632" s="3"/>
      <c r="E632" s="1">
        <v>44634.669340277775</v>
      </c>
      <c r="F632" s="4">
        <f>E632-E631</f>
        <v>0.32344907407241408</v>
      </c>
      <c r="G632" s="5">
        <v>0.32344907407407408</v>
      </c>
      <c r="H632" s="6">
        <v>44634.669340277775</v>
      </c>
      <c r="I632">
        <v>235</v>
      </c>
      <c r="J632" t="s">
        <v>12</v>
      </c>
      <c r="K632" t="s">
        <v>13</v>
      </c>
      <c r="L632" t="s">
        <v>14</v>
      </c>
      <c r="M632" t="s">
        <v>189</v>
      </c>
      <c r="N632">
        <v>201920203</v>
      </c>
      <c r="O632" t="s">
        <v>16</v>
      </c>
    </row>
    <row r="633" spans="1:15">
      <c r="A633">
        <v>157565</v>
      </c>
      <c r="B633" t="s">
        <v>19</v>
      </c>
      <c r="C633" s="3">
        <v>44634.715995370374</v>
      </c>
      <c r="D633" s="3"/>
      <c r="E633" s="1">
        <v>44634.715995370374</v>
      </c>
      <c r="F633" s="4">
        <f>E633-E632</f>
        <v>4.6655092599394266E-2</v>
      </c>
      <c r="G633" s="5">
        <v>4.6655092592592595E-2</v>
      </c>
      <c r="H633" s="6">
        <v>44634.715995370374</v>
      </c>
      <c r="I633">
        <v>234</v>
      </c>
      <c r="J633" t="s">
        <v>12</v>
      </c>
      <c r="K633" t="s">
        <v>13</v>
      </c>
      <c r="L633" t="s">
        <v>14</v>
      </c>
      <c r="M633" t="s">
        <v>189</v>
      </c>
      <c r="N633">
        <v>201920203</v>
      </c>
      <c r="O633" t="s">
        <v>16</v>
      </c>
    </row>
    <row r="634" spans="1:15">
      <c r="A634">
        <v>157567</v>
      </c>
      <c r="B634" t="s">
        <v>11</v>
      </c>
      <c r="C634" s="3">
        <v>44634.345613425925</v>
      </c>
      <c r="D634" s="3"/>
      <c r="E634" s="1">
        <v>44634.345613425925</v>
      </c>
      <c r="F634" s="4"/>
      <c r="G634" s="5">
        <v>0</v>
      </c>
      <c r="H634" s="6">
        <v>44634.345613425925</v>
      </c>
      <c r="I634">
        <v>238</v>
      </c>
      <c r="J634" t="s">
        <v>12</v>
      </c>
      <c r="K634" t="s">
        <v>21</v>
      </c>
      <c r="L634" t="s">
        <v>27</v>
      </c>
      <c r="M634" t="s">
        <v>190</v>
      </c>
      <c r="N634">
        <v>202012569</v>
      </c>
      <c r="O634" t="s">
        <v>16</v>
      </c>
    </row>
    <row r="635" spans="1:15">
      <c r="A635">
        <v>157567</v>
      </c>
      <c r="B635" t="s">
        <v>17</v>
      </c>
      <c r="C635" s="3">
        <v>44634.345856481479</v>
      </c>
      <c r="D635" s="3"/>
      <c r="E635" s="1">
        <v>44634.345856481479</v>
      </c>
      <c r="F635" s="4">
        <f>E635-E634</f>
        <v>2.4305555416503921E-4</v>
      </c>
      <c r="G635" s="5">
        <v>2.4305555555555552E-4</v>
      </c>
      <c r="H635" s="6">
        <v>44634.345856481479</v>
      </c>
      <c r="I635">
        <v>236</v>
      </c>
      <c r="J635" t="s">
        <v>12</v>
      </c>
      <c r="K635" t="s">
        <v>21</v>
      </c>
      <c r="L635" t="s">
        <v>27</v>
      </c>
      <c r="M635" t="s">
        <v>190</v>
      </c>
      <c r="N635">
        <v>202012569</v>
      </c>
      <c r="O635" t="s">
        <v>16</v>
      </c>
    </row>
    <row r="636" spans="1:15">
      <c r="A636">
        <v>157567</v>
      </c>
      <c r="B636" t="s">
        <v>18</v>
      </c>
      <c r="C636" s="3">
        <v>44637.372743055559</v>
      </c>
      <c r="D636" s="3"/>
      <c r="E636" s="1">
        <v>44637.372743055559</v>
      </c>
      <c r="F636" s="4">
        <f>E636-E635</f>
        <v>3.0268865740799811</v>
      </c>
      <c r="G636" s="5">
        <v>2.6886574074074077E-2</v>
      </c>
      <c r="H636" s="6">
        <v>44637.372743055559</v>
      </c>
      <c r="I636">
        <v>235</v>
      </c>
      <c r="J636" t="s">
        <v>12</v>
      </c>
      <c r="K636" t="s">
        <v>21</v>
      </c>
      <c r="L636" t="s">
        <v>27</v>
      </c>
      <c r="M636" t="s">
        <v>190</v>
      </c>
      <c r="N636">
        <v>202012569</v>
      </c>
      <c r="O636" t="s">
        <v>16</v>
      </c>
    </row>
    <row r="637" spans="1:15">
      <c r="A637">
        <v>157567</v>
      </c>
      <c r="B637" t="s">
        <v>19</v>
      </c>
      <c r="C637" s="3">
        <v>44642.605717592596</v>
      </c>
      <c r="D637" s="3"/>
      <c r="E637" s="1">
        <v>44642.605717592596</v>
      </c>
      <c r="F637" s="4">
        <f>E637-E636</f>
        <v>5.2329745370370802</v>
      </c>
      <c r="G637" s="5">
        <v>0.23297453703703705</v>
      </c>
      <c r="H637" s="6">
        <v>44642.605717592596</v>
      </c>
      <c r="I637">
        <v>234</v>
      </c>
      <c r="J637" t="s">
        <v>12</v>
      </c>
      <c r="K637" t="s">
        <v>21</v>
      </c>
      <c r="L637" t="s">
        <v>27</v>
      </c>
      <c r="M637" t="s">
        <v>190</v>
      </c>
      <c r="N637">
        <v>202012569</v>
      </c>
      <c r="O637" t="s">
        <v>16</v>
      </c>
    </row>
    <row r="638" spans="1:15">
      <c r="A638">
        <v>157568</v>
      </c>
      <c r="B638" t="s">
        <v>11</v>
      </c>
      <c r="C638" s="3">
        <v>44634.345648148148</v>
      </c>
      <c r="D638" s="3"/>
      <c r="E638" s="1">
        <v>44634.345648148148</v>
      </c>
      <c r="F638" s="4"/>
      <c r="G638" s="5">
        <v>0</v>
      </c>
      <c r="H638" s="6">
        <v>44634.345648148148</v>
      </c>
      <c r="I638">
        <v>238</v>
      </c>
      <c r="J638" t="s">
        <v>12</v>
      </c>
      <c r="K638" t="s">
        <v>30</v>
      </c>
      <c r="L638" t="s">
        <v>31</v>
      </c>
      <c r="M638" t="s">
        <v>191</v>
      </c>
      <c r="N638">
        <v>202011284</v>
      </c>
      <c r="O638" t="s">
        <v>16</v>
      </c>
    </row>
    <row r="639" spans="1:15">
      <c r="A639">
        <v>157568</v>
      </c>
      <c r="B639" t="s">
        <v>17</v>
      </c>
      <c r="C639" s="3">
        <v>44634.345914351848</v>
      </c>
      <c r="D639" s="3"/>
      <c r="E639" s="1">
        <v>44634.345914351848</v>
      </c>
      <c r="F639" s="4">
        <f>E639-E638</f>
        <v>2.6620370044838637E-4</v>
      </c>
      <c r="G639" s="5">
        <v>2.6620370370370372E-4</v>
      </c>
      <c r="H639" s="6">
        <v>44634.345914351848</v>
      </c>
      <c r="I639">
        <v>236</v>
      </c>
      <c r="J639" t="s">
        <v>12</v>
      </c>
      <c r="K639" t="s">
        <v>30</v>
      </c>
      <c r="L639" t="s">
        <v>31</v>
      </c>
      <c r="M639" t="s">
        <v>191</v>
      </c>
      <c r="N639">
        <v>202011284</v>
      </c>
      <c r="O639" t="s">
        <v>16</v>
      </c>
    </row>
    <row r="640" spans="1:15">
      <c r="A640">
        <v>157568</v>
      </c>
      <c r="B640" t="s">
        <v>18</v>
      </c>
      <c r="C640" s="3">
        <v>44635.335590277777</v>
      </c>
      <c r="D640" s="3"/>
      <c r="E640" s="1">
        <v>44635.335590277777</v>
      </c>
      <c r="F640" s="4">
        <f>E640-E639</f>
        <v>0.989675925928168</v>
      </c>
      <c r="G640" s="5">
        <v>0.9896759259259259</v>
      </c>
      <c r="H640" s="6">
        <v>44635.335590277777</v>
      </c>
      <c r="I640">
        <v>235</v>
      </c>
      <c r="J640" t="s">
        <v>12</v>
      </c>
      <c r="K640" t="s">
        <v>30</v>
      </c>
      <c r="L640" t="s">
        <v>31</v>
      </c>
      <c r="M640" t="s">
        <v>191</v>
      </c>
      <c r="N640">
        <v>202011284</v>
      </c>
      <c r="O640" t="s">
        <v>16</v>
      </c>
    </row>
    <row r="641" spans="1:15">
      <c r="A641">
        <v>157568</v>
      </c>
      <c r="B641" t="s">
        <v>19</v>
      </c>
      <c r="C641" s="3">
        <v>44635.510868055557</v>
      </c>
      <c r="D641" s="3"/>
      <c r="E641" s="1">
        <v>44635.510868055557</v>
      </c>
      <c r="F641" s="4">
        <f>E641-E640</f>
        <v>0.17527777778013842</v>
      </c>
      <c r="G641" s="5">
        <v>0.17527777777777778</v>
      </c>
      <c r="H641" s="6">
        <v>44635.510868055557</v>
      </c>
      <c r="I641">
        <v>234</v>
      </c>
      <c r="J641" t="s">
        <v>12</v>
      </c>
      <c r="K641" t="s">
        <v>30</v>
      </c>
      <c r="L641" t="s">
        <v>31</v>
      </c>
      <c r="M641" t="s">
        <v>191</v>
      </c>
      <c r="N641">
        <v>202011284</v>
      </c>
      <c r="O641" t="s">
        <v>16</v>
      </c>
    </row>
    <row r="642" spans="1:15">
      <c r="A642">
        <v>157569</v>
      </c>
      <c r="B642" t="s">
        <v>11</v>
      </c>
      <c r="C642" s="3">
        <v>44634.345717592594</v>
      </c>
      <c r="D642" s="3"/>
      <c r="E642" s="1">
        <v>44634.345717592594</v>
      </c>
      <c r="F642" s="4"/>
      <c r="G642" s="5">
        <v>0</v>
      </c>
      <c r="H642" s="6">
        <v>44634.345717592594</v>
      </c>
      <c r="I642">
        <v>238</v>
      </c>
      <c r="J642" t="s">
        <v>12</v>
      </c>
      <c r="K642" t="s">
        <v>30</v>
      </c>
      <c r="L642" t="s">
        <v>77</v>
      </c>
      <c r="M642" t="s">
        <v>192</v>
      </c>
      <c r="N642">
        <v>202014054</v>
      </c>
      <c r="O642" t="s">
        <v>16</v>
      </c>
    </row>
    <row r="643" spans="1:15">
      <c r="A643">
        <v>157569</v>
      </c>
      <c r="B643" t="s">
        <v>17</v>
      </c>
      <c r="C643" s="3">
        <v>44634.346064814818</v>
      </c>
      <c r="D643" s="3"/>
      <c r="E643" s="1">
        <v>44634.346064814818</v>
      </c>
      <c r="F643" s="4">
        <f>E643-E642</f>
        <v>3.4722222335403785E-4</v>
      </c>
      <c r="G643" s="5">
        <v>3.4722222222222224E-4</v>
      </c>
      <c r="H643" s="6">
        <v>44634.346064814818</v>
      </c>
      <c r="I643">
        <v>236</v>
      </c>
      <c r="J643" t="s">
        <v>12</v>
      </c>
      <c r="K643" t="s">
        <v>30</v>
      </c>
      <c r="L643" t="s">
        <v>77</v>
      </c>
      <c r="M643" t="s">
        <v>192</v>
      </c>
      <c r="N643">
        <v>202014054</v>
      </c>
      <c r="O643" t="s">
        <v>16</v>
      </c>
    </row>
    <row r="644" spans="1:15">
      <c r="A644">
        <v>157569</v>
      </c>
      <c r="B644" t="s">
        <v>18</v>
      </c>
      <c r="C644" s="3">
        <v>44634.506620370368</v>
      </c>
      <c r="D644" s="3"/>
      <c r="E644" s="1">
        <v>44634.506620370368</v>
      </c>
      <c r="F644" s="4">
        <f>E644-E643</f>
        <v>0.16055555555067258</v>
      </c>
      <c r="G644" s="5">
        <v>0.16055555555555556</v>
      </c>
      <c r="H644" s="6">
        <v>44634.506620370368</v>
      </c>
      <c r="I644">
        <v>235</v>
      </c>
      <c r="J644" t="s">
        <v>12</v>
      </c>
      <c r="K644" t="s">
        <v>30</v>
      </c>
      <c r="L644" t="s">
        <v>77</v>
      </c>
      <c r="M644" t="s">
        <v>192</v>
      </c>
      <c r="N644">
        <v>202014054</v>
      </c>
      <c r="O644" t="s">
        <v>16</v>
      </c>
    </row>
    <row r="645" spans="1:15">
      <c r="A645">
        <v>157569</v>
      </c>
      <c r="B645" t="s">
        <v>19</v>
      </c>
      <c r="C645" s="3">
        <v>44634.507013888891</v>
      </c>
      <c r="D645" s="3"/>
      <c r="E645" s="1">
        <v>44634.507013888891</v>
      </c>
      <c r="F645" s="4">
        <f>E645-E644</f>
        <v>3.9351852319668978E-4</v>
      </c>
      <c r="G645" s="5">
        <v>3.9351851851851852E-4</v>
      </c>
      <c r="H645" s="6">
        <v>44634.507013888891</v>
      </c>
      <c r="I645">
        <v>234</v>
      </c>
      <c r="J645" t="s">
        <v>12</v>
      </c>
      <c r="K645" t="s">
        <v>30</v>
      </c>
      <c r="L645" t="s">
        <v>77</v>
      </c>
      <c r="M645" t="s">
        <v>192</v>
      </c>
      <c r="N645">
        <v>202014054</v>
      </c>
      <c r="O645" t="s">
        <v>16</v>
      </c>
    </row>
    <row r="646" spans="1:15">
      <c r="A646">
        <v>157570</v>
      </c>
      <c r="B646" t="s">
        <v>11</v>
      </c>
      <c r="C646" s="3">
        <v>44634.34574074074</v>
      </c>
      <c r="D646" s="3"/>
      <c r="E646" s="1">
        <v>44634.34574074074</v>
      </c>
      <c r="F646" s="4"/>
      <c r="G646" s="5">
        <v>0</v>
      </c>
      <c r="H646" s="6">
        <v>44634.34574074074</v>
      </c>
      <c r="I646">
        <v>238</v>
      </c>
      <c r="J646" t="s">
        <v>12</v>
      </c>
      <c r="K646" t="s">
        <v>55</v>
      </c>
      <c r="L646" t="s">
        <v>56</v>
      </c>
      <c r="M646" t="s">
        <v>193</v>
      </c>
      <c r="N646">
        <v>201811345</v>
      </c>
      <c r="O646" t="s">
        <v>16</v>
      </c>
    </row>
    <row r="647" spans="1:15">
      <c r="A647">
        <v>157570</v>
      </c>
      <c r="B647" t="s">
        <v>17</v>
      </c>
      <c r="C647" s="3">
        <v>44634.350428240738</v>
      </c>
      <c r="D647" s="3"/>
      <c r="E647" s="1">
        <v>44634.350428240738</v>
      </c>
      <c r="F647" s="4">
        <f>E647-E646</f>
        <v>4.687499997089617E-3</v>
      </c>
      <c r="G647" s="5">
        <v>4.6874999999999998E-3</v>
      </c>
      <c r="H647" s="6">
        <v>44634.350428240738</v>
      </c>
      <c r="I647">
        <v>236</v>
      </c>
      <c r="J647" t="s">
        <v>12</v>
      </c>
      <c r="K647" t="s">
        <v>55</v>
      </c>
      <c r="L647" t="s">
        <v>56</v>
      </c>
      <c r="M647" t="s">
        <v>193</v>
      </c>
      <c r="N647">
        <v>201811345</v>
      </c>
      <c r="O647" t="s">
        <v>16</v>
      </c>
    </row>
    <row r="648" spans="1:15">
      <c r="A648">
        <v>157570</v>
      </c>
      <c r="B648" t="s">
        <v>18</v>
      </c>
      <c r="C648" s="3">
        <v>44634.351747685185</v>
      </c>
      <c r="D648" s="3"/>
      <c r="E648" s="1">
        <v>44634.351747685185</v>
      </c>
      <c r="F648" s="4">
        <f>E648-E647</f>
        <v>1.3194444472901523E-3</v>
      </c>
      <c r="G648" s="5">
        <v>1.3194444444444443E-3</v>
      </c>
      <c r="H648" s="6">
        <v>44634.351747685185</v>
      </c>
      <c r="I648">
        <v>235</v>
      </c>
      <c r="J648" t="s">
        <v>12</v>
      </c>
      <c r="K648" t="s">
        <v>55</v>
      </c>
      <c r="L648" t="s">
        <v>56</v>
      </c>
      <c r="M648" t="s">
        <v>193</v>
      </c>
      <c r="N648">
        <v>201811345</v>
      </c>
      <c r="O648" t="s">
        <v>16</v>
      </c>
    </row>
    <row r="649" spans="1:15">
      <c r="A649">
        <v>157570</v>
      </c>
      <c r="B649" t="s">
        <v>19</v>
      </c>
      <c r="C649" s="3">
        <v>44637.512314814812</v>
      </c>
      <c r="D649" s="3"/>
      <c r="E649" s="1">
        <v>44637.512314814812</v>
      </c>
      <c r="F649" s="4">
        <f>E649-E648</f>
        <v>3.1605671296274522</v>
      </c>
      <c r="G649" s="5">
        <v>0.16056712962962963</v>
      </c>
      <c r="H649" s="6">
        <v>44637.512314814812</v>
      </c>
      <c r="I649">
        <v>234</v>
      </c>
      <c r="J649" t="s">
        <v>12</v>
      </c>
      <c r="K649" t="s">
        <v>55</v>
      </c>
      <c r="L649" t="s">
        <v>56</v>
      </c>
      <c r="M649" t="s">
        <v>193</v>
      </c>
      <c r="N649">
        <v>201811345</v>
      </c>
      <c r="O649" t="s">
        <v>16</v>
      </c>
    </row>
    <row r="650" spans="1:15">
      <c r="A650">
        <v>157571</v>
      </c>
      <c r="B650" t="s">
        <v>11</v>
      </c>
      <c r="C650" s="3">
        <v>44634.345763888887</v>
      </c>
      <c r="D650" s="3"/>
      <c r="E650" s="1">
        <v>44634.345763888887</v>
      </c>
      <c r="F650" s="4"/>
      <c r="G650" s="5">
        <v>0</v>
      </c>
      <c r="H650" s="6">
        <v>44634.345763888887</v>
      </c>
      <c r="I650">
        <v>238</v>
      </c>
      <c r="J650" t="s">
        <v>12</v>
      </c>
      <c r="K650" t="s">
        <v>13</v>
      </c>
      <c r="L650" t="s">
        <v>14</v>
      </c>
      <c r="M650" t="s">
        <v>194</v>
      </c>
      <c r="N650">
        <v>202010824</v>
      </c>
      <c r="O650" t="s">
        <v>16</v>
      </c>
    </row>
    <row r="651" spans="1:15">
      <c r="A651">
        <v>157571</v>
      </c>
      <c r="B651" t="s">
        <v>17</v>
      </c>
      <c r="C651" s="3">
        <v>44634.346342592595</v>
      </c>
      <c r="D651" s="3"/>
      <c r="E651" s="1">
        <v>44634.346342592595</v>
      </c>
      <c r="F651" s="4">
        <f>E651-E650</f>
        <v>5.7870370801538229E-4</v>
      </c>
      <c r="G651" s="5">
        <v>5.7870370370370378E-4</v>
      </c>
      <c r="H651" s="6">
        <v>44634.346342592595</v>
      </c>
      <c r="I651">
        <v>236</v>
      </c>
      <c r="J651" t="s">
        <v>12</v>
      </c>
      <c r="K651" t="s">
        <v>13</v>
      </c>
      <c r="L651" t="s">
        <v>14</v>
      </c>
      <c r="M651" t="s">
        <v>194</v>
      </c>
      <c r="N651">
        <v>202010824</v>
      </c>
      <c r="O651" t="s">
        <v>16</v>
      </c>
    </row>
    <row r="652" spans="1:15">
      <c r="A652">
        <v>157571</v>
      </c>
      <c r="B652" t="s">
        <v>18</v>
      </c>
      <c r="C652" s="3">
        <v>44635.35125</v>
      </c>
      <c r="D652" s="3"/>
      <c r="E652" s="1">
        <v>44635.35125</v>
      </c>
      <c r="F652" s="4">
        <f>E652-E651</f>
        <v>1.0049074074049713</v>
      </c>
      <c r="G652" s="5">
        <v>4.9074074074074072E-3</v>
      </c>
      <c r="H652" s="6">
        <v>44635.35125</v>
      </c>
      <c r="I652">
        <v>235</v>
      </c>
      <c r="J652" t="s">
        <v>12</v>
      </c>
      <c r="K652" t="s">
        <v>13</v>
      </c>
      <c r="L652" t="s">
        <v>14</v>
      </c>
      <c r="M652" t="s">
        <v>194</v>
      </c>
      <c r="N652">
        <v>202010824</v>
      </c>
      <c r="O652" t="s">
        <v>16</v>
      </c>
    </row>
    <row r="653" spans="1:15">
      <c r="A653">
        <v>157571</v>
      </c>
      <c r="B653" t="s">
        <v>19</v>
      </c>
      <c r="C653" s="3">
        <v>44635.352071759262</v>
      </c>
      <c r="D653" s="3"/>
      <c r="E653" s="1">
        <v>44635.352071759262</v>
      </c>
      <c r="F653" s="4">
        <f>E653-E652</f>
        <v>8.217592621804215E-4</v>
      </c>
      <c r="G653" s="5">
        <v>8.2175925925925917E-4</v>
      </c>
      <c r="H653" s="6">
        <v>44635.352071759262</v>
      </c>
      <c r="I653">
        <v>234</v>
      </c>
      <c r="J653" t="s">
        <v>12</v>
      </c>
      <c r="K653" t="s">
        <v>13</v>
      </c>
      <c r="L653" t="s">
        <v>14</v>
      </c>
      <c r="M653" t="s">
        <v>194</v>
      </c>
      <c r="N653">
        <v>202010824</v>
      </c>
      <c r="O653" t="s">
        <v>16</v>
      </c>
    </row>
    <row r="654" spans="1:15">
      <c r="A654">
        <v>157575</v>
      </c>
      <c r="B654" t="s">
        <v>11</v>
      </c>
      <c r="C654" s="3">
        <v>44634.346053240741</v>
      </c>
      <c r="D654" s="3"/>
      <c r="E654" s="1">
        <v>44634.346053240741</v>
      </c>
      <c r="F654" s="4"/>
      <c r="G654" s="5">
        <v>0</v>
      </c>
      <c r="H654" s="6">
        <v>44634.346053240741</v>
      </c>
      <c r="I654">
        <v>238</v>
      </c>
      <c r="J654" t="s">
        <v>12</v>
      </c>
      <c r="K654" t="s">
        <v>13</v>
      </c>
      <c r="L654" t="s">
        <v>14</v>
      </c>
      <c r="M654" t="s">
        <v>195</v>
      </c>
      <c r="N654">
        <v>202118166</v>
      </c>
      <c r="O654" t="s">
        <v>16</v>
      </c>
    </row>
    <row r="655" spans="1:15">
      <c r="A655">
        <v>157575</v>
      </c>
      <c r="B655" t="s">
        <v>17</v>
      </c>
      <c r="C655" s="3">
        <v>44634.346435185187</v>
      </c>
      <c r="D655" s="3"/>
      <c r="E655" s="1">
        <v>44634.346435185187</v>
      </c>
      <c r="F655" s="4">
        <f>E655-E654</f>
        <v>3.819444464170374E-4</v>
      </c>
      <c r="G655" s="5">
        <v>3.8194444444444446E-4</v>
      </c>
      <c r="H655" s="6">
        <v>44634.346435185187</v>
      </c>
      <c r="I655">
        <v>236</v>
      </c>
      <c r="J655" t="s">
        <v>12</v>
      </c>
      <c r="K655" t="s">
        <v>13</v>
      </c>
      <c r="L655" t="s">
        <v>14</v>
      </c>
      <c r="M655" t="s">
        <v>195</v>
      </c>
      <c r="N655">
        <v>202118166</v>
      </c>
      <c r="O655" t="s">
        <v>16</v>
      </c>
    </row>
    <row r="656" spans="1:15">
      <c r="A656">
        <v>157575</v>
      </c>
      <c r="B656" t="s">
        <v>18</v>
      </c>
      <c r="C656" s="3">
        <v>44634.897291666668</v>
      </c>
      <c r="D656" s="3"/>
      <c r="E656" s="1">
        <v>44634.897291666668</v>
      </c>
      <c r="F656" s="4">
        <f>E656-E655</f>
        <v>0.55085648148087785</v>
      </c>
      <c r="G656" s="5">
        <v>0.55085648148148147</v>
      </c>
      <c r="H656" s="6">
        <v>44634.897291666668</v>
      </c>
      <c r="I656">
        <v>235</v>
      </c>
      <c r="J656" t="s">
        <v>12</v>
      </c>
      <c r="K656" t="s">
        <v>13</v>
      </c>
      <c r="L656" t="s">
        <v>14</v>
      </c>
      <c r="M656" t="s">
        <v>195</v>
      </c>
      <c r="N656">
        <v>202118166</v>
      </c>
      <c r="O656" t="s">
        <v>16</v>
      </c>
    </row>
    <row r="657" spans="1:15">
      <c r="A657">
        <v>157575</v>
      </c>
      <c r="B657" t="s">
        <v>19</v>
      </c>
      <c r="C657" s="3">
        <v>44636.368298611109</v>
      </c>
      <c r="D657" s="3"/>
      <c r="E657" s="1">
        <v>44636.368298611109</v>
      </c>
      <c r="F657" s="4">
        <f>E657-E656</f>
        <v>1.4710069444408873</v>
      </c>
      <c r="G657" s="5">
        <v>0.47100694444444446</v>
      </c>
      <c r="H657" s="6">
        <v>44636.368298611109</v>
      </c>
      <c r="I657">
        <v>234</v>
      </c>
      <c r="J657" t="s">
        <v>12</v>
      </c>
      <c r="K657" t="s">
        <v>13</v>
      </c>
      <c r="L657" t="s">
        <v>14</v>
      </c>
      <c r="M657" t="s">
        <v>195</v>
      </c>
      <c r="N657">
        <v>202118166</v>
      </c>
      <c r="O657" t="s">
        <v>16</v>
      </c>
    </row>
    <row r="658" spans="1:15">
      <c r="A658">
        <v>157576</v>
      </c>
      <c r="B658" t="s">
        <v>11</v>
      </c>
      <c r="C658" s="3">
        <v>44634.346053240741</v>
      </c>
      <c r="D658" s="3"/>
      <c r="E658" s="1">
        <v>44634.346053240741</v>
      </c>
      <c r="F658" s="4"/>
      <c r="G658" s="5">
        <v>0</v>
      </c>
      <c r="H658" s="6">
        <v>44634.346053240741</v>
      </c>
      <c r="I658">
        <v>238</v>
      </c>
      <c r="J658" t="s">
        <v>12</v>
      </c>
      <c r="K658" t="s">
        <v>21</v>
      </c>
      <c r="L658" t="s">
        <v>38</v>
      </c>
      <c r="M658" t="s">
        <v>196</v>
      </c>
      <c r="N658">
        <v>202121686</v>
      </c>
      <c r="O658" t="s">
        <v>16</v>
      </c>
    </row>
    <row r="659" spans="1:15">
      <c r="A659">
        <v>157576</v>
      </c>
      <c r="B659" t="s">
        <v>17</v>
      </c>
      <c r="C659" s="3">
        <v>44634.346458333333</v>
      </c>
      <c r="D659" s="3"/>
      <c r="E659" s="1">
        <v>44634.346458333333</v>
      </c>
      <c r="F659" s="4">
        <f>E659-E658</f>
        <v>4.0509259270038456E-4</v>
      </c>
      <c r="G659" s="5">
        <v>4.0509259259259258E-4</v>
      </c>
      <c r="H659" s="6">
        <v>44634.346458333333</v>
      </c>
      <c r="I659">
        <v>236</v>
      </c>
      <c r="J659" t="s">
        <v>12</v>
      </c>
      <c r="K659" t="s">
        <v>21</v>
      </c>
      <c r="L659" t="s">
        <v>38</v>
      </c>
      <c r="M659" t="s">
        <v>196</v>
      </c>
      <c r="N659">
        <v>202121686</v>
      </c>
      <c r="O659" t="s">
        <v>16</v>
      </c>
    </row>
    <row r="660" spans="1:15">
      <c r="A660">
        <v>157576</v>
      </c>
      <c r="B660" t="s">
        <v>18</v>
      </c>
      <c r="C660" s="3">
        <v>44634.382141203707</v>
      </c>
      <c r="D660" s="3"/>
      <c r="E660" s="1">
        <v>44634.382141203707</v>
      </c>
      <c r="F660" s="4">
        <f>E660-E659</f>
        <v>3.5682870373420883E-2</v>
      </c>
      <c r="G660" s="5">
        <v>3.5682870370370372E-2</v>
      </c>
      <c r="H660" s="6">
        <v>44634.382141203707</v>
      </c>
      <c r="I660">
        <v>235</v>
      </c>
      <c r="J660" t="s">
        <v>12</v>
      </c>
      <c r="K660" t="s">
        <v>21</v>
      </c>
      <c r="L660" t="s">
        <v>38</v>
      </c>
      <c r="M660" t="s">
        <v>196</v>
      </c>
      <c r="N660">
        <v>202121686</v>
      </c>
      <c r="O660" t="s">
        <v>16</v>
      </c>
    </row>
    <row r="661" spans="1:15">
      <c r="A661">
        <v>157576</v>
      </c>
      <c r="B661" t="s">
        <v>19</v>
      </c>
      <c r="C661" s="3">
        <v>44636.247430555559</v>
      </c>
      <c r="D661" s="3"/>
      <c r="E661" s="1">
        <v>44636.247430555559</v>
      </c>
      <c r="F661" s="4">
        <f>E661-E660</f>
        <v>1.8652893518519704</v>
      </c>
      <c r="G661" s="5">
        <v>0.86528935185185185</v>
      </c>
      <c r="H661" s="6">
        <v>44636.247430555559</v>
      </c>
      <c r="I661">
        <v>234</v>
      </c>
      <c r="J661" t="s">
        <v>12</v>
      </c>
      <c r="K661" t="s">
        <v>21</v>
      </c>
      <c r="L661" t="s">
        <v>38</v>
      </c>
      <c r="M661" t="s">
        <v>196</v>
      </c>
      <c r="N661">
        <v>202121686</v>
      </c>
      <c r="O661" t="s">
        <v>16</v>
      </c>
    </row>
    <row r="662" spans="1:15">
      <c r="A662">
        <v>157577</v>
      </c>
      <c r="B662" t="s">
        <v>11</v>
      </c>
      <c r="C662" s="3">
        <v>44634.346145833333</v>
      </c>
      <c r="D662" s="3"/>
      <c r="E662" s="1">
        <v>44634.346145833333</v>
      </c>
      <c r="F662" s="4"/>
      <c r="G662" s="5">
        <v>0</v>
      </c>
      <c r="H662" s="6">
        <v>44634.346145833333</v>
      </c>
      <c r="I662">
        <v>238</v>
      </c>
      <c r="J662" t="s">
        <v>12</v>
      </c>
      <c r="K662" t="s">
        <v>13</v>
      </c>
      <c r="L662" t="s">
        <v>14</v>
      </c>
      <c r="M662" t="s">
        <v>197</v>
      </c>
      <c r="N662">
        <v>202014199</v>
      </c>
      <c r="O662" t="s">
        <v>16</v>
      </c>
    </row>
    <row r="663" spans="1:15">
      <c r="A663">
        <v>157577</v>
      </c>
      <c r="B663" t="s">
        <v>17</v>
      </c>
      <c r="C663" s="3">
        <v>44634.34646990741</v>
      </c>
      <c r="D663" s="3"/>
      <c r="E663" s="1">
        <v>44634.34646990741</v>
      </c>
      <c r="F663" s="4">
        <f>E663-E662</f>
        <v>3.2407407707069069E-4</v>
      </c>
      <c r="G663" s="5">
        <v>3.2407407407407406E-4</v>
      </c>
      <c r="H663" s="6">
        <v>44634.34646990741</v>
      </c>
      <c r="I663">
        <v>236</v>
      </c>
      <c r="J663" t="s">
        <v>12</v>
      </c>
      <c r="K663" t="s">
        <v>13</v>
      </c>
      <c r="L663" t="s">
        <v>14</v>
      </c>
      <c r="M663" t="s">
        <v>197</v>
      </c>
      <c r="N663">
        <v>202014199</v>
      </c>
      <c r="O663" t="s">
        <v>16</v>
      </c>
    </row>
    <row r="664" spans="1:15">
      <c r="A664">
        <v>157577</v>
      </c>
      <c r="B664" t="s">
        <v>18</v>
      </c>
      <c r="C664" s="3">
        <v>44634.454016203701</v>
      </c>
      <c r="D664" s="3"/>
      <c r="E664" s="1">
        <v>44634.454016203701</v>
      </c>
      <c r="F664" s="4">
        <f>E664-E663</f>
        <v>0.10754629629082046</v>
      </c>
      <c r="G664" s="5">
        <v>0.10754629629629631</v>
      </c>
      <c r="H664" s="6">
        <v>44634.454016203701</v>
      </c>
      <c r="I664">
        <v>235</v>
      </c>
      <c r="J664" t="s">
        <v>12</v>
      </c>
      <c r="K664" t="s">
        <v>13</v>
      </c>
      <c r="L664" t="s">
        <v>14</v>
      </c>
      <c r="M664" t="s">
        <v>197</v>
      </c>
      <c r="N664">
        <v>202014199</v>
      </c>
      <c r="O664" t="s">
        <v>16</v>
      </c>
    </row>
    <row r="665" spans="1:15">
      <c r="A665">
        <v>157577</v>
      </c>
      <c r="B665" t="s">
        <v>19</v>
      </c>
      <c r="C665" s="3">
        <v>44635.646377314813</v>
      </c>
      <c r="D665" s="3"/>
      <c r="E665" s="1">
        <v>44635.646377314813</v>
      </c>
      <c r="F665" s="4">
        <f>E665-E664</f>
        <v>1.1923611111124046</v>
      </c>
      <c r="G665" s="5">
        <v>0.19236111111111112</v>
      </c>
      <c r="H665" s="6">
        <v>44635.646377314813</v>
      </c>
      <c r="I665">
        <v>234</v>
      </c>
      <c r="J665" t="s">
        <v>12</v>
      </c>
      <c r="K665" t="s">
        <v>13</v>
      </c>
      <c r="L665" t="s">
        <v>14</v>
      </c>
      <c r="M665" t="s">
        <v>197</v>
      </c>
      <c r="N665">
        <v>202014199</v>
      </c>
      <c r="O665" t="s">
        <v>16</v>
      </c>
    </row>
    <row r="666" spans="1:15">
      <c r="A666">
        <v>157578</v>
      </c>
      <c r="B666" t="s">
        <v>11</v>
      </c>
      <c r="C666" s="3">
        <v>44634.346203703702</v>
      </c>
      <c r="D666" s="3"/>
      <c r="E666" s="1">
        <v>44634.346203703702</v>
      </c>
      <c r="F666" s="4"/>
      <c r="G666" s="5">
        <v>0</v>
      </c>
      <c r="H666" s="6">
        <v>44634.346203703702</v>
      </c>
      <c r="I666">
        <v>238</v>
      </c>
      <c r="J666" t="s">
        <v>12</v>
      </c>
      <c r="K666" t="s">
        <v>55</v>
      </c>
      <c r="L666" t="s">
        <v>70</v>
      </c>
      <c r="M666" t="s">
        <v>198</v>
      </c>
      <c r="N666">
        <v>202015092</v>
      </c>
      <c r="O666" t="s">
        <v>16</v>
      </c>
    </row>
    <row r="667" spans="1:15">
      <c r="A667">
        <v>157578</v>
      </c>
      <c r="B667" t="s">
        <v>17</v>
      </c>
      <c r="C667" s="3">
        <v>44634.346701388888</v>
      </c>
      <c r="D667" s="3"/>
      <c r="E667" s="1">
        <v>44634.346701388888</v>
      </c>
      <c r="F667" s="4">
        <f>E667-E666</f>
        <v>4.9768518510973081E-4</v>
      </c>
      <c r="G667" s="5">
        <v>4.9768518518518521E-4</v>
      </c>
      <c r="H667" s="6">
        <v>44634.346701388888</v>
      </c>
      <c r="I667">
        <v>236</v>
      </c>
      <c r="J667" t="s">
        <v>12</v>
      </c>
      <c r="K667" t="s">
        <v>55</v>
      </c>
      <c r="L667" t="s">
        <v>70</v>
      </c>
      <c r="M667" t="s">
        <v>198</v>
      </c>
      <c r="N667">
        <v>202015092</v>
      </c>
      <c r="O667" t="s">
        <v>16</v>
      </c>
    </row>
    <row r="668" spans="1:15">
      <c r="A668">
        <v>157578</v>
      </c>
      <c r="B668" t="s">
        <v>18</v>
      </c>
      <c r="C668" s="3">
        <v>44635.711817129632</v>
      </c>
      <c r="D668" s="3"/>
      <c r="E668" s="1">
        <v>44635.711817129632</v>
      </c>
      <c r="F668" s="4">
        <f>E668-E667</f>
        <v>1.3651157407439314</v>
      </c>
      <c r="G668" s="5">
        <v>0.36511574074074077</v>
      </c>
      <c r="H668" s="6">
        <v>44635.711817129632</v>
      </c>
      <c r="I668">
        <v>235</v>
      </c>
      <c r="J668" t="s">
        <v>12</v>
      </c>
      <c r="K668" t="s">
        <v>55</v>
      </c>
      <c r="L668" t="s">
        <v>70</v>
      </c>
      <c r="M668" t="s">
        <v>198</v>
      </c>
      <c r="N668">
        <v>202015092</v>
      </c>
      <c r="O668" t="s">
        <v>16</v>
      </c>
    </row>
    <row r="669" spans="1:15">
      <c r="A669">
        <v>157578</v>
      </c>
      <c r="B669" t="s">
        <v>19</v>
      </c>
      <c r="C669" s="3">
        <v>44638.707731481481</v>
      </c>
      <c r="D669" s="3"/>
      <c r="E669" s="1">
        <v>44638.707731481481</v>
      </c>
      <c r="F669" s="4">
        <f>E669-E668</f>
        <v>2.9959143518499332</v>
      </c>
      <c r="G669" s="5">
        <v>0.99591435185185195</v>
      </c>
      <c r="H669" s="6">
        <v>44638.707731481481</v>
      </c>
      <c r="I669">
        <v>234</v>
      </c>
      <c r="J669" t="s">
        <v>12</v>
      </c>
      <c r="K669" t="s">
        <v>55</v>
      </c>
      <c r="L669" t="s">
        <v>70</v>
      </c>
      <c r="M669" t="s">
        <v>198</v>
      </c>
      <c r="N669">
        <v>202015092</v>
      </c>
      <c r="O669" t="s">
        <v>16</v>
      </c>
    </row>
    <row r="670" spans="1:15">
      <c r="A670">
        <v>157579</v>
      </c>
      <c r="B670" t="s">
        <v>11</v>
      </c>
      <c r="C670" s="3">
        <v>44634.346400462964</v>
      </c>
      <c r="D670" s="3"/>
      <c r="E670" s="1">
        <v>44634.346400462964</v>
      </c>
      <c r="F670" s="4"/>
      <c r="G670" s="5">
        <v>0</v>
      </c>
      <c r="H670" s="6">
        <v>44634.346400462964</v>
      </c>
      <c r="I670">
        <v>238</v>
      </c>
      <c r="J670" t="s">
        <v>12</v>
      </c>
      <c r="K670" t="s">
        <v>13</v>
      </c>
      <c r="L670" t="s">
        <v>14</v>
      </c>
      <c r="M670" t="s">
        <v>199</v>
      </c>
      <c r="N670">
        <v>202118167</v>
      </c>
      <c r="O670" t="s">
        <v>16</v>
      </c>
    </row>
    <row r="671" spans="1:15">
      <c r="A671">
        <v>157579</v>
      </c>
      <c r="B671" t="s">
        <v>17</v>
      </c>
      <c r="C671" s="3">
        <v>44634.349641203706</v>
      </c>
      <c r="D671" s="3"/>
      <c r="E671" s="1">
        <v>44634.349641203706</v>
      </c>
      <c r="F671" s="4">
        <f>E671-E670</f>
        <v>3.2407407416030765E-3</v>
      </c>
      <c r="G671" s="5">
        <v>3.2407407407407406E-3</v>
      </c>
      <c r="H671" s="6">
        <v>44634.349641203706</v>
      </c>
      <c r="I671">
        <v>236</v>
      </c>
      <c r="J671" t="s">
        <v>12</v>
      </c>
      <c r="K671" t="s">
        <v>13</v>
      </c>
      <c r="L671" t="s">
        <v>14</v>
      </c>
      <c r="M671" t="s">
        <v>199</v>
      </c>
      <c r="N671">
        <v>202118167</v>
      </c>
      <c r="O671" t="s">
        <v>16</v>
      </c>
    </row>
    <row r="672" spans="1:15">
      <c r="A672">
        <v>157579</v>
      </c>
      <c r="B672" t="s">
        <v>18</v>
      </c>
      <c r="C672" s="3">
        <v>44634.454942129632</v>
      </c>
      <c r="D672" s="3"/>
      <c r="E672" s="1">
        <v>44634.454942129632</v>
      </c>
      <c r="F672" s="4">
        <f>E672-E671</f>
        <v>0.10530092592671281</v>
      </c>
      <c r="G672" s="5">
        <v>0.10530092592592592</v>
      </c>
      <c r="H672" s="6">
        <v>44634.454942129632</v>
      </c>
      <c r="I672">
        <v>235</v>
      </c>
      <c r="J672" t="s">
        <v>12</v>
      </c>
      <c r="K672" t="s">
        <v>13</v>
      </c>
      <c r="L672" t="s">
        <v>14</v>
      </c>
      <c r="M672" t="s">
        <v>199</v>
      </c>
      <c r="N672">
        <v>202118167</v>
      </c>
      <c r="O672" t="s">
        <v>16</v>
      </c>
    </row>
    <row r="673" spans="1:15">
      <c r="A673">
        <v>157579</v>
      </c>
      <c r="B673" t="s">
        <v>19</v>
      </c>
      <c r="C673" s="3">
        <v>44635.593715277777</v>
      </c>
      <c r="D673" s="3"/>
      <c r="E673" s="1">
        <v>44635.593715277777</v>
      </c>
      <c r="F673" s="4">
        <f>E673-E672</f>
        <v>1.1387731481445371</v>
      </c>
      <c r="G673" s="5">
        <v>0.13877314814814815</v>
      </c>
      <c r="H673" s="6">
        <v>44635.593715277777</v>
      </c>
      <c r="I673">
        <v>234</v>
      </c>
      <c r="J673" t="s">
        <v>12</v>
      </c>
      <c r="K673" t="s">
        <v>13</v>
      </c>
      <c r="L673" t="s">
        <v>14</v>
      </c>
      <c r="M673" t="s">
        <v>199</v>
      </c>
      <c r="N673">
        <v>202118167</v>
      </c>
      <c r="O673" t="s">
        <v>16</v>
      </c>
    </row>
    <row r="674" spans="1:15">
      <c r="A674">
        <v>157580</v>
      </c>
      <c r="B674" t="s">
        <v>11</v>
      </c>
      <c r="C674" s="3">
        <v>44634.34642361111</v>
      </c>
      <c r="D674" s="3"/>
      <c r="E674" s="1">
        <v>44634.34642361111</v>
      </c>
      <c r="F674" s="4"/>
      <c r="G674" s="5">
        <v>0</v>
      </c>
      <c r="H674" s="6">
        <v>44634.34642361111</v>
      </c>
      <c r="I674">
        <v>238</v>
      </c>
      <c r="J674" t="s">
        <v>12</v>
      </c>
      <c r="K674" t="s">
        <v>13</v>
      </c>
      <c r="L674" t="s">
        <v>34</v>
      </c>
      <c r="M674" t="s">
        <v>200</v>
      </c>
      <c r="N674">
        <v>202014972</v>
      </c>
      <c r="O674" t="s">
        <v>16</v>
      </c>
    </row>
    <row r="675" spans="1:15">
      <c r="A675">
        <v>157580</v>
      </c>
      <c r="B675" t="s">
        <v>17</v>
      </c>
      <c r="C675" s="3">
        <v>44634.346712962964</v>
      </c>
      <c r="D675" s="3"/>
      <c r="E675" s="1">
        <v>44634.346712962964</v>
      </c>
      <c r="F675" s="4">
        <f>E675-E674</f>
        <v>2.8935185400769114E-4</v>
      </c>
      <c r="G675" s="5">
        <v>2.8935185185185189E-4</v>
      </c>
      <c r="H675" s="6">
        <v>44634.346712962964</v>
      </c>
      <c r="I675">
        <v>236</v>
      </c>
      <c r="J675" t="s">
        <v>12</v>
      </c>
      <c r="K675" t="s">
        <v>13</v>
      </c>
      <c r="L675" t="s">
        <v>34</v>
      </c>
      <c r="M675" t="s">
        <v>200</v>
      </c>
      <c r="N675">
        <v>202014972</v>
      </c>
      <c r="O675" t="s">
        <v>16</v>
      </c>
    </row>
    <row r="676" spans="1:15">
      <c r="A676">
        <v>157580</v>
      </c>
      <c r="B676" t="s">
        <v>18</v>
      </c>
      <c r="C676" s="3">
        <v>44643.673368055555</v>
      </c>
      <c r="D676" s="3"/>
      <c r="E676" s="1">
        <v>44643.673368055555</v>
      </c>
      <c r="F676" s="4">
        <f>E676-E675</f>
        <v>9.3266550925909542</v>
      </c>
      <c r="G676" s="5">
        <v>0.32665509259259257</v>
      </c>
      <c r="H676" s="6">
        <v>44643.673368055555</v>
      </c>
      <c r="I676">
        <v>235</v>
      </c>
      <c r="J676" t="s">
        <v>12</v>
      </c>
      <c r="K676" t="s">
        <v>13</v>
      </c>
      <c r="L676" t="s">
        <v>34</v>
      </c>
      <c r="M676" t="s">
        <v>200</v>
      </c>
      <c r="N676">
        <v>202014972</v>
      </c>
      <c r="O676" t="s">
        <v>16</v>
      </c>
    </row>
    <row r="677" spans="1:15">
      <c r="A677">
        <v>157580</v>
      </c>
      <c r="B677" t="s">
        <v>19</v>
      </c>
      <c r="C677" s="3">
        <v>44645.49496527778</v>
      </c>
      <c r="D677" s="3"/>
      <c r="E677" s="1">
        <v>44645.49496527778</v>
      </c>
      <c r="F677" s="4">
        <f>E677-E676</f>
        <v>1.8215972222242272</v>
      </c>
      <c r="G677" s="5">
        <v>0.8215972222222222</v>
      </c>
      <c r="H677" s="6">
        <v>44645.49496527778</v>
      </c>
      <c r="I677">
        <v>234</v>
      </c>
      <c r="J677" t="s">
        <v>12</v>
      </c>
      <c r="K677" t="s">
        <v>13</v>
      </c>
      <c r="L677" t="s">
        <v>34</v>
      </c>
      <c r="M677" t="s">
        <v>200</v>
      </c>
      <c r="N677">
        <v>202014972</v>
      </c>
      <c r="O677" t="s">
        <v>16</v>
      </c>
    </row>
    <row r="678" spans="1:15">
      <c r="A678">
        <v>157581</v>
      </c>
      <c r="B678" t="s">
        <v>11</v>
      </c>
      <c r="C678" s="3">
        <v>44634.346666666665</v>
      </c>
      <c r="D678" s="3"/>
      <c r="E678" s="1">
        <v>44634.346666666665</v>
      </c>
      <c r="F678" s="4"/>
      <c r="G678" s="5">
        <v>0</v>
      </c>
      <c r="H678" s="6">
        <v>44634.346666666665</v>
      </c>
      <c r="I678">
        <v>238</v>
      </c>
      <c r="J678" t="s">
        <v>12</v>
      </c>
      <c r="K678" t="s">
        <v>30</v>
      </c>
      <c r="L678" t="s">
        <v>31</v>
      </c>
      <c r="M678" t="s">
        <v>201</v>
      </c>
      <c r="N678">
        <v>201911613</v>
      </c>
      <c r="O678" t="s">
        <v>16</v>
      </c>
    </row>
    <row r="679" spans="1:15">
      <c r="A679">
        <v>157581</v>
      </c>
      <c r="B679" t="s">
        <v>17</v>
      </c>
      <c r="C679" s="3">
        <v>44634.558333333334</v>
      </c>
      <c r="D679" s="3"/>
      <c r="E679" s="1">
        <v>44634.558333333334</v>
      </c>
      <c r="F679" s="4">
        <f>E679-E678</f>
        <v>0.21166666666977108</v>
      </c>
      <c r="G679" s="5">
        <v>0.21166666666666667</v>
      </c>
      <c r="H679" s="6">
        <v>44634.558333333334</v>
      </c>
      <c r="I679">
        <v>236</v>
      </c>
      <c r="J679" t="s">
        <v>12</v>
      </c>
      <c r="K679" t="s">
        <v>30</v>
      </c>
      <c r="L679" t="s">
        <v>31</v>
      </c>
      <c r="M679" t="s">
        <v>201</v>
      </c>
      <c r="N679">
        <v>201911613</v>
      </c>
      <c r="O679" t="s">
        <v>16</v>
      </c>
    </row>
    <row r="680" spans="1:15">
      <c r="A680">
        <v>157581</v>
      </c>
      <c r="B680" t="s">
        <v>18</v>
      </c>
      <c r="C680" s="3">
        <v>44635.354675925926</v>
      </c>
      <c r="D680" s="3"/>
      <c r="E680" s="1">
        <v>44635.354675925926</v>
      </c>
      <c r="F680" s="4">
        <f>E680-E679</f>
        <v>0.79634259259182727</v>
      </c>
      <c r="G680" s="5">
        <v>0.79634259259259255</v>
      </c>
      <c r="H680" s="6">
        <v>44635.354675925926</v>
      </c>
      <c r="I680">
        <v>235</v>
      </c>
      <c r="J680" t="s">
        <v>12</v>
      </c>
      <c r="K680" t="s">
        <v>30</v>
      </c>
      <c r="L680" t="s">
        <v>31</v>
      </c>
      <c r="M680" t="s">
        <v>201</v>
      </c>
      <c r="N680">
        <v>201911613</v>
      </c>
      <c r="O680" t="s">
        <v>16</v>
      </c>
    </row>
    <row r="681" spans="1:15">
      <c r="A681">
        <v>157581</v>
      </c>
      <c r="B681" t="s">
        <v>19</v>
      </c>
      <c r="C681" s="3">
        <v>44636.513703703706</v>
      </c>
      <c r="D681" s="3"/>
      <c r="E681" s="1">
        <v>44636.513703703706</v>
      </c>
      <c r="F681" s="4">
        <f>E681-E680</f>
        <v>1.1590277777795563</v>
      </c>
      <c r="G681" s="5">
        <v>0.15902777777777777</v>
      </c>
      <c r="H681" s="6">
        <v>44636.513703703706</v>
      </c>
      <c r="I681">
        <v>234</v>
      </c>
      <c r="J681" t="s">
        <v>12</v>
      </c>
      <c r="K681" t="s">
        <v>30</v>
      </c>
      <c r="L681" t="s">
        <v>31</v>
      </c>
      <c r="M681" t="s">
        <v>201</v>
      </c>
      <c r="N681">
        <v>201911613</v>
      </c>
      <c r="O681" t="s">
        <v>16</v>
      </c>
    </row>
    <row r="682" spans="1:15">
      <c r="A682">
        <v>157582</v>
      </c>
      <c r="B682" t="s">
        <v>11</v>
      </c>
      <c r="C682" s="3">
        <v>44634.346678240741</v>
      </c>
      <c r="D682" s="3"/>
      <c r="E682" s="1">
        <v>44634.346678240741</v>
      </c>
      <c r="F682" s="4"/>
      <c r="G682" s="5">
        <v>0</v>
      </c>
      <c r="H682" s="6">
        <v>44634.346678240741</v>
      </c>
      <c r="I682">
        <v>238</v>
      </c>
      <c r="J682" t="s">
        <v>12</v>
      </c>
      <c r="K682" t="s">
        <v>13</v>
      </c>
      <c r="L682" t="s">
        <v>14</v>
      </c>
      <c r="M682" t="s">
        <v>202</v>
      </c>
      <c r="N682">
        <v>202014331</v>
      </c>
      <c r="O682" t="s">
        <v>16</v>
      </c>
    </row>
    <row r="683" spans="1:15">
      <c r="A683">
        <v>157582</v>
      </c>
      <c r="B683" t="s">
        <v>17</v>
      </c>
      <c r="C683" s="3">
        <v>44634.347175925926</v>
      </c>
      <c r="D683" s="3"/>
      <c r="E683" s="1">
        <v>44634.347175925926</v>
      </c>
      <c r="F683" s="4">
        <f>E683-E682</f>
        <v>4.9768518510973081E-4</v>
      </c>
      <c r="G683" s="5">
        <v>4.9768518518518521E-4</v>
      </c>
      <c r="H683" s="6">
        <v>44634.347175925926</v>
      </c>
      <c r="I683">
        <v>236</v>
      </c>
      <c r="J683" t="s">
        <v>12</v>
      </c>
      <c r="K683" t="s">
        <v>13</v>
      </c>
      <c r="L683" t="s">
        <v>14</v>
      </c>
      <c r="M683" t="s">
        <v>202</v>
      </c>
      <c r="N683">
        <v>202014331</v>
      </c>
      <c r="O683" t="s">
        <v>16</v>
      </c>
    </row>
    <row r="684" spans="1:15">
      <c r="A684">
        <v>157582</v>
      </c>
      <c r="B684" t="s">
        <v>18</v>
      </c>
      <c r="C684" s="3">
        <v>44634.517939814818</v>
      </c>
      <c r="D684" s="3"/>
      <c r="E684" s="1">
        <v>44634.517939814818</v>
      </c>
      <c r="F684" s="4">
        <f>E684-E683</f>
        <v>0.17076388889108784</v>
      </c>
      <c r="G684" s="5">
        <v>0.17076388888888891</v>
      </c>
      <c r="H684" s="6">
        <v>44634.517939814818</v>
      </c>
      <c r="I684">
        <v>235</v>
      </c>
      <c r="J684" t="s">
        <v>12</v>
      </c>
      <c r="K684" t="s">
        <v>13</v>
      </c>
      <c r="L684" t="s">
        <v>14</v>
      </c>
      <c r="M684" t="s">
        <v>202</v>
      </c>
      <c r="N684">
        <v>202014331</v>
      </c>
      <c r="O684" t="s">
        <v>16</v>
      </c>
    </row>
    <row r="685" spans="1:15">
      <c r="A685">
        <v>157582</v>
      </c>
      <c r="B685" t="s">
        <v>19</v>
      </c>
      <c r="C685" s="3">
        <v>44636.382372685184</v>
      </c>
      <c r="D685" s="3"/>
      <c r="E685" s="1">
        <v>44636.382372685184</v>
      </c>
      <c r="F685" s="4">
        <f>E685-E684</f>
        <v>1.864432870366727</v>
      </c>
      <c r="G685" s="5">
        <v>0.86443287037037031</v>
      </c>
      <c r="H685" s="6">
        <v>44636.382372685184</v>
      </c>
      <c r="I685">
        <v>234</v>
      </c>
      <c r="J685" t="s">
        <v>12</v>
      </c>
      <c r="K685" t="s">
        <v>13</v>
      </c>
      <c r="L685" t="s">
        <v>14</v>
      </c>
      <c r="M685" t="s">
        <v>202</v>
      </c>
      <c r="N685">
        <v>202014331</v>
      </c>
      <c r="O685" t="s">
        <v>16</v>
      </c>
    </row>
    <row r="686" spans="1:15">
      <c r="A686">
        <v>157583</v>
      </c>
      <c r="B686" t="s">
        <v>11</v>
      </c>
      <c r="C686" s="3">
        <v>44634.346689814818</v>
      </c>
      <c r="D686" s="3"/>
      <c r="E686" s="1">
        <v>44634.346689814818</v>
      </c>
      <c r="F686" s="4"/>
      <c r="G686" s="5">
        <v>0</v>
      </c>
      <c r="H686" s="6">
        <v>44634.346689814818</v>
      </c>
      <c r="I686">
        <v>238</v>
      </c>
      <c r="J686" t="s">
        <v>12</v>
      </c>
      <c r="K686" t="s">
        <v>13</v>
      </c>
      <c r="L686" t="s">
        <v>14</v>
      </c>
      <c r="M686" t="s">
        <v>203</v>
      </c>
      <c r="N686">
        <v>202120557</v>
      </c>
      <c r="O686" t="s">
        <v>16</v>
      </c>
    </row>
    <row r="687" spans="1:15">
      <c r="A687">
        <v>157583</v>
      </c>
      <c r="B687" t="s">
        <v>17</v>
      </c>
      <c r="C687" s="3">
        <v>44634.347569444442</v>
      </c>
      <c r="D687" s="3"/>
      <c r="E687" s="1">
        <v>44634.347569444442</v>
      </c>
      <c r="F687" s="4">
        <f>E687-E686</f>
        <v>8.7962962425081059E-4</v>
      </c>
      <c r="G687" s="5">
        <v>8.7962962962962962E-4</v>
      </c>
      <c r="H687" s="6">
        <v>44634.347569444442</v>
      </c>
      <c r="I687">
        <v>236</v>
      </c>
      <c r="J687" t="s">
        <v>12</v>
      </c>
      <c r="K687" t="s">
        <v>13</v>
      </c>
      <c r="L687" t="s">
        <v>14</v>
      </c>
      <c r="M687" t="s">
        <v>203</v>
      </c>
      <c r="N687">
        <v>202120557</v>
      </c>
      <c r="O687" t="s">
        <v>16</v>
      </c>
    </row>
    <row r="688" spans="1:15">
      <c r="A688">
        <v>157583</v>
      </c>
      <c r="B688" t="s">
        <v>18</v>
      </c>
      <c r="C688" s="3">
        <v>44634.619629629633</v>
      </c>
      <c r="D688" s="3"/>
      <c r="E688" s="1">
        <v>44634.619629629633</v>
      </c>
      <c r="F688" s="4">
        <f>E688-E687</f>
        <v>0.27206018519063946</v>
      </c>
      <c r="G688" s="5">
        <v>0.27206018518518521</v>
      </c>
      <c r="H688" s="6">
        <v>44634.619629629633</v>
      </c>
      <c r="I688">
        <v>235</v>
      </c>
      <c r="J688" t="s">
        <v>12</v>
      </c>
      <c r="K688" t="s">
        <v>13</v>
      </c>
      <c r="L688" t="s">
        <v>14</v>
      </c>
      <c r="M688" t="s">
        <v>203</v>
      </c>
      <c r="N688">
        <v>202120557</v>
      </c>
      <c r="O688" t="s">
        <v>16</v>
      </c>
    </row>
    <row r="689" spans="1:15">
      <c r="A689">
        <v>157583</v>
      </c>
      <c r="B689" t="s">
        <v>19</v>
      </c>
      <c r="C689" s="3">
        <v>44635.66810185185</v>
      </c>
      <c r="D689" s="3"/>
      <c r="E689" s="1">
        <v>44635.66810185185</v>
      </c>
      <c r="F689" s="4">
        <f>E689-E688</f>
        <v>1.0484722222172422</v>
      </c>
      <c r="G689" s="5">
        <v>4.8472222222222222E-2</v>
      </c>
      <c r="H689" s="6">
        <v>44635.66810185185</v>
      </c>
      <c r="I689">
        <v>234</v>
      </c>
      <c r="J689" t="s">
        <v>12</v>
      </c>
      <c r="K689" t="s">
        <v>13</v>
      </c>
      <c r="L689" t="s">
        <v>14</v>
      </c>
      <c r="M689" t="s">
        <v>203</v>
      </c>
      <c r="N689">
        <v>202120557</v>
      </c>
      <c r="O689" t="s">
        <v>16</v>
      </c>
    </row>
    <row r="690" spans="1:15">
      <c r="A690">
        <v>157584</v>
      </c>
      <c r="B690" t="s">
        <v>11</v>
      </c>
      <c r="C690" s="3">
        <v>44634.346747685187</v>
      </c>
      <c r="D690" s="3"/>
      <c r="E690" s="1">
        <v>44634.346747685187</v>
      </c>
      <c r="F690" s="4"/>
      <c r="G690" s="5">
        <v>0</v>
      </c>
      <c r="H690" s="6">
        <v>44634.346747685187</v>
      </c>
      <c r="I690">
        <v>238</v>
      </c>
      <c r="J690" t="s">
        <v>12</v>
      </c>
      <c r="K690" t="s">
        <v>30</v>
      </c>
      <c r="L690" t="s">
        <v>68</v>
      </c>
      <c r="M690" t="s">
        <v>204</v>
      </c>
      <c r="N690">
        <v>201911723</v>
      </c>
      <c r="O690" t="s">
        <v>16</v>
      </c>
    </row>
    <row r="691" spans="1:15">
      <c r="A691">
        <v>157584</v>
      </c>
      <c r="B691" t="s">
        <v>17</v>
      </c>
      <c r="C691" s="3">
        <v>44634.368761574071</v>
      </c>
      <c r="D691" s="3"/>
      <c r="E691" s="1">
        <v>44634.368761574071</v>
      </c>
      <c r="F691" s="4">
        <f>E691-E690</f>
        <v>2.2013888883520849E-2</v>
      </c>
      <c r="G691" s="5">
        <v>2.2013888888888888E-2</v>
      </c>
      <c r="H691" s="6">
        <v>44634.368761574071</v>
      </c>
      <c r="I691">
        <v>236</v>
      </c>
      <c r="J691" t="s">
        <v>12</v>
      </c>
      <c r="K691" t="s">
        <v>30</v>
      </c>
      <c r="L691" t="s">
        <v>68</v>
      </c>
      <c r="M691" t="s">
        <v>204</v>
      </c>
      <c r="N691">
        <v>201911723</v>
      </c>
      <c r="O691" t="s">
        <v>16</v>
      </c>
    </row>
    <row r="692" spans="1:15">
      <c r="A692">
        <v>157584</v>
      </c>
      <c r="B692" t="s">
        <v>18</v>
      </c>
      <c r="C692" s="3">
        <v>44641.94394675926</v>
      </c>
      <c r="D692" s="3"/>
      <c r="E692" s="1">
        <v>44641.94394675926</v>
      </c>
      <c r="F692" s="4">
        <f>E692-E691</f>
        <v>7.5751851851891843</v>
      </c>
      <c r="G692" s="5">
        <v>0.57518518518518513</v>
      </c>
      <c r="H692" s="6">
        <v>44641.94394675926</v>
      </c>
      <c r="I692">
        <v>235</v>
      </c>
      <c r="J692" t="s">
        <v>12</v>
      </c>
      <c r="K692" t="s">
        <v>30</v>
      </c>
      <c r="L692" t="s">
        <v>68</v>
      </c>
      <c r="M692" t="s">
        <v>204</v>
      </c>
      <c r="N692">
        <v>201911723</v>
      </c>
      <c r="O692" t="s">
        <v>16</v>
      </c>
    </row>
    <row r="693" spans="1:15">
      <c r="A693">
        <v>157584</v>
      </c>
      <c r="B693" t="s">
        <v>19</v>
      </c>
      <c r="C693" s="3">
        <v>44643.695868055554</v>
      </c>
      <c r="D693" s="3"/>
      <c r="E693" s="1">
        <v>44643.695868055554</v>
      </c>
      <c r="F693" s="4">
        <f>E693-E692</f>
        <v>1.7519212962943129</v>
      </c>
      <c r="G693" s="5">
        <v>0.75192129629629623</v>
      </c>
      <c r="H693" s="6">
        <v>44643.695868055554</v>
      </c>
      <c r="I693">
        <v>234</v>
      </c>
      <c r="J693" t="s">
        <v>12</v>
      </c>
      <c r="K693" t="s">
        <v>30</v>
      </c>
      <c r="L693" t="s">
        <v>68</v>
      </c>
      <c r="M693" t="s">
        <v>204</v>
      </c>
      <c r="N693">
        <v>201911723</v>
      </c>
      <c r="O693" t="s">
        <v>16</v>
      </c>
    </row>
    <row r="694" spans="1:15">
      <c r="A694">
        <v>157588</v>
      </c>
      <c r="B694" t="s">
        <v>11</v>
      </c>
      <c r="C694" s="3">
        <v>44634.346875000003</v>
      </c>
      <c r="D694" s="3"/>
      <c r="E694" s="1">
        <v>44634.346875000003</v>
      </c>
      <c r="F694" s="4"/>
      <c r="G694" s="5">
        <v>0</v>
      </c>
      <c r="H694" s="6">
        <v>44634.346875000003</v>
      </c>
      <c r="I694">
        <v>238</v>
      </c>
      <c r="J694" t="s">
        <v>12</v>
      </c>
      <c r="K694" t="s">
        <v>13</v>
      </c>
      <c r="L694" t="s">
        <v>34</v>
      </c>
      <c r="M694" t="s">
        <v>205</v>
      </c>
      <c r="N694">
        <v>202100306</v>
      </c>
      <c r="O694" t="s">
        <v>16</v>
      </c>
    </row>
    <row r="695" spans="1:15">
      <c r="A695">
        <v>157588</v>
      </c>
      <c r="B695" t="s">
        <v>17</v>
      </c>
      <c r="C695" s="3">
        <v>44634.347060185188</v>
      </c>
      <c r="D695" s="3"/>
      <c r="E695" s="1">
        <v>44634.347060185188</v>
      </c>
      <c r="F695" s="4">
        <f>E695-E694</f>
        <v>1.8518518481869251E-4</v>
      </c>
      <c r="G695" s="5">
        <v>1.8518518518518518E-4</v>
      </c>
      <c r="H695" s="6">
        <v>44634.347060185188</v>
      </c>
      <c r="I695">
        <v>236</v>
      </c>
      <c r="J695" t="s">
        <v>12</v>
      </c>
      <c r="K695" t="s">
        <v>13</v>
      </c>
      <c r="L695" t="s">
        <v>34</v>
      </c>
      <c r="M695" t="s">
        <v>205</v>
      </c>
      <c r="N695">
        <v>202100306</v>
      </c>
      <c r="O695" t="s">
        <v>16</v>
      </c>
    </row>
    <row r="696" spans="1:15">
      <c r="A696">
        <v>157588</v>
      </c>
      <c r="B696" t="s">
        <v>18</v>
      </c>
      <c r="C696" s="3">
        <v>44634.350486111114</v>
      </c>
      <c r="D696" s="3"/>
      <c r="E696" s="1">
        <v>44634.350486111114</v>
      </c>
      <c r="F696" s="4">
        <f>E696-E695</f>
        <v>3.425925926421769E-3</v>
      </c>
      <c r="G696" s="5">
        <v>3.425925925925926E-3</v>
      </c>
      <c r="H696" s="6">
        <v>44634.350486111114</v>
      </c>
      <c r="I696">
        <v>235</v>
      </c>
      <c r="J696" t="s">
        <v>12</v>
      </c>
      <c r="K696" t="s">
        <v>13</v>
      </c>
      <c r="L696" t="s">
        <v>34</v>
      </c>
      <c r="M696" t="s">
        <v>205</v>
      </c>
      <c r="N696">
        <v>202100306</v>
      </c>
      <c r="O696" t="s">
        <v>16</v>
      </c>
    </row>
    <row r="697" spans="1:15">
      <c r="A697">
        <v>157588</v>
      </c>
      <c r="B697" t="s">
        <v>19</v>
      </c>
      <c r="C697" s="3">
        <v>44635.651932870373</v>
      </c>
      <c r="D697" s="3"/>
      <c r="E697" s="1">
        <v>44635.651932870373</v>
      </c>
      <c r="F697" s="4">
        <f>E697-E696</f>
        <v>1.3014467592583969</v>
      </c>
      <c r="G697" s="5">
        <v>0.30144675925925929</v>
      </c>
      <c r="H697" s="6">
        <v>44635.651932870373</v>
      </c>
      <c r="I697">
        <v>234</v>
      </c>
      <c r="J697" t="s">
        <v>12</v>
      </c>
      <c r="K697" t="s">
        <v>13</v>
      </c>
      <c r="L697" t="s">
        <v>34</v>
      </c>
      <c r="M697" t="s">
        <v>205</v>
      </c>
      <c r="N697">
        <v>202100306</v>
      </c>
      <c r="O697" t="s">
        <v>16</v>
      </c>
    </row>
    <row r="698" spans="1:15">
      <c r="A698">
        <v>157590</v>
      </c>
      <c r="B698" t="s">
        <v>11</v>
      </c>
      <c r="C698" s="3">
        <v>44634.346990740742</v>
      </c>
      <c r="D698" s="3"/>
      <c r="E698" s="1">
        <v>44634.346990740742</v>
      </c>
      <c r="F698" s="4"/>
      <c r="G698" s="5">
        <v>0</v>
      </c>
      <c r="H698" s="6">
        <v>44634.346990740742</v>
      </c>
      <c r="I698">
        <v>238</v>
      </c>
      <c r="J698" t="s">
        <v>12</v>
      </c>
      <c r="K698" t="s">
        <v>30</v>
      </c>
      <c r="L698" t="s">
        <v>31</v>
      </c>
      <c r="M698" t="s">
        <v>206</v>
      </c>
      <c r="N698">
        <v>202013781</v>
      </c>
      <c r="O698" t="s">
        <v>16</v>
      </c>
    </row>
    <row r="699" spans="1:15">
      <c r="A699">
        <v>157590</v>
      </c>
      <c r="B699" t="s">
        <v>17</v>
      </c>
      <c r="C699" s="3">
        <v>44634.347569444442</v>
      </c>
      <c r="D699" s="3"/>
      <c r="E699" s="1">
        <v>44634.347569444442</v>
      </c>
      <c r="F699" s="4">
        <f>E699-E698</f>
        <v>5.7870370073942468E-4</v>
      </c>
      <c r="G699" s="5">
        <v>5.7870370370370378E-4</v>
      </c>
      <c r="H699" s="6">
        <v>44634.347569444442</v>
      </c>
      <c r="I699">
        <v>236</v>
      </c>
      <c r="J699" t="s">
        <v>12</v>
      </c>
      <c r="K699" t="s">
        <v>30</v>
      </c>
      <c r="L699" t="s">
        <v>31</v>
      </c>
      <c r="M699" t="s">
        <v>206</v>
      </c>
      <c r="N699">
        <v>202013781</v>
      </c>
      <c r="O699" t="s">
        <v>16</v>
      </c>
    </row>
    <row r="700" spans="1:15">
      <c r="A700">
        <v>157590</v>
      </c>
      <c r="B700" t="s">
        <v>18</v>
      </c>
      <c r="C700" s="3">
        <v>44634.425162037034</v>
      </c>
      <c r="D700" s="3"/>
      <c r="E700" s="1">
        <v>44634.425162037034</v>
      </c>
      <c r="F700" s="4">
        <f>E700-E699</f>
        <v>7.759259259182727E-2</v>
      </c>
      <c r="G700" s="5">
        <v>7.7592592592592588E-2</v>
      </c>
      <c r="H700" s="6">
        <v>44634.425162037034</v>
      </c>
      <c r="I700">
        <v>235</v>
      </c>
      <c r="J700" t="s">
        <v>12</v>
      </c>
      <c r="K700" t="s">
        <v>30</v>
      </c>
      <c r="L700" t="s">
        <v>31</v>
      </c>
      <c r="M700" t="s">
        <v>206</v>
      </c>
      <c r="N700">
        <v>202013781</v>
      </c>
      <c r="O700" t="s">
        <v>16</v>
      </c>
    </row>
    <row r="701" spans="1:15">
      <c r="A701">
        <v>157590</v>
      </c>
      <c r="B701" t="s">
        <v>19</v>
      </c>
      <c r="C701" s="3">
        <v>44635.921006944445</v>
      </c>
      <c r="D701" s="3"/>
      <c r="E701" s="1">
        <v>44635.921006944445</v>
      </c>
      <c r="F701" s="4">
        <f>E701-E700</f>
        <v>1.4958449074110831</v>
      </c>
      <c r="G701" s="5">
        <v>0.49584490740740739</v>
      </c>
      <c r="H701" s="6">
        <v>44635.921006944445</v>
      </c>
      <c r="I701">
        <v>234</v>
      </c>
      <c r="J701" t="s">
        <v>12</v>
      </c>
      <c r="K701" t="s">
        <v>30</v>
      </c>
      <c r="L701" t="s">
        <v>31</v>
      </c>
      <c r="M701" t="s">
        <v>206</v>
      </c>
      <c r="N701">
        <v>202013781</v>
      </c>
      <c r="O701" t="s">
        <v>16</v>
      </c>
    </row>
    <row r="702" spans="1:15">
      <c r="A702">
        <v>157591</v>
      </c>
      <c r="B702" t="s">
        <v>11</v>
      </c>
      <c r="C702" s="3">
        <v>44634.347048611111</v>
      </c>
      <c r="D702" s="3"/>
      <c r="E702" s="1">
        <v>44634.347048611111</v>
      </c>
      <c r="F702" s="4"/>
      <c r="G702" s="5">
        <v>0</v>
      </c>
      <c r="H702" s="6">
        <v>44634.347048611111</v>
      </c>
      <c r="I702">
        <v>238</v>
      </c>
      <c r="J702" t="s">
        <v>12</v>
      </c>
      <c r="K702" t="s">
        <v>13</v>
      </c>
      <c r="L702" t="s">
        <v>14</v>
      </c>
      <c r="M702" t="s">
        <v>207</v>
      </c>
      <c r="N702">
        <v>202014289</v>
      </c>
      <c r="O702" t="s">
        <v>16</v>
      </c>
    </row>
    <row r="703" spans="1:15">
      <c r="A703">
        <v>157591</v>
      </c>
      <c r="B703" t="s">
        <v>17</v>
      </c>
      <c r="C703" s="3">
        <v>44634.347256944442</v>
      </c>
      <c r="D703" s="3"/>
      <c r="E703" s="1">
        <v>44634.347256944442</v>
      </c>
      <c r="F703" s="4">
        <f>E703-E702</f>
        <v>2.0833333110203966E-4</v>
      </c>
      <c r="G703" s="5">
        <v>2.0833333333333335E-4</v>
      </c>
      <c r="H703" s="6">
        <v>44634.347256944442</v>
      </c>
      <c r="I703">
        <v>236</v>
      </c>
      <c r="J703" t="s">
        <v>12</v>
      </c>
      <c r="K703" t="s">
        <v>13</v>
      </c>
      <c r="L703" t="s">
        <v>14</v>
      </c>
      <c r="M703" t="s">
        <v>207</v>
      </c>
      <c r="N703">
        <v>202014289</v>
      </c>
      <c r="O703" t="s">
        <v>16</v>
      </c>
    </row>
    <row r="704" spans="1:15">
      <c r="A704">
        <v>157591</v>
      </c>
      <c r="B704" t="s">
        <v>18</v>
      </c>
      <c r="C704" s="3">
        <v>44634.418402777781</v>
      </c>
      <c r="D704" s="3"/>
      <c r="E704" s="1">
        <v>44634.418402777781</v>
      </c>
      <c r="F704" s="4">
        <f>E704-E703</f>
        <v>7.1145833338960074E-2</v>
      </c>
      <c r="G704" s="5">
        <v>7.1145833333333339E-2</v>
      </c>
      <c r="H704" s="6">
        <v>44634.418402777781</v>
      </c>
      <c r="I704">
        <v>235</v>
      </c>
      <c r="J704" t="s">
        <v>12</v>
      </c>
      <c r="K704" t="s">
        <v>13</v>
      </c>
      <c r="L704" t="s">
        <v>14</v>
      </c>
      <c r="M704" t="s">
        <v>207</v>
      </c>
      <c r="N704">
        <v>202014289</v>
      </c>
      <c r="O704" t="s">
        <v>16</v>
      </c>
    </row>
    <row r="705" spans="1:15">
      <c r="A705">
        <v>157591</v>
      </c>
      <c r="B705" t="s">
        <v>19</v>
      </c>
      <c r="C705" s="3">
        <v>44634.649537037039</v>
      </c>
      <c r="D705" s="3"/>
      <c r="E705" s="1">
        <v>44634.649537037039</v>
      </c>
      <c r="F705" s="4">
        <f>E705-E704</f>
        <v>0.23113425925839692</v>
      </c>
      <c r="G705" s="5">
        <v>0.23113425925925926</v>
      </c>
      <c r="H705" s="6">
        <v>44634.649537037039</v>
      </c>
      <c r="I705">
        <v>234</v>
      </c>
      <c r="J705" t="s">
        <v>12</v>
      </c>
      <c r="K705" t="s">
        <v>13</v>
      </c>
      <c r="L705" t="s">
        <v>14</v>
      </c>
      <c r="M705" t="s">
        <v>207</v>
      </c>
      <c r="N705">
        <v>202014289</v>
      </c>
      <c r="O705" t="s">
        <v>16</v>
      </c>
    </row>
    <row r="706" spans="1:15">
      <c r="A706">
        <v>157593</v>
      </c>
      <c r="B706" t="s">
        <v>11</v>
      </c>
      <c r="C706" s="3">
        <v>44634.347060185188</v>
      </c>
      <c r="D706" s="3"/>
      <c r="E706" s="1">
        <v>44634.347060185188</v>
      </c>
      <c r="F706" s="4"/>
      <c r="G706" s="5">
        <v>0</v>
      </c>
      <c r="H706" s="6">
        <v>44634.347060185188</v>
      </c>
      <c r="I706">
        <v>238</v>
      </c>
      <c r="J706" t="s">
        <v>12</v>
      </c>
      <c r="K706" t="s">
        <v>13</v>
      </c>
      <c r="L706" t="s">
        <v>14</v>
      </c>
      <c r="M706" t="s">
        <v>208</v>
      </c>
      <c r="N706">
        <v>202120802</v>
      </c>
      <c r="O706" t="s">
        <v>16</v>
      </c>
    </row>
    <row r="707" spans="1:15">
      <c r="A707">
        <v>157593</v>
      </c>
      <c r="B707" t="s">
        <v>17</v>
      </c>
      <c r="C707" s="3">
        <v>44634.363587962966</v>
      </c>
      <c r="D707" s="3"/>
      <c r="E707" s="1">
        <v>44634.363587962966</v>
      </c>
      <c r="F707" s="4">
        <f>E707-E706</f>
        <v>1.6527777777810115E-2</v>
      </c>
      <c r="G707" s="5">
        <v>1.6527777777777777E-2</v>
      </c>
      <c r="H707" s="6">
        <v>44634.363587962966</v>
      </c>
      <c r="I707">
        <v>236</v>
      </c>
      <c r="J707" t="s">
        <v>12</v>
      </c>
      <c r="K707" t="s">
        <v>13</v>
      </c>
      <c r="L707" t="s">
        <v>14</v>
      </c>
      <c r="M707" t="s">
        <v>208</v>
      </c>
      <c r="N707">
        <v>202120802</v>
      </c>
      <c r="O707" t="s">
        <v>16</v>
      </c>
    </row>
    <row r="708" spans="1:15">
      <c r="A708">
        <v>157593</v>
      </c>
      <c r="B708" t="s">
        <v>18</v>
      </c>
      <c r="C708" s="3">
        <v>44634.441828703704</v>
      </c>
      <c r="D708" s="3"/>
      <c r="E708" s="1">
        <v>44634.441828703704</v>
      </c>
      <c r="F708" s="4">
        <f>E708-E707</f>
        <v>7.8240740738692693E-2</v>
      </c>
      <c r="G708" s="5">
        <v>7.8240740740740736E-2</v>
      </c>
      <c r="H708" s="6">
        <v>44634.441828703704</v>
      </c>
      <c r="I708">
        <v>235</v>
      </c>
      <c r="J708" t="s">
        <v>12</v>
      </c>
      <c r="K708" t="s">
        <v>13</v>
      </c>
      <c r="L708" t="s">
        <v>14</v>
      </c>
      <c r="M708" t="s">
        <v>208</v>
      </c>
      <c r="N708">
        <v>202120802</v>
      </c>
      <c r="O708" t="s">
        <v>16</v>
      </c>
    </row>
    <row r="709" spans="1:15">
      <c r="A709">
        <v>157593</v>
      </c>
      <c r="B709" t="s">
        <v>19</v>
      </c>
      <c r="C709" s="3">
        <v>44636.473969907405</v>
      </c>
      <c r="D709" s="3"/>
      <c r="E709" s="1">
        <v>44636.473969907405</v>
      </c>
      <c r="F709" s="4">
        <f>E709-E708</f>
        <v>2.0321412037010305</v>
      </c>
      <c r="G709" s="5">
        <v>3.2141203703703707E-2</v>
      </c>
      <c r="H709" s="6">
        <v>44636.473969907405</v>
      </c>
      <c r="I709">
        <v>234</v>
      </c>
      <c r="J709" t="s">
        <v>12</v>
      </c>
      <c r="K709" t="s">
        <v>13</v>
      </c>
      <c r="L709" t="s">
        <v>14</v>
      </c>
      <c r="M709" t="s">
        <v>208</v>
      </c>
      <c r="N709">
        <v>202120802</v>
      </c>
      <c r="O709" t="s">
        <v>16</v>
      </c>
    </row>
    <row r="710" spans="1:15">
      <c r="A710">
        <v>157595</v>
      </c>
      <c r="B710" t="s">
        <v>11</v>
      </c>
      <c r="C710" s="3">
        <v>44634.347268518519</v>
      </c>
      <c r="D710" s="3"/>
      <c r="E710" s="1">
        <v>44634.347268518519</v>
      </c>
      <c r="F710" s="4"/>
      <c r="G710" s="5">
        <v>0</v>
      </c>
      <c r="H710" s="6">
        <v>44634.347268518519</v>
      </c>
      <c r="I710">
        <v>238</v>
      </c>
      <c r="J710" t="s">
        <v>12</v>
      </c>
      <c r="K710" t="s">
        <v>13</v>
      </c>
      <c r="L710" t="s">
        <v>14</v>
      </c>
      <c r="M710" t="s">
        <v>209</v>
      </c>
      <c r="N710">
        <v>202118165</v>
      </c>
      <c r="O710" t="s">
        <v>16</v>
      </c>
    </row>
    <row r="711" spans="1:15">
      <c r="A711">
        <v>157595</v>
      </c>
      <c r="B711" t="s">
        <v>17</v>
      </c>
      <c r="C711" s="3">
        <v>44634.347951388889</v>
      </c>
      <c r="D711" s="3"/>
      <c r="E711" s="1">
        <v>44634.347951388889</v>
      </c>
      <c r="F711" s="4">
        <f>E711-E710</f>
        <v>6.8287036992842332E-4</v>
      </c>
      <c r="G711" s="5">
        <v>6.8287037037037025E-4</v>
      </c>
      <c r="H711" s="6">
        <v>44634.347951388889</v>
      </c>
      <c r="I711">
        <v>236</v>
      </c>
      <c r="J711" t="s">
        <v>12</v>
      </c>
      <c r="K711" t="s">
        <v>13</v>
      </c>
      <c r="L711" t="s">
        <v>14</v>
      </c>
      <c r="M711" t="s">
        <v>209</v>
      </c>
      <c r="N711">
        <v>202118165</v>
      </c>
      <c r="O711" t="s">
        <v>16</v>
      </c>
    </row>
    <row r="712" spans="1:15">
      <c r="A712">
        <v>157595</v>
      </c>
      <c r="B712" t="s">
        <v>18</v>
      </c>
      <c r="C712" s="3">
        <v>44634.454895833333</v>
      </c>
      <c r="D712" s="3"/>
      <c r="E712" s="1">
        <v>44634.454895833333</v>
      </c>
      <c r="F712" s="4">
        <f>E712-E711</f>
        <v>0.10694444444379769</v>
      </c>
      <c r="G712" s="5">
        <v>0.10694444444444444</v>
      </c>
      <c r="H712" s="6">
        <v>44634.454895833333</v>
      </c>
      <c r="I712">
        <v>235</v>
      </c>
      <c r="J712" t="s">
        <v>12</v>
      </c>
      <c r="K712" t="s">
        <v>13</v>
      </c>
      <c r="L712" t="s">
        <v>14</v>
      </c>
      <c r="M712" t="s">
        <v>209</v>
      </c>
      <c r="N712">
        <v>202118165</v>
      </c>
      <c r="O712" t="s">
        <v>16</v>
      </c>
    </row>
    <row r="713" spans="1:15">
      <c r="A713">
        <v>157595</v>
      </c>
      <c r="B713" t="s">
        <v>19</v>
      </c>
      <c r="C713" s="3">
        <v>44636.651701388888</v>
      </c>
      <c r="D713" s="3"/>
      <c r="E713" s="1">
        <v>44636.651701388888</v>
      </c>
      <c r="F713" s="4">
        <f>E713-E712</f>
        <v>2.1968055555553292</v>
      </c>
      <c r="G713" s="5">
        <v>0.19680555555555557</v>
      </c>
      <c r="H713" s="6">
        <v>44636.651701388888</v>
      </c>
      <c r="I713">
        <v>234</v>
      </c>
      <c r="J713" t="s">
        <v>12</v>
      </c>
      <c r="K713" t="s">
        <v>13</v>
      </c>
      <c r="L713" t="s">
        <v>14</v>
      </c>
      <c r="M713" t="s">
        <v>209</v>
      </c>
      <c r="N713">
        <v>202118165</v>
      </c>
      <c r="O713" t="s">
        <v>16</v>
      </c>
    </row>
    <row r="714" spans="1:15">
      <c r="A714">
        <v>157597</v>
      </c>
      <c r="B714" t="s">
        <v>11</v>
      </c>
      <c r="C714" s="3">
        <v>44634.347303240742</v>
      </c>
      <c r="D714" s="3"/>
      <c r="E714" s="1">
        <v>44634.347303240742</v>
      </c>
      <c r="F714" s="4"/>
      <c r="G714" s="5">
        <v>0</v>
      </c>
      <c r="H714" s="6">
        <v>44634.347303240742</v>
      </c>
      <c r="I714">
        <v>238</v>
      </c>
      <c r="J714" t="s">
        <v>12</v>
      </c>
      <c r="K714" t="s">
        <v>13</v>
      </c>
      <c r="L714" t="s">
        <v>14</v>
      </c>
      <c r="M714" t="s">
        <v>210</v>
      </c>
      <c r="N714">
        <v>201712230</v>
      </c>
      <c r="O714" t="s">
        <v>16</v>
      </c>
    </row>
    <row r="715" spans="1:15">
      <c r="A715">
        <v>157597</v>
      </c>
      <c r="B715" t="s">
        <v>17</v>
      </c>
      <c r="C715" s="3">
        <v>44634.347754629627</v>
      </c>
      <c r="D715" s="3"/>
      <c r="E715" s="1">
        <v>44634.347754629627</v>
      </c>
      <c r="F715" s="4">
        <f>E715-E714</f>
        <v>4.5138888526707888E-4</v>
      </c>
      <c r="G715" s="5">
        <v>4.5138888888888892E-4</v>
      </c>
      <c r="H715" s="6">
        <v>44634.347754629627</v>
      </c>
      <c r="I715">
        <v>236</v>
      </c>
      <c r="J715" t="s">
        <v>12</v>
      </c>
      <c r="K715" t="s">
        <v>13</v>
      </c>
      <c r="L715" t="s">
        <v>14</v>
      </c>
      <c r="M715" t="s">
        <v>210</v>
      </c>
      <c r="N715">
        <v>201712230</v>
      </c>
      <c r="O715" t="s">
        <v>16</v>
      </c>
    </row>
    <row r="716" spans="1:15">
      <c r="A716">
        <v>157597</v>
      </c>
      <c r="B716" t="s">
        <v>18</v>
      </c>
      <c r="C716" s="3">
        <v>44634.631412037037</v>
      </c>
      <c r="D716" s="3"/>
      <c r="E716" s="1">
        <v>44634.631412037037</v>
      </c>
      <c r="F716" s="4">
        <f>E716-E715</f>
        <v>0.28365740740991896</v>
      </c>
      <c r="G716" s="5">
        <v>0.28365740740740741</v>
      </c>
      <c r="H716" s="6">
        <v>44634.631412037037</v>
      </c>
      <c r="I716">
        <v>235</v>
      </c>
      <c r="J716" t="s">
        <v>12</v>
      </c>
      <c r="K716" t="s">
        <v>13</v>
      </c>
      <c r="L716" t="s">
        <v>14</v>
      </c>
      <c r="M716" t="s">
        <v>210</v>
      </c>
      <c r="N716">
        <v>201712230</v>
      </c>
      <c r="O716" t="s">
        <v>16</v>
      </c>
    </row>
    <row r="717" spans="1:15">
      <c r="A717">
        <v>157597</v>
      </c>
      <c r="B717" t="s">
        <v>19</v>
      </c>
      <c r="C717" s="3">
        <v>44636.375752314816</v>
      </c>
      <c r="D717" s="3"/>
      <c r="E717" s="1">
        <v>44636.375752314816</v>
      </c>
      <c r="F717" s="4">
        <f>E717-E716</f>
        <v>1.7443402777789743</v>
      </c>
      <c r="G717" s="5">
        <v>0.74434027777777778</v>
      </c>
      <c r="H717" s="6">
        <v>44636.375752314816</v>
      </c>
      <c r="I717">
        <v>234</v>
      </c>
      <c r="J717" t="s">
        <v>12</v>
      </c>
      <c r="K717" t="s">
        <v>13</v>
      </c>
      <c r="L717" t="s">
        <v>14</v>
      </c>
      <c r="M717" t="s">
        <v>210</v>
      </c>
      <c r="N717">
        <v>201712230</v>
      </c>
      <c r="O717" t="s">
        <v>16</v>
      </c>
    </row>
    <row r="718" spans="1:15">
      <c r="A718">
        <v>157599</v>
      </c>
      <c r="B718" t="s">
        <v>11</v>
      </c>
      <c r="C718" s="3">
        <v>44634.347349537034</v>
      </c>
      <c r="D718" s="3"/>
      <c r="E718" s="1">
        <v>44634.347349537034</v>
      </c>
      <c r="F718" s="4"/>
      <c r="G718" s="5">
        <v>0</v>
      </c>
      <c r="H718" s="6">
        <v>44634.347349537034</v>
      </c>
      <c r="I718">
        <v>238</v>
      </c>
      <c r="J718" t="s">
        <v>12</v>
      </c>
      <c r="K718" t="s">
        <v>13</v>
      </c>
      <c r="L718" t="s">
        <v>34</v>
      </c>
      <c r="M718" t="s">
        <v>211</v>
      </c>
      <c r="N718">
        <v>202010756</v>
      </c>
      <c r="O718" t="s">
        <v>16</v>
      </c>
    </row>
    <row r="719" spans="1:15">
      <c r="A719">
        <v>157599</v>
      </c>
      <c r="B719" t="s">
        <v>17</v>
      </c>
      <c r="C719" s="3">
        <v>44634.347557870373</v>
      </c>
      <c r="D719" s="3"/>
      <c r="E719" s="1">
        <v>44634.347557870373</v>
      </c>
      <c r="F719" s="4">
        <f>E719-E718</f>
        <v>2.0833333837799728E-4</v>
      </c>
      <c r="G719" s="5">
        <v>2.0833333333333335E-4</v>
      </c>
      <c r="H719" s="6">
        <v>44634.347557870373</v>
      </c>
      <c r="I719">
        <v>236</v>
      </c>
      <c r="J719" t="s">
        <v>12</v>
      </c>
      <c r="K719" t="s">
        <v>13</v>
      </c>
      <c r="L719" t="s">
        <v>34</v>
      </c>
      <c r="M719" t="s">
        <v>211</v>
      </c>
      <c r="N719">
        <v>202010756</v>
      </c>
      <c r="O719" t="s">
        <v>16</v>
      </c>
    </row>
    <row r="720" spans="1:15">
      <c r="A720">
        <v>157599</v>
      </c>
      <c r="B720" t="s">
        <v>18</v>
      </c>
      <c r="C720" s="3">
        <v>44634.352511574078</v>
      </c>
      <c r="D720" s="3"/>
      <c r="E720" s="1">
        <v>44634.352511574078</v>
      </c>
      <c r="F720" s="4">
        <f>E720-E719</f>
        <v>4.9537037048139609E-3</v>
      </c>
      <c r="G720" s="5">
        <v>4.9537037037037041E-3</v>
      </c>
      <c r="H720" s="6">
        <v>44634.352511574078</v>
      </c>
      <c r="I720">
        <v>235</v>
      </c>
      <c r="J720" t="s">
        <v>12</v>
      </c>
      <c r="K720" t="s">
        <v>13</v>
      </c>
      <c r="L720" t="s">
        <v>34</v>
      </c>
      <c r="M720" t="s">
        <v>211</v>
      </c>
      <c r="N720">
        <v>202010756</v>
      </c>
      <c r="O720" t="s">
        <v>16</v>
      </c>
    </row>
    <row r="721" spans="1:15">
      <c r="A721">
        <v>157599</v>
      </c>
      <c r="B721" t="s">
        <v>19</v>
      </c>
      <c r="C721" s="3">
        <v>44636.538101851853</v>
      </c>
      <c r="D721" s="3"/>
      <c r="E721" s="1">
        <v>44636.538101851853</v>
      </c>
      <c r="F721" s="4">
        <f>E721-E720</f>
        <v>2.1855902777751908</v>
      </c>
      <c r="G721" s="5">
        <v>0.18559027777777778</v>
      </c>
      <c r="H721" s="6">
        <v>44636.538101851853</v>
      </c>
      <c r="I721">
        <v>234</v>
      </c>
      <c r="J721" t="s">
        <v>12</v>
      </c>
      <c r="K721" t="s">
        <v>13</v>
      </c>
      <c r="L721" t="s">
        <v>34</v>
      </c>
      <c r="M721" t="s">
        <v>211</v>
      </c>
      <c r="N721">
        <v>202010756</v>
      </c>
      <c r="O721" t="s">
        <v>16</v>
      </c>
    </row>
    <row r="722" spans="1:15">
      <c r="A722">
        <v>157600</v>
      </c>
      <c r="B722" t="s">
        <v>11</v>
      </c>
      <c r="C722" s="3">
        <v>44634.34747685185</v>
      </c>
      <c r="D722" s="3"/>
      <c r="E722" s="1">
        <v>44634.34747685185</v>
      </c>
      <c r="F722" s="4"/>
      <c r="G722" s="5">
        <v>0</v>
      </c>
      <c r="H722" s="6">
        <v>44634.34747685185</v>
      </c>
      <c r="I722">
        <v>238</v>
      </c>
      <c r="J722" t="s">
        <v>12</v>
      </c>
      <c r="K722" t="s">
        <v>30</v>
      </c>
      <c r="L722" t="s">
        <v>31</v>
      </c>
      <c r="M722" t="s">
        <v>212</v>
      </c>
      <c r="N722">
        <v>202020201</v>
      </c>
      <c r="O722" t="s">
        <v>16</v>
      </c>
    </row>
    <row r="723" spans="1:15">
      <c r="A723">
        <v>157600</v>
      </c>
      <c r="B723" t="s">
        <v>17</v>
      </c>
      <c r="C723" s="3">
        <v>44634.347754629627</v>
      </c>
      <c r="D723" s="3"/>
      <c r="E723" s="1">
        <v>44634.347754629627</v>
      </c>
      <c r="F723" s="4">
        <f>E723-E722</f>
        <v>2.7777777722803876E-4</v>
      </c>
      <c r="G723" s="5">
        <v>2.7777777777777778E-4</v>
      </c>
      <c r="H723" s="6">
        <v>44634.347754629627</v>
      </c>
      <c r="I723">
        <v>236</v>
      </c>
      <c r="J723" t="s">
        <v>12</v>
      </c>
      <c r="K723" t="s">
        <v>30</v>
      </c>
      <c r="L723" t="s">
        <v>31</v>
      </c>
      <c r="M723" t="s">
        <v>212</v>
      </c>
      <c r="N723">
        <v>202020201</v>
      </c>
      <c r="O723" t="s">
        <v>16</v>
      </c>
    </row>
    <row r="724" spans="1:15">
      <c r="A724">
        <v>157600</v>
      </c>
      <c r="B724" t="s">
        <v>18</v>
      </c>
      <c r="C724" s="3">
        <v>44634.35015046296</v>
      </c>
      <c r="D724" s="3"/>
      <c r="E724" s="1">
        <v>44634.35015046296</v>
      </c>
      <c r="F724" s="4">
        <f>E724-E723</f>
        <v>2.3958333331393078E-3</v>
      </c>
      <c r="G724" s="5">
        <v>2.3958333333333336E-3</v>
      </c>
      <c r="H724" s="6">
        <v>44634.35015046296</v>
      </c>
      <c r="I724">
        <v>235</v>
      </c>
      <c r="J724" t="s">
        <v>12</v>
      </c>
      <c r="K724" t="s">
        <v>30</v>
      </c>
      <c r="L724" t="s">
        <v>31</v>
      </c>
      <c r="M724" t="s">
        <v>212</v>
      </c>
      <c r="N724">
        <v>202020201</v>
      </c>
      <c r="O724" t="s">
        <v>16</v>
      </c>
    </row>
    <row r="725" spans="1:15">
      <c r="A725">
        <v>157600</v>
      </c>
      <c r="B725" t="s">
        <v>19</v>
      </c>
      <c r="C725" s="3">
        <v>44636.622002314813</v>
      </c>
      <c r="D725" s="3"/>
      <c r="E725" s="1">
        <v>44636.622002314813</v>
      </c>
      <c r="F725" s="4">
        <f>E725-E724</f>
        <v>2.2718518518522615</v>
      </c>
      <c r="G725" s="5">
        <v>0.27185185185185184</v>
      </c>
      <c r="H725" s="6">
        <v>44636.622002314813</v>
      </c>
      <c r="I725">
        <v>234</v>
      </c>
      <c r="J725" t="s">
        <v>12</v>
      </c>
      <c r="K725" t="s">
        <v>30</v>
      </c>
      <c r="L725" t="s">
        <v>31</v>
      </c>
      <c r="M725" t="s">
        <v>212</v>
      </c>
      <c r="N725">
        <v>202020201</v>
      </c>
      <c r="O725" t="s">
        <v>16</v>
      </c>
    </row>
    <row r="726" spans="1:15">
      <c r="A726">
        <v>157601</v>
      </c>
      <c r="B726" t="s">
        <v>11</v>
      </c>
      <c r="C726" s="3">
        <v>44634.347488425927</v>
      </c>
      <c r="D726" s="3"/>
      <c r="E726" s="1">
        <v>44634.347488425927</v>
      </c>
      <c r="F726" s="4"/>
      <c r="G726" s="5">
        <v>0</v>
      </c>
      <c r="H726" s="6">
        <v>44634.347488425927</v>
      </c>
      <c r="I726">
        <v>238</v>
      </c>
      <c r="J726" t="s">
        <v>12</v>
      </c>
      <c r="K726" t="s">
        <v>30</v>
      </c>
      <c r="L726" t="s">
        <v>31</v>
      </c>
      <c r="M726" t="s">
        <v>213</v>
      </c>
      <c r="N726">
        <v>202013606</v>
      </c>
      <c r="O726" t="s">
        <v>16</v>
      </c>
    </row>
    <row r="727" spans="1:15">
      <c r="A727">
        <v>157601</v>
      </c>
      <c r="B727" t="s">
        <v>17</v>
      </c>
      <c r="C727" s="3">
        <v>44634.347685185188</v>
      </c>
      <c r="D727" s="3"/>
      <c r="E727" s="1">
        <v>44634.347685185188</v>
      </c>
      <c r="F727" s="4">
        <f>E727-E726</f>
        <v>1.9675926159834489E-4</v>
      </c>
      <c r="G727" s="5">
        <v>1.9675925925925926E-4</v>
      </c>
      <c r="H727" s="6">
        <v>44634.347685185188</v>
      </c>
      <c r="I727">
        <v>236</v>
      </c>
      <c r="J727" t="s">
        <v>12</v>
      </c>
      <c r="K727" t="s">
        <v>30</v>
      </c>
      <c r="L727" t="s">
        <v>31</v>
      </c>
      <c r="M727" t="s">
        <v>213</v>
      </c>
      <c r="N727">
        <v>202013606</v>
      </c>
      <c r="O727" t="s">
        <v>16</v>
      </c>
    </row>
    <row r="728" spans="1:15">
      <c r="A728">
        <v>157601</v>
      </c>
      <c r="B728" t="s">
        <v>18</v>
      </c>
      <c r="C728" s="3">
        <v>44634.373240740744</v>
      </c>
      <c r="D728" s="3"/>
      <c r="E728" s="1">
        <v>44634.373240740744</v>
      </c>
      <c r="F728" s="4">
        <f>E728-E727</f>
        <v>2.5555555555911269E-2</v>
      </c>
      <c r="G728" s="5">
        <v>2.5555555555555554E-2</v>
      </c>
      <c r="H728" s="6">
        <v>44634.373240740744</v>
      </c>
      <c r="I728">
        <v>235</v>
      </c>
      <c r="J728" t="s">
        <v>12</v>
      </c>
      <c r="K728" t="s">
        <v>30</v>
      </c>
      <c r="L728" t="s">
        <v>31</v>
      </c>
      <c r="M728" t="s">
        <v>213</v>
      </c>
      <c r="N728">
        <v>202013606</v>
      </c>
      <c r="O728" t="s">
        <v>16</v>
      </c>
    </row>
    <row r="729" spans="1:15">
      <c r="A729">
        <v>157601</v>
      </c>
      <c r="B729" t="s">
        <v>19</v>
      </c>
      <c r="C729" s="3">
        <v>44635.493344907409</v>
      </c>
      <c r="D729" s="3"/>
      <c r="E729" s="1">
        <v>44635.493344907409</v>
      </c>
      <c r="F729" s="4">
        <f>E729-E728</f>
        <v>1.1201041666645324</v>
      </c>
      <c r="G729" s="5">
        <v>0.12010416666666668</v>
      </c>
      <c r="H729" s="6">
        <v>44635.493344907409</v>
      </c>
      <c r="I729">
        <v>234</v>
      </c>
      <c r="J729" t="s">
        <v>12</v>
      </c>
      <c r="K729" t="s">
        <v>30</v>
      </c>
      <c r="L729" t="s">
        <v>31</v>
      </c>
      <c r="M729" t="s">
        <v>213</v>
      </c>
      <c r="N729">
        <v>202013606</v>
      </c>
      <c r="O729" t="s">
        <v>16</v>
      </c>
    </row>
    <row r="730" spans="1:15">
      <c r="A730">
        <v>157602</v>
      </c>
      <c r="B730" t="s">
        <v>11</v>
      </c>
      <c r="C730" s="3">
        <v>44634.347638888888</v>
      </c>
      <c r="D730" s="3"/>
      <c r="E730" s="1">
        <v>44634.347638888888</v>
      </c>
      <c r="F730" s="4"/>
      <c r="G730" s="5">
        <v>0</v>
      </c>
      <c r="H730" s="6">
        <v>44634.347638888888</v>
      </c>
      <c r="I730">
        <v>238</v>
      </c>
      <c r="J730" t="s">
        <v>12</v>
      </c>
      <c r="K730" t="s">
        <v>13</v>
      </c>
      <c r="L730" t="s">
        <v>14</v>
      </c>
      <c r="M730" t="s">
        <v>214</v>
      </c>
      <c r="N730">
        <v>202118155</v>
      </c>
      <c r="O730" t="s">
        <v>16</v>
      </c>
    </row>
    <row r="731" spans="1:15">
      <c r="A731">
        <v>157602</v>
      </c>
      <c r="B731" t="s">
        <v>17</v>
      </c>
      <c r="C731" s="3">
        <v>44634.350011574075</v>
      </c>
      <c r="D731" s="3"/>
      <c r="E731" s="1">
        <v>44634.350011574075</v>
      </c>
      <c r="F731" s="4">
        <f>E731-E730</f>
        <v>2.3726851868559606E-3</v>
      </c>
      <c r="G731" s="5">
        <v>2.3726851851851851E-3</v>
      </c>
      <c r="H731" s="6">
        <v>44634.350011574075</v>
      </c>
      <c r="I731">
        <v>236</v>
      </c>
      <c r="J731" t="s">
        <v>12</v>
      </c>
      <c r="K731" t="s">
        <v>13</v>
      </c>
      <c r="L731" t="s">
        <v>14</v>
      </c>
      <c r="M731" t="s">
        <v>214</v>
      </c>
      <c r="N731">
        <v>202118155</v>
      </c>
      <c r="O731" t="s">
        <v>16</v>
      </c>
    </row>
    <row r="732" spans="1:15">
      <c r="A732">
        <v>157602</v>
      </c>
      <c r="B732" t="s">
        <v>18</v>
      </c>
      <c r="C732" s="3">
        <v>44634.437210648146</v>
      </c>
      <c r="D732" s="3"/>
      <c r="E732" s="1">
        <v>44634.437210648146</v>
      </c>
      <c r="F732" s="4">
        <f>E732-E731</f>
        <v>8.7199074070667848E-2</v>
      </c>
      <c r="G732" s="5">
        <v>8.7199074074074068E-2</v>
      </c>
      <c r="H732" s="6">
        <v>44634.437210648146</v>
      </c>
      <c r="I732">
        <v>235</v>
      </c>
      <c r="J732" t="s">
        <v>12</v>
      </c>
      <c r="K732" t="s">
        <v>13</v>
      </c>
      <c r="L732" t="s">
        <v>14</v>
      </c>
      <c r="M732" t="s">
        <v>214</v>
      </c>
      <c r="N732">
        <v>202118155</v>
      </c>
      <c r="O732" t="s">
        <v>16</v>
      </c>
    </row>
    <row r="733" spans="1:15">
      <c r="A733">
        <v>157602</v>
      </c>
      <c r="B733" t="s">
        <v>19</v>
      </c>
      <c r="C733" s="3">
        <v>44636.760625000003</v>
      </c>
      <c r="D733" s="3"/>
      <c r="E733" s="1">
        <v>44636.760625000003</v>
      </c>
      <c r="F733" s="4">
        <f>E733-E732</f>
        <v>2.323414351856627</v>
      </c>
      <c r="G733" s="5">
        <v>0.32341435185185186</v>
      </c>
      <c r="H733" s="6">
        <v>44636.760625000003</v>
      </c>
      <c r="I733">
        <v>234</v>
      </c>
      <c r="J733" t="s">
        <v>12</v>
      </c>
      <c r="K733" t="s">
        <v>13</v>
      </c>
      <c r="L733" t="s">
        <v>14</v>
      </c>
      <c r="M733" t="s">
        <v>214</v>
      </c>
      <c r="N733">
        <v>202118155</v>
      </c>
      <c r="O733" t="s">
        <v>16</v>
      </c>
    </row>
    <row r="734" spans="1:15">
      <c r="A734">
        <v>157604</v>
      </c>
      <c r="B734" t="s">
        <v>11</v>
      </c>
      <c r="C734" s="3">
        <v>44634.347743055558</v>
      </c>
      <c r="D734" s="3"/>
      <c r="E734" s="1">
        <v>44634.347743055558</v>
      </c>
      <c r="F734" s="4"/>
      <c r="G734" s="5">
        <v>0</v>
      </c>
      <c r="H734" s="6">
        <v>44634.347743055558</v>
      </c>
      <c r="I734">
        <v>238</v>
      </c>
      <c r="J734" t="s">
        <v>12</v>
      </c>
      <c r="K734" t="s">
        <v>30</v>
      </c>
      <c r="L734" t="s">
        <v>31</v>
      </c>
      <c r="M734" t="s">
        <v>215</v>
      </c>
      <c r="N734">
        <v>202117874</v>
      </c>
      <c r="O734" t="s">
        <v>16</v>
      </c>
    </row>
    <row r="735" spans="1:15">
      <c r="A735">
        <v>157604</v>
      </c>
      <c r="B735" t="s">
        <v>17</v>
      </c>
      <c r="C735" s="3">
        <v>44634.348101851851</v>
      </c>
      <c r="D735" s="3"/>
      <c r="E735" s="1">
        <v>44634.348101851851</v>
      </c>
      <c r="F735" s="4">
        <f>E735-E734</f>
        <v>3.5879629285773262E-4</v>
      </c>
      <c r="G735" s="5">
        <v>3.5879629629629635E-4</v>
      </c>
      <c r="H735" s="6">
        <v>44634.348101851851</v>
      </c>
      <c r="I735">
        <v>236</v>
      </c>
      <c r="J735" t="s">
        <v>12</v>
      </c>
      <c r="K735" t="s">
        <v>30</v>
      </c>
      <c r="L735" t="s">
        <v>31</v>
      </c>
      <c r="M735" t="s">
        <v>215</v>
      </c>
      <c r="N735">
        <v>202117874</v>
      </c>
      <c r="O735" t="s">
        <v>16</v>
      </c>
    </row>
    <row r="736" spans="1:15">
      <c r="A736">
        <v>157604</v>
      </c>
      <c r="B736" t="s">
        <v>18</v>
      </c>
      <c r="C736" s="3">
        <v>44637.00141203704</v>
      </c>
      <c r="D736" s="3"/>
      <c r="E736" s="1">
        <v>44637.00141203704</v>
      </c>
      <c r="F736" s="4">
        <f>E736-E735</f>
        <v>2.6533101851891843</v>
      </c>
      <c r="G736" s="5">
        <v>0.65331018518518513</v>
      </c>
      <c r="H736" s="6">
        <v>44637.00141203704</v>
      </c>
      <c r="I736">
        <v>235</v>
      </c>
      <c r="J736" t="s">
        <v>12</v>
      </c>
      <c r="K736" t="s">
        <v>30</v>
      </c>
      <c r="L736" t="s">
        <v>31</v>
      </c>
      <c r="M736" t="s">
        <v>215</v>
      </c>
      <c r="N736">
        <v>202117874</v>
      </c>
      <c r="O736" t="s">
        <v>16</v>
      </c>
    </row>
    <row r="737" spans="1:15">
      <c r="A737">
        <v>157604</v>
      </c>
      <c r="B737" t="s">
        <v>19</v>
      </c>
      <c r="C737" s="3">
        <v>44637.001793981479</v>
      </c>
      <c r="D737" s="3"/>
      <c r="E737" s="1">
        <v>44637.001793981479</v>
      </c>
      <c r="F737" s="4">
        <f>E737-E736</f>
        <v>3.8194443914107978E-4</v>
      </c>
      <c r="G737" s="5">
        <v>3.8194444444444446E-4</v>
      </c>
      <c r="H737" s="6">
        <v>44637.001793981479</v>
      </c>
      <c r="I737">
        <v>234</v>
      </c>
      <c r="J737" t="s">
        <v>12</v>
      </c>
      <c r="K737" t="s">
        <v>30</v>
      </c>
      <c r="L737" t="s">
        <v>31</v>
      </c>
      <c r="M737" t="s">
        <v>215</v>
      </c>
      <c r="N737">
        <v>202117874</v>
      </c>
      <c r="O737" t="s">
        <v>16</v>
      </c>
    </row>
    <row r="738" spans="1:15">
      <c r="A738">
        <v>157605</v>
      </c>
      <c r="B738" t="s">
        <v>11</v>
      </c>
      <c r="C738" s="3">
        <v>44634.34784722222</v>
      </c>
      <c r="D738" s="3"/>
      <c r="E738" s="1">
        <v>44634.34784722222</v>
      </c>
      <c r="F738" s="4"/>
      <c r="G738" s="5">
        <v>0</v>
      </c>
      <c r="H738" s="6">
        <v>44634.34784722222</v>
      </c>
      <c r="I738">
        <v>238</v>
      </c>
      <c r="J738" t="s">
        <v>12</v>
      </c>
      <c r="K738" t="s">
        <v>13</v>
      </c>
      <c r="L738" t="s">
        <v>14</v>
      </c>
      <c r="M738" t="s">
        <v>216</v>
      </c>
      <c r="N738">
        <v>202015551</v>
      </c>
      <c r="O738" t="s">
        <v>16</v>
      </c>
    </row>
    <row r="739" spans="1:15">
      <c r="A739">
        <v>157605</v>
      </c>
      <c r="B739" t="s">
        <v>17</v>
      </c>
      <c r="C739" s="3">
        <v>44634.348113425927</v>
      </c>
      <c r="D739" s="3"/>
      <c r="E739" s="1">
        <v>44634.348113425927</v>
      </c>
      <c r="F739" s="4">
        <f>E739-E738</f>
        <v>2.6620370772434399E-4</v>
      </c>
      <c r="G739" s="5">
        <v>2.6620370370370372E-4</v>
      </c>
      <c r="H739" s="6">
        <v>44634.348113425927</v>
      </c>
      <c r="I739">
        <v>236</v>
      </c>
      <c r="J739" t="s">
        <v>12</v>
      </c>
      <c r="K739" t="s">
        <v>13</v>
      </c>
      <c r="L739" t="s">
        <v>14</v>
      </c>
      <c r="M739" t="s">
        <v>216</v>
      </c>
      <c r="N739">
        <v>202015551</v>
      </c>
      <c r="O739" t="s">
        <v>16</v>
      </c>
    </row>
    <row r="740" spans="1:15">
      <c r="A740">
        <v>157605</v>
      </c>
      <c r="B740" t="s">
        <v>18</v>
      </c>
      <c r="C740" s="3">
        <v>44634.489027777781</v>
      </c>
      <c r="D740" s="3"/>
      <c r="E740" s="1">
        <v>44634.489027777781</v>
      </c>
      <c r="F740" s="4">
        <f>E740-E739</f>
        <v>0.14091435185400769</v>
      </c>
      <c r="G740" s="5">
        <v>0.14091435185185186</v>
      </c>
      <c r="H740" s="6">
        <v>44634.489027777781</v>
      </c>
      <c r="I740">
        <v>235</v>
      </c>
      <c r="J740" t="s">
        <v>12</v>
      </c>
      <c r="K740" t="s">
        <v>13</v>
      </c>
      <c r="L740" t="s">
        <v>14</v>
      </c>
      <c r="M740" t="s">
        <v>216</v>
      </c>
      <c r="N740">
        <v>202015551</v>
      </c>
      <c r="O740" t="s">
        <v>16</v>
      </c>
    </row>
    <row r="741" spans="1:15">
      <c r="A741">
        <v>157605</v>
      </c>
      <c r="B741" t="s">
        <v>19</v>
      </c>
      <c r="C741" s="3">
        <v>44636.624872685185</v>
      </c>
      <c r="D741" s="3"/>
      <c r="E741" s="1">
        <v>44636.624872685185</v>
      </c>
      <c r="F741" s="4">
        <f>E741-E740</f>
        <v>2.1358449074032251</v>
      </c>
      <c r="G741" s="5">
        <v>0.1358449074074074</v>
      </c>
      <c r="H741" s="6">
        <v>44636.624872685185</v>
      </c>
      <c r="I741">
        <v>234</v>
      </c>
      <c r="J741" t="s">
        <v>12</v>
      </c>
      <c r="K741" t="s">
        <v>13</v>
      </c>
      <c r="L741" t="s">
        <v>14</v>
      </c>
      <c r="M741" t="s">
        <v>216</v>
      </c>
      <c r="N741">
        <v>202015551</v>
      </c>
      <c r="O741" t="s">
        <v>16</v>
      </c>
    </row>
    <row r="742" spans="1:15">
      <c r="A742">
        <v>157606</v>
      </c>
      <c r="B742" t="s">
        <v>11</v>
      </c>
      <c r="C742" s="3">
        <v>44634.347997685189</v>
      </c>
      <c r="D742" s="3"/>
      <c r="E742" s="1">
        <v>44634.347997685189</v>
      </c>
      <c r="F742" s="4"/>
      <c r="G742" s="5">
        <v>0</v>
      </c>
      <c r="H742" s="6">
        <v>44634.347997685189</v>
      </c>
      <c r="I742">
        <v>238</v>
      </c>
      <c r="J742" t="s">
        <v>12</v>
      </c>
      <c r="K742" t="s">
        <v>30</v>
      </c>
      <c r="L742" t="s">
        <v>31</v>
      </c>
      <c r="M742" t="s">
        <v>217</v>
      </c>
      <c r="N742">
        <v>202117923</v>
      </c>
      <c r="O742" t="s">
        <v>16</v>
      </c>
    </row>
    <row r="743" spans="1:15">
      <c r="A743">
        <v>157606</v>
      </c>
      <c r="B743" t="s">
        <v>17</v>
      </c>
      <c r="C743" s="3">
        <v>44634.348391203705</v>
      </c>
      <c r="D743" s="3"/>
      <c r="E743" s="1">
        <v>44634.348391203705</v>
      </c>
      <c r="F743" s="4">
        <f>E743-E742</f>
        <v>3.9351851592073217E-4</v>
      </c>
      <c r="G743" s="5">
        <v>3.9351851851851852E-4</v>
      </c>
      <c r="H743" s="6">
        <v>44634.348391203705</v>
      </c>
      <c r="I743">
        <v>236</v>
      </c>
      <c r="J743" t="s">
        <v>12</v>
      </c>
      <c r="K743" t="s">
        <v>30</v>
      </c>
      <c r="L743" t="s">
        <v>31</v>
      </c>
      <c r="M743" t="s">
        <v>217</v>
      </c>
      <c r="N743">
        <v>202117923</v>
      </c>
      <c r="O743" t="s">
        <v>16</v>
      </c>
    </row>
    <row r="744" spans="1:15">
      <c r="A744">
        <v>157606</v>
      </c>
      <c r="B744" t="s">
        <v>18</v>
      </c>
      <c r="C744" s="3">
        <v>44634.926736111112</v>
      </c>
      <c r="D744" s="3"/>
      <c r="E744" s="1">
        <v>44634.926736111112</v>
      </c>
      <c r="F744" s="4">
        <f>E744-E743</f>
        <v>0.57834490740788169</v>
      </c>
      <c r="G744" s="5">
        <v>0.5783449074074074</v>
      </c>
      <c r="H744" s="6">
        <v>44634.926736111112</v>
      </c>
      <c r="I744">
        <v>235</v>
      </c>
      <c r="J744" t="s">
        <v>12</v>
      </c>
      <c r="K744" t="s">
        <v>30</v>
      </c>
      <c r="L744" t="s">
        <v>31</v>
      </c>
      <c r="M744" t="s">
        <v>217</v>
      </c>
      <c r="N744">
        <v>202117923</v>
      </c>
      <c r="O744" t="s">
        <v>16</v>
      </c>
    </row>
    <row r="745" spans="1:15">
      <c r="A745">
        <v>157606</v>
      </c>
      <c r="B745" t="s">
        <v>19</v>
      </c>
      <c r="C745" s="3">
        <v>44637.377280092594</v>
      </c>
      <c r="D745" s="3"/>
      <c r="E745" s="1">
        <v>44637.377280092594</v>
      </c>
      <c r="F745" s="4">
        <f>E745-E744</f>
        <v>2.450543981482042</v>
      </c>
      <c r="G745" s="5">
        <v>0.4505439814814815</v>
      </c>
      <c r="H745" s="6">
        <v>44637.377280092594</v>
      </c>
      <c r="I745">
        <v>234</v>
      </c>
      <c r="J745" t="s">
        <v>12</v>
      </c>
      <c r="K745" t="s">
        <v>30</v>
      </c>
      <c r="L745" t="s">
        <v>31</v>
      </c>
      <c r="M745" t="s">
        <v>217</v>
      </c>
      <c r="N745">
        <v>202117923</v>
      </c>
      <c r="O745" t="s">
        <v>16</v>
      </c>
    </row>
    <row r="746" spans="1:15">
      <c r="A746">
        <v>157607</v>
      </c>
      <c r="B746" t="s">
        <v>11</v>
      </c>
      <c r="C746" s="3">
        <v>44634.348020833335</v>
      </c>
      <c r="D746" s="3"/>
      <c r="E746" s="1">
        <v>44634.348020833335</v>
      </c>
      <c r="F746" s="4"/>
      <c r="G746" s="5">
        <v>0</v>
      </c>
      <c r="H746" s="6">
        <v>44634.348020833335</v>
      </c>
      <c r="I746">
        <v>238</v>
      </c>
      <c r="J746" t="s">
        <v>12</v>
      </c>
      <c r="K746" t="s">
        <v>13</v>
      </c>
      <c r="L746" t="s">
        <v>14</v>
      </c>
      <c r="M746" t="s">
        <v>218</v>
      </c>
      <c r="N746">
        <v>202120551</v>
      </c>
      <c r="O746" t="s">
        <v>16</v>
      </c>
    </row>
    <row r="747" spans="1:15">
      <c r="A747">
        <v>157607</v>
      </c>
      <c r="B747" t="s">
        <v>17</v>
      </c>
      <c r="C747" s="3">
        <v>44634.348240740743</v>
      </c>
      <c r="D747" s="3"/>
      <c r="E747" s="1">
        <v>44634.348240740743</v>
      </c>
      <c r="F747" s="4">
        <f>E747-E746</f>
        <v>2.1990740788169205E-4</v>
      </c>
      <c r="G747" s="5">
        <v>2.199074074074074E-4</v>
      </c>
      <c r="H747" s="6">
        <v>44634.348240740743</v>
      </c>
      <c r="I747">
        <v>236</v>
      </c>
      <c r="J747" t="s">
        <v>12</v>
      </c>
      <c r="K747" t="s">
        <v>13</v>
      </c>
      <c r="L747" t="s">
        <v>14</v>
      </c>
      <c r="M747" t="s">
        <v>218</v>
      </c>
      <c r="N747">
        <v>202120551</v>
      </c>
      <c r="O747" t="s">
        <v>16</v>
      </c>
    </row>
    <row r="748" spans="1:15">
      <c r="A748">
        <v>157607</v>
      </c>
      <c r="B748" t="s">
        <v>18</v>
      </c>
      <c r="C748" s="3">
        <v>44634.453379629631</v>
      </c>
      <c r="D748" s="3"/>
      <c r="E748" s="1">
        <v>44634.453379629631</v>
      </c>
      <c r="F748" s="4">
        <f>E748-E747</f>
        <v>0.10513888888817746</v>
      </c>
      <c r="G748" s="5">
        <v>0.10513888888888889</v>
      </c>
      <c r="H748" s="6">
        <v>44634.453379629631</v>
      </c>
      <c r="I748">
        <v>235</v>
      </c>
      <c r="J748" t="s">
        <v>12</v>
      </c>
      <c r="K748" t="s">
        <v>13</v>
      </c>
      <c r="L748" t="s">
        <v>14</v>
      </c>
      <c r="M748" t="s">
        <v>218</v>
      </c>
      <c r="N748">
        <v>202120551</v>
      </c>
      <c r="O748" t="s">
        <v>16</v>
      </c>
    </row>
    <row r="749" spans="1:15">
      <c r="A749">
        <v>157607</v>
      </c>
      <c r="B749" t="s">
        <v>19</v>
      </c>
      <c r="C749" s="3">
        <v>44636.296666666669</v>
      </c>
      <c r="D749" s="3"/>
      <c r="E749" s="1">
        <v>44636.296666666669</v>
      </c>
      <c r="F749" s="4">
        <f>E749-E748</f>
        <v>1.8432870370379533</v>
      </c>
      <c r="G749" s="5">
        <v>0.843287037037037</v>
      </c>
      <c r="H749" s="6">
        <v>44636.296666666669</v>
      </c>
      <c r="I749">
        <v>234</v>
      </c>
      <c r="J749" t="s">
        <v>12</v>
      </c>
      <c r="K749" t="s">
        <v>13</v>
      </c>
      <c r="L749" t="s">
        <v>14</v>
      </c>
      <c r="M749" t="s">
        <v>218</v>
      </c>
      <c r="N749">
        <v>202120551</v>
      </c>
      <c r="O749" t="s">
        <v>16</v>
      </c>
    </row>
    <row r="750" spans="1:15">
      <c r="A750">
        <v>157608</v>
      </c>
      <c r="B750" t="s">
        <v>11</v>
      </c>
      <c r="C750" s="3">
        <v>44634.348194444443</v>
      </c>
      <c r="D750" s="3"/>
      <c r="E750" s="1">
        <v>44634.348194444443</v>
      </c>
      <c r="F750" s="4"/>
      <c r="G750" s="5">
        <v>0</v>
      </c>
      <c r="H750" s="6">
        <v>44634.348194444443</v>
      </c>
      <c r="I750">
        <v>238</v>
      </c>
      <c r="J750" t="s">
        <v>12</v>
      </c>
      <c r="K750" t="s">
        <v>13</v>
      </c>
      <c r="L750" t="s">
        <v>14</v>
      </c>
      <c r="M750" t="s">
        <v>219</v>
      </c>
      <c r="N750">
        <v>202014237</v>
      </c>
      <c r="O750" t="s">
        <v>16</v>
      </c>
    </row>
    <row r="751" spans="1:15">
      <c r="A751">
        <v>157608</v>
      </c>
      <c r="B751" t="s">
        <v>17</v>
      </c>
      <c r="C751" s="3">
        <v>44634.349224537036</v>
      </c>
      <c r="D751" s="3"/>
      <c r="E751" s="1">
        <v>44634.349224537036</v>
      </c>
      <c r="F751" s="4">
        <f>E751-E750</f>
        <v>1.0300925932824612E-3</v>
      </c>
      <c r="G751" s="5">
        <v>1.0300925925925926E-3</v>
      </c>
      <c r="H751" s="6">
        <v>44634.349224537036</v>
      </c>
      <c r="I751">
        <v>236</v>
      </c>
      <c r="J751" t="s">
        <v>12</v>
      </c>
      <c r="K751" t="s">
        <v>13</v>
      </c>
      <c r="L751" t="s">
        <v>14</v>
      </c>
      <c r="M751" t="s">
        <v>219</v>
      </c>
      <c r="N751">
        <v>202014237</v>
      </c>
      <c r="O751" t="s">
        <v>16</v>
      </c>
    </row>
    <row r="752" spans="1:15">
      <c r="A752">
        <v>157608</v>
      </c>
      <c r="B752" t="s">
        <v>18</v>
      </c>
      <c r="C752" s="3">
        <v>44634.47552083333</v>
      </c>
      <c r="D752" s="3"/>
      <c r="E752" s="1">
        <v>44634.47552083333</v>
      </c>
      <c r="F752" s="4">
        <f>E752-E751</f>
        <v>0.12629629629373085</v>
      </c>
      <c r="G752" s="5">
        <v>0.1262962962962963</v>
      </c>
      <c r="H752" s="6">
        <v>44634.47552083333</v>
      </c>
      <c r="I752">
        <v>235</v>
      </c>
      <c r="J752" t="s">
        <v>12</v>
      </c>
      <c r="K752" t="s">
        <v>13</v>
      </c>
      <c r="L752" t="s">
        <v>14</v>
      </c>
      <c r="M752" t="s">
        <v>219</v>
      </c>
      <c r="N752">
        <v>202014237</v>
      </c>
      <c r="O752" t="s">
        <v>16</v>
      </c>
    </row>
    <row r="753" spans="1:15">
      <c r="A753">
        <v>157608</v>
      </c>
      <c r="B753" t="s">
        <v>19</v>
      </c>
      <c r="C753" s="3">
        <v>44636.844895833332</v>
      </c>
      <c r="D753" s="3"/>
      <c r="E753" s="1">
        <v>44636.844895833332</v>
      </c>
      <c r="F753" s="4">
        <f>E753-E752</f>
        <v>2.3693750000020373</v>
      </c>
      <c r="G753" s="5">
        <v>0.36937500000000001</v>
      </c>
      <c r="H753" s="6">
        <v>44636.844895833332</v>
      </c>
      <c r="I753">
        <v>234</v>
      </c>
      <c r="J753" t="s">
        <v>12</v>
      </c>
      <c r="K753" t="s">
        <v>13</v>
      </c>
      <c r="L753" t="s">
        <v>14</v>
      </c>
      <c r="M753" t="s">
        <v>219</v>
      </c>
      <c r="N753">
        <v>202014237</v>
      </c>
      <c r="O753" t="s">
        <v>16</v>
      </c>
    </row>
    <row r="754" spans="1:15">
      <c r="A754">
        <v>157611</v>
      </c>
      <c r="B754" t="s">
        <v>11</v>
      </c>
      <c r="C754" s="3">
        <v>44634.348506944443</v>
      </c>
      <c r="D754" s="3"/>
      <c r="E754" s="1">
        <v>44634.348506944443</v>
      </c>
      <c r="F754" s="4"/>
      <c r="G754" s="5">
        <v>0</v>
      </c>
      <c r="H754" s="6">
        <v>44634.348506944443</v>
      </c>
      <c r="I754">
        <v>238</v>
      </c>
      <c r="J754" t="s">
        <v>12</v>
      </c>
      <c r="K754" t="s">
        <v>30</v>
      </c>
      <c r="L754" t="s">
        <v>31</v>
      </c>
      <c r="M754" t="s">
        <v>220</v>
      </c>
      <c r="N754">
        <v>201811997</v>
      </c>
      <c r="O754" t="s">
        <v>16</v>
      </c>
    </row>
    <row r="755" spans="1:15">
      <c r="A755">
        <v>157611</v>
      </c>
      <c r="B755" t="s">
        <v>17</v>
      </c>
      <c r="C755" s="3">
        <v>44634.348935185182</v>
      </c>
      <c r="D755" s="3"/>
      <c r="E755" s="1">
        <v>44634.348935185182</v>
      </c>
      <c r="F755" s="4">
        <f>E755-E754</f>
        <v>4.2824073898373172E-4</v>
      </c>
      <c r="G755" s="5">
        <v>4.2824074074074075E-4</v>
      </c>
      <c r="H755" s="6">
        <v>44634.348935185182</v>
      </c>
      <c r="I755">
        <v>236</v>
      </c>
      <c r="J755" t="s">
        <v>12</v>
      </c>
      <c r="K755" t="s">
        <v>30</v>
      </c>
      <c r="L755" t="s">
        <v>31</v>
      </c>
      <c r="M755" t="s">
        <v>220</v>
      </c>
      <c r="N755">
        <v>201811997</v>
      </c>
      <c r="O755" t="s">
        <v>16</v>
      </c>
    </row>
    <row r="756" spans="1:15">
      <c r="A756">
        <v>157611</v>
      </c>
      <c r="B756" t="s">
        <v>18</v>
      </c>
      <c r="C756" s="3">
        <v>44635.573067129626</v>
      </c>
      <c r="D756" s="3"/>
      <c r="E756" s="1">
        <v>44635.573067129626</v>
      </c>
      <c r="F756" s="4">
        <f>E756-E755</f>
        <v>1.2241319444437977</v>
      </c>
      <c r="G756" s="5">
        <v>0.22413194444444443</v>
      </c>
      <c r="H756" s="6">
        <v>44635.573067129626</v>
      </c>
      <c r="I756">
        <v>235</v>
      </c>
      <c r="J756" t="s">
        <v>12</v>
      </c>
      <c r="K756" t="s">
        <v>30</v>
      </c>
      <c r="L756" t="s">
        <v>31</v>
      </c>
      <c r="M756" t="s">
        <v>220</v>
      </c>
      <c r="N756">
        <v>201811997</v>
      </c>
      <c r="O756" t="s">
        <v>16</v>
      </c>
    </row>
    <row r="757" spans="1:15">
      <c r="A757">
        <v>157611</v>
      </c>
      <c r="B757" t="s">
        <v>19</v>
      </c>
      <c r="C757" s="3">
        <v>44636.453819444447</v>
      </c>
      <c r="D757" s="3"/>
      <c r="E757" s="1">
        <v>44636.453819444447</v>
      </c>
      <c r="F757" s="4">
        <f>E757-E756</f>
        <v>0.88075231482071104</v>
      </c>
      <c r="G757" s="5">
        <v>0.88075231481481486</v>
      </c>
      <c r="H757" s="6">
        <v>44636.453819444447</v>
      </c>
      <c r="I757">
        <v>234</v>
      </c>
      <c r="J757" t="s">
        <v>12</v>
      </c>
      <c r="K757" t="s">
        <v>30</v>
      </c>
      <c r="L757" t="s">
        <v>31</v>
      </c>
      <c r="M757" t="s">
        <v>220</v>
      </c>
      <c r="N757">
        <v>201811997</v>
      </c>
      <c r="O757" t="s">
        <v>16</v>
      </c>
    </row>
    <row r="758" spans="1:15">
      <c r="A758">
        <v>157612</v>
      </c>
      <c r="B758" t="s">
        <v>11</v>
      </c>
      <c r="C758" s="3">
        <v>44634.348576388889</v>
      </c>
      <c r="D758" s="3"/>
      <c r="E758" s="1">
        <v>44634.348576388889</v>
      </c>
      <c r="F758" s="4"/>
      <c r="G758" s="5">
        <v>0</v>
      </c>
      <c r="H758" s="6">
        <v>44634.348576388889</v>
      </c>
      <c r="I758">
        <v>238</v>
      </c>
      <c r="J758" t="s">
        <v>12</v>
      </c>
      <c r="K758" t="s">
        <v>13</v>
      </c>
      <c r="L758" t="s">
        <v>34</v>
      </c>
      <c r="M758" t="s">
        <v>221</v>
      </c>
      <c r="N758">
        <v>202100307</v>
      </c>
      <c r="O758" t="s">
        <v>16</v>
      </c>
    </row>
    <row r="759" spans="1:15">
      <c r="A759">
        <v>157612</v>
      </c>
      <c r="B759" t="s">
        <v>17</v>
      </c>
      <c r="C759" s="3">
        <v>44634.348865740743</v>
      </c>
      <c r="D759" s="3"/>
      <c r="E759" s="1">
        <v>44634.348865740743</v>
      </c>
      <c r="F759" s="4">
        <f>E759-E758</f>
        <v>2.8935185400769114E-4</v>
      </c>
      <c r="G759" s="5">
        <v>2.8935185185185189E-4</v>
      </c>
      <c r="H759" s="6">
        <v>44634.348865740743</v>
      </c>
      <c r="I759">
        <v>236</v>
      </c>
      <c r="J759" t="s">
        <v>12</v>
      </c>
      <c r="K759" t="s">
        <v>13</v>
      </c>
      <c r="L759" t="s">
        <v>34</v>
      </c>
      <c r="M759" t="s">
        <v>221</v>
      </c>
      <c r="N759">
        <v>202100307</v>
      </c>
      <c r="O759" t="s">
        <v>16</v>
      </c>
    </row>
    <row r="760" spans="1:15">
      <c r="A760">
        <v>157612</v>
      </c>
      <c r="B760" t="s">
        <v>18</v>
      </c>
      <c r="C760" s="3">
        <v>44636.433564814812</v>
      </c>
      <c r="D760" s="3"/>
      <c r="E760" s="1">
        <v>44636.433564814812</v>
      </c>
      <c r="F760" s="4">
        <f>E760-E759</f>
        <v>2.0846990740683395</v>
      </c>
      <c r="G760" s="5">
        <v>8.4699074074074066E-2</v>
      </c>
      <c r="H760" s="6">
        <v>44636.433564814812</v>
      </c>
      <c r="I760">
        <v>235</v>
      </c>
      <c r="J760" t="s">
        <v>12</v>
      </c>
      <c r="K760" t="s">
        <v>13</v>
      </c>
      <c r="L760" t="s">
        <v>34</v>
      </c>
      <c r="M760" t="s">
        <v>221</v>
      </c>
      <c r="N760">
        <v>202100307</v>
      </c>
      <c r="O760" t="s">
        <v>16</v>
      </c>
    </row>
    <row r="761" spans="1:15">
      <c r="A761">
        <v>157612</v>
      </c>
      <c r="B761" t="s">
        <v>19</v>
      </c>
      <c r="C761" s="3">
        <v>44636.434074074074</v>
      </c>
      <c r="D761" s="3"/>
      <c r="E761" s="1">
        <v>44636.434074074074</v>
      </c>
      <c r="F761" s="4">
        <f>E761-E760</f>
        <v>5.092592618893832E-4</v>
      </c>
      <c r="G761" s="5">
        <v>5.0925925925925921E-4</v>
      </c>
      <c r="H761" s="6">
        <v>44636.434074074074</v>
      </c>
      <c r="I761">
        <v>234</v>
      </c>
      <c r="J761" t="s">
        <v>12</v>
      </c>
      <c r="K761" t="s">
        <v>13</v>
      </c>
      <c r="L761" t="s">
        <v>34</v>
      </c>
      <c r="M761" t="s">
        <v>221</v>
      </c>
      <c r="N761">
        <v>202100307</v>
      </c>
      <c r="O761" t="s">
        <v>16</v>
      </c>
    </row>
    <row r="762" spans="1:15">
      <c r="A762">
        <v>157613</v>
      </c>
      <c r="B762" t="s">
        <v>11</v>
      </c>
      <c r="C762" s="3">
        <v>44634.348645833335</v>
      </c>
      <c r="D762" s="3"/>
      <c r="E762" s="1">
        <v>44634.348645833335</v>
      </c>
      <c r="F762" s="4"/>
      <c r="G762" s="5">
        <v>0</v>
      </c>
      <c r="H762" s="6">
        <v>44634.348645833335</v>
      </c>
      <c r="I762">
        <v>238</v>
      </c>
      <c r="J762" t="s">
        <v>12</v>
      </c>
      <c r="K762" t="s">
        <v>13</v>
      </c>
      <c r="L762" t="s">
        <v>14</v>
      </c>
      <c r="M762" t="s">
        <v>222</v>
      </c>
      <c r="N762">
        <v>202100315</v>
      </c>
      <c r="O762" t="s">
        <v>16</v>
      </c>
    </row>
    <row r="763" spans="1:15">
      <c r="A763">
        <v>157613</v>
      </c>
      <c r="B763" t="s">
        <v>17</v>
      </c>
      <c r="C763" s="3">
        <v>44634.34888888889</v>
      </c>
      <c r="D763" s="3"/>
      <c r="E763" s="1">
        <v>44634.34888888889</v>
      </c>
      <c r="F763" s="4">
        <f>E763-E762</f>
        <v>2.4305555416503921E-4</v>
      </c>
      <c r="G763" s="5">
        <v>2.4305555555555552E-4</v>
      </c>
      <c r="H763" s="6">
        <v>44634.34888888889</v>
      </c>
      <c r="I763">
        <v>236</v>
      </c>
      <c r="J763" t="s">
        <v>12</v>
      </c>
      <c r="K763" t="s">
        <v>13</v>
      </c>
      <c r="L763" t="s">
        <v>14</v>
      </c>
      <c r="M763" t="s">
        <v>222</v>
      </c>
      <c r="N763">
        <v>202100315</v>
      </c>
      <c r="O763" t="s">
        <v>16</v>
      </c>
    </row>
    <row r="764" spans="1:15">
      <c r="A764">
        <v>157613</v>
      </c>
      <c r="B764" t="s">
        <v>18</v>
      </c>
      <c r="C764" s="3">
        <v>44634.445775462962</v>
      </c>
      <c r="D764" s="3"/>
      <c r="E764" s="1">
        <v>44634.445775462962</v>
      </c>
      <c r="F764" s="4">
        <f>E764-E763</f>
        <v>9.6886574072414078E-2</v>
      </c>
      <c r="G764" s="5">
        <v>9.6886574074074083E-2</v>
      </c>
      <c r="H764" s="6">
        <v>44634.445775462962</v>
      </c>
      <c r="I764">
        <v>235</v>
      </c>
      <c r="J764" t="s">
        <v>12</v>
      </c>
      <c r="K764" t="s">
        <v>13</v>
      </c>
      <c r="L764" t="s">
        <v>14</v>
      </c>
      <c r="M764" t="s">
        <v>222</v>
      </c>
      <c r="N764">
        <v>202100315</v>
      </c>
      <c r="O764" t="s">
        <v>16</v>
      </c>
    </row>
    <row r="765" spans="1:15">
      <c r="A765">
        <v>157613</v>
      </c>
      <c r="B765" t="s">
        <v>19</v>
      </c>
      <c r="C765" s="3">
        <v>44636.506030092591</v>
      </c>
      <c r="D765" s="3"/>
      <c r="E765" s="1">
        <v>44636.506030092591</v>
      </c>
      <c r="F765" s="4">
        <f>E765-E764</f>
        <v>2.0602546296286164</v>
      </c>
      <c r="G765" s="5">
        <v>6.025462962962963E-2</v>
      </c>
      <c r="H765" s="6">
        <v>44636.506030092591</v>
      </c>
      <c r="I765">
        <v>234</v>
      </c>
      <c r="J765" t="s">
        <v>12</v>
      </c>
      <c r="K765" t="s">
        <v>13</v>
      </c>
      <c r="L765" t="s">
        <v>14</v>
      </c>
      <c r="M765" t="s">
        <v>222</v>
      </c>
      <c r="N765">
        <v>202100315</v>
      </c>
      <c r="O765" t="s">
        <v>16</v>
      </c>
    </row>
    <row r="766" spans="1:15">
      <c r="A766">
        <v>157614</v>
      </c>
      <c r="B766" t="s">
        <v>11</v>
      </c>
      <c r="C766" s="3">
        <v>44634.348657407405</v>
      </c>
      <c r="D766" s="3"/>
      <c r="E766" s="1">
        <v>44634.348657407405</v>
      </c>
      <c r="F766" s="4"/>
      <c r="G766" s="5">
        <v>0</v>
      </c>
      <c r="H766" s="6">
        <v>44634.348657407405</v>
      </c>
      <c r="I766">
        <v>238</v>
      </c>
      <c r="J766" t="s">
        <v>12</v>
      </c>
      <c r="K766" t="s">
        <v>13</v>
      </c>
      <c r="L766" t="s">
        <v>34</v>
      </c>
      <c r="M766" t="s">
        <v>223</v>
      </c>
      <c r="N766">
        <v>201911943</v>
      </c>
      <c r="O766" t="s">
        <v>16</v>
      </c>
    </row>
    <row r="767" spans="1:15">
      <c r="A767">
        <v>157614</v>
      </c>
      <c r="B767" t="s">
        <v>17</v>
      </c>
      <c r="C767" s="3">
        <v>44634.348981481482</v>
      </c>
      <c r="D767" s="3"/>
      <c r="E767" s="1">
        <v>44634.348981481482</v>
      </c>
      <c r="F767" s="4">
        <f>E767-E766</f>
        <v>3.2407407707069069E-4</v>
      </c>
      <c r="G767" s="5">
        <v>3.2407407407407406E-4</v>
      </c>
      <c r="H767" s="6">
        <v>44634.348981481482</v>
      </c>
      <c r="I767">
        <v>236</v>
      </c>
      <c r="J767" t="s">
        <v>12</v>
      </c>
      <c r="K767" t="s">
        <v>13</v>
      </c>
      <c r="L767" t="s">
        <v>34</v>
      </c>
      <c r="M767" t="s">
        <v>223</v>
      </c>
      <c r="N767">
        <v>201911943</v>
      </c>
      <c r="O767" t="s">
        <v>16</v>
      </c>
    </row>
    <row r="768" spans="1:15">
      <c r="A768">
        <v>157614</v>
      </c>
      <c r="B768" t="s">
        <v>18</v>
      </c>
      <c r="C768" s="3">
        <v>44634.352581018517</v>
      </c>
      <c r="D768" s="3"/>
      <c r="E768" s="1">
        <v>44634.352581018517</v>
      </c>
      <c r="F768" s="4">
        <f>E768-E767</f>
        <v>3.5995370344608091E-3</v>
      </c>
      <c r="G768" s="5">
        <v>3.5995370370370369E-3</v>
      </c>
      <c r="H768" s="6">
        <v>44634.352581018517</v>
      </c>
      <c r="I768">
        <v>235</v>
      </c>
      <c r="J768" t="s">
        <v>12</v>
      </c>
      <c r="K768" t="s">
        <v>13</v>
      </c>
      <c r="L768" t="s">
        <v>34</v>
      </c>
      <c r="M768" t="s">
        <v>223</v>
      </c>
      <c r="N768">
        <v>201911943</v>
      </c>
      <c r="O768" t="s">
        <v>16</v>
      </c>
    </row>
    <row r="769" spans="1:15">
      <c r="A769">
        <v>157614</v>
      </c>
      <c r="B769" t="s">
        <v>19</v>
      </c>
      <c r="C769" s="3">
        <v>44635.583194444444</v>
      </c>
      <c r="D769" s="3"/>
      <c r="E769" s="1">
        <v>44635.583194444444</v>
      </c>
      <c r="F769" s="4">
        <f>E769-E768</f>
        <v>1.2306134259270038</v>
      </c>
      <c r="G769" s="5">
        <v>0.23061342592592593</v>
      </c>
      <c r="H769" s="6">
        <v>44635.583194444444</v>
      </c>
      <c r="I769">
        <v>234</v>
      </c>
      <c r="J769" t="s">
        <v>12</v>
      </c>
      <c r="K769" t="s">
        <v>13</v>
      </c>
      <c r="L769" t="s">
        <v>34</v>
      </c>
      <c r="M769" t="s">
        <v>223</v>
      </c>
      <c r="N769">
        <v>201911943</v>
      </c>
      <c r="O769" t="s">
        <v>16</v>
      </c>
    </row>
    <row r="770" spans="1:15">
      <c r="A770">
        <v>157615</v>
      </c>
      <c r="B770" t="s">
        <v>11</v>
      </c>
      <c r="C770" s="3">
        <v>44634.348738425928</v>
      </c>
      <c r="D770" s="3"/>
      <c r="E770" s="1">
        <v>44634.348738425928</v>
      </c>
      <c r="F770" s="4"/>
      <c r="G770" s="5">
        <v>0</v>
      </c>
      <c r="H770" s="6">
        <v>44634.348738425928</v>
      </c>
      <c r="I770">
        <v>238</v>
      </c>
      <c r="J770" t="s">
        <v>12</v>
      </c>
      <c r="K770" t="s">
        <v>21</v>
      </c>
      <c r="L770" t="s">
        <v>38</v>
      </c>
      <c r="M770" t="s">
        <v>224</v>
      </c>
      <c r="N770">
        <v>202100522</v>
      </c>
      <c r="O770" t="s">
        <v>16</v>
      </c>
    </row>
    <row r="771" spans="1:15">
      <c r="A771">
        <v>157615</v>
      </c>
      <c r="B771" t="s">
        <v>17</v>
      </c>
      <c r="C771" s="3">
        <v>44634.349143518521</v>
      </c>
      <c r="D771" s="3"/>
      <c r="E771" s="1">
        <v>44634.349143518521</v>
      </c>
      <c r="F771" s="4">
        <f>E771-E770</f>
        <v>4.0509259270038456E-4</v>
      </c>
      <c r="G771" s="5">
        <v>4.0509259259259258E-4</v>
      </c>
      <c r="H771" s="6">
        <v>44634.349143518521</v>
      </c>
      <c r="I771">
        <v>236</v>
      </c>
      <c r="J771" t="s">
        <v>12</v>
      </c>
      <c r="K771" t="s">
        <v>21</v>
      </c>
      <c r="L771" t="s">
        <v>38</v>
      </c>
      <c r="M771" t="s">
        <v>224</v>
      </c>
      <c r="N771">
        <v>202100522</v>
      </c>
      <c r="O771" t="s">
        <v>16</v>
      </c>
    </row>
    <row r="772" spans="1:15">
      <c r="A772">
        <v>157615</v>
      </c>
      <c r="B772" t="s">
        <v>18</v>
      </c>
      <c r="C772" s="3">
        <v>44634.352708333332</v>
      </c>
      <c r="D772" s="3"/>
      <c r="E772" s="1">
        <v>44634.352708333332</v>
      </c>
      <c r="F772" s="4">
        <f>E772-E771</f>
        <v>3.5648148113978095E-3</v>
      </c>
      <c r="G772" s="5">
        <v>3.5648148148148154E-3</v>
      </c>
      <c r="H772" s="6">
        <v>44634.352708333332</v>
      </c>
      <c r="I772">
        <v>235</v>
      </c>
      <c r="J772" t="s">
        <v>12</v>
      </c>
      <c r="K772" t="s">
        <v>21</v>
      </c>
      <c r="L772" t="s">
        <v>38</v>
      </c>
      <c r="M772" t="s">
        <v>224</v>
      </c>
      <c r="N772">
        <v>202100522</v>
      </c>
      <c r="O772" t="s">
        <v>16</v>
      </c>
    </row>
    <row r="773" spans="1:15">
      <c r="A773">
        <v>157615</v>
      </c>
      <c r="B773" t="s">
        <v>19</v>
      </c>
      <c r="C773" s="3">
        <v>44634.570347222223</v>
      </c>
      <c r="D773" s="3"/>
      <c r="E773" s="1">
        <v>44634.570347222223</v>
      </c>
      <c r="F773" s="4">
        <f>E773-E772</f>
        <v>0.21763888889108784</v>
      </c>
      <c r="G773" s="5">
        <v>0.21763888888888891</v>
      </c>
      <c r="H773" s="6">
        <v>44634.570347222223</v>
      </c>
      <c r="I773">
        <v>234</v>
      </c>
      <c r="J773" t="s">
        <v>12</v>
      </c>
      <c r="K773" t="s">
        <v>21</v>
      </c>
      <c r="L773" t="s">
        <v>38</v>
      </c>
      <c r="M773" t="s">
        <v>224</v>
      </c>
      <c r="N773">
        <v>202100522</v>
      </c>
      <c r="O773" t="s">
        <v>16</v>
      </c>
    </row>
    <row r="774" spans="1:15">
      <c r="A774">
        <v>157617</v>
      </c>
      <c r="B774" t="s">
        <v>11</v>
      </c>
      <c r="C774" s="3">
        <v>44634.348819444444</v>
      </c>
      <c r="D774" s="3"/>
      <c r="E774" s="1">
        <v>44634.348819444444</v>
      </c>
      <c r="F774" s="4"/>
      <c r="G774" s="5">
        <v>0</v>
      </c>
      <c r="H774" s="6">
        <v>44634.348819444444</v>
      </c>
      <c r="I774">
        <v>238</v>
      </c>
      <c r="J774" t="s">
        <v>12</v>
      </c>
      <c r="K774" t="s">
        <v>13</v>
      </c>
      <c r="L774" t="s">
        <v>14</v>
      </c>
      <c r="M774" t="s">
        <v>225</v>
      </c>
      <c r="N774">
        <v>202013548</v>
      </c>
      <c r="O774" t="s">
        <v>16</v>
      </c>
    </row>
    <row r="775" spans="1:15">
      <c r="A775">
        <v>157617</v>
      </c>
      <c r="B775" t="s">
        <v>17</v>
      </c>
      <c r="C775" s="3">
        <v>44634.349293981482</v>
      </c>
      <c r="D775" s="3"/>
      <c r="E775" s="1">
        <v>44634.349293981482</v>
      </c>
      <c r="F775" s="4">
        <f>E775-E774</f>
        <v>4.7453703882638365E-4</v>
      </c>
      <c r="G775" s="5">
        <v>4.7453703703703704E-4</v>
      </c>
      <c r="H775" s="6">
        <v>44634.349293981482</v>
      </c>
      <c r="I775">
        <v>236</v>
      </c>
      <c r="J775" t="s">
        <v>12</v>
      </c>
      <c r="K775" t="s">
        <v>13</v>
      </c>
      <c r="L775" t="s">
        <v>14</v>
      </c>
      <c r="M775" t="s">
        <v>225</v>
      </c>
      <c r="N775">
        <v>202013548</v>
      </c>
      <c r="O775" t="s">
        <v>16</v>
      </c>
    </row>
    <row r="776" spans="1:15">
      <c r="A776">
        <v>157617</v>
      </c>
      <c r="B776" t="s">
        <v>18</v>
      </c>
      <c r="C776" s="3">
        <v>44634.467291666668</v>
      </c>
      <c r="D776" s="3"/>
      <c r="E776" s="1">
        <v>44634.467291666668</v>
      </c>
      <c r="F776" s="4">
        <f>E776-E775</f>
        <v>0.11799768518540077</v>
      </c>
      <c r="G776" s="5">
        <v>0.11799768518518518</v>
      </c>
      <c r="H776" s="6">
        <v>44634.467291666668</v>
      </c>
      <c r="I776">
        <v>235</v>
      </c>
      <c r="J776" t="s">
        <v>12</v>
      </c>
      <c r="K776" t="s">
        <v>13</v>
      </c>
      <c r="L776" t="s">
        <v>14</v>
      </c>
      <c r="M776" t="s">
        <v>225</v>
      </c>
      <c r="N776">
        <v>202013548</v>
      </c>
      <c r="O776" t="s">
        <v>16</v>
      </c>
    </row>
    <row r="777" spans="1:15">
      <c r="A777">
        <v>157617</v>
      </c>
      <c r="B777" t="s">
        <v>19</v>
      </c>
      <c r="C777" s="3">
        <v>44635.742881944447</v>
      </c>
      <c r="D777" s="3"/>
      <c r="E777" s="1">
        <v>44635.742881944447</v>
      </c>
      <c r="F777" s="4">
        <f>E777-E776</f>
        <v>1.2755902777789743</v>
      </c>
      <c r="G777" s="5">
        <v>0.27559027777777778</v>
      </c>
      <c r="H777" s="6">
        <v>44635.742881944447</v>
      </c>
      <c r="I777">
        <v>234</v>
      </c>
      <c r="J777" t="s">
        <v>12</v>
      </c>
      <c r="K777" t="s">
        <v>13</v>
      </c>
      <c r="L777" t="s">
        <v>14</v>
      </c>
      <c r="M777" t="s">
        <v>225</v>
      </c>
      <c r="N777">
        <v>202013548</v>
      </c>
      <c r="O777" t="s">
        <v>16</v>
      </c>
    </row>
    <row r="778" spans="1:15">
      <c r="A778">
        <v>157618</v>
      </c>
      <c r="B778" t="s">
        <v>11</v>
      </c>
      <c r="C778" s="3">
        <v>44634.349178240744</v>
      </c>
      <c r="D778" s="3"/>
      <c r="E778" s="1">
        <v>44634.349178240744</v>
      </c>
      <c r="F778" s="4"/>
      <c r="G778" s="5">
        <v>0</v>
      </c>
      <c r="H778" s="6">
        <v>44634.349178240744</v>
      </c>
      <c r="I778">
        <v>238</v>
      </c>
      <c r="J778" t="s">
        <v>12</v>
      </c>
      <c r="K778" t="s">
        <v>13</v>
      </c>
      <c r="L778" t="s">
        <v>14</v>
      </c>
      <c r="M778" t="s">
        <v>226</v>
      </c>
      <c r="N778">
        <v>202118169</v>
      </c>
      <c r="O778" t="s">
        <v>16</v>
      </c>
    </row>
    <row r="779" spans="1:15">
      <c r="A779">
        <v>157618</v>
      </c>
      <c r="B779" t="s">
        <v>17</v>
      </c>
      <c r="C779" s="3">
        <v>44634.351678240739</v>
      </c>
      <c r="D779" s="3"/>
      <c r="E779" s="1">
        <v>44634.351678240739</v>
      </c>
      <c r="F779" s="4">
        <f>E779-E778</f>
        <v>2.4999999950523488E-3</v>
      </c>
      <c r="G779" s="5">
        <v>2.5000000000000001E-3</v>
      </c>
      <c r="H779" s="6">
        <v>44634.351678240739</v>
      </c>
      <c r="I779">
        <v>236</v>
      </c>
      <c r="J779" t="s">
        <v>12</v>
      </c>
      <c r="K779" t="s">
        <v>13</v>
      </c>
      <c r="L779" t="s">
        <v>14</v>
      </c>
      <c r="M779" t="s">
        <v>226</v>
      </c>
      <c r="N779">
        <v>202118169</v>
      </c>
      <c r="O779" t="s">
        <v>16</v>
      </c>
    </row>
    <row r="780" spans="1:15">
      <c r="A780">
        <v>157618</v>
      </c>
      <c r="B780" t="s">
        <v>18</v>
      </c>
      <c r="C780" s="3">
        <v>44634.439201388886</v>
      </c>
      <c r="D780" s="3"/>
      <c r="E780" s="1">
        <v>44634.439201388886</v>
      </c>
      <c r="F780" s="4">
        <f>E780-E779</f>
        <v>8.7523148147738539E-2</v>
      </c>
      <c r="G780" s="5">
        <v>8.7523148148148155E-2</v>
      </c>
      <c r="H780" s="6">
        <v>44634.439201388886</v>
      </c>
      <c r="I780">
        <v>235</v>
      </c>
      <c r="J780" t="s">
        <v>12</v>
      </c>
      <c r="K780" t="s">
        <v>13</v>
      </c>
      <c r="L780" t="s">
        <v>14</v>
      </c>
      <c r="M780" t="s">
        <v>226</v>
      </c>
      <c r="N780">
        <v>202118169</v>
      </c>
      <c r="O780" t="s">
        <v>16</v>
      </c>
    </row>
    <row r="781" spans="1:15">
      <c r="A781">
        <v>157618</v>
      </c>
      <c r="B781" t="s">
        <v>19</v>
      </c>
      <c r="C781" s="3">
        <v>44635.515173611115</v>
      </c>
      <c r="D781" s="3"/>
      <c r="E781" s="1">
        <v>44635.515173611115</v>
      </c>
      <c r="F781" s="4">
        <f>E781-E780</f>
        <v>1.0759722222283017</v>
      </c>
      <c r="G781" s="5">
        <v>7.5972222222222219E-2</v>
      </c>
      <c r="H781" s="6">
        <v>44635.515173611115</v>
      </c>
      <c r="I781">
        <v>234</v>
      </c>
      <c r="J781" t="s">
        <v>12</v>
      </c>
      <c r="K781" t="s">
        <v>13</v>
      </c>
      <c r="L781" t="s">
        <v>14</v>
      </c>
      <c r="M781" t="s">
        <v>226</v>
      </c>
      <c r="N781">
        <v>202118169</v>
      </c>
      <c r="O781" t="s">
        <v>16</v>
      </c>
    </row>
    <row r="782" spans="1:15">
      <c r="A782">
        <v>157619</v>
      </c>
      <c r="B782" t="s">
        <v>11</v>
      </c>
      <c r="C782" s="3">
        <v>44634.34920138889</v>
      </c>
      <c r="D782" s="3"/>
      <c r="E782" s="1">
        <v>44634.34920138889</v>
      </c>
      <c r="F782" s="4"/>
      <c r="G782" s="5">
        <v>0</v>
      </c>
      <c r="H782" s="6">
        <v>44634.34920138889</v>
      </c>
      <c r="I782">
        <v>238</v>
      </c>
      <c r="J782" t="s">
        <v>12</v>
      </c>
      <c r="K782" t="s">
        <v>13</v>
      </c>
      <c r="L782" t="s">
        <v>14</v>
      </c>
      <c r="M782" t="s">
        <v>227</v>
      </c>
      <c r="N782">
        <v>202100407</v>
      </c>
      <c r="O782" t="s">
        <v>16</v>
      </c>
    </row>
    <row r="783" spans="1:15">
      <c r="A783">
        <v>157619</v>
      </c>
      <c r="B783" t="s">
        <v>17</v>
      </c>
      <c r="C783" s="3">
        <v>44634.349456018521</v>
      </c>
      <c r="D783" s="3"/>
      <c r="E783" s="1">
        <v>44634.349456018521</v>
      </c>
      <c r="F783" s="4">
        <f>E783-E782</f>
        <v>2.546296309446916E-4</v>
      </c>
      <c r="G783" s="5">
        <v>2.5462962962962961E-4</v>
      </c>
      <c r="H783" s="6">
        <v>44634.349456018521</v>
      </c>
      <c r="I783">
        <v>236</v>
      </c>
      <c r="J783" t="s">
        <v>12</v>
      </c>
      <c r="K783" t="s">
        <v>13</v>
      </c>
      <c r="L783" t="s">
        <v>14</v>
      </c>
      <c r="M783" t="s">
        <v>227</v>
      </c>
      <c r="N783">
        <v>202100407</v>
      </c>
      <c r="O783" t="s">
        <v>16</v>
      </c>
    </row>
    <row r="784" spans="1:15">
      <c r="A784">
        <v>157619</v>
      </c>
      <c r="B784" t="s">
        <v>18</v>
      </c>
      <c r="C784" s="3">
        <v>44634.449664351851</v>
      </c>
      <c r="D784" s="3"/>
      <c r="E784" s="1">
        <v>44634.449664351851</v>
      </c>
      <c r="F784" s="4">
        <f>E784-E783</f>
        <v>0.10020833332964685</v>
      </c>
      <c r="G784" s="5">
        <v>0.10020833333333334</v>
      </c>
      <c r="H784" s="6">
        <v>44634.449664351851</v>
      </c>
      <c r="I784">
        <v>235</v>
      </c>
      <c r="J784" t="s">
        <v>12</v>
      </c>
      <c r="K784" t="s">
        <v>13</v>
      </c>
      <c r="L784" t="s">
        <v>14</v>
      </c>
      <c r="M784" t="s">
        <v>227</v>
      </c>
      <c r="N784">
        <v>202100407</v>
      </c>
      <c r="O784" t="s">
        <v>16</v>
      </c>
    </row>
    <row r="785" spans="1:15">
      <c r="A785">
        <v>157619</v>
      </c>
      <c r="B785" t="s">
        <v>19</v>
      </c>
      <c r="C785" s="3">
        <v>44636.529189814813</v>
      </c>
      <c r="D785" s="3"/>
      <c r="E785" s="1">
        <v>44636.529189814813</v>
      </c>
      <c r="F785" s="4">
        <f>E785-E784</f>
        <v>2.0795254629629198</v>
      </c>
      <c r="G785" s="5">
        <v>7.9525462962962964E-2</v>
      </c>
      <c r="H785" s="6">
        <v>44636.529189814813</v>
      </c>
      <c r="I785">
        <v>234</v>
      </c>
      <c r="J785" t="s">
        <v>12</v>
      </c>
      <c r="K785" t="s">
        <v>13</v>
      </c>
      <c r="L785" t="s">
        <v>14</v>
      </c>
      <c r="M785" t="s">
        <v>227</v>
      </c>
      <c r="N785">
        <v>202100407</v>
      </c>
      <c r="O785" t="s">
        <v>16</v>
      </c>
    </row>
    <row r="786" spans="1:15">
      <c r="A786">
        <v>157622</v>
      </c>
      <c r="B786" t="s">
        <v>11</v>
      </c>
      <c r="C786" s="3">
        <v>44634.349618055552</v>
      </c>
      <c r="D786" s="3"/>
      <c r="E786" s="1">
        <v>44634.349618055552</v>
      </c>
      <c r="F786" s="4"/>
      <c r="G786" s="5">
        <v>0</v>
      </c>
      <c r="H786" s="6">
        <v>44634.349618055552</v>
      </c>
      <c r="I786">
        <v>238</v>
      </c>
      <c r="J786" t="s">
        <v>12</v>
      </c>
      <c r="K786" t="s">
        <v>13</v>
      </c>
      <c r="L786" t="s">
        <v>14</v>
      </c>
      <c r="M786" t="s">
        <v>228</v>
      </c>
      <c r="N786">
        <v>202120673</v>
      </c>
      <c r="O786" t="s">
        <v>16</v>
      </c>
    </row>
    <row r="787" spans="1:15">
      <c r="A787">
        <v>157622</v>
      </c>
      <c r="B787" t="s">
        <v>17</v>
      </c>
      <c r="C787" s="3">
        <v>44634.34983796296</v>
      </c>
      <c r="D787" s="3"/>
      <c r="E787" s="1">
        <v>44634.34983796296</v>
      </c>
      <c r="F787" s="4">
        <f>E787-E786</f>
        <v>2.1990740788169205E-4</v>
      </c>
      <c r="G787" s="5">
        <v>2.199074074074074E-4</v>
      </c>
      <c r="H787" s="6">
        <v>44634.34983796296</v>
      </c>
      <c r="I787">
        <v>236</v>
      </c>
      <c r="J787" t="s">
        <v>12</v>
      </c>
      <c r="K787" t="s">
        <v>13</v>
      </c>
      <c r="L787" t="s">
        <v>14</v>
      </c>
      <c r="M787" t="s">
        <v>228</v>
      </c>
      <c r="N787">
        <v>202120673</v>
      </c>
      <c r="O787" t="s">
        <v>16</v>
      </c>
    </row>
    <row r="788" spans="1:15">
      <c r="A788">
        <v>157622</v>
      </c>
      <c r="B788" t="s">
        <v>18</v>
      </c>
      <c r="C788" s="3">
        <v>44634.420671296299</v>
      </c>
      <c r="D788" s="3"/>
      <c r="E788" s="1">
        <v>44634.420671296299</v>
      </c>
      <c r="F788" s="4">
        <f>E788-E787</f>
        <v>7.0833333338669036E-2</v>
      </c>
      <c r="G788" s="5">
        <v>7.0833333333333331E-2</v>
      </c>
      <c r="H788" s="6">
        <v>44634.420671296299</v>
      </c>
      <c r="I788">
        <v>235</v>
      </c>
      <c r="J788" t="s">
        <v>12</v>
      </c>
      <c r="K788" t="s">
        <v>13</v>
      </c>
      <c r="L788" t="s">
        <v>14</v>
      </c>
      <c r="M788" t="s">
        <v>228</v>
      </c>
      <c r="N788">
        <v>202120673</v>
      </c>
      <c r="O788" t="s">
        <v>16</v>
      </c>
    </row>
    <row r="789" spans="1:15">
      <c r="A789">
        <v>157622</v>
      </c>
      <c r="B789" t="s">
        <v>19</v>
      </c>
      <c r="C789" s="3">
        <v>44634.422800925924</v>
      </c>
      <c r="D789" s="3"/>
      <c r="E789" s="1">
        <v>44634.422800925924</v>
      </c>
      <c r="F789" s="4">
        <f>E789-E788</f>
        <v>2.1296296254149638E-3</v>
      </c>
      <c r="G789" s="5">
        <v>2.1296296296296298E-3</v>
      </c>
      <c r="H789" s="6">
        <v>44634.422800925924</v>
      </c>
      <c r="I789">
        <v>234</v>
      </c>
      <c r="J789" t="s">
        <v>12</v>
      </c>
      <c r="K789" t="s">
        <v>13</v>
      </c>
      <c r="L789" t="s">
        <v>14</v>
      </c>
      <c r="M789" t="s">
        <v>228</v>
      </c>
      <c r="N789">
        <v>202120673</v>
      </c>
      <c r="O789" t="s">
        <v>16</v>
      </c>
    </row>
    <row r="790" spans="1:15">
      <c r="A790">
        <v>157625</v>
      </c>
      <c r="B790" t="s">
        <v>11</v>
      </c>
      <c r="C790" s="3">
        <v>44634.349849537037</v>
      </c>
      <c r="D790" s="3"/>
      <c r="E790" s="1">
        <v>44634.349849537037</v>
      </c>
      <c r="F790" s="4"/>
      <c r="G790" s="5">
        <v>0</v>
      </c>
      <c r="H790" s="6">
        <v>44634.349849537037</v>
      </c>
      <c r="I790">
        <v>238</v>
      </c>
      <c r="J790" t="s">
        <v>12</v>
      </c>
      <c r="K790" t="s">
        <v>13</v>
      </c>
      <c r="L790" t="s">
        <v>14</v>
      </c>
      <c r="M790" t="s">
        <v>229</v>
      </c>
      <c r="N790">
        <v>201712223</v>
      </c>
      <c r="O790" t="s">
        <v>16</v>
      </c>
    </row>
    <row r="791" spans="1:15">
      <c r="A791">
        <v>157625</v>
      </c>
      <c r="B791" t="s">
        <v>17</v>
      </c>
      <c r="C791" s="3">
        <v>44634.407916666663</v>
      </c>
      <c r="D791" s="3"/>
      <c r="E791" s="1">
        <v>44634.407916666663</v>
      </c>
      <c r="F791" s="4">
        <f>E791-E790</f>
        <v>5.8067129626579117E-2</v>
      </c>
      <c r="G791" s="5">
        <v>5.8067129629629628E-2</v>
      </c>
      <c r="H791" s="6">
        <v>44634.407916666663</v>
      </c>
      <c r="I791">
        <v>236</v>
      </c>
      <c r="J791" t="s">
        <v>12</v>
      </c>
      <c r="K791" t="s">
        <v>13</v>
      </c>
      <c r="L791" t="s">
        <v>14</v>
      </c>
      <c r="M791" t="s">
        <v>229</v>
      </c>
      <c r="N791">
        <v>201712223</v>
      </c>
      <c r="O791" t="s">
        <v>16</v>
      </c>
    </row>
    <row r="792" spans="1:15">
      <c r="A792">
        <v>157625</v>
      </c>
      <c r="B792" t="s">
        <v>18</v>
      </c>
      <c r="C792" s="3">
        <v>44634.462025462963</v>
      </c>
      <c r="D792" s="3"/>
      <c r="E792" s="1">
        <v>44634.462025462963</v>
      </c>
      <c r="F792" s="4">
        <f>E792-E791</f>
        <v>5.4108796299260575E-2</v>
      </c>
      <c r="G792" s="5">
        <v>5.4108796296296301E-2</v>
      </c>
      <c r="H792" s="6">
        <v>44634.462025462963</v>
      </c>
      <c r="I792">
        <v>235</v>
      </c>
      <c r="J792" t="s">
        <v>12</v>
      </c>
      <c r="K792" t="s">
        <v>13</v>
      </c>
      <c r="L792" t="s">
        <v>14</v>
      </c>
      <c r="M792" t="s">
        <v>229</v>
      </c>
      <c r="N792">
        <v>201712223</v>
      </c>
      <c r="O792" t="s">
        <v>16</v>
      </c>
    </row>
    <row r="793" spans="1:15">
      <c r="A793">
        <v>157625</v>
      </c>
      <c r="B793" t="s">
        <v>19</v>
      </c>
      <c r="C793" s="3">
        <v>44635.526099537034</v>
      </c>
      <c r="D793" s="3"/>
      <c r="E793" s="1">
        <v>44635.526099537034</v>
      </c>
      <c r="F793" s="4">
        <f>E793-E792</f>
        <v>1.0640740740709589</v>
      </c>
      <c r="G793" s="5">
        <v>6.4074074074074075E-2</v>
      </c>
      <c r="H793" s="6">
        <v>44635.526099537034</v>
      </c>
      <c r="I793">
        <v>234</v>
      </c>
      <c r="J793" t="s">
        <v>12</v>
      </c>
      <c r="K793" t="s">
        <v>13</v>
      </c>
      <c r="L793" t="s">
        <v>14</v>
      </c>
      <c r="M793" t="s">
        <v>229</v>
      </c>
      <c r="N793">
        <v>201712223</v>
      </c>
      <c r="O793" t="s">
        <v>16</v>
      </c>
    </row>
    <row r="794" spans="1:15">
      <c r="A794">
        <v>157626</v>
      </c>
      <c r="B794" t="s">
        <v>11</v>
      </c>
      <c r="C794" s="3">
        <v>44634.349872685183</v>
      </c>
      <c r="D794" s="3"/>
      <c r="E794" s="1">
        <v>44634.349872685183</v>
      </c>
      <c r="F794" s="4"/>
      <c r="G794" s="5">
        <v>0</v>
      </c>
      <c r="H794" s="6">
        <v>44634.349872685183</v>
      </c>
      <c r="I794">
        <v>238</v>
      </c>
      <c r="J794" t="s">
        <v>12</v>
      </c>
      <c r="K794" t="s">
        <v>21</v>
      </c>
      <c r="L794" t="s">
        <v>27</v>
      </c>
      <c r="M794" t="s">
        <v>230</v>
      </c>
      <c r="N794">
        <v>201912081</v>
      </c>
      <c r="O794" t="s">
        <v>16</v>
      </c>
    </row>
    <row r="795" spans="1:15">
      <c r="A795">
        <v>157626</v>
      </c>
      <c r="B795" t="s">
        <v>17</v>
      </c>
      <c r="C795" s="3">
        <v>44634.350138888891</v>
      </c>
      <c r="D795" s="3"/>
      <c r="E795" s="1">
        <v>44634.350138888891</v>
      </c>
      <c r="F795" s="4">
        <f>E795-E794</f>
        <v>2.6620370772434399E-4</v>
      </c>
      <c r="G795" s="5">
        <v>2.6620370370370372E-4</v>
      </c>
      <c r="H795" s="6">
        <v>44634.350138888891</v>
      </c>
      <c r="I795">
        <v>236</v>
      </c>
      <c r="J795" t="s">
        <v>12</v>
      </c>
      <c r="K795" t="s">
        <v>21</v>
      </c>
      <c r="L795" t="s">
        <v>27</v>
      </c>
      <c r="M795" t="s">
        <v>230</v>
      </c>
      <c r="N795">
        <v>201912081</v>
      </c>
      <c r="O795" t="s">
        <v>16</v>
      </c>
    </row>
    <row r="796" spans="1:15">
      <c r="A796">
        <v>157626</v>
      </c>
      <c r="B796" t="s">
        <v>18</v>
      </c>
      <c r="C796" s="3">
        <v>44643.822557870371</v>
      </c>
      <c r="D796" s="3"/>
      <c r="E796" s="1">
        <v>44643.822557870371</v>
      </c>
      <c r="F796" s="4">
        <f>E796-E795</f>
        <v>9.4724189814805868</v>
      </c>
      <c r="G796" s="5">
        <v>0.47241898148148148</v>
      </c>
      <c r="H796" s="6">
        <v>44643.822557870371</v>
      </c>
      <c r="I796">
        <v>235</v>
      </c>
      <c r="J796" t="s">
        <v>12</v>
      </c>
      <c r="K796" t="s">
        <v>21</v>
      </c>
      <c r="L796" t="s">
        <v>27</v>
      </c>
      <c r="M796" t="s">
        <v>230</v>
      </c>
      <c r="N796">
        <v>201912081</v>
      </c>
      <c r="O796" t="s">
        <v>16</v>
      </c>
    </row>
    <row r="797" spans="1:15">
      <c r="A797">
        <v>157626</v>
      </c>
      <c r="B797" t="s">
        <v>19</v>
      </c>
      <c r="C797" s="3">
        <v>44644.612928240742</v>
      </c>
      <c r="D797" s="3"/>
      <c r="E797" s="1">
        <v>44644.612928240742</v>
      </c>
      <c r="F797" s="4">
        <f>E797-E796</f>
        <v>0.7903703703705105</v>
      </c>
      <c r="G797" s="5">
        <v>0.79037037037037028</v>
      </c>
      <c r="H797" s="6">
        <v>44644.612928240742</v>
      </c>
      <c r="I797">
        <v>234</v>
      </c>
      <c r="J797" t="s">
        <v>12</v>
      </c>
      <c r="K797" t="s">
        <v>21</v>
      </c>
      <c r="L797" t="s">
        <v>27</v>
      </c>
      <c r="M797" t="s">
        <v>230</v>
      </c>
      <c r="N797">
        <v>201912081</v>
      </c>
      <c r="O797" t="s">
        <v>16</v>
      </c>
    </row>
    <row r="798" spans="1:15">
      <c r="A798">
        <v>157628</v>
      </c>
      <c r="B798" t="s">
        <v>11</v>
      </c>
      <c r="C798" s="3">
        <v>44634.350115740737</v>
      </c>
      <c r="D798" s="3"/>
      <c r="E798" s="1">
        <v>44634.350115740737</v>
      </c>
      <c r="F798" s="4"/>
      <c r="G798" s="5">
        <v>0</v>
      </c>
      <c r="H798" s="6">
        <v>44634.350115740737</v>
      </c>
      <c r="I798">
        <v>238</v>
      </c>
      <c r="J798" t="s">
        <v>12</v>
      </c>
      <c r="K798" t="s">
        <v>21</v>
      </c>
      <c r="L798" t="s">
        <v>27</v>
      </c>
      <c r="M798" t="s">
        <v>231</v>
      </c>
      <c r="N798">
        <v>202118009</v>
      </c>
      <c r="O798" t="s">
        <v>16</v>
      </c>
    </row>
    <row r="799" spans="1:15">
      <c r="A799">
        <v>157628</v>
      </c>
      <c r="B799" t="s">
        <v>17</v>
      </c>
      <c r="C799" s="3">
        <v>44634.350393518522</v>
      </c>
      <c r="D799" s="3"/>
      <c r="E799" s="1">
        <v>44634.350393518522</v>
      </c>
      <c r="F799" s="4">
        <f>E799-E798</f>
        <v>2.7777778450399637E-4</v>
      </c>
      <c r="G799" s="5">
        <v>2.7777777777777778E-4</v>
      </c>
      <c r="H799" s="6">
        <v>44634.350393518522</v>
      </c>
      <c r="I799">
        <v>236</v>
      </c>
      <c r="J799" t="s">
        <v>12</v>
      </c>
      <c r="K799" t="s">
        <v>21</v>
      </c>
      <c r="L799" t="s">
        <v>27</v>
      </c>
      <c r="M799" t="s">
        <v>231</v>
      </c>
      <c r="N799">
        <v>202118009</v>
      </c>
      <c r="O799" t="s">
        <v>16</v>
      </c>
    </row>
    <row r="800" spans="1:15">
      <c r="A800">
        <v>157628</v>
      </c>
      <c r="B800" t="s">
        <v>18</v>
      </c>
      <c r="C800" s="3">
        <v>44634.492407407408</v>
      </c>
      <c r="D800" s="3"/>
      <c r="E800" s="1">
        <v>44634.492407407408</v>
      </c>
      <c r="F800" s="4">
        <f>E800-E799</f>
        <v>0.14201388888614019</v>
      </c>
      <c r="G800" s="5">
        <v>0.14201388888888888</v>
      </c>
      <c r="H800" s="6">
        <v>44634.492407407408</v>
      </c>
      <c r="I800">
        <v>235</v>
      </c>
      <c r="J800" t="s">
        <v>12</v>
      </c>
      <c r="K800" t="s">
        <v>21</v>
      </c>
      <c r="L800" t="s">
        <v>27</v>
      </c>
      <c r="M800" t="s">
        <v>231</v>
      </c>
      <c r="N800">
        <v>202118009</v>
      </c>
      <c r="O800" t="s">
        <v>16</v>
      </c>
    </row>
    <row r="801" spans="1:15">
      <c r="A801">
        <v>157628</v>
      </c>
      <c r="B801" t="s">
        <v>19</v>
      </c>
      <c r="C801" s="3">
        <v>44636.397592592592</v>
      </c>
      <c r="D801" s="3"/>
      <c r="E801" s="1">
        <v>44636.397592592592</v>
      </c>
      <c r="F801" s="4">
        <f>E801-E800</f>
        <v>1.9051851851836545</v>
      </c>
      <c r="G801" s="5">
        <v>0.9051851851851852</v>
      </c>
      <c r="H801" s="6">
        <v>44636.397592592592</v>
      </c>
      <c r="I801">
        <v>234</v>
      </c>
      <c r="J801" t="s">
        <v>12</v>
      </c>
      <c r="K801" t="s">
        <v>21</v>
      </c>
      <c r="L801" t="s">
        <v>27</v>
      </c>
      <c r="M801" t="s">
        <v>231</v>
      </c>
      <c r="N801">
        <v>202118009</v>
      </c>
      <c r="O801" t="s">
        <v>16</v>
      </c>
    </row>
    <row r="802" spans="1:15">
      <c r="A802">
        <v>157631</v>
      </c>
      <c r="B802" t="s">
        <v>11</v>
      </c>
      <c r="C802" s="3">
        <v>44634.350254629629</v>
      </c>
      <c r="D802" s="3"/>
      <c r="E802" s="1">
        <v>44634.350254629629</v>
      </c>
      <c r="F802" s="4"/>
      <c r="G802" s="5">
        <v>0</v>
      </c>
      <c r="H802" s="6">
        <v>44634.350254629629</v>
      </c>
      <c r="I802">
        <v>238</v>
      </c>
      <c r="J802" t="s">
        <v>12</v>
      </c>
      <c r="K802" t="s">
        <v>13</v>
      </c>
      <c r="L802" t="s">
        <v>14</v>
      </c>
      <c r="M802" t="s">
        <v>232</v>
      </c>
      <c r="N802">
        <v>202100380</v>
      </c>
      <c r="O802" t="s">
        <v>16</v>
      </c>
    </row>
    <row r="803" spans="1:15">
      <c r="A803">
        <v>157631</v>
      </c>
      <c r="B803" t="s">
        <v>17</v>
      </c>
      <c r="C803" s="3">
        <v>44634.350405092591</v>
      </c>
      <c r="D803" s="3"/>
      <c r="E803" s="1">
        <v>44634.350405092591</v>
      </c>
      <c r="F803" s="4">
        <f>E803-E802</f>
        <v>1.5046296175569296E-4</v>
      </c>
      <c r="G803" s="5">
        <v>1.5046296296296297E-4</v>
      </c>
      <c r="H803" s="6">
        <v>44634.350405092591</v>
      </c>
      <c r="I803">
        <v>236</v>
      </c>
      <c r="J803" t="s">
        <v>12</v>
      </c>
      <c r="K803" t="s">
        <v>13</v>
      </c>
      <c r="L803" t="s">
        <v>14</v>
      </c>
      <c r="M803" t="s">
        <v>232</v>
      </c>
      <c r="N803">
        <v>202100380</v>
      </c>
      <c r="O803" t="s">
        <v>16</v>
      </c>
    </row>
    <row r="804" spans="1:15">
      <c r="A804">
        <v>157631</v>
      </c>
      <c r="B804" t="s">
        <v>18</v>
      </c>
      <c r="C804" s="3">
        <v>44635.528229166666</v>
      </c>
      <c r="D804" s="3"/>
      <c r="E804" s="1">
        <v>44635.528229166666</v>
      </c>
      <c r="F804" s="4">
        <f>E804-E803</f>
        <v>1.1778240740750334</v>
      </c>
      <c r="G804" s="5">
        <v>0.17782407407407408</v>
      </c>
      <c r="H804" s="6">
        <v>44635.528229166666</v>
      </c>
      <c r="I804">
        <v>235</v>
      </c>
      <c r="J804" t="s">
        <v>12</v>
      </c>
      <c r="K804" t="s">
        <v>13</v>
      </c>
      <c r="L804" t="s">
        <v>14</v>
      </c>
      <c r="M804" t="s">
        <v>232</v>
      </c>
      <c r="N804">
        <v>202100380</v>
      </c>
      <c r="O804" t="s">
        <v>16</v>
      </c>
    </row>
    <row r="805" spans="1:15">
      <c r="A805">
        <v>157631</v>
      </c>
      <c r="B805" t="s">
        <v>19</v>
      </c>
      <c r="C805" s="3">
        <v>44635.561967592592</v>
      </c>
      <c r="D805" s="3"/>
      <c r="E805" s="1">
        <v>44635.561967592592</v>
      </c>
      <c r="F805" s="4">
        <f>E805-E804</f>
        <v>3.3738425925548654E-2</v>
      </c>
      <c r="G805" s="5">
        <v>3.3738425925925929E-2</v>
      </c>
      <c r="H805" s="6">
        <v>44635.561967592592</v>
      </c>
      <c r="I805">
        <v>234</v>
      </c>
      <c r="J805" t="s">
        <v>12</v>
      </c>
      <c r="K805" t="s">
        <v>13</v>
      </c>
      <c r="L805" t="s">
        <v>14</v>
      </c>
      <c r="M805" t="s">
        <v>232</v>
      </c>
      <c r="N805">
        <v>202100380</v>
      </c>
      <c r="O805" t="s">
        <v>16</v>
      </c>
    </row>
    <row r="806" spans="1:15">
      <c r="A806">
        <v>157632</v>
      </c>
      <c r="B806" t="s">
        <v>11</v>
      </c>
      <c r="C806" s="3">
        <v>44634.350300925929</v>
      </c>
      <c r="D806" s="3"/>
      <c r="E806" s="1">
        <v>44634.350300925929</v>
      </c>
      <c r="F806" s="4"/>
      <c r="G806" s="5">
        <v>0</v>
      </c>
      <c r="H806" s="6">
        <v>44634.350300925929</v>
      </c>
      <c r="I806">
        <v>238</v>
      </c>
      <c r="J806" t="s">
        <v>12</v>
      </c>
      <c r="K806" t="s">
        <v>13</v>
      </c>
      <c r="L806" t="s">
        <v>14</v>
      </c>
      <c r="M806" t="s">
        <v>233</v>
      </c>
      <c r="N806">
        <v>201911959</v>
      </c>
      <c r="O806" t="s">
        <v>16</v>
      </c>
    </row>
    <row r="807" spans="1:15">
      <c r="A807">
        <v>157632</v>
      </c>
      <c r="B807" t="s">
        <v>17</v>
      </c>
      <c r="C807" s="3">
        <v>44634.354664351849</v>
      </c>
      <c r="D807" s="3"/>
      <c r="E807" s="1">
        <v>44634.354664351849</v>
      </c>
      <c r="F807" s="4">
        <f>E807-E806</f>
        <v>4.3634259200189263E-3</v>
      </c>
      <c r="G807" s="5">
        <v>4.363425925925926E-3</v>
      </c>
      <c r="H807" s="6">
        <v>44634.354664351849</v>
      </c>
      <c r="I807">
        <v>236</v>
      </c>
      <c r="J807" t="s">
        <v>12</v>
      </c>
      <c r="K807" t="s">
        <v>13</v>
      </c>
      <c r="L807" t="s">
        <v>14</v>
      </c>
      <c r="M807" t="s">
        <v>233</v>
      </c>
      <c r="N807">
        <v>201911959</v>
      </c>
      <c r="O807" t="s">
        <v>16</v>
      </c>
    </row>
    <row r="808" spans="1:15">
      <c r="A808">
        <v>157632</v>
      </c>
      <c r="B808" t="s">
        <v>18</v>
      </c>
      <c r="C808" s="3">
        <v>44634.455416666664</v>
      </c>
      <c r="D808" s="3"/>
      <c r="E808" s="1">
        <v>44634.455416666664</v>
      </c>
      <c r="F808" s="4">
        <f>E808-E807</f>
        <v>0.10075231481459923</v>
      </c>
      <c r="G808" s="5">
        <v>0.10075231481481482</v>
      </c>
      <c r="H808" s="6">
        <v>44634.455416666664</v>
      </c>
      <c r="I808">
        <v>235</v>
      </c>
      <c r="J808" t="s">
        <v>12</v>
      </c>
      <c r="K808" t="s">
        <v>13</v>
      </c>
      <c r="L808" t="s">
        <v>14</v>
      </c>
      <c r="M808" t="s">
        <v>233</v>
      </c>
      <c r="N808">
        <v>201911959</v>
      </c>
      <c r="O808" t="s">
        <v>16</v>
      </c>
    </row>
    <row r="809" spans="1:15">
      <c r="A809">
        <v>157632</v>
      </c>
      <c r="B809" t="s">
        <v>19</v>
      </c>
      <c r="C809" s="3">
        <v>44634.763877314814</v>
      </c>
      <c r="D809" s="3"/>
      <c r="E809" s="1">
        <v>44634.763877314814</v>
      </c>
      <c r="F809" s="4">
        <f>E809-E808</f>
        <v>0.30846064814977581</v>
      </c>
      <c r="G809" s="5">
        <v>0.30846064814814816</v>
      </c>
      <c r="H809" s="6">
        <v>44634.763877314814</v>
      </c>
      <c r="I809">
        <v>234</v>
      </c>
      <c r="J809" t="s">
        <v>12</v>
      </c>
      <c r="K809" t="s">
        <v>13</v>
      </c>
      <c r="L809" t="s">
        <v>14</v>
      </c>
      <c r="M809" t="s">
        <v>233</v>
      </c>
      <c r="N809">
        <v>201911959</v>
      </c>
      <c r="O809" t="s">
        <v>16</v>
      </c>
    </row>
    <row r="810" spans="1:15">
      <c r="A810">
        <v>157635</v>
      </c>
      <c r="B810" t="s">
        <v>11</v>
      </c>
      <c r="C810" s="3">
        <v>44634.350405092591</v>
      </c>
      <c r="D810" s="3"/>
      <c r="E810" s="1">
        <v>44634.350405092591</v>
      </c>
      <c r="F810" s="4"/>
      <c r="G810" s="5">
        <v>0</v>
      </c>
      <c r="H810" s="6">
        <v>44634.350405092591</v>
      </c>
      <c r="I810">
        <v>238</v>
      </c>
      <c r="J810" t="s">
        <v>12</v>
      </c>
      <c r="K810" t="s">
        <v>13</v>
      </c>
      <c r="L810" t="s">
        <v>14</v>
      </c>
      <c r="M810" t="s">
        <v>234</v>
      </c>
      <c r="N810">
        <v>202010852</v>
      </c>
      <c r="O810" t="s">
        <v>16</v>
      </c>
    </row>
    <row r="811" spans="1:15">
      <c r="A811">
        <v>157635</v>
      </c>
      <c r="B811" t="s">
        <v>17</v>
      </c>
      <c r="C811" s="3">
        <v>44634.351030092592</v>
      </c>
      <c r="D811" s="3"/>
      <c r="E811" s="1">
        <v>44634.351030092592</v>
      </c>
      <c r="F811" s="4">
        <f>E811-E810</f>
        <v>6.2500000058207661E-4</v>
      </c>
      <c r="G811" s="5">
        <v>6.2500000000000001E-4</v>
      </c>
      <c r="H811" s="6">
        <v>44634.351030092592</v>
      </c>
      <c r="I811">
        <v>236</v>
      </c>
      <c r="J811" t="s">
        <v>12</v>
      </c>
      <c r="K811" t="s">
        <v>13</v>
      </c>
      <c r="L811" t="s">
        <v>14</v>
      </c>
      <c r="M811" t="s">
        <v>234</v>
      </c>
      <c r="N811">
        <v>202010852</v>
      </c>
      <c r="O811" t="s">
        <v>16</v>
      </c>
    </row>
    <row r="812" spans="1:15">
      <c r="A812">
        <v>157635</v>
      </c>
      <c r="B812" t="s">
        <v>18</v>
      </c>
      <c r="C812" s="3">
        <v>44634.384131944447</v>
      </c>
      <c r="D812" s="3"/>
      <c r="E812" s="1">
        <v>44634.384131944447</v>
      </c>
      <c r="F812" s="4">
        <f>E812-E811</f>
        <v>3.3101851855462883E-2</v>
      </c>
      <c r="G812" s="5">
        <v>3.3101851851851848E-2</v>
      </c>
      <c r="H812" s="6">
        <v>44634.384131944447</v>
      </c>
      <c r="I812">
        <v>235</v>
      </c>
      <c r="J812" t="s">
        <v>12</v>
      </c>
      <c r="K812" t="s">
        <v>13</v>
      </c>
      <c r="L812" t="s">
        <v>14</v>
      </c>
      <c r="M812" t="s">
        <v>234</v>
      </c>
      <c r="N812">
        <v>202010852</v>
      </c>
      <c r="O812" t="s">
        <v>16</v>
      </c>
    </row>
    <row r="813" spans="1:15">
      <c r="A813">
        <v>157635</v>
      </c>
      <c r="B813" t="s">
        <v>19</v>
      </c>
      <c r="C813" s="3">
        <v>44635.639039351852</v>
      </c>
      <c r="D813" s="3"/>
      <c r="E813" s="1">
        <v>44635.639039351852</v>
      </c>
      <c r="F813" s="4">
        <f>E813-E812</f>
        <v>1.2549074074049713</v>
      </c>
      <c r="G813" s="5">
        <v>0.25490740740740742</v>
      </c>
      <c r="H813" s="6">
        <v>44635.639039351852</v>
      </c>
      <c r="I813">
        <v>234</v>
      </c>
      <c r="J813" t="s">
        <v>12</v>
      </c>
      <c r="K813" t="s">
        <v>13</v>
      </c>
      <c r="L813" t="s">
        <v>14</v>
      </c>
      <c r="M813" t="s">
        <v>234</v>
      </c>
      <c r="N813">
        <v>202010852</v>
      </c>
      <c r="O813" t="s">
        <v>16</v>
      </c>
    </row>
    <row r="814" spans="1:15">
      <c r="A814">
        <v>157638</v>
      </c>
      <c r="B814" t="s">
        <v>11</v>
      </c>
      <c r="C814" s="3">
        <v>44634.350648148145</v>
      </c>
      <c r="D814" s="3"/>
      <c r="E814" s="1">
        <v>44634.350648148145</v>
      </c>
      <c r="F814" s="4"/>
      <c r="G814" s="5">
        <v>0</v>
      </c>
      <c r="H814" s="6">
        <v>44634.350648148145</v>
      </c>
      <c r="I814">
        <v>238</v>
      </c>
      <c r="J814" t="s">
        <v>12</v>
      </c>
      <c r="K814" t="s">
        <v>21</v>
      </c>
      <c r="L814" t="s">
        <v>38</v>
      </c>
      <c r="M814" t="s">
        <v>235</v>
      </c>
      <c r="N814">
        <v>202100383</v>
      </c>
      <c r="O814" t="s">
        <v>16</v>
      </c>
    </row>
    <row r="815" spans="1:15">
      <c r="A815">
        <v>157638</v>
      </c>
      <c r="B815" t="s">
        <v>17</v>
      </c>
      <c r="C815" s="3">
        <v>44634.351145833331</v>
      </c>
      <c r="D815" s="3"/>
      <c r="E815" s="1">
        <v>44634.351145833331</v>
      </c>
      <c r="F815" s="4">
        <f>E815-E814</f>
        <v>4.9768518510973081E-4</v>
      </c>
      <c r="G815" s="5">
        <v>4.9768518518518521E-4</v>
      </c>
      <c r="H815" s="6">
        <v>44634.351145833331</v>
      </c>
      <c r="I815">
        <v>236</v>
      </c>
      <c r="J815" t="s">
        <v>12</v>
      </c>
      <c r="K815" t="s">
        <v>21</v>
      </c>
      <c r="L815" t="s">
        <v>38</v>
      </c>
      <c r="M815" t="s">
        <v>235</v>
      </c>
      <c r="N815">
        <v>202100383</v>
      </c>
      <c r="O815" t="s">
        <v>16</v>
      </c>
    </row>
    <row r="816" spans="1:15">
      <c r="A816">
        <v>157638</v>
      </c>
      <c r="B816" t="s">
        <v>18</v>
      </c>
      <c r="C816" s="3">
        <v>44634.371307870373</v>
      </c>
      <c r="D816" s="3"/>
      <c r="E816" s="1">
        <v>44634.371307870373</v>
      </c>
      <c r="F816" s="4">
        <f>E816-E815</f>
        <v>2.0162037042609882E-2</v>
      </c>
      <c r="G816" s="5">
        <v>2.0162037037037037E-2</v>
      </c>
      <c r="H816" s="6">
        <v>44634.371307870373</v>
      </c>
      <c r="I816">
        <v>235</v>
      </c>
      <c r="J816" t="s">
        <v>12</v>
      </c>
      <c r="K816" t="s">
        <v>21</v>
      </c>
      <c r="L816" t="s">
        <v>38</v>
      </c>
      <c r="M816" t="s">
        <v>235</v>
      </c>
      <c r="N816">
        <v>202100383</v>
      </c>
      <c r="O816" t="s">
        <v>16</v>
      </c>
    </row>
    <row r="817" spans="1:15">
      <c r="A817">
        <v>157638</v>
      </c>
      <c r="B817" t="s">
        <v>19</v>
      </c>
      <c r="C817" s="3">
        <v>44634.381990740738</v>
      </c>
      <c r="D817" s="3"/>
      <c r="E817" s="1">
        <v>44634.381990740738</v>
      </c>
      <c r="F817" s="4">
        <f>E817-E816</f>
        <v>1.0682870364689734E-2</v>
      </c>
      <c r="G817" s="5">
        <v>1.068287037037037E-2</v>
      </c>
      <c r="H817" s="6">
        <v>44634.381990740738</v>
      </c>
      <c r="I817">
        <v>234</v>
      </c>
      <c r="J817" t="s">
        <v>12</v>
      </c>
      <c r="K817" t="s">
        <v>21</v>
      </c>
      <c r="L817" t="s">
        <v>38</v>
      </c>
      <c r="M817" t="s">
        <v>235</v>
      </c>
      <c r="N817">
        <v>202100383</v>
      </c>
      <c r="O817" t="s">
        <v>16</v>
      </c>
    </row>
    <row r="818" spans="1:15">
      <c r="A818">
        <v>157641</v>
      </c>
      <c r="B818" t="s">
        <v>11</v>
      </c>
      <c r="C818" s="3">
        <v>44634.350763888891</v>
      </c>
      <c r="D818" s="3"/>
      <c r="E818" s="1">
        <v>44634.350763888891</v>
      </c>
      <c r="F818" s="4"/>
      <c r="G818" s="5">
        <v>0</v>
      </c>
      <c r="H818" s="6">
        <v>44634.350763888891</v>
      </c>
      <c r="I818">
        <v>238</v>
      </c>
      <c r="J818" t="s">
        <v>12</v>
      </c>
      <c r="K818" t="s">
        <v>21</v>
      </c>
      <c r="L818" t="s">
        <v>38</v>
      </c>
      <c r="M818" t="s">
        <v>236</v>
      </c>
      <c r="N818">
        <v>202118455</v>
      </c>
      <c r="O818" t="s">
        <v>16</v>
      </c>
    </row>
    <row r="819" spans="1:15">
      <c r="A819">
        <v>157641</v>
      </c>
      <c r="B819" t="s">
        <v>17</v>
      </c>
      <c r="C819" s="3">
        <v>44634.351111111115</v>
      </c>
      <c r="D819" s="3"/>
      <c r="E819" s="1">
        <v>44634.351111111115</v>
      </c>
      <c r="F819" s="4">
        <f>E819-E818</f>
        <v>3.4722222335403785E-4</v>
      </c>
      <c r="G819" s="5">
        <v>3.4722222222222224E-4</v>
      </c>
      <c r="H819" s="6">
        <v>44634.351111111115</v>
      </c>
      <c r="I819">
        <v>236</v>
      </c>
      <c r="J819" t="s">
        <v>12</v>
      </c>
      <c r="K819" t="s">
        <v>21</v>
      </c>
      <c r="L819" t="s">
        <v>38</v>
      </c>
      <c r="M819" t="s">
        <v>236</v>
      </c>
      <c r="N819">
        <v>202118455</v>
      </c>
      <c r="O819" t="s">
        <v>16</v>
      </c>
    </row>
    <row r="820" spans="1:15">
      <c r="A820">
        <v>157641</v>
      </c>
      <c r="B820" t="s">
        <v>18</v>
      </c>
      <c r="C820" s="3">
        <v>44634.373981481483</v>
      </c>
      <c r="D820" s="3"/>
      <c r="E820" s="1">
        <v>44634.373981481483</v>
      </c>
      <c r="F820" s="4">
        <f>E820-E819</f>
        <v>2.287037036876427E-2</v>
      </c>
      <c r="G820" s="5">
        <v>2.2870370370370371E-2</v>
      </c>
      <c r="H820" s="6">
        <v>44634.373981481483</v>
      </c>
      <c r="I820">
        <v>235</v>
      </c>
      <c r="J820" t="s">
        <v>12</v>
      </c>
      <c r="K820" t="s">
        <v>21</v>
      </c>
      <c r="L820" t="s">
        <v>38</v>
      </c>
      <c r="M820" t="s">
        <v>236</v>
      </c>
      <c r="N820">
        <v>202118455</v>
      </c>
      <c r="O820" t="s">
        <v>16</v>
      </c>
    </row>
    <row r="821" spans="1:15">
      <c r="A821">
        <v>157641</v>
      </c>
      <c r="B821" t="s">
        <v>19</v>
      </c>
      <c r="C821" s="3">
        <v>44635.456817129627</v>
      </c>
      <c r="D821" s="3"/>
      <c r="E821" s="1">
        <v>44635.456817129627</v>
      </c>
      <c r="F821" s="4">
        <f>E821-E820</f>
        <v>1.082835648143373</v>
      </c>
      <c r="G821" s="5">
        <v>8.2835648148148144E-2</v>
      </c>
      <c r="H821" s="6">
        <v>44635.456817129627</v>
      </c>
      <c r="I821">
        <v>234</v>
      </c>
      <c r="J821" t="s">
        <v>12</v>
      </c>
      <c r="K821" t="s">
        <v>21</v>
      </c>
      <c r="L821" t="s">
        <v>38</v>
      </c>
      <c r="M821" t="s">
        <v>236</v>
      </c>
      <c r="N821">
        <v>202118455</v>
      </c>
      <c r="O821" t="s">
        <v>16</v>
      </c>
    </row>
    <row r="822" spans="1:15">
      <c r="A822">
        <v>157642</v>
      </c>
      <c r="B822" t="s">
        <v>11</v>
      </c>
      <c r="C822" s="3">
        <v>44634.350787037038</v>
      </c>
      <c r="D822" s="3"/>
      <c r="E822" s="1">
        <v>44634.350787037038</v>
      </c>
      <c r="F822" s="4"/>
      <c r="G822" s="5">
        <v>0</v>
      </c>
      <c r="H822" s="6">
        <v>44634.350787037038</v>
      </c>
      <c r="I822">
        <v>238</v>
      </c>
      <c r="J822" t="s">
        <v>12</v>
      </c>
      <c r="K822" t="s">
        <v>21</v>
      </c>
      <c r="L822" t="s">
        <v>27</v>
      </c>
      <c r="M822" t="s">
        <v>237</v>
      </c>
      <c r="N822">
        <v>202100565</v>
      </c>
      <c r="O822" t="s">
        <v>16</v>
      </c>
    </row>
    <row r="823" spans="1:15">
      <c r="A823">
        <v>157642</v>
      </c>
      <c r="B823" t="s">
        <v>17</v>
      </c>
      <c r="C823" s="3">
        <v>44634.35119212963</v>
      </c>
      <c r="D823" s="3"/>
      <c r="E823" s="1">
        <v>44634.35119212963</v>
      </c>
      <c r="F823" s="4">
        <f>E823-E822</f>
        <v>4.0509259270038456E-4</v>
      </c>
      <c r="G823" s="5">
        <v>4.0509259259259258E-4</v>
      </c>
      <c r="H823" s="6">
        <v>44634.35119212963</v>
      </c>
      <c r="I823">
        <v>236</v>
      </c>
      <c r="J823" t="s">
        <v>12</v>
      </c>
      <c r="K823" t="s">
        <v>21</v>
      </c>
      <c r="L823" t="s">
        <v>27</v>
      </c>
      <c r="M823" t="s">
        <v>237</v>
      </c>
      <c r="N823">
        <v>202100565</v>
      </c>
      <c r="O823" t="s">
        <v>16</v>
      </c>
    </row>
    <row r="824" spans="1:15">
      <c r="A824">
        <v>157642</v>
      </c>
      <c r="B824" t="s">
        <v>18</v>
      </c>
      <c r="C824" s="3">
        <v>44634.441828703704</v>
      </c>
      <c r="D824" s="3"/>
      <c r="E824" s="1">
        <v>44634.441828703704</v>
      </c>
      <c r="F824" s="4">
        <f>E824-E823</f>
        <v>9.0636574073869269E-2</v>
      </c>
      <c r="G824" s="5">
        <v>9.0636574074074064E-2</v>
      </c>
      <c r="H824" s="6">
        <v>44634.441828703704</v>
      </c>
      <c r="I824">
        <v>235</v>
      </c>
      <c r="J824" t="s">
        <v>12</v>
      </c>
      <c r="K824" t="s">
        <v>21</v>
      </c>
      <c r="L824" t="s">
        <v>27</v>
      </c>
      <c r="M824" t="s">
        <v>237</v>
      </c>
      <c r="N824">
        <v>202100565</v>
      </c>
      <c r="O824" t="s">
        <v>16</v>
      </c>
    </row>
    <row r="825" spans="1:15">
      <c r="A825">
        <v>157642</v>
      </c>
      <c r="B825" t="s">
        <v>19</v>
      </c>
      <c r="C825" s="3">
        <v>44636.526006944441</v>
      </c>
      <c r="D825" s="3"/>
      <c r="E825" s="1">
        <v>44636.526006944441</v>
      </c>
      <c r="F825" s="4">
        <f>E825-E824</f>
        <v>2.0841782407369465</v>
      </c>
      <c r="G825" s="5">
        <v>8.4178240740740748E-2</v>
      </c>
      <c r="H825" s="6">
        <v>44636.526006944441</v>
      </c>
      <c r="I825">
        <v>234</v>
      </c>
      <c r="J825" t="s">
        <v>12</v>
      </c>
      <c r="K825" t="s">
        <v>21</v>
      </c>
      <c r="L825" t="s">
        <v>27</v>
      </c>
      <c r="M825" t="s">
        <v>237</v>
      </c>
      <c r="N825">
        <v>202100565</v>
      </c>
      <c r="O825" t="s">
        <v>16</v>
      </c>
    </row>
    <row r="826" spans="1:15">
      <c r="A826">
        <v>157643</v>
      </c>
      <c r="B826" t="s">
        <v>11</v>
      </c>
      <c r="C826" s="3">
        <v>44634.350798611114</v>
      </c>
      <c r="D826" s="3"/>
      <c r="E826" s="1">
        <v>44634.350798611114</v>
      </c>
      <c r="F826" s="4"/>
      <c r="G826" s="5">
        <v>0</v>
      </c>
      <c r="H826" s="6">
        <v>44634.350798611114</v>
      </c>
      <c r="I826">
        <v>238</v>
      </c>
      <c r="J826" t="s">
        <v>12</v>
      </c>
      <c r="K826" t="s">
        <v>13</v>
      </c>
      <c r="L826" t="s">
        <v>34</v>
      </c>
      <c r="M826" t="s">
        <v>238</v>
      </c>
      <c r="N826">
        <v>202012418</v>
      </c>
      <c r="O826" t="s">
        <v>16</v>
      </c>
    </row>
    <row r="827" spans="1:15">
      <c r="A827">
        <v>157643</v>
      </c>
      <c r="B827" t="s">
        <v>17</v>
      </c>
      <c r="C827" s="3">
        <v>44634.351863425924</v>
      </c>
      <c r="D827" s="3"/>
      <c r="E827" s="1">
        <v>44634.351863425924</v>
      </c>
      <c r="F827" s="4">
        <f>E827-E826</f>
        <v>1.0648148090695031E-3</v>
      </c>
      <c r="G827" s="5">
        <v>1.0648148148148147E-3</v>
      </c>
      <c r="H827" s="6">
        <v>44634.351863425924</v>
      </c>
      <c r="I827">
        <v>236</v>
      </c>
      <c r="J827" t="s">
        <v>12</v>
      </c>
      <c r="K827" t="s">
        <v>13</v>
      </c>
      <c r="L827" t="s">
        <v>34</v>
      </c>
      <c r="M827" t="s">
        <v>238</v>
      </c>
      <c r="N827">
        <v>202012418</v>
      </c>
      <c r="O827" t="s">
        <v>16</v>
      </c>
    </row>
    <row r="828" spans="1:15">
      <c r="A828">
        <v>157643</v>
      </c>
      <c r="B828" t="s">
        <v>18</v>
      </c>
      <c r="C828" s="3">
        <v>44634.513981481483</v>
      </c>
      <c r="D828" s="3"/>
      <c r="E828" s="1">
        <v>44634.513981481483</v>
      </c>
      <c r="F828" s="4">
        <f>E828-E827</f>
        <v>0.16211805555940373</v>
      </c>
      <c r="G828" s="5">
        <v>0.16211805555555556</v>
      </c>
      <c r="H828" s="6">
        <v>44634.513981481483</v>
      </c>
      <c r="I828">
        <v>235</v>
      </c>
      <c r="J828" t="s">
        <v>12</v>
      </c>
      <c r="K828" t="s">
        <v>13</v>
      </c>
      <c r="L828" t="s">
        <v>34</v>
      </c>
      <c r="M828" t="s">
        <v>238</v>
      </c>
      <c r="N828">
        <v>202012418</v>
      </c>
      <c r="O828" t="s">
        <v>16</v>
      </c>
    </row>
    <row r="829" spans="1:15">
      <c r="A829">
        <v>157643</v>
      </c>
      <c r="B829" t="s">
        <v>19</v>
      </c>
      <c r="C829" s="3">
        <v>44636.722581018519</v>
      </c>
      <c r="D829" s="3"/>
      <c r="E829" s="1">
        <v>44636.722581018519</v>
      </c>
      <c r="F829" s="4">
        <f>E829-E828</f>
        <v>2.208599537036207</v>
      </c>
      <c r="G829" s="5">
        <v>0.20859953703703704</v>
      </c>
      <c r="H829" s="6">
        <v>44636.722581018519</v>
      </c>
      <c r="I829">
        <v>234</v>
      </c>
      <c r="J829" t="s">
        <v>12</v>
      </c>
      <c r="K829" t="s">
        <v>13</v>
      </c>
      <c r="L829" t="s">
        <v>34</v>
      </c>
      <c r="M829" t="s">
        <v>238</v>
      </c>
      <c r="N829">
        <v>202012418</v>
      </c>
      <c r="O829" t="s">
        <v>16</v>
      </c>
    </row>
    <row r="830" spans="1:15">
      <c r="A830">
        <v>157644</v>
      </c>
      <c r="B830" t="s">
        <v>11</v>
      </c>
      <c r="C830" s="3">
        <v>44634.350810185184</v>
      </c>
      <c r="D830" s="3"/>
      <c r="E830" s="1">
        <v>44634.350810185184</v>
      </c>
      <c r="F830" s="4"/>
      <c r="G830" s="5">
        <v>0</v>
      </c>
      <c r="H830" s="6">
        <v>44634.350810185184</v>
      </c>
      <c r="I830">
        <v>238</v>
      </c>
      <c r="J830" t="s">
        <v>12</v>
      </c>
      <c r="K830" t="s">
        <v>13</v>
      </c>
      <c r="L830" t="s">
        <v>14</v>
      </c>
      <c r="M830" t="s">
        <v>239</v>
      </c>
      <c r="N830">
        <v>202123359</v>
      </c>
      <c r="O830" t="s">
        <v>16</v>
      </c>
    </row>
    <row r="831" spans="1:15">
      <c r="A831">
        <v>157644</v>
      </c>
      <c r="B831" t="s">
        <v>17</v>
      </c>
      <c r="C831" s="3">
        <v>44634.351041666669</v>
      </c>
      <c r="D831" s="3"/>
      <c r="E831" s="1">
        <v>44634.351041666669</v>
      </c>
      <c r="F831" s="4">
        <f>E831-E830</f>
        <v>2.3148148466134444E-4</v>
      </c>
      <c r="G831" s="5">
        <v>2.3148148148148146E-4</v>
      </c>
      <c r="H831" s="6">
        <v>44634.351041666669</v>
      </c>
      <c r="I831">
        <v>236</v>
      </c>
      <c r="J831" t="s">
        <v>12</v>
      </c>
      <c r="K831" t="s">
        <v>13</v>
      </c>
      <c r="L831" t="s">
        <v>14</v>
      </c>
      <c r="M831" t="s">
        <v>239</v>
      </c>
      <c r="N831">
        <v>202123359</v>
      </c>
      <c r="O831" t="s">
        <v>16</v>
      </c>
    </row>
    <row r="832" spans="1:15">
      <c r="A832">
        <v>157644</v>
      </c>
      <c r="B832" t="s">
        <v>18</v>
      </c>
      <c r="C832" s="3">
        <v>44634.396979166668</v>
      </c>
      <c r="D832" s="3"/>
      <c r="E832" s="1">
        <v>44634.396979166668</v>
      </c>
      <c r="F832" s="4">
        <f>E832-E831</f>
        <v>4.5937499999126885E-2</v>
      </c>
      <c r="G832" s="5">
        <v>4.5937499999999999E-2</v>
      </c>
      <c r="H832" s="6">
        <v>44634.396979166668</v>
      </c>
      <c r="I832">
        <v>235</v>
      </c>
      <c r="J832" t="s">
        <v>12</v>
      </c>
      <c r="K832" t="s">
        <v>13</v>
      </c>
      <c r="L832" t="s">
        <v>14</v>
      </c>
      <c r="M832" t="s">
        <v>239</v>
      </c>
      <c r="N832">
        <v>202123359</v>
      </c>
      <c r="O832" t="s">
        <v>16</v>
      </c>
    </row>
    <row r="833" spans="1:15">
      <c r="A833">
        <v>157644</v>
      </c>
      <c r="B833" t="s">
        <v>19</v>
      </c>
      <c r="C833" s="3">
        <v>44634.760613425926</v>
      </c>
      <c r="D833" s="3"/>
      <c r="E833" s="1">
        <v>44634.760613425926</v>
      </c>
      <c r="F833" s="4">
        <f>E833-E832</f>
        <v>0.36363425925810589</v>
      </c>
      <c r="G833" s="5">
        <v>0.36363425925925924</v>
      </c>
      <c r="H833" s="6">
        <v>44634.760613425926</v>
      </c>
      <c r="I833">
        <v>234</v>
      </c>
      <c r="J833" t="s">
        <v>12</v>
      </c>
      <c r="K833" t="s">
        <v>13</v>
      </c>
      <c r="L833" t="s">
        <v>14</v>
      </c>
      <c r="M833" t="s">
        <v>239</v>
      </c>
      <c r="N833">
        <v>202123359</v>
      </c>
      <c r="O833" t="s">
        <v>16</v>
      </c>
    </row>
    <row r="834" spans="1:15">
      <c r="A834">
        <v>157646</v>
      </c>
      <c r="B834" t="s">
        <v>11</v>
      </c>
      <c r="C834" s="3">
        <v>44634.350914351853</v>
      </c>
      <c r="D834" s="3"/>
      <c r="E834" s="1">
        <v>44634.350914351853</v>
      </c>
      <c r="F834" s="4"/>
      <c r="G834" s="5">
        <v>0</v>
      </c>
      <c r="H834" s="6">
        <v>44634.350914351853</v>
      </c>
      <c r="I834">
        <v>238</v>
      </c>
      <c r="J834" t="s">
        <v>12</v>
      </c>
      <c r="K834" t="s">
        <v>13</v>
      </c>
      <c r="L834" t="s">
        <v>34</v>
      </c>
      <c r="M834" t="s">
        <v>240</v>
      </c>
      <c r="N834">
        <v>202118262</v>
      </c>
      <c r="O834" t="s">
        <v>16</v>
      </c>
    </row>
    <row r="835" spans="1:15">
      <c r="A835">
        <v>157646</v>
      </c>
      <c r="B835" t="s">
        <v>17</v>
      </c>
      <c r="C835" s="3">
        <v>44634.352766203701</v>
      </c>
      <c r="D835" s="3"/>
      <c r="E835" s="1">
        <v>44634.352766203701</v>
      </c>
      <c r="F835" s="4">
        <f>E835-E834</f>
        <v>1.8518518481869251E-3</v>
      </c>
      <c r="G835" s="5">
        <v>1.8518518518518517E-3</v>
      </c>
      <c r="H835" s="6">
        <v>44634.352766203701</v>
      </c>
      <c r="I835">
        <v>236</v>
      </c>
      <c r="J835" t="s">
        <v>12</v>
      </c>
      <c r="K835" t="s">
        <v>13</v>
      </c>
      <c r="L835" t="s">
        <v>34</v>
      </c>
      <c r="M835" t="s">
        <v>240</v>
      </c>
      <c r="N835">
        <v>202118262</v>
      </c>
      <c r="O835" t="s">
        <v>16</v>
      </c>
    </row>
    <row r="836" spans="1:15">
      <c r="A836">
        <v>157646</v>
      </c>
      <c r="B836" t="s">
        <v>18</v>
      </c>
      <c r="C836" s="3">
        <v>44634.356273148151</v>
      </c>
      <c r="D836" s="3"/>
      <c r="E836" s="1">
        <v>44634.356273148151</v>
      </c>
      <c r="F836" s="4">
        <f>E836-E835</f>
        <v>3.5069444493274204E-3</v>
      </c>
      <c r="G836" s="5">
        <v>3.5069444444444445E-3</v>
      </c>
      <c r="H836" s="6">
        <v>44634.356273148151</v>
      </c>
      <c r="I836">
        <v>235</v>
      </c>
      <c r="J836" t="s">
        <v>12</v>
      </c>
      <c r="K836" t="s">
        <v>13</v>
      </c>
      <c r="L836" t="s">
        <v>34</v>
      </c>
      <c r="M836" t="s">
        <v>240</v>
      </c>
      <c r="N836">
        <v>202118262</v>
      </c>
      <c r="O836" t="s">
        <v>16</v>
      </c>
    </row>
    <row r="837" spans="1:15">
      <c r="A837">
        <v>157646</v>
      </c>
      <c r="B837" t="s">
        <v>19</v>
      </c>
      <c r="C837" s="3">
        <v>44636.352650462963</v>
      </c>
      <c r="D837" s="3"/>
      <c r="E837" s="1">
        <v>44636.352650462963</v>
      </c>
      <c r="F837" s="4">
        <f>E837-E836</f>
        <v>1.9963773148119799</v>
      </c>
      <c r="G837" s="5">
        <v>0.99637731481481484</v>
      </c>
      <c r="H837" s="6">
        <v>44636.352650462963</v>
      </c>
      <c r="I837">
        <v>234</v>
      </c>
      <c r="J837" t="s">
        <v>12</v>
      </c>
      <c r="K837" t="s">
        <v>13</v>
      </c>
      <c r="L837" t="s">
        <v>34</v>
      </c>
      <c r="M837" t="s">
        <v>240</v>
      </c>
      <c r="N837">
        <v>202118262</v>
      </c>
      <c r="O837" t="s">
        <v>16</v>
      </c>
    </row>
    <row r="838" spans="1:15">
      <c r="A838">
        <v>157650</v>
      </c>
      <c r="B838" t="s">
        <v>11</v>
      </c>
      <c r="C838" s="3">
        <v>44634.351238425923</v>
      </c>
      <c r="D838" s="3"/>
      <c r="E838" s="1">
        <v>44634.351238425923</v>
      </c>
      <c r="F838" s="4"/>
      <c r="G838" s="5">
        <v>0</v>
      </c>
      <c r="H838" s="6">
        <v>44634.351238425923</v>
      </c>
      <c r="I838">
        <v>238</v>
      </c>
      <c r="J838" t="s">
        <v>12</v>
      </c>
      <c r="K838" t="s">
        <v>13</v>
      </c>
      <c r="L838" t="s">
        <v>14</v>
      </c>
      <c r="M838" t="s">
        <v>241</v>
      </c>
      <c r="N838">
        <v>202012313</v>
      </c>
      <c r="O838" t="s">
        <v>16</v>
      </c>
    </row>
    <row r="839" spans="1:15">
      <c r="A839">
        <v>157650</v>
      </c>
      <c r="B839" t="s">
        <v>17</v>
      </c>
      <c r="C839" s="3">
        <v>44634.3515162037</v>
      </c>
      <c r="D839" s="3"/>
      <c r="E839" s="1">
        <v>44634.3515162037</v>
      </c>
      <c r="F839" s="4">
        <f>E839-E838</f>
        <v>2.7777777722803876E-4</v>
      </c>
      <c r="G839" s="5">
        <v>2.7777777777777778E-4</v>
      </c>
      <c r="H839" s="6">
        <v>44634.3515162037</v>
      </c>
      <c r="I839">
        <v>236</v>
      </c>
      <c r="J839" t="s">
        <v>12</v>
      </c>
      <c r="K839" t="s">
        <v>13</v>
      </c>
      <c r="L839" t="s">
        <v>14</v>
      </c>
      <c r="M839" t="s">
        <v>241</v>
      </c>
      <c r="N839">
        <v>202012313</v>
      </c>
      <c r="O839" t="s">
        <v>16</v>
      </c>
    </row>
    <row r="840" spans="1:15">
      <c r="A840">
        <v>157650</v>
      </c>
      <c r="B840" t="s">
        <v>18</v>
      </c>
      <c r="C840" s="3">
        <v>44635.395543981482</v>
      </c>
      <c r="D840" s="3"/>
      <c r="E840" s="1">
        <v>44635.395543981482</v>
      </c>
      <c r="F840" s="4">
        <f>E840-E839</f>
        <v>1.0440277777815936</v>
      </c>
      <c r="G840" s="5">
        <v>4.4027777777777777E-2</v>
      </c>
      <c r="H840" s="6">
        <v>44635.395543981482</v>
      </c>
      <c r="I840">
        <v>235</v>
      </c>
      <c r="J840" t="s">
        <v>12</v>
      </c>
      <c r="K840" t="s">
        <v>13</v>
      </c>
      <c r="L840" t="s">
        <v>14</v>
      </c>
      <c r="M840" t="s">
        <v>241</v>
      </c>
      <c r="N840">
        <v>202012313</v>
      </c>
      <c r="O840" t="s">
        <v>16</v>
      </c>
    </row>
    <row r="841" spans="1:15">
      <c r="A841">
        <v>157650</v>
      </c>
      <c r="B841" t="s">
        <v>19</v>
      </c>
      <c r="C841" s="3">
        <v>44636.632291666669</v>
      </c>
      <c r="D841" s="3"/>
      <c r="E841" s="1">
        <v>44636.632291666669</v>
      </c>
      <c r="F841" s="4">
        <f>E841-E840</f>
        <v>1.236747685186856</v>
      </c>
      <c r="G841" s="5">
        <v>0.23674768518518519</v>
      </c>
      <c r="H841" s="6">
        <v>44636.632291666669</v>
      </c>
      <c r="I841">
        <v>234</v>
      </c>
      <c r="J841" t="s">
        <v>12</v>
      </c>
      <c r="K841" t="s">
        <v>13</v>
      </c>
      <c r="L841" t="s">
        <v>14</v>
      </c>
      <c r="M841" t="s">
        <v>241</v>
      </c>
      <c r="N841">
        <v>202012313</v>
      </c>
      <c r="O841" t="s">
        <v>16</v>
      </c>
    </row>
    <row r="842" spans="1:15">
      <c r="A842">
        <v>157652</v>
      </c>
      <c r="B842" t="s">
        <v>11</v>
      </c>
      <c r="C842" s="3">
        <v>44634.351284722223</v>
      </c>
      <c r="D842" s="3"/>
      <c r="E842" s="1">
        <v>44634.351284722223</v>
      </c>
      <c r="F842" s="4"/>
      <c r="G842" s="5">
        <v>0</v>
      </c>
      <c r="H842" s="6">
        <v>44634.351284722223</v>
      </c>
      <c r="I842">
        <v>238</v>
      </c>
      <c r="J842" t="s">
        <v>12</v>
      </c>
      <c r="K842" t="s">
        <v>13</v>
      </c>
      <c r="L842" t="s">
        <v>14</v>
      </c>
      <c r="M842" t="s">
        <v>242</v>
      </c>
      <c r="N842">
        <v>202123136</v>
      </c>
      <c r="O842" t="s">
        <v>16</v>
      </c>
    </row>
    <row r="843" spans="1:15">
      <c r="A843">
        <v>157652</v>
      </c>
      <c r="B843" t="s">
        <v>17</v>
      </c>
      <c r="C843" s="3">
        <v>44634.351493055554</v>
      </c>
      <c r="D843" s="3"/>
      <c r="E843" s="1">
        <v>44634.351493055554</v>
      </c>
      <c r="F843" s="4">
        <f>E843-E842</f>
        <v>2.0833333110203966E-4</v>
      </c>
      <c r="G843" s="5">
        <v>2.0833333333333335E-4</v>
      </c>
      <c r="H843" s="6">
        <v>44634.351493055554</v>
      </c>
      <c r="I843">
        <v>236</v>
      </c>
      <c r="J843" t="s">
        <v>12</v>
      </c>
      <c r="K843" t="s">
        <v>13</v>
      </c>
      <c r="L843" t="s">
        <v>14</v>
      </c>
      <c r="M843" t="s">
        <v>242</v>
      </c>
      <c r="N843">
        <v>202123136</v>
      </c>
      <c r="O843" t="s">
        <v>16</v>
      </c>
    </row>
    <row r="844" spans="1:15">
      <c r="A844">
        <v>157652</v>
      </c>
      <c r="B844" t="s">
        <v>18</v>
      </c>
      <c r="C844" s="3">
        <v>44634.437118055554</v>
      </c>
      <c r="D844" s="3"/>
      <c r="E844" s="1">
        <v>44634.437118055554</v>
      </c>
      <c r="F844" s="4">
        <f>E844-E843</f>
        <v>8.5624999999708962E-2</v>
      </c>
      <c r="G844" s="5">
        <v>8.5625000000000007E-2</v>
      </c>
      <c r="H844" s="6">
        <v>44634.437118055554</v>
      </c>
      <c r="I844">
        <v>235</v>
      </c>
      <c r="J844" t="s">
        <v>12</v>
      </c>
      <c r="K844" t="s">
        <v>13</v>
      </c>
      <c r="L844" t="s">
        <v>14</v>
      </c>
      <c r="M844" t="s">
        <v>242</v>
      </c>
      <c r="N844">
        <v>202123136</v>
      </c>
      <c r="O844" t="s">
        <v>16</v>
      </c>
    </row>
    <row r="845" spans="1:15">
      <c r="A845">
        <v>157652</v>
      </c>
      <c r="B845" t="s">
        <v>19</v>
      </c>
      <c r="C845" s="3">
        <v>44634.659444444442</v>
      </c>
      <c r="D845" s="3"/>
      <c r="E845" s="1">
        <v>44634.659444444442</v>
      </c>
      <c r="F845" s="4">
        <f>E845-E844</f>
        <v>0.22232638888817746</v>
      </c>
      <c r="G845" s="5">
        <v>0.22232638888888889</v>
      </c>
      <c r="H845" s="6">
        <v>44634.659444444442</v>
      </c>
      <c r="I845">
        <v>234</v>
      </c>
      <c r="J845" t="s">
        <v>12</v>
      </c>
      <c r="K845" t="s">
        <v>13</v>
      </c>
      <c r="L845" t="s">
        <v>14</v>
      </c>
      <c r="M845" t="s">
        <v>242</v>
      </c>
      <c r="N845">
        <v>202123136</v>
      </c>
      <c r="O845" t="s">
        <v>16</v>
      </c>
    </row>
    <row r="846" spans="1:15">
      <c r="A846">
        <v>157653</v>
      </c>
      <c r="B846" t="s">
        <v>11</v>
      </c>
      <c r="C846" s="3">
        <v>44634.351319444446</v>
      </c>
      <c r="D846" s="3"/>
      <c r="E846" s="1">
        <v>44634.351319444446</v>
      </c>
      <c r="F846" s="4"/>
      <c r="G846" s="5">
        <v>0</v>
      </c>
      <c r="H846" s="6">
        <v>44634.351319444446</v>
      </c>
      <c r="I846">
        <v>238</v>
      </c>
      <c r="J846" t="s">
        <v>12</v>
      </c>
      <c r="K846" t="s">
        <v>13</v>
      </c>
      <c r="L846" t="s">
        <v>14</v>
      </c>
      <c r="M846" t="s">
        <v>243</v>
      </c>
      <c r="N846">
        <v>202014276</v>
      </c>
      <c r="O846" t="s">
        <v>16</v>
      </c>
    </row>
    <row r="847" spans="1:15">
      <c r="A847">
        <v>157653</v>
      </c>
      <c r="B847" t="s">
        <v>17</v>
      </c>
      <c r="C847" s="3">
        <v>44634.352129629631</v>
      </c>
      <c r="D847" s="3"/>
      <c r="E847" s="1">
        <v>44634.352129629631</v>
      </c>
      <c r="F847" s="4">
        <f>E847-E846</f>
        <v>8.1018518540076911E-4</v>
      </c>
      <c r="G847" s="5">
        <v>8.1018518518518516E-4</v>
      </c>
      <c r="H847" s="6">
        <v>44634.352129629631</v>
      </c>
      <c r="I847">
        <v>236</v>
      </c>
      <c r="J847" t="s">
        <v>12</v>
      </c>
      <c r="K847" t="s">
        <v>13</v>
      </c>
      <c r="L847" t="s">
        <v>14</v>
      </c>
      <c r="M847" t="s">
        <v>243</v>
      </c>
      <c r="N847">
        <v>202014276</v>
      </c>
      <c r="O847" t="s">
        <v>16</v>
      </c>
    </row>
    <row r="848" spans="1:15">
      <c r="A848">
        <v>157653</v>
      </c>
      <c r="B848" t="s">
        <v>18</v>
      </c>
      <c r="C848" s="3">
        <v>44634.480034722219</v>
      </c>
      <c r="D848" s="3"/>
      <c r="E848" s="1">
        <v>44634.480034722219</v>
      </c>
      <c r="F848" s="4">
        <f>E848-E847</f>
        <v>0.12790509258775273</v>
      </c>
      <c r="G848" s="5">
        <v>0.12790509259259258</v>
      </c>
      <c r="H848" s="6">
        <v>44634.480034722219</v>
      </c>
      <c r="I848">
        <v>235</v>
      </c>
      <c r="J848" t="s">
        <v>12</v>
      </c>
      <c r="K848" t="s">
        <v>13</v>
      </c>
      <c r="L848" t="s">
        <v>14</v>
      </c>
      <c r="M848" t="s">
        <v>243</v>
      </c>
      <c r="N848">
        <v>202014276</v>
      </c>
      <c r="O848" t="s">
        <v>16</v>
      </c>
    </row>
    <row r="849" spans="1:15">
      <c r="A849">
        <v>157653</v>
      </c>
      <c r="B849" t="s">
        <v>19</v>
      </c>
      <c r="C849" s="3">
        <v>44634.801678240743</v>
      </c>
      <c r="D849" s="3"/>
      <c r="E849" s="1">
        <v>44634.801678240743</v>
      </c>
      <c r="F849" s="4">
        <f>E849-E848</f>
        <v>0.3216435185240698</v>
      </c>
      <c r="G849" s="5">
        <v>0.32164351851851852</v>
      </c>
      <c r="H849" s="6">
        <v>44634.801678240743</v>
      </c>
      <c r="I849">
        <v>234</v>
      </c>
      <c r="J849" t="s">
        <v>12</v>
      </c>
      <c r="K849" t="s">
        <v>13</v>
      </c>
      <c r="L849" t="s">
        <v>14</v>
      </c>
      <c r="M849" t="s">
        <v>243</v>
      </c>
      <c r="N849">
        <v>202014276</v>
      </c>
      <c r="O849" t="s">
        <v>16</v>
      </c>
    </row>
    <row r="850" spans="1:15">
      <c r="A850">
        <v>157654</v>
      </c>
      <c r="B850" t="s">
        <v>11</v>
      </c>
      <c r="C850" s="3">
        <v>44634.351458333331</v>
      </c>
      <c r="D850" s="3"/>
      <c r="E850" s="1">
        <v>44634.351458333331</v>
      </c>
      <c r="F850" s="4"/>
      <c r="G850" s="5">
        <v>0</v>
      </c>
      <c r="H850" s="6">
        <v>44634.351458333331</v>
      </c>
      <c r="I850">
        <v>238</v>
      </c>
      <c r="J850" t="s">
        <v>12</v>
      </c>
      <c r="K850" t="s">
        <v>13</v>
      </c>
      <c r="L850" t="s">
        <v>34</v>
      </c>
      <c r="M850" t="s">
        <v>244</v>
      </c>
      <c r="N850">
        <v>202118273</v>
      </c>
      <c r="O850" t="s">
        <v>16</v>
      </c>
    </row>
    <row r="851" spans="1:15">
      <c r="A851">
        <v>157654</v>
      </c>
      <c r="B851" t="s">
        <v>17</v>
      </c>
      <c r="C851" s="3">
        <v>44634.352893518517</v>
      </c>
      <c r="D851" s="3"/>
      <c r="E851" s="1">
        <v>44634.352893518517</v>
      </c>
      <c r="F851" s="4">
        <f>E851-E850</f>
        <v>1.4351851859828457E-3</v>
      </c>
      <c r="G851" s="5">
        <v>1.4351851851851854E-3</v>
      </c>
      <c r="H851" s="6">
        <v>44634.352893518517</v>
      </c>
      <c r="I851">
        <v>236</v>
      </c>
      <c r="J851" t="s">
        <v>12</v>
      </c>
      <c r="K851" t="s">
        <v>13</v>
      </c>
      <c r="L851" t="s">
        <v>34</v>
      </c>
      <c r="M851" t="s">
        <v>244</v>
      </c>
      <c r="N851">
        <v>202118273</v>
      </c>
      <c r="O851" t="s">
        <v>16</v>
      </c>
    </row>
    <row r="852" spans="1:15">
      <c r="A852">
        <v>157654</v>
      </c>
      <c r="B852" t="s">
        <v>18</v>
      </c>
      <c r="C852" s="3">
        <v>44634.354259259257</v>
      </c>
      <c r="D852" s="3"/>
      <c r="E852" s="1">
        <v>44634.354259259257</v>
      </c>
      <c r="F852" s="4">
        <f>E852-E851</f>
        <v>1.3657407398568466E-3</v>
      </c>
      <c r="G852" s="5">
        <v>1.3657407407407409E-3</v>
      </c>
      <c r="H852" s="6">
        <v>44634.354259259257</v>
      </c>
      <c r="I852">
        <v>235</v>
      </c>
      <c r="J852" t="s">
        <v>12</v>
      </c>
      <c r="K852" t="s">
        <v>13</v>
      </c>
      <c r="L852" t="s">
        <v>34</v>
      </c>
      <c r="M852" t="s">
        <v>244</v>
      </c>
      <c r="N852">
        <v>202118273</v>
      </c>
      <c r="O852" t="s">
        <v>16</v>
      </c>
    </row>
    <row r="853" spans="1:15">
      <c r="A853">
        <v>157654</v>
      </c>
      <c r="B853" t="s">
        <v>19</v>
      </c>
      <c r="C853" s="3">
        <v>44634.779062499998</v>
      </c>
      <c r="D853" s="3"/>
      <c r="E853" s="1">
        <v>44634.779062499998</v>
      </c>
      <c r="F853" s="4">
        <f>E853-E852</f>
        <v>0.42480324074131204</v>
      </c>
      <c r="G853" s="5">
        <v>0.42480324074074072</v>
      </c>
      <c r="H853" s="6">
        <v>44634.779062499998</v>
      </c>
      <c r="I853">
        <v>234</v>
      </c>
      <c r="J853" t="s">
        <v>12</v>
      </c>
      <c r="K853" t="s">
        <v>13</v>
      </c>
      <c r="L853" t="s">
        <v>34</v>
      </c>
      <c r="M853" t="s">
        <v>244</v>
      </c>
      <c r="N853">
        <v>202118273</v>
      </c>
      <c r="O853" t="s">
        <v>16</v>
      </c>
    </row>
    <row r="854" spans="1:15">
      <c r="A854">
        <v>157655</v>
      </c>
      <c r="B854" t="s">
        <v>11</v>
      </c>
      <c r="C854" s="3">
        <v>44634.351481481484</v>
      </c>
      <c r="D854" s="3"/>
      <c r="E854" s="1">
        <v>44634.351481481484</v>
      </c>
      <c r="F854" s="4"/>
      <c r="G854" s="5">
        <v>0</v>
      </c>
      <c r="H854" s="6">
        <v>44634.351481481484</v>
      </c>
      <c r="I854">
        <v>238</v>
      </c>
      <c r="J854" t="s">
        <v>12</v>
      </c>
      <c r="K854" t="s">
        <v>13</v>
      </c>
      <c r="L854" t="s">
        <v>14</v>
      </c>
      <c r="M854" t="s">
        <v>245</v>
      </c>
      <c r="N854">
        <v>201920096</v>
      </c>
      <c r="O854" t="s">
        <v>16</v>
      </c>
    </row>
    <row r="855" spans="1:15">
      <c r="A855">
        <v>157655</v>
      </c>
      <c r="B855" t="s">
        <v>17</v>
      </c>
      <c r="C855" s="3">
        <v>44634.35796296296</v>
      </c>
      <c r="D855" s="3"/>
      <c r="E855" s="1">
        <v>44634.35796296296</v>
      </c>
      <c r="F855" s="4">
        <f>E855-E854</f>
        <v>6.4814814759301953E-3</v>
      </c>
      <c r="G855" s="5">
        <v>6.4814814814814813E-3</v>
      </c>
      <c r="H855" s="6">
        <v>44634.35796296296</v>
      </c>
      <c r="I855">
        <v>236</v>
      </c>
      <c r="J855" t="s">
        <v>12</v>
      </c>
      <c r="K855" t="s">
        <v>13</v>
      </c>
      <c r="L855" t="s">
        <v>14</v>
      </c>
      <c r="M855" t="s">
        <v>245</v>
      </c>
      <c r="N855">
        <v>201920096</v>
      </c>
      <c r="O855" t="s">
        <v>16</v>
      </c>
    </row>
    <row r="856" spans="1:15">
      <c r="A856">
        <v>157655</v>
      </c>
      <c r="B856" t="s">
        <v>18</v>
      </c>
      <c r="C856" s="3">
        <v>44634.411307870374</v>
      </c>
      <c r="D856" s="3"/>
      <c r="E856" s="1">
        <v>44634.411307870374</v>
      </c>
      <c r="F856" s="4">
        <f>E856-E855</f>
        <v>5.3344907413702458E-2</v>
      </c>
      <c r="G856" s="5">
        <v>5.334490740740741E-2</v>
      </c>
      <c r="H856" s="6">
        <v>44634.411307870374</v>
      </c>
      <c r="I856">
        <v>235</v>
      </c>
      <c r="J856" t="s">
        <v>12</v>
      </c>
      <c r="K856" t="s">
        <v>13</v>
      </c>
      <c r="L856" t="s">
        <v>14</v>
      </c>
      <c r="M856" t="s">
        <v>245</v>
      </c>
      <c r="N856">
        <v>201920096</v>
      </c>
      <c r="O856" t="s">
        <v>16</v>
      </c>
    </row>
    <row r="857" spans="1:15">
      <c r="A857">
        <v>157655</v>
      </c>
      <c r="B857" t="s">
        <v>19</v>
      </c>
      <c r="C857" s="3">
        <v>44635.454062500001</v>
      </c>
      <c r="D857" s="3"/>
      <c r="E857" s="1">
        <v>44635.454062500001</v>
      </c>
      <c r="F857" s="4">
        <f>E857-E856</f>
        <v>1.0427546296268702</v>
      </c>
      <c r="G857" s="5">
        <v>4.2754629629629635E-2</v>
      </c>
      <c r="H857" s="6">
        <v>44635.454062500001</v>
      </c>
      <c r="I857">
        <v>234</v>
      </c>
      <c r="J857" t="s">
        <v>12</v>
      </c>
      <c r="K857" t="s">
        <v>13</v>
      </c>
      <c r="L857" t="s">
        <v>14</v>
      </c>
      <c r="M857" t="s">
        <v>245</v>
      </c>
      <c r="N857">
        <v>201920096</v>
      </c>
      <c r="O857" t="s">
        <v>16</v>
      </c>
    </row>
    <row r="858" spans="1:15">
      <c r="A858">
        <v>157656</v>
      </c>
      <c r="B858" t="s">
        <v>11</v>
      </c>
      <c r="C858" s="3">
        <v>44634.351724537039</v>
      </c>
      <c r="D858" s="3"/>
      <c r="E858" s="1">
        <v>44634.351724537039</v>
      </c>
      <c r="F858" s="4"/>
      <c r="G858" s="5">
        <v>0</v>
      </c>
      <c r="H858" s="6">
        <v>44634.351724537039</v>
      </c>
      <c r="I858">
        <v>238</v>
      </c>
      <c r="J858" t="s">
        <v>12</v>
      </c>
      <c r="K858" t="s">
        <v>13</v>
      </c>
      <c r="L858" t="s">
        <v>14</v>
      </c>
      <c r="M858" t="s">
        <v>246</v>
      </c>
      <c r="N858">
        <v>202014258</v>
      </c>
      <c r="O858" t="s">
        <v>16</v>
      </c>
    </row>
    <row r="859" spans="1:15">
      <c r="A859">
        <v>157656</v>
      </c>
      <c r="B859" t="s">
        <v>17</v>
      </c>
      <c r="C859" s="3">
        <v>44634.352118055554</v>
      </c>
      <c r="D859" s="3"/>
      <c r="E859" s="1">
        <v>44634.352118055554</v>
      </c>
      <c r="F859" s="4">
        <f>E859-E858</f>
        <v>3.9351851592073217E-4</v>
      </c>
      <c r="G859" s="5">
        <v>3.9351851851851852E-4</v>
      </c>
      <c r="H859" s="6">
        <v>44634.352118055554</v>
      </c>
      <c r="I859">
        <v>236</v>
      </c>
      <c r="J859" t="s">
        <v>12</v>
      </c>
      <c r="K859" t="s">
        <v>13</v>
      </c>
      <c r="L859" t="s">
        <v>14</v>
      </c>
      <c r="M859" t="s">
        <v>246</v>
      </c>
      <c r="N859">
        <v>202014258</v>
      </c>
      <c r="O859" t="s">
        <v>16</v>
      </c>
    </row>
    <row r="860" spans="1:15">
      <c r="A860">
        <v>157656</v>
      </c>
      <c r="B860" t="s">
        <v>18</v>
      </c>
      <c r="C860" s="3">
        <v>44634.822974537034</v>
      </c>
      <c r="D860" s="3"/>
      <c r="E860" s="1">
        <v>44634.822974537034</v>
      </c>
      <c r="F860" s="4">
        <f>E860-E859</f>
        <v>0.47085648147913162</v>
      </c>
      <c r="G860" s="5">
        <v>0.47085648148148151</v>
      </c>
      <c r="H860" s="6">
        <v>44634.822974537034</v>
      </c>
      <c r="I860">
        <v>235</v>
      </c>
      <c r="J860" t="s">
        <v>12</v>
      </c>
      <c r="K860" t="s">
        <v>13</v>
      </c>
      <c r="L860" t="s">
        <v>14</v>
      </c>
      <c r="M860" t="s">
        <v>246</v>
      </c>
      <c r="N860">
        <v>202014258</v>
      </c>
      <c r="O860" t="s">
        <v>16</v>
      </c>
    </row>
    <row r="861" spans="1:15">
      <c r="A861">
        <v>157656</v>
      </c>
      <c r="B861" t="s">
        <v>19</v>
      </c>
      <c r="C861" s="3">
        <v>44636.604085648149</v>
      </c>
      <c r="D861" s="3"/>
      <c r="E861" s="1">
        <v>44636.604085648149</v>
      </c>
      <c r="F861" s="4">
        <f>E861-E860</f>
        <v>1.781111111115024</v>
      </c>
      <c r="G861" s="5">
        <v>0.78111111111111109</v>
      </c>
      <c r="H861" s="6">
        <v>44636.604085648149</v>
      </c>
      <c r="I861">
        <v>234</v>
      </c>
      <c r="J861" t="s">
        <v>12</v>
      </c>
      <c r="K861" t="s">
        <v>13</v>
      </c>
      <c r="L861" t="s">
        <v>14</v>
      </c>
      <c r="M861" t="s">
        <v>246</v>
      </c>
      <c r="N861">
        <v>202014258</v>
      </c>
      <c r="O861" t="s">
        <v>16</v>
      </c>
    </row>
    <row r="862" spans="1:15">
      <c r="A862">
        <v>157657</v>
      </c>
      <c r="B862" t="s">
        <v>11</v>
      </c>
      <c r="C862" s="3">
        <v>44634.351782407408</v>
      </c>
      <c r="D862" s="3"/>
      <c r="E862" s="1">
        <v>44634.351782407408</v>
      </c>
      <c r="F862" s="4"/>
      <c r="G862" s="5">
        <v>0</v>
      </c>
      <c r="H862" s="6">
        <v>44634.351782407408</v>
      </c>
      <c r="I862">
        <v>238</v>
      </c>
      <c r="J862" t="s">
        <v>12</v>
      </c>
      <c r="K862" t="s">
        <v>13</v>
      </c>
      <c r="L862" t="s">
        <v>14</v>
      </c>
      <c r="M862" t="s">
        <v>247</v>
      </c>
      <c r="N862">
        <v>201811888</v>
      </c>
      <c r="O862" t="s">
        <v>16</v>
      </c>
    </row>
    <row r="863" spans="1:15">
      <c r="A863">
        <v>157657</v>
      </c>
      <c r="B863" t="s">
        <v>17</v>
      </c>
      <c r="C863" s="3">
        <v>44634.351967592593</v>
      </c>
      <c r="D863" s="3"/>
      <c r="E863" s="1">
        <v>44634.351967592593</v>
      </c>
      <c r="F863" s="4">
        <f>E863-E862</f>
        <v>1.8518518481869251E-4</v>
      </c>
      <c r="G863" s="5">
        <v>1.8518518518518518E-4</v>
      </c>
      <c r="H863" s="6">
        <v>44634.351967592593</v>
      </c>
      <c r="I863">
        <v>236</v>
      </c>
      <c r="J863" t="s">
        <v>12</v>
      </c>
      <c r="K863" t="s">
        <v>13</v>
      </c>
      <c r="L863" t="s">
        <v>14</v>
      </c>
      <c r="M863" t="s">
        <v>247</v>
      </c>
      <c r="N863">
        <v>201811888</v>
      </c>
      <c r="O863" t="s">
        <v>16</v>
      </c>
    </row>
    <row r="864" spans="1:15">
      <c r="A864">
        <v>157657</v>
      </c>
      <c r="B864" t="s">
        <v>18</v>
      </c>
      <c r="C864" s="3">
        <v>44641.580358796295</v>
      </c>
      <c r="D864" s="3"/>
      <c r="E864" s="1">
        <v>44641.580358796295</v>
      </c>
      <c r="F864" s="4">
        <f>E864-E863</f>
        <v>7.2283912037019036</v>
      </c>
      <c r="G864" s="5">
        <v>0.22839120370370369</v>
      </c>
      <c r="H864" s="6">
        <v>44641.580358796295</v>
      </c>
      <c r="I864">
        <v>235</v>
      </c>
      <c r="J864" t="s">
        <v>12</v>
      </c>
      <c r="K864" t="s">
        <v>13</v>
      </c>
      <c r="L864" t="s">
        <v>14</v>
      </c>
      <c r="M864" t="s">
        <v>247</v>
      </c>
      <c r="N864">
        <v>201811888</v>
      </c>
      <c r="O864" t="s">
        <v>16</v>
      </c>
    </row>
    <row r="865" spans="1:15">
      <c r="A865">
        <v>157657</v>
      </c>
      <c r="B865" t="s">
        <v>19</v>
      </c>
      <c r="C865" s="3">
        <v>44642.433946759258</v>
      </c>
      <c r="D865" s="3"/>
      <c r="E865" s="1">
        <v>44642.433946759258</v>
      </c>
      <c r="F865" s="4">
        <f>E865-E864</f>
        <v>0.85358796296350192</v>
      </c>
      <c r="G865" s="5">
        <v>0.85358796296296291</v>
      </c>
      <c r="H865" s="6">
        <v>44642.433946759258</v>
      </c>
      <c r="I865">
        <v>234</v>
      </c>
      <c r="J865" t="s">
        <v>12</v>
      </c>
      <c r="K865" t="s">
        <v>13</v>
      </c>
      <c r="L865" t="s">
        <v>14</v>
      </c>
      <c r="M865" t="s">
        <v>247</v>
      </c>
      <c r="N865">
        <v>201811888</v>
      </c>
      <c r="O865" t="s">
        <v>16</v>
      </c>
    </row>
    <row r="866" spans="1:15">
      <c r="A866">
        <v>157658</v>
      </c>
      <c r="B866" t="s">
        <v>11</v>
      </c>
      <c r="C866" s="3">
        <v>44634.351793981485</v>
      </c>
      <c r="D866" s="3"/>
      <c r="E866" s="1">
        <v>44634.351793981485</v>
      </c>
      <c r="F866" s="4"/>
      <c r="G866" s="5">
        <v>0</v>
      </c>
      <c r="H866" s="6">
        <v>44634.351793981485</v>
      </c>
      <c r="I866">
        <v>238</v>
      </c>
      <c r="J866" t="s">
        <v>12</v>
      </c>
      <c r="K866" t="s">
        <v>21</v>
      </c>
      <c r="L866" t="s">
        <v>27</v>
      </c>
      <c r="M866" t="s">
        <v>248</v>
      </c>
      <c r="N866">
        <v>201810480</v>
      </c>
      <c r="O866" t="s">
        <v>16</v>
      </c>
    </row>
    <row r="867" spans="1:15">
      <c r="A867">
        <v>157658</v>
      </c>
      <c r="B867" t="s">
        <v>17</v>
      </c>
      <c r="C867" s="3">
        <v>44634.352488425924</v>
      </c>
      <c r="D867" s="3"/>
      <c r="E867" s="1">
        <v>44634.352488425924</v>
      </c>
      <c r="F867" s="4">
        <f>E867-E866</f>
        <v>6.9444443943211809E-4</v>
      </c>
      <c r="G867" s="5">
        <v>6.9444444444444447E-4</v>
      </c>
      <c r="H867" s="6">
        <v>44634.352488425924</v>
      </c>
      <c r="I867">
        <v>236</v>
      </c>
      <c r="J867" t="s">
        <v>12</v>
      </c>
      <c r="K867" t="s">
        <v>21</v>
      </c>
      <c r="L867" t="s">
        <v>27</v>
      </c>
      <c r="M867" t="s">
        <v>248</v>
      </c>
      <c r="N867">
        <v>201810480</v>
      </c>
      <c r="O867" t="s">
        <v>16</v>
      </c>
    </row>
    <row r="868" spans="1:15">
      <c r="A868">
        <v>157658</v>
      </c>
      <c r="B868" t="s">
        <v>18</v>
      </c>
      <c r="C868" s="3">
        <v>44635.605266203704</v>
      </c>
      <c r="D868" s="3"/>
      <c r="E868" s="1">
        <v>44635.605266203704</v>
      </c>
      <c r="F868" s="4">
        <f>E868-E867</f>
        <v>1.2527777777795563</v>
      </c>
      <c r="G868" s="5">
        <v>0.25277777777777777</v>
      </c>
      <c r="H868" s="6">
        <v>44635.605266203704</v>
      </c>
      <c r="I868">
        <v>235</v>
      </c>
      <c r="J868" t="s">
        <v>12</v>
      </c>
      <c r="K868" t="s">
        <v>21</v>
      </c>
      <c r="L868" t="s">
        <v>27</v>
      </c>
      <c r="M868" t="s">
        <v>248</v>
      </c>
      <c r="N868">
        <v>201810480</v>
      </c>
      <c r="O868" t="s">
        <v>16</v>
      </c>
    </row>
    <row r="869" spans="1:15">
      <c r="A869">
        <v>157658</v>
      </c>
      <c r="B869" t="s">
        <v>19</v>
      </c>
      <c r="C869" s="3">
        <v>44636.682939814818</v>
      </c>
      <c r="D869" s="3"/>
      <c r="E869" s="1">
        <v>44636.682939814818</v>
      </c>
      <c r="F869" s="4">
        <f>E869-E868</f>
        <v>1.0776736111147329</v>
      </c>
      <c r="G869" s="5">
        <v>7.767361111111111E-2</v>
      </c>
      <c r="H869" s="6">
        <v>44636.682939814818</v>
      </c>
      <c r="I869">
        <v>234</v>
      </c>
      <c r="J869" t="s">
        <v>12</v>
      </c>
      <c r="K869" t="s">
        <v>21</v>
      </c>
      <c r="L869" t="s">
        <v>27</v>
      </c>
      <c r="M869" t="s">
        <v>248</v>
      </c>
      <c r="N869">
        <v>201810480</v>
      </c>
      <c r="O869" t="s">
        <v>16</v>
      </c>
    </row>
    <row r="870" spans="1:15">
      <c r="A870">
        <v>157659</v>
      </c>
      <c r="B870" t="s">
        <v>11</v>
      </c>
      <c r="C870" s="3">
        <v>44634.3518287037</v>
      </c>
      <c r="D870" s="3"/>
      <c r="E870" s="1">
        <v>44634.3518287037</v>
      </c>
      <c r="F870" s="4"/>
      <c r="G870" s="5">
        <v>0</v>
      </c>
      <c r="H870" s="6">
        <v>44634.3518287037</v>
      </c>
      <c r="I870">
        <v>238</v>
      </c>
      <c r="J870" t="s">
        <v>12</v>
      </c>
      <c r="K870" t="s">
        <v>55</v>
      </c>
      <c r="L870" t="s">
        <v>56</v>
      </c>
      <c r="M870" t="s">
        <v>249</v>
      </c>
      <c r="N870">
        <v>202117787</v>
      </c>
      <c r="O870" t="s">
        <v>16</v>
      </c>
    </row>
    <row r="871" spans="1:15">
      <c r="A871">
        <v>157659</v>
      </c>
      <c r="B871" t="s">
        <v>17</v>
      </c>
      <c r="C871" s="3">
        <v>44634.352164351854</v>
      </c>
      <c r="D871" s="3"/>
      <c r="E871" s="1">
        <v>44634.352164351854</v>
      </c>
      <c r="F871" s="4">
        <f>E871-E870</f>
        <v>3.3564815385034308E-4</v>
      </c>
      <c r="G871" s="5">
        <v>3.3564814814814812E-4</v>
      </c>
      <c r="H871" s="6">
        <v>44634.352164351854</v>
      </c>
      <c r="I871">
        <v>236</v>
      </c>
      <c r="J871" t="s">
        <v>12</v>
      </c>
      <c r="K871" t="s">
        <v>55</v>
      </c>
      <c r="L871" t="s">
        <v>56</v>
      </c>
      <c r="M871" t="s">
        <v>249</v>
      </c>
      <c r="N871">
        <v>202117787</v>
      </c>
      <c r="O871" t="s">
        <v>16</v>
      </c>
    </row>
    <row r="872" spans="1:15">
      <c r="A872">
        <v>157659</v>
      </c>
      <c r="B872" t="s">
        <v>18</v>
      </c>
      <c r="C872" s="3">
        <v>44634.358252314814</v>
      </c>
      <c r="D872" s="3"/>
      <c r="E872" s="1">
        <v>44634.358252314814</v>
      </c>
      <c r="F872" s="4">
        <f>E872-E871</f>
        <v>6.0879629600094631E-3</v>
      </c>
      <c r="G872" s="5">
        <v>6.0879629629629643E-3</v>
      </c>
      <c r="H872" s="6">
        <v>44634.358252314814</v>
      </c>
      <c r="I872">
        <v>235</v>
      </c>
      <c r="J872" t="s">
        <v>12</v>
      </c>
      <c r="K872" t="s">
        <v>55</v>
      </c>
      <c r="L872" t="s">
        <v>56</v>
      </c>
      <c r="M872" t="s">
        <v>249</v>
      </c>
      <c r="N872">
        <v>202117787</v>
      </c>
      <c r="O872" t="s">
        <v>16</v>
      </c>
    </row>
    <row r="873" spans="1:15">
      <c r="A873">
        <v>157659</v>
      </c>
      <c r="B873" t="s">
        <v>19</v>
      </c>
      <c r="C873" s="3">
        <v>44641.494618055556</v>
      </c>
      <c r="D873" s="3"/>
      <c r="E873" s="1">
        <v>44641.494618055556</v>
      </c>
      <c r="F873" s="4">
        <f>E873-E872</f>
        <v>7.1363657407418941</v>
      </c>
      <c r="G873" s="5">
        <v>0.13636574074074073</v>
      </c>
      <c r="H873" s="6">
        <v>44641.494618055556</v>
      </c>
      <c r="I873">
        <v>234</v>
      </c>
      <c r="J873" t="s">
        <v>12</v>
      </c>
      <c r="K873" t="s">
        <v>55</v>
      </c>
      <c r="L873" t="s">
        <v>56</v>
      </c>
      <c r="M873" t="s">
        <v>249</v>
      </c>
      <c r="N873">
        <v>202117787</v>
      </c>
      <c r="O873" t="s">
        <v>16</v>
      </c>
    </row>
    <row r="874" spans="1:15">
      <c r="A874">
        <v>157660</v>
      </c>
      <c r="B874" t="s">
        <v>11</v>
      </c>
      <c r="C874" s="3">
        <v>44634.351886574077</v>
      </c>
      <c r="D874" s="3"/>
      <c r="E874" s="1">
        <v>44634.351886574077</v>
      </c>
      <c r="F874" s="4"/>
      <c r="G874" s="5">
        <v>0</v>
      </c>
      <c r="H874" s="6">
        <v>44634.351886574077</v>
      </c>
      <c r="I874">
        <v>238</v>
      </c>
      <c r="J874" t="s">
        <v>12</v>
      </c>
      <c r="K874" t="s">
        <v>21</v>
      </c>
      <c r="L874" t="s">
        <v>38</v>
      </c>
      <c r="M874" t="s">
        <v>250</v>
      </c>
      <c r="N874">
        <v>202010707</v>
      </c>
      <c r="O874" t="s">
        <v>16</v>
      </c>
    </row>
    <row r="875" spans="1:15">
      <c r="A875">
        <v>157660</v>
      </c>
      <c r="B875" t="s">
        <v>17</v>
      </c>
      <c r="C875" s="3">
        <v>44634.352916666663</v>
      </c>
      <c r="D875" s="3"/>
      <c r="E875" s="1">
        <v>44634.352916666663</v>
      </c>
      <c r="F875" s="4">
        <f>E875-E874</f>
        <v>1.0300925860065036E-3</v>
      </c>
      <c r="G875" s="5">
        <v>1.0300925925925926E-3</v>
      </c>
      <c r="H875" s="6">
        <v>44634.352916666663</v>
      </c>
      <c r="I875">
        <v>236</v>
      </c>
      <c r="J875" t="s">
        <v>12</v>
      </c>
      <c r="K875" t="s">
        <v>21</v>
      </c>
      <c r="L875" t="s">
        <v>38</v>
      </c>
      <c r="M875" t="s">
        <v>250</v>
      </c>
      <c r="N875">
        <v>202010707</v>
      </c>
      <c r="O875" t="s">
        <v>16</v>
      </c>
    </row>
    <row r="876" spans="1:15">
      <c r="A876">
        <v>157660</v>
      </c>
      <c r="B876" t="s">
        <v>18</v>
      </c>
      <c r="C876" s="3">
        <v>44634.635601851849</v>
      </c>
      <c r="D876" s="3"/>
      <c r="E876" s="1">
        <v>44634.635601851849</v>
      </c>
      <c r="F876" s="4">
        <f>E876-E875</f>
        <v>0.28268518518598285</v>
      </c>
      <c r="G876" s="5">
        <v>0.28268518518518521</v>
      </c>
      <c r="H876" s="6">
        <v>44634.635601851849</v>
      </c>
      <c r="I876">
        <v>235</v>
      </c>
      <c r="J876" t="s">
        <v>12</v>
      </c>
      <c r="K876" t="s">
        <v>21</v>
      </c>
      <c r="L876" t="s">
        <v>38</v>
      </c>
      <c r="M876" t="s">
        <v>250</v>
      </c>
      <c r="N876">
        <v>202010707</v>
      </c>
      <c r="O876" t="s">
        <v>16</v>
      </c>
    </row>
    <row r="877" spans="1:15">
      <c r="A877">
        <v>157660</v>
      </c>
      <c r="B877" t="s">
        <v>19</v>
      </c>
      <c r="C877" s="3">
        <v>44635.914317129631</v>
      </c>
      <c r="D877" s="3"/>
      <c r="E877" s="1">
        <v>44635.914317129631</v>
      </c>
      <c r="F877" s="4">
        <f>E877-E876</f>
        <v>1.2787152777818847</v>
      </c>
      <c r="G877" s="5">
        <v>0.27871527777777777</v>
      </c>
      <c r="H877" s="6">
        <v>44635.914317129631</v>
      </c>
      <c r="I877">
        <v>234</v>
      </c>
      <c r="J877" t="s">
        <v>12</v>
      </c>
      <c r="K877" t="s">
        <v>21</v>
      </c>
      <c r="L877" t="s">
        <v>38</v>
      </c>
      <c r="M877" t="s">
        <v>250</v>
      </c>
      <c r="N877">
        <v>202010707</v>
      </c>
      <c r="O877" t="s">
        <v>16</v>
      </c>
    </row>
    <row r="878" spans="1:15">
      <c r="A878">
        <v>157661</v>
      </c>
      <c r="B878" t="s">
        <v>11</v>
      </c>
      <c r="C878" s="3">
        <v>44634.351909722223</v>
      </c>
      <c r="D878" s="3"/>
      <c r="E878" s="1">
        <v>44634.351909722223</v>
      </c>
      <c r="F878" s="4"/>
      <c r="G878" s="5">
        <v>0</v>
      </c>
      <c r="H878" s="6">
        <v>44634.351909722223</v>
      </c>
      <c r="I878">
        <v>238</v>
      </c>
      <c r="J878" t="s">
        <v>12</v>
      </c>
      <c r="K878" t="s">
        <v>13</v>
      </c>
      <c r="L878" t="s">
        <v>14</v>
      </c>
      <c r="M878" t="s">
        <v>251</v>
      </c>
      <c r="N878">
        <v>202010853</v>
      </c>
      <c r="O878" t="s">
        <v>16</v>
      </c>
    </row>
    <row r="879" spans="1:15">
      <c r="A879">
        <v>157661</v>
      </c>
      <c r="B879" t="s">
        <v>17</v>
      </c>
      <c r="C879" s="3">
        <v>44634.356481481482</v>
      </c>
      <c r="D879" s="3"/>
      <c r="E879" s="1">
        <v>44634.356481481482</v>
      </c>
      <c r="F879" s="4">
        <f>E879-E878</f>
        <v>4.5717592583969235E-3</v>
      </c>
      <c r="G879" s="5">
        <v>4.5717592592592589E-3</v>
      </c>
      <c r="H879" s="6">
        <v>44634.356481481482</v>
      </c>
      <c r="I879">
        <v>236</v>
      </c>
      <c r="J879" t="s">
        <v>12</v>
      </c>
      <c r="K879" t="s">
        <v>13</v>
      </c>
      <c r="L879" t="s">
        <v>14</v>
      </c>
      <c r="M879" t="s">
        <v>251</v>
      </c>
      <c r="N879">
        <v>202010853</v>
      </c>
      <c r="O879" t="s">
        <v>16</v>
      </c>
    </row>
    <row r="880" spans="1:15">
      <c r="A880">
        <v>157661</v>
      </c>
      <c r="B880" t="s">
        <v>18</v>
      </c>
      <c r="C880" s="3">
        <v>44634.450567129628</v>
      </c>
      <c r="D880" s="3"/>
      <c r="E880" s="1">
        <v>44634.450567129628</v>
      </c>
      <c r="F880" s="4">
        <f>E880-E879</f>
        <v>9.4085648146574385E-2</v>
      </c>
      <c r="G880" s="5">
        <v>9.408564814814814E-2</v>
      </c>
      <c r="H880" s="6">
        <v>44634.450567129628</v>
      </c>
      <c r="I880">
        <v>235</v>
      </c>
      <c r="J880" t="s">
        <v>12</v>
      </c>
      <c r="K880" t="s">
        <v>13</v>
      </c>
      <c r="L880" t="s">
        <v>14</v>
      </c>
      <c r="M880" t="s">
        <v>251</v>
      </c>
      <c r="N880">
        <v>202010853</v>
      </c>
      <c r="O880" t="s">
        <v>16</v>
      </c>
    </row>
    <row r="881" spans="1:15">
      <c r="A881">
        <v>157661</v>
      </c>
      <c r="B881" t="s">
        <v>19</v>
      </c>
      <c r="C881" s="3">
        <v>44637.430914351855</v>
      </c>
      <c r="D881" s="3"/>
      <c r="E881" s="1">
        <v>44637.430914351855</v>
      </c>
      <c r="F881" s="4">
        <f>E881-E880</f>
        <v>2.9803472222265555</v>
      </c>
      <c r="G881" s="5">
        <v>0.98034722222222215</v>
      </c>
      <c r="H881" s="6">
        <v>44637.430914351855</v>
      </c>
      <c r="I881">
        <v>234</v>
      </c>
      <c r="J881" t="s">
        <v>12</v>
      </c>
      <c r="K881" t="s">
        <v>13</v>
      </c>
      <c r="L881" t="s">
        <v>14</v>
      </c>
      <c r="M881" t="s">
        <v>251</v>
      </c>
      <c r="N881">
        <v>202010853</v>
      </c>
      <c r="O881" t="s">
        <v>16</v>
      </c>
    </row>
    <row r="882" spans="1:15">
      <c r="A882">
        <v>157662</v>
      </c>
      <c r="B882" t="s">
        <v>11</v>
      </c>
      <c r="C882" s="3">
        <v>44634.351909722223</v>
      </c>
      <c r="D882" s="3"/>
      <c r="E882" s="1">
        <v>44634.351909722223</v>
      </c>
      <c r="F882" s="4"/>
      <c r="G882" s="5">
        <v>0</v>
      </c>
      <c r="H882" s="6">
        <v>44634.351909722223</v>
      </c>
      <c r="I882">
        <v>238</v>
      </c>
      <c r="J882" t="s">
        <v>12</v>
      </c>
      <c r="K882" t="s">
        <v>13</v>
      </c>
      <c r="L882" t="s">
        <v>34</v>
      </c>
      <c r="M882" t="s">
        <v>252</v>
      </c>
      <c r="N882">
        <v>202118239</v>
      </c>
      <c r="O882" t="s">
        <v>16</v>
      </c>
    </row>
    <row r="883" spans="1:15">
      <c r="A883">
        <v>157662</v>
      </c>
      <c r="B883" t="s">
        <v>17</v>
      </c>
      <c r="C883" s="3">
        <v>44634.352523148147</v>
      </c>
      <c r="D883" s="3"/>
      <c r="E883" s="1">
        <v>44634.352523148147</v>
      </c>
      <c r="F883" s="4">
        <f>E883-E882</f>
        <v>6.1342592380242422E-4</v>
      </c>
      <c r="G883" s="5">
        <v>6.134259259259259E-4</v>
      </c>
      <c r="H883" s="6">
        <v>44634.352523148147</v>
      </c>
      <c r="I883">
        <v>236</v>
      </c>
      <c r="J883" t="s">
        <v>12</v>
      </c>
      <c r="K883" t="s">
        <v>13</v>
      </c>
      <c r="L883" t="s">
        <v>34</v>
      </c>
      <c r="M883" t="s">
        <v>252</v>
      </c>
      <c r="N883">
        <v>202118239</v>
      </c>
      <c r="O883" t="s">
        <v>16</v>
      </c>
    </row>
    <row r="884" spans="1:15">
      <c r="A884">
        <v>157662</v>
      </c>
      <c r="B884" t="s">
        <v>18</v>
      </c>
      <c r="C884" s="3">
        <v>44634.355682870373</v>
      </c>
      <c r="D884" s="3"/>
      <c r="E884" s="1">
        <v>44634.355682870373</v>
      </c>
      <c r="F884" s="4">
        <f>E884-E883</f>
        <v>3.1597222259733826E-3</v>
      </c>
      <c r="G884" s="5">
        <v>3.1597222222222222E-3</v>
      </c>
      <c r="H884" s="6">
        <v>44634.355682870373</v>
      </c>
      <c r="I884">
        <v>235</v>
      </c>
      <c r="J884" t="s">
        <v>12</v>
      </c>
      <c r="K884" t="s">
        <v>13</v>
      </c>
      <c r="L884" t="s">
        <v>34</v>
      </c>
      <c r="M884" t="s">
        <v>252</v>
      </c>
      <c r="N884">
        <v>202118239</v>
      </c>
      <c r="O884" t="s">
        <v>16</v>
      </c>
    </row>
    <row r="885" spans="1:15">
      <c r="A885">
        <v>157662</v>
      </c>
      <c r="B885" t="s">
        <v>19</v>
      </c>
      <c r="C885" s="3">
        <v>44634.356122685182</v>
      </c>
      <c r="D885" s="3"/>
      <c r="E885" s="1">
        <v>44634.356122685182</v>
      </c>
      <c r="F885" s="4">
        <f>E885-E884</f>
        <v>4.3981480848742649E-4</v>
      </c>
      <c r="G885" s="5">
        <v>4.3981481481481481E-4</v>
      </c>
      <c r="H885" s="6">
        <v>44634.356122685182</v>
      </c>
      <c r="I885">
        <v>234</v>
      </c>
      <c r="J885" t="s">
        <v>12</v>
      </c>
      <c r="K885" t="s">
        <v>13</v>
      </c>
      <c r="L885" t="s">
        <v>34</v>
      </c>
      <c r="M885" t="s">
        <v>252</v>
      </c>
      <c r="N885">
        <v>202118239</v>
      </c>
      <c r="O885" t="s">
        <v>16</v>
      </c>
    </row>
    <row r="886" spans="1:15">
      <c r="A886">
        <v>157663</v>
      </c>
      <c r="B886" t="s">
        <v>11</v>
      </c>
      <c r="C886" s="3">
        <v>44634.351921296293</v>
      </c>
      <c r="D886" s="3"/>
      <c r="E886" s="1">
        <v>44634.351921296293</v>
      </c>
      <c r="F886" s="4"/>
      <c r="G886" s="5">
        <v>0</v>
      </c>
      <c r="H886" s="6">
        <v>44634.351921296293</v>
      </c>
      <c r="I886">
        <v>238</v>
      </c>
      <c r="J886" t="s">
        <v>12</v>
      </c>
      <c r="K886" t="s">
        <v>13</v>
      </c>
      <c r="L886" t="s">
        <v>34</v>
      </c>
      <c r="M886" t="s">
        <v>253</v>
      </c>
      <c r="N886">
        <v>202118253</v>
      </c>
      <c r="O886" t="s">
        <v>16</v>
      </c>
    </row>
    <row r="887" spans="1:15">
      <c r="A887">
        <v>157663</v>
      </c>
      <c r="B887" t="s">
        <v>17</v>
      </c>
      <c r="C887" s="3">
        <v>44634.352164351854</v>
      </c>
      <c r="D887" s="3"/>
      <c r="E887" s="1">
        <v>44634.352164351854</v>
      </c>
      <c r="F887" s="4">
        <f>E887-E886</f>
        <v>2.4305556144099683E-4</v>
      </c>
      <c r="G887" s="5">
        <v>2.4305555555555552E-4</v>
      </c>
      <c r="H887" s="6">
        <v>44634.352164351854</v>
      </c>
      <c r="I887">
        <v>236</v>
      </c>
      <c r="J887" t="s">
        <v>12</v>
      </c>
      <c r="K887" t="s">
        <v>13</v>
      </c>
      <c r="L887" t="s">
        <v>34</v>
      </c>
      <c r="M887" t="s">
        <v>253</v>
      </c>
      <c r="N887">
        <v>202118253</v>
      </c>
      <c r="O887" t="s">
        <v>16</v>
      </c>
    </row>
    <row r="888" spans="1:15">
      <c r="A888">
        <v>157663</v>
      </c>
      <c r="B888" t="s">
        <v>18</v>
      </c>
      <c r="C888" s="3">
        <v>44634.357256944444</v>
      </c>
      <c r="D888" s="3"/>
      <c r="E888" s="1">
        <v>44634.357256944444</v>
      </c>
      <c r="F888" s="4">
        <f>E888-E887</f>
        <v>5.0925925897900015E-3</v>
      </c>
      <c r="G888" s="5">
        <v>5.0925925925925921E-3</v>
      </c>
      <c r="H888" s="6">
        <v>44634.357256944444</v>
      </c>
      <c r="I888">
        <v>235</v>
      </c>
      <c r="J888" t="s">
        <v>12</v>
      </c>
      <c r="K888" t="s">
        <v>13</v>
      </c>
      <c r="L888" t="s">
        <v>34</v>
      </c>
      <c r="M888" t="s">
        <v>253</v>
      </c>
      <c r="N888">
        <v>202118253</v>
      </c>
      <c r="O888" t="s">
        <v>16</v>
      </c>
    </row>
    <row r="889" spans="1:15">
      <c r="A889">
        <v>157663</v>
      </c>
      <c r="B889" t="s">
        <v>19</v>
      </c>
      <c r="C889" s="3">
        <v>44634.498969907407</v>
      </c>
      <c r="D889" s="3"/>
      <c r="E889" s="1">
        <v>44634.498969907407</v>
      </c>
      <c r="F889" s="4">
        <f>E889-E888</f>
        <v>0.14171296296262881</v>
      </c>
      <c r="G889" s="5">
        <v>0.14171296296296296</v>
      </c>
      <c r="H889" s="6">
        <v>44634.498969907407</v>
      </c>
      <c r="I889">
        <v>234</v>
      </c>
      <c r="J889" t="s">
        <v>12</v>
      </c>
      <c r="K889" t="s">
        <v>13</v>
      </c>
      <c r="L889" t="s">
        <v>34</v>
      </c>
      <c r="M889" t="s">
        <v>253</v>
      </c>
      <c r="N889">
        <v>202118253</v>
      </c>
      <c r="O889" t="s">
        <v>16</v>
      </c>
    </row>
    <row r="890" spans="1:15">
      <c r="A890">
        <v>157664</v>
      </c>
      <c r="B890" t="s">
        <v>11</v>
      </c>
      <c r="C890" s="3">
        <v>44634.352002314816</v>
      </c>
      <c r="D890" s="3"/>
      <c r="E890" s="1">
        <v>44634.352002314816</v>
      </c>
      <c r="F890" s="4"/>
      <c r="G890" s="5">
        <v>0</v>
      </c>
      <c r="H890" s="6">
        <v>44634.352002314816</v>
      </c>
      <c r="I890">
        <v>238</v>
      </c>
      <c r="J890" t="s">
        <v>12</v>
      </c>
      <c r="K890" t="s">
        <v>13</v>
      </c>
      <c r="L890" t="s">
        <v>14</v>
      </c>
      <c r="M890" t="s">
        <v>254</v>
      </c>
      <c r="N890">
        <v>202123412</v>
      </c>
      <c r="O890" t="s">
        <v>16</v>
      </c>
    </row>
    <row r="891" spans="1:15">
      <c r="A891">
        <v>157664</v>
      </c>
      <c r="B891" t="s">
        <v>17</v>
      </c>
      <c r="C891" s="3">
        <v>44634.352337962962</v>
      </c>
      <c r="D891" s="3"/>
      <c r="E891" s="1">
        <v>44634.352337962962</v>
      </c>
      <c r="F891" s="4">
        <f>E891-E890</f>
        <v>3.3564814657438546E-4</v>
      </c>
      <c r="G891" s="5">
        <v>3.3564814814814812E-4</v>
      </c>
      <c r="H891" s="6">
        <v>44634.352337962962</v>
      </c>
      <c r="I891">
        <v>236</v>
      </c>
      <c r="J891" t="s">
        <v>12</v>
      </c>
      <c r="K891" t="s">
        <v>13</v>
      </c>
      <c r="L891" t="s">
        <v>14</v>
      </c>
      <c r="M891" t="s">
        <v>254</v>
      </c>
      <c r="N891">
        <v>202123412</v>
      </c>
      <c r="O891" t="s">
        <v>16</v>
      </c>
    </row>
    <row r="892" spans="1:15">
      <c r="A892">
        <v>157664</v>
      </c>
      <c r="B892" t="s">
        <v>18</v>
      </c>
      <c r="C892" s="3">
        <v>44634.628518518519</v>
      </c>
      <c r="D892" s="3"/>
      <c r="E892" s="1">
        <v>44634.628518518519</v>
      </c>
      <c r="F892" s="4">
        <f>E892-E891</f>
        <v>0.27618055555649335</v>
      </c>
      <c r="G892" s="5">
        <v>0.2761805555555556</v>
      </c>
      <c r="H892" s="6">
        <v>44634.628518518519</v>
      </c>
      <c r="I892">
        <v>235</v>
      </c>
      <c r="J892" t="s">
        <v>12</v>
      </c>
      <c r="K892" t="s">
        <v>13</v>
      </c>
      <c r="L892" t="s">
        <v>14</v>
      </c>
      <c r="M892" t="s">
        <v>254</v>
      </c>
      <c r="N892">
        <v>202123412</v>
      </c>
      <c r="O892" t="s">
        <v>16</v>
      </c>
    </row>
    <row r="893" spans="1:15">
      <c r="A893">
        <v>157664</v>
      </c>
      <c r="B893" t="s">
        <v>19</v>
      </c>
      <c r="C893" s="3">
        <v>44634.674502314818</v>
      </c>
      <c r="D893" s="3"/>
      <c r="E893" s="1">
        <v>44634.674502314818</v>
      </c>
      <c r="F893" s="4">
        <f>E893-E892</f>
        <v>4.5983796298969537E-2</v>
      </c>
      <c r="G893" s="5">
        <v>4.5983796296296293E-2</v>
      </c>
      <c r="H893" s="6">
        <v>44634.674502314818</v>
      </c>
      <c r="I893">
        <v>234</v>
      </c>
      <c r="J893" t="s">
        <v>12</v>
      </c>
      <c r="K893" t="s">
        <v>13</v>
      </c>
      <c r="L893" t="s">
        <v>14</v>
      </c>
      <c r="M893" t="s">
        <v>254</v>
      </c>
      <c r="N893">
        <v>202123412</v>
      </c>
      <c r="O893" t="s">
        <v>16</v>
      </c>
    </row>
    <row r="894" spans="1:15">
      <c r="A894">
        <v>157665</v>
      </c>
      <c r="B894" t="s">
        <v>11</v>
      </c>
      <c r="C894" s="3">
        <v>44634.352002314816</v>
      </c>
      <c r="D894" s="3"/>
      <c r="E894" s="1">
        <v>44634.352002314816</v>
      </c>
      <c r="F894" s="4"/>
      <c r="G894" s="5">
        <v>0</v>
      </c>
      <c r="H894" s="6">
        <v>44634.352002314816</v>
      </c>
      <c r="I894">
        <v>238</v>
      </c>
      <c r="J894" t="s">
        <v>12</v>
      </c>
      <c r="K894" t="s">
        <v>21</v>
      </c>
      <c r="L894" t="s">
        <v>38</v>
      </c>
      <c r="M894" t="s">
        <v>255</v>
      </c>
      <c r="N894">
        <v>202010702</v>
      </c>
      <c r="O894" t="s">
        <v>16</v>
      </c>
    </row>
    <row r="895" spans="1:15">
      <c r="A895">
        <v>157665</v>
      </c>
      <c r="B895" t="s">
        <v>17</v>
      </c>
      <c r="C895" s="3">
        <v>44634.35229166667</v>
      </c>
      <c r="D895" s="3"/>
      <c r="E895" s="1">
        <v>44634.35229166667</v>
      </c>
      <c r="F895" s="4">
        <f>E895-E894</f>
        <v>2.8935185400769114E-4</v>
      </c>
      <c r="G895" s="5">
        <v>2.8935185185185189E-4</v>
      </c>
      <c r="H895" s="6">
        <v>44634.35229166667</v>
      </c>
      <c r="I895">
        <v>236</v>
      </c>
      <c r="J895" t="s">
        <v>12</v>
      </c>
      <c r="K895" t="s">
        <v>21</v>
      </c>
      <c r="L895" t="s">
        <v>38</v>
      </c>
      <c r="M895" t="s">
        <v>255</v>
      </c>
      <c r="N895">
        <v>202010702</v>
      </c>
      <c r="O895" t="s">
        <v>16</v>
      </c>
    </row>
    <row r="896" spans="1:15">
      <c r="A896">
        <v>157665</v>
      </c>
      <c r="B896" t="s">
        <v>18</v>
      </c>
      <c r="C896" s="3">
        <v>44634.458194444444</v>
      </c>
      <c r="D896" s="3"/>
      <c r="E896" s="1">
        <v>44634.458194444444</v>
      </c>
      <c r="F896" s="4">
        <f>E896-E895</f>
        <v>0.10590277777373558</v>
      </c>
      <c r="G896" s="5">
        <v>0.10590277777777778</v>
      </c>
      <c r="H896" s="6">
        <v>44634.458194444444</v>
      </c>
      <c r="I896">
        <v>235</v>
      </c>
      <c r="J896" t="s">
        <v>12</v>
      </c>
      <c r="K896" t="s">
        <v>21</v>
      </c>
      <c r="L896" t="s">
        <v>38</v>
      </c>
      <c r="M896" t="s">
        <v>255</v>
      </c>
      <c r="N896">
        <v>202010702</v>
      </c>
      <c r="O896" t="s">
        <v>16</v>
      </c>
    </row>
    <row r="897" spans="1:15">
      <c r="A897">
        <v>157665</v>
      </c>
      <c r="B897" t="s">
        <v>19</v>
      </c>
      <c r="C897" s="3">
        <v>44636.735497685186</v>
      </c>
      <c r="D897" s="3"/>
      <c r="E897" s="1">
        <v>44636.735497685186</v>
      </c>
      <c r="F897" s="4">
        <f>E897-E896</f>
        <v>2.2773032407421852</v>
      </c>
      <c r="G897" s="5">
        <v>0.27730324074074075</v>
      </c>
      <c r="H897" s="6">
        <v>44636.735497685186</v>
      </c>
      <c r="I897">
        <v>234</v>
      </c>
      <c r="J897" t="s">
        <v>12</v>
      </c>
      <c r="K897" t="s">
        <v>21</v>
      </c>
      <c r="L897" t="s">
        <v>38</v>
      </c>
      <c r="M897" t="s">
        <v>255</v>
      </c>
      <c r="N897">
        <v>202010702</v>
      </c>
      <c r="O897" t="s">
        <v>16</v>
      </c>
    </row>
    <row r="898" spans="1:15">
      <c r="A898">
        <v>157666</v>
      </c>
      <c r="B898" t="s">
        <v>11</v>
      </c>
      <c r="C898" s="3">
        <v>44634.352071759262</v>
      </c>
      <c r="D898" s="3"/>
      <c r="E898" s="1">
        <v>44634.352071759262</v>
      </c>
      <c r="F898" s="4"/>
      <c r="G898" s="5">
        <v>0</v>
      </c>
      <c r="H898" s="6">
        <v>44634.352071759262</v>
      </c>
      <c r="I898">
        <v>238</v>
      </c>
      <c r="J898" t="s">
        <v>12</v>
      </c>
      <c r="K898" t="s">
        <v>21</v>
      </c>
      <c r="L898" t="s">
        <v>38</v>
      </c>
      <c r="M898" t="s">
        <v>256</v>
      </c>
      <c r="N898">
        <v>201810374</v>
      </c>
      <c r="O898" t="s">
        <v>16</v>
      </c>
    </row>
    <row r="899" spans="1:15">
      <c r="A899">
        <v>157666</v>
      </c>
      <c r="B899" t="s">
        <v>17</v>
      </c>
      <c r="C899" s="3">
        <v>44634.352685185186</v>
      </c>
      <c r="D899" s="3"/>
      <c r="E899" s="1">
        <v>44634.352685185186</v>
      </c>
      <c r="F899" s="4">
        <f>E899-E898</f>
        <v>6.1342592380242422E-4</v>
      </c>
      <c r="G899" s="5">
        <v>6.134259259259259E-4</v>
      </c>
      <c r="H899" s="6">
        <v>44634.352685185186</v>
      </c>
      <c r="I899">
        <v>236</v>
      </c>
      <c r="J899" t="s">
        <v>12</v>
      </c>
      <c r="K899" t="s">
        <v>21</v>
      </c>
      <c r="L899" t="s">
        <v>38</v>
      </c>
      <c r="M899" t="s">
        <v>256</v>
      </c>
      <c r="N899">
        <v>201810374</v>
      </c>
      <c r="O899" t="s">
        <v>16</v>
      </c>
    </row>
    <row r="900" spans="1:15">
      <c r="A900">
        <v>157666</v>
      </c>
      <c r="B900" t="s">
        <v>18</v>
      </c>
      <c r="C900" s="3">
        <v>44634.713252314818</v>
      </c>
      <c r="D900" s="3"/>
      <c r="E900" s="1">
        <v>44634.713252314818</v>
      </c>
      <c r="F900" s="4">
        <f>E900-E899</f>
        <v>0.36056712963181781</v>
      </c>
      <c r="G900" s="5">
        <v>0.36056712962962961</v>
      </c>
      <c r="H900" s="6">
        <v>44634.713252314818</v>
      </c>
      <c r="I900">
        <v>235</v>
      </c>
      <c r="J900" t="s">
        <v>12</v>
      </c>
      <c r="K900" t="s">
        <v>21</v>
      </c>
      <c r="L900" t="s">
        <v>38</v>
      </c>
      <c r="M900" t="s">
        <v>256</v>
      </c>
      <c r="N900">
        <v>201810374</v>
      </c>
      <c r="O900" t="s">
        <v>16</v>
      </c>
    </row>
    <row r="901" spans="1:15">
      <c r="A901">
        <v>157666</v>
      </c>
      <c r="B901" t="s">
        <v>19</v>
      </c>
      <c r="C901" s="3">
        <v>44634.715555555558</v>
      </c>
      <c r="D901" s="3"/>
      <c r="E901" s="1">
        <v>44634.715555555558</v>
      </c>
      <c r="F901" s="4">
        <f>E901-E900</f>
        <v>2.3032407407299615E-3</v>
      </c>
      <c r="G901" s="5">
        <v>2.3032407407407407E-3</v>
      </c>
      <c r="H901" s="6">
        <v>44634.715555555558</v>
      </c>
      <c r="I901">
        <v>234</v>
      </c>
      <c r="J901" t="s">
        <v>12</v>
      </c>
      <c r="K901" t="s">
        <v>21</v>
      </c>
      <c r="L901" t="s">
        <v>38</v>
      </c>
      <c r="M901" t="s">
        <v>256</v>
      </c>
      <c r="N901">
        <v>201810374</v>
      </c>
      <c r="O901" t="s">
        <v>16</v>
      </c>
    </row>
    <row r="902" spans="1:15">
      <c r="A902">
        <v>157667</v>
      </c>
      <c r="B902" t="s">
        <v>11</v>
      </c>
      <c r="C902" s="3">
        <v>44634.352094907408</v>
      </c>
      <c r="D902" s="3"/>
      <c r="E902" s="1">
        <v>44634.352094907408</v>
      </c>
      <c r="F902" s="4"/>
      <c r="G902" s="5">
        <v>0</v>
      </c>
      <c r="H902" s="6">
        <v>44634.352094907408</v>
      </c>
      <c r="I902">
        <v>238</v>
      </c>
      <c r="J902" t="s">
        <v>12</v>
      </c>
      <c r="K902" t="s">
        <v>21</v>
      </c>
      <c r="L902" t="s">
        <v>38</v>
      </c>
      <c r="M902" t="s">
        <v>257</v>
      </c>
      <c r="N902">
        <v>202118502</v>
      </c>
      <c r="O902" t="s">
        <v>16</v>
      </c>
    </row>
    <row r="903" spans="1:15">
      <c r="A903">
        <v>157667</v>
      </c>
      <c r="B903" t="s">
        <v>17</v>
      </c>
      <c r="C903" s="3">
        <v>44634.419131944444</v>
      </c>
      <c r="D903" s="3"/>
      <c r="E903" s="1">
        <v>44634.419131944444</v>
      </c>
      <c r="F903" s="4">
        <f>E903-E902</f>
        <v>6.7037037035333924E-2</v>
      </c>
      <c r="G903" s="5">
        <v>6.7037037037037034E-2</v>
      </c>
      <c r="H903" s="6">
        <v>44634.419131944444</v>
      </c>
      <c r="I903">
        <v>236</v>
      </c>
      <c r="J903" t="s">
        <v>12</v>
      </c>
      <c r="K903" t="s">
        <v>21</v>
      </c>
      <c r="L903" t="s">
        <v>38</v>
      </c>
      <c r="M903" t="s">
        <v>257</v>
      </c>
      <c r="N903">
        <v>202118502</v>
      </c>
      <c r="O903" t="s">
        <v>16</v>
      </c>
    </row>
    <row r="904" spans="1:15">
      <c r="A904">
        <v>157667</v>
      </c>
      <c r="B904" t="s">
        <v>18</v>
      </c>
      <c r="C904" s="3">
        <v>44636.67428240741</v>
      </c>
      <c r="D904" s="3"/>
      <c r="E904" s="1">
        <v>44636.67428240741</v>
      </c>
      <c r="F904" s="4">
        <f>E904-E903</f>
        <v>2.2551504629664123</v>
      </c>
      <c r="G904" s="5">
        <v>0.25515046296296295</v>
      </c>
      <c r="H904" s="6">
        <v>44636.67428240741</v>
      </c>
      <c r="I904">
        <v>235</v>
      </c>
      <c r="J904" t="s">
        <v>12</v>
      </c>
      <c r="K904" t="s">
        <v>21</v>
      </c>
      <c r="L904" t="s">
        <v>38</v>
      </c>
      <c r="M904" t="s">
        <v>257</v>
      </c>
      <c r="N904">
        <v>202118502</v>
      </c>
      <c r="O904" t="s">
        <v>16</v>
      </c>
    </row>
    <row r="905" spans="1:15">
      <c r="A905">
        <v>157667</v>
      </c>
      <c r="B905" t="s">
        <v>19</v>
      </c>
      <c r="C905" s="3">
        <v>44637.486261574071</v>
      </c>
      <c r="D905" s="3"/>
      <c r="E905" s="1">
        <v>44637.486261574071</v>
      </c>
      <c r="F905" s="4">
        <f>E905-E904</f>
        <v>0.81197916666133096</v>
      </c>
      <c r="G905" s="5">
        <v>0.8119791666666667</v>
      </c>
      <c r="H905" s="6">
        <v>44637.486261574071</v>
      </c>
      <c r="I905">
        <v>234</v>
      </c>
      <c r="J905" t="s">
        <v>12</v>
      </c>
      <c r="K905" t="s">
        <v>21</v>
      </c>
      <c r="L905" t="s">
        <v>38</v>
      </c>
      <c r="M905" t="s">
        <v>257</v>
      </c>
      <c r="N905">
        <v>202118502</v>
      </c>
      <c r="O905" t="s">
        <v>16</v>
      </c>
    </row>
    <row r="906" spans="1:15">
      <c r="A906">
        <v>157669</v>
      </c>
      <c r="B906" t="s">
        <v>11</v>
      </c>
      <c r="C906" s="3">
        <v>44634.352141203701</v>
      </c>
      <c r="D906" s="3"/>
      <c r="E906" s="1">
        <v>44634.352141203701</v>
      </c>
      <c r="F906" s="4"/>
      <c r="G906" s="5">
        <v>0</v>
      </c>
      <c r="H906" s="6">
        <v>44634.352141203701</v>
      </c>
      <c r="I906">
        <v>238</v>
      </c>
      <c r="J906" t="s">
        <v>12</v>
      </c>
      <c r="K906" t="s">
        <v>13</v>
      </c>
      <c r="L906" t="s">
        <v>14</v>
      </c>
      <c r="M906" t="s">
        <v>258</v>
      </c>
      <c r="N906">
        <v>202010851</v>
      </c>
      <c r="O906" t="s">
        <v>16</v>
      </c>
    </row>
    <row r="907" spans="1:15">
      <c r="A907">
        <v>157669</v>
      </c>
      <c r="B907" t="s">
        <v>17</v>
      </c>
      <c r="C907" s="3">
        <v>44634.356215277781</v>
      </c>
      <c r="D907" s="3"/>
      <c r="E907" s="1">
        <v>44634.356215277781</v>
      </c>
      <c r="F907" s="4">
        <f>E907-E906</f>
        <v>4.0740740805631503E-3</v>
      </c>
      <c r="G907" s="5">
        <v>4.0740740740740746E-3</v>
      </c>
      <c r="H907" s="6">
        <v>44634.356215277781</v>
      </c>
      <c r="I907">
        <v>236</v>
      </c>
      <c r="J907" t="s">
        <v>12</v>
      </c>
      <c r="K907" t="s">
        <v>13</v>
      </c>
      <c r="L907" t="s">
        <v>14</v>
      </c>
      <c r="M907" t="s">
        <v>258</v>
      </c>
      <c r="N907">
        <v>202010851</v>
      </c>
      <c r="O907" t="s">
        <v>16</v>
      </c>
    </row>
    <row r="908" spans="1:15">
      <c r="A908">
        <v>157669</v>
      </c>
      <c r="B908" t="s">
        <v>18</v>
      </c>
      <c r="C908" s="3">
        <v>44634.406597222223</v>
      </c>
      <c r="D908" s="3"/>
      <c r="E908" s="1">
        <v>44634.406597222223</v>
      </c>
      <c r="F908" s="4">
        <f>E908-E907</f>
        <v>5.0381944442051463E-2</v>
      </c>
      <c r="G908" s="5">
        <v>5.0381944444444444E-2</v>
      </c>
      <c r="H908" s="6">
        <v>44634.406597222223</v>
      </c>
      <c r="I908">
        <v>235</v>
      </c>
      <c r="J908" t="s">
        <v>12</v>
      </c>
      <c r="K908" t="s">
        <v>13</v>
      </c>
      <c r="L908" t="s">
        <v>14</v>
      </c>
      <c r="M908" t="s">
        <v>258</v>
      </c>
      <c r="N908">
        <v>202010851</v>
      </c>
      <c r="O908" t="s">
        <v>16</v>
      </c>
    </row>
    <row r="909" spans="1:15">
      <c r="A909">
        <v>157669</v>
      </c>
      <c r="B909" t="s">
        <v>19</v>
      </c>
      <c r="C909" s="3">
        <v>44634.576562499999</v>
      </c>
      <c r="D909" s="3"/>
      <c r="E909" s="1">
        <v>44634.576562499999</v>
      </c>
      <c r="F909" s="4">
        <f>E909-E908</f>
        <v>0.16996527777519077</v>
      </c>
      <c r="G909" s="5">
        <v>0.16996527777777778</v>
      </c>
      <c r="H909" s="6">
        <v>44634.576562499999</v>
      </c>
      <c r="I909">
        <v>234</v>
      </c>
      <c r="J909" t="s">
        <v>12</v>
      </c>
      <c r="K909" t="s">
        <v>13</v>
      </c>
      <c r="L909" t="s">
        <v>14</v>
      </c>
      <c r="M909" t="s">
        <v>258</v>
      </c>
      <c r="N909">
        <v>202010851</v>
      </c>
      <c r="O909" t="s">
        <v>16</v>
      </c>
    </row>
    <row r="910" spans="1:15">
      <c r="A910">
        <v>157670</v>
      </c>
      <c r="B910" t="s">
        <v>11</v>
      </c>
      <c r="C910" s="3">
        <v>44634.352210648147</v>
      </c>
      <c r="D910" s="3"/>
      <c r="E910" s="1">
        <v>44634.352210648147</v>
      </c>
      <c r="F910" s="4"/>
      <c r="G910" s="5">
        <v>0</v>
      </c>
      <c r="H910" s="6">
        <v>44634.352210648147</v>
      </c>
      <c r="I910">
        <v>238</v>
      </c>
      <c r="J910" t="s">
        <v>12</v>
      </c>
      <c r="K910" t="s">
        <v>13</v>
      </c>
      <c r="L910" t="s">
        <v>14</v>
      </c>
      <c r="M910" t="s">
        <v>259</v>
      </c>
      <c r="N910">
        <v>201811911</v>
      </c>
      <c r="O910" t="s">
        <v>16</v>
      </c>
    </row>
    <row r="911" spans="1:15">
      <c r="A911">
        <v>157670</v>
      </c>
      <c r="B911" t="s">
        <v>17</v>
      </c>
      <c r="C911" s="3">
        <v>44634.352893518517</v>
      </c>
      <c r="D911" s="3"/>
      <c r="E911" s="1">
        <v>44634.352893518517</v>
      </c>
      <c r="F911" s="4">
        <f>E911-E910</f>
        <v>6.8287036992842332E-4</v>
      </c>
      <c r="G911" s="5">
        <v>6.8287037037037025E-4</v>
      </c>
      <c r="H911" s="6">
        <v>44634.352893518517</v>
      </c>
      <c r="I911">
        <v>236</v>
      </c>
      <c r="J911" t="s">
        <v>12</v>
      </c>
      <c r="K911" t="s">
        <v>13</v>
      </c>
      <c r="L911" t="s">
        <v>14</v>
      </c>
      <c r="M911" t="s">
        <v>259</v>
      </c>
      <c r="N911">
        <v>201811911</v>
      </c>
      <c r="O911" t="s">
        <v>16</v>
      </c>
    </row>
    <row r="912" spans="1:15">
      <c r="A912">
        <v>157670</v>
      </c>
      <c r="B912" t="s">
        <v>18</v>
      </c>
      <c r="C912" s="3">
        <v>44634.905752314815</v>
      </c>
      <c r="D912" s="3"/>
      <c r="E912" s="1">
        <v>44634.905752314815</v>
      </c>
      <c r="F912" s="4">
        <f>E912-E911</f>
        <v>0.55285879629809642</v>
      </c>
      <c r="G912" s="5">
        <v>0.55285879629629631</v>
      </c>
      <c r="H912" s="6">
        <v>44634.905752314815</v>
      </c>
      <c r="I912">
        <v>235</v>
      </c>
      <c r="J912" t="s">
        <v>12</v>
      </c>
      <c r="K912" t="s">
        <v>13</v>
      </c>
      <c r="L912" t="s">
        <v>14</v>
      </c>
      <c r="M912" t="s">
        <v>259</v>
      </c>
      <c r="N912">
        <v>201811911</v>
      </c>
      <c r="O912" t="s">
        <v>16</v>
      </c>
    </row>
    <row r="913" spans="1:15">
      <c r="A913">
        <v>157670</v>
      </c>
      <c r="B913" t="s">
        <v>19</v>
      </c>
      <c r="C913" s="3">
        <v>44636.682488425926</v>
      </c>
      <c r="D913" s="3"/>
      <c r="E913" s="1">
        <v>44636.682488425926</v>
      </c>
      <c r="F913" s="4">
        <f>E913-E912</f>
        <v>1.7767361111109494</v>
      </c>
      <c r="G913" s="5">
        <v>0.77673611111111107</v>
      </c>
      <c r="H913" s="6">
        <v>44636.682488425926</v>
      </c>
      <c r="I913">
        <v>234</v>
      </c>
      <c r="J913" t="s">
        <v>12</v>
      </c>
      <c r="K913" t="s">
        <v>13</v>
      </c>
      <c r="L913" t="s">
        <v>14</v>
      </c>
      <c r="M913" t="s">
        <v>259</v>
      </c>
      <c r="N913">
        <v>201811911</v>
      </c>
      <c r="O913" t="s">
        <v>16</v>
      </c>
    </row>
    <row r="914" spans="1:15">
      <c r="A914">
        <v>157674</v>
      </c>
      <c r="B914" t="s">
        <v>11</v>
      </c>
      <c r="C914" s="3">
        <v>44634.35260416667</v>
      </c>
      <c r="D914" s="3"/>
      <c r="E914" s="1">
        <v>44634.35260416667</v>
      </c>
      <c r="F914" s="4"/>
      <c r="G914" s="5">
        <v>0</v>
      </c>
      <c r="H914" s="6">
        <v>44634.35260416667</v>
      </c>
      <c r="I914">
        <v>238</v>
      </c>
      <c r="J914" t="s">
        <v>12</v>
      </c>
      <c r="K914" t="s">
        <v>13</v>
      </c>
      <c r="L914" t="s">
        <v>34</v>
      </c>
      <c r="M914" t="s">
        <v>260</v>
      </c>
      <c r="N914">
        <v>202118221</v>
      </c>
      <c r="O914" t="s">
        <v>16</v>
      </c>
    </row>
    <row r="915" spans="1:15">
      <c r="A915">
        <v>157674</v>
      </c>
      <c r="B915" t="s">
        <v>17</v>
      </c>
      <c r="C915" s="3">
        <v>44634.353090277778</v>
      </c>
      <c r="D915" s="3"/>
      <c r="E915" s="1">
        <v>44634.353090277778</v>
      </c>
      <c r="F915" s="4">
        <f>E915-E914</f>
        <v>4.8611110833007842E-4</v>
      </c>
      <c r="G915" s="5">
        <v>4.8611111111111104E-4</v>
      </c>
      <c r="H915" s="6">
        <v>44634.353090277778</v>
      </c>
      <c r="I915">
        <v>236</v>
      </c>
      <c r="J915" t="s">
        <v>12</v>
      </c>
      <c r="K915" t="s">
        <v>13</v>
      </c>
      <c r="L915" t="s">
        <v>34</v>
      </c>
      <c r="M915" t="s">
        <v>260</v>
      </c>
      <c r="N915">
        <v>202118221</v>
      </c>
      <c r="O915" t="s">
        <v>16</v>
      </c>
    </row>
    <row r="916" spans="1:15">
      <c r="A916">
        <v>157674</v>
      </c>
      <c r="B916" t="s">
        <v>18</v>
      </c>
      <c r="C916" s="3">
        <v>44634.354467592595</v>
      </c>
      <c r="D916" s="3"/>
      <c r="E916" s="1">
        <v>44634.354467592595</v>
      </c>
      <c r="F916" s="4">
        <f>E916-E915</f>
        <v>1.377314816636499E-3</v>
      </c>
      <c r="G916" s="5">
        <v>1.3773148148148147E-3</v>
      </c>
      <c r="H916" s="6">
        <v>44634.354467592595</v>
      </c>
      <c r="I916">
        <v>235</v>
      </c>
      <c r="J916" t="s">
        <v>12</v>
      </c>
      <c r="K916" t="s">
        <v>13</v>
      </c>
      <c r="L916" t="s">
        <v>34</v>
      </c>
      <c r="M916" t="s">
        <v>260</v>
      </c>
      <c r="N916">
        <v>202118221</v>
      </c>
      <c r="O916" t="s">
        <v>16</v>
      </c>
    </row>
    <row r="917" spans="1:15">
      <c r="A917">
        <v>157674</v>
      </c>
      <c r="B917" t="s">
        <v>19</v>
      </c>
      <c r="C917" s="3">
        <v>44634.36378472222</v>
      </c>
      <c r="D917" s="3"/>
      <c r="E917" s="1">
        <v>44634.36378472222</v>
      </c>
      <c r="F917" s="4">
        <f>E917-E916</f>
        <v>9.3171296248328872E-3</v>
      </c>
      <c r="G917" s="5">
        <v>9.3171296296296283E-3</v>
      </c>
      <c r="H917" s="6">
        <v>44634.36378472222</v>
      </c>
      <c r="I917">
        <v>234</v>
      </c>
      <c r="J917" t="s">
        <v>12</v>
      </c>
      <c r="K917" t="s">
        <v>13</v>
      </c>
      <c r="L917" t="s">
        <v>34</v>
      </c>
      <c r="M917" t="s">
        <v>260</v>
      </c>
      <c r="N917">
        <v>202118221</v>
      </c>
      <c r="O917" t="s">
        <v>16</v>
      </c>
    </row>
    <row r="918" spans="1:15">
      <c r="A918">
        <v>157675</v>
      </c>
      <c r="B918" t="s">
        <v>11</v>
      </c>
      <c r="C918" s="3">
        <v>44634.352650462963</v>
      </c>
      <c r="D918" s="3"/>
      <c r="E918" s="1">
        <v>44634.352650462963</v>
      </c>
      <c r="F918" s="4"/>
      <c r="G918" s="5">
        <v>0</v>
      </c>
      <c r="H918" s="6">
        <v>44634.352650462963</v>
      </c>
      <c r="I918">
        <v>238</v>
      </c>
      <c r="J918" t="s">
        <v>12</v>
      </c>
      <c r="K918" t="s">
        <v>13</v>
      </c>
      <c r="L918" t="s">
        <v>14</v>
      </c>
      <c r="M918" t="s">
        <v>261</v>
      </c>
      <c r="N918">
        <v>202118485</v>
      </c>
      <c r="O918" t="s">
        <v>16</v>
      </c>
    </row>
    <row r="919" spans="1:15">
      <c r="A919">
        <v>157675</v>
      </c>
      <c r="B919" t="s">
        <v>17</v>
      </c>
      <c r="C919" s="3">
        <v>44634.353634259256</v>
      </c>
      <c r="D919" s="3"/>
      <c r="E919" s="1">
        <v>44634.353634259256</v>
      </c>
      <c r="F919" s="4">
        <f>E919-E918</f>
        <v>9.8379629343980923E-4</v>
      </c>
      <c r="G919" s="5">
        <v>9.8379629629629642E-4</v>
      </c>
      <c r="H919" s="6">
        <v>44634.353634259256</v>
      </c>
      <c r="I919">
        <v>236</v>
      </c>
      <c r="J919" t="s">
        <v>12</v>
      </c>
      <c r="K919" t="s">
        <v>13</v>
      </c>
      <c r="L919" t="s">
        <v>14</v>
      </c>
      <c r="M919" t="s">
        <v>261</v>
      </c>
      <c r="N919">
        <v>202118485</v>
      </c>
      <c r="O919" t="s">
        <v>16</v>
      </c>
    </row>
    <row r="920" spans="1:15">
      <c r="A920">
        <v>157675</v>
      </c>
      <c r="B920" t="s">
        <v>18</v>
      </c>
      <c r="C920" s="3">
        <v>44634.437754629631</v>
      </c>
      <c r="D920" s="3"/>
      <c r="E920" s="1">
        <v>44634.437754629631</v>
      </c>
      <c r="F920" s="4">
        <f>E920-E919</f>
        <v>8.4120370374876074E-2</v>
      </c>
      <c r="G920" s="5">
        <v>8.4120370370370359E-2</v>
      </c>
      <c r="H920" s="6">
        <v>44634.437754629631</v>
      </c>
      <c r="I920">
        <v>235</v>
      </c>
      <c r="J920" t="s">
        <v>12</v>
      </c>
      <c r="K920" t="s">
        <v>13</v>
      </c>
      <c r="L920" t="s">
        <v>14</v>
      </c>
      <c r="M920" t="s">
        <v>261</v>
      </c>
      <c r="N920">
        <v>202118485</v>
      </c>
      <c r="O920" t="s">
        <v>16</v>
      </c>
    </row>
    <row r="921" spans="1:15">
      <c r="A921">
        <v>157675</v>
      </c>
      <c r="B921" t="s">
        <v>19</v>
      </c>
      <c r="C921" s="3">
        <v>44635.628807870373</v>
      </c>
      <c r="D921" s="3"/>
      <c r="E921" s="1">
        <v>44635.628807870373</v>
      </c>
      <c r="F921" s="4">
        <f>E921-E920</f>
        <v>1.1910532407418941</v>
      </c>
      <c r="G921" s="5">
        <v>0.19105324074074073</v>
      </c>
      <c r="H921" s="6">
        <v>44635.628807870373</v>
      </c>
      <c r="I921">
        <v>234</v>
      </c>
      <c r="J921" t="s">
        <v>12</v>
      </c>
      <c r="K921" t="s">
        <v>13</v>
      </c>
      <c r="L921" t="s">
        <v>14</v>
      </c>
      <c r="M921" t="s">
        <v>261</v>
      </c>
      <c r="N921">
        <v>202118485</v>
      </c>
      <c r="O921" t="s">
        <v>16</v>
      </c>
    </row>
    <row r="922" spans="1:15">
      <c r="A922">
        <v>157676</v>
      </c>
      <c r="B922" t="s">
        <v>11</v>
      </c>
      <c r="C922" s="3">
        <v>44634.352812500001</v>
      </c>
      <c r="D922" s="3"/>
      <c r="E922" s="1">
        <v>44634.352812500001</v>
      </c>
      <c r="F922" s="4"/>
      <c r="G922" s="5">
        <v>0</v>
      </c>
      <c r="H922" s="6">
        <v>44634.352812500001</v>
      </c>
      <c r="I922">
        <v>238</v>
      </c>
      <c r="J922" t="s">
        <v>12</v>
      </c>
      <c r="K922" t="s">
        <v>13</v>
      </c>
      <c r="L922" t="s">
        <v>14</v>
      </c>
      <c r="M922" t="s">
        <v>262</v>
      </c>
      <c r="N922">
        <v>202014213</v>
      </c>
      <c r="O922" t="s">
        <v>16</v>
      </c>
    </row>
    <row r="923" spans="1:15">
      <c r="A923">
        <v>157676</v>
      </c>
      <c r="B923" t="s">
        <v>17</v>
      </c>
      <c r="C923" s="3">
        <v>44634.353506944448</v>
      </c>
      <c r="D923" s="3"/>
      <c r="E923" s="1">
        <v>44634.353506944448</v>
      </c>
      <c r="F923" s="4">
        <f>E923-E922</f>
        <v>6.944444467080757E-4</v>
      </c>
      <c r="G923" s="5">
        <v>6.9444444444444447E-4</v>
      </c>
      <c r="H923" s="6">
        <v>44634.353506944448</v>
      </c>
      <c r="I923">
        <v>236</v>
      </c>
      <c r="J923" t="s">
        <v>12</v>
      </c>
      <c r="K923" t="s">
        <v>13</v>
      </c>
      <c r="L923" t="s">
        <v>14</v>
      </c>
      <c r="M923" t="s">
        <v>262</v>
      </c>
      <c r="N923">
        <v>202014213</v>
      </c>
      <c r="O923" t="s">
        <v>16</v>
      </c>
    </row>
    <row r="924" spans="1:15">
      <c r="A924">
        <v>157676</v>
      </c>
      <c r="B924" t="s">
        <v>18</v>
      </c>
      <c r="C924" s="3">
        <v>44634.407997685186</v>
      </c>
      <c r="D924" s="3"/>
      <c r="E924" s="1">
        <v>44634.407997685186</v>
      </c>
      <c r="F924" s="4">
        <f>E924-E923</f>
        <v>5.4490740738401655E-2</v>
      </c>
      <c r="G924" s="5">
        <v>5.4490740740740735E-2</v>
      </c>
      <c r="H924" s="6">
        <v>44634.407997685186</v>
      </c>
      <c r="I924">
        <v>235</v>
      </c>
      <c r="J924" t="s">
        <v>12</v>
      </c>
      <c r="K924" t="s">
        <v>13</v>
      </c>
      <c r="L924" t="s">
        <v>14</v>
      </c>
      <c r="M924" t="s">
        <v>262</v>
      </c>
      <c r="N924">
        <v>202014213</v>
      </c>
      <c r="O924" t="s">
        <v>16</v>
      </c>
    </row>
    <row r="925" spans="1:15">
      <c r="A925">
        <v>157676</v>
      </c>
      <c r="B925" t="s">
        <v>19</v>
      </c>
      <c r="C925" s="3">
        <v>44634.640486111108</v>
      </c>
      <c r="D925" s="3"/>
      <c r="E925" s="1">
        <v>44634.640486111108</v>
      </c>
      <c r="F925" s="4">
        <f>E925-E924</f>
        <v>0.23248842592147412</v>
      </c>
      <c r="G925" s="5">
        <v>0.23248842592592592</v>
      </c>
      <c r="H925" s="6">
        <v>44634.640486111108</v>
      </c>
      <c r="I925">
        <v>234</v>
      </c>
      <c r="J925" t="s">
        <v>12</v>
      </c>
      <c r="K925" t="s">
        <v>13</v>
      </c>
      <c r="L925" t="s">
        <v>14</v>
      </c>
      <c r="M925" t="s">
        <v>262</v>
      </c>
      <c r="N925">
        <v>202014213</v>
      </c>
      <c r="O925" t="s">
        <v>16</v>
      </c>
    </row>
    <row r="926" spans="1:15">
      <c r="A926">
        <v>157677</v>
      </c>
      <c r="B926" t="s">
        <v>11</v>
      </c>
      <c r="C926" s="3">
        <v>44634.352824074071</v>
      </c>
      <c r="D926" s="3"/>
      <c r="E926" s="1">
        <v>44634.352824074071</v>
      </c>
      <c r="F926" s="4"/>
      <c r="G926" s="5">
        <v>0</v>
      </c>
      <c r="H926" s="6">
        <v>44634.352824074071</v>
      </c>
      <c r="I926">
        <v>238</v>
      </c>
      <c r="J926" t="s">
        <v>12</v>
      </c>
      <c r="K926" t="s">
        <v>13</v>
      </c>
      <c r="L926" t="s">
        <v>14</v>
      </c>
      <c r="M926" t="s">
        <v>263</v>
      </c>
      <c r="N926">
        <v>202118132</v>
      </c>
      <c r="O926" t="s">
        <v>16</v>
      </c>
    </row>
    <row r="927" spans="1:15">
      <c r="A927">
        <v>157677</v>
      </c>
      <c r="B927" t="s">
        <v>17</v>
      </c>
      <c r="C927" s="3">
        <v>44634.353032407409</v>
      </c>
      <c r="D927" s="3"/>
      <c r="E927" s="1">
        <v>44634.353032407409</v>
      </c>
      <c r="F927" s="4">
        <f>E927-E926</f>
        <v>2.0833333837799728E-4</v>
      </c>
      <c r="G927" s="5">
        <v>2.0833333333333335E-4</v>
      </c>
      <c r="H927" s="6">
        <v>44634.353032407409</v>
      </c>
      <c r="I927">
        <v>236</v>
      </c>
      <c r="J927" t="s">
        <v>12</v>
      </c>
      <c r="K927" t="s">
        <v>13</v>
      </c>
      <c r="L927" t="s">
        <v>14</v>
      </c>
      <c r="M927" t="s">
        <v>263</v>
      </c>
      <c r="N927">
        <v>202118132</v>
      </c>
      <c r="O927" t="s">
        <v>16</v>
      </c>
    </row>
    <row r="928" spans="1:15">
      <c r="A928">
        <v>157677</v>
      </c>
      <c r="B928" t="s">
        <v>18</v>
      </c>
      <c r="C928" s="3">
        <v>44634.427708333336</v>
      </c>
      <c r="D928" s="3"/>
      <c r="E928" s="1">
        <v>44634.427708333336</v>
      </c>
      <c r="F928" s="4">
        <f>E928-E927</f>
        <v>7.4675925927294884E-2</v>
      </c>
      <c r="G928" s="5">
        <v>7.4675925925925923E-2</v>
      </c>
      <c r="H928" s="6">
        <v>44634.427708333336</v>
      </c>
      <c r="I928">
        <v>235</v>
      </c>
      <c r="J928" t="s">
        <v>12</v>
      </c>
      <c r="K928" t="s">
        <v>13</v>
      </c>
      <c r="L928" t="s">
        <v>14</v>
      </c>
      <c r="M928" t="s">
        <v>263</v>
      </c>
      <c r="N928">
        <v>202118132</v>
      </c>
      <c r="O928" t="s">
        <v>16</v>
      </c>
    </row>
    <row r="929" spans="1:15">
      <c r="A929">
        <v>157677</v>
      </c>
      <c r="B929" t="s">
        <v>19</v>
      </c>
      <c r="C929" s="3">
        <v>44635.873807870368</v>
      </c>
      <c r="D929" s="3"/>
      <c r="E929" s="1">
        <v>44635.873807870368</v>
      </c>
      <c r="F929" s="4">
        <f>E929-E928</f>
        <v>1.4460995370318415</v>
      </c>
      <c r="G929" s="5">
        <v>0.44609953703703703</v>
      </c>
      <c r="H929" s="6">
        <v>44635.873807870368</v>
      </c>
      <c r="I929">
        <v>234</v>
      </c>
      <c r="J929" t="s">
        <v>12</v>
      </c>
      <c r="K929" t="s">
        <v>13</v>
      </c>
      <c r="L929" t="s">
        <v>14</v>
      </c>
      <c r="M929" t="s">
        <v>263</v>
      </c>
      <c r="N929">
        <v>202118132</v>
      </c>
      <c r="O929" t="s">
        <v>16</v>
      </c>
    </row>
    <row r="930" spans="1:15">
      <c r="A930">
        <v>157682</v>
      </c>
      <c r="B930" t="s">
        <v>11</v>
      </c>
      <c r="C930" s="3">
        <v>44634.353090277778</v>
      </c>
      <c r="D930" s="3"/>
      <c r="E930" s="1">
        <v>44634.353090277778</v>
      </c>
      <c r="F930" s="4"/>
      <c r="G930" s="5">
        <v>0</v>
      </c>
      <c r="H930" s="6">
        <v>44634.353090277778</v>
      </c>
      <c r="I930">
        <v>238</v>
      </c>
      <c r="J930" t="s">
        <v>12</v>
      </c>
      <c r="K930" t="s">
        <v>13</v>
      </c>
      <c r="L930" t="s">
        <v>14</v>
      </c>
      <c r="M930" t="s">
        <v>264</v>
      </c>
      <c r="N930">
        <v>201510828</v>
      </c>
      <c r="O930" t="s">
        <v>16</v>
      </c>
    </row>
    <row r="931" spans="1:15">
      <c r="A931">
        <v>157682</v>
      </c>
      <c r="B931" t="s">
        <v>17</v>
      </c>
      <c r="C931" s="3">
        <v>44634.353946759256</v>
      </c>
      <c r="D931" s="3"/>
      <c r="E931" s="1">
        <v>44634.353946759256</v>
      </c>
      <c r="F931" s="4">
        <f>E931-E930</f>
        <v>8.5648147796746343E-4</v>
      </c>
      <c r="G931" s="5">
        <v>8.564814814814815E-4</v>
      </c>
      <c r="H931" s="6">
        <v>44634.353946759256</v>
      </c>
      <c r="I931">
        <v>236</v>
      </c>
      <c r="J931" t="s">
        <v>12</v>
      </c>
      <c r="K931" t="s">
        <v>13</v>
      </c>
      <c r="L931" t="s">
        <v>14</v>
      </c>
      <c r="M931" t="s">
        <v>264</v>
      </c>
      <c r="N931">
        <v>201510828</v>
      </c>
      <c r="O931" t="s">
        <v>16</v>
      </c>
    </row>
    <row r="932" spans="1:15">
      <c r="A932">
        <v>157682</v>
      </c>
      <c r="B932" t="s">
        <v>18</v>
      </c>
      <c r="C932" s="3">
        <v>44634.443368055552</v>
      </c>
      <c r="D932" s="3"/>
      <c r="E932" s="1">
        <v>44634.443368055552</v>
      </c>
      <c r="F932" s="4">
        <f>E932-E931</f>
        <v>8.9421296295768116E-2</v>
      </c>
      <c r="G932" s="5">
        <v>8.9421296296296304E-2</v>
      </c>
      <c r="H932" s="6">
        <v>44634.443368055552</v>
      </c>
      <c r="I932">
        <v>235</v>
      </c>
      <c r="J932" t="s">
        <v>12</v>
      </c>
      <c r="K932" t="s">
        <v>13</v>
      </c>
      <c r="L932" t="s">
        <v>14</v>
      </c>
      <c r="M932" t="s">
        <v>264</v>
      </c>
      <c r="N932">
        <v>201510828</v>
      </c>
      <c r="O932" t="s">
        <v>16</v>
      </c>
    </row>
    <row r="933" spans="1:15">
      <c r="A933">
        <v>157682</v>
      </c>
      <c r="B933" t="s">
        <v>19</v>
      </c>
      <c r="C933" s="3">
        <v>44634.451481481483</v>
      </c>
      <c r="D933" s="3"/>
      <c r="E933" s="1">
        <v>44634.451481481483</v>
      </c>
      <c r="F933" s="4">
        <f>E933-E932</f>
        <v>8.1134259307873435E-3</v>
      </c>
      <c r="G933" s="5">
        <v>8.113425925925925E-3</v>
      </c>
      <c r="H933" s="6">
        <v>44634.451481481483</v>
      </c>
      <c r="I933">
        <v>234</v>
      </c>
      <c r="J933" t="s">
        <v>12</v>
      </c>
      <c r="K933" t="s">
        <v>13</v>
      </c>
      <c r="L933" t="s">
        <v>14</v>
      </c>
      <c r="M933" t="s">
        <v>264</v>
      </c>
      <c r="N933">
        <v>201510828</v>
      </c>
      <c r="O933" t="s">
        <v>16</v>
      </c>
    </row>
    <row r="934" spans="1:15">
      <c r="A934">
        <v>157684</v>
      </c>
      <c r="B934" t="s">
        <v>11</v>
      </c>
      <c r="C934" s="3">
        <v>44634.353344907409</v>
      </c>
      <c r="D934" s="3"/>
      <c r="E934" s="1">
        <v>44634.353344907409</v>
      </c>
      <c r="F934" s="4"/>
      <c r="G934" s="5">
        <v>0</v>
      </c>
      <c r="H934" s="6">
        <v>44634.353344907409</v>
      </c>
      <c r="I934">
        <v>238</v>
      </c>
      <c r="J934" t="s">
        <v>12</v>
      </c>
      <c r="K934" t="s">
        <v>21</v>
      </c>
      <c r="L934" t="s">
        <v>27</v>
      </c>
      <c r="M934" t="s">
        <v>265</v>
      </c>
      <c r="N934">
        <v>202100501</v>
      </c>
      <c r="O934" t="s">
        <v>16</v>
      </c>
    </row>
    <row r="935" spans="1:15">
      <c r="A935">
        <v>157684</v>
      </c>
      <c r="B935" t="s">
        <v>17</v>
      </c>
      <c r="C935" s="3">
        <v>44634.354097222225</v>
      </c>
      <c r="D935" s="3"/>
      <c r="E935" s="1">
        <v>44634.354097222225</v>
      </c>
      <c r="F935" s="4">
        <f>E935-E934</f>
        <v>7.5231481605442241E-4</v>
      </c>
      <c r="G935" s="5">
        <v>7.5231481481481471E-4</v>
      </c>
      <c r="H935" s="6">
        <v>44634.354097222225</v>
      </c>
      <c r="I935">
        <v>236</v>
      </c>
      <c r="J935" t="s">
        <v>12</v>
      </c>
      <c r="K935" t="s">
        <v>21</v>
      </c>
      <c r="L935" t="s">
        <v>27</v>
      </c>
      <c r="M935" t="s">
        <v>265</v>
      </c>
      <c r="N935">
        <v>202100501</v>
      </c>
      <c r="O935" t="s">
        <v>16</v>
      </c>
    </row>
    <row r="936" spans="1:15">
      <c r="A936">
        <v>157684</v>
      </c>
      <c r="B936" t="s">
        <v>18</v>
      </c>
      <c r="C936" s="3">
        <v>44634.369444444441</v>
      </c>
      <c r="D936" s="3"/>
      <c r="E936" s="1">
        <v>44634.369444444441</v>
      </c>
      <c r="F936" s="4">
        <f>E936-E935</f>
        <v>1.5347222215496004E-2</v>
      </c>
      <c r="G936" s="5">
        <v>1.5347222222222222E-2</v>
      </c>
      <c r="H936" s="6">
        <v>44634.369444444441</v>
      </c>
      <c r="I936">
        <v>235</v>
      </c>
      <c r="J936" t="s">
        <v>12</v>
      </c>
      <c r="K936" t="s">
        <v>21</v>
      </c>
      <c r="L936" t="s">
        <v>27</v>
      </c>
      <c r="M936" t="s">
        <v>265</v>
      </c>
      <c r="N936">
        <v>202100501</v>
      </c>
      <c r="O936" t="s">
        <v>16</v>
      </c>
    </row>
    <row r="937" spans="1:15">
      <c r="A937">
        <v>157684</v>
      </c>
      <c r="B937" t="s">
        <v>19</v>
      </c>
      <c r="C937" s="3">
        <v>44636.624606481484</v>
      </c>
      <c r="D937" s="3"/>
      <c r="E937" s="1">
        <v>44636.624606481484</v>
      </c>
      <c r="F937" s="4">
        <f>E937-E936</f>
        <v>2.255162037043192</v>
      </c>
      <c r="G937" s="5">
        <v>0.25516203703703705</v>
      </c>
      <c r="H937" s="6">
        <v>44636.624606481484</v>
      </c>
      <c r="I937">
        <v>234</v>
      </c>
      <c r="J937" t="s">
        <v>12</v>
      </c>
      <c r="K937" t="s">
        <v>21</v>
      </c>
      <c r="L937" t="s">
        <v>27</v>
      </c>
      <c r="M937" t="s">
        <v>265</v>
      </c>
      <c r="N937">
        <v>202100501</v>
      </c>
      <c r="O937" t="s">
        <v>16</v>
      </c>
    </row>
    <row r="938" spans="1:15">
      <c r="A938">
        <v>157685</v>
      </c>
      <c r="B938" t="s">
        <v>11</v>
      </c>
      <c r="C938" s="3">
        <v>44634.353379629632</v>
      </c>
      <c r="D938" s="3"/>
      <c r="E938" s="1">
        <v>44634.353379629632</v>
      </c>
      <c r="F938" s="4"/>
      <c r="G938" s="5">
        <v>0</v>
      </c>
      <c r="H938" s="6">
        <v>44634.353379629632</v>
      </c>
      <c r="I938">
        <v>238</v>
      </c>
      <c r="J938" t="s">
        <v>12</v>
      </c>
      <c r="K938" t="s">
        <v>13</v>
      </c>
      <c r="L938" t="s">
        <v>14</v>
      </c>
      <c r="M938" t="s">
        <v>266</v>
      </c>
      <c r="N938">
        <v>202123189</v>
      </c>
      <c r="O938" t="s">
        <v>16</v>
      </c>
    </row>
    <row r="939" spans="1:15">
      <c r="A939">
        <v>157685</v>
      </c>
      <c r="B939" t="s">
        <v>17</v>
      </c>
      <c r="C939" s="3">
        <v>44634.353912037041</v>
      </c>
      <c r="D939" s="3"/>
      <c r="E939" s="1">
        <v>44634.353912037041</v>
      </c>
      <c r="F939" s="4">
        <f>E939-E938</f>
        <v>5.3240740817273036E-4</v>
      </c>
      <c r="G939" s="5">
        <v>5.3240740740740744E-4</v>
      </c>
      <c r="H939" s="6">
        <v>44634.353912037041</v>
      </c>
      <c r="I939">
        <v>236</v>
      </c>
      <c r="J939" t="s">
        <v>12</v>
      </c>
      <c r="K939" t="s">
        <v>13</v>
      </c>
      <c r="L939" t="s">
        <v>14</v>
      </c>
      <c r="M939" t="s">
        <v>266</v>
      </c>
      <c r="N939">
        <v>202123189</v>
      </c>
      <c r="O939" t="s">
        <v>16</v>
      </c>
    </row>
    <row r="940" spans="1:15">
      <c r="A940">
        <v>157685</v>
      </c>
      <c r="B940" t="s">
        <v>18</v>
      </c>
      <c r="C940" s="3">
        <v>44634.366666666669</v>
      </c>
      <c r="D940" s="3"/>
      <c r="E940" s="1">
        <v>44634.366666666669</v>
      </c>
      <c r="F940" s="4">
        <f>E940-E939</f>
        <v>1.2754629628034309E-2</v>
      </c>
      <c r="G940" s="5">
        <v>1.275462962962963E-2</v>
      </c>
      <c r="H940" s="6">
        <v>44634.366666666669</v>
      </c>
      <c r="I940">
        <v>235</v>
      </c>
      <c r="J940" t="s">
        <v>12</v>
      </c>
      <c r="K940" t="s">
        <v>13</v>
      </c>
      <c r="L940" t="s">
        <v>14</v>
      </c>
      <c r="M940" t="s">
        <v>266</v>
      </c>
      <c r="N940">
        <v>202123189</v>
      </c>
      <c r="O940" t="s">
        <v>16</v>
      </c>
    </row>
    <row r="941" spans="1:15">
      <c r="A941">
        <v>157685</v>
      </c>
      <c r="B941" t="s">
        <v>19</v>
      </c>
      <c r="C941" s="3">
        <v>44636.691030092596</v>
      </c>
      <c r="D941" s="3"/>
      <c r="E941" s="1">
        <v>44636.691030092596</v>
      </c>
      <c r="F941" s="4">
        <f>E941-E940</f>
        <v>2.3243634259270038</v>
      </c>
      <c r="G941" s="5">
        <v>0.32436342592592593</v>
      </c>
      <c r="H941" s="6">
        <v>44636.691030092596</v>
      </c>
      <c r="I941">
        <v>234</v>
      </c>
      <c r="J941" t="s">
        <v>12</v>
      </c>
      <c r="K941" t="s">
        <v>13</v>
      </c>
      <c r="L941" t="s">
        <v>14</v>
      </c>
      <c r="M941" t="s">
        <v>266</v>
      </c>
      <c r="N941">
        <v>202123189</v>
      </c>
      <c r="O941" t="s">
        <v>16</v>
      </c>
    </row>
    <row r="942" spans="1:15">
      <c r="A942">
        <v>157688</v>
      </c>
      <c r="B942" t="s">
        <v>11</v>
      </c>
      <c r="C942" s="3">
        <v>44634.353437500002</v>
      </c>
      <c r="D942" s="3"/>
      <c r="E942" s="1">
        <v>44634.353437500002</v>
      </c>
      <c r="F942" s="4"/>
      <c r="G942" s="5">
        <v>0</v>
      </c>
      <c r="H942" s="6">
        <v>44634.353437500002</v>
      </c>
      <c r="I942">
        <v>238</v>
      </c>
      <c r="J942" t="s">
        <v>12</v>
      </c>
      <c r="K942" t="s">
        <v>13</v>
      </c>
      <c r="L942" t="s">
        <v>34</v>
      </c>
      <c r="M942" t="s">
        <v>267</v>
      </c>
      <c r="N942">
        <v>202118264</v>
      </c>
      <c r="O942" t="s">
        <v>16</v>
      </c>
    </row>
    <row r="943" spans="1:15">
      <c r="A943">
        <v>157688</v>
      </c>
      <c r="B943" t="s">
        <v>17</v>
      </c>
      <c r="C943" s="3">
        <v>44634.356678240743</v>
      </c>
      <c r="D943" s="3"/>
      <c r="E943" s="1">
        <v>44634.356678240743</v>
      </c>
      <c r="F943" s="4">
        <f>E943-E942</f>
        <v>3.2407407416030765E-3</v>
      </c>
      <c r="G943" s="5">
        <v>3.2407407407407406E-3</v>
      </c>
      <c r="H943" s="6">
        <v>44634.356678240743</v>
      </c>
      <c r="I943">
        <v>236</v>
      </c>
      <c r="J943" t="s">
        <v>12</v>
      </c>
      <c r="K943" t="s">
        <v>13</v>
      </c>
      <c r="L943" t="s">
        <v>34</v>
      </c>
      <c r="M943" t="s">
        <v>267</v>
      </c>
      <c r="N943">
        <v>202118264</v>
      </c>
      <c r="O943" t="s">
        <v>16</v>
      </c>
    </row>
    <row r="944" spans="1:15">
      <c r="A944">
        <v>157688</v>
      </c>
      <c r="B944" t="s">
        <v>18</v>
      </c>
      <c r="C944" s="3">
        <v>44637.42696759259</v>
      </c>
      <c r="D944" s="3"/>
      <c r="E944" s="1">
        <v>44637.42696759259</v>
      </c>
      <c r="F944" s="4">
        <f>E944-E943</f>
        <v>3.0702893518464407</v>
      </c>
      <c r="G944" s="5">
        <v>7.0289351851851853E-2</v>
      </c>
      <c r="H944" s="6">
        <v>44637.42696759259</v>
      </c>
      <c r="I944">
        <v>235</v>
      </c>
      <c r="J944" t="s">
        <v>12</v>
      </c>
      <c r="K944" t="s">
        <v>13</v>
      </c>
      <c r="L944" t="s">
        <v>34</v>
      </c>
      <c r="M944" t="s">
        <v>267</v>
      </c>
      <c r="N944">
        <v>202118264</v>
      </c>
      <c r="O944" t="s">
        <v>16</v>
      </c>
    </row>
    <row r="945" spans="1:15">
      <c r="A945">
        <v>157688</v>
      </c>
      <c r="B945" t="s">
        <v>19</v>
      </c>
      <c r="C945" s="3">
        <v>44642.412523148145</v>
      </c>
      <c r="D945" s="3"/>
      <c r="E945" s="1">
        <v>44642.412523148145</v>
      </c>
      <c r="F945" s="4">
        <f>E945-E944</f>
        <v>4.9855555555550382</v>
      </c>
      <c r="G945" s="5">
        <v>0.98555555555555552</v>
      </c>
      <c r="H945" s="6">
        <v>44642.412523148145</v>
      </c>
      <c r="I945">
        <v>234</v>
      </c>
      <c r="J945" t="s">
        <v>12</v>
      </c>
      <c r="K945" t="s">
        <v>13</v>
      </c>
      <c r="L945" t="s">
        <v>34</v>
      </c>
      <c r="M945" t="s">
        <v>267</v>
      </c>
      <c r="N945">
        <v>202118264</v>
      </c>
      <c r="O945" t="s">
        <v>16</v>
      </c>
    </row>
    <row r="946" spans="1:15">
      <c r="A946">
        <v>157690</v>
      </c>
      <c r="B946" t="s">
        <v>11</v>
      </c>
      <c r="C946" s="3">
        <v>44634.35365740741</v>
      </c>
      <c r="D946" s="3"/>
      <c r="E946" s="1">
        <v>44634.35365740741</v>
      </c>
      <c r="F946" s="4"/>
      <c r="G946" s="5">
        <v>0</v>
      </c>
      <c r="H946" s="6">
        <v>44634.35365740741</v>
      </c>
      <c r="I946">
        <v>238</v>
      </c>
      <c r="J946" t="s">
        <v>12</v>
      </c>
      <c r="K946" t="s">
        <v>13</v>
      </c>
      <c r="L946" t="s">
        <v>14</v>
      </c>
      <c r="M946" t="s">
        <v>268</v>
      </c>
      <c r="N946">
        <v>202118185</v>
      </c>
      <c r="O946" t="s">
        <v>16</v>
      </c>
    </row>
    <row r="947" spans="1:15">
      <c r="A947">
        <v>157690</v>
      </c>
      <c r="B947" t="s">
        <v>17</v>
      </c>
      <c r="C947" s="3">
        <v>44634.353877314818</v>
      </c>
      <c r="D947" s="3"/>
      <c r="E947" s="1">
        <v>44634.353877314818</v>
      </c>
      <c r="F947" s="4">
        <f>E947-E946</f>
        <v>2.1990740788169205E-4</v>
      </c>
      <c r="G947" s="5">
        <v>2.199074074074074E-4</v>
      </c>
      <c r="H947" s="6">
        <v>44634.353877314818</v>
      </c>
      <c r="I947">
        <v>236</v>
      </c>
      <c r="J947" t="s">
        <v>12</v>
      </c>
      <c r="K947" t="s">
        <v>13</v>
      </c>
      <c r="L947" t="s">
        <v>14</v>
      </c>
      <c r="M947" t="s">
        <v>268</v>
      </c>
      <c r="N947">
        <v>202118185</v>
      </c>
      <c r="O947" t="s">
        <v>16</v>
      </c>
    </row>
    <row r="948" spans="1:15">
      <c r="A948">
        <v>157690</v>
      </c>
      <c r="B948" t="s">
        <v>18</v>
      </c>
      <c r="C948" s="3">
        <v>44634.421099537038</v>
      </c>
      <c r="D948" s="3"/>
      <c r="E948" s="1">
        <v>44634.421099537038</v>
      </c>
      <c r="F948" s="4">
        <f>E948-E947</f>
        <v>6.7222222220152617E-2</v>
      </c>
      <c r="G948" s="5">
        <v>6.7222222222222225E-2</v>
      </c>
      <c r="H948" s="6">
        <v>44634.421099537038</v>
      </c>
      <c r="I948">
        <v>235</v>
      </c>
      <c r="J948" t="s">
        <v>12</v>
      </c>
      <c r="K948" t="s">
        <v>13</v>
      </c>
      <c r="L948" t="s">
        <v>14</v>
      </c>
      <c r="M948" t="s">
        <v>268</v>
      </c>
      <c r="N948">
        <v>202118185</v>
      </c>
      <c r="O948" t="s">
        <v>16</v>
      </c>
    </row>
    <row r="949" spans="1:15">
      <c r="A949">
        <v>157690</v>
      </c>
      <c r="B949" t="s">
        <v>19</v>
      </c>
      <c r="C949" s="3">
        <v>44635.844583333332</v>
      </c>
      <c r="D949" s="3"/>
      <c r="E949" s="1">
        <v>44635.844583333332</v>
      </c>
      <c r="F949" s="4">
        <f>E949-E948</f>
        <v>1.4234837962940219</v>
      </c>
      <c r="G949" s="5">
        <v>0.42348379629629629</v>
      </c>
      <c r="H949" s="6">
        <v>44635.844583333332</v>
      </c>
      <c r="I949">
        <v>234</v>
      </c>
      <c r="J949" t="s">
        <v>12</v>
      </c>
      <c r="K949" t="s">
        <v>13</v>
      </c>
      <c r="L949" t="s">
        <v>14</v>
      </c>
      <c r="M949" t="s">
        <v>268</v>
      </c>
      <c r="N949">
        <v>202118185</v>
      </c>
      <c r="O949" t="s">
        <v>16</v>
      </c>
    </row>
    <row r="950" spans="1:15">
      <c r="A950">
        <v>157692</v>
      </c>
      <c r="B950" t="s">
        <v>11</v>
      </c>
      <c r="C950" s="3">
        <v>44634.353807870371</v>
      </c>
      <c r="D950" s="3"/>
      <c r="E950" s="1">
        <v>44634.353807870371</v>
      </c>
      <c r="F950" s="4"/>
      <c r="G950" s="5">
        <v>0</v>
      </c>
      <c r="H950" s="6">
        <v>44634.353807870371</v>
      </c>
      <c r="I950">
        <v>238</v>
      </c>
      <c r="J950" t="s">
        <v>12</v>
      </c>
      <c r="K950" t="s">
        <v>30</v>
      </c>
      <c r="L950" t="s">
        <v>31</v>
      </c>
      <c r="M950" t="s">
        <v>269</v>
      </c>
      <c r="N950">
        <v>202013607</v>
      </c>
      <c r="O950" t="s">
        <v>16</v>
      </c>
    </row>
    <row r="951" spans="1:15">
      <c r="A951">
        <v>157692</v>
      </c>
      <c r="B951" t="s">
        <v>17</v>
      </c>
      <c r="C951" s="3">
        <v>44634.354027777779</v>
      </c>
      <c r="D951" s="3"/>
      <c r="E951" s="1">
        <v>44634.354027777779</v>
      </c>
      <c r="F951" s="4">
        <f>E951-E950</f>
        <v>2.1990740788169205E-4</v>
      </c>
      <c r="G951" s="5">
        <v>2.199074074074074E-4</v>
      </c>
      <c r="H951" s="6">
        <v>44634.354027777779</v>
      </c>
      <c r="I951">
        <v>236</v>
      </c>
      <c r="J951" t="s">
        <v>12</v>
      </c>
      <c r="K951" t="s">
        <v>30</v>
      </c>
      <c r="L951" t="s">
        <v>31</v>
      </c>
      <c r="M951" t="s">
        <v>269</v>
      </c>
      <c r="N951">
        <v>202013607</v>
      </c>
      <c r="O951" t="s">
        <v>16</v>
      </c>
    </row>
    <row r="952" spans="1:15">
      <c r="A952">
        <v>157692</v>
      </c>
      <c r="B952" t="s">
        <v>18</v>
      </c>
      <c r="C952" s="3">
        <v>44634.373101851852</v>
      </c>
      <c r="D952" s="3"/>
      <c r="E952" s="1">
        <v>44634.373101851852</v>
      </c>
      <c r="F952" s="4">
        <f>E952-E951</f>
        <v>1.9074074072705116E-2</v>
      </c>
      <c r="G952" s="5">
        <v>1.9074074074074073E-2</v>
      </c>
      <c r="H952" s="6">
        <v>44634.373101851852</v>
      </c>
      <c r="I952">
        <v>235</v>
      </c>
      <c r="J952" t="s">
        <v>12</v>
      </c>
      <c r="K952" t="s">
        <v>30</v>
      </c>
      <c r="L952" t="s">
        <v>31</v>
      </c>
      <c r="M952" t="s">
        <v>269</v>
      </c>
      <c r="N952">
        <v>202013607</v>
      </c>
      <c r="O952" t="s">
        <v>16</v>
      </c>
    </row>
    <row r="953" spans="1:15">
      <c r="A953">
        <v>157692</v>
      </c>
      <c r="B953" t="s">
        <v>19</v>
      </c>
      <c r="C953" s="3">
        <v>44636.718391203707</v>
      </c>
      <c r="D953" s="3"/>
      <c r="E953" s="1">
        <v>44636.718391203707</v>
      </c>
      <c r="F953" s="4">
        <f>E953-E952</f>
        <v>2.3452893518551718</v>
      </c>
      <c r="G953" s="5">
        <v>0.34528935185185183</v>
      </c>
      <c r="H953" s="6">
        <v>44636.718391203707</v>
      </c>
      <c r="I953">
        <v>234</v>
      </c>
      <c r="J953" t="s">
        <v>12</v>
      </c>
      <c r="K953" t="s">
        <v>30</v>
      </c>
      <c r="L953" t="s">
        <v>31</v>
      </c>
      <c r="M953" t="s">
        <v>269</v>
      </c>
      <c r="N953">
        <v>202013607</v>
      </c>
      <c r="O953" t="s">
        <v>16</v>
      </c>
    </row>
    <row r="954" spans="1:15">
      <c r="A954">
        <v>157693</v>
      </c>
      <c r="B954" t="s">
        <v>11</v>
      </c>
      <c r="C954" s="3">
        <v>44634.353842592594</v>
      </c>
      <c r="D954" s="3"/>
      <c r="E954" s="1">
        <v>44634.353842592594</v>
      </c>
      <c r="F954" s="4"/>
      <c r="G954" s="5">
        <v>0</v>
      </c>
      <c r="H954" s="6">
        <v>44634.353842592594</v>
      </c>
      <c r="I954">
        <v>238</v>
      </c>
      <c r="J954" t="s">
        <v>12</v>
      </c>
      <c r="K954" t="s">
        <v>30</v>
      </c>
      <c r="L954" t="s">
        <v>77</v>
      </c>
      <c r="M954" t="s">
        <v>270</v>
      </c>
      <c r="N954">
        <v>202118070</v>
      </c>
      <c r="O954" t="s">
        <v>16</v>
      </c>
    </row>
    <row r="955" spans="1:15">
      <c r="A955">
        <v>157693</v>
      </c>
      <c r="B955" t="s">
        <v>17</v>
      </c>
      <c r="C955" s="3">
        <v>44634.354178240741</v>
      </c>
      <c r="D955" s="3"/>
      <c r="E955" s="1">
        <v>44634.354178240741</v>
      </c>
      <c r="F955" s="4">
        <f>E955-E954</f>
        <v>3.3564814657438546E-4</v>
      </c>
      <c r="G955" s="5">
        <v>3.3564814814814812E-4</v>
      </c>
      <c r="H955" s="6">
        <v>44634.354178240741</v>
      </c>
      <c r="I955">
        <v>236</v>
      </c>
      <c r="J955" t="s">
        <v>12</v>
      </c>
      <c r="K955" t="s">
        <v>30</v>
      </c>
      <c r="L955" t="s">
        <v>77</v>
      </c>
      <c r="M955" t="s">
        <v>270</v>
      </c>
      <c r="N955">
        <v>202118070</v>
      </c>
      <c r="O955" t="s">
        <v>16</v>
      </c>
    </row>
    <row r="956" spans="1:15">
      <c r="A956">
        <v>157693</v>
      </c>
      <c r="B956" t="s">
        <v>18</v>
      </c>
      <c r="C956" s="3">
        <v>44637.409814814811</v>
      </c>
      <c r="D956" s="3"/>
      <c r="E956" s="1">
        <v>44637.409814814811</v>
      </c>
      <c r="F956" s="4">
        <f>E956-E955</f>
        <v>3.0556365740703768</v>
      </c>
      <c r="G956" s="5">
        <v>5.5636574074074074E-2</v>
      </c>
      <c r="H956" s="6">
        <v>44637.409814814811</v>
      </c>
      <c r="I956">
        <v>235</v>
      </c>
      <c r="J956" t="s">
        <v>12</v>
      </c>
      <c r="K956" t="s">
        <v>30</v>
      </c>
      <c r="L956" t="s">
        <v>77</v>
      </c>
      <c r="M956" t="s">
        <v>270</v>
      </c>
      <c r="N956">
        <v>202118070</v>
      </c>
      <c r="O956" t="s">
        <v>16</v>
      </c>
    </row>
    <row r="957" spans="1:15">
      <c r="A957">
        <v>157693</v>
      </c>
      <c r="B957" t="s">
        <v>19</v>
      </c>
      <c r="C957" s="3">
        <v>44641.417430555557</v>
      </c>
      <c r="D957" s="3"/>
      <c r="E957" s="1">
        <v>44641.417430555557</v>
      </c>
      <c r="F957" s="4">
        <f>E957-E956</f>
        <v>4.0076157407456776</v>
      </c>
      <c r="G957" s="5">
        <v>7.6157407407407415E-3</v>
      </c>
      <c r="H957" s="6">
        <v>44641.417430555557</v>
      </c>
      <c r="I957">
        <v>234</v>
      </c>
      <c r="J957" t="s">
        <v>12</v>
      </c>
      <c r="K957" t="s">
        <v>30</v>
      </c>
      <c r="L957" t="s">
        <v>77</v>
      </c>
      <c r="M957" t="s">
        <v>270</v>
      </c>
      <c r="N957">
        <v>202118070</v>
      </c>
      <c r="O957" t="s">
        <v>16</v>
      </c>
    </row>
    <row r="958" spans="1:15">
      <c r="A958">
        <v>157694</v>
      </c>
      <c r="B958" t="s">
        <v>11</v>
      </c>
      <c r="C958" s="3">
        <v>44634.35392361111</v>
      </c>
      <c r="D958" s="3"/>
      <c r="E958" s="1">
        <v>44634.35392361111</v>
      </c>
      <c r="F958" s="4"/>
      <c r="G958" s="5">
        <v>0</v>
      </c>
      <c r="H958" s="6">
        <v>44634.35392361111</v>
      </c>
      <c r="I958">
        <v>238</v>
      </c>
      <c r="J958" t="s">
        <v>12</v>
      </c>
      <c r="K958" t="s">
        <v>13</v>
      </c>
      <c r="L958" t="s">
        <v>14</v>
      </c>
      <c r="M958" t="s">
        <v>271</v>
      </c>
      <c r="N958">
        <v>202014288</v>
      </c>
      <c r="O958" t="s">
        <v>16</v>
      </c>
    </row>
    <row r="959" spans="1:15">
      <c r="A959">
        <v>157694</v>
      </c>
      <c r="B959" t="s">
        <v>17</v>
      </c>
      <c r="C959" s="3">
        <v>44634.354097222225</v>
      </c>
      <c r="D959" s="3"/>
      <c r="E959" s="1">
        <v>44634.354097222225</v>
      </c>
      <c r="F959" s="4">
        <f>E959-E958</f>
        <v>1.7361111531499773E-4</v>
      </c>
      <c r="G959" s="5">
        <v>1.7361111111111112E-4</v>
      </c>
      <c r="H959" s="6">
        <v>44634.354097222225</v>
      </c>
      <c r="I959">
        <v>236</v>
      </c>
      <c r="J959" t="s">
        <v>12</v>
      </c>
      <c r="K959" t="s">
        <v>13</v>
      </c>
      <c r="L959" t="s">
        <v>14</v>
      </c>
      <c r="M959" t="s">
        <v>271</v>
      </c>
      <c r="N959">
        <v>202014288</v>
      </c>
      <c r="O959" t="s">
        <v>16</v>
      </c>
    </row>
    <row r="960" spans="1:15">
      <c r="A960">
        <v>157694</v>
      </c>
      <c r="B960" t="s">
        <v>18</v>
      </c>
      <c r="C960" s="3">
        <v>44635.547731481478</v>
      </c>
      <c r="D960" s="3"/>
      <c r="E960" s="1">
        <v>44635.547731481478</v>
      </c>
      <c r="F960" s="4">
        <f>E960-E959</f>
        <v>1.1936342592525762</v>
      </c>
      <c r="G960" s="5">
        <v>0.19363425925925926</v>
      </c>
      <c r="H960" s="6">
        <v>44635.547731481478</v>
      </c>
      <c r="I960">
        <v>235</v>
      </c>
      <c r="J960" t="s">
        <v>12</v>
      </c>
      <c r="K960" t="s">
        <v>13</v>
      </c>
      <c r="L960" t="s">
        <v>14</v>
      </c>
      <c r="M960" t="s">
        <v>271</v>
      </c>
      <c r="N960">
        <v>202014288</v>
      </c>
      <c r="O960" t="s">
        <v>16</v>
      </c>
    </row>
    <row r="961" spans="1:15">
      <c r="A961">
        <v>157694</v>
      </c>
      <c r="B961" t="s">
        <v>19</v>
      </c>
      <c r="C961" s="3">
        <v>44635.671585648146</v>
      </c>
      <c r="D961" s="3"/>
      <c r="E961" s="1">
        <v>44635.671585648146</v>
      </c>
      <c r="F961" s="4">
        <f>E961-E960</f>
        <v>0.12385416666802485</v>
      </c>
      <c r="G961" s="5">
        <v>0.12385416666666667</v>
      </c>
      <c r="H961" s="6">
        <v>44635.671585648146</v>
      </c>
      <c r="I961">
        <v>234</v>
      </c>
      <c r="J961" t="s">
        <v>12</v>
      </c>
      <c r="K961" t="s">
        <v>13</v>
      </c>
      <c r="L961" t="s">
        <v>14</v>
      </c>
      <c r="M961" t="s">
        <v>271</v>
      </c>
      <c r="N961">
        <v>202014288</v>
      </c>
      <c r="O961" t="s">
        <v>16</v>
      </c>
    </row>
    <row r="962" spans="1:15">
      <c r="A962">
        <v>157695</v>
      </c>
      <c r="B962" t="s">
        <v>11</v>
      </c>
      <c r="C962" s="3">
        <v>44634.354027777779</v>
      </c>
      <c r="D962" s="3"/>
      <c r="E962" s="1">
        <v>44634.354027777779</v>
      </c>
      <c r="F962" s="4"/>
      <c r="G962" s="5">
        <v>0</v>
      </c>
      <c r="H962" s="6">
        <v>44634.354027777779</v>
      </c>
      <c r="I962">
        <v>238</v>
      </c>
      <c r="J962" t="s">
        <v>12</v>
      </c>
      <c r="K962" t="s">
        <v>30</v>
      </c>
      <c r="L962" t="s">
        <v>68</v>
      </c>
      <c r="M962" t="s">
        <v>272</v>
      </c>
      <c r="N962">
        <v>202118098</v>
      </c>
      <c r="O962" t="s">
        <v>16</v>
      </c>
    </row>
    <row r="963" spans="1:15">
      <c r="A963">
        <v>157695</v>
      </c>
      <c r="B963" t="s">
        <v>17</v>
      </c>
      <c r="C963" s="3">
        <v>44634.366782407407</v>
      </c>
      <c r="D963" s="3"/>
      <c r="E963" s="1">
        <v>44634.366782407407</v>
      </c>
      <c r="F963" s="4">
        <f>E963-E962</f>
        <v>1.2754629628034309E-2</v>
      </c>
      <c r="G963" s="5">
        <v>1.275462962962963E-2</v>
      </c>
      <c r="H963" s="6">
        <v>44634.366782407407</v>
      </c>
      <c r="I963">
        <v>236</v>
      </c>
      <c r="J963" t="s">
        <v>12</v>
      </c>
      <c r="K963" t="s">
        <v>30</v>
      </c>
      <c r="L963" t="s">
        <v>68</v>
      </c>
      <c r="M963" t="s">
        <v>272</v>
      </c>
      <c r="N963">
        <v>202118098</v>
      </c>
      <c r="O963" t="s">
        <v>16</v>
      </c>
    </row>
    <row r="964" spans="1:15">
      <c r="A964">
        <v>157695</v>
      </c>
      <c r="B964" t="s">
        <v>18</v>
      </c>
      <c r="C964" s="3">
        <v>44634.469270833331</v>
      </c>
      <c r="D964" s="3"/>
      <c r="E964" s="1">
        <v>44634.469270833331</v>
      </c>
      <c r="F964" s="4">
        <f>E964-E963</f>
        <v>0.10248842592409346</v>
      </c>
      <c r="G964" s="5">
        <v>0.10248842592592593</v>
      </c>
      <c r="H964" s="6">
        <v>44634.469270833331</v>
      </c>
      <c r="I964">
        <v>235</v>
      </c>
      <c r="J964" t="s">
        <v>12</v>
      </c>
      <c r="K964" t="s">
        <v>30</v>
      </c>
      <c r="L964" t="s">
        <v>68</v>
      </c>
      <c r="M964" t="s">
        <v>272</v>
      </c>
      <c r="N964">
        <v>202118098</v>
      </c>
      <c r="O964" t="s">
        <v>16</v>
      </c>
    </row>
    <row r="965" spans="1:15">
      <c r="A965">
        <v>157695</v>
      </c>
      <c r="B965" t="s">
        <v>19</v>
      </c>
      <c r="C965" s="3">
        <v>44634.502326388887</v>
      </c>
      <c r="D965" s="3"/>
      <c r="E965" s="1">
        <v>44634.502326388887</v>
      </c>
      <c r="F965" s="4">
        <f>E965-E964</f>
        <v>3.3055555555620231E-2</v>
      </c>
      <c r="G965" s="5">
        <v>3.3055555555555553E-2</v>
      </c>
      <c r="H965" s="6">
        <v>44634.502326388887</v>
      </c>
      <c r="I965">
        <v>234</v>
      </c>
      <c r="J965" t="s">
        <v>12</v>
      </c>
      <c r="K965" t="s">
        <v>30</v>
      </c>
      <c r="L965" t="s">
        <v>68</v>
      </c>
      <c r="M965" t="s">
        <v>272</v>
      </c>
      <c r="N965">
        <v>202118098</v>
      </c>
      <c r="O965" t="s">
        <v>16</v>
      </c>
    </row>
    <row r="966" spans="1:15">
      <c r="A966">
        <v>157696</v>
      </c>
      <c r="B966" t="s">
        <v>11</v>
      </c>
      <c r="C966" s="3">
        <v>44634.354143518518</v>
      </c>
      <c r="D966" s="3"/>
      <c r="E966" s="1">
        <v>44634.354143518518</v>
      </c>
      <c r="F966" s="4"/>
      <c r="G966" s="5">
        <v>0</v>
      </c>
      <c r="H966" s="6">
        <v>44634.354143518518</v>
      </c>
      <c r="I966">
        <v>238</v>
      </c>
      <c r="J966" t="s">
        <v>12</v>
      </c>
      <c r="K966" t="s">
        <v>13</v>
      </c>
      <c r="L966" t="s">
        <v>14</v>
      </c>
      <c r="M966" t="s">
        <v>273</v>
      </c>
      <c r="N966">
        <v>201610733</v>
      </c>
      <c r="O966" t="s">
        <v>16</v>
      </c>
    </row>
    <row r="967" spans="1:15">
      <c r="A967">
        <v>157696</v>
      </c>
      <c r="B967" t="s">
        <v>17</v>
      </c>
      <c r="C967" s="3">
        <v>44634.354571759257</v>
      </c>
      <c r="D967" s="3"/>
      <c r="E967" s="1">
        <v>44634.354571759257</v>
      </c>
      <c r="F967" s="4">
        <f>E967-E966</f>
        <v>4.2824073898373172E-4</v>
      </c>
      <c r="G967" s="5">
        <v>4.2824074074074075E-4</v>
      </c>
      <c r="H967" s="6">
        <v>44634.354571759257</v>
      </c>
      <c r="I967">
        <v>236</v>
      </c>
      <c r="J967" t="s">
        <v>12</v>
      </c>
      <c r="K967" t="s">
        <v>13</v>
      </c>
      <c r="L967" t="s">
        <v>14</v>
      </c>
      <c r="M967" t="s">
        <v>273</v>
      </c>
      <c r="N967">
        <v>201610733</v>
      </c>
      <c r="O967" t="s">
        <v>16</v>
      </c>
    </row>
    <row r="968" spans="1:15">
      <c r="A968">
        <v>157696</v>
      </c>
      <c r="B968" t="s">
        <v>18</v>
      </c>
      <c r="C968" s="3">
        <v>44634.511840277781</v>
      </c>
      <c r="D968" s="3"/>
      <c r="E968" s="1">
        <v>44634.511840277781</v>
      </c>
      <c r="F968" s="4">
        <f>E968-E967</f>
        <v>0.15726851852377877</v>
      </c>
      <c r="G968" s="5">
        <v>0.15726851851851853</v>
      </c>
      <c r="H968" s="6">
        <v>44634.511840277781</v>
      </c>
      <c r="I968">
        <v>235</v>
      </c>
      <c r="J968" t="s">
        <v>12</v>
      </c>
      <c r="K968" t="s">
        <v>13</v>
      </c>
      <c r="L968" t="s">
        <v>14</v>
      </c>
      <c r="M968" t="s">
        <v>273</v>
      </c>
      <c r="N968">
        <v>201610733</v>
      </c>
      <c r="O968" t="s">
        <v>16</v>
      </c>
    </row>
    <row r="969" spans="1:15">
      <c r="A969">
        <v>157696</v>
      </c>
      <c r="B969" t="s">
        <v>19</v>
      </c>
      <c r="C969" s="3">
        <v>44634.514965277776</v>
      </c>
      <c r="D969" s="3"/>
      <c r="E969" s="1">
        <v>44634.514965277776</v>
      </c>
      <c r="F969" s="4">
        <f>E969-E968</f>
        <v>3.1249999956344254E-3</v>
      </c>
      <c r="G969" s="5">
        <v>3.1249999999999997E-3</v>
      </c>
      <c r="H969" s="6">
        <v>44634.514965277776</v>
      </c>
      <c r="I969">
        <v>234</v>
      </c>
      <c r="J969" t="s">
        <v>12</v>
      </c>
      <c r="K969" t="s">
        <v>13</v>
      </c>
      <c r="L969" t="s">
        <v>14</v>
      </c>
      <c r="M969" t="s">
        <v>273</v>
      </c>
      <c r="N969">
        <v>201610733</v>
      </c>
      <c r="O969" t="s">
        <v>16</v>
      </c>
    </row>
    <row r="970" spans="1:15">
      <c r="A970">
        <v>157698</v>
      </c>
      <c r="B970" t="s">
        <v>11</v>
      </c>
      <c r="C970" s="3">
        <v>44634.354212962964</v>
      </c>
      <c r="D970" s="3"/>
      <c r="E970" s="1">
        <v>44634.354212962964</v>
      </c>
      <c r="F970" s="4"/>
      <c r="G970" s="5">
        <v>0</v>
      </c>
      <c r="H970" s="6">
        <v>44634.354212962964</v>
      </c>
      <c r="I970">
        <v>238</v>
      </c>
      <c r="J970" t="s">
        <v>12</v>
      </c>
      <c r="K970" t="s">
        <v>13</v>
      </c>
      <c r="L970" t="s">
        <v>14</v>
      </c>
      <c r="M970" t="s">
        <v>274</v>
      </c>
      <c r="N970">
        <v>202014232</v>
      </c>
      <c r="O970" t="s">
        <v>16</v>
      </c>
    </row>
    <row r="971" spans="1:15">
      <c r="A971">
        <v>157698</v>
      </c>
      <c r="B971" t="s">
        <v>17</v>
      </c>
      <c r="C971" s="3">
        <v>44634.354560185187</v>
      </c>
      <c r="D971" s="3"/>
      <c r="E971" s="1">
        <v>44634.354560185187</v>
      </c>
      <c r="F971" s="4">
        <f>E971-E970</f>
        <v>3.4722222335403785E-4</v>
      </c>
      <c r="G971" s="5">
        <v>3.4722222222222224E-4</v>
      </c>
      <c r="H971" s="6">
        <v>44634.354560185187</v>
      </c>
      <c r="I971">
        <v>236</v>
      </c>
      <c r="J971" t="s">
        <v>12</v>
      </c>
      <c r="K971" t="s">
        <v>13</v>
      </c>
      <c r="L971" t="s">
        <v>14</v>
      </c>
      <c r="M971" t="s">
        <v>274</v>
      </c>
      <c r="N971">
        <v>202014232</v>
      </c>
      <c r="O971" t="s">
        <v>16</v>
      </c>
    </row>
    <row r="972" spans="1:15">
      <c r="A972">
        <v>157698</v>
      </c>
      <c r="B972" t="s">
        <v>18</v>
      </c>
      <c r="C972" s="3">
        <v>44634.461527777778</v>
      </c>
      <c r="D972" s="3"/>
      <c r="E972" s="1">
        <v>44634.461527777778</v>
      </c>
      <c r="F972" s="4">
        <f>E972-E971</f>
        <v>0.10696759259008104</v>
      </c>
      <c r="G972" s="5">
        <v>0.10696759259259259</v>
      </c>
      <c r="H972" s="6">
        <v>44634.461527777778</v>
      </c>
      <c r="I972">
        <v>235</v>
      </c>
      <c r="J972" t="s">
        <v>12</v>
      </c>
      <c r="K972" t="s">
        <v>13</v>
      </c>
      <c r="L972" t="s">
        <v>14</v>
      </c>
      <c r="M972" t="s">
        <v>274</v>
      </c>
      <c r="N972">
        <v>202014232</v>
      </c>
      <c r="O972" t="s">
        <v>16</v>
      </c>
    </row>
    <row r="973" spans="1:15">
      <c r="A973">
        <v>157698</v>
      </c>
      <c r="B973" t="s">
        <v>19</v>
      </c>
      <c r="C973" s="3">
        <v>44636.405578703707</v>
      </c>
      <c r="D973" s="3"/>
      <c r="E973" s="1">
        <v>44636.405578703707</v>
      </c>
      <c r="F973" s="4">
        <f>E973-E972</f>
        <v>1.9440509259293322</v>
      </c>
      <c r="G973" s="5">
        <v>0.94405092592592599</v>
      </c>
      <c r="H973" s="6">
        <v>44636.405578703707</v>
      </c>
      <c r="I973">
        <v>234</v>
      </c>
      <c r="J973" t="s">
        <v>12</v>
      </c>
      <c r="K973" t="s">
        <v>13</v>
      </c>
      <c r="L973" t="s">
        <v>14</v>
      </c>
      <c r="M973" t="s">
        <v>274</v>
      </c>
      <c r="N973">
        <v>202014232</v>
      </c>
      <c r="O973" t="s">
        <v>16</v>
      </c>
    </row>
    <row r="974" spans="1:15">
      <c r="A974">
        <v>157699</v>
      </c>
      <c r="B974" t="s">
        <v>11</v>
      </c>
      <c r="C974" s="3">
        <v>44634.354247685187</v>
      </c>
      <c r="D974" s="3"/>
      <c r="E974" s="1">
        <v>44634.354247685187</v>
      </c>
      <c r="F974" s="4"/>
      <c r="G974" s="5">
        <v>0</v>
      </c>
      <c r="H974" s="6">
        <v>44634.354247685187</v>
      </c>
      <c r="I974">
        <v>238</v>
      </c>
      <c r="J974" t="s">
        <v>12</v>
      </c>
      <c r="K974" t="s">
        <v>21</v>
      </c>
      <c r="L974" t="s">
        <v>38</v>
      </c>
      <c r="M974" t="s">
        <v>275</v>
      </c>
      <c r="N974">
        <v>201811835</v>
      </c>
      <c r="O974" t="s">
        <v>16</v>
      </c>
    </row>
    <row r="975" spans="1:15">
      <c r="A975">
        <v>157699</v>
      </c>
      <c r="B975" t="s">
        <v>17</v>
      </c>
      <c r="C975" s="3">
        <v>44634.354421296295</v>
      </c>
      <c r="D975" s="3"/>
      <c r="E975" s="1">
        <v>44634.354421296295</v>
      </c>
      <c r="F975" s="4">
        <f>E975-E974</f>
        <v>1.7361110803904012E-4</v>
      </c>
      <c r="G975" s="5">
        <v>1.7361111111111112E-4</v>
      </c>
      <c r="H975" s="6">
        <v>44634.354421296295</v>
      </c>
      <c r="I975">
        <v>236</v>
      </c>
      <c r="J975" t="s">
        <v>12</v>
      </c>
      <c r="K975" t="s">
        <v>21</v>
      </c>
      <c r="L975" t="s">
        <v>38</v>
      </c>
      <c r="M975" t="s">
        <v>275</v>
      </c>
      <c r="N975">
        <v>201811835</v>
      </c>
      <c r="O975" t="s">
        <v>16</v>
      </c>
    </row>
    <row r="976" spans="1:15">
      <c r="A976">
        <v>157699</v>
      </c>
      <c r="B976" t="s">
        <v>18</v>
      </c>
      <c r="C976" s="3">
        <v>44638.564884259256</v>
      </c>
      <c r="D976" s="3"/>
      <c r="E976" s="1">
        <v>44638.564884259256</v>
      </c>
      <c r="F976" s="4">
        <f>E976-E975</f>
        <v>4.2104629629611736</v>
      </c>
      <c r="G976" s="5">
        <v>0.21046296296296296</v>
      </c>
      <c r="H976" s="6">
        <v>44638.564884259256</v>
      </c>
      <c r="I976">
        <v>235</v>
      </c>
      <c r="J976" t="s">
        <v>12</v>
      </c>
      <c r="K976" t="s">
        <v>21</v>
      </c>
      <c r="L976" t="s">
        <v>38</v>
      </c>
      <c r="M976" t="s">
        <v>275</v>
      </c>
      <c r="N976">
        <v>201811835</v>
      </c>
      <c r="O976" t="s">
        <v>16</v>
      </c>
    </row>
    <row r="977" spans="1:15">
      <c r="A977">
        <v>157699</v>
      </c>
      <c r="B977" t="s">
        <v>19</v>
      </c>
      <c r="C977" s="3">
        <v>44641.390601851854</v>
      </c>
      <c r="D977" s="3"/>
      <c r="E977" s="1">
        <v>44641.390601851854</v>
      </c>
      <c r="F977" s="4">
        <f>E977-E976</f>
        <v>2.825717592597357</v>
      </c>
      <c r="G977" s="5">
        <v>0.8257175925925927</v>
      </c>
      <c r="H977" s="6">
        <v>44641.390601851854</v>
      </c>
      <c r="I977">
        <v>234</v>
      </c>
      <c r="J977" t="s">
        <v>12</v>
      </c>
      <c r="K977" t="s">
        <v>21</v>
      </c>
      <c r="L977" t="s">
        <v>38</v>
      </c>
      <c r="M977" t="s">
        <v>275</v>
      </c>
      <c r="N977">
        <v>201811835</v>
      </c>
      <c r="O977" t="s">
        <v>16</v>
      </c>
    </row>
    <row r="978" spans="1:15">
      <c r="A978">
        <v>157700</v>
      </c>
      <c r="B978" t="s">
        <v>11</v>
      </c>
      <c r="C978" s="3">
        <v>44634.354259259257</v>
      </c>
      <c r="D978" s="3"/>
      <c r="E978" s="1">
        <v>44634.354259259257</v>
      </c>
      <c r="F978" s="4"/>
      <c r="G978" s="5">
        <v>0</v>
      </c>
      <c r="H978" s="6">
        <v>44634.354259259257</v>
      </c>
      <c r="I978">
        <v>238</v>
      </c>
      <c r="J978" t="s">
        <v>12</v>
      </c>
      <c r="K978" t="s">
        <v>21</v>
      </c>
      <c r="L978" t="s">
        <v>27</v>
      </c>
      <c r="M978" t="s">
        <v>276</v>
      </c>
      <c r="N978">
        <v>202013702</v>
      </c>
      <c r="O978" t="s">
        <v>16</v>
      </c>
    </row>
    <row r="979" spans="1:15">
      <c r="A979">
        <v>157700</v>
      </c>
      <c r="B979" t="s">
        <v>17</v>
      </c>
      <c r="C979" s="3">
        <v>44634.35491898148</v>
      </c>
      <c r="D979" s="3"/>
      <c r="E979" s="1">
        <v>44634.35491898148</v>
      </c>
      <c r="F979" s="4">
        <f>E979-E978</f>
        <v>6.5972222364507616E-4</v>
      </c>
      <c r="G979" s="5">
        <v>6.5972222222222213E-4</v>
      </c>
      <c r="H979" s="6">
        <v>44634.35491898148</v>
      </c>
      <c r="I979">
        <v>236</v>
      </c>
      <c r="J979" t="s">
        <v>12</v>
      </c>
      <c r="K979" t="s">
        <v>21</v>
      </c>
      <c r="L979" t="s">
        <v>27</v>
      </c>
      <c r="M979" t="s">
        <v>276</v>
      </c>
      <c r="N979">
        <v>202013702</v>
      </c>
      <c r="O979" t="s">
        <v>16</v>
      </c>
    </row>
    <row r="980" spans="1:15">
      <c r="A980">
        <v>157700</v>
      </c>
      <c r="B980" t="s">
        <v>18</v>
      </c>
      <c r="C980" s="3">
        <v>44634.376817129632</v>
      </c>
      <c r="D980" s="3"/>
      <c r="E980" s="1">
        <v>44634.376817129632</v>
      </c>
      <c r="F980" s="4">
        <f>E980-E979</f>
        <v>2.1898148152104113E-2</v>
      </c>
      <c r="G980" s="5">
        <v>2.1898148148148149E-2</v>
      </c>
      <c r="H980" s="6">
        <v>44634.376817129632</v>
      </c>
      <c r="I980">
        <v>235</v>
      </c>
      <c r="J980" t="s">
        <v>12</v>
      </c>
      <c r="K980" t="s">
        <v>21</v>
      </c>
      <c r="L980" t="s">
        <v>27</v>
      </c>
      <c r="M980" t="s">
        <v>276</v>
      </c>
      <c r="N980">
        <v>202013702</v>
      </c>
      <c r="O980" t="s">
        <v>16</v>
      </c>
    </row>
    <row r="981" spans="1:15">
      <c r="A981">
        <v>157700</v>
      </c>
      <c r="B981" t="s">
        <v>19</v>
      </c>
      <c r="C981" s="3">
        <v>44634.37736111111</v>
      </c>
      <c r="D981" s="3"/>
      <c r="E981" s="1">
        <v>44634.37736111111</v>
      </c>
      <c r="F981" s="4">
        <f>E981-E980</f>
        <v>5.4398147767642513E-4</v>
      </c>
      <c r="G981" s="5">
        <v>5.4398148148148144E-4</v>
      </c>
      <c r="H981" s="6">
        <v>44634.37736111111</v>
      </c>
      <c r="I981">
        <v>234</v>
      </c>
      <c r="J981" t="s">
        <v>12</v>
      </c>
      <c r="K981" t="s">
        <v>21</v>
      </c>
      <c r="L981" t="s">
        <v>27</v>
      </c>
      <c r="M981" t="s">
        <v>276</v>
      </c>
      <c r="N981">
        <v>202013702</v>
      </c>
      <c r="O981" t="s">
        <v>16</v>
      </c>
    </row>
    <row r="982" spans="1:15">
      <c r="A982">
        <v>157703</v>
      </c>
      <c r="B982" t="s">
        <v>11</v>
      </c>
      <c r="C982" s="3">
        <v>44634.354444444441</v>
      </c>
      <c r="D982" s="3"/>
      <c r="E982" s="1">
        <v>44634.354444444441</v>
      </c>
      <c r="F982" s="4"/>
      <c r="G982" s="5">
        <v>0</v>
      </c>
      <c r="H982" s="6">
        <v>44634.354444444441</v>
      </c>
      <c r="I982">
        <v>238</v>
      </c>
      <c r="J982" t="s">
        <v>12</v>
      </c>
      <c r="K982" t="s">
        <v>13</v>
      </c>
      <c r="L982" t="s">
        <v>14</v>
      </c>
      <c r="M982" t="s">
        <v>277</v>
      </c>
      <c r="N982">
        <v>201920159</v>
      </c>
      <c r="O982" t="s">
        <v>16</v>
      </c>
    </row>
    <row r="983" spans="1:15">
      <c r="A983">
        <v>157703</v>
      </c>
      <c r="B983" t="s">
        <v>17</v>
      </c>
      <c r="C983" s="3">
        <v>44634.480636574073</v>
      </c>
      <c r="D983" s="3"/>
      <c r="E983" s="1">
        <v>44634.480636574073</v>
      </c>
      <c r="F983" s="4">
        <f>E983-E982</f>
        <v>0.12619212963181781</v>
      </c>
      <c r="G983" s="5">
        <v>0.12619212962962964</v>
      </c>
      <c r="H983" s="6">
        <v>44634.480636574073</v>
      </c>
      <c r="I983">
        <v>236</v>
      </c>
      <c r="J983" t="s">
        <v>12</v>
      </c>
      <c r="K983" t="s">
        <v>13</v>
      </c>
      <c r="L983" t="s">
        <v>14</v>
      </c>
      <c r="M983" t="s">
        <v>277</v>
      </c>
      <c r="N983">
        <v>201920159</v>
      </c>
      <c r="O983" t="s">
        <v>16</v>
      </c>
    </row>
    <row r="984" spans="1:15">
      <c r="A984">
        <v>157703</v>
      </c>
      <c r="B984" t="s">
        <v>18</v>
      </c>
      <c r="C984" s="3">
        <v>44635.307824074072</v>
      </c>
      <c r="D984" s="3"/>
      <c r="E984" s="1">
        <v>44635.307824074072</v>
      </c>
      <c r="F984" s="4">
        <f>E984-E983</f>
        <v>0.82718749999912689</v>
      </c>
      <c r="G984" s="5">
        <v>0.82718749999999996</v>
      </c>
      <c r="H984" s="6">
        <v>44635.307824074072</v>
      </c>
      <c r="I984">
        <v>235</v>
      </c>
      <c r="J984" t="s">
        <v>12</v>
      </c>
      <c r="K984" t="s">
        <v>13</v>
      </c>
      <c r="L984" t="s">
        <v>14</v>
      </c>
      <c r="M984" t="s">
        <v>277</v>
      </c>
      <c r="N984">
        <v>201920159</v>
      </c>
      <c r="O984" t="s">
        <v>16</v>
      </c>
    </row>
    <row r="985" spans="1:15">
      <c r="A985">
        <v>157703</v>
      </c>
      <c r="B985" t="s">
        <v>19</v>
      </c>
      <c r="C985" s="3">
        <v>44655.860289351855</v>
      </c>
      <c r="D985" s="3"/>
      <c r="E985" s="1">
        <v>44655.860289351855</v>
      </c>
      <c r="F985" s="4">
        <f>E985-E984</f>
        <v>20.552465277782176</v>
      </c>
      <c r="G985" s="5">
        <v>0.55246527777777776</v>
      </c>
      <c r="H985" s="6">
        <v>44655.860289351855</v>
      </c>
      <c r="I985">
        <v>234</v>
      </c>
      <c r="J985" t="s">
        <v>12</v>
      </c>
      <c r="K985" t="s">
        <v>13</v>
      </c>
      <c r="L985" t="s">
        <v>14</v>
      </c>
      <c r="M985" t="s">
        <v>277</v>
      </c>
      <c r="N985">
        <v>201920159</v>
      </c>
      <c r="O985" t="s">
        <v>16</v>
      </c>
    </row>
    <row r="986" spans="1:15">
      <c r="A986">
        <v>157704</v>
      </c>
      <c r="B986" t="s">
        <v>11</v>
      </c>
      <c r="C986" s="3">
        <v>44634.354583333334</v>
      </c>
      <c r="D986" s="3"/>
      <c r="E986" s="1">
        <v>44634.354583333334</v>
      </c>
      <c r="F986" s="4"/>
      <c r="G986" s="5">
        <v>0</v>
      </c>
      <c r="H986" s="6">
        <v>44634.354583333334</v>
      </c>
      <c r="I986">
        <v>238</v>
      </c>
      <c r="J986" t="s">
        <v>12</v>
      </c>
      <c r="K986" t="s">
        <v>13</v>
      </c>
      <c r="L986" t="s">
        <v>14</v>
      </c>
      <c r="M986" t="s">
        <v>278</v>
      </c>
      <c r="N986">
        <v>202118171</v>
      </c>
      <c r="O986" t="s">
        <v>16</v>
      </c>
    </row>
    <row r="987" spans="1:15">
      <c r="A987">
        <v>157704</v>
      </c>
      <c r="B987" t="s">
        <v>17</v>
      </c>
      <c r="C987" s="3">
        <v>44634.354953703703</v>
      </c>
      <c r="D987" s="3"/>
      <c r="E987" s="1">
        <v>44634.354953703703</v>
      </c>
      <c r="F987" s="4">
        <f>E987-E986</f>
        <v>3.7037036963738501E-4</v>
      </c>
      <c r="G987" s="5">
        <v>3.7037037037037035E-4</v>
      </c>
      <c r="H987" s="6">
        <v>44634.354953703703</v>
      </c>
      <c r="I987">
        <v>236</v>
      </c>
      <c r="J987" t="s">
        <v>12</v>
      </c>
      <c r="K987" t="s">
        <v>13</v>
      </c>
      <c r="L987" t="s">
        <v>14</v>
      </c>
      <c r="M987" t="s">
        <v>278</v>
      </c>
      <c r="N987">
        <v>202118171</v>
      </c>
      <c r="O987" t="s">
        <v>16</v>
      </c>
    </row>
    <row r="988" spans="1:15">
      <c r="A988">
        <v>157704</v>
      </c>
      <c r="B988" t="s">
        <v>18</v>
      </c>
      <c r="C988" s="3">
        <v>44634.423298611109</v>
      </c>
      <c r="D988" s="3"/>
      <c r="E988" s="1">
        <v>44634.423298611109</v>
      </c>
      <c r="F988" s="4">
        <f>E988-E987</f>
        <v>6.8344907405844424E-2</v>
      </c>
      <c r="G988" s="5">
        <v>6.834490740740741E-2</v>
      </c>
      <c r="H988" s="6">
        <v>44634.423298611109</v>
      </c>
      <c r="I988">
        <v>235</v>
      </c>
      <c r="J988" t="s">
        <v>12</v>
      </c>
      <c r="K988" t="s">
        <v>13</v>
      </c>
      <c r="L988" t="s">
        <v>14</v>
      </c>
      <c r="M988" t="s">
        <v>278</v>
      </c>
      <c r="N988">
        <v>202118171</v>
      </c>
      <c r="O988" t="s">
        <v>16</v>
      </c>
    </row>
    <row r="989" spans="1:15">
      <c r="A989">
        <v>157704</v>
      </c>
      <c r="B989" t="s">
        <v>19</v>
      </c>
      <c r="C989" s="3">
        <v>44634.435601851852</v>
      </c>
      <c r="D989" s="3"/>
      <c r="E989" s="1">
        <v>44634.435601851852</v>
      </c>
      <c r="F989" s="4">
        <f>E989-E988</f>
        <v>1.230324074276723E-2</v>
      </c>
      <c r="G989" s="5">
        <v>1.230324074074074E-2</v>
      </c>
      <c r="H989" s="6">
        <v>44634.435601851852</v>
      </c>
      <c r="I989">
        <v>234</v>
      </c>
      <c r="J989" t="s">
        <v>12</v>
      </c>
      <c r="K989" t="s">
        <v>13</v>
      </c>
      <c r="L989" t="s">
        <v>14</v>
      </c>
      <c r="M989" t="s">
        <v>278</v>
      </c>
      <c r="N989">
        <v>202118171</v>
      </c>
      <c r="O989" t="s">
        <v>16</v>
      </c>
    </row>
    <row r="990" spans="1:15">
      <c r="A990">
        <v>157705</v>
      </c>
      <c r="B990" t="s">
        <v>11</v>
      </c>
      <c r="C990" s="3">
        <v>44634.354629629626</v>
      </c>
      <c r="D990" s="3"/>
      <c r="E990" s="1">
        <v>44634.354629629626</v>
      </c>
      <c r="F990" s="4"/>
      <c r="G990" s="5">
        <v>0</v>
      </c>
      <c r="H990" s="6">
        <v>44634.354629629626</v>
      </c>
      <c r="I990">
        <v>238</v>
      </c>
      <c r="J990" t="s">
        <v>12</v>
      </c>
      <c r="K990" t="s">
        <v>21</v>
      </c>
      <c r="L990" t="s">
        <v>38</v>
      </c>
      <c r="M990" t="s">
        <v>279</v>
      </c>
      <c r="N990">
        <v>201911533</v>
      </c>
      <c r="O990" t="s">
        <v>16</v>
      </c>
    </row>
    <row r="991" spans="1:15">
      <c r="A991">
        <v>157705</v>
      </c>
      <c r="B991" t="s">
        <v>17</v>
      </c>
      <c r="C991" s="3">
        <v>44634.354942129627</v>
      </c>
      <c r="D991" s="3"/>
      <c r="E991" s="1">
        <v>44634.354942129627</v>
      </c>
      <c r="F991" s="4">
        <f>E991-E990</f>
        <v>3.125000002910383E-4</v>
      </c>
      <c r="G991" s="5">
        <v>3.1250000000000001E-4</v>
      </c>
      <c r="H991" s="6">
        <v>44634.354942129627</v>
      </c>
      <c r="I991">
        <v>236</v>
      </c>
      <c r="J991" t="s">
        <v>12</v>
      </c>
      <c r="K991" t="s">
        <v>21</v>
      </c>
      <c r="L991" t="s">
        <v>38</v>
      </c>
      <c r="M991" t="s">
        <v>279</v>
      </c>
      <c r="N991">
        <v>201911533</v>
      </c>
      <c r="O991" t="s">
        <v>16</v>
      </c>
    </row>
    <row r="992" spans="1:15">
      <c r="A992">
        <v>157705</v>
      </c>
      <c r="B992" t="s">
        <v>18</v>
      </c>
      <c r="C992" s="3">
        <v>44634.357812499999</v>
      </c>
      <c r="D992" s="3"/>
      <c r="E992" s="1">
        <v>44634.357812499999</v>
      </c>
      <c r="F992" s="4">
        <f>E992-E991</f>
        <v>2.8703703719656914E-3</v>
      </c>
      <c r="G992" s="5">
        <v>2.8703703703703708E-3</v>
      </c>
      <c r="H992" s="6">
        <v>44634.357812499999</v>
      </c>
      <c r="I992">
        <v>235</v>
      </c>
      <c r="J992" t="s">
        <v>12</v>
      </c>
      <c r="K992" t="s">
        <v>21</v>
      </c>
      <c r="L992" t="s">
        <v>38</v>
      </c>
      <c r="M992" t="s">
        <v>279</v>
      </c>
      <c r="N992">
        <v>201911533</v>
      </c>
      <c r="O992" t="s">
        <v>16</v>
      </c>
    </row>
    <row r="993" spans="1:15">
      <c r="A993">
        <v>157705</v>
      </c>
      <c r="B993" t="s">
        <v>19</v>
      </c>
      <c r="C993" s="3">
        <v>44636.474606481483</v>
      </c>
      <c r="D993" s="3"/>
      <c r="E993" s="1">
        <v>44636.474606481483</v>
      </c>
      <c r="F993" s="4">
        <f>E993-E992</f>
        <v>2.1167939814840793</v>
      </c>
      <c r="G993" s="5">
        <v>0.11679398148148147</v>
      </c>
      <c r="H993" s="6">
        <v>44636.474606481483</v>
      </c>
      <c r="I993">
        <v>234</v>
      </c>
      <c r="J993" t="s">
        <v>12</v>
      </c>
      <c r="K993" t="s">
        <v>21</v>
      </c>
      <c r="L993" t="s">
        <v>38</v>
      </c>
      <c r="M993" t="s">
        <v>279</v>
      </c>
      <c r="N993">
        <v>201911533</v>
      </c>
      <c r="O993" t="s">
        <v>16</v>
      </c>
    </row>
    <row r="994" spans="1:15">
      <c r="A994">
        <v>157706</v>
      </c>
      <c r="B994" t="s">
        <v>11</v>
      </c>
      <c r="C994" s="3">
        <v>44634.354675925926</v>
      </c>
      <c r="D994" s="3"/>
      <c r="E994" s="1">
        <v>44634.354675925926</v>
      </c>
      <c r="F994" s="4"/>
      <c r="G994" s="5">
        <v>0</v>
      </c>
      <c r="H994" s="6">
        <v>44634.354675925926</v>
      </c>
      <c r="I994">
        <v>238</v>
      </c>
      <c r="J994" t="s">
        <v>12</v>
      </c>
      <c r="K994" t="s">
        <v>13</v>
      </c>
      <c r="L994" t="s">
        <v>14</v>
      </c>
      <c r="M994" t="s">
        <v>280</v>
      </c>
      <c r="N994">
        <v>202123373</v>
      </c>
      <c r="O994" t="s">
        <v>16</v>
      </c>
    </row>
    <row r="995" spans="1:15">
      <c r="A995">
        <v>157706</v>
      </c>
      <c r="B995" t="s">
        <v>17</v>
      </c>
      <c r="C995" s="3">
        <v>44634.35491898148</v>
      </c>
      <c r="D995" s="3"/>
      <c r="E995" s="1">
        <v>44634.35491898148</v>
      </c>
      <c r="F995" s="4">
        <f>E995-E994</f>
        <v>2.4305555416503921E-4</v>
      </c>
      <c r="G995" s="5">
        <v>2.4305555555555552E-4</v>
      </c>
      <c r="H995" s="6">
        <v>44634.35491898148</v>
      </c>
      <c r="I995">
        <v>236</v>
      </c>
      <c r="J995" t="s">
        <v>12</v>
      </c>
      <c r="K995" t="s">
        <v>13</v>
      </c>
      <c r="L995" t="s">
        <v>14</v>
      </c>
      <c r="M995" t="s">
        <v>280</v>
      </c>
      <c r="N995">
        <v>202123373</v>
      </c>
      <c r="O995" t="s">
        <v>16</v>
      </c>
    </row>
    <row r="996" spans="1:15">
      <c r="A996">
        <v>157706</v>
      </c>
      <c r="B996" t="s">
        <v>18</v>
      </c>
      <c r="C996" s="3">
        <v>44634.403090277781</v>
      </c>
      <c r="D996" s="3"/>
      <c r="E996" s="1">
        <v>44634.403090277781</v>
      </c>
      <c r="F996" s="4">
        <f>E996-E995</f>
        <v>4.8171296301006805E-2</v>
      </c>
      <c r="G996" s="5">
        <v>4.8171296296296295E-2</v>
      </c>
      <c r="H996" s="6">
        <v>44634.403090277781</v>
      </c>
      <c r="I996">
        <v>235</v>
      </c>
      <c r="J996" t="s">
        <v>12</v>
      </c>
      <c r="K996" t="s">
        <v>13</v>
      </c>
      <c r="L996" t="s">
        <v>14</v>
      </c>
      <c r="M996" t="s">
        <v>280</v>
      </c>
      <c r="N996">
        <v>202123373</v>
      </c>
      <c r="O996" t="s">
        <v>16</v>
      </c>
    </row>
    <row r="997" spans="1:15">
      <c r="A997">
        <v>157706</v>
      </c>
      <c r="B997" t="s">
        <v>19</v>
      </c>
      <c r="C997" s="3">
        <v>44636.258090277777</v>
      </c>
      <c r="D997" s="3"/>
      <c r="E997" s="1">
        <v>44636.258090277777</v>
      </c>
      <c r="F997" s="4">
        <f>E997-E996</f>
        <v>1.8549999999959255</v>
      </c>
      <c r="G997" s="5">
        <v>0.85499999999999998</v>
      </c>
      <c r="H997" s="6">
        <v>44636.258090277777</v>
      </c>
      <c r="I997">
        <v>234</v>
      </c>
      <c r="J997" t="s">
        <v>12</v>
      </c>
      <c r="K997" t="s">
        <v>13</v>
      </c>
      <c r="L997" t="s">
        <v>14</v>
      </c>
      <c r="M997" t="s">
        <v>280</v>
      </c>
      <c r="N997">
        <v>202123373</v>
      </c>
      <c r="O997" t="s">
        <v>16</v>
      </c>
    </row>
    <row r="998" spans="1:15">
      <c r="A998">
        <v>157708</v>
      </c>
      <c r="B998" t="s">
        <v>11</v>
      </c>
      <c r="C998" s="3">
        <v>44634.354733796295</v>
      </c>
      <c r="D998" s="3"/>
      <c r="E998" s="1">
        <v>44634.354733796295</v>
      </c>
      <c r="F998" s="4"/>
      <c r="G998" s="5">
        <v>0</v>
      </c>
      <c r="H998" s="6">
        <v>44634.354733796295</v>
      </c>
      <c r="I998">
        <v>238</v>
      </c>
      <c r="J998" t="s">
        <v>12</v>
      </c>
      <c r="K998" t="s">
        <v>21</v>
      </c>
      <c r="L998" t="s">
        <v>27</v>
      </c>
      <c r="M998" t="s">
        <v>281</v>
      </c>
      <c r="N998">
        <v>202117962</v>
      </c>
      <c r="O998" t="s">
        <v>16</v>
      </c>
    </row>
    <row r="999" spans="1:15">
      <c r="A999">
        <v>157708</v>
      </c>
      <c r="B999" t="s">
        <v>17</v>
      </c>
      <c r="C999" s="3">
        <v>44634.354988425926</v>
      </c>
      <c r="D999" s="3"/>
      <c r="E999" s="1">
        <v>44634.354988425926</v>
      </c>
      <c r="F999" s="4">
        <f>E999-E998</f>
        <v>2.546296309446916E-4</v>
      </c>
      <c r="G999" s="5">
        <v>2.5462962962962961E-4</v>
      </c>
      <c r="H999" s="6">
        <v>44634.354988425926</v>
      </c>
      <c r="I999">
        <v>236</v>
      </c>
      <c r="J999" t="s">
        <v>12</v>
      </c>
      <c r="K999" t="s">
        <v>21</v>
      </c>
      <c r="L999" t="s">
        <v>27</v>
      </c>
      <c r="M999" t="s">
        <v>281</v>
      </c>
      <c r="N999">
        <v>202117962</v>
      </c>
      <c r="O999" t="s">
        <v>16</v>
      </c>
    </row>
    <row r="1000" spans="1:15">
      <c r="A1000">
        <v>157708</v>
      </c>
      <c r="B1000" t="s">
        <v>18</v>
      </c>
      <c r="C1000" s="3">
        <v>44634.364733796298</v>
      </c>
      <c r="D1000" s="3"/>
      <c r="E1000" s="1">
        <v>44634.364733796298</v>
      </c>
      <c r="F1000" s="4">
        <f>E1000-E999</f>
        <v>9.7453703710925765E-3</v>
      </c>
      <c r="G1000" s="5">
        <v>9.7453703703703713E-3</v>
      </c>
      <c r="H1000" s="6">
        <v>44634.364733796298</v>
      </c>
      <c r="I1000">
        <v>235</v>
      </c>
      <c r="J1000" t="s">
        <v>12</v>
      </c>
      <c r="K1000" t="s">
        <v>21</v>
      </c>
      <c r="L1000" t="s">
        <v>27</v>
      </c>
      <c r="M1000" t="s">
        <v>281</v>
      </c>
      <c r="N1000">
        <v>202117962</v>
      </c>
      <c r="O1000" t="s">
        <v>16</v>
      </c>
    </row>
    <row r="1001" spans="1:15">
      <c r="A1001">
        <v>157708</v>
      </c>
      <c r="B1001" t="s">
        <v>19</v>
      </c>
      <c r="C1001" s="3">
        <v>44634.524363425924</v>
      </c>
      <c r="D1001" s="3"/>
      <c r="E1001" s="1">
        <v>44634.524363425924</v>
      </c>
      <c r="F1001" s="4">
        <f>E1001-E1000</f>
        <v>0.15962962962657912</v>
      </c>
      <c r="G1001" s="5">
        <v>0.15962962962962965</v>
      </c>
      <c r="H1001" s="6">
        <v>44634.524363425924</v>
      </c>
      <c r="I1001">
        <v>234</v>
      </c>
      <c r="J1001" t="s">
        <v>12</v>
      </c>
      <c r="K1001" t="s">
        <v>21</v>
      </c>
      <c r="L1001" t="s">
        <v>27</v>
      </c>
      <c r="M1001" t="s">
        <v>281</v>
      </c>
      <c r="N1001">
        <v>202117962</v>
      </c>
      <c r="O1001" t="s">
        <v>16</v>
      </c>
    </row>
    <row r="1002" spans="1:15">
      <c r="A1002">
        <v>157709</v>
      </c>
      <c r="B1002" t="s">
        <v>11</v>
      </c>
      <c r="C1002" s="3">
        <v>44634.354756944442</v>
      </c>
      <c r="D1002" s="3"/>
      <c r="E1002" s="1">
        <v>44634.354756944442</v>
      </c>
      <c r="F1002" s="4"/>
      <c r="G1002" s="5">
        <v>0</v>
      </c>
      <c r="H1002" s="6">
        <v>44634.354756944442</v>
      </c>
      <c r="I1002">
        <v>238</v>
      </c>
      <c r="J1002" t="s">
        <v>12</v>
      </c>
      <c r="K1002" t="s">
        <v>13</v>
      </c>
      <c r="L1002" t="s">
        <v>14</v>
      </c>
      <c r="M1002" t="s">
        <v>282</v>
      </c>
      <c r="N1002">
        <v>202118153</v>
      </c>
      <c r="O1002" t="s">
        <v>16</v>
      </c>
    </row>
    <row r="1003" spans="1:15">
      <c r="A1003">
        <v>157709</v>
      </c>
      <c r="B1003" t="s">
        <v>17</v>
      </c>
      <c r="C1003" s="3">
        <v>44634.35496527778</v>
      </c>
      <c r="D1003" s="3"/>
      <c r="E1003" s="1">
        <v>44634.35496527778</v>
      </c>
      <c r="F1003" s="4">
        <f>E1003-E1002</f>
        <v>2.0833333837799728E-4</v>
      </c>
      <c r="G1003" s="5">
        <v>2.0833333333333335E-4</v>
      </c>
      <c r="H1003" s="6">
        <v>44634.35496527778</v>
      </c>
      <c r="I1003">
        <v>236</v>
      </c>
      <c r="J1003" t="s">
        <v>12</v>
      </c>
      <c r="K1003" t="s">
        <v>13</v>
      </c>
      <c r="L1003" t="s">
        <v>14</v>
      </c>
      <c r="M1003" t="s">
        <v>282</v>
      </c>
      <c r="N1003">
        <v>202118153</v>
      </c>
      <c r="O1003" t="s">
        <v>16</v>
      </c>
    </row>
    <row r="1004" spans="1:15">
      <c r="A1004">
        <v>157709</v>
      </c>
      <c r="B1004" t="s">
        <v>18</v>
      </c>
      <c r="C1004" s="3">
        <v>44634.422905092593</v>
      </c>
      <c r="D1004" s="3"/>
      <c r="E1004" s="1">
        <v>44634.422905092593</v>
      </c>
      <c r="F1004" s="4">
        <f>E1004-E1003</f>
        <v>6.7939814813144039E-2</v>
      </c>
      <c r="G1004" s="5">
        <v>6.7939814814814814E-2</v>
      </c>
      <c r="H1004" s="6">
        <v>44634.422905092593</v>
      </c>
      <c r="I1004">
        <v>235</v>
      </c>
      <c r="J1004" t="s">
        <v>12</v>
      </c>
      <c r="K1004" t="s">
        <v>13</v>
      </c>
      <c r="L1004" t="s">
        <v>14</v>
      </c>
      <c r="M1004" t="s">
        <v>282</v>
      </c>
      <c r="N1004">
        <v>202118153</v>
      </c>
      <c r="O1004" t="s">
        <v>16</v>
      </c>
    </row>
    <row r="1005" spans="1:15">
      <c r="A1005">
        <v>157709</v>
      </c>
      <c r="B1005" t="s">
        <v>19</v>
      </c>
      <c r="C1005" s="3">
        <v>44636.609456018516</v>
      </c>
      <c r="D1005" s="3"/>
      <c r="E1005" s="1">
        <v>44636.609456018516</v>
      </c>
      <c r="F1005" s="4">
        <f>E1005-E1004</f>
        <v>2.1865509259223472</v>
      </c>
      <c r="G1005" s="5">
        <v>0.18655092592592593</v>
      </c>
      <c r="H1005" s="6">
        <v>44636.609456018516</v>
      </c>
      <c r="I1005">
        <v>234</v>
      </c>
      <c r="J1005" t="s">
        <v>12</v>
      </c>
      <c r="K1005" t="s">
        <v>13</v>
      </c>
      <c r="L1005" t="s">
        <v>14</v>
      </c>
      <c r="M1005" t="s">
        <v>282</v>
      </c>
      <c r="N1005">
        <v>202118153</v>
      </c>
      <c r="O1005" t="s">
        <v>16</v>
      </c>
    </row>
    <row r="1006" spans="1:15">
      <c r="A1006">
        <v>157712</v>
      </c>
      <c r="B1006" t="s">
        <v>11</v>
      </c>
      <c r="C1006" s="3">
        <v>44634.35497685185</v>
      </c>
      <c r="D1006" s="3"/>
      <c r="E1006" s="1">
        <v>44634.35497685185</v>
      </c>
      <c r="F1006" s="4"/>
      <c r="G1006" s="5">
        <v>0</v>
      </c>
      <c r="H1006" s="6">
        <v>44634.35497685185</v>
      </c>
      <c r="I1006">
        <v>238</v>
      </c>
      <c r="J1006" t="s">
        <v>12</v>
      </c>
      <c r="K1006" t="s">
        <v>13</v>
      </c>
      <c r="L1006" t="s">
        <v>14</v>
      </c>
      <c r="M1006" t="s">
        <v>283</v>
      </c>
      <c r="N1006">
        <v>202014223</v>
      </c>
      <c r="O1006" t="s">
        <v>16</v>
      </c>
    </row>
    <row r="1007" spans="1:15">
      <c r="A1007">
        <v>157712</v>
      </c>
      <c r="B1007" t="s">
        <v>17</v>
      </c>
      <c r="C1007" s="3">
        <v>44634.355254629627</v>
      </c>
      <c r="D1007" s="3"/>
      <c r="E1007" s="1">
        <v>44634.355254629627</v>
      </c>
      <c r="F1007" s="4">
        <f>E1007-E1006</f>
        <v>2.7777777722803876E-4</v>
      </c>
      <c r="G1007" s="5">
        <v>2.7777777777777778E-4</v>
      </c>
      <c r="H1007" s="6">
        <v>44634.355254629627</v>
      </c>
      <c r="I1007">
        <v>236</v>
      </c>
      <c r="J1007" t="s">
        <v>12</v>
      </c>
      <c r="K1007" t="s">
        <v>13</v>
      </c>
      <c r="L1007" t="s">
        <v>14</v>
      </c>
      <c r="M1007" t="s">
        <v>283</v>
      </c>
      <c r="N1007">
        <v>202014223</v>
      </c>
      <c r="O1007" t="s">
        <v>16</v>
      </c>
    </row>
    <row r="1008" spans="1:15">
      <c r="A1008">
        <v>157712</v>
      </c>
      <c r="B1008" t="s">
        <v>18</v>
      </c>
      <c r="C1008" s="3">
        <v>44634.407407407409</v>
      </c>
      <c r="D1008" s="3"/>
      <c r="E1008" s="1">
        <v>44634.407407407409</v>
      </c>
      <c r="F1008" s="4">
        <f>E1008-E1007</f>
        <v>5.2152777781884652E-2</v>
      </c>
      <c r="G1008" s="5">
        <v>5.2152777777777777E-2</v>
      </c>
      <c r="H1008" s="6">
        <v>44634.407407407409</v>
      </c>
      <c r="I1008">
        <v>235</v>
      </c>
      <c r="J1008" t="s">
        <v>12</v>
      </c>
      <c r="K1008" t="s">
        <v>13</v>
      </c>
      <c r="L1008" t="s">
        <v>14</v>
      </c>
      <c r="M1008" t="s">
        <v>283</v>
      </c>
      <c r="N1008">
        <v>202014223</v>
      </c>
      <c r="O1008" t="s">
        <v>16</v>
      </c>
    </row>
    <row r="1009" spans="1:15">
      <c r="A1009">
        <v>157712</v>
      </c>
      <c r="B1009" t="s">
        <v>19</v>
      </c>
      <c r="C1009" s="3">
        <v>44635.630428240744</v>
      </c>
      <c r="D1009" s="3"/>
      <c r="E1009" s="1">
        <v>44635.630428240744</v>
      </c>
      <c r="F1009" s="4">
        <f>E1009-E1008</f>
        <v>1.2230208333348855</v>
      </c>
      <c r="G1009" s="5">
        <v>0.22302083333333333</v>
      </c>
      <c r="H1009" s="6">
        <v>44635.630428240744</v>
      </c>
      <c r="I1009">
        <v>234</v>
      </c>
      <c r="J1009" t="s">
        <v>12</v>
      </c>
      <c r="K1009" t="s">
        <v>13</v>
      </c>
      <c r="L1009" t="s">
        <v>14</v>
      </c>
      <c r="M1009" t="s">
        <v>283</v>
      </c>
      <c r="N1009">
        <v>202014223</v>
      </c>
      <c r="O1009" t="s">
        <v>16</v>
      </c>
    </row>
    <row r="1010" spans="1:15">
      <c r="A1010">
        <v>157713</v>
      </c>
      <c r="B1010" t="s">
        <v>11</v>
      </c>
      <c r="C1010" s="3">
        <v>44634.355057870373</v>
      </c>
      <c r="D1010" s="3"/>
      <c r="E1010" s="1">
        <v>44634.355057870373</v>
      </c>
      <c r="F1010" s="4"/>
      <c r="G1010" s="5">
        <v>0</v>
      </c>
      <c r="H1010" s="6">
        <v>44634.355057870373</v>
      </c>
      <c r="I1010">
        <v>238</v>
      </c>
      <c r="J1010" t="s">
        <v>12</v>
      </c>
      <c r="K1010" t="s">
        <v>30</v>
      </c>
      <c r="L1010" t="s">
        <v>68</v>
      </c>
      <c r="M1010" t="s">
        <v>284</v>
      </c>
      <c r="N1010">
        <v>202015132</v>
      </c>
      <c r="O1010" t="s">
        <v>16</v>
      </c>
    </row>
    <row r="1011" spans="1:15">
      <c r="A1011">
        <v>157713</v>
      </c>
      <c r="B1011" t="s">
        <v>17</v>
      </c>
      <c r="C1011" s="3">
        <v>44634.355300925927</v>
      </c>
      <c r="D1011" s="3"/>
      <c r="E1011" s="1">
        <v>44634.355300925927</v>
      </c>
      <c r="F1011" s="4">
        <f>E1011-E1010</f>
        <v>2.4305555416503921E-4</v>
      </c>
      <c r="G1011" s="5">
        <v>2.4305555555555552E-4</v>
      </c>
      <c r="H1011" s="6">
        <v>44634.355300925927</v>
      </c>
      <c r="I1011">
        <v>236</v>
      </c>
      <c r="J1011" t="s">
        <v>12</v>
      </c>
      <c r="K1011" t="s">
        <v>30</v>
      </c>
      <c r="L1011" t="s">
        <v>68</v>
      </c>
      <c r="M1011" t="s">
        <v>284</v>
      </c>
      <c r="N1011">
        <v>202015132</v>
      </c>
      <c r="O1011" t="s">
        <v>16</v>
      </c>
    </row>
    <row r="1012" spans="1:15">
      <c r="A1012">
        <v>157713</v>
      </c>
      <c r="B1012" t="s">
        <v>18</v>
      </c>
      <c r="C1012" s="3">
        <v>44634.360706018517</v>
      </c>
      <c r="D1012" s="3"/>
      <c r="E1012" s="1">
        <v>44634.360706018517</v>
      </c>
      <c r="F1012" s="4">
        <f>E1012-E1011</f>
        <v>5.4050925900810398E-3</v>
      </c>
      <c r="G1012" s="5">
        <v>5.4050925925925924E-3</v>
      </c>
      <c r="H1012" s="6">
        <v>44634.360706018517</v>
      </c>
      <c r="I1012">
        <v>235</v>
      </c>
      <c r="J1012" t="s">
        <v>12</v>
      </c>
      <c r="K1012" t="s">
        <v>30</v>
      </c>
      <c r="L1012" t="s">
        <v>68</v>
      </c>
      <c r="M1012" t="s">
        <v>284</v>
      </c>
      <c r="N1012">
        <v>202015132</v>
      </c>
      <c r="O1012" t="s">
        <v>16</v>
      </c>
    </row>
    <row r="1013" spans="1:15">
      <c r="A1013">
        <v>157713</v>
      </c>
      <c r="B1013" t="s">
        <v>19</v>
      </c>
      <c r="C1013" s="3">
        <v>44637.505740740744</v>
      </c>
      <c r="D1013" s="3"/>
      <c r="E1013" s="1">
        <v>44637.505740740744</v>
      </c>
      <c r="F1013" s="4">
        <f>E1013-E1012</f>
        <v>3.1450347222271375</v>
      </c>
      <c r="G1013" s="5">
        <v>0.14503472222222222</v>
      </c>
      <c r="H1013" s="6">
        <v>44637.505740740744</v>
      </c>
      <c r="I1013">
        <v>234</v>
      </c>
      <c r="J1013" t="s">
        <v>12</v>
      </c>
      <c r="K1013" t="s">
        <v>30</v>
      </c>
      <c r="L1013" t="s">
        <v>68</v>
      </c>
      <c r="M1013" t="s">
        <v>284</v>
      </c>
      <c r="N1013">
        <v>202015132</v>
      </c>
      <c r="O1013" t="s">
        <v>16</v>
      </c>
    </row>
    <row r="1014" spans="1:15">
      <c r="A1014">
        <v>157714</v>
      </c>
      <c r="B1014" t="s">
        <v>11</v>
      </c>
      <c r="C1014" s="3">
        <v>44634.355092592596</v>
      </c>
      <c r="D1014" s="3"/>
      <c r="E1014" s="1">
        <v>44634.355092592596</v>
      </c>
      <c r="F1014" s="4"/>
      <c r="G1014" s="5">
        <v>0</v>
      </c>
      <c r="H1014" s="6">
        <v>44634.355092592596</v>
      </c>
      <c r="I1014">
        <v>238</v>
      </c>
      <c r="J1014" t="s">
        <v>12</v>
      </c>
      <c r="K1014" t="s">
        <v>21</v>
      </c>
      <c r="L1014" t="s">
        <v>38</v>
      </c>
      <c r="M1014" t="s">
        <v>285</v>
      </c>
      <c r="N1014">
        <v>201820231</v>
      </c>
      <c r="O1014" t="s">
        <v>16</v>
      </c>
    </row>
    <row r="1015" spans="1:15">
      <c r="A1015">
        <v>157714</v>
      </c>
      <c r="B1015" t="s">
        <v>17</v>
      </c>
      <c r="C1015" s="3">
        <v>44634.355694444443</v>
      </c>
      <c r="D1015" s="3"/>
      <c r="E1015" s="1">
        <v>44634.355694444443</v>
      </c>
      <c r="F1015" s="4">
        <f>E1015-E1014</f>
        <v>6.0185184702277184E-4</v>
      </c>
      <c r="G1015" s="5">
        <v>6.018518518518519E-4</v>
      </c>
      <c r="H1015" s="6">
        <v>44634.355694444443</v>
      </c>
      <c r="I1015">
        <v>236</v>
      </c>
      <c r="J1015" t="s">
        <v>12</v>
      </c>
      <c r="K1015" t="s">
        <v>21</v>
      </c>
      <c r="L1015" t="s">
        <v>38</v>
      </c>
      <c r="M1015" t="s">
        <v>285</v>
      </c>
      <c r="N1015">
        <v>201820231</v>
      </c>
      <c r="O1015" t="s">
        <v>16</v>
      </c>
    </row>
    <row r="1016" spans="1:15">
      <c r="A1016">
        <v>157714</v>
      </c>
      <c r="B1016" t="s">
        <v>18</v>
      </c>
      <c r="C1016" s="3">
        <v>44635.255995370368</v>
      </c>
      <c r="D1016" s="3"/>
      <c r="E1016" s="1">
        <v>44635.255995370368</v>
      </c>
      <c r="F1016" s="4">
        <f>E1016-E1015</f>
        <v>0.90030092592496658</v>
      </c>
      <c r="G1016" s="5">
        <v>0.90030092592592592</v>
      </c>
      <c r="H1016" s="6">
        <v>44635.255995370368</v>
      </c>
      <c r="I1016">
        <v>235</v>
      </c>
      <c r="J1016" t="s">
        <v>12</v>
      </c>
      <c r="K1016" t="s">
        <v>21</v>
      </c>
      <c r="L1016" t="s">
        <v>38</v>
      </c>
      <c r="M1016" t="s">
        <v>285</v>
      </c>
      <c r="N1016">
        <v>201820231</v>
      </c>
      <c r="O1016" t="s">
        <v>16</v>
      </c>
    </row>
    <row r="1017" spans="1:15">
      <c r="A1017">
        <v>157714</v>
      </c>
      <c r="B1017" t="s">
        <v>19</v>
      </c>
      <c r="C1017" s="3">
        <v>44635.38894675926</v>
      </c>
      <c r="D1017" s="3"/>
      <c r="E1017" s="1">
        <v>44635.38894675926</v>
      </c>
      <c r="F1017" s="4">
        <f>E1017-E1016</f>
        <v>0.132951388892252</v>
      </c>
      <c r="G1017" s="5">
        <v>0.13295138888888888</v>
      </c>
      <c r="H1017" s="6">
        <v>44635.38894675926</v>
      </c>
      <c r="I1017">
        <v>234</v>
      </c>
      <c r="J1017" t="s">
        <v>12</v>
      </c>
      <c r="K1017" t="s">
        <v>21</v>
      </c>
      <c r="L1017" t="s">
        <v>38</v>
      </c>
      <c r="M1017" t="s">
        <v>285</v>
      </c>
      <c r="N1017">
        <v>201820231</v>
      </c>
      <c r="O1017" t="s">
        <v>16</v>
      </c>
    </row>
    <row r="1018" spans="1:15">
      <c r="A1018">
        <v>157715</v>
      </c>
      <c r="B1018" t="s">
        <v>11</v>
      </c>
      <c r="C1018" s="3">
        <v>44634.355243055557</v>
      </c>
      <c r="D1018" s="3"/>
      <c r="E1018" s="1">
        <v>44634.355243055557</v>
      </c>
      <c r="F1018" s="4"/>
      <c r="G1018" s="5">
        <v>0</v>
      </c>
      <c r="H1018" s="6">
        <v>44634.355243055557</v>
      </c>
      <c r="I1018">
        <v>238</v>
      </c>
      <c r="J1018" t="s">
        <v>12</v>
      </c>
      <c r="K1018" t="s">
        <v>21</v>
      </c>
      <c r="L1018" t="s">
        <v>38</v>
      </c>
      <c r="M1018" t="s">
        <v>286</v>
      </c>
      <c r="N1018">
        <v>202100412</v>
      </c>
      <c r="O1018" t="s">
        <v>16</v>
      </c>
    </row>
    <row r="1019" spans="1:15">
      <c r="A1019">
        <v>157715</v>
      </c>
      <c r="B1019" t="s">
        <v>17</v>
      </c>
      <c r="C1019" s="3">
        <v>44634.355902777781</v>
      </c>
      <c r="D1019" s="3"/>
      <c r="E1019" s="1">
        <v>44634.355902777781</v>
      </c>
      <c r="F1019" s="4">
        <f>E1019-E1018</f>
        <v>6.5972222364507616E-4</v>
      </c>
      <c r="G1019" s="5">
        <v>6.5972222222222213E-4</v>
      </c>
      <c r="H1019" s="6">
        <v>44634.355902777781</v>
      </c>
      <c r="I1019">
        <v>236</v>
      </c>
      <c r="J1019" t="s">
        <v>12</v>
      </c>
      <c r="K1019" t="s">
        <v>21</v>
      </c>
      <c r="L1019" t="s">
        <v>38</v>
      </c>
      <c r="M1019" t="s">
        <v>286</v>
      </c>
      <c r="N1019">
        <v>202100412</v>
      </c>
      <c r="O1019" t="s">
        <v>16</v>
      </c>
    </row>
    <row r="1020" spans="1:15">
      <c r="A1020">
        <v>157715</v>
      </c>
      <c r="B1020" t="s">
        <v>18</v>
      </c>
      <c r="C1020" s="3">
        <v>44634.358923611115</v>
      </c>
      <c r="D1020" s="3"/>
      <c r="E1020" s="1">
        <v>44634.358923611115</v>
      </c>
      <c r="F1020" s="4">
        <f>E1020-E1019</f>
        <v>3.0208333337213844E-3</v>
      </c>
      <c r="G1020" s="5">
        <v>3.0208333333333333E-3</v>
      </c>
      <c r="H1020" s="6">
        <v>44634.358923611115</v>
      </c>
      <c r="I1020">
        <v>235</v>
      </c>
      <c r="J1020" t="s">
        <v>12</v>
      </c>
      <c r="K1020" t="s">
        <v>21</v>
      </c>
      <c r="L1020" t="s">
        <v>38</v>
      </c>
      <c r="M1020" t="s">
        <v>286</v>
      </c>
      <c r="N1020">
        <v>202100412</v>
      </c>
      <c r="O1020" t="s">
        <v>16</v>
      </c>
    </row>
    <row r="1021" spans="1:15">
      <c r="A1021">
        <v>157715</v>
      </c>
      <c r="B1021" t="s">
        <v>19</v>
      </c>
      <c r="C1021" s="3">
        <v>44636.850416666668</v>
      </c>
      <c r="D1021" s="3"/>
      <c r="E1021" s="1">
        <v>44636.850416666668</v>
      </c>
      <c r="F1021" s="4">
        <f>E1021-E1020</f>
        <v>2.4914930555532919</v>
      </c>
      <c r="G1021" s="5">
        <v>0.4914930555555555</v>
      </c>
      <c r="H1021" s="6">
        <v>44636.850416666668</v>
      </c>
      <c r="I1021">
        <v>234</v>
      </c>
      <c r="J1021" t="s">
        <v>12</v>
      </c>
      <c r="K1021" t="s">
        <v>21</v>
      </c>
      <c r="L1021" t="s">
        <v>38</v>
      </c>
      <c r="M1021" t="s">
        <v>286</v>
      </c>
      <c r="N1021">
        <v>202100412</v>
      </c>
      <c r="O1021" t="s">
        <v>16</v>
      </c>
    </row>
    <row r="1022" spans="1:15">
      <c r="A1022">
        <v>157716</v>
      </c>
      <c r="B1022" t="s">
        <v>11</v>
      </c>
      <c r="C1022" s="3">
        <v>44634.35533564815</v>
      </c>
      <c r="D1022" s="3"/>
      <c r="E1022" s="1">
        <v>44634.35533564815</v>
      </c>
      <c r="F1022" s="4"/>
      <c r="G1022" s="5">
        <v>0</v>
      </c>
      <c r="H1022" s="6">
        <v>44634.35533564815</v>
      </c>
      <c r="I1022">
        <v>238</v>
      </c>
      <c r="J1022" t="s">
        <v>12</v>
      </c>
      <c r="K1022" t="s">
        <v>21</v>
      </c>
      <c r="L1022" t="s">
        <v>27</v>
      </c>
      <c r="M1022" t="s">
        <v>287</v>
      </c>
      <c r="N1022">
        <v>202100487</v>
      </c>
      <c r="O1022" t="s">
        <v>16</v>
      </c>
    </row>
    <row r="1023" spans="1:15">
      <c r="A1023">
        <v>157716</v>
      </c>
      <c r="B1023" t="s">
        <v>17</v>
      </c>
      <c r="C1023" s="3">
        <v>44634.355613425927</v>
      </c>
      <c r="D1023" s="3"/>
      <c r="E1023" s="1">
        <v>44634.355613425927</v>
      </c>
      <c r="F1023" s="4">
        <f>E1023-E1022</f>
        <v>2.7777777722803876E-4</v>
      </c>
      <c r="G1023" s="5">
        <v>2.7777777777777778E-4</v>
      </c>
      <c r="H1023" s="6">
        <v>44634.355613425927</v>
      </c>
      <c r="I1023">
        <v>236</v>
      </c>
      <c r="J1023" t="s">
        <v>12</v>
      </c>
      <c r="K1023" t="s">
        <v>21</v>
      </c>
      <c r="L1023" t="s">
        <v>27</v>
      </c>
      <c r="M1023" t="s">
        <v>287</v>
      </c>
      <c r="N1023">
        <v>202100487</v>
      </c>
      <c r="O1023" t="s">
        <v>16</v>
      </c>
    </row>
    <row r="1024" spans="1:15">
      <c r="A1024">
        <v>157716</v>
      </c>
      <c r="B1024" t="s">
        <v>18</v>
      </c>
      <c r="C1024" s="3">
        <v>44634.369270833333</v>
      </c>
      <c r="D1024" s="3"/>
      <c r="E1024" s="1">
        <v>44634.369270833333</v>
      </c>
      <c r="F1024" s="4">
        <f>E1024-E1023</f>
        <v>1.3657407405844424E-2</v>
      </c>
      <c r="G1024" s="5">
        <v>1.3657407407407408E-2</v>
      </c>
      <c r="H1024" s="6">
        <v>44634.369270833333</v>
      </c>
      <c r="I1024">
        <v>235</v>
      </c>
      <c r="J1024" t="s">
        <v>12</v>
      </c>
      <c r="K1024" t="s">
        <v>21</v>
      </c>
      <c r="L1024" t="s">
        <v>27</v>
      </c>
      <c r="M1024" t="s">
        <v>287</v>
      </c>
      <c r="N1024">
        <v>202100487</v>
      </c>
      <c r="O1024" t="s">
        <v>16</v>
      </c>
    </row>
    <row r="1025" spans="1:15">
      <c r="A1025">
        <v>157716</v>
      </c>
      <c r="B1025" t="s">
        <v>19</v>
      </c>
      <c r="C1025" s="3">
        <v>44636.733819444446</v>
      </c>
      <c r="D1025" s="3"/>
      <c r="E1025" s="1">
        <v>44636.733819444446</v>
      </c>
      <c r="F1025" s="4">
        <f>E1025-E1024</f>
        <v>2.3645486111126957</v>
      </c>
      <c r="G1025" s="5">
        <v>0.36454861111111114</v>
      </c>
      <c r="H1025" s="6">
        <v>44636.733819444446</v>
      </c>
      <c r="I1025">
        <v>234</v>
      </c>
      <c r="J1025" t="s">
        <v>12</v>
      </c>
      <c r="K1025" t="s">
        <v>21</v>
      </c>
      <c r="L1025" t="s">
        <v>27</v>
      </c>
      <c r="M1025" t="s">
        <v>287</v>
      </c>
      <c r="N1025">
        <v>202100487</v>
      </c>
      <c r="O1025" t="s">
        <v>16</v>
      </c>
    </row>
    <row r="1026" spans="1:15">
      <c r="A1026">
        <v>157717</v>
      </c>
      <c r="B1026" t="s">
        <v>11</v>
      </c>
      <c r="C1026" s="3">
        <v>44634.355358796296</v>
      </c>
      <c r="D1026" s="3"/>
      <c r="E1026" s="1">
        <v>44634.355358796296</v>
      </c>
      <c r="F1026" s="4"/>
      <c r="G1026" s="5">
        <v>0</v>
      </c>
      <c r="H1026" s="6">
        <v>44634.355358796296</v>
      </c>
      <c r="I1026">
        <v>238</v>
      </c>
      <c r="J1026" t="s">
        <v>12</v>
      </c>
      <c r="K1026" t="s">
        <v>21</v>
      </c>
      <c r="L1026" t="s">
        <v>38</v>
      </c>
      <c r="M1026" t="s">
        <v>288</v>
      </c>
      <c r="N1026">
        <v>201911558</v>
      </c>
      <c r="O1026" t="s">
        <v>16</v>
      </c>
    </row>
    <row r="1027" spans="1:15">
      <c r="A1027">
        <v>157717</v>
      </c>
      <c r="B1027" t="s">
        <v>17</v>
      </c>
      <c r="C1027" s="3">
        <v>44645.446435185186</v>
      </c>
      <c r="D1027" s="3"/>
      <c r="E1027" s="1">
        <v>44645.446435185186</v>
      </c>
      <c r="F1027" s="4">
        <f>E1027-E1026</f>
        <v>11.091076388889633</v>
      </c>
      <c r="G1027" s="5">
        <v>9.1076388888888901E-2</v>
      </c>
      <c r="H1027" s="6">
        <v>44645.446435185186</v>
      </c>
      <c r="I1027">
        <v>236</v>
      </c>
      <c r="J1027" t="s">
        <v>12</v>
      </c>
      <c r="K1027" t="s">
        <v>21</v>
      </c>
      <c r="L1027" t="s">
        <v>38</v>
      </c>
      <c r="M1027" t="s">
        <v>288</v>
      </c>
      <c r="N1027">
        <v>201911558</v>
      </c>
      <c r="O1027" t="s">
        <v>16</v>
      </c>
    </row>
    <row r="1028" spans="1:15">
      <c r="A1028">
        <v>157717</v>
      </c>
      <c r="B1028" t="s">
        <v>18</v>
      </c>
      <c r="C1028" s="3">
        <v>44645.448194444441</v>
      </c>
      <c r="D1028" s="3"/>
      <c r="E1028" s="1">
        <v>44645.448194444441</v>
      </c>
      <c r="F1028" s="4">
        <f>E1028-E1027</f>
        <v>1.7592592557775788E-3</v>
      </c>
      <c r="G1028" s="5">
        <v>1.7592592592592592E-3</v>
      </c>
      <c r="H1028" s="6">
        <v>44645.448194444441</v>
      </c>
      <c r="I1028">
        <v>235</v>
      </c>
      <c r="J1028" t="s">
        <v>12</v>
      </c>
      <c r="K1028" t="s">
        <v>21</v>
      </c>
      <c r="L1028" t="s">
        <v>38</v>
      </c>
      <c r="M1028" t="s">
        <v>288</v>
      </c>
      <c r="N1028">
        <v>201911558</v>
      </c>
      <c r="O1028" t="s">
        <v>16</v>
      </c>
    </row>
    <row r="1029" spans="1:15">
      <c r="A1029">
        <v>157717</v>
      </c>
      <c r="B1029" t="s">
        <v>19</v>
      </c>
      <c r="C1029" s="3">
        <v>44648.372256944444</v>
      </c>
      <c r="D1029" s="3"/>
      <c r="E1029" s="1">
        <v>44648.372256944444</v>
      </c>
      <c r="F1029" s="4">
        <f>E1029-E1028</f>
        <v>2.9240625000020373</v>
      </c>
      <c r="G1029" s="5">
        <v>0.9240624999999999</v>
      </c>
      <c r="H1029" s="6">
        <v>44648.372256944444</v>
      </c>
      <c r="I1029">
        <v>234</v>
      </c>
      <c r="J1029" t="s">
        <v>12</v>
      </c>
      <c r="K1029" t="s">
        <v>21</v>
      </c>
      <c r="L1029" t="s">
        <v>38</v>
      </c>
      <c r="M1029" t="s">
        <v>288</v>
      </c>
      <c r="N1029">
        <v>201911558</v>
      </c>
      <c r="O1029" t="s">
        <v>16</v>
      </c>
    </row>
    <row r="1030" spans="1:15">
      <c r="A1030">
        <v>157719</v>
      </c>
      <c r="B1030" t="s">
        <v>11</v>
      </c>
      <c r="C1030" s="3">
        <v>44634.355474537035</v>
      </c>
      <c r="D1030" s="3"/>
      <c r="E1030" s="1">
        <v>44634.355474537035</v>
      </c>
      <c r="F1030" s="4"/>
      <c r="G1030" s="5">
        <v>0</v>
      </c>
      <c r="H1030" s="6">
        <v>44634.355474537035</v>
      </c>
      <c r="I1030">
        <v>238</v>
      </c>
      <c r="J1030" t="s">
        <v>12</v>
      </c>
      <c r="K1030" t="s">
        <v>13</v>
      </c>
      <c r="L1030" t="s">
        <v>14</v>
      </c>
      <c r="M1030" t="s">
        <v>289</v>
      </c>
      <c r="N1030">
        <v>202100466</v>
      </c>
      <c r="O1030" t="s">
        <v>16</v>
      </c>
    </row>
    <row r="1031" spans="1:15">
      <c r="A1031">
        <v>157719</v>
      </c>
      <c r="B1031" t="s">
        <v>17</v>
      </c>
      <c r="C1031" s="3">
        <v>44634.356122685182</v>
      </c>
      <c r="D1031" s="3"/>
      <c r="E1031" s="1">
        <v>44634.356122685182</v>
      </c>
      <c r="F1031" s="4">
        <f>E1031-E1030</f>
        <v>6.4814814686542377E-4</v>
      </c>
      <c r="G1031" s="5">
        <v>6.4814814814814813E-4</v>
      </c>
      <c r="H1031" s="6">
        <v>44634.356122685182</v>
      </c>
      <c r="I1031">
        <v>236</v>
      </c>
      <c r="J1031" t="s">
        <v>12</v>
      </c>
      <c r="K1031" t="s">
        <v>13</v>
      </c>
      <c r="L1031" t="s">
        <v>14</v>
      </c>
      <c r="M1031" t="s">
        <v>289</v>
      </c>
      <c r="N1031">
        <v>202100466</v>
      </c>
      <c r="O1031" t="s">
        <v>16</v>
      </c>
    </row>
    <row r="1032" spans="1:15">
      <c r="A1032">
        <v>157719</v>
      </c>
      <c r="B1032" t="s">
        <v>18</v>
      </c>
      <c r="C1032" s="3">
        <v>44634.455925925926</v>
      </c>
      <c r="D1032" s="3"/>
      <c r="E1032" s="1">
        <v>44634.455925925926</v>
      </c>
      <c r="F1032" s="4">
        <f>E1032-E1031</f>
        <v>9.9803240744222421E-2</v>
      </c>
      <c r="G1032" s="5">
        <v>9.9803240740740748E-2</v>
      </c>
      <c r="H1032" s="6">
        <v>44634.455925925926</v>
      </c>
      <c r="I1032">
        <v>235</v>
      </c>
      <c r="J1032" t="s">
        <v>12</v>
      </c>
      <c r="K1032" t="s">
        <v>13</v>
      </c>
      <c r="L1032" t="s">
        <v>14</v>
      </c>
      <c r="M1032" t="s">
        <v>289</v>
      </c>
      <c r="N1032">
        <v>202100466</v>
      </c>
      <c r="O1032" t="s">
        <v>16</v>
      </c>
    </row>
    <row r="1033" spans="1:15">
      <c r="A1033">
        <v>157719</v>
      </c>
      <c r="B1033" t="s">
        <v>19</v>
      </c>
      <c r="C1033" s="3">
        <v>44636.463773148149</v>
      </c>
      <c r="D1033" s="3"/>
      <c r="E1033" s="1">
        <v>44636.463773148149</v>
      </c>
      <c r="F1033" s="4">
        <f>E1033-E1032</f>
        <v>2.007847222223063</v>
      </c>
      <c r="G1033" s="5">
        <v>7.8472222222222224E-3</v>
      </c>
      <c r="H1033" s="6">
        <v>44636.463773148149</v>
      </c>
      <c r="I1033">
        <v>234</v>
      </c>
      <c r="J1033" t="s">
        <v>12</v>
      </c>
      <c r="K1033" t="s">
        <v>13</v>
      </c>
      <c r="L1033" t="s">
        <v>14</v>
      </c>
      <c r="M1033" t="s">
        <v>289</v>
      </c>
      <c r="N1033">
        <v>202100466</v>
      </c>
      <c r="O1033" t="s">
        <v>16</v>
      </c>
    </row>
    <row r="1034" spans="1:15">
      <c r="A1034">
        <v>157720</v>
      </c>
      <c r="B1034" t="s">
        <v>11</v>
      </c>
      <c r="C1034" s="3">
        <v>44634.355497685188</v>
      </c>
      <c r="D1034" s="3"/>
      <c r="E1034" s="1">
        <v>44634.355497685188</v>
      </c>
      <c r="F1034" s="4"/>
      <c r="G1034" s="5">
        <v>0</v>
      </c>
      <c r="H1034" s="6">
        <v>44634.355497685188</v>
      </c>
      <c r="I1034">
        <v>238</v>
      </c>
      <c r="J1034" t="s">
        <v>12</v>
      </c>
      <c r="K1034" t="s">
        <v>13</v>
      </c>
      <c r="L1034" t="s">
        <v>14</v>
      </c>
      <c r="M1034" t="s">
        <v>290</v>
      </c>
      <c r="N1034">
        <v>202120691</v>
      </c>
      <c r="O1034" t="s">
        <v>16</v>
      </c>
    </row>
    <row r="1035" spans="1:15">
      <c r="A1035">
        <v>157720</v>
      </c>
      <c r="B1035" t="s">
        <v>17</v>
      </c>
      <c r="C1035" s="3">
        <v>44634.356180555558</v>
      </c>
      <c r="D1035" s="3"/>
      <c r="E1035" s="1">
        <v>44634.356180555558</v>
      </c>
      <c r="F1035" s="4">
        <f>E1035-E1034</f>
        <v>6.8287036992842332E-4</v>
      </c>
      <c r="G1035" s="5">
        <v>6.8287037037037025E-4</v>
      </c>
      <c r="H1035" s="6">
        <v>44634.356180555558</v>
      </c>
      <c r="I1035">
        <v>236</v>
      </c>
      <c r="J1035" t="s">
        <v>12</v>
      </c>
      <c r="K1035" t="s">
        <v>13</v>
      </c>
      <c r="L1035" t="s">
        <v>14</v>
      </c>
      <c r="M1035" t="s">
        <v>290</v>
      </c>
      <c r="N1035">
        <v>202120691</v>
      </c>
      <c r="O1035" t="s">
        <v>16</v>
      </c>
    </row>
    <row r="1036" spans="1:15">
      <c r="A1036">
        <v>157720</v>
      </c>
      <c r="B1036" t="s">
        <v>18</v>
      </c>
      <c r="C1036" s="3">
        <v>44636.809131944443</v>
      </c>
      <c r="D1036" s="3"/>
      <c r="E1036" s="1">
        <v>44636.809131944443</v>
      </c>
      <c r="F1036" s="4">
        <f>E1036-E1035</f>
        <v>2.452951388884685</v>
      </c>
      <c r="G1036" s="5">
        <v>0.45295138888888892</v>
      </c>
      <c r="H1036" s="6">
        <v>44636.809131944443</v>
      </c>
      <c r="I1036">
        <v>235</v>
      </c>
      <c r="J1036" t="s">
        <v>12</v>
      </c>
      <c r="K1036" t="s">
        <v>13</v>
      </c>
      <c r="L1036" t="s">
        <v>14</v>
      </c>
      <c r="M1036" t="s">
        <v>290</v>
      </c>
      <c r="N1036">
        <v>202120691</v>
      </c>
      <c r="O1036" t="s">
        <v>16</v>
      </c>
    </row>
    <row r="1037" spans="1:15">
      <c r="A1037">
        <v>157720</v>
      </c>
      <c r="B1037" t="s">
        <v>19</v>
      </c>
      <c r="C1037" s="3">
        <v>44637.389143518521</v>
      </c>
      <c r="D1037" s="3"/>
      <c r="E1037" s="1">
        <v>44637.389143518521</v>
      </c>
      <c r="F1037" s="4">
        <f>E1037-E1036</f>
        <v>0.58001157407852588</v>
      </c>
      <c r="G1037" s="5">
        <v>0.58001157407407411</v>
      </c>
      <c r="H1037" s="6">
        <v>44637.389143518521</v>
      </c>
      <c r="I1037">
        <v>234</v>
      </c>
      <c r="J1037" t="s">
        <v>12</v>
      </c>
      <c r="K1037" t="s">
        <v>13</v>
      </c>
      <c r="L1037" t="s">
        <v>14</v>
      </c>
      <c r="M1037" t="s">
        <v>290</v>
      </c>
      <c r="N1037">
        <v>202120691</v>
      </c>
      <c r="O1037" t="s">
        <v>16</v>
      </c>
    </row>
    <row r="1038" spans="1:15">
      <c r="A1038">
        <v>157721</v>
      </c>
      <c r="B1038" t="s">
        <v>11</v>
      </c>
      <c r="C1038" s="3">
        <v>44634.35564814815</v>
      </c>
      <c r="D1038" s="3"/>
      <c r="E1038" s="1">
        <v>44634.35564814815</v>
      </c>
      <c r="F1038" s="4"/>
      <c r="G1038" s="5">
        <v>0</v>
      </c>
      <c r="H1038" s="6">
        <v>44634.35564814815</v>
      </c>
      <c r="I1038">
        <v>238</v>
      </c>
      <c r="J1038" t="s">
        <v>12</v>
      </c>
      <c r="K1038" t="s">
        <v>30</v>
      </c>
      <c r="L1038" t="s">
        <v>77</v>
      </c>
      <c r="M1038" t="s">
        <v>291</v>
      </c>
      <c r="N1038">
        <v>201710600</v>
      </c>
      <c r="O1038" t="s">
        <v>16</v>
      </c>
    </row>
    <row r="1039" spans="1:15">
      <c r="A1039">
        <v>157721</v>
      </c>
      <c r="B1039" t="s">
        <v>17</v>
      </c>
      <c r="C1039" s="3">
        <v>44634.35597222222</v>
      </c>
      <c r="D1039" s="3"/>
      <c r="E1039" s="1">
        <v>44634.35597222222</v>
      </c>
      <c r="F1039" s="4">
        <f>E1039-E1038</f>
        <v>3.2407406979473308E-4</v>
      </c>
      <c r="G1039" s="5">
        <v>3.2407407407407406E-4</v>
      </c>
      <c r="H1039" s="6">
        <v>44634.35597222222</v>
      </c>
      <c r="I1039">
        <v>236</v>
      </c>
      <c r="J1039" t="s">
        <v>12</v>
      </c>
      <c r="K1039" t="s">
        <v>30</v>
      </c>
      <c r="L1039" t="s">
        <v>77</v>
      </c>
      <c r="M1039" t="s">
        <v>291</v>
      </c>
      <c r="N1039">
        <v>201710600</v>
      </c>
      <c r="O1039" t="s">
        <v>16</v>
      </c>
    </row>
    <row r="1040" spans="1:15">
      <c r="A1040">
        <v>157721</v>
      </c>
      <c r="B1040" t="s">
        <v>18</v>
      </c>
      <c r="C1040" s="3">
        <v>44634.358900462961</v>
      </c>
      <c r="D1040" s="3"/>
      <c r="E1040" s="1">
        <v>44634.358900462961</v>
      </c>
      <c r="F1040" s="4">
        <f>E1040-E1039</f>
        <v>2.9282407413120382E-3</v>
      </c>
      <c r="G1040" s="5">
        <v>2.9282407407407412E-3</v>
      </c>
      <c r="H1040" s="6">
        <v>44634.358900462961</v>
      </c>
      <c r="I1040">
        <v>235</v>
      </c>
      <c r="J1040" t="s">
        <v>12</v>
      </c>
      <c r="K1040" t="s">
        <v>30</v>
      </c>
      <c r="L1040" t="s">
        <v>77</v>
      </c>
      <c r="M1040" t="s">
        <v>291</v>
      </c>
      <c r="N1040">
        <v>201710600</v>
      </c>
      <c r="O1040" t="s">
        <v>16</v>
      </c>
    </row>
    <row r="1041" spans="1:15">
      <c r="A1041">
        <v>157721</v>
      </c>
      <c r="B1041" t="s">
        <v>19</v>
      </c>
      <c r="C1041" s="3">
        <v>44634.465474537035</v>
      </c>
      <c r="D1041" s="3"/>
      <c r="E1041" s="1">
        <v>44634.465474537035</v>
      </c>
      <c r="F1041" s="4">
        <f>E1041-E1040</f>
        <v>0.10657407407416031</v>
      </c>
      <c r="G1041" s="5">
        <v>0.10657407407407408</v>
      </c>
      <c r="H1041" s="6">
        <v>44634.465474537035</v>
      </c>
      <c r="I1041">
        <v>234</v>
      </c>
      <c r="J1041" t="s">
        <v>12</v>
      </c>
      <c r="K1041" t="s">
        <v>30</v>
      </c>
      <c r="L1041" t="s">
        <v>77</v>
      </c>
      <c r="M1041" t="s">
        <v>291</v>
      </c>
      <c r="N1041">
        <v>201710600</v>
      </c>
      <c r="O1041" t="s">
        <v>16</v>
      </c>
    </row>
    <row r="1042" spans="1:15">
      <c r="A1042">
        <v>157722</v>
      </c>
      <c r="B1042" t="s">
        <v>11</v>
      </c>
      <c r="C1042" s="3">
        <v>44634.355787037035</v>
      </c>
      <c r="D1042" s="3"/>
      <c r="E1042" s="1">
        <v>44634.355787037035</v>
      </c>
      <c r="F1042" s="4"/>
      <c r="G1042" s="5">
        <v>0</v>
      </c>
      <c r="H1042" s="6">
        <v>44634.355787037035</v>
      </c>
      <c r="I1042">
        <v>238</v>
      </c>
      <c r="J1042" t="s">
        <v>12</v>
      </c>
      <c r="K1042" t="s">
        <v>30</v>
      </c>
      <c r="L1042" t="s">
        <v>68</v>
      </c>
      <c r="M1042" t="s">
        <v>292</v>
      </c>
      <c r="N1042">
        <v>201911747</v>
      </c>
      <c r="O1042" t="s">
        <v>16</v>
      </c>
    </row>
    <row r="1043" spans="1:15">
      <c r="A1043">
        <v>157722</v>
      </c>
      <c r="B1043" t="s">
        <v>17</v>
      </c>
      <c r="C1043" s="3">
        <v>44634.361643518518</v>
      </c>
      <c r="D1043" s="3"/>
      <c r="E1043" s="1">
        <v>44634.361643518518</v>
      </c>
      <c r="F1043" s="4">
        <f>E1043-E1042</f>
        <v>5.8564814826240763E-3</v>
      </c>
      <c r="G1043" s="5">
        <v>5.8564814814814825E-3</v>
      </c>
      <c r="H1043" s="6">
        <v>44634.361643518518</v>
      </c>
      <c r="I1043">
        <v>236</v>
      </c>
      <c r="J1043" t="s">
        <v>12</v>
      </c>
      <c r="K1043" t="s">
        <v>30</v>
      </c>
      <c r="L1043" t="s">
        <v>68</v>
      </c>
      <c r="M1043" t="s">
        <v>292</v>
      </c>
      <c r="N1043">
        <v>201911747</v>
      </c>
      <c r="O1043" t="s">
        <v>16</v>
      </c>
    </row>
    <row r="1044" spans="1:15">
      <c r="A1044">
        <v>157722</v>
      </c>
      <c r="B1044" t="s">
        <v>18</v>
      </c>
      <c r="C1044" s="3">
        <v>44641.534583333334</v>
      </c>
      <c r="D1044" s="3"/>
      <c r="E1044" s="1">
        <v>44641.534583333334</v>
      </c>
      <c r="F1044" s="4">
        <f>E1044-E1043</f>
        <v>7.1729398148163455</v>
      </c>
      <c r="G1044" s="5">
        <v>0.17293981481481482</v>
      </c>
      <c r="H1044" s="6">
        <v>44641.534583333334</v>
      </c>
      <c r="I1044">
        <v>235</v>
      </c>
      <c r="J1044" t="s">
        <v>12</v>
      </c>
      <c r="K1044" t="s">
        <v>30</v>
      </c>
      <c r="L1044" t="s">
        <v>68</v>
      </c>
      <c r="M1044" t="s">
        <v>292</v>
      </c>
      <c r="N1044">
        <v>201911747</v>
      </c>
      <c r="O1044" t="s">
        <v>16</v>
      </c>
    </row>
    <row r="1045" spans="1:15">
      <c r="A1045">
        <v>157722</v>
      </c>
      <c r="B1045" t="s">
        <v>19</v>
      </c>
      <c r="C1045" s="3">
        <v>44641.768738425926</v>
      </c>
      <c r="D1045" s="3"/>
      <c r="E1045" s="1">
        <v>44641.768738425926</v>
      </c>
      <c r="F1045" s="4">
        <f>E1045-E1044</f>
        <v>0.23415509259211831</v>
      </c>
      <c r="G1045" s="5">
        <v>0.2341550925925926</v>
      </c>
      <c r="H1045" s="6">
        <v>44641.768738425926</v>
      </c>
      <c r="I1045">
        <v>234</v>
      </c>
      <c r="J1045" t="s">
        <v>12</v>
      </c>
      <c r="K1045" t="s">
        <v>30</v>
      </c>
      <c r="L1045" t="s">
        <v>68</v>
      </c>
      <c r="M1045" t="s">
        <v>292</v>
      </c>
      <c r="N1045">
        <v>201911747</v>
      </c>
      <c r="O1045" t="s">
        <v>16</v>
      </c>
    </row>
    <row r="1046" spans="1:15">
      <c r="A1046">
        <v>157723</v>
      </c>
      <c r="B1046" t="s">
        <v>11</v>
      </c>
      <c r="C1046" s="3">
        <v>44634.355879629627</v>
      </c>
      <c r="D1046" s="3"/>
      <c r="E1046" s="1">
        <v>44634.355879629627</v>
      </c>
      <c r="F1046" s="4"/>
      <c r="G1046" s="5">
        <v>0</v>
      </c>
      <c r="H1046" s="6">
        <v>44634.355879629627</v>
      </c>
      <c r="I1046">
        <v>238</v>
      </c>
      <c r="J1046" t="s">
        <v>12</v>
      </c>
      <c r="K1046" t="s">
        <v>13</v>
      </c>
      <c r="L1046" t="s">
        <v>14</v>
      </c>
      <c r="M1046" t="s">
        <v>293</v>
      </c>
      <c r="N1046">
        <v>202120512</v>
      </c>
      <c r="O1046" t="s">
        <v>16</v>
      </c>
    </row>
    <row r="1047" spans="1:15">
      <c r="A1047">
        <v>157723</v>
      </c>
      <c r="B1047" t="s">
        <v>17</v>
      </c>
      <c r="C1047" s="3">
        <v>44634.356157407405</v>
      </c>
      <c r="D1047" s="3"/>
      <c r="E1047" s="1">
        <v>44634.356157407405</v>
      </c>
      <c r="F1047" s="4">
        <f>E1047-E1046</f>
        <v>2.7777777722803876E-4</v>
      </c>
      <c r="G1047" s="5">
        <v>2.7777777777777778E-4</v>
      </c>
      <c r="H1047" s="6">
        <v>44634.356157407405</v>
      </c>
      <c r="I1047">
        <v>236</v>
      </c>
      <c r="J1047" t="s">
        <v>12</v>
      </c>
      <c r="K1047" t="s">
        <v>13</v>
      </c>
      <c r="L1047" t="s">
        <v>14</v>
      </c>
      <c r="M1047" t="s">
        <v>293</v>
      </c>
      <c r="N1047">
        <v>202120512</v>
      </c>
      <c r="O1047" t="s">
        <v>16</v>
      </c>
    </row>
    <row r="1048" spans="1:15">
      <c r="A1048">
        <v>157723</v>
      </c>
      <c r="B1048" t="s">
        <v>18</v>
      </c>
      <c r="C1048" s="3">
        <v>44634.419849537036</v>
      </c>
      <c r="D1048" s="3"/>
      <c r="E1048" s="1">
        <v>44634.419849537036</v>
      </c>
      <c r="F1048" s="4">
        <f>E1048-E1047</f>
        <v>6.3692129631817807E-2</v>
      </c>
      <c r="G1048" s="5">
        <v>6.3692129629629626E-2</v>
      </c>
      <c r="H1048" s="6">
        <v>44634.419849537036</v>
      </c>
      <c r="I1048">
        <v>235</v>
      </c>
      <c r="J1048" t="s">
        <v>12</v>
      </c>
      <c r="K1048" t="s">
        <v>13</v>
      </c>
      <c r="L1048" t="s">
        <v>14</v>
      </c>
      <c r="M1048" t="s">
        <v>293</v>
      </c>
      <c r="N1048">
        <v>202120512</v>
      </c>
      <c r="O1048" t="s">
        <v>16</v>
      </c>
    </row>
    <row r="1049" spans="1:15">
      <c r="A1049">
        <v>157723</v>
      </c>
      <c r="B1049" t="s">
        <v>19</v>
      </c>
      <c r="C1049" s="3">
        <v>44636.51803240741</v>
      </c>
      <c r="D1049" s="3"/>
      <c r="E1049" s="1">
        <v>44636.51803240741</v>
      </c>
      <c r="F1049" s="4">
        <f>E1049-E1048</f>
        <v>2.0981828703734209</v>
      </c>
      <c r="G1049" s="5">
        <v>9.8182870370370365E-2</v>
      </c>
      <c r="H1049" s="6">
        <v>44636.51803240741</v>
      </c>
      <c r="I1049">
        <v>234</v>
      </c>
      <c r="J1049" t="s">
        <v>12</v>
      </c>
      <c r="K1049" t="s">
        <v>13</v>
      </c>
      <c r="L1049" t="s">
        <v>14</v>
      </c>
      <c r="M1049" t="s">
        <v>293</v>
      </c>
      <c r="N1049">
        <v>202120512</v>
      </c>
      <c r="O1049" t="s">
        <v>16</v>
      </c>
    </row>
    <row r="1050" spans="1:15">
      <c r="A1050">
        <v>157724</v>
      </c>
      <c r="B1050" t="s">
        <v>11</v>
      </c>
      <c r="C1050" s="3">
        <v>44634.355914351851</v>
      </c>
      <c r="D1050" s="3"/>
      <c r="E1050" s="1">
        <v>44634.355914351851</v>
      </c>
      <c r="F1050" s="4"/>
      <c r="G1050" s="5">
        <v>0</v>
      </c>
      <c r="H1050" s="6">
        <v>44634.355914351851</v>
      </c>
      <c r="I1050">
        <v>238</v>
      </c>
      <c r="J1050" t="s">
        <v>12</v>
      </c>
      <c r="K1050" t="s">
        <v>13</v>
      </c>
      <c r="L1050" t="s">
        <v>14</v>
      </c>
      <c r="M1050" t="s">
        <v>294</v>
      </c>
      <c r="N1050">
        <v>201920089</v>
      </c>
      <c r="O1050" t="s">
        <v>16</v>
      </c>
    </row>
    <row r="1051" spans="1:15">
      <c r="A1051">
        <v>157724</v>
      </c>
      <c r="B1051" t="s">
        <v>17</v>
      </c>
      <c r="C1051" s="3">
        <v>44634.356678240743</v>
      </c>
      <c r="D1051" s="3"/>
      <c r="E1051" s="1">
        <v>44634.356678240743</v>
      </c>
      <c r="F1051" s="4">
        <f>E1051-E1050</f>
        <v>7.638888928340748E-4</v>
      </c>
      <c r="G1051" s="5">
        <v>7.6388888888888893E-4</v>
      </c>
      <c r="H1051" s="6">
        <v>44634.356678240743</v>
      </c>
      <c r="I1051">
        <v>236</v>
      </c>
      <c r="J1051" t="s">
        <v>12</v>
      </c>
      <c r="K1051" t="s">
        <v>13</v>
      </c>
      <c r="L1051" t="s">
        <v>14</v>
      </c>
      <c r="M1051" t="s">
        <v>294</v>
      </c>
      <c r="N1051">
        <v>201920089</v>
      </c>
      <c r="O1051" t="s">
        <v>16</v>
      </c>
    </row>
    <row r="1052" spans="1:15">
      <c r="A1052">
        <v>157724</v>
      </c>
      <c r="B1052" t="s">
        <v>18</v>
      </c>
      <c r="C1052" s="3">
        <v>44634.466377314813</v>
      </c>
      <c r="D1052" s="3"/>
      <c r="E1052" s="1">
        <v>44634.466377314813</v>
      </c>
      <c r="F1052" s="4">
        <f>E1052-E1051</f>
        <v>0.10969907406979473</v>
      </c>
      <c r="G1052" s="5">
        <v>0.10969907407407407</v>
      </c>
      <c r="H1052" s="6">
        <v>44634.466377314813</v>
      </c>
      <c r="I1052">
        <v>235</v>
      </c>
      <c r="J1052" t="s">
        <v>12</v>
      </c>
      <c r="K1052" t="s">
        <v>13</v>
      </c>
      <c r="L1052" t="s">
        <v>14</v>
      </c>
      <c r="M1052" t="s">
        <v>294</v>
      </c>
      <c r="N1052">
        <v>201920089</v>
      </c>
      <c r="O1052" t="s">
        <v>16</v>
      </c>
    </row>
    <row r="1053" spans="1:15">
      <c r="A1053">
        <v>157724</v>
      </c>
      <c r="B1053" t="s">
        <v>19</v>
      </c>
      <c r="C1053" s="3">
        <v>44636.813275462962</v>
      </c>
      <c r="D1053" s="3"/>
      <c r="E1053" s="1">
        <v>44636.813275462962</v>
      </c>
      <c r="F1053" s="4">
        <f>E1053-E1052</f>
        <v>2.3468981481491937</v>
      </c>
      <c r="G1053" s="5">
        <v>0.34689814814814812</v>
      </c>
      <c r="H1053" s="6">
        <v>44636.813275462962</v>
      </c>
      <c r="I1053">
        <v>234</v>
      </c>
      <c r="J1053" t="s">
        <v>12</v>
      </c>
      <c r="K1053" t="s">
        <v>13</v>
      </c>
      <c r="L1053" t="s">
        <v>14</v>
      </c>
      <c r="M1053" t="s">
        <v>294</v>
      </c>
      <c r="N1053">
        <v>201920089</v>
      </c>
      <c r="O1053" t="s">
        <v>16</v>
      </c>
    </row>
    <row r="1054" spans="1:15">
      <c r="A1054">
        <v>157725</v>
      </c>
      <c r="B1054" t="s">
        <v>11</v>
      </c>
      <c r="C1054" s="3">
        <v>44634.355949074074</v>
      </c>
      <c r="D1054" s="3"/>
      <c r="E1054" s="1">
        <v>44634.355949074074</v>
      </c>
      <c r="F1054" s="4"/>
      <c r="G1054" s="5">
        <v>0</v>
      </c>
      <c r="H1054" s="6">
        <v>44634.355949074074</v>
      </c>
      <c r="I1054">
        <v>238</v>
      </c>
      <c r="J1054" t="s">
        <v>12</v>
      </c>
      <c r="K1054" t="s">
        <v>30</v>
      </c>
      <c r="L1054" t="s">
        <v>68</v>
      </c>
      <c r="M1054" t="s">
        <v>295</v>
      </c>
      <c r="N1054">
        <v>202118101</v>
      </c>
      <c r="O1054" t="s">
        <v>16</v>
      </c>
    </row>
    <row r="1055" spans="1:15">
      <c r="A1055">
        <v>157725</v>
      </c>
      <c r="B1055" t="s">
        <v>17</v>
      </c>
      <c r="C1055" s="3">
        <v>44634.357025462959</v>
      </c>
      <c r="D1055" s="3"/>
      <c r="E1055" s="1">
        <v>44634.357025462959</v>
      </c>
      <c r="F1055" s="4">
        <f>E1055-E1054</f>
        <v>1.0763888858491555E-3</v>
      </c>
      <c r="G1055" s="5">
        <v>1.0763888888888889E-3</v>
      </c>
      <c r="H1055" s="6">
        <v>44634.357025462959</v>
      </c>
      <c r="I1055">
        <v>236</v>
      </c>
      <c r="J1055" t="s">
        <v>12</v>
      </c>
      <c r="K1055" t="s">
        <v>30</v>
      </c>
      <c r="L1055" t="s">
        <v>68</v>
      </c>
      <c r="M1055" t="s">
        <v>295</v>
      </c>
      <c r="N1055">
        <v>202118101</v>
      </c>
      <c r="O1055" t="s">
        <v>16</v>
      </c>
    </row>
    <row r="1056" spans="1:15">
      <c r="A1056">
        <v>157725</v>
      </c>
      <c r="B1056" t="s">
        <v>18</v>
      </c>
      <c r="C1056" s="3">
        <v>44650.498379629629</v>
      </c>
      <c r="D1056" s="3"/>
      <c r="E1056" s="1">
        <v>44650.498379629629</v>
      </c>
      <c r="F1056" s="4">
        <f>E1056-E1055</f>
        <v>16.141354166669771</v>
      </c>
      <c r="G1056" s="5">
        <v>0.14135416666666667</v>
      </c>
      <c r="H1056" s="6">
        <v>44650.498379629629</v>
      </c>
      <c r="I1056">
        <v>235</v>
      </c>
      <c r="J1056" t="s">
        <v>12</v>
      </c>
      <c r="K1056" t="s">
        <v>30</v>
      </c>
      <c r="L1056" t="s">
        <v>68</v>
      </c>
      <c r="M1056" t="s">
        <v>295</v>
      </c>
      <c r="N1056">
        <v>202118101</v>
      </c>
      <c r="O1056" t="s">
        <v>16</v>
      </c>
    </row>
    <row r="1057" spans="1:15">
      <c r="A1057">
        <v>157725</v>
      </c>
      <c r="B1057" t="s">
        <v>19</v>
      </c>
      <c r="C1057" s="3">
        <v>44650.508506944447</v>
      </c>
      <c r="D1057" s="3"/>
      <c r="E1057" s="1">
        <v>44650.508506944447</v>
      </c>
      <c r="F1057" s="4">
        <f>E1057-E1056</f>
        <v>1.0127314817509614E-2</v>
      </c>
      <c r="G1057" s="5">
        <v>1.0127314814814815E-2</v>
      </c>
      <c r="H1057" s="6">
        <v>44650.508506944447</v>
      </c>
      <c r="I1057">
        <v>234</v>
      </c>
      <c r="J1057" t="s">
        <v>12</v>
      </c>
      <c r="K1057" t="s">
        <v>30</v>
      </c>
      <c r="L1057" t="s">
        <v>68</v>
      </c>
      <c r="M1057" t="s">
        <v>295</v>
      </c>
      <c r="N1057">
        <v>202118101</v>
      </c>
      <c r="O1057" t="s">
        <v>16</v>
      </c>
    </row>
    <row r="1058" spans="1:15">
      <c r="A1058">
        <v>157728</v>
      </c>
      <c r="B1058" t="s">
        <v>11</v>
      </c>
      <c r="C1058" s="3">
        <v>44634.356111111112</v>
      </c>
      <c r="D1058" s="3"/>
      <c r="E1058" s="1">
        <v>44634.356111111112</v>
      </c>
      <c r="F1058" s="4"/>
      <c r="G1058" s="5">
        <v>0</v>
      </c>
      <c r="H1058" s="6">
        <v>44634.356111111112</v>
      </c>
      <c r="I1058">
        <v>238</v>
      </c>
      <c r="J1058" t="s">
        <v>12</v>
      </c>
      <c r="K1058" t="s">
        <v>21</v>
      </c>
      <c r="L1058" t="s">
        <v>38</v>
      </c>
      <c r="M1058" t="s">
        <v>296</v>
      </c>
      <c r="N1058">
        <v>202010720</v>
      </c>
      <c r="O1058" t="s">
        <v>16</v>
      </c>
    </row>
    <row r="1059" spans="1:15">
      <c r="A1059">
        <v>157728</v>
      </c>
      <c r="B1059" t="s">
        <v>17</v>
      </c>
      <c r="C1059" s="3">
        <v>44634.358900462961</v>
      </c>
      <c r="D1059" s="3"/>
      <c r="E1059" s="1">
        <v>44634.358900462961</v>
      </c>
      <c r="F1059" s="4">
        <f>E1059-E1058</f>
        <v>2.78935184906004E-3</v>
      </c>
      <c r="G1059" s="5">
        <v>2.7893518518518519E-3</v>
      </c>
      <c r="H1059" s="6">
        <v>44634.358900462961</v>
      </c>
      <c r="I1059">
        <v>236</v>
      </c>
      <c r="J1059" t="s">
        <v>12</v>
      </c>
      <c r="K1059" t="s">
        <v>21</v>
      </c>
      <c r="L1059" t="s">
        <v>38</v>
      </c>
      <c r="M1059" t="s">
        <v>296</v>
      </c>
      <c r="N1059">
        <v>202010720</v>
      </c>
      <c r="O1059" t="s">
        <v>16</v>
      </c>
    </row>
    <row r="1060" spans="1:15">
      <c r="A1060">
        <v>157728</v>
      </c>
      <c r="B1060" t="s">
        <v>18</v>
      </c>
      <c r="C1060" s="3">
        <v>44634.415648148148</v>
      </c>
      <c r="D1060" s="3"/>
      <c r="E1060" s="1">
        <v>44634.415648148148</v>
      </c>
      <c r="F1060" s="4">
        <f>E1060-E1059</f>
        <v>5.6747685186564922E-2</v>
      </c>
      <c r="G1060" s="5">
        <v>5.6747685185185186E-2</v>
      </c>
      <c r="H1060" s="6">
        <v>44634.415648148148</v>
      </c>
      <c r="I1060">
        <v>235</v>
      </c>
      <c r="J1060" t="s">
        <v>12</v>
      </c>
      <c r="K1060" t="s">
        <v>21</v>
      </c>
      <c r="L1060" t="s">
        <v>38</v>
      </c>
      <c r="M1060" t="s">
        <v>296</v>
      </c>
      <c r="N1060">
        <v>202010720</v>
      </c>
      <c r="O1060" t="s">
        <v>16</v>
      </c>
    </row>
    <row r="1061" spans="1:15">
      <c r="A1061">
        <v>157728</v>
      </c>
      <c r="B1061" t="s">
        <v>19</v>
      </c>
      <c r="C1061" s="3">
        <v>44634.720266203702</v>
      </c>
      <c r="D1061" s="3"/>
      <c r="E1061" s="1">
        <v>44634.720266203702</v>
      </c>
      <c r="F1061" s="4">
        <f>E1061-E1060</f>
        <v>0.304618055553874</v>
      </c>
      <c r="G1061" s="5">
        <v>0.30461805555555554</v>
      </c>
      <c r="H1061" s="6">
        <v>44634.720266203702</v>
      </c>
      <c r="I1061">
        <v>234</v>
      </c>
      <c r="J1061" t="s">
        <v>12</v>
      </c>
      <c r="K1061" t="s">
        <v>21</v>
      </c>
      <c r="L1061" t="s">
        <v>38</v>
      </c>
      <c r="M1061" t="s">
        <v>296</v>
      </c>
      <c r="N1061">
        <v>202010720</v>
      </c>
      <c r="O1061" t="s">
        <v>16</v>
      </c>
    </row>
    <row r="1062" spans="1:15">
      <c r="A1062">
        <v>157730</v>
      </c>
      <c r="B1062" t="s">
        <v>11</v>
      </c>
      <c r="C1062" s="3">
        <v>44634.356134259258</v>
      </c>
      <c r="D1062" s="3"/>
      <c r="E1062" s="1">
        <v>44634.356134259258</v>
      </c>
      <c r="F1062" s="4"/>
      <c r="G1062" s="5">
        <v>0</v>
      </c>
      <c r="H1062" s="6">
        <v>44634.356134259258</v>
      </c>
      <c r="I1062">
        <v>238</v>
      </c>
      <c r="J1062" t="s">
        <v>12</v>
      </c>
      <c r="K1062" t="s">
        <v>13</v>
      </c>
      <c r="L1062" t="s">
        <v>14</v>
      </c>
      <c r="M1062" t="s">
        <v>297</v>
      </c>
      <c r="N1062">
        <v>202010872</v>
      </c>
      <c r="O1062" t="s">
        <v>16</v>
      </c>
    </row>
    <row r="1063" spans="1:15">
      <c r="A1063">
        <v>157730</v>
      </c>
      <c r="B1063" t="s">
        <v>17</v>
      </c>
      <c r="C1063" s="3">
        <v>44634.356493055559</v>
      </c>
      <c r="D1063" s="3"/>
      <c r="E1063" s="1">
        <v>44634.356493055559</v>
      </c>
      <c r="F1063" s="4">
        <f>E1063-E1062</f>
        <v>3.5879630013369024E-4</v>
      </c>
      <c r="G1063" s="5">
        <v>3.5879629629629635E-4</v>
      </c>
      <c r="H1063" s="6">
        <v>44634.356493055559</v>
      </c>
      <c r="I1063">
        <v>236</v>
      </c>
      <c r="J1063" t="s">
        <v>12</v>
      </c>
      <c r="K1063" t="s">
        <v>13</v>
      </c>
      <c r="L1063" t="s">
        <v>14</v>
      </c>
      <c r="M1063" t="s">
        <v>297</v>
      </c>
      <c r="N1063">
        <v>202010872</v>
      </c>
      <c r="O1063" t="s">
        <v>16</v>
      </c>
    </row>
    <row r="1064" spans="1:15">
      <c r="A1064">
        <v>157730</v>
      </c>
      <c r="B1064" t="s">
        <v>18</v>
      </c>
      <c r="C1064" s="3">
        <v>44634.517569444448</v>
      </c>
      <c r="D1064" s="3"/>
      <c r="E1064" s="1">
        <v>44634.517569444448</v>
      </c>
      <c r="F1064" s="4">
        <f>E1064-E1063</f>
        <v>0.16107638888934162</v>
      </c>
      <c r="G1064" s="5">
        <v>0.16107638888888889</v>
      </c>
      <c r="H1064" s="6">
        <v>44634.517569444448</v>
      </c>
      <c r="I1064">
        <v>235</v>
      </c>
      <c r="J1064" t="s">
        <v>12</v>
      </c>
      <c r="K1064" t="s">
        <v>13</v>
      </c>
      <c r="L1064" t="s">
        <v>14</v>
      </c>
      <c r="M1064" t="s">
        <v>297</v>
      </c>
      <c r="N1064">
        <v>202010872</v>
      </c>
      <c r="O1064" t="s">
        <v>16</v>
      </c>
    </row>
    <row r="1065" spans="1:15">
      <c r="A1065">
        <v>157730</v>
      </c>
      <c r="B1065" t="s">
        <v>19</v>
      </c>
      <c r="C1065" s="3">
        <v>44636.739062499997</v>
      </c>
      <c r="D1065" s="3"/>
      <c r="E1065" s="1">
        <v>44636.739062499997</v>
      </c>
      <c r="F1065" s="4">
        <f>E1065-E1064</f>
        <v>2.2214930555492174</v>
      </c>
      <c r="G1065" s="5">
        <v>0.22149305555555554</v>
      </c>
      <c r="H1065" s="6">
        <v>44636.739062499997</v>
      </c>
      <c r="I1065">
        <v>234</v>
      </c>
      <c r="J1065" t="s">
        <v>12</v>
      </c>
      <c r="K1065" t="s">
        <v>13</v>
      </c>
      <c r="L1065" t="s">
        <v>14</v>
      </c>
      <c r="M1065" t="s">
        <v>297</v>
      </c>
      <c r="N1065">
        <v>202010872</v>
      </c>
      <c r="O1065" t="s">
        <v>16</v>
      </c>
    </row>
    <row r="1066" spans="1:15">
      <c r="A1066">
        <v>157731</v>
      </c>
      <c r="B1066" t="s">
        <v>11</v>
      </c>
      <c r="C1066" s="3">
        <v>44634.356145833335</v>
      </c>
      <c r="D1066" s="3"/>
      <c r="E1066" s="1">
        <v>44634.356145833335</v>
      </c>
      <c r="F1066" s="4"/>
      <c r="G1066" s="5">
        <v>0</v>
      </c>
      <c r="H1066" s="6">
        <v>44634.356145833335</v>
      </c>
      <c r="I1066">
        <v>238</v>
      </c>
      <c r="J1066" t="s">
        <v>12</v>
      </c>
      <c r="K1066" t="s">
        <v>55</v>
      </c>
      <c r="L1066" t="s">
        <v>70</v>
      </c>
      <c r="M1066" t="s">
        <v>298</v>
      </c>
      <c r="N1066">
        <v>202013738</v>
      </c>
      <c r="O1066" t="s">
        <v>16</v>
      </c>
    </row>
    <row r="1067" spans="1:15">
      <c r="A1067">
        <v>157731</v>
      </c>
      <c r="B1067" t="s">
        <v>17</v>
      </c>
      <c r="C1067" s="3">
        <v>44634.359293981484</v>
      </c>
      <c r="D1067" s="3"/>
      <c r="E1067" s="1">
        <v>44634.359293981484</v>
      </c>
      <c r="F1067" s="4">
        <f>E1067-E1066</f>
        <v>3.1481481491937302E-3</v>
      </c>
      <c r="G1067" s="5">
        <v>3.1481481481481482E-3</v>
      </c>
      <c r="H1067" s="6">
        <v>44634.359293981484</v>
      </c>
      <c r="I1067">
        <v>236</v>
      </c>
      <c r="J1067" t="s">
        <v>12</v>
      </c>
      <c r="K1067" t="s">
        <v>55</v>
      </c>
      <c r="L1067" t="s">
        <v>70</v>
      </c>
      <c r="M1067" t="s">
        <v>298</v>
      </c>
      <c r="N1067">
        <v>202013738</v>
      </c>
      <c r="O1067" t="s">
        <v>16</v>
      </c>
    </row>
    <row r="1068" spans="1:15">
      <c r="A1068">
        <v>157731</v>
      </c>
      <c r="B1068" t="s">
        <v>18</v>
      </c>
      <c r="C1068" s="3">
        <v>44634.372812499998</v>
      </c>
      <c r="D1068" s="3"/>
      <c r="E1068" s="1">
        <v>44634.372812499998</v>
      </c>
      <c r="F1068" s="4">
        <f>E1068-E1067</f>
        <v>1.3518518513592426E-2</v>
      </c>
      <c r="G1068" s="5">
        <v>1.3518518518518518E-2</v>
      </c>
      <c r="H1068" s="6">
        <v>44634.372812499998</v>
      </c>
      <c r="I1068">
        <v>235</v>
      </c>
      <c r="J1068" t="s">
        <v>12</v>
      </c>
      <c r="K1068" t="s">
        <v>55</v>
      </c>
      <c r="L1068" t="s">
        <v>70</v>
      </c>
      <c r="M1068" t="s">
        <v>298</v>
      </c>
      <c r="N1068">
        <v>202013738</v>
      </c>
      <c r="O1068" t="s">
        <v>16</v>
      </c>
    </row>
    <row r="1069" spans="1:15">
      <c r="A1069">
        <v>157731</v>
      </c>
      <c r="B1069" t="s">
        <v>19</v>
      </c>
      <c r="C1069" s="3">
        <v>44636.373923611114</v>
      </c>
      <c r="D1069" s="3"/>
      <c r="E1069" s="1">
        <v>44636.373923611114</v>
      </c>
      <c r="F1069" s="4">
        <f>E1069-E1068</f>
        <v>2.0011111111161881</v>
      </c>
      <c r="G1069" s="5">
        <v>1.1111111111111111E-3</v>
      </c>
      <c r="H1069" s="6">
        <v>44636.373923611114</v>
      </c>
      <c r="I1069">
        <v>234</v>
      </c>
      <c r="J1069" t="s">
        <v>12</v>
      </c>
      <c r="K1069" t="s">
        <v>55</v>
      </c>
      <c r="L1069" t="s">
        <v>70</v>
      </c>
      <c r="M1069" t="s">
        <v>298</v>
      </c>
      <c r="N1069">
        <v>202013738</v>
      </c>
      <c r="O1069" t="s">
        <v>16</v>
      </c>
    </row>
    <row r="1070" spans="1:15">
      <c r="A1070">
        <v>157734</v>
      </c>
      <c r="B1070" t="s">
        <v>11</v>
      </c>
      <c r="C1070" s="3">
        <v>44634.356238425928</v>
      </c>
      <c r="D1070" s="3"/>
      <c r="E1070" s="1">
        <v>44634.356238425928</v>
      </c>
      <c r="F1070" s="4"/>
      <c r="G1070" s="5">
        <v>0</v>
      </c>
      <c r="H1070" s="6">
        <v>44634.356238425928</v>
      </c>
      <c r="I1070">
        <v>238</v>
      </c>
      <c r="J1070" t="s">
        <v>12</v>
      </c>
      <c r="K1070" t="s">
        <v>55</v>
      </c>
      <c r="L1070" t="s">
        <v>56</v>
      </c>
      <c r="M1070" t="s">
        <v>299</v>
      </c>
      <c r="N1070">
        <v>201410690</v>
      </c>
      <c r="O1070" t="s">
        <v>16</v>
      </c>
    </row>
    <row r="1071" spans="1:15">
      <c r="A1071">
        <v>157734</v>
      </c>
      <c r="B1071" t="s">
        <v>17</v>
      </c>
      <c r="C1071" s="3">
        <v>44634.357511574075</v>
      </c>
      <c r="D1071" s="3"/>
      <c r="E1071" s="1">
        <v>44634.357511574075</v>
      </c>
      <c r="F1071" s="4">
        <f>E1071-E1070</f>
        <v>1.2731481474475004E-3</v>
      </c>
      <c r="G1071" s="5">
        <v>1.2731481481481483E-3</v>
      </c>
      <c r="H1071" s="6">
        <v>44634.357511574075</v>
      </c>
      <c r="I1071">
        <v>236</v>
      </c>
      <c r="J1071" t="s">
        <v>12</v>
      </c>
      <c r="K1071" t="s">
        <v>55</v>
      </c>
      <c r="L1071" t="s">
        <v>56</v>
      </c>
      <c r="M1071" t="s">
        <v>299</v>
      </c>
      <c r="N1071">
        <v>201410690</v>
      </c>
      <c r="O1071" t="s">
        <v>16</v>
      </c>
    </row>
    <row r="1072" spans="1:15">
      <c r="A1072">
        <v>157734</v>
      </c>
      <c r="B1072" t="s">
        <v>18</v>
      </c>
      <c r="C1072" s="3">
        <v>44634.697731481479</v>
      </c>
      <c r="D1072" s="3"/>
      <c r="E1072" s="1">
        <v>44634.697731481479</v>
      </c>
      <c r="F1072" s="4">
        <f>E1072-E1071</f>
        <v>0.34021990740438923</v>
      </c>
      <c r="G1072" s="5">
        <v>0.34021990740740743</v>
      </c>
      <c r="H1072" s="6">
        <v>44634.697731481479</v>
      </c>
      <c r="I1072">
        <v>235</v>
      </c>
      <c r="J1072" t="s">
        <v>12</v>
      </c>
      <c r="K1072" t="s">
        <v>55</v>
      </c>
      <c r="L1072" t="s">
        <v>56</v>
      </c>
      <c r="M1072" t="s">
        <v>299</v>
      </c>
      <c r="N1072">
        <v>201410690</v>
      </c>
      <c r="O1072" t="s">
        <v>16</v>
      </c>
    </row>
    <row r="1073" spans="1:15">
      <c r="A1073">
        <v>157734</v>
      </c>
      <c r="B1073" t="s">
        <v>19</v>
      </c>
      <c r="C1073" s="3">
        <v>44637.621087962965</v>
      </c>
      <c r="D1073" s="3"/>
      <c r="E1073" s="1">
        <v>44637.621087962965</v>
      </c>
      <c r="F1073" s="4">
        <f>E1073-E1072</f>
        <v>2.9233564814858255</v>
      </c>
      <c r="G1073" s="5">
        <v>0.92335648148148142</v>
      </c>
      <c r="H1073" s="6">
        <v>44637.621087962965</v>
      </c>
      <c r="I1073">
        <v>234</v>
      </c>
      <c r="J1073" t="s">
        <v>12</v>
      </c>
      <c r="K1073" t="s">
        <v>55</v>
      </c>
      <c r="L1073" t="s">
        <v>56</v>
      </c>
      <c r="M1073" t="s">
        <v>299</v>
      </c>
      <c r="N1073">
        <v>201410690</v>
      </c>
      <c r="O1073" t="s">
        <v>16</v>
      </c>
    </row>
    <row r="1074" spans="1:15">
      <c r="A1074">
        <v>157735</v>
      </c>
      <c r="B1074" t="s">
        <v>11</v>
      </c>
      <c r="C1074" s="3">
        <v>44634.356261574074</v>
      </c>
      <c r="D1074" s="3"/>
      <c r="E1074" s="1">
        <v>44634.356261574074</v>
      </c>
      <c r="F1074" s="4"/>
      <c r="G1074" s="5">
        <v>0</v>
      </c>
      <c r="H1074" s="6">
        <v>44634.356261574074</v>
      </c>
      <c r="I1074">
        <v>238</v>
      </c>
      <c r="J1074" t="s">
        <v>12</v>
      </c>
      <c r="K1074" t="s">
        <v>13</v>
      </c>
      <c r="L1074" t="s">
        <v>14</v>
      </c>
      <c r="M1074" t="s">
        <v>300</v>
      </c>
      <c r="N1074">
        <v>201911852</v>
      </c>
      <c r="O1074" t="s">
        <v>16</v>
      </c>
    </row>
    <row r="1075" spans="1:15">
      <c r="A1075">
        <v>157735</v>
      </c>
      <c r="B1075" t="s">
        <v>17</v>
      </c>
      <c r="C1075" s="3">
        <v>44634.356608796297</v>
      </c>
      <c r="D1075" s="3"/>
      <c r="E1075" s="1">
        <v>44634.356608796297</v>
      </c>
      <c r="F1075" s="4">
        <f>E1075-E1074</f>
        <v>3.4722222335403785E-4</v>
      </c>
      <c r="G1075" s="5">
        <v>3.4722222222222224E-4</v>
      </c>
      <c r="H1075" s="6">
        <v>44634.356608796297</v>
      </c>
      <c r="I1075">
        <v>236</v>
      </c>
      <c r="J1075" t="s">
        <v>12</v>
      </c>
      <c r="K1075" t="s">
        <v>13</v>
      </c>
      <c r="L1075" t="s">
        <v>14</v>
      </c>
      <c r="M1075" t="s">
        <v>300</v>
      </c>
      <c r="N1075">
        <v>201911852</v>
      </c>
      <c r="O1075" t="s">
        <v>16</v>
      </c>
    </row>
    <row r="1076" spans="1:15">
      <c r="A1076">
        <v>157735</v>
      </c>
      <c r="B1076" t="s">
        <v>18</v>
      </c>
      <c r="C1076" s="3">
        <v>44637.377071759256</v>
      </c>
      <c r="D1076" s="3"/>
      <c r="E1076" s="1">
        <v>44637.377071759256</v>
      </c>
      <c r="F1076" s="4">
        <f>E1076-E1075</f>
        <v>3.0204629629588453</v>
      </c>
      <c r="G1076" s="5">
        <v>2.0462962962962964E-2</v>
      </c>
      <c r="H1076" s="6">
        <v>44637.377071759256</v>
      </c>
      <c r="I1076">
        <v>235</v>
      </c>
      <c r="J1076" t="s">
        <v>12</v>
      </c>
      <c r="K1076" t="s">
        <v>13</v>
      </c>
      <c r="L1076" t="s">
        <v>14</v>
      </c>
      <c r="M1076" t="s">
        <v>300</v>
      </c>
      <c r="N1076">
        <v>201911852</v>
      </c>
      <c r="O1076" t="s">
        <v>16</v>
      </c>
    </row>
    <row r="1077" spans="1:15">
      <c r="A1077">
        <v>157735</v>
      </c>
      <c r="B1077" t="s">
        <v>19</v>
      </c>
      <c r="C1077" s="3">
        <v>44641.392407407409</v>
      </c>
      <c r="D1077" s="3"/>
      <c r="E1077" s="1">
        <v>44641.392407407409</v>
      </c>
      <c r="F1077" s="4">
        <f>E1077-E1076</f>
        <v>4.0153356481532683</v>
      </c>
      <c r="G1077" s="5">
        <v>1.5335648148148147E-2</v>
      </c>
      <c r="H1077" s="6">
        <v>44641.392407407409</v>
      </c>
      <c r="I1077">
        <v>234</v>
      </c>
      <c r="J1077" t="s">
        <v>12</v>
      </c>
      <c r="K1077" t="s">
        <v>13</v>
      </c>
      <c r="L1077" t="s">
        <v>14</v>
      </c>
      <c r="M1077" t="s">
        <v>300</v>
      </c>
      <c r="N1077">
        <v>201911852</v>
      </c>
      <c r="O1077" t="s">
        <v>16</v>
      </c>
    </row>
    <row r="1078" spans="1:15">
      <c r="A1078">
        <v>157739</v>
      </c>
      <c r="B1078" t="s">
        <v>11</v>
      </c>
      <c r="C1078" s="3">
        <v>44634.356481481482</v>
      </c>
      <c r="D1078" s="3"/>
      <c r="E1078" s="1">
        <v>44634.356481481482</v>
      </c>
      <c r="F1078" s="4"/>
      <c r="G1078" s="5">
        <v>0</v>
      </c>
      <c r="H1078" s="6">
        <v>44634.356481481482</v>
      </c>
      <c r="I1078">
        <v>238</v>
      </c>
      <c r="J1078" t="s">
        <v>12</v>
      </c>
      <c r="K1078" t="s">
        <v>30</v>
      </c>
      <c r="L1078" t="s">
        <v>77</v>
      </c>
      <c r="M1078" t="s">
        <v>301</v>
      </c>
      <c r="N1078">
        <v>201620022</v>
      </c>
      <c r="O1078" t="s">
        <v>16</v>
      </c>
    </row>
    <row r="1079" spans="1:15">
      <c r="A1079">
        <v>157739</v>
      </c>
      <c r="B1079" t="s">
        <v>17</v>
      </c>
      <c r="C1079" s="3">
        <v>44634.35664351852</v>
      </c>
      <c r="D1079" s="3"/>
      <c r="E1079" s="1">
        <v>44634.35664351852</v>
      </c>
      <c r="F1079" s="4">
        <f>E1079-E1078</f>
        <v>1.6203703853534535E-4</v>
      </c>
      <c r="G1079" s="5">
        <v>1.6203703703703703E-4</v>
      </c>
      <c r="H1079" s="6">
        <v>44634.35664351852</v>
      </c>
      <c r="I1079">
        <v>236</v>
      </c>
      <c r="J1079" t="s">
        <v>12</v>
      </c>
      <c r="K1079" t="s">
        <v>30</v>
      </c>
      <c r="L1079" t="s">
        <v>77</v>
      </c>
      <c r="M1079" t="s">
        <v>301</v>
      </c>
      <c r="N1079">
        <v>201620022</v>
      </c>
      <c r="O1079" t="s">
        <v>16</v>
      </c>
    </row>
    <row r="1080" spans="1:15">
      <c r="A1080">
        <v>157739</v>
      </c>
      <c r="B1080" t="s">
        <v>18</v>
      </c>
      <c r="C1080" s="3">
        <v>44634.579710648148</v>
      </c>
      <c r="D1080" s="3"/>
      <c r="E1080" s="1">
        <v>44634.579710648148</v>
      </c>
      <c r="F1080" s="4">
        <f>E1080-E1079</f>
        <v>0.22306712962745223</v>
      </c>
      <c r="G1080" s="5">
        <v>0.22306712962962963</v>
      </c>
      <c r="H1080" s="6">
        <v>44634.579710648148</v>
      </c>
      <c r="I1080">
        <v>235</v>
      </c>
      <c r="J1080" t="s">
        <v>12</v>
      </c>
      <c r="K1080" t="s">
        <v>30</v>
      </c>
      <c r="L1080" t="s">
        <v>77</v>
      </c>
      <c r="M1080" t="s">
        <v>301</v>
      </c>
      <c r="N1080">
        <v>201620022</v>
      </c>
      <c r="O1080" t="s">
        <v>16</v>
      </c>
    </row>
    <row r="1081" spans="1:15">
      <c r="A1081">
        <v>157739</v>
      </c>
      <c r="B1081" t="s">
        <v>19</v>
      </c>
      <c r="C1081" s="3">
        <v>44636.918738425928</v>
      </c>
      <c r="D1081" s="3"/>
      <c r="E1081" s="1">
        <v>44636.918738425928</v>
      </c>
      <c r="F1081" s="4">
        <f>E1081-E1080</f>
        <v>2.3390277777798474</v>
      </c>
      <c r="G1081" s="5">
        <v>0.33902777777777776</v>
      </c>
      <c r="H1081" s="6">
        <v>44636.918738425928</v>
      </c>
      <c r="I1081">
        <v>234</v>
      </c>
      <c r="J1081" t="s">
        <v>12</v>
      </c>
      <c r="K1081" t="s">
        <v>30</v>
      </c>
      <c r="L1081" t="s">
        <v>77</v>
      </c>
      <c r="M1081" t="s">
        <v>301</v>
      </c>
      <c r="N1081">
        <v>201620022</v>
      </c>
      <c r="O1081" t="s">
        <v>16</v>
      </c>
    </row>
    <row r="1082" spans="1:15">
      <c r="A1082">
        <v>157742</v>
      </c>
      <c r="B1082" t="s">
        <v>11</v>
      </c>
      <c r="C1082" s="3">
        <v>44634.356736111113</v>
      </c>
      <c r="D1082" s="3"/>
      <c r="E1082" s="1">
        <v>44634.356736111113</v>
      </c>
      <c r="F1082" s="4"/>
      <c r="G1082" s="5">
        <v>0</v>
      </c>
      <c r="H1082" s="6">
        <v>44634.356736111113</v>
      </c>
      <c r="I1082">
        <v>238</v>
      </c>
      <c r="J1082" t="s">
        <v>12</v>
      </c>
      <c r="K1082" t="s">
        <v>21</v>
      </c>
      <c r="L1082" t="s">
        <v>38</v>
      </c>
      <c r="M1082" t="s">
        <v>302</v>
      </c>
      <c r="N1082">
        <v>202120861</v>
      </c>
      <c r="O1082" t="s">
        <v>16</v>
      </c>
    </row>
    <row r="1083" spans="1:15">
      <c r="A1083">
        <v>157742</v>
      </c>
      <c r="B1083" t="s">
        <v>17</v>
      </c>
      <c r="C1083" s="3">
        <v>44634.358275462961</v>
      </c>
      <c r="D1083" s="3"/>
      <c r="E1083" s="1">
        <v>44634.358275462961</v>
      </c>
      <c r="F1083" s="4">
        <f>E1083-E1082</f>
        <v>1.5393518478958867E-3</v>
      </c>
      <c r="G1083" s="5">
        <v>1.5393518518518519E-3</v>
      </c>
      <c r="H1083" s="6">
        <v>44634.358275462961</v>
      </c>
      <c r="I1083">
        <v>236</v>
      </c>
      <c r="J1083" t="s">
        <v>12</v>
      </c>
      <c r="K1083" t="s">
        <v>21</v>
      </c>
      <c r="L1083" t="s">
        <v>38</v>
      </c>
      <c r="M1083" t="s">
        <v>302</v>
      </c>
      <c r="N1083">
        <v>202120861</v>
      </c>
      <c r="O1083" t="s">
        <v>16</v>
      </c>
    </row>
    <row r="1084" spans="1:15">
      <c r="A1084">
        <v>157742</v>
      </c>
      <c r="B1084" t="s">
        <v>18</v>
      </c>
      <c r="C1084" s="3">
        <v>44635.670729166668</v>
      </c>
      <c r="D1084" s="3"/>
      <c r="E1084" s="1">
        <v>44635.670729166668</v>
      </c>
      <c r="F1084" s="4">
        <f>E1084-E1083</f>
        <v>1.3124537037074333</v>
      </c>
      <c r="G1084" s="5">
        <v>0.31245370370370368</v>
      </c>
      <c r="H1084" s="6">
        <v>44635.670729166668</v>
      </c>
      <c r="I1084">
        <v>235</v>
      </c>
      <c r="J1084" t="s">
        <v>12</v>
      </c>
      <c r="K1084" t="s">
        <v>21</v>
      </c>
      <c r="L1084" t="s">
        <v>38</v>
      </c>
      <c r="M1084" t="s">
        <v>302</v>
      </c>
      <c r="N1084">
        <v>202120861</v>
      </c>
      <c r="O1084" t="s">
        <v>16</v>
      </c>
    </row>
    <row r="1085" spans="1:15">
      <c r="A1085">
        <v>157742</v>
      </c>
      <c r="B1085" t="s">
        <v>19</v>
      </c>
      <c r="C1085" s="3">
        <v>44638.387696759259</v>
      </c>
      <c r="D1085" s="3"/>
      <c r="E1085" s="1">
        <v>44638.387696759259</v>
      </c>
      <c r="F1085" s="4">
        <f>E1085-E1084</f>
        <v>2.7169675925906631</v>
      </c>
      <c r="G1085" s="5">
        <v>0.71696759259259257</v>
      </c>
      <c r="H1085" s="6">
        <v>44638.387696759259</v>
      </c>
      <c r="I1085">
        <v>234</v>
      </c>
      <c r="J1085" t="s">
        <v>12</v>
      </c>
      <c r="K1085" t="s">
        <v>21</v>
      </c>
      <c r="L1085" t="s">
        <v>38</v>
      </c>
      <c r="M1085" t="s">
        <v>302</v>
      </c>
      <c r="N1085">
        <v>202120861</v>
      </c>
      <c r="O1085" t="s">
        <v>16</v>
      </c>
    </row>
    <row r="1086" spans="1:15">
      <c r="A1086">
        <v>157744</v>
      </c>
      <c r="B1086" t="s">
        <v>11</v>
      </c>
      <c r="C1086" s="3">
        <v>44634.357002314813</v>
      </c>
      <c r="D1086" s="3"/>
      <c r="E1086" s="1">
        <v>44634.357002314813</v>
      </c>
      <c r="F1086" s="4"/>
      <c r="G1086" s="5">
        <v>0</v>
      </c>
      <c r="H1086" s="6">
        <v>44634.357002314813</v>
      </c>
      <c r="I1086">
        <v>238</v>
      </c>
      <c r="J1086" t="s">
        <v>12</v>
      </c>
      <c r="K1086" t="s">
        <v>13</v>
      </c>
      <c r="L1086" t="s">
        <v>14</v>
      </c>
      <c r="M1086" t="s">
        <v>303</v>
      </c>
      <c r="N1086">
        <v>202123181</v>
      </c>
      <c r="O1086" t="s">
        <v>16</v>
      </c>
    </row>
    <row r="1087" spans="1:15">
      <c r="A1087">
        <v>157744</v>
      </c>
      <c r="B1087" t="s">
        <v>17</v>
      </c>
      <c r="C1087" s="3">
        <v>44634.357893518521</v>
      </c>
      <c r="D1087" s="3"/>
      <c r="E1087" s="1">
        <v>44634.357893518521</v>
      </c>
      <c r="F1087" s="4">
        <f>E1087-E1086</f>
        <v>8.9120370830642059E-4</v>
      </c>
      <c r="G1087" s="5">
        <v>8.9120370370370362E-4</v>
      </c>
      <c r="H1087" s="6">
        <v>44634.357893518521</v>
      </c>
      <c r="I1087">
        <v>236</v>
      </c>
      <c r="J1087" t="s">
        <v>12</v>
      </c>
      <c r="K1087" t="s">
        <v>13</v>
      </c>
      <c r="L1087" t="s">
        <v>14</v>
      </c>
      <c r="M1087" t="s">
        <v>303</v>
      </c>
      <c r="N1087">
        <v>202123181</v>
      </c>
      <c r="O1087" t="s">
        <v>16</v>
      </c>
    </row>
    <row r="1088" spans="1:15">
      <c r="A1088">
        <v>157744</v>
      </c>
      <c r="B1088" t="s">
        <v>18</v>
      </c>
      <c r="C1088" s="3">
        <v>44634.394016203703</v>
      </c>
      <c r="D1088" s="3"/>
      <c r="E1088" s="1">
        <v>44634.394016203703</v>
      </c>
      <c r="F1088" s="4">
        <f>E1088-E1087</f>
        <v>3.6122685181908309E-2</v>
      </c>
      <c r="G1088" s="5">
        <v>3.6122685185185181E-2</v>
      </c>
      <c r="H1088" s="6">
        <v>44634.394016203703</v>
      </c>
      <c r="I1088">
        <v>235</v>
      </c>
      <c r="J1088" t="s">
        <v>12</v>
      </c>
      <c r="K1088" t="s">
        <v>13</v>
      </c>
      <c r="L1088" t="s">
        <v>14</v>
      </c>
      <c r="M1088" t="s">
        <v>303</v>
      </c>
      <c r="N1088">
        <v>202123181</v>
      </c>
      <c r="O1088" t="s">
        <v>16</v>
      </c>
    </row>
    <row r="1089" spans="1:15">
      <c r="A1089">
        <v>157744</v>
      </c>
      <c r="B1089" t="s">
        <v>19</v>
      </c>
      <c r="C1089" s="3">
        <v>44634.732094907406</v>
      </c>
      <c r="D1089" s="3"/>
      <c r="E1089" s="1">
        <v>44634.732094907406</v>
      </c>
      <c r="F1089" s="4">
        <f>E1089-E1088</f>
        <v>0.33807870370219462</v>
      </c>
      <c r="G1089" s="5">
        <v>0.33807870370370369</v>
      </c>
      <c r="H1089" s="6">
        <v>44634.732094907406</v>
      </c>
      <c r="I1089">
        <v>234</v>
      </c>
      <c r="J1089" t="s">
        <v>12</v>
      </c>
      <c r="K1089" t="s">
        <v>13</v>
      </c>
      <c r="L1089" t="s">
        <v>14</v>
      </c>
      <c r="M1089" t="s">
        <v>303</v>
      </c>
      <c r="N1089">
        <v>202123181</v>
      </c>
      <c r="O1089" t="s">
        <v>16</v>
      </c>
    </row>
    <row r="1090" spans="1:15">
      <c r="A1090">
        <v>157745</v>
      </c>
      <c r="B1090" t="s">
        <v>11</v>
      </c>
      <c r="C1090" s="3">
        <v>44634.357037037036</v>
      </c>
      <c r="D1090" s="3"/>
      <c r="E1090" s="1">
        <v>44634.357037037036</v>
      </c>
      <c r="F1090" s="4"/>
      <c r="G1090" s="5">
        <v>0</v>
      </c>
      <c r="H1090" s="6">
        <v>44634.357037037036</v>
      </c>
      <c r="I1090">
        <v>238</v>
      </c>
      <c r="J1090" t="s">
        <v>12</v>
      </c>
      <c r="K1090" t="s">
        <v>13</v>
      </c>
      <c r="L1090" t="s">
        <v>14</v>
      </c>
      <c r="M1090" t="s">
        <v>304</v>
      </c>
      <c r="N1090">
        <v>202014283</v>
      </c>
      <c r="O1090" t="s">
        <v>16</v>
      </c>
    </row>
    <row r="1091" spans="1:15">
      <c r="A1091">
        <v>157745</v>
      </c>
      <c r="B1091" t="s">
        <v>17</v>
      </c>
      <c r="C1091" s="3">
        <v>44634.357256944444</v>
      </c>
      <c r="D1091" s="3"/>
      <c r="E1091" s="1">
        <v>44634.357256944444</v>
      </c>
      <c r="F1091" s="4">
        <f>E1091-E1090</f>
        <v>2.1990740788169205E-4</v>
      </c>
      <c r="G1091" s="5">
        <v>2.199074074074074E-4</v>
      </c>
      <c r="H1091" s="6">
        <v>44634.357256944444</v>
      </c>
      <c r="I1091">
        <v>236</v>
      </c>
      <c r="J1091" t="s">
        <v>12</v>
      </c>
      <c r="K1091" t="s">
        <v>13</v>
      </c>
      <c r="L1091" t="s">
        <v>14</v>
      </c>
      <c r="M1091" t="s">
        <v>304</v>
      </c>
      <c r="N1091">
        <v>202014283</v>
      </c>
      <c r="O1091" t="s">
        <v>16</v>
      </c>
    </row>
    <row r="1092" spans="1:15">
      <c r="A1092">
        <v>157745</v>
      </c>
      <c r="B1092" t="s">
        <v>18</v>
      </c>
      <c r="C1092" s="3">
        <v>44634.518321759257</v>
      </c>
      <c r="D1092" s="3"/>
      <c r="E1092" s="1">
        <v>44634.518321759257</v>
      </c>
      <c r="F1092" s="4">
        <f>E1092-E1091</f>
        <v>0.16106481481256196</v>
      </c>
      <c r="G1092" s="5">
        <v>0.1610648148148148</v>
      </c>
      <c r="H1092" s="6">
        <v>44634.518321759257</v>
      </c>
      <c r="I1092">
        <v>235</v>
      </c>
      <c r="J1092" t="s">
        <v>12</v>
      </c>
      <c r="K1092" t="s">
        <v>13</v>
      </c>
      <c r="L1092" t="s">
        <v>14</v>
      </c>
      <c r="M1092" t="s">
        <v>304</v>
      </c>
      <c r="N1092">
        <v>202014283</v>
      </c>
      <c r="O1092" t="s">
        <v>16</v>
      </c>
    </row>
    <row r="1093" spans="1:15">
      <c r="A1093">
        <v>157745</v>
      </c>
      <c r="B1093" t="s">
        <v>19</v>
      </c>
      <c r="C1093" s="3">
        <v>44636.287986111114</v>
      </c>
      <c r="D1093" s="3"/>
      <c r="E1093" s="1">
        <v>44636.287986111114</v>
      </c>
      <c r="F1093" s="4">
        <f>E1093-E1092</f>
        <v>1.7696643518575002</v>
      </c>
      <c r="G1093" s="5">
        <v>0.76966435185185178</v>
      </c>
      <c r="H1093" s="6">
        <v>44636.287986111114</v>
      </c>
      <c r="I1093">
        <v>234</v>
      </c>
      <c r="J1093" t="s">
        <v>12</v>
      </c>
      <c r="K1093" t="s">
        <v>13</v>
      </c>
      <c r="L1093" t="s">
        <v>14</v>
      </c>
      <c r="M1093" t="s">
        <v>304</v>
      </c>
      <c r="N1093">
        <v>202014283</v>
      </c>
      <c r="O1093" t="s">
        <v>16</v>
      </c>
    </row>
    <row r="1094" spans="1:15">
      <c r="A1094">
        <v>157746</v>
      </c>
      <c r="B1094" t="s">
        <v>11</v>
      </c>
      <c r="C1094" s="3">
        <v>44634.357199074075</v>
      </c>
      <c r="D1094" s="3"/>
      <c r="E1094" s="1">
        <v>44634.357199074075</v>
      </c>
      <c r="F1094" s="4"/>
      <c r="G1094" s="5">
        <v>0</v>
      </c>
      <c r="H1094" s="6">
        <v>44634.357199074075</v>
      </c>
      <c r="I1094">
        <v>238</v>
      </c>
      <c r="J1094" t="s">
        <v>12</v>
      </c>
      <c r="K1094" t="s">
        <v>13</v>
      </c>
      <c r="L1094" t="s">
        <v>14</v>
      </c>
      <c r="M1094" t="s">
        <v>305</v>
      </c>
      <c r="N1094">
        <v>201810427</v>
      </c>
      <c r="O1094" t="s">
        <v>16</v>
      </c>
    </row>
    <row r="1095" spans="1:15">
      <c r="A1095">
        <v>157746</v>
      </c>
      <c r="B1095" t="s">
        <v>17</v>
      </c>
      <c r="C1095" s="3">
        <v>44634.357812499999</v>
      </c>
      <c r="D1095" s="3"/>
      <c r="E1095" s="1">
        <v>44634.357812499999</v>
      </c>
      <c r="F1095" s="4">
        <f>E1095-E1094</f>
        <v>6.1342592380242422E-4</v>
      </c>
      <c r="G1095" s="5">
        <v>6.134259259259259E-4</v>
      </c>
      <c r="H1095" s="6">
        <v>44634.357812499999</v>
      </c>
      <c r="I1095">
        <v>236</v>
      </c>
      <c r="J1095" t="s">
        <v>12</v>
      </c>
      <c r="K1095" t="s">
        <v>13</v>
      </c>
      <c r="L1095" t="s">
        <v>14</v>
      </c>
      <c r="M1095" t="s">
        <v>305</v>
      </c>
      <c r="N1095">
        <v>201810427</v>
      </c>
      <c r="O1095" t="s">
        <v>16</v>
      </c>
    </row>
    <row r="1096" spans="1:15">
      <c r="A1096">
        <v>157746</v>
      </c>
      <c r="B1096" t="s">
        <v>18</v>
      </c>
      <c r="C1096" s="3">
        <v>44634.450115740743</v>
      </c>
      <c r="D1096" s="3"/>
      <c r="E1096" s="1">
        <v>44634.450115740743</v>
      </c>
      <c r="F1096" s="4">
        <f>E1096-E1095</f>
        <v>9.230324074451346E-2</v>
      </c>
      <c r="G1096" s="5">
        <v>9.2303240740740741E-2</v>
      </c>
      <c r="H1096" s="6">
        <v>44634.450115740743</v>
      </c>
      <c r="I1096">
        <v>235</v>
      </c>
      <c r="J1096" t="s">
        <v>12</v>
      </c>
      <c r="K1096" t="s">
        <v>13</v>
      </c>
      <c r="L1096" t="s">
        <v>14</v>
      </c>
      <c r="M1096" t="s">
        <v>305</v>
      </c>
      <c r="N1096">
        <v>201810427</v>
      </c>
      <c r="O1096" t="s">
        <v>16</v>
      </c>
    </row>
    <row r="1097" spans="1:15">
      <c r="A1097">
        <v>157746</v>
      </c>
      <c r="B1097" t="s">
        <v>19</v>
      </c>
      <c r="C1097" s="3">
        <v>44635.485150462962</v>
      </c>
      <c r="D1097" s="3"/>
      <c r="E1097" s="1">
        <v>44635.485150462962</v>
      </c>
      <c r="F1097" s="4">
        <f>E1097-E1096</f>
        <v>1.0350347222192795</v>
      </c>
      <c r="G1097" s="5">
        <v>3.5034722222222224E-2</v>
      </c>
      <c r="H1097" s="6">
        <v>44635.485150462962</v>
      </c>
      <c r="I1097">
        <v>234</v>
      </c>
      <c r="J1097" t="s">
        <v>12</v>
      </c>
      <c r="K1097" t="s">
        <v>13</v>
      </c>
      <c r="L1097" t="s">
        <v>14</v>
      </c>
      <c r="M1097" t="s">
        <v>305</v>
      </c>
      <c r="N1097">
        <v>201810427</v>
      </c>
      <c r="O1097" t="s">
        <v>16</v>
      </c>
    </row>
    <row r="1098" spans="1:15">
      <c r="A1098">
        <v>157747</v>
      </c>
      <c r="B1098" t="s">
        <v>11</v>
      </c>
      <c r="C1098" s="3">
        <v>44634.357222222221</v>
      </c>
      <c r="D1098" s="3"/>
      <c r="E1098" s="1">
        <v>44634.357222222221</v>
      </c>
      <c r="F1098" s="4"/>
      <c r="G1098" s="5">
        <v>0</v>
      </c>
      <c r="H1098" s="6">
        <v>44634.357222222221</v>
      </c>
      <c r="I1098">
        <v>238</v>
      </c>
      <c r="J1098" t="s">
        <v>12</v>
      </c>
      <c r="K1098" t="s">
        <v>13</v>
      </c>
      <c r="L1098" t="s">
        <v>34</v>
      </c>
      <c r="M1098" t="s">
        <v>306</v>
      </c>
      <c r="N1098">
        <v>201920264</v>
      </c>
      <c r="O1098" t="s">
        <v>16</v>
      </c>
    </row>
    <row r="1099" spans="1:15">
      <c r="A1099">
        <v>157747</v>
      </c>
      <c r="B1099" t="s">
        <v>17</v>
      </c>
      <c r="C1099" s="3">
        <v>44634.357557870368</v>
      </c>
      <c r="D1099" s="3"/>
      <c r="E1099" s="1">
        <v>44634.357557870368</v>
      </c>
      <c r="F1099" s="4">
        <f>E1099-E1098</f>
        <v>3.3564814657438546E-4</v>
      </c>
      <c r="G1099" s="5">
        <v>3.3564814814814812E-4</v>
      </c>
      <c r="H1099" s="6">
        <v>44634.357557870368</v>
      </c>
      <c r="I1099">
        <v>236</v>
      </c>
      <c r="J1099" t="s">
        <v>12</v>
      </c>
      <c r="K1099" t="s">
        <v>13</v>
      </c>
      <c r="L1099" t="s">
        <v>34</v>
      </c>
      <c r="M1099" t="s">
        <v>306</v>
      </c>
      <c r="N1099">
        <v>201920264</v>
      </c>
      <c r="O1099" t="s">
        <v>16</v>
      </c>
    </row>
    <row r="1100" spans="1:15">
      <c r="A1100">
        <v>157747</v>
      </c>
      <c r="B1100" t="s">
        <v>18</v>
      </c>
      <c r="C1100" s="3">
        <v>44634.379814814813</v>
      </c>
      <c r="D1100" s="3"/>
      <c r="E1100" s="1">
        <v>44634.379814814813</v>
      </c>
      <c r="F1100" s="4">
        <f>E1100-E1099</f>
        <v>2.2256944444961846E-2</v>
      </c>
      <c r="G1100" s="5">
        <v>2.225694444444444E-2</v>
      </c>
      <c r="H1100" s="6">
        <v>44634.379814814813</v>
      </c>
      <c r="I1100">
        <v>235</v>
      </c>
      <c r="J1100" t="s">
        <v>12</v>
      </c>
      <c r="K1100" t="s">
        <v>13</v>
      </c>
      <c r="L1100" t="s">
        <v>34</v>
      </c>
      <c r="M1100" t="s">
        <v>306</v>
      </c>
      <c r="N1100">
        <v>201920264</v>
      </c>
      <c r="O1100" t="s">
        <v>16</v>
      </c>
    </row>
    <row r="1101" spans="1:15">
      <c r="A1101">
        <v>157747</v>
      </c>
      <c r="B1101" t="s">
        <v>19</v>
      </c>
      <c r="C1101" s="3">
        <v>44635.421840277777</v>
      </c>
      <c r="D1101" s="3"/>
      <c r="E1101" s="1">
        <v>44635.421840277777</v>
      </c>
      <c r="F1101" s="4">
        <f>E1101-E1100</f>
        <v>1.042025462964375</v>
      </c>
      <c r="G1101" s="5">
        <v>4.2025462962962966E-2</v>
      </c>
      <c r="H1101" s="6">
        <v>44635.421840277777</v>
      </c>
      <c r="I1101">
        <v>234</v>
      </c>
      <c r="J1101" t="s">
        <v>12</v>
      </c>
      <c r="K1101" t="s">
        <v>13</v>
      </c>
      <c r="L1101" t="s">
        <v>34</v>
      </c>
      <c r="M1101" t="s">
        <v>306</v>
      </c>
      <c r="N1101">
        <v>201920264</v>
      </c>
      <c r="O1101" t="s">
        <v>16</v>
      </c>
    </row>
    <row r="1102" spans="1:15">
      <c r="A1102">
        <v>157749</v>
      </c>
      <c r="B1102" t="s">
        <v>11</v>
      </c>
      <c r="C1102" s="3">
        <v>44634.357534722221</v>
      </c>
      <c r="D1102" s="3"/>
      <c r="E1102" s="1">
        <v>44634.357534722221</v>
      </c>
      <c r="F1102" s="4"/>
      <c r="G1102" s="5">
        <v>0</v>
      </c>
      <c r="H1102" s="6">
        <v>44634.357534722221</v>
      </c>
      <c r="I1102">
        <v>238</v>
      </c>
      <c r="J1102" t="s">
        <v>12</v>
      </c>
      <c r="K1102" t="s">
        <v>13</v>
      </c>
      <c r="L1102" t="s">
        <v>14</v>
      </c>
      <c r="M1102" t="s">
        <v>307</v>
      </c>
      <c r="N1102">
        <v>202120561</v>
      </c>
      <c r="O1102" t="s">
        <v>16</v>
      </c>
    </row>
    <row r="1103" spans="1:15">
      <c r="A1103">
        <v>157749</v>
      </c>
      <c r="B1103" t="s">
        <v>17</v>
      </c>
      <c r="C1103" s="3">
        <v>44634.361400462964</v>
      </c>
      <c r="D1103" s="3"/>
      <c r="E1103" s="1">
        <v>44634.361400462964</v>
      </c>
      <c r="F1103" s="4">
        <f>E1103-E1102</f>
        <v>3.8657407421851531E-3</v>
      </c>
      <c r="G1103" s="5">
        <v>3.8657407407407408E-3</v>
      </c>
      <c r="H1103" s="6">
        <v>44634.361400462964</v>
      </c>
      <c r="I1103">
        <v>236</v>
      </c>
      <c r="J1103" t="s">
        <v>12</v>
      </c>
      <c r="K1103" t="s">
        <v>13</v>
      </c>
      <c r="L1103" t="s">
        <v>14</v>
      </c>
      <c r="M1103" t="s">
        <v>307</v>
      </c>
      <c r="N1103">
        <v>202120561</v>
      </c>
      <c r="O1103" t="s">
        <v>16</v>
      </c>
    </row>
    <row r="1104" spans="1:15">
      <c r="A1104">
        <v>157749</v>
      </c>
      <c r="B1104" t="s">
        <v>18</v>
      </c>
      <c r="C1104" s="3">
        <v>44634.384097222224</v>
      </c>
      <c r="D1104" s="3"/>
      <c r="E1104" s="1">
        <v>44634.384097222224</v>
      </c>
      <c r="F1104" s="4">
        <f>E1104-E1103</f>
        <v>2.269675926072523E-2</v>
      </c>
      <c r="G1104" s="5">
        <v>2.269675925925926E-2</v>
      </c>
      <c r="H1104" s="6">
        <v>44634.384097222224</v>
      </c>
      <c r="I1104">
        <v>235</v>
      </c>
      <c r="J1104" t="s">
        <v>12</v>
      </c>
      <c r="K1104" t="s">
        <v>13</v>
      </c>
      <c r="L1104" t="s">
        <v>14</v>
      </c>
      <c r="M1104" t="s">
        <v>307</v>
      </c>
      <c r="N1104">
        <v>202120561</v>
      </c>
      <c r="O1104" t="s">
        <v>16</v>
      </c>
    </row>
    <row r="1105" spans="1:15">
      <c r="A1105">
        <v>157749</v>
      </c>
      <c r="B1105" t="s">
        <v>19</v>
      </c>
      <c r="C1105" s="3">
        <v>44635.619108796294</v>
      </c>
      <c r="D1105" s="3"/>
      <c r="E1105" s="1">
        <v>44635.619108796294</v>
      </c>
      <c r="F1105" s="4">
        <f>E1105-E1104</f>
        <v>1.2350115740700858</v>
      </c>
      <c r="G1105" s="5">
        <v>0.23501157407407405</v>
      </c>
      <c r="H1105" s="6">
        <v>44635.619108796294</v>
      </c>
      <c r="I1105">
        <v>234</v>
      </c>
      <c r="J1105" t="s">
        <v>12</v>
      </c>
      <c r="K1105" t="s">
        <v>13</v>
      </c>
      <c r="L1105" t="s">
        <v>14</v>
      </c>
      <c r="M1105" t="s">
        <v>307</v>
      </c>
      <c r="N1105">
        <v>202120561</v>
      </c>
      <c r="O1105" t="s">
        <v>16</v>
      </c>
    </row>
    <row r="1106" spans="1:15">
      <c r="A1106">
        <v>157751</v>
      </c>
      <c r="B1106" t="s">
        <v>11</v>
      </c>
      <c r="C1106" s="3">
        <v>44634.357708333337</v>
      </c>
      <c r="D1106" s="3"/>
      <c r="E1106" s="1">
        <v>44634.357708333337</v>
      </c>
      <c r="F1106" s="4"/>
      <c r="G1106" s="5">
        <v>0</v>
      </c>
      <c r="H1106" s="6">
        <v>44634.357708333337</v>
      </c>
      <c r="I1106">
        <v>238</v>
      </c>
      <c r="J1106" t="s">
        <v>12</v>
      </c>
      <c r="K1106" t="s">
        <v>13</v>
      </c>
      <c r="L1106" t="s">
        <v>14</v>
      </c>
      <c r="M1106" t="s">
        <v>308</v>
      </c>
      <c r="N1106">
        <v>202120759</v>
      </c>
      <c r="O1106" t="s">
        <v>16</v>
      </c>
    </row>
    <row r="1107" spans="1:15">
      <c r="A1107">
        <v>157751</v>
      </c>
      <c r="B1107" t="s">
        <v>17</v>
      </c>
      <c r="C1107" s="3">
        <v>44634.358761574076</v>
      </c>
      <c r="D1107" s="3"/>
      <c r="E1107" s="1">
        <v>44634.358761574076</v>
      </c>
      <c r="F1107" s="4">
        <f>E1107-E1106</f>
        <v>1.0532407395658083E-3</v>
      </c>
      <c r="G1107" s="5">
        <v>1.0532407407407407E-3</v>
      </c>
      <c r="H1107" s="6">
        <v>44634.358761574076</v>
      </c>
      <c r="I1107">
        <v>236</v>
      </c>
      <c r="J1107" t="s">
        <v>12</v>
      </c>
      <c r="K1107" t="s">
        <v>13</v>
      </c>
      <c r="L1107" t="s">
        <v>14</v>
      </c>
      <c r="M1107" t="s">
        <v>308</v>
      </c>
      <c r="N1107">
        <v>202120759</v>
      </c>
      <c r="O1107" t="s">
        <v>16</v>
      </c>
    </row>
    <row r="1108" spans="1:15">
      <c r="A1108">
        <v>157751</v>
      </c>
      <c r="B1108" t="s">
        <v>18</v>
      </c>
      <c r="C1108" s="3">
        <v>44634.426979166667</v>
      </c>
      <c r="D1108" s="3"/>
      <c r="E1108" s="1">
        <v>44634.426979166667</v>
      </c>
      <c r="F1108" s="4">
        <f>E1108-E1107</f>
        <v>6.8217592590372078E-2</v>
      </c>
      <c r="G1108" s="5">
        <v>6.8217592592592594E-2</v>
      </c>
      <c r="H1108" s="6">
        <v>44634.426979166667</v>
      </c>
      <c r="I1108">
        <v>235</v>
      </c>
      <c r="J1108" t="s">
        <v>12</v>
      </c>
      <c r="K1108" t="s">
        <v>13</v>
      </c>
      <c r="L1108" t="s">
        <v>14</v>
      </c>
      <c r="M1108" t="s">
        <v>308</v>
      </c>
      <c r="N1108">
        <v>202120759</v>
      </c>
      <c r="O1108" t="s">
        <v>16</v>
      </c>
    </row>
    <row r="1109" spans="1:15">
      <c r="A1109">
        <v>157751</v>
      </c>
      <c r="B1109" t="s">
        <v>19</v>
      </c>
      <c r="C1109" s="3">
        <v>44636.511678240742</v>
      </c>
      <c r="D1109" s="3"/>
      <c r="E1109" s="1">
        <v>44636.511678240742</v>
      </c>
      <c r="F1109" s="4">
        <f>E1109-E1108</f>
        <v>2.0846990740756155</v>
      </c>
      <c r="G1109" s="5">
        <v>8.4699074074074066E-2</v>
      </c>
      <c r="H1109" s="6">
        <v>44636.511678240742</v>
      </c>
      <c r="I1109">
        <v>234</v>
      </c>
      <c r="J1109" t="s">
        <v>12</v>
      </c>
      <c r="K1109" t="s">
        <v>13</v>
      </c>
      <c r="L1109" t="s">
        <v>14</v>
      </c>
      <c r="M1109" t="s">
        <v>308</v>
      </c>
      <c r="N1109">
        <v>202120759</v>
      </c>
      <c r="O1109" t="s">
        <v>16</v>
      </c>
    </row>
    <row r="1110" spans="1:15">
      <c r="A1110">
        <v>157752</v>
      </c>
      <c r="B1110" t="s">
        <v>11</v>
      </c>
      <c r="C1110" s="3">
        <v>44634.357731481483</v>
      </c>
      <c r="D1110" s="3"/>
      <c r="E1110" s="1">
        <v>44634.357731481483</v>
      </c>
      <c r="F1110" s="4"/>
      <c r="G1110" s="5">
        <v>0</v>
      </c>
      <c r="H1110" s="6">
        <v>44634.357731481483</v>
      </c>
      <c r="I1110">
        <v>238</v>
      </c>
      <c r="J1110" t="s">
        <v>12</v>
      </c>
      <c r="K1110" t="s">
        <v>13</v>
      </c>
      <c r="L1110" t="s">
        <v>14</v>
      </c>
      <c r="M1110" t="s">
        <v>309</v>
      </c>
      <c r="N1110">
        <v>201420147</v>
      </c>
      <c r="O1110" t="s">
        <v>16</v>
      </c>
    </row>
    <row r="1111" spans="1:15">
      <c r="A1111">
        <v>157752</v>
      </c>
      <c r="B1111" t="s">
        <v>17</v>
      </c>
      <c r="C1111" s="3">
        <v>44634.358182870368</v>
      </c>
      <c r="D1111" s="3"/>
      <c r="E1111" s="1">
        <v>44634.358182870368</v>
      </c>
      <c r="F1111" s="4">
        <f>E1111-E1110</f>
        <v>4.5138888526707888E-4</v>
      </c>
      <c r="G1111" s="5">
        <v>4.5138888888888892E-4</v>
      </c>
      <c r="H1111" s="6">
        <v>44634.358182870368</v>
      </c>
      <c r="I1111">
        <v>236</v>
      </c>
      <c r="J1111" t="s">
        <v>12</v>
      </c>
      <c r="K1111" t="s">
        <v>13</v>
      </c>
      <c r="L1111" t="s">
        <v>14</v>
      </c>
      <c r="M1111" t="s">
        <v>309</v>
      </c>
      <c r="N1111">
        <v>201420147</v>
      </c>
      <c r="O1111" t="s">
        <v>16</v>
      </c>
    </row>
    <row r="1112" spans="1:15">
      <c r="A1112">
        <v>157752</v>
      </c>
      <c r="B1112" t="s">
        <v>18</v>
      </c>
      <c r="C1112" s="3">
        <v>44638.474953703706</v>
      </c>
      <c r="D1112" s="3"/>
      <c r="E1112" s="1">
        <v>44638.474953703706</v>
      </c>
      <c r="F1112" s="4">
        <f>E1112-E1111</f>
        <v>4.1167708333377959</v>
      </c>
      <c r="G1112" s="5">
        <v>0.11677083333333334</v>
      </c>
      <c r="H1112" s="6">
        <v>44638.474953703706</v>
      </c>
      <c r="I1112">
        <v>235</v>
      </c>
      <c r="J1112" t="s">
        <v>12</v>
      </c>
      <c r="K1112" t="s">
        <v>13</v>
      </c>
      <c r="L1112" t="s">
        <v>14</v>
      </c>
      <c r="M1112" t="s">
        <v>309</v>
      </c>
      <c r="N1112">
        <v>201420147</v>
      </c>
      <c r="O1112" t="s">
        <v>16</v>
      </c>
    </row>
    <row r="1113" spans="1:15">
      <c r="A1113">
        <v>157752</v>
      </c>
      <c r="B1113" t="s">
        <v>19</v>
      </c>
      <c r="C1113" s="3">
        <v>44641.434537037036</v>
      </c>
      <c r="D1113" s="3"/>
      <c r="E1113" s="1">
        <v>44641.434537037036</v>
      </c>
      <c r="F1113" s="4">
        <f>E1113-E1112</f>
        <v>2.9595833333296468</v>
      </c>
      <c r="G1113" s="5">
        <v>0.95958333333333334</v>
      </c>
      <c r="H1113" s="6">
        <v>44641.434537037036</v>
      </c>
      <c r="I1113">
        <v>234</v>
      </c>
      <c r="J1113" t="s">
        <v>12</v>
      </c>
      <c r="K1113" t="s">
        <v>13</v>
      </c>
      <c r="L1113" t="s">
        <v>14</v>
      </c>
      <c r="M1113" t="s">
        <v>309</v>
      </c>
      <c r="N1113">
        <v>201420147</v>
      </c>
      <c r="O1113" t="s">
        <v>16</v>
      </c>
    </row>
    <row r="1114" spans="1:15">
      <c r="A1114">
        <v>157753</v>
      </c>
      <c r="B1114" t="s">
        <v>11</v>
      </c>
      <c r="C1114" s="3">
        <v>44634.357743055552</v>
      </c>
      <c r="D1114" s="3"/>
      <c r="E1114" s="1">
        <v>44634.357743055552</v>
      </c>
      <c r="F1114" s="4"/>
      <c r="G1114" s="5">
        <v>0</v>
      </c>
      <c r="H1114" s="6">
        <v>44634.357743055552</v>
      </c>
      <c r="I1114">
        <v>238</v>
      </c>
      <c r="J1114" t="s">
        <v>12</v>
      </c>
      <c r="K1114" t="s">
        <v>30</v>
      </c>
      <c r="L1114" t="s">
        <v>31</v>
      </c>
      <c r="M1114" t="s">
        <v>310</v>
      </c>
      <c r="N1114">
        <v>202120556</v>
      </c>
      <c r="O1114" t="s">
        <v>16</v>
      </c>
    </row>
    <row r="1115" spans="1:15">
      <c r="A1115">
        <v>157753</v>
      </c>
      <c r="B1115" t="s">
        <v>17</v>
      </c>
      <c r="C1115" s="3">
        <v>44634.358217592591</v>
      </c>
      <c r="D1115" s="3"/>
      <c r="E1115" s="1">
        <v>44634.358217592591</v>
      </c>
      <c r="F1115" s="4">
        <f>E1115-E1114</f>
        <v>4.7453703882638365E-4</v>
      </c>
      <c r="G1115" s="5">
        <v>4.7453703703703704E-4</v>
      </c>
      <c r="H1115" s="6">
        <v>44634.358217592591</v>
      </c>
      <c r="I1115">
        <v>236</v>
      </c>
      <c r="J1115" t="s">
        <v>12</v>
      </c>
      <c r="K1115" t="s">
        <v>30</v>
      </c>
      <c r="L1115" t="s">
        <v>31</v>
      </c>
      <c r="M1115" t="s">
        <v>310</v>
      </c>
      <c r="N1115">
        <v>202120556</v>
      </c>
      <c r="O1115" t="s">
        <v>16</v>
      </c>
    </row>
    <row r="1116" spans="1:15">
      <c r="A1116">
        <v>157753</v>
      </c>
      <c r="B1116" t="s">
        <v>18</v>
      </c>
      <c r="C1116" s="3">
        <v>44634.92695601852</v>
      </c>
      <c r="D1116" s="3"/>
      <c r="E1116" s="1">
        <v>44634.92695601852</v>
      </c>
      <c r="F1116" s="4">
        <f>E1116-E1115</f>
        <v>0.56873842592904111</v>
      </c>
      <c r="G1116" s="5">
        <v>0.56873842592592594</v>
      </c>
      <c r="H1116" s="6">
        <v>44634.92695601852</v>
      </c>
      <c r="I1116">
        <v>235</v>
      </c>
      <c r="J1116" t="s">
        <v>12</v>
      </c>
      <c r="K1116" t="s">
        <v>30</v>
      </c>
      <c r="L1116" t="s">
        <v>31</v>
      </c>
      <c r="M1116" t="s">
        <v>310</v>
      </c>
      <c r="N1116">
        <v>202120556</v>
      </c>
      <c r="O1116" t="s">
        <v>16</v>
      </c>
    </row>
    <row r="1117" spans="1:15">
      <c r="A1117">
        <v>157753</v>
      </c>
      <c r="B1117" t="s">
        <v>19</v>
      </c>
      <c r="C1117" s="3">
        <v>44637.606562499997</v>
      </c>
      <c r="D1117" s="3"/>
      <c r="E1117" s="1">
        <v>44637.606562499997</v>
      </c>
      <c r="F1117" s="4">
        <f>E1117-E1116</f>
        <v>2.6796064814770943</v>
      </c>
      <c r="G1117" s="5">
        <v>0.67960648148148151</v>
      </c>
      <c r="H1117" s="6">
        <v>44637.606562499997</v>
      </c>
      <c r="I1117">
        <v>234</v>
      </c>
      <c r="J1117" t="s">
        <v>12</v>
      </c>
      <c r="K1117" t="s">
        <v>30</v>
      </c>
      <c r="L1117" t="s">
        <v>31</v>
      </c>
      <c r="M1117" t="s">
        <v>310</v>
      </c>
      <c r="N1117">
        <v>202120556</v>
      </c>
      <c r="O1117" t="s">
        <v>16</v>
      </c>
    </row>
    <row r="1118" spans="1:15">
      <c r="A1118">
        <v>157755</v>
      </c>
      <c r="B1118" t="s">
        <v>11</v>
      </c>
      <c r="C1118" s="3">
        <v>44634.357824074075</v>
      </c>
      <c r="D1118" s="3"/>
      <c r="E1118" s="1">
        <v>44634.357824074075</v>
      </c>
      <c r="F1118" s="4"/>
      <c r="G1118" s="5">
        <v>0</v>
      </c>
      <c r="H1118" s="6">
        <v>44634.357824074075</v>
      </c>
      <c r="I1118">
        <v>238</v>
      </c>
      <c r="J1118" t="s">
        <v>12</v>
      </c>
      <c r="K1118" t="s">
        <v>13</v>
      </c>
      <c r="L1118" t="s">
        <v>14</v>
      </c>
      <c r="M1118" t="s">
        <v>311</v>
      </c>
      <c r="N1118">
        <v>202118190</v>
      </c>
      <c r="O1118" t="s">
        <v>16</v>
      </c>
    </row>
    <row r="1119" spans="1:15">
      <c r="A1119">
        <v>157755</v>
      </c>
      <c r="B1119" t="s">
        <v>17</v>
      </c>
      <c r="C1119" s="3">
        <v>44634.358020833337</v>
      </c>
      <c r="D1119" s="3"/>
      <c r="E1119" s="1">
        <v>44634.358020833337</v>
      </c>
      <c r="F1119" s="4">
        <f>E1119-E1118</f>
        <v>1.9675926159834489E-4</v>
      </c>
      <c r="G1119" s="5">
        <v>1.9675925925925926E-4</v>
      </c>
      <c r="H1119" s="6">
        <v>44634.358020833337</v>
      </c>
      <c r="I1119">
        <v>236</v>
      </c>
      <c r="J1119" t="s">
        <v>12</v>
      </c>
      <c r="K1119" t="s">
        <v>13</v>
      </c>
      <c r="L1119" t="s">
        <v>14</v>
      </c>
      <c r="M1119" t="s">
        <v>311</v>
      </c>
      <c r="N1119">
        <v>202118190</v>
      </c>
      <c r="O1119" t="s">
        <v>16</v>
      </c>
    </row>
    <row r="1120" spans="1:15">
      <c r="A1120">
        <v>157755</v>
      </c>
      <c r="B1120" t="s">
        <v>18</v>
      </c>
      <c r="C1120" s="3">
        <v>44634.439606481479</v>
      </c>
      <c r="D1120" s="3"/>
      <c r="E1120" s="1">
        <v>44634.439606481479</v>
      </c>
      <c r="F1120" s="4">
        <f>E1120-E1119</f>
        <v>8.1585648142208811E-2</v>
      </c>
      <c r="G1120" s="5">
        <v>8.1585648148148157E-2</v>
      </c>
      <c r="H1120" s="6">
        <v>44634.439606481479</v>
      </c>
      <c r="I1120">
        <v>235</v>
      </c>
      <c r="J1120" t="s">
        <v>12</v>
      </c>
      <c r="K1120" t="s">
        <v>13</v>
      </c>
      <c r="L1120" t="s">
        <v>14</v>
      </c>
      <c r="M1120" t="s">
        <v>311</v>
      </c>
      <c r="N1120">
        <v>202118190</v>
      </c>
      <c r="O1120" t="s">
        <v>16</v>
      </c>
    </row>
    <row r="1121" spans="1:15">
      <c r="A1121">
        <v>157755</v>
      </c>
      <c r="B1121" t="s">
        <v>19</v>
      </c>
      <c r="C1121" s="3">
        <v>44635.456574074073</v>
      </c>
      <c r="D1121" s="3"/>
      <c r="E1121" s="1">
        <v>44635.456574074073</v>
      </c>
      <c r="F1121" s="4">
        <f>E1121-E1120</f>
        <v>1.0169675925935735</v>
      </c>
      <c r="G1121" s="5">
        <v>1.6967592592592593E-2</v>
      </c>
      <c r="H1121" s="6">
        <v>44635.456574074073</v>
      </c>
      <c r="I1121">
        <v>234</v>
      </c>
      <c r="J1121" t="s">
        <v>12</v>
      </c>
      <c r="K1121" t="s">
        <v>13</v>
      </c>
      <c r="L1121" t="s">
        <v>14</v>
      </c>
      <c r="M1121" t="s">
        <v>311</v>
      </c>
      <c r="N1121">
        <v>202118190</v>
      </c>
      <c r="O1121" t="s">
        <v>16</v>
      </c>
    </row>
    <row r="1122" spans="1:15">
      <c r="A1122">
        <v>157756</v>
      </c>
      <c r="B1122" t="s">
        <v>11</v>
      </c>
      <c r="C1122" s="3">
        <v>44634.357916666668</v>
      </c>
      <c r="D1122" s="3"/>
      <c r="E1122" s="1">
        <v>44634.357916666668</v>
      </c>
      <c r="F1122" s="4"/>
      <c r="G1122" s="5">
        <v>0</v>
      </c>
      <c r="H1122" s="6">
        <v>44634.357916666668</v>
      </c>
      <c r="I1122">
        <v>238</v>
      </c>
      <c r="J1122" t="s">
        <v>12</v>
      </c>
      <c r="K1122" t="s">
        <v>13</v>
      </c>
      <c r="L1122" t="s">
        <v>34</v>
      </c>
      <c r="M1122" t="s">
        <v>312</v>
      </c>
      <c r="N1122">
        <v>202014107</v>
      </c>
      <c r="O1122" t="s">
        <v>16</v>
      </c>
    </row>
    <row r="1123" spans="1:15">
      <c r="A1123">
        <v>157756</v>
      </c>
      <c r="B1123" t="s">
        <v>17</v>
      </c>
      <c r="C1123" s="3">
        <v>44634.358275462961</v>
      </c>
      <c r="D1123" s="3"/>
      <c r="E1123" s="1">
        <v>44634.358275462961</v>
      </c>
      <c r="F1123" s="4">
        <f>E1123-E1122</f>
        <v>3.5879629285773262E-4</v>
      </c>
      <c r="G1123" s="5">
        <v>3.5879629629629635E-4</v>
      </c>
      <c r="H1123" s="6">
        <v>44634.358275462961</v>
      </c>
      <c r="I1123">
        <v>236</v>
      </c>
      <c r="J1123" t="s">
        <v>12</v>
      </c>
      <c r="K1123" t="s">
        <v>13</v>
      </c>
      <c r="L1123" t="s">
        <v>34</v>
      </c>
      <c r="M1123" t="s">
        <v>312</v>
      </c>
      <c r="N1123">
        <v>202014107</v>
      </c>
      <c r="O1123" t="s">
        <v>16</v>
      </c>
    </row>
    <row r="1124" spans="1:15">
      <c r="A1124">
        <v>157756</v>
      </c>
      <c r="B1124" t="s">
        <v>18</v>
      </c>
      <c r="C1124" s="3">
        <v>44634.531747685185</v>
      </c>
      <c r="D1124" s="3"/>
      <c r="E1124" s="1">
        <v>44634.531747685185</v>
      </c>
      <c r="F1124" s="4">
        <f>E1124-E1123</f>
        <v>0.17347222222451819</v>
      </c>
      <c r="G1124" s="5">
        <v>0.17347222222222222</v>
      </c>
      <c r="H1124" s="6">
        <v>44634.531747685185</v>
      </c>
      <c r="I1124">
        <v>235</v>
      </c>
      <c r="J1124" t="s">
        <v>12</v>
      </c>
      <c r="K1124" t="s">
        <v>13</v>
      </c>
      <c r="L1124" t="s">
        <v>34</v>
      </c>
      <c r="M1124" t="s">
        <v>312</v>
      </c>
      <c r="N1124">
        <v>202014107</v>
      </c>
      <c r="O1124" t="s">
        <v>16</v>
      </c>
    </row>
    <row r="1125" spans="1:15">
      <c r="A1125">
        <v>157756</v>
      </c>
      <c r="B1125" t="s">
        <v>19</v>
      </c>
      <c r="C1125" s="3">
        <v>44636.365162037036</v>
      </c>
      <c r="D1125" s="3"/>
      <c r="E1125" s="1">
        <v>44636.365162037036</v>
      </c>
      <c r="F1125" s="4">
        <f>E1125-E1124</f>
        <v>1.8334143518513883</v>
      </c>
      <c r="G1125" s="5">
        <v>0.83341435185185186</v>
      </c>
      <c r="H1125" s="6">
        <v>44636.365162037036</v>
      </c>
      <c r="I1125">
        <v>234</v>
      </c>
      <c r="J1125" t="s">
        <v>12</v>
      </c>
      <c r="K1125" t="s">
        <v>13</v>
      </c>
      <c r="L1125" t="s">
        <v>34</v>
      </c>
      <c r="M1125" t="s">
        <v>312</v>
      </c>
      <c r="N1125">
        <v>202014107</v>
      </c>
      <c r="O1125" t="s">
        <v>16</v>
      </c>
    </row>
    <row r="1126" spans="1:15">
      <c r="A1126">
        <v>157758</v>
      </c>
      <c r="B1126" t="s">
        <v>11</v>
      </c>
      <c r="C1126" s="3">
        <v>44634.358067129629</v>
      </c>
      <c r="D1126" s="3"/>
      <c r="E1126" s="1">
        <v>44634.358067129629</v>
      </c>
      <c r="F1126" s="4"/>
      <c r="G1126" s="5">
        <v>0</v>
      </c>
      <c r="H1126" s="6">
        <v>44634.358067129629</v>
      </c>
      <c r="I1126">
        <v>238</v>
      </c>
      <c r="J1126" t="s">
        <v>12</v>
      </c>
      <c r="K1126" t="s">
        <v>13</v>
      </c>
      <c r="L1126" t="s">
        <v>14</v>
      </c>
      <c r="M1126" t="s">
        <v>313</v>
      </c>
      <c r="N1126">
        <v>202013542</v>
      </c>
      <c r="O1126" t="s">
        <v>16</v>
      </c>
    </row>
    <row r="1127" spans="1:15">
      <c r="A1127">
        <v>157758</v>
      </c>
      <c r="B1127" t="s">
        <v>17</v>
      </c>
      <c r="C1127" s="3">
        <v>44634.358229166668</v>
      </c>
      <c r="D1127" s="3"/>
      <c r="E1127" s="1">
        <v>44634.358229166668</v>
      </c>
      <c r="F1127" s="4">
        <f>E1127-E1126</f>
        <v>1.6203703853534535E-4</v>
      </c>
      <c r="G1127" s="5">
        <v>1.6203703703703703E-4</v>
      </c>
      <c r="H1127" s="6">
        <v>44634.358229166668</v>
      </c>
      <c r="I1127">
        <v>236</v>
      </c>
      <c r="J1127" t="s">
        <v>12</v>
      </c>
      <c r="K1127" t="s">
        <v>13</v>
      </c>
      <c r="L1127" t="s">
        <v>14</v>
      </c>
      <c r="M1127" t="s">
        <v>313</v>
      </c>
      <c r="N1127">
        <v>202013542</v>
      </c>
      <c r="O1127" t="s">
        <v>16</v>
      </c>
    </row>
    <row r="1128" spans="1:15">
      <c r="A1128">
        <v>157758</v>
      </c>
      <c r="B1128" t="s">
        <v>18</v>
      </c>
      <c r="C1128" s="3">
        <v>44634.545717592591</v>
      </c>
      <c r="D1128" s="3"/>
      <c r="E1128" s="1">
        <v>44634.545717592591</v>
      </c>
      <c r="F1128" s="4">
        <f>E1128-E1127</f>
        <v>0.18748842592322035</v>
      </c>
      <c r="G1128" s="5">
        <v>0.18748842592592593</v>
      </c>
      <c r="H1128" s="6">
        <v>44634.545717592591</v>
      </c>
      <c r="I1128">
        <v>235</v>
      </c>
      <c r="J1128" t="s">
        <v>12</v>
      </c>
      <c r="K1128" t="s">
        <v>13</v>
      </c>
      <c r="L1128" t="s">
        <v>14</v>
      </c>
      <c r="M1128" t="s">
        <v>313</v>
      </c>
      <c r="N1128">
        <v>202013542</v>
      </c>
      <c r="O1128" t="s">
        <v>16</v>
      </c>
    </row>
    <row r="1129" spans="1:15">
      <c r="A1129">
        <v>157758</v>
      </c>
      <c r="B1129" t="s">
        <v>19</v>
      </c>
      <c r="C1129" s="3">
        <v>44636.419722222221</v>
      </c>
      <c r="D1129" s="3"/>
      <c r="E1129" s="1">
        <v>44636.419722222221</v>
      </c>
      <c r="F1129" s="4">
        <f>E1129-E1128</f>
        <v>1.8740046296297805</v>
      </c>
      <c r="G1129" s="5">
        <v>0.87400462962962966</v>
      </c>
      <c r="H1129" s="6">
        <v>44636.419722222221</v>
      </c>
      <c r="I1129">
        <v>234</v>
      </c>
      <c r="J1129" t="s">
        <v>12</v>
      </c>
      <c r="K1129" t="s">
        <v>13</v>
      </c>
      <c r="L1129" t="s">
        <v>14</v>
      </c>
      <c r="M1129" t="s">
        <v>313</v>
      </c>
      <c r="N1129">
        <v>202013542</v>
      </c>
      <c r="O1129" t="s">
        <v>16</v>
      </c>
    </row>
    <row r="1130" spans="1:15">
      <c r="A1130">
        <v>157761</v>
      </c>
      <c r="B1130" t="s">
        <v>11</v>
      </c>
      <c r="C1130" s="3">
        <v>44634.358506944445</v>
      </c>
      <c r="D1130" s="3"/>
      <c r="E1130" s="1">
        <v>44634.358506944445</v>
      </c>
      <c r="F1130" s="4"/>
      <c r="G1130" s="5">
        <v>0</v>
      </c>
      <c r="H1130" s="6">
        <v>44634.358506944445</v>
      </c>
      <c r="I1130">
        <v>238</v>
      </c>
      <c r="J1130" t="s">
        <v>12</v>
      </c>
      <c r="K1130" t="s">
        <v>13</v>
      </c>
      <c r="L1130" t="s">
        <v>14</v>
      </c>
      <c r="M1130" t="s">
        <v>314</v>
      </c>
      <c r="N1130">
        <v>202015585</v>
      </c>
      <c r="O1130" t="s">
        <v>16</v>
      </c>
    </row>
    <row r="1131" spans="1:15">
      <c r="A1131">
        <v>157761</v>
      </c>
      <c r="B1131" t="s">
        <v>17</v>
      </c>
      <c r="C1131" s="3">
        <v>44634.358738425923</v>
      </c>
      <c r="D1131" s="3"/>
      <c r="E1131" s="1">
        <v>44634.358738425923</v>
      </c>
      <c r="F1131" s="4">
        <f>E1131-E1130</f>
        <v>2.3148147738538682E-4</v>
      </c>
      <c r="G1131" s="5">
        <v>2.3148148148148146E-4</v>
      </c>
      <c r="H1131" s="6">
        <v>44634.358738425923</v>
      </c>
      <c r="I1131">
        <v>236</v>
      </c>
      <c r="J1131" t="s">
        <v>12</v>
      </c>
      <c r="K1131" t="s">
        <v>13</v>
      </c>
      <c r="L1131" t="s">
        <v>14</v>
      </c>
      <c r="M1131" t="s">
        <v>314</v>
      </c>
      <c r="N1131">
        <v>202015585</v>
      </c>
      <c r="O1131" t="s">
        <v>16</v>
      </c>
    </row>
    <row r="1132" spans="1:15">
      <c r="A1132">
        <v>157761</v>
      </c>
      <c r="B1132" t="s">
        <v>18</v>
      </c>
      <c r="C1132" s="3">
        <v>44634.445949074077</v>
      </c>
      <c r="D1132" s="3"/>
      <c r="E1132" s="1">
        <v>44634.445949074077</v>
      </c>
      <c r="F1132" s="4">
        <f>E1132-E1131</f>
        <v>8.7210648154723458E-2</v>
      </c>
      <c r="G1132" s="5">
        <v>8.7210648148148148E-2</v>
      </c>
      <c r="H1132" s="6">
        <v>44634.445949074077</v>
      </c>
      <c r="I1132">
        <v>235</v>
      </c>
      <c r="J1132" t="s">
        <v>12</v>
      </c>
      <c r="K1132" t="s">
        <v>13</v>
      </c>
      <c r="L1132" t="s">
        <v>14</v>
      </c>
      <c r="M1132" t="s">
        <v>314</v>
      </c>
      <c r="N1132">
        <v>202015585</v>
      </c>
      <c r="O1132" t="s">
        <v>16</v>
      </c>
    </row>
    <row r="1133" spans="1:15">
      <c r="A1133">
        <v>157761</v>
      </c>
      <c r="B1133" t="s">
        <v>19</v>
      </c>
      <c r="C1133" s="3">
        <v>44636.470625000002</v>
      </c>
      <c r="D1133" s="3"/>
      <c r="E1133" s="1">
        <v>44636.470625000002</v>
      </c>
      <c r="F1133" s="4">
        <f>E1133-E1132</f>
        <v>2.0246759259243845</v>
      </c>
      <c r="G1133" s="5">
        <v>2.4675925925925924E-2</v>
      </c>
      <c r="H1133" s="6">
        <v>44636.470625000002</v>
      </c>
      <c r="I1133">
        <v>234</v>
      </c>
      <c r="J1133" t="s">
        <v>12</v>
      </c>
      <c r="K1133" t="s">
        <v>13</v>
      </c>
      <c r="L1133" t="s">
        <v>14</v>
      </c>
      <c r="M1133" t="s">
        <v>314</v>
      </c>
      <c r="N1133">
        <v>202015585</v>
      </c>
      <c r="O1133" t="s">
        <v>16</v>
      </c>
    </row>
    <row r="1134" spans="1:15">
      <c r="A1134">
        <v>157762</v>
      </c>
      <c r="B1134" t="s">
        <v>11</v>
      </c>
      <c r="C1134" s="3">
        <v>44634.358530092592</v>
      </c>
      <c r="D1134" s="3"/>
      <c r="E1134" s="1">
        <v>44634.358530092592</v>
      </c>
      <c r="F1134" s="4"/>
      <c r="G1134" s="5">
        <v>0</v>
      </c>
      <c r="H1134" s="6">
        <v>44634.358530092592</v>
      </c>
      <c r="I1134">
        <v>238</v>
      </c>
      <c r="J1134" t="s">
        <v>12</v>
      </c>
      <c r="K1134" t="s">
        <v>13</v>
      </c>
      <c r="L1134" t="s">
        <v>14</v>
      </c>
      <c r="M1134" t="s">
        <v>315</v>
      </c>
      <c r="N1134">
        <v>202013549</v>
      </c>
      <c r="O1134" t="s">
        <v>16</v>
      </c>
    </row>
    <row r="1135" spans="1:15">
      <c r="A1135">
        <v>157762</v>
      </c>
      <c r="B1135" t="s">
        <v>17</v>
      </c>
      <c r="C1135" s="3">
        <v>44634.359097222223</v>
      </c>
      <c r="D1135" s="3"/>
      <c r="E1135" s="1">
        <v>44634.359097222223</v>
      </c>
      <c r="F1135" s="4">
        <f>E1135-E1134</f>
        <v>5.671296312357299E-4</v>
      </c>
      <c r="G1135" s="5">
        <v>5.6712962962962956E-4</v>
      </c>
      <c r="H1135" s="6">
        <v>44634.359097222223</v>
      </c>
      <c r="I1135">
        <v>236</v>
      </c>
      <c r="J1135" t="s">
        <v>12</v>
      </c>
      <c r="K1135" t="s">
        <v>13</v>
      </c>
      <c r="L1135" t="s">
        <v>14</v>
      </c>
      <c r="M1135" t="s">
        <v>315</v>
      </c>
      <c r="N1135">
        <v>202013549</v>
      </c>
      <c r="O1135" t="s">
        <v>16</v>
      </c>
    </row>
    <row r="1136" spans="1:15">
      <c r="A1136">
        <v>157762</v>
      </c>
      <c r="B1136" t="s">
        <v>18</v>
      </c>
      <c r="C1136" s="3">
        <v>44634.463692129626</v>
      </c>
      <c r="D1136" s="3"/>
      <c r="E1136" s="1">
        <v>44634.463692129626</v>
      </c>
      <c r="F1136" s="4">
        <f>E1136-E1135</f>
        <v>0.10459490740322508</v>
      </c>
      <c r="G1136" s="5">
        <v>0.1045949074074074</v>
      </c>
      <c r="H1136" s="6">
        <v>44634.463692129626</v>
      </c>
      <c r="I1136">
        <v>235</v>
      </c>
      <c r="J1136" t="s">
        <v>12</v>
      </c>
      <c r="K1136" t="s">
        <v>13</v>
      </c>
      <c r="L1136" t="s">
        <v>14</v>
      </c>
      <c r="M1136" t="s">
        <v>315</v>
      </c>
      <c r="N1136">
        <v>202013549</v>
      </c>
      <c r="O1136" t="s">
        <v>16</v>
      </c>
    </row>
    <row r="1137" spans="1:15">
      <c r="A1137">
        <v>157762</v>
      </c>
      <c r="B1137" t="s">
        <v>19</v>
      </c>
      <c r="C1137" s="3">
        <v>44636.399872685186</v>
      </c>
      <c r="D1137" s="3"/>
      <c r="E1137" s="1">
        <v>44636.399872685186</v>
      </c>
      <c r="F1137" s="4">
        <f>E1137-E1136</f>
        <v>1.9361805555599858</v>
      </c>
      <c r="G1137" s="5">
        <v>0.93618055555555557</v>
      </c>
      <c r="H1137" s="6">
        <v>44636.399872685186</v>
      </c>
      <c r="I1137">
        <v>234</v>
      </c>
      <c r="J1137" t="s">
        <v>12</v>
      </c>
      <c r="K1137" t="s">
        <v>13</v>
      </c>
      <c r="L1137" t="s">
        <v>14</v>
      </c>
      <c r="M1137" t="s">
        <v>315</v>
      </c>
      <c r="N1137">
        <v>202013549</v>
      </c>
      <c r="O1137" t="s">
        <v>16</v>
      </c>
    </row>
    <row r="1138" spans="1:15">
      <c r="A1138">
        <v>157763</v>
      </c>
      <c r="B1138" t="s">
        <v>11</v>
      </c>
      <c r="C1138" s="3">
        <v>44634.358576388891</v>
      </c>
      <c r="D1138" s="3"/>
      <c r="E1138" s="1">
        <v>44634.358576388891</v>
      </c>
      <c r="F1138" s="4"/>
      <c r="G1138" s="5">
        <v>0</v>
      </c>
      <c r="H1138" s="6">
        <v>44634.358576388891</v>
      </c>
      <c r="I1138">
        <v>238</v>
      </c>
      <c r="J1138" t="s">
        <v>12</v>
      </c>
      <c r="K1138" t="s">
        <v>13</v>
      </c>
      <c r="L1138" t="s">
        <v>14</v>
      </c>
      <c r="M1138" t="s">
        <v>316</v>
      </c>
      <c r="N1138">
        <v>202118139</v>
      </c>
      <c r="O1138" t="s">
        <v>16</v>
      </c>
    </row>
    <row r="1139" spans="1:15">
      <c r="A1139">
        <v>157763</v>
      </c>
      <c r="B1139" t="s">
        <v>17</v>
      </c>
      <c r="C1139" s="3">
        <v>44634.358958333331</v>
      </c>
      <c r="D1139" s="3"/>
      <c r="E1139" s="1">
        <v>44634.358958333331</v>
      </c>
      <c r="F1139" s="4">
        <f>E1139-E1138</f>
        <v>3.8194443914107978E-4</v>
      </c>
      <c r="G1139" s="5">
        <v>3.8194444444444446E-4</v>
      </c>
      <c r="H1139" s="6">
        <v>44634.358958333331</v>
      </c>
      <c r="I1139">
        <v>236</v>
      </c>
      <c r="J1139" t="s">
        <v>12</v>
      </c>
      <c r="K1139" t="s">
        <v>13</v>
      </c>
      <c r="L1139" t="s">
        <v>14</v>
      </c>
      <c r="M1139" t="s">
        <v>316</v>
      </c>
      <c r="N1139">
        <v>202118139</v>
      </c>
      <c r="O1139" t="s">
        <v>16</v>
      </c>
    </row>
    <row r="1140" spans="1:15">
      <c r="A1140">
        <v>157763</v>
      </c>
      <c r="B1140" t="s">
        <v>18</v>
      </c>
      <c r="C1140" s="3">
        <v>44634.433356481481</v>
      </c>
      <c r="D1140" s="3"/>
      <c r="E1140" s="1">
        <v>44634.433356481481</v>
      </c>
      <c r="F1140" s="4">
        <f>E1140-E1139</f>
        <v>7.4398148150066845E-2</v>
      </c>
      <c r="G1140" s="5">
        <v>7.4398148148148144E-2</v>
      </c>
      <c r="H1140" s="6">
        <v>44634.433356481481</v>
      </c>
      <c r="I1140">
        <v>235</v>
      </c>
      <c r="J1140" t="s">
        <v>12</v>
      </c>
      <c r="K1140" t="s">
        <v>13</v>
      </c>
      <c r="L1140" t="s">
        <v>14</v>
      </c>
      <c r="M1140" t="s">
        <v>316</v>
      </c>
      <c r="N1140">
        <v>202118139</v>
      </c>
      <c r="O1140" t="s">
        <v>16</v>
      </c>
    </row>
    <row r="1141" spans="1:15">
      <c r="A1141">
        <v>157763</v>
      </c>
      <c r="B1141" t="s">
        <v>19</v>
      </c>
      <c r="C1141" s="3">
        <v>44634.510405092595</v>
      </c>
      <c r="D1141" s="3"/>
      <c r="E1141" s="1">
        <v>44634.510405092595</v>
      </c>
      <c r="F1141" s="4">
        <f>E1141-E1140</f>
        <v>7.7048611114150845E-2</v>
      </c>
      <c r="G1141" s="5">
        <v>7.7048611111111109E-2</v>
      </c>
      <c r="H1141" s="6">
        <v>44634.510405092595</v>
      </c>
      <c r="I1141">
        <v>234</v>
      </c>
      <c r="J1141" t="s">
        <v>12</v>
      </c>
      <c r="K1141" t="s">
        <v>13</v>
      </c>
      <c r="L1141" t="s">
        <v>14</v>
      </c>
      <c r="M1141" t="s">
        <v>316</v>
      </c>
      <c r="N1141">
        <v>202118139</v>
      </c>
      <c r="O1141" t="s">
        <v>16</v>
      </c>
    </row>
    <row r="1142" spans="1:15">
      <c r="A1142">
        <v>157764</v>
      </c>
      <c r="B1142" t="s">
        <v>11</v>
      </c>
      <c r="C1142" s="3">
        <v>44634.358576388891</v>
      </c>
      <c r="D1142" s="3"/>
      <c r="E1142" s="1">
        <v>44634.358576388891</v>
      </c>
      <c r="F1142" s="4"/>
      <c r="G1142" s="5">
        <v>0</v>
      </c>
      <c r="H1142" s="6">
        <v>44634.358576388891</v>
      </c>
      <c r="I1142">
        <v>238</v>
      </c>
      <c r="J1142" t="s">
        <v>12</v>
      </c>
      <c r="K1142" t="s">
        <v>13</v>
      </c>
      <c r="L1142" t="s">
        <v>34</v>
      </c>
      <c r="M1142" t="s">
        <v>317</v>
      </c>
      <c r="N1142">
        <v>202210509</v>
      </c>
      <c r="O1142" t="s">
        <v>16</v>
      </c>
    </row>
    <row r="1143" spans="1:15">
      <c r="A1143">
        <v>157764</v>
      </c>
      <c r="B1143" t="s">
        <v>17</v>
      </c>
      <c r="C1143" s="3">
        <v>44634.364479166667</v>
      </c>
      <c r="D1143" s="3"/>
      <c r="E1143" s="1">
        <v>44634.364479166667</v>
      </c>
      <c r="F1143" s="4">
        <f>E1143-E1142</f>
        <v>5.9027777751907706E-3</v>
      </c>
      <c r="G1143" s="5">
        <v>5.9027777777777776E-3</v>
      </c>
      <c r="H1143" s="6">
        <v>44634.364479166667</v>
      </c>
      <c r="I1143">
        <v>236</v>
      </c>
      <c r="J1143" t="s">
        <v>12</v>
      </c>
      <c r="K1143" t="s">
        <v>13</v>
      </c>
      <c r="L1143" t="s">
        <v>34</v>
      </c>
      <c r="M1143" t="s">
        <v>317</v>
      </c>
      <c r="N1143">
        <v>202210509</v>
      </c>
      <c r="O1143" t="s">
        <v>16</v>
      </c>
    </row>
    <row r="1144" spans="1:15">
      <c r="A1144">
        <v>157764</v>
      </c>
      <c r="B1144" t="s">
        <v>18</v>
      </c>
      <c r="C1144" s="3">
        <v>44634.417372685188</v>
      </c>
      <c r="D1144" s="3"/>
      <c r="E1144" s="1">
        <v>44634.417372685188</v>
      </c>
      <c r="F1144" s="4">
        <f>E1144-E1143</f>
        <v>5.2893518521159422E-2</v>
      </c>
      <c r="G1144" s="5">
        <v>5.2893518518518513E-2</v>
      </c>
      <c r="H1144" s="6">
        <v>44634.417372685188</v>
      </c>
      <c r="I1144">
        <v>235</v>
      </c>
      <c r="J1144" t="s">
        <v>12</v>
      </c>
      <c r="K1144" t="s">
        <v>13</v>
      </c>
      <c r="L1144" t="s">
        <v>34</v>
      </c>
      <c r="M1144" t="s">
        <v>317</v>
      </c>
      <c r="N1144">
        <v>202210509</v>
      </c>
      <c r="O1144" t="s">
        <v>16</v>
      </c>
    </row>
    <row r="1145" spans="1:15">
      <c r="A1145">
        <v>157764</v>
      </c>
      <c r="B1145" t="s">
        <v>19</v>
      </c>
      <c r="C1145" s="3">
        <v>44635.7653587963</v>
      </c>
      <c r="D1145" s="3"/>
      <c r="E1145" s="1">
        <v>44635.7653587963</v>
      </c>
      <c r="F1145" s="4">
        <f>E1145-E1144</f>
        <v>1.3479861111118225</v>
      </c>
      <c r="G1145" s="5">
        <v>0.34798611111111111</v>
      </c>
      <c r="H1145" s="6">
        <v>44635.7653587963</v>
      </c>
      <c r="I1145">
        <v>234</v>
      </c>
      <c r="J1145" t="s">
        <v>12</v>
      </c>
      <c r="K1145" t="s">
        <v>13</v>
      </c>
      <c r="L1145" t="s">
        <v>34</v>
      </c>
      <c r="M1145" t="s">
        <v>317</v>
      </c>
      <c r="N1145">
        <v>202210509</v>
      </c>
      <c r="O1145" t="s">
        <v>16</v>
      </c>
    </row>
    <row r="1146" spans="1:15">
      <c r="A1146">
        <v>157765</v>
      </c>
      <c r="B1146" t="s">
        <v>11</v>
      </c>
      <c r="C1146" s="3">
        <v>44634.358657407407</v>
      </c>
      <c r="D1146" s="3"/>
      <c r="E1146" s="1">
        <v>44634.358657407407</v>
      </c>
      <c r="F1146" s="4"/>
      <c r="G1146" s="5">
        <v>0</v>
      </c>
      <c r="H1146" s="6">
        <v>44634.358657407407</v>
      </c>
      <c r="I1146">
        <v>238</v>
      </c>
      <c r="J1146" t="s">
        <v>12</v>
      </c>
      <c r="K1146" t="s">
        <v>21</v>
      </c>
      <c r="L1146" t="s">
        <v>38</v>
      </c>
      <c r="M1146" t="s">
        <v>318</v>
      </c>
      <c r="N1146">
        <v>202118463</v>
      </c>
      <c r="O1146" t="s">
        <v>16</v>
      </c>
    </row>
    <row r="1147" spans="1:15">
      <c r="A1147">
        <v>157765</v>
      </c>
      <c r="B1147" t="s">
        <v>17</v>
      </c>
      <c r="C1147" s="3">
        <v>44634.358877314815</v>
      </c>
      <c r="D1147" s="3"/>
      <c r="E1147" s="1">
        <v>44634.358877314815</v>
      </c>
      <c r="F1147" s="4">
        <f>E1147-E1146</f>
        <v>2.1990740788169205E-4</v>
      </c>
      <c r="G1147" s="5">
        <v>2.199074074074074E-4</v>
      </c>
      <c r="H1147" s="6">
        <v>44634.358877314815</v>
      </c>
      <c r="I1147">
        <v>236</v>
      </c>
      <c r="J1147" t="s">
        <v>12</v>
      </c>
      <c r="K1147" t="s">
        <v>21</v>
      </c>
      <c r="L1147" t="s">
        <v>38</v>
      </c>
      <c r="M1147" t="s">
        <v>318</v>
      </c>
      <c r="N1147">
        <v>202118463</v>
      </c>
      <c r="O1147" t="s">
        <v>16</v>
      </c>
    </row>
    <row r="1148" spans="1:15">
      <c r="A1148">
        <v>157765</v>
      </c>
      <c r="B1148" t="s">
        <v>18</v>
      </c>
      <c r="C1148" s="3">
        <v>44634.534594907411</v>
      </c>
      <c r="D1148" s="3"/>
      <c r="E1148" s="1">
        <v>44634.534594907411</v>
      </c>
      <c r="F1148" s="4">
        <f>E1148-E1147</f>
        <v>0.17571759259590181</v>
      </c>
      <c r="G1148" s="5">
        <v>0.17571759259259259</v>
      </c>
      <c r="H1148" s="6">
        <v>44634.534594907411</v>
      </c>
      <c r="I1148">
        <v>235</v>
      </c>
      <c r="J1148" t="s">
        <v>12</v>
      </c>
      <c r="K1148" t="s">
        <v>21</v>
      </c>
      <c r="L1148" t="s">
        <v>38</v>
      </c>
      <c r="M1148" t="s">
        <v>318</v>
      </c>
      <c r="N1148">
        <v>202118463</v>
      </c>
      <c r="O1148" t="s">
        <v>16</v>
      </c>
    </row>
    <row r="1149" spans="1:15">
      <c r="A1149">
        <v>157765</v>
      </c>
      <c r="B1149" t="s">
        <v>19</v>
      </c>
      <c r="C1149" s="3">
        <v>44636.83289351852</v>
      </c>
      <c r="D1149" s="3"/>
      <c r="E1149" s="1">
        <v>44636.83289351852</v>
      </c>
      <c r="F1149" s="4">
        <f>E1149-E1148</f>
        <v>2.2982986111092032</v>
      </c>
      <c r="G1149" s="5">
        <v>0.29829861111111111</v>
      </c>
      <c r="H1149" s="6">
        <v>44636.83289351852</v>
      </c>
      <c r="I1149">
        <v>234</v>
      </c>
      <c r="J1149" t="s">
        <v>12</v>
      </c>
      <c r="K1149" t="s">
        <v>21</v>
      </c>
      <c r="L1149" t="s">
        <v>38</v>
      </c>
      <c r="M1149" t="s">
        <v>318</v>
      </c>
      <c r="N1149">
        <v>202118463</v>
      </c>
      <c r="O1149" t="s">
        <v>16</v>
      </c>
    </row>
    <row r="1150" spans="1:15">
      <c r="A1150">
        <v>157766</v>
      </c>
      <c r="B1150" t="s">
        <v>11</v>
      </c>
      <c r="C1150" s="3">
        <v>44634.358703703707</v>
      </c>
      <c r="D1150" s="3"/>
      <c r="E1150" s="1">
        <v>44634.358703703707</v>
      </c>
      <c r="F1150" s="4"/>
      <c r="G1150" s="5">
        <v>0</v>
      </c>
      <c r="H1150" s="6">
        <v>44634.358703703707</v>
      </c>
      <c r="I1150">
        <v>238</v>
      </c>
      <c r="J1150" t="s">
        <v>12</v>
      </c>
      <c r="K1150" t="s">
        <v>13</v>
      </c>
      <c r="L1150" t="s">
        <v>14</v>
      </c>
      <c r="M1150" t="s">
        <v>319</v>
      </c>
      <c r="N1150">
        <v>202100576</v>
      </c>
      <c r="O1150" t="s">
        <v>16</v>
      </c>
    </row>
    <row r="1151" spans="1:15">
      <c r="A1151">
        <v>157766</v>
      </c>
      <c r="B1151" t="s">
        <v>17</v>
      </c>
      <c r="C1151" s="3">
        <v>44634.359606481485</v>
      </c>
      <c r="D1151" s="3"/>
      <c r="E1151" s="1">
        <v>44634.359606481485</v>
      </c>
      <c r="F1151" s="4">
        <f>E1151-E1150</f>
        <v>9.0277777781011537E-4</v>
      </c>
      <c r="G1151" s="5">
        <v>9.0277777777777784E-4</v>
      </c>
      <c r="H1151" s="6">
        <v>44634.359606481485</v>
      </c>
      <c r="I1151">
        <v>236</v>
      </c>
      <c r="J1151" t="s">
        <v>12</v>
      </c>
      <c r="K1151" t="s">
        <v>13</v>
      </c>
      <c r="L1151" t="s">
        <v>14</v>
      </c>
      <c r="M1151" t="s">
        <v>319</v>
      </c>
      <c r="N1151">
        <v>202100576</v>
      </c>
      <c r="O1151" t="s">
        <v>16</v>
      </c>
    </row>
    <row r="1152" spans="1:15">
      <c r="A1152">
        <v>157766</v>
      </c>
      <c r="B1152" t="s">
        <v>18</v>
      </c>
      <c r="C1152" s="3">
        <v>44634.445648148147</v>
      </c>
      <c r="D1152" s="3"/>
      <c r="E1152" s="1">
        <v>44634.445648148147</v>
      </c>
      <c r="F1152" s="4">
        <f>E1152-E1151</f>
        <v>8.6041666661913041E-2</v>
      </c>
      <c r="G1152" s="5">
        <v>8.6041666666666669E-2</v>
      </c>
      <c r="H1152" s="6">
        <v>44634.445648148147</v>
      </c>
      <c r="I1152">
        <v>235</v>
      </c>
      <c r="J1152" t="s">
        <v>12</v>
      </c>
      <c r="K1152" t="s">
        <v>13</v>
      </c>
      <c r="L1152" t="s">
        <v>14</v>
      </c>
      <c r="M1152" t="s">
        <v>319</v>
      </c>
      <c r="N1152">
        <v>202100576</v>
      </c>
      <c r="O1152" t="s">
        <v>16</v>
      </c>
    </row>
    <row r="1153" spans="1:15">
      <c r="A1153">
        <v>157766</v>
      </c>
      <c r="B1153" t="s">
        <v>19</v>
      </c>
      <c r="C1153" s="3">
        <v>44635.673888888887</v>
      </c>
      <c r="D1153" s="3"/>
      <c r="E1153" s="1">
        <v>44635.673888888887</v>
      </c>
      <c r="F1153" s="4">
        <f>E1153-E1152</f>
        <v>1.2282407407401479</v>
      </c>
      <c r="G1153" s="5">
        <v>0.22824074074074074</v>
      </c>
      <c r="H1153" s="6">
        <v>44635.673888888887</v>
      </c>
      <c r="I1153">
        <v>234</v>
      </c>
      <c r="J1153" t="s">
        <v>12</v>
      </c>
      <c r="K1153" t="s">
        <v>13</v>
      </c>
      <c r="L1153" t="s">
        <v>14</v>
      </c>
      <c r="M1153" t="s">
        <v>319</v>
      </c>
      <c r="N1153">
        <v>202100576</v>
      </c>
      <c r="O1153" t="s">
        <v>16</v>
      </c>
    </row>
    <row r="1154" spans="1:15">
      <c r="A1154">
        <v>157767</v>
      </c>
      <c r="B1154" t="s">
        <v>11</v>
      </c>
      <c r="C1154" s="3">
        <v>44634.358715277776</v>
      </c>
      <c r="D1154" s="3"/>
      <c r="E1154" s="1">
        <v>44634.358715277776</v>
      </c>
      <c r="F1154" s="4"/>
      <c r="G1154" s="5">
        <v>0</v>
      </c>
      <c r="H1154" s="6">
        <v>44634.358715277776</v>
      </c>
      <c r="I1154">
        <v>238</v>
      </c>
      <c r="J1154" t="s">
        <v>12</v>
      </c>
      <c r="K1154" t="s">
        <v>13</v>
      </c>
      <c r="L1154" t="s">
        <v>14</v>
      </c>
      <c r="M1154" t="s">
        <v>320</v>
      </c>
      <c r="N1154">
        <v>201911876</v>
      </c>
      <c r="O1154" t="s">
        <v>16</v>
      </c>
    </row>
    <row r="1155" spans="1:15">
      <c r="A1155">
        <v>157767</v>
      </c>
      <c r="B1155" t="s">
        <v>17</v>
      </c>
      <c r="C1155" s="3">
        <v>44635.628229166665</v>
      </c>
      <c r="D1155" s="3"/>
      <c r="E1155" s="1">
        <v>44635.628229166665</v>
      </c>
      <c r="F1155" s="4">
        <f>E1155-E1154</f>
        <v>1.2695138888884685</v>
      </c>
      <c r="G1155" s="5">
        <v>0.26951388888888889</v>
      </c>
      <c r="H1155" s="6">
        <v>44635.628229166665</v>
      </c>
      <c r="I1155">
        <v>236</v>
      </c>
      <c r="J1155" t="s">
        <v>12</v>
      </c>
      <c r="K1155" t="s">
        <v>13</v>
      </c>
      <c r="L1155" t="s">
        <v>14</v>
      </c>
      <c r="M1155" t="s">
        <v>320</v>
      </c>
      <c r="N1155">
        <v>201911876</v>
      </c>
      <c r="O1155" t="s">
        <v>16</v>
      </c>
    </row>
    <row r="1156" spans="1:15">
      <c r="A1156">
        <v>157767</v>
      </c>
      <c r="B1156" t="s">
        <v>18</v>
      </c>
      <c r="C1156" s="3">
        <v>44638.521087962959</v>
      </c>
      <c r="D1156" s="3"/>
      <c r="E1156" s="1">
        <v>44638.521087962959</v>
      </c>
      <c r="F1156" s="4">
        <f>E1156-E1155</f>
        <v>2.892858796294604</v>
      </c>
      <c r="G1156" s="5">
        <v>0.89285879629629628</v>
      </c>
      <c r="H1156" s="6">
        <v>44638.521087962959</v>
      </c>
      <c r="I1156">
        <v>235</v>
      </c>
      <c r="J1156" t="s">
        <v>12</v>
      </c>
      <c r="K1156" t="s">
        <v>13</v>
      </c>
      <c r="L1156" t="s">
        <v>14</v>
      </c>
      <c r="M1156" t="s">
        <v>320</v>
      </c>
      <c r="N1156">
        <v>201911876</v>
      </c>
      <c r="O1156" t="s">
        <v>16</v>
      </c>
    </row>
    <row r="1157" spans="1:15">
      <c r="A1157">
        <v>157767</v>
      </c>
      <c r="B1157" t="s">
        <v>19</v>
      </c>
      <c r="C1157" s="3">
        <v>44638.600555555553</v>
      </c>
      <c r="D1157" s="3"/>
      <c r="E1157" s="1">
        <v>44638.600555555553</v>
      </c>
      <c r="F1157" s="4">
        <f>E1157-E1156</f>
        <v>7.9467592593573499E-2</v>
      </c>
      <c r="G1157" s="5">
        <v>7.946759259259259E-2</v>
      </c>
      <c r="H1157" s="6">
        <v>44638.600555555553</v>
      </c>
      <c r="I1157">
        <v>234</v>
      </c>
      <c r="J1157" t="s">
        <v>12</v>
      </c>
      <c r="K1157" t="s">
        <v>13</v>
      </c>
      <c r="L1157" t="s">
        <v>14</v>
      </c>
      <c r="M1157" t="s">
        <v>320</v>
      </c>
      <c r="N1157">
        <v>201911876</v>
      </c>
      <c r="O1157" t="s">
        <v>16</v>
      </c>
    </row>
    <row r="1158" spans="1:15">
      <c r="A1158">
        <v>157768</v>
      </c>
      <c r="B1158" t="s">
        <v>11</v>
      </c>
      <c r="C1158" s="3">
        <v>44634.358726851853</v>
      </c>
      <c r="D1158" s="3"/>
      <c r="E1158" s="1">
        <v>44634.358726851853</v>
      </c>
      <c r="F1158" s="4"/>
      <c r="G1158" s="5">
        <v>0</v>
      </c>
      <c r="H1158" s="6">
        <v>44634.358726851853</v>
      </c>
      <c r="I1158">
        <v>238</v>
      </c>
      <c r="J1158" t="s">
        <v>12</v>
      </c>
      <c r="K1158" t="s">
        <v>13</v>
      </c>
      <c r="L1158" t="s">
        <v>14</v>
      </c>
      <c r="M1158" t="s">
        <v>321</v>
      </c>
      <c r="N1158">
        <v>202120568</v>
      </c>
      <c r="O1158" t="s">
        <v>16</v>
      </c>
    </row>
    <row r="1159" spans="1:15">
      <c r="A1159">
        <v>157768</v>
      </c>
      <c r="B1159" t="s">
        <v>17</v>
      </c>
      <c r="C1159" s="3">
        <v>44634.358993055554</v>
      </c>
      <c r="D1159" s="3"/>
      <c r="E1159" s="1">
        <v>44634.358993055554</v>
      </c>
      <c r="F1159" s="4">
        <f>E1159-E1158</f>
        <v>2.6620370044838637E-4</v>
      </c>
      <c r="G1159" s="5">
        <v>2.6620370370370372E-4</v>
      </c>
      <c r="H1159" s="6">
        <v>44634.358993055554</v>
      </c>
      <c r="I1159">
        <v>236</v>
      </c>
      <c r="J1159" t="s">
        <v>12</v>
      </c>
      <c r="K1159" t="s">
        <v>13</v>
      </c>
      <c r="L1159" t="s">
        <v>14</v>
      </c>
      <c r="M1159" t="s">
        <v>321</v>
      </c>
      <c r="N1159">
        <v>202120568</v>
      </c>
      <c r="O1159" t="s">
        <v>16</v>
      </c>
    </row>
    <row r="1160" spans="1:15">
      <c r="A1160">
        <v>157768</v>
      </c>
      <c r="B1160" t="s">
        <v>18</v>
      </c>
      <c r="C1160" s="3">
        <v>44634.42491898148</v>
      </c>
      <c r="D1160" s="3"/>
      <c r="E1160" s="1">
        <v>44634.42491898148</v>
      </c>
      <c r="F1160" s="4">
        <f>E1160-E1159</f>
        <v>6.5925925926421769E-2</v>
      </c>
      <c r="G1160" s="5">
        <v>6.5925925925925929E-2</v>
      </c>
      <c r="H1160" s="6">
        <v>44634.42491898148</v>
      </c>
      <c r="I1160">
        <v>235</v>
      </c>
      <c r="J1160" t="s">
        <v>12</v>
      </c>
      <c r="K1160" t="s">
        <v>13</v>
      </c>
      <c r="L1160" t="s">
        <v>14</v>
      </c>
      <c r="M1160" t="s">
        <v>321</v>
      </c>
      <c r="N1160">
        <v>202120568</v>
      </c>
      <c r="O1160" t="s">
        <v>16</v>
      </c>
    </row>
    <row r="1161" spans="1:15">
      <c r="A1161">
        <v>157768</v>
      </c>
      <c r="B1161" t="s">
        <v>19</v>
      </c>
      <c r="C1161" s="3">
        <v>44634.770185185182</v>
      </c>
      <c r="D1161" s="3"/>
      <c r="E1161" s="1">
        <v>44634.770185185182</v>
      </c>
      <c r="F1161" s="4">
        <f>E1161-E1160</f>
        <v>0.34526620370161254</v>
      </c>
      <c r="G1161" s="5">
        <v>0.3452662037037037</v>
      </c>
      <c r="H1161" s="6">
        <v>44634.770185185182</v>
      </c>
      <c r="I1161">
        <v>234</v>
      </c>
      <c r="J1161" t="s">
        <v>12</v>
      </c>
      <c r="K1161" t="s">
        <v>13</v>
      </c>
      <c r="L1161" t="s">
        <v>14</v>
      </c>
      <c r="M1161" t="s">
        <v>321</v>
      </c>
      <c r="N1161">
        <v>202120568</v>
      </c>
      <c r="O1161" t="s">
        <v>16</v>
      </c>
    </row>
    <row r="1162" spans="1:15">
      <c r="A1162">
        <v>157770</v>
      </c>
      <c r="B1162" t="s">
        <v>11</v>
      </c>
      <c r="C1162" s="3">
        <v>44634.35900462963</v>
      </c>
      <c r="D1162" s="3"/>
      <c r="E1162" s="1">
        <v>44634.35900462963</v>
      </c>
      <c r="F1162" s="4"/>
      <c r="G1162" s="5">
        <v>0</v>
      </c>
      <c r="H1162" s="6">
        <v>44634.35900462963</v>
      </c>
      <c r="I1162">
        <v>238</v>
      </c>
      <c r="J1162" t="s">
        <v>12</v>
      </c>
      <c r="K1162" t="s">
        <v>21</v>
      </c>
      <c r="L1162" t="s">
        <v>27</v>
      </c>
      <c r="M1162" t="s">
        <v>322</v>
      </c>
      <c r="N1162">
        <v>202123296</v>
      </c>
      <c r="O1162" t="s">
        <v>16</v>
      </c>
    </row>
    <row r="1163" spans="1:15">
      <c r="A1163">
        <v>157770</v>
      </c>
      <c r="B1163" t="s">
        <v>17</v>
      </c>
      <c r="C1163" s="3">
        <v>44634.359317129631</v>
      </c>
      <c r="D1163" s="3"/>
      <c r="E1163" s="1">
        <v>44634.359317129631</v>
      </c>
      <c r="F1163" s="4">
        <f>E1163-E1162</f>
        <v>3.125000002910383E-4</v>
      </c>
      <c r="G1163" s="5">
        <v>3.1250000000000001E-4</v>
      </c>
      <c r="H1163" s="6">
        <v>44634.359317129631</v>
      </c>
      <c r="I1163">
        <v>236</v>
      </c>
      <c r="J1163" t="s">
        <v>12</v>
      </c>
      <c r="K1163" t="s">
        <v>21</v>
      </c>
      <c r="L1163" t="s">
        <v>27</v>
      </c>
      <c r="M1163" t="s">
        <v>322</v>
      </c>
      <c r="N1163">
        <v>202123296</v>
      </c>
      <c r="O1163" t="s">
        <v>16</v>
      </c>
    </row>
    <row r="1164" spans="1:15">
      <c r="A1164">
        <v>157770</v>
      </c>
      <c r="B1164" t="s">
        <v>18</v>
      </c>
      <c r="C1164" s="3">
        <v>44652.841122685182</v>
      </c>
      <c r="D1164" s="3"/>
      <c r="E1164" s="1">
        <v>44652.841122685182</v>
      </c>
      <c r="F1164" s="4">
        <f>E1164-E1163</f>
        <v>18.481805555551546</v>
      </c>
      <c r="G1164" s="5">
        <v>0.48180555555555554</v>
      </c>
      <c r="H1164" s="6">
        <v>44652.841122685182</v>
      </c>
      <c r="I1164">
        <v>235</v>
      </c>
      <c r="J1164" t="s">
        <v>12</v>
      </c>
      <c r="K1164" t="s">
        <v>21</v>
      </c>
      <c r="L1164" t="s">
        <v>27</v>
      </c>
      <c r="M1164" t="s">
        <v>322</v>
      </c>
      <c r="N1164">
        <v>202123296</v>
      </c>
      <c r="O1164" t="s">
        <v>16</v>
      </c>
    </row>
    <row r="1165" spans="1:15">
      <c r="A1165">
        <v>157770</v>
      </c>
      <c r="B1165" t="s">
        <v>19</v>
      </c>
      <c r="C1165" s="3">
        <v>44652.845995370371</v>
      </c>
      <c r="D1165" s="3"/>
      <c r="E1165" s="1">
        <v>44652.845995370371</v>
      </c>
      <c r="F1165" s="4">
        <f>E1165-E1164</f>
        <v>4.8726851891842671E-3</v>
      </c>
      <c r="G1165" s="5">
        <v>4.8726851851851856E-3</v>
      </c>
      <c r="H1165" s="6">
        <v>44652.845995370371</v>
      </c>
      <c r="I1165">
        <v>234</v>
      </c>
      <c r="J1165" t="s">
        <v>12</v>
      </c>
      <c r="K1165" t="s">
        <v>21</v>
      </c>
      <c r="L1165" t="s">
        <v>27</v>
      </c>
      <c r="M1165" t="s">
        <v>322</v>
      </c>
      <c r="N1165">
        <v>202123296</v>
      </c>
      <c r="O1165" t="s">
        <v>16</v>
      </c>
    </row>
    <row r="1166" spans="1:15">
      <c r="A1166">
        <v>157771</v>
      </c>
      <c r="B1166" t="s">
        <v>11</v>
      </c>
      <c r="C1166" s="3">
        <v>44634.359050925923</v>
      </c>
      <c r="D1166" s="3"/>
      <c r="E1166" s="1">
        <v>44634.359050925923</v>
      </c>
      <c r="F1166" s="4"/>
      <c r="G1166" s="5">
        <v>0</v>
      </c>
      <c r="H1166" s="6">
        <v>44634.359050925923</v>
      </c>
      <c r="I1166">
        <v>238</v>
      </c>
      <c r="J1166" t="s">
        <v>12</v>
      </c>
      <c r="K1166" t="s">
        <v>13</v>
      </c>
      <c r="L1166" t="s">
        <v>14</v>
      </c>
      <c r="M1166" t="s">
        <v>323</v>
      </c>
      <c r="N1166">
        <v>201920078</v>
      </c>
      <c r="O1166" t="s">
        <v>16</v>
      </c>
    </row>
    <row r="1167" spans="1:15">
      <c r="A1167">
        <v>157771</v>
      </c>
      <c r="B1167" t="s">
        <v>17</v>
      </c>
      <c r="C1167" s="3">
        <v>44634.360729166663</v>
      </c>
      <c r="D1167" s="3"/>
      <c r="E1167" s="1">
        <v>44634.360729166663</v>
      </c>
      <c r="F1167" s="4">
        <f>E1167-E1166</f>
        <v>1.6782407401478849E-3</v>
      </c>
      <c r="G1167" s="5">
        <v>1.6782407407407406E-3</v>
      </c>
      <c r="H1167" s="6">
        <v>44634.360729166663</v>
      </c>
      <c r="I1167">
        <v>236</v>
      </c>
      <c r="J1167" t="s">
        <v>12</v>
      </c>
      <c r="K1167" t="s">
        <v>13</v>
      </c>
      <c r="L1167" t="s">
        <v>14</v>
      </c>
      <c r="M1167" t="s">
        <v>323</v>
      </c>
      <c r="N1167">
        <v>201920078</v>
      </c>
      <c r="O1167" t="s">
        <v>16</v>
      </c>
    </row>
    <row r="1168" spans="1:15">
      <c r="A1168">
        <v>157771</v>
      </c>
      <c r="B1168" t="s">
        <v>18</v>
      </c>
      <c r="C1168" s="3">
        <v>44634.442812499998</v>
      </c>
      <c r="D1168" s="3"/>
      <c r="E1168" s="1">
        <v>44634.442812499998</v>
      </c>
      <c r="F1168" s="4">
        <f>E1168-E1167</f>
        <v>8.2083333334594499E-2</v>
      </c>
      <c r="G1168" s="5">
        <v>8.2083333333333341E-2</v>
      </c>
      <c r="H1168" s="6">
        <v>44634.442812499998</v>
      </c>
      <c r="I1168">
        <v>235</v>
      </c>
      <c r="J1168" t="s">
        <v>12</v>
      </c>
      <c r="K1168" t="s">
        <v>13</v>
      </c>
      <c r="L1168" t="s">
        <v>14</v>
      </c>
      <c r="M1168" t="s">
        <v>323</v>
      </c>
      <c r="N1168">
        <v>201920078</v>
      </c>
      <c r="O1168" t="s">
        <v>16</v>
      </c>
    </row>
    <row r="1169" spans="1:15">
      <c r="A1169">
        <v>157771</v>
      </c>
      <c r="B1169" t="s">
        <v>19</v>
      </c>
      <c r="C1169" s="3">
        <v>44637.401550925926</v>
      </c>
      <c r="D1169" s="3"/>
      <c r="E1169" s="1">
        <v>44637.401550925926</v>
      </c>
      <c r="F1169" s="4">
        <f>E1169-E1168</f>
        <v>2.958738425928459</v>
      </c>
      <c r="G1169" s="5">
        <v>0.95873842592592595</v>
      </c>
      <c r="H1169" s="6">
        <v>44637.401550925926</v>
      </c>
      <c r="I1169">
        <v>234</v>
      </c>
      <c r="J1169" t="s">
        <v>12</v>
      </c>
      <c r="K1169" t="s">
        <v>13</v>
      </c>
      <c r="L1169" t="s">
        <v>14</v>
      </c>
      <c r="M1169" t="s">
        <v>323</v>
      </c>
      <c r="N1169">
        <v>201920078</v>
      </c>
      <c r="O1169" t="s">
        <v>16</v>
      </c>
    </row>
    <row r="1170" spans="1:15">
      <c r="A1170">
        <v>157773</v>
      </c>
      <c r="B1170" t="s">
        <v>11</v>
      </c>
      <c r="C1170" s="3">
        <v>44634.359155092592</v>
      </c>
      <c r="D1170" s="3"/>
      <c r="E1170" s="1">
        <v>44634.359155092592</v>
      </c>
      <c r="F1170" s="4"/>
      <c r="G1170" s="5">
        <v>0</v>
      </c>
      <c r="H1170" s="6">
        <v>44634.359155092592</v>
      </c>
      <c r="I1170">
        <v>238</v>
      </c>
      <c r="J1170" t="s">
        <v>12</v>
      </c>
      <c r="K1170" t="s">
        <v>21</v>
      </c>
      <c r="L1170" t="s">
        <v>38</v>
      </c>
      <c r="M1170" t="s">
        <v>324</v>
      </c>
      <c r="N1170">
        <v>202100353</v>
      </c>
      <c r="O1170" t="s">
        <v>16</v>
      </c>
    </row>
    <row r="1171" spans="1:15">
      <c r="A1171">
        <v>157773</v>
      </c>
      <c r="B1171" t="s">
        <v>17</v>
      </c>
      <c r="C1171" s="3">
        <v>44634.359513888892</v>
      </c>
      <c r="D1171" s="3"/>
      <c r="E1171" s="1">
        <v>44634.359513888892</v>
      </c>
      <c r="F1171" s="4">
        <f>E1171-E1170</f>
        <v>3.5879630013369024E-4</v>
      </c>
      <c r="G1171" s="5">
        <v>3.5879629629629635E-4</v>
      </c>
      <c r="H1171" s="6">
        <v>44634.359513888892</v>
      </c>
      <c r="I1171">
        <v>236</v>
      </c>
      <c r="J1171" t="s">
        <v>12</v>
      </c>
      <c r="K1171" t="s">
        <v>21</v>
      </c>
      <c r="L1171" t="s">
        <v>38</v>
      </c>
      <c r="M1171" t="s">
        <v>324</v>
      </c>
      <c r="N1171">
        <v>202100353</v>
      </c>
      <c r="O1171" t="s">
        <v>16</v>
      </c>
    </row>
    <row r="1172" spans="1:15">
      <c r="A1172">
        <v>157773</v>
      </c>
      <c r="B1172" t="s">
        <v>18</v>
      </c>
      <c r="C1172" s="3">
        <v>44634.367974537039</v>
      </c>
      <c r="D1172" s="3"/>
      <c r="E1172" s="1">
        <v>44634.367974537039</v>
      </c>
      <c r="F1172" s="4">
        <f>E1172-E1171</f>
        <v>8.4606481468654238E-3</v>
      </c>
      <c r="G1172" s="5">
        <v>8.4606481481481494E-3</v>
      </c>
      <c r="H1172" s="6">
        <v>44634.367974537039</v>
      </c>
      <c r="I1172">
        <v>235</v>
      </c>
      <c r="J1172" t="s">
        <v>12</v>
      </c>
      <c r="K1172" t="s">
        <v>21</v>
      </c>
      <c r="L1172" t="s">
        <v>38</v>
      </c>
      <c r="M1172" t="s">
        <v>324</v>
      </c>
      <c r="N1172">
        <v>202100353</v>
      </c>
      <c r="O1172" t="s">
        <v>16</v>
      </c>
    </row>
    <row r="1173" spans="1:15">
      <c r="A1173">
        <v>157773</v>
      </c>
      <c r="B1173" t="s">
        <v>19</v>
      </c>
      <c r="C1173" s="3">
        <v>44636.420023148145</v>
      </c>
      <c r="D1173" s="3"/>
      <c r="E1173" s="1">
        <v>44636.420023148145</v>
      </c>
      <c r="F1173" s="4">
        <f>E1173-E1172</f>
        <v>2.0520486111054197</v>
      </c>
      <c r="G1173" s="5">
        <v>5.2048611111111108E-2</v>
      </c>
      <c r="H1173" s="6">
        <v>44636.420023148145</v>
      </c>
      <c r="I1173">
        <v>234</v>
      </c>
      <c r="J1173" t="s">
        <v>12</v>
      </c>
      <c r="K1173" t="s">
        <v>21</v>
      </c>
      <c r="L1173" t="s">
        <v>38</v>
      </c>
      <c r="M1173" t="s">
        <v>324</v>
      </c>
      <c r="N1173">
        <v>202100353</v>
      </c>
      <c r="O1173" t="s">
        <v>16</v>
      </c>
    </row>
    <row r="1174" spans="1:15">
      <c r="A1174">
        <v>157774</v>
      </c>
      <c r="B1174" t="s">
        <v>11</v>
      </c>
      <c r="C1174" s="3">
        <v>44634.359178240738</v>
      </c>
      <c r="D1174" s="3"/>
      <c r="E1174" s="1">
        <v>44634.359178240738</v>
      </c>
      <c r="F1174" s="4"/>
      <c r="G1174" s="5">
        <v>0</v>
      </c>
      <c r="H1174" s="6">
        <v>44634.359178240738</v>
      </c>
      <c r="I1174">
        <v>238</v>
      </c>
      <c r="J1174" t="s">
        <v>12</v>
      </c>
      <c r="K1174" t="s">
        <v>13</v>
      </c>
      <c r="L1174" t="s">
        <v>14</v>
      </c>
      <c r="M1174" t="s">
        <v>325</v>
      </c>
      <c r="N1174">
        <v>201720096</v>
      </c>
      <c r="O1174" t="s">
        <v>16</v>
      </c>
    </row>
    <row r="1175" spans="1:15">
      <c r="A1175">
        <v>157774</v>
      </c>
      <c r="B1175" t="s">
        <v>17</v>
      </c>
      <c r="C1175" s="3">
        <v>44634.359432870369</v>
      </c>
      <c r="D1175" s="3"/>
      <c r="E1175" s="1">
        <v>44634.359432870369</v>
      </c>
      <c r="F1175" s="4">
        <f>E1175-E1174</f>
        <v>2.546296309446916E-4</v>
      </c>
      <c r="G1175" s="5">
        <v>2.5462962962962961E-4</v>
      </c>
      <c r="H1175" s="6">
        <v>44634.359432870369</v>
      </c>
      <c r="I1175">
        <v>236</v>
      </c>
      <c r="J1175" t="s">
        <v>12</v>
      </c>
      <c r="K1175" t="s">
        <v>13</v>
      </c>
      <c r="L1175" t="s">
        <v>14</v>
      </c>
      <c r="M1175" t="s">
        <v>325</v>
      </c>
      <c r="N1175">
        <v>201720096</v>
      </c>
      <c r="O1175" t="s">
        <v>16</v>
      </c>
    </row>
    <row r="1176" spans="1:15">
      <c r="A1176">
        <v>157774</v>
      </c>
      <c r="B1176" t="s">
        <v>18</v>
      </c>
      <c r="C1176" s="3">
        <v>44637.617835648147</v>
      </c>
      <c r="D1176" s="3"/>
      <c r="E1176" s="1">
        <v>44637.617835648147</v>
      </c>
      <c r="F1176" s="4">
        <f>E1176-E1175</f>
        <v>3.2584027777775191</v>
      </c>
      <c r="G1176" s="5">
        <v>0.25840277777777776</v>
      </c>
      <c r="H1176" s="6">
        <v>44637.617835648147</v>
      </c>
      <c r="I1176">
        <v>235</v>
      </c>
      <c r="J1176" t="s">
        <v>12</v>
      </c>
      <c r="K1176" t="s">
        <v>13</v>
      </c>
      <c r="L1176" t="s">
        <v>14</v>
      </c>
      <c r="M1176" t="s">
        <v>325</v>
      </c>
      <c r="N1176">
        <v>201720096</v>
      </c>
      <c r="O1176" t="s">
        <v>16</v>
      </c>
    </row>
    <row r="1177" spans="1:15">
      <c r="A1177">
        <v>157774</v>
      </c>
      <c r="B1177" t="s">
        <v>19</v>
      </c>
      <c r="C1177" s="3">
        <v>44637.618298611109</v>
      </c>
      <c r="D1177" s="3"/>
      <c r="E1177" s="1">
        <v>44637.618298611109</v>
      </c>
      <c r="F1177" s="4">
        <f>E1177-E1176</f>
        <v>4.6296296204673126E-4</v>
      </c>
      <c r="G1177" s="5">
        <v>4.6296296296296293E-4</v>
      </c>
      <c r="H1177" s="6">
        <v>44637.618298611109</v>
      </c>
      <c r="I1177">
        <v>234</v>
      </c>
      <c r="J1177" t="s">
        <v>12</v>
      </c>
      <c r="K1177" t="s">
        <v>13</v>
      </c>
      <c r="L1177" t="s">
        <v>14</v>
      </c>
      <c r="M1177" t="s">
        <v>325</v>
      </c>
      <c r="N1177">
        <v>201720096</v>
      </c>
      <c r="O1177" t="s">
        <v>16</v>
      </c>
    </row>
    <row r="1178" spans="1:15">
      <c r="A1178">
        <v>157775</v>
      </c>
      <c r="B1178" t="s">
        <v>11</v>
      </c>
      <c r="C1178" s="3">
        <v>44634.359224537038</v>
      </c>
      <c r="D1178" s="3"/>
      <c r="E1178" s="1">
        <v>44634.359224537038</v>
      </c>
      <c r="F1178" s="4"/>
      <c r="G1178" s="5">
        <v>0</v>
      </c>
      <c r="H1178" s="6">
        <v>44634.359224537038</v>
      </c>
      <c r="I1178">
        <v>238</v>
      </c>
      <c r="J1178" t="s">
        <v>12</v>
      </c>
      <c r="K1178" t="s">
        <v>13</v>
      </c>
      <c r="L1178" t="s">
        <v>14</v>
      </c>
      <c r="M1178" t="s">
        <v>326</v>
      </c>
      <c r="N1178">
        <v>202010846</v>
      </c>
      <c r="O1178" t="s">
        <v>16</v>
      </c>
    </row>
    <row r="1179" spans="1:15">
      <c r="A1179">
        <v>157775</v>
      </c>
      <c r="B1179" t="s">
        <v>17</v>
      </c>
      <c r="C1179" s="3">
        <v>44634.359583333331</v>
      </c>
      <c r="D1179" s="3"/>
      <c r="E1179" s="1">
        <v>44634.359583333331</v>
      </c>
      <c r="F1179" s="4">
        <f>E1179-E1178</f>
        <v>3.5879629285773262E-4</v>
      </c>
      <c r="G1179" s="5">
        <v>3.5879629629629635E-4</v>
      </c>
      <c r="H1179" s="6">
        <v>44634.359583333331</v>
      </c>
      <c r="I1179">
        <v>236</v>
      </c>
      <c r="J1179" t="s">
        <v>12</v>
      </c>
      <c r="K1179" t="s">
        <v>13</v>
      </c>
      <c r="L1179" t="s">
        <v>14</v>
      </c>
      <c r="M1179" t="s">
        <v>326</v>
      </c>
      <c r="N1179">
        <v>202010846</v>
      </c>
      <c r="O1179" t="s">
        <v>16</v>
      </c>
    </row>
    <row r="1180" spans="1:15">
      <c r="A1180">
        <v>157775</v>
      </c>
      <c r="B1180" t="s">
        <v>18</v>
      </c>
      <c r="C1180" s="3">
        <v>44634.409583333334</v>
      </c>
      <c r="D1180" s="3"/>
      <c r="E1180" s="1">
        <v>44634.409583333334</v>
      </c>
      <c r="F1180" s="4">
        <f>E1180-E1179</f>
        <v>5.0000000002910383E-2</v>
      </c>
      <c r="G1180" s="5">
        <v>4.9999999999999996E-2</v>
      </c>
      <c r="H1180" s="6">
        <v>44634.409583333334</v>
      </c>
      <c r="I1180">
        <v>235</v>
      </c>
      <c r="J1180" t="s">
        <v>12</v>
      </c>
      <c r="K1180" t="s">
        <v>13</v>
      </c>
      <c r="L1180" t="s">
        <v>14</v>
      </c>
      <c r="M1180" t="s">
        <v>326</v>
      </c>
      <c r="N1180">
        <v>202010846</v>
      </c>
      <c r="O1180" t="s">
        <v>16</v>
      </c>
    </row>
    <row r="1181" spans="1:15">
      <c r="A1181">
        <v>157775</v>
      </c>
      <c r="B1181" t="s">
        <v>19</v>
      </c>
      <c r="C1181" s="3">
        <v>44636.677870370368</v>
      </c>
      <c r="D1181" s="3"/>
      <c r="E1181" s="1">
        <v>44636.677870370368</v>
      </c>
      <c r="F1181" s="4">
        <f>E1181-E1180</f>
        <v>2.2682870370335877</v>
      </c>
      <c r="G1181" s="5">
        <v>0.26828703703703705</v>
      </c>
      <c r="H1181" s="6">
        <v>44636.677870370368</v>
      </c>
      <c r="I1181">
        <v>234</v>
      </c>
      <c r="J1181" t="s">
        <v>12</v>
      </c>
      <c r="K1181" t="s">
        <v>13</v>
      </c>
      <c r="L1181" t="s">
        <v>14</v>
      </c>
      <c r="M1181" t="s">
        <v>326</v>
      </c>
      <c r="N1181">
        <v>202010846</v>
      </c>
      <c r="O1181" t="s">
        <v>16</v>
      </c>
    </row>
    <row r="1182" spans="1:15">
      <c r="A1182">
        <v>157776</v>
      </c>
      <c r="B1182" t="s">
        <v>11</v>
      </c>
      <c r="C1182" s="3">
        <v>44634.3594212963</v>
      </c>
      <c r="D1182" s="3"/>
      <c r="E1182" s="1">
        <v>44634.3594212963</v>
      </c>
      <c r="F1182" s="4"/>
      <c r="G1182" s="5">
        <v>0</v>
      </c>
      <c r="H1182" s="6">
        <v>44634.3594212963</v>
      </c>
      <c r="I1182">
        <v>238</v>
      </c>
      <c r="J1182" t="s">
        <v>12</v>
      </c>
      <c r="K1182" t="s">
        <v>30</v>
      </c>
      <c r="L1182" t="s">
        <v>31</v>
      </c>
      <c r="M1182" t="s">
        <v>327</v>
      </c>
      <c r="N1182">
        <v>202014881</v>
      </c>
      <c r="O1182" t="s">
        <v>16</v>
      </c>
    </row>
    <row r="1183" spans="1:15">
      <c r="A1183">
        <v>157776</v>
      </c>
      <c r="B1183" t="s">
        <v>17</v>
      </c>
      <c r="C1183" s="3">
        <v>44634.359699074077</v>
      </c>
      <c r="D1183" s="3"/>
      <c r="E1183" s="1">
        <v>44634.359699074077</v>
      </c>
      <c r="F1183" s="4">
        <f>E1183-E1182</f>
        <v>2.7777777722803876E-4</v>
      </c>
      <c r="G1183" s="5">
        <v>2.7777777777777778E-4</v>
      </c>
      <c r="H1183" s="6">
        <v>44634.359699074077</v>
      </c>
      <c r="I1183">
        <v>236</v>
      </c>
      <c r="J1183" t="s">
        <v>12</v>
      </c>
      <c r="K1183" t="s">
        <v>30</v>
      </c>
      <c r="L1183" t="s">
        <v>31</v>
      </c>
      <c r="M1183" t="s">
        <v>327</v>
      </c>
      <c r="N1183">
        <v>202014881</v>
      </c>
      <c r="O1183" t="s">
        <v>16</v>
      </c>
    </row>
    <row r="1184" spans="1:15">
      <c r="A1184">
        <v>157776</v>
      </c>
      <c r="B1184" t="s">
        <v>18</v>
      </c>
      <c r="C1184" s="3">
        <v>44634.362175925926</v>
      </c>
      <c r="D1184" s="3"/>
      <c r="E1184" s="1">
        <v>44634.362175925926</v>
      </c>
      <c r="F1184" s="4">
        <f>E1184-E1183</f>
        <v>2.4768518487690017E-3</v>
      </c>
      <c r="G1184" s="5">
        <v>2.4768518518518516E-3</v>
      </c>
      <c r="H1184" s="6">
        <v>44634.362175925926</v>
      </c>
      <c r="I1184">
        <v>235</v>
      </c>
      <c r="J1184" t="s">
        <v>12</v>
      </c>
      <c r="K1184" t="s">
        <v>30</v>
      </c>
      <c r="L1184" t="s">
        <v>31</v>
      </c>
      <c r="M1184" t="s">
        <v>327</v>
      </c>
      <c r="N1184">
        <v>202014881</v>
      </c>
      <c r="O1184" t="s">
        <v>16</v>
      </c>
    </row>
    <row r="1185" spans="1:15">
      <c r="A1185">
        <v>157776</v>
      </c>
      <c r="B1185" t="s">
        <v>19</v>
      </c>
      <c r="C1185" s="3">
        <v>44634.732627314814</v>
      </c>
      <c r="D1185" s="3"/>
      <c r="E1185" s="1">
        <v>44634.732627314814</v>
      </c>
      <c r="F1185" s="4">
        <f>E1185-E1184</f>
        <v>0.37045138888788642</v>
      </c>
      <c r="G1185" s="5">
        <v>0.3704513888888889</v>
      </c>
      <c r="H1185" s="6">
        <v>44634.732627314814</v>
      </c>
      <c r="I1185">
        <v>234</v>
      </c>
      <c r="J1185" t="s">
        <v>12</v>
      </c>
      <c r="K1185" t="s">
        <v>30</v>
      </c>
      <c r="L1185" t="s">
        <v>31</v>
      </c>
      <c r="M1185" t="s">
        <v>327</v>
      </c>
      <c r="N1185">
        <v>202014881</v>
      </c>
      <c r="O1185" t="s">
        <v>16</v>
      </c>
    </row>
    <row r="1186" spans="1:15">
      <c r="A1186">
        <v>157777</v>
      </c>
      <c r="B1186" t="s">
        <v>11</v>
      </c>
      <c r="C1186" s="3">
        <v>44634.3594212963</v>
      </c>
      <c r="D1186" s="3"/>
      <c r="E1186" s="1">
        <v>44634.3594212963</v>
      </c>
      <c r="F1186" s="4"/>
      <c r="G1186" s="5">
        <v>0</v>
      </c>
      <c r="H1186" s="6">
        <v>44634.3594212963</v>
      </c>
      <c r="I1186">
        <v>238</v>
      </c>
      <c r="J1186" t="s">
        <v>12</v>
      </c>
      <c r="K1186" t="s">
        <v>13</v>
      </c>
      <c r="L1186" t="s">
        <v>14</v>
      </c>
      <c r="M1186" t="s">
        <v>328</v>
      </c>
      <c r="N1186">
        <v>202014329</v>
      </c>
      <c r="O1186" t="s">
        <v>16</v>
      </c>
    </row>
    <row r="1187" spans="1:15">
      <c r="A1187">
        <v>157777</v>
      </c>
      <c r="B1187" t="s">
        <v>17</v>
      </c>
      <c r="C1187" s="3">
        <v>44634.359814814816</v>
      </c>
      <c r="D1187" s="3"/>
      <c r="E1187" s="1">
        <v>44634.359814814816</v>
      </c>
      <c r="F1187" s="4">
        <f>E1187-E1186</f>
        <v>3.9351851592073217E-4</v>
      </c>
      <c r="G1187" s="5">
        <v>3.9351851851851852E-4</v>
      </c>
      <c r="H1187" s="6">
        <v>44634.359814814816</v>
      </c>
      <c r="I1187">
        <v>236</v>
      </c>
      <c r="J1187" t="s">
        <v>12</v>
      </c>
      <c r="K1187" t="s">
        <v>13</v>
      </c>
      <c r="L1187" t="s">
        <v>14</v>
      </c>
      <c r="M1187" t="s">
        <v>328</v>
      </c>
      <c r="N1187">
        <v>202014329</v>
      </c>
      <c r="O1187" t="s">
        <v>16</v>
      </c>
    </row>
    <row r="1188" spans="1:15">
      <c r="A1188">
        <v>157777</v>
      </c>
      <c r="B1188" t="s">
        <v>18</v>
      </c>
      <c r="C1188" s="3">
        <v>44634.483912037038</v>
      </c>
      <c r="D1188" s="3"/>
      <c r="E1188" s="1">
        <v>44634.483912037038</v>
      </c>
      <c r="F1188" s="4">
        <f>E1188-E1187</f>
        <v>0.12409722222218988</v>
      </c>
      <c r="G1188" s="5">
        <v>0.12409722222222223</v>
      </c>
      <c r="H1188" s="6">
        <v>44634.483912037038</v>
      </c>
      <c r="I1188">
        <v>235</v>
      </c>
      <c r="J1188" t="s">
        <v>12</v>
      </c>
      <c r="K1188" t="s">
        <v>13</v>
      </c>
      <c r="L1188" t="s">
        <v>14</v>
      </c>
      <c r="M1188" t="s">
        <v>328</v>
      </c>
      <c r="N1188">
        <v>202014329</v>
      </c>
      <c r="O1188" t="s">
        <v>16</v>
      </c>
    </row>
    <row r="1189" spans="1:15">
      <c r="A1189">
        <v>157777</v>
      </c>
      <c r="B1189" t="s">
        <v>19</v>
      </c>
      <c r="C1189" s="3">
        <v>44634.517789351848</v>
      </c>
      <c r="D1189" s="3"/>
      <c r="E1189" s="1">
        <v>44634.517789351848</v>
      </c>
      <c r="F1189" s="4">
        <f>E1189-E1188</f>
        <v>3.3877314810524695E-2</v>
      </c>
      <c r="G1189" s="5">
        <v>3.3877314814814811E-2</v>
      </c>
      <c r="H1189" s="6">
        <v>44634.517789351848</v>
      </c>
      <c r="I1189">
        <v>234</v>
      </c>
      <c r="J1189" t="s">
        <v>12</v>
      </c>
      <c r="K1189" t="s">
        <v>13</v>
      </c>
      <c r="L1189" t="s">
        <v>14</v>
      </c>
      <c r="M1189" t="s">
        <v>328</v>
      </c>
      <c r="N1189">
        <v>202014329</v>
      </c>
      <c r="O1189" t="s">
        <v>16</v>
      </c>
    </row>
    <row r="1190" spans="1:15">
      <c r="A1190">
        <v>157779</v>
      </c>
      <c r="B1190" t="s">
        <v>11</v>
      </c>
      <c r="C1190" s="3">
        <v>44634.359479166669</v>
      </c>
      <c r="D1190" s="3"/>
      <c r="E1190" s="1">
        <v>44634.359479166669</v>
      </c>
      <c r="F1190" s="4"/>
      <c r="G1190" s="5">
        <v>0</v>
      </c>
      <c r="H1190" s="6">
        <v>44634.359479166669</v>
      </c>
      <c r="I1190">
        <v>238</v>
      </c>
      <c r="J1190" t="s">
        <v>12</v>
      </c>
      <c r="K1190" t="s">
        <v>13</v>
      </c>
      <c r="L1190" t="s">
        <v>14</v>
      </c>
      <c r="M1190" t="s">
        <v>329</v>
      </c>
      <c r="N1190">
        <v>202120535</v>
      </c>
      <c r="O1190" t="s">
        <v>16</v>
      </c>
    </row>
    <row r="1191" spans="1:15">
      <c r="A1191">
        <v>157779</v>
      </c>
      <c r="B1191" t="s">
        <v>17</v>
      </c>
      <c r="C1191" s="3">
        <v>44634.359699074077</v>
      </c>
      <c r="D1191" s="3"/>
      <c r="E1191" s="1">
        <v>44634.359699074077</v>
      </c>
      <c r="F1191" s="4">
        <f>E1191-E1190</f>
        <v>2.1990740788169205E-4</v>
      </c>
      <c r="G1191" s="5">
        <v>2.199074074074074E-4</v>
      </c>
      <c r="H1191" s="6">
        <v>44634.359699074077</v>
      </c>
      <c r="I1191">
        <v>236</v>
      </c>
      <c r="J1191" t="s">
        <v>12</v>
      </c>
      <c r="K1191" t="s">
        <v>13</v>
      </c>
      <c r="L1191" t="s">
        <v>14</v>
      </c>
      <c r="M1191" t="s">
        <v>329</v>
      </c>
      <c r="N1191">
        <v>202120535</v>
      </c>
      <c r="O1191" t="s">
        <v>16</v>
      </c>
    </row>
    <row r="1192" spans="1:15">
      <c r="A1192">
        <v>157779</v>
      </c>
      <c r="B1192" t="s">
        <v>18</v>
      </c>
      <c r="C1192" s="3">
        <v>44634.7655787037</v>
      </c>
      <c r="D1192" s="3"/>
      <c r="E1192" s="1">
        <v>44634.7655787037</v>
      </c>
      <c r="F1192" s="4">
        <f>E1192-E1191</f>
        <v>0.40587962962308666</v>
      </c>
      <c r="G1192" s="5">
        <v>0.40587962962962965</v>
      </c>
      <c r="H1192" s="6">
        <v>44634.7655787037</v>
      </c>
      <c r="I1192">
        <v>235</v>
      </c>
      <c r="J1192" t="s">
        <v>12</v>
      </c>
      <c r="K1192" t="s">
        <v>13</v>
      </c>
      <c r="L1192" t="s">
        <v>14</v>
      </c>
      <c r="M1192" t="s">
        <v>329</v>
      </c>
      <c r="N1192">
        <v>202120535</v>
      </c>
      <c r="O1192" t="s">
        <v>16</v>
      </c>
    </row>
    <row r="1193" spans="1:15">
      <c r="A1193">
        <v>157779</v>
      </c>
      <c r="B1193" t="s">
        <v>19</v>
      </c>
      <c r="C1193" s="3">
        <v>44637.705266203702</v>
      </c>
      <c r="D1193" s="3"/>
      <c r="E1193" s="1">
        <v>44637.705266203702</v>
      </c>
      <c r="F1193" s="4">
        <f>E1193-E1192</f>
        <v>2.9396875000020373</v>
      </c>
      <c r="G1193" s="5">
        <v>0.9396874999999999</v>
      </c>
      <c r="H1193" s="6">
        <v>44637.705266203702</v>
      </c>
      <c r="I1193">
        <v>234</v>
      </c>
      <c r="J1193" t="s">
        <v>12</v>
      </c>
      <c r="K1193" t="s">
        <v>13</v>
      </c>
      <c r="L1193" t="s">
        <v>14</v>
      </c>
      <c r="M1193" t="s">
        <v>329</v>
      </c>
      <c r="N1193">
        <v>202120535</v>
      </c>
      <c r="O1193" t="s">
        <v>16</v>
      </c>
    </row>
    <row r="1194" spans="1:15">
      <c r="A1194">
        <v>157780</v>
      </c>
      <c r="B1194" t="s">
        <v>11</v>
      </c>
      <c r="C1194" s="3">
        <v>44634.359502314815</v>
      </c>
      <c r="D1194" s="3"/>
      <c r="E1194" s="1">
        <v>44634.359502314815</v>
      </c>
      <c r="F1194" s="4"/>
      <c r="G1194" s="5">
        <v>0</v>
      </c>
      <c r="H1194" s="6">
        <v>44634.359502314815</v>
      </c>
      <c r="I1194">
        <v>238</v>
      </c>
      <c r="J1194" t="s">
        <v>12</v>
      </c>
      <c r="K1194" t="s">
        <v>13</v>
      </c>
      <c r="L1194" t="s">
        <v>14</v>
      </c>
      <c r="M1194" t="s">
        <v>330</v>
      </c>
      <c r="N1194">
        <v>202014338</v>
      </c>
      <c r="O1194" t="s">
        <v>16</v>
      </c>
    </row>
    <row r="1195" spans="1:15">
      <c r="A1195">
        <v>157780</v>
      </c>
      <c r="B1195" t="s">
        <v>17</v>
      </c>
      <c r="C1195" s="3">
        <v>44634.361805555556</v>
      </c>
      <c r="D1195" s="3"/>
      <c r="E1195" s="1">
        <v>44634.361805555556</v>
      </c>
      <c r="F1195" s="4">
        <f>E1195-E1194</f>
        <v>2.3032407407299615E-3</v>
      </c>
      <c r="G1195" s="5">
        <v>2.3032407407407407E-3</v>
      </c>
      <c r="H1195" s="6">
        <v>44634.361805555556</v>
      </c>
      <c r="I1195">
        <v>236</v>
      </c>
      <c r="J1195" t="s">
        <v>12</v>
      </c>
      <c r="K1195" t="s">
        <v>13</v>
      </c>
      <c r="L1195" t="s">
        <v>14</v>
      </c>
      <c r="M1195" t="s">
        <v>330</v>
      </c>
      <c r="N1195">
        <v>202014338</v>
      </c>
      <c r="O1195" t="s">
        <v>16</v>
      </c>
    </row>
    <row r="1196" spans="1:15">
      <c r="A1196">
        <v>157780</v>
      </c>
      <c r="B1196" t="s">
        <v>18</v>
      </c>
      <c r="C1196" s="3">
        <v>44634.448287037034</v>
      </c>
      <c r="D1196" s="3"/>
      <c r="E1196" s="1">
        <v>44634.448287037034</v>
      </c>
      <c r="F1196" s="4">
        <f>E1196-E1195</f>
        <v>8.6481481477676425E-2</v>
      </c>
      <c r="G1196" s="5">
        <v>8.6481481481481479E-2</v>
      </c>
      <c r="H1196" s="6">
        <v>44634.448287037034</v>
      </c>
      <c r="I1196">
        <v>235</v>
      </c>
      <c r="J1196" t="s">
        <v>12</v>
      </c>
      <c r="K1196" t="s">
        <v>13</v>
      </c>
      <c r="L1196" t="s">
        <v>14</v>
      </c>
      <c r="M1196" t="s">
        <v>330</v>
      </c>
      <c r="N1196">
        <v>202014338</v>
      </c>
      <c r="O1196" t="s">
        <v>16</v>
      </c>
    </row>
    <row r="1197" spans="1:15">
      <c r="A1197">
        <v>157780</v>
      </c>
      <c r="B1197" t="s">
        <v>19</v>
      </c>
      <c r="C1197" s="3">
        <v>44634.523043981484</v>
      </c>
      <c r="D1197" s="3"/>
      <c r="E1197" s="1">
        <v>44634.523043981484</v>
      </c>
      <c r="F1197" s="4">
        <f>E1197-E1196</f>
        <v>7.4756944450200535E-2</v>
      </c>
      <c r="G1197" s="5">
        <v>7.4756944444444445E-2</v>
      </c>
      <c r="H1197" s="6">
        <v>44634.523043981484</v>
      </c>
      <c r="I1197">
        <v>234</v>
      </c>
      <c r="J1197" t="s">
        <v>12</v>
      </c>
      <c r="K1197" t="s">
        <v>13</v>
      </c>
      <c r="L1197" t="s">
        <v>14</v>
      </c>
      <c r="M1197" t="s">
        <v>330</v>
      </c>
      <c r="N1197">
        <v>202014338</v>
      </c>
      <c r="O1197" t="s">
        <v>16</v>
      </c>
    </row>
    <row r="1198" spans="1:15">
      <c r="A1198">
        <v>157781</v>
      </c>
      <c r="B1198" t="s">
        <v>11</v>
      </c>
      <c r="C1198" s="3">
        <v>44634.359548611108</v>
      </c>
      <c r="D1198" s="3"/>
      <c r="E1198" s="1">
        <v>44634.359548611108</v>
      </c>
      <c r="F1198" s="4"/>
      <c r="G1198" s="5">
        <v>0</v>
      </c>
      <c r="H1198" s="6">
        <v>44634.359548611108</v>
      </c>
      <c r="I1198">
        <v>238</v>
      </c>
      <c r="J1198" t="s">
        <v>12</v>
      </c>
      <c r="K1198" t="s">
        <v>30</v>
      </c>
      <c r="L1198" t="s">
        <v>31</v>
      </c>
      <c r="M1198" t="s">
        <v>331</v>
      </c>
      <c r="N1198">
        <v>202010635</v>
      </c>
      <c r="O1198" t="s">
        <v>16</v>
      </c>
    </row>
    <row r="1199" spans="1:15">
      <c r="A1199">
        <v>157781</v>
      </c>
      <c r="B1199" t="s">
        <v>17</v>
      </c>
      <c r="C1199" s="3">
        <v>44634.359814814816</v>
      </c>
      <c r="D1199" s="3"/>
      <c r="E1199" s="1">
        <v>44634.359814814816</v>
      </c>
      <c r="F1199" s="4">
        <f>E1199-E1198</f>
        <v>2.6620370772434399E-4</v>
      </c>
      <c r="G1199" s="5">
        <v>2.6620370370370372E-4</v>
      </c>
      <c r="H1199" s="6">
        <v>44634.359814814816</v>
      </c>
      <c r="I1199">
        <v>236</v>
      </c>
      <c r="J1199" t="s">
        <v>12</v>
      </c>
      <c r="K1199" t="s">
        <v>30</v>
      </c>
      <c r="L1199" t="s">
        <v>31</v>
      </c>
      <c r="M1199" t="s">
        <v>331</v>
      </c>
      <c r="N1199">
        <v>202010635</v>
      </c>
      <c r="O1199" t="s">
        <v>16</v>
      </c>
    </row>
    <row r="1200" spans="1:15">
      <c r="A1200">
        <v>157781</v>
      </c>
      <c r="B1200" t="s">
        <v>18</v>
      </c>
      <c r="C1200" s="3">
        <v>44634.373078703706</v>
      </c>
      <c r="D1200" s="3"/>
      <c r="E1200" s="1">
        <v>44634.373078703706</v>
      </c>
      <c r="F1200" s="4">
        <f>E1200-E1199</f>
        <v>1.3263888889923692E-2</v>
      </c>
      <c r="G1200" s="5">
        <v>1.3263888888888889E-2</v>
      </c>
      <c r="H1200" s="6">
        <v>44634.373078703706</v>
      </c>
      <c r="I1200">
        <v>235</v>
      </c>
      <c r="J1200" t="s">
        <v>12</v>
      </c>
      <c r="K1200" t="s">
        <v>30</v>
      </c>
      <c r="L1200" t="s">
        <v>31</v>
      </c>
      <c r="M1200" t="s">
        <v>331</v>
      </c>
      <c r="N1200">
        <v>202010635</v>
      </c>
      <c r="O1200" t="s">
        <v>16</v>
      </c>
    </row>
    <row r="1201" spans="1:15">
      <c r="A1201">
        <v>157781</v>
      </c>
      <c r="B1201" t="s">
        <v>19</v>
      </c>
      <c r="C1201" s="3">
        <v>44634.784131944441</v>
      </c>
      <c r="D1201" s="3"/>
      <c r="E1201" s="1">
        <v>44634.784131944441</v>
      </c>
      <c r="F1201" s="4">
        <f>E1201-E1200</f>
        <v>0.41105324073578231</v>
      </c>
      <c r="G1201" s="5">
        <v>0.41105324074074073</v>
      </c>
      <c r="H1201" s="6">
        <v>44634.784131944441</v>
      </c>
      <c r="I1201">
        <v>234</v>
      </c>
      <c r="J1201" t="s">
        <v>12</v>
      </c>
      <c r="K1201" t="s">
        <v>30</v>
      </c>
      <c r="L1201" t="s">
        <v>31</v>
      </c>
      <c r="M1201" t="s">
        <v>331</v>
      </c>
      <c r="N1201">
        <v>202010635</v>
      </c>
      <c r="O1201" t="s">
        <v>16</v>
      </c>
    </row>
    <row r="1202" spans="1:15">
      <c r="A1202">
        <v>157782</v>
      </c>
      <c r="B1202" t="s">
        <v>11</v>
      </c>
      <c r="C1202" s="3">
        <v>44634.359942129631</v>
      </c>
      <c r="D1202" s="3"/>
      <c r="E1202" s="1">
        <v>44634.359942129631</v>
      </c>
      <c r="F1202" s="4"/>
      <c r="G1202" s="5">
        <v>0</v>
      </c>
      <c r="H1202" s="6">
        <v>44634.359942129631</v>
      </c>
      <c r="I1202">
        <v>238</v>
      </c>
      <c r="J1202" t="s">
        <v>12</v>
      </c>
      <c r="K1202" t="s">
        <v>21</v>
      </c>
      <c r="L1202" t="s">
        <v>38</v>
      </c>
      <c r="M1202" t="s">
        <v>332</v>
      </c>
      <c r="N1202">
        <v>202012463</v>
      </c>
      <c r="O1202" t="s">
        <v>16</v>
      </c>
    </row>
    <row r="1203" spans="1:15">
      <c r="A1203">
        <v>157782</v>
      </c>
      <c r="B1203" t="s">
        <v>17</v>
      </c>
      <c r="C1203" s="3">
        <v>44634.360289351855</v>
      </c>
      <c r="D1203" s="3"/>
      <c r="E1203" s="1">
        <v>44634.360289351855</v>
      </c>
      <c r="F1203" s="4">
        <f>E1203-E1202</f>
        <v>3.4722222335403785E-4</v>
      </c>
      <c r="G1203" s="5">
        <v>3.4722222222222224E-4</v>
      </c>
      <c r="H1203" s="6">
        <v>44634.360289351855</v>
      </c>
      <c r="I1203">
        <v>236</v>
      </c>
      <c r="J1203" t="s">
        <v>12</v>
      </c>
      <c r="K1203" t="s">
        <v>21</v>
      </c>
      <c r="L1203" t="s">
        <v>38</v>
      </c>
      <c r="M1203" t="s">
        <v>332</v>
      </c>
      <c r="N1203">
        <v>202012463</v>
      </c>
      <c r="O1203" t="s">
        <v>16</v>
      </c>
    </row>
    <row r="1204" spans="1:15">
      <c r="A1204">
        <v>157782</v>
      </c>
      <c r="B1204" t="s">
        <v>18</v>
      </c>
      <c r="C1204" s="3">
        <v>44634.383090277777</v>
      </c>
      <c r="D1204" s="3"/>
      <c r="E1204" s="1">
        <v>44634.383090277777</v>
      </c>
      <c r="F1204" s="4">
        <f>E1204-E1203</f>
        <v>2.2800925922638271E-2</v>
      </c>
      <c r="G1204" s="5">
        <v>2.2800925925925929E-2</v>
      </c>
      <c r="H1204" s="6">
        <v>44634.383090277777</v>
      </c>
      <c r="I1204">
        <v>235</v>
      </c>
      <c r="J1204" t="s">
        <v>12</v>
      </c>
      <c r="K1204" t="s">
        <v>21</v>
      </c>
      <c r="L1204" t="s">
        <v>38</v>
      </c>
      <c r="M1204" t="s">
        <v>332</v>
      </c>
      <c r="N1204">
        <v>202012463</v>
      </c>
      <c r="O1204" t="s">
        <v>16</v>
      </c>
    </row>
    <row r="1205" spans="1:15">
      <c r="A1205">
        <v>157782</v>
      </c>
      <c r="B1205" t="s">
        <v>19</v>
      </c>
      <c r="C1205" s="3">
        <v>44635.923043981478</v>
      </c>
      <c r="D1205" s="3"/>
      <c r="E1205" s="1">
        <v>44635.923043981478</v>
      </c>
      <c r="F1205" s="4">
        <f>E1205-E1204</f>
        <v>1.5399537037010305</v>
      </c>
      <c r="G1205" s="5">
        <v>0.53995370370370377</v>
      </c>
      <c r="H1205" s="6">
        <v>44635.923043981478</v>
      </c>
      <c r="I1205">
        <v>234</v>
      </c>
      <c r="J1205" t="s">
        <v>12</v>
      </c>
      <c r="K1205" t="s">
        <v>21</v>
      </c>
      <c r="L1205" t="s">
        <v>38</v>
      </c>
      <c r="M1205" t="s">
        <v>332</v>
      </c>
      <c r="N1205">
        <v>202012463</v>
      </c>
      <c r="O1205" t="s">
        <v>16</v>
      </c>
    </row>
    <row r="1206" spans="1:15">
      <c r="A1206">
        <v>157784</v>
      </c>
      <c r="B1206" t="s">
        <v>11</v>
      </c>
      <c r="C1206" s="3">
        <v>44634.360081018516</v>
      </c>
      <c r="D1206" s="3"/>
      <c r="E1206" s="1">
        <v>44634.360081018516</v>
      </c>
      <c r="F1206" s="4"/>
      <c r="G1206" s="5">
        <v>0</v>
      </c>
      <c r="H1206" s="6">
        <v>44634.360081018516</v>
      </c>
      <c r="I1206">
        <v>238</v>
      </c>
      <c r="J1206" t="s">
        <v>12</v>
      </c>
      <c r="K1206" t="s">
        <v>13</v>
      </c>
      <c r="L1206" t="s">
        <v>14</v>
      </c>
      <c r="M1206" t="s">
        <v>333</v>
      </c>
      <c r="N1206">
        <v>202118189</v>
      </c>
      <c r="O1206" t="s">
        <v>16</v>
      </c>
    </row>
    <row r="1207" spans="1:15">
      <c r="A1207">
        <v>157784</v>
      </c>
      <c r="B1207" t="s">
        <v>17</v>
      </c>
      <c r="C1207" s="3">
        <v>44634.360532407409</v>
      </c>
      <c r="D1207" s="3"/>
      <c r="E1207" s="1">
        <v>44634.360532407409</v>
      </c>
      <c r="F1207" s="4">
        <f>E1207-E1206</f>
        <v>4.5138889254303649E-4</v>
      </c>
      <c r="G1207" s="5">
        <v>4.5138888888888892E-4</v>
      </c>
      <c r="H1207" s="6">
        <v>44634.360532407409</v>
      </c>
      <c r="I1207">
        <v>236</v>
      </c>
      <c r="J1207" t="s">
        <v>12</v>
      </c>
      <c r="K1207" t="s">
        <v>13</v>
      </c>
      <c r="L1207" t="s">
        <v>14</v>
      </c>
      <c r="M1207" t="s">
        <v>333</v>
      </c>
      <c r="N1207">
        <v>202118189</v>
      </c>
      <c r="O1207" t="s">
        <v>16</v>
      </c>
    </row>
    <row r="1208" spans="1:15">
      <c r="A1208">
        <v>157784</v>
      </c>
      <c r="B1208" t="s">
        <v>18</v>
      </c>
      <c r="C1208" s="3">
        <v>44634.763518518521</v>
      </c>
      <c r="D1208" s="3"/>
      <c r="E1208" s="1">
        <v>44634.763518518521</v>
      </c>
      <c r="F1208" s="4">
        <f>E1208-E1207</f>
        <v>0.40298611111211358</v>
      </c>
      <c r="G1208" s="5">
        <v>0.4029861111111111</v>
      </c>
      <c r="H1208" s="6">
        <v>44634.763518518521</v>
      </c>
      <c r="I1208">
        <v>235</v>
      </c>
      <c r="J1208" t="s">
        <v>12</v>
      </c>
      <c r="K1208" t="s">
        <v>13</v>
      </c>
      <c r="L1208" t="s">
        <v>14</v>
      </c>
      <c r="M1208" t="s">
        <v>333</v>
      </c>
      <c r="N1208">
        <v>202118189</v>
      </c>
      <c r="O1208" t="s">
        <v>16</v>
      </c>
    </row>
    <row r="1209" spans="1:15">
      <c r="A1209">
        <v>157784</v>
      </c>
      <c r="B1209" t="s">
        <v>19</v>
      </c>
      <c r="C1209" s="3">
        <v>44637.70516203704</v>
      </c>
      <c r="D1209" s="3"/>
      <c r="E1209" s="1">
        <v>44637.70516203704</v>
      </c>
      <c r="F1209" s="4">
        <f>E1209-E1208</f>
        <v>2.9416435185194132</v>
      </c>
      <c r="G1209" s="5">
        <v>0.94164351851851846</v>
      </c>
      <c r="H1209" s="6">
        <v>44637.70516203704</v>
      </c>
      <c r="I1209">
        <v>234</v>
      </c>
      <c r="J1209" t="s">
        <v>12</v>
      </c>
      <c r="K1209" t="s">
        <v>13</v>
      </c>
      <c r="L1209" t="s">
        <v>14</v>
      </c>
      <c r="M1209" t="s">
        <v>333</v>
      </c>
      <c r="N1209">
        <v>202118189</v>
      </c>
      <c r="O1209" t="s">
        <v>16</v>
      </c>
    </row>
    <row r="1210" spans="1:15">
      <c r="A1210">
        <v>157785</v>
      </c>
      <c r="B1210" t="s">
        <v>11</v>
      </c>
      <c r="C1210" s="3">
        <v>44634.360173611109</v>
      </c>
      <c r="D1210" s="3"/>
      <c r="E1210" s="1">
        <v>44634.360173611109</v>
      </c>
      <c r="F1210" s="4"/>
      <c r="G1210" s="5">
        <v>0</v>
      </c>
      <c r="H1210" s="6">
        <v>44634.360173611109</v>
      </c>
      <c r="I1210">
        <v>238</v>
      </c>
      <c r="J1210" t="s">
        <v>12</v>
      </c>
      <c r="K1210" t="s">
        <v>21</v>
      </c>
      <c r="L1210" t="s">
        <v>38</v>
      </c>
      <c r="M1210" t="s">
        <v>334</v>
      </c>
      <c r="N1210">
        <v>202013887</v>
      </c>
      <c r="O1210" t="s">
        <v>16</v>
      </c>
    </row>
    <row r="1211" spans="1:15">
      <c r="A1211">
        <v>157785</v>
      </c>
      <c r="B1211" t="s">
        <v>17</v>
      </c>
      <c r="C1211" s="3">
        <v>44634.360486111109</v>
      </c>
      <c r="D1211" s="3"/>
      <c r="E1211" s="1">
        <v>44634.360486111109</v>
      </c>
      <c r="F1211" s="4">
        <f>E1211-E1210</f>
        <v>3.125000002910383E-4</v>
      </c>
      <c r="G1211" s="5">
        <v>3.1250000000000001E-4</v>
      </c>
      <c r="H1211" s="6">
        <v>44634.360486111109</v>
      </c>
      <c r="I1211">
        <v>236</v>
      </c>
      <c r="J1211" t="s">
        <v>12</v>
      </c>
      <c r="K1211" t="s">
        <v>21</v>
      </c>
      <c r="L1211" t="s">
        <v>38</v>
      </c>
      <c r="M1211" t="s">
        <v>334</v>
      </c>
      <c r="N1211">
        <v>202013887</v>
      </c>
      <c r="O1211" t="s">
        <v>16</v>
      </c>
    </row>
    <row r="1212" spans="1:15">
      <c r="A1212">
        <v>157785</v>
      </c>
      <c r="B1212" t="s">
        <v>18</v>
      </c>
      <c r="C1212" s="3">
        <v>44634.457858796297</v>
      </c>
      <c r="D1212" s="3"/>
      <c r="E1212" s="1">
        <v>44634.457858796297</v>
      </c>
      <c r="F1212" s="4">
        <f>E1212-E1211</f>
        <v>9.7372685188020114E-2</v>
      </c>
      <c r="G1212" s="5">
        <v>9.7372685185185173E-2</v>
      </c>
      <c r="H1212" s="6">
        <v>44634.457858796297</v>
      </c>
      <c r="I1212">
        <v>235</v>
      </c>
      <c r="J1212" t="s">
        <v>12</v>
      </c>
      <c r="K1212" t="s">
        <v>21</v>
      </c>
      <c r="L1212" t="s">
        <v>38</v>
      </c>
      <c r="M1212" t="s">
        <v>334</v>
      </c>
      <c r="N1212">
        <v>202013887</v>
      </c>
      <c r="O1212" t="s">
        <v>16</v>
      </c>
    </row>
    <row r="1213" spans="1:15">
      <c r="A1213">
        <v>157785</v>
      </c>
      <c r="B1213" t="s">
        <v>19</v>
      </c>
      <c r="C1213" s="3">
        <v>44636.507013888891</v>
      </c>
      <c r="D1213" s="3"/>
      <c r="E1213" s="1">
        <v>44636.507013888891</v>
      </c>
      <c r="F1213" s="4">
        <f>E1213-E1212</f>
        <v>2.0491550925944466</v>
      </c>
      <c r="G1213" s="5">
        <v>4.9155092592592597E-2</v>
      </c>
      <c r="H1213" s="6">
        <v>44636.507013888891</v>
      </c>
      <c r="I1213">
        <v>234</v>
      </c>
      <c r="J1213" t="s">
        <v>12</v>
      </c>
      <c r="K1213" t="s">
        <v>21</v>
      </c>
      <c r="L1213" t="s">
        <v>38</v>
      </c>
      <c r="M1213" t="s">
        <v>334</v>
      </c>
      <c r="N1213">
        <v>202013887</v>
      </c>
      <c r="O1213" t="s">
        <v>16</v>
      </c>
    </row>
    <row r="1214" spans="1:15">
      <c r="A1214">
        <v>157787</v>
      </c>
      <c r="B1214" t="s">
        <v>11</v>
      </c>
      <c r="C1214" s="3">
        <v>44634.360462962963</v>
      </c>
      <c r="D1214" s="3"/>
      <c r="E1214" s="1">
        <v>44634.360462962963</v>
      </c>
      <c r="F1214" s="4"/>
      <c r="G1214" s="5">
        <v>0</v>
      </c>
      <c r="H1214" s="6">
        <v>44634.360462962963</v>
      </c>
      <c r="I1214">
        <v>238</v>
      </c>
      <c r="J1214" t="s">
        <v>12</v>
      </c>
      <c r="K1214" t="s">
        <v>13</v>
      </c>
      <c r="L1214" t="s">
        <v>14</v>
      </c>
      <c r="M1214" t="s">
        <v>335</v>
      </c>
      <c r="N1214">
        <v>202015532</v>
      </c>
      <c r="O1214" t="s">
        <v>16</v>
      </c>
    </row>
    <row r="1215" spans="1:15">
      <c r="A1215">
        <v>157787</v>
      </c>
      <c r="B1215" t="s">
        <v>17</v>
      </c>
      <c r="C1215" s="3">
        <v>44634.361087962963</v>
      </c>
      <c r="D1215" s="3"/>
      <c r="E1215" s="1">
        <v>44634.361087962963</v>
      </c>
      <c r="F1215" s="4">
        <f>E1215-E1214</f>
        <v>6.2500000058207661E-4</v>
      </c>
      <c r="G1215" s="5">
        <v>6.2500000000000001E-4</v>
      </c>
      <c r="H1215" s="6">
        <v>44634.361087962963</v>
      </c>
      <c r="I1215">
        <v>236</v>
      </c>
      <c r="J1215" t="s">
        <v>12</v>
      </c>
      <c r="K1215" t="s">
        <v>13</v>
      </c>
      <c r="L1215" t="s">
        <v>14</v>
      </c>
      <c r="M1215" t="s">
        <v>335</v>
      </c>
      <c r="N1215">
        <v>202015532</v>
      </c>
      <c r="O1215" t="s">
        <v>16</v>
      </c>
    </row>
    <row r="1216" spans="1:15">
      <c r="A1216">
        <v>157787</v>
      </c>
      <c r="B1216" t="s">
        <v>18</v>
      </c>
      <c r="C1216" s="3">
        <v>44634.464456018519</v>
      </c>
      <c r="D1216" s="3"/>
      <c r="E1216" s="1">
        <v>44634.464456018519</v>
      </c>
      <c r="F1216" s="4">
        <f>E1216-E1215</f>
        <v>0.10336805555562023</v>
      </c>
      <c r="G1216" s="5">
        <v>0.10336805555555556</v>
      </c>
      <c r="H1216" s="6">
        <v>44634.464456018519</v>
      </c>
      <c r="I1216">
        <v>235</v>
      </c>
      <c r="J1216" t="s">
        <v>12</v>
      </c>
      <c r="K1216" t="s">
        <v>13</v>
      </c>
      <c r="L1216" t="s">
        <v>14</v>
      </c>
      <c r="M1216" t="s">
        <v>335</v>
      </c>
      <c r="N1216">
        <v>202015532</v>
      </c>
      <c r="O1216" t="s">
        <v>16</v>
      </c>
    </row>
    <row r="1217" spans="1:15">
      <c r="A1217">
        <v>157787</v>
      </c>
      <c r="B1217" t="s">
        <v>19</v>
      </c>
      <c r="C1217" s="3">
        <v>44637.331006944441</v>
      </c>
      <c r="D1217" s="3"/>
      <c r="E1217" s="1">
        <v>44637.331006944441</v>
      </c>
      <c r="F1217" s="4">
        <f>E1217-E1216</f>
        <v>2.8665509259226383</v>
      </c>
      <c r="G1217" s="5">
        <v>0.86655092592592586</v>
      </c>
      <c r="H1217" s="6">
        <v>44637.331006944441</v>
      </c>
      <c r="I1217">
        <v>234</v>
      </c>
      <c r="J1217" t="s">
        <v>12</v>
      </c>
      <c r="K1217" t="s">
        <v>13</v>
      </c>
      <c r="L1217" t="s">
        <v>14</v>
      </c>
      <c r="M1217" t="s">
        <v>335</v>
      </c>
      <c r="N1217">
        <v>202015532</v>
      </c>
      <c r="O1217" t="s">
        <v>16</v>
      </c>
    </row>
    <row r="1218" spans="1:15">
      <c r="A1218">
        <v>157788</v>
      </c>
      <c r="B1218" t="s">
        <v>11</v>
      </c>
      <c r="C1218" s="3">
        <v>44634.360474537039</v>
      </c>
      <c r="D1218" s="3"/>
      <c r="E1218" s="1">
        <v>44634.360474537039</v>
      </c>
      <c r="F1218" s="4"/>
      <c r="G1218" s="5">
        <v>0</v>
      </c>
      <c r="H1218" s="6">
        <v>44634.360474537039</v>
      </c>
      <c r="I1218">
        <v>238</v>
      </c>
      <c r="J1218" t="s">
        <v>12</v>
      </c>
      <c r="K1218" t="s">
        <v>13</v>
      </c>
      <c r="L1218" t="s">
        <v>14</v>
      </c>
      <c r="M1218" t="s">
        <v>336</v>
      </c>
      <c r="N1218">
        <v>202123458</v>
      </c>
      <c r="O1218" t="s">
        <v>16</v>
      </c>
    </row>
    <row r="1219" spans="1:15">
      <c r="A1219">
        <v>157788</v>
      </c>
      <c r="B1219" t="s">
        <v>17</v>
      </c>
      <c r="C1219" s="3">
        <v>44634.36078703704</v>
      </c>
      <c r="D1219" s="3"/>
      <c r="E1219" s="1">
        <v>44634.36078703704</v>
      </c>
      <c r="F1219" s="4">
        <f>E1219-E1218</f>
        <v>3.125000002910383E-4</v>
      </c>
      <c r="G1219" s="5">
        <v>3.1250000000000001E-4</v>
      </c>
      <c r="H1219" s="6">
        <v>44634.36078703704</v>
      </c>
      <c r="I1219">
        <v>236</v>
      </c>
      <c r="J1219" t="s">
        <v>12</v>
      </c>
      <c r="K1219" t="s">
        <v>13</v>
      </c>
      <c r="L1219" t="s">
        <v>14</v>
      </c>
      <c r="M1219" t="s">
        <v>336</v>
      </c>
      <c r="N1219">
        <v>202123458</v>
      </c>
      <c r="O1219" t="s">
        <v>16</v>
      </c>
    </row>
    <row r="1220" spans="1:15">
      <c r="A1220">
        <v>157788</v>
      </c>
      <c r="B1220" t="s">
        <v>18</v>
      </c>
      <c r="C1220" s="3">
        <v>44634.386678240742</v>
      </c>
      <c r="D1220" s="3"/>
      <c r="E1220" s="1">
        <v>44634.386678240742</v>
      </c>
      <c r="F1220" s="4">
        <f>E1220-E1219</f>
        <v>2.5891203702485655E-2</v>
      </c>
      <c r="G1220" s="5">
        <v>2.5891203703703704E-2</v>
      </c>
      <c r="H1220" s="6">
        <v>44634.386678240742</v>
      </c>
      <c r="I1220">
        <v>235</v>
      </c>
      <c r="J1220" t="s">
        <v>12</v>
      </c>
      <c r="K1220" t="s">
        <v>13</v>
      </c>
      <c r="L1220" t="s">
        <v>14</v>
      </c>
      <c r="M1220" t="s">
        <v>336</v>
      </c>
      <c r="N1220">
        <v>202123458</v>
      </c>
      <c r="O1220" t="s">
        <v>16</v>
      </c>
    </row>
    <row r="1221" spans="1:15">
      <c r="A1221">
        <v>157788</v>
      </c>
      <c r="B1221" t="s">
        <v>19</v>
      </c>
      <c r="C1221" s="3">
        <v>44635.229722222219</v>
      </c>
      <c r="D1221" s="3"/>
      <c r="E1221" s="1">
        <v>44635.229722222219</v>
      </c>
      <c r="F1221" s="4">
        <f>E1221-E1220</f>
        <v>0.84304398147651227</v>
      </c>
      <c r="G1221" s="5">
        <v>0.84304398148148152</v>
      </c>
      <c r="H1221" s="6">
        <v>44635.229722222219</v>
      </c>
      <c r="I1221">
        <v>234</v>
      </c>
      <c r="J1221" t="s">
        <v>12</v>
      </c>
      <c r="K1221" t="s">
        <v>13</v>
      </c>
      <c r="L1221" t="s">
        <v>14</v>
      </c>
      <c r="M1221" t="s">
        <v>336</v>
      </c>
      <c r="N1221">
        <v>202123458</v>
      </c>
      <c r="O1221" t="s">
        <v>16</v>
      </c>
    </row>
    <row r="1222" spans="1:15">
      <c r="A1222">
        <v>157791</v>
      </c>
      <c r="B1222" t="s">
        <v>11</v>
      </c>
      <c r="C1222" s="3">
        <v>44634.360613425924</v>
      </c>
      <c r="D1222" s="3"/>
      <c r="E1222" s="1">
        <v>44634.360613425924</v>
      </c>
      <c r="F1222" s="4"/>
      <c r="G1222" s="5">
        <v>0</v>
      </c>
      <c r="H1222" s="6">
        <v>44634.360613425924</v>
      </c>
      <c r="I1222">
        <v>238</v>
      </c>
      <c r="J1222" t="s">
        <v>12</v>
      </c>
      <c r="K1222" t="s">
        <v>13</v>
      </c>
      <c r="L1222" t="s">
        <v>14</v>
      </c>
      <c r="M1222" t="s">
        <v>337</v>
      </c>
      <c r="N1222">
        <v>202118670</v>
      </c>
      <c r="O1222" t="s">
        <v>16</v>
      </c>
    </row>
    <row r="1223" spans="1:15">
      <c r="A1223">
        <v>157791</v>
      </c>
      <c r="B1223" t="s">
        <v>17</v>
      </c>
      <c r="C1223" s="3">
        <v>44634.360925925925</v>
      </c>
      <c r="D1223" s="3"/>
      <c r="E1223" s="1">
        <v>44634.360925925925</v>
      </c>
      <c r="F1223" s="4">
        <f>E1223-E1222</f>
        <v>3.125000002910383E-4</v>
      </c>
      <c r="G1223" s="5">
        <v>3.1250000000000001E-4</v>
      </c>
      <c r="H1223" s="6">
        <v>44634.360925925925</v>
      </c>
      <c r="I1223">
        <v>236</v>
      </c>
      <c r="J1223" t="s">
        <v>12</v>
      </c>
      <c r="K1223" t="s">
        <v>13</v>
      </c>
      <c r="L1223" t="s">
        <v>14</v>
      </c>
      <c r="M1223" t="s">
        <v>337</v>
      </c>
      <c r="N1223">
        <v>202118670</v>
      </c>
      <c r="O1223" t="s">
        <v>16</v>
      </c>
    </row>
    <row r="1224" spans="1:15">
      <c r="A1224">
        <v>157791</v>
      </c>
      <c r="B1224" t="s">
        <v>18</v>
      </c>
      <c r="C1224" s="3">
        <v>44634.427743055552</v>
      </c>
      <c r="D1224" s="3"/>
      <c r="E1224" s="1">
        <v>44634.427743055552</v>
      </c>
      <c r="F1224" s="4">
        <f>E1224-E1223</f>
        <v>6.6817129627452232E-2</v>
      </c>
      <c r="G1224" s="5">
        <v>6.6817129629629629E-2</v>
      </c>
      <c r="H1224" s="6">
        <v>44634.427743055552</v>
      </c>
      <c r="I1224">
        <v>235</v>
      </c>
      <c r="J1224" t="s">
        <v>12</v>
      </c>
      <c r="K1224" t="s">
        <v>13</v>
      </c>
      <c r="L1224" t="s">
        <v>14</v>
      </c>
      <c r="M1224" t="s">
        <v>337</v>
      </c>
      <c r="N1224">
        <v>202118670</v>
      </c>
      <c r="O1224" t="s">
        <v>16</v>
      </c>
    </row>
    <row r="1225" spans="1:15">
      <c r="A1225">
        <v>157791</v>
      </c>
      <c r="B1225" t="s">
        <v>19</v>
      </c>
      <c r="C1225" s="3">
        <v>44634.707384259258</v>
      </c>
      <c r="D1225" s="3"/>
      <c r="E1225" s="1">
        <v>44634.707384259258</v>
      </c>
      <c r="F1225" s="4">
        <f>E1225-E1224</f>
        <v>0.27964120370597811</v>
      </c>
      <c r="G1225" s="5">
        <v>0.27964120370370371</v>
      </c>
      <c r="H1225" s="6">
        <v>44634.707384259258</v>
      </c>
      <c r="I1225">
        <v>234</v>
      </c>
      <c r="J1225" t="s">
        <v>12</v>
      </c>
      <c r="K1225" t="s">
        <v>13</v>
      </c>
      <c r="L1225" t="s">
        <v>14</v>
      </c>
      <c r="M1225" t="s">
        <v>337</v>
      </c>
      <c r="N1225">
        <v>202118670</v>
      </c>
      <c r="O1225" t="s">
        <v>16</v>
      </c>
    </row>
    <row r="1226" spans="1:15">
      <c r="A1226">
        <v>157794</v>
      </c>
      <c r="B1226" t="s">
        <v>11</v>
      </c>
      <c r="C1226" s="3">
        <v>44634.360821759263</v>
      </c>
      <c r="D1226" s="3"/>
      <c r="E1226" s="1">
        <v>44634.360821759263</v>
      </c>
      <c r="F1226" s="4"/>
      <c r="G1226" s="5">
        <v>0</v>
      </c>
      <c r="H1226" s="6">
        <v>44634.360821759263</v>
      </c>
      <c r="I1226">
        <v>238</v>
      </c>
      <c r="J1226" t="s">
        <v>12</v>
      </c>
      <c r="K1226" t="s">
        <v>13</v>
      </c>
      <c r="L1226" t="s">
        <v>14</v>
      </c>
      <c r="M1226" t="s">
        <v>338</v>
      </c>
      <c r="N1226">
        <v>201221031</v>
      </c>
      <c r="O1226" t="s">
        <v>16</v>
      </c>
    </row>
    <row r="1227" spans="1:15">
      <c r="A1227">
        <v>157794</v>
      </c>
      <c r="B1227" t="s">
        <v>17</v>
      </c>
      <c r="C1227" s="3">
        <v>44634.360995370371</v>
      </c>
      <c r="D1227" s="3"/>
      <c r="E1227" s="1">
        <v>44634.360995370371</v>
      </c>
      <c r="F1227" s="4">
        <f>E1227-E1226</f>
        <v>1.7361110803904012E-4</v>
      </c>
      <c r="G1227" s="5">
        <v>1.7361111111111112E-4</v>
      </c>
      <c r="H1227" s="6">
        <v>44634.360995370371</v>
      </c>
      <c r="I1227">
        <v>236</v>
      </c>
      <c r="J1227" t="s">
        <v>12</v>
      </c>
      <c r="K1227" t="s">
        <v>13</v>
      </c>
      <c r="L1227" t="s">
        <v>14</v>
      </c>
      <c r="M1227" t="s">
        <v>338</v>
      </c>
      <c r="N1227">
        <v>201221031</v>
      </c>
      <c r="O1227" t="s">
        <v>16</v>
      </c>
    </row>
    <row r="1228" spans="1:15">
      <c r="A1228">
        <v>157794</v>
      </c>
      <c r="B1228" t="s">
        <v>18</v>
      </c>
      <c r="C1228" s="3">
        <v>44637.573912037034</v>
      </c>
      <c r="D1228" s="3"/>
      <c r="E1228" s="1">
        <v>44637.573912037034</v>
      </c>
      <c r="F1228" s="4">
        <f>E1228-E1227</f>
        <v>3.2129166666636593</v>
      </c>
      <c r="G1228" s="5">
        <v>0.21291666666666667</v>
      </c>
      <c r="H1228" s="6">
        <v>44637.573912037034</v>
      </c>
      <c r="I1228">
        <v>235</v>
      </c>
      <c r="J1228" t="s">
        <v>12</v>
      </c>
      <c r="K1228" t="s">
        <v>13</v>
      </c>
      <c r="L1228" t="s">
        <v>14</v>
      </c>
      <c r="M1228" t="s">
        <v>338</v>
      </c>
      <c r="N1228">
        <v>201221031</v>
      </c>
      <c r="O1228" t="s">
        <v>16</v>
      </c>
    </row>
    <row r="1229" spans="1:15">
      <c r="A1229">
        <v>157794</v>
      </c>
      <c r="B1229" t="s">
        <v>19</v>
      </c>
      <c r="C1229" s="3">
        <v>44637.721284722225</v>
      </c>
      <c r="D1229" s="3"/>
      <c r="E1229" s="1">
        <v>44637.721284722225</v>
      </c>
      <c r="F1229" s="4">
        <f>E1229-E1228</f>
        <v>0.1473726851909305</v>
      </c>
      <c r="G1229" s="5">
        <v>0.14737268518518518</v>
      </c>
      <c r="H1229" s="6">
        <v>44637.721284722225</v>
      </c>
      <c r="I1229">
        <v>234</v>
      </c>
      <c r="J1229" t="s">
        <v>12</v>
      </c>
      <c r="K1229" t="s">
        <v>13</v>
      </c>
      <c r="L1229" t="s">
        <v>14</v>
      </c>
      <c r="M1229" t="s">
        <v>338</v>
      </c>
      <c r="N1229">
        <v>201221031</v>
      </c>
      <c r="O1229" t="s">
        <v>16</v>
      </c>
    </row>
    <row r="1230" spans="1:15">
      <c r="A1230">
        <v>157795</v>
      </c>
      <c r="B1230" t="s">
        <v>11</v>
      </c>
      <c r="C1230" s="3">
        <v>44634.360879629632</v>
      </c>
      <c r="D1230" s="3"/>
      <c r="E1230" s="1">
        <v>44634.360879629632</v>
      </c>
      <c r="F1230" s="4"/>
      <c r="G1230" s="5">
        <v>0</v>
      </c>
      <c r="H1230" s="6">
        <v>44634.360879629632</v>
      </c>
      <c r="I1230">
        <v>238</v>
      </c>
      <c r="J1230" t="s">
        <v>12</v>
      </c>
      <c r="K1230" t="s">
        <v>21</v>
      </c>
      <c r="L1230" t="s">
        <v>27</v>
      </c>
      <c r="M1230" t="s">
        <v>339</v>
      </c>
      <c r="N1230">
        <v>202121605</v>
      </c>
      <c r="O1230" t="s">
        <v>16</v>
      </c>
    </row>
    <row r="1231" spans="1:15">
      <c r="A1231">
        <v>157795</v>
      </c>
      <c r="B1231" t="s">
        <v>17</v>
      </c>
      <c r="C1231" s="3">
        <v>44634.363657407404</v>
      </c>
      <c r="D1231" s="3"/>
      <c r="E1231" s="1">
        <v>44634.363657407404</v>
      </c>
      <c r="F1231" s="4">
        <f>E1231-E1230</f>
        <v>2.7777777722803876E-3</v>
      </c>
      <c r="G1231" s="5">
        <v>2.7777777777777779E-3</v>
      </c>
      <c r="H1231" s="6">
        <v>44634.363657407404</v>
      </c>
      <c r="I1231">
        <v>236</v>
      </c>
      <c r="J1231" t="s">
        <v>12</v>
      </c>
      <c r="K1231" t="s">
        <v>21</v>
      </c>
      <c r="L1231" t="s">
        <v>27</v>
      </c>
      <c r="M1231" t="s">
        <v>339</v>
      </c>
      <c r="N1231">
        <v>202121605</v>
      </c>
      <c r="O1231" t="s">
        <v>16</v>
      </c>
    </row>
    <row r="1232" spans="1:15">
      <c r="A1232">
        <v>157795</v>
      </c>
      <c r="B1232" t="s">
        <v>18</v>
      </c>
      <c r="C1232" s="3">
        <v>44634.481574074074</v>
      </c>
      <c r="D1232" s="3"/>
      <c r="E1232" s="1">
        <v>44634.481574074074</v>
      </c>
      <c r="F1232" s="4">
        <f>E1232-E1231</f>
        <v>0.11791666666977108</v>
      </c>
      <c r="G1232" s="5">
        <v>0.11791666666666667</v>
      </c>
      <c r="H1232" s="6">
        <v>44634.481574074074</v>
      </c>
      <c r="I1232">
        <v>235</v>
      </c>
      <c r="J1232" t="s">
        <v>12</v>
      </c>
      <c r="K1232" t="s">
        <v>21</v>
      </c>
      <c r="L1232" t="s">
        <v>27</v>
      </c>
      <c r="M1232" t="s">
        <v>339</v>
      </c>
      <c r="N1232">
        <v>202121605</v>
      </c>
      <c r="O1232" t="s">
        <v>16</v>
      </c>
    </row>
    <row r="1233" spans="1:15">
      <c r="A1233">
        <v>157795</v>
      </c>
      <c r="B1233" t="s">
        <v>19</v>
      </c>
      <c r="C1233" s="3">
        <v>44636.472638888888</v>
      </c>
      <c r="D1233" s="3"/>
      <c r="E1233" s="1">
        <v>44636.472638888888</v>
      </c>
      <c r="F1233" s="4">
        <f>E1233-E1232</f>
        <v>1.9910648148143082</v>
      </c>
      <c r="G1233" s="5">
        <v>0.99106481481481479</v>
      </c>
      <c r="H1233" s="6">
        <v>44636.472638888888</v>
      </c>
      <c r="I1233">
        <v>234</v>
      </c>
      <c r="J1233" t="s">
        <v>12</v>
      </c>
      <c r="K1233" t="s">
        <v>21</v>
      </c>
      <c r="L1233" t="s">
        <v>27</v>
      </c>
      <c r="M1233" t="s">
        <v>339</v>
      </c>
      <c r="N1233">
        <v>202121605</v>
      </c>
      <c r="O1233" t="s">
        <v>16</v>
      </c>
    </row>
    <row r="1234" spans="1:15">
      <c r="A1234">
        <v>157796</v>
      </c>
      <c r="B1234" t="s">
        <v>11</v>
      </c>
      <c r="C1234" s="3">
        <v>44634.360937500001</v>
      </c>
      <c r="D1234" s="3"/>
      <c r="E1234" s="1">
        <v>44634.360937500001</v>
      </c>
      <c r="F1234" s="4"/>
      <c r="G1234" s="5">
        <v>0</v>
      </c>
      <c r="H1234" s="6">
        <v>44634.360937500001</v>
      </c>
      <c r="I1234">
        <v>238</v>
      </c>
      <c r="J1234" t="s">
        <v>12</v>
      </c>
      <c r="K1234" t="s">
        <v>13</v>
      </c>
      <c r="L1234" t="s">
        <v>14</v>
      </c>
      <c r="M1234" t="s">
        <v>340</v>
      </c>
      <c r="N1234">
        <v>202123352</v>
      </c>
      <c r="O1234" t="s">
        <v>16</v>
      </c>
    </row>
    <row r="1235" spans="1:15">
      <c r="A1235">
        <v>157796</v>
      </c>
      <c r="B1235" t="s">
        <v>17</v>
      </c>
      <c r="C1235" s="3">
        <v>44634.361238425925</v>
      </c>
      <c r="D1235" s="3"/>
      <c r="E1235" s="1">
        <v>44634.361238425925</v>
      </c>
      <c r="F1235" s="4">
        <f>E1235-E1234</f>
        <v>3.0092592351138592E-4</v>
      </c>
      <c r="G1235" s="5">
        <v>3.0092592592592595E-4</v>
      </c>
      <c r="H1235" s="6">
        <v>44634.361238425925</v>
      </c>
      <c r="I1235">
        <v>236</v>
      </c>
      <c r="J1235" t="s">
        <v>12</v>
      </c>
      <c r="K1235" t="s">
        <v>13</v>
      </c>
      <c r="L1235" t="s">
        <v>14</v>
      </c>
      <c r="M1235" t="s">
        <v>340</v>
      </c>
      <c r="N1235">
        <v>202123352</v>
      </c>
      <c r="O1235" t="s">
        <v>16</v>
      </c>
    </row>
    <row r="1236" spans="1:15">
      <c r="A1236">
        <v>157796</v>
      </c>
      <c r="B1236" t="s">
        <v>18</v>
      </c>
      <c r="C1236" s="3">
        <v>44634.385034722225</v>
      </c>
      <c r="D1236" s="3"/>
      <c r="E1236" s="1">
        <v>44634.385034722225</v>
      </c>
      <c r="F1236" s="4">
        <f>E1236-E1235</f>
        <v>2.379629630013369E-2</v>
      </c>
      <c r="G1236" s="5">
        <v>2.3796296296296298E-2</v>
      </c>
      <c r="H1236" s="6">
        <v>44634.385034722225</v>
      </c>
      <c r="I1236">
        <v>235</v>
      </c>
      <c r="J1236" t="s">
        <v>12</v>
      </c>
      <c r="K1236" t="s">
        <v>13</v>
      </c>
      <c r="L1236" t="s">
        <v>14</v>
      </c>
      <c r="M1236" t="s">
        <v>340</v>
      </c>
      <c r="N1236">
        <v>202123352</v>
      </c>
      <c r="O1236" t="s">
        <v>16</v>
      </c>
    </row>
    <row r="1237" spans="1:15">
      <c r="A1237">
        <v>157796</v>
      </c>
      <c r="B1237" t="s">
        <v>19</v>
      </c>
      <c r="C1237" s="3">
        <v>44635.742847222224</v>
      </c>
      <c r="D1237" s="3"/>
      <c r="E1237" s="1">
        <v>44635.742847222224</v>
      </c>
      <c r="F1237" s="4">
        <f>E1237-E1236</f>
        <v>1.3578124999985448</v>
      </c>
      <c r="G1237" s="5">
        <v>0.35781250000000003</v>
      </c>
      <c r="H1237" s="6">
        <v>44635.742847222224</v>
      </c>
      <c r="I1237">
        <v>234</v>
      </c>
      <c r="J1237" t="s">
        <v>12</v>
      </c>
      <c r="K1237" t="s">
        <v>13</v>
      </c>
      <c r="L1237" t="s">
        <v>14</v>
      </c>
      <c r="M1237" t="s">
        <v>340</v>
      </c>
      <c r="N1237">
        <v>202123352</v>
      </c>
      <c r="O1237" t="s">
        <v>16</v>
      </c>
    </row>
    <row r="1238" spans="1:15">
      <c r="A1238">
        <v>157797</v>
      </c>
      <c r="B1238" t="s">
        <v>11</v>
      </c>
      <c r="C1238" s="3">
        <v>44634.361041666663</v>
      </c>
      <c r="D1238" s="3"/>
      <c r="E1238" s="1">
        <v>44634.361041666663</v>
      </c>
      <c r="F1238" s="4"/>
      <c r="G1238" s="5">
        <v>0</v>
      </c>
      <c r="H1238" s="6">
        <v>44634.361041666663</v>
      </c>
      <c r="I1238">
        <v>238</v>
      </c>
      <c r="J1238" t="s">
        <v>12</v>
      </c>
      <c r="K1238" t="s">
        <v>13</v>
      </c>
      <c r="L1238" t="s">
        <v>14</v>
      </c>
      <c r="M1238" t="s">
        <v>341</v>
      </c>
      <c r="N1238">
        <v>202014277</v>
      </c>
      <c r="O1238" t="s">
        <v>16</v>
      </c>
    </row>
    <row r="1239" spans="1:15">
      <c r="A1239">
        <v>157797</v>
      </c>
      <c r="B1239" t="s">
        <v>17</v>
      </c>
      <c r="C1239" s="3">
        <v>44634.361307870371</v>
      </c>
      <c r="D1239" s="3"/>
      <c r="E1239" s="1">
        <v>44634.361307870371</v>
      </c>
      <c r="F1239" s="4">
        <f>E1239-E1238</f>
        <v>2.6620370772434399E-4</v>
      </c>
      <c r="G1239" s="5">
        <v>2.6620370370370372E-4</v>
      </c>
      <c r="H1239" s="6">
        <v>44634.361307870371</v>
      </c>
      <c r="I1239">
        <v>236</v>
      </c>
      <c r="J1239" t="s">
        <v>12</v>
      </c>
      <c r="K1239" t="s">
        <v>13</v>
      </c>
      <c r="L1239" t="s">
        <v>14</v>
      </c>
      <c r="M1239" t="s">
        <v>341</v>
      </c>
      <c r="N1239">
        <v>202014277</v>
      </c>
      <c r="O1239" t="s">
        <v>16</v>
      </c>
    </row>
    <row r="1240" spans="1:15">
      <c r="A1240">
        <v>157797</v>
      </c>
      <c r="B1240" t="s">
        <v>18</v>
      </c>
      <c r="C1240" s="3">
        <v>44636.506192129629</v>
      </c>
      <c r="D1240" s="3"/>
      <c r="E1240" s="1">
        <v>44636.506192129629</v>
      </c>
      <c r="F1240" s="4">
        <f>E1240-E1239</f>
        <v>2.1448842592581059</v>
      </c>
      <c r="G1240" s="5">
        <v>0.14488425925925927</v>
      </c>
      <c r="H1240" s="6">
        <v>44636.506192129629</v>
      </c>
      <c r="I1240">
        <v>235</v>
      </c>
      <c r="J1240" t="s">
        <v>12</v>
      </c>
      <c r="K1240" t="s">
        <v>13</v>
      </c>
      <c r="L1240" t="s">
        <v>14</v>
      </c>
      <c r="M1240" t="s">
        <v>341</v>
      </c>
      <c r="N1240">
        <v>202014277</v>
      </c>
      <c r="O1240" t="s">
        <v>16</v>
      </c>
    </row>
    <row r="1241" spans="1:15">
      <c r="A1241">
        <v>157797</v>
      </c>
      <c r="B1241" t="s">
        <v>19</v>
      </c>
      <c r="C1241" s="3">
        <v>44641.393877314818</v>
      </c>
      <c r="D1241" s="3"/>
      <c r="E1241" s="1">
        <v>44641.393877314818</v>
      </c>
      <c r="F1241" s="4">
        <f>E1241-E1240</f>
        <v>4.8876851851891843</v>
      </c>
      <c r="G1241" s="5">
        <v>0.88768518518518524</v>
      </c>
      <c r="H1241" s="6">
        <v>44641.393877314818</v>
      </c>
      <c r="I1241">
        <v>234</v>
      </c>
      <c r="J1241" t="s">
        <v>12</v>
      </c>
      <c r="K1241" t="s">
        <v>13</v>
      </c>
      <c r="L1241" t="s">
        <v>14</v>
      </c>
      <c r="M1241" t="s">
        <v>341</v>
      </c>
      <c r="N1241">
        <v>202014277</v>
      </c>
      <c r="O1241" t="s">
        <v>16</v>
      </c>
    </row>
    <row r="1242" spans="1:15">
      <c r="A1242">
        <v>157798</v>
      </c>
      <c r="B1242" t="s">
        <v>11</v>
      </c>
      <c r="C1242" s="3">
        <v>44634.361134259256</v>
      </c>
      <c r="D1242" s="3"/>
      <c r="E1242" s="1">
        <v>44634.361134259256</v>
      </c>
      <c r="F1242" s="4"/>
      <c r="G1242" s="5">
        <v>0</v>
      </c>
      <c r="H1242" s="6">
        <v>44634.361134259256</v>
      </c>
      <c r="I1242">
        <v>238</v>
      </c>
      <c r="J1242" t="s">
        <v>12</v>
      </c>
      <c r="K1242" t="s">
        <v>13</v>
      </c>
      <c r="L1242" t="s">
        <v>14</v>
      </c>
      <c r="M1242" t="s">
        <v>342</v>
      </c>
      <c r="N1242">
        <v>202118150</v>
      </c>
      <c r="O1242" t="s">
        <v>16</v>
      </c>
    </row>
    <row r="1243" spans="1:15">
      <c r="A1243">
        <v>157798</v>
      </c>
      <c r="B1243" t="s">
        <v>17</v>
      </c>
      <c r="C1243" s="3">
        <v>44634.361481481479</v>
      </c>
      <c r="D1243" s="3"/>
      <c r="E1243" s="1">
        <v>44634.361481481479</v>
      </c>
      <c r="F1243" s="4">
        <f>E1243-E1242</f>
        <v>3.4722222335403785E-4</v>
      </c>
      <c r="G1243" s="5">
        <v>3.4722222222222224E-4</v>
      </c>
      <c r="H1243" s="6">
        <v>44634.361481481479</v>
      </c>
      <c r="I1243">
        <v>236</v>
      </c>
      <c r="J1243" t="s">
        <v>12</v>
      </c>
      <c r="K1243" t="s">
        <v>13</v>
      </c>
      <c r="L1243" t="s">
        <v>14</v>
      </c>
      <c r="M1243" t="s">
        <v>342</v>
      </c>
      <c r="N1243">
        <v>202118150</v>
      </c>
      <c r="O1243" t="s">
        <v>16</v>
      </c>
    </row>
    <row r="1244" spans="1:15">
      <c r="A1244">
        <v>157798</v>
      </c>
      <c r="B1244" t="s">
        <v>18</v>
      </c>
      <c r="C1244" s="3">
        <v>44634.423425925925</v>
      </c>
      <c r="D1244" s="3"/>
      <c r="E1244" s="1">
        <v>44634.423425925925</v>
      </c>
      <c r="F1244" s="4">
        <f>E1244-E1243</f>
        <v>6.1944444445543922E-2</v>
      </c>
      <c r="G1244" s="5">
        <v>6.1944444444444441E-2</v>
      </c>
      <c r="H1244" s="6">
        <v>44634.423425925925</v>
      </c>
      <c r="I1244">
        <v>235</v>
      </c>
      <c r="J1244" t="s">
        <v>12</v>
      </c>
      <c r="K1244" t="s">
        <v>13</v>
      </c>
      <c r="L1244" t="s">
        <v>14</v>
      </c>
      <c r="M1244" t="s">
        <v>342</v>
      </c>
      <c r="N1244">
        <v>202118150</v>
      </c>
      <c r="O1244" t="s">
        <v>16</v>
      </c>
    </row>
    <row r="1245" spans="1:15">
      <c r="A1245">
        <v>157798</v>
      </c>
      <c r="B1245" t="s">
        <v>19</v>
      </c>
      <c r="C1245" s="3">
        <v>44636.521967592591</v>
      </c>
      <c r="D1245" s="3"/>
      <c r="E1245" s="1">
        <v>44636.521967592591</v>
      </c>
      <c r="F1245" s="4">
        <f>E1245-E1244</f>
        <v>2.0985416666662786</v>
      </c>
      <c r="G1245" s="5">
        <v>9.854166666666668E-2</v>
      </c>
      <c r="H1245" s="6">
        <v>44636.521967592591</v>
      </c>
      <c r="I1245">
        <v>234</v>
      </c>
      <c r="J1245" t="s">
        <v>12</v>
      </c>
      <c r="K1245" t="s">
        <v>13</v>
      </c>
      <c r="L1245" t="s">
        <v>14</v>
      </c>
      <c r="M1245" t="s">
        <v>342</v>
      </c>
      <c r="N1245">
        <v>202118150</v>
      </c>
      <c r="O1245" t="s">
        <v>16</v>
      </c>
    </row>
    <row r="1246" spans="1:15">
      <c r="A1246">
        <v>157800</v>
      </c>
      <c r="B1246" t="s">
        <v>11</v>
      </c>
      <c r="C1246" s="3">
        <v>44634.361250000002</v>
      </c>
      <c r="D1246" s="3"/>
      <c r="E1246" s="1">
        <v>44634.361250000002</v>
      </c>
      <c r="F1246" s="4"/>
      <c r="G1246" s="5">
        <v>0</v>
      </c>
      <c r="H1246" s="6">
        <v>44634.361250000002</v>
      </c>
      <c r="I1246">
        <v>238</v>
      </c>
      <c r="J1246" t="s">
        <v>12</v>
      </c>
      <c r="K1246" t="s">
        <v>13</v>
      </c>
      <c r="L1246" t="s">
        <v>14</v>
      </c>
      <c r="M1246" t="s">
        <v>343</v>
      </c>
      <c r="N1246">
        <v>202100493</v>
      </c>
      <c r="O1246" t="s">
        <v>16</v>
      </c>
    </row>
    <row r="1247" spans="1:15">
      <c r="A1247">
        <v>157800</v>
      </c>
      <c r="B1247" t="s">
        <v>17</v>
      </c>
      <c r="C1247" s="3">
        <v>44634.361458333333</v>
      </c>
      <c r="D1247" s="3"/>
      <c r="E1247" s="1">
        <v>44634.361458333333</v>
      </c>
      <c r="F1247" s="4">
        <f>E1247-E1246</f>
        <v>2.0833333110203966E-4</v>
      </c>
      <c r="G1247" s="5">
        <v>2.0833333333333335E-4</v>
      </c>
      <c r="H1247" s="6">
        <v>44634.361458333333</v>
      </c>
      <c r="I1247">
        <v>236</v>
      </c>
      <c r="J1247" t="s">
        <v>12</v>
      </c>
      <c r="K1247" t="s">
        <v>13</v>
      </c>
      <c r="L1247" t="s">
        <v>14</v>
      </c>
      <c r="M1247" t="s">
        <v>343</v>
      </c>
      <c r="N1247">
        <v>202100493</v>
      </c>
      <c r="O1247" t="s">
        <v>16</v>
      </c>
    </row>
    <row r="1248" spans="1:15">
      <c r="A1248">
        <v>157800</v>
      </c>
      <c r="B1248" t="s">
        <v>18</v>
      </c>
      <c r="C1248" s="3">
        <v>44636.425185185188</v>
      </c>
      <c r="D1248" s="3"/>
      <c r="E1248" s="1">
        <v>44636.425185185188</v>
      </c>
      <c r="F1248" s="4">
        <f>E1248-E1247</f>
        <v>2.0637268518548808</v>
      </c>
      <c r="G1248" s="5">
        <v>6.3726851851851854E-2</v>
      </c>
      <c r="H1248" s="6">
        <v>44636.425185185188</v>
      </c>
      <c r="I1248">
        <v>235</v>
      </c>
      <c r="J1248" t="s">
        <v>12</v>
      </c>
      <c r="K1248" t="s">
        <v>13</v>
      </c>
      <c r="L1248" t="s">
        <v>14</v>
      </c>
      <c r="M1248" t="s">
        <v>343</v>
      </c>
      <c r="N1248">
        <v>202100493</v>
      </c>
      <c r="O1248" t="s">
        <v>16</v>
      </c>
    </row>
    <row r="1249" spans="1:15">
      <c r="A1249">
        <v>157800</v>
      </c>
      <c r="B1249" t="s">
        <v>19</v>
      </c>
      <c r="C1249" s="3">
        <v>44636.431111111109</v>
      </c>
      <c r="D1249" s="3"/>
      <c r="E1249" s="1">
        <v>44636.431111111109</v>
      </c>
      <c r="F1249" s="4">
        <f>E1249-E1248</f>
        <v>5.9259259214741178E-3</v>
      </c>
      <c r="G1249" s="5">
        <v>5.9259259259259256E-3</v>
      </c>
      <c r="H1249" s="6">
        <v>44636.431111111109</v>
      </c>
      <c r="I1249">
        <v>234</v>
      </c>
      <c r="J1249" t="s">
        <v>12</v>
      </c>
      <c r="K1249" t="s">
        <v>13</v>
      </c>
      <c r="L1249" t="s">
        <v>14</v>
      </c>
      <c r="M1249" t="s">
        <v>343</v>
      </c>
      <c r="N1249">
        <v>202100493</v>
      </c>
      <c r="O1249" t="s">
        <v>16</v>
      </c>
    </row>
    <row r="1250" spans="1:15">
      <c r="A1250">
        <v>157803</v>
      </c>
      <c r="B1250" t="s">
        <v>11</v>
      </c>
      <c r="C1250" s="3">
        <v>44634.361388888887</v>
      </c>
      <c r="D1250" s="3"/>
      <c r="E1250" s="1">
        <v>44634.361388888887</v>
      </c>
      <c r="F1250" s="4"/>
      <c r="G1250" s="5">
        <v>0</v>
      </c>
      <c r="H1250" s="6">
        <v>44634.361388888887</v>
      </c>
      <c r="I1250">
        <v>238</v>
      </c>
      <c r="J1250" t="s">
        <v>12</v>
      </c>
      <c r="K1250" t="s">
        <v>13</v>
      </c>
      <c r="L1250" t="s">
        <v>14</v>
      </c>
      <c r="M1250" t="s">
        <v>344</v>
      </c>
      <c r="N1250">
        <v>202123360</v>
      </c>
      <c r="O1250" t="s">
        <v>16</v>
      </c>
    </row>
    <row r="1251" spans="1:15">
      <c r="A1251">
        <v>157803</v>
      </c>
      <c r="B1251" t="s">
        <v>17</v>
      </c>
      <c r="C1251" s="3">
        <v>44634.362187500003</v>
      </c>
      <c r="D1251" s="3"/>
      <c r="E1251" s="1">
        <v>44634.362187500003</v>
      </c>
      <c r="F1251" s="4">
        <f>E1251-E1250</f>
        <v>7.9861111589707434E-4</v>
      </c>
      <c r="G1251" s="5">
        <v>7.9861111111111105E-4</v>
      </c>
      <c r="H1251" s="6">
        <v>44634.362187500003</v>
      </c>
      <c r="I1251">
        <v>236</v>
      </c>
      <c r="J1251" t="s">
        <v>12</v>
      </c>
      <c r="K1251" t="s">
        <v>13</v>
      </c>
      <c r="L1251" t="s">
        <v>14</v>
      </c>
      <c r="M1251" t="s">
        <v>344</v>
      </c>
      <c r="N1251">
        <v>202123360</v>
      </c>
      <c r="O1251" t="s">
        <v>16</v>
      </c>
    </row>
    <row r="1252" spans="1:15">
      <c r="A1252">
        <v>157803</v>
      </c>
      <c r="B1252" t="s">
        <v>18</v>
      </c>
      <c r="C1252" s="3">
        <v>44634.386412037034</v>
      </c>
      <c r="D1252" s="3"/>
      <c r="E1252" s="1">
        <v>44634.386412037034</v>
      </c>
      <c r="F1252" s="4">
        <f>E1252-E1251</f>
        <v>2.4224537031841464E-2</v>
      </c>
      <c r="G1252" s="5">
        <v>2.4224537037037034E-2</v>
      </c>
      <c r="H1252" s="6">
        <v>44634.386412037034</v>
      </c>
      <c r="I1252">
        <v>235</v>
      </c>
      <c r="J1252" t="s">
        <v>12</v>
      </c>
      <c r="K1252" t="s">
        <v>13</v>
      </c>
      <c r="L1252" t="s">
        <v>14</v>
      </c>
      <c r="M1252" t="s">
        <v>344</v>
      </c>
      <c r="N1252">
        <v>202123360</v>
      </c>
      <c r="O1252" t="s">
        <v>16</v>
      </c>
    </row>
    <row r="1253" spans="1:15">
      <c r="A1253">
        <v>157803</v>
      </c>
      <c r="B1253" t="s">
        <v>19</v>
      </c>
      <c r="C1253" s="3">
        <v>44634.640381944446</v>
      </c>
      <c r="D1253" s="3"/>
      <c r="E1253" s="1">
        <v>44634.640381944446</v>
      </c>
      <c r="F1253" s="4">
        <f>E1253-E1252</f>
        <v>0.25396990741137415</v>
      </c>
      <c r="G1253" s="5">
        <v>0.25396990740740738</v>
      </c>
      <c r="H1253" s="6">
        <v>44634.640381944446</v>
      </c>
      <c r="I1253">
        <v>234</v>
      </c>
      <c r="J1253" t="s">
        <v>12</v>
      </c>
      <c r="K1253" t="s">
        <v>13</v>
      </c>
      <c r="L1253" t="s">
        <v>14</v>
      </c>
      <c r="M1253" t="s">
        <v>344</v>
      </c>
      <c r="N1253">
        <v>202123360</v>
      </c>
      <c r="O1253" t="s">
        <v>16</v>
      </c>
    </row>
    <row r="1254" spans="1:15">
      <c r="A1254">
        <v>157804</v>
      </c>
      <c r="B1254" t="s">
        <v>11</v>
      </c>
      <c r="C1254" s="3">
        <v>44634.36142361111</v>
      </c>
      <c r="D1254" s="3"/>
      <c r="E1254" s="1">
        <v>44634.36142361111</v>
      </c>
      <c r="F1254" s="4"/>
      <c r="G1254" s="5">
        <v>0</v>
      </c>
      <c r="H1254" s="6">
        <v>44634.36142361111</v>
      </c>
      <c r="I1254">
        <v>238</v>
      </c>
      <c r="J1254" t="s">
        <v>12</v>
      </c>
      <c r="K1254" t="s">
        <v>30</v>
      </c>
      <c r="L1254" t="s">
        <v>31</v>
      </c>
      <c r="M1254" t="s">
        <v>345</v>
      </c>
      <c r="N1254">
        <v>202011286</v>
      </c>
      <c r="O1254" t="s">
        <v>16</v>
      </c>
    </row>
    <row r="1255" spans="1:15">
      <c r="A1255">
        <v>157804</v>
      </c>
      <c r="B1255" t="s">
        <v>17</v>
      </c>
      <c r="C1255" s="3">
        <v>44634.361620370371</v>
      </c>
      <c r="D1255" s="3"/>
      <c r="E1255" s="1">
        <v>44634.361620370371</v>
      </c>
      <c r="F1255" s="4">
        <f>E1255-E1254</f>
        <v>1.9675926159834489E-4</v>
      </c>
      <c r="G1255" s="5">
        <v>1.9675925925925926E-4</v>
      </c>
      <c r="H1255" s="6">
        <v>44634.361620370371</v>
      </c>
      <c r="I1255">
        <v>236</v>
      </c>
      <c r="J1255" t="s">
        <v>12</v>
      </c>
      <c r="K1255" t="s">
        <v>30</v>
      </c>
      <c r="L1255" t="s">
        <v>31</v>
      </c>
      <c r="M1255" t="s">
        <v>345</v>
      </c>
      <c r="N1255">
        <v>202011286</v>
      </c>
      <c r="O1255" t="s">
        <v>16</v>
      </c>
    </row>
    <row r="1256" spans="1:15">
      <c r="A1256">
        <v>157804</v>
      </c>
      <c r="B1256" t="s">
        <v>18</v>
      </c>
      <c r="C1256" s="3">
        <v>44634.588703703703</v>
      </c>
      <c r="D1256" s="3"/>
      <c r="E1256" s="1">
        <v>44634.588703703703</v>
      </c>
      <c r="F1256" s="4">
        <f>E1256-E1255</f>
        <v>0.22708333333139308</v>
      </c>
      <c r="G1256" s="5">
        <v>0.22708333333333333</v>
      </c>
      <c r="H1256" s="6">
        <v>44634.588703703703</v>
      </c>
      <c r="I1256">
        <v>235</v>
      </c>
      <c r="J1256" t="s">
        <v>12</v>
      </c>
      <c r="K1256" t="s">
        <v>30</v>
      </c>
      <c r="L1256" t="s">
        <v>31</v>
      </c>
      <c r="M1256" t="s">
        <v>345</v>
      </c>
      <c r="N1256">
        <v>202011286</v>
      </c>
      <c r="O1256" t="s">
        <v>16</v>
      </c>
    </row>
    <row r="1257" spans="1:15">
      <c r="A1257">
        <v>157804</v>
      </c>
      <c r="B1257" t="s">
        <v>19</v>
      </c>
      <c r="C1257" s="3">
        <v>44635.509733796294</v>
      </c>
      <c r="D1257" s="3"/>
      <c r="E1257" s="1">
        <v>44635.509733796294</v>
      </c>
      <c r="F1257" s="4">
        <f>E1257-E1256</f>
        <v>0.92103009259153623</v>
      </c>
      <c r="G1257" s="5">
        <v>0.92103009259259261</v>
      </c>
      <c r="H1257" s="6">
        <v>44635.509733796294</v>
      </c>
      <c r="I1257">
        <v>234</v>
      </c>
      <c r="J1257" t="s">
        <v>12</v>
      </c>
      <c r="K1257" t="s">
        <v>30</v>
      </c>
      <c r="L1257" t="s">
        <v>31</v>
      </c>
      <c r="M1257" t="s">
        <v>345</v>
      </c>
      <c r="N1257">
        <v>202011286</v>
      </c>
      <c r="O1257" t="s">
        <v>16</v>
      </c>
    </row>
    <row r="1258" spans="1:15">
      <c r="A1258">
        <v>157805</v>
      </c>
      <c r="B1258" t="s">
        <v>11</v>
      </c>
      <c r="C1258" s="3">
        <v>44634.36146990741</v>
      </c>
      <c r="D1258" s="3"/>
      <c r="E1258" s="1">
        <v>44634.36146990741</v>
      </c>
      <c r="F1258" s="4"/>
      <c r="G1258" s="5">
        <v>0</v>
      </c>
      <c r="H1258" s="6">
        <v>44634.36146990741</v>
      </c>
      <c r="I1258">
        <v>238</v>
      </c>
      <c r="J1258" t="s">
        <v>12</v>
      </c>
      <c r="K1258" t="s">
        <v>13</v>
      </c>
      <c r="L1258" t="s">
        <v>14</v>
      </c>
      <c r="M1258" t="s">
        <v>346</v>
      </c>
      <c r="N1258">
        <v>202122000</v>
      </c>
      <c r="O1258" t="s">
        <v>16</v>
      </c>
    </row>
    <row r="1259" spans="1:15">
      <c r="A1259">
        <v>157805</v>
      </c>
      <c r="B1259" t="s">
        <v>17</v>
      </c>
      <c r="C1259" s="3">
        <v>44634.361793981479</v>
      </c>
      <c r="D1259" s="3"/>
      <c r="E1259" s="1">
        <v>44634.361793981479</v>
      </c>
      <c r="F1259" s="4">
        <f>E1259-E1258</f>
        <v>3.2407406979473308E-4</v>
      </c>
      <c r="G1259" s="5">
        <v>3.2407407407407406E-4</v>
      </c>
      <c r="H1259" s="6">
        <v>44634.361793981479</v>
      </c>
      <c r="I1259">
        <v>236</v>
      </c>
      <c r="J1259" t="s">
        <v>12</v>
      </c>
      <c r="K1259" t="s">
        <v>13</v>
      </c>
      <c r="L1259" t="s">
        <v>14</v>
      </c>
      <c r="M1259" t="s">
        <v>346</v>
      </c>
      <c r="N1259">
        <v>202122000</v>
      </c>
      <c r="O1259" t="s">
        <v>16</v>
      </c>
    </row>
    <row r="1260" spans="1:15">
      <c r="A1260">
        <v>157805</v>
      </c>
      <c r="B1260" t="s">
        <v>18</v>
      </c>
      <c r="C1260" s="3">
        <v>44634.421782407408</v>
      </c>
      <c r="D1260" s="3"/>
      <c r="E1260" s="1">
        <v>44634.421782407408</v>
      </c>
      <c r="F1260" s="4">
        <f>E1260-E1259</f>
        <v>5.9988425928167999E-2</v>
      </c>
      <c r="G1260" s="5">
        <v>5.9988425925925924E-2</v>
      </c>
      <c r="H1260" s="6">
        <v>44634.421782407408</v>
      </c>
      <c r="I1260">
        <v>235</v>
      </c>
      <c r="J1260" t="s">
        <v>12</v>
      </c>
      <c r="K1260" t="s">
        <v>13</v>
      </c>
      <c r="L1260" t="s">
        <v>14</v>
      </c>
      <c r="M1260" t="s">
        <v>346</v>
      </c>
      <c r="N1260">
        <v>202122000</v>
      </c>
      <c r="O1260" t="s">
        <v>16</v>
      </c>
    </row>
    <row r="1261" spans="1:15">
      <c r="A1261">
        <v>157805</v>
      </c>
      <c r="B1261" t="s">
        <v>19</v>
      </c>
      <c r="C1261" s="3">
        <v>44637.417372685188</v>
      </c>
      <c r="D1261" s="3"/>
      <c r="E1261" s="1">
        <v>44637.417372685188</v>
      </c>
      <c r="F1261" s="4">
        <f>E1261-E1260</f>
        <v>2.9955902777801384</v>
      </c>
      <c r="G1261" s="5">
        <v>0.99559027777777775</v>
      </c>
      <c r="H1261" s="6">
        <v>44637.417372685188</v>
      </c>
      <c r="I1261">
        <v>234</v>
      </c>
      <c r="J1261" t="s">
        <v>12</v>
      </c>
      <c r="K1261" t="s">
        <v>13</v>
      </c>
      <c r="L1261" t="s">
        <v>14</v>
      </c>
      <c r="M1261" t="s">
        <v>346</v>
      </c>
      <c r="N1261">
        <v>202122000</v>
      </c>
      <c r="O1261" t="s">
        <v>16</v>
      </c>
    </row>
    <row r="1262" spans="1:15">
      <c r="A1262">
        <v>157806</v>
      </c>
      <c r="B1262" t="s">
        <v>11</v>
      </c>
      <c r="C1262" s="3">
        <v>44634.361493055556</v>
      </c>
      <c r="D1262" s="3"/>
      <c r="E1262" s="1">
        <v>44634.361493055556</v>
      </c>
      <c r="F1262" s="4"/>
      <c r="G1262" s="5">
        <v>0</v>
      </c>
      <c r="H1262" s="6">
        <v>44634.361493055556</v>
      </c>
      <c r="I1262">
        <v>238</v>
      </c>
      <c r="J1262" t="s">
        <v>12</v>
      </c>
      <c r="K1262" t="s">
        <v>13</v>
      </c>
      <c r="L1262" t="s">
        <v>14</v>
      </c>
      <c r="M1262" t="s">
        <v>347</v>
      </c>
      <c r="N1262">
        <v>202120752</v>
      </c>
      <c r="O1262" t="s">
        <v>16</v>
      </c>
    </row>
    <row r="1263" spans="1:15">
      <c r="A1263">
        <v>157806</v>
      </c>
      <c r="B1263" t="s">
        <v>17</v>
      </c>
      <c r="C1263" s="3">
        <v>44634.361701388887</v>
      </c>
      <c r="D1263" s="3"/>
      <c r="E1263" s="1">
        <v>44634.361701388887</v>
      </c>
      <c r="F1263" s="4">
        <f>E1263-E1262</f>
        <v>2.0833333110203966E-4</v>
      </c>
      <c r="G1263" s="5">
        <v>2.0833333333333335E-4</v>
      </c>
      <c r="H1263" s="6">
        <v>44634.361701388887</v>
      </c>
      <c r="I1263">
        <v>236</v>
      </c>
      <c r="J1263" t="s">
        <v>12</v>
      </c>
      <c r="K1263" t="s">
        <v>13</v>
      </c>
      <c r="L1263" t="s">
        <v>14</v>
      </c>
      <c r="M1263" t="s">
        <v>347</v>
      </c>
      <c r="N1263">
        <v>202120752</v>
      </c>
      <c r="O1263" t="s">
        <v>16</v>
      </c>
    </row>
    <row r="1264" spans="1:15">
      <c r="A1264">
        <v>157806</v>
      </c>
      <c r="B1264" t="s">
        <v>18</v>
      </c>
      <c r="C1264" s="3">
        <v>44634.503645833334</v>
      </c>
      <c r="D1264" s="3"/>
      <c r="E1264" s="1">
        <v>44634.503645833334</v>
      </c>
      <c r="F1264" s="4">
        <f>E1264-E1263</f>
        <v>0.14194444444729015</v>
      </c>
      <c r="G1264" s="5">
        <v>0.14194444444444446</v>
      </c>
      <c r="H1264" s="6">
        <v>44634.503645833334</v>
      </c>
      <c r="I1264">
        <v>235</v>
      </c>
      <c r="J1264" t="s">
        <v>12</v>
      </c>
      <c r="K1264" t="s">
        <v>13</v>
      </c>
      <c r="L1264" t="s">
        <v>14</v>
      </c>
      <c r="M1264" t="s">
        <v>347</v>
      </c>
      <c r="N1264">
        <v>202120752</v>
      </c>
      <c r="O1264" t="s">
        <v>16</v>
      </c>
    </row>
    <row r="1265" spans="1:15">
      <c r="A1265">
        <v>157806</v>
      </c>
      <c r="B1265" t="s">
        <v>19</v>
      </c>
      <c r="C1265" s="3">
        <v>44636.805439814816</v>
      </c>
      <c r="D1265" s="3"/>
      <c r="E1265" s="1">
        <v>44636.805439814816</v>
      </c>
      <c r="F1265" s="4">
        <f>E1265-E1264</f>
        <v>2.301793981481751</v>
      </c>
      <c r="G1265" s="5">
        <v>0.30179398148148145</v>
      </c>
      <c r="H1265" s="6">
        <v>44636.805439814816</v>
      </c>
      <c r="I1265">
        <v>234</v>
      </c>
      <c r="J1265" t="s">
        <v>12</v>
      </c>
      <c r="K1265" t="s">
        <v>13</v>
      </c>
      <c r="L1265" t="s">
        <v>14</v>
      </c>
      <c r="M1265" t="s">
        <v>347</v>
      </c>
      <c r="N1265">
        <v>202120752</v>
      </c>
      <c r="O1265" t="s">
        <v>16</v>
      </c>
    </row>
    <row r="1266" spans="1:15">
      <c r="A1266">
        <v>157807</v>
      </c>
      <c r="B1266" t="s">
        <v>11</v>
      </c>
      <c r="C1266" s="3">
        <v>44634.361493055556</v>
      </c>
      <c r="D1266" s="3"/>
      <c r="E1266" s="1">
        <v>44634.361493055556</v>
      </c>
      <c r="F1266" s="4"/>
      <c r="G1266" s="5">
        <v>0</v>
      </c>
      <c r="H1266" s="6">
        <v>44634.361493055556</v>
      </c>
      <c r="I1266">
        <v>238</v>
      </c>
      <c r="J1266" t="s">
        <v>12</v>
      </c>
      <c r="K1266" t="s">
        <v>13</v>
      </c>
      <c r="L1266" t="s">
        <v>14</v>
      </c>
      <c r="M1266" t="s">
        <v>348</v>
      </c>
      <c r="N1266">
        <v>202123180</v>
      </c>
      <c r="O1266" t="s">
        <v>16</v>
      </c>
    </row>
    <row r="1267" spans="1:15">
      <c r="A1267">
        <v>157807</v>
      </c>
      <c r="B1267" t="s">
        <v>17</v>
      </c>
      <c r="C1267" s="3">
        <v>44634.361817129633</v>
      </c>
      <c r="D1267" s="3"/>
      <c r="E1267" s="1">
        <v>44634.361817129633</v>
      </c>
      <c r="F1267" s="4">
        <f>E1267-E1266</f>
        <v>3.2407407707069069E-4</v>
      </c>
      <c r="G1267" s="5">
        <v>3.2407407407407406E-4</v>
      </c>
      <c r="H1267" s="6">
        <v>44634.361817129633</v>
      </c>
      <c r="I1267">
        <v>236</v>
      </c>
      <c r="J1267" t="s">
        <v>12</v>
      </c>
      <c r="K1267" t="s">
        <v>13</v>
      </c>
      <c r="L1267" t="s">
        <v>14</v>
      </c>
      <c r="M1267" t="s">
        <v>348</v>
      </c>
      <c r="N1267">
        <v>202123180</v>
      </c>
      <c r="O1267" t="s">
        <v>16</v>
      </c>
    </row>
    <row r="1268" spans="1:15">
      <c r="A1268">
        <v>157807</v>
      </c>
      <c r="B1268" t="s">
        <v>18</v>
      </c>
      <c r="C1268" s="3">
        <v>44634.393495370372</v>
      </c>
      <c r="D1268" s="3"/>
      <c r="E1268" s="1">
        <v>44634.393495370372</v>
      </c>
      <c r="F1268" s="4">
        <f>E1268-E1267</f>
        <v>3.1678240738983732E-2</v>
      </c>
      <c r="G1268" s="5">
        <v>3.1678240740740743E-2</v>
      </c>
      <c r="H1268" s="6">
        <v>44634.393495370372</v>
      </c>
      <c r="I1268">
        <v>235</v>
      </c>
      <c r="J1268" t="s">
        <v>12</v>
      </c>
      <c r="K1268" t="s">
        <v>13</v>
      </c>
      <c r="L1268" t="s">
        <v>14</v>
      </c>
      <c r="M1268" t="s">
        <v>348</v>
      </c>
      <c r="N1268">
        <v>202123180</v>
      </c>
      <c r="O1268" t="s">
        <v>16</v>
      </c>
    </row>
    <row r="1269" spans="1:15">
      <c r="A1269">
        <v>157807</v>
      </c>
      <c r="B1269" t="s">
        <v>19</v>
      </c>
      <c r="C1269" s="3">
        <v>44635.432592592595</v>
      </c>
      <c r="D1269" s="3"/>
      <c r="E1269" s="1">
        <v>44635.432592592595</v>
      </c>
      <c r="F1269" s="4">
        <f>E1269-E1268</f>
        <v>1.039097222223063</v>
      </c>
      <c r="G1269" s="5">
        <v>3.9097222222222221E-2</v>
      </c>
      <c r="H1269" s="6">
        <v>44635.432592592595</v>
      </c>
      <c r="I1269">
        <v>234</v>
      </c>
      <c r="J1269" t="s">
        <v>12</v>
      </c>
      <c r="K1269" t="s">
        <v>13</v>
      </c>
      <c r="L1269" t="s">
        <v>14</v>
      </c>
      <c r="M1269" t="s">
        <v>348</v>
      </c>
      <c r="N1269">
        <v>202123180</v>
      </c>
      <c r="O1269" t="s">
        <v>16</v>
      </c>
    </row>
    <row r="1270" spans="1:15">
      <c r="A1270">
        <v>157810</v>
      </c>
      <c r="B1270" t="s">
        <v>11</v>
      </c>
      <c r="C1270" s="3">
        <v>44634.361875000002</v>
      </c>
      <c r="D1270" s="3"/>
      <c r="E1270" s="1">
        <v>44634.361875000002</v>
      </c>
      <c r="F1270" s="4"/>
      <c r="G1270" s="5">
        <v>0</v>
      </c>
      <c r="H1270" s="6">
        <v>44634.361875000002</v>
      </c>
      <c r="I1270">
        <v>238</v>
      </c>
      <c r="J1270" t="s">
        <v>12</v>
      </c>
      <c r="K1270" t="s">
        <v>30</v>
      </c>
      <c r="L1270" t="s">
        <v>31</v>
      </c>
      <c r="M1270" t="s">
        <v>349</v>
      </c>
      <c r="N1270">
        <v>202013594</v>
      </c>
      <c r="O1270" t="s">
        <v>16</v>
      </c>
    </row>
    <row r="1271" spans="1:15">
      <c r="A1271">
        <v>157810</v>
      </c>
      <c r="B1271" t="s">
        <v>17</v>
      </c>
      <c r="C1271" s="3">
        <v>44634.362037037034</v>
      </c>
      <c r="D1271" s="3"/>
      <c r="E1271" s="1">
        <v>44634.362037037034</v>
      </c>
      <c r="F1271" s="4">
        <f>E1271-E1270</f>
        <v>1.6203703125938773E-4</v>
      </c>
      <c r="G1271" s="5">
        <v>1.6203703703703703E-4</v>
      </c>
      <c r="H1271" s="6">
        <v>44634.362037037034</v>
      </c>
      <c r="I1271">
        <v>236</v>
      </c>
      <c r="J1271" t="s">
        <v>12</v>
      </c>
      <c r="K1271" t="s">
        <v>30</v>
      </c>
      <c r="L1271" t="s">
        <v>31</v>
      </c>
      <c r="M1271" t="s">
        <v>349</v>
      </c>
      <c r="N1271">
        <v>202013594</v>
      </c>
      <c r="O1271" t="s">
        <v>16</v>
      </c>
    </row>
    <row r="1272" spans="1:15">
      <c r="A1272">
        <v>157810</v>
      </c>
      <c r="B1272" t="s">
        <v>18</v>
      </c>
      <c r="C1272" s="3">
        <v>44634.364224537036</v>
      </c>
      <c r="D1272" s="3"/>
      <c r="E1272" s="1">
        <v>44634.364224537036</v>
      </c>
      <c r="F1272" s="4">
        <f>E1272-E1271</f>
        <v>2.1875000020372681E-3</v>
      </c>
      <c r="G1272" s="5">
        <v>2.1874999999999998E-3</v>
      </c>
      <c r="H1272" s="6">
        <v>44634.364224537036</v>
      </c>
      <c r="I1272">
        <v>235</v>
      </c>
      <c r="J1272" t="s">
        <v>12</v>
      </c>
      <c r="K1272" t="s">
        <v>30</v>
      </c>
      <c r="L1272" t="s">
        <v>31</v>
      </c>
      <c r="M1272" t="s">
        <v>349</v>
      </c>
      <c r="N1272">
        <v>202013594</v>
      </c>
      <c r="O1272" t="s">
        <v>16</v>
      </c>
    </row>
    <row r="1273" spans="1:15">
      <c r="A1273">
        <v>157810</v>
      </c>
      <c r="B1273" t="s">
        <v>19</v>
      </c>
      <c r="C1273" s="3">
        <v>44634.370266203703</v>
      </c>
      <c r="D1273" s="3"/>
      <c r="E1273" s="1">
        <v>44634.370266203703</v>
      </c>
      <c r="F1273" s="4">
        <f>E1273-E1272</f>
        <v>6.0416666674427688E-3</v>
      </c>
      <c r="G1273" s="5">
        <v>6.0416666666666665E-3</v>
      </c>
      <c r="H1273" s="6">
        <v>44634.370266203703</v>
      </c>
      <c r="I1273">
        <v>234</v>
      </c>
      <c r="J1273" t="s">
        <v>12</v>
      </c>
      <c r="K1273" t="s">
        <v>30</v>
      </c>
      <c r="L1273" t="s">
        <v>31</v>
      </c>
      <c r="M1273" t="s">
        <v>349</v>
      </c>
      <c r="N1273">
        <v>202013594</v>
      </c>
      <c r="O1273" t="s">
        <v>16</v>
      </c>
    </row>
    <row r="1274" spans="1:15">
      <c r="A1274">
        <v>157812</v>
      </c>
      <c r="B1274" t="s">
        <v>11</v>
      </c>
      <c r="C1274" s="3">
        <v>44634.361990740741</v>
      </c>
      <c r="D1274" s="3"/>
      <c r="E1274" s="1">
        <v>44634.361990740741</v>
      </c>
      <c r="F1274" s="4"/>
      <c r="G1274" s="5">
        <v>0</v>
      </c>
      <c r="H1274" s="6">
        <v>44634.361990740741</v>
      </c>
      <c r="I1274">
        <v>238</v>
      </c>
      <c r="J1274" t="s">
        <v>12</v>
      </c>
      <c r="K1274" t="s">
        <v>21</v>
      </c>
      <c r="L1274" t="s">
        <v>27</v>
      </c>
      <c r="M1274" t="s">
        <v>350</v>
      </c>
      <c r="N1274">
        <v>201712406</v>
      </c>
      <c r="O1274" t="s">
        <v>16</v>
      </c>
    </row>
    <row r="1275" spans="1:15">
      <c r="A1275">
        <v>157812</v>
      </c>
      <c r="B1275" t="s">
        <v>17</v>
      </c>
      <c r="C1275" s="3">
        <v>44634.390034722222</v>
      </c>
      <c r="D1275" s="3"/>
      <c r="E1275" s="1">
        <v>44634.390034722222</v>
      </c>
      <c r="F1275" s="4">
        <f>E1275-E1274</f>
        <v>2.8043981481459923E-2</v>
      </c>
      <c r="G1275" s="5">
        <v>2.8043981481481479E-2</v>
      </c>
      <c r="H1275" s="6">
        <v>44634.390034722222</v>
      </c>
      <c r="I1275">
        <v>236</v>
      </c>
      <c r="J1275" t="s">
        <v>12</v>
      </c>
      <c r="K1275" t="s">
        <v>21</v>
      </c>
      <c r="L1275" t="s">
        <v>27</v>
      </c>
      <c r="M1275" t="s">
        <v>350</v>
      </c>
      <c r="N1275">
        <v>201712406</v>
      </c>
      <c r="O1275" t="s">
        <v>16</v>
      </c>
    </row>
    <row r="1276" spans="1:15">
      <c r="A1276">
        <v>157812</v>
      </c>
      <c r="B1276" t="s">
        <v>18</v>
      </c>
      <c r="C1276" s="3">
        <v>44650.353182870371</v>
      </c>
      <c r="D1276" s="3"/>
      <c r="E1276" s="1">
        <v>44650.353182870371</v>
      </c>
      <c r="F1276" s="4">
        <f>E1276-E1275</f>
        <v>15.963148148148321</v>
      </c>
      <c r="G1276" s="5">
        <v>0.9631481481481482</v>
      </c>
      <c r="H1276" s="6">
        <v>44650.353182870371</v>
      </c>
      <c r="I1276">
        <v>235</v>
      </c>
      <c r="J1276" t="s">
        <v>12</v>
      </c>
      <c r="K1276" t="s">
        <v>21</v>
      </c>
      <c r="L1276" t="s">
        <v>27</v>
      </c>
      <c r="M1276" t="s">
        <v>350</v>
      </c>
      <c r="N1276">
        <v>201712406</v>
      </c>
      <c r="O1276" t="s">
        <v>16</v>
      </c>
    </row>
    <row r="1277" spans="1:15">
      <c r="A1277">
        <v>157812</v>
      </c>
      <c r="B1277" t="s">
        <v>19</v>
      </c>
      <c r="C1277" s="3">
        <v>44650.698784722219</v>
      </c>
      <c r="D1277" s="3"/>
      <c r="E1277" s="1">
        <v>44650.698784722219</v>
      </c>
      <c r="F1277" s="4">
        <f>E1277-E1276</f>
        <v>0.34560185184818693</v>
      </c>
      <c r="G1277" s="5">
        <v>0.34560185185185183</v>
      </c>
      <c r="H1277" s="6">
        <v>44650.698784722219</v>
      </c>
      <c r="I1277">
        <v>234</v>
      </c>
      <c r="J1277" t="s">
        <v>12</v>
      </c>
      <c r="K1277" t="s">
        <v>21</v>
      </c>
      <c r="L1277" t="s">
        <v>27</v>
      </c>
      <c r="M1277" t="s">
        <v>350</v>
      </c>
      <c r="N1277">
        <v>201712406</v>
      </c>
      <c r="O1277" t="s">
        <v>16</v>
      </c>
    </row>
    <row r="1278" spans="1:15">
      <c r="A1278">
        <v>157813</v>
      </c>
      <c r="B1278" t="s">
        <v>11</v>
      </c>
      <c r="C1278" s="3">
        <v>44634.362037037034</v>
      </c>
      <c r="D1278" s="3"/>
      <c r="E1278" s="1">
        <v>44634.362037037034</v>
      </c>
      <c r="F1278" s="4"/>
      <c r="G1278" s="5">
        <v>0</v>
      </c>
      <c r="H1278" s="6">
        <v>44634.362037037034</v>
      </c>
      <c r="I1278">
        <v>238</v>
      </c>
      <c r="J1278" t="s">
        <v>12</v>
      </c>
      <c r="K1278" t="s">
        <v>13</v>
      </c>
      <c r="L1278" t="s">
        <v>14</v>
      </c>
      <c r="M1278" t="s">
        <v>351</v>
      </c>
      <c r="N1278">
        <v>202014268</v>
      </c>
      <c r="O1278" t="s">
        <v>16</v>
      </c>
    </row>
    <row r="1279" spans="1:15">
      <c r="A1279">
        <v>157813</v>
      </c>
      <c r="B1279" t="s">
        <v>17</v>
      </c>
      <c r="C1279" s="3">
        <v>44634.365023148152</v>
      </c>
      <c r="D1279" s="3"/>
      <c r="E1279" s="1">
        <v>44634.365023148152</v>
      </c>
      <c r="F1279" s="4">
        <f>E1279-E1278</f>
        <v>2.9861111179343425E-3</v>
      </c>
      <c r="G1279" s="5">
        <v>2.9861111111111113E-3</v>
      </c>
      <c r="H1279" s="6">
        <v>44634.365023148152</v>
      </c>
      <c r="I1279">
        <v>236</v>
      </c>
      <c r="J1279" t="s">
        <v>12</v>
      </c>
      <c r="K1279" t="s">
        <v>13</v>
      </c>
      <c r="L1279" t="s">
        <v>14</v>
      </c>
      <c r="M1279" t="s">
        <v>351</v>
      </c>
      <c r="N1279">
        <v>202014268</v>
      </c>
      <c r="O1279" t="s">
        <v>16</v>
      </c>
    </row>
    <row r="1280" spans="1:15">
      <c r="A1280">
        <v>157813</v>
      </c>
      <c r="B1280" t="s">
        <v>18</v>
      </c>
      <c r="C1280" s="3">
        <v>44634.437210648146</v>
      </c>
      <c r="D1280" s="3"/>
      <c r="E1280" s="1">
        <v>44634.437210648146</v>
      </c>
      <c r="F1280" s="4">
        <f>E1280-E1279</f>
        <v>7.2187499994470272E-2</v>
      </c>
      <c r="G1280" s="5">
        <v>7.2187500000000002E-2</v>
      </c>
      <c r="H1280" s="6">
        <v>44634.437210648146</v>
      </c>
      <c r="I1280">
        <v>235</v>
      </c>
      <c r="J1280" t="s">
        <v>12</v>
      </c>
      <c r="K1280" t="s">
        <v>13</v>
      </c>
      <c r="L1280" t="s">
        <v>14</v>
      </c>
      <c r="M1280" t="s">
        <v>351</v>
      </c>
      <c r="N1280">
        <v>202014268</v>
      </c>
      <c r="O1280" t="s">
        <v>16</v>
      </c>
    </row>
    <row r="1281" spans="1:15">
      <c r="A1281">
        <v>157813</v>
      </c>
      <c r="B1281" t="s">
        <v>19</v>
      </c>
      <c r="C1281" s="3">
        <v>44637.420659722222</v>
      </c>
      <c r="D1281" s="3"/>
      <c r="E1281" s="1">
        <v>44637.420659722222</v>
      </c>
      <c r="F1281" s="4">
        <f>E1281-E1280</f>
        <v>2.9834490740759065</v>
      </c>
      <c r="G1281" s="5">
        <v>0.98344907407407411</v>
      </c>
      <c r="H1281" s="6">
        <v>44637.420659722222</v>
      </c>
      <c r="I1281">
        <v>234</v>
      </c>
      <c r="J1281" t="s">
        <v>12</v>
      </c>
      <c r="K1281" t="s">
        <v>13</v>
      </c>
      <c r="L1281" t="s">
        <v>14</v>
      </c>
      <c r="M1281" t="s">
        <v>351</v>
      </c>
      <c r="N1281">
        <v>202014268</v>
      </c>
      <c r="O1281" t="s">
        <v>16</v>
      </c>
    </row>
    <row r="1282" spans="1:15">
      <c r="A1282">
        <v>157815</v>
      </c>
      <c r="B1282" t="s">
        <v>11</v>
      </c>
      <c r="C1282" s="3">
        <v>44634.362071759257</v>
      </c>
      <c r="D1282" s="3"/>
      <c r="E1282" s="1">
        <v>44634.362071759257</v>
      </c>
      <c r="F1282" s="4"/>
      <c r="G1282" s="5">
        <v>0</v>
      </c>
      <c r="H1282" s="6">
        <v>44634.362071759257</v>
      </c>
      <c r="I1282">
        <v>238</v>
      </c>
      <c r="J1282" t="s">
        <v>12</v>
      </c>
      <c r="K1282" t="s">
        <v>13</v>
      </c>
      <c r="L1282" t="s">
        <v>14</v>
      </c>
      <c r="M1282" t="s">
        <v>352</v>
      </c>
      <c r="N1282">
        <v>202100592</v>
      </c>
      <c r="O1282" t="s">
        <v>16</v>
      </c>
    </row>
    <row r="1283" spans="1:15">
      <c r="A1283">
        <v>157815</v>
      </c>
      <c r="B1283" t="s">
        <v>17</v>
      </c>
      <c r="C1283" s="3">
        <v>44634.36277777778</v>
      </c>
      <c r="D1283" s="3"/>
      <c r="E1283" s="1">
        <v>44634.36277777778</v>
      </c>
      <c r="F1283" s="4">
        <f>E1283-E1282</f>
        <v>7.0601852348772809E-4</v>
      </c>
      <c r="G1283" s="5">
        <v>7.0601851851851847E-4</v>
      </c>
      <c r="H1283" s="6">
        <v>44634.36277777778</v>
      </c>
      <c r="I1283">
        <v>236</v>
      </c>
      <c r="J1283" t="s">
        <v>12</v>
      </c>
      <c r="K1283" t="s">
        <v>13</v>
      </c>
      <c r="L1283" t="s">
        <v>14</v>
      </c>
      <c r="M1283" t="s">
        <v>352</v>
      </c>
      <c r="N1283">
        <v>202100592</v>
      </c>
      <c r="O1283" t="s">
        <v>16</v>
      </c>
    </row>
    <row r="1284" spans="1:15">
      <c r="A1284">
        <v>157815</v>
      </c>
      <c r="B1284" t="s">
        <v>18</v>
      </c>
      <c r="C1284" s="3">
        <v>44634.425902777781</v>
      </c>
      <c r="D1284" s="3"/>
      <c r="E1284" s="1">
        <v>44634.425902777781</v>
      </c>
      <c r="F1284" s="4">
        <f>E1284-E1283</f>
        <v>6.3125000000582077E-2</v>
      </c>
      <c r="G1284" s="5">
        <v>6.3125000000000001E-2</v>
      </c>
      <c r="H1284" s="6">
        <v>44634.425902777781</v>
      </c>
      <c r="I1284">
        <v>235</v>
      </c>
      <c r="J1284" t="s">
        <v>12</v>
      </c>
      <c r="K1284" t="s">
        <v>13</v>
      </c>
      <c r="L1284" t="s">
        <v>14</v>
      </c>
      <c r="M1284" t="s">
        <v>352</v>
      </c>
      <c r="N1284">
        <v>202100592</v>
      </c>
      <c r="O1284" t="s">
        <v>16</v>
      </c>
    </row>
    <row r="1285" spans="1:15">
      <c r="A1285">
        <v>157815</v>
      </c>
      <c r="B1285" t="s">
        <v>19</v>
      </c>
      <c r="C1285" s="3">
        <v>44636.415300925924</v>
      </c>
      <c r="D1285" s="3"/>
      <c r="E1285" s="1">
        <v>44636.415300925924</v>
      </c>
      <c r="F1285" s="4">
        <f>E1285-E1284</f>
        <v>1.989398148143664</v>
      </c>
      <c r="G1285" s="5">
        <v>0.98939814814814808</v>
      </c>
      <c r="H1285" s="6">
        <v>44636.415300925924</v>
      </c>
      <c r="I1285">
        <v>234</v>
      </c>
      <c r="J1285" t="s">
        <v>12</v>
      </c>
      <c r="K1285" t="s">
        <v>13</v>
      </c>
      <c r="L1285" t="s">
        <v>14</v>
      </c>
      <c r="M1285" t="s">
        <v>352</v>
      </c>
      <c r="N1285">
        <v>202100592</v>
      </c>
      <c r="O1285" t="s">
        <v>16</v>
      </c>
    </row>
    <row r="1286" spans="1:15">
      <c r="A1286">
        <v>157818</v>
      </c>
      <c r="B1286" t="s">
        <v>11</v>
      </c>
      <c r="C1286" s="3">
        <v>44634.362372685187</v>
      </c>
      <c r="D1286" s="3"/>
      <c r="E1286" s="1">
        <v>44634.362372685187</v>
      </c>
      <c r="F1286" s="4"/>
      <c r="G1286" s="5">
        <v>0</v>
      </c>
      <c r="H1286" s="6">
        <v>44634.362372685187</v>
      </c>
      <c r="I1286">
        <v>238</v>
      </c>
      <c r="J1286" t="s">
        <v>12</v>
      </c>
      <c r="K1286" t="s">
        <v>13</v>
      </c>
      <c r="L1286" t="s">
        <v>14</v>
      </c>
      <c r="M1286" t="s">
        <v>353</v>
      </c>
      <c r="N1286">
        <v>201920076</v>
      </c>
      <c r="O1286" t="s">
        <v>16</v>
      </c>
    </row>
    <row r="1287" spans="1:15">
      <c r="A1287">
        <v>157818</v>
      </c>
      <c r="B1287" t="s">
        <v>17</v>
      </c>
      <c r="C1287" s="3">
        <v>44634.364837962959</v>
      </c>
      <c r="D1287" s="3"/>
      <c r="E1287" s="1">
        <v>44634.364837962959</v>
      </c>
      <c r="F1287" s="4">
        <f>E1287-E1286</f>
        <v>2.4652777719893493E-3</v>
      </c>
      <c r="G1287" s="5">
        <v>2.4652777777777776E-3</v>
      </c>
      <c r="H1287" s="6">
        <v>44634.364837962959</v>
      </c>
      <c r="I1287">
        <v>236</v>
      </c>
      <c r="J1287" t="s">
        <v>12</v>
      </c>
      <c r="K1287" t="s">
        <v>13</v>
      </c>
      <c r="L1287" t="s">
        <v>14</v>
      </c>
      <c r="M1287" t="s">
        <v>353</v>
      </c>
      <c r="N1287">
        <v>201920076</v>
      </c>
      <c r="O1287" t="s">
        <v>16</v>
      </c>
    </row>
    <row r="1288" spans="1:15">
      <c r="A1288">
        <v>157818</v>
      </c>
      <c r="B1288" t="s">
        <v>18</v>
      </c>
      <c r="C1288" s="3">
        <v>44634.675532407404</v>
      </c>
      <c r="D1288" s="3"/>
      <c r="E1288" s="1">
        <v>44634.675532407404</v>
      </c>
      <c r="F1288" s="4">
        <f>E1288-E1287</f>
        <v>0.31069444444437977</v>
      </c>
      <c r="G1288" s="5">
        <v>0.31069444444444444</v>
      </c>
      <c r="H1288" s="6">
        <v>44634.675532407404</v>
      </c>
      <c r="I1288">
        <v>235</v>
      </c>
      <c r="J1288" t="s">
        <v>12</v>
      </c>
      <c r="K1288" t="s">
        <v>13</v>
      </c>
      <c r="L1288" t="s">
        <v>14</v>
      </c>
      <c r="M1288" t="s">
        <v>353</v>
      </c>
      <c r="N1288">
        <v>201920076</v>
      </c>
      <c r="O1288" t="s">
        <v>16</v>
      </c>
    </row>
    <row r="1289" spans="1:15">
      <c r="A1289">
        <v>157818</v>
      </c>
      <c r="B1289" t="s">
        <v>19</v>
      </c>
      <c r="C1289" s="3">
        <v>44637.631736111114</v>
      </c>
      <c r="D1289" s="3"/>
      <c r="E1289" s="1">
        <v>44637.631736111114</v>
      </c>
      <c r="F1289" s="4">
        <f>E1289-E1288</f>
        <v>2.9562037037103437</v>
      </c>
      <c r="G1289" s="5">
        <v>0.95620370370370367</v>
      </c>
      <c r="H1289" s="6">
        <v>44637.631736111114</v>
      </c>
      <c r="I1289">
        <v>234</v>
      </c>
      <c r="J1289" t="s">
        <v>12</v>
      </c>
      <c r="K1289" t="s">
        <v>13</v>
      </c>
      <c r="L1289" t="s">
        <v>14</v>
      </c>
      <c r="M1289" t="s">
        <v>353</v>
      </c>
      <c r="N1289">
        <v>201920076</v>
      </c>
      <c r="O1289" t="s">
        <v>16</v>
      </c>
    </row>
    <row r="1290" spans="1:15">
      <c r="A1290">
        <v>157819</v>
      </c>
      <c r="B1290" t="s">
        <v>11</v>
      </c>
      <c r="C1290" s="3">
        <v>44634.362500000003</v>
      </c>
      <c r="D1290" s="3"/>
      <c r="E1290" s="1">
        <v>44634.362500000003</v>
      </c>
      <c r="F1290" s="4"/>
      <c r="G1290" s="5">
        <v>0</v>
      </c>
      <c r="H1290" s="6">
        <v>44634.362500000003</v>
      </c>
      <c r="I1290">
        <v>238</v>
      </c>
      <c r="J1290" t="s">
        <v>12</v>
      </c>
      <c r="K1290" t="s">
        <v>55</v>
      </c>
      <c r="L1290" t="s">
        <v>70</v>
      </c>
      <c r="M1290" t="s">
        <v>354</v>
      </c>
      <c r="N1290">
        <v>201920306</v>
      </c>
      <c r="O1290" t="s">
        <v>16</v>
      </c>
    </row>
    <row r="1291" spans="1:15">
      <c r="A1291">
        <v>157819</v>
      </c>
      <c r="B1291" t="s">
        <v>17</v>
      </c>
      <c r="C1291" s="3">
        <v>44634.36273148148</v>
      </c>
      <c r="D1291" s="3"/>
      <c r="E1291" s="1">
        <v>44634.36273148148</v>
      </c>
      <c r="F1291" s="4">
        <f>E1291-E1290</f>
        <v>2.3148147738538682E-4</v>
      </c>
      <c r="G1291" s="5">
        <v>2.3148148148148146E-4</v>
      </c>
      <c r="H1291" s="6">
        <v>44634.36273148148</v>
      </c>
      <c r="I1291">
        <v>236</v>
      </c>
      <c r="J1291" t="s">
        <v>12</v>
      </c>
      <c r="K1291" t="s">
        <v>55</v>
      </c>
      <c r="L1291" t="s">
        <v>70</v>
      </c>
      <c r="M1291" t="s">
        <v>354</v>
      </c>
      <c r="N1291">
        <v>201920306</v>
      </c>
      <c r="O1291" t="s">
        <v>16</v>
      </c>
    </row>
    <row r="1292" spans="1:15">
      <c r="A1292">
        <v>157819</v>
      </c>
      <c r="B1292" t="s">
        <v>18</v>
      </c>
      <c r="C1292" s="3">
        <v>44637.375358796293</v>
      </c>
      <c r="D1292" s="3"/>
      <c r="E1292" s="1">
        <v>44637.375358796293</v>
      </c>
      <c r="F1292" s="4">
        <f>E1292-E1291</f>
        <v>3.012627314812562</v>
      </c>
      <c r="G1292" s="5">
        <v>1.2627314814814815E-2</v>
      </c>
      <c r="H1292" s="6">
        <v>44637.375358796293</v>
      </c>
      <c r="I1292">
        <v>235</v>
      </c>
      <c r="J1292" t="s">
        <v>12</v>
      </c>
      <c r="K1292" t="s">
        <v>55</v>
      </c>
      <c r="L1292" t="s">
        <v>70</v>
      </c>
      <c r="M1292" t="s">
        <v>354</v>
      </c>
      <c r="N1292">
        <v>201920306</v>
      </c>
      <c r="O1292" t="s">
        <v>16</v>
      </c>
    </row>
    <row r="1293" spans="1:15">
      <c r="A1293">
        <v>157819</v>
      </c>
      <c r="B1293" t="s">
        <v>19</v>
      </c>
      <c r="C1293" s="3">
        <v>44637.570347222223</v>
      </c>
      <c r="D1293" s="3"/>
      <c r="E1293" s="1">
        <v>44637.570347222223</v>
      </c>
      <c r="F1293" s="4">
        <f>E1293-E1292</f>
        <v>0.19498842593020527</v>
      </c>
      <c r="G1293" s="5">
        <v>0.19498842592592591</v>
      </c>
      <c r="H1293" s="6">
        <v>44637.570347222223</v>
      </c>
      <c r="I1293">
        <v>234</v>
      </c>
      <c r="J1293" t="s">
        <v>12</v>
      </c>
      <c r="K1293" t="s">
        <v>55</v>
      </c>
      <c r="L1293" t="s">
        <v>70</v>
      </c>
      <c r="M1293" t="s">
        <v>354</v>
      </c>
      <c r="N1293">
        <v>201920306</v>
      </c>
      <c r="O1293" t="s">
        <v>16</v>
      </c>
    </row>
    <row r="1294" spans="1:15">
      <c r="A1294">
        <v>157822</v>
      </c>
      <c r="B1294" t="s">
        <v>11</v>
      </c>
      <c r="C1294" s="3">
        <v>44634.362754629627</v>
      </c>
      <c r="D1294" s="3"/>
      <c r="E1294" s="1">
        <v>44634.362754629627</v>
      </c>
      <c r="F1294" s="4"/>
      <c r="G1294" s="5">
        <v>0</v>
      </c>
      <c r="H1294" s="6">
        <v>44634.362754629627</v>
      </c>
      <c r="I1294">
        <v>238</v>
      </c>
      <c r="J1294" t="s">
        <v>12</v>
      </c>
      <c r="K1294" t="s">
        <v>13</v>
      </c>
      <c r="L1294" t="s">
        <v>14</v>
      </c>
      <c r="M1294" t="s">
        <v>355</v>
      </c>
      <c r="N1294">
        <v>201620162</v>
      </c>
      <c r="O1294" t="s">
        <v>16</v>
      </c>
    </row>
    <row r="1295" spans="1:15">
      <c r="A1295">
        <v>157822</v>
      </c>
      <c r="B1295" t="s">
        <v>17</v>
      </c>
      <c r="C1295" s="3">
        <v>44634.364016203705</v>
      </c>
      <c r="D1295" s="3"/>
      <c r="E1295" s="1">
        <v>44634.364016203705</v>
      </c>
      <c r="F1295" s="4">
        <f>E1295-E1294</f>
        <v>1.2615740779438056E-3</v>
      </c>
      <c r="G1295" s="5">
        <v>1.261574074074074E-3</v>
      </c>
      <c r="H1295" s="6">
        <v>44634.364016203705</v>
      </c>
      <c r="I1295">
        <v>236</v>
      </c>
      <c r="J1295" t="s">
        <v>12</v>
      </c>
      <c r="K1295" t="s">
        <v>13</v>
      </c>
      <c r="L1295" t="s">
        <v>14</v>
      </c>
      <c r="M1295" t="s">
        <v>355</v>
      </c>
      <c r="N1295">
        <v>201620162</v>
      </c>
      <c r="O1295" t="s">
        <v>16</v>
      </c>
    </row>
    <row r="1296" spans="1:15">
      <c r="A1296">
        <v>157822</v>
      </c>
      <c r="B1296" t="s">
        <v>18</v>
      </c>
      <c r="C1296" s="3">
        <v>44635.988958333335</v>
      </c>
      <c r="D1296" s="3"/>
      <c r="E1296" s="1">
        <v>44635.988958333335</v>
      </c>
      <c r="F1296" s="4">
        <f>E1296-E1295</f>
        <v>1.6249421296306537</v>
      </c>
      <c r="G1296" s="5">
        <v>0.62494212962962969</v>
      </c>
      <c r="H1296" s="6">
        <v>44635.988958333335</v>
      </c>
      <c r="I1296">
        <v>235</v>
      </c>
      <c r="J1296" t="s">
        <v>12</v>
      </c>
      <c r="K1296" t="s">
        <v>13</v>
      </c>
      <c r="L1296" t="s">
        <v>14</v>
      </c>
      <c r="M1296" t="s">
        <v>355</v>
      </c>
      <c r="N1296">
        <v>201620162</v>
      </c>
      <c r="O1296" t="s">
        <v>16</v>
      </c>
    </row>
    <row r="1297" spans="1:15">
      <c r="A1297">
        <v>157822</v>
      </c>
      <c r="B1297" t="s">
        <v>19</v>
      </c>
      <c r="C1297" s="3">
        <v>44636.694363425922</v>
      </c>
      <c r="D1297" s="3"/>
      <c r="E1297" s="1">
        <v>44636.694363425922</v>
      </c>
      <c r="F1297" s="4">
        <f>E1297-E1296</f>
        <v>0.70540509258717066</v>
      </c>
      <c r="G1297" s="5">
        <v>0.70540509259259254</v>
      </c>
      <c r="H1297" s="6">
        <v>44636.694363425922</v>
      </c>
      <c r="I1297">
        <v>234</v>
      </c>
      <c r="J1297" t="s">
        <v>12</v>
      </c>
      <c r="K1297" t="s">
        <v>13</v>
      </c>
      <c r="L1297" t="s">
        <v>14</v>
      </c>
      <c r="M1297" t="s">
        <v>355</v>
      </c>
      <c r="N1297">
        <v>201620162</v>
      </c>
      <c r="O1297" t="s">
        <v>16</v>
      </c>
    </row>
    <row r="1298" spans="1:15">
      <c r="A1298">
        <v>157824</v>
      </c>
      <c r="B1298" t="s">
        <v>11</v>
      </c>
      <c r="C1298" s="3">
        <v>44634.362812500003</v>
      </c>
      <c r="D1298" s="3"/>
      <c r="E1298" s="1">
        <v>44634.362812500003</v>
      </c>
      <c r="F1298" s="4"/>
      <c r="G1298" s="5">
        <v>0</v>
      </c>
      <c r="H1298" s="6">
        <v>44634.362812500003</v>
      </c>
      <c r="I1298">
        <v>238</v>
      </c>
      <c r="J1298" t="s">
        <v>12</v>
      </c>
      <c r="K1298" t="s">
        <v>30</v>
      </c>
      <c r="L1298" t="s">
        <v>31</v>
      </c>
      <c r="M1298" t="s">
        <v>356</v>
      </c>
      <c r="N1298">
        <v>201510768</v>
      </c>
      <c r="O1298" t="s">
        <v>16</v>
      </c>
    </row>
    <row r="1299" spans="1:15">
      <c r="A1299">
        <v>157824</v>
      </c>
      <c r="B1299" t="s">
        <v>17</v>
      </c>
      <c r="C1299" s="3">
        <v>44634.36314814815</v>
      </c>
      <c r="D1299" s="3"/>
      <c r="E1299" s="1">
        <v>44634.36314814815</v>
      </c>
      <c r="F1299" s="4">
        <f>E1299-E1298</f>
        <v>3.3564814657438546E-4</v>
      </c>
      <c r="G1299" s="5">
        <v>3.3564814814814812E-4</v>
      </c>
      <c r="H1299" s="6">
        <v>44634.36314814815</v>
      </c>
      <c r="I1299">
        <v>236</v>
      </c>
      <c r="J1299" t="s">
        <v>12</v>
      </c>
      <c r="K1299" t="s">
        <v>30</v>
      </c>
      <c r="L1299" t="s">
        <v>31</v>
      </c>
      <c r="M1299" t="s">
        <v>356</v>
      </c>
      <c r="N1299">
        <v>201510768</v>
      </c>
      <c r="O1299" t="s">
        <v>16</v>
      </c>
    </row>
    <row r="1300" spans="1:15">
      <c r="A1300">
        <v>157824</v>
      </c>
      <c r="B1300" t="s">
        <v>18</v>
      </c>
      <c r="C1300" s="3">
        <v>44634.42114583333</v>
      </c>
      <c r="D1300" s="3"/>
      <c r="E1300" s="1">
        <v>44634.42114583333</v>
      </c>
      <c r="F1300" s="4">
        <f>E1300-E1299</f>
        <v>5.7997685180453118E-2</v>
      </c>
      <c r="G1300" s="5">
        <v>5.7997685185185187E-2</v>
      </c>
      <c r="H1300" s="6">
        <v>44634.42114583333</v>
      </c>
      <c r="I1300">
        <v>235</v>
      </c>
      <c r="J1300" t="s">
        <v>12</v>
      </c>
      <c r="K1300" t="s">
        <v>30</v>
      </c>
      <c r="L1300" t="s">
        <v>31</v>
      </c>
      <c r="M1300" t="s">
        <v>356</v>
      </c>
      <c r="N1300">
        <v>201510768</v>
      </c>
      <c r="O1300" t="s">
        <v>16</v>
      </c>
    </row>
    <row r="1301" spans="1:15">
      <c r="A1301">
        <v>157824</v>
      </c>
      <c r="B1301" t="s">
        <v>19</v>
      </c>
      <c r="C1301" s="3">
        <v>44635.48537037037</v>
      </c>
      <c r="D1301" s="3"/>
      <c r="E1301" s="1">
        <v>44635.48537037037</v>
      </c>
      <c r="F1301" s="4">
        <f>E1301-E1300</f>
        <v>1.0642245370399905</v>
      </c>
      <c r="G1301" s="5">
        <v>6.4224537037037038E-2</v>
      </c>
      <c r="H1301" s="6">
        <v>44635.48537037037</v>
      </c>
      <c r="I1301">
        <v>234</v>
      </c>
      <c r="J1301" t="s">
        <v>12</v>
      </c>
      <c r="K1301" t="s">
        <v>30</v>
      </c>
      <c r="L1301" t="s">
        <v>31</v>
      </c>
      <c r="M1301" t="s">
        <v>356</v>
      </c>
      <c r="N1301">
        <v>201510768</v>
      </c>
      <c r="O1301" t="s">
        <v>16</v>
      </c>
    </row>
    <row r="1302" spans="1:15">
      <c r="A1302">
        <v>157825</v>
      </c>
      <c r="B1302" t="s">
        <v>11</v>
      </c>
      <c r="C1302" s="3">
        <v>44634.362847222219</v>
      </c>
      <c r="D1302" s="3"/>
      <c r="E1302" s="1">
        <v>44634.362847222219</v>
      </c>
      <c r="F1302" s="4"/>
      <c r="G1302" s="5">
        <v>0</v>
      </c>
      <c r="H1302" s="6">
        <v>44634.362847222219</v>
      </c>
      <c r="I1302">
        <v>238</v>
      </c>
      <c r="J1302" t="s">
        <v>12</v>
      </c>
      <c r="K1302" t="s">
        <v>13</v>
      </c>
      <c r="L1302" t="s">
        <v>14</v>
      </c>
      <c r="M1302" t="s">
        <v>357</v>
      </c>
      <c r="N1302">
        <v>202120665</v>
      </c>
      <c r="O1302" t="s">
        <v>16</v>
      </c>
    </row>
    <row r="1303" spans="1:15">
      <c r="A1303">
        <v>157825</v>
      </c>
      <c r="B1303" t="s">
        <v>17</v>
      </c>
      <c r="C1303" s="3">
        <v>44634.363171296296</v>
      </c>
      <c r="D1303" s="3"/>
      <c r="E1303" s="1">
        <v>44634.363171296296</v>
      </c>
      <c r="F1303" s="4">
        <f>E1303-E1302</f>
        <v>3.2407407707069069E-4</v>
      </c>
      <c r="G1303" s="5">
        <v>3.2407407407407406E-4</v>
      </c>
      <c r="H1303" s="6">
        <v>44634.363171296296</v>
      </c>
      <c r="I1303">
        <v>236</v>
      </c>
      <c r="J1303" t="s">
        <v>12</v>
      </c>
      <c r="K1303" t="s">
        <v>13</v>
      </c>
      <c r="L1303" t="s">
        <v>14</v>
      </c>
      <c r="M1303" t="s">
        <v>357</v>
      </c>
      <c r="N1303">
        <v>202120665</v>
      </c>
      <c r="O1303" t="s">
        <v>16</v>
      </c>
    </row>
    <row r="1304" spans="1:15">
      <c r="A1304">
        <v>157825</v>
      </c>
      <c r="B1304" t="s">
        <v>18</v>
      </c>
      <c r="C1304" s="3">
        <v>44634.440081018518</v>
      </c>
      <c r="D1304" s="3"/>
      <c r="E1304" s="1">
        <v>44634.440081018518</v>
      </c>
      <c r="F1304" s="4">
        <f>E1304-E1303</f>
        <v>7.6909722221898846E-2</v>
      </c>
      <c r="G1304" s="5">
        <v>7.6909722222222213E-2</v>
      </c>
      <c r="H1304" s="6">
        <v>44634.440081018518</v>
      </c>
      <c r="I1304">
        <v>235</v>
      </c>
      <c r="J1304" t="s">
        <v>12</v>
      </c>
      <c r="K1304" t="s">
        <v>13</v>
      </c>
      <c r="L1304" t="s">
        <v>14</v>
      </c>
      <c r="M1304" t="s">
        <v>357</v>
      </c>
      <c r="N1304">
        <v>202120665</v>
      </c>
      <c r="O1304" t="s">
        <v>16</v>
      </c>
    </row>
    <row r="1305" spans="1:15">
      <c r="A1305">
        <v>157825</v>
      </c>
      <c r="B1305" t="s">
        <v>19</v>
      </c>
      <c r="C1305" s="3">
        <v>44636.548194444447</v>
      </c>
      <c r="D1305" s="3"/>
      <c r="E1305" s="1">
        <v>44636.548194444447</v>
      </c>
      <c r="F1305" s="4">
        <f>E1305-E1304</f>
        <v>2.1081134259293322</v>
      </c>
      <c r="G1305" s="5">
        <v>0.10811342592592592</v>
      </c>
      <c r="H1305" s="6">
        <v>44636.548194444447</v>
      </c>
      <c r="I1305">
        <v>234</v>
      </c>
      <c r="J1305" t="s">
        <v>12</v>
      </c>
      <c r="K1305" t="s">
        <v>13</v>
      </c>
      <c r="L1305" t="s">
        <v>14</v>
      </c>
      <c r="M1305" t="s">
        <v>357</v>
      </c>
      <c r="N1305">
        <v>202120665</v>
      </c>
      <c r="O1305" t="s">
        <v>16</v>
      </c>
    </row>
    <row r="1306" spans="1:15">
      <c r="A1306">
        <v>157826</v>
      </c>
      <c r="B1306" t="s">
        <v>11</v>
      </c>
      <c r="C1306" s="3">
        <v>44634.362858796296</v>
      </c>
      <c r="D1306" s="3"/>
      <c r="E1306" s="1">
        <v>44634.362858796296</v>
      </c>
      <c r="F1306" s="4"/>
      <c r="G1306" s="5">
        <v>0</v>
      </c>
      <c r="H1306" s="6">
        <v>44634.362858796296</v>
      </c>
      <c r="I1306">
        <v>238</v>
      </c>
      <c r="J1306" t="s">
        <v>12</v>
      </c>
      <c r="K1306" t="s">
        <v>13</v>
      </c>
      <c r="L1306" t="s">
        <v>14</v>
      </c>
      <c r="M1306" t="s">
        <v>358</v>
      </c>
      <c r="N1306">
        <v>202100467</v>
      </c>
      <c r="O1306" t="s">
        <v>16</v>
      </c>
    </row>
    <row r="1307" spans="1:15">
      <c r="A1307">
        <v>157826</v>
      </c>
      <c r="B1307" t="s">
        <v>17</v>
      </c>
      <c r="C1307" s="3">
        <v>44634.364398148151</v>
      </c>
      <c r="D1307" s="3"/>
      <c r="E1307" s="1">
        <v>44634.364398148151</v>
      </c>
      <c r="F1307" s="4">
        <f>E1307-E1306</f>
        <v>1.5393518551718444E-3</v>
      </c>
      <c r="G1307" s="5">
        <v>1.5393518518518519E-3</v>
      </c>
      <c r="H1307" s="6">
        <v>44634.364398148151</v>
      </c>
      <c r="I1307">
        <v>236</v>
      </c>
      <c r="J1307" t="s">
        <v>12</v>
      </c>
      <c r="K1307" t="s">
        <v>13</v>
      </c>
      <c r="L1307" t="s">
        <v>14</v>
      </c>
      <c r="M1307" t="s">
        <v>358</v>
      </c>
      <c r="N1307">
        <v>202100467</v>
      </c>
      <c r="O1307" t="s">
        <v>16</v>
      </c>
    </row>
    <row r="1308" spans="1:15">
      <c r="A1308">
        <v>157826</v>
      </c>
      <c r="B1308" t="s">
        <v>18</v>
      </c>
      <c r="C1308" s="3">
        <v>44634.425567129627</v>
      </c>
      <c r="D1308" s="3"/>
      <c r="E1308" s="1">
        <v>44634.425567129627</v>
      </c>
      <c r="F1308" s="4">
        <f>E1308-E1307</f>
        <v>6.1168981475930195E-2</v>
      </c>
      <c r="G1308" s="5">
        <v>6.1168981481481477E-2</v>
      </c>
      <c r="H1308" s="6">
        <v>44634.425567129627</v>
      </c>
      <c r="I1308">
        <v>235</v>
      </c>
      <c r="J1308" t="s">
        <v>12</v>
      </c>
      <c r="K1308" t="s">
        <v>13</v>
      </c>
      <c r="L1308" t="s">
        <v>14</v>
      </c>
      <c r="M1308" t="s">
        <v>358</v>
      </c>
      <c r="N1308">
        <v>202100467</v>
      </c>
      <c r="O1308" t="s">
        <v>16</v>
      </c>
    </row>
    <row r="1309" spans="1:15">
      <c r="A1309">
        <v>157826</v>
      </c>
      <c r="B1309" t="s">
        <v>19</v>
      </c>
      <c r="C1309" s="3">
        <v>44634.717280092591</v>
      </c>
      <c r="D1309" s="3"/>
      <c r="E1309" s="1">
        <v>44634.717280092591</v>
      </c>
      <c r="F1309" s="4">
        <f>E1309-E1308</f>
        <v>0.291712962964084</v>
      </c>
      <c r="G1309" s="5">
        <v>0.29171296296296295</v>
      </c>
      <c r="H1309" s="6">
        <v>44634.717280092591</v>
      </c>
      <c r="I1309">
        <v>234</v>
      </c>
      <c r="J1309" t="s">
        <v>12</v>
      </c>
      <c r="K1309" t="s">
        <v>13</v>
      </c>
      <c r="L1309" t="s">
        <v>14</v>
      </c>
      <c r="M1309" t="s">
        <v>358</v>
      </c>
      <c r="N1309">
        <v>202100467</v>
      </c>
      <c r="O1309" t="s">
        <v>16</v>
      </c>
    </row>
    <row r="1310" spans="1:15">
      <c r="A1310">
        <v>157828</v>
      </c>
      <c r="B1310" t="s">
        <v>11</v>
      </c>
      <c r="C1310" s="3">
        <v>44634.363067129627</v>
      </c>
      <c r="D1310" s="3"/>
      <c r="E1310" s="1">
        <v>44634.363067129627</v>
      </c>
      <c r="F1310" s="4"/>
      <c r="G1310" s="5">
        <v>0</v>
      </c>
      <c r="H1310" s="6">
        <v>44634.363067129627</v>
      </c>
      <c r="I1310">
        <v>238</v>
      </c>
      <c r="J1310" t="s">
        <v>12</v>
      </c>
      <c r="K1310" t="s">
        <v>21</v>
      </c>
      <c r="L1310" t="s">
        <v>27</v>
      </c>
      <c r="M1310" t="s">
        <v>359</v>
      </c>
      <c r="N1310">
        <v>201811358</v>
      </c>
      <c r="O1310" t="s">
        <v>16</v>
      </c>
    </row>
    <row r="1311" spans="1:15">
      <c r="A1311">
        <v>157828</v>
      </c>
      <c r="B1311" t="s">
        <v>17</v>
      </c>
      <c r="C1311" s="3">
        <v>44634.363298611112</v>
      </c>
      <c r="D1311" s="3"/>
      <c r="E1311" s="1">
        <v>44634.363298611112</v>
      </c>
      <c r="F1311" s="4">
        <f>E1311-E1310</f>
        <v>2.3148148466134444E-4</v>
      </c>
      <c r="G1311" s="5">
        <v>2.3148148148148146E-4</v>
      </c>
      <c r="H1311" s="6">
        <v>44634.363298611112</v>
      </c>
      <c r="I1311">
        <v>236</v>
      </c>
      <c r="J1311" t="s">
        <v>12</v>
      </c>
      <c r="K1311" t="s">
        <v>21</v>
      </c>
      <c r="L1311" t="s">
        <v>27</v>
      </c>
      <c r="M1311" t="s">
        <v>359</v>
      </c>
      <c r="N1311">
        <v>201811358</v>
      </c>
      <c r="O1311" t="s">
        <v>16</v>
      </c>
    </row>
    <row r="1312" spans="1:15">
      <c r="A1312">
        <v>157828</v>
      </c>
      <c r="B1312" t="s">
        <v>18</v>
      </c>
      <c r="C1312" s="3">
        <v>44641.407025462962</v>
      </c>
      <c r="D1312" s="3"/>
      <c r="E1312" s="1">
        <v>44641.407025462962</v>
      </c>
      <c r="F1312" s="4">
        <f>E1312-E1311</f>
        <v>7.0437268518508063</v>
      </c>
      <c r="G1312" s="5">
        <v>4.372685185185185E-2</v>
      </c>
      <c r="H1312" s="6">
        <v>44641.407025462962</v>
      </c>
      <c r="I1312">
        <v>235</v>
      </c>
      <c r="J1312" t="s">
        <v>12</v>
      </c>
      <c r="K1312" t="s">
        <v>21</v>
      </c>
      <c r="L1312" t="s">
        <v>27</v>
      </c>
      <c r="M1312" t="s">
        <v>359</v>
      </c>
      <c r="N1312">
        <v>201811358</v>
      </c>
      <c r="O1312" t="s">
        <v>16</v>
      </c>
    </row>
    <row r="1313" spans="1:15">
      <c r="A1313">
        <v>157828</v>
      </c>
      <c r="B1313" t="s">
        <v>19</v>
      </c>
      <c r="C1313" s="3">
        <v>44641.515752314815</v>
      </c>
      <c r="D1313" s="3"/>
      <c r="E1313" s="1">
        <v>44641.515752314815</v>
      </c>
      <c r="F1313" s="4">
        <f>E1313-E1312</f>
        <v>0.10872685185313458</v>
      </c>
      <c r="G1313" s="5">
        <v>0.10872685185185187</v>
      </c>
      <c r="H1313" s="6">
        <v>44641.515752314815</v>
      </c>
      <c r="I1313">
        <v>234</v>
      </c>
      <c r="J1313" t="s">
        <v>12</v>
      </c>
      <c r="K1313" t="s">
        <v>21</v>
      </c>
      <c r="L1313" t="s">
        <v>27</v>
      </c>
      <c r="M1313" t="s">
        <v>359</v>
      </c>
      <c r="N1313">
        <v>201811358</v>
      </c>
      <c r="O1313" t="s">
        <v>16</v>
      </c>
    </row>
    <row r="1314" spans="1:15">
      <c r="A1314">
        <v>157829</v>
      </c>
      <c r="B1314" t="s">
        <v>11</v>
      </c>
      <c r="C1314" s="3">
        <v>44634.363078703704</v>
      </c>
      <c r="D1314" s="3"/>
      <c r="E1314" s="1">
        <v>44634.363078703704</v>
      </c>
      <c r="F1314" s="4"/>
      <c r="G1314" s="5">
        <v>0</v>
      </c>
      <c r="H1314" s="6">
        <v>44634.363078703704</v>
      </c>
      <c r="I1314">
        <v>238</v>
      </c>
      <c r="J1314" t="s">
        <v>12</v>
      </c>
      <c r="K1314" t="s">
        <v>21</v>
      </c>
      <c r="L1314" t="s">
        <v>38</v>
      </c>
      <c r="M1314" t="s">
        <v>360</v>
      </c>
      <c r="N1314">
        <v>202118474</v>
      </c>
      <c r="O1314" t="s">
        <v>16</v>
      </c>
    </row>
    <row r="1315" spans="1:15">
      <c r="A1315">
        <v>157829</v>
      </c>
      <c r="B1315" t="s">
        <v>17</v>
      </c>
      <c r="C1315" s="3">
        <v>44634.363310185188</v>
      </c>
      <c r="D1315" s="3"/>
      <c r="E1315" s="1">
        <v>44634.363310185188</v>
      </c>
      <c r="F1315" s="4">
        <f>E1315-E1314</f>
        <v>2.3148148466134444E-4</v>
      </c>
      <c r="G1315" s="5">
        <v>2.3148148148148146E-4</v>
      </c>
      <c r="H1315" s="6">
        <v>44634.363310185188</v>
      </c>
      <c r="I1315">
        <v>236</v>
      </c>
      <c r="J1315" t="s">
        <v>12</v>
      </c>
      <c r="K1315" t="s">
        <v>21</v>
      </c>
      <c r="L1315" t="s">
        <v>38</v>
      </c>
      <c r="M1315" t="s">
        <v>360</v>
      </c>
      <c r="N1315">
        <v>202118474</v>
      </c>
      <c r="O1315" t="s">
        <v>16</v>
      </c>
    </row>
    <row r="1316" spans="1:15">
      <c r="A1316">
        <v>157829</v>
      </c>
      <c r="B1316" t="s">
        <v>18</v>
      </c>
      <c r="C1316" s="3">
        <v>44634.372569444444</v>
      </c>
      <c r="D1316" s="3"/>
      <c r="E1316" s="1">
        <v>44634.372569444444</v>
      </c>
      <c r="F1316" s="4">
        <f>E1316-E1315</f>
        <v>9.2592592554865405E-3</v>
      </c>
      <c r="G1316" s="5">
        <v>9.2592592592592605E-3</v>
      </c>
      <c r="H1316" s="6">
        <v>44634.372569444444</v>
      </c>
      <c r="I1316">
        <v>235</v>
      </c>
      <c r="J1316" t="s">
        <v>12</v>
      </c>
      <c r="K1316" t="s">
        <v>21</v>
      </c>
      <c r="L1316" t="s">
        <v>38</v>
      </c>
      <c r="M1316" t="s">
        <v>360</v>
      </c>
      <c r="N1316">
        <v>202118474</v>
      </c>
      <c r="O1316" t="s">
        <v>16</v>
      </c>
    </row>
    <row r="1317" spans="1:15">
      <c r="A1317">
        <v>157829</v>
      </c>
      <c r="B1317" t="s">
        <v>19</v>
      </c>
      <c r="C1317" s="3">
        <v>44634.807210648149</v>
      </c>
      <c r="D1317" s="3"/>
      <c r="E1317" s="1">
        <v>44634.807210648149</v>
      </c>
      <c r="F1317" s="4">
        <f>E1317-E1316</f>
        <v>0.43464120370481396</v>
      </c>
      <c r="G1317" s="5">
        <v>0.43464120370370374</v>
      </c>
      <c r="H1317" s="6">
        <v>44634.807210648149</v>
      </c>
      <c r="I1317">
        <v>234</v>
      </c>
      <c r="J1317" t="s">
        <v>12</v>
      </c>
      <c r="K1317" t="s">
        <v>21</v>
      </c>
      <c r="L1317" t="s">
        <v>38</v>
      </c>
      <c r="M1317" t="s">
        <v>360</v>
      </c>
      <c r="N1317">
        <v>202118474</v>
      </c>
      <c r="O1317" t="s">
        <v>16</v>
      </c>
    </row>
    <row r="1318" spans="1:15">
      <c r="A1318">
        <v>157830</v>
      </c>
      <c r="B1318" t="s">
        <v>11</v>
      </c>
      <c r="C1318" s="3">
        <v>44634.36309027778</v>
      </c>
      <c r="D1318" s="3"/>
      <c r="E1318" s="1">
        <v>44634.36309027778</v>
      </c>
      <c r="F1318" s="4"/>
      <c r="G1318" s="5">
        <v>0</v>
      </c>
      <c r="H1318" s="6">
        <v>44634.36309027778</v>
      </c>
      <c r="I1318">
        <v>238</v>
      </c>
      <c r="J1318" t="s">
        <v>12</v>
      </c>
      <c r="K1318" t="s">
        <v>13</v>
      </c>
      <c r="L1318" t="s">
        <v>14</v>
      </c>
      <c r="M1318" t="s">
        <v>361</v>
      </c>
      <c r="N1318">
        <v>202014191</v>
      </c>
      <c r="O1318" t="s">
        <v>16</v>
      </c>
    </row>
    <row r="1319" spans="1:15">
      <c r="A1319">
        <v>157830</v>
      </c>
      <c r="B1319" t="s">
        <v>17</v>
      </c>
      <c r="C1319" s="3">
        <v>44634.36341435185</v>
      </c>
      <c r="D1319" s="3"/>
      <c r="E1319" s="1">
        <v>44634.36341435185</v>
      </c>
      <c r="F1319" s="4">
        <f>E1319-E1318</f>
        <v>3.2407406979473308E-4</v>
      </c>
      <c r="G1319" s="5">
        <v>3.2407407407407406E-4</v>
      </c>
      <c r="H1319" s="6">
        <v>44634.36341435185</v>
      </c>
      <c r="I1319">
        <v>236</v>
      </c>
      <c r="J1319" t="s">
        <v>12</v>
      </c>
      <c r="K1319" t="s">
        <v>13</v>
      </c>
      <c r="L1319" t="s">
        <v>14</v>
      </c>
      <c r="M1319" t="s">
        <v>361</v>
      </c>
      <c r="N1319">
        <v>202014191</v>
      </c>
      <c r="O1319" t="s">
        <v>16</v>
      </c>
    </row>
    <row r="1320" spans="1:15">
      <c r="A1320">
        <v>157830</v>
      </c>
      <c r="B1320" t="s">
        <v>18</v>
      </c>
      <c r="C1320" s="3">
        <v>44634.682256944441</v>
      </c>
      <c r="D1320" s="3"/>
      <c r="E1320" s="1">
        <v>44634.682256944441</v>
      </c>
      <c r="F1320" s="4">
        <f>E1320-E1319</f>
        <v>0.31884259259095415</v>
      </c>
      <c r="G1320" s="5">
        <v>0.31884259259259257</v>
      </c>
      <c r="H1320" s="6">
        <v>44634.682256944441</v>
      </c>
      <c r="I1320">
        <v>235</v>
      </c>
      <c r="J1320" t="s">
        <v>12</v>
      </c>
      <c r="K1320" t="s">
        <v>13</v>
      </c>
      <c r="L1320" t="s">
        <v>14</v>
      </c>
      <c r="M1320" t="s">
        <v>361</v>
      </c>
      <c r="N1320">
        <v>202014191</v>
      </c>
      <c r="O1320" t="s">
        <v>16</v>
      </c>
    </row>
    <row r="1321" spans="1:15">
      <c r="A1321">
        <v>157830</v>
      </c>
      <c r="B1321" t="s">
        <v>19</v>
      </c>
      <c r="C1321" s="3">
        <v>44636.460104166668</v>
      </c>
      <c r="D1321" s="3"/>
      <c r="E1321" s="1">
        <v>44636.460104166668</v>
      </c>
      <c r="F1321" s="4">
        <f>E1321-E1320</f>
        <v>1.7778472222271375</v>
      </c>
      <c r="G1321" s="5">
        <v>0.77784722222222225</v>
      </c>
      <c r="H1321" s="6">
        <v>44636.460104166668</v>
      </c>
      <c r="I1321">
        <v>234</v>
      </c>
      <c r="J1321" t="s">
        <v>12</v>
      </c>
      <c r="K1321" t="s">
        <v>13</v>
      </c>
      <c r="L1321" t="s">
        <v>14</v>
      </c>
      <c r="M1321" t="s">
        <v>361</v>
      </c>
      <c r="N1321">
        <v>202014191</v>
      </c>
      <c r="O1321" t="s">
        <v>16</v>
      </c>
    </row>
    <row r="1322" spans="1:15">
      <c r="A1322">
        <v>157831</v>
      </c>
      <c r="B1322" t="s">
        <v>11</v>
      </c>
      <c r="C1322" s="3">
        <v>44634.36310185185</v>
      </c>
      <c r="D1322" s="3"/>
      <c r="E1322" s="1">
        <v>44634.36310185185</v>
      </c>
      <c r="F1322" s="4"/>
      <c r="G1322" s="5">
        <v>0</v>
      </c>
      <c r="H1322" s="6">
        <v>44634.36310185185</v>
      </c>
      <c r="I1322">
        <v>238</v>
      </c>
      <c r="J1322" t="s">
        <v>12</v>
      </c>
      <c r="K1322" t="s">
        <v>30</v>
      </c>
      <c r="L1322" t="s">
        <v>31</v>
      </c>
      <c r="M1322" t="s">
        <v>362</v>
      </c>
      <c r="N1322">
        <v>201811986</v>
      </c>
      <c r="O1322" t="s">
        <v>16</v>
      </c>
    </row>
    <row r="1323" spans="1:15">
      <c r="A1323">
        <v>157831</v>
      </c>
      <c r="B1323" t="s">
        <v>17</v>
      </c>
      <c r="C1323" s="3">
        <v>44634.363946759258</v>
      </c>
      <c r="D1323" s="3"/>
      <c r="E1323" s="1">
        <v>44634.363946759258</v>
      </c>
      <c r="F1323" s="4">
        <f>E1323-E1322</f>
        <v>8.4490740846376866E-4</v>
      </c>
      <c r="G1323" s="5">
        <v>8.449074074074075E-4</v>
      </c>
      <c r="H1323" s="6">
        <v>44634.363946759258</v>
      </c>
      <c r="I1323">
        <v>236</v>
      </c>
      <c r="J1323" t="s">
        <v>12</v>
      </c>
      <c r="K1323" t="s">
        <v>30</v>
      </c>
      <c r="L1323" t="s">
        <v>31</v>
      </c>
      <c r="M1323" t="s">
        <v>362</v>
      </c>
      <c r="N1323">
        <v>201811986</v>
      </c>
      <c r="O1323" t="s">
        <v>16</v>
      </c>
    </row>
    <row r="1324" spans="1:15">
      <c r="A1324">
        <v>157831</v>
      </c>
      <c r="B1324" t="s">
        <v>18</v>
      </c>
      <c r="C1324" s="3">
        <v>44634.392604166664</v>
      </c>
      <c r="D1324" s="3"/>
      <c r="E1324" s="1">
        <v>44634.392604166664</v>
      </c>
      <c r="F1324" s="4">
        <f>E1324-E1323</f>
        <v>2.8657407405262347E-2</v>
      </c>
      <c r="G1324" s="5">
        <v>2.8657407407407406E-2</v>
      </c>
      <c r="H1324" s="6">
        <v>44634.392604166664</v>
      </c>
      <c r="I1324">
        <v>235</v>
      </c>
      <c r="J1324" t="s">
        <v>12</v>
      </c>
      <c r="K1324" t="s">
        <v>30</v>
      </c>
      <c r="L1324" t="s">
        <v>31</v>
      </c>
      <c r="M1324" t="s">
        <v>362</v>
      </c>
      <c r="N1324">
        <v>201811986</v>
      </c>
      <c r="O1324" t="s">
        <v>16</v>
      </c>
    </row>
    <row r="1325" spans="1:15">
      <c r="A1325">
        <v>157831</v>
      </c>
      <c r="B1325" t="s">
        <v>19</v>
      </c>
      <c r="C1325" s="3">
        <v>44636.362534722219</v>
      </c>
      <c r="D1325" s="3"/>
      <c r="E1325" s="1">
        <v>44636.362534722219</v>
      </c>
      <c r="F1325" s="4">
        <f>E1325-E1324</f>
        <v>1.9699305555550382</v>
      </c>
      <c r="G1325" s="5">
        <v>0.96993055555555552</v>
      </c>
      <c r="H1325" s="6">
        <v>44636.362534722219</v>
      </c>
      <c r="I1325">
        <v>234</v>
      </c>
      <c r="J1325" t="s">
        <v>12</v>
      </c>
      <c r="K1325" t="s">
        <v>30</v>
      </c>
      <c r="L1325" t="s">
        <v>31</v>
      </c>
      <c r="M1325" t="s">
        <v>362</v>
      </c>
      <c r="N1325">
        <v>201811986</v>
      </c>
      <c r="O1325" t="s">
        <v>16</v>
      </c>
    </row>
    <row r="1326" spans="1:15">
      <c r="A1326">
        <v>157836</v>
      </c>
      <c r="B1326" t="s">
        <v>11</v>
      </c>
      <c r="C1326" s="3">
        <v>44634.363634259258</v>
      </c>
      <c r="D1326" s="3"/>
      <c r="E1326" s="1">
        <v>44634.363634259258</v>
      </c>
      <c r="F1326" s="4"/>
      <c r="G1326" s="5">
        <v>0</v>
      </c>
      <c r="H1326" s="6">
        <v>44634.363634259258</v>
      </c>
      <c r="I1326">
        <v>238</v>
      </c>
      <c r="J1326" t="s">
        <v>12</v>
      </c>
      <c r="K1326" t="s">
        <v>21</v>
      </c>
      <c r="L1326" t="s">
        <v>38</v>
      </c>
      <c r="M1326" t="s">
        <v>363</v>
      </c>
      <c r="N1326">
        <v>201910024</v>
      </c>
      <c r="O1326" t="s">
        <v>16</v>
      </c>
    </row>
    <row r="1327" spans="1:15">
      <c r="A1327">
        <v>157836</v>
      </c>
      <c r="B1327" t="s">
        <v>17</v>
      </c>
      <c r="C1327" s="3">
        <v>44635.399861111109</v>
      </c>
      <c r="D1327" s="3"/>
      <c r="E1327" s="1">
        <v>44635.399861111109</v>
      </c>
      <c r="F1327" s="4">
        <f>E1327-E1326</f>
        <v>1.0362268518510973</v>
      </c>
      <c r="G1327" s="5">
        <v>3.622685185185185E-2</v>
      </c>
      <c r="H1327" s="6">
        <v>44635.399861111109</v>
      </c>
      <c r="I1327">
        <v>236</v>
      </c>
      <c r="J1327" t="s">
        <v>12</v>
      </c>
      <c r="K1327" t="s">
        <v>21</v>
      </c>
      <c r="L1327" t="s">
        <v>38</v>
      </c>
      <c r="M1327" t="s">
        <v>363</v>
      </c>
      <c r="N1327">
        <v>201910024</v>
      </c>
      <c r="O1327" t="s">
        <v>16</v>
      </c>
    </row>
    <row r="1328" spans="1:15">
      <c r="A1328">
        <v>157836</v>
      </c>
      <c r="B1328" t="s">
        <v>18</v>
      </c>
      <c r="C1328" s="3">
        <v>44636.424212962964</v>
      </c>
      <c r="D1328" s="3"/>
      <c r="E1328" s="1">
        <v>44636.424212962964</v>
      </c>
      <c r="F1328" s="4">
        <f>E1328-E1327</f>
        <v>1.0243518518545898</v>
      </c>
      <c r="G1328" s="5">
        <v>2.4351851851851857E-2</v>
      </c>
      <c r="H1328" s="6">
        <v>44636.424212962964</v>
      </c>
      <c r="I1328">
        <v>235</v>
      </c>
      <c r="J1328" t="s">
        <v>12</v>
      </c>
      <c r="K1328" t="s">
        <v>21</v>
      </c>
      <c r="L1328" t="s">
        <v>38</v>
      </c>
      <c r="M1328" t="s">
        <v>363</v>
      </c>
      <c r="N1328">
        <v>201910024</v>
      </c>
      <c r="O1328" t="s">
        <v>16</v>
      </c>
    </row>
    <row r="1329" spans="1:15">
      <c r="A1329">
        <v>157836</v>
      </c>
      <c r="B1329" t="s">
        <v>19</v>
      </c>
      <c r="C1329" s="3">
        <v>44636.424629629626</v>
      </c>
      <c r="D1329" s="3"/>
      <c r="E1329" s="1">
        <v>44636.424629629626</v>
      </c>
      <c r="F1329" s="4">
        <f>E1329-E1328</f>
        <v>4.1666666220407933E-4</v>
      </c>
      <c r="G1329" s="5">
        <v>4.1666666666666669E-4</v>
      </c>
      <c r="H1329" s="6">
        <v>44636.424629629626</v>
      </c>
      <c r="I1329">
        <v>234</v>
      </c>
      <c r="J1329" t="s">
        <v>12</v>
      </c>
      <c r="K1329" t="s">
        <v>21</v>
      </c>
      <c r="L1329" t="s">
        <v>38</v>
      </c>
      <c r="M1329" t="s">
        <v>363</v>
      </c>
      <c r="N1329">
        <v>201910024</v>
      </c>
      <c r="O1329" t="s">
        <v>16</v>
      </c>
    </row>
    <row r="1330" spans="1:15">
      <c r="A1330">
        <v>157839</v>
      </c>
      <c r="B1330" t="s">
        <v>11</v>
      </c>
      <c r="C1330" s="3">
        <v>44634.363877314812</v>
      </c>
      <c r="D1330" s="3"/>
      <c r="E1330" s="1">
        <v>44634.363877314812</v>
      </c>
      <c r="F1330" s="4"/>
      <c r="G1330" s="5">
        <v>0</v>
      </c>
      <c r="H1330" s="6">
        <v>44634.363877314812</v>
      </c>
      <c r="I1330">
        <v>238</v>
      </c>
      <c r="J1330" t="s">
        <v>12</v>
      </c>
      <c r="K1330" t="s">
        <v>30</v>
      </c>
      <c r="L1330" t="s">
        <v>31</v>
      </c>
      <c r="M1330" t="s">
        <v>364</v>
      </c>
      <c r="N1330">
        <v>201911616</v>
      </c>
      <c r="O1330" t="s">
        <v>16</v>
      </c>
    </row>
    <row r="1331" spans="1:15">
      <c r="A1331">
        <v>157839</v>
      </c>
      <c r="B1331" t="s">
        <v>17</v>
      </c>
      <c r="C1331" s="3">
        <v>44634.366736111115</v>
      </c>
      <c r="D1331" s="3"/>
      <c r="E1331" s="1">
        <v>44634.366736111115</v>
      </c>
      <c r="F1331" s="4">
        <f>E1331-E1330</f>
        <v>2.8587963024619967E-3</v>
      </c>
      <c r="G1331" s="5">
        <v>2.8587962962962963E-3</v>
      </c>
      <c r="H1331" s="6">
        <v>44634.366736111115</v>
      </c>
      <c r="I1331">
        <v>236</v>
      </c>
      <c r="J1331" t="s">
        <v>12</v>
      </c>
      <c r="K1331" t="s">
        <v>30</v>
      </c>
      <c r="L1331" t="s">
        <v>31</v>
      </c>
      <c r="M1331" t="s">
        <v>364</v>
      </c>
      <c r="N1331">
        <v>201911616</v>
      </c>
      <c r="O1331" t="s">
        <v>16</v>
      </c>
    </row>
    <row r="1332" spans="1:15">
      <c r="A1332">
        <v>157839</v>
      </c>
      <c r="B1332" t="s">
        <v>18</v>
      </c>
      <c r="C1332" s="3">
        <v>44634.920393518521</v>
      </c>
      <c r="D1332" s="3"/>
      <c r="E1332" s="1">
        <v>44634.920393518521</v>
      </c>
      <c r="F1332" s="4">
        <f>E1332-E1331</f>
        <v>0.55365740740671754</v>
      </c>
      <c r="G1332" s="5">
        <v>0.55365740740740743</v>
      </c>
      <c r="H1332" s="6">
        <v>44634.920393518521</v>
      </c>
      <c r="I1332">
        <v>235</v>
      </c>
      <c r="J1332" t="s">
        <v>12</v>
      </c>
      <c r="K1332" t="s">
        <v>30</v>
      </c>
      <c r="L1332" t="s">
        <v>31</v>
      </c>
      <c r="M1332" t="s">
        <v>364</v>
      </c>
      <c r="N1332">
        <v>201911616</v>
      </c>
      <c r="O1332" t="s">
        <v>16</v>
      </c>
    </row>
    <row r="1333" spans="1:15">
      <c r="A1333">
        <v>157839</v>
      </c>
      <c r="B1333" t="s">
        <v>19</v>
      </c>
      <c r="C1333" s="3">
        <v>44635.817881944444</v>
      </c>
      <c r="D1333" s="3"/>
      <c r="E1333" s="1">
        <v>44635.817881944444</v>
      </c>
      <c r="F1333" s="4">
        <f>E1333-E1332</f>
        <v>0.89748842592234723</v>
      </c>
      <c r="G1333" s="5">
        <v>0.89748842592592604</v>
      </c>
      <c r="H1333" s="6">
        <v>44635.817881944444</v>
      </c>
      <c r="I1333">
        <v>234</v>
      </c>
      <c r="J1333" t="s">
        <v>12</v>
      </c>
      <c r="K1333" t="s">
        <v>30</v>
      </c>
      <c r="L1333" t="s">
        <v>31</v>
      </c>
      <c r="M1333" t="s">
        <v>364</v>
      </c>
      <c r="N1333">
        <v>201911616</v>
      </c>
      <c r="O1333" t="s">
        <v>16</v>
      </c>
    </row>
    <row r="1334" spans="1:15">
      <c r="A1334">
        <v>157841</v>
      </c>
      <c r="B1334" t="s">
        <v>11</v>
      </c>
      <c r="C1334" s="3">
        <v>44634.364004629628</v>
      </c>
      <c r="D1334" s="3"/>
      <c r="E1334" s="1">
        <v>44634.364004629628</v>
      </c>
      <c r="F1334" s="4"/>
      <c r="G1334" s="5">
        <v>0</v>
      </c>
      <c r="H1334" s="6">
        <v>44634.364004629628</v>
      </c>
      <c r="I1334">
        <v>238</v>
      </c>
      <c r="J1334" t="s">
        <v>12</v>
      </c>
      <c r="K1334" t="s">
        <v>13</v>
      </c>
      <c r="L1334" t="s">
        <v>14</v>
      </c>
      <c r="M1334" t="s">
        <v>365</v>
      </c>
      <c r="N1334">
        <v>202120796</v>
      </c>
      <c r="O1334" t="s">
        <v>16</v>
      </c>
    </row>
    <row r="1335" spans="1:15">
      <c r="A1335">
        <v>157841</v>
      </c>
      <c r="B1335" t="s">
        <v>17</v>
      </c>
      <c r="C1335" s="3">
        <v>44634.364259259259</v>
      </c>
      <c r="D1335" s="3"/>
      <c r="E1335" s="1">
        <v>44634.364259259259</v>
      </c>
      <c r="F1335" s="4">
        <f>E1335-E1334</f>
        <v>2.546296309446916E-4</v>
      </c>
      <c r="G1335" s="5">
        <v>2.5462962962962961E-4</v>
      </c>
      <c r="H1335" s="6">
        <v>44634.364259259259</v>
      </c>
      <c r="I1335">
        <v>236</v>
      </c>
      <c r="J1335" t="s">
        <v>12</v>
      </c>
      <c r="K1335" t="s">
        <v>13</v>
      </c>
      <c r="L1335" t="s">
        <v>14</v>
      </c>
      <c r="M1335" t="s">
        <v>365</v>
      </c>
      <c r="N1335">
        <v>202120796</v>
      </c>
      <c r="O1335" t="s">
        <v>16</v>
      </c>
    </row>
    <row r="1336" spans="1:15">
      <c r="A1336">
        <v>157841</v>
      </c>
      <c r="B1336" t="s">
        <v>18</v>
      </c>
      <c r="C1336" s="3">
        <v>44634.424675925926</v>
      </c>
      <c r="D1336" s="3"/>
      <c r="E1336" s="1">
        <v>44634.424675925926</v>
      </c>
      <c r="F1336" s="4">
        <f>E1336-E1335</f>
        <v>6.0416666667151731E-2</v>
      </c>
      <c r="G1336" s="5">
        <v>6.0416666666666667E-2</v>
      </c>
      <c r="H1336" s="6">
        <v>44634.424675925926</v>
      </c>
      <c r="I1336">
        <v>235</v>
      </c>
      <c r="J1336" t="s">
        <v>12</v>
      </c>
      <c r="K1336" t="s">
        <v>13</v>
      </c>
      <c r="L1336" t="s">
        <v>14</v>
      </c>
      <c r="M1336" t="s">
        <v>365</v>
      </c>
      <c r="N1336">
        <v>202120796</v>
      </c>
      <c r="O1336" t="s">
        <v>16</v>
      </c>
    </row>
    <row r="1337" spans="1:15">
      <c r="A1337">
        <v>157841</v>
      </c>
      <c r="B1337" t="s">
        <v>19</v>
      </c>
      <c r="C1337" s="3">
        <v>44634.824479166666</v>
      </c>
      <c r="D1337" s="3"/>
      <c r="E1337" s="1">
        <v>44634.824479166666</v>
      </c>
      <c r="F1337" s="4">
        <f>E1337-E1336</f>
        <v>0.39980324073985685</v>
      </c>
      <c r="G1337" s="5">
        <v>0.39980324074074075</v>
      </c>
      <c r="H1337" s="6">
        <v>44634.824479166666</v>
      </c>
      <c r="I1337">
        <v>234</v>
      </c>
      <c r="J1337" t="s">
        <v>12</v>
      </c>
      <c r="K1337" t="s">
        <v>13</v>
      </c>
      <c r="L1337" t="s">
        <v>14</v>
      </c>
      <c r="M1337" t="s">
        <v>365</v>
      </c>
      <c r="N1337">
        <v>202120796</v>
      </c>
      <c r="O1337" t="s">
        <v>16</v>
      </c>
    </row>
    <row r="1338" spans="1:15">
      <c r="A1338">
        <v>157842</v>
      </c>
      <c r="B1338" t="s">
        <v>11</v>
      </c>
      <c r="C1338" s="3">
        <v>44634.364016203705</v>
      </c>
      <c r="D1338" s="3"/>
      <c r="E1338" s="1">
        <v>44634.364016203705</v>
      </c>
      <c r="F1338" s="4"/>
      <c r="G1338" s="5">
        <v>0</v>
      </c>
      <c r="H1338" s="6">
        <v>44634.364016203705</v>
      </c>
      <c r="I1338">
        <v>238</v>
      </c>
      <c r="J1338" t="s">
        <v>12</v>
      </c>
      <c r="K1338" t="s">
        <v>13</v>
      </c>
      <c r="L1338" t="s">
        <v>14</v>
      </c>
      <c r="M1338" t="s">
        <v>366</v>
      </c>
      <c r="N1338">
        <v>202015615</v>
      </c>
      <c r="O1338" t="s">
        <v>16</v>
      </c>
    </row>
    <row r="1339" spans="1:15">
      <c r="A1339">
        <v>157842</v>
      </c>
      <c r="B1339" t="s">
        <v>17</v>
      </c>
      <c r="C1339" s="3">
        <v>44634.364305555559</v>
      </c>
      <c r="D1339" s="3"/>
      <c r="E1339" s="1">
        <v>44634.364305555559</v>
      </c>
      <c r="F1339" s="4">
        <f>E1339-E1338</f>
        <v>2.8935185400769114E-4</v>
      </c>
      <c r="G1339" s="5">
        <v>2.8935185185185189E-4</v>
      </c>
      <c r="H1339" s="6">
        <v>44634.364305555559</v>
      </c>
      <c r="I1339">
        <v>236</v>
      </c>
      <c r="J1339" t="s">
        <v>12</v>
      </c>
      <c r="K1339" t="s">
        <v>13</v>
      </c>
      <c r="L1339" t="s">
        <v>14</v>
      </c>
      <c r="M1339" t="s">
        <v>366</v>
      </c>
      <c r="N1339">
        <v>202015615</v>
      </c>
      <c r="O1339" t="s">
        <v>16</v>
      </c>
    </row>
    <row r="1340" spans="1:15">
      <c r="A1340">
        <v>157842</v>
      </c>
      <c r="B1340" t="s">
        <v>18</v>
      </c>
      <c r="C1340" s="3">
        <v>44634.927939814814</v>
      </c>
      <c r="D1340" s="3"/>
      <c r="E1340" s="1">
        <v>44634.927939814814</v>
      </c>
      <c r="F1340" s="4">
        <f>E1340-E1339</f>
        <v>0.5636342592551955</v>
      </c>
      <c r="G1340" s="5">
        <v>0.56363425925925925</v>
      </c>
      <c r="H1340" s="6">
        <v>44634.927939814814</v>
      </c>
      <c r="I1340">
        <v>235</v>
      </c>
      <c r="J1340" t="s">
        <v>12</v>
      </c>
      <c r="K1340" t="s">
        <v>13</v>
      </c>
      <c r="L1340" t="s">
        <v>14</v>
      </c>
      <c r="M1340" t="s">
        <v>366</v>
      </c>
      <c r="N1340">
        <v>202015615</v>
      </c>
      <c r="O1340" t="s">
        <v>16</v>
      </c>
    </row>
    <row r="1341" spans="1:15">
      <c r="A1341">
        <v>157842</v>
      </c>
      <c r="B1341" t="s">
        <v>19</v>
      </c>
      <c r="C1341" s="3">
        <v>44635.422060185185</v>
      </c>
      <c r="D1341" s="3"/>
      <c r="E1341" s="1">
        <v>44635.422060185185</v>
      </c>
      <c r="F1341" s="4">
        <f>E1341-E1340</f>
        <v>0.49412037037109258</v>
      </c>
      <c r="G1341" s="5">
        <v>0.49412037037037032</v>
      </c>
      <c r="H1341" s="6">
        <v>44635.422060185185</v>
      </c>
      <c r="I1341">
        <v>234</v>
      </c>
      <c r="J1341" t="s">
        <v>12</v>
      </c>
      <c r="K1341" t="s">
        <v>13</v>
      </c>
      <c r="L1341" t="s">
        <v>14</v>
      </c>
      <c r="M1341" t="s">
        <v>366</v>
      </c>
      <c r="N1341">
        <v>202015615</v>
      </c>
      <c r="O1341" t="s">
        <v>16</v>
      </c>
    </row>
    <row r="1342" spans="1:15">
      <c r="A1342">
        <v>157843</v>
      </c>
      <c r="B1342" t="s">
        <v>11</v>
      </c>
      <c r="C1342" s="3">
        <v>44634.364131944443</v>
      </c>
      <c r="D1342" s="3"/>
      <c r="E1342" s="1">
        <v>44634.364131944443</v>
      </c>
      <c r="F1342" s="4"/>
      <c r="G1342" s="5">
        <v>0</v>
      </c>
      <c r="H1342" s="6">
        <v>44634.364131944443</v>
      </c>
      <c r="I1342">
        <v>238</v>
      </c>
      <c r="J1342" t="s">
        <v>12</v>
      </c>
      <c r="K1342" t="s">
        <v>13</v>
      </c>
      <c r="L1342" t="s">
        <v>14</v>
      </c>
      <c r="M1342" t="s">
        <v>367</v>
      </c>
      <c r="N1342">
        <v>202013559</v>
      </c>
      <c r="O1342" t="s">
        <v>16</v>
      </c>
    </row>
    <row r="1343" spans="1:15">
      <c r="A1343">
        <v>157843</v>
      </c>
      <c r="B1343" t="s">
        <v>17</v>
      </c>
      <c r="C1343" s="3">
        <v>44634.364421296297</v>
      </c>
      <c r="D1343" s="3"/>
      <c r="E1343" s="1">
        <v>44634.364421296297</v>
      </c>
      <c r="F1343" s="4">
        <f>E1343-E1342</f>
        <v>2.8935185400769114E-4</v>
      </c>
      <c r="G1343" s="5">
        <v>2.8935185185185189E-4</v>
      </c>
      <c r="H1343" s="6">
        <v>44634.364421296297</v>
      </c>
      <c r="I1343">
        <v>236</v>
      </c>
      <c r="J1343" t="s">
        <v>12</v>
      </c>
      <c r="K1343" t="s">
        <v>13</v>
      </c>
      <c r="L1343" t="s">
        <v>14</v>
      </c>
      <c r="M1343" t="s">
        <v>367</v>
      </c>
      <c r="N1343">
        <v>202013559</v>
      </c>
      <c r="O1343" t="s">
        <v>16</v>
      </c>
    </row>
    <row r="1344" spans="1:15">
      <c r="A1344">
        <v>157843</v>
      </c>
      <c r="B1344" t="s">
        <v>18</v>
      </c>
      <c r="C1344" s="3">
        <v>44634.463703703703</v>
      </c>
      <c r="D1344" s="3"/>
      <c r="E1344" s="1">
        <v>44634.463703703703</v>
      </c>
      <c r="F1344" s="4">
        <f>E1344-E1343</f>
        <v>9.9282407405553386E-2</v>
      </c>
      <c r="G1344" s="5">
        <v>9.9282407407407403E-2</v>
      </c>
      <c r="H1344" s="6">
        <v>44634.463703703703</v>
      </c>
      <c r="I1344">
        <v>235</v>
      </c>
      <c r="J1344" t="s">
        <v>12</v>
      </c>
      <c r="K1344" t="s">
        <v>13</v>
      </c>
      <c r="L1344" t="s">
        <v>14</v>
      </c>
      <c r="M1344" t="s">
        <v>367</v>
      </c>
      <c r="N1344">
        <v>202013559</v>
      </c>
      <c r="O1344" t="s">
        <v>16</v>
      </c>
    </row>
    <row r="1345" spans="1:15">
      <c r="A1345">
        <v>157843</v>
      </c>
      <c r="B1345" t="s">
        <v>19</v>
      </c>
      <c r="C1345" s="3">
        <v>44636.942986111113</v>
      </c>
      <c r="D1345" s="3"/>
      <c r="E1345" s="1">
        <v>44636.942986111113</v>
      </c>
      <c r="F1345" s="4">
        <f>E1345-E1344</f>
        <v>2.47928240741021</v>
      </c>
      <c r="G1345" s="5">
        <v>0.47928240740740741</v>
      </c>
      <c r="H1345" s="6">
        <v>44636.942986111113</v>
      </c>
      <c r="I1345">
        <v>234</v>
      </c>
      <c r="J1345" t="s">
        <v>12</v>
      </c>
      <c r="K1345" t="s">
        <v>13</v>
      </c>
      <c r="L1345" t="s">
        <v>14</v>
      </c>
      <c r="M1345" t="s">
        <v>367</v>
      </c>
      <c r="N1345">
        <v>202013559</v>
      </c>
      <c r="O1345" t="s">
        <v>16</v>
      </c>
    </row>
    <row r="1346" spans="1:15">
      <c r="A1346">
        <v>157844</v>
      </c>
      <c r="B1346" t="s">
        <v>11</v>
      </c>
      <c r="C1346" s="3">
        <v>44634.364189814813</v>
      </c>
      <c r="D1346" s="3"/>
      <c r="E1346" s="1">
        <v>44634.364189814813</v>
      </c>
      <c r="F1346" s="4"/>
      <c r="G1346" s="5">
        <v>0</v>
      </c>
      <c r="H1346" s="6">
        <v>44634.364189814813</v>
      </c>
      <c r="I1346">
        <v>238</v>
      </c>
      <c r="J1346" t="s">
        <v>12</v>
      </c>
      <c r="K1346" t="s">
        <v>13</v>
      </c>
      <c r="L1346" t="s">
        <v>14</v>
      </c>
      <c r="M1346" t="s">
        <v>368</v>
      </c>
      <c r="N1346">
        <v>201811919</v>
      </c>
      <c r="O1346" t="s">
        <v>16</v>
      </c>
    </row>
    <row r="1347" spans="1:15">
      <c r="A1347">
        <v>157844</v>
      </c>
      <c r="B1347" t="s">
        <v>17</v>
      </c>
      <c r="C1347" s="3">
        <v>44634.364537037036</v>
      </c>
      <c r="D1347" s="3"/>
      <c r="E1347" s="1">
        <v>44634.364537037036</v>
      </c>
      <c r="F1347" s="4">
        <f>E1347-E1346</f>
        <v>3.4722222335403785E-4</v>
      </c>
      <c r="G1347" s="5">
        <v>3.4722222222222224E-4</v>
      </c>
      <c r="H1347" s="6">
        <v>44634.364537037036</v>
      </c>
      <c r="I1347">
        <v>236</v>
      </c>
      <c r="J1347" t="s">
        <v>12</v>
      </c>
      <c r="K1347" t="s">
        <v>13</v>
      </c>
      <c r="L1347" t="s">
        <v>14</v>
      </c>
      <c r="M1347" t="s">
        <v>368</v>
      </c>
      <c r="N1347">
        <v>201811919</v>
      </c>
      <c r="O1347" t="s">
        <v>16</v>
      </c>
    </row>
    <row r="1348" spans="1:15">
      <c r="A1348">
        <v>157844</v>
      </c>
      <c r="B1348" t="s">
        <v>18</v>
      </c>
      <c r="C1348" s="3">
        <v>44634.463182870371</v>
      </c>
      <c r="D1348" s="3"/>
      <c r="E1348" s="1">
        <v>44634.463182870371</v>
      </c>
      <c r="F1348" s="4">
        <f>E1348-E1347</f>
        <v>9.8645833335467614E-2</v>
      </c>
      <c r="G1348" s="5">
        <v>9.8645833333333335E-2</v>
      </c>
      <c r="H1348" s="6">
        <v>44634.463182870371</v>
      </c>
      <c r="I1348">
        <v>235</v>
      </c>
      <c r="J1348" t="s">
        <v>12</v>
      </c>
      <c r="K1348" t="s">
        <v>13</v>
      </c>
      <c r="L1348" t="s">
        <v>14</v>
      </c>
      <c r="M1348" t="s">
        <v>368</v>
      </c>
      <c r="N1348">
        <v>201811919</v>
      </c>
      <c r="O1348" t="s">
        <v>16</v>
      </c>
    </row>
    <row r="1349" spans="1:15">
      <c r="A1349">
        <v>157844</v>
      </c>
      <c r="B1349" t="s">
        <v>19</v>
      </c>
      <c r="C1349" s="3">
        <v>44635.09820601852</v>
      </c>
      <c r="D1349" s="3"/>
      <c r="E1349" s="1">
        <v>44635.09820601852</v>
      </c>
      <c r="F1349" s="4">
        <f>E1349-E1348</f>
        <v>0.63502314814832062</v>
      </c>
      <c r="G1349" s="5">
        <v>0.6350231481481482</v>
      </c>
      <c r="H1349" s="6">
        <v>44635.09820601852</v>
      </c>
      <c r="I1349">
        <v>234</v>
      </c>
      <c r="J1349" t="s">
        <v>12</v>
      </c>
      <c r="K1349" t="s">
        <v>13</v>
      </c>
      <c r="L1349" t="s">
        <v>14</v>
      </c>
      <c r="M1349" t="s">
        <v>368</v>
      </c>
      <c r="N1349">
        <v>201811919</v>
      </c>
      <c r="O1349" t="s">
        <v>16</v>
      </c>
    </row>
    <row r="1350" spans="1:15">
      <c r="A1350">
        <v>157845</v>
      </c>
      <c r="B1350" t="s">
        <v>11</v>
      </c>
      <c r="C1350" s="3">
        <v>44634.364189814813</v>
      </c>
      <c r="D1350" s="3"/>
      <c r="E1350" s="1">
        <v>44634.364189814813</v>
      </c>
      <c r="F1350" s="4"/>
      <c r="G1350" s="5">
        <v>0</v>
      </c>
      <c r="H1350" s="6">
        <v>44634.364189814813</v>
      </c>
      <c r="I1350">
        <v>238</v>
      </c>
      <c r="J1350" t="s">
        <v>12</v>
      </c>
      <c r="K1350" t="s">
        <v>13</v>
      </c>
      <c r="L1350" t="s">
        <v>34</v>
      </c>
      <c r="M1350" t="s">
        <v>369</v>
      </c>
      <c r="N1350">
        <v>202118484</v>
      </c>
      <c r="O1350" t="s">
        <v>16</v>
      </c>
    </row>
    <row r="1351" spans="1:15">
      <c r="A1351">
        <v>157845</v>
      </c>
      <c r="B1351" t="s">
        <v>17</v>
      </c>
      <c r="C1351" s="3">
        <v>44634.364837962959</v>
      </c>
      <c r="D1351" s="3"/>
      <c r="E1351" s="1">
        <v>44634.364837962959</v>
      </c>
      <c r="F1351" s="4">
        <f>E1351-E1350</f>
        <v>6.4814814686542377E-4</v>
      </c>
      <c r="G1351" s="5">
        <v>6.4814814814814813E-4</v>
      </c>
      <c r="H1351" s="6">
        <v>44634.364837962959</v>
      </c>
      <c r="I1351">
        <v>236</v>
      </c>
      <c r="J1351" t="s">
        <v>12</v>
      </c>
      <c r="K1351" t="s">
        <v>13</v>
      </c>
      <c r="L1351" t="s">
        <v>34</v>
      </c>
      <c r="M1351" t="s">
        <v>369</v>
      </c>
      <c r="N1351">
        <v>202118484</v>
      </c>
      <c r="O1351" t="s">
        <v>16</v>
      </c>
    </row>
    <row r="1352" spans="1:15">
      <c r="A1352">
        <v>157845</v>
      </c>
      <c r="B1352" t="s">
        <v>18</v>
      </c>
      <c r="C1352" s="3">
        <v>44635.355219907404</v>
      </c>
      <c r="D1352" s="3"/>
      <c r="E1352" s="1">
        <v>44635.355219907404</v>
      </c>
      <c r="F1352" s="4">
        <f>E1352-E1351</f>
        <v>0.99038194444437977</v>
      </c>
      <c r="G1352" s="5">
        <v>0.9903819444444445</v>
      </c>
      <c r="H1352" s="6">
        <v>44635.355219907404</v>
      </c>
      <c r="I1352">
        <v>235</v>
      </c>
      <c r="J1352" t="s">
        <v>12</v>
      </c>
      <c r="K1352" t="s">
        <v>13</v>
      </c>
      <c r="L1352" t="s">
        <v>34</v>
      </c>
      <c r="M1352" t="s">
        <v>369</v>
      </c>
      <c r="N1352">
        <v>202118484</v>
      </c>
      <c r="O1352" t="s">
        <v>16</v>
      </c>
    </row>
    <row r="1353" spans="1:15">
      <c r="A1353">
        <v>157845</v>
      </c>
      <c r="B1353" t="s">
        <v>19</v>
      </c>
      <c r="C1353" s="3">
        <v>44635.404236111113</v>
      </c>
      <c r="D1353" s="3"/>
      <c r="E1353" s="1">
        <v>44635.404236111113</v>
      </c>
      <c r="F1353" s="4">
        <f>E1353-E1352</f>
        <v>4.9016203709470574E-2</v>
      </c>
      <c r="G1353" s="5">
        <v>4.9016203703703708E-2</v>
      </c>
      <c r="H1353" s="6">
        <v>44635.404236111113</v>
      </c>
      <c r="I1353">
        <v>234</v>
      </c>
      <c r="J1353" t="s">
        <v>12</v>
      </c>
      <c r="K1353" t="s">
        <v>13</v>
      </c>
      <c r="L1353" t="s">
        <v>34</v>
      </c>
      <c r="M1353" t="s">
        <v>369</v>
      </c>
      <c r="N1353">
        <v>202118484</v>
      </c>
      <c r="O1353" t="s">
        <v>16</v>
      </c>
    </row>
    <row r="1354" spans="1:15">
      <c r="A1354">
        <v>157846</v>
      </c>
      <c r="B1354" t="s">
        <v>11</v>
      </c>
      <c r="C1354" s="3">
        <v>44634.364317129628</v>
      </c>
      <c r="D1354" s="3"/>
      <c r="E1354" s="1">
        <v>44634.364317129628</v>
      </c>
      <c r="F1354" s="4"/>
      <c r="G1354" s="5">
        <v>0</v>
      </c>
      <c r="H1354" s="6">
        <v>44634.364317129628</v>
      </c>
      <c r="I1354">
        <v>238</v>
      </c>
      <c r="J1354" t="s">
        <v>12</v>
      </c>
      <c r="K1354" t="s">
        <v>21</v>
      </c>
      <c r="L1354" t="s">
        <v>38</v>
      </c>
      <c r="M1354" t="s">
        <v>370</v>
      </c>
      <c r="N1354">
        <v>202015171</v>
      </c>
      <c r="O1354" t="s">
        <v>16</v>
      </c>
    </row>
    <row r="1355" spans="1:15">
      <c r="A1355">
        <v>157846</v>
      </c>
      <c r="B1355" t="s">
        <v>17</v>
      </c>
      <c r="C1355" s="3">
        <v>44634.364745370367</v>
      </c>
      <c r="D1355" s="3"/>
      <c r="E1355" s="1">
        <v>44634.364745370367</v>
      </c>
      <c r="F1355" s="4">
        <f>E1355-E1354</f>
        <v>4.2824073898373172E-4</v>
      </c>
      <c r="G1355" s="5">
        <v>4.2824074074074075E-4</v>
      </c>
      <c r="H1355" s="6">
        <v>44634.364745370367</v>
      </c>
      <c r="I1355">
        <v>236</v>
      </c>
      <c r="J1355" t="s">
        <v>12</v>
      </c>
      <c r="K1355" t="s">
        <v>21</v>
      </c>
      <c r="L1355" t="s">
        <v>38</v>
      </c>
      <c r="M1355" t="s">
        <v>370</v>
      </c>
      <c r="N1355">
        <v>202015171</v>
      </c>
      <c r="O1355" t="s">
        <v>16</v>
      </c>
    </row>
    <row r="1356" spans="1:15">
      <c r="A1356">
        <v>157846</v>
      </c>
      <c r="B1356" t="s">
        <v>18</v>
      </c>
      <c r="C1356" s="3">
        <v>44634.387233796297</v>
      </c>
      <c r="D1356" s="3"/>
      <c r="E1356" s="1">
        <v>44634.387233796297</v>
      </c>
      <c r="F1356" s="4">
        <f>E1356-E1355</f>
        <v>2.248842592962319E-2</v>
      </c>
      <c r="G1356" s="5">
        <v>2.2488425925925926E-2</v>
      </c>
      <c r="H1356" s="6">
        <v>44634.387233796297</v>
      </c>
      <c r="I1356">
        <v>235</v>
      </c>
      <c r="J1356" t="s">
        <v>12</v>
      </c>
      <c r="K1356" t="s">
        <v>21</v>
      </c>
      <c r="L1356" t="s">
        <v>38</v>
      </c>
      <c r="M1356" t="s">
        <v>370</v>
      </c>
      <c r="N1356">
        <v>202015171</v>
      </c>
      <c r="O1356" t="s">
        <v>16</v>
      </c>
    </row>
    <row r="1357" spans="1:15">
      <c r="A1357">
        <v>157846</v>
      </c>
      <c r="B1357" t="s">
        <v>19</v>
      </c>
      <c r="C1357" s="3">
        <v>44634.38789351852</v>
      </c>
      <c r="D1357" s="3"/>
      <c r="E1357" s="1">
        <v>44634.38789351852</v>
      </c>
      <c r="F1357" s="4">
        <f>E1357-E1356</f>
        <v>6.5972222364507616E-4</v>
      </c>
      <c r="G1357" s="5">
        <v>6.5972222222222213E-4</v>
      </c>
      <c r="H1357" s="6">
        <v>44634.38789351852</v>
      </c>
      <c r="I1357">
        <v>234</v>
      </c>
      <c r="J1357" t="s">
        <v>12</v>
      </c>
      <c r="K1357" t="s">
        <v>21</v>
      </c>
      <c r="L1357" t="s">
        <v>38</v>
      </c>
      <c r="M1357" t="s">
        <v>370</v>
      </c>
      <c r="N1357">
        <v>202015171</v>
      </c>
      <c r="O1357" t="s">
        <v>16</v>
      </c>
    </row>
    <row r="1358" spans="1:15">
      <c r="A1358">
        <v>157847</v>
      </c>
      <c r="B1358" t="s">
        <v>11</v>
      </c>
      <c r="C1358" s="3">
        <v>44634.364317129628</v>
      </c>
      <c r="D1358" s="3"/>
      <c r="E1358" s="1">
        <v>44634.364317129628</v>
      </c>
      <c r="F1358" s="4"/>
      <c r="G1358" s="5">
        <v>0</v>
      </c>
      <c r="H1358" s="6">
        <v>44634.364317129628</v>
      </c>
      <c r="I1358">
        <v>238</v>
      </c>
      <c r="J1358" t="s">
        <v>12</v>
      </c>
      <c r="K1358" t="s">
        <v>21</v>
      </c>
      <c r="L1358" t="s">
        <v>38</v>
      </c>
      <c r="M1358" t="s">
        <v>371</v>
      </c>
      <c r="N1358">
        <v>202118437</v>
      </c>
      <c r="O1358" t="s">
        <v>16</v>
      </c>
    </row>
    <row r="1359" spans="1:15">
      <c r="A1359">
        <v>157847</v>
      </c>
      <c r="B1359" t="s">
        <v>17</v>
      </c>
      <c r="C1359" s="3">
        <v>44634.36451388889</v>
      </c>
      <c r="D1359" s="3"/>
      <c r="E1359" s="1">
        <v>44634.36451388889</v>
      </c>
      <c r="F1359" s="4">
        <f>E1359-E1358</f>
        <v>1.9675926159834489E-4</v>
      </c>
      <c r="G1359" s="5">
        <v>1.9675925925925926E-4</v>
      </c>
      <c r="H1359" s="6">
        <v>44634.36451388889</v>
      </c>
      <c r="I1359">
        <v>236</v>
      </c>
      <c r="J1359" t="s">
        <v>12</v>
      </c>
      <c r="K1359" t="s">
        <v>21</v>
      </c>
      <c r="L1359" t="s">
        <v>38</v>
      </c>
      <c r="M1359" t="s">
        <v>371</v>
      </c>
      <c r="N1359">
        <v>202118437</v>
      </c>
      <c r="O1359" t="s">
        <v>16</v>
      </c>
    </row>
    <row r="1360" spans="1:15">
      <c r="A1360">
        <v>157847</v>
      </c>
      <c r="B1360" t="s">
        <v>18</v>
      </c>
      <c r="C1360" s="3">
        <v>44636.472974537035</v>
      </c>
      <c r="D1360" s="3"/>
      <c r="E1360" s="1">
        <v>44636.472974537035</v>
      </c>
      <c r="F1360" s="4">
        <f>E1360-E1359</f>
        <v>2.1084606481454102</v>
      </c>
      <c r="G1360" s="5">
        <v>0.10846064814814815</v>
      </c>
      <c r="H1360" s="6">
        <v>44636.472974537035</v>
      </c>
      <c r="I1360">
        <v>235</v>
      </c>
      <c r="J1360" t="s">
        <v>12</v>
      </c>
      <c r="K1360" t="s">
        <v>21</v>
      </c>
      <c r="L1360" t="s">
        <v>38</v>
      </c>
      <c r="M1360" t="s">
        <v>371</v>
      </c>
      <c r="N1360">
        <v>202118437</v>
      </c>
      <c r="O1360" t="s">
        <v>16</v>
      </c>
    </row>
    <row r="1361" spans="1:15">
      <c r="A1361">
        <v>157847</v>
      </c>
      <c r="B1361" t="s">
        <v>19</v>
      </c>
      <c r="C1361" s="3">
        <v>44636.610115740739</v>
      </c>
      <c r="D1361" s="3"/>
      <c r="E1361" s="1">
        <v>44636.610115740739</v>
      </c>
      <c r="F1361" s="4">
        <f>E1361-E1360</f>
        <v>0.13714120370423188</v>
      </c>
      <c r="G1361" s="5">
        <v>0.13714120370370372</v>
      </c>
      <c r="H1361" s="6">
        <v>44636.610115740739</v>
      </c>
      <c r="I1361">
        <v>234</v>
      </c>
      <c r="J1361" t="s">
        <v>12</v>
      </c>
      <c r="K1361" t="s">
        <v>21</v>
      </c>
      <c r="L1361" t="s">
        <v>38</v>
      </c>
      <c r="M1361" t="s">
        <v>371</v>
      </c>
      <c r="N1361">
        <v>202118437</v>
      </c>
      <c r="O1361" t="s">
        <v>16</v>
      </c>
    </row>
    <row r="1362" spans="1:15">
      <c r="A1362">
        <v>157848</v>
      </c>
      <c r="B1362" t="s">
        <v>11</v>
      </c>
      <c r="C1362" s="3">
        <v>44634.364363425928</v>
      </c>
      <c r="D1362" s="3"/>
      <c r="E1362" s="1">
        <v>44634.364363425928</v>
      </c>
      <c r="F1362" s="4"/>
      <c r="G1362" s="5">
        <v>0</v>
      </c>
      <c r="H1362" s="6">
        <v>44634.364363425928</v>
      </c>
      <c r="I1362">
        <v>238</v>
      </c>
      <c r="J1362" t="s">
        <v>12</v>
      </c>
      <c r="K1362" t="s">
        <v>21</v>
      </c>
      <c r="L1362" t="s">
        <v>25</v>
      </c>
      <c r="M1362" t="s">
        <v>372</v>
      </c>
      <c r="N1362">
        <v>202121478</v>
      </c>
      <c r="O1362" t="s">
        <v>16</v>
      </c>
    </row>
    <row r="1363" spans="1:15">
      <c r="A1363">
        <v>157848</v>
      </c>
      <c r="B1363" t="s">
        <v>17</v>
      </c>
      <c r="C1363" s="3">
        <v>44634.399722222224</v>
      </c>
      <c r="D1363" s="3"/>
      <c r="E1363" s="1">
        <v>44634.399722222224</v>
      </c>
      <c r="F1363" s="4">
        <f>E1363-E1362</f>
        <v>3.5358796296350192E-2</v>
      </c>
      <c r="G1363" s="5">
        <v>3.5358796296296298E-2</v>
      </c>
      <c r="H1363" s="6">
        <v>44634.399722222224</v>
      </c>
      <c r="I1363">
        <v>236</v>
      </c>
      <c r="J1363" t="s">
        <v>12</v>
      </c>
      <c r="K1363" t="s">
        <v>21</v>
      </c>
      <c r="L1363" t="s">
        <v>25</v>
      </c>
      <c r="M1363" t="s">
        <v>372</v>
      </c>
      <c r="N1363">
        <v>202121478</v>
      </c>
      <c r="O1363" t="s">
        <v>16</v>
      </c>
    </row>
    <row r="1364" spans="1:15">
      <c r="A1364">
        <v>157848</v>
      </c>
      <c r="B1364" t="s">
        <v>18</v>
      </c>
      <c r="C1364" s="3">
        <v>44635.379363425927</v>
      </c>
      <c r="D1364" s="3"/>
      <c r="E1364" s="1">
        <v>44635.379363425927</v>
      </c>
      <c r="F1364" s="4">
        <f>E1364-E1363</f>
        <v>0.97964120370306773</v>
      </c>
      <c r="G1364" s="5">
        <v>0.97964120370370367</v>
      </c>
      <c r="H1364" s="6">
        <v>44635.379363425927</v>
      </c>
      <c r="I1364">
        <v>235</v>
      </c>
      <c r="J1364" t="s">
        <v>12</v>
      </c>
      <c r="K1364" t="s">
        <v>21</v>
      </c>
      <c r="L1364" t="s">
        <v>25</v>
      </c>
      <c r="M1364" t="s">
        <v>372</v>
      </c>
      <c r="N1364">
        <v>202121478</v>
      </c>
      <c r="O1364" t="s">
        <v>16</v>
      </c>
    </row>
    <row r="1365" spans="1:15">
      <c r="A1365">
        <v>157848</v>
      </c>
      <c r="B1365" t="s">
        <v>19</v>
      </c>
      <c r="C1365" s="3">
        <v>44635.670613425929</v>
      </c>
      <c r="D1365" s="3"/>
      <c r="E1365" s="1">
        <v>44635.670613425929</v>
      </c>
      <c r="F1365" s="4">
        <f>E1365-E1364</f>
        <v>0.29125000000203727</v>
      </c>
      <c r="G1365" s="5">
        <v>0.29125000000000001</v>
      </c>
      <c r="H1365" s="6">
        <v>44635.670613425929</v>
      </c>
      <c r="I1365">
        <v>234</v>
      </c>
      <c r="J1365" t="s">
        <v>12</v>
      </c>
      <c r="K1365" t="s">
        <v>21</v>
      </c>
      <c r="L1365" t="s">
        <v>25</v>
      </c>
      <c r="M1365" t="s">
        <v>372</v>
      </c>
      <c r="N1365">
        <v>202121478</v>
      </c>
      <c r="O1365" t="s">
        <v>16</v>
      </c>
    </row>
    <row r="1366" spans="1:15">
      <c r="A1366">
        <v>157853</v>
      </c>
      <c r="B1366" t="s">
        <v>11</v>
      </c>
      <c r="C1366" s="3">
        <v>44634.364664351851</v>
      </c>
      <c r="D1366" s="3"/>
      <c r="E1366" s="1">
        <v>44634.364664351851</v>
      </c>
      <c r="F1366" s="4"/>
      <c r="G1366" s="5">
        <v>0</v>
      </c>
      <c r="H1366" s="6">
        <v>44634.364664351851</v>
      </c>
      <c r="I1366">
        <v>238</v>
      </c>
      <c r="J1366" t="s">
        <v>12</v>
      </c>
      <c r="K1366" t="s">
        <v>21</v>
      </c>
      <c r="L1366" t="s">
        <v>27</v>
      </c>
      <c r="M1366" t="s">
        <v>373</v>
      </c>
      <c r="N1366">
        <v>201810538</v>
      </c>
      <c r="O1366" t="s">
        <v>16</v>
      </c>
    </row>
    <row r="1367" spans="1:15">
      <c r="A1367">
        <v>157853</v>
      </c>
      <c r="B1367" t="s">
        <v>17</v>
      </c>
      <c r="C1367" s="3">
        <v>44634.365057870367</v>
      </c>
      <c r="D1367" s="3"/>
      <c r="E1367" s="1">
        <v>44634.365057870367</v>
      </c>
      <c r="F1367" s="4">
        <f>E1367-E1366</f>
        <v>3.9351851592073217E-4</v>
      </c>
      <c r="G1367" s="5">
        <v>3.9351851851851852E-4</v>
      </c>
      <c r="H1367" s="6">
        <v>44634.365057870367</v>
      </c>
      <c r="I1367">
        <v>236</v>
      </c>
      <c r="J1367" t="s">
        <v>12</v>
      </c>
      <c r="K1367" t="s">
        <v>21</v>
      </c>
      <c r="L1367" t="s">
        <v>27</v>
      </c>
      <c r="M1367" t="s">
        <v>373</v>
      </c>
      <c r="N1367">
        <v>201810538</v>
      </c>
      <c r="O1367" t="s">
        <v>16</v>
      </c>
    </row>
    <row r="1368" spans="1:15">
      <c r="A1368">
        <v>157853</v>
      </c>
      <c r="B1368" t="s">
        <v>18</v>
      </c>
      <c r="C1368" s="3">
        <v>44636.407094907408</v>
      </c>
      <c r="D1368" s="3"/>
      <c r="E1368" s="1">
        <v>44636.407094907408</v>
      </c>
      <c r="F1368" s="4">
        <f>E1368-E1367</f>
        <v>2.0420370370411547</v>
      </c>
      <c r="G1368" s="5">
        <v>4.2037037037037039E-2</v>
      </c>
      <c r="H1368" s="6">
        <v>44636.407094907408</v>
      </c>
      <c r="I1368">
        <v>235</v>
      </c>
      <c r="J1368" t="s">
        <v>12</v>
      </c>
      <c r="K1368" t="s">
        <v>21</v>
      </c>
      <c r="L1368" t="s">
        <v>27</v>
      </c>
      <c r="M1368" t="s">
        <v>373</v>
      </c>
      <c r="N1368">
        <v>201810538</v>
      </c>
      <c r="O1368" t="s">
        <v>16</v>
      </c>
    </row>
    <row r="1369" spans="1:15">
      <c r="A1369">
        <v>157853</v>
      </c>
      <c r="B1369" t="s">
        <v>19</v>
      </c>
      <c r="C1369" s="3">
        <v>44641.399826388886</v>
      </c>
      <c r="D1369" s="3"/>
      <c r="E1369" s="1">
        <v>44641.399826388886</v>
      </c>
      <c r="F1369" s="4">
        <f>E1369-E1368</f>
        <v>4.9927314814776764</v>
      </c>
      <c r="G1369" s="5">
        <v>0.99273148148148149</v>
      </c>
      <c r="H1369" s="6">
        <v>44641.399826388886</v>
      </c>
      <c r="I1369">
        <v>234</v>
      </c>
      <c r="J1369" t="s">
        <v>12</v>
      </c>
      <c r="K1369" t="s">
        <v>21</v>
      </c>
      <c r="L1369" t="s">
        <v>27</v>
      </c>
      <c r="M1369" t="s">
        <v>373</v>
      </c>
      <c r="N1369">
        <v>201810538</v>
      </c>
      <c r="O1369" t="s">
        <v>16</v>
      </c>
    </row>
    <row r="1370" spans="1:15">
      <c r="A1370">
        <v>157855</v>
      </c>
      <c r="B1370" t="s">
        <v>11</v>
      </c>
      <c r="C1370" s="3">
        <v>44634.36482638889</v>
      </c>
      <c r="D1370" s="3"/>
      <c r="E1370" s="1">
        <v>44634.36482638889</v>
      </c>
      <c r="F1370" s="4"/>
      <c r="G1370" s="5">
        <v>0</v>
      </c>
      <c r="H1370" s="6">
        <v>44634.36482638889</v>
      </c>
      <c r="I1370">
        <v>238</v>
      </c>
      <c r="J1370" t="s">
        <v>12</v>
      </c>
      <c r="K1370" t="s">
        <v>30</v>
      </c>
      <c r="L1370" t="s">
        <v>31</v>
      </c>
      <c r="M1370" t="s">
        <v>374</v>
      </c>
      <c r="N1370">
        <v>202015490</v>
      </c>
      <c r="O1370" t="s">
        <v>16</v>
      </c>
    </row>
    <row r="1371" spans="1:15">
      <c r="A1371">
        <v>157855</v>
      </c>
      <c r="B1371" t="s">
        <v>17</v>
      </c>
      <c r="C1371" s="3">
        <v>44634.379687499997</v>
      </c>
      <c r="D1371" s="3"/>
      <c r="E1371" s="1">
        <v>44634.379687499997</v>
      </c>
      <c r="F1371" s="4">
        <f>E1371-E1370</f>
        <v>1.4861111107165925E-2</v>
      </c>
      <c r="G1371" s="5">
        <v>1.486111111111111E-2</v>
      </c>
      <c r="H1371" s="6">
        <v>44634.379687499997</v>
      </c>
      <c r="I1371">
        <v>236</v>
      </c>
      <c r="J1371" t="s">
        <v>12</v>
      </c>
      <c r="K1371" t="s">
        <v>30</v>
      </c>
      <c r="L1371" t="s">
        <v>31</v>
      </c>
      <c r="M1371" t="s">
        <v>374</v>
      </c>
      <c r="N1371">
        <v>202015490</v>
      </c>
      <c r="O1371" t="s">
        <v>16</v>
      </c>
    </row>
    <row r="1372" spans="1:15">
      <c r="A1372">
        <v>157855</v>
      </c>
      <c r="B1372" t="s">
        <v>18</v>
      </c>
      <c r="C1372" s="3">
        <v>44635.818923611114</v>
      </c>
      <c r="D1372" s="3"/>
      <c r="E1372" s="1">
        <v>44635.818923611114</v>
      </c>
      <c r="F1372" s="4">
        <f>E1372-E1371</f>
        <v>1.4392361111167702</v>
      </c>
      <c r="G1372" s="5">
        <v>0.4392361111111111</v>
      </c>
      <c r="H1372" s="6">
        <v>44635.818923611114</v>
      </c>
      <c r="I1372">
        <v>235</v>
      </c>
      <c r="J1372" t="s">
        <v>12</v>
      </c>
      <c r="K1372" t="s">
        <v>30</v>
      </c>
      <c r="L1372" t="s">
        <v>31</v>
      </c>
      <c r="M1372" t="s">
        <v>374</v>
      </c>
      <c r="N1372">
        <v>202015490</v>
      </c>
      <c r="O1372" t="s">
        <v>16</v>
      </c>
    </row>
    <row r="1373" spans="1:15">
      <c r="A1373">
        <v>157855</v>
      </c>
      <c r="B1373" t="s">
        <v>19</v>
      </c>
      <c r="C1373" s="3">
        <v>44636.673703703702</v>
      </c>
      <c r="D1373" s="3"/>
      <c r="E1373" s="1">
        <v>44636.673703703702</v>
      </c>
      <c r="F1373" s="4">
        <f>E1373-E1372</f>
        <v>0.85478009258804377</v>
      </c>
      <c r="G1373" s="5">
        <v>0.85478009259259258</v>
      </c>
      <c r="H1373" s="6">
        <v>44636.673703703702</v>
      </c>
      <c r="I1373">
        <v>234</v>
      </c>
      <c r="J1373" t="s">
        <v>12</v>
      </c>
      <c r="K1373" t="s">
        <v>30</v>
      </c>
      <c r="L1373" t="s">
        <v>31</v>
      </c>
      <c r="M1373" t="s">
        <v>374</v>
      </c>
      <c r="N1373">
        <v>202015490</v>
      </c>
      <c r="O1373" t="s">
        <v>16</v>
      </c>
    </row>
    <row r="1374" spans="1:15">
      <c r="A1374">
        <v>157859</v>
      </c>
      <c r="B1374" t="s">
        <v>11</v>
      </c>
      <c r="C1374" s="3">
        <v>44634.365381944444</v>
      </c>
      <c r="D1374" s="3"/>
      <c r="E1374" s="1">
        <v>44634.365381944444</v>
      </c>
      <c r="F1374" s="4"/>
      <c r="G1374" s="5">
        <v>0</v>
      </c>
      <c r="H1374" s="6">
        <v>44634.365381944444</v>
      </c>
      <c r="I1374">
        <v>238</v>
      </c>
      <c r="J1374" t="s">
        <v>12</v>
      </c>
      <c r="K1374" t="s">
        <v>13</v>
      </c>
      <c r="L1374" t="s">
        <v>14</v>
      </c>
      <c r="M1374" t="s">
        <v>375</v>
      </c>
      <c r="N1374">
        <v>202120319</v>
      </c>
      <c r="O1374" t="s">
        <v>16</v>
      </c>
    </row>
    <row r="1375" spans="1:15">
      <c r="A1375">
        <v>157859</v>
      </c>
      <c r="B1375" t="s">
        <v>17</v>
      </c>
      <c r="C1375" s="3">
        <v>44634.365752314814</v>
      </c>
      <c r="D1375" s="3"/>
      <c r="E1375" s="1">
        <v>44634.365752314814</v>
      </c>
      <c r="F1375" s="4">
        <f>E1375-E1374</f>
        <v>3.7037036963738501E-4</v>
      </c>
      <c r="G1375" s="5">
        <v>3.7037037037037035E-4</v>
      </c>
      <c r="H1375" s="6">
        <v>44634.365752314814</v>
      </c>
      <c r="I1375">
        <v>236</v>
      </c>
      <c r="J1375" t="s">
        <v>12</v>
      </c>
      <c r="K1375" t="s">
        <v>13</v>
      </c>
      <c r="L1375" t="s">
        <v>14</v>
      </c>
      <c r="M1375" t="s">
        <v>375</v>
      </c>
      <c r="N1375">
        <v>202120319</v>
      </c>
      <c r="O1375" t="s">
        <v>16</v>
      </c>
    </row>
    <row r="1376" spans="1:15">
      <c r="A1376">
        <v>157859</v>
      </c>
      <c r="B1376" t="s">
        <v>18</v>
      </c>
      <c r="C1376" s="3">
        <v>44634.550092592595</v>
      </c>
      <c r="D1376" s="3"/>
      <c r="E1376" s="1">
        <v>44634.550092592595</v>
      </c>
      <c r="F1376" s="4">
        <f>E1376-E1375</f>
        <v>0.18434027778130258</v>
      </c>
      <c r="G1376" s="5">
        <v>0.18434027777777776</v>
      </c>
      <c r="H1376" s="6">
        <v>44634.550092592595</v>
      </c>
      <c r="I1376">
        <v>235</v>
      </c>
      <c r="J1376" t="s">
        <v>12</v>
      </c>
      <c r="K1376" t="s">
        <v>13</v>
      </c>
      <c r="L1376" t="s">
        <v>14</v>
      </c>
      <c r="M1376" t="s">
        <v>375</v>
      </c>
      <c r="N1376">
        <v>202120319</v>
      </c>
      <c r="O1376" t="s">
        <v>16</v>
      </c>
    </row>
    <row r="1377" spans="1:15">
      <c r="A1377">
        <v>157859</v>
      </c>
      <c r="B1377" t="s">
        <v>19</v>
      </c>
      <c r="C1377" s="3">
        <v>44636.706087962964</v>
      </c>
      <c r="D1377" s="3"/>
      <c r="E1377" s="1">
        <v>44636.706087962964</v>
      </c>
      <c r="F1377" s="4">
        <f>E1377-E1376</f>
        <v>2.1559953703690553</v>
      </c>
      <c r="G1377" s="5">
        <v>0.15599537037037037</v>
      </c>
      <c r="H1377" s="6">
        <v>44636.706087962964</v>
      </c>
      <c r="I1377">
        <v>234</v>
      </c>
      <c r="J1377" t="s">
        <v>12</v>
      </c>
      <c r="K1377" t="s">
        <v>13</v>
      </c>
      <c r="L1377" t="s">
        <v>14</v>
      </c>
      <c r="M1377" t="s">
        <v>375</v>
      </c>
      <c r="N1377">
        <v>202120319</v>
      </c>
      <c r="O1377" t="s">
        <v>16</v>
      </c>
    </row>
    <row r="1378" spans="1:15">
      <c r="A1378">
        <v>157860</v>
      </c>
      <c r="B1378" t="s">
        <v>11</v>
      </c>
      <c r="C1378" s="3">
        <v>44634.365416666667</v>
      </c>
      <c r="D1378" s="3"/>
      <c r="E1378" s="1">
        <v>44634.365416666667</v>
      </c>
      <c r="F1378" s="4"/>
      <c r="G1378" s="5">
        <v>0</v>
      </c>
      <c r="H1378" s="6">
        <v>44634.365416666667</v>
      </c>
      <c r="I1378">
        <v>238</v>
      </c>
      <c r="J1378" t="s">
        <v>12</v>
      </c>
      <c r="K1378" t="s">
        <v>13</v>
      </c>
      <c r="L1378" t="s">
        <v>34</v>
      </c>
      <c r="M1378" t="s">
        <v>376</v>
      </c>
      <c r="N1378">
        <v>202120563</v>
      </c>
      <c r="O1378" t="s">
        <v>16</v>
      </c>
    </row>
    <row r="1379" spans="1:15">
      <c r="A1379">
        <v>157860</v>
      </c>
      <c r="B1379" t="s">
        <v>17</v>
      </c>
      <c r="C1379" s="3">
        <v>44634.365648148145</v>
      </c>
      <c r="D1379" s="3"/>
      <c r="E1379" s="1">
        <v>44634.365648148145</v>
      </c>
      <c r="F1379" s="4">
        <f>E1379-E1378</f>
        <v>2.3148147738538682E-4</v>
      </c>
      <c r="G1379" s="5">
        <v>2.3148148148148146E-4</v>
      </c>
      <c r="H1379" s="6">
        <v>44634.365648148145</v>
      </c>
      <c r="I1379">
        <v>236</v>
      </c>
      <c r="J1379" t="s">
        <v>12</v>
      </c>
      <c r="K1379" t="s">
        <v>13</v>
      </c>
      <c r="L1379" t="s">
        <v>34</v>
      </c>
      <c r="M1379" t="s">
        <v>376</v>
      </c>
      <c r="N1379">
        <v>202120563</v>
      </c>
      <c r="O1379" t="s">
        <v>16</v>
      </c>
    </row>
    <row r="1380" spans="1:15">
      <c r="A1380">
        <v>157860</v>
      </c>
      <c r="B1380" t="s">
        <v>18</v>
      </c>
      <c r="C1380" s="3">
        <v>44634.881354166668</v>
      </c>
      <c r="D1380" s="3"/>
      <c r="E1380" s="1">
        <v>44634.881354166668</v>
      </c>
      <c r="F1380" s="4">
        <f>E1380-E1379</f>
        <v>0.51570601852290565</v>
      </c>
      <c r="G1380" s="5">
        <v>0.51570601851851849</v>
      </c>
      <c r="H1380" s="6">
        <v>44634.881354166668</v>
      </c>
      <c r="I1380">
        <v>235</v>
      </c>
      <c r="J1380" t="s">
        <v>12</v>
      </c>
      <c r="K1380" t="s">
        <v>13</v>
      </c>
      <c r="L1380" t="s">
        <v>34</v>
      </c>
      <c r="M1380" t="s">
        <v>376</v>
      </c>
      <c r="N1380">
        <v>202120563</v>
      </c>
      <c r="O1380" t="s">
        <v>16</v>
      </c>
    </row>
    <row r="1381" spans="1:15">
      <c r="A1381">
        <v>157860</v>
      </c>
      <c r="B1381" t="s">
        <v>19</v>
      </c>
      <c r="C1381" s="3">
        <v>44636.740543981483</v>
      </c>
      <c r="D1381" s="3"/>
      <c r="E1381" s="1">
        <v>44636.740543981483</v>
      </c>
      <c r="F1381" s="4">
        <f>E1381-E1380</f>
        <v>1.8591898148151813</v>
      </c>
      <c r="G1381" s="5">
        <v>0.85918981481481482</v>
      </c>
      <c r="H1381" s="6">
        <v>44636.740543981483</v>
      </c>
      <c r="I1381">
        <v>234</v>
      </c>
      <c r="J1381" t="s">
        <v>12</v>
      </c>
      <c r="K1381" t="s">
        <v>13</v>
      </c>
      <c r="L1381" t="s">
        <v>34</v>
      </c>
      <c r="M1381" t="s">
        <v>376</v>
      </c>
      <c r="N1381">
        <v>202120563</v>
      </c>
      <c r="O1381" t="s">
        <v>16</v>
      </c>
    </row>
    <row r="1382" spans="1:15">
      <c r="A1382">
        <v>157861</v>
      </c>
      <c r="B1382" t="s">
        <v>11</v>
      </c>
      <c r="C1382" s="3">
        <v>44634.365474537037</v>
      </c>
      <c r="D1382" s="3"/>
      <c r="E1382" s="1">
        <v>44634.365474537037</v>
      </c>
      <c r="F1382" s="4"/>
      <c r="G1382" s="5">
        <v>0</v>
      </c>
      <c r="H1382" s="6">
        <v>44634.365474537037</v>
      </c>
      <c r="I1382">
        <v>238</v>
      </c>
      <c r="J1382" t="s">
        <v>12</v>
      </c>
      <c r="K1382" t="s">
        <v>13</v>
      </c>
      <c r="L1382" t="s">
        <v>34</v>
      </c>
      <c r="M1382" t="s">
        <v>377</v>
      </c>
      <c r="N1382">
        <v>202015025</v>
      </c>
      <c r="O1382" t="s">
        <v>16</v>
      </c>
    </row>
    <row r="1383" spans="1:15">
      <c r="A1383">
        <v>157861</v>
      </c>
      <c r="B1383" t="s">
        <v>17</v>
      </c>
      <c r="C1383" s="3">
        <v>44634.365706018521</v>
      </c>
      <c r="D1383" s="3"/>
      <c r="E1383" s="1">
        <v>44634.365706018521</v>
      </c>
      <c r="F1383" s="4">
        <f>E1383-E1382</f>
        <v>2.3148148466134444E-4</v>
      </c>
      <c r="G1383" s="5">
        <v>2.3148148148148146E-4</v>
      </c>
      <c r="H1383" s="6">
        <v>44634.365706018521</v>
      </c>
      <c r="I1383">
        <v>236</v>
      </c>
      <c r="J1383" t="s">
        <v>12</v>
      </c>
      <c r="K1383" t="s">
        <v>13</v>
      </c>
      <c r="L1383" t="s">
        <v>34</v>
      </c>
      <c r="M1383" t="s">
        <v>377</v>
      </c>
      <c r="N1383">
        <v>202015025</v>
      </c>
      <c r="O1383" t="s">
        <v>16</v>
      </c>
    </row>
    <row r="1384" spans="1:15">
      <c r="A1384">
        <v>157861</v>
      </c>
      <c r="B1384" t="s">
        <v>18</v>
      </c>
      <c r="C1384" s="3">
        <v>44649.5000462963</v>
      </c>
      <c r="D1384" s="3"/>
      <c r="E1384" s="1">
        <v>44649.5000462963</v>
      </c>
      <c r="F1384" s="4">
        <f>E1384-E1383</f>
        <v>15.134340277778392</v>
      </c>
      <c r="G1384" s="5">
        <v>0.13434027777777777</v>
      </c>
      <c r="H1384" s="6">
        <v>44649.5000462963</v>
      </c>
      <c r="I1384">
        <v>235</v>
      </c>
      <c r="J1384" t="s">
        <v>12</v>
      </c>
      <c r="K1384" t="s">
        <v>13</v>
      </c>
      <c r="L1384" t="s">
        <v>34</v>
      </c>
      <c r="M1384" t="s">
        <v>377</v>
      </c>
      <c r="N1384">
        <v>202015025</v>
      </c>
      <c r="O1384" t="s">
        <v>16</v>
      </c>
    </row>
    <row r="1385" spans="1:15">
      <c r="A1385">
        <v>157861</v>
      </c>
      <c r="B1385" t="s">
        <v>19</v>
      </c>
      <c r="C1385" s="3">
        <v>44651.685567129629</v>
      </c>
      <c r="D1385" s="3"/>
      <c r="E1385" s="1">
        <v>44651.685567129629</v>
      </c>
      <c r="F1385" s="4">
        <f>E1385-E1384</f>
        <v>2.1855208333290648</v>
      </c>
      <c r="G1385" s="5">
        <v>0.18552083333333333</v>
      </c>
      <c r="H1385" s="6">
        <v>44651.685567129629</v>
      </c>
      <c r="I1385">
        <v>234</v>
      </c>
      <c r="J1385" t="s">
        <v>12</v>
      </c>
      <c r="K1385" t="s">
        <v>13</v>
      </c>
      <c r="L1385" t="s">
        <v>34</v>
      </c>
      <c r="M1385" t="s">
        <v>377</v>
      </c>
      <c r="N1385">
        <v>202015025</v>
      </c>
      <c r="O1385" t="s">
        <v>16</v>
      </c>
    </row>
    <row r="1386" spans="1:15">
      <c r="A1386">
        <v>157862</v>
      </c>
      <c r="B1386" t="s">
        <v>11</v>
      </c>
      <c r="C1386" s="3">
        <v>44634.365659722222</v>
      </c>
      <c r="D1386" s="3"/>
      <c r="E1386" s="1">
        <v>44634.365659722222</v>
      </c>
      <c r="F1386" s="4"/>
      <c r="G1386" s="5">
        <v>0</v>
      </c>
      <c r="H1386" s="6">
        <v>44634.365659722222</v>
      </c>
      <c r="I1386">
        <v>238</v>
      </c>
      <c r="J1386" t="s">
        <v>12</v>
      </c>
      <c r="K1386" t="s">
        <v>21</v>
      </c>
      <c r="L1386" t="s">
        <v>38</v>
      </c>
      <c r="M1386" t="s">
        <v>378</v>
      </c>
      <c r="N1386">
        <v>202013960</v>
      </c>
      <c r="O1386" t="s">
        <v>16</v>
      </c>
    </row>
    <row r="1387" spans="1:15">
      <c r="A1387">
        <v>157862</v>
      </c>
      <c r="B1387" t="s">
        <v>17</v>
      </c>
      <c r="C1387" s="3">
        <v>44636.732905092591</v>
      </c>
      <c r="D1387" s="3"/>
      <c r="E1387" s="1">
        <v>44636.732905092591</v>
      </c>
      <c r="F1387" s="4">
        <f>E1387-E1386</f>
        <v>2.3672453703693463</v>
      </c>
      <c r="G1387" s="5">
        <v>0.36724537037037036</v>
      </c>
      <c r="H1387" s="6">
        <v>44636.732905092591</v>
      </c>
      <c r="I1387">
        <v>236</v>
      </c>
      <c r="J1387" t="s">
        <v>12</v>
      </c>
      <c r="K1387" t="s">
        <v>21</v>
      </c>
      <c r="L1387" t="s">
        <v>38</v>
      </c>
      <c r="M1387" t="s">
        <v>378</v>
      </c>
      <c r="N1387">
        <v>202013960</v>
      </c>
      <c r="O1387" t="s">
        <v>16</v>
      </c>
    </row>
    <row r="1388" spans="1:15">
      <c r="A1388">
        <v>157862</v>
      </c>
      <c r="B1388" t="s">
        <v>18</v>
      </c>
      <c r="C1388" s="3">
        <v>44637.335358796299</v>
      </c>
      <c r="D1388" s="3"/>
      <c r="E1388" s="1">
        <v>44637.335358796299</v>
      </c>
      <c r="F1388" s="4">
        <f>E1388-E1387</f>
        <v>0.60245370370830642</v>
      </c>
      <c r="G1388" s="5">
        <v>0.60245370370370377</v>
      </c>
      <c r="H1388" s="6">
        <v>44637.335358796299</v>
      </c>
      <c r="I1388">
        <v>235</v>
      </c>
      <c r="J1388" t="s">
        <v>12</v>
      </c>
      <c r="K1388" t="s">
        <v>21</v>
      </c>
      <c r="L1388" t="s">
        <v>38</v>
      </c>
      <c r="M1388" t="s">
        <v>378</v>
      </c>
      <c r="N1388">
        <v>202013960</v>
      </c>
      <c r="O1388" t="s">
        <v>16</v>
      </c>
    </row>
    <row r="1389" spans="1:15">
      <c r="A1389">
        <v>157862</v>
      </c>
      <c r="B1389" t="s">
        <v>19</v>
      </c>
      <c r="C1389" s="3">
        <v>44637.653773148151</v>
      </c>
      <c r="D1389" s="3"/>
      <c r="E1389" s="1">
        <v>44637.653773148151</v>
      </c>
      <c r="F1389" s="4">
        <f>E1389-E1388</f>
        <v>0.31841435185197042</v>
      </c>
      <c r="G1389" s="5">
        <v>0.31841435185185185</v>
      </c>
      <c r="H1389" s="6">
        <v>44637.653773148151</v>
      </c>
      <c r="I1389">
        <v>234</v>
      </c>
      <c r="J1389" t="s">
        <v>12</v>
      </c>
      <c r="K1389" t="s">
        <v>21</v>
      </c>
      <c r="L1389" t="s">
        <v>38</v>
      </c>
      <c r="M1389" t="s">
        <v>378</v>
      </c>
      <c r="N1389">
        <v>202013960</v>
      </c>
      <c r="O1389" t="s">
        <v>16</v>
      </c>
    </row>
    <row r="1390" spans="1:15">
      <c r="A1390">
        <v>157864</v>
      </c>
      <c r="B1390" t="s">
        <v>11</v>
      </c>
      <c r="C1390" s="3">
        <v>44634.365949074076</v>
      </c>
      <c r="D1390" s="3"/>
      <c r="E1390" s="1">
        <v>44634.365949074076</v>
      </c>
      <c r="F1390" s="4"/>
      <c r="G1390" s="5">
        <v>0</v>
      </c>
      <c r="H1390" s="6">
        <v>44634.365949074076</v>
      </c>
      <c r="I1390">
        <v>238</v>
      </c>
      <c r="J1390" t="s">
        <v>12</v>
      </c>
      <c r="K1390" t="s">
        <v>13</v>
      </c>
      <c r="L1390" t="s">
        <v>14</v>
      </c>
      <c r="M1390" t="s">
        <v>379</v>
      </c>
      <c r="N1390">
        <v>202014242</v>
      </c>
      <c r="O1390" t="s">
        <v>16</v>
      </c>
    </row>
    <row r="1391" spans="1:15">
      <c r="A1391">
        <v>157864</v>
      </c>
      <c r="B1391" t="s">
        <v>17</v>
      </c>
      <c r="C1391" s="3">
        <v>44634.368831018517</v>
      </c>
      <c r="D1391" s="3"/>
      <c r="E1391" s="1">
        <v>44634.368831018517</v>
      </c>
      <c r="F1391" s="4">
        <f>E1391-E1390</f>
        <v>2.8819444414693862E-3</v>
      </c>
      <c r="G1391" s="5">
        <v>2.8819444444444444E-3</v>
      </c>
      <c r="H1391" s="6">
        <v>44634.368831018517</v>
      </c>
      <c r="I1391">
        <v>236</v>
      </c>
      <c r="J1391" t="s">
        <v>12</v>
      </c>
      <c r="K1391" t="s">
        <v>13</v>
      </c>
      <c r="L1391" t="s">
        <v>14</v>
      </c>
      <c r="M1391" t="s">
        <v>379</v>
      </c>
      <c r="N1391">
        <v>202014242</v>
      </c>
      <c r="O1391" t="s">
        <v>16</v>
      </c>
    </row>
    <row r="1392" spans="1:15">
      <c r="A1392">
        <v>157864</v>
      </c>
      <c r="B1392" t="s">
        <v>18</v>
      </c>
      <c r="C1392" s="3">
        <v>44635.389641203707</v>
      </c>
      <c r="D1392" s="3"/>
      <c r="E1392" s="1">
        <v>44635.389641203707</v>
      </c>
      <c r="F1392" s="4">
        <f>E1392-E1391</f>
        <v>1.0208101851894753</v>
      </c>
      <c r="G1392" s="5">
        <v>2.0810185185185185E-2</v>
      </c>
      <c r="H1392" s="6">
        <v>44635.389641203707</v>
      </c>
      <c r="I1392">
        <v>235</v>
      </c>
      <c r="J1392" t="s">
        <v>12</v>
      </c>
      <c r="K1392" t="s">
        <v>13</v>
      </c>
      <c r="L1392" t="s">
        <v>14</v>
      </c>
      <c r="M1392" t="s">
        <v>379</v>
      </c>
      <c r="N1392">
        <v>202014242</v>
      </c>
      <c r="O1392" t="s">
        <v>16</v>
      </c>
    </row>
    <row r="1393" spans="1:15">
      <c r="A1393">
        <v>157864</v>
      </c>
      <c r="B1393" t="s">
        <v>19</v>
      </c>
      <c r="C1393" s="3">
        <v>44636.683078703703</v>
      </c>
      <c r="D1393" s="3"/>
      <c r="E1393" s="1">
        <v>44636.683078703703</v>
      </c>
      <c r="F1393" s="4">
        <f>E1393-E1392</f>
        <v>1.2934374999967986</v>
      </c>
      <c r="G1393" s="5">
        <v>0.29343750000000002</v>
      </c>
      <c r="H1393" s="6">
        <v>44636.683078703703</v>
      </c>
      <c r="I1393">
        <v>234</v>
      </c>
      <c r="J1393" t="s">
        <v>12</v>
      </c>
      <c r="K1393" t="s">
        <v>13</v>
      </c>
      <c r="L1393" t="s">
        <v>14</v>
      </c>
      <c r="M1393" t="s">
        <v>379</v>
      </c>
      <c r="N1393">
        <v>202014242</v>
      </c>
      <c r="O1393" t="s">
        <v>16</v>
      </c>
    </row>
    <row r="1394" spans="1:15">
      <c r="A1394">
        <v>157866</v>
      </c>
      <c r="B1394" t="s">
        <v>11</v>
      </c>
      <c r="C1394" s="3">
        <v>44634.366053240738</v>
      </c>
      <c r="D1394" s="3"/>
      <c r="E1394" s="1">
        <v>44634.366053240738</v>
      </c>
      <c r="F1394" s="4"/>
      <c r="G1394" s="5">
        <v>0</v>
      </c>
      <c r="H1394" s="6">
        <v>44634.366053240738</v>
      </c>
      <c r="I1394">
        <v>238</v>
      </c>
      <c r="J1394" t="s">
        <v>12</v>
      </c>
      <c r="K1394" t="s">
        <v>21</v>
      </c>
      <c r="L1394" t="s">
        <v>27</v>
      </c>
      <c r="M1394" t="s">
        <v>380</v>
      </c>
      <c r="N1394">
        <v>202010557</v>
      </c>
      <c r="O1394" t="s">
        <v>16</v>
      </c>
    </row>
    <row r="1395" spans="1:15">
      <c r="A1395">
        <v>157866</v>
      </c>
      <c r="B1395" t="s">
        <v>17</v>
      </c>
      <c r="C1395" s="3">
        <v>44634.367418981485</v>
      </c>
      <c r="D1395" s="3"/>
      <c r="E1395" s="1">
        <v>44634.367418981485</v>
      </c>
      <c r="F1395" s="4">
        <f>E1395-E1394</f>
        <v>1.3657407471328042E-3</v>
      </c>
      <c r="G1395" s="5">
        <v>1.3657407407407409E-3</v>
      </c>
      <c r="H1395" s="6">
        <v>44634.367418981485</v>
      </c>
      <c r="I1395">
        <v>236</v>
      </c>
      <c r="J1395" t="s">
        <v>12</v>
      </c>
      <c r="K1395" t="s">
        <v>21</v>
      </c>
      <c r="L1395" t="s">
        <v>27</v>
      </c>
      <c r="M1395" t="s">
        <v>380</v>
      </c>
      <c r="N1395">
        <v>202010557</v>
      </c>
      <c r="O1395" t="s">
        <v>16</v>
      </c>
    </row>
    <row r="1396" spans="1:15">
      <c r="A1396">
        <v>157866</v>
      </c>
      <c r="B1396" t="s">
        <v>18</v>
      </c>
      <c r="C1396" s="3">
        <v>44634.783946759257</v>
      </c>
      <c r="D1396" s="3"/>
      <c r="E1396" s="1">
        <v>44634.783946759257</v>
      </c>
      <c r="F1396" s="4">
        <f>E1396-E1395</f>
        <v>0.41652777777198935</v>
      </c>
      <c r="G1396" s="5">
        <v>0.41652777777777777</v>
      </c>
      <c r="H1396" s="6">
        <v>44634.783946759257</v>
      </c>
      <c r="I1396">
        <v>235</v>
      </c>
      <c r="J1396" t="s">
        <v>12</v>
      </c>
      <c r="K1396" t="s">
        <v>21</v>
      </c>
      <c r="L1396" t="s">
        <v>27</v>
      </c>
      <c r="M1396" t="s">
        <v>380</v>
      </c>
      <c r="N1396">
        <v>202010557</v>
      </c>
      <c r="O1396" t="s">
        <v>16</v>
      </c>
    </row>
    <row r="1397" spans="1:15">
      <c r="A1397">
        <v>157866</v>
      </c>
      <c r="B1397" t="s">
        <v>19</v>
      </c>
      <c r="C1397" s="3">
        <v>44634.784236111111</v>
      </c>
      <c r="D1397" s="3"/>
      <c r="E1397" s="1">
        <v>44634.784236111111</v>
      </c>
      <c r="F1397" s="4">
        <f>E1397-E1396</f>
        <v>2.8935185400769114E-4</v>
      </c>
      <c r="G1397" s="5">
        <v>2.8935185185185189E-4</v>
      </c>
      <c r="H1397" s="6">
        <v>44634.784236111111</v>
      </c>
      <c r="I1397">
        <v>234</v>
      </c>
      <c r="J1397" t="s">
        <v>12</v>
      </c>
      <c r="K1397" t="s">
        <v>21</v>
      </c>
      <c r="L1397" t="s">
        <v>27</v>
      </c>
      <c r="M1397" t="s">
        <v>380</v>
      </c>
      <c r="N1397">
        <v>202010557</v>
      </c>
      <c r="O1397" t="s">
        <v>16</v>
      </c>
    </row>
    <row r="1398" spans="1:15">
      <c r="A1398">
        <v>157867</v>
      </c>
      <c r="B1398" t="s">
        <v>11</v>
      </c>
      <c r="C1398" s="3">
        <v>44634.366157407407</v>
      </c>
      <c r="D1398" s="3"/>
      <c r="E1398" s="1">
        <v>44634.366157407407</v>
      </c>
      <c r="F1398" s="4"/>
      <c r="G1398" s="5">
        <v>0</v>
      </c>
      <c r="H1398" s="6">
        <v>44634.366157407407</v>
      </c>
      <c r="I1398">
        <v>238</v>
      </c>
      <c r="J1398" t="s">
        <v>12</v>
      </c>
      <c r="K1398" t="s">
        <v>21</v>
      </c>
      <c r="L1398" t="s">
        <v>27</v>
      </c>
      <c r="M1398" t="s">
        <v>381</v>
      </c>
      <c r="N1398">
        <v>202123349</v>
      </c>
      <c r="O1398" t="s">
        <v>16</v>
      </c>
    </row>
    <row r="1399" spans="1:15">
      <c r="A1399">
        <v>157867</v>
      </c>
      <c r="B1399" t="s">
        <v>17</v>
      </c>
      <c r="C1399" s="3">
        <v>44634.366446759261</v>
      </c>
      <c r="D1399" s="3"/>
      <c r="E1399" s="1">
        <v>44634.366446759261</v>
      </c>
      <c r="F1399" s="4">
        <f>E1399-E1398</f>
        <v>2.8935185400769114E-4</v>
      </c>
      <c r="G1399" s="5">
        <v>2.8935185185185189E-4</v>
      </c>
      <c r="H1399" s="6">
        <v>44634.366446759261</v>
      </c>
      <c r="I1399">
        <v>236</v>
      </c>
      <c r="J1399" t="s">
        <v>12</v>
      </c>
      <c r="K1399" t="s">
        <v>21</v>
      </c>
      <c r="L1399" t="s">
        <v>27</v>
      </c>
      <c r="M1399" t="s">
        <v>381</v>
      </c>
      <c r="N1399">
        <v>202123349</v>
      </c>
      <c r="O1399" t="s">
        <v>16</v>
      </c>
    </row>
    <row r="1400" spans="1:15">
      <c r="A1400">
        <v>157867</v>
      </c>
      <c r="B1400" t="s">
        <v>18</v>
      </c>
      <c r="C1400" s="3">
        <v>44634.408449074072</v>
      </c>
      <c r="D1400" s="3"/>
      <c r="E1400" s="1">
        <v>44634.408449074072</v>
      </c>
      <c r="F1400" s="4">
        <f>E1400-E1399</f>
        <v>4.2002314810815733E-2</v>
      </c>
      <c r="G1400" s="5">
        <v>4.2002314814814812E-2</v>
      </c>
      <c r="H1400" s="6">
        <v>44634.408449074072</v>
      </c>
      <c r="I1400">
        <v>235</v>
      </c>
      <c r="J1400" t="s">
        <v>12</v>
      </c>
      <c r="K1400" t="s">
        <v>21</v>
      </c>
      <c r="L1400" t="s">
        <v>27</v>
      </c>
      <c r="M1400" t="s">
        <v>381</v>
      </c>
      <c r="N1400">
        <v>202123349</v>
      </c>
      <c r="O1400" t="s">
        <v>16</v>
      </c>
    </row>
    <row r="1401" spans="1:15">
      <c r="A1401">
        <v>157867</v>
      </c>
      <c r="B1401" t="s">
        <v>19</v>
      </c>
      <c r="C1401" s="3">
        <v>44636.482268518521</v>
      </c>
      <c r="D1401" s="3"/>
      <c r="E1401" s="1">
        <v>44636.482268518521</v>
      </c>
      <c r="F1401" s="4">
        <f>E1401-E1400</f>
        <v>2.0738194444493274</v>
      </c>
      <c r="G1401" s="5">
        <v>7.3819444444444438E-2</v>
      </c>
      <c r="H1401" s="6">
        <v>44636.482268518521</v>
      </c>
      <c r="I1401">
        <v>234</v>
      </c>
      <c r="J1401" t="s">
        <v>12</v>
      </c>
      <c r="K1401" t="s">
        <v>21</v>
      </c>
      <c r="L1401" t="s">
        <v>27</v>
      </c>
      <c r="M1401" t="s">
        <v>381</v>
      </c>
      <c r="N1401">
        <v>202123349</v>
      </c>
      <c r="O1401" t="s">
        <v>16</v>
      </c>
    </row>
    <row r="1402" spans="1:15">
      <c r="A1402">
        <v>157868</v>
      </c>
      <c r="B1402" t="s">
        <v>11</v>
      </c>
      <c r="C1402" s="3">
        <v>44634.366168981483</v>
      </c>
      <c r="D1402" s="3"/>
      <c r="E1402" s="1">
        <v>44634.366168981483</v>
      </c>
      <c r="F1402" s="4"/>
      <c r="G1402" s="5">
        <v>0</v>
      </c>
      <c r="H1402" s="6">
        <v>44634.366168981483</v>
      </c>
      <c r="I1402">
        <v>238</v>
      </c>
      <c r="J1402" t="s">
        <v>12</v>
      </c>
      <c r="K1402" t="s">
        <v>13</v>
      </c>
      <c r="L1402" t="s">
        <v>14</v>
      </c>
      <c r="M1402" t="s">
        <v>382</v>
      </c>
      <c r="N1402">
        <v>201712199</v>
      </c>
      <c r="O1402" t="s">
        <v>16</v>
      </c>
    </row>
    <row r="1403" spans="1:15">
      <c r="A1403">
        <v>157868</v>
      </c>
      <c r="B1403" t="s">
        <v>17</v>
      </c>
      <c r="C1403" s="3">
        <v>44634.367013888892</v>
      </c>
      <c r="D1403" s="3"/>
      <c r="E1403" s="1">
        <v>44634.367013888892</v>
      </c>
      <c r="F1403" s="4">
        <f>E1403-E1402</f>
        <v>8.4490740846376866E-4</v>
      </c>
      <c r="G1403" s="5">
        <v>8.449074074074075E-4</v>
      </c>
      <c r="H1403" s="6">
        <v>44634.367013888892</v>
      </c>
      <c r="I1403">
        <v>236</v>
      </c>
      <c r="J1403" t="s">
        <v>12</v>
      </c>
      <c r="K1403" t="s">
        <v>13</v>
      </c>
      <c r="L1403" t="s">
        <v>14</v>
      </c>
      <c r="M1403" t="s">
        <v>382</v>
      </c>
      <c r="N1403">
        <v>201712199</v>
      </c>
      <c r="O1403" t="s">
        <v>16</v>
      </c>
    </row>
    <row r="1404" spans="1:15">
      <c r="A1404">
        <v>157868</v>
      </c>
      <c r="B1404" t="s">
        <v>18</v>
      </c>
      <c r="C1404" s="3">
        <v>44670.374074074076</v>
      </c>
      <c r="D1404" s="3"/>
      <c r="E1404" s="1">
        <v>44670.374074074076</v>
      </c>
      <c r="F1404" s="4">
        <f>E1404-E1403</f>
        <v>36.007060185183946</v>
      </c>
      <c r="G1404" s="5">
        <v>7.0601851851851841E-3</v>
      </c>
      <c r="H1404" s="6">
        <v>44670.374074074076</v>
      </c>
      <c r="I1404">
        <v>235</v>
      </c>
      <c r="J1404" t="s">
        <v>12</v>
      </c>
      <c r="K1404" t="s">
        <v>13</v>
      </c>
      <c r="L1404" t="s">
        <v>14</v>
      </c>
      <c r="M1404" t="s">
        <v>382</v>
      </c>
      <c r="N1404">
        <v>201712199</v>
      </c>
      <c r="O1404" t="s">
        <v>16</v>
      </c>
    </row>
    <row r="1405" spans="1:15">
      <c r="A1405">
        <v>157868</v>
      </c>
      <c r="B1405" t="s">
        <v>19</v>
      </c>
      <c r="C1405" s="3">
        <v>44670.376168981478</v>
      </c>
      <c r="D1405" s="3"/>
      <c r="E1405" s="1">
        <v>44670.376168981478</v>
      </c>
      <c r="F1405" s="4">
        <f>E1405-E1404</f>
        <v>2.0949074023519643E-3</v>
      </c>
      <c r="G1405" s="5">
        <v>2.0949074074074073E-3</v>
      </c>
      <c r="H1405" s="6">
        <v>44670.376168981478</v>
      </c>
      <c r="I1405">
        <v>234</v>
      </c>
      <c r="J1405" t="s">
        <v>12</v>
      </c>
      <c r="K1405" t="s">
        <v>13</v>
      </c>
      <c r="L1405" t="s">
        <v>14</v>
      </c>
      <c r="M1405" t="s">
        <v>382</v>
      </c>
      <c r="N1405">
        <v>201712199</v>
      </c>
      <c r="O1405" t="s">
        <v>16</v>
      </c>
    </row>
    <row r="1406" spans="1:15">
      <c r="A1406">
        <v>157869</v>
      </c>
      <c r="B1406" t="s">
        <v>11</v>
      </c>
      <c r="C1406" s="3">
        <v>44634.36619212963</v>
      </c>
      <c r="D1406" s="3"/>
      <c r="E1406" s="1">
        <v>44634.36619212963</v>
      </c>
      <c r="F1406" s="4"/>
      <c r="G1406" s="5">
        <v>0</v>
      </c>
      <c r="H1406" s="6">
        <v>44634.36619212963</v>
      </c>
      <c r="I1406">
        <v>238</v>
      </c>
      <c r="J1406" t="s">
        <v>12</v>
      </c>
      <c r="K1406" t="s">
        <v>13</v>
      </c>
      <c r="L1406" t="s">
        <v>14</v>
      </c>
      <c r="M1406" t="s">
        <v>383</v>
      </c>
      <c r="N1406">
        <v>202015648</v>
      </c>
      <c r="O1406" t="s">
        <v>16</v>
      </c>
    </row>
    <row r="1407" spans="1:15">
      <c r="A1407">
        <v>157869</v>
      </c>
      <c r="B1407" t="s">
        <v>17</v>
      </c>
      <c r="C1407" s="3">
        <v>44634.366435185184</v>
      </c>
      <c r="D1407" s="3"/>
      <c r="E1407" s="1">
        <v>44634.366435185184</v>
      </c>
      <c r="F1407" s="4">
        <f>E1407-E1406</f>
        <v>2.4305555416503921E-4</v>
      </c>
      <c r="G1407" s="5">
        <v>2.4305555555555552E-4</v>
      </c>
      <c r="H1407" s="6">
        <v>44634.366435185184</v>
      </c>
      <c r="I1407">
        <v>236</v>
      </c>
      <c r="J1407" t="s">
        <v>12</v>
      </c>
      <c r="K1407" t="s">
        <v>13</v>
      </c>
      <c r="L1407" t="s">
        <v>14</v>
      </c>
      <c r="M1407" t="s">
        <v>383</v>
      </c>
      <c r="N1407">
        <v>202015648</v>
      </c>
      <c r="O1407" t="s">
        <v>16</v>
      </c>
    </row>
    <row r="1408" spans="1:15">
      <c r="A1408">
        <v>157869</v>
      </c>
      <c r="B1408" t="s">
        <v>18</v>
      </c>
      <c r="C1408" s="3">
        <v>44634.462187500001</v>
      </c>
      <c r="D1408" s="3"/>
      <c r="E1408" s="1">
        <v>44634.462187500001</v>
      </c>
      <c r="F1408" s="4">
        <f>E1408-E1407</f>
        <v>9.5752314817218576E-2</v>
      </c>
      <c r="G1408" s="5">
        <v>9.5752314814814818E-2</v>
      </c>
      <c r="H1408" s="6">
        <v>44634.462187500001</v>
      </c>
      <c r="I1408">
        <v>235</v>
      </c>
      <c r="J1408" t="s">
        <v>12</v>
      </c>
      <c r="K1408" t="s">
        <v>13</v>
      </c>
      <c r="L1408" t="s">
        <v>14</v>
      </c>
      <c r="M1408" t="s">
        <v>383</v>
      </c>
      <c r="N1408">
        <v>202015648</v>
      </c>
      <c r="O1408" t="s">
        <v>16</v>
      </c>
    </row>
    <row r="1409" spans="1:15">
      <c r="A1409">
        <v>157869</v>
      </c>
      <c r="B1409" t="s">
        <v>19</v>
      </c>
      <c r="C1409" s="3">
        <v>44634.462638888886</v>
      </c>
      <c r="D1409" s="3"/>
      <c r="E1409" s="1">
        <v>44634.462638888886</v>
      </c>
      <c r="F1409" s="4">
        <f>E1409-E1408</f>
        <v>4.5138888526707888E-4</v>
      </c>
      <c r="G1409" s="5">
        <v>4.5138888888888892E-4</v>
      </c>
      <c r="H1409" s="6">
        <v>44634.462638888886</v>
      </c>
      <c r="I1409">
        <v>234</v>
      </c>
      <c r="J1409" t="s">
        <v>12</v>
      </c>
      <c r="K1409" t="s">
        <v>13</v>
      </c>
      <c r="L1409" t="s">
        <v>14</v>
      </c>
      <c r="M1409" t="s">
        <v>383</v>
      </c>
      <c r="N1409">
        <v>202015648</v>
      </c>
      <c r="O1409" t="s">
        <v>16</v>
      </c>
    </row>
    <row r="1410" spans="1:15">
      <c r="A1410">
        <v>157871</v>
      </c>
      <c r="B1410" t="s">
        <v>11</v>
      </c>
      <c r="C1410" s="3">
        <v>44634.366469907407</v>
      </c>
      <c r="D1410" s="3"/>
      <c r="E1410" s="1">
        <v>44634.366469907407</v>
      </c>
      <c r="F1410" s="4"/>
      <c r="G1410" s="5">
        <v>0</v>
      </c>
      <c r="H1410" s="6">
        <v>44634.366469907407</v>
      </c>
      <c r="I1410">
        <v>238</v>
      </c>
      <c r="J1410" t="s">
        <v>12</v>
      </c>
      <c r="K1410" t="s">
        <v>13</v>
      </c>
      <c r="L1410" t="s">
        <v>14</v>
      </c>
      <c r="M1410" t="s">
        <v>384</v>
      </c>
      <c r="N1410">
        <v>202123467</v>
      </c>
      <c r="O1410" t="s">
        <v>16</v>
      </c>
    </row>
    <row r="1411" spans="1:15">
      <c r="A1411">
        <v>157871</v>
      </c>
      <c r="B1411" t="s">
        <v>17</v>
      </c>
      <c r="C1411" s="3">
        <v>44634.367048611108</v>
      </c>
      <c r="D1411" s="3"/>
      <c r="E1411" s="1">
        <v>44634.367048611108</v>
      </c>
      <c r="F1411" s="4">
        <f>E1411-E1410</f>
        <v>5.7870370073942468E-4</v>
      </c>
      <c r="G1411" s="5">
        <v>5.7870370370370378E-4</v>
      </c>
      <c r="H1411" s="6">
        <v>44634.367048611108</v>
      </c>
      <c r="I1411">
        <v>236</v>
      </c>
      <c r="J1411" t="s">
        <v>12</v>
      </c>
      <c r="K1411" t="s">
        <v>13</v>
      </c>
      <c r="L1411" t="s">
        <v>14</v>
      </c>
      <c r="M1411" t="s">
        <v>384</v>
      </c>
      <c r="N1411">
        <v>202123467</v>
      </c>
      <c r="O1411" t="s">
        <v>16</v>
      </c>
    </row>
    <row r="1412" spans="1:15">
      <c r="A1412">
        <v>157871</v>
      </c>
      <c r="B1412" t="s">
        <v>18</v>
      </c>
      <c r="C1412" s="3">
        <v>44634.387835648151</v>
      </c>
      <c r="D1412" s="3"/>
      <c r="E1412" s="1">
        <v>44634.387835648151</v>
      </c>
      <c r="F1412" s="4">
        <f>E1412-E1411</f>
        <v>2.0787037043191958E-2</v>
      </c>
      <c r="G1412" s="5">
        <v>2.0787037037037038E-2</v>
      </c>
      <c r="H1412" s="6">
        <v>44634.387835648151</v>
      </c>
      <c r="I1412">
        <v>235</v>
      </c>
      <c r="J1412" t="s">
        <v>12</v>
      </c>
      <c r="K1412" t="s">
        <v>13</v>
      </c>
      <c r="L1412" t="s">
        <v>14</v>
      </c>
      <c r="M1412" t="s">
        <v>384</v>
      </c>
      <c r="N1412">
        <v>202123467</v>
      </c>
      <c r="O1412" t="s">
        <v>16</v>
      </c>
    </row>
    <row r="1413" spans="1:15">
      <c r="A1413">
        <v>157871</v>
      </c>
      <c r="B1413" t="s">
        <v>19</v>
      </c>
      <c r="C1413" s="3">
        <v>44634.608564814815</v>
      </c>
      <c r="D1413" s="3"/>
      <c r="E1413" s="1">
        <v>44634.608564814815</v>
      </c>
      <c r="F1413" s="4">
        <f>E1413-E1412</f>
        <v>0.22072916666365927</v>
      </c>
      <c r="G1413" s="5">
        <v>0.22072916666666667</v>
      </c>
      <c r="H1413" s="6">
        <v>44634.608564814815</v>
      </c>
      <c r="I1413">
        <v>234</v>
      </c>
      <c r="J1413" t="s">
        <v>12</v>
      </c>
      <c r="K1413" t="s">
        <v>13</v>
      </c>
      <c r="L1413" t="s">
        <v>14</v>
      </c>
      <c r="M1413" t="s">
        <v>384</v>
      </c>
      <c r="N1413">
        <v>202123467</v>
      </c>
      <c r="O1413" t="s">
        <v>16</v>
      </c>
    </row>
    <row r="1414" spans="1:15">
      <c r="A1414">
        <v>157873</v>
      </c>
      <c r="B1414" t="s">
        <v>11</v>
      </c>
      <c r="C1414" s="3">
        <v>44634.366597222222</v>
      </c>
      <c r="D1414" s="3"/>
      <c r="E1414" s="1">
        <v>44634.366597222222</v>
      </c>
      <c r="F1414" s="4"/>
      <c r="G1414" s="5">
        <v>0</v>
      </c>
      <c r="H1414" s="6">
        <v>44634.366597222222</v>
      </c>
      <c r="I1414">
        <v>238</v>
      </c>
      <c r="J1414" t="s">
        <v>12</v>
      </c>
      <c r="K1414" t="s">
        <v>21</v>
      </c>
      <c r="L1414" t="s">
        <v>38</v>
      </c>
      <c r="M1414" t="s">
        <v>385</v>
      </c>
      <c r="N1414">
        <v>202015160</v>
      </c>
      <c r="O1414" t="s">
        <v>16</v>
      </c>
    </row>
    <row r="1415" spans="1:15">
      <c r="A1415">
        <v>157873</v>
      </c>
      <c r="B1415" t="s">
        <v>17</v>
      </c>
      <c r="C1415" s="3">
        <v>44634.371666666666</v>
      </c>
      <c r="D1415" s="3"/>
      <c r="E1415" s="1">
        <v>44634.371666666666</v>
      </c>
      <c r="F1415" s="4">
        <f>E1415-E1414</f>
        <v>5.0694444435066544E-3</v>
      </c>
      <c r="G1415" s="5">
        <v>5.0694444444444441E-3</v>
      </c>
      <c r="H1415" s="6">
        <v>44634.371666666666</v>
      </c>
      <c r="I1415">
        <v>236</v>
      </c>
      <c r="J1415" t="s">
        <v>12</v>
      </c>
      <c r="K1415" t="s">
        <v>21</v>
      </c>
      <c r="L1415" t="s">
        <v>38</v>
      </c>
      <c r="M1415" t="s">
        <v>385</v>
      </c>
      <c r="N1415">
        <v>202015160</v>
      </c>
      <c r="O1415" t="s">
        <v>16</v>
      </c>
    </row>
    <row r="1416" spans="1:15">
      <c r="A1416">
        <v>157873</v>
      </c>
      <c r="B1416" t="s">
        <v>18</v>
      </c>
      <c r="C1416" s="3">
        <v>44634.578368055554</v>
      </c>
      <c r="D1416" s="3"/>
      <c r="E1416" s="1">
        <v>44634.578368055554</v>
      </c>
      <c r="F1416" s="4">
        <f>E1416-E1415</f>
        <v>0.20670138888817746</v>
      </c>
      <c r="G1416" s="5">
        <v>0.20670138888888889</v>
      </c>
      <c r="H1416" s="6">
        <v>44634.578368055554</v>
      </c>
      <c r="I1416">
        <v>235</v>
      </c>
      <c r="J1416" t="s">
        <v>12</v>
      </c>
      <c r="K1416" t="s">
        <v>21</v>
      </c>
      <c r="L1416" t="s">
        <v>38</v>
      </c>
      <c r="M1416" t="s">
        <v>385</v>
      </c>
      <c r="N1416">
        <v>202015160</v>
      </c>
      <c r="O1416" t="s">
        <v>16</v>
      </c>
    </row>
    <row r="1417" spans="1:15">
      <c r="A1417">
        <v>157873</v>
      </c>
      <c r="B1417" t="s">
        <v>19</v>
      </c>
      <c r="C1417" s="3">
        <v>44637.42664351852</v>
      </c>
      <c r="D1417" s="3"/>
      <c r="E1417" s="1">
        <v>44637.42664351852</v>
      </c>
      <c r="F1417" s="4">
        <f>E1417-E1416</f>
        <v>2.8482754629658302</v>
      </c>
      <c r="G1417" s="5">
        <v>0.84827546296296286</v>
      </c>
      <c r="H1417" s="6">
        <v>44637.42664351852</v>
      </c>
      <c r="I1417">
        <v>234</v>
      </c>
      <c r="J1417" t="s">
        <v>12</v>
      </c>
      <c r="K1417" t="s">
        <v>21</v>
      </c>
      <c r="L1417" t="s">
        <v>38</v>
      </c>
      <c r="M1417" t="s">
        <v>385</v>
      </c>
      <c r="N1417">
        <v>202015160</v>
      </c>
      <c r="O1417" t="s">
        <v>16</v>
      </c>
    </row>
    <row r="1418" spans="1:15">
      <c r="A1418">
        <v>157875</v>
      </c>
      <c r="B1418" t="s">
        <v>11</v>
      </c>
      <c r="C1418" s="3">
        <v>44634.366643518515</v>
      </c>
      <c r="D1418" s="3"/>
      <c r="E1418" s="1">
        <v>44634.366643518515</v>
      </c>
      <c r="F1418" s="4"/>
      <c r="G1418" s="5">
        <v>0</v>
      </c>
      <c r="H1418" s="6">
        <v>44634.366643518515</v>
      </c>
      <c r="I1418">
        <v>238</v>
      </c>
      <c r="J1418" t="s">
        <v>12</v>
      </c>
      <c r="K1418" t="s">
        <v>13</v>
      </c>
      <c r="L1418" t="s">
        <v>14</v>
      </c>
      <c r="M1418" t="s">
        <v>386</v>
      </c>
      <c r="N1418">
        <v>201911906</v>
      </c>
      <c r="O1418" t="s">
        <v>16</v>
      </c>
    </row>
    <row r="1419" spans="1:15">
      <c r="A1419">
        <v>157875</v>
      </c>
      <c r="B1419" t="s">
        <v>17</v>
      </c>
      <c r="C1419" s="3">
        <v>44634.367592592593</v>
      </c>
      <c r="D1419" s="3"/>
      <c r="E1419" s="1">
        <v>44634.367592592593</v>
      </c>
      <c r="F1419" s="4">
        <f>E1419-E1418</f>
        <v>9.490740776527673E-4</v>
      </c>
      <c r="G1419" s="5">
        <v>9.4907407407407408E-4</v>
      </c>
      <c r="H1419" s="6">
        <v>44634.367592592593</v>
      </c>
      <c r="I1419">
        <v>236</v>
      </c>
      <c r="J1419" t="s">
        <v>12</v>
      </c>
      <c r="K1419" t="s">
        <v>13</v>
      </c>
      <c r="L1419" t="s">
        <v>14</v>
      </c>
      <c r="M1419" t="s">
        <v>386</v>
      </c>
      <c r="N1419">
        <v>201911906</v>
      </c>
      <c r="O1419" t="s">
        <v>16</v>
      </c>
    </row>
    <row r="1420" spans="1:15">
      <c r="A1420">
        <v>157875</v>
      </c>
      <c r="B1420" t="s">
        <v>18</v>
      </c>
      <c r="C1420" s="3">
        <v>44634.496770833335</v>
      </c>
      <c r="D1420" s="3"/>
      <c r="E1420" s="1">
        <v>44634.496770833335</v>
      </c>
      <c r="F1420" s="4">
        <f>E1420-E1419</f>
        <v>0.12917824074247619</v>
      </c>
      <c r="G1420" s="5">
        <v>0.12917824074074075</v>
      </c>
      <c r="H1420" s="6">
        <v>44634.496770833335</v>
      </c>
      <c r="I1420">
        <v>235</v>
      </c>
      <c r="J1420" t="s">
        <v>12</v>
      </c>
      <c r="K1420" t="s">
        <v>13</v>
      </c>
      <c r="L1420" t="s">
        <v>14</v>
      </c>
      <c r="M1420" t="s">
        <v>386</v>
      </c>
      <c r="N1420">
        <v>201911906</v>
      </c>
      <c r="O1420" t="s">
        <v>16</v>
      </c>
    </row>
    <row r="1421" spans="1:15">
      <c r="A1421">
        <v>157875</v>
      </c>
      <c r="B1421" t="s">
        <v>19</v>
      </c>
      <c r="C1421" s="3">
        <v>44635.662731481483</v>
      </c>
      <c r="D1421" s="3"/>
      <c r="E1421" s="1">
        <v>44635.662731481483</v>
      </c>
      <c r="F1421" s="4">
        <f>E1421-E1420</f>
        <v>1.1659606481480296</v>
      </c>
      <c r="G1421" s="5">
        <v>0.16596064814814815</v>
      </c>
      <c r="H1421" s="6">
        <v>44635.662731481483</v>
      </c>
      <c r="I1421">
        <v>234</v>
      </c>
      <c r="J1421" t="s">
        <v>12</v>
      </c>
      <c r="K1421" t="s">
        <v>13</v>
      </c>
      <c r="L1421" t="s">
        <v>14</v>
      </c>
      <c r="M1421" t="s">
        <v>386</v>
      </c>
      <c r="N1421">
        <v>201911906</v>
      </c>
      <c r="O1421" t="s">
        <v>16</v>
      </c>
    </row>
    <row r="1422" spans="1:15">
      <c r="A1422">
        <v>157876</v>
      </c>
      <c r="B1422" t="s">
        <v>11</v>
      </c>
      <c r="C1422" s="3">
        <v>44634.366655092592</v>
      </c>
      <c r="D1422" s="3"/>
      <c r="E1422" s="1">
        <v>44634.366655092592</v>
      </c>
      <c r="F1422" s="4"/>
      <c r="G1422" s="5">
        <v>0</v>
      </c>
      <c r="H1422" s="6">
        <v>44634.366655092592</v>
      </c>
      <c r="I1422">
        <v>238</v>
      </c>
      <c r="J1422" t="s">
        <v>12</v>
      </c>
      <c r="K1422" t="s">
        <v>21</v>
      </c>
      <c r="L1422" t="s">
        <v>27</v>
      </c>
      <c r="M1422" t="s">
        <v>387</v>
      </c>
      <c r="N1422">
        <v>202121994</v>
      </c>
      <c r="O1422" t="s">
        <v>16</v>
      </c>
    </row>
    <row r="1423" spans="1:15">
      <c r="A1423">
        <v>157876</v>
      </c>
      <c r="B1423" t="s">
        <v>17</v>
      </c>
      <c r="C1423" s="3">
        <v>44634.366990740738</v>
      </c>
      <c r="D1423" s="3"/>
      <c r="E1423" s="1">
        <v>44634.366990740738</v>
      </c>
      <c r="F1423" s="4">
        <f>E1423-E1422</f>
        <v>3.3564814657438546E-4</v>
      </c>
      <c r="G1423" s="5">
        <v>3.3564814814814812E-4</v>
      </c>
      <c r="H1423" s="6">
        <v>44634.366990740738</v>
      </c>
      <c r="I1423">
        <v>236</v>
      </c>
      <c r="J1423" t="s">
        <v>12</v>
      </c>
      <c r="K1423" t="s">
        <v>21</v>
      </c>
      <c r="L1423" t="s">
        <v>27</v>
      </c>
      <c r="M1423" t="s">
        <v>387</v>
      </c>
      <c r="N1423">
        <v>202121994</v>
      </c>
      <c r="O1423" t="s">
        <v>16</v>
      </c>
    </row>
    <row r="1424" spans="1:15">
      <c r="A1424">
        <v>157876</v>
      </c>
      <c r="B1424" t="s">
        <v>18</v>
      </c>
      <c r="C1424" s="3">
        <v>44634.372523148151</v>
      </c>
      <c r="D1424" s="3"/>
      <c r="E1424" s="1">
        <v>44634.372523148151</v>
      </c>
      <c r="F1424" s="4">
        <f>E1424-E1423</f>
        <v>5.5324074128293432E-3</v>
      </c>
      <c r="G1424" s="5">
        <v>5.5324074074074069E-3</v>
      </c>
      <c r="H1424" s="6">
        <v>44634.372523148151</v>
      </c>
      <c r="I1424">
        <v>235</v>
      </c>
      <c r="J1424" t="s">
        <v>12</v>
      </c>
      <c r="K1424" t="s">
        <v>21</v>
      </c>
      <c r="L1424" t="s">
        <v>27</v>
      </c>
      <c r="M1424" t="s">
        <v>387</v>
      </c>
      <c r="N1424">
        <v>202121994</v>
      </c>
      <c r="O1424" t="s">
        <v>16</v>
      </c>
    </row>
    <row r="1425" spans="1:15">
      <c r="A1425">
        <v>157876</v>
      </c>
      <c r="B1425" t="s">
        <v>19</v>
      </c>
      <c r="C1425" s="3">
        <v>44635.487916666665</v>
      </c>
      <c r="D1425" s="3"/>
      <c r="E1425" s="1">
        <v>44635.487916666665</v>
      </c>
      <c r="F1425" s="4">
        <f>E1425-E1424</f>
        <v>1.1153935185138835</v>
      </c>
      <c r="G1425" s="5">
        <v>0.11539351851851852</v>
      </c>
      <c r="H1425" s="6">
        <v>44635.487916666665</v>
      </c>
      <c r="I1425">
        <v>234</v>
      </c>
      <c r="J1425" t="s">
        <v>12</v>
      </c>
      <c r="K1425" t="s">
        <v>21</v>
      </c>
      <c r="L1425" t="s">
        <v>27</v>
      </c>
      <c r="M1425" t="s">
        <v>387</v>
      </c>
      <c r="N1425">
        <v>202121994</v>
      </c>
      <c r="O1425" t="s">
        <v>16</v>
      </c>
    </row>
    <row r="1426" spans="1:15">
      <c r="A1426">
        <v>157877</v>
      </c>
      <c r="B1426" t="s">
        <v>11</v>
      </c>
      <c r="C1426" s="3">
        <v>44634.366678240738</v>
      </c>
      <c r="D1426" s="3"/>
      <c r="E1426" s="1">
        <v>44634.366678240738</v>
      </c>
      <c r="F1426" s="4"/>
      <c r="G1426" s="5">
        <v>0</v>
      </c>
      <c r="H1426" s="6">
        <v>44634.366678240738</v>
      </c>
      <c r="I1426">
        <v>238</v>
      </c>
      <c r="J1426" t="s">
        <v>12</v>
      </c>
      <c r="K1426" t="s">
        <v>55</v>
      </c>
      <c r="L1426" t="s">
        <v>56</v>
      </c>
      <c r="M1426" t="s">
        <v>388</v>
      </c>
      <c r="N1426">
        <v>202121996</v>
      </c>
      <c r="O1426" t="s">
        <v>16</v>
      </c>
    </row>
    <row r="1427" spans="1:15">
      <c r="A1427">
        <v>157877</v>
      </c>
      <c r="B1427" t="s">
        <v>17</v>
      </c>
      <c r="C1427" s="3">
        <v>44635.342627314814</v>
      </c>
      <c r="D1427" s="3"/>
      <c r="E1427" s="1">
        <v>44635.342627314814</v>
      </c>
      <c r="F1427" s="4">
        <f>E1427-E1426</f>
        <v>0.97594907407619758</v>
      </c>
      <c r="G1427" s="5">
        <v>0.97594907407407405</v>
      </c>
      <c r="H1427" s="6">
        <v>44635.342627314814</v>
      </c>
      <c r="I1427">
        <v>236</v>
      </c>
      <c r="J1427" t="s">
        <v>12</v>
      </c>
      <c r="K1427" t="s">
        <v>55</v>
      </c>
      <c r="L1427" t="s">
        <v>56</v>
      </c>
      <c r="M1427" t="s">
        <v>388</v>
      </c>
      <c r="N1427">
        <v>202121996</v>
      </c>
      <c r="O1427" t="s">
        <v>16</v>
      </c>
    </row>
    <row r="1428" spans="1:15">
      <c r="A1428">
        <v>157877</v>
      </c>
      <c r="B1428" t="s">
        <v>18</v>
      </c>
      <c r="C1428" s="3">
        <v>44635.357210648152</v>
      </c>
      <c r="D1428" s="3"/>
      <c r="E1428" s="1">
        <v>44635.357210648152</v>
      </c>
      <c r="F1428" s="4">
        <f>E1428-E1427</f>
        <v>1.4583333337213844E-2</v>
      </c>
      <c r="G1428" s="5">
        <v>1.4583333333333332E-2</v>
      </c>
      <c r="H1428" s="6">
        <v>44635.357210648152</v>
      </c>
      <c r="I1428">
        <v>235</v>
      </c>
      <c r="J1428" t="s">
        <v>12</v>
      </c>
      <c r="K1428" t="s">
        <v>55</v>
      </c>
      <c r="L1428" t="s">
        <v>56</v>
      </c>
      <c r="M1428" t="s">
        <v>388</v>
      </c>
      <c r="N1428">
        <v>202121996</v>
      </c>
      <c r="O1428" t="s">
        <v>16</v>
      </c>
    </row>
    <row r="1429" spans="1:15">
      <c r="A1429">
        <v>157877</v>
      </c>
      <c r="B1429" t="s">
        <v>19</v>
      </c>
      <c r="C1429" s="3">
        <v>44635.357592592591</v>
      </c>
      <c r="D1429" s="3"/>
      <c r="E1429" s="1">
        <v>44635.357592592591</v>
      </c>
      <c r="F1429" s="4">
        <f>E1429-E1428</f>
        <v>3.8194443914107978E-4</v>
      </c>
      <c r="G1429" s="5">
        <v>3.8194444444444446E-4</v>
      </c>
      <c r="H1429" s="6">
        <v>44635.357592592591</v>
      </c>
      <c r="I1429">
        <v>234</v>
      </c>
      <c r="J1429" t="s">
        <v>12</v>
      </c>
      <c r="K1429" t="s">
        <v>55</v>
      </c>
      <c r="L1429" t="s">
        <v>56</v>
      </c>
      <c r="M1429" t="s">
        <v>388</v>
      </c>
      <c r="N1429">
        <v>202121996</v>
      </c>
      <c r="O1429" t="s">
        <v>16</v>
      </c>
    </row>
    <row r="1430" spans="1:15">
      <c r="A1430">
        <v>157878</v>
      </c>
      <c r="B1430" t="s">
        <v>11</v>
      </c>
      <c r="C1430" s="3">
        <v>44634.366689814815</v>
      </c>
      <c r="D1430" s="3"/>
      <c r="E1430" s="1">
        <v>44634.366689814815</v>
      </c>
      <c r="F1430" s="4"/>
      <c r="G1430" s="5">
        <v>0</v>
      </c>
      <c r="H1430" s="6">
        <v>44634.366689814815</v>
      </c>
      <c r="I1430">
        <v>238</v>
      </c>
      <c r="J1430" t="s">
        <v>12</v>
      </c>
      <c r="K1430" t="s">
        <v>13</v>
      </c>
      <c r="L1430" t="s">
        <v>14</v>
      </c>
      <c r="M1430" t="s">
        <v>389</v>
      </c>
      <c r="N1430">
        <v>202010834</v>
      </c>
      <c r="O1430" t="s">
        <v>16</v>
      </c>
    </row>
    <row r="1431" spans="1:15">
      <c r="A1431">
        <v>157878</v>
      </c>
      <c r="B1431" t="s">
        <v>17</v>
      </c>
      <c r="C1431" s="3">
        <v>44634.367418981485</v>
      </c>
      <c r="D1431" s="3"/>
      <c r="E1431" s="1">
        <v>44634.367418981485</v>
      </c>
      <c r="F1431" s="4">
        <f>E1431-E1430</f>
        <v>7.2916666977107525E-4</v>
      </c>
      <c r="G1431" s="5">
        <v>7.291666666666667E-4</v>
      </c>
      <c r="H1431" s="6">
        <v>44634.367418981485</v>
      </c>
      <c r="I1431">
        <v>236</v>
      </c>
      <c r="J1431" t="s">
        <v>12</v>
      </c>
      <c r="K1431" t="s">
        <v>13</v>
      </c>
      <c r="L1431" t="s">
        <v>14</v>
      </c>
      <c r="M1431" t="s">
        <v>389</v>
      </c>
      <c r="N1431">
        <v>202010834</v>
      </c>
      <c r="O1431" t="s">
        <v>16</v>
      </c>
    </row>
    <row r="1432" spans="1:15">
      <c r="A1432">
        <v>157878</v>
      </c>
      <c r="B1432" t="s">
        <v>18</v>
      </c>
      <c r="C1432" s="3">
        <v>44634.523576388892</v>
      </c>
      <c r="D1432" s="3"/>
      <c r="E1432" s="1">
        <v>44634.523576388892</v>
      </c>
      <c r="F1432" s="4">
        <f>E1432-E1431</f>
        <v>0.15615740740759065</v>
      </c>
      <c r="G1432" s="5">
        <v>0.15615740740740741</v>
      </c>
      <c r="H1432" s="6">
        <v>44634.523576388892</v>
      </c>
      <c r="I1432">
        <v>235</v>
      </c>
      <c r="J1432" t="s">
        <v>12</v>
      </c>
      <c r="K1432" t="s">
        <v>13</v>
      </c>
      <c r="L1432" t="s">
        <v>14</v>
      </c>
      <c r="M1432" t="s">
        <v>389</v>
      </c>
      <c r="N1432">
        <v>202010834</v>
      </c>
      <c r="O1432" t="s">
        <v>16</v>
      </c>
    </row>
    <row r="1433" spans="1:15">
      <c r="A1433">
        <v>157878</v>
      </c>
      <c r="B1433" t="s">
        <v>19</v>
      </c>
      <c r="C1433" s="3">
        <v>44636.622037037036</v>
      </c>
      <c r="D1433" s="3"/>
      <c r="E1433" s="1">
        <v>44636.622037037036</v>
      </c>
      <c r="F1433" s="4">
        <f>E1433-E1432</f>
        <v>2.098460648143373</v>
      </c>
      <c r="G1433" s="5">
        <v>9.8460648148148144E-2</v>
      </c>
      <c r="H1433" s="6">
        <v>44636.622037037036</v>
      </c>
      <c r="I1433">
        <v>234</v>
      </c>
      <c r="J1433" t="s">
        <v>12</v>
      </c>
      <c r="K1433" t="s">
        <v>13</v>
      </c>
      <c r="L1433" t="s">
        <v>14</v>
      </c>
      <c r="M1433" t="s">
        <v>389</v>
      </c>
      <c r="N1433">
        <v>202010834</v>
      </c>
      <c r="O1433" t="s">
        <v>16</v>
      </c>
    </row>
    <row r="1434" spans="1:15">
      <c r="A1434">
        <v>157879</v>
      </c>
      <c r="B1434" t="s">
        <v>11</v>
      </c>
      <c r="C1434" s="3">
        <v>44634.366701388892</v>
      </c>
      <c r="D1434" s="3"/>
      <c r="E1434" s="1">
        <v>44634.366701388892</v>
      </c>
      <c r="F1434" s="4"/>
      <c r="G1434" s="5">
        <v>0</v>
      </c>
      <c r="H1434" s="6">
        <v>44634.366701388892</v>
      </c>
      <c r="I1434">
        <v>238</v>
      </c>
      <c r="J1434" t="s">
        <v>12</v>
      </c>
      <c r="K1434" t="s">
        <v>13</v>
      </c>
      <c r="L1434" t="s">
        <v>14</v>
      </c>
      <c r="M1434" t="s">
        <v>390</v>
      </c>
      <c r="N1434">
        <v>201910350</v>
      </c>
      <c r="O1434" t="s">
        <v>16</v>
      </c>
    </row>
    <row r="1435" spans="1:15">
      <c r="A1435">
        <v>157879</v>
      </c>
      <c r="B1435" t="s">
        <v>17</v>
      </c>
      <c r="C1435" s="3">
        <v>44634.367777777778</v>
      </c>
      <c r="D1435" s="3"/>
      <c r="E1435" s="1">
        <v>44634.367777777778</v>
      </c>
      <c r="F1435" s="4">
        <f>E1435-E1434</f>
        <v>1.0763888858491555E-3</v>
      </c>
      <c r="G1435" s="5">
        <v>1.0763888888888889E-3</v>
      </c>
      <c r="H1435" s="6">
        <v>44634.367777777778</v>
      </c>
      <c r="I1435">
        <v>236</v>
      </c>
      <c r="J1435" t="s">
        <v>12</v>
      </c>
      <c r="K1435" t="s">
        <v>13</v>
      </c>
      <c r="L1435" t="s">
        <v>14</v>
      </c>
      <c r="M1435" t="s">
        <v>390</v>
      </c>
      <c r="N1435">
        <v>201910350</v>
      </c>
      <c r="O1435" t="s">
        <v>16</v>
      </c>
    </row>
    <row r="1436" spans="1:15">
      <c r="A1436">
        <v>157879</v>
      </c>
      <c r="B1436" t="s">
        <v>18</v>
      </c>
      <c r="C1436" s="3">
        <v>44635.601689814815</v>
      </c>
      <c r="D1436" s="3"/>
      <c r="E1436" s="1">
        <v>44635.601689814815</v>
      </c>
      <c r="F1436" s="4">
        <f>E1436-E1435</f>
        <v>1.2339120370379533</v>
      </c>
      <c r="G1436" s="5">
        <v>0.23391203703703703</v>
      </c>
      <c r="H1436" s="6">
        <v>44635.601689814815</v>
      </c>
      <c r="I1436">
        <v>235</v>
      </c>
      <c r="J1436" t="s">
        <v>12</v>
      </c>
      <c r="K1436" t="s">
        <v>13</v>
      </c>
      <c r="L1436" t="s">
        <v>14</v>
      </c>
      <c r="M1436" t="s">
        <v>390</v>
      </c>
      <c r="N1436">
        <v>201910350</v>
      </c>
      <c r="O1436" t="s">
        <v>16</v>
      </c>
    </row>
    <row r="1437" spans="1:15">
      <c r="A1437">
        <v>157879</v>
      </c>
      <c r="B1437" t="s">
        <v>19</v>
      </c>
      <c r="C1437" s="3">
        <v>44636.740486111114</v>
      </c>
      <c r="D1437" s="3"/>
      <c r="E1437" s="1">
        <v>44636.740486111114</v>
      </c>
      <c r="F1437" s="4">
        <f>E1437-E1436</f>
        <v>1.1387962962980964</v>
      </c>
      <c r="G1437" s="5">
        <v>0.13879629629629631</v>
      </c>
      <c r="H1437" s="6">
        <v>44636.740486111114</v>
      </c>
      <c r="I1437">
        <v>234</v>
      </c>
      <c r="J1437" t="s">
        <v>12</v>
      </c>
      <c r="K1437" t="s">
        <v>13</v>
      </c>
      <c r="L1437" t="s">
        <v>14</v>
      </c>
      <c r="M1437" t="s">
        <v>390</v>
      </c>
      <c r="N1437">
        <v>201910350</v>
      </c>
      <c r="O1437" t="s">
        <v>16</v>
      </c>
    </row>
    <row r="1438" spans="1:15">
      <c r="A1438">
        <v>157880</v>
      </c>
      <c r="B1438" t="s">
        <v>11</v>
      </c>
      <c r="C1438" s="3">
        <v>44634.366759259261</v>
      </c>
      <c r="D1438" s="3"/>
      <c r="E1438" s="1">
        <v>44634.366759259261</v>
      </c>
      <c r="F1438" s="4"/>
      <c r="G1438" s="5">
        <v>0</v>
      </c>
      <c r="H1438" s="6">
        <v>44634.366759259261</v>
      </c>
      <c r="I1438">
        <v>238</v>
      </c>
      <c r="J1438" t="s">
        <v>12</v>
      </c>
      <c r="K1438" t="s">
        <v>13</v>
      </c>
      <c r="L1438" t="s">
        <v>14</v>
      </c>
      <c r="M1438" t="s">
        <v>391</v>
      </c>
      <c r="N1438">
        <v>202118172</v>
      </c>
      <c r="O1438" t="s">
        <v>16</v>
      </c>
    </row>
    <row r="1439" spans="1:15">
      <c r="A1439">
        <v>157880</v>
      </c>
      <c r="B1439" t="s">
        <v>17</v>
      </c>
      <c r="C1439" s="3">
        <v>44634.367094907408</v>
      </c>
      <c r="D1439" s="3"/>
      <c r="E1439" s="1">
        <v>44634.367094907408</v>
      </c>
      <c r="F1439" s="4">
        <f>E1439-E1438</f>
        <v>3.3564814657438546E-4</v>
      </c>
      <c r="G1439" s="5">
        <v>3.3564814814814812E-4</v>
      </c>
      <c r="H1439" s="6">
        <v>44634.367094907408</v>
      </c>
      <c r="I1439">
        <v>236</v>
      </c>
      <c r="J1439" t="s">
        <v>12</v>
      </c>
      <c r="K1439" t="s">
        <v>13</v>
      </c>
      <c r="L1439" t="s">
        <v>14</v>
      </c>
      <c r="M1439" t="s">
        <v>391</v>
      </c>
      <c r="N1439">
        <v>202118172</v>
      </c>
      <c r="O1439" t="s">
        <v>16</v>
      </c>
    </row>
    <row r="1440" spans="1:15">
      <c r="A1440">
        <v>157880</v>
      </c>
      <c r="B1440" t="s">
        <v>18</v>
      </c>
      <c r="C1440" s="3">
        <v>44634.54314814815</v>
      </c>
      <c r="D1440" s="3"/>
      <c r="E1440" s="1">
        <v>44634.54314814815</v>
      </c>
      <c r="F1440" s="4">
        <f>E1440-E1439</f>
        <v>0.17605324074247619</v>
      </c>
      <c r="G1440" s="5">
        <v>0.17605324074074072</v>
      </c>
      <c r="H1440" s="6">
        <v>44634.54314814815</v>
      </c>
      <c r="I1440">
        <v>235</v>
      </c>
      <c r="J1440" t="s">
        <v>12</v>
      </c>
      <c r="K1440" t="s">
        <v>13</v>
      </c>
      <c r="L1440" t="s">
        <v>14</v>
      </c>
      <c r="M1440" t="s">
        <v>391</v>
      </c>
      <c r="N1440">
        <v>202118172</v>
      </c>
      <c r="O1440" t="s">
        <v>16</v>
      </c>
    </row>
    <row r="1441" spans="1:15">
      <c r="A1441">
        <v>157880</v>
      </c>
      <c r="B1441" t="s">
        <v>19</v>
      </c>
      <c r="C1441" s="3">
        <v>44636.493460648147</v>
      </c>
      <c r="D1441" s="3"/>
      <c r="E1441" s="1">
        <v>44636.493460648147</v>
      </c>
      <c r="F1441" s="4">
        <f>E1441-E1440</f>
        <v>1.9503124999973807</v>
      </c>
      <c r="G1441" s="5">
        <v>0.9503125</v>
      </c>
      <c r="H1441" s="6">
        <v>44636.493460648147</v>
      </c>
      <c r="I1441">
        <v>234</v>
      </c>
      <c r="J1441" t="s">
        <v>12</v>
      </c>
      <c r="K1441" t="s">
        <v>13</v>
      </c>
      <c r="L1441" t="s">
        <v>14</v>
      </c>
      <c r="M1441" t="s">
        <v>391</v>
      </c>
      <c r="N1441">
        <v>202118172</v>
      </c>
      <c r="O1441" t="s">
        <v>16</v>
      </c>
    </row>
    <row r="1442" spans="1:15">
      <c r="A1442">
        <v>157885</v>
      </c>
      <c r="B1442" t="s">
        <v>11</v>
      </c>
      <c r="C1442" s="3">
        <v>44634.366990740738</v>
      </c>
      <c r="D1442" s="3"/>
      <c r="E1442" s="1">
        <v>44634.366990740738</v>
      </c>
      <c r="F1442" s="4"/>
      <c r="G1442" s="5">
        <v>0</v>
      </c>
      <c r="H1442" s="6">
        <v>44634.366990740738</v>
      </c>
      <c r="I1442">
        <v>238</v>
      </c>
      <c r="J1442" t="s">
        <v>12</v>
      </c>
      <c r="K1442" t="s">
        <v>21</v>
      </c>
      <c r="L1442" t="s">
        <v>27</v>
      </c>
      <c r="M1442" t="s">
        <v>392</v>
      </c>
      <c r="N1442">
        <v>202117977</v>
      </c>
      <c r="O1442" t="s">
        <v>16</v>
      </c>
    </row>
    <row r="1443" spans="1:15">
      <c r="A1443">
        <v>157885</v>
      </c>
      <c r="B1443" t="s">
        <v>17</v>
      </c>
      <c r="C1443" s="3">
        <v>44634.368807870371</v>
      </c>
      <c r="D1443" s="3"/>
      <c r="E1443" s="1">
        <v>44634.368807870371</v>
      </c>
      <c r="F1443" s="4">
        <f>E1443-E1442</f>
        <v>1.8171296323998831E-3</v>
      </c>
      <c r="G1443" s="5">
        <v>1.8171296296296297E-3</v>
      </c>
      <c r="H1443" s="6">
        <v>44634.368807870371</v>
      </c>
      <c r="I1443">
        <v>236</v>
      </c>
      <c r="J1443" t="s">
        <v>12</v>
      </c>
      <c r="K1443" t="s">
        <v>21</v>
      </c>
      <c r="L1443" t="s">
        <v>27</v>
      </c>
      <c r="M1443" t="s">
        <v>392</v>
      </c>
      <c r="N1443">
        <v>202117977</v>
      </c>
      <c r="O1443" t="s">
        <v>16</v>
      </c>
    </row>
    <row r="1444" spans="1:15">
      <c r="A1444">
        <v>157885</v>
      </c>
      <c r="B1444" t="s">
        <v>18</v>
      </c>
      <c r="C1444" s="3">
        <v>44642.343541666669</v>
      </c>
      <c r="D1444" s="3"/>
      <c r="E1444" s="1">
        <v>44642.343541666669</v>
      </c>
      <c r="F1444" s="4">
        <f>E1444-E1443</f>
        <v>7.9747337962980964</v>
      </c>
      <c r="G1444" s="5">
        <v>0.9747337962962962</v>
      </c>
      <c r="H1444" s="6">
        <v>44642.343541666669</v>
      </c>
      <c r="I1444">
        <v>235</v>
      </c>
      <c r="J1444" t="s">
        <v>12</v>
      </c>
      <c r="K1444" t="s">
        <v>21</v>
      </c>
      <c r="L1444" t="s">
        <v>27</v>
      </c>
      <c r="M1444" t="s">
        <v>392</v>
      </c>
      <c r="N1444">
        <v>202117977</v>
      </c>
      <c r="O1444" t="s">
        <v>16</v>
      </c>
    </row>
    <row r="1445" spans="1:15">
      <c r="A1445">
        <v>157885</v>
      </c>
      <c r="B1445" t="s">
        <v>19</v>
      </c>
      <c r="C1445" s="3">
        <v>44642.50986111111</v>
      </c>
      <c r="D1445" s="3"/>
      <c r="E1445" s="1">
        <v>44642.50986111111</v>
      </c>
      <c r="F1445" s="4">
        <f>E1445-E1444</f>
        <v>0.16631944444088731</v>
      </c>
      <c r="G1445" s="5">
        <v>0.16631944444444444</v>
      </c>
      <c r="H1445" s="6">
        <v>44642.50986111111</v>
      </c>
      <c r="I1445">
        <v>234</v>
      </c>
      <c r="J1445" t="s">
        <v>12</v>
      </c>
      <c r="K1445" t="s">
        <v>21</v>
      </c>
      <c r="L1445" t="s">
        <v>27</v>
      </c>
      <c r="M1445" t="s">
        <v>392</v>
      </c>
      <c r="N1445">
        <v>202117977</v>
      </c>
      <c r="O1445" t="s">
        <v>16</v>
      </c>
    </row>
    <row r="1446" spans="1:15">
      <c r="A1446">
        <v>157886</v>
      </c>
      <c r="B1446" t="s">
        <v>11</v>
      </c>
      <c r="C1446" s="3">
        <v>44634.367037037038</v>
      </c>
      <c r="D1446" s="3"/>
      <c r="E1446" s="1">
        <v>44634.367037037038</v>
      </c>
      <c r="F1446" s="4"/>
      <c r="G1446" s="5">
        <v>0</v>
      </c>
      <c r="H1446" s="6">
        <v>44634.367037037038</v>
      </c>
      <c r="I1446">
        <v>238</v>
      </c>
      <c r="J1446" t="s">
        <v>12</v>
      </c>
      <c r="K1446" t="s">
        <v>30</v>
      </c>
      <c r="L1446" t="s">
        <v>31</v>
      </c>
      <c r="M1446" t="s">
        <v>393</v>
      </c>
      <c r="N1446">
        <v>202015459</v>
      </c>
      <c r="O1446" t="s">
        <v>16</v>
      </c>
    </row>
    <row r="1447" spans="1:15">
      <c r="A1447">
        <v>157886</v>
      </c>
      <c r="B1447" t="s">
        <v>17</v>
      </c>
      <c r="C1447" s="3">
        <v>44634.367245370369</v>
      </c>
      <c r="D1447" s="3"/>
      <c r="E1447" s="1">
        <v>44634.367245370369</v>
      </c>
      <c r="F1447" s="4">
        <f>E1447-E1446</f>
        <v>2.0833333110203966E-4</v>
      </c>
      <c r="G1447" s="5">
        <v>2.0833333333333335E-4</v>
      </c>
      <c r="H1447" s="6">
        <v>44634.367245370369</v>
      </c>
      <c r="I1447">
        <v>236</v>
      </c>
      <c r="J1447" t="s">
        <v>12</v>
      </c>
      <c r="K1447" t="s">
        <v>30</v>
      </c>
      <c r="L1447" t="s">
        <v>31</v>
      </c>
      <c r="M1447" t="s">
        <v>393</v>
      </c>
      <c r="N1447">
        <v>202015459</v>
      </c>
      <c r="O1447" t="s">
        <v>16</v>
      </c>
    </row>
    <row r="1448" spans="1:15">
      <c r="A1448">
        <v>157886</v>
      </c>
      <c r="B1448" t="s">
        <v>18</v>
      </c>
      <c r="C1448" s="3">
        <v>44650.975474537037</v>
      </c>
      <c r="D1448" s="3"/>
      <c r="E1448" s="1">
        <v>44650.975474537037</v>
      </c>
      <c r="F1448" s="4">
        <f>E1448-E1447</f>
        <v>16.608229166668025</v>
      </c>
      <c r="G1448" s="5">
        <v>0.60822916666666671</v>
      </c>
      <c r="H1448" s="6">
        <v>44650.975474537037</v>
      </c>
      <c r="I1448">
        <v>235</v>
      </c>
      <c r="J1448" t="s">
        <v>12</v>
      </c>
      <c r="K1448" t="s">
        <v>30</v>
      </c>
      <c r="L1448" t="s">
        <v>31</v>
      </c>
      <c r="M1448" t="s">
        <v>393</v>
      </c>
      <c r="N1448">
        <v>202015459</v>
      </c>
      <c r="O1448" t="s">
        <v>16</v>
      </c>
    </row>
    <row r="1449" spans="1:15">
      <c r="A1449">
        <v>157886</v>
      </c>
      <c r="B1449" t="s">
        <v>19</v>
      </c>
      <c r="C1449" s="3">
        <v>44652.324872685182</v>
      </c>
      <c r="D1449" s="3"/>
      <c r="E1449" s="1">
        <v>44652.324872685182</v>
      </c>
      <c r="F1449" s="4">
        <f>E1449-E1448</f>
        <v>1.3493981481442461</v>
      </c>
      <c r="G1449" s="5">
        <v>0.34939814814814812</v>
      </c>
      <c r="H1449" s="6">
        <v>44652.324872685182</v>
      </c>
      <c r="I1449">
        <v>234</v>
      </c>
      <c r="J1449" t="s">
        <v>12</v>
      </c>
      <c r="K1449" t="s">
        <v>30</v>
      </c>
      <c r="L1449" t="s">
        <v>31</v>
      </c>
      <c r="M1449" t="s">
        <v>393</v>
      </c>
      <c r="N1449">
        <v>202015459</v>
      </c>
      <c r="O1449" t="s">
        <v>16</v>
      </c>
    </row>
    <row r="1450" spans="1:15">
      <c r="A1450">
        <v>157888</v>
      </c>
      <c r="B1450" t="s">
        <v>11</v>
      </c>
      <c r="C1450" s="3">
        <v>44634.367152777777</v>
      </c>
      <c r="D1450" s="3"/>
      <c r="E1450" s="1">
        <v>44634.367152777777</v>
      </c>
      <c r="F1450" s="4"/>
      <c r="G1450" s="5">
        <v>0</v>
      </c>
      <c r="H1450" s="6">
        <v>44634.367152777777</v>
      </c>
      <c r="I1450">
        <v>238</v>
      </c>
      <c r="J1450" t="s">
        <v>12</v>
      </c>
      <c r="K1450" t="s">
        <v>13</v>
      </c>
      <c r="L1450" t="s">
        <v>14</v>
      </c>
      <c r="M1450" t="s">
        <v>394</v>
      </c>
      <c r="N1450">
        <v>201811896</v>
      </c>
      <c r="O1450" t="s">
        <v>16</v>
      </c>
    </row>
    <row r="1451" spans="1:15">
      <c r="A1451">
        <v>157888</v>
      </c>
      <c r="B1451" t="s">
        <v>17</v>
      </c>
      <c r="C1451" s="3">
        <v>44634.36859953704</v>
      </c>
      <c r="D1451" s="3"/>
      <c r="E1451" s="1">
        <v>44634.36859953704</v>
      </c>
      <c r="F1451" s="4">
        <f>E1451-E1450</f>
        <v>1.4467592627624981E-3</v>
      </c>
      <c r="G1451" s="5">
        <v>1.4467592592592594E-3</v>
      </c>
      <c r="H1451" s="6">
        <v>44634.36859953704</v>
      </c>
      <c r="I1451">
        <v>236</v>
      </c>
      <c r="J1451" t="s">
        <v>12</v>
      </c>
      <c r="K1451" t="s">
        <v>13</v>
      </c>
      <c r="L1451" t="s">
        <v>14</v>
      </c>
      <c r="M1451" t="s">
        <v>394</v>
      </c>
      <c r="N1451">
        <v>201811896</v>
      </c>
      <c r="O1451" t="s">
        <v>16</v>
      </c>
    </row>
    <row r="1452" spans="1:15">
      <c r="A1452">
        <v>157888</v>
      </c>
      <c r="B1452" t="s">
        <v>18</v>
      </c>
      <c r="C1452" s="3">
        <v>44634.409062500003</v>
      </c>
      <c r="D1452" s="3"/>
      <c r="E1452" s="1">
        <v>44634.409062500003</v>
      </c>
      <c r="F1452" s="4">
        <f>E1452-E1451</f>
        <v>4.0462962962919846E-2</v>
      </c>
      <c r="G1452" s="5">
        <v>4.0462962962962964E-2</v>
      </c>
      <c r="H1452" s="6">
        <v>44634.409062500003</v>
      </c>
      <c r="I1452">
        <v>235</v>
      </c>
      <c r="J1452" t="s">
        <v>12</v>
      </c>
      <c r="K1452" t="s">
        <v>13</v>
      </c>
      <c r="L1452" t="s">
        <v>14</v>
      </c>
      <c r="M1452" t="s">
        <v>394</v>
      </c>
      <c r="N1452">
        <v>201811896</v>
      </c>
      <c r="O1452" t="s">
        <v>16</v>
      </c>
    </row>
    <row r="1453" spans="1:15">
      <c r="A1453">
        <v>157888</v>
      </c>
      <c r="B1453" t="s">
        <v>19</v>
      </c>
      <c r="C1453" s="3">
        <v>44634.704189814816</v>
      </c>
      <c r="D1453" s="3"/>
      <c r="E1453" s="1">
        <v>44634.704189814816</v>
      </c>
      <c r="F1453" s="4">
        <f>E1453-E1452</f>
        <v>0.29512731481372612</v>
      </c>
      <c r="G1453" s="5">
        <v>0.2951273148148148</v>
      </c>
      <c r="H1453" s="6">
        <v>44634.704189814816</v>
      </c>
      <c r="I1453">
        <v>234</v>
      </c>
      <c r="J1453" t="s">
        <v>12</v>
      </c>
      <c r="K1453" t="s">
        <v>13</v>
      </c>
      <c r="L1453" t="s">
        <v>14</v>
      </c>
      <c r="M1453" t="s">
        <v>394</v>
      </c>
      <c r="N1453">
        <v>201811896</v>
      </c>
      <c r="O1453" t="s">
        <v>16</v>
      </c>
    </row>
    <row r="1454" spans="1:15">
      <c r="A1454">
        <v>157889</v>
      </c>
      <c r="B1454" t="s">
        <v>11</v>
      </c>
      <c r="C1454" s="3">
        <v>44634.367152777777</v>
      </c>
      <c r="D1454" s="3"/>
      <c r="E1454" s="1">
        <v>44634.367152777777</v>
      </c>
      <c r="F1454" s="4"/>
      <c r="G1454" s="5">
        <v>0</v>
      </c>
      <c r="H1454" s="6">
        <v>44634.367152777777</v>
      </c>
      <c r="I1454">
        <v>238</v>
      </c>
      <c r="J1454" t="s">
        <v>12</v>
      </c>
      <c r="K1454" t="s">
        <v>13</v>
      </c>
      <c r="L1454" t="s">
        <v>14</v>
      </c>
      <c r="M1454" t="s">
        <v>395</v>
      </c>
      <c r="N1454">
        <v>202010840</v>
      </c>
      <c r="O1454" t="s">
        <v>16</v>
      </c>
    </row>
    <row r="1455" spans="1:15">
      <c r="A1455">
        <v>157889</v>
      </c>
      <c r="B1455" t="s">
        <v>17</v>
      </c>
      <c r="C1455" s="3">
        <v>44634.367303240739</v>
      </c>
      <c r="D1455" s="3"/>
      <c r="E1455" s="1">
        <v>44634.367303240739</v>
      </c>
      <c r="F1455" s="4">
        <f>E1455-E1454</f>
        <v>1.5046296175569296E-4</v>
      </c>
      <c r="G1455" s="5">
        <v>1.5046296296296297E-4</v>
      </c>
      <c r="H1455" s="6">
        <v>44634.367303240739</v>
      </c>
      <c r="I1455">
        <v>236</v>
      </c>
      <c r="J1455" t="s">
        <v>12</v>
      </c>
      <c r="K1455" t="s">
        <v>13</v>
      </c>
      <c r="L1455" t="s">
        <v>14</v>
      </c>
      <c r="M1455" t="s">
        <v>395</v>
      </c>
      <c r="N1455">
        <v>202010840</v>
      </c>
      <c r="O1455" t="s">
        <v>16</v>
      </c>
    </row>
    <row r="1456" spans="1:15">
      <c r="A1456">
        <v>157889</v>
      </c>
      <c r="B1456" t="s">
        <v>18</v>
      </c>
      <c r="C1456" s="3">
        <v>44634.51766203704</v>
      </c>
      <c r="D1456" s="3"/>
      <c r="E1456" s="1">
        <v>44634.51766203704</v>
      </c>
      <c r="F1456" s="4">
        <f>E1456-E1455</f>
        <v>0.15035879630158888</v>
      </c>
      <c r="G1456" s="5">
        <v>0.15035879629629631</v>
      </c>
      <c r="H1456" s="6">
        <v>44634.51766203704</v>
      </c>
      <c r="I1456">
        <v>235</v>
      </c>
      <c r="J1456" t="s">
        <v>12</v>
      </c>
      <c r="K1456" t="s">
        <v>13</v>
      </c>
      <c r="L1456" t="s">
        <v>14</v>
      </c>
      <c r="M1456" t="s">
        <v>395</v>
      </c>
      <c r="N1456">
        <v>202010840</v>
      </c>
      <c r="O1456" t="s">
        <v>16</v>
      </c>
    </row>
    <row r="1457" spans="1:15">
      <c r="A1457">
        <v>157889</v>
      </c>
      <c r="B1457" t="s">
        <v>19</v>
      </c>
      <c r="C1457" s="3">
        <v>44634.923726851855</v>
      </c>
      <c r="D1457" s="3"/>
      <c r="E1457" s="1">
        <v>44634.923726851855</v>
      </c>
      <c r="F1457" s="4">
        <f>E1457-E1456</f>
        <v>0.40606481481518131</v>
      </c>
      <c r="G1457" s="5">
        <v>0.40606481481481477</v>
      </c>
      <c r="H1457" s="6">
        <v>44634.923726851855</v>
      </c>
      <c r="I1457">
        <v>234</v>
      </c>
      <c r="J1457" t="s">
        <v>12</v>
      </c>
      <c r="K1457" t="s">
        <v>13</v>
      </c>
      <c r="L1457" t="s">
        <v>14</v>
      </c>
      <c r="M1457" t="s">
        <v>395</v>
      </c>
      <c r="N1457">
        <v>202010840</v>
      </c>
      <c r="O1457" t="s">
        <v>16</v>
      </c>
    </row>
    <row r="1458" spans="1:15">
      <c r="A1458">
        <v>157890</v>
      </c>
      <c r="B1458" t="s">
        <v>11</v>
      </c>
      <c r="C1458" s="3">
        <v>44634.367210648146</v>
      </c>
      <c r="D1458" s="3"/>
      <c r="E1458" s="1">
        <v>44634.367210648146</v>
      </c>
      <c r="F1458" s="4"/>
      <c r="G1458" s="5">
        <v>0</v>
      </c>
      <c r="H1458" s="6">
        <v>44634.367210648146</v>
      </c>
      <c r="I1458">
        <v>238</v>
      </c>
      <c r="J1458" t="s">
        <v>12</v>
      </c>
      <c r="K1458" t="s">
        <v>30</v>
      </c>
      <c r="L1458" t="s">
        <v>31</v>
      </c>
      <c r="M1458" t="s">
        <v>396</v>
      </c>
      <c r="N1458">
        <v>202123363</v>
      </c>
      <c r="O1458" t="s">
        <v>16</v>
      </c>
    </row>
    <row r="1459" spans="1:15">
      <c r="A1459">
        <v>157890</v>
      </c>
      <c r="B1459" t="s">
        <v>17</v>
      </c>
      <c r="C1459" s="3">
        <v>44634.367962962962</v>
      </c>
      <c r="D1459" s="3"/>
      <c r="E1459" s="1">
        <v>44634.367962962962</v>
      </c>
      <c r="F1459" s="4">
        <f>E1459-E1458</f>
        <v>7.5231481605442241E-4</v>
      </c>
      <c r="G1459" s="5">
        <v>7.5231481481481471E-4</v>
      </c>
      <c r="H1459" s="6">
        <v>44634.367962962962</v>
      </c>
      <c r="I1459">
        <v>236</v>
      </c>
      <c r="J1459" t="s">
        <v>12</v>
      </c>
      <c r="K1459" t="s">
        <v>30</v>
      </c>
      <c r="L1459" t="s">
        <v>31</v>
      </c>
      <c r="M1459" t="s">
        <v>396</v>
      </c>
      <c r="N1459">
        <v>202123363</v>
      </c>
      <c r="O1459" t="s">
        <v>16</v>
      </c>
    </row>
    <row r="1460" spans="1:15">
      <c r="A1460">
        <v>157890</v>
      </c>
      <c r="B1460" t="s">
        <v>18</v>
      </c>
      <c r="C1460" s="3">
        <v>44634.420381944445</v>
      </c>
      <c r="D1460" s="3"/>
      <c r="E1460" s="1">
        <v>44634.420381944445</v>
      </c>
      <c r="F1460" s="4">
        <f>E1460-E1459</f>
        <v>5.2418981482333038E-2</v>
      </c>
      <c r="G1460" s="5">
        <v>5.2418981481481476E-2</v>
      </c>
      <c r="H1460" s="6">
        <v>44634.420381944445</v>
      </c>
      <c r="I1460">
        <v>235</v>
      </c>
      <c r="J1460" t="s">
        <v>12</v>
      </c>
      <c r="K1460" t="s">
        <v>30</v>
      </c>
      <c r="L1460" t="s">
        <v>31</v>
      </c>
      <c r="M1460" t="s">
        <v>396</v>
      </c>
      <c r="N1460">
        <v>202123363</v>
      </c>
      <c r="O1460" t="s">
        <v>16</v>
      </c>
    </row>
    <row r="1461" spans="1:15">
      <c r="A1461">
        <v>157890</v>
      </c>
      <c r="B1461" t="s">
        <v>19</v>
      </c>
      <c r="C1461" s="3">
        <v>44635.638414351852</v>
      </c>
      <c r="D1461" s="3"/>
      <c r="E1461" s="1">
        <v>44635.638414351852</v>
      </c>
      <c r="F1461" s="4">
        <f>E1461-E1460</f>
        <v>1.2180324074070086</v>
      </c>
      <c r="G1461" s="5">
        <v>0.2180324074074074</v>
      </c>
      <c r="H1461" s="6">
        <v>44635.638414351852</v>
      </c>
      <c r="I1461">
        <v>234</v>
      </c>
      <c r="J1461" t="s">
        <v>12</v>
      </c>
      <c r="K1461" t="s">
        <v>30</v>
      </c>
      <c r="L1461" t="s">
        <v>31</v>
      </c>
      <c r="M1461" t="s">
        <v>396</v>
      </c>
      <c r="N1461">
        <v>202123363</v>
      </c>
      <c r="O1461" t="s">
        <v>16</v>
      </c>
    </row>
    <row r="1462" spans="1:15">
      <c r="A1462">
        <v>157892</v>
      </c>
      <c r="B1462" t="s">
        <v>11</v>
      </c>
      <c r="C1462" s="3">
        <v>44634.367280092592</v>
      </c>
      <c r="D1462" s="3"/>
      <c r="E1462" s="1">
        <v>44634.367280092592</v>
      </c>
      <c r="F1462" s="4"/>
      <c r="G1462" s="5">
        <v>0</v>
      </c>
      <c r="H1462" s="6">
        <v>44634.367280092592</v>
      </c>
      <c r="I1462">
        <v>238</v>
      </c>
      <c r="J1462" t="s">
        <v>12</v>
      </c>
      <c r="K1462" t="s">
        <v>13</v>
      </c>
      <c r="L1462" t="s">
        <v>34</v>
      </c>
      <c r="M1462" t="s">
        <v>397</v>
      </c>
      <c r="N1462">
        <v>202012427</v>
      </c>
      <c r="O1462" t="s">
        <v>16</v>
      </c>
    </row>
    <row r="1463" spans="1:15">
      <c r="A1463">
        <v>157892</v>
      </c>
      <c r="B1463" t="s">
        <v>17</v>
      </c>
      <c r="C1463" s="3">
        <v>44634.375428240739</v>
      </c>
      <c r="D1463" s="3"/>
      <c r="E1463" s="1">
        <v>44634.375428240739</v>
      </c>
      <c r="F1463" s="4">
        <f>E1463-E1462</f>
        <v>8.1481481465743855E-3</v>
      </c>
      <c r="G1463" s="5">
        <v>8.1481481481481474E-3</v>
      </c>
      <c r="H1463" s="6">
        <v>44634.375428240739</v>
      </c>
      <c r="I1463">
        <v>236</v>
      </c>
      <c r="J1463" t="s">
        <v>12</v>
      </c>
      <c r="K1463" t="s">
        <v>13</v>
      </c>
      <c r="L1463" t="s">
        <v>34</v>
      </c>
      <c r="M1463" t="s">
        <v>397</v>
      </c>
      <c r="N1463">
        <v>202012427</v>
      </c>
      <c r="O1463" t="s">
        <v>16</v>
      </c>
    </row>
    <row r="1464" spans="1:15">
      <c r="A1464">
        <v>157892</v>
      </c>
      <c r="B1464" t="s">
        <v>18</v>
      </c>
      <c r="C1464" s="3">
        <v>44636.522916666669</v>
      </c>
      <c r="D1464" s="3"/>
      <c r="E1464" s="1">
        <v>44636.522916666669</v>
      </c>
      <c r="F1464" s="4">
        <f>E1464-E1463</f>
        <v>2.1474884259296232</v>
      </c>
      <c r="G1464" s="5">
        <v>0.14748842592592593</v>
      </c>
      <c r="H1464" s="6">
        <v>44636.522916666669</v>
      </c>
      <c r="I1464">
        <v>235</v>
      </c>
      <c r="J1464" t="s">
        <v>12</v>
      </c>
      <c r="K1464" t="s">
        <v>13</v>
      </c>
      <c r="L1464" t="s">
        <v>34</v>
      </c>
      <c r="M1464" t="s">
        <v>397</v>
      </c>
      <c r="N1464">
        <v>202012427</v>
      </c>
      <c r="O1464" t="s">
        <v>16</v>
      </c>
    </row>
    <row r="1465" spans="1:15">
      <c r="A1465">
        <v>157892</v>
      </c>
      <c r="B1465" t="s">
        <v>19</v>
      </c>
      <c r="C1465" s="3">
        <v>44636.855532407404</v>
      </c>
      <c r="D1465" s="3"/>
      <c r="E1465" s="1">
        <v>44636.855532407404</v>
      </c>
      <c r="F1465" s="4">
        <f>E1465-E1464</f>
        <v>0.33261574073549127</v>
      </c>
      <c r="G1465" s="5">
        <v>0.33261574074074074</v>
      </c>
      <c r="H1465" s="6">
        <v>44636.855532407404</v>
      </c>
      <c r="I1465">
        <v>234</v>
      </c>
      <c r="J1465" t="s">
        <v>12</v>
      </c>
      <c r="K1465" t="s">
        <v>13</v>
      </c>
      <c r="L1465" t="s">
        <v>34</v>
      </c>
      <c r="M1465" t="s">
        <v>397</v>
      </c>
      <c r="N1465">
        <v>202012427</v>
      </c>
      <c r="O1465" t="s">
        <v>16</v>
      </c>
    </row>
    <row r="1466" spans="1:15">
      <c r="A1466">
        <v>157894</v>
      </c>
      <c r="B1466" t="s">
        <v>11</v>
      </c>
      <c r="C1466" s="3">
        <v>44634.367361111108</v>
      </c>
      <c r="D1466" s="3"/>
      <c r="E1466" s="1">
        <v>44634.367361111108</v>
      </c>
      <c r="F1466" s="4"/>
      <c r="G1466" s="5">
        <v>0</v>
      </c>
      <c r="H1466" s="6">
        <v>44634.367361111108</v>
      </c>
      <c r="I1466">
        <v>238</v>
      </c>
      <c r="J1466" t="s">
        <v>12</v>
      </c>
      <c r="K1466" t="s">
        <v>13</v>
      </c>
      <c r="L1466" t="s">
        <v>14</v>
      </c>
      <c r="M1466" t="s">
        <v>398</v>
      </c>
      <c r="N1466">
        <v>202118141</v>
      </c>
      <c r="O1466" t="s">
        <v>16</v>
      </c>
    </row>
    <row r="1467" spans="1:15">
      <c r="A1467">
        <v>157894</v>
      </c>
      <c r="B1467" t="s">
        <v>17</v>
      </c>
      <c r="C1467" s="3">
        <v>44634.367777777778</v>
      </c>
      <c r="D1467" s="3"/>
      <c r="E1467" s="1">
        <v>44634.367777777778</v>
      </c>
      <c r="F1467" s="4">
        <f>E1467-E1466</f>
        <v>4.1666666948003694E-4</v>
      </c>
      <c r="G1467" s="5">
        <v>4.1666666666666669E-4</v>
      </c>
      <c r="H1467" s="6">
        <v>44634.367777777778</v>
      </c>
      <c r="I1467">
        <v>236</v>
      </c>
      <c r="J1467" t="s">
        <v>12</v>
      </c>
      <c r="K1467" t="s">
        <v>13</v>
      </c>
      <c r="L1467" t="s">
        <v>14</v>
      </c>
      <c r="M1467" t="s">
        <v>398</v>
      </c>
      <c r="N1467">
        <v>202118141</v>
      </c>
      <c r="O1467" t="s">
        <v>16</v>
      </c>
    </row>
    <row r="1468" spans="1:15">
      <c r="A1468">
        <v>157894</v>
      </c>
      <c r="B1468" t="s">
        <v>18</v>
      </c>
      <c r="C1468" s="3">
        <v>44634.420405092591</v>
      </c>
      <c r="D1468" s="3"/>
      <c r="E1468" s="1">
        <v>44634.420405092591</v>
      </c>
      <c r="F1468" s="4">
        <f>E1468-E1467</f>
        <v>5.2627314813435078E-2</v>
      </c>
      <c r="G1468" s="5">
        <v>5.2627314814814814E-2</v>
      </c>
      <c r="H1468" s="6">
        <v>44634.420405092591</v>
      </c>
      <c r="I1468">
        <v>235</v>
      </c>
      <c r="J1468" t="s">
        <v>12</v>
      </c>
      <c r="K1468" t="s">
        <v>13</v>
      </c>
      <c r="L1468" t="s">
        <v>14</v>
      </c>
      <c r="M1468" t="s">
        <v>398</v>
      </c>
      <c r="N1468">
        <v>202118141</v>
      </c>
      <c r="O1468" t="s">
        <v>16</v>
      </c>
    </row>
    <row r="1469" spans="1:15">
      <c r="A1469">
        <v>157894</v>
      </c>
      <c r="B1469" t="s">
        <v>19</v>
      </c>
      <c r="C1469" s="3">
        <v>44634.787094907406</v>
      </c>
      <c r="D1469" s="3"/>
      <c r="E1469" s="1">
        <v>44634.787094907406</v>
      </c>
      <c r="F1469" s="4">
        <f>E1469-E1468</f>
        <v>0.36668981481489027</v>
      </c>
      <c r="G1469" s="5">
        <v>0.36668981481481483</v>
      </c>
      <c r="H1469" s="6">
        <v>44634.787094907406</v>
      </c>
      <c r="I1469">
        <v>234</v>
      </c>
      <c r="J1469" t="s">
        <v>12</v>
      </c>
      <c r="K1469" t="s">
        <v>13</v>
      </c>
      <c r="L1469" t="s">
        <v>14</v>
      </c>
      <c r="M1469" t="s">
        <v>398</v>
      </c>
      <c r="N1469">
        <v>202118141</v>
      </c>
      <c r="O1469" t="s">
        <v>16</v>
      </c>
    </row>
    <row r="1470" spans="1:15">
      <c r="A1470">
        <v>157895</v>
      </c>
      <c r="B1470" t="s">
        <v>11</v>
      </c>
      <c r="C1470" s="3">
        <v>44634.367384259262</v>
      </c>
      <c r="D1470" s="3"/>
      <c r="E1470" s="1">
        <v>44634.367384259262</v>
      </c>
      <c r="F1470" s="4"/>
      <c r="G1470" s="5">
        <v>0</v>
      </c>
      <c r="H1470" s="6">
        <v>44634.367384259262</v>
      </c>
      <c r="I1470">
        <v>238</v>
      </c>
      <c r="J1470" t="s">
        <v>12</v>
      </c>
      <c r="K1470" t="s">
        <v>30</v>
      </c>
      <c r="L1470" t="s">
        <v>31</v>
      </c>
      <c r="M1470" t="s">
        <v>399</v>
      </c>
      <c r="N1470">
        <v>202015451</v>
      </c>
      <c r="O1470" t="s">
        <v>16</v>
      </c>
    </row>
    <row r="1471" spans="1:15">
      <c r="A1471">
        <v>157895</v>
      </c>
      <c r="B1471" t="s">
        <v>17</v>
      </c>
      <c r="C1471" s="3">
        <v>44634.367638888885</v>
      </c>
      <c r="D1471" s="3"/>
      <c r="E1471" s="1">
        <v>44634.367638888885</v>
      </c>
      <c r="F1471" s="4">
        <f>E1471-E1470</f>
        <v>2.5462962366873398E-4</v>
      </c>
      <c r="G1471" s="5">
        <v>2.5462962962962961E-4</v>
      </c>
      <c r="H1471" s="6">
        <v>44634.367638888885</v>
      </c>
      <c r="I1471">
        <v>236</v>
      </c>
      <c r="J1471" t="s">
        <v>12</v>
      </c>
      <c r="K1471" t="s">
        <v>30</v>
      </c>
      <c r="L1471" t="s">
        <v>31</v>
      </c>
      <c r="M1471" t="s">
        <v>399</v>
      </c>
      <c r="N1471">
        <v>202015451</v>
      </c>
      <c r="O1471" t="s">
        <v>16</v>
      </c>
    </row>
    <row r="1472" spans="1:15">
      <c r="A1472">
        <v>157895</v>
      </c>
      <c r="B1472" t="s">
        <v>18</v>
      </c>
      <c r="C1472" s="3">
        <v>44638.509629629632</v>
      </c>
      <c r="D1472" s="3"/>
      <c r="E1472" s="1">
        <v>44638.509629629632</v>
      </c>
      <c r="F1472" s="4">
        <f>E1472-E1471</f>
        <v>4.1419907407471328</v>
      </c>
      <c r="G1472" s="5">
        <v>0.14199074074074072</v>
      </c>
      <c r="H1472" s="6">
        <v>44638.509629629632</v>
      </c>
      <c r="I1472">
        <v>235</v>
      </c>
      <c r="J1472" t="s">
        <v>12</v>
      </c>
      <c r="K1472" t="s">
        <v>30</v>
      </c>
      <c r="L1472" t="s">
        <v>31</v>
      </c>
      <c r="M1472" t="s">
        <v>399</v>
      </c>
      <c r="N1472">
        <v>202015451</v>
      </c>
      <c r="O1472" t="s">
        <v>16</v>
      </c>
    </row>
    <row r="1473" spans="1:15">
      <c r="A1473">
        <v>157895</v>
      </c>
      <c r="B1473" t="s">
        <v>19</v>
      </c>
      <c r="C1473" s="3">
        <v>44638.511273148149</v>
      </c>
      <c r="D1473" s="3"/>
      <c r="E1473" s="1">
        <v>44638.511273148149</v>
      </c>
      <c r="F1473" s="4">
        <f>E1473-E1472</f>
        <v>1.6435185170848854E-3</v>
      </c>
      <c r="G1473" s="5">
        <v>1.6435185185185183E-3</v>
      </c>
      <c r="H1473" s="6">
        <v>44638.511273148149</v>
      </c>
      <c r="I1473">
        <v>234</v>
      </c>
      <c r="J1473" t="s">
        <v>12</v>
      </c>
      <c r="K1473" t="s">
        <v>30</v>
      </c>
      <c r="L1473" t="s">
        <v>31</v>
      </c>
      <c r="M1473" t="s">
        <v>399</v>
      </c>
      <c r="N1473">
        <v>202015451</v>
      </c>
      <c r="O1473" t="s">
        <v>16</v>
      </c>
    </row>
    <row r="1474" spans="1:15">
      <c r="A1474">
        <v>157897</v>
      </c>
      <c r="B1474" t="s">
        <v>11</v>
      </c>
      <c r="C1474" s="3">
        <v>44634.367581018516</v>
      </c>
      <c r="D1474" s="3"/>
      <c r="E1474" s="1">
        <v>44634.367581018516</v>
      </c>
      <c r="F1474" s="4"/>
      <c r="G1474" s="5">
        <v>0</v>
      </c>
      <c r="H1474" s="6">
        <v>44634.367581018516</v>
      </c>
      <c r="I1474">
        <v>238</v>
      </c>
      <c r="J1474" t="s">
        <v>12</v>
      </c>
      <c r="K1474" t="s">
        <v>21</v>
      </c>
      <c r="L1474" t="s">
        <v>38</v>
      </c>
      <c r="M1474" t="s">
        <v>400</v>
      </c>
      <c r="N1474">
        <v>202118442</v>
      </c>
      <c r="O1474" t="s">
        <v>16</v>
      </c>
    </row>
    <row r="1475" spans="1:15">
      <c r="A1475">
        <v>157897</v>
      </c>
      <c r="B1475" t="s">
        <v>17</v>
      </c>
      <c r="C1475" s="3">
        <v>44634.367800925924</v>
      </c>
      <c r="D1475" s="3"/>
      <c r="E1475" s="1">
        <v>44634.367800925924</v>
      </c>
      <c r="F1475" s="4">
        <f>E1475-E1474</f>
        <v>2.1990740788169205E-4</v>
      </c>
      <c r="G1475" s="5">
        <v>2.199074074074074E-4</v>
      </c>
      <c r="H1475" s="6">
        <v>44634.367800925924</v>
      </c>
      <c r="I1475">
        <v>236</v>
      </c>
      <c r="J1475" t="s">
        <v>12</v>
      </c>
      <c r="K1475" t="s">
        <v>21</v>
      </c>
      <c r="L1475" t="s">
        <v>38</v>
      </c>
      <c r="M1475" t="s">
        <v>400</v>
      </c>
      <c r="N1475">
        <v>202118442</v>
      </c>
      <c r="O1475" t="s">
        <v>16</v>
      </c>
    </row>
    <row r="1476" spans="1:15">
      <c r="A1476">
        <v>157897</v>
      </c>
      <c r="B1476" t="s">
        <v>18</v>
      </c>
      <c r="C1476" s="3">
        <v>44634.385254629633</v>
      </c>
      <c r="D1476" s="3"/>
      <c r="E1476" s="1">
        <v>44634.385254629633</v>
      </c>
      <c r="F1476" s="4">
        <f>E1476-E1475</f>
        <v>1.7453703709179536E-2</v>
      </c>
      <c r="G1476" s="5">
        <v>1.7453703703703704E-2</v>
      </c>
      <c r="H1476" s="6">
        <v>44634.385254629633</v>
      </c>
      <c r="I1476">
        <v>235</v>
      </c>
      <c r="J1476" t="s">
        <v>12</v>
      </c>
      <c r="K1476" t="s">
        <v>21</v>
      </c>
      <c r="L1476" t="s">
        <v>38</v>
      </c>
      <c r="M1476" t="s">
        <v>400</v>
      </c>
      <c r="N1476">
        <v>202118442</v>
      </c>
      <c r="O1476" t="s">
        <v>16</v>
      </c>
    </row>
    <row r="1477" spans="1:15">
      <c r="A1477">
        <v>157897</v>
      </c>
      <c r="B1477" t="s">
        <v>19</v>
      </c>
      <c r="C1477" s="3">
        <v>44637.391331018516</v>
      </c>
      <c r="D1477" s="3"/>
      <c r="E1477" s="1">
        <v>44637.391331018516</v>
      </c>
      <c r="F1477" s="4">
        <f>E1477-E1476</f>
        <v>3.0060763888832298</v>
      </c>
      <c r="G1477" s="5">
        <v>6.076388888888889E-3</v>
      </c>
      <c r="H1477" s="6">
        <v>44637.391331018516</v>
      </c>
      <c r="I1477">
        <v>234</v>
      </c>
      <c r="J1477" t="s">
        <v>12</v>
      </c>
      <c r="K1477" t="s">
        <v>21</v>
      </c>
      <c r="L1477" t="s">
        <v>38</v>
      </c>
      <c r="M1477" t="s">
        <v>400</v>
      </c>
      <c r="N1477">
        <v>202118442</v>
      </c>
      <c r="O1477" t="s">
        <v>16</v>
      </c>
    </row>
    <row r="1478" spans="1:15">
      <c r="A1478">
        <v>157899</v>
      </c>
      <c r="B1478" t="s">
        <v>11</v>
      </c>
      <c r="C1478" s="3">
        <v>44634.367893518516</v>
      </c>
      <c r="D1478" s="3"/>
      <c r="E1478" s="1">
        <v>44634.367893518516</v>
      </c>
      <c r="F1478" s="4"/>
      <c r="G1478" s="5">
        <v>0</v>
      </c>
      <c r="H1478" s="6">
        <v>44634.367893518516</v>
      </c>
      <c r="I1478">
        <v>238</v>
      </c>
      <c r="J1478" t="s">
        <v>12</v>
      </c>
      <c r="K1478" t="s">
        <v>13</v>
      </c>
      <c r="L1478" t="s">
        <v>14</v>
      </c>
      <c r="M1478" t="s">
        <v>401</v>
      </c>
      <c r="N1478">
        <v>201620169</v>
      </c>
      <c r="O1478" t="s">
        <v>16</v>
      </c>
    </row>
    <row r="1479" spans="1:15">
      <c r="A1479">
        <v>157899</v>
      </c>
      <c r="B1479" t="s">
        <v>17</v>
      </c>
      <c r="C1479" s="3">
        <v>44634.368263888886</v>
      </c>
      <c r="D1479" s="3"/>
      <c r="E1479" s="1">
        <v>44634.368263888886</v>
      </c>
      <c r="F1479" s="4">
        <f>E1479-E1478</f>
        <v>3.7037036963738501E-4</v>
      </c>
      <c r="G1479" s="5">
        <v>3.7037037037037035E-4</v>
      </c>
      <c r="H1479" s="6">
        <v>44634.368263888886</v>
      </c>
      <c r="I1479">
        <v>236</v>
      </c>
      <c r="J1479" t="s">
        <v>12</v>
      </c>
      <c r="K1479" t="s">
        <v>13</v>
      </c>
      <c r="L1479" t="s">
        <v>14</v>
      </c>
      <c r="M1479" t="s">
        <v>401</v>
      </c>
      <c r="N1479">
        <v>201620169</v>
      </c>
      <c r="O1479" t="s">
        <v>16</v>
      </c>
    </row>
    <row r="1480" spans="1:15">
      <c r="A1480">
        <v>157899</v>
      </c>
      <c r="B1480" t="s">
        <v>18</v>
      </c>
      <c r="C1480" s="3">
        <v>44636.78638888889</v>
      </c>
      <c r="D1480" s="3"/>
      <c r="E1480" s="1">
        <v>44636.78638888889</v>
      </c>
      <c r="F1480" s="4">
        <f>E1480-E1479</f>
        <v>2.4181250000037835</v>
      </c>
      <c r="G1480" s="5">
        <v>0.41812500000000002</v>
      </c>
      <c r="H1480" s="6">
        <v>44636.78638888889</v>
      </c>
      <c r="I1480">
        <v>235</v>
      </c>
      <c r="J1480" t="s">
        <v>12</v>
      </c>
      <c r="K1480" t="s">
        <v>13</v>
      </c>
      <c r="L1480" t="s">
        <v>14</v>
      </c>
      <c r="M1480" t="s">
        <v>401</v>
      </c>
      <c r="N1480">
        <v>201620169</v>
      </c>
      <c r="O1480" t="s">
        <v>16</v>
      </c>
    </row>
    <row r="1481" spans="1:15">
      <c r="A1481">
        <v>157899</v>
      </c>
      <c r="B1481" t="s">
        <v>19</v>
      </c>
      <c r="C1481" s="3">
        <v>44636.795763888891</v>
      </c>
      <c r="D1481" s="3"/>
      <c r="E1481" s="1">
        <v>44636.795763888891</v>
      </c>
      <c r="F1481" s="4">
        <f>E1481-E1480</f>
        <v>9.3750000014551915E-3</v>
      </c>
      <c r="G1481" s="5">
        <v>9.3749999999999997E-3</v>
      </c>
      <c r="H1481" s="6">
        <v>44636.795763888891</v>
      </c>
      <c r="I1481">
        <v>234</v>
      </c>
      <c r="J1481" t="s">
        <v>12</v>
      </c>
      <c r="K1481" t="s">
        <v>13</v>
      </c>
      <c r="L1481" t="s">
        <v>14</v>
      </c>
      <c r="M1481" t="s">
        <v>401</v>
      </c>
      <c r="N1481">
        <v>201620169</v>
      </c>
      <c r="O1481" t="s">
        <v>16</v>
      </c>
    </row>
    <row r="1482" spans="1:15">
      <c r="A1482">
        <v>157900</v>
      </c>
      <c r="B1482" t="s">
        <v>11</v>
      </c>
      <c r="C1482" s="3">
        <v>44634.367928240739</v>
      </c>
      <c r="D1482" s="3"/>
      <c r="E1482" s="1">
        <v>44634.367928240739</v>
      </c>
      <c r="F1482" s="4"/>
      <c r="G1482" s="5">
        <v>0</v>
      </c>
      <c r="H1482" s="6">
        <v>44634.367928240739</v>
      </c>
      <c r="I1482">
        <v>238</v>
      </c>
      <c r="J1482" t="s">
        <v>12</v>
      </c>
      <c r="K1482" t="s">
        <v>30</v>
      </c>
      <c r="L1482" t="s">
        <v>31</v>
      </c>
      <c r="M1482" t="s">
        <v>402</v>
      </c>
      <c r="N1482">
        <v>202015448</v>
      </c>
      <c r="O1482" t="s">
        <v>16</v>
      </c>
    </row>
    <row r="1483" spans="1:15">
      <c r="A1483">
        <v>157900</v>
      </c>
      <c r="B1483" t="s">
        <v>17</v>
      </c>
      <c r="C1483" s="3">
        <v>44634.368796296294</v>
      </c>
      <c r="D1483" s="3"/>
      <c r="E1483" s="1">
        <v>44634.368796296294</v>
      </c>
      <c r="F1483" s="4">
        <f>E1483-E1482</f>
        <v>8.6805555474711582E-4</v>
      </c>
      <c r="G1483" s="5">
        <v>8.6805555555555551E-4</v>
      </c>
      <c r="H1483" s="6">
        <v>44634.368796296294</v>
      </c>
      <c r="I1483">
        <v>236</v>
      </c>
      <c r="J1483" t="s">
        <v>12</v>
      </c>
      <c r="K1483" t="s">
        <v>30</v>
      </c>
      <c r="L1483" t="s">
        <v>31</v>
      </c>
      <c r="M1483" t="s">
        <v>402</v>
      </c>
      <c r="N1483">
        <v>202015448</v>
      </c>
      <c r="O1483" t="s">
        <v>16</v>
      </c>
    </row>
    <row r="1484" spans="1:15">
      <c r="A1484">
        <v>157900</v>
      </c>
      <c r="B1484" t="s">
        <v>18</v>
      </c>
      <c r="C1484" s="3">
        <v>44638.509837962964</v>
      </c>
      <c r="D1484" s="3"/>
      <c r="E1484" s="1">
        <v>44638.509837962964</v>
      </c>
      <c r="F1484" s="4">
        <f>E1484-E1483</f>
        <v>4.14104166666948</v>
      </c>
      <c r="G1484" s="5">
        <v>0.14104166666666665</v>
      </c>
      <c r="H1484" s="6">
        <v>44638.509837962964</v>
      </c>
      <c r="I1484">
        <v>235</v>
      </c>
      <c r="J1484" t="s">
        <v>12</v>
      </c>
      <c r="K1484" t="s">
        <v>30</v>
      </c>
      <c r="L1484" t="s">
        <v>31</v>
      </c>
      <c r="M1484" t="s">
        <v>402</v>
      </c>
      <c r="N1484">
        <v>202015448</v>
      </c>
      <c r="O1484" t="s">
        <v>16</v>
      </c>
    </row>
    <row r="1485" spans="1:15">
      <c r="A1485">
        <v>157900</v>
      </c>
      <c r="B1485" t="s">
        <v>19</v>
      </c>
      <c r="C1485" s="3">
        <v>44642.677615740744</v>
      </c>
      <c r="D1485" s="3"/>
      <c r="E1485" s="1">
        <v>44642.677615740744</v>
      </c>
      <c r="F1485" s="4">
        <f>E1485-E1484</f>
        <v>4.1677777777804295</v>
      </c>
      <c r="G1485" s="5">
        <v>0.16777777777777778</v>
      </c>
      <c r="H1485" s="6">
        <v>44642.677615740744</v>
      </c>
      <c r="I1485">
        <v>234</v>
      </c>
      <c r="J1485" t="s">
        <v>12</v>
      </c>
      <c r="K1485" t="s">
        <v>30</v>
      </c>
      <c r="L1485" t="s">
        <v>31</v>
      </c>
      <c r="M1485" t="s">
        <v>402</v>
      </c>
      <c r="N1485">
        <v>202015448</v>
      </c>
      <c r="O1485" t="s">
        <v>16</v>
      </c>
    </row>
    <row r="1486" spans="1:15">
      <c r="A1486">
        <v>157901</v>
      </c>
      <c r="B1486" t="s">
        <v>11</v>
      </c>
      <c r="C1486" s="3">
        <v>44634.367951388886</v>
      </c>
      <c r="D1486" s="3"/>
      <c r="E1486" s="1">
        <v>44634.367951388886</v>
      </c>
      <c r="F1486" s="4"/>
      <c r="G1486" s="5">
        <v>0</v>
      </c>
      <c r="H1486" s="6">
        <v>44634.367951388886</v>
      </c>
      <c r="I1486">
        <v>238</v>
      </c>
      <c r="J1486" t="s">
        <v>12</v>
      </c>
      <c r="K1486" t="s">
        <v>30</v>
      </c>
      <c r="L1486" t="s">
        <v>31</v>
      </c>
      <c r="M1486" t="s">
        <v>403</v>
      </c>
      <c r="N1486">
        <v>202010594</v>
      </c>
      <c r="O1486" t="s">
        <v>16</v>
      </c>
    </row>
    <row r="1487" spans="1:15">
      <c r="A1487">
        <v>157901</v>
      </c>
      <c r="B1487" t="s">
        <v>17</v>
      </c>
      <c r="C1487" s="3">
        <v>44634.36818287037</v>
      </c>
      <c r="D1487" s="3"/>
      <c r="E1487" s="1">
        <v>44634.36818287037</v>
      </c>
      <c r="F1487" s="4">
        <f>E1487-E1486</f>
        <v>2.3148148466134444E-4</v>
      </c>
      <c r="G1487" s="5">
        <v>2.3148148148148146E-4</v>
      </c>
      <c r="H1487" s="6">
        <v>44634.36818287037</v>
      </c>
      <c r="I1487">
        <v>236</v>
      </c>
      <c r="J1487" t="s">
        <v>12</v>
      </c>
      <c r="K1487" t="s">
        <v>30</v>
      </c>
      <c r="L1487" t="s">
        <v>31</v>
      </c>
      <c r="M1487" t="s">
        <v>403</v>
      </c>
      <c r="N1487">
        <v>202010594</v>
      </c>
      <c r="O1487" t="s">
        <v>16</v>
      </c>
    </row>
    <row r="1488" spans="1:15">
      <c r="A1488">
        <v>157901</v>
      </c>
      <c r="B1488" t="s">
        <v>18</v>
      </c>
      <c r="C1488" s="3">
        <v>44634.390763888892</v>
      </c>
      <c r="D1488" s="3"/>
      <c r="E1488" s="1">
        <v>44634.390763888892</v>
      </c>
      <c r="F1488" s="4">
        <f>E1488-E1487</f>
        <v>2.2581018522032537E-2</v>
      </c>
      <c r="G1488" s="5">
        <v>2.2581018518518518E-2</v>
      </c>
      <c r="H1488" s="6">
        <v>44634.390763888892</v>
      </c>
      <c r="I1488">
        <v>235</v>
      </c>
      <c r="J1488" t="s">
        <v>12</v>
      </c>
      <c r="K1488" t="s">
        <v>30</v>
      </c>
      <c r="L1488" t="s">
        <v>31</v>
      </c>
      <c r="M1488" t="s">
        <v>403</v>
      </c>
      <c r="N1488">
        <v>202010594</v>
      </c>
      <c r="O1488" t="s">
        <v>16</v>
      </c>
    </row>
    <row r="1489" spans="1:15">
      <c r="A1489">
        <v>157901</v>
      </c>
      <c r="B1489" t="s">
        <v>19</v>
      </c>
      <c r="C1489" s="3">
        <v>44636.620011574072</v>
      </c>
      <c r="D1489" s="3"/>
      <c r="E1489" s="1">
        <v>44636.620011574072</v>
      </c>
      <c r="F1489" s="4">
        <f>E1489-E1488</f>
        <v>2.229247685179871</v>
      </c>
      <c r="G1489" s="5">
        <v>0.22924768518518521</v>
      </c>
      <c r="H1489" s="6">
        <v>44636.620011574072</v>
      </c>
      <c r="I1489">
        <v>234</v>
      </c>
      <c r="J1489" t="s">
        <v>12</v>
      </c>
      <c r="K1489" t="s">
        <v>30</v>
      </c>
      <c r="L1489" t="s">
        <v>31</v>
      </c>
      <c r="M1489" t="s">
        <v>403</v>
      </c>
      <c r="N1489">
        <v>202010594</v>
      </c>
      <c r="O1489" t="s">
        <v>16</v>
      </c>
    </row>
    <row r="1490" spans="1:15">
      <c r="A1490">
        <v>157903</v>
      </c>
      <c r="B1490" t="s">
        <v>11</v>
      </c>
      <c r="C1490" s="3">
        <v>44634.368009259262</v>
      </c>
      <c r="D1490" s="3"/>
      <c r="E1490" s="1">
        <v>44634.368009259262</v>
      </c>
      <c r="F1490" s="4"/>
      <c r="G1490" s="5">
        <v>0</v>
      </c>
      <c r="H1490" s="6">
        <v>44634.368009259262</v>
      </c>
      <c r="I1490">
        <v>238</v>
      </c>
      <c r="J1490" t="s">
        <v>12</v>
      </c>
      <c r="K1490" t="s">
        <v>21</v>
      </c>
      <c r="L1490" t="s">
        <v>38</v>
      </c>
      <c r="M1490" t="s">
        <v>404</v>
      </c>
      <c r="N1490">
        <v>202100496</v>
      </c>
      <c r="O1490" t="s">
        <v>16</v>
      </c>
    </row>
    <row r="1491" spans="1:15">
      <c r="A1491">
        <v>157903</v>
      </c>
      <c r="B1491" t="s">
        <v>17</v>
      </c>
      <c r="C1491" s="3">
        <v>44634.368252314816</v>
      </c>
      <c r="D1491" s="3"/>
      <c r="E1491" s="1">
        <v>44634.368252314816</v>
      </c>
      <c r="F1491" s="4">
        <f>E1491-E1490</f>
        <v>2.4305555416503921E-4</v>
      </c>
      <c r="G1491" s="5">
        <v>2.4305555555555552E-4</v>
      </c>
      <c r="H1491" s="6">
        <v>44634.368252314816</v>
      </c>
      <c r="I1491">
        <v>236</v>
      </c>
      <c r="J1491" t="s">
        <v>12</v>
      </c>
      <c r="K1491" t="s">
        <v>21</v>
      </c>
      <c r="L1491" t="s">
        <v>38</v>
      </c>
      <c r="M1491" t="s">
        <v>404</v>
      </c>
      <c r="N1491">
        <v>202100496</v>
      </c>
      <c r="O1491" t="s">
        <v>16</v>
      </c>
    </row>
    <row r="1492" spans="1:15">
      <c r="A1492">
        <v>157903</v>
      </c>
      <c r="B1492" t="s">
        <v>18</v>
      </c>
      <c r="C1492" s="3">
        <v>44634.372476851851</v>
      </c>
      <c r="D1492" s="3"/>
      <c r="E1492" s="1">
        <v>44634.372476851851</v>
      </c>
      <c r="F1492" s="4">
        <f>E1492-E1491</f>
        <v>4.2245370350428857E-3</v>
      </c>
      <c r="G1492" s="5">
        <v>4.2245370370370371E-3</v>
      </c>
      <c r="H1492" s="6">
        <v>44634.372476851851</v>
      </c>
      <c r="I1492">
        <v>235</v>
      </c>
      <c r="J1492" t="s">
        <v>12</v>
      </c>
      <c r="K1492" t="s">
        <v>21</v>
      </c>
      <c r="L1492" t="s">
        <v>38</v>
      </c>
      <c r="M1492" t="s">
        <v>404</v>
      </c>
      <c r="N1492">
        <v>202100496</v>
      </c>
      <c r="O1492" t="s">
        <v>16</v>
      </c>
    </row>
    <row r="1493" spans="1:15">
      <c r="A1493">
        <v>157903</v>
      </c>
      <c r="B1493" t="s">
        <v>19</v>
      </c>
      <c r="C1493" s="3">
        <v>44635.798344907409</v>
      </c>
      <c r="D1493" s="3"/>
      <c r="E1493" s="1">
        <v>44635.798344907409</v>
      </c>
      <c r="F1493" s="4">
        <f>E1493-E1492</f>
        <v>1.4258680555576575</v>
      </c>
      <c r="G1493" s="5">
        <v>0.42586805555555557</v>
      </c>
      <c r="H1493" s="6">
        <v>44635.798344907409</v>
      </c>
      <c r="I1493">
        <v>234</v>
      </c>
      <c r="J1493" t="s">
        <v>12</v>
      </c>
      <c r="K1493" t="s">
        <v>21</v>
      </c>
      <c r="L1493" t="s">
        <v>38</v>
      </c>
      <c r="M1493" t="s">
        <v>404</v>
      </c>
      <c r="N1493">
        <v>202100496</v>
      </c>
      <c r="O1493" t="s">
        <v>16</v>
      </c>
    </row>
    <row r="1494" spans="1:15">
      <c r="A1494">
        <v>157905</v>
      </c>
      <c r="B1494" t="s">
        <v>11</v>
      </c>
      <c r="C1494" s="3">
        <v>44634.368136574078</v>
      </c>
      <c r="D1494" s="3"/>
      <c r="E1494" s="1">
        <v>44634.368136574078</v>
      </c>
      <c r="F1494" s="4"/>
      <c r="G1494" s="5">
        <v>0</v>
      </c>
      <c r="H1494" s="6">
        <v>44634.368136574078</v>
      </c>
      <c r="I1494">
        <v>238</v>
      </c>
      <c r="J1494" t="s">
        <v>12</v>
      </c>
      <c r="K1494" t="s">
        <v>13</v>
      </c>
      <c r="L1494" t="s">
        <v>14</v>
      </c>
      <c r="M1494" t="s">
        <v>405</v>
      </c>
      <c r="N1494">
        <v>202123366</v>
      </c>
      <c r="O1494" t="s">
        <v>16</v>
      </c>
    </row>
    <row r="1495" spans="1:15">
      <c r="A1495">
        <v>157905</v>
      </c>
      <c r="B1495" t="s">
        <v>17</v>
      </c>
      <c r="C1495" s="3">
        <v>44634.368587962963</v>
      </c>
      <c r="D1495" s="3"/>
      <c r="E1495" s="1">
        <v>44634.368587962963</v>
      </c>
      <c r="F1495" s="4">
        <f>E1495-E1494</f>
        <v>4.5138888526707888E-4</v>
      </c>
      <c r="G1495" s="5">
        <v>4.5138888888888892E-4</v>
      </c>
      <c r="H1495" s="6">
        <v>44634.368587962963</v>
      </c>
      <c r="I1495">
        <v>236</v>
      </c>
      <c r="J1495" t="s">
        <v>12</v>
      </c>
      <c r="K1495" t="s">
        <v>13</v>
      </c>
      <c r="L1495" t="s">
        <v>14</v>
      </c>
      <c r="M1495" t="s">
        <v>405</v>
      </c>
      <c r="N1495">
        <v>202123366</v>
      </c>
      <c r="O1495" t="s">
        <v>16</v>
      </c>
    </row>
    <row r="1496" spans="1:15">
      <c r="A1496">
        <v>157905</v>
      </c>
      <c r="B1496" t="s">
        <v>18</v>
      </c>
      <c r="C1496" s="3">
        <v>44634.382800925923</v>
      </c>
      <c r="D1496" s="3"/>
      <c r="E1496" s="1">
        <v>44634.382800925923</v>
      </c>
      <c r="F1496" s="4">
        <f>E1496-E1495</f>
        <v>1.4212962960300501E-2</v>
      </c>
      <c r="G1496" s="5">
        <v>1.4212962962962962E-2</v>
      </c>
      <c r="H1496" s="6">
        <v>44634.382800925923</v>
      </c>
      <c r="I1496">
        <v>235</v>
      </c>
      <c r="J1496" t="s">
        <v>12</v>
      </c>
      <c r="K1496" t="s">
        <v>13</v>
      </c>
      <c r="L1496" t="s">
        <v>14</v>
      </c>
      <c r="M1496" t="s">
        <v>405</v>
      </c>
      <c r="N1496">
        <v>202123366</v>
      </c>
      <c r="O1496" t="s">
        <v>16</v>
      </c>
    </row>
    <row r="1497" spans="1:15">
      <c r="A1497">
        <v>157905</v>
      </c>
      <c r="B1497" t="s">
        <v>19</v>
      </c>
      <c r="C1497" s="3">
        <v>44636.678946759261</v>
      </c>
      <c r="D1497" s="3"/>
      <c r="E1497" s="1">
        <v>44636.678946759261</v>
      </c>
      <c r="F1497" s="4">
        <f>E1497-E1496</f>
        <v>2.2961458333375049</v>
      </c>
      <c r="G1497" s="5">
        <v>0.29614583333333333</v>
      </c>
      <c r="H1497" s="6">
        <v>44636.678946759261</v>
      </c>
      <c r="I1497">
        <v>234</v>
      </c>
      <c r="J1497" t="s">
        <v>12</v>
      </c>
      <c r="K1497" t="s">
        <v>13</v>
      </c>
      <c r="L1497" t="s">
        <v>14</v>
      </c>
      <c r="M1497" t="s">
        <v>405</v>
      </c>
      <c r="N1497">
        <v>202123366</v>
      </c>
      <c r="O1497" t="s">
        <v>16</v>
      </c>
    </row>
    <row r="1498" spans="1:15">
      <c r="A1498">
        <v>157906</v>
      </c>
      <c r="B1498" t="s">
        <v>11</v>
      </c>
      <c r="C1498" s="3">
        <v>44634.368333333332</v>
      </c>
      <c r="D1498" s="3"/>
      <c r="E1498" s="1">
        <v>44634.368333333332</v>
      </c>
      <c r="F1498" s="4"/>
      <c r="G1498" s="5">
        <v>0</v>
      </c>
      <c r="H1498" s="6">
        <v>44634.368333333332</v>
      </c>
      <c r="I1498">
        <v>238</v>
      </c>
      <c r="J1498" t="s">
        <v>12</v>
      </c>
      <c r="K1498" t="s">
        <v>13</v>
      </c>
      <c r="L1498" t="s">
        <v>34</v>
      </c>
      <c r="M1498" t="s">
        <v>406</v>
      </c>
      <c r="N1498">
        <v>201920241</v>
      </c>
      <c r="O1498" t="s">
        <v>16</v>
      </c>
    </row>
    <row r="1499" spans="1:15">
      <c r="A1499">
        <v>157906</v>
      </c>
      <c r="B1499" t="s">
        <v>17</v>
      </c>
      <c r="C1499" s="3">
        <v>44634.36855324074</v>
      </c>
      <c r="D1499" s="3"/>
      <c r="E1499" s="1">
        <v>44634.36855324074</v>
      </c>
      <c r="F1499" s="4">
        <f>E1499-E1498</f>
        <v>2.1990740788169205E-4</v>
      </c>
      <c r="G1499" s="5">
        <v>2.199074074074074E-4</v>
      </c>
      <c r="H1499" s="6">
        <v>44634.36855324074</v>
      </c>
      <c r="I1499">
        <v>236</v>
      </c>
      <c r="J1499" t="s">
        <v>12</v>
      </c>
      <c r="K1499" t="s">
        <v>13</v>
      </c>
      <c r="L1499" t="s">
        <v>34</v>
      </c>
      <c r="M1499" t="s">
        <v>406</v>
      </c>
      <c r="N1499">
        <v>201920241</v>
      </c>
      <c r="O1499" t="s">
        <v>16</v>
      </c>
    </row>
    <row r="1500" spans="1:15">
      <c r="A1500">
        <v>157906</v>
      </c>
      <c r="B1500" t="s">
        <v>18</v>
      </c>
      <c r="C1500" s="3">
        <v>44639.372974537036</v>
      </c>
      <c r="D1500" s="3"/>
      <c r="E1500" s="1">
        <v>44639.372974537036</v>
      </c>
      <c r="F1500" s="4">
        <f>E1500-E1499</f>
        <v>5.0044212962966412</v>
      </c>
      <c r="G1500" s="5">
        <v>4.4212962962962956E-3</v>
      </c>
      <c r="H1500" s="6">
        <v>44639.372974537036</v>
      </c>
      <c r="I1500">
        <v>235</v>
      </c>
      <c r="J1500" t="s">
        <v>12</v>
      </c>
      <c r="K1500" t="s">
        <v>13</v>
      </c>
      <c r="L1500" t="s">
        <v>34</v>
      </c>
      <c r="M1500" t="s">
        <v>406</v>
      </c>
      <c r="N1500">
        <v>201920241</v>
      </c>
      <c r="O1500" t="s">
        <v>16</v>
      </c>
    </row>
    <row r="1501" spans="1:15">
      <c r="A1501">
        <v>157906</v>
      </c>
      <c r="B1501" t="s">
        <v>19</v>
      </c>
      <c r="C1501" s="3">
        <v>44641.809664351851</v>
      </c>
      <c r="D1501" s="3"/>
      <c r="E1501" s="1">
        <v>44641.809664351851</v>
      </c>
      <c r="F1501" s="4">
        <f>E1501-E1500</f>
        <v>2.4366898148145992</v>
      </c>
      <c r="G1501" s="5">
        <v>0.43668981481481484</v>
      </c>
      <c r="H1501" s="6">
        <v>44641.809664351851</v>
      </c>
      <c r="I1501">
        <v>234</v>
      </c>
      <c r="J1501" t="s">
        <v>12</v>
      </c>
      <c r="K1501" t="s">
        <v>13</v>
      </c>
      <c r="L1501" t="s">
        <v>34</v>
      </c>
      <c r="M1501" t="s">
        <v>406</v>
      </c>
      <c r="N1501">
        <v>201920241</v>
      </c>
      <c r="O1501" t="s">
        <v>16</v>
      </c>
    </row>
    <row r="1502" spans="1:15">
      <c r="A1502">
        <v>157907</v>
      </c>
      <c r="B1502" t="s">
        <v>11</v>
      </c>
      <c r="C1502" s="3">
        <v>44634.368379629632</v>
      </c>
      <c r="D1502" s="3"/>
      <c r="E1502" s="1">
        <v>44634.368379629632</v>
      </c>
      <c r="F1502" s="4"/>
      <c r="G1502" s="5">
        <v>0</v>
      </c>
      <c r="H1502" s="6">
        <v>44634.368379629632</v>
      </c>
      <c r="I1502">
        <v>238</v>
      </c>
      <c r="J1502" t="s">
        <v>12</v>
      </c>
      <c r="K1502" t="s">
        <v>21</v>
      </c>
      <c r="L1502" t="s">
        <v>38</v>
      </c>
      <c r="M1502" t="s">
        <v>407</v>
      </c>
      <c r="N1502">
        <v>201911552</v>
      </c>
      <c r="O1502" t="s">
        <v>16</v>
      </c>
    </row>
    <row r="1503" spans="1:15">
      <c r="A1503">
        <v>157907</v>
      </c>
      <c r="B1503" t="s">
        <v>17</v>
      </c>
      <c r="C1503" s="3">
        <v>44634.368981481479</v>
      </c>
      <c r="D1503" s="3"/>
      <c r="E1503" s="1">
        <v>44634.368981481479</v>
      </c>
      <c r="F1503" s="4">
        <f>E1503-E1502</f>
        <v>6.0185184702277184E-4</v>
      </c>
      <c r="G1503" s="5">
        <v>6.018518518518519E-4</v>
      </c>
      <c r="H1503" s="6">
        <v>44634.368981481479</v>
      </c>
      <c r="I1503">
        <v>236</v>
      </c>
      <c r="J1503" t="s">
        <v>12</v>
      </c>
      <c r="K1503" t="s">
        <v>21</v>
      </c>
      <c r="L1503" t="s">
        <v>38</v>
      </c>
      <c r="M1503" t="s">
        <v>407</v>
      </c>
      <c r="N1503">
        <v>201911552</v>
      </c>
      <c r="O1503" t="s">
        <v>16</v>
      </c>
    </row>
    <row r="1504" spans="1:15">
      <c r="A1504">
        <v>157907</v>
      </c>
      <c r="B1504" t="s">
        <v>18</v>
      </c>
      <c r="C1504" s="3">
        <v>44634.840081018519</v>
      </c>
      <c r="D1504" s="3"/>
      <c r="E1504" s="1">
        <v>44634.840081018519</v>
      </c>
      <c r="F1504" s="4">
        <f>E1504-E1503</f>
        <v>0.47109953704057261</v>
      </c>
      <c r="G1504" s="5">
        <v>0.47109953703703705</v>
      </c>
      <c r="H1504" s="6">
        <v>44634.840081018519</v>
      </c>
      <c r="I1504">
        <v>235</v>
      </c>
      <c r="J1504" t="s">
        <v>12</v>
      </c>
      <c r="K1504" t="s">
        <v>21</v>
      </c>
      <c r="L1504" t="s">
        <v>38</v>
      </c>
      <c r="M1504" t="s">
        <v>407</v>
      </c>
      <c r="N1504">
        <v>201911552</v>
      </c>
      <c r="O1504" t="s">
        <v>16</v>
      </c>
    </row>
    <row r="1505" spans="1:15">
      <c r="A1505">
        <v>157907</v>
      </c>
      <c r="B1505" t="s">
        <v>19</v>
      </c>
      <c r="C1505" s="3">
        <v>44636.857245370367</v>
      </c>
      <c r="D1505" s="3"/>
      <c r="E1505" s="1">
        <v>44636.857245370367</v>
      </c>
      <c r="F1505" s="4">
        <f>E1505-E1504</f>
        <v>2.0171643518478959</v>
      </c>
      <c r="G1505" s="5">
        <v>1.7164351851851851E-2</v>
      </c>
      <c r="H1505" s="6">
        <v>44636.857245370367</v>
      </c>
      <c r="I1505">
        <v>234</v>
      </c>
      <c r="J1505" t="s">
        <v>12</v>
      </c>
      <c r="K1505" t="s">
        <v>21</v>
      </c>
      <c r="L1505" t="s">
        <v>38</v>
      </c>
      <c r="M1505" t="s">
        <v>407</v>
      </c>
      <c r="N1505">
        <v>201911552</v>
      </c>
      <c r="O1505" t="s">
        <v>16</v>
      </c>
    </row>
    <row r="1506" spans="1:15">
      <c r="A1506">
        <v>157908</v>
      </c>
      <c r="B1506" t="s">
        <v>11</v>
      </c>
      <c r="C1506" s="3">
        <v>44634.368437500001</v>
      </c>
      <c r="D1506" s="3"/>
      <c r="E1506" s="1">
        <v>44634.368437500001</v>
      </c>
      <c r="F1506" s="4"/>
      <c r="G1506" s="5">
        <v>0</v>
      </c>
      <c r="H1506" s="6">
        <v>44634.368437500001</v>
      </c>
      <c r="I1506">
        <v>238</v>
      </c>
      <c r="J1506" t="s">
        <v>12</v>
      </c>
      <c r="K1506" t="s">
        <v>21</v>
      </c>
      <c r="L1506" t="s">
        <v>38</v>
      </c>
      <c r="M1506" t="s">
        <v>408</v>
      </c>
      <c r="N1506">
        <v>202118456</v>
      </c>
      <c r="O1506" t="s">
        <v>16</v>
      </c>
    </row>
    <row r="1507" spans="1:15">
      <c r="A1507">
        <v>157908</v>
      </c>
      <c r="B1507" t="s">
        <v>17</v>
      </c>
      <c r="C1507" s="3">
        <v>44634.368680555555</v>
      </c>
      <c r="D1507" s="3"/>
      <c r="E1507" s="1">
        <v>44634.368680555555</v>
      </c>
      <c r="F1507" s="4">
        <f>E1507-E1506</f>
        <v>2.4305555416503921E-4</v>
      </c>
      <c r="G1507" s="5">
        <v>2.4305555555555552E-4</v>
      </c>
      <c r="H1507" s="6">
        <v>44634.368680555555</v>
      </c>
      <c r="I1507">
        <v>236</v>
      </c>
      <c r="J1507" t="s">
        <v>12</v>
      </c>
      <c r="K1507" t="s">
        <v>21</v>
      </c>
      <c r="L1507" t="s">
        <v>38</v>
      </c>
      <c r="M1507" t="s">
        <v>408</v>
      </c>
      <c r="N1507">
        <v>202118456</v>
      </c>
      <c r="O1507" t="s">
        <v>16</v>
      </c>
    </row>
    <row r="1508" spans="1:15">
      <c r="A1508">
        <v>157908</v>
      </c>
      <c r="B1508" t="s">
        <v>18</v>
      </c>
      <c r="C1508" s="3">
        <v>44635.591562499998</v>
      </c>
      <c r="D1508" s="3"/>
      <c r="E1508" s="1">
        <v>44635.591562499998</v>
      </c>
      <c r="F1508" s="4">
        <f>E1508-E1507</f>
        <v>1.2228819444426335</v>
      </c>
      <c r="G1508" s="5">
        <v>0.22288194444444445</v>
      </c>
      <c r="H1508" s="6">
        <v>44635.591562499998</v>
      </c>
      <c r="I1508">
        <v>235</v>
      </c>
      <c r="J1508" t="s">
        <v>12</v>
      </c>
      <c r="K1508" t="s">
        <v>21</v>
      </c>
      <c r="L1508" t="s">
        <v>38</v>
      </c>
      <c r="M1508" t="s">
        <v>408</v>
      </c>
      <c r="N1508">
        <v>202118456</v>
      </c>
      <c r="O1508" t="s">
        <v>16</v>
      </c>
    </row>
    <row r="1509" spans="1:15">
      <c r="A1509">
        <v>157908</v>
      </c>
      <c r="B1509" t="s">
        <v>19</v>
      </c>
      <c r="C1509" s="3">
        <v>44636.691620370373</v>
      </c>
      <c r="D1509" s="3"/>
      <c r="E1509" s="1">
        <v>44636.691620370373</v>
      </c>
      <c r="F1509" s="4">
        <f>E1509-E1508</f>
        <v>1.1000578703751671</v>
      </c>
      <c r="G1509" s="5">
        <v>0.10005787037037038</v>
      </c>
      <c r="H1509" s="6">
        <v>44636.691620370373</v>
      </c>
      <c r="I1509">
        <v>234</v>
      </c>
      <c r="J1509" t="s">
        <v>12</v>
      </c>
      <c r="K1509" t="s">
        <v>21</v>
      </c>
      <c r="L1509" t="s">
        <v>38</v>
      </c>
      <c r="M1509" t="s">
        <v>408</v>
      </c>
      <c r="N1509">
        <v>202118456</v>
      </c>
      <c r="O1509" t="s">
        <v>16</v>
      </c>
    </row>
    <row r="1510" spans="1:15">
      <c r="A1510">
        <v>157909</v>
      </c>
      <c r="B1510" t="s">
        <v>11</v>
      </c>
      <c r="C1510" s="3">
        <v>44634.368541666663</v>
      </c>
      <c r="D1510" s="3"/>
      <c r="E1510" s="1">
        <v>44634.368541666663</v>
      </c>
      <c r="F1510" s="4"/>
      <c r="G1510" s="5">
        <v>0</v>
      </c>
      <c r="H1510" s="6">
        <v>44634.368541666663</v>
      </c>
      <c r="I1510">
        <v>238</v>
      </c>
      <c r="J1510" t="s">
        <v>12</v>
      </c>
      <c r="K1510" t="s">
        <v>30</v>
      </c>
      <c r="L1510" t="s">
        <v>31</v>
      </c>
      <c r="M1510" t="s">
        <v>409</v>
      </c>
      <c r="N1510">
        <v>201912120</v>
      </c>
      <c r="O1510" t="s">
        <v>16</v>
      </c>
    </row>
    <row r="1511" spans="1:15">
      <c r="A1511">
        <v>157909</v>
      </c>
      <c r="B1511" t="s">
        <v>17</v>
      </c>
      <c r="C1511" s="3">
        <v>44634.368796296294</v>
      </c>
      <c r="D1511" s="3"/>
      <c r="E1511" s="1">
        <v>44634.368796296294</v>
      </c>
      <c r="F1511" s="4">
        <f>E1511-E1510</f>
        <v>2.546296309446916E-4</v>
      </c>
      <c r="G1511" s="5">
        <v>2.5462962962962961E-4</v>
      </c>
      <c r="H1511" s="6">
        <v>44634.368796296294</v>
      </c>
      <c r="I1511">
        <v>236</v>
      </c>
      <c r="J1511" t="s">
        <v>12</v>
      </c>
      <c r="K1511" t="s">
        <v>30</v>
      </c>
      <c r="L1511" t="s">
        <v>31</v>
      </c>
      <c r="M1511" t="s">
        <v>409</v>
      </c>
      <c r="N1511">
        <v>201912120</v>
      </c>
      <c r="O1511" t="s">
        <v>16</v>
      </c>
    </row>
    <row r="1512" spans="1:15">
      <c r="A1512">
        <v>157909</v>
      </c>
      <c r="B1512" t="s">
        <v>18</v>
      </c>
      <c r="C1512" s="3">
        <v>44636.794571759259</v>
      </c>
      <c r="D1512" s="3"/>
      <c r="E1512" s="1">
        <v>44636.794571759259</v>
      </c>
      <c r="F1512" s="4">
        <f>E1512-E1511</f>
        <v>2.4257754629652482</v>
      </c>
      <c r="G1512" s="5">
        <v>0.42577546296296293</v>
      </c>
      <c r="H1512" s="6">
        <v>44636.794571759259</v>
      </c>
      <c r="I1512">
        <v>235</v>
      </c>
      <c r="J1512" t="s">
        <v>12</v>
      </c>
      <c r="K1512" t="s">
        <v>30</v>
      </c>
      <c r="L1512" t="s">
        <v>31</v>
      </c>
      <c r="M1512" t="s">
        <v>409</v>
      </c>
      <c r="N1512">
        <v>201912120</v>
      </c>
      <c r="O1512" t="s">
        <v>16</v>
      </c>
    </row>
    <row r="1513" spans="1:15">
      <c r="A1513">
        <v>157909</v>
      </c>
      <c r="B1513" t="s">
        <v>19</v>
      </c>
      <c r="C1513" s="3">
        <v>44640.758877314816</v>
      </c>
      <c r="D1513" s="3"/>
      <c r="E1513" s="1">
        <v>44640.758877314816</v>
      </c>
      <c r="F1513" s="4">
        <f>E1513-E1512</f>
        <v>3.9643055555570754</v>
      </c>
      <c r="G1513" s="5">
        <v>0.96430555555555564</v>
      </c>
      <c r="H1513" s="6">
        <v>44640.758877314816</v>
      </c>
      <c r="I1513">
        <v>234</v>
      </c>
      <c r="J1513" t="s">
        <v>12</v>
      </c>
      <c r="K1513" t="s">
        <v>30</v>
      </c>
      <c r="L1513" t="s">
        <v>31</v>
      </c>
      <c r="M1513" t="s">
        <v>409</v>
      </c>
      <c r="N1513">
        <v>201912120</v>
      </c>
      <c r="O1513" t="s">
        <v>16</v>
      </c>
    </row>
    <row r="1514" spans="1:15">
      <c r="A1514">
        <v>157910</v>
      </c>
      <c r="B1514" t="s">
        <v>11</v>
      </c>
      <c r="C1514" s="3">
        <v>44634.368587962963</v>
      </c>
      <c r="D1514" s="3"/>
      <c r="E1514" s="1">
        <v>44634.368587962963</v>
      </c>
      <c r="F1514" s="4"/>
      <c r="G1514" s="5">
        <v>0</v>
      </c>
      <c r="H1514" s="6">
        <v>44634.368587962963</v>
      </c>
      <c r="I1514">
        <v>238</v>
      </c>
      <c r="J1514" t="s">
        <v>12</v>
      </c>
      <c r="K1514" t="s">
        <v>13</v>
      </c>
      <c r="L1514" t="s">
        <v>14</v>
      </c>
      <c r="M1514" t="s">
        <v>410</v>
      </c>
      <c r="N1514">
        <v>201920107</v>
      </c>
      <c r="O1514" t="s">
        <v>16</v>
      </c>
    </row>
    <row r="1515" spans="1:15">
      <c r="A1515">
        <v>157910</v>
      </c>
      <c r="B1515" t="s">
        <v>17</v>
      </c>
      <c r="C1515" s="3">
        <v>44634.368958333333</v>
      </c>
      <c r="D1515" s="3"/>
      <c r="E1515" s="1">
        <v>44634.368958333333</v>
      </c>
      <c r="F1515" s="4">
        <f>E1515-E1514</f>
        <v>3.7037036963738501E-4</v>
      </c>
      <c r="G1515" s="5">
        <v>3.7037037037037035E-4</v>
      </c>
      <c r="H1515" s="6">
        <v>44634.368958333333</v>
      </c>
      <c r="I1515">
        <v>236</v>
      </c>
      <c r="J1515" t="s">
        <v>12</v>
      </c>
      <c r="K1515" t="s">
        <v>13</v>
      </c>
      <c r="L1515" t="s">
        <v>14</v>
      </c>
      <c r="M1515" t="s">
        <v>410</v>
      </c>
      <c r="N1515">
        <v>201920107</v>
      </c>
      <c r="O1515" t="s">
        <v>16</v>
      </c>
    </row>
    <row r="1516" spans="1:15">
      <c r="A1516">
        <v>157910</v>
      </c>
      <c r="B1516" t="s">
        <v>18</v>
      </c>
      <c r="C1516" s="3">
        <v>44634.569247685184</v>
      </c>
      <c r="D1516" s="3"/>
      <c r="E1516" s="1">
        <v>44634.569247685184</v>
      </c>
      <c r="F1516" s="4">
        <f>E1516-E1515</f>
        <v>0.20028935185109731</v>
      </c>
      <c r="G1516" s="5">
        <v>0.20028935185185184</v>
      </c>
      <c r="H1516" s="6">
        <v>44634.569247685184</v>
      </c>
      <c r="I1516">
        <v>235</v>
      </c>
      <c r="J1516" t="s">
        <v>12</v>
      </c>
      <c r="K1516" t="s">
        <v>13</v>
      </c>
      <c r="L1516" t="s">
        <v>14</v>
      </c>
      <c r="M1516" t="s">
        <v>410</v>
      </c>
      <c r="N1516">
        <v>201920107</v>
      </c>
      <c r="O1516" t="s">
        <v>16</v>
      </c>
    </row>
    <row r="1517" spans="1:15">
      <c r="A1517">
        <v>157910</v>
      </c>
      <c r="B1517" t="s">
        <v>19</v>
      </c>
      <c r="C1517" s="3">
        <v>44636.456817129627</v>
      </c>
      <c r="D1517" s="3"/>
      <c r="E1517" s="1">
        <v>44636.456817129627</v>
      </c>
      <c r="F1517" s="4">
        <f>E1517-E1516</f>
        <v>1.8875694444432156</v>
      </c>
      <c r="G1517" s="5">
        <v>0.88756944444444441</v>
      </c>
      <c r="H1517" s="6">
        <v>44636.456817129627</v>
      </c>
      <c r="I1517">
        <v>234</v>
      </c>
      <c r="J1517" t="s">
        <v>12</v>
      </c>
      <c r="K1517" t="s">
        <v>13</v>
      </c>
      <c r="L1517" t="s">
        <v>14</v>
      </c>
      <c r="M1517" t="s">
        <v>410</v>
      </c>
      <c r="N1517">
        <v>201920107</v>
      </c>
      <c r="O1517" t="s">
        <v>16</v>
      </c>
    </row>
    <row r="1518" spans="1:15">
      <c r="A1518">
        <v>157913</v>
      </c>
      <c r="B1518" t="s">
        <v>11</v>
      </c>
      <c r="C1518" s="3">
        <v>44634.368680555555</v>
      </c>
      <c r="D1518" s="3"/>
      <c r="E1518" s="1">
        <v>44634.368680555555</v>
      </c>
      <c r="F1518" s="4"/>
      <c r="G1518" s="5">
        <v>0</v>
      </c>
      <c r="H1518" s="6">
        <v>44634.368680555555</v>
      </c>
      <c r="I1518">
        <v>238</v>
      </c>
      <c r="J1518" t="s">
        <v>12</v>
      </c>
      <c r="K1518" t="s">
        <v>13</v>
      </c>
      <c r="L1518" t="s">
        <v>34</v>
      </c>
      <c r="M1518" t="s">
        <v>411</v>
      </c>
      <c r="N1518">
        <v>201911624</v>
      </c>
      <c r="O1518" t="s">
        <v>16</v>
      </c>
    </row>
    <row r="1519" spans="1:15">
      <c r="A1519">
        <v>157913</v>
      </c>
      <c r="B1519" t="s">
        <v>17</v>
      </c>
      <c r="C1519" s="3">
        <v>44634.369953703703</v>
      </c>
      <c r="D1519" s="3"/>
      <c r="E1519" s="1">
        <v>44634.369953703703</v>
      </c>
      <c r="F1519" s="4">
        <f>E1519-E1518</f>
        <v>1.2731481474475004E-3</v>
      </c>
      <c r="G1519" s="5">
        <v>1.2731481481481483E-3</v>
      </c>
      <c r="H1519" s="6">
        <v>44634.369953703703</v>
      </c>
      <c r="I1519">
        <v>236</v>
      </c>
      <c r="J1519" t="s">
        <v>12</v>
      </c>
      <c r="K1519" t="s">
        <v>13</v>
      </c>
      <c r="L1519" t="s">
        <v>34</v>
      </c>
      <c r="M1519" t="s">
        <v>411</v>
      </c>
      <c r="N1519">
        <v>201911624</v>
      </c>
      <c r="O1519" t="s">
        <v>16</v>
      </c>
    </row>
    <row r="1520" spans="1:15">
      <c r="A1520">
        <v>157913</v>
      </c>
      <c r="B1520" t="s">
        <v>18</v>
      </c>
      <c r="C1520" s="3">
        <v>44636.513055555559</v>
      </c>
      <c r="D1520" s="3"/>
      <c r="E1520" s="1">
        <v>44636.513055555559</v>
      </c>
      <c r="F1520" s="4">
        <f>E1520-E1519</f>
        <v>2.143101851856045</v>
      </c>
      <c r="G1520" s="5">
        <v>0.14310185185185184</v>
      </c>
      <c r="H1520" s="6">
        <v>44636.513055555559</v>
      </c>
      <c r="I1520">
        <v>235</v>
      </c>
      <c r="J1520" t="s">
        <v>12</v>
      </c>
      <c r="K1520" t="s">
        <v>13</v>
      </c>
      <c r="L1520" t="s">
        <v>34</v>
      </c>
      <c r="M1520" t="s">
        <v>411</v>
      </c>
      <c r="N1520">
        <v>201911624</v>
      </c>
      <c r="O1520" t="s">
        <v>16</v>
      </c>
    </row>
    <row r="1521" spans="1:15">
      <c r="A1521">
        <v>157913</v>
      </c>
      <c r="B1521" t="s">
        <v>19</v>
      </c>
      <c r="C1521" s="3">
        <v>44636.746863425928</v>
      </c>
      <c r="D1521" s="3"/>
      <c r="E1521" s="1">
        <v>44636.746863425928</v>
      </c>
      <c r="F1521" s="4">
        <f>E1521-E1520</f>
        <v>0.23380787036876427</v>
      </c>
      <c r="G1521" s="5">
        <v>0.23380787037037035</v>
      </c>
      <c r="H1521" s="6">
        <v>44636.746863425928</v>
      </c>
      <c r="I1521">
        <v>234</v>
      </c>
      <c r="J1521" t="s">
        <v>12</v>
      </c>
      <c r="K1521" t="s">
        <v>13</v>
      </c>
      <c r="L1521" t="s">
        <v>34</v>
      </c>
      <c r="M1521" t="s">
        <v>411</v>
      </c>
      <c r="N1521">
        <v>201911624</v>
      </c>
      <c r="O1521" t="s">
        <v>16</v>
      </c>
    </row>
    <row r="1522" spans="1:15">
      <c r="A1522">
        <v>157914</v>
      </c>
      <c r="B1522" t="s">
        <v>11</v>
      </c>
      <c r="C1522" s="3">
        <v>44634.368819444448</v>
      </c>
      <c r="D1522" s="3"/>
      <c r="E1522" s="1">
        <v>44634.368819444448</v>
      </c>
      <c r="F1522" s="4"/>
      <c r="G1522" s="5">
        <v>0</v>
      </c>
      <c r="H1522" s="6">
        <v>44634.368819444448</v>
      </c>
      <c r="I1522">
        <v>238</v>
      </c>
      <c r="J1522" t="s">
        <v>12</v>
      </c>
      <c r="K1522" t="s">
        <v>13</v>
      </c>
      <c r="L1522" t="s">
        <v>14</v>
      </c>
      <c r="M1522" t="s">
        <v>412</v>
      </c>
      <c r="N1522">
        <v>201911856</v>
      </c>
      <c r="O1522" t="s">
        <v>16</v>
      </c>
    </row>
    <row r="1523" spans="1:15">
      <c r="A1523">
        <v>157914</v>
      </c>
      <c r="B1523" t="s">
        <v>17</v>
      </c>
      <c r="C1523" s="3">
        <v>44634.36922453704</v>
      </c>
      <c r="D1523" s="3"/>
      <c r="E1523" s="1">
        <v>44634.36922453704</v>
      </c>
      <c r="F1523" s="4">
        <f>E1523-E1522</f>
        <v>4.0509259270038456E-4</v>
      </c>
      <c r="G1523" s="5">
        <v>4.0509259259259258E-4</v>
      </c>
      <c r="H1523" s="6">
        <v>44634.36922453704</v>
      </c>
      <c r="I1523">
        <v>236</v>
      </c>
      <c r="J1523" t="s">
        <v>12</v>
      </c>
      <c r="K1523" t="s">
        <v>13</v>
      </c>
      <c r="L1523" t="s">
        <v>14</v>
      </c>
      <c r="M1523" t="s">
        <v>412</v>
      </c>
      <c r="N1523">
        <v>201911856</v>
      </c>
      <c r="O1523" t="s">
        <v>16</v>
      </c>
    </row>
    <row r="1524" spans="1:15">
      <c r="A1524">
        <v>157914</v>
      </c>
      <c r="B1524" t="s">
        <v>18</v>
      </c>
      <c r="C1524" s="3">
        <v>44634.475289351853</v>
      </c>
      <c r="D1524" s="3"/>
      <c r="E1524" s="1">
        <v>44634.475289351853</v>
      </c>
      <c r="F1524" s="4">
        <f>E1524-E1523</f>
        <v>0.10606481481227092</v>
      </c>
      <c r="G1524" s="5">
        <v>0.10606481481481482</v>
      </c>
      <c r="H1524" s="6">
        <v>44634.475289351853</v>
      </c>
      <c r="I1524">
        <v>235</v>
      </c>
      <c r="J1524" t="s">
        <v>12</v>
      </c>
      <c r="K1524" t="s">
        <v>13</v>
      </c>
      <c r="L1524" t="s">
        <v>14</v>
      </c>
      <c r="M1524" t="s">
        <v>412</v>
      </c>
      <c r="N1524">
        <v>201911856</v>
      </c>
      <c r="O1524" t="s">
        <v>16</v>
      </c>
    </row>
    <row r="1525" spans="1:15">
      <c r="A1525">
        <v>157914</v>
      </c>
      <c r="B1525" t="s">
        <v>19</v>
      </c>
      <c r="C1525" s="3">
        <v>44634.477037037039</v>
      </c>
      <c r="D1525" s="3"/>
      <c r="E1525" s="1">
        <v>44634.477037037039</v>
      </c>
      <c r="F1525" s="4">
        <f>E1525-E1524</f>
        <v>1.747685186273884E-3</v>
      </c>
      <c r="G1525" s="5">
        <v>1.7476851851851852E-3</v>
      </c>
      <c r="H1525" s="6">
        <v>44634.477037037039</v>
      </c>
      <c r="I1525">
        <v>234</v>
      </c>
      <c r="J1525" t="s">
        <v>12</v>
      </c>
      <c r="K1525" t="s">
        <v>13</v>
      </c>
      <c r="L1525" t="s">
        <v>14</v>
      </c>
      <c r="M1525" t="s">
        <v>412</v>
      </c>
      <c r="N1525">
        <v>201911856</v>
      </c>
      <c r="O1525" t="s">
        <v>16</v>
      </c>
    </row>
    <row r="1526" spans="1:15">
      <c r="A1526">
        <v>157916</v>
      </c>
      <c r="B1526" t="s">
        <v>11</v>
      </c>
      <c r="C1526" s="3">
        <v>44634.36917824074</v>
      </c>
      <c r="D1526" s="3"/>
      <c r="E1526" s="1">
        <v>44634.36917824074</v>
      </c>
      <c r="F1526" s="4"/>
      <c r="G1526" s="5">
        <v>0</v>
      </c>
      <c r="H1526" s="6">
        <v>44634.36917824074</v>
      </c>
      <c r="I1526">
        <v>238</v>
      </c>
      <c r="J1526" t="s">
        <v>12</v>
      </c>
      <c r="K1526" t="s">
        <v>13</v>
      </c>
      <c r="L1526" t="s">
        <v>34</v>
      </c>
      <c r="M1526" t="s">
        <v>413</v>
      </c>
      <c r="N1526">
        <v>201820201</v>
      </c>
      <c r="O1526" t="s">
        <v>16</v>
      </c>
    </row>
    <row r="1527" spans="1:15">
      <c r="A1527">
        <v>157916</v>
      </c>
      <c r="B1527" t="s">
        <v>17</v>
      </c>
      <c r="C1527" s="3">
        <v>44634.372303240743</v>
      </c>
      <c r="D1527" s="3"/>
      <c r="E1527" s="1">
        <v>44634.372303240743</v>
      </c>
      <c r="F1527" s="4">
        <f>E1527-E1526</f>
        <v>3.125000002910383E-3</v>
      </c>
      <c r="G1527" s="5">
        <v>3.1249999999999997E-3</v>
      </c>
      <c r="H1527" s="6">
        <v>44634.372303240743</v>
      </c>
      <c r="I1527">
        <v>236</v>
      </c>
      <c r="J1527" t="s">
        <v>12</v>
      </c>
      <c r="K1527" t="s">
        <v>13</v>
      </c>
      <c r="L1527" t="s">
        <v>34</v>
      </c>
      <c r="M1527" t="s">
        <v>413</v>
      </c>
      <c r="N1527">
        <v>201820201</v>
      </c>
      <c r="O1527" t="s">
        <v>16</v>
      </c>
    </row>
    <row r="1528" spans="1:15">
      <c r="A1528">
        <v>157916</v>
      </c>
      <c r="B1528" t="s">
        <v>18</v>
      </c>
      <c r="C1528" s="3">
        <v>44636.683067129627</v>
      </c>
      <c r="D1528" s="3"/>
      <c r="E1528" s="1">
        <v>44636.683067129627</v>
      </c>
      <c r="F1528" s="4">
        <f>E1528-E1527</f>
        <v>2.3107638888832298</v>
      </c>
      <c r="G1528" s="5">
        <v>0.3107638888888889</v>
      </c>
      <c r="H1528" s="6">
        <v>44636.683067129627</v>
      </c>
      <c r="I1528">
        <v>235</v>
      </c>
      <c r="J1528" t="s">
        <v>12</v>
      </c>
      <c r="K1528" t="s">
        <v>13</v>
      </c>
      <c r="L1528" t="s">
        <v>34</v>
      </c>
      <c r="M1528" t="s">
        <v>413</v>
      </c>
      <c r="N1528">
        <v>201820201</v>
      </c>
      <c r="O1528" t="s">
        <v>16</v>
      </c>
    </row>
    <row r="1529" spans="1:15">
      <c r="A1529">
        <v>157916</v>
      </c>
      <c r="B1529" t="s">
        <v>19</v>
      </c>
      <c r="C1529" s="3">
        <v>44638.355717592596</v>
      </c>
      <c r="D1529" s="3"/>
      <c r="E1529" s="1">
        <v>44638.355717592596</v>
      </c>
      <c r="F1529" s="4">
        <f>E1529-E1528</f>
        <v>1.6726504629696137</v>
      </c>
      <c r="G1529" s="5">
        <v>0.67265046296296294</v>
      </c>
      <c r="H1529" s="6">
        <v>44638.355717592596</v>
      </c>
      <c r="I1529">
        <v>234</v>
      </c>
      <c r="J1529" t="s">
        <v>12</v>
      </c>
      <c r="K1529" t="s">
        <v>13</v>
      </c>
      <c r="L1529" t="s">
        <v>34</v>
      </c>
      <c r="M1529" t="s">
        <v>413</v>
      </c>
      <c r="N1529">
        <v>201820201</v>
      </c>
      <c r="O1529" t="s">
        <v>16</v>
      </c>
    </row>
    <row r="1530" spans="1:15">
      <c r="A1530">
        <v>157917</v>
      </c>
      <c r="B1530" t="s">
        <v>11</v>
      </c>
      <c r="C1530" s="3">
        <v>44634.369351851848</v>
      </c>
      <c r="D1530" s="3"/>
      <c r="E1530" s="1">
        <v>44634.369351851848</v>
      </c>
      <c r="F1530" s="4"/>
      <c r="G1530" s="5">
        <v>0</v>
      </c>
      <c r="H1530" s="6">
        <v>44634.369351851848</v>
      </c>
      <c r="I1530">
        <v>238</v>
      </c>
      <c r="J1530" t="s">
        <v>12</v>
      </c>
      <c r="K1530" t="s">
        <v>13</v>
      </c>
      <c r="L1530" t="s">
        <v>14</v>
      </c>
      <c r="M1530" t="s">
        <v>414</v>
      </c>
      <c r="N1530">
        <v>202100328</v>
      </c>
      <c r="O1530" t="s">
        <v>16</v>
      </c>
    </row>
    <row r="1531" spans="1:15">
      <c r="A1531">
        <v>157917</v>
      </c>
      <c r="B1531" t="s">
        <v>17</v>
      </c>
      <c r="C1531" s="3">
        <v>44634.369687500002</v>
      </c>
      <c r="D1531" s="3"/>
      <c r="E1531" s="1">
        <v>44634.369687500002</v>
      </c>
      <c r="F1531" s="4">
        <f>E1531-E1530</f>
        <v>3.3564815385034308E-4</v>
      </c>
      <c r="G1531" s="5">
        <v>3.3564814814814812E-4</v>
      </c>
      <c r="H1531" s="6">
        <v>44634.369687500002</v>
      </c>
      <c r="I1531">
        <v>236</v>
      </c>
      <c r="J1531" t="s">
        <v>12</v>
      </c>
      <c r="K1531" t="s">
        <v>13</v>
      </c>
      <c r="L1531" t="s">
        <v>14</v>
      </c>
      <c r="M1531" t="s">
        <v>414</v>
      </c>
      <c r="N1531">
        <v>202100328</v>
      </c>
      <c r="O1531" t="s">
        <v>16</v>
      </c>
    </row>
    <row r="1532" spans="1:15">
      <c r="A1532">
        <v>157917</v>
      </c>
      <c r="B1532" t="s">
        <v>18</v>
      </c>
      <c r="C1532" s="3">
        <v>44634.39166666667</v>
      </c>
      <c r="D1532" s="3"/>
      <c r="E1532" s="1">
        <v>44634.39166666667</v>
      </c>
      <c r="F1532" s="4">
        <f>E1532-E1531</f>
        <v>2.1979166667733807E-2</v>
      </c>
      <c r="G1532" s="5">
        <v>2.1979166666666664E-2</v>
      </c>
      <c r="H1532" s="6">
        <v>44634.39166666667</v>
      </c>
      <c r="I1532">
        <v>235</v>
      </c>
      <c r="J1532" t="s">
        <v>12</v>
      </c>
      <c r="K1532" t="s">
        <v>13</v>
      </c>
      <c r="L1532" t="s">
        <v>14</v>
      </c>
      <c r="M1532" t="s">
        <v>414</v>
      </c>
      <c r="N1532">
        <v>202100328</v>
      </c>
      <c r="O1532" t="s">
        <v>16</v>
      </c>
    </row>
    <row r="1533" spans="1:15">
      <c r="A1533">
        <v>157917</v>
      </c>
      <c r="B1533" t="s">
        <v>19</v>
      </c>
      <c r="C1533" s="3">
        <v>44634.656446759262</v>
      </c>
      <c r="D1533" s="3"/>
      <c r="E1533" s="1">
        <v>44634.656446759262</v>
      </c>
      <c r="F1533" s="4">
        <f>E1533-E1532</f>
        <v>0.26478009259153623</v>
      </c>
      <c r="G1533" s="5">
        <v>0.26478009259259261</v>
      </c>
      <c r="H1533" s="6">
        <v>44634.656446759262</v>
      </c>
      <c r="I1533">
        <v>234</v>
      </c>
      <c r="J1533" t="s">
        <v>12</v>
      </c>
      <c r="K1533" t="s">
        <v>13</v>
      </c>
      <c r="L1533" t="s">
        <v>14</v>
      </c>
      <c r="M1533" t="s">
        <v>414</v>
      </c>
      <c r="N1533">
        <v>202100328</v>
      </c>
      <c r="O1533" t="s">
        <v>16</v>
      </c>
    </row>
    <row r="1534" spans="1:15">
      <c r="A1534">
        <v>157920</v>
      </c>
      <c r="B1534" t="s">
        <v>11</v>
      </c>
      <c r="C1534" s="3">
        <v>44634.369467592594</v>
      </c>
      <c r="D1534" s="3"/>
      <c r="E1534" s="1">
        <v>44634.369467592594</v>
      </c>
      <c r="F1534" s="4"/>
      <c r="G1534" s="5">
        <v>0</v>
      </c>
      <c r="H1534" s="6">
        <v>44634.369467592594</v>
      </c>
      <c r="I1534">
        <v>238</v>
      </c>
      <c r="J1534" t="s">
        <v>12</v>
      </c>
      <c r="K1534" t="s">
        <v>21</v>
      </c>
      <c r="L1534" t="s">
        <v>38</v>
      </c>
      <c r="M1534" t="s">
        <v>415</v>
      </c>
      <c r="N1534">
        <v>202013892</v>
      </c>
      <c r="O1534" t="s">
        <v>16</v>
      </c>
    </row>
    <row r="1535" spans="1:15">
      <c r="A1535">
        <v>157920</v>
      </c>
      <c r="B1535" t="s">
        <v>17</v>
      </c>
      <c r="C1535" s="3">
        <v>44634.370057870372</v>
      </c>
      <c r="D1535" s="3"/>
      <c r="E1535" s="1">
        <v>44634.370057870372</v>
      </c>
      <c r="F1535" s="4">
        <f>E1535-E1534</f>
        <v>5.9027777751907706E-4</v>
      </c>
      <c r="G1535" s="5">
        <v>5.9027777777777778E-4</v>
      </c>
      <c r="H1535" s="6">
        <v>44634.370057870372</v>
      </c>
      <c r="I1535">
        <v>236</v>
      </c>
      <c r="J1535" t="s">
        <v>12</v>
      </c>
      <c r="K1535" t="s">
        <v>21</v>
      </c>
      <c r="L1535" t="s">
        <v>38</v>
      </c>
      <c r="M1535" t="s">
        <v>415</v>
      </c>
      <c r="N1535">
        <v>202013892</v>
      </c>
      <c r="O1535" t="s">
        <v>16</v>
      </c>
    </row>
    <row r="1536" spans="1:15">
      <c r="A1536">
        <v>157920</v>
      </c>
      <c r="B1536" t="s">
        <v>18</v>
      </c>
      <c r="C1536" s="3">
        <v>44634.382361111115</v>
      </c>
      <c r="D1536" s="3"/>
      <c r="E1536" s="1">
        <v>44634.382361111115</v>
      </c>
      <c r="F1536" s="4">
        <f>E1536-E1535</f>
        <v>1.230324074276723E-2</v>
      </c>
      <c r="G1536" s="5">
        <v>1.230324074074074E-2</v>
      </c>
      <c r="H1536" s="6">
        <v>44634.382361111115</v>
      </c>
      <c r="I1536">
        <v>235</v>
      </c>
      <c r="J1536" t="s">
        <v>12</v>
      </c>
      <c r="K1536" t="s">
        <v>21</v>
      </c>
      <c r="L1536" t="s">
        <v>38</v>
      </c>
      <c r="M1536" t="s">
        <v>415</v>
      </c>
      <c r="N1536">
        <v>202013892</v>
      </c>
      <c r="O1536" t="s">
        <v>16</v>
      </c>
    </row>
    <row r="1537" spans="1:15">
      <c r="A1537">
        <v>157920</v>
      </c>
      <c r="B1537" t="s">
        <v>19</v>
      </c>
      <c r="C1537" s="3">
        <v>44636.39671296296</v>
      </c>
      <c r="D1537" s="3"/>
      <c r="E1537" s="1">
        <v>44636.39671296296</v>
      </c>
      <c r="F1537" s="4">
        <f>E1537-E1536</f>
        <v>2.0143518518452765</v>
      </c>
      <c r="G1537" s="5">
        <v>1.4351851851851852E-2</v>
      </c>
      <c r="H1537" s="6">
        <v>44636.39671296296</v>
      </c>
      <c r="I1537">
        <v>234</v>
      </c>
      <c r="J1537" t="s">
        <v>12</v>
      </c>
      <c r="K1537" t="s">
        <v>21</v>
      </c>
      <c r="L1537" t="s">
        <v>38</v>
      </c>
      <c r="M1537" t="s">
        <v>415</v>
      </c>
      <c r="N1537">
        <v>202013892</v>
      </c>
      <c r="O1537" t="s">
        <v>16</v>
      </c>
    </row>
    <row r="1538" spans="1:15">
      <c r="A1538">
        <v>157923</v>
      </c>
      <c r="B1538" t="s">
        <v>11</v>
      </c>
      <c r="C1538" s="3">
        <v>44634.369699074072</v>
      </c>
      <c r="D1538" s="3"/>
      <c r="E1538" s="1">
        <v>44634.369699074072</v>
      </c>
      <c r="F1538" s="4"/>
      <c r="G1538" s="5">
        <v>0</v>
      </c>
      <c r="H1538" s="6">
        <v>44634.369699074072</v>
      </c>
      <c r="I1538">
        <v>238</v>
      </c>
      <c r="J1538" t="s">
        <v>12</v>
      </c>
      <c r="K1538" t="s">
        <v>13</v>
      </c>
      <c r="L1538" t="s">
        <v>14</v>
      </c>
      <c r="M1538" t="s">
        <v>416</v>
      </c>
      <c r="N1538">
        <v>202015508</v>
      </c>
      <c r="O1538" t="s">
        <v>16</v>
      </c>
    </row>
    <row r="1539" spans="1:15">
      <c r="A1539">
        <v>157923</v>
      </c>
      <c r="B1539" t="s">
        <v>17</v>
      </c>
      <c r="C1539" s="3">
        <v>44634.369884259257</v>
      </c>
      <c r="D1539" s="3"/>
      <c r="E1539" s="1">
        <v>44634.369884259257</v>
      </c>
      <c r="F1539" s="4">
        <f>E1539-E1538</f>
        <v>1.8518518481869251E-4</v>
      </c>
      <c r="G1539" s="5">
        <v>1.8518518518518518E-4</v>
      </c>
      <c r="H1539" s="6">
        <v>44634.369884259257</v>
      </c>
      <c r="I1539">
        <v>236</v>
      </c>
      <c r="J1539" t="s">
        <v>12</v>
      </c>
      <c r="K1539" t="s">
        <v>13</v>
      </c>
      <c r="L1539" t="s">
        <v>14</v>
      </c>
      <c r="M1539" t="s">
        <v>416</v>
      </c>
      <c r="N1539">
        <v>202015508</v>
      </c>
      <c r="O1539" t="s">
        <v>16</v>
      </c>
    </row>
    <row r="1540" spans="1:15">
      <c r="A1540">
        <v>157923</v>
      </c>
      <c r="B1540" t="s">
        <v>18</v>
      </c>
      <c r="C1540" s="3">
        <v>44634.474849537037</v>
      </c>
      <c r="D1540" s="3"/>
      <c r="E1540" s="1">
        <v>44634.474849537037</v>
      </c>
      <c r="F1540" s="4">
        <f>E1540-E1539</f>
        <v>0.10496527778013842</v>
      </c>
      <c r="G1540" s="5">
        <v>0.10496527777777777</v>
      </c>
      <c r="H1540" s="6">
        <v>44634.474849537037</v>
      </c>
      <c r="I1540">
        <v>235</v>
      </c>
      <c r="J1540" t="s">
        <v>12</v>
      </c>
      <c r="K1540" t="s">
        <v>13</v>
      </c>
      <c r="L1540" t="s">
        <v>14</v>
      </c>
      <c r="M1540" t="s">
        <v>416</v>
      </c>
      <c r="N1540">
        <v>202015508</v>
      </c>
      <c r="O1540" t="s">
        <v>16</v>
      </c>
    </row>
    <row r="1541" spans="1:15">
      <c r="A1541">
        <v>157923</v>
      </c>
      <c r="B1541" t="s">
        <v>19</v>
      </c>
      <c r="C1541" s="3">
        <v>44634.47583333333</v>
      </c>
      <c r="D1541" s="3"/>
      <c r="E1541" s="1">
        <v>44634.47583333333</v>
      </c>
      <c r="F1541" s="4">
        <f>E1541-E1540</f>
        <v>9.8379629343980923E-4</v>
      </c>
      <c r="G1541" s="5">
        <v>9.8379629629629642E-4</v>
      </c>
      <c r="H1541" s="6">
        <v>44634.47583333333</v>
      </c>
      <c r="I1541">
        <v>234</v>
      </c>
      <c r="J1541" t="s">
        <v>12</v>
      </c>
      <c r="K1541" t="s">
        <v>13</v>
      </c>
      <c r="L1541" t="s">
        <v>14</v>
      </c>
      <c r="M1541" t="s">
        <v>416</v>
      </c>
      <c r="N1541">
        <v>202015508</v>
      </c>
      <c r="O1541" t="s">
        <v>16</v>
      </c>
    </row>
    <row r="1542" spans="1:15">
      <c r="A1542">
        <v>157924</v>
      </c>
      <c r="B1542" t="s">
        <v>11</v>
      </c>
      <c r="C1542" s="3">
        <v>44634.369745370372</v>
      </c>
      <c r="D1542" s="3"/>
      <c r="E1542" s="1">
        <v>44634.369745370372</v>
      </c>
      <c r="F1542" s="4"/>
      <c r="G1542" s="5">
        <v>0</v>
      </c>
      <c r="H1542" s="6">
        <v>44634.369745370372</v>
      </c>
      <c r="I1542">
        <v>238</v>
      </c>
      <c r="J1542" t="s">
        <v>12</v>
      </c>
      <c r="K1542" t="s">
        <v>13</v>
      </c>
      <c r="L1542" t="s">
        <v>14</v>
      </c>
      <c r="M1542" t="s">
        <v>417</v>
      </c>
      <c r="N1542">
        <v>201920153</v>
      </c>
      <c r="O1542" t="s">
        <v>16</v>
      </c>
    </row>
    <row r="1543" spans="1:15">
      <c r="A1543">
        <v>157924</v>
      </c>
      <c r="B1543" t="s">
        <v>17</v>
      </c>
      <c r="C1543" s="3">
        <v>44634.370011574072</v>
      </c>
      <c r="D1543" s="3"/>
      <c r="E1543" s="1">
        <v>44634.370011574072</v>
      </c>
      <c r="F1543" s="4">
        <f>E1543-E1542</f>
        <v>2.6620370044838637E-4</v>
      </c>
      <c r="G1543" s="5">
        <v>2.6620370370370372E-4</v>
      </c>
      <c r="H1543" s="6">
        <v>44634.370011574072</v>
      </c>
      <c r="I1543">
        <v>236</v>
      </c>
      <c r="J1543" t="s">
        <v>12</v>
      </c>
      <c r="K1543" t="s">
        <v>13</v>
      </c>
      <c r="L1543" t="s">
        <v>14</v>
      </c>
      <c r="M1543" t="s">
        <v>417</v>
      </c>
      <c r="N1543">
        <v>201920153</v>
      </c>
      <c r="O1543" t="s">
        <v>16</v>
      </c>
    </row>
    <row r="1544" spans="1:15">
      <c r="A1544">
        <v>157924</v>
      </c>
      <c r="B1544" t="s">
        <v>18</v>
      </c>
      <c r="C1544" s="3">
        <v>44640.794502314813</v>
      </c>
      <c r="D1544" s="3"/>
      <c r="E1544" s="1">
        <v>44640.794502314813</v>
      </c>
      <c r="F1544" s="4">
        <f>E1544-E1543</f>
        <v>6.424490740741021</v>
      </c>
      <c r="G1544" s="5">
        <v>0.42449074074074072</v>
      </c>
      <c r="H1544" s="6">
        <v>44640.794502314813</v>
      </c>
      <c r="I1544">
        <v>235</v>
      </c>
      <c r="J1544" t="s">
        <v>12</v>
      </c>
      <c r="K1544" t="s">
        <v>13</v>
      </c>
      <c r="L1544" t="s">
        <v>14</v>
      </c>
      <c r="M1544" t="s">
        <v>417</v>
      </c>
      <c r="N1544">
        <v>201920153</v>
      </c>
      <c r="O1544" t="s">
        <v>16</v>
      </c>
    </row>
    <row r="1545" spans="1:15">
      <c r="A1545">
        <v>157924</v>
      </c>
      <c r="B1545" t="s">
        <v>19</v>
      </c>
      <c r="C1545" s="3">
        <v>44642.453368055554</v>
      </c>
      <c r="D1545" s="3"/>
      <c r="E1545" s="1">
        <v>44642.453368055554</v>
      </c>
      <c r="F1545" s="4">
        <f>E1545-E1544</f>
        <v>1.658865740741021</v>
      </c>
      <c r="G1545" s="5">
        <v>0.65886574074074067</v>
      </c>
      <c r="H1545" s="6">
        <v>44642.453368055554</v>
      </c>
      <c r="I1545">
        <v>234</v>
      </c>
      <c r="J1545" t="s">
        <v>12</v>
      </c>
      <c r="K1545" t="s">
        <v>13</v>
      </c>
      <c r="L1545" t="s">
        <v>14</v>
      </c>
      <c r="M1545" t="s">
        <v>417</v>
      </c>
      <c r="N1545">
        <v>201920153</v>
      </c>
      <c r="O1545" t="s">
        <v>16</v>
      </c>
    </row>
    <row r="1546" spans="1:15">
      <c r="A1546">
        <v>157925</v>
      </c>
      <c r="B1546" t="s">
        <v>11</v>
      </c>
      <c r="C1546" s="3">
        <v>44634.369849537034</v>
      </c>
      <c r="D1546" s="3"/>
      <c r="E1546" s="1">
        <v>44634.369849537034</v>
      </c>
      <c r="F1546" s="4"/>
      <c r="G1546" s="5">
        <v>0</v>
      </c>
      <c r="H1546" s="6">
        <v>44634.369849537034</v>
      </c>
      <c r="I1546">
        <v>238</v>
      </c>
      <c r="J1546" t="s">
        <v>12</v>
      </c>
      <c r="K1546" t="s">
        <v>13</v>
      </c>
      <c r="L1546" t="s">
        <v>14</v>
      </c>
      <c r="M1546" t="s">
        <v>418</v>
      </c>
      <c r="N1546">
        <v>202120714</v>
      </c>
      <c r="O1546" t="s">
        <v>16</v>
      </c>
    </row>
    <row r="1547" spans="1:15">
      <c r="A1547">
        <v>157925</v>
      </c>
      <c r="B1547" t="s">
        <v>17</v>
      </c>
      <c r="C1547" s="3">
        <v>44634.370023148149</v>
      </c>
      <c r="D1547" s="3"/>
      <c r="E1547" s="1">
        <v>44634.370023148149</v>
      </c>
      <c r="F1547" s="4">
        <f>E1547-E1546</f>
        <v>1.7361111531499773E-4</v>
      </c>
      <c r="G1547" s="5">
        <v>1.7361111111111112E-4</v>
      </c>
      <c r="H1547" s="6">
        <v>44634.370023148149</v>
      </c>
      <c r="I1547">
        <v>236</v>
      </c>
      <c r="J1547" t="s">
        <v>12</v>
      </c>
      <c r="K1547" t="s">
        <v>13</v>
      </c>
      <c r="L1547" t="s">
        <v>14</v>
      </c>
      <c r="M1547" t="s">
        <v>418</v>
      </c>
      <c r="N1547">
        <v>202120714</v>
      </c>
      <c r="O1547" t="s">
        <v>16</v>
      </c>
    </row>
    <row r="1548" spans="1:15">
      <c r="A1548">
        <v>157925</v>
      </c>
      <c r="B1548" t="s">
        <v>18</v>
      </c>
      <c r="C1548" s="3">
        <v>44634.420428240737</v>
      </c>
      <c r="D1548" s="3"/>
      <c r="E1548" s="1">
        <v>44634.420428240737</v>
      </c>
      <c r="F1548" s="4">
        <f>E1548-E1547</f>
        <v>5.040509258833481E-2</v>
      </c>
      <c r="G1548" s="5">
        <v>5.0405092592592592E-2</v>
      </c>
      <c r="H1548" s="6">
        <v>44634.420428240737</v>
      </c>
      <c r="I1548">
        <v>235</v>
      </c>
      <c r="J1548" t="s">
        <v>12</v>
      </c>
      <c r="K1548" t="s">
        <v>13</v>
      </c>
      <c r="L1548" t="s">
        <v>14</v>
      </c>
      <c r="M1548" t="s">
        <v>418</v>
      </c>
      <c r="N1548">
        <v>202120714</v>
      </c>
      <c r="O1548" t="s">
        <v>16</v>
      </c>
    </row>
    <row r="1549" spans="1:15">
      <c r="A1549">
        <v>157925</v>
      </c>
      <c r="B1549" t="s">
        <v>19</v>
      </c>
      <c r="C1549" s="3">
        <v>44635.856087962966</v>
      </c>
      <c r="D1549" s="3"/>
      <c r="E1549" s="1">
        <v>44635.856087962966</v>
      </c>
      <c r="F1549" s="4">
        <f>E1549-E1548</f>
        <v>1.4356597222285927</v>
      </c>
      <c r="G1549" s="5">
        <v>0.43565972222222221</v>
      </c>
      <c r="H1549" s="6">
        <v>44635.856087962966</v>
      </c>
      <c r="I1549">
        <v>234</v>
      </c>
      <c r="J1549" t="s">
        <v>12</v>
      </c>
      <c r="K1549" t="s">
        <v>13</v>
      </c>
      <c r="L1549" t="s">
        <v>14</v>
      </c>
      <c r="M1549" t="s">
        <v>418</v>
      </c>
      <c r="N1549">
        <v>202120714</v>
      </c>
      <c r="O1549" t="s">
        <v>16</v>
      </c>
    </row>
    <row r="1550" spans="1:15">
      <c r="A1550">
        <v>157927</v>
      </c>
      <c r="B1550" t="s">
        <v>11</v>
      </c>
      <c r="C1550" s="3">
        <v>44634.370081018518</v>
      </c>
      <c r="D1550" s="3"/>
      <c r="E1550" s="1">
        <v>44634.370081018518</v>
      </c>
      <c r="F1550" s="4"/>
      <c r="G1550" s="5">
        <v>0</v>
      </c>
      <c r="H1550" s="6">
        <v>44634.370081018518</v>
      </c>
      <c r="I1550">
        <v>238</v>
      </c>
      <c r="J1550" t="s">
        <v>12</v>
      </c>
      <c r="K1550" t="s">
        <v>13</v>
      </c>
      <c r="L1550" t="s">
        <v>14</v>
      </c>
      <c r="M1550" t="s">
        <v>419</v>
      </c>
      <c r="N1550">
        <v>202015589</v>
      </c>
      <c r="O1550" t="s">
        <v>16</v>
      </c>
    </row>
    <row r="1551" spans="1:15">
      <c r="A1551">
        <v>157927</v>
      </c>
      <c r="B1551" t="s">
        <v>17</v>
      </c>
      <c r="C1551" s="3">
        <v>44634.370370370372</v>
      </c>
      <c r="D1551" s="3"/>
      <c r="E1551" s="1">
        <v>44634.370370370372</v>
      </c>
      <c r="F1551" s="4">
        <f>E1551-E1550</f>
        <v>2.8935185400769114E-4</v>
      </c>
      <c r="G1551" s="5">
        <v>2.8935185185185189E-4</v>
      </c>
      <c r="H1551" s="6">
        <v>44634.370370370372</v>
      </c>
      <c r="I1551">
        <v>236</v>
      </c>
      <c r="J1551" t="s">
        <v>12</v>
      </c>
      <c r="K1551" t="s">
        <v>13</v>
      </c>
      <c r="L1551" t="s">
        <v>14</v>
      </c>
      <c r="M1551" t="s">
        <v>419</v>
      </c>
      <c r="N1551">
        <v>202015589</v>
      </c>
      <c r="O1551" t="s">
        <v>16</v>
      </c>
    </row>
    <row r="1552" spans="1:15">
      <c r="A1552">
        <v>157927</v>
      </c>
      <c r="B1552" t="s">
        <v>18</v>
      </c>
      <c r="C1552" s="3">
        <v>44634.837106481478</v>
      </c>
      <c r="D1552" s="3"/>
      <c r="E1552" s="1">
        <v>44634.837106481478</v>
      </c>
      <c r="F1552" s="4">
        <f>E1552-E1551</f>
        <v>0.46673611110600177</v>
      </c>
      <c r="G1552" s="5">
        <v>0.46673611111111107</v>
      </c>
      <c r="H1552" s="6">
        <v>44634.837106481478</v>
      </c>
      <c r="I1552">
        <v>235</v>
      </c>
      <c r="J1552" t="s">
        <v>12</v>
      </c>
      <c r="K1552" t="s">
        <v>13</v>
      </c>
      <c r="L1552" t="s">
        <v>14</v>
      </c>
      <c r="M1552" t="s">
        <v>419</v>
      </c>
      <c r="N1552">
        <v>202015589</v>
      </c>
      <c r="O1552" t="s">
        <v>16</v>
      </c>
    </row>
    <row r="1553" spans="1:15">
      <c r="A1553">
        <v>157927</v>
      </c>
      <c r="B1553" t="s">
        <v>19</v>
      </c>
      <c r="C1553" s="3">
        <v>44636.694282407407</v>
      </c>
      <c r="D1553" s="3"/>
      <c r="E1553" s="1">
        <v>44636.694282407407</v>
      </c>
      <c r="F1553" s="4">
        <f>E1553-E1552</f>
        <v>1.857175925928459</v>
      </c>
      <c r="G1553" s="5">
        <v>0.85717592592592595</v>
      </c>
      <c r="H1553" s="6">
        <v>44636.694282407407</v>
      </c>
      <c r="I1553">
        <v>234</v>
      </c>
      <c r="J1553" t="s">
        <v>12</v>
      </c>
      <c r="K1553" t="s">
        <v>13</v>
      </c>
      <c r="L1553" t="s">
        <v>14</v>
      </c>
      <c r="M1553" t="s">
        <v>419</v>
      </c>
      <c r="N1553">
        <v>202015589</v>
      </c>
      <c r="O1553" t="s">
        <v>16</v>
      </c>
    </row>
    <row r="1554" spans="1:15">
      <c r="A1554">
        <v>157928</v>
      </c>
      <c r="B1554" t="s">
        <v>11</v>
      </c>
      <c r="C1554" s="3">
        <v>44634.370185185187</v>
      </c>
      <c r="D1554" s="3"/>
      <c r="E1554" s="1">
        <v>44634.370185185187</v>
      </c>
      <c r="F1554" s="4"/>
      <c r="G1554" s="5">
        <v>0</v>
      </c>
      <c r="H1554" s="6">
        <v>44634.370185185187</v>
      </c>
      <c r="I1554">
        <v>238</v>
      </c>
      <c r="J1554" t="s">
        <v>12</v>
      </c>
      <c r="K1554" t="s">
        <v>21</v>
      </c>
      <c r="L1554" t="s">
        <v>27</v>
      </c>
      <c r="M1554" t="s">
        <v>420</v>
      </c>
      <c r="N1554">
        <v>202100583</v>
      </c>
      <c r="O1554" t="s">
        <v>16</v>
      </c>
    </row>
    <row r="1555" spans="1:15">
      <c r="A1555">
        <v>157928</v>
      </c>
      <c r="B1555" t="s">
        <v>17</v>
      </c>
      <c r="C1555" s="3">
        <v>44634.371736111112</v>
      </c>
      <c r="D1555" s="3"/>
      <c r="E1555" s="1">
        <v>44634.371736111112</v>
      </c>
      <c r="F1555" s="4">
        <f>E1555-E1554</f>
        <v>1.5509259246755391E-3</v>
      </c>
      <c r="G1555" s="5">
        <v>1.5509259259259261E-3</v>
      </c>
      <c r="H1555" s="6">
        <v>44634.371736111112</v>
      </c>
      <c r="I1555">
        <v>236</v>
      </c>
      <c r="J1555" t="s">
        <v>12</v>
      </c>
      <c r="K1555" t="s">
        <v>21</v>
      </c>
      <c r="L1555" t="s">
        <v>27</v>
      </c>
      <c r="M1555" t="s">
        <v>420</v>
      </c>
      <c r="N1555">
        <v>202100583</v>
      </c>
      <c r="O1555" t="s">
        <v>16</v>
      </c>
    </row>
    <row r="1556" spans="1:15">
      <c r="A1556">
        <v>157928</v>
      </c>
      <c r="B1556" t="s">
        <v>18</v>
      </c>
      <c r="C1556" s="3">
        <v>44636.448182870372</v>
      </c>
      <c r="D1556" s="3"/>
      <c r="E1556" s="1">
        <v>44636.448182870372</v>
      </c>
      <c r="F1556" s="4">
        <f>E1556-E1555</f>
        <v>2.0764467592598521</v>
      </c>
      <c r="G1556" s="5">
        <v>7.6446759259259256E-2</v>
      </c>
      <c r="H1556" s="6">
        <v>44636.448182870372</v>
      </c>
      <c r="I1556">
        <v>235</v>
      </c>
      <c r="J1556" t="s">
        <v>12</v>
      </c>
      <c r="K1556" t="s">
        <v>21</v>
      </c>
      <c r="L1556" t="s">
        <v>27</v>
      </c>
      <c r="M1556" t="s">
        <v>420</v>
      </c>
      <c r="N1556">
        <v>202100583</v>
      </c>
      <c r="O1556" t="s">
        <v>16</v>
      </c>
    </row>
    <row r="1557" spans="1:15">
      <c r="A1557">
        <v>157928</v>
      </c>
      <c r="B1557" t="s">
        <v>19</v>
      </c>
      <c r="C1557" s="3">
        <v>44636.569594907407</v>
      </c>
      <c r="D1557" s="3"/>
      <c r="E1557" s="1">
        <v>44636.569594907407</v>
      </c>
      <c r="F1557" s="4">
        <f>E1557-E1556</f>
        <v>0.12141203703504289</v>
      </c>
      <c r="G1557" s="5">
        <v>0.12141203703703703</v>
      </c>
      <c r="H1557" s="6">
        <v>44636.569594907407</v>
      </c>
      <c r="I1557">
        <v>234</v>
      </c>
      <c r="J1557" t="s">
        <v>12</v>
      </c>
      <c r="K1557" t="s">
        <v>21</v>
      </c>
      <c r="L1557" t="s">
        <v>27</v>
      </c>
      <c r="M1557" t="s">
        <v>420</v>
      </c>
      <c r="N1557">
        <v>202100583</v>
      </c>
      <c r="O1557" t="s">
        <v>16</v>
      </c>
    </row>
    <row r="1558" spans="1:15">
      <c r="A1558">
        <v>157930</v>
      </c>
      <c r="B1558" t="s">
        <v>11</v>
      </c>
      <c r="C1558" s="3">
        <v>44634.370266203703</v>
      </c>
      <c r="D1558" s="3"/>
      <c r="E1558" s="1">
        <v>44634.370266203703</v>
      </c>
      <c r="F1558" s="4"/>
      <c r="G1558" s="5">
        <v>0</v>
      </c>
      <c r="H1558" s="6">
        <v>44634.370266203703</v>
      </c>
      <c r="I1558">
        <v>238</v>
      </c>
      <c r="J1558" t="s">
        <v>12</v>
      </c>
      <c r="K1558" t="s">
        <v>13</v>
      </c>
      <c r="L1558" t="s">
        <v>14</v>
      </c>
      <c r="M1558" t="s">
        <v>421</v>
      </c>
      <c r="N1558">
        <v>202118147</v>
      </c>
      <c r="O1558" t="s">
        <v>16</v>
      </c>
    </row>
    <row r="1559" spans="1:15">
      <c r="A1559">
        <v>157930</v>
      </c>
      <c r="B1559" t="s">
        <v>17</v>
      </c>
      <c r="C1559" s="3">
        <v>44634.370555555557</v>
      </c>
      <c r="D1559" s="3"/>
      <c r="E1559" s="1">
        <v>44634.370555555557</v>
      </c>
      <c r="F1559" s="4">
        <f>E1559-E1558</f>
        <v>2.8935185400769114E-4</v>
      </c>
      <c r="G1559" s="5">
        <v>2.8935185185185189E-4</v>
      </c>
      <c r="H1559" s="6">
        <v>44634.370555555557</v>
      </c>
      <c r="I1559">
        <v>236</v>
      </c>
      <c r="J1559" t="s">
        <v>12</v>
      </c>
      <c r="K1559" t="s">
        <v>13</v>
      </c>
      <c r="L1559" t="s">
        <v>14</v>
      </c>
      <c r="M1559" t="s">
        <v>421</v>
      </c>
      <c r="N1559">
        <v>202118147</v>
      </c>
      <c r="O1559" t="s">
        <v>16</v>
      </c>
    </row>
    <row r="1560" spans="1:15">
      <c r="A1560">
        <v>157930</v>
      </c>
      <c r="B1560" t="s">
        <v>18</v>
      </c>
      <c r="C1560" s="3">
        <v>44637.394456018519</v>
      </c>
      <c r="D1560" s="3"/>
      <c r="E1560" s="1">
        <v>44637.394456018519</v>
      </c>
      <c r="F1560" s="4">
        <f>E1560-E1559</f>
        <v>3.0239004629620467</v>
      </c>
      <c r="G1560" s="5">
        <v>2.390046296296296E-2</v>
      </c>
      <c r="H1560" s="6">
        <v>44637.394456018519</v>
      </c>
      <c r="I1560">
        <v>235</v>
      </c>
      <c r="J1560" t="s">
        <v>12</v>
      </c>
      <c r="K1560" t="s">
        <v>13</v>
      </c>
      <c r="L1560" t="s">
        <v>14</v>
      </c>
      <c r="M1560" t="s">
        <v>421</v>
      </c>
      <c r="N1560">
        <v>202118147</v>
      </c>
      <c r="O1560" t="s">
        <v>16</v>
      </c>
    </row>
    <row r="1561" spans="1:15">
      <c r="A1561">
        <v>157930</v>
      </c>
      <c r="B1561" t="s">
        <v>19</v>
      </c>
      <c r="C1561" s="3">
        <v>44638.372581018521</v>
      </c>
      <c r="D1561" s="3"/>
      <c r="E1561" s="1">
        <v>44638.372581018521</v>
      </c>
      <c r="F1561" s="4">
        <f>E1561-E1560</f>
        <v>0.97812500000145519</v>
      </c>
      <c r="G1561" s="5">
        <v>0.97812500000000002</v>
      </c>
      <c r="H1561" s="6">
        <v>44638.372581018521</v>
      </c>
      <c r="I1561">
        <v>234</v>
      </c>
      <c r="J1561" t="s">
        <v>12</v>
      </c>
      <c r="K1561" t="s">
        <v>13</v>
      </c>
      <c r="L1561" t="s">
        <v>14</v>
      </c>
      <c r="M1561" t="s">
        <v>421</v>
      </c>
      <c r="N1561">
        <v>202118147</v>
      </c>
      <c r="O1561" t="s">
        <v>16</v>
      </c>
    </row>
    <row r="1562" spans="1:15">
      <c r="A1562">
        <v>157932</v>
      </c>
      <c r="B1562" t="s">
        <v>11</v>
      </c>
      <c r="C1562" s="3">
        <v>44634.370462962965</v>
      </c>
      <c r="D1562" s="3"/>
      <c r="E1562" s="1">
        <v>44634.370462962965</v>
      </c>
      <c r="F1562" s="4"/>
      <c r="G1562" s="5">
        <v>0</v>
      </c>
      <c r="H1562" s="6">
        <v>44634.370462962965</v>
      </c>
      <c r="I1562">
        <v>238</v>
      </c>
      <c r="J1562" t="s">
        <v>12</v>
      </c>
      <c r="K1562" t="s">
        <v>13</v>
      </c>
      <c r="L1562" t="s">
        <v>14</v>
      </c>
      <c r="M1562" t="s">
        <v>422</v>
      </c>
      <c r="N1562">
        <v>202013556</v>
      </c>
      <c r="O1562" t="s">
        <v>16</v>
      </c>
    </row>
    <row r="1563" spans="1:15">
      <c r="A1563">
        <v>157932</v>
      </c>
      <c r="B1563" t="s">
        <v>17</v>
      </c>
      <c r="C1563" s="3">
        <v>44634.370659722219</v>
      </c>
      <c r="D1563" s="3"/>
      <c r="E1563" s="1">
        <v>44634.370659722219</v>
      </c>
      <c r="F1563" s="4">
        <f>E1563-E1562</f>
        <v>1.9675925432238728E-4</v>
      </c>
      <c r="G1563" s="5">
        <v>1.9675925925925926E-4</v>
      </c>
      <c r="H1563" s="6">
        <v>44634.370659722219</v>
      </c>
      <c r="I1563">
        <v>236</v>
      </c>
      <c r="J1563" t="s">
        <v>12</v>
      </c>
      <c r="K1563" t="s">
        <v>13</v>
      </c>
      <c r="L1563" t="s">
        <v>14</v>
      </c>
      <c r="M1563" t="s">
        <v>422</v>
      </c>
      <c r="N1563">
        <v>202013556</v>
      </c>
      <c r="O1563" t="s">
        <v>16</v>
      </c>
    </row>
    <row r="1564" spans="1:15">
      <c r="A1564">
        <v>157932</v>
      </c>
      <c r="B1564" t="s">
        <v>18</v>
      </c>
      <c r="C1564" s="3">
        <v>44634.414675925924</v>
      </c>
      <c r="D1564" s="3"/>
      <c r="E1564" s="1">
        <v>44634.414675925924</v>
      </c>
      <c r="F1564" s="4">
        <f>E1564-E1563</f>
        <v>4.4016203704813961E-2</v>
      </c>
      <c r="G1564" s="5">
        <v>4.4016203703703703E-2</v>
      </c>
      <c r="H1564" s="6">
        <v>44634.414675925924</v>
      </c>
      <c r="I1564">
        <v>235</v>
      </c>
      <c r="J1564" t="s">
        <v>12</v>
      </c>
      <c r="K1564" t="s">
        <v>13</v>
      </c>
      <c r="L1564" t="s">
        <v>14</v>
      </c>
      <c r="M1564" t="s">
        <v>422</v>
      </c>
      <c r="N1564">
        <v>202013556</v>
      </c>
      <c r="O1564" t="s">
        <v>16</v>
      </c>
    </row>
    <row r="1565" spans="1:15">
      <c r="A1565">
        <v>157932</v>
      </c>
      <c r="B1565" t="s">
        <v>19</v>
      </c>
      <c r="C1565" s="3">
        <v>44636.34715277778</v>
      </c>
      <c r="D1565" s="3"/>
      <c r="E1565" s="1">
        <v>44636.34715277778</v>
      </c>
      <c r="F1565" s="4">
        <f>E1565-E1564</f>
        <v>1.932476851856336</v>
      </c>
      <c r="G1565" s="5">
        <v>0.93247685185185192</v>
      </c>
      <c r="H1565" s="6">
        <v>44636.34715277778</v>
      </c>
      <c r="I1565">
        <v>234</v>
      </c>
      <c r="J1565" t="s">
        <v>12</v>
      </c>
      <c r="K1565" t="s">
        <v>13</v>
      </c>
      <c r="L1565" t="s">
        <v>14</v>
      </c>
      <c r="M1565" t="s">
        <v>422</v>
      </c>
      <c r="N1565">
        <v>202013556</v>
      </c>
      <c r="O1565" t="s">
        <v>16</v>
      </c>
    </row>
    <row r="1566" spans="1:15">
      <c r="A1566">
        <v>157933</v>
      </c>
      <c r="B1566" t="s">
        <v>11</v>
      </c>
      <c r="C1566" s="3">
        <v>44634.370578703703</v>
      </c>
      <c r="D1566" s="3"/>
      <c r="E1566" s="1">
        <v>44634.370578703703</v>
      </c>
      <c r="F1566" s="4"/>
      <c r="G1566" s="5">
        <v>0</v>
      </c>
      <c r="H1566" s="6">
        <v>44634.370578703703</v>
      </c>
      <c r="I1566">
        <v>238</v>
      </c>
      <c r="J1566" t="s">
        <v>12</v>
      </c>
      <c r="K1566" t="s">
        <v>13</v>
      </c>
      <c r="L1566" t="s">
        <v>14</v>
      </c>
      <c r="M1566" t="s">
        <v>423</v>
      </c>
      <c r="N1566">
        <v>202118164</v>
      </c>
      <c r="O1566" t="s">
        <v>16</v>
      </c>
    </row>
    <row r="1567" spans="1:15">
      <c r="A1567">
        <v>157933</v>
      </c>
      <c r="B1567" t="s">
        <v>17</v>
      </c>
      <c r="C1567" s="3">
        <v>44634.371030092596</v>
      </c>
      <c r="D1567" s="3"/>
      <c r="E1567" s="1">
        <v>44634.371030092596</v>
      </c>
      <c r="F1567" s="4">
        <f>E1567-E1566</f>
        <v>4.5138889254303649E-4</v>
      </c>
      <c r="G1567" s="5">
        <v>4.5138888888888892E-4</v>
      </c>
      <c r="H1567" s="6">
        <v>44634.371030092596</v>
      </c>
      <c r="I1567">
        <v>236</v>
      </c>
      <c r="J1567" t="s">
        <v>12</v>
      </c>
      <c r="K1567" t="s">
        <v>13</v>
      </c>
      <c r="L1567" t="s">
        <v>14</v>
      </c>
      <c r="M1567" t="s">
        <v>423</v>
      </c>
      <c r="N1567">
        <v>202118164</v>
      </c>
      <c r="O1567" t="s">
        <v>16</v>
      </c>
    </row>
    <row r="1568" spans="1:15">
      <c r="A1568">
        <v>157933</v>
      </c>
      <c r="B1568" t="s">
        <v>18</v>
      </c>
      <c r="C1568" s="3">
        <v>44634.770543981482</v>
      </c>
      <c r="D1568" s="3"/>
      <c r="E1568" s="1">
        <v>44634.770543981482</v>
      </c>
      <c r="F1568" s="4">
        <f>E1568-E1567</f>
        <v>0.39951388888584916</v>
      </c>
      <c r="G1568" s="5">
        <v>0.39951388888888889</v>
      </c>
      <c r="H1568" s="6">
        <v>44634.770543981482</v>
      </c>
      <c r="I1568">
        <v>235</v>
      </c>
      <c r="J1568" t="s">
        <v>12</v>
      </c>
      <c r="K1568" t="s">
        <v>13</v>
      </c>
      <c r="L1568" t="s">
        <v>14</v>
      </c>
      <c r="M1568" t="s">
        <v>423</v>
      </c>
      <c r="N1568">
        <v>202118164</v>
      </c>
      <c r="O1568" t="s">
        <v>16</v>
      </c>
    </row>
    <row r="1569" spans="1:15">
      <c r="A1569">
        <v>157933</v>
      </c>
      <c r="B1569" t="s">
        <v>19</v>
      </c>
      <c r="C1569" s="3">
        <v>44637.705729166664</v>
      </c>
      <c r="D1569" s="3"/>
      <c r="E1569" s="1">
        <v>44637.705729166664</v>
      </c>
      <c r="F1569" s="4">
        <f>E1569-E1568</f>
        <v>2.9351851851824904</v>
      </c>
      <c r="G1569" s="5">
        <v>0.93518518518518512</v>
      </c>
      <c r="H1569" s="6">
        <v>44637.705729166664</v>
      </c>
      <c r="I1569">
        <v>234</v>
      </c>
      <c r="J1569" t="s">
        <v>12</v>
      </c>
      <c r="K1569" t="s">
        <v>13</v>
      </c>
      <c r="L1569" t="s">
        <v>14</v>
      </c>
      <c r="M1569" t="s">
        <v>423</v>
      </c>
      <c r="N1569">
        <v>202118164</v>
      </c>
      <c r="O1569" t="s">
        <v>16</v>
      </c>
    </row>
    <row r="1570" spans="1:15">
      <c r="A1570">
        <v>157935</v>
      </c>
      <c r="B1570" t="s">
        <v>11</v>
      </c>
      <c r="C1570" s="3">
        <v>44634.370659722219</v>
      </c>
      <c r="D1570" s="3"/>
      <c r="E1570" s="1">
        <v>44634.370659722219</v>
      </c>
      <c r="F1570" s="4"/>
      <c r="G1570" s="5">
        <v>0</v>
      </c>
      <c r="H1570" s="6">
        <v>44634.370659722219</v>
      </c>
      <c r="I1570">
        <v>238</v>
      </c>
      <c r="J1570" t="s">
        <v>12</v>
      </c>
      <c r="K1570" t="s">
        <v>13</v>
      </c>
      <c r="L1570" t="s">
        <v>14</v>
      </c>
      <c r="M1570" t="s">
        <v>424</v>
      </c>
      <c r="N1570">
        <v>202100535</v>
      </c>
      <c r="O1570" t="s">
        <v>16</v>
      </c>
    </row>
    <row r="1571" spans="1:15">
      <c r="A1571">
        <v>157935</v>
      </c>
      <c r="B1571" t="s">
        <v>17</v>
      </c>
      <c r="C1571" s="3">
        <v>44634.370891203704</v>
      </c>
      <c r="D1571" s="3"/>
      <c r="E1571" s="1">
        <v>44634.370891203704</v>
      </c>
      <c r="F1571" s="4">
        <f>E1571-E1570</f>
        <v>2.3148148466134444E-4</v>
      </c>
      <c r="G1571" s="5">
        <v>2.3148148148148146E-4</v>
      </c>
      <c r="H1571" s="6">
        <v>44634.370891203704</v>
      </c>
      <c r="I1571">
        <v>236</v>
      </c>
      <c r="J1571" t="s">
        <v>12</v>
      </c>
      <c r="K1571" t="s">
        <v>13</v>
      </c>
      <c r="L1571" t="s">
        <v>14</v>
      </c>
      <c r="M1571" t="s">
        <v>424</v>
      </c>
      <c r="N1571">
        <v>202100535</v>
      </c>
      <c r="O1571" t="s">
        <v>16</v>
      </c>
    </row>
    <row r="1572" spans="1:15">
      <c r="A1572">
        <v>157935</v>
      </c>
      <c r="B1572" t="s">
        <v>18</v>
      </c>
      <c r="C1572" s="3">
        <v>44634.508738425924</v>
      </c>
      <c r="D1572" s="3"/>
      <c r="E1572" s="1">
        <v>44634.508738425924</v>
      </c>
      <c r="F1572" s="4">
        <f>E1572-E1571</f>
        <v>0.13784722222044365</v>
      </c>
      <c r="G1572" s="5">
        <v>0.13784722222222223</v>
      </c>
      <c r="H1572" s="6">
        <v>44634.508738425924</v>
      </c>
      <c r="I1572">
        <v>235</v>
      </c>
      <c r="J1572" t="s">
        <v>12</v>
      </c>
      <c r="K1572" t="s">
        <v>13</v>
      </c>
      <c r="L1572" t="s">
        <v>14</v>
      </c>
      <c r="M1572" t="s">
        <v>424</v>
      </c>
      <c r="N1572">
        <v>202100535</v>
      </c>
      <c r="O1572" t="s">
        <v>16</v>
      </c>
    </row>
    <row r="1573" spans="1:15">
      <c r="A1573">
        <v>157935</v>
      </c>
      <c r="B1573" t="s">
        <v>19</v>
      </c>
      <c r="C1573" s="3">
        <v>44636.851423611108</v>
      </c>
      <c r="D1573" s="3"/>
      <c r="E1573" s="1">
        <v>44636.851423611108</v>
      </c>
      <c r="F1573" s="4">
        <f>E1573-E1572</f>
        <v>2.3426851851836545</v>
      </c>
      <c r="G1573" s="5">
        <v>0.34268518518518515</v>
      </c>
      <c r="H1573" s="6">
        <v>44636.851423611108</v>
      </c>
      <c r="I1573">
        <v>234</v>
      </c>
      <c r="J1573" t="s">
        <v>12</v>
      </c>
      <c r="K1573" t="s">
        <v>13</v>
      </c>
      <c r="L1573" t="s">
        <v>14</v>
      </c>
      <c r="M1573" t="s">
        <v>424</v>
      </c>
      <c r="N1573">
        <v>202100535</v>
      </c>
      <c r="O1573" t="s">
        <v>16</v>
      </c>
    </row>
    <row r="1574" spans="1:15">
      <c r="A1574">
        <v>157936</v>
      </c>
      <c r="B1574" t="s">
        <v>11</v>
      </c>
      <c r="C1574" s="3">
        <v>44634.370752314811</v>
      </c>
      <c r="D1574" s="3"/>
      <c r="E1574" s="1">
        <v>44634.370752314811</v>
      </c>
      <c r="F1574" s="4"/>
      <c r="G1574" s="5">
        <v>0</v>
      </c>
      <c r="H1574" s="6">
        <v>44634.370752314811</v>
      </c>
      <c r="I1574">
        <v>238</v>
      </c>
      <c r="J1574" t="s">
        <v>12</v>
      </c>
      <c r="K1574" t="s">
        <v>13</v>
      </c>
      <c r="L1574" t="s">
        <v>14</v>
      </c>
      <c r="M1574" t="s">
        <v>425</v>
      </c>
      <c r="N1574">
        <v>202123394</v>
      </c>
      <c r="O1574" t="s">
        <v>16</v>
      </c>
    </row>
    <row r="1575" spans="1:15">
      <c r="A1575">
        <v>157936</v>
      </c>
      <c r="B1575" t="s">
        <v>17</v>
      </c>
      <c r="C1575" s="3">
        <v>44634.371053240742</v>
      </c>
      <c r="D1575" s="3"/>
      <c r="E1575" s="1">
        <v>44634.371053240742</v>
      </c>
      <c r="F1575" s="4">
        <f>E1575-E1574</f>
        <v>3.0092593078734353E-4</v>
      </c>
      <c r="G1575" s="5">
        <v>3.0092592592592595E-4</v>
      </c>
      <c r="H1575" s="6">
        <v>44634.371053240742</v>
      </c>
      <c r="I1575">
        <v>236</v>
      </c>
      <c r="J1575" t="s">
        <v>12</v>
      </c>
      <c r="K1575" t="s">
        <v>13</v>
      </c>
      <c r="L1575" t="s">
        <v>14</v>
      </c>
      <c r="M1575" t="s">
        <v>425</v>
      </c>
      <c r="N1575">
        <v>202123394</v>
      </c>
      <c r="O1575" t="s">
        <v>16</v>
      </c>
    </row>
    <row r="1576" spans="1:15">
      <c r="A1576">
        <v>157936</v>
      </c>
      <c r="B1576" t="s">
        <v>18</v>
      </c>
      <c r="C1576" s="3">
        <v>44634.38453703704</v>
      </c>
      <c r="D1576" s="3"/>
      <c r="E1576" s="1">
        <v>44634.38453703704</v>
      </c>
      <c r="F1576" s="4">
        <f>E1576-E1575</f>
        <v>1.3483796297805384E-2</v>
      </c>
      <c r="G1576" s="5">
        <v>1.3483796296296298E-2</v>
      </c>
      <c r="H1576" s="6">
        <v>44634.38453703704</v>
      </c>
      <c r="I1576">
        <v>235</v>
      </c>
      <c r="J1576" t="s">
        <v>12</v>
      </c>
      <c r="K1576" t="s">
        <v>13</v>
      </c>
      <c r="L1576" t="s">
        <v>14</v>
      </c>
      <c r="M1576" t="s">
        <v>425</v>
      </c>
      <c r="N1576">
        <v>202123394</v>
      </c>
      <c r="O1576" t="s">
        <v>16</v>
      </c>
    </row>
    <row r="1577" spans="1:15">
      <c r="A1577">
        <v>157936</v>
      </c>
      <c r="B1577" t="s">
        <v>19</v>
      </c>
      <c r="C1577" s="3">
        <v>44634.478518518517</v>
      </c>
      <c r="D1577" s="3"/>
      <c r="E1577" s="1">
        <v>44634.478518518517</v>
      </c>
      <c r="F1577" s="4">
        <f>E1577-E1576</f>
        <v>9.3981481477385387E-2</v>
      </c>
      <c r="G1577" s="5">
        <v>9.3981481481481485E-2</v>
      </c>
      <c r="H1577" s="6">
        <v>44634.478518518517</v>
      </c>
      <c r="I1577">
        <v>234</v>
      </c>
      <c r="J1577" t="s">
        <v>12</v>
      </c>
      <c r="K1577" t="s">
        <v>13</v>
      </c>
      <c r="L1577" t="s">
        <v>14</v>
      </c>
      <c r="M1577" t="s">
        <v>425</v>
      </c>
      <c r="N1577">
        <v>202123394</v>
      </c>
      <c r="O1577" t="s">
        <v>16</v>
      </c>
    </row>
    <row r="1578" spans="1:15">
      <c r="A1578">
        <v>157937</v>
      </c>
      <c r="B1578" t="s">
        <v>11</v>
      </c>
      <c r="C1578" s="3">
        <v>44634.370949074073</v>
      </c>
      <c r="D1578" s="3"/>
      <c r="E1578" s="1">
        <v>44634.370949074073</v>
      </c>
      <c r="F1578" s="4"/>
      <c r="G1578" s="5">
        <v>0</v>
      </c>
      <c r="H1578" s="6">
        <v>44634.370949074073</v>
      </c>
      <c r="I1578">
        <v>238</v>
      </c>
      <c r="J1578" t="s">
        <v>12</v>
      </c>
      <c r="K1578" t="s">
        <v>13</v>
      </c>
      <c r="L1578" t="s">
        <v>14</v>
      </c>
      <c r="M1578" t="s">
        <v>426</v>
      </c>
      <c r="N1578">
        <v>201920082</v>
      </c>
      <c r="O1578" t="s">
        <v>16</v>
      </c>
    </row>
    <row r="1579" spans="1:15">
      <c r="A1579">
        <v>157937</v>
      </c>
      <c r="B1579" t="s">
        <v>17</v>
      </c>
      <c r="C1579" s="3">
        <v>44634.371180555558</v>
      </c>
      <c r="D1579" s="3"/>
      <c r="E1579" s="1">
        <v>44634.371180555558</v>
      </c>
      <c r="F1579" s="4">
        <f>E1579-E1578</f>
        <v>2.3148148466134444E-4</v>
      </c>
      <c r="G1579" s="5">
        <v>2.3148148148148146E-4</v>
      </c>
      <c r="H1579" s="6">
        <v>44634.371180555558</v>
      </c>
      <c r="I1579">
        <v>236</v>
      </c>
      <c r="J1579" t="s">
        <v>12</v>
      </c>
      <c r="K1579" t="s">
        <v>13</v>
      </c>
      <c r="L1579" t="s">
        <v>14</v>
      </c>
      <c r="M1579" t="s">
        <v>426</v>
      </c>
      <c r="N1579">
        <v>201920082</v>
      </c>
      <c r="O1579" t="s">
        <v>16</v>
      </c>
    </row>
    <row r="1580" spans="1:15">
      <c r="A1580">
        <v>157937</v>
      </c>
      <c r="B1580" t="s">
        <v>18</v>
      </c>
      <c r="C1580" s="3">
        <v>44634.437361111108</v>
      </c>
      <c r="D1580" s="3"/>
      <c r="E1580" s="1">
        <v>44634.437361111108</v>
      </c>
      <c r="F1580" s="4">
        <f>E1580-E1579</f>
        <v>6.6180555550090503E-2</v>
      </c>
      <c r="G1580" s="5">
        <v>6.6180555555555562E-2</v>
      </c>
      <c r="H1580" s="6">
        <v>44634.437361111108</v>
      </c>
      <c r="I1580">
        <v>235</v>
      </c>
      <c r="J1580" t="s">
        <v>12</v>
      </c>
      <c r="K1580" t="s">
        <v>13</v>
      </c>
      <c r="L1580" t="s">
        <v>14</v>
      </c>
      <c r="M1580" t="s">
        <v>426</v>
      </c>
      <c r="N1580">
        <v>201920082</v>
      </c>
      <c r="O1580" t="s">
        <v>16</v>
      </c>
    </row>
    <row r="1581" spans="1:15">
      <c r="A1581">
        <v>157937</v>
      </c>
      <c r="B1581" t="s">
        <v>19</v>
      </c>
      <c r="C1581" s="3">
        <v>44634.64603009259</v>
      </c>
      <c r="D1581" s="3"/>
      <c r="E1581" s="1">
        <v>44634.64603009259</v>
      </c>
      <c r="F1581" s="4">
        <f>E1581-E1580</f>
        <v>0.20866898148233304</v>
      </c>
      <c r="G1581" s="5">
        <v>0.2086689814814815</v>
      </c>
      <c r="H1581" s="6">
        <v>44634.64603009259</v>
      </c>
      <c r="I1581">
        <v>234</v>
      </c>
      <c r="J1581" t="s">
        <v>12</v>
      </c>
      <c r="K1581" t="s">
        <v>13</v>
      </c>
      <c r="L1581" t="s">
        <v>14</v>
      </c>
      <c r="M1581" t="s">
        <v>426</v>
      </c>
      <c r="N1581">
        <v>201920082</v>
      </c>
      <c r="O1581" t="s">
        <v>16</v>
      </c>
    </row>
    <row r="1582" spans="1:15">
      <c r="A1582">
        <v>157938</v>
      </c>
      <c r="B1582" t="s">
        <v>11</v>
      </c>
      <c r="C1582" s="3">
        <v>44634.370995370373</v>
      </c>
      <c r="D1582" s="3"/>
      <c r="E1582" s="1">
        <v>44634.370995370373</v>
      </c>
      <c r="F1582" s="4"/>
      <c r="G1582" s="5">
        <v>0</v>
      </c>
      <c r="H1582" s="6">
        <v>44634.370995370373</v>
      </c>
      <c r="I1582">
        <v>238</v>
      </c>
      <c r="J1582" t="s">
        <v>12</v>
      </c>
      <c r="K1582" t="s">
        <v>13</v>
      </c>
      <c r="L1582" t="s">
        <v>14</v>
      </c>
      <c r="M1582" t="s">
        <v>427</v>
      </c>
      <c r="N1582">
        <v>202123191</v>
      </c>
      <c r="O1582" t="s">
        <v>16</v>
      </c>
    </row>
    <row r="1583" spans="1:15">
      <c r="A1583">
        <v>157938</v>
      </c>
      <c r="B1583" t="s">
        <v>17</v>
      </c>
      <c r="C1583" s="3">
        <v>44634.383587962962</v>
      </c>
      <c r="D1583" s="3"/>
      <c r="E1583" s="1">
        <v>44634.383587962962</v>
      </c>
      <c r="F1583" s="4">
        <f>E1583-E1582</f>
        <v>1.2592592589498963E-2</v>
      </c>
      <c r="G1583" s="5">
        <v>1.2592592592592593E-2</v>
      </c>
      <c r="H1583" s="6">
        <v>44634.383587962962</v>
      </c>
      <c r="I1583">
        <v>236</v>
      </c>
      <c r="J1583" t="s">
        <v>12</v>
      </c>
      <c r="K1583" t="s">
        <v>13</v>
      </c>
      <c r="L1583" t="s">
        <v>14</v>
      </c>
      <c r="M1583" t="s">
        <v>427</v>
      </c>
      <c r="N1583">
        <v>202123191</v>
      </c>
      <c r="O1583" t="s">
        <v>16</v>
      </c>
    </row>
    <row r="1584" spans="1:15">
      <c r="A1584">
        <v>157938</v>
      </c>
      <c r="B1584" t="s">
        <v>18</v>
      </c>
      <c r="C1584" s="3">
        <v>44634.38795138889</v>
      </c>
      <c r="D1584" s="3"/>
      <c r="E1584" s="1">
        <v>44634.38795138889</v>
      </c>
      <c r="F1584" s="4">
        <f>E1584-E1583</f>
        <v>4.3634259272948839E-3</v>
      </c>
      <c r="G1584" s="5">
        <v>4.363425925925926E-3</v>
      </c>
      <c r="H1584" s="6">
        <v>44634.38795138889</v>
      </c>
      <c r="I1584">
        <v>235</v>
      </c>
      <c r="J1584" t="s">
        <v>12</v>
      </c>
      <c r="K1584" t="s">
        <v>13</v>
      </c>
      <c r="L1584" t="s">
        <v>14</v>
      </c>
      <c r="M1584" t="s">
        <v>427</v>
      </c>
      <c r="N1584">
        <v>202123191</v>
      </c>
      <c r="O1584" t="s">
        <v>16</v>
      </c>
    </row>
    <row r="1585" spans="1:15">
      <c r="A1585">
        <v>157938</v>
      </c>
      <c r="B1585" t="s">
        <v>19</v>
      </c>
      <c r="C1585" s="3">
        <v>44636.38722222222</v>
      </c>
      <c r="D1585" s="3"/>
      <c r="E1585" s="1">
        <v>44636.38722222222</v>
      </c>
      <c r="F1585" s="4">
        <f>E1585-E1584</f>
        <v>1.9992708333302289</v>
      </c>
      <c r="G1585" s="5">
        <v>0.99927083333333344</v>
      </c>
      <c r="H1585" s="6">
        <v>44636.38722222222</v>
      </c>
      <c r="I1585">
        <v>234</v>
      </c>
      <c r="J1585" t="s">
        <v>12</v>
      </c>
      <c r="K1585" t="s">
        <v>13</v>
      </c>
      <c r="L1585" t="s">
        <v>14</v>
      </c>
      <c r="M1585" t="s">
        <v>427</v>
      </c>
      <c r="N1585">
        <v>202123191</v>
      </c>
      <c r="O1585" t="s">
        <v>16</v>
      </c>
    </row>
    <row r="1586" spans="1:15">
      <c r="A1586">
        <v>157939</v>
      </c>
      <c r="B1586" t="s">
        <v>11</v>
      </c>
      <c r="C1586" s="3">
        <v>44634.370995370373</v>
      </c>
      <c r="D1586" s="3"/>
      <c r="E1586" s="1">
        <v>44634.370995370373</v>
      </c>
      <c r="F1586" s="4"/>
      <c r="G1586" s="5">
        <v>0</v>
      </c>
      <c r="H1586" s="6">
        <v>44634.370995370373</v>
      </c>
      <c r="I1586">
        <v>238</v>
      </c>
      <c r="J1586" t="s">
        <v>12</v>
      </c>
      <c r="K1586" t="s">
        <v>13</v>
      </c>
      <c r="L1586" t="s">
        <v>14</v>
      </c>
      <c r="M1586" t="s">
        <v>428</v>
      </c>
      <c r="N1586">
        <v>202015574</v>
      </c>
      <c r="O1586" t="s">
        <v>16</v>
      </c>
    </row>
    <row r="1587" spans="1:15">
      <c r="A1587">
        <v>157939</v>
      </c>
      <c r="B1587" t="s">
        <v>17</v>
      </c>
      <c r="C1587" s="3">
        <v>44634.373738425929</v>
      </c>
      <c r="D1587" s="3"/>
      <c r="E1587" s="1">
        <v>44634.373738425929</v>
      </c>
      <c r="F1587" s="4">
        <f>E1587-E1586</f>
        <v>2.7430555564933456E-3</v>
      </c>
      <c r="G1587" s="5">
        <v>2.7430555555555559E-3</v>
      </c>
      <c r="H1587" s="6">
        <v>44634.373738425929</v>
      </c>
      <c r="I1587">
        <v>236</v>
      </c>
      <c r="J1587" t="s">
        <v>12</v>
      </c>
      <c r="K1587" t="s">
        <v>13</v>
      </c>
      <c r="L1587" t="s">
        <v>14</v>
      </c>
      <c r="M1587" t="s">
        <v>428</v>
      </c>
      <c r="N1587">
        <v>202015574</v>
      </c>
      <c r="O1587" t="s">
        <v>16</v>
      </c>
    </row>
    <row r="1588" spans="1:15">
      <c r="A1588">
        <v>157939</v>
      </c>
      <c r="B1588" t="s">
        <v>18</v>
      </c>
      <c r="C1588" s="3">
        <v>44634.58865740741</v>
      </c>
      <c r="D1588" s="3"/>
      <c r="E1588" s="1">
        <v>44634.58865740741</v>
      </c>
      <c r="F1588" s="4">
        <f>E1588-E1587</f>
        <v>0.21491898148087785</v>
      </c>
      <c r="G1588" s="5">
        <v>0.21491898148148147</v>
      </c>
      <c r="H1588" s="6">
        <v>44634.58865740741</v>
      </c>
      <c r="I1588">
        <v>235</v>
      </c>
      <c r="J1588" t="s">
        <v>12</v>
      </c>
      <c r="K1588" t="s">
        <v>13</v>
      </c>
      <c r="L1588" t="s">
        <v>14</v>
      </c>
      <c r="M1588" t="s">
        <v>428</v>
      </c>
      <c r="N1588">
        <v>202015574</v>
      </c>
      <c r="O1588" t="s">
        <v>16</v>
      </c>
    </row>
    <row r="1589" spans="1:15">
      <c r="A1589">
        <v>157939</v>
      </c>
      <c r="B1589" t="s">
        <v>19</v>
      </c>
      <c r="C1589" s="3">
        <v>44636.655405092592</v>
      </c>
      <c r="D1589" s="3"/>
      <c r="E1589" s="1">
        <v>44636.655405092592</v>
      </c>
      <c r="F1589" s="4">
        <f>E1589-E1588</f>
        <v>2.0667476851813262</v>
      </c>
      <c r="G1589" s="5">
        <v>6.6747685185185188E-2</v>
      </c>
      <c r="H1589" s="6">
        <v>44636.655405092592</v>
      </c>
      <c r="I1589">
        <v>234</v>
      </c>
      <c r="J1589" t="s">
        <v>12</v>
      </c>
      <c r="K1589" t="s">
        <v>13</v>
      </c>
      <c r="L1589" t="s">
        <v>14</v>
      </c>
      <c r="M1589" t="s">
        <v>428</v>
      </c>
      <c r="N1589">
        <v>202015574</v>
      </c>
      <c r="O1589" t="s">
        <v>16</v>
      </c>
    </row>
    <row r="1590" spans="1:15">
      <c r="A1590">
        <v>157941</v>
      </c>
      <c r="B1590" t="s">
        <v>11</v>
      </c>
      <c r="C1590" s="3">
        <v>44634.371192129627</v>
      </c>
      <c r="D1590" s="3"/>
      <c r="E1590" s="1">
        <v>44634.371192129627</v>
      </c>
      <c r="F1590" s="4"/>
      <c r="G1590" s="5">
        <v>0</v>
      </c>
      <c r="H1590" s="6">
        <v>44634.371192129627</v>
      </c>
      <c r="I1590">
        <v>238</v>
      </c>
      <c r="J1590" t="s">
        <v>12</v>
      </c>
      <c r="K1590" t="s">
        <v>21</v>
      </c>
      <c r="L1590" t="s">
        <v>27</v>
      </c>
      <c r="M1590" t="s">
        <v>429</v>
      </c>
      <c r="N1590">
        <v>202117938</v>
      </c>
      <c r="O1590" t="s">
        <v>16</v>
      </c>
    </row>
    <row r="1591" spans="1:15">
      <c r="A1591">
        <v>157941</v>
      </c>
      <c r="B1591" t="s">
        <v>17</v>
      </c>
      <c r="C1591" s="3">
        <v>44634.37195601852</v>
      </c>
      <c r="D1591" s="3"/>
      <c r="E1591" s="1">
        <v>44634.37195601852</v>
      </c>
      <c r="F1591" s="4">
        <f>E1591-E1590</f>
        <v>7.638888928340748E-4</v>
      </c>
      <c r="G1591" s="5">
        <v>7.6388888888888893E-4</v>
      </c>
      <c r="H1591" s="6">
        <v>44634.37195601852</v>
      </c>
      <c r="I1591">
        <v>236</v>
      </c>
      <c r="J1591" t="s">
        <v>12</v>
      </c>
      <c r="K1591" t="s">
        <v>21</v>
      </c>
      <c r="L1591" t="s">
        <v>27</v>
      </c>
      <c r="M1591" t="s">
        <v>429</v>
      </c>
      <c r="N1591">
        <v>202117938</v>
      </c>
      <c r="O1591" t="s">
        <v>16</v>
      </c>
    </row>
    <row r="1592" spans="1:15">
      <c r="A1592">
        <v>157941</v>
      </c>
      <c r="B1592" t="s">
        <v>18</v>
      </c>
      <c r="C1592" s="3">
        <v>44634.887175925927</v>
      </c>
      <c r="D1592" s="3"/>
      <c r="E1592" s="1">
        <v>44634.887175925927</v>
      </c>
      <c r="F1592" s="4">
        <f>E1592-E1591</f>
        <v>0.51521990740729962</v>
      </c>
      <c r="G1592" s="5">
        <v>0.51521990740740742</v>
      </c>
      <c r="H1592" s="6">
        <v>44634.887175925927</v>
      </c>
      <c r="I1592">
        <v>235</v>
      </c>
      <c r="J1592" t="s">
        <v>12</v>
      </c>
      <c r="K1592" t="s">
        <v>21</v>
      </c>
      <c r="L1592" t="s">
        <v>27</v>
      </c>
      <c r="M1592" t="s">
        <v>429</v>
      </c>
      <c r="N1592">
        <v>202117938</v>
      </c>
      <c r="O1592" t="s">
        <v>16</v>
      </c>
    </row>
    <row r="1593" spans="1:15">
      <c r="A1593">
        <v>157941</v>
      </c>
      <c r="B1593" t="s">
        <v>19</v>
      </c>
      <c r="C1593" s="3">
        <v>44637.430462962962</v>
      </c>
      <c r="D1593" s="3"/>
      <c r="E1593" s="1">
        <v>44637.430462962962</v>
      </c>
      <c r="F1593" s="4">
        <f>E1593-E1592</f>
        <v>2.5432870370350429</v>
      </c>
      <c r="G1593" s="5">
        <v>0.54328703703703707</v>
      </c>
      <c r="H1593" s="6">
        <v>44637.430462962962</v>
      </c>
      <c r="I1593">
        <v>234</v>
      </c>
      <c r="J1593" t="s">
        <v>12</v>
      </c>
      <c r="K1593" t="s">
        <v>21</v>
      </c>
      <c r="L1593" t="s">
        <v>27</v>
      </c>
      <c r="M1593" t="s">
        <v>429</v>
      </c>
      <c r="N1593">
        <v>202117938</v>
      </c>
      <c r="O1593" t="s">
        <v>16</v>
      </c>
    </row>
    <row r="1594" spans="1:15">
      <c r="A1594">
        <v>157942</v>
      </c>
      <c r="B1594" t="s">
        <v>11</v>
      </c>
      <c r="C1594" s="3">
        <v>44634.371215277781</v>
      </c>
      <c r="D1594" s="3"/>
      <c r="E1594" s="1">
        <v>44634.371215277781</v>
      </c>
      <c r="F1594" s="4"/>
      <c r="G1594" s="5">
        <v>0</v>
      </c>
      <c r="H1594" s="6">
        <v>44634.371215277781</v>
      </c>
      <c r="I1594">
        <v>238</v>
      </c>
      <c r="J1594" t="s">
        <v>12</v>
      </c>
      <c r="K1594" t="s">
        <v>30</v>
      </c>
      <c r="L1594" t="s">
        <v>31</v>
      </c>
      <c r="M1594" t="s">
        <v>430</v>
      </c>
      <c r="N1594">
        <v>201720117</v>
      </c>
      <c r="O1594" t="s">
        <v>16</v>
      </c>
    </row>
    <row r="1595" spans="1:15">
      <c r="A1595">
        <v>157942</v>
      </c>
      <c r="B1595" t="s">
        <v>17</v>
      </c>
      <c r="C1595" s="3">
        <v>44634.371817129628</v>
      </c>
      <c r="D1595" s="3"/>
      <c r="E1595" s="1">
        <v>44634.371817129628</v>
      </c>
      <c r="F1595" s="4">
        <f>E1595-E1594</f>
        <v>6.0185184702277184E-4</v>
      </c>
      <c r="G1595" s="5">
        <v>6.018518518518519E-4</v>
      </c>
      <c r="H1595" s="6">
        <v>44634.371817129628</v>
      </c>
      <c r="I1595">
        <v>236</v>
      </c>
      <c r="J1595" t="s">
        <v>12</v>
      </c>
      <c r="K1595" t="s">
        <v>30</v>
      </c>
      <c r="L1595" t="s">
        <v>31</v>
      </c>
      <c r="M1595" t="s">
        <v>430</v>
      </c>
      <c r="N1595">
        <v>201720117</v>
      </c>
      <c r="O1595" t="s">
        <v>16</v>
      </c>
    </row>
    <row r="1596" spans="1:15">
      <c r="A1596">
        <v>157942</v>
      </c>
      <c r="B1596" t="s">
        <v>18</v>
      </c>
      <c r="C1596" s="3">
        <v>44635.726261574076</v>
      </c>
      <c r="D1596" s="3"/>
      <c r="E1596" s="1">
        <v>44635.726261574076</v>
      </c>
      <c r="F1596" s="4">
        <f>E1596-E1595</f>
        <v>1.3544444444487453</v>
      </c>
      <c r="G1596" s="5">
        <v>0.3544444444444444</v>
      </c>
      <c r="H1596" s="6">
        <v>44635.726261574076</v>
      </c>
      <c r="I1596">
        <v>235</v>
      </c>
      <c r="J1596" t="s">
        <v>12</v>
      </c>
      <c r="K1596" t="s">
        <v>30</v>
      </c>
      <c r="L1596" t="s">
        <v>31</v>
      </c>
      <c r="M1596" t="s">
        <v>430</v>
      </c>
      <c r="N1596">
        <v>201720117</v>
      </c>
      <c r="O1596" t="s">
        <v>16</v>
      </c>
    </row>
    <row r="1597" spans="1:15">
      <c r="A1597">
        <v>157942</v>
      </c>
      <c r="B1597" t="s">
        <v>19</v>
      </c>
      <c r="C1597" s="3">
        <v>44641.564004629632</v>
      </c>
      <c r="D1597" s="3"/>
      <c r="E1597" s="1">
        <v>44641.564004629632</v>
      </c>
      <c r="F1597" s="4">
        <f>E1597-E1596</f>
        <v>5.8377430555556202</v>
      </c>
      <c r="G1597" s="5">
        <v>0.8377430555555555</v>
      </c>
      <c r="H1597" s="6">
        <v>44641.564004629632</v>
      </c>
      <c r="I1597">
        <v>234</v>
      </c>
      <c r="J1597" t="s">
        <v>12</v>
      </c>
      <c r="K1597" t="s">
        <v>30</v>
      </c>
      <c r="L1597" t="s">
        <v>31</v>
      </c>
      <c r="M1597" t="s">
        <v>430</v>
      </c>
      <c r="N1597">
        <v>201720117</v>
      </c>
      <c r="O1597" t="s">
        <v>16</v>
      </c>
    </row>
    <row r="1598" spans="1:15">
      <c r="A1598">
        <v>157943</v>
      </c>
      <c r="B1598" t="s">
        <v>11</v>
      </c>
      <c r="C1598" s="3">
        <v>44634.37122685185</v>
      </c>
      <c r="D1598" s="3"/>
      <c r="E1598" s="1">
        <v>44634.37122685185</v>
      </c>
      <c r="F1598" s="4"/>
      <c r="G1598" s="5">
        <v>0</v>
      </c>
      <c r="H1598" s="6">
        <v>44634.37122685185</v>
      </c>
      <c r="I1598">
        <v>238</v>
      </c>
      <c r="J1598" t="s">
        <v>12</v>
      </c>
      <c r="K1598" t="s">
        <v>21</v>
      </c>
      <c r="L1598" t="s">
        <v>38</v>
      </c>
      <c r="M1598" t="s">
        <v>431</v>
      </c>
      <c r="N1598">
        <v>201910031</v>
      </c>
      <c r="O1598" t="s">
        <v>16</v>
      </c>
    </row>
    <row r="1599" spans="1:15">
      <c r="A1599">
        <v>157943</v>
      </c>
      <c r="B1599" t="s">
        <v>17</v>
      </c>
      <c r="C1599" s="3">
        <v>44634.371481481481</v>
      </c>
      <c r="D1599" s="3"/>
      <c r="E1599" s="1">
        <v>44634.371481481481</v>
      </c>
      <c r="F1599" s="4">
        <f>E1599-E1598</f>
        <v>2.546296309446916E-4</v>
      </c>
      <c r="G1599" s="5">
        <v>2.5462962962962961E-4</v>
      </c>
      <c r="H1599" s="6">
        <v>44634.371481481481</v>
      </c>
      <c r="I1599">
        <v>236</v>
      </c>
      <c r="J1599" t="s">
        <v>12</v>
      </c>
      <c r="K1599" t="s">
        <v>21</v>
      </c>
      <c r="L1599" t="s">
        <v>38</v>
      </c>
      <c r="M1599" t="s">
        <v>431</v>
      </c>
      <c r="N1599">
        <v>201910031</v>
      </c>
      <c r="O1599" t="s">
        <v>16</v>
      </c>
    </row>
    <row r="1600" spans="1:15">
      <c r="A1600">
        <v>157943</v>
      </c>
      <c r="B1600" t="s">
        <v>18</v>
      </c>
      <c r="C1600" s="3">
        <v>44634.373252314814</v>
      </c>
      <c r="D1600" s="3"/>
      <c r="E1600" s="1">
        <v>44634.373252314814</v>
      </c>
      <c r="F1600" s="4">
        <f>E1600-E1599</f>
        <v>1.7708333325572312E-3</v>
      </c>
      <c r="G1600" s="5">
        <v>1.7708333333333332E-3</v>
      </c>
      <c r="H1600" s="6">
        <v>44634.373252314814</v>
      </c>
      <c r="I1600">
        <v>235</v>
      </c>
      <c r="J1600" t="s">
        <v>12</v>
      </c>
      <c r="K1600" t="s">
        <v>21</v>
      </c>
      <c r="L1600" t="s">
        <v>38</v>
      </c>
      <c r="M1600" t="s">
        <v>431</v>
      </c>
      <c r="N1600">
        <v>201910031</v>
      </c>
      <c r="O1600" t="s">
        <v>16</v>
      </c>
    </row>
    <row r="1601" spans="1:15">
      <c r="A1601">
        <v>157943</v>
      </c>
      <c r="B1601" t="s">
        <v>19</v>
      </c>
      <c r="C1601" s="3">
        <v>44634.514872685184</v>
      </c>
      <c r="D1601" s="3"/>
      <c r="E1601" s="1">
        <v>44634.514872685184</v>
      </c>
      <c r="F1601" s="4">
        <f>E1601-E1600</f>
        <v>0.14162037037021946</v>
      </c>
      <c r="G1601" s="5">
        <v>0.14162037037037037</v>
      </c>
      <c r="H1601" s="6">
        <v>44634.514872685184</v>
      </c>
      <c r="I1601">
        <v>234</v>
      </c>
      <c r="J1601" t="s">
        <v>12</v>
      </c>
      <c r="K1601" t="s">
        <v>21</v>
      </c>
      <c r="L1601" t="s">
        <v>38</v>
      </c>
      <c r="M1601" t="s">
        <v>431</v>
      </c>
      <c r="N1601">
        <v>201910031</v>
      </c>
      <c r="O1601" t="s">
        <v>16</v>
      </c>
    </row>
    <row r="1602" spans="1:15">
      <c r="A1602">
        <v>157946</v>
      </c>
      <c r="B1602" t="s">
        <v>11</v>
      </c>
      <c r="C1602" s="3">
        <v>44634.371481481481</v>
      </c>
      <c r="D1602" s="3"/>
      <c r="E1602" s="1">
        <v>44634.371481481481</v>
      </c>
      <c r="F1602" s="4"/>
      <c r="G1602" s="5">
        <v>0</v>
      </c>
      <c r="H1602" s="6">
        <v>44634.371481481481</v>
      </c>
      <c r="I1602">
        <v>238</v>
      </c>
      <c r="J1602" t="s">
        <v>12</v>
      </c>
      <c r="K1602" t="s">
        <v>30</v>
      </c>
      <c r="L1602" t="s">
        <v>31</v>
      </c>
      <c r="M1602" t="s">
        <v>432</v>
      </c>
      <c r="N1602">
        <v>202123353</v>
      </c>
      <c r="O1602" t="s">
        <v>16</v>
      </c>
    </row>
    <row r="1603" spans="1:15">
      <c r="A1603">
        <v>157946</v>
      </c>
      <c r="B1603" t="s">
        <v>17</v>
      </c>
      <c r="C1603" s="3">
        <v>44634.371898148151</v>
      </c>
      <c r="D1603" s="3"/>
      <c r="E1603" s="1">
        <v>44634.371898148151</v>
      </c>
      <c r="F1603" s="4">
        <f>E1603-E1602</f>
        <v>4.1666666948003694E-4</v>
      </c>
      <c r="G1603" s="5">
        <v>4.1666666666666669E-4</v>
      </c>
      <c r="H1603" s="6">
        <v>44634.371898148151</v>
      </c>
      <c r="I1603">
        <v>236</v>
      </c>
      <c r="J1603" t="s">
        <v>12</v>
      </c>
      <c r="K1603" t="s">
        <v>30</v>
      </c>
      <c r="L1603" t="s">
        <v>31</v>
      </c>
      <c r="M1603" t="s">
        <v>432</v>
      </c>
      <c r="N1603">
        <v>202123353</v>
      </c>
      <c r="O1603" t="s">
        <v>16</v>
      </c>
    </row>
    <row r="1604" spans="1:15">
      <c r="A1604">
        <v>157946</v>
      </c>
      <c r="B1604" t="s">
        <v>18</v>
      </c>
      <c r="C1604" s="3">
        <v>44634.379907407405</v>
      </c>
      <c r="D1604" s="3"/>
      <c r="E1604" s="1">
        <v>44634.379907407405</v>
      </c>
      <c r="F1604" s="4">
        <f>E1604-E1603</f>
        <v>8.0092592543223873E-3</v>
      </c>
      <c r="G1604" s="5">
        <v>8.0092592592592594E-3</v>
      </c>
      <c r="H1604" s="6">
        <v>44634.379907407405</v>
      </c>
      <c r="I1604">
        <v>235</v>
      </c>
      <c r="J1604" t="s">
        <v>12</v>
      </c>
      <c r="K1604" t="s">
        <v>30</v>
      </c>
      <c r="L1604" t="s">
        <v>31</v>
      </c>
      <c r="M1604" t="s">
        <v>432</v>
      </c>
      <c r="N1604">
        <v>202123353</v>
      </c>
      <c r="O1604" t="s">
        <v>16</v>
      </c>
    </row>
    <row r="1605" spans="1:15">
      <c r="A1605">
        <v>157946</v>
      </c>
      <c r="B1605" t="s">
        <v>19</v>
      </c>
      <c r="C1605" s="3">
        <v>44634.737858796296</v>
      </c>
      <c r="D1605" s="3"/>
      <c r="E1605" s="1">
        <v>44634.737858796296</v>
      </c>
      <c r="F1605" s="4">
        <f>E1605-E1604</f>
        <v>0.35795138889079681</v>
      </c>
      <c r="G1605" s="5">
        <v>0.35795138888888894</v>
      </c>
      <c r="H1605" s="6">
        <v>44634.737858796296</v>
      </c>
      <c r="I1605">
        <v>234</v>
      </c>
      <c r="J1605" t="s">
        <v>12</v>
      </c>
      <c r="K1605" t="s">
        <v>30</v>
      </c>
      <c r="L1605" t="s">
        <v>31</v>
      </c>
      <c r="M1605" t="s">
        <v>432</v>
      </c>
      <c r="N1605">
        <v>202123353</v>
      </c>
      <c r="O1605" t="s">
        <v>16</v>
      </c>
    </row>
    <row r="1606" spans="1:15">
      <c r="A1606">
        <v>157947</v>
      </c>
      <c r="B1606" t="s">
        <v>11</v>
      </c>
      <c r="C1606" s="3">
        <v>44634.371516203704</v>
      </c>
      <c r="D1606" s="3"/>
      <c r="E1606" s="1">
        <v>44634.371516203704</v>
      </c>
      <c r="F1606" s="4"/>
      <c r="G1606" s="5">
        <v>0</v>
      </c>
      <c r="H1606" s="6">
        <v>44634.371516203704</v>
      </c>
      <c r="I1606">
        <v>238</v>
      </c>
      <c r="J1606" t="s">
        <v>12</v>
      </c>
      <c r="K1606" t="s">
        <v>21</v>
      </c>
      <c r="L1606" t="s">
        <v>27</v>
      </c>
      <c r="M1606" t="s">
        <v>433</v>
      </c>
      <c r="N1606">
        <v>202100566</v>
      </c>
      <c r="O1606" t="s">
        <v>16</v>
      </c>
    </row>
    <row r="1607" spans="1:15">
      <c r="A1607">
        <v>157947</v>
      </c>
      <c r="B1607" t="s">
        <v>17</v>
      </c>
      <c r="C1607" s="3">
        <v>44634.371747685182</v>
      </c>
      <c r="D1607" s="3"/>
      <c r="E1607" s="1">
        <v>44634.371747685182</v>
      </c>
      <c r="F1607" s="4">
        <f>E1607-E1606</f>
        <v>2.3148147738538682E-4</v>
      </c>
      <c r="G1607" s="5">
        <v>2.3148148148148146E-4</v>
      </c>
      <c r="H1607" s="6">
        <v>44634.371747685182</v>
      </c>
      <c r="I1607">
        <v>236</v>
      </c>
      <c r="J1607" t="s">
        <v>12</v>
      </c>
      <c r="K1607" t="s">
        <v>21</v>
      </c>
      <c r="L1607" t="s">
        <v>27</v>
      </c>
      <c r="M1607" t="s">
        <v>433</v>
      </c>
      <c r="N1607">
        <v>202100566</v>
      </c>
      <c r="O1607" t="s">
        <v>16</v>
      </c>
    </row>
    <row r="1608" spans="1:15">
      <c r="A1608">
        <v>157947</v>
      </c>
      <c r="B1608" t="s">
        <v>18</v>
      </c>
      <c r="C1608" s="3">
        <v>44634.399178240739</v>
      </c>
      <c r="D1608" s="3"/>
      <c r="E1608" s="1">
        <v>44634.399178240739</v>
      </c>
      <c r="F1608" s="4">
        <f>E1608-E1607</f>
        <v>2.7430555557657499E-2</v>
      </c>
      <c r="G1608" s="5">
        <v>2.7430555555555555E-2</v>
      </c>
      <c r="H1608" s="6">
        <v>44634.399178240739</v>
      </c>
      <c r="I1608">
        <v>235</v>
      </c>
      <c r="J1608" t="s">
        <v>12</v>
      </c>
      <c r="K1608" t="s">
        <v>21</v>
      </c>
      <c r="L1608" t="s">
        <v>27</v>
      </c>
      <c r="M1608" t="s">
        <v>433</v>
      </c>
      <c r="N1608">
        <v>202100566</v>
      </c>
      <c r="O1608" t="s">
        <v>16</v>
      </c>
    </row>
    <row r="1609" spans="1:15">
      <c r="A1609">
        <v>157947</v>
      </c>
      <c r="B1609" t="s">
        <v>19</v>
      </c>
      <c r="C1609" s="3">
        <v>44635.846365740741</v>
      </c>
      <c r="D1609" s="3"/>
      <c r="E1609" s="1">
        <v>44635.846365740741</v>
      </c>
      <c r="F1609" s="4">
        <f>E1609-E1608</f>
        <v>1.4471875000017462</v>
      </c>
      <c r="G1609" s="5">
        <v>0.44718750000000002</v>
      </c>
      <c r="H1609" s="6">
        <v>44635.846365740741</v>
      </c>
      <c r="I1609">
        <v>234</v>
      </c>
      <c r="J1609" t="s">
        <v>12</v>
      </c>
      <c r="K1609" t="s">
        <v>21</v>
      </c>
      <c r="L1609" t="s">
        <v>27</v>
      </c>
      <c r="M1609" t="s">
        <v>433</v>
      </c>
      <c r="N1609">
        <v>202100566</v>
      </c>
      <c r="O1609" t="s">
        <v>16</v>
      </c>
    </row>
    <row r="1610" spans="1:15">
      <c r="A1610">
        <v>157948</v>
      </c>
      <c r="B1610" t="s">
        <v>11</v>
      </c>
      <c r="C1610" s="3">
        <v>44634.371539351851</v>
      </c>
      <c r="D1610" s="3"/>
      <c r="E1610" s="1">
        <v>44634.371539351851</v>
      </c>
      <c r="F1610" s="4"/>
      <c r="G1610" s="5">
        <v>0</v>
      </c>
      <c r="H1610" s="6">
        <v>44634.371539351851</v>
      </c>
      <c r="I1610">
        <v>238</v>
      </c>
      <c r="J1610" t="s">
        <v>12</v>
      </c>
      <c r="K1610" t="s">
        <v>21</v>
      </c>
      <c r="L1610" t="s">
        <v>27</v>
      </c>
      <c r="M1610" t="s">
        <v>434</v>
      </c>
      <c r="N1610">
        <v>202122967</v>
      </c>
      <c r="O1610" t="s">
        <v>16</v>
      </c>
    </row>
    <row r="1611" spans="1:15">
      <c r="A1611">
        <v>157948</v>
      </c>
      <c r="B1611" t="s">
        <v>17</v>
      </c>
      <c r="C1611" s="3">
        <v>44634.371701388889</v>
      </c>
      <c r="D1611" s="3"/>
      <c r="E1611" s="1">
        <v>44634.371701388889</v>
      </c>
      <c r="F1611" s="4">
        <f>E1611-E1610</f>
        <v>1.6203703853534535E-4</v>
      </c>
      <c r="G1611" s="5">
        <v>1.6203703703703703E-4</v>
      </c>
      <c r="H1611" s="6">
        <v>44634.371701388889</v>
      </c>
      <c r="I1611">
        <v>236</v>
      </c>
      <c r="J1611" t="s">
        <v>12</v>
      </c>
      <c r="K1611" t="s">
        <v>21</v>
      </c>
      <c r="L1611" t="s">
        <v>27</v>
      </c>
      <c r="M1611" t="s">
        <v>434</v>
      </c>
      <c r="N1611">
        <v>202122967</v>
      </c>
      <c r="O1611" t="s">
        <v>16</v>
      </c>
    </row>
    <row r="1612" spans="1:15">
      <c r="A1612">
        <v>157948</v>
      </c>
      <c r="B1612" t="s">
        <v>18</v>
      </c>
      <c r="C1612" s="3">
        <v>44634.626631944448</v>
      </c>
      <c r="D1612" s="3"/>
      <c r="E1612" s="1">
        <v>44634.626631944448</v>
      </c>
      <c r="F1612" s="4">
        <f>E1612-E1611</f>
        <v>0.25493055555853061</v>
      </c>
      <c r="G1612" s="5">
        <v>0.25493055555555555</v>
      </c>
      <c r="H1612" s="6">
        <v>44634.626631944448</v>
      </c>
      <c r="I1612">
        <v>235</v>
      </c>
      <c r="J1612" t="s">
        <v>12</v>
      </c>
      <c r="K1612" t="s">
        <v>21</v>
      </c>
      <c r="L1612" t="s">
        <v>27</v>
      </c>
      <c r="M1612" t="s">
        <v>434</v>
      </c>
      <c r="N1612">
        <v>202122967</v>
      </c>
      <c r="O1612" t="s">
        <v>16</v>
      </c>
    </row>
    <row r="1613" spans="1:15">
      <c r="A1613">
        <v>157948</v>
      </c>
      <c r="B1613" t="s">
        <v>19</v>
      </c>
      <c r="C1613" s="3">
        <v>44636.739953703705</v>
      </c>
      <c r="D1613" s="3"/>
      <c r="E1613" s="1">
        <v>44636.739953703705</v>
      </c>
      <c r="F1613" s="4">
        <f>E1613-E1612</f>
        <v>2.1133217592578148</v>
      </c>
      <c r="G1613" s="5">
        <v>0.11332175925925925</v>
      </c>
      <c r="H1613" s="6">
        <v>44636.739953703705</v>
      </c>
      <c r="I1613">
        <v>234</v>
      </c>
      <c r="J1613" t="s">
        <v>12</v>
      </c>
      <c r="K1613" t="s">
        <v>21</v>
      </c>
      <c r="L1613" t="s">
        <v>27</v>
      </c>
      <c r="M1613" t="s">
        <v>434</v>
      </c>
      <c r="N1613">
        <v>202122967</v>
      </c>
      <c r="O1613" t="s">
        <v>16</v>
      </c>
    </row>
    <row r="1614" spans="1:15">
      <c r="A1614">
        <v>157949</v>
      </c>
      <c r="B1614" t="s">
        <v>11</v>
      </c>
      <c r="C1614" s="3">
        <v>44634.371620370373</v>
      </c>
      <c r="D1614" s="3"/>
      <c r="E1614" s="1">
        <v>44634.371620370373</v>
      </c>
      <c r="F1614" s="4"/>
      <c r="G1614" s="5">
        <v>0</v>
      </c>
      <c r="H1614" s="6">
        <v>44634.371620370373</v>
      </c>
      <c r="I1614">
        <v>238</v>
      </c>
      <c r="J1614" t="s">
        <v>12</v>
      </c>
      <c r="K1614" t="s">
        <v>13</v>
      </c>
      <c r="L1614" t="s">
        <v>14</v>
      </c>
      <c r="M1614" t="s">
        <v>435</v>
      </c>
      <c r="N1614">
        <v>202120706</v>
      </c>
      <c r="O1614" t="s">
        <v>16</v>
      </c>
    </row>
    <row r="1615" spans="1:15">
      <c r="A1615">
        <v>157949</v>
      </c>
      <c r="B1615" t="s">
        <v>17</v>
      </c>
      <c r="C1615" s="3">
        <v>44634.372870370367</v>
      </c>
      <c r="D1615" s="3"/>
      <c r="E1615" s="1">
        <v>44634.372870370367</v>
      </c>
      <c r="F1615" s="4">
        <f>E1615-E1614</f>
        <v>1.2499999938881956E-3</v>
      </c>
      <c r="G1615" s="5">
        <v>1.25E-3</v>
      </c>
      <c r="H1615" s="6">
        <v>44634.372870370367</v>
      </c>
      <c r="I1615">
        <v>236</v>
      </c>
      <c r="J1615" t="s">
        <v>12</v>
      </c>
      <c r="K1615" t="s">
        <v>13</v>
      </c>
      <c r="L1615" t="s">
        <v>14</v>
      </c>
      <c r="M1615" t="s">
        <v>435</v>
      </c>
      <c r="N1615">
        <v>202120706</v>
      </c>
      <c r="O1615" t="s">
        <v>16</v>
      </c>
    </row>
    <row r="1616" spans="1:15">
      <c r="A1616">
        <v>157949</v>
      </c>
      <c r="B1616" t="s">
        <v>18</v>
      </c>
      <c r="C1616" s="3">
        <v>44634.447893518518</v>
      </c>
      <c r="D1616" s="3"/>
      <c r="E1616" s="1">
        <v>44634.447893518518</v>
      </c>
      <c r="F1616" s="4">
        <f>E1616-E1615</f>
        <v>7.5023148150648922E-2</v>
      </c>
      <c r="G1616" s="5">
        <v>7.5023148148148144E-2</v>
      </c>
      <c r="H1616" s="6">
        <v>44634.447893518518</v>
      </c>
      <c r="I1616">
        <v>235</v>
      </c>
      <c r="J1616" t="s">
        <v>12</v>
      </c>
      <c r="K1616" t="s">
        <v>13</v>
      </c>
      <c r="L1616" t="s">
        <v>14</v>
      </c>
      <c r="M1616" t="s">
        <v>435</v>
      </c>
      <c r="N1616">
        <v>202120706</v>
      </c>
      <c r="O1616" t="s">
        <v>16</v>
      </c>
    </row>
    <row r="1617" spans="1:15">
      <c r="A1617">
        <v>157949</v>
      </c>
      <c r="B1617" t="s">
        <v>19</v>
      </c>
      <c r="C1617" s="3">
        <v>44636.466539351852</v>
      </c>
      <c r="D1617" s="3"/>
      <c r="E1617" s="1">
        <v>44636.466539351852</v>
      </c>
      <c r="F1617" s="4">
        <f>E1617-E1616</f>
        <v>2.0186458333337214</v>
      </c>
      <c r="G1617" s="5">
        <v>1.8645833333333334E-2</v>
      </c>
      <c r="H1617" s="6">
        <v>44636.466539351852</v>
      </c>
      <c r="I1617">
        <v>234</v>
      </c>
      <c r="J1617" t="s">
        <v>12</v>
      </c>
      <c r="K1617" t="s">
        <v>13</v>
      </c>
      <c r="L1617" t="s">
        <v>14</v>
      </c>
      <c r="M1617" t="s">
        <v>435</v>
      </c>
      <c r="N1617">
        <v>202120706</v>
      </c>
      <c r="O1617" t="s">
        <v>16</v>
      </c>
    </row>
    <row r="1618" spans="1:15">
      <c r="A1618">
        <v>157950</v>
      </c>
      <c r="B1618" t="s">
        <v>11</v>
      </c>
      <c r="C1618" s="3">
        <v>44634.371770833335</v>
      </c>
      <c r="D1618" s="3"/>
      <c r="E1618" s="1">
        <v>44634.371770833335</v>
      </c>
      <c r="F1618" s="4"/>
      <c r="G1618" s="5">
        <v>0</v>
      </c>
      <c r="H1618" s="6">
        <v>44634.371770833335</v>
      </c>
      <c r="I1618">
        <v>238</v>
      </c>
      <c r="J1618" t="s">
        <v>12</v>
      </c>
      <c r="K1618" t="s">
        <v>30</v>
      </c>
      <c r="L1618" t="s">
        <v>31</v>
      </c>
      <c r="M1618" t="s">
        <v>436</v>
      </c>
      <c r="N1618">
        <v>202210665</v>
      </c>
      <c r="O1618" t="s">
        <v>16</v>
      </c>
    </row>
    <row r="1619" spans="1:15">
      <c r="A1619">
        <v>157950</v>
      </c>
      <c r="B1619" t="s">
        <v>17</v>
      </c>
      <c r="C1619" s="3">
        <v>44634.832002314812</v>
      </c>
      <c r="D1619" s="3"/>
      <c r="E1619" s="1">
        <v>44634.832002314812</v>
      </c>
      <c r="F1619" s="4">
        <f>E1619-E1618</f>
        <v>0.46023148147651227</v>
      </c>
      <c r="G1619" s="5">
        <v>0.46023148148148146</v>
      </c>
      <c r="H1619" s="6">
        <v>44634.832002314812</v>
      </c>
      <c r="I1619">
        <v>236</v>
      </c>
      <c r="J1619" t="s">
        <v>12</v>
      </c>
      <c r="K1619" t="s">
        <v>30</v>
      </c>
      <c r="L1619" t="s">
        <v>31</v>
      </c>
      <c r="M1619" t="s">
        <v>436</v>
      </c>
      <c r="N1619">
        <v>202210665</v>
      </c>
      <c r="O1619" t="s">
        <v>16</v>
      </c>
    </row>
    <row r="1620" spans="1:15">
      <c r="A1620">
        <v>157950</v>
      </c>
      <c r="B1620" t="s">
        <v>18</v>
      </c>
      <c r="C1620" s="3">
        <v>44634.8358912037</v>
      </c>
      <c r="D1620" s="3"/>
      <c r="E1620" s="1">
        <v>44634.8358912037</v>
      </c>
      <c r="F1620" s="4">
        <f>E1620-E1619</f>
        <v>3.8888888884685002E-3</v>
      </c>
      <c r="G1620" s="5">
        <v>3.8888888888888883E-3</v>
      </c>
      <c r="H1620" s="6">
        <v>44634.8358912037</v>
      </c>
      <c r="I1620">
        <v>235</v>
      </c>
      <c r="J1620" t="s">
        <v>12</v>
      </c>
      <c r="K1620" t="s">
        <v>30</v>
      </c>
      <c r="L1620" t="s">
        <v>31</v>
      </c>
      <c r="M1620" t="s">
        <v>436</v>
      </c>
      <c r="N1620">
        <v>202210665</v>
      </c>
      <c r="O1620" t="s">
        <v>16</v>
      </c>
    </row>
    <row r="1621" spans="1:15">
      <c r="A1621">
        <v>157950</v>
      </c>
      <c r="B1621" t="s">
        <v>19</v>
      </c>
      <c r="C1621" s="3">
        <v>44636.49318287037</v>
      </c>
      <c r="D1621" s="3"/>
      <c r="E1621" s="1">
        <v>44636.49318287037</v>
      </c>
      <c r="F1621" s="4">
        <f>E1621-E1620</f>
        <v>1.6572916666700621</v>
      </c>
      <c r="G1621" s="5">
        <v>0.65729166666666672</v>
      </c>
      <c r="H1621" s="6">
        <v>44636.49318287037</v>
      </c>
      <c r="I1621">
        <v>234</v>
      </c>
      <c r="J1621" t="s">
        <v>12</v>
      </c>
      <c r="K1621" t="s">
        <v>30</v>
      </c>
      <c r="L1621" t="s">
        <v>31</v>
      </c>
      <c r="M1621" t="s">
        <v>436</v>
      </c>
      <c r="N1621">
        <v>202210665</v>
      </c>
      <c r="O1621" t="s">
        <v>16</v>
      </c>
    </row>
    <row r="1622" spans="1:15">
      <c r="A1622">
        <v>157951</v>
      </c>
      <c r="B1622" t="s">
        <v>11</v>
      </c>
      <c r="C1622" s="3">
        <v>44634.371770833335</v>
      </c>
      <c r="D1622" s="3"/>
      <c r="E1622" s="1">
        <v>44634.371770833335</v>
      </c>
      <c r="F1622" s="4"/>
      <c r="G1622" s="5">
        <v>0</v>
      </c>
      <c r="H1622" s="6">
        <v>44634.371770833335</v>
      </c>
      <c r="I1622">
        <v>238</v>
      </c>
      <c r="J1622" t="s">
        <v>12</v>
      </c>
      <c r="K1622" t="s">
        <v>13</v>
      </c>
      <c r="L1622" t="s">
        <v>14</v>
      </c>
      <c r="M1622" t="s">
        <v>437</v>
      </c>
      <c r="N1622">
        <v>201911886</v>
      </c>
      <c r="O1622" t="s">
        <v>16</v>
      </c>
    </row>
    <row r="1623" spans="1:15">
      <c r="A1623">
        <v>157951</v>
      </c>
      <c r="B1623" t="s">
        <v>17</v>
      </c>
      <c r="C1623" s="3">
        <v>44634.372060185182</v>
      </c>
      <c r="D1623" s="3"/>
      <c r="E1623" s="1">
        <v>44634.372060185182</v>
      </c>
      <c r="F1623" s="4">
        <f>E1623-E1622</f>
        <v>2.8935184673173353E-4</v>
      </c>
      <c r="G1623" s="5">
        <v>2.8935185185185189E-4</v>
      </c>
      <c r="H1623" s="6">
        <v>44634.372060185182</v>
      </c>
      <c r="I1623">
        <v>236</v>
      </c>
      <c r="J1623" t="s">
        <v>12</v>
      </c>
      <c r="K1623" t="s">
        <v>13</v>
      </c>
      <c r="L1623" t="s">
        <v>14</v>
      </c>
      <c r="M1623" t="s">
        <v>437</v>
      </c>
      <c r="N1623">
        <v>201911886</v>
      </c>
      <c r="O1623" t="s">
        <v>16</v>
      </c>
    </row>
    <row r="1624" spans="1:15">
      <c r="A1624">
        <v>157951</v>
      </c>
      <c r="B1624" t="s">
        <v>18</v>
      </c>
      <c r="C1624" s="3">
        <v>44634.44740740741</v>
      </c>
      <c r="D1624" s="3"/>
      <c r="E1624" s="1">
        <v>44634.44740740741</v>
      </c>
      <c r="F1624" s="4">
        <f>E1624-E1623</f>
        <v>7.5347222227719612E-2</v>
      </c>
      <c r="G1624" s="5">
        <v>7.5347222222222218E-2</v>
      </c>
      <c r="H1624" s="6">
        <v>44634.44740740741</v>
      </c>
      <c r="I1624">
        <v>235</v>
      </c>
      <c r="J1624" t="s">
        <v>12</v>
      </c>
      <c r="K1624" t="s">
        <v>13</v>
      </c>
      <c r="L1624" t="s">
        <v>14</v>
      </c>
      <c r="M1624" t="s">
        <v>437</v>
      </c>
      <c r="N1624">
        <v>201911886</v>
      </c>
      <c r="O1624" t="s">
        <v>16</v>
      </c>
    </row>
    <row r="1625" spans="1:15">
      <c r="A1625">
        <v>157951</v>
      </c>
      <c r="B1625" t="s">
        <v>19</v>
      </c>
      <c r="C1625" s="3">
        <v>44636.425347222219</v>
      </c>
      <c r="D1625" s="3"/>
      <c r="E1625" s="1">
        <v>44636.425347222219</v>
      </c>
      <c r="F1625" s="4">
        <f>E1625-E1624</f>
        <v>1.9779398148093605</v>
      </c>
      <c r="G1625" s="5">
        <v>0.97793981481481485</v>
      </c>
      <c r="H1625" s="6">
        <v>44636.425347222219</v>
      </c>
      <c r="I1625">
        <v>234</v>
      </c>
      <c r="J1625" t="s">
        <v>12</v>
      </c>
      <c r="K1625" t="s">
        <v>13</v>
      </c>
      <c r="L1625" t="s">
        <v>14</v>
      </c>
      <c r="M1625" t="s">
        <v>437</v>
      </c>
      <c r="N1625">
        <v>201911886</v>
      </c>
      <c r="O1625" t="s">
        <v>16</v>
      </c>
    </row>
    <row r="1626" spans="1:15">
      <c r="A1626">
        <v>157952</v>
      </c>
      <c r="B1626" t="s">
        <v>11</v>
      </c>
      <c r="C1626" s="3">
        <v>44634.371828703705</v>
      </c>
      <c r="D1626" s="3"/>
      <c r="E1626" s="1">
        <v>44634.371828703705</v>
      </c>
      <c r="F1626" s="4"/>
      <c r="G1626" s="5">
        <v>0</v>
      </c>
      <c r="H1626" s="6">
        <v>44634.371828703705</v>
      </c>
      <c r="I1626">
        <v>238</v>
      </c>
      <c r="J1626" t="s">
        <v>12</v>
      </c>
      <c r="K1626" t="s">
        <v>21</v>
      </c>
      <c r="L1626" t="s">
        <v>38</v>
      </c>
      <c r="M1626" t="s">
        <v>438</v>
      </c>
      <c r="N1626">
        <v>202013904</v>
      </c>
      <c r="O1626" t="s">
        <v>16</v>
      </c>
    </row>
    <row r="1627" spans="1:15">
      <c r="A1627">
        <v>157952</v>
      </c>
      <c r="B1627" t="s">
        <v>17</v>
      </c>
      <c r="C1627" s="3">
        <v>44634.372071759259</v>
      </c>
      <c r="D1627" s="3"/>
      <c r="E1627" s="1">
        <v>44634.372071759259</v>
      </c>
      <c r="F1627" s="4">
        <f>E1627-E1626</f>
        <v>2.4305555416503921E-4</v>
      </c>
      <c r="G1627" s="5">
        <v>2.4305555555555552E-4</v>
      </c>
      <c r="H1627" s="6">
        <v>44634.372071759259</v>
      </c>
      <c r="I1627">
        <v>236</v>
      </c>
      <c r="J1627" t="s">
        <v>12</v>
      </c>
      <c r="K1627" t="s">
        <v>21</v>
      </c>
      <c r="L1627" t="s">
        <v>38</v>
      </c>
      <c r="M1627" t="s">
        <v>438</v>
      </c>
      <c r="N1627">
        <v>202013904</v>
      </c>
      <c r="O1627" t="s">
        <v>16</v>
      </c>
    </row>
    <row r="1628" spans="1:15">
      <c r="A1628">
        <v>157952</v>
      </c>
      <c r="B1628" t="s">
        <v>18</v>
      </c>
      <c r="C1628" s="3">
        <v>44634.444861111115</v>
      </c>
      <c r="D1628" s="3"/>
      <c r="E1628" s="1">
        <v>44634.444861111115</v>
      </c>
      <c r="F1628" s="4">
        <f>E1628-E1627</f>
        <v>7.2789351856044959E-2</v>
      </c>
      <c r="G1628" s="5">
        <v>7.2789351851851855E-2</v>
      </c>
      <c r="H1628" s="6">
        <v>44634.444861111115</v>
      </c>
      <c r="I1628">
        <v>235</v>
      </c>
      <c r="J1628" t="s">
        <v>12</v>
      </c>
      <c r="K1628" t="s">
        <v>21</v>
      </c>
      <c r="L1628" t="s">
        <v>38</v>
      </c>
      <c r="M1628" t="s">
        <v>438</v>
      </c>
      <c r="N1628">
        <v>202013904</v>
      </c>
      <c r="O1628" t="s">
        <v>16</v>
      </c>
    </row>
    <row r="1629" spans="1:15">
      <c r="A1629">
        <v>157952</v>
      </c>
      <c r="B1629" t="s">
        <v>19</v>
      </c>
      <c r="C1629" s="3">
        <v>44636.645231481481</v>
      </c>
      <c r="D1629" s="3"/>
      <c r="E1629" s="1">
        <v>44636.645231481481</v>
      </c>
      <c r="F1629" s="4">
        <f>E1629-E1628</f>
        <v>2.200370370366727</v>
      </c>
      <c r="G1629" s="5">
        <v>0.20037037037037039</v>
      </c>
      <c r="H1629" s="6">
        <v>44636.645231481481</v>
      </c>
      <c r="I1629">
        <v>234</v>
      </c>
      <c r="J1629" t="s">
        <v>12</v>
      </c>
      <c r="K1629" t="s">
        <v>21</v>
      </c>
      <c r="L1629" t="s">
        <v>38</v>
      </c>
      <c r="M1629" t="s">
        <v>438</v>
      </c>
      <c r="N1629">
        <v>202013904</v>
      </c>
      <c r="O1629" t="s">
        <v>16</v>
      </c>
    </row>
    <row r="1630" spans="1:15">
      <c r="A1630">
        <v>157958</v>
      </c>
      <c r="B1630" t="s">
        <v>11</v>
      </c>
      <c r="C1630" s="3">
        <v>44634.373078703706</v>
      </c>
      <c r="D1630" s="3"/>
      <c r="E1630" s="1">
        <v>44634.373078703706</v>
      </c>
      <c r="F1630" s="4"/>
      <c r="G1630" s="5">
        <v>0</v>
      </c>
      <c r="H1630" s="6">
        <v>44634.373078703706</v>
      </c>
      <c r="I1630">
        <v>238</v>
      </c>
      <c r="J1630" t="s">
        <v>12</v>
      </c>
      <c r="K1630" t="s">
        <v>30</v>
      </c>
      <c r="L1630" t="s">
        <v>31</v>
      </c>
      <c r="M1630" t="s">
        <v>439</v>
      </c>
      <c r="N1630">
        <v>202117906</v>
      </c>
      <c r="O1630" t="s">
        <v>16</v>
      </c>
    </row>
    <row r="1631" spans="1:15">
      <c r="A1631">
        <v>157958</v>
      </c>
      <c r="B1631" t="s">
        <v>17</v>
      </c>
      <c r="C1631" s="3">
        <v>44634.373391203706</v>
      </c>
      <c r="D1631" s="3"/>
      <c r="E1631" s="1">
        <v>44634.373391203706</v>
      </c>
      <c r="F1631" s="4">
        <f>E1631-E1630</f>
        <v>3.125000002910383E-4</v>
      </c>
      <c r="G1631" s="5">
        <v>3.1250000000000001E-4</v>
      </c>
      <c r="H1631" s="6">
        <v>44634.373391203706</v>
      </c>
      <c r="I1631">
        <v>236</v>
      </c>
      <c r="J1631" t="s">
        <v>12</v>
      </c>
      <c r="K1631" t="s">
        <v>30</v>
      </c>
      <c r="L1631" t="s">
        <v>31</v>
      </c>
      <c r="M1631" t="s">
        <v>439</v>
      </c>
      <c r="N1631">
        <v>202117906</v>
      </c>
      <c r="O1631" t="s">
        <v>16</v>
      </c>
    </row>
    <row r="1632" spans="1:15">
      <c r="A1632">
        <v>157958</v>
      </c>
      <c r="B1632" t="s">
        <v>18</v>
      </c>
      <c r="C1632" s="3">
        <v>44648.655763888892</v>
      </c>
      <c r="D1632" s="3"/>
      <c r="E1632" s="1">
        <v>44648.655763888892</v>
      </c>
      <c r="F1632" s="4">
        <f>E1632-E1631</f>
        <v>14.282372685185692</v>
      </c>
      <c r="G1632" s="5">
        <v>0.28237268518518516</v>
      </c>
      <c r="H1632" s="6">
        <v>44648.655763888892</v>
      </c>
      <c r="I1632">
        <v>235</v>
      </c>
      <c r="J1632" t="s">
        <v>12</v>
      </c>
      <c r="K1632" t="s">
        <v>30</v>
      </c>
      <c r="L1632" t="s">
        <v>31</v>
      </c>
      <c r="M1632" t="s">
        <v>439</v>
      </c>
      <c r="N1632">
        <v>202117906</v>
      </c>
      <c r="O1632" t="s">
        <v>16</v>
      </c>
    </row>
    <row r="1633" spans="1:15">
      <c r="A1633">
        <v>157958</v>
      </c>
      <c r="B1633" t="s">
        <v>19</v>
      </c>
      <c r="C1633" s="3">
        <v>44650.514050925929</v>
      </c>
      <c r="D1633" s="3"/>
      <c r="E1633" s="1">
        <v>44650.514050925929</v>
      </c>
      <c r="F1633" s="4">
        <f>E1633-E1632</f>
        <v>1.8582870370373712</v>
      </c>
      <c r="G1633" s="5">
        <v>0.85828703703703713</v>
      </c>
      <c r="H1633" s="6">
        <v>44650.514050925929</v>
      </c>
      <c r="I1633">
        <v>234</v>
      </c>
      <c r="J1633" t="s">
        <v>12</v>
      </c>
      <c r="K1633" t="s">
        <v>30</v>
      </c>
      <c r="L1633" t="s">
        <v>31</v>
      </c>
      <c r="M1633" t="s">
        <v>439</v>
      </c>
      <c r="N1633">
        <v>202117906</v>
      </c>
      <c r="O1633" t="s">
        <v>16</v>
      </c>
    </row>
    <row r="1634" spans="1:15">
      <c r="A1634">
        <v>157959</v>
      </c>
      <c r="B1634" t="s">
        <v>11</v>
      </c>
      <c r="C1634" s="3">
        <v>44634.373136574075</v>
      </c>
      <c r="D1634" s="3"/>
      <c r="E1634" s="1">
        <v>44634.373136574075</v>
      </c>
      <c r="F1634" s="4"/>
      <c r="G1634" s="5">
        <v>0</v>
      </c>
      <c r="H1634" s="6">
        <v>44634.373136574075</v>
      </c>
      <c r="I1634">
        <v>238</v>
      </c>
      <c r="J1634" t="s">
        <v>12</v>
      </c>
      <c r="K1634" t="s">
        <v>30</v>
      </c>
      <c r="L1634" t="s">
        <v>77</v>
      </c>
      <c r="M1634" t="s">
        <v>440</v>
      </c>
      <c r="N1634">
        <v>202012630</v>
      </c>
      <c r="O1634" t="s">
        <v>16</v>
      </c>
    </row>
    <row r="1635" spans="1:15">
      <c r="A1635">
        <v>157959</v>
      </c>
      <c r="B1635" t="s">
        <v>17</v>
      </c>
      <c r="C1635" s="3">
        <v>44634.375115740739</v>
      </c>
      <c r="D1635" s="3"/>
      <c r="E1635" s="1">
        <v>44634.375115740739</v>
      </c>
      <c r="F1635" s="4">
        <f>E1635-E1634</f>
        <v>1.9791666636592709E-3</v>
      </c>
      <c r="G1635" s="5">
        <v>1.9791666666666668E-3</v>
      </c>
      <c r="H1635" s="6">
        <v>44634.375115740739</v>
      </c>
      <c r="I1635">
        <v>236</v>
      </c>
      <c r="J1635" t="s">
        <v>12</v>
      </c>
      <c r="K1635" t="s">
        <v>30</v>
      </c>
      <c r="L1635" t="s">
        <v>77</v>
      </c>
      <c r="M1635" t="s">
        <v>440</v>
      </c>
      <c r="N1635">
        <v>202012630</v>
      </c>
      <c r="O1635" t="s">
        <v>16</v>
      </c>
    </row>
    <row r="1636" spans="1:15">
      <c r="A1636">
        <v>157959</v>
      </c>
      <c r="B1636" t="s">
        <v>18</v>
      </c>
      <c r="C1636" s="3">
        <v>44634.382696759261</v>
      </c>
      <c r="D1636" s="3"/>
      <c r="E1636" s="1">
        <v>44634.382696759261</v>
      </c>
      <c r="F1636" s="4">
        <f>E1636-E1635</f>
        <v>7.5810185226146132E-3</v>
      </c>
      <c r="G1636" s="5">
        <v>7.5810185185185182E-3</v>
      </c>
      <c r="H1636" s="6">
        <v>44634.382696759261</v>
      </c>
      <c r="I1636">
        <v>235</v>
      </c>
      <c r="J1636" t="s">
        <v>12</v>
      </c>
      <c r="K1636" t="s">
        <v>30</v>
      </c>
      <c r="L1636" t="s">
        <v>77</v>
      </c>
      <c r="M1636" t="s">
        <v>440</v>
      </c>
      <c r="N1636">
        <v>202012630</v>
      </c>
      <c r="O1636" t="s">
        <v>16</v>
      </c>
    </row>
    <row r="1637" spans="1:15">
      <c r="A1637">
        <v>157959</v>
      </c>
      <c r="B1637" t="s">
        <v>19</v>
      </c>
      <c r="C1637" s="3">
        <v>44634.48883101852</v>
      </c>
      <c r="D1637" s="3"/>
      <c r="E1637" s="1">
        <v>44634.48883101852</v>
      </c>
      <c r="F1637" s="4">
        <f>E1637-E1636</f>
        <v>0.10613425925839692</v>
      </c>
      <c r="G1637" s="5">
        <v>0.10613425925925928</v>
      </c>
      <c r="H1637" s="6">
        <v>44634.48883101852</v>
      </c>
      <c r="I1637">
        <v>234</v>
      </c>
      <c r="J1637" t="s">
        <v>12</v>
      </c>
      <c r="K1637" t="s">
        <v>30</v>
      </c>
      <c r="L1637" t="s">
        <v>77</v>
      </c>
      <c r="M1637" t="s">
        <v>440</v>
      </c>
      <c r="N1637">
        <v>202012630</v>
      </c>
      <c r="O1637" t="s">
        <v>16</v>
      </c>
    </row>
    <row r="1638" spans="1:15">
      <c r="A1638">
        <v>157960</v>
      </c>
      <c r="B1638" t="s">
        <v>11</v>
      </c>
      <c r="C1638" s="3">
        <v>44634.373148148145</v>
      </c>
      <c r="D1638" s="3"/>
      <c r="E1638" s="1">
        <v>44634.373148148145</v>
      </c>
      <c r="F1638" s="4"/>
      <c r="G1638" s="5">
        <v>0</v>
      </c>
      <c r="H1638" s="6">
        <v>44634.373148148145</v>
      </c>
      <c r="I1638">
        <v>238</v>
      </c>
      <c r="J1638" t="s">
        <v>12</v>
      </c>
      <c r="K1638" t="s">
        <v>13</v>
      </c>
      <c r="L1638" t="s">
        <v>14</v>
      </c>
      <c r="M1638" t="s">
        <v>441</v>
      </c>
      <c r="N1638">
        <v>201920081</v>
      </c>
      <c r="O1638" t="s">
        <v>16</v>
      </c>
    </row>
    <row r="1639" spans="1:15">
      <c r="A1639">
        <v>157960</v>
      </c>
      <c r="B1639" t="s">
        <v>17</v>
      </c>
      <c r="C1639" s="3">
        <v>44634.373402777775</v>
      </c>
      <c r="D1639" s="3"/>
      <c r="E1639" s="1">
        <v>44634.373402777775</v>
      </c>
      <c r="F1639" s="4">
        <f>E1639-E1638</f>
        <v>2.546296309446916E-4</v>
      </c>
      <c r="G1639" s="5">
        <v>2.5462962962962961E-4</v>
      </c>
      <c r="H1639" s="6">
        <v>44634.373402777775</v>
      </c>
      <c r="I1639">
        <v>236</v>
      </c>
      <c r="J1639" t="s">
        <v>12</v>
      </c>
      <c r="K1639" t="s">
        <v>13</v>
      </c>
      <c r="L1639" t="s">
        <v>14</v>
      </c>
      <c r="M1639" t="s">
        <v>441</v>
      </c>
      <c r="N1639">
        <v>201920081</v>
      </c>
      <c r="O1639" t="s">
        <v>16</v>
      </c>
    </row>
    <row r="1640" spans="1:15">
      <c r="A1640">
        <v>157960</v>
      </c>
      <c r="B1640" t="s">
        <v>18</v>
      </c>
      <c r="C1640" s="3">
        <v>44634.774340277778</v>
      </c>
      <c r="D1640" s="3"/>
      <c r="E1640" s="1">
        <v>44634.774340277778</v>
      </c>
      <c r="F1640" s="4">
        <f>E1640-E1639</f>
        <v>0.40093750000232831</v>
      </c>
      <c r="G1640" s="5">
        <v>0.4009375</v>
      </c>
      <c r="H1640" s="6">
        <v>44634.774340277778</v>
      </c>
      <c r="I1640">
        <v>235</v>
      </c>
      <c r="J1640" t="s">
        <v>12</v>
      </c>
      <c r="K1640" t="s">
        <v>13</v>
      </c>
      <c r="L1640" t="s">
        <v>14</v>
      </c>
      <c r="M1640" t="s">
        <v>441</v>
      </c>
      <c r="N1640">
        <v>201920081</v>
      </c>
      <c r="O1640" t="s">
        <v>16</v>
      </c>
    </row>
    <row r="1641" spans="1:15">
      <c r="A1641">
        <v>157960</v>
      </c>
      <c r="B1641" t="s">
        <v>19</v>
      </c>
      <c r="C1641" s="3">
        <v>44636.648634259262</v>
      </c>
      <c r="D1641" s="3"/>
      <c r="E1641" s="1">
        <v>44636.648634259262</v>
      </c>
      <c r="F1641" s="4">
        <f>E1641-E1640</f>
        <v>1.8742939814837882</v>
      </c>
      <c r="G1641" s="5">
        <v>0.87429398148148152</v>
      </c>
      <c r="H1641" s="6">
        <v>44636.648634259262</v>
      </c>
      <c r="I1641">
        <v>234</v>
      </c>
      <c r="J1641" t="s">
        <v>12</v>
      </c>
      <c r="K1641" t="s">
        <v>13</v>
      </c>
      <c r="L1641" t="s">
        <v>14</v>
      </c>
      <c r="M1641" t="s">
        <v>441</v>
      </c>
      <c r="N1641">
        <v>201920081</v>
      </c>
      <c r="O1641" t="s">
        <v>16</v>
      </c>
    </row>
    <row r="1642" spans="1:15">
      <c r="A1642">
        <v>157964</v>
      </c>
      <c r="B1642" t="s">
        <v>11</v>
      </c>
      <c r="C1642" s="3">
        <v>44634.373379629629</v>
      </c>
      <c r="D1642" s="3"/>
      <c r="E1642" s="1">
        <v>44634.373379629629</v>
      </c>
      <c r="F1642" s="4"/>
      <c r="G1642" s="5">
        <v>0</v>
      </c>
      <c r="H1642" s="6">
        <v>44634.373379629629</v>
      </c>
      <c r="I1642">
        <v>238</v>
      </c>
      <c r="J1642" t="s">
        <v>12</v>
      </c>
      <c r="K1642" t="s">
        <v>21</v>
      </c>
      <c r="L1642" t="s">
        <v>27</v>
      </c>
      <c r="M1642" t="s">
        <v>442</v>
      </c>
      <c r="N1642">
        <v>202010567</v>
      </c>
      <c r="O1642" t="s">
        <v>16</v>
      </c>
    </row>
    <row r="1643" spans="1:15">
      <c r="A1643">
        <v>157964</v>
      </c>
      <c r="B1643" t="s">
        <v>17</v>
      </c>
      <c r="C1643" s="3">
        <v>44634.373645833337</v>
      </c>
      <c r="D1643" s="3"/>
      <c r="E1643" s="1">
        <v>44634.373645833337</v>
      </c>
      <c r="F1643" s="4">
        <f>E1643-E1642</f>
        <v>2.6620370772434399E-4</v>
      </c>
      <c r="G1643" s="5">
        <v>2.6620370370370372E-4</v>
      </c>
      <c r="H1643" s="6">
        <v>44634.373645833337</v>
      </c>
      <c r="I1643">
        <v>236</v>
      </c>
      <c r="J1643" t="s">
        <v>12</v>
      </c>
      <c r="K1643" t="s">
        <v>21</v>
      </c>
      <c r="L1643" t="s">
        <v>27</v>
      </c>
      <c r="M1643" t="s">
        <v>442</v>
      </c>
      <c r="N1643">
        <v>202010567</v>
      </c>
      <c r="O1643" t="s">
        <v>16</v>
      </c>
    </row>
    <row r="1644" spans="1:15">
      <c r="A1644">
        <v>157964</v>
      </c>
      <c r="B1644" t="s">
        <v>18</v>
      </c>
      <c r="C1644" s="3">
        <v>44634.40420138889</v>
      </c>
      <c r="D1644" s="3"/>
      <c r="E1644" s="1">
        <v>44634.40420138889</v>
      </c>
      <c r="F1644" s="4">
        <f>E1644-E1643</f>
        <v>3.0555555553291924E-2</v>
      </c>
      <c r="G1644" s="5">
        <v>3.0555555555555555E-2</v>
      </c>
      <c r="H1644" s="6">
        <v>44634.40420138889</v>
      </c>
      <c r="I1644">
        <v>235</v>
      </c>
      <c r="J1644" t="s">
        <v>12</v>
      </c>
      <c r="K1644" t="s">
        <v>21</v>
      </c>
      <c r="L1644" t="s">
        <v>27</v>
      </c>
      <c r="M1644" t="s">
        <v>442</v>
      </c>
      <c r="N1644">
        <v>202010567</v>
      </c>
      <c r="O1644" t="s">
        <v>16</v>
      </c>
    </row>
    <row r="1645" spans="1:15">
      <c r="A1645">
        <v>157964</v>
      </c>
      <c r="B1645" t="s">
        <v>19</v>
      </c>
      <c r="C1645" s="3">
        <v>44636.795717592591</v>
      </c>
      <c r="D1645" s="3"/>
      <c r="E1645" s="1">
        <v>44636.795717592591</v>
      </c>
      <c r="F1645" s="4">
        <f>E1645-E1644</f>
        <v>2.3915162037010305</v>
      </c>
      <c r="G1645" s="5">
        <v>0.39151620370370371</v>
      </c>
      <c r="H1645" s="6">
        <v>44636.795717592591</v>
      </c>
      <c r="I1645">
        <v>234</v>
      </c>
      <c r="J1645" t="s">
        <v>12</v>
      </c>
      <c r="K1645" t="s">
        <v>21</v>
      </c>
      <c r="L1645" t="s">
        <v>27</v>
      </c>
      <c r="M1645" t="s">
        <v>442</v>
      </c>
      <c r="N1645">
        <v>202010567</v>
      </c>
      <c r="O1645" t="s">
        <v>16</v>
      </c>
    </row>
    <row r="1646" spans="1:15">
      <c r="A1646">
        <v>157965</v>
      </c>
      <c r="B1646" t="s">
        <v>11</v>
      </c>
      <c r="C1646" s="3">
        <v>44634.373449074075</v>
      </c>
      <c r="D1646" s="3"/>
      <c r="E1646" s="1">
        <v>44634.373449074075</v>
      </c>
      <c r="F1646" s="4"/>
      <c r="G1646" s="5">
        <v>0</v>
      </c>
      <c r="H1646" s="6">
        <v>44634.373449074075</v>
      </c>
      <c r="I1646">
        <v>238</v>
      </c>
      <c r="J1646" t="s">
        <v>12</v>
      </c>
      <c r="K1646" t="s">
        <v>21</v>
      </c>
      <c r="L1646" t="s">
        <v>27</v>
      </c>
      <c r="M1646" t="s">
        <v>443</v>
      </c>
      <c r="N1646">
        <v>201912066</v>
      </c>
      <c r="O1646" t="s">
        <v>16</v>
      </c>
    </row>
    <row r="1647" spans="1:15">
      <c r="A1647">
        <v>157965</v>
      </c>
      <c r="B1647" t="s">
        <v>17</v>
      </c>
      <c r="C1647" s="3">
        <v>44634.373668981483</v>
      </c>
      <c r="D1647" s="3"/>
      <c r="E1647" s="1">
        <v>44634.373668981483</v>
      </c>
      <c r="F1647" s="4">
        <f>E1647-E1646</f>
        <v>2.1990740788169205E-4</v>
      </c>
      <c r="G1647" s="5">
        <v>2.199074074074074E-4</v>
      </c>
      <c r="H1647" s="6">
        <v>44634.373668981483</v>
      </c>
      <c r="I1647">
        <v>236</v>
      </c>
      <c r="J1647" t="s">
        <v>12</v>
      </c>
      <c r="K1647" t="s">
        <v>21</v>
      </c>
      <c r="L1647" t="s">
        <v>27</v>
      </c>
      <c r="M1647" t="s">
        <v>443</v>
      </c>
      <c r="N1647">
        <v>201912066</v>
      </c>
      <c r="O1647" t="s">
        <v>16</v>
      </c>
    </row>
    <row r="1648" spans="1:15">
      <c r="A1648">
        <v>157965</v>
      </c>
      <c r="B1648" t="s">
        <v>18</v>
      </c>
      <c r="C1648" s="3">
        <v>44637.441828703704</v>
      </c>
      <c r="D1648" s="3"/>
      <c r="E1648" s="1">
        <v>44637.441828703704</v>
      </c>
      <c r="F1648" s="4">
        <f>E1648-E1647</f>
        <v>3.0681597222210257</v>
      </c>
      <c r="G1648" s="5">
        <v>6.8159722222222219E-2</v>
      </c>
      <c r="H1648" s="6">
        <v>44637.441828703704</v>
      </c>
      <c r="I1648">
        <v>235</v>
      </c>
      <c r="J1648" t="s">
        <v>12</v>
      </c>
      <c r="K1648" t="s">
        <v>21</v>
      </c>
      <c r="L1648" t="s">
        <v>27</v>
      </c>
      <c r="M1648" t="s">
        <v>443</v>
      </c>
      <c r="N1648">
        <v>201912066</v>
      </c>
      <c r="O1648" t="s">
        <v>16</v>
      </c>
    </row>
    <row r="1649" spans="1:15">
      <c r="A1649">
        <v>157965</v>
      </c>
      <c r="B1649" t="s">
        <v>19</v>
      </c>
      <c r="C1649" s="3">
        <v>44637.442280092589</v>
      </c>
      <c r="D1649" s="3"/>
      <c r="E1649" s="1">
        <v>44637.442280092589</v>
      </c>
      <c r="F1649" s="4">
        <f>E1649-E1648</f>
        <v>4.5138888526707888E-4</v>
      </c>
      <c r="G1649" s="5">
        <v>4.5138888888888892E-4</v>
      </c>
      <c r="H1649" s="6">
        <v>44637.442280092589</v>
      </c>
      <c r="I1649">
        <v>234</v>
      </c>
      <c r="J1649" t="s">
        <v>12</v>
      </c>
      <c r="K1649" t="s">
        <v>21</v>
      </c>
      <c r="L1649" t="s">
        <v>27</v>
      </c>
      <c r="M1649" t="s">
        <v>443</v>
      </c>
      <c r="N1649">
        <v>201912066</v>
      </c>
      <c r="O1649" t="s">
        <v>16</v>
      </c>
    </row>
    <row r="1650" spans="1:15">
      <c r="A1650">
        <v>157967</v>
      </c>
      <c r="B1650" t="s">
        <v>11</v>
      </c>
      <c r="C1650" s="3">
        <v>44634.373738425929</v>
      </c>
      <c r="D1650" s="3"/>
      <c r="E1650" s="1">
        <v>44634.373738425929</v>
      </c>
      <c r="F1650" s="4"/>
      <c r="G1650" s="5">
        <v>0</v>
      </c>
      <c r="H1650" s="6">
        <v>44634.373738425929</v>
      </c>
      <c r="I1650">
        <v>238</v>
      </c>
      <c r="J1650" t="s">
        <v>12</v>
      </c>
      <c r="K1650" t="s">
        <v>13</v>
      </c>
      <c r="L1650" t="s">
        <v>14</v>
      </c>
      <c r="M1650" t="s">
        <v>444</v>
      </c>
      <c r="N1650">
        <v>202100492</v>
      </c>
      <c r="O1650" t="s">
        <v>16</v>
      </c>
    </row>
    <row r="1651" spans="1:15">
      <c r="A1651">
        <v>157967</v>
      </c>
      <c r="B1651" t="s">
        <v>17</v>
      </c>
      <c r="C1651" s="3">
        <v>44634.373993055553</v>
      </c>
      <c r="D1651" s="3"/>
      <c r="E1651" s="1">
        <v>44634.373993055553</v>
      </c>
      <c r="F1651" s="4">
        <f>E1651-E1650</f>
        <v>2.5462962366873398E-4</v>
      </c>
      <c r="G1651" s="5">
        <v>2.5462962962962961E-4</v>
      </c>
      <c r="H1651" s="6">
        <v>44634.373993055553</v>
      </c>
      <c r="I1651">
        <v>236</v>
      </c>
      <c r="J1651" t="s">
        <v>12</v>
      </c>
      <c r="K1651" t="s">
        <v>13</v>
      </c>
      <c r="L1651" t="s">
        <v>14</v>
      </c>
      <c r="M1651" t="s">
        <v>444</v>
      </c>
      <c r="N1651">
        <v>202100492</v>
      </c>
      <c r="O1651" t="s">
        <v>16</v>
      </c>
    </row>
    <row r="1652" spans="1:15">
      <c r="A1652">
        <v>157967</v>
      </c>
      <c r="B1652" t="s">
        <v>18</v>
      </c>
      <c r="C1652" s="3">
        <v>44634.457627314812</v>
      </c>
      <c r="D1652" s="3"/>
      <c r="E1652" s="1">
        <v>44634.457627314812</v>
      </c>
      <c r="F1652" s="4">
        <f>E1652-E1651</f>
        <v>8.3634259259270038E-2</v>
      </c>
      <c r="G1652" s="5">
        <v>8.3634259259259255E-2</v>
      </c>
      <c r="H1652" s="6">
        <v>44634.457627314812</v>
      </c>
      <c r="I1652">
        <v>235</v>
      </c>
      <c r="J1652" t="s">
        <v>12</v>
      </c>
      <c r="K1652" t="s">
        <v>13</v>
      </c>
      <c r="L1652" t="s">
        <v>14</v>
      </c>
      <c r="M1652" t="s">
        <v>444</v>
      </c>
      <c r="N1652">
        <v>202100492</v>
      </c>
      <c r="O1652" t="s">
        <v>16</v>
      </c>
    </row>
    <row r="1653" spans="1:15">
      <c r="A1653">
        <v>157967</v>
      </c>
      <c r="B1653" t="s">
        <v>19</v>
      </c>
      <c r="C1653" s="3">
        <v>44636.632627314815</v>
      </c>
      <c r="D1653" s="3"/>
      <c r="E1653" s="1">
        <v>44636.632627314815</v>
      </c>
      <c r="F1653" s="4">
        <f>E1653-E1652</f>
        <v>2.1750000000029104</v>
      </c>
      <c r="G1653" s="5">
        <v>0.17500000000000002</v>
      </c>
      <c r="H1653" s="6">
        <v>44636.632627314815</v>
      </c>
      <c r="I1653">
        <v>234</v>
      </c>
      <c r="J1653" t="s">
        <v>12</v>
      </c>
      <c r="K1653" t="s">
        <v>13</v>
      </c>
      <c r="L1653" t="s">
        <v>14</v>
      </c>
      <c r="M1653" t="s">
        <v>444</v>
      </c>
      <c r="N1653">
        <v>202100492</v>
      </c>
      <c r="O1653" t="s">
        <v>16</v>
      </c>
    </row>
    <row r="1654" spans="1:15">
      <c r="A1654">
        <v>157970</v>
      </c>
      <c r="B1654" t="s">
        <v>11</v>
      </c>
      <c r="C1654" s="3">
        <v>44634.37427083333</v>
      </c>
      <c r="D1654" s="3"/>
      <c r="E1654" s="1">
        <v>44634.37427083333</v>
      </c>
      <c r="F1654" s="4"/>
      <c r="G1654" s="5">
        <v>0</v>
      </c>
      <c r="H1654" s="6">
        <v>44634.37427083333</v>
      </c>
      <c r="I1654">
        <v>238</v>
      </c>
      <c r="J1654" t="s">
        <v>12</v>
      </c>
      <c r="K1654" t="s">
        <v>30</v>
      </c>
      <c r="L1654" t="s">
        <v>31</v>
      </c>
      <c r="M1654" t="s">
        <v>445</v>
      </c>
      <c r="N1654">
        <v>202013789</v>
      </c>
      <c r="O1654" t="s">
        <v>16</v>
      </c>
    </row>
    <row r="1655" spans="1:15">
      <c r="A1655">
        <v>157970</v>
      </c>
      <c r="B1655" t="s">
        <v>17</v>
      </c>
      <c r="C1655" s="3">
        <v>44634.379479166666</v>
      </c>
      <c r="D1655" s="3"/>
      <c r="E1655" s="1">
        <v>44634.379479166666</v>
      </c>
      <c r="F1655" s="4">
        <f>E1655-E1654</f>
        <v>5.2083333357586525E-3</v>
      </c>
      <c r="G1655" s="5">
        <v>5.208333333333333E-3</v>
      </c>
      <c r="H1655" s="6">
        <v>44634.379479166666</v>
      </c>
      <c r="I1655">
        <v>236</v>
      </c>
      <c r="J1655" t="s">
        <v>12</v>
      </c>
      <c r="K1655" t="s">
        <v>30</v>
      </c>
      <c r="L1655" t="s">
        <v>31</v>
      </c>
      <c r="M1655" t="s">
        <v>445</v>
      </c>
      <c r="N1655">
        <v>202013789</v>
      </c>
      <c r="O1655" t="s">
        <v>16</v>
      </c>
    </row>
    <row r="1656" spans="1:15">
      <c r="A1656">
        <v>157970</v>
      </c>
      <c r="B1656" t="s">
        <v>18</v>
      </c>
      <c r="C1656" s="3">
        <v>44634.429178240738</v>
      </c>
      <c r="D1656" s="3"/>
      <c r="E1656" s="1">
        <v>44634.429178240738</v>
      </c>
      <c r="F1656" s="4">
        <f>E1656-E1655</f>
        <v>4.969907407212304E-2</v>
      </c>
      <c r="G1656" s="5">
        <v>4.9699074074074069E-2</v>
      </c>
      <c r="H1656" s="6">
        <v>44634.429178240738</v>
      </c>
      <c r="I1656">
        <v>235</v>
      </c>
      <c r="J1656" t="s">
        <v>12</v>
      </c>
      <c r="K1656" t="s">
        <v>30</v>
      </c>
      <c r="L1656" t="s">
        <v>31</v>
      </c>
      <c r="M1656" t="s">
        <v>445</v>
      </c>
      <c r="N1656">
        <v>202013789</v>
      </c>
      <c r="O1656" t="s">
        <v>16</v>
      </c>
    </row>
    <row r="1657" spans="1:15">
      <c r="A1657">
        <v>157970</v>
      </c>
      <c r="B1657" t="s">
        <v>19</v>
      </c>
      <c r="C1657" s="3">
        <v>44636.803807870368</v>
      </c>
      <c r="D1657" s="3"/>
      <c r="E1657" s="1">
        <v>44636.803807870368</v>
      </c>
      <c r="F1657" s="4">
        <f>E1657-E1656</f>
        <v>2.3746296296303626</v>
      </c>
      <c r="G1657" s="5">
        <v>0.37462962962962965</v>
      </c>
      <c r="H1657" s="6">
        <v>44636.803807870368</v>
      </c>
      <c r="I1657">
        <v>234</v>
      </c>
      <c r="J1657" t="s">
        <v>12</v>
      </c>
      <c r="K1657" t="s">
        <v>30</v>
      </c>
      <c r="L1657" t="s">
        <v>31</v>
      </c>
      <c r="M1657" t="s">
        <v>445</v>
      </c>
      <c r="N1657">
        <v>202013789</v>
      </c>
      <c r="O1657" t="s">
        <v>16</v>
      </c>
    </row>
    <row r="1658" spans="1:15">
      <c r="A1658">
        <v>157971</v>
      </c>
      <c r="B1658" t="s">
        <v>11</v>
      </c>
      <c r="C1658" s="3">
        <v>44634.374560185184</v>
      </c>
      <c r="D1658" s="3"/>
      <c r="E1658" s="1">
        <v>44634.374560185184</v>
      </c>
      <c r="F1658" s="4"/>
      <c r="G1658" s="5">
        <v>0</v>
      </c>
      <c r="H1658" s="6">
        <v>44634.374560185184</v>
      </c>
      <c r="I1658">
        <v>238</v>
      </c>
      <c r="J1658" t="s">
        <v>12</v>
      </c>
      <c r="K1658" t="s">
        <v>13</v>
      </c>
      <c r="L1658" t="s">
        <v>14</v>
      </c>
      <c r="M1658" t="s">
        <v>446</v>
      </c>
      <c r="N1658">
        <v>202100295</v>
      </c>
      <c r="O1658" t="s">
        <v>16</v>
      </c>
    </row>
    <row r="1659" spans="1:15">
      <c r="A1659">
        <v>157971</v>
      </c>
      <c r="B1659" t="s">
        <v>17</v>
      </c>
      <c r="C1659" s="3">
        <v>44634.375092592592</v>
      </c>
      <c r="D1659" s="3"/>
      <c r="E1659" s="1">
        <v>44634.375092592592</v>
      </c>
      <c r="F1659" s="4">
        <f>E1659-E1658</f>
        <v>5.3240740817273036E-4</v>
      </c>
      <c r="G1659" s="5">
        <v>5.3240740740740744E-4</v>
      </c>
      <c r="H1659" s="6">
        <v>44634.375092592592</v>
      </c>
      <c r="I1659">
        <v>236</v>
      </c>
      <c r="J1659" t="s">
        <v>12</v>
      </c>
      <c r="K1659" t="s">
        <v>13</v>
      </c>
      <c r="L1659" t="s">
        <v>14</v>
      </c>
      <c r="M1659" t="s">
        <v>446</v>
      </c>
      <c r="N1659">
        <v>202100295</v>
      </c>
      <c r="O1659" t="s">
        <v>16</v>
      </c>
    </row>
    <row r="1660" spans="1:15">
      <c r="A1660">
        <v>157971</v>
      </c>
      <c r="B1660" t="s">
        <v>18</v>
      </c>
      <c r="C1660" s="3">
        <v>44634.403645833336</v>
      </c>
      <c r="D1660" s="3"/>
      <c r="E1660" s="1">
        <v>44634.403645833336</v>
      </c>
      <c r="F1660" s="4">
        <f>E1660-E1659</f>
        <v>2.8553240743349306E-2</v>
      </c>
      <c r="G1660" s="5">
        <v>2.855324074074074E-2</v>
      </c>
      <c r="H1660" s="6">
        <v>44634.403645833336</v>
      </c>
      <c r="I1660">
        <v>235</v>
      </c>
      <c r="J1660" t="s">
        <v>12</v>
      </c>
      <c r="K1660" t="s">
        <v>13</v>
      </c>
      <c r="L1660" t="s">
        <v>14</v>
      </c>
      <c r="M1660" t="s">
        <v>446</v>
      </c>
      <c r="N1660">
        <v>202100295</v>
      </c>
      <c r="O1660" t="s">
        <v>16</v>
      </c>
    </row>
    <row r="1661" spans="1:15">
      <c r="A1661">
        <v>157971</v>
      </c>
      <c r="B1661" t="s">
        <v>19</v>
      </c>
      <c r="C1661" s="3">
        <v>44634.403969907406</v>
      </c>
      <c r="D1661" s="3"/>
      <c r="E1661" s="1">
        <v>44634.403969907406</v>
      </c>
      <c r="F1661" s="4">
        <f>E1661-E1660</f>
        <v>3.2407406979473308E-4</v>
      </c>
      <c r="G1661" s="5">
        <v>3.2407407407407406E-4</v>
      </c>
      <c r="H1661" s="6">
        <v>44634.403969907406</v>
      </c>
      <c r="I1661">
        <v>234</v>
      </c>
      <c r="J1661" t="s">
        <v>12</v>
      </c>
      <c r="K1661" t="s">
        <v>13</v>
      </c>
      <c r="L1661" t="s">
        <v>14</v>
      </c>
      <c r="M1661" t="s">
        <v>446</v>
      </c>
      <c r="N1661">
        <v>202100295</v>
      </c>
      <c r="O1661" t="s">
        <v>16</v>
      </c>
    </row>
    <row r="1662" spans="1:15">
      <c r="A1662">
        <v>157974</v>
      </c>
      <c r="B1662" t="s">
        <v>11</v>
      </c>
      <c r="C1662" s="3">
        <v>44634.374965277777</v>
      </c>
      <c r="D1662" s="3"/>
      <c r="E1662" s="1">
        <v>44634.374965277777</v>
      </c>
      <c r="F1662" s="4"/>
      <c r="G1662" s="5">
        <v>0</v>
      </c>
      <c r="H1662" s="6">
        <v>44634.374965277777</v>
      </c>
      <c r="I1662">
        <v>238</v>
      </c>
      <c r="J1662" t="s">
        <v>12</v>
      </c>
      <c r="K1662" t="s">
        <v>13</v>
      </c>
      <c r="L1662" t="s">
        <v>14</v>
      </c>
      <c r="M1662" t="s">
        <v>447</v>
      </c>
      <c r="N1662">
        <v>201920052</v>
      </c>
      <c r="O1662" t="s">
        <v>16</v>
      </c>
    </row>
    <row r="1663" spans="1:15">
      <c r="A1663">
        <v>157974</v>
      </c>
      <c r="B1663" t="s">
        <v>17</v>
      </c>
      <c r="C1663" s="3">
        <v>44634.375254629631</v>
      </c>
      <c r="D1663" s="3"/>
      <c r="E1663" s="1">
        <v>44634.375254629631</v>
      </c>
      <c r="F1663" s="4">
        <f>E1663-E1662</f>
        <v>2.8935185400769114E-4</v>
      </c>
      <c r="G1663" s="5">
        <v>2.8935185185185189E-4</v>
      </c>
      <c r="H1663" s="6">
        <v>44634.375254629631</v>
      </c>
      <c r="I1663">
        <v>236</v>
      </c>
      <c r="J1663" t="s">
        <v>12</v>
      </c>
      <c r="K1663" t="s">
        <v>13</v>
      </c>
      <c r="L1663" t="s">
        <v>14</v>
      </c>
      <c r="M1663" t="s">
        <v>447</v>
      </c>
      <c r="N1663">
        <v>201920052</v>
      </c>
      <c r="O1663" t="s">
        <v>16</v>
      </c>
    </row>
    <row r="1664" spans="1:15">
      <c r="A1664">
        <v>157974</v>
      </c>
      <c r="B1664" t="s">
        <v>18</v>
      </c>
      <c r="C1664" s="3">
        <v>44635.681192129632</v>
      </c>
      <c r="D1664" s="3"/>
      <c r="E1664" s="1">
        <v>44635.681192129632</v>
      </c>
      <c r="F1664" s="4">
        <f>E1664-E1663</f>
        <v>1.3059375000011642</v>
      </c>
      <c r="G1664" s="5">
        <v>0.30593750000000003</v>
      </c>
      <c r="H1664" s="6">
        <v>44635.681192129632</v>
      </c>
      <c r="I1664">
        <v>235</v>
      </c>
      <c r="J1664" t="s">
        <v>12</v>
      </c>
      <c r="K1664" t="s">
        <v>13</v>
      </c>
      <c r="L1664" t="s">
        <v>14</v>
      </c>
      <c r="M1664" t="s">
        <v>447</v>
      </c>
      <c r="N1664">
        <v>201920052</v>
      </c>
      <c r="O1664" t="s">
        <v>16</v>
      </c>
    </row>
    <row r="1665" spans="1:15">
      <c r="A1665">
        <v>157974</v>
      </c>
      <c r="B1665" t="s">
        <v>19</v>
      </c>
      <c r="C1665" s="3">
        <v>44637.735509259262</v>
      </c>
      <c r="D1665" s="3"/>
      <c r="E1665" s="1">
        <v>44637.735509259262</v>
      </c>
      <c r="F1665" s="4">
        <f>E1665-E1664</f>
        <v>2.0543171296303626</v>
      </c>
      <c r="G1665" s="5">
        <v>5.4317129629629625E-2</v>
      </c>
      <c r="H1665" s="6">
        <v>44637.735509259262</v>
      </c>
      <c r="I1665">
        <v>234</v>
      </c>
      <c r="J1665" t="s">
        <v>12</v>
      </c>
      <c r="K1665" t="s">
        <v>13</v>
      </c>
      <c r="L1665" t="s">
        <v>14</v>
      </c>
      <c r="M1665" t="s">
        <v>447</v>
      </c>
      <c r="N1665">
        <v>201920052</v>
      </c>
      <c r="O1665" t="s">
        <v>16</v>
      </c>
    </row>
    <row r="1666" spans="1:15">
      <c r="A1666">
        <v>157978</v>
      </c>
      <c r="B1666" t="s">
        <v>11</v>
      </c>
      <c r="C1666" s="3">
        <v>44634.375277777777</v>
      </c>
      <c r="D1666" s="3"/>
      <c r="E1666" s="1">
        <v>44634.375277777777</v>
      </c>
      <c r="F1666" s="4"/>
      <c r="G1666" s="5">
        <v>0</v>
      </c>
      <c r="H1666" s="6">
        <v>44634.375277777777</v>
      </c>
      <c r="I1666">
        <v>238</v>
      </c>
      <c r="J1666" t="s">
        <v>12</v>
      </c>
      <c r="K1666" t="s">
        <v>21</v>
      </c>
      <c r="L1666" t="s">
        <v>27</v>
      </c>
      <c r="M1666" t="s">
        <v>448</v>
      </c>
      <c r="N1666">
        <v>202121999</v>
      </c>
      <c r="O1666" t="s">
        <v>16</v>
      </c>
    </row>
    <row r="1667" spans="1:15">
      <c r="A1667">
        <v>157978</v>
      </c>
      <c r="B1667" t="s">
        <v>17</v>
      </c>
      <c r="C1667" s="3">
        <v>44634.375821759262</v>
      </c>
      <c r="D1667" s="3"/>
      <c r="E1667" s="1">
        <v>44634.375821759262</v>
      </c>
      <c r="F1667" s="4">
        <f>E1667-E1666</f>
        <v>5.4398148495238274E-4</v>
      </c>
      <c r="G1667" s="5">
        <v>5.4398148148148144E-4</v>
      </c>
      <c r="H1667" s="6">
        <v>44634.375821759262</v>
      </c>
      <c r="I1667">
        <v>236</v>
      </c>
      <c r="J1667" t="s">
        <v>12</v>
      </c>
      <c r="K1667" t="s">
        <v>21</v>
      </c>
      <c r="L1667" t="s">
        <v>27</v>
      </c>
      <c r="M1667" t="s">
        <v>448</v>
      </c>
      <c r="N1667">
        <v>202121999</v>
      </c>
      <c r="O1667" t="s">
        <v>16</v>
      </c>
    </row>
    <row r="1668" spans="1:15">
      <c r="A1668">
        <v>157978</v>
      </c>
      <c r="B1668" t="s">
        <v>18</v>
      </c>
      <c r="C1668" s="3">
        <v>44634.620150462964</v>
      </c>
      <c r="D1668" s="3"/>
      <c r="E1668" s="1">
        <v>44634.620150462964</v>
      </c>
      <c r="F1668" s="4">
        <f>E1668-E1667</f>
        <v>0.24432870370219462</v>
      </c>
      <c r="G1668" s="5">
        <v>0.24432870370370371</v>
      </c>
      <c r="H1668" s="6">
        <v>44634.620150462964</v>
      </c>
      <c r="I1668">
        <v>235</v>
      </c>
      <c r="J1668" t="s">
        <v>12</v>
      </c>
      <c r="K1668" t="s">
        <v>21</v>
      </c>
      <c r="L1668" t="s">
        <v>27</v>
      </c>
      <c r="M1668" t="s">
        <v>448</v>
      </c>
      <c r="N1668">
        <v>202121999</v>
      </c>
      <c r="O1668" t="s">
        <v>16</v>
      </c>
    </row>
    <row r="1669" spans="1:15">
      <c r="A1669">
        <v>157978</v>
      </c>
      <c r="B1669" t="s">
        <v>19</v>
      </c>
      <c r="C1669" s="3">
        <v>44635.456736111111</v>
      </c>
      <c r="D1669" s="3"/>
      <c r="E1669" s="1">
        <v>44635.456736111111</v>
      </c>
      <c r="F1669" s="4">
        <f>E1669-E1668</f>
        <v>0.83658564814686542</v>
      </c>
      <c r="G1669" s="5">
        <v>0.83658564814814806</v>
      </c>
      <c r="H1669" s="6">
        <v>44635.456736111111</v>
      </c>
      <c r="I1669">
        <v>234</v>
      </c>
      <c r="J1669" t="s">
        <v>12</v>
      </c>
      <c r="K1669" t="s">
        <v>21</v>
      </c>
      <c r="L1669" t="s">
        <v>27</v>
      </c>
      <c r="M1669" t="s">
        <v>448</v>
      </c>
      <c r="N1669">
        <v>202121999</v>
      </c>
      <c r="O1669" t="s">
        <v>16</v>
      </c>
    </row>
    <row r="1670" spans="1:15">
      <c r="A1670">
        <v>157981</v>
      </c>
      <c r="B1670" t="s">
        <v>11</v>
      </c>
      <c r="C1670" s="3">
        <v>44634.375474537039</v>
      </c>
      <c r="D1670" s="3"/>
      <c r="E1670" s="1">
        <v>44634.375474537039</v>
      </c>
      <c r="F1670" s="4"/>
      <c r="G1670" s="5">
        <v>0</v>
      </c>
      <c r="H1670" s="6">
        <v>44634.375474537039</v>
      </c>
      <c r="I1670">
        <v>238</v>
      </c>
      <c r="J1670" t="s">
        <v>12</v>
      </c>
      <c r="K1670" t="s">
        <v>13</v>
      </c>
      <c r="L1670" t="s">
        <v>14</v>
      </c>
      <c r="M1670" t="s">
        <v>449</v>
      </c>
      <c r="N1670">
        <v>202118183</v>
      </c>
      <c r="O1670" t="s">
        <v>16</v>
      </c>
    </row>
    <row r="1671" spans="1:15">
      <c r="A1671">
        <v>157981</v>
      </c>
      <c r="B1671" t="s">
        <v>17</v>
      </c>
      <c r="C1671" s="3">
        <v>44634.375868055555</v>
      </c>
      <c r="D1671" s="3"/>
      <c r="E1671" s="1">
        <v>44634.375868055555</v>
      </c>
      <c r="F1671" s="4">
        <f>E1671-E1670</f>
        <v>3.9351851592073217E-4</v>
      </c>
      <c r="G1671" s="5">
        <v>3.9351851851851852E-4</v>
      </c>
      <c r="H1671" s="6">
        <v>44634.375868055555</v>
      </c>
      <c r="I1671">
        <v>236</v>
      </c>
      <c r="J1671" t="s">
        <v>12</v>
      </c>
      <c r="K1671" t="s">
        <v>13</v>
      </c>
      <c r="L1671" t="s">
        <v>14</v>
      </c>
      <c r="M1671" t="s">
        <v>449</v>
      </c>
      <c r="N1671">
        <v>202118183</v>
      </c>
      <c r="O1671" t="s">
        <v>16</v>
      </c>
    </row>
    <row r="1672" spans="1:15">
      <c r="A1672">
        <v>157981</v>
      </c>
      <c r="B1672" t="s">
        <v>18</v>
      </c>
      <c r="C1672" s="3">
        <v>44634.424675925926</v>
      </c>
      <c r="D1672" s="3"/>
      <c r="E1672" s="1">
        <v>44634.424675925926</v>
      </c>
      <c r="F1672" s="4">
        <f>E1672-E1671</f>
        <v>4.8807870371092577E-2</v>
      </c>
      <c r="G1672" s="5">
        <v>4.880787037037037E-2</v>
      </c>
      <c r="H1672" s="6">
        <v>44634.424675925926</v>
      </c>
      <c r="I1672">
        <v>235</v>
      </c>
      <c r="J1672" t="s">
        <v>12</v>
      </c>
      <c r="K1672" t="s">
        <v>13</v>
      </c>
      <c r="L1672" t="s">
        <v>14</v>
      </c>
      <c r="M1672" t="s">
        <v>449</v>
      </c>
      <c r="N1672">
        <v>202118183</v>
      </c>
      <c r="O1672" t="s">
        <v>16</v>
      </c>
    </row>
    <row r="1673" spans="1:15">
      <c r="A1673">
        <v>157981</v>
      </c>
      <c r="B1673" t="s">
        <v>19</v>
      </c>
      <c r="C1673" s="3">
        <v>44636.464247685188</v>
      </c>
      <c r="D1673" s="3"/>
      <c r="E1673" s="1">
        <v>44636.464247685188</v>
      </c>
      <c r="F1673" s="4">
        <f>E1673-E1672</f>
        <v>2.0395717592618894</v>
      </c>
      <c r="G1673" s="5">
        <v>3.9571759259259258E-2</v>
      </c>
      <c r="H1673" s="6">
        <v>44636.464247685188</v>
      </c>
      <c r="I1673">
        <v>234</v>
      </c>
      <c r="J1673" t="s">
        <v>12</v>
      </c>
      <c r="K1673" t="s">
        <v>13</v>
      </c>
      <c r="L1673" t="s">
        <v>14</v>
      </c>
      <c r="M1673" t="s">
        <v>449</v>
      </c>
      <c r="N1673">
        <v>202118183</v>
      </c>
      <c r="O1673" t="s">
        <v>16</v>
      </c>
    </row>
    <row r="1674" spans="1:15">
      <c r="A1674">
        <v>157982</v>
      </c>
      <c r="B1674" t="s">
        <v>11</v>
      </c>
      <c r="C1674" s="3">
        <v>44634.375613425924</v>
      </c>
      <c r="D1674" s="3"/>
      <c r="E1674" s="1">
        <v>44634.375613425924</v>
      </c>
      <c r="F1674" s="4"/>
      <c r="G1674" s="5">
        <v>0</v>
      </c>
      <c r="H1674" s="6">
        <v>44634.375613425924</v>
      </c>
      <c r="I1674">
        <v>238</v>
      </c>
      <c r="J1674" t="s">
        <v>12</v>
      </c>
      <c r="K1674" t="s">
        <v>30</v>
      </c>
      <c r="L1674" t="s">
        <v>77</v>
      </c>
      <c r="M1674" t="s">
        <v>450</v>
      </c>
      <c r="N1674">
        <v>202014035</v>
      </c>
      <c r="O1674" t="s">
        <v>16</v>
      </c>
    </row>
    <row r="1675" spans="1:15">
      <c r="A1675">
        <v>157982</v>
      </c>
      <c r="B1675" t="s">
        <v>17</v>
      </c>
      <c r="C1675" s="3">
        <v>44634.380567129629</v>
      </c>
      <c r="D1675" s="3"/>
      <c r="E1675" s="1">
        <v>44634.380567129629</v>
      </c>
      <c r="F1675" s="4">
        <f>E1675-E1674</f>
        <v>4.9537037048139609E-3</v>
      </c>
      <c r="G1675" s="5">
        <v>4.9537037037037041E-3</v>
      </c>
      <c r="H1675" s="6">
        <v>44634.380567129629</v>
      </c>
      <c r="I1675">
        <v>236</v>
      </c>
      <c r="J1675" t="s">
        <v>12</v>
      </c>
      <c r="K1675" t="s">
        <v>30</v>
      </c>
      <c r="L1675" t="s">
        <v>77</v>
      </c>
      <c r="M1675" t="s">
        <v>450</v>
      </c>
      <c r="N1675">
        <v>202014035</v>
      </c>
      <c r="O1675" t="s">
        <v>16</v>
      </c>
    </row>
    <row r="1676" spans="1:15">
      <c r="A1676">
        <v>157982</v>
      </c>
      <c r="B1676" t="s">
        <v>18</v>
      </c>
      <c r="C1676" s="3">
        <v>44636.92523148148</v>
      </c>
      <c r="D1676" s="3"/>
      <c r="E1676" s="1">
        <v>44636.92523148148</v>
      </c>
      <c r="F1676" s="4">
        <f>E1676-E1675</f>
        <v>2.5446643518516794</v>
      </c>
      <c r="G1676" s="5">
        <v>0.5446643518518518</v>
      </c>
      <c r="H1676" s="6">
        <v>44636.92523148148</v>
      </c>
      <c r="I1676">
        <v>235</v>
      </c>
      <c r="J1676" t="s">
        <v>12</v>
      </c>
      <c r="K1676" t="s">
        <v>30</v>
      </c>
      <c r="L1676" t="s">
        <v>77</v>
      </c>
      <c r="M1676" t="s">
        <v>450</v>
      </c>
      <c r="N1676">
        <v>202014035</v>
      </c>
      <c r="O1676" t="s">
        <v>16</v>
      </c>
    </row>
    <row r="1677" spans="1:15">
      <c r="A1677">
        <v>157982</v>
      </c>
      <c r="B1677" t="s">
        <v>19</v>
      </c>
      <c r="C1677" s="3">
        <v>44637.658275462964</v>
      </c>
      <c r="D1677" s="3"/>
      <c r="E1677" s="1">
        <v>44637.658275462964</v>
      </c>
      <c r="F1677" s="4">
        <f>E1677-E1676</f>
        <v>0.73304398148320615</v>
      </c>
      <c r="G1677" s="5">
        <v>0.73304398148148142</v>
      </c>
      <c r="H1677" s="6">
        <v>44637.658275462964</v>
      </c>
      <c r="I1677">
        <v>234</v>
      </c>
      <c r="J1677" t="s">
        <v>12</v>
      </c>
      <c r="K1677" t="s">
        <v>30</v>
      </c>
      <c r="L1677" t="s">
        <v>77</v>
      </c>
      <c r="M1677" t="s">
        <v>450</v>
      </c>
      <c r="N1677">
        <v>202014035</v>
      </c>
      <c r="O1677" t="s">
        <v>16</v>
      </c>
    </row>
    <row r="1678" spans="1:15">
      <c r="A1678">
        <v>157983</v>
      </c>
      <c r="B1678" t="s">
        <v>11</v>
      </c>
      <c r="C1678" s="3">
        <v>44634.375625000001</v>
      </c>
      <c r="D1678" s="3"/>
      <c r="E1678" s="1">
        <v>44634.375625000001</v>
      </c>
      <c r="F1678" s="4"/>
      <c r="G1678" s="5">
        <v>0</v>
      </c>
      <c r="H1678" s="6">
        <v>44634.375625000001</v>
      </c>
      <c r="I1678">
        <v>238</v>
      </c>
      <c r="J1678" t="s">
        <v>12</v>
      </c>
      <c r="K1678" t="s">
        <v>30</v>
      </c>
      <c r="L1678" t="s">
        <v>31</v>
      </c>
      <c r="M1678" t="s">
        <v>451</v>
      </c>
      <c r="N1678">
        <v>201811977</v>
      </c>
      <c r="O1678" t="s">
        <v>16</v>
      </c>
    </row>
    <row r="1679" spans="1:15">
      <c r="A1679">
        <v>157983</v>
      </c>
      <c r="B1679" t="s">
        <v>17</v>
      </c>
      <c r="C1679" s="3">
        <v>44634.375868055555</v>
      </c>
      <c r="D1679" s="3"/>
      <c r="E1679" s="1">
        <v>44634.375868055555</v>
      </c>
      <c r="F1679" s="4">
        <f>E1679-E1678</f>
        <v>2.4305555416503921E-4</v>
      </c>
      <c r="G1679" s="5">
        <v>2.4305555555555552E-4</v>
      </c>
      <c r="H1679" s="6">
        <v>44634.375868055555</v>
      </c>
      <c r="I1679">
        <v>236</v>
      </c>
      <c r="J1679" t="s">
        <v>12</v>
      </c>
      <c r="K1679" t="s">
        <v>30</v>
      </c>
      <c r="L1679" t="s">
        <v>31</v>
      </c>
      <c r="M1679" t="s">
        <v>451</v>
      </c>
      <c r="N1679">
        <v>201811977</v>
      </c>
      <c r="O1679" t="s">
        <v>16</v>
      </c>
    </row>
    <row r="1680" spans="1:15">
      <c r="A1680">
        <v>157983</v>
      </c>
      <c r="B1680" t="s">
        <v>18</v>
      </c>
      <c r="C1680" s="3">
        <v>44640.299062500002</v>
      </c>
      <c r="D1680" s="3"/>
      <c r="E1680" s="1">
        <v>44640.299062500002</v>
      </c>
      <c r="F1680" s="4">
        <f>E1680-E1679</f>
        <v>5.9231944444472902</v>
      </c>
      <c r="G1680" s="5">
        <v>0.92319444444444443</v>
      </c>
      <c r="H1680" s="6">
        <v>44640.299062500002</v>
      </c>
      <c r="I1680">
        <v>235</v>
      </c>
      <c r="J1680" t="s">
        <v>12</v>
      </c>
      <c r="K1680" t="s">
        <v>30</v>
      </c>
      <c r="L1680" t="s">
        <v>31</v>
      </c>
      <c r="M1680" t="s">
        <v>451</v>
      </c>
      <c r="N1680">
        <v>201811977</v>
      </c>
      <c r="O1680" t="s">
        <v>16</v>
      </c>
    </row>
    <row r="1681" spans="1:15">
      <c r="A1681">
        <v>157983</v>
      </c>
      <c r="B1681" t="s">
        <v>19</v>
      </c>
      <c r="C1681" s="3">
        <v>44641.529131944444</v>
      </c>
      <c r="D1681" s="3"/>
      <c r="E1681" s="1">
        <v>44641.529131944444</v>
      </c>
      <c r="F1681" s="4">
        <f>E1681-E1680</f>
        <v>1.2300694444420515</v>
      </c>
      <c r="G1681" s="5">
        <v>0.23006944444444444</v>
      </c>
      <c r="H1681" s="6">
        <v>44641.529131944444</v>
      </c>
      <c r="I1681">
        <v>234</v>
      </c>
      <c r="J1681" t="s">
        <v>12</v>
      </c>
      <c r="K1681" t="s">
        <v>30</v>
      </c>
      <c r="L1681" t="s">
        <v>31</v>
      </c>
      <c r="M1681" t="s">
        <v>451</v>
      </c>
      <c r="N1681">
        <v>201811977</v>
      </c>
      <c r="O1681" t="s">
        <v>16</v>
      </c>
    </row>
    <row r="1682" spans="1:15">
      <c r="A1682">
        <v>157985</v>
      </c>
      <c r="B1682" t="s">
        <v>11</v>
      </c>
      <c r="C1682" s="3">
        <v>44634.375798611109</v>
      </c>
      <c r="D1682" s="3"/>
      <c r="E1682" s="1">
        <v>44634.375798611109</v>
      </c>
      <c r="F1682" s="4"/>
      <c r="G1682" s="5">
        <v>0</v>
      </c>
      <c r="H1682" s="6">
        <v>44634.375798611109</v>
      </c>
      <c r="I1682">
        <v>238</v>
      </c>
      <c r="J1682" t="s">
        <v>12</v>
      </c>
      <c r="K1682" t="s">
        <v>13</v>
      </c>
      <c r="L1682" t="s">
        <v>34</v>
      </c>
      <c r="M1682" t="s">
        <v>452</v>
      </c>
      <c r="N1682">
        <v>202014101</v>
      </c>
      <c r="O1682" t="s">
        <v>16</v>
      </c>
    </row>
    <row r="1683" spans="1:15">
      <c r="A1683">
        <v>157985</v>
      </c>
      <c r="B1683" t="s">
        <v>17</v>
      </c>
      <c r="C1683" s="3">
        <v>44634.376122685186</v>
      </c>
      <c r="D1683" s="3"/>
      <c r="E1683" s="1">
        <v>44634.376122685186</v>
      </c>
      <c r="F1683" s="4">
        <f>E1683-E1682</f>
        <v>3.2407407707069069E-4</v>
      </c>
      <c r="G1683" s="5">
        <v>3.2407407407407406E-4</v>
      </c>
      <c r="H1683" s="6">
        <v>44634.376122685186</v>
      </c>
      <c r="I1683">
        <v>236</v>
      </c>
      <c r="J1683" t="s">
        <v>12</v>
      </c>
      <c r="K1683" t="s">
        <v>13</v>
      </c>
      <c r="L1683" t="s">
        <v>34</v>
      </c>
      <c r="M1683" t="s">
        <v>452</v>
      </c>
      <c r="N1683">
        <v>202014101</v>
      </c>
      <c r="O1683" t="s">
        <v>16</v>
      </c>
    </row>
    <row r="1684" spans="1:15">
      <c r="A1684">
        <v>157985</v>
      </c>
      <c r="B1684" t="s">
        <v>18</v>
      </c>
      <c r="C1684" s="3">
        <v>44634.512685185182</v>
      </c>
      <c r="D1684" s="3"/>
      <c r="E1684" s="1">
        <v>44634.512685185182</v>
      </c>
      <c r="F1684" s="4">
        <f>E1684-E1683</f>
        <v>0.1365624999962165</v>
      </c>
      <c r="G1684" s="5">
        <v>0.1365625</v>
      </c>
      <c r="H1684" s="6">
        <v>44634.512685185182</v>
      </c>
      <c r="I1684">
        <v>235</v>
      </c>
      <c r="J1684" t="s">
        <v>12</v>
      </c>
      <c r="K1684" t="s">
        <v>13</v>
      </c>
      <c r="L1684" t="s">
        <v>34</v>
      </c>
      <c r="M1684" t="s">
        <v>452</v>
      </c>
      <c r="N1684">
        <v>202014101</v>
      </c>
      <c r="O1684" t="s">
        <v>16</v>
      </c>
    </row>
    <row r="1685" spans="1:15">
      <c r="A1685">
        <v>157985</v>
      </c>
      <c r="B1685" t="s">
        <v>19</v>
      </c>
      <c r="C1685" s="3">
        <v>44634.513495370367</v>
      </c>
      <c r="D1685" s="3"/>
      <c r="E1685" s="1">
        <v>44634.513495370367</v>
      </c>
      <c r="F1685" s="4">
        <f>E1685-E1684</f>
        <v>8.1018518540076911E-4</v>
      </c>
      <c r="G1685" s="5">
        <v>8.1018518518518516E-4</v>
      </c>
      <c r="H1685" s="6">
        <v>44634.513495370367</v>
      </c>
      <c r="I1685">
        <v>234</v>
      </c>
      <c r="J1685" t="s">
        <v>12</v>
      </c>
      <c r="K1685" t="s">
        <v>13</v>
      </c>
      <c r="L1685" t="s">
        <v>34</v>
      </c>
      <c r="M1685" t="s">
        <v>452</v>
      </c>
      <c r="N1685">
        <v>202014101</v>
      </c>
      <c r="O1685" t="s">
        <v>16</v>
      </c>
    </row>
    <row r="1686" spans="1:15">
      <c r="A1686">
        <v>157986</v>
      </c>
      <c r="B1686" t="s">
        <v>11</v>
      </c>
      <c r="C1686" s="3">
        <v>44634.375810185185</v>
      </c>
      <c r="D1686" s="3"/>
      <c r="E1686" s="1">
        <v>44634.375810185185</v>
      </c>
      <c r="F1686" s="4"/>
      <c r="G1686" s="5">
        <v>0</v>
      </c>
      <c r="H1686" s="6">
        <v>44634.375810185185</v>
      </c>
      <c r="I1686">
        <v>238</v>
      </c>
      <c r="J1686" t="s">
        <v>12</v>
      </c>
      <c r="K1686" t="s">
        <v>30</v>
      </c>
      <c r="L1686" t="s">
        <v>31</v>
      </c>
      <c r="M1686" t="s">
        <v>453</v>
      </c>
      <c r="N1686">
        <v>202013601</v>
      </c>
      <c r="O1686" t="s">
        <v>16</v>
      </c>
    </row>
    <row r="1687" spans="1:15">
      <c r="A1687">
        <v>157986</v>
      </c>
      <c r="B1687" t="s">
        <v>17</v>
      </c>
      <c r="C1687" s="3">
        <v>44634.38077546296</v>
      </c>
      <c r="D1687" s="3"/>
      <c r="E1687" s="1">
        <v>44634.38077546296</v>
      </c>
      <c r="F1687" s="4">
        <f>E1687-E1686</f>
        <v>4.9652777743176557E-3</v>
      </c>
      <c r="G1687" s="5">
        <v>4.9652777777777777E-3</v>
      </c>
      <c r="H1687" s="6">
        <v>44634.38077546296</v>
      </c>
      <c r="I1687">
        <v>236</v>
      </c>
      <c r="J1687" t="s">
        <v>12</v>
      </c>
      <c r="K1687" t="s">
        <v>30</v>
      </c>
      <c r="L1687" t="s">
        <v>31</v>
      </c>
      <c r="M1687" t="s">
        <v>453</v>
      </c>
      <c r="N1687">
        <v>202013601</v>
      </c>
      <c r="O1687" t="s">
        <v>16</v>
      </c>
    </row>
    <row r="1688" spans="1:15">
      <c r="A1688">
        <v>157986</v>
      </c>
      <c r="B1688" t="s">
        <v>18</v>
      </c>
      <c r="C1688" s="3">
        <v>44634.415289351855</v>
      </c>
      <c r="D1688" s="3"/>
      <c r="E1688" s="1">
        <v>44634.415289351855</v>
      </c>
      <c r="F1688" s="4">
        <f>E1688-E1687</f>
        <v>3.4513888895162381E-2</v>
      </c>
      <c r="G1688" s="5">
        <v>3.4513888888888893E-2</v>
      </c>
      <c r="H1688" s="6">
        <v>44634.415289351855</v>
      </c>
      <c r="I1688">
        <v>235</v>
      </c>
      <c r="J1688" t="s">
        <v>12</v>
      </c>
      <c r="K1688" t="s">
        <v>30</v>
      </c>
      <c r="L1688" t="s">
        <v>31</v>
      </c>
      <c r="M1688" t="s">
        <v>453</v>
      </c>
      <c r="N1688">
        <v>202013601</v>
      </c>
      <c r="O1688" t="s">
        <v>16</v>
      </c>
    </row>
    <row r="1689" spans="1:15">
      <c r="A1689">
        <v>157986</v>
      </c>
      <c r="B1689" t="s">
        <v>19</v>
      </c>
      <c r="C1689" s="3">
        <v>44634.845092592594</v>
      </c>
      <c r="D1689" s="3"/>
      <c r="E1689" s="1">
        <v>44634.845092592594</v>
      </c>
      <c r="F1689" s="4">
        <f>E1689-E1688</f>
        <v>0.42980324073869269</v>
      </c>
      <c r="G1689" s="5">
        <v>0.42980324074074078</v>
      </c>
      <c r="H1689" s="6">
        <v>44634.845092592594</v>
      </c>
      <c r="I1689">
        <v>234</v>
      </c>
      <c r="J1689" t="s">
        <v>12</v>
      </c>
      <c r="K1689" t="s">
        <v>30</v>
      </c>
      <c r="L1689" t="s">
        <v>31</v>
      </c>
      <c r="M1689" t="s">
        <v>453</v>
      </c>
      <c r="N1689">
        <v>202013601</v>
      </c>
      <c r="O1689" t="s">
        <v>16</v>
      </c>
    </row>
    <row r="1690" spans="1:15">
      <c r="A1690">
        <v>157987</v>
      </c>
      <c r="B1690" t="s">
        <v>11</v>
      </c>
      <c r="C1690" s="3">
        <v>44634.375856481478</v>
      </c>
      <c r="D1690" s="3"/>
      <c r="E1690" s="1">
        <v>44634.375856481478</v>
      </c>
      <c r="F1690" s="4"/>
      <c r="G1690" s="5">
        <v>0</v>
      </c>
      <c r="H1690" s="6">
        <v>44634.375856481478</v>
      </c>
      <c r="I1690">
        <v>238</v>
      </c>
      <c r="J1690" t="s">
        <v>12</v>
      </c>
      <c r="K1690" t="s">
        <v>13</v>
      </c>
      <c r="L1690" t="s">
        <v>14</v>
      </c>
      <c r="M1690" t="s">
        <v>454</v>
      </c>
      <c r="N1690">
        <v>202100556</v>
      </c>
      <c r="O1690" t="s">
        <v>16</v>
      </c>
    </row>
    <row r="1691" spans="1:15">
      <c r="A1691">
        <v>157987</v>
      </c>
      <c r="B1691" t="s">
        <v>17</v>
      </c>
      <c r="C1691" s="3">
        <v>44634.377939814818</v>
      </c>
      <c r="D1691" s="3"/>
      <c r="E1691" s="1">
        <v>44634.377939814818</v>
      </c>
      <c r="F1691" s="4">
        <f>E1691-E1690</f>
        <v>2.0833333401242271E-3</v>
      </c>
      <c r="G1691" s="5">
        <v>2.0833333333333333E-3</v>
      </c>
      <c r="H1691" s="6">
        <v>44634.377939814818</v>
      </c>
      <c r="I1691">
        <v>236</v>
      </c>
      <c r="J1691" t="s">
        <v>12</v>
      </c>
      <c r="K1691" t="s">
        <v>13</v>
      </c>
      <c r="L1691" t="s">
        <v>14</v>
      </c>
      <c r="M1691" t="s">
        <v>454</v>
      </c>
      <c r="N1691">
        <v>202100556</v>
      </c>
      <c r="O1691" t="s">
        <v>16</v>
      </c>
    </row>
    <row r="1692" spans="1:15">
      <c r="A1692">
        <v>157987</v>
      </c>
      <c r="B1692" t="s">
        <v>18</v>
      </c>
      <c r="C1692" s="3">
        <v>44636.657638888886</v>
      </c>
      <c r="D1692" s="3"/>
      <c r="E1692" s="1">
        <v>44636.657638888886</v>
      </c>
      <c r="F1692" s="4">
        <f>E1692-E1691</f>
        <v>2.2796990740680485</v>
      </c>
      <c r="G1692" s="5">
        <v>0.27969907407407407</v>
      </c>
      <c r="H1692" s="6">
        <v>44636.657638888886</v>
      </c>
      <c r="I1692">
        <v>235</v>
      </c>
      <c r="J1692" t="s">
        <v>12</v>
      </c>
      <c r="K1692" t="s">
        <v>13</v>
      </c>
      <c r="L1692" t="s">
        <v>14</v>
      </c>
      <c r="M1692" t="s">
        <v>454</v>
      </c>
      <c r="N1692">
        <v>202100556</v>
      </c>
      <c r="O1692" t="s">
        <v>16</v>
      </c>
    </row>
    <row r="1693" spans="1:15">
      <c r="A1693">
        <v>157987</v>
      </c>
      <c r="B1693" t="s">
        <v>19</v>
      </c>
      <c r="C1693" s="3">
        <v>44636.742048611108</v>
      </c>
      <c r="D1693" s="3"/>
      <c r="E1693" s="1">
        <v>44636.742048611108</v>
      </c>
      <c r="F1693" s="4">
        <f>E1693-E1692</f>
        <v>8.4409722221607808E-2</v>
      </c>
      <c r="G1693" s="5">
        <v>8.4409722222222219E-2</v>
      </c>
      <c r="H1693" s="6">
        <v>44636.742048611108</v>
      </c>
      <c r="I1693">
        <v>234</v>
      </c>
      <c r="J1693" t="s">
        <v>12</v>
      </c>
      <c r="K1693" t="s">
        <v>13</v>
      </c>
      <c r="L1693" t="s">
        <v>14</v>
      </c>
      <c r="M1693" t="s">
        <v>454</v>
      </c>
      <c r="N1693">
        <v>202100556</v>
      </c>
      <c r="O1693" t="s">
        <v>16</v>
      </c>
    </row>
    <row r="1694" spans="1:15">
      <c r="A1694">
        <v>157988</v>
      </c>
      <c r="B1694" t="s">
        <v>11</v>
      </c>
      <c r="C1694" s="3">
        <v>44634.375902777778</v>
      </c>
      <c r="D1694" s="3"/>
      <c r="E1694" s="1">
        <v>44634.375902777778</v>
      </c>
      <c r="F1694" s="4"/>
      <c r="G1694" s="5">
        <v>0</v>
      </c>
      <c r="H1694" s="6">
        <v>44634.375902777778</v>
      </c>
      <c r="I1694">
        <v>238</v>
      </c>
      <c r="J1694" t="s">
        <v>12</v>
      </c>
      <c r="K1694" t="s">
        <v>13</v>
      </c>
      <c r="L1694" t="s">
        <v>14</v>
      </c>
      <c r="M1694" t="s">
        <v>455</v>
      </c>
      <c r="N1694">
        <v>202015531</v>
      </c>
      <c r="O1694" t="s">
        <v>16</v>
      </c>
    </row>
    <row r="1695" spans="1:15">
      <c r="A1695">
        <v>157988</v>
      </c>
      <c r="B1695" t="s">
        <v>17</v>
      </c>
      <c r="C1695" s="3">
        <v>44634.376909722225</v>
      </c>
      <c r="D1695" s="3"/>
      <c r="E1695" s="1">
        <v>44634.376909722225</v>
      </c>
      <c r="F1695" s="4">
        <f>E1695-E1694</f>
        <v>1.006944446999114E-3</v>
      </c>
      <c r="G1695" s="5">
        <v>1.0069444444444444E-3</v>
      </c>
      <c r="H1695" s="6">
        <v>44634.376909722225</v>
      </c>
      <c r="I1695">
        <v>236</v>
      </c>
      <c r="J1695" t="s">
        <v>12</v>
      </c>
      <c r="K1695" t="s">
        <v>13</v>
      </c>
      <c r="L1695" t="s">
        <v>14</v>
      </c>
      <c r="M1695" t="s">
        <v>455</v>
      </c>
      <c r="N1695">
        <v>202015531</v>
      </c>
      <c r="O1695" t="s">
        <v>16</v>
      </c>
    </row>
    <row r="1696" spans="1:15">
      <c r="A1696">
        <v>157988</v>
      </c>
      <c r="B1696" t="s">
        <v>18</v>
      </c>
      <c r="C1696" s="3">
        <v>44640.769849537035</v>
      </c>
      <c r="D1696" s="3"/>
      <c r="E1696" s="1">
        <v>44640.769849537035</v>
      </c>
      <c r="F1696" s="4">
        <f>E1696-E1695</f>
        <v>6.3929398148102337</v>
      </c>
      <c r="G1696" s="5">
        <v>0.39293981481481483</v>
      </c>
      <c r="H1696" s="6">
        <v>44640.769849537035</v>
      </c>
      <c r="I1696">
        <v>235</v>
      </c>
      <c r="J1696" t="s">
        <v>12</v>
      </c>
      <c r="K1696" t="s">
        <v>13</v>
      </c>
      <c r="L1696" t="s">
        <v>14</v>
      </c>
      <c r="M1696" t="s">
        <v>455</v>
      </c>
      <c r="N1696">
        <v>202015531</v>
      </c>
      <c r="O1696" t="s">
        <v>16</v>
      </c>
    </row>
    <row r="1697" spans="1:15">
      <c r="A1697">
        <v>157988</v>
      </c>
      <c r="B1697" t="s">
        <v>19</v>
      </c>
      <c r="C1697" s="3">
        <v>44641.634074074071</v>
      </c>
      <c r="D1697" s="3"/>
      <c r="E1697" s="1">
        <v>44641.634074074071</v>
      </c>
      <c r="F1697" s="4">
        <f>E1697-E1696</f>
        <v>0.86422453703562496</v>
      </c>
      <c r="G1697" s="5">
        <v>0.86422453703703705</v>
      </c>
      <c r="H1697" s="6">
        <v>44641.634074074071</v>
      </c>
      <c r="I1697">
        <v>234</v>
      </c>
      <c r="J1697" t="s">
        <v>12</v>
      </c>
      <c r="K1697" t="s">
        <v>13</v>
      </c>
      <c r="L1697" t="s">
        <v>14</v>
      </c>
      <c r="M1697" t="s">
        <v>455</v>
      </c>
      <c r="N1697">
        <v>202015531</v>
      </c>
      <c r="O1697" t="s">
        <v>16</v>
      </c>
    </row>
    <row r="1698" spans="1:15">
      <c r="A1698">
        <v>157989</v>
      </c>
      <c r="B1698" t="s">
        <v>11</v>
      </c>
      <c r="C1698" s="3">
        <v>44634.376030092593</v>
      </c>
      <c r="D1698" s="3"/>
      <c r="E1698" s="1">
        <v>44634.376030092593</v>
      </c>
      <c r="F1698" s="4"/>
      <c r="G1698" s="5">
        <v>0</v>
      </c>
      <c r="H1698" s="6">
        <v>44634.376030092593</v>
      </c>
      <c r="I1698">
        <v>238</v>
      </c>
      <c r="J1698" t="s">
        <v>12</v>
      </c>
      <c r="K1698" t="s">
        <v>13</v>
      </c>
      <c r="L1698" t="s">
        <v>14</v>
      </c>
      <c r="M1698" t="s">
        <v>456</v>
      </c>
      <c r="N1698">
        <v>201920354</v>
      </c>
      <c r="O1698" t="s">
        <v>16</v>
      </c>
    </row>
    <row r="1699" spans="1:15">
      <c r="A1699">
        <v>157989</v>
      </c>
      <c r="B1699" t="s">
        <v>17</v>
      </c>
      <c r="C1699" s="3">
        <v>44634.393043981479</v>
      </c>
      <c r="D1699" s="3"/>
      <c r="E1699" s="1">
        <v>44634.393043981479</v>
      </c>
      <c r="F1699" s="4">
        <f>E1699-E1698</f>
        <v>1.7013888886140194E-2</v>
      </c>
      <c r="G1699" s="5">
        <v>1.7013888888888887E-2</v>
      </c>
      <c r="H1699" s="6">
        <v>44634.393043981479</v>
      </c>
      <c r="I1699">
        <v>236</v>
      </c>
      <c r="J1699" t="s">
        <v>12</v>
      </c>
      <c r="K1699" t="s">
        <v>13</v>
      </c>
      <c r="L1699" t="s">
        <v>14</v>
      </c>
      <c r="M1699" t="s">
        <v>456</v>
      </c>
      <c r="N1699">
        <v>201920354</v>
      </c>
      <c r="O1699" t="s">
        <v>16</v>
      </c>
    </row>
    <row r="1700" spans="1:15">
      <c r="A1700">
        <v>157989</v>
      </c>
      <c r="B1700" t="s">
        <v>18</v>
      </c>
      <c r="C1700" s="3">
        <v>44634.455520833333</v>
      </c>
      <c r="D1700" s="3"/>
      <c r="E1700" s="1">
        <v>44634.455520833333</v>
      </c>
      <c r="F1700" s="4">
        <f>E1700-E1699</f>
        <v>6.2476851853716653E-2</v>
      </c>
      <c r="G1700" s="5">
        <v>6.2476851851851846E-2</v>
      </c>
      <c r="H1700" s="6">
        <v>44634.455520833333</v>
      </c>
      <c r="I1700">
        <v>235</v>
      </c>
      <c r="J1700" t="s">
        <v>12</v>
      </c>
      <c r="K1700" t="s">
        <v>13</v>
      </c>
      <c r="L1700" t="s">
        <v>14</v>
      </c>
      <c r="M1700" t="s">
        <v>456</v>
      </c>
      <c r="N1700">
        <v>201920354</v>
      </c>
      <c r="O1700" t="s">
        <v>16</v>
      </c>
    </row>
    <row r="1701" spans="1:15">
      <c r="A1701">
        <v>157989</v>
      </c>
      <c r="B1701" t="s">
        <v>19</v>
      </c>
      <c r="C1701" s="3">
        <v>44634.666747685187</v>
      </c>
      <c r="D1701" s="3"/>
      <c r="E1701" s="1">
        <v>44634.666747685187</v>
      </c>
      <c r="F1701" s="4">
        <f>E1701-E1700</f>
        <v>0.21122685185400769</v>
      </c>
      <c r="G1701" s="5">
        <v>0.21122685185185186</v>
      </c>
      <c r="H1701" s="6">
        <v>44634.666747685187</v>
      </c>
      <c r="I1701">
        <v>234</v>
      </c>
      <c r="J1701" t="s">
        <v>12</v>
      </c>
      <c r="K1701" t="s">
        <v>13</v>
      </c>
      <c r="L1701" t="s">
        <v>14</v>
      </c>
      <c r="M1701" t="s">
        <v>456</v>
      </c>
      <c r="N1701">
        <v>201920354</v>
      </c>
      <c r="O1701" t="s">
        <v>16</v>
      </c>
    </row>
    <row r="1702" spans="1:15">
      <c r="A1702">
        <v>157990</v>
      </c>
      <c r="B1702" t="s">
        <v>11</v>
      </c>
      <c r="C1702" s="3">
        <v>44634.376192129632</v>
      </c>
      <c r="D1702" s="3"/>
      <c r="E1702" s="1">
        <v>44634.376192129632</v>
      </c>
      <c r="F1702" s="4"/>
      <c r="G1702" s="5">
        <v>0</v>
      </c>
      <c r="H1702" s="6">
        <v>44634.376192129632</v>
      </c>
      <c r="I1702">
        <v>238</v>
      </c>
      <c r="J1702" t="s">
        <v>12</v>
      </c>
      <c r="K1702" t="s">
        <v>30</v>
      </c>
      <c r="L1702" t="s">
        <v>31</v>
      </c>
      <c r="M1702" t="s">
        <v>457</v>
      </c>
      <c r="N1702">
        <v>201310367</v>
      </c>
      <c r="O1702" t="s">
        <v>16</v>
      </c>
    </row>
    <row r="1703" spans="1:15">
      <c r="A1703">
        <v>157990</v>
      </c>
      <c r="B1703" t="s">
        <v>17</v>
      </c>
      <c r="C1703" s="3">
        <v>44634.376400462963</v>
      </c>
      <c r="D1703" s="3"/>
      <c r="E1703" s="1">
        <v>44634.376400462963</v>
      </c>
      <c r="F1703" s="4">
        <f>E1703-E1702</f>
        <v>2.0833333110203966E-4</v>
      </c>
      <c r="G1703" s="5">
        <v>2.0833333333333335E-4</v>
      </c>
      <c r="H1703" s="6">
        <v>44634.376400462963</v>
      </c>
      <c r="I1703">
        <v>236</v>
      </c>
      <c r="J1703" t="s">
        <v>12</v>
      </c>
      <c r="K1703" t="s">
        <v>30</v>
      </c>
      <c r="L1703" t="s">
        <v>31</v>
      </c>
      <c r="M1703" t="s">
        <v>457</v>
      </c>
      <c r="N1703">
        <v>201310367</v>
      </c>
      <c r="O1703" t="s">
        <v>16</v>
      </c>
    </row>
    <row r="1704" spans="1:15">
      <c r="A1704">
        <v>157990</v>
      </c>
      <c r="B1704" t="s">
        <v>18</v>
      </c>
      <c r="C1704" s="3">
        <v>44636.417245370372</v>
      </c>
      <c r="D1704" s="3"/>
      <c r="E1704" s="1">
        <v>44636.417245370372</v>
      </c>
      <c r="F1704" s="4">
        <f>E1704-E1703</f>
        <v>2.0408449074093369</v>
      </c>
      <c r="G1704" s="5">
        <v>4.0844907407407406E-2</v>
      </c>
      <c r="H1704" s="6">
        <v>44636.417245370372</v>
      </c>
      <c r="I1704">
        <v>235</v>
      </c>
      <c r="J1704" t="s">
        <v>12</v>
      </c>
      <c r="K1704" t="s">
        <v>30</v>
      </c>
      <c r="L1704" t="s">
        <v>31</v>
      </c>
      <c r="M1704" t="s">
        <v>457</v>
      </c>
      <c r="N1704">
        <v>201310367</v>
      </c>
      <c r="O1704" t="s">
        <v>16</v>
      </c>
    </row>
    <row r="1705" spans="1:15">
      <c r="A1705">
        <v>157990</v>
      </c>
      <c r="B1705" t="s">
        <v>19</v>
      </c>
      <c r="C1705" s="3">
        <v>44636.673194444447</v>
      </c>
      <c r="D1705" s="3"/>
      <c r="E1705" s="1">
        <v>44636.673194444447</v>
      </c>
      <c r="F1705" s="4">
        <f>E1705-E1704</f>
        <v>0.25594907407503342</v>
      </c>
      <c r="G1705" s="5">
        <v>0.25594907407407408</v>
      </c>
      <c r="H1705" s="6">
        <v>44636.673194444447</v>
      </c>
      <c r="I1705">
        <v>234</v>
      </c>
      <c r="J1705" t="s">
        <v>12</v>
      </c>
      <c r="K1705" t="s">
        <v>30</v>
      </c>
      <c r="L1705" t="s">
        <v>31</v>
      </c>
      <c r="M1705" t="s">
        <v>457</v>
      </c>
      <c r="N1705">
        <v>201310367</v>
      </c>
      <c r="O1705" t="s">
        <v>16</v>
      </c>
    </row>
    <row r="1706" spans="1:15">
      <c r="A1706">
        <v>157991</v>
      </c>
      <c r="B1706" t="s">
        <v>11</v>
      </c>
      <c r="C1706" s="3">
        <v>44634.376261574071</v>
      </c>
      <c r="D1706" s="3"/>
      <c r="E1706" s="1">
        <v>44634.376261574071</v>
      </c>
      <c r="F1706" s="4"/>
      <c r="G1706" s="5">
        <v>0</v>
      </c>
      <c r="H1706" s="6">
        <v>44634.376261574071</v>
      </c>
      <c r="I1706">
        <v>238</v>
      </c>
      <c r="J1706" t="s">
        <v>12</v>
      </c>
      <c r="K1706" t="s">
        <v>13</v>
      </c>
      <c r="L1706" t="s">
        <v>14</v>
      </c>
      <c r="M1706" t="s">
        <v>458</v>
      </c>
      <c r="N1706">
        <v>202118182</v>
      </c>
      <c r="O1706" t="s">
        <v>16</v>
      </c>
    </row>
    <row r="1707" spans="1:15">
      <c r="A1707">
        <v>157991</v>
      </c>
      <c r="B1707" t="s">
        <v>17</v>
      </c>
      <c r="C1707" s="3">
        <v>44634.376886574071</v>
      </c>
      <c r="D1707" s="3"/>
      <c r="E1707" s="1">
        <v>44634.376886574071</v>
      </c>
      <c r="F1707" s="4">
        <f>E1707-E1706</f>
        <v>6.2500000058207661E-4</v>
      </c>
      <c r="G1707" s="5">
        <v>6.2500000000000001E-4</v>
      </c>
      <c r="H1707" s="6">
        <v>44634.376886574071</v>
      </c>
      <c r="I1707">
        <v>236</v>
      </c>
      <c r="J1707" t="s">
        <v>12</v>
      </c>
      <c r="K1707" t="s">
        <v>13</v>
      </c>
      <c r="L1707" t="s">
        <v>14</v>
      </c>
      <c r="M1707" t="s">
        <v>458</v>
      </c>
      <c r="N1707">
        <v>202118182</v>
      </c>
      <c r="O1707" t="s">
        <v>16</v>
      </c>
    </row>
    <row r="1708" spans="1:15">
      <c r="A1708">
        <v>157991</v>
      </c>
      <c r="B1708" t="s">
        <v>18</v>
      </c>
      <c r="C1708" s="3">
        <v>44636.293842592589</v>
      </c>
      <c r="D1708" s="3"/>
      <c r="E1708" s="1">
        <v>44636.293842592589</v>
      </c>
      <c r="F1708" s="4">
        <f>E1708-E1707</f>
        <v>1.916956018518249</v>
      </c>
      <c r="G1708" s="5">
        <v>0.91695601851851849</v>
      </c>
      <c r="H1708" s="6">
        <v>44636.293842592589</v>
      </c>
      <c r="I1708">
        <v>235</v>
      </c>
      <c r="J1708" t="s">
        <v>12</v>
      </c>
      <c r="K1708" t="s">
        <v>13</v>
      </c>
      <c r="L1708" t="s">
        <v>14</v>
      </c>
      <c r="M1708" t="s">
        <v>458</v>
      </c>
      <c r="N1708">
        <v>202118182</v>
      </c>
      <c r="O1708" t="s">
        <v>16</v>
      </c>
    </row>
    <row r="1709" spans="1:15">
      <c r="A1709">
        <v>157991</v>
      </c>
      <c r="B1709" t="s">
        <v>19</v>
      </c>
      <c r="C1709" s="3">
        <v>44636.719409722224</v>
      </c>
      <c r="D1709" s="3"/>
      <c r="E1709" s="1">
        <v>44636.719409722224</v>
      </c>
      <c r="F1709" s="4">
        <f>E1709-E1708</f>
        <v>0.42556712963414611</v>
      </c>
      <c r="G1709" s="5">
        <v>0.42556712962962967</v>
      </c>
      <c r="H1709" s="6">
        <v>44636.719409722224</v>
      </c>
      <c r="I1709">
        <v>234</v>
      </c>
      <c r="J1709" t="s">
        <v>12</v>
      </c>
      <c r="K1709" t="s">
        <v>13</v>
      </c>
      <c r="L1709" t="s">
        <v>14</v>
      </c>
      <c r="M1709" t="s">
        <v>458</v>
      </c>
      <c r="N1709">
        <v>202118182</v>
      </c>
      <c r="O1709" t="s">
        <v>16</v>
      </c>
    </row>
    <row r="1710" spans="1:15">
      <c r="A1710">
        <v>157994</v>
      </c>
      <c r="B1710" t="s">
        <v>11</v>
      </c>
      <c r="C1710" s="3">
        <v>44634.376504629632</v>
      </c>
      <c r="D1710" s="3"/>
      <c r="E1710" s="1">
        <v>44634.376504629632</v>
      </c>
      <c r="F1710" s="4"/>
      <c r="G1710" s="5">
        <v>0</v>
      </c>
      <c r="H1710" s="6">
        <v>44634.376504629632</v>
      </c>
      <c r="I1710">
        <v>238</v>
      </c>
      <c r="J1710" t="s">
        <v>12</v>
      </c>
      <c r="K1710" t="s">
        <v>21</v>
      </c>
      <c r="L1710" t="s">
        <v>38</v>
      </c>
      <c r="M1710" t="s">
        <v>459</v>
      </c>
      <c r="N1710">
        <v>201811853</v>
      </c>
      <c r="O1710" t="s">
        <v>16</v>
      </c>
    </row>
    <row r="1711" spans="1:15">
      <c r="A1711">
        <v>157994</v>
      </c>
      <c r="B1711" t="s">
        <v>17</v>
      </c>
      <c r="C1711" s="3">
        <v>44634.377337962964</v>
      </c>
      <c r="D1711" s="3"/>
      <c r="E1711" s="1">
        <v>44634.377337962964</v>
      </c>
      <c r="F1711" s="4">
        <f>E1711-E1710</f>
        <v>8.3333333168411627E-4</v>
      </c>
      <c r="G1711" s="5">
        <v>8.3333333333333339E-4</v>
      </c>
      <c r="H1711" s="6">
        <v>44634.377337962964</v>
      </c>
      <c r="I1711">
        <v>236</v>
      </c>
      <c r="J1711" t="s">
        <v>12</v>
      </c>
      <c r="K1711" t="s">
        <v>21</v>
      </c>
      <c r="L1711" t="s">
        <v>38</v>
      </c>
      <c r="M1711" t="s">
        <v>459</v>
      </c>
      <c r="N1711">
        <v>201811853</v>
      </c>
      <c r="O1711" t="s">
        <v>16</v>
      </c>
    </row>
    <row r="1712" spans="1:15">
      <c r="A1712">
        <v>157994</v>
      </c>
      <c r="B1712" t="s">
        <v>18</v>
      </c>
      <c r="C1712" s="3">
        <v>44636.803946759261</v>
      </c>
      <c r="D1712" s="3"/>
      <c r="E1712" s="1">
        <v>44636.803946759261</v>
      </c>
      <c r="F1712" s="4">
        <f>E1712-E1711</f>
        <v>2.4266087962969323</v>
      </c>
      <c r="G1712" s="5">
        <v>0.42660879629629633</v>
      </c>
      <c r="H1712" s="6">
        <v>44636.803946759261</v>
      </c>
      <c r="I1712">
        <v>235</v>
      </c>
      <c r="J1712" t="s">
        <v>12</v>
      </c>
      <c r="K1712" t="s">
        <v>21</v>
      </c>
      <c r="L1712" t="s">
        <v>38</v>
      </c>
      <c r="M1712" t="s">
        <v>459</v>
      </c>
      <c r="N1712">
        <v>201811853</v>
      </c>
      <c r="O1712" t="s">
        <v>16</v>
      </c>
    </row>
    <row r="1713" spans="1:15">
      <c r="A1713">
        <v>157994</v>
      </c>
      <c r="B1713" t="s">
        <v>19</v>
      </c>
      <c r="C1713" s="3">
        <v>44637.729722222219</v>
      </c>
      <c r="D1713" s="3"/>
      <c r="E1713" s="1">
        <v>44637.729722222219</v>
      </c>
      <c r="F1713" s="4">
        <f>E1713-E1712</f>
        <v>0.92577546295797219</v>
      </c>
      <c r="G1713" s="5">
        <v>0.92577546296296298</v>
      </c>
      <c r="H1713" s="6">
        <v>44637.729722222219</v>
      </c>
      <c r="I1713">
        <v>234</v>
      </c>
      <c r="J1713" t="s">
        <v>12</v>
      </c>
      <c r="K1713" t="s">
        <v>21</v>
      </c>
      <c r="L1713" t="s">
        <v>38</v>
      </c>
      <c r="M1713" t="s">
        <v>459</v>
      </c>
      <c r="N1713">
        <v>201811853</v>
      </c>
      <c r="O1713" t="s">
        <v>16</v>
      </c>
    </row>
    <row r="1714" spans="1:15">
      <c r="A1714">
        <v>157996</v>
      </c>
      <c r="B1714" t="s">
        <v>11</v>
      </c>
      <c r="C1714" s="3">
        <v>44634.376597222225</v>
      </c>
      <c r="D1714" s="3"/>
      <c r="E1714" s="1">
        <v>44634.376597222225</v>
      </c>
      <c r="F1714" s="4"/>
      <c r="G1714" s="5">
        <v>0</v>
      </c>
      <c r="H1714" s="6">
        <v>44634.376597222225</v>
      </c>
      <c r="I1714">
        <v>238</v>
      </c>
      <c r="J1714" t="s">
        <v>12</v>
      </c>
      <c r="K1714" t="s">
        <v>21</v>
      </c>
      <c r="L1714" t="s">
        <v>38</v>
      </c>
      <c r="M1714" t="s">
        <v>460</v>
      </c>
      <c r="N1714">
        <v>201810365</v>
      </c>
      <c r="O1714" t="s">
        <v>16</v>
      </c>
    </row>
    <row r="1715" spans="1:15">
      <c r="A1715">
        <v>157996</v>
      </c>
      <c r="B1715" t="s">
        <v>17</v>
      </c>
      <c r="C1715" s="3">
        <v>44634.376909722225</v>
      </c>
      <c r="D1715" s="3"/>
      <c r="E1715" s="1">
        <v>44634.376909722225</v>
      </c>
      <c r="F1715" s="4">
        <f>E1715-E1714</f>
        <v>3.125000002910383E-4</v>
      </c>
      <c r="G1715" s="5">
        <v>3.1250000000000001E-4</v>
      </c>
      <c r="H1715" s="6">
        <v>44634.376909722225</v>
      </c>
      <c r="I1715">
        <v>236</v>
      </c>
      <c r="J1715" t="s">
        <v>12</v>
      </c>
      <c r="K1715" t="s">
        <v>21</v>
      </c>
      <c r="L1715" t="s">
        <v>38</v>
      </c>
      <c r="M1715" t="s">
        <v>460</v>
      </c>
      <c r="N1715">
        <v>201810365</v>
      </c>
      <c r="O1715" t="s">
        <v>16</v>
      </c>
    </row>
    <row r="1716" spans="1:15">
      <c r="A1716">
        <v>157996</v>
      </c>
      <c r="B1716" t="s">
        <v>18</v>
      </c>
      <c r="C1716" s="3">
        <v>44634.389409722222</v>
      </c>
      <c r="D1716" s="3"/>
      <c r="E1716" s="1">
        <v>44634.389409722222</v>
      </c>
      <c r="F1716" s="4">
        <f>E1716-E1715</f>
        <v>1.2499999997089617E-2</v>
      </c>
      <c r="G1716" s="5">
        <v>1.2499999999999999E-2</v>
      </c>
      <c r="H1716" s="6">
        <v>44634.389409722222</v>
      </c>
      <c r="I1716">
        <v>235</v>
      </c>
      <c r="J1716" t="s">
        <v>12</v>
      </c>
      <c r="K1716" t="s">
        <v>21</v>
      </c>
      <c r="L1716" t="s">
        <v>38</v>
      </c>
      <c r="M1716" t="s">
        <v>460</v>
      </c>
      <c r="N1716">
        <v>201810365</v>
      </c>
      <c r="O1716" t="s">
        <v>16</v>
      </c>
    </row>
    <row r="1717" spans="1:15">
      <c r="A1717">
        <v>157996</v>
      </c>
      <c r="B1717" t="s">
        <v>19</v>
      </c>
      <c r="C1717" s="3">
        <v>44634.621516203704</v>
      </c>
      <c r="D1717" s="3"/>
      <c r="E1717" s="1">
        <v>44634.621516203704</v>
      </c>
      <c r="F1717" s="4">
        <f>E1717-E1716</f>
        <v>0.23210648148233304</v>
      </c>
      <c r="G1717" s="5">
        <v>0.2321064814814815</v>
      </c>
      <c r="H1717" s="6">
        <v>44634.621516203704</v>
      </c>
      <c r="I1717">
        <v>234</v>
      </c>
      <c r="J1717" t="s">
        <v>12</v>
      </c>
      <c r="K1717" t="s">
        <v>21</v>
      </c>
      <c r="L1717" t="s">
        <v>38</v>
      </c>
      <c r="M1717" t="s">
        <v>460</v>
      </c>
      <c r="N1717">
        <v>201810365</v>
      </c>
      <c r="O1717" t="s">
        <v>16</v>
      </c>
    </row>
    <row r="1718" spans="1:15">
      <c r="A1718">
        <v>157999</v>
      </c>
      <c r="B1718" t="s">
        <v>11</v>
      </c>
      <c r="C1718" s="3">
        <v>44634.376782407409</v>
      </c>
      <c r="D1718" s="3"/>
      <c r="E1718" s="1">
        <v>44634.376782407409</v>
      </c>
      <c r="F1718" s="4"/>
      <c r="G1718" s="5">
        <v>0</v>
      </c>
      <c r="H1718" s="6">
        <v>44634.376782407409</v>
      </c>
      <c r="I1718">
        <v>238</v>
      </c>
      <c r="J1718" t="s">
        <v>12</v>
      </c>
      <c r="K1718" t="s">
        <v>13</v>
      </c>
      <c r="L1718" t="s">
        <v>14</v>
      </c>
      <c r="M1718" t="s">
        <v>461</v>
      </c>
      <c r="N1718">
        <v>202100455</v>
      </c>
      <c r="O1718" t="s">
        <v>16</v>
      </c>
    </row>
    <row r="1719" spans="1:15">
      <c r="A1719">
        <v>157999</v>
      </c>
      <c r="B1719" t="s">
        <v>17</v>
      </c>
      <c r="C1719" s="3">
        <v>44634.377789351849</v>
      </c>
      <c r="D1719" s="3"/>
      <c r="E1719" s="1">
        <v>44634.377789351849</v>
      </c>
      <c r="F1719" s="4">
        <f>E1719-E1718</f>
        <v>1.0069444397231564E-3</v>
      </c>
      <c r="G1719" s="5">
        <v>1.0069444444444444E-3</v>
      </c>
      <c r="H1719" s="6">
        <v>44634.377789351849</v>
      </c>
      <c r="I1719">
        <v>236</v>
      </c>
      <c r="J1719" t="s">
        <v>12</v>
      </c>
      <c r="K1719" t="s">
        <v>13</v>
      </c>
      <c r="L1719" t="s">
        <v>14</v>
      </c>
      <c r="M1719" t="s">
        <v>461</v>
      </c>
      <c r="N1719">
        <v>202100455</v>
      </c>
      <c r="O1719" t="s">
        <v>16</v>
      </c>
    </row>
    <row r="1720" spans="1:15">
      <c r="A1720">
        <v>157999</v>
      </c>
      <c r="B1720" t="s">
        <v>18</v>
      </c>
      <c r="C1720" s="3">
        <v>44634.477523148147</v>
      </c>
      <c r="D1720" s="3"/>
      <c r="E1720" s="1">
        <v>44634.477523148147</v>
      </c>
      <c r="F1720" s="4">
        <f>E1720-E1719</f>
        <v>9.9733796298096422E-2</v>
      </c>
      <c r="G1720" s="5">
        <v>9.9733796296296306E-2</v>
      </c>
      <c r="H1720" s="6">
        <v>44634.477523148147</v>
      </c>
      <c r="I1720">
        <v>235</v>
      </c>
      <c r="J1720" t="s">
        <v>12</v>
      </c>
      <c r="K1720" t="s">
        <v>13</v>
      </c>
      <c r="L1720" t="s">
        <v>14</v>
      </c>
      <c r="M1720" t="s">
        <v>461</v>
      </c>
      <c r="N1720">
        <v>202100455</v>
      </c>
      <c r="O1720" t="s">
        <v>16</v>
      </c>
    </row>
    <row r="1721" spans="1:15">
      <c r="A1721">
        <v>157999</v>
      </c>
      <c r="B1721" t="s">
        <v>19</v>
      </c>
      <c r="C1721" s="3">
        <v>44636.418680555558</v>
      </c>
      <c r="D1721" s="3"/>
      <c r="E1721" s="1">
        <v>44636.418680555558</v>
      </c>
      <c r="F1721" s="4">
        <f>E1721-E1720</f>
        <v>1.9411574074110831</v>
      </c>
      <c r="G1721" s="5">
        <v>0.94115740740740739</v>
      </c>
      <c r="H1721" s="6">
        <v>44636.418680555558</v>
      </c>
      <c r="I1721">
        <v>234</v>
      </c>
      <c r="J1721" t="s">
        <v>12</v>
      </c>
      <c r="K1721" t="s">
        <v>13</v>
      </c>
      <c r="L1721" t="s">
        <v>14</v>
      </c>
      <c r="M1721" t="s">
        <v>461</v>
      </c>
      <c r="N1721">
        <v>202100455</v>
      </c>
      <c r="O1721" t="s">
        <v>16</v>
      </c>
    </row>
    <row r="1722" spans="1:15">
      <c r="A1722">
        <v>158001</v>
      </c>
      <c r="B1722" t="s">
        <v>11</v>
      </c>
      <c r="C1722" s="3">
        <v>44634.376944444448</v>
      </c>
      <c r="D1722" s="3"/>
      <c r="E1722" s="1">
        <v>44634.376944444448</v>
      </c>
      <c r="F1722" s="4"/>
      <c r="G1722" s="5">
        <v>0</v>
      </c>
      <c r="H1722" s="6">
        <v>44634.376944444448</v>
      </c>
      <c r="I1722">
        <v>238</v>
      </c>
      <c r="J1722" t="s">
        <v>12</v>
      </c>
      <c r="K1722" t="s">
        <v>13</v>
      </c>
      <c r="L1722" t="s">
        <v>14</v>
      </c>
      <c r="M1722" t="s">
        <v>462</v>
      </c>
      <c r="N1722">
        <v>202123131</v>
      </c>
      <c r="O1722" t="s">
        <v>16</v>
      </c>
    </row>
    <row r="1723" spans="1:15">
      <c r="A1723">
        <v>158001</v>
      </c>
      <c r="B1723" t="s">
        <v>17</v>
      </c>
      <c r="C1723" s="3">
        <v>44634.377615740741</v>
      </c>
      <c r="D1723" s="3"/>
      <c r="E1723" s="1">
        <v>44634.377615740741</v>
      </c>
      <c r="F1723" s="4">
        <f>E1723-E1722</f>
        <v>6.7129629314877093E-4</v>
      </c>
      <c r="G1723" s="5">
        <v>6.7129629629629625E-4</v>
      </c>
      <c r="H1723" s="6">
        <v>44634.377615740741</v>
      </c>
      <c r="I1723">
        <v>236</v>
      </c>
      <c r="J1723" t="s">
        <v>12</v>
      </c>
      <c r="K1723" t="s">
        <v>13</v>
      </c>
      <c r="L1723" t="s">
        <v>14</v>
      </c>
      <c r="M1723" t="s">
        <v>462</v>
      </c>
      <c r="N1723">
        <v>202123131</v>
      </c>
      <c r="O1723" t="s">
        <v>16</v>
      </c>
    </row>
    <row r="1724" spans="1:15">
      <c r="A1724">
        <v>158001</v>
      </c>
      <c r="B1724" t="s">
        <v>18</v>
      </c>
      <c r="C1724" s="3">
        <v>44634.408935185187</v>
      </c>
      <c r="D1724" s="3"/>
      <c r="E1724" s="1">
        <v>44634.408935185187</v>
      </c>
      <c r="F1724" s="4">
        <f>E1724-E1723</f>
        <v>3.1319444446125999E-2</v>
      </c>
      <c r="G1724" s="5">
        <v>3.1319444444444448E-2</v>
      </c>
      <c r="H1724" s="6">
        <v>44634.408935185187</v>
      </c>
      <c r="I1724">
        <v>235</v>
      </c>
      <c r="J1724" t="s">
        <v>12</v>
      </c>
      <c r="K1724" t="s">
        <v>13</v>
      </c>
      <c r="L1724" t="s">
        <v>14</v>
      </c>
      <c r="M1724" t="s">
        <v>462</v>
      </c>
      <c r="N1724">
        <v>202123131</v>
      </c>
      <c r="O1724" t="s">
        <v>16</v>
      </c>
    </row>
    <row r="1725" spans="1:15">
      <c r="A1725">
        <v>158001</v>
      </c>
      <c r="B1725" t="s">
        <v>19</v>
      </c>
      <c r="C1725" s="3">
        <v>44634.475405092591</v>
      </c>
      <c r="D1725" s="3"/>
      <c r="E1725" s="1">
        <v>44634.475405092591</v>
      </c>
      <c r="F1725" s="4">
        <f>E1725-E1724</f>
        <v>6.6469907404098194E-2</v>
      </c>
      <c r="G1725" s="5">
        <v>6.6469907407407408E-2</v>
      </c>
      <c r="H1725" s="6">
        <v>44634.475405092591</v>
      </c>
      <c r="I1725">
        <v>234</v>
      </c>
      <c r="J1725" t="s">
        <v>12</v>
      </c>
      <c r="K1725" t="s">
        <v>13</v>
      </c>
      <c r="L1725" t="s">
        <v>14</v>
      </c>
      <c r="M1725" t="s">
        <v>462</v>
      </c>
      <c r="N1725">
        <v>202123131</v>
      </c>
      <c r="O1725" t="s">
        <v>16</v>
      </c>
    </row>
    <row r="1726" spans="1:15">
      <c r="A1726">
        <v>158003</v>
      </c>
      <c r="B1726" t="s">
        <v>11</v>
      </c>
      <c r="C1726" s="3">
        <v>44634.377152777779</v>
      </c>
      <c r="D1726" s="3"/>
      <c r="E1726" s="1">
        <v>44634.377152777779</v>
      </c>
      <c r="F1726" s="4"/>
      <c r="G1726" s="5">
        <v>0</v>
      </c>
      <c r="H1726" s="6">
        <v>44634.377152777779</v>
      </c>
      <c r="I1726">
        <v>238</v>
      </c>
      <c r="J1726" t="s">
        <v>12</v>
      </c>
      <c r="K1726" t="s">
        <v>13</v>
      </c>
      <c r="L1726" t="s">
        <v>14</v>
      </c>
      <c r="M1726" t="s">
        <v>463</v>
      </c>
      <c r="N1726">
        <v>202123459</v>
      </c>
      <c r="O1726" t="s">
        <v>16</v>
      </c>
    </row>
    <row r="1727" spans="1:15">
      <c r="A1727">
        <v>158003</v>
      </c>
      <c r="B1727" t="s">
        <v>17</v>
      </c>
      <c r="C1727" s="3">
        <v>44634.377476851849</v>
      </c>
      <c r="D1727" s="3"/>
      <c r="E1727" s="1">
        <v>44634.377476851849</v>
      </c>
      <c r="F1727" s="4">
        <f>E1727-E1726</f>
        <v>3.2407406979473308E-4</v>
      </c>
      <c r="G1727" s="5">
        <v>3.2407407407407406E-4</v>
      </c>
      <c r="H1727" s="6">
        <v>44634.377476851849</v>
      </c>
      <c r="I1727">
        <v>236</v>
      </c>
      <c r="J1727" t="s">
        <v>12</v>
      </c>
      <c r="K1727" t="s">
        <v>13</v>
      </c>
      <c r="L1727" t="s">
        <v>14</v>
      </c>
      <c r="M1727" t="s">
        <v>463</v>
      </c>
      <c r="N1727">
        <v>202123459</v>
      </c>
      <c r="O1727" t="s">
        <v>16</v>
      </c>
    </row>
    <row r="1728" spans="1:15">
      <c r="A1728">
        <v>158003</v>
      </c>
      <c r="B1728" t="s">
        <v>18</v>
      </c>
      <c r="C1728" s="3">
        <v>44634.397581018522</v>
      </c>
      <c r="D1728" s="3"/>
      <c r="E1728" s="1">
        <v>44634.397581018522</v>
      </c>
      <c r="F1728" s="4">
        <f>E1728-E1727</f>
        <v>2.0104166673263535E-2</v>
      </c>
      <c r="G1728" s="5">
        <v>2.0104166666666666E-2</v>
      </c>
      <c r="H1728" s="6">
        <v>44634.397581018522</v>
      </c>
      <c r="I1728">
        <v>235</v>
      </c>
      <c r="J1728" t="s">
        <v>12</v>
      </c>
      <c r="K1728" t="s">
        <v>13</v>
      </c>
      <c r="L1728" t="s">
        <v>14</v>
      </c>
      <c r="M1728" t="s">
        <v>463</v>
      </c>
      <c r="N1728">
        <v>202123459</v>
      </c>
      <c r="O1728" t="s">
        <v>16</v>
      </c>
    </row>
    <row r="1729" spans="1:15">
      <c r="A1729">
        <v>158003</v>
      </c>
      <c r="B1729" t="s">
        <v>19</v>
      </c>
      <c r="C1729" s="3">
        <v>44636.696805555555</v>
      </c>
      <c r="D1729" s="3"/>
      <c r="E1729" s="1">
        <v>44636.696805555555</v>
      </c>
      <c r="F1729" s="4">
        <f>E1729-E1728</f>
        <v>2.2992245370332967</v>
      </c>
      <c r="G1729" s="5">
        <v>0.29922453703703705</v>
      </c>
      <c r="H1729" s="6">
        <v>44636.696805555555</v>
      </c>
      <c r="I1729">
        <v>234</v>
      </c>
      <c r="J1729" t="s">
        <v>12</v>
      </c>
      <c r="K1729" t="s">
        <v>13</v>
      </c>
      <c r="L1729" t="s">
        <v>14</v>
      </c>
      <c r="M1729" t="s">
        <v>463</v>
      </c>
      <c r="N1729">
        <v>202123459</v>
      </c>
      <c r="O1729" t="s">
        <v>16</v>
      </c>
    </row>
    <row r="1730" spans="1:15">
      <c r="A1730">
        <v>158004</v>
      </c>
      <c r="B1730" t="s">
        <v>11</v>
      </c>
      <c r="C1730" s="3">
        <v>44634.377233796295</v>
      </c>
      <c r="D1730" s="3"/>
      <c r="E1730" s="1">
        <v>44634.377233796295</v>
      </c>
      <c r="F1730" s="4"/>
      <c r="G1730" s="5">
        <v>0</v>
      </c>
      <c r="H1730" s="6">
        <v>44634.377233796295</v>
      </c>
      <c r="I1730">
        <v>238</v>
      </c>
      <c r="J1730" t="s">
        <v>12</v>
      </c>
      <c r="K1730" t="s">
        <v>13</v>
      </c>
      <c r="L1730" t="s">
        <v>14</v>
      </c>
      <c r="M1730" t="s">
        <v>464</v>
      </c>
      <c r="N1730">
        <v>202123128</v>
      </c>
      <c r="O1730" t="s">
        <v>16</v>
      </c>
    </row>
    <row r="1731" spans="1:15">
      <c r="A1731">
        <v>158004</v>
      </c>
      <c r="B1731" t="s">
        <v>17</v>
      </c>
      <c r="C1731" s="3">
        <v>44634.391956018517</v>
      </c>
      <c r="D1731" s="3"/>
      <c r="E1731" s="1">
        <v>44634.391956018517</v>
      </c>
      <c r="F1731" s="4">
        <f>E1731-E1730</f>
        <v>1.4722222222189885E-2</v>
      </c>
      <c r="G1731" s="5">
        <v>1.4722222222222222E-2</v>
      </c>
      <c r="H1731" s="6">
        <v>44634.391956018517</v>
      </c>
      <c r="I1731">
        <v>236</v>
      </c>
      <c r="J1731" t="s">
        <v>12</v>
      </c>
      <c r="K1731" t="s">
        <v>13</v>
      </c>
      <c r="L1731" t="s">
        <v>14</v>
      </c>
      <c r="M1731" t="s">
        <v>464</v>
      </c>
      <c r="N1731">
        <v>202123128</v>
      </c>
      <c r="O1731" t="s">
        <v>16</v>
      </c>
    </row>
    <row r="1732" spans="1:15">
      <c r="A1732">
        <v>158004</v>
      </c>
      <c r="B1732" t="s">
        <v>18</v>
      </c>
      <c r="C1732" s="3">
        <v>44634.500659722224</v>
      </c>
      <c r="D1732" s="3"/>
      <c r="E1732" s="1">
        <v>44634.500659722224</v>
      </c>
      <c r="F1732" s="4">
        <f>E1732-E1731</f>
        <v>0.10870370370685123</v>
      </c>
      <c r="G1732" s="5">
        <v>0.10870370370370371</v>
      </c>
      <c r="H1732" s="6">
        <v>44634.500659722224</v>
      </c>
      <c r="I1732">
        <v>235</v>
      </c>
      <c r="J1732" t="s">
        <v>12</v>
      </c>
      <c r="K1732" t="s">
        <v>13</v>
      </c>
      <c r="L1732" t="s">
        <v>14</v>
      </c>
      <c r="M1732" t="s">
        <v>464</v>
      </c>
      <c r="N1732">
        <v>202123128</v>
      </c>
      <c r="O1732" t="s">
        <v>16</v>
      </c>
    </row>
    <row r="1733" spans="1:15">
      <c r="A1733">
        <v>158004</v>
      </c>
      <c r="B1733" t="s">
        <v>19</v>
      </c>
      <c r="C1733" s="3">
        <v>44634.822592592594</v>
      </c>
      <c r="D1733" s="3"/>
      <c r="E1733" s="1">
        <v>44634.822592592594</v>
      </c>
      <c r="F1733" s="4">
        <f>E1733-E1732</f>
        <v>0.32193287037080154</v>
      </c>
      <c r="G1733" s="5">
        <v>0.32193287037037038</v>
      </c>
      <c r="H1733" s="6">
        <v>44634.822592592594</v>
      </c>
      <c r="I1733">
        <v>234</v>
      </c>
      <c r="J1733" t="s">
        <v>12</v>
      </c>
      <c r="K1733" t="s">
        <v>13</v>
      </c>
      <c r="L1733" t="s">
        <v>14</v>
      </c>
      <c r="M1733" t="s">
        <v>464</v>
      </c>
      <c r="N1733">
        <v>202123128</v>
      </c>
      <c r="O1733" t="s">
        <v>16</v>
      </c>
    </row>
    <row r="1734" spans="1:15">
      <c r="A1734">
        <v>158005</v>
      </c>
      <c r="B1734" t="s">
        <v>11</v>
      </c>
      <c r="C1734" s="3">
        <v>44634.377314814818</v>
      </c>
      <c r="D1734" s="3"/>
      <c r="E1734" s="1">
        <v>44634.377314814818</v>
      </c>
      <c r="F1734" s="4"/>
      <c r="G1734" s="5">
        <v>0</v>
      </c>
      <c r="H1734" s="6">
        <v>44634.377314814818</v>
      </c>
      <c r="I1734">
        <v>238</v>
      </c>
      <c r="J1734" t="s">
        <v>12</v>
      </c>
      <c r="K1734" t="s">
        <v>13</v>
      </c>
      <c r="L1734" t="s">
        <v>14</v>
      </c>
      <c r="M1734" t="s">
        <v>465</v>
      </c>
      <c r="N1734">
        <v>202120539</v>
      </c>
      <c r="O1734" t="s">
        <v>16</v>
      </c>
    </row>
    <row r="1735" spans="1:15">
      <c r="A1735">
        <v>158005</v>
      </c>
      <c r="B1735" t="s">
        <v>17</v>
      </c>
      <c r="C1735" s="3">
        <v>44634.378159722219</v>
      </c>
      <c r="D1735" s="3"/>
      <c r="E1735" s="1">
        <v>44634.378159722219</v>
      </c>
      <c r="F1735" s="4">
        <f>E1735-E1734</f>
        <v>8.4490740118781105E-4</v>
      </c>
      <c r="G1735" s="5">
        <v>8.449074074074075E-4</v>
      </c>
      <c r="H1735" s="6">
        <v>44634.378159722219</v>
      </c>
      <c r="I1735">
        <v>236</v>
      </c>
      <c r="J1735" t="s">
        <v>12</v>
      </c>
      <c r="K1735" t="s">
        <v>13</v>
      </c>
      <c r="L1735" t="s">
        <v>14</v>
      </c>
      <c r="M1735" t="s">
        <v>465</v>
      </c>
      <c r="N1735">
        <v>202120539</v>
      </c>
      <c r="O1735" t="s">
        <v>16</v>
      </c>
    </row>
    <row r="1736" spans="1:15">
      <c r="A1736">
        <v>158005</v>
      </c>
      <c r="B1736" t="s">
        <v>18</v>
      </c>
      <c r="C1736" s="3">
        <v>44636.494502314818</v>
      </c>
      <c r="D1736" s="3"/>
      <c r="E1736" s="1">
        <v>44636.494502314818</v>
      </c>
      <c r="F1736" s="4">
        <f>E1736-E1735</f>
        <v>2.1163425925988122</v>
      </c>
      <c r="G1736" s="5">
        <v>0.11634259259259259</v>
      </c>
      <c r="H1736" s="6">
        <v>44636.494502314818</v>
      </c>
      <c r="I1736">
        <v>235</v>
      </c>
      <c r="J1736" t="s">
        <v>12</v>
      </c>
      <c r="K1736" t="s">
        <v>13</v>
      </c>
      <c r="L1736" t="s">
        <v>14</v>
      </c>
      <c r="M1736" t="s">
        <v>465</v>
      </c>
      <c r="N1736">
        <v>202120539</v>
      </c>
      <c r="O1736" t="s">
        <v>16</v>
      </c>
    </row>
    <row r="1737" spans="1:15">
      <c r="A1737">
        <v>158005</v>
      </c>
      <c r="B1737" t="s">
        <v>19</v>
      </c>
      <c r="C1737" s="3">
        <v>44636.495381944442</v>
      </c>
      <c r="D1737" s="3"/>
      <c r="E1737" s="1">
        <v>44636.495381944442</v>
      </c>
      <c r="F1737" s="4">
        <f>E1737-E1736</f>
        <v>8.7962962425081059E-4</v>
      </c>
      <c r="G1737" s="5">
        <v>8.7962962962962962E-4</v>
      </c>
      <c r="H1737" s="6">
        <v>44636.495381944442</v>
      </c>
      <c r="I1737">
        <v>234</v>
      </c>
      <c r="J1737" t="s">
        <v>12</v>
      </c>
      <c r="K1737" t="s">
        <v>13</v>
      </c>
      <c r="L1737" t="s">
        <v>14</v>
      </c>
      <c r="M1737" t="s">
        <v>465</v>
      </c>
      <c r="N1737">
        <v>202120539</v>
      </c>
      <c r="O1737" t="s">
        <v>16</v>
      </c>
    </row>
    <row r="1738" spans="1:15">
      <c r="A1738">
        <v>158007</v>
      </c>
      <c r="B1738" t="s">
        <v>11</v>
      </c>
      <c r="C1738" s="3">
        <v>44634.377604166664</v>
      </c>
      <c r="D1738" s="3"/>
      <c r="E1738" s="1">
        <v>44634.377604166664</v>
      </c>
      <c r="F1738" s="4"/>
      <c r="G1738" s="5">
        <v>0</v>
      </c>
      <c r="H1738" s="6">
        <v>44634.377604166664</v>
      </c>
      <c r="I1738">
        <v>238</v>
      </c>
      <c r="J1738" t="s">
        <v>12</v>
      </c>
      <c r="K1738" t="s">
        <v>30</v>
      </c>
      <c r="L1738" t="s">
        <v>68</v>
      </c>
      <c r="M1738" t="s">
        <v>466</v>
      </c>
      <c r="N1738">
        <v>201810390</v>
      </c>
      <c r="O1738" t="s">
        <v>16</v>
      </c>
    </row>
    <row r="1739" spans="1:15">
      <c r="A1739">
        <v>158007</v>
      </c>
      <c r="B1739" t="s">
        <v>17</v>
      </c>
      <c r="C1739" s="3">
        <v>44634.377939814818</v>
      </c>
      <c r="D1739" s="3"/>
      <c r="E1739" s="1">
        <v>44634.377939814818</v>
      </c>
      <c r="F1739" s="4">
        <f>E1739-E1738</f>
        <v>3.3564815385034308E-4</v>
      </c>
      <c r="G1739" s="5">
        <v>3.3564814814814812E-4</v>
      </c>
      <c r="H1739" s="6">
        <v>44634.377939814818</v>
      </c>
      <c r="I1739">
        <v>236</v>
      </c>
      <c r="J1739" t="s">
        <v>12</v>
      </c>
      <c r="K1739" t="s">
        <v>30</v>
      </c>
      <c r="L1739" t="s">
        <v>68</v>
      </c>
      <c r="M1739" t="s">
        <v>466</v>
      </c>
      <c r="N1739">
        <v>201810390</v>
      </c>
      <c r="O1739" t="s">
        <v>16</v>
      </c>
    </row>
    <row r="1740" spans="1:15">
      <c r="A1740">
        <v>158007</v>
      </c>
      <c r="B1740" t="s">
        <v>18</v>
      </c>
      <c r="C1740" s="3">
        <v>44634.386944444443</v>
      </c>
      <c r="D1740" s="3"/>
      <c r="E1740" s="1">
        <v>44634.386944444443</v>
      </c>
      <c r="F1740" s="4">
        <f>E1740-E1739</f>
        <v>9.0046296245418489E-3</v>
      </c>
      <c r="G1740" s="5">
        <v>9.0046296296296298E-3</v>
      </c>
      <c r="H1740" s="6">
        <v>44634.386944444443</v>
      </c>
      <c r="I1740">
        <v>235</v>
      </c>
      <c r="J1740" t="s">
        <v>12</v>
      </c>
      <c r="K1740" t="s">
        <v>30</v>
      </c>
      <c r="L1740" t="s">
        <v>68</v>
      </c>
      <c r="M1740" t="s">
        <v>466</v>
      </c>
      <c r="N1740">
        <v>201810390</v>
      </c>
      <c r="O1740" t="s">
        <v>16</v>
      </c>
    </row>
    <row r="1741" spans="1:15">
      <c r="A1741">
        <v>158007</v>
      </c>
      <c r="B1741" t="s">
        <v>19</v>
      </c>
      <c r="C1741" s="3">
        <v>44634.617118055554</v>
      </c>
      <c r="D1741" s="3"/>
      <c r="E1741" s="1">
        <v>44634.617118055554</v>
      </c>
      <c r="F1741" s="4">
        <f>E1741-E1740</f>
        <v>0.23017361111124046</v>
      </c>
      <c r="G1741" s="5">
        <v>0.23017361111111112</v>
      </c>
      <c r="H1741" s="6">
        <v>44634.617118055554</v>
      </c>
      <c r="I1741">
        <v>234</v>
      </c>
      <c r="J1741" t="s">
        <v>12</v>
      </c>
      <c r="K1741" t="s">
        <v>30</v>
      </c>
      <c r="L1741" t="s">
        <v>68</v>
      </c>
      <c r="M1741" t="s">
        <v>466</v>
      </c>
      <c r="N1741">
        <v>201810390</v>
      </c>
      <c r="O1741" t="s">
        <v>16</v>
      </c>
    </row>
    <row r="1742" spans="1:15">
      <c r="A1742">
        <v>158008</v>
      </c>
      <c r="B1742" t="s">
        <v>11</v>
      </c>
      <c r="C1742" s="3">
        <v>44634.37767361111</v>
      </c>
      <c r="D1742" s="3"/>
      <c r="E1742" s="1">
        <v>44634.37767361111</v>
      </c>
      <c r="F1742" s="4"/>
      <c r="G1742" s="5">
        <v>0</v>
      </c>
      <c r="H1742" s="6">
        <v>44634.37767361111</v>
      </c>
      <c r="I1742">
        <v>238</v>
      </c>
      <c r="J1742" t="s">
        <v>12</v>
      </c>
      <c r="K1742" t="s">
        <v>13</v>
      </c>
      <c r="L1742" t="s">
        <v>34</v>
      </c>
      <c r="M1742" t="s">
        <v>467</v>
      </c>
      <c r="N1742">
        <v>201810521</v>
      </c>
      <c r="O1742" t="s">
        <v>16</v>
      </c>
    </row>
    <row r="1743" spans="1:15">
      <c r="A1743">
        <v>158008</v>
      </c>
      <c r="B1743" t="s">
        <v>17</v>
      </c>
      <c r="C1743" s="3">
        <v>44634.378796296296</v>
      </c>
      <c r="D1743" s="3"/>
      <c r="E1743" s="1">
        <v>44634.378796296296</v>
      </c>
      <c r="F1743" s="4">
        <f>E1743-E1742</f>
        <v>1.1226851856918074E-3</v>
      </c>
      <c r="G1743" s="5">
        <v>1.1226851851851851E-3</v>
      </c>
      <c r="H1743" s="6">
        <v>44634.378796296296</v>
      </c>
      <c r="I1743">
        <v>236</v>
      </c>
      <c r="J1743" t="s">
        <v>12</v>
      </c>
      <c r="K1743" t="s">
        <v>13</v>
      </c>
      <c r="L1743" t="s">
        <v>34</v>
      </c>
      <c r="M1743" t="s">
        <v>467</v>
      </c>
      <c r="N1743">
        <v>201810521</v>
      </c>
      <c r="O1743" t="s">
        <v>16</v>
      </c>
    </row>
    <row r="1744" spans="1:15">
      <c r="A1744">
        <v>158008</v>
      </c>
      <c r="B1744" t="s">
        <v>18</v>
      </c>
      <c r="C1744" s="3">
        <v>44649.619780092595</v>
      </c>
      <c r="D1744" s="3"/>
      <c r="E1744" s="1">
        <v>44649.619780092595</v>
      </c>
      <c r="F1744" s="4">
        <f>E1744-E1743</f>
        <v>15.240983796298678</v>
      </c>
      <c r="G1744" s="5">
        <v>0.24098379629629629</v>
      </c>
      <c r="H1744" s="6">
        <v>44649.619780092595</v>
      </c>
      <c r="I1744">
        <v>235</v>
      </c>
      <c r="J1744" t="s">
        <v>12</v>
      </c>
      <c r="K1744" t="s">
        <v>13</v>
      </c>
      <c r="L1744" t="s">
        <v>34</v>
      </c>
      <c r="M1744" t="s">
        <v>467</v>
      </c>
      <c r="N1744">
        <v>201810521</v>
      </c>
      <c r="O1744" t="s">
        <v>16</v>
      </c>
    </row>
    <row r="1745" spans="1:15">
      <c r="A1745">
        <v>158008</v>
      </c>
      <c r="B1745" t="s">
        <v>19</v>
      </c>
      <c r="C1745" s="3">
        <v>44652.241793981484</v>
      </c>
      <c r="D1745" s="3"/>
      <c r="E1745" s="1">
        <v>44652.241793981484</v>
      </c>
      <c r="F1745" s="4">
        <f>E1745-E1744</f>
        <v>2.6220138888893416</v>
      </c>
      <c r="G1745" s="5">
        <v>0.62201388888888887</v>
      </c>
      <c r="H1745" s="6">
        <v>44652.241793981484</v>
      </c>
      <c r="I1745">
        <v>234</v>
      </c>
      <c r="J1745" t="s">
        <v>12</v>
      </c>
      <c r="K1745" t="s">
        <v>13</v>
      </c>
      <c r="L1745" t="s">
        <v>34</v>
      </c>
      <c r="M1745" t="s">
        <v>467</v>
      </c>
      <c r="N1745">
        <v>201810521</v>
      </c>
      <c r="O1745" t="s">
        <v>16</v>
      </c>
    </row>
    <row r="1746" spans="1:15">
      <c r="A1746">
        <v>158009</v>
      </c>
      <c r="B1746" t="s">
        <v>11</v>
      </c>
      <c r="C1746" s="3">
        <v>44634.377696759257</v>
      </c>
      <c r="D1746" s="3"/>
      <c r="E1746" s="1">
        <v>44634.377696759257</v>
      </c>
      <c r="F1746" s="4"/>
      <c r="G1746" s="5">
        <v>0</v>
      </c>
      <c r="H1746" s="6">
        <v>44634.377696759257</v>
      </c>
      <c r="I1746">
        <v>238</v>
      </c>
      <c r="J1746" t="s">
        <v>12</v>
      </c>
      <c r="K1746" t="s">
        <v>13</v>
      </c>
      <c r="L1746" t="s">
        <v>14</v>
      </c>
      <c r="M1746" t="s">
        <v>468</v>
      </c>
      <c r="N1746">
        <v>202120700</v>
      </c>
      <c r="O1746" t="s">
        <v>16</v>
      </c>
    </row>
    <row r="1747" spans="1:15">
      <c r="A1747">
        <v>158009</v>
      </c>
      <c r="B1747" t="s">
        <v>17</v>
      </c>
      <c r="C1747" s="3">
        <v>44634.378101851849</v>
      </c>
      <c r="D1747" s="3"/>
      <c r="E1747" s="1">
        <v>44634.378101851849</v>
      </c>
      <c r="F1747" s="4">
        <f>E1747-E1746</f>
        <v>4.0509259270038456E-4</v>
      </c>
      <c r="G1747" s="5">
        <v>4.0509259259259258E-4</v>
      </c>
      <c r="H1747" s="6">
        <v>44634.378101851849</v>
      </c>
      <c r="I1747">
        <v>236</v>
      </c>
      <c r="J1747" t="s">
        <v>12</v>
      </c>
      <c r="K1747" t="s">
        <v>13</v>
      </c>
      <c r="L1747" t="s">
        <v>14</v>
      </c>
      <c r="M1747" t="s">
        <v>468</v>
      </c>
      <c r="N1747">
        <v>202120700</v>
      </c>
      <c r="O1747" t="s">
        <v>16</v>
      </c>
    </row>
    <row r="1748" spans="1:15">
      <c r="A1748">
        <v>158009</v>
      </c>
      <c r="B1748" t="s">
        <v>18</v>
      </c>
      <c r="C1748" s="3">
        <v>44634.471932870372</v>
      </c>
      <c r="D1748" s="3"/>
      <c r="E1748" s="1">
        <v>44634.471932870372</v>
      </c>
      <c r="F1748" s="4">
        <f>E1748-E1747</f>
        <v>9.3831018522905651E-2</v>
      </c>
      <c r="G1748" s="5">
        <v>9.3831018518518508E-2</v>
      </c>
      <c r="H1748" s="6">
        <v>44634.471932870372</v>
      </c>
      <c r="I1748">
        <v>235</v>
      </c>
      <c r="J1748" t="s">
        <v>12</v>
      </c>
      <c r="K1748" t="s">
        <v>13</v>
      </c>
      <c r="L1748" t="s">
        <v>14</v>
      </c>
      <c r="M1748" t="s">
        <v>468</v>
      </c>
      <c r="N1748">
        <v>202120700</v>
      </c>
      <c r="O1748" t="s">
        <v>16</v>
      </c>
    </row>
    <row r="1749" spans="1:15">
      <c r="A1749">
        <v>158009</v>
      </c>
      <c r="B1749" t="s">
        <v>19</v>
      </c>
      <c r="C1749" s="3">
        <v>44635.784525462965</v>
      </c>
      <c r="D1749" s="3"/>
      <c r="E1749" s="1">
        <v>44635.784525462965</v>
      </c>
      <c r="F1749" s="4">
        <f>E1749-E1748</f>
        <v>1.3125925925924093</v>
      </c>
      <c r="G1749" s="5">
        <v>0.31259259259259259</v>
      </c>
      <c r="H1749" s="6">
        <v>44635.784525462965</v>
      </c>
      <c r="I1749">
        <v>234</v>
      </c>
      <c r="J1749" t="s">
        <v>12</v>
      </c>
      <c r="K1749" t="s">
        <v>13</v>
      </c>
      <c r="L1749" t="s">
        <v>14</v>
      </c>
      <c r="M1749" t="s">
        <v>468</v>
      </c>
      <c r="N1749">
        <v>202120700</v>
      </c>
      <c r="O1749" t="s">
        <v>16</v>
      </c>
    </row>
    <row r="1750" spans="1:15">
      <c r="A1750">
        <v>158010</v>
      </c>
      <c r="B1750" t="s">
        <v>11</v>
      </c>
      <c r="C1750" s="3">
        <v>44634.377708333333</v>
      </c>
      <c r="D1750" s="3"/>
      <c r="E1750" s="1">
        <v>44634.377708333333</v>
      </c>
      <c r="F1750" s="4"/>
      <c r="G1750" s="5">
        <v>0</v>
      </c>
      <c r="H1750" s="6">
        <v>44634.377708333333</v>
      </c>
      <c r="I1750">
        <v>238</v>
      </c>
      <c r="J1750" t="s">
        <v>12</v>
      </c>
      <c r="K1750" t="s">
        <v>13</v>
      </c>
      <c r="L1750" t="s">
        <v>14</v>
      </c>
      <c r="M1750" t="s">
        <v>469</v>
      </c>
      <c r="N1750">
        <v>201911898</v>
      </c>
      <c r="O1750" t="s">
        <v>16</v>
      </c>
    </row>
    <row r="1751" spans="1:15">
      <c r="A1751">
        <v>158010</v>
      </c>
      <c r="B1751" t="s">
        <v>17</v>
      </c>
      <c r="C1751" s="3">
        <v>44634.378310185188</v>
      </c>
      <c r="D1751" s="3"/>
      <c r="E1751" s="1">
        <v>44634.378310185188</v>
      </c>
      <c r="F1751" s="4">
        <f>E1751-E1750</f>
        <v>6.0185185429872945E-4</v>
      </c>
      <c r="G1751" s="5">
        <v>6.018518518518519E-4</v>
      </c>
      <c r="H1751" s="6">
        <v>44634.378310185188</v>
      </c>
      <c r="I1751">
        <v>236</v>
      </c>
      <c r="J1751" t="s">
        <v>12</v>
      </c>
      <c r="K1751" t="s">
        <v>13</v>
      </c>
      <c r="L1751" t="s">
        <v>14</v>
      </c>
      <c r="M1751" t="s">
        <v>469</v>
      </c>
      <c r="N1751">
        <v>201911898</v>
      </c>
      <c r="O1751" t="s">
        <v>16</v>
      </c>
    </row>
    <row r="1752" spans="1:15">
      <c r="A1752">
        <v>158010</v>
      </c>
      <c r="B1752" t="s">
        <v>18</v>
      </c>
      <c r="C1752" s="3">
        <v>44634.44971064815</v>
      </c>
      <c r="D1752" s="3"/>
      <c r="E1752" s="1">
        <v>44634.44971064815</v>
      </c>
      <c r="F1752" s="4">
        <f>E1752-E1751</f>
        <v>7.1400462962628808E-2</v>
      </c>
      <c r="G1752" s="5">
        <v>7.1400462962962971E-2</v>
      </c>
      <c r="H1752" s="6">
        <v>44634.44971064815</v>
      </c>
      <c r="I1752">
        <v>235</v>
      </c>
      <c r="J1752" t="s">
        <v>12</v>
      </c>
      <c r="K1752" t="s">
        <v>13</v>
      </c>
      <c r="L1752" t="s">
        <v>14</v>
      </c>
      <c r="M1752" t="s">
        <v>469</v>
      </c>
      <c r="N1752">
        <v>201911898</v>
      </c>
      <c r="O1752" t="s">
        <v>16</v>
      </c>
    </row>
    <row r="1753" spans="1:15">
      <c r="A1753">
        <v>158010</v>
      </c>
      <c r="B1753" t="s">
        <v>19</v>
      </c>
      <c r="C1753" s="3">
        <v>44636.431481481479</v>
      </c>
      <c r="D1753" s="3"/>
      <c r="E1753" s="1">
        <v>44636.431481481479</v>
      </c>
      <c r="F1753" s="4">
        <f>E1753-E1752</f>
        <v>1.9817708333284827</v>
      </c>
      <c r="G1753" s="5">
        <v>0.98177083333333337</v>
      </c>
      <c r="H1753" s="6">
        <v>44636.431481481479</v>
      </c>
      <c r="I1753">
        <v>234</v>
      </c>
      <c r="J1753" t="s">
        <v>12</v>
      </c>
      <c r="K1753" t="s">
        <v>13</v>
      </c>
      <c r="L1753" t="s">
        <v>14</v>
      </c>
      <c r="M1753" t="s">
        <v>469</v>
      </c>
      <c r="N1753">
        <v>201911898</v>
      </c>
      <c r="O1753" t="s">
        <v>16</v>
      </c>
    </row>
    <row r="1754" spans="1:15">
      <c r="A1754">
        <v>158011</v>
      </c>
      <c r="B1754" t="s">
        <v>11</v>
      </c>
      <c r="C1754" s="3">
        <v>44634.37771990741</v>
      </c>
      <c r="D1754" s="3"/>
      <c r="E1754" s="1">
        <v>44634.37771990741</v>
      </c>
      <c r="F1754" s="4"/>
      <c r="G1754" s="5">
        <v>0</v>
      </c>
      <c r="H1754" s="6">
        <v>44634.37771990741</v>
      </c>
      <c r="I1754">
        <v>238</v>
      </c>
      <c r="J1754" t="s">
        <v>12</v>
      </c>
      <c r="K1754" t="s">
        <v>21</v>
      </c>
      <c r="L1754" t="s">
        <v>27</v>
      </c>
      <c r="M1754" t="s">
        <v>470</v>
      </c>
      <c r="N1754">
        <v>201910724</v>
      </c>
      <c r="O1754" t="s">
        <v>16</v>
      </c>
    </row>
    <row r="1755" spans="1:15">
      <c r="A1755">
        <v>158011</v>
      </c>
      <c r="B1755" t="s">
        <v>17</v>
      </c>
      <c r="C1755" s="3">
        <v>44634.378668981481</v>
      </c>
      <c r="D1755" s="3"/>
      <c r="E1755" s="1">
        <v>44634.378668981481</v>
      </c>
      <c r="F1755" s="4">
        <f>E1755-E1754</f>
        <v>9.4907407037680969E-4</v>
      </c>
      <c r="G1755" s="5">
        <v>9.4907407407407408E-4</v>
      </c>
      <c r="H1755" s="6">
        <v>44634.378668981481</v>
      </c>
      <c r="I1755">
        <v>236</v>
      </c>
      <c r="J1755" t="s">
        <v>12</v>
      </c>
      <c r="K1755" t="s">
        <v>21</v>
      </c>
      <c r="L1755" t="s">
        <v>27</v>
      </c>
      <c r="M1755" t="s">
        <v>470</v>
      </c>
      <c r="N1755">
        <v>201910724</v>
      </c>
      <c r="O1755" t="s">
        <v>16</v>
      </c>
    </row>
    <row r="1756" spans="1:15">
      <c r="A1756">
        <v>158011</v>
      </c>
      <c r="B1756" t="s">
        <v>18</v>
      </c>
      <c r="C1756" s="3">
        <v>44636.570752314816</v>
      </c>
      <c r="D1756" s="3"/>
      <c r="E1756" s="1">
        <v>44636.570752314816</v>
      </c>
      <c r="F1756" s="4">
        <f>E1756-E1755</f>
        <v>2.1920833333351766</v>
      </c>
      <c r="G1756" s="5">
        <v>0.19208333333333336</v>
      </c>
      <c r="H1756" s="6">
        <v>44636.570752314816</v>
      </c>
      <c r="I1756">
        <v>235</v>
      </c>
      <c r="J1756" t="s">
        <v>12</v>
      </c>
      <c r="K1756" t="s">
        <v>21</v>
      </c>
      <c r="L1756" t="s">
        <v>27</v>
      </c>
      <c r="M1756" t="s">
        <v>470</v>
      </c>
      <c r="N1756">
        <v>201910724</v>
      </c>
      <c r="O1756" t="s">
        <v>16</v>
      </c>
    </row>
    <row r="1757" spans="1:15">
      <c r="A1757">
        <v>158011</v>
      </c>
      <c r="B1757" t="s">
        <v>19</v>
      </c>
      <c r="C1757" s="3">
        <v>44637.418622685182</v>
      </c>
      <c r="D1757" s="3"/>
      <c r="E1757" s="1">
        <v>44637.418622685182</v>
      </c>
      <c r="F1757" s="4">
        <f>E1757-E1756</f>
        <v>0.84787037036585389</v>
      </c>
      <c r="G1757" s="5">
        <v>0.84787037037037039</v>
      </c>
      <c r="H1757" s="6">
        <v>44637.418622685182</v>
      </c>
      <c r="I1757">
        <v>234</v>
      </c>
      <c r="J1757" t="s">
        <v>12</v>
      </c>
      <c r="K1757" t="s">
        <v>21</v>
      </c>
      <c r="L1757" t="s">
        <v>27</v>
      </c>
      <c r="M1757" t="s">
        <v>470</v>
      </c>
      <c r="N1757">
        <v>201910724</v>
      </c>
      <c r="O1757" t="s">
        <v>16</v>
      </c>
    </row>
    <row r="1758" spans="1:15">
      <c r="A1758">
        <v>158012</v>
      </c>
      <c r="B1758" t="s">
        <v>11</v>
      </c>
      <c r="C1758" s="3">
        <v>44634.37777777778</v>
      </c>
      <c r="D1758" s="3"/>
      <c r="E1758" s="1">
        <v>44634.37777777778</v>
      </c>
      <c r="F1758" s="4"/>
      <c r="G1758" s="5">
        <v>0</v>
      </c>
      <c r="H1758" s="6">
        <v>44634.37777777778</v>
      </c>
      <c r="I1758">
        <v>238</v>
      </c>
      <c r="J1758" t="s">
        <v>12</v>
      </c>
      <c r="K1758" t="s">
        <v>13</v>
      </c>
      <c r="L1758" t="s">
        <v>14</v>
      </c>
      <c r="M1758" t="s">
        <v>471</v>
      </c>
      <c r="N1758">
        <v>202015548</v>
      </c>
      <c r="O1758" t="s">
        <v>16</v>
      </c>
    </row>
    <row r="1759" spans="1:15">
      <c r="A1759">
        <v>158012</v>
      </c>
      <c r="B1759" t="s">
        <v>17</v>
      </c>
      <c r="C1759" s="3">
        <v>44634.378078703703</v>
      </c>
      <c r="D1759" s="3"/>
      <c r="E1759" s="1">
        <v>44634.378078703703</v>
      </c>
      <c r="F1759" s="4">
        <f>E1759-E1758</f>
        <v>3.0092592351138592E-4</v>
      </c>
      <c r="G1759" s="5">
        <v>3.0092592592592595E-4</v>
      </c>
      <c r="H1759" s="6">
        <v>44634.378078703703</v>
      </c>
      <c r="I1759">
        <v>236</v>
      </c>
      <c r="J1759" t="s">
        <v>12</v>
      </c>
      <c r="K1759" t="s">
        <v>13</v>
      </c>
      <c r="L1759" t="s">
        <v>14</v>
      </c>
      <c r="M1759" t="s">
        <v>471</v>
      </c>
      <c r="N1759">
        <v>202015548</v>
      </c>
      <c r="O1759" t="s">
        <v>16</v>
      </c>
    </row>
    <row r="1760" spans="1:15">
      <c r="A1760">
        <v>158012</v>
      </c>
      <c r="B1760" t="s">
        <v>18</v>
      </c>
      <c r="C1760" s="3">
        <v>44634.454560185186</v>
      </c>
      <c r="D1760" s="3"/>
      <c r="E1760" s="1">
        <v>44634.454560185186</v>
      </c>
      <c r="F1760" s="4">
        <f>E1760-E1759</f>
        <v>7.6481481482915115E-2</v>
      </c>
      <c r="G1760" s="5">
        <v>7.6481481481481484E-2</v>
      </c>
      <c r="H1760" s="6">
        <v>44634.454560185186</v>
      </c>
      <c r="I1760">
        <v>235</v>
      </c>
      <c r="J1760" t="s">
        <v>12</v>
      </c>
      <c r="K1760" t="s">
        <v>13</v>
      </c>
      <c r="L1760" t="s">
        <v>14</v>
      </c>
      <c r="M1760" t="s">
        <v>471</v>
      </c>
      <c r="N1760">
        <v>202015548</v>
      </c>
      <c r="O1760" t="s">
        <v>16</v>
      </c>
    </row>
    <row r="1761" spans="1:15">
      <c r="A1761">
        <v>158012</v>
      </c>
      <c r="B1761" t="s">
        <v>19</v>
      </c>
      <c r="C1761" s="3">
        <v>44636.38521990741</v>
      </c>
      <c r="D1761" s="3"/>
      <c r="E1761" s="1">
        <v>44636.38521990741</v>
      </c>
      <c r="F1761" s="4">
        <f>E1761-E1760</f>
        <v>1.9306597222239361</v>
      </c>
      <c r="G1761" s="5">
        <v>0.93065972222222226</v>
      </c>
      <c r="H1761" s="6">
        <v>44636.38521990741</v>
      </c>
      <c r="I1761">
        <v>234</v>
      </c>
      <c r="J1761" t="s">
        <v>12</v>
      </c>
      <c r="K1761" t="s">
        <v>13</v>
      </c>
      <c r="L1761" t="s">
        <v>14</v>
      </c>
      <c r="M1761" t="s">
        <v>471</v>
      </c>
      <c r="N1761">
        <v>202015548</v>
      </c>
      <c r="O1761" t="s">
        <v>16</v>
      </c>
    </row>
    <row r="1762" spans="1:15">
      <c r="A1762">
        <v>158014</v>
      </c>
      <c r="B1762" t="s">
        <v>11</v>
      </c>
      <c r="C1762" s="3">
        <v>44634.377986111111</v>
      </c>
      <c r="D1762" s="3"/>
      <c r="E1762" s="1">
        <v>44634.377986111111</v>
      </c>
      <c r="F1762" s="4"/>
      <c r="G1762" s="5">
        <v>0</v>
      </c>
      <c r="H1762" s="6">
        <v>44634.377986111111</v>
      </c>
      <c r="I1762">
        <v>238</v>
      </c>
      <c r="J1762" t="s">
        <v>12</v>
      </c>
      <c r="K1762" t="s">
        <v>13</v>
      </c>
      <c r="L1762" t="s">
        <v>14</v>
      </c>
      <c r="M1762" t="s">
        <v>472</v>
      </c>
      <c r="N1762">
        <v>202015614</v>
      </c>
      <c r="O1762" t="s">
        <v>16</v>
      </c>
    </row>
    <row r="1763" spans="1:15">
      <c r="A1763">
        <v>158014</v>
      </c>
      <c r="B1763" t="s">
        <v>17</v>
      </c>
      <c r="C1763" s="3">
        <v>44634.37840277778</v>
      </c>
      <c r="D1763" s="3"/>
      <c r="E1763" s="1">
        <v>44634.37840277778</v>
      </c>
      <c r="F1763" s="4">
        <f>E1763-E1762</f>
        <v>4.1666666948003694E-4</v>
      </c>
      <c r="G1763" s="5">
        <v>4.1666666666666669E-4</v>
      </c>
      <c r="H1763" s="6">
        <v>44634.37840277778</v>
      </c>
      <c r="I1763">
        <v>236</v>
      </c>
      <c r="J1763" t="s">
        <v>12</v>
      </c>
      <c r="K1763" t="s">
        <v>13</v>
      </c>
      <c r="L1763" t="s">
        <v>14</v>
      </c>
      <c r="M1763" t="s">
        <v>472</v>
      </c>
      <c r="N1763">
        <v>202015614</v>
      </c>
      <c r="O1763" t="s">
        <v>16</v>
      </c>
    </row>
    <row r="1764" spans="1:15">
      <c r="A1764">
        <v>158014</v>
      </c>
      <c r="B1764" t="s">
        <v>18</v>
      </c>
      <c r="C1764" s="3">
        <v>44634.453946759262</v>
      </c>
      <c r="D1764" s="3"/>
      <c r="E1764" s="1">
        <v>44634.453946759262</v>
      </c>
      <c r="F1764" s="4">
        <f>E1764-E1763</f>
        <v>7.5543981482042E-2</v>
      </c>
      <c r="G1764" s="5">
        <v>7.554398148148149E-2</v>
      </c>
      <c r="H1764" s="6">
        <v>44634.453946759262</v>
      </c>
      <c r="I1764">
        <v>235</v>
      </c>
      <c r="J1764" t="s">
        <v>12</v>
      </c>
      <c r="K1764" t="s">
        <v>13</v>
      </c>
      <c r="L1764" t="s">
        <v>14</v>
      </c>
      <c r="M1764" t="s">
        <v>472</v>
      </c>
      <c r="N1764">
        <v>202015614</v>
      </c>
      <c r="O1764" t="s">
        <v>16</v>
      </c>
    </row>
    <row r="1765" spans="1:15">
      <c r="A1765">
        <v>158014</v>
      </c>
      <c r="B1765" t="s">
        <v>19</v>
      </c>
      <c r="C1765" s="3">
        <v>44636.467800925922</v>
      </c>
      <c r="D1765" s="3"/>
      <c r="E1765" s="1">
        <v>44636.467800925922</v>
      </c>
      <c r="F1765" s="4">
        <f>E1765-E1764</f>
        <v>2.0138541666601668</v>
      </c>
      <c r="G1765" s="5">
        <v>1.3854166666666666E-2</v>
      </c>
      <c r="H1765" s="6">
        <v>44636.467800925922</v>
      </c>
      <c r="I1765">
        <v>234</v>
      </c>
      <c r="J1765" t="s">
        <v>12</v>
      </c>
      <c r="K1765" t="s">
        <v>13</v>
      </c>
      <c r="L1765" t="s">
        <v>14</v>
      </c>
      <c r="M1765" t="s">
        <v>472</v>
      </c>
      <c r="N1765">
        <v>202015614</v>
      </c>
      <c r="O1765" t="s">
        <v>16</v>
      </c>
    </row>
    <row r="1766" spans="1:15">
      <c r="A1766">
        <v>158015</v>
      </c>
      <c r="B1766" t="s">
        <v>11</v>
      </c>
      <c r="C1766" s="3">
        <v>44634.37804398148</v>
      </c>
      <c r="D1766" s="3"/>
      <c r="E1766" s="1">
        <v>44634.37804398148</v>
      </c>
      <c r="F1766" s="4"/>
      <c r="G1766" s="5">
        <v>0</v>
      </c>
      <c r="H1766" s="6">
        <v>44634.37804398148</v>
      </c>
      <c r="I1766">
        <v>238</v>
      </c>
      <c r="J1766" t="s">
        <v>12</v>
      </c>
      <c r="K1766" t="s">
        <v>21</v>
      </c>
      <c r="L1766" t="s">
        <v>27</v>
      </c>
      <c r="M1766" t="s">
        <v>473</v>
      </c>
      <c r="N1766">
        <v>202012554</v>
      </c>
      <c r="O1766" t="s">
        <v>16</v>
      </c>
    </row>
    <row r="1767" spans="1:15">
      <c r="A1767">
        <v>158015</v>
      </c>
      <c r="B1767" t="s">
        <v>17</v>
      </c>
      <c r="C1767" s="3">
        <v>44634.379247685189</v>
      </c>
      <c r="D1767" s="3"/>
      <c r="E1767" s="1">
        <v>44634.379247685189</v>
      </c>
      <c r="F1767" s="4">
        <f>E1767-E1766</f>
        <v>1.2037037085974589E-3</v>
      </c>
      <c r="G1767" s="5">
        <v>1.2037037037037038E-3</v>
      </c>
      <c r="H1767" s="6">
        <v>44634.379247685189</v>
      </c>
      <c r="I1767">
        <v>236</v>
      </c>
      <c r="J1767" t="s">
        <v>12</v>
      </c>
      <c r="K1767" t="s">
        <v>21</v>
      </c>
      <c r="L1767" t="s">
        <v>27</v>
      </c>
      <c r="M1767" t="s">
        <v>473</v>
      </c>
      <c r="N1767">
        <v>202012554</v>
      </c>
      <c r="O1767" t="s">
        <v>16</v>
      </c>
    </row>
    <row r="1768" spans="1:15">
      <c r="A1768">
        <v>158015</v>
      </c>
      <c r="B1768" t="s">
        <v>18</v>
      </c>
      <c r="C1768" s="3">
        <v>44634.456574074073</v>
      </c>
      <c r="D1768" s="3"/>
      <c r="E1768" s="1">
        <v>44634.456574074073</v>
      </c>
      <c r="F1768" s="4">
        <f>E1768-E1767</f>
        <v>7.7326388884102926E-2</v>
      </c>
      <c r="G1768" s="5">
        <v>7.7326388888888889E-2</v>
      </c>
      <c r="H1768" s="6">
        <v>44634.456574074073</v>
      </c>
      <c r="I1768">
        <v>235</v>
      </c>
      <c r="J1768" t="s">
        <v>12</v>
      </c>
      <c r="K1768" t="s">
        <v>21</v>
      </c>
      <c r="L1768" t="s">
        <v>27</v>
      </c>
      <c r="M1768" t="s">
        <v>473</v>
      </c>
      <c r="N1768">
        <v>202012554</v>
      </c>
      <c r="O1768" t="s">
        <v>16</v>
      </c>
    </row>
    <row r="1769" spans="1:15">
      <c r="A1769">
        <v>158015</v>
      </c>
      <c r="B1769" t="s">
        <v>19</v>
      </c>
      <c r="C1769" s="3">
        <v>44634.928807870368</v>
      </c>
      <c r="D1769" s="3"/>
      <c r="E1769" s="1">
        <v>44634.928807870368</v>
      </c>
      <c r="F1769" s="4">
        <f>E1769-E1768</f>
        <v>0.47223379629576812</v>
      </c>
      <c r="G1769" s="5">
        <v>0.4722337962962963</v>
      </c>
      <c r="H1769" s="6">
        <v>44634.928807870368</v>
      </c>
      <c r="I1769">
        <v>234</v>
      </c>
      <c r="J1769" t="s">
        <v>12</v>
      </c>
      <c r="K1769" t="s">
        <v>21</v>
      </c>
      <c r="L1769" t="s">
        <v>27</v>
      </c>
      <c r="M1769" t="s">
        <v>473</v>
      </c>
      <c r="N1769">
        <v>202012554</v>
      </c>
      <c r="O1769" t="s">
        <v>16</v>
      </c>
    </row>
    <row r="1770" spans="1:15">
      <c r="A1770">
        <v>158016</v>
      </c>
      <c r="B1770" t="s">
        <v>11</v>
      </c>
      <c r="C1770" s="3">
        <v>44634.378101851849</v>
      </c>
      <c r="D1770" s="3"/>
      <c r="E1770" s="1">
        <v>44634.378101851849</v>
      </c>
      <c r="F1770" s="4"/>
      <c r="G1770" s="5">
        <v>0</v>
      </c>
      <c r="H1770" s="6">
        <v>44634.378101851849</v>
      </c>
      <c r="I1770">
        <v>238</v>
      </c>
      <c r="J1770" t="s">
        <v>12</v>
      </c>
      <c r="K1770" t="s">
        <v>21</v>
      </c>
      <c r="L1770" t="s">
        <v>25</v>
      </c>
      <c r="M1770" t="s">
        <v>474</v>
      </c>
      <c r="N1770">
        <v>202122905</v>
      </c>
      <c r="O1770" t="s">
        <v>16</v>
      </c>
    </row>
    <row r="1771" spans="1:15">
      <c r="A1771">
        <v>158016</v>
      </c>
      <c r="B1771" t="s">
        <v>17</v>
      </c>
      <c r="C1771" s="3">
        <v>44634.529594907406</v>
      </c>
      <c r="D1771" s="3"/>
      <c r="E1771" s="1">
        <v>44634.529594907406</v>
      </c>
      <c r="F1771" s="4">
        <f>E1771-E1770</f>
        <v>0.15149305555678438</v>
      </c>
      <c r="G1771" s="5">
        <v>0.15149305555555556</v>
      </c>
      <c r="H1771" s="6">
        <v>44634.529594907406</v>
      </c>
      <c r="I1771">
        <v>236</v>
      </c>
      <c r="J1771" t="s">
        <v>12</v>
      </c>
      <c r="K1771" t="s">
        <v>21</v>
      </c>
      <c r="L1771" t="s">
        <v>25</v>
      </c>
      <c r="M1771" t="s">
        <v>474</v>
      </c>
      <c r="N1771">
        <v>202122905</v>
      </c>
      <c r="O1771" t="s">
        <v>16</v>
      </c>
    </row>
    <row r="1772" spans="1:15">
      <c r="A1772">
        <v>158016</v>
      </c>
      <c r="B1772" t="s">
        <v>18</v>
      </c>
      <c r="C1772" s="3">
        <v>44638.395891203705</v>
      </c>
      <c r="D1772" s="3"/>
      <c r="E1772" s="1">
        <v>44638.395891203705</v>
      </c>
      <c r="F1772" s="4">
        <f>E1772-E1771</f>
        <v>3.8662962962989695</v>
      </c>
      <c r="G1772" s="5">
        <v>0.86629629629629623</v>
      </c>
      <c r="H1772" s="6">
        <v>44638.395891203705</v>
      </c>
      <c r="I1772">
        <v>235</v>
      </c>
      <c r="J1772" t="s">
        <v>12</v>
      </c>
      <c r="K1772" t="s">
        <v>21</v>
      </c>
      <c r="L1772" t="s">
        <v>25</v>
      </c>
      <c r="M1772" t="s">
        <v>474</v>
      </c>
      <c r="N1772">
        <v>202122905</v>
      </c>
      <c r="O1772" t="s">
        <v>16</v>
      </c>
    </row>
    <row r="1773" spans="1:15">
      <c r="A1773">
        <v>158016</v>
      </c>
      <c r="B1773" t="s">
        <v>19</v>
      </c>
      <c r="C1773" s="3">
        <v>44639.568877314814</v>
      </c>
      <c r="D1773" s="3"/>
      <c r="E1773" s="1">
        <v>44639.568877314814</v>
      </c>
      <c r="F1773" s="4">
        <f>E1773-E1772</f>
        <v>1.1729861111089122</v>
      </c>
      <c r="G1773" s="5">
        <v>0.17298611111111109</v>
      </c>
      <c r="H1773" s="6">
        <v>44639.568877314814</v>
      </c>
      <c r="I1773">
        <v>234</v>
      </c>
      <c r="J1773" t="s">
        <v>12</v>
      </c>
      <c r="K1773" t="s">
        <v>21</v>
      </c>
      <c r="L1773" t="s">
        <v>25</v>
      </c>
      <c r="M1773" t="s">
        <v>474</v>
      </c>
      <c r="N1773">
        <v>202122905</v>
      </c>
      <c r="O1773" t="s">
        <v>16</v>
      </c>
    </row>
    <row r="1774" spans="1:15">
      <c r="A1774">
        <v>158019</v>
      </c>
      <c r="B1774" t="s">
        <v>11</v>
      </c>
      <c r="C1774" s="3">
        <v>44634.378344907411</v>
      </c>
      <c r="D1774" s="3"/>
      <c r="E1774" s="1">
        <v>44634.378344907411</v>
      </c>
      <c r="F1774" s="4"/>
      <c r="G1774" s="5">
        <v>0</v>
      </c>
      <c r="H1774" s="6">
        <v>44634.378344907411</v>
      </c>
      <c r="I1774">
        <v>238</v>
      </c>
      <c r="J1774" t="s">
        <v>12</v>
      </c>
      <c r="K1774" t="s">
        <v>30</v>
      </c>
      <c r="L1774" t="s">
        <v>31</v>
      </c>
      <c r="M1774" t="s">
        <v>475</v>
      </c>
      <c r="N1774">
        <v>201612339</v>
      </c>
      <c r="O1774" t="s">
        <v>16</v>
      </c>
    </row>
    <row r="1775" spans="1:15">
      <c r="A1775">
        <v>158019</v>
      </c>
      <c r="B1775" t="s">
        <v>17</v>
      </c>
      <c r="C1775" s="3">
        <v>44634.382361111115</v>
      </c>
      <c r="D1775" s="3"/>
      <c r="E1775" s="1">
        <v>44634.382361111115</v>
      </c>
      <c r="F1775" s="4">
        <f>E1775-E1774</f>
        <v>4.016203703940846E-3</v>
      </c>
      <c r="G1775" s="5">
        <v>4.0162037037037033E-3</v>
      </c>
      <c r="H1775" s="6">
        <v>44634.382361111115</v>
      </c>
      <c r="I1775">
        <v>236</v>
      </c>
      <c r="J1775" t="s">
        <v>12</v>
      </c>
      <c r="K1775" t="s">
        <v>30</v>
      </c>
      <c r="L1775" t="s">
        <v>31</v>
      </c>
      <c r="M1775" t="s">
        <v>475</v>
      </c>
      <c r="N1775">
        <v>201612339</v>
      </c>
      <c r="O1775" t="s">
        <v>16</v>
      </c>
    </row>
    <row r="1776" spans="1:15">
      <c r="A1776">
        <v>158019</v>
      </c>
      <c r="B1776" t="s">
        <v>18</v>
      </c>
      <c r="C1776" s="3">
        <v>44642.841203703705</v>
      </c>
      <c r="D1776" s="3"/>
      <c r="E1776" s="1">
        <v>44642.841203703705</v>
      </c>
      <c r="F1776" s="4">
        <f>E1776-E1775</f>
        <v>8.4588425925903721</v>
      </c>
      <c r="G1776" s="5">
        <v>0.45884259259259258</v>
      </c>
      <c r="H1776" s="6">
        <v>44642.841203703705</v>
      </c>
      <c r="I1776">
        <v>235</v>
      </c>
      <c r="J1776" t="s">
        <v>12</v>
      </c>
      <c r="K1776" t="s">
        <v>30</v>
      </c>
      <c r="L1776" t="s">
        <v>31</v>
      </c>
      <c r="M1776" t="s">
        <v>475</v>
      </c>
      <c r="N1776">
        <v>201612339</v>
      </c>
      <c r="O1776" t="s">
        <v>16</v>
      </c>
    </row>
    <row r="1777" spans="1:15">
      <c r="A1777">
        <v>158019</v>
      </c>
      <c r="B1777" t="s">
        <v>19</v>
      </c>
      <c r="C1777" s="3">
        <v>44642.841817129629</v>
      </c>
      <c r="D1777" s="3"/>
      <c r="E1777" s="1">
        <v>44642.841817129629</v>
      </c>
      <c r="F1777" s="4">
        <f>E1777-E1776</f>
        <v>6.1342592380242422E-4</v>
      </c>
      <c r="G1777" s="5">
        <v>6.134259259259259E-4</v>
      </c>
      <c r="H1777" s="6">
        <v>44642.841817129629</v>
      </c>
      <c r="I1777">
        <v>234</v>
      </c>
      <c r="J1777" t="s">
        <v>12</v>
      </c>
      <c r="K1777" t="s">
        <v>30</v>
      </c>
      <c r="L1777" t="s">
        <v>31</v>
      </c>
      <c r="M1777" t="s">
        <v>475</v>
      </c>
      <c r="N1777">
        <v>201612339</v>
      </c>
      <c r="O1777" t="s">
        <v>16</v>
      </c>
    </row>
    <row r="1778" spans="1:15">
      <c r="A1778">
        <v>158020</v>
      </c>
      <c r="B1778" t="s">
        <v>11</v>
      </c>
      <c r="C1778" s="3">
        <v>44634.378576388888</v>
      </c>
      <c r="D1778" s="3"/>
      <c r="E1778" s="1">
        <v>44634.378576388888</v>
      </c>
      <c r="F1778" s="4"/>
      <c r="G1778" s="5">
        <v>0</v>
      </c>
      <c r="H1778" s="6">
        <v>44634.378576388888</v>
      </c>
      <c r="I1778">
        <v>238</v>
      </c>
      <c r="J1778" t="s">
        <v>12</v>
      </c>
      <c r="K1778" t="s">
        <v>30</v>
      </c>
      <c r="L1778" t="s">
        <v>77</v>
      </c>
      <c r="M1778" t="s">
        <v>476</v>
      </c>
      <c r="N1778">
        <v>202121505</v>
      </c>
      <c r="O1778" t="s">
        <v>16</v>
      </c>
    </row>
    <row r="1779" spans="1:15">
      <c r="A1779">
        <v>158020</v>
      </c>
      <c r="B1779" t="s">
        <v>17</v>
      </c>
      <c r="C1779" s="3">
        <v>44635.297627314816</v>
      </c>
      <c r="D1779" s="3"/>
      <c r="E1779" s="1">
        <v>44635.297627314816</v>
      </c>
      <c r="F1779" s="4">
        <f>E1779-E1778</f>
        <v>0.91905092592787696</v>
      </c>
      <c r="G1779" s="5">
        <v>0.91905092592592597</v>
      </c>
      <c r="H1779" s="6">
        <v>44635.297627314816</v>
      </c>
      <c r="I1779">
        <v>236</v>
      </c>
      <c r="J1779" t="s">
        <v>12</v>
      </c>
      <c r="K1779" t="s">
        <v>30</v>
      </c>
      <c r="L1779" t="s">
        <v>77</v>
      </c>
      <c r="M1779" t="s">
        <v>476</v>
      </c>
      <c r="N1779">
        <v>202121505</v>
      </c>
      <c r="O1779" t="s">
        <v>16</v>
      </c>
    </row>
    <row r="1780" spans="1:15">
      <c r="A1780">
        <v>158020</v>
      </c>
      <c r="B1780" t="s">
        <v>18</v>
      </c>
      <c r="C1780" s="3">
        <v>44640.687685185185</v>
      </c>
      <c r="D1780" s="3"/>
      <c r="E1780" s="1">
        <v>44640.687685185185</v>
      </c>
      <c r="F1780" s="4">
        <f>E1780-E1779</f>
        <v>5.3900578703687643</v>
      </c>
      <c r="G1780" s="5">
        <v>0.39005787037037037</v>
      </c>
      <c r="H1780" s="6">
        <v>44640.687685185185</v>
      </c>
      <c r="I1780">
        <v>235</v>
      </c>
      <c r="J1780" t="s">
        <v>12</v>
      </c>
      <c r="K1780" t="s">
        <v>30</v>
      </c>
      <c r="L1780" t="s">
        <v>77</v>
      </c>
      <c r="M1780" t="s">
        <v>476</v>
      </c>
      <c r="N1780">
        <v>202121505</v>
      </c>
      <c r="O1780" t="s">
        <v>16</v>
      </c>
    </row>
    <row r="1781" spans="1:15">
      <c r="A1781">
        <v>158020</v>
      </c>
      <c r="B1781" t="s">
        <v>19</v>
      </c>
      <c r="C1781" s="3">
        <v>44641.407442129632</v>
      </c>
      <c r="D1781" s="3"/>
      <c r="E1781" s="1">
        <v>44641.407442129632</v>
      </c>
      <c r="F1781" s="4">
        <f>E1781-E1780</f>
        <v>0.71975694444699911</v>
      </c>
      <c r="G1781" s="5">
        <v>0.71975694444444438</v>
      </c>
      <c r="H1781" s="6">
        <v>44641.407442129632</v>
      </c>
      <c r="I1781">
        <v>234</v>
      </c>
      <c r="J1781" t="s">
        <v>12</v>
      </c>
      <c r="K1781" t="s">
        <v>30</v>
      </c>
      <c r="L1781" t="s">
        <v>77</v>
      </c>
      <c r="M1781" t="s">
        <v>476</v>
      </c>
      <c r="N1781">
        <v>202121505</v>
      </c>
      <c r="O1781" t="s">
        <v>16</v>
      </c>
    </row>
    <row r="1782" spans="1:15">
      <c r="A1782">
        <v>158021</v>
      </c>
      <c r="B1782" t="s">
        <v>11</v>
      </c>
      <c r="C1782" s="3">
        <v>44634.378680555557</v>
      </c>
      <c r="D1782" s="3"/>
      <c r="E1782" s="1">
        <v>44634.378680555557</v>
      </c>
      <c r="F1782" s="4"/>
      <c r="G1782" s="5">
        <v>0</v>
      </c>
      <c r="H1782" s="6">
        <v>44634.378680555557</v>
      </c>
      <c r="I1782">
        <v>238</v>
      </c>
      <c r="J1782" t="s">
        <v>12</v>
      </c>
      <c r="K1782" t="s">
        <v>13</v>
      </c>
      <c r="L1782" t="s">
        <v>14</v>
      </c>
      <c r="M1782" t="s">
        <v>477</v>
      </c>
      <c r="N1782">
        <v>202100408</v>
      </c>
      <c r="O1782" t="s">
        <v>16</v>
      </c>
    </row>
    <row r="1783" spans="1:15">
      <c r="A1783">
        <v>158021</v>
      </c>
      <c r="B1783" t="s">
        <v>17</v>
      </c>
      <c r="C1783" s="3">
        <v>44634.378993055558</v>
      </c>
      <c r="D1783" s="3"/>
      <c r="E1783" s="1">
        <v>44634.378993055558</v>
      </c>
      <c r="F1783" s="4">
        <f>E1783-E1782</f>
        <v>3.125000002910383E-4</v>
      </c>
      <c r="G1783" s="5">
        <v>3.1250000000000001E-4</v>
      </c>
      <c r="H1783" s="6">
        <v>44634.378993055558</v>
      </c>
      <c r="I1783">
        <v>236</v>
      </c>
      <c r="J1783" t="s">
        <v>12</v>
      </c>
      <c r="K1783" t="s">
        <v>13</v>
      </c>
      <c r="L1783" t="s">
        <v>14</v>
      </c>
      <c r="M1783" t="s">
        <v>477</v>
      </c>
      <c r="N1783">
        <v>202100408</v>
      </c>
      <c r="O1783" t="s">
        <v>16</v>
      </c>
    </row>
    <row r="1784" spans="1:15">
      <c r="A1784">
        <v>158021</v>
      </c>
      <c r="B1784" t="s">
        <v>18</v>
      </c>
      <c r="C1784" s="3">
        <v>44634.459479166668</v>
      </c>
      <c r="D1784" s="3"/>
      <c r="E1784" s="1">
        <v>44634.459479166668</v>
      </c>
      <c r="F1784" s="4">
        <f>E1784-E1783</f>
        <v>8.0486111110076308E-2</v>
      </c>
      <c r="G1784" s="5">
        <v>8.0486111111111105E-2</v>
      </c>
      <c r="H1784" s="6">
        <v>44634.459479166668</v>
      </c>
      <c r="I1784">
        <v>235</v>
      </c>
      <c r="J1784" t="s">
        <v>12</v>
      </c>
      <c r="K1784" t="s">
        <v>13</v>
      </c>
      <c r="L1784" t="s">
        <v>14</v>
      </c>
      <c r="M1784" t="s">
        <v>477</v>
      </c>
      <c r="N1784">
        <v>202100408</v>
      </c>
      <c r="O1784" t="s">
        <v>16</v>
      </c>
    </row>
    <row r="1785" spans="1:15">
      <c r="A1785">
        <v>158021</v>
      </c>
      <c r="B1785" t="s">
        <v>19</v>
      </c>
      <c r="C1785" s="3">
        <v>44635.708935185183</v>
      </c>
      <c r="D1785" s="3"/>
      <c r="E1785" s="1">
        <v>44635.708935185183</v>
      </c>
      <c r="F1785" s="4">
        <f>E1785-E1784</f>
        <v>1.2494560185150476</v>
      </c>
      <c r="G1785" s="5">
        <v>0.24945601851851851</v>
      </c>
      <c r="H1785" s="6">
        <v>44635.708935185183</v>
      </c>
      <c r="I1785">
        <v>234</v>
      </c>
      <c r="J1785" t="s">
        <v>12</v>
      </c>
      <c r="K1785" t="s">
        <v>13</v>
      </c>
      <c r="L1785" t="s">
        <v>14</v>
      </c>
      <c r="M1785" t="s">
        <v>477</v>
      </c>
      <c r="N1785">
        <v>202100408</v>
      </c>
      <c r="O1785" t="s">
        <v>16</v>
      </c>
    </row>
    <row r="1786" spans="1:15">
      <c r="A1786">
        <v>158024</v>
      </c>
      <c r="B1786" t="s">
        <v>11</v>
      </c>
      <c r="C1786" s="3">
        <v>44634.378888888888</v>
      </c>
      <c r="D1786" s="3"/>
      <c r="E1786" s="1">
        <v>44634.378888888888</v>
      </c>
      <c r="F1786" s="4"/>
      <c r="G1786" s="5">
        <v>0</v>
      </c>
      <c r="H1786" s="6">
        <v>44634.378888888888</v>
      </c>
      <c r="I1786">
        <v>238</v>
      </c>
      <c r="J1786" t="s">
        <v>12</v>
      </c>
      <c r="K1786" t="s">
        <v>30</v>
      </c>
      <c r="L1786" t="s">
        <v>31</v>
      </c>
      <c r="M1786" t="s">
        <v>478</v>
      </c>
      <c r="N1786">
        <v>202015462</v>
      </c>
      <c r="O1786" t="s">
        <v>16</v>
      </c>
    </row>
    <row r="1787" spans="1:15">
      <c r="A1787">
        <v>158024</v>
      </c>
      <c r="B1787" t="s">
        <v>17</v>
      </c>
      <c r="C1787" s="3">
        <v>44634.379259259258</v>
      </c>
      <c r="D1787" s="3"/>
      <c r="E1787" s="1">
        <v>44634.379259259258</v>
      </c>
      <c r="F1787" s="4">
        <f>E1787-E1786</f>
        <v>3.7037036963738501E-4</v>
      </c>
      <c r="G1787" s="5">
        <v>3.7037037037037035E-4</v>
      </c>
      <c r="H1787" s="6">
        <v>44634.379259259258</v>
      </c>
      <c r="I1787">
        <v>236</v>
      </c>
      <c r="J1787" t="s">
        <v>12</v>
      </c>
      <c r="K1787" t="s">
        <v>30</v>
      </c>
      <c r="L1787" t="s">
        <v>31</v>
      </c>
      <c r="M1787" t="s">
        <v>478</v>
      </c>
      <c r="N1787">
        <v>202015462</v>
      </c>
      <c r="O1787" t="s">
        <v>16</v>
      </c>
    </row>
    <row r="1788" spans="1:15">
      <c r="A1788">
        <v>158024</v>
      </c>
      <c r="B1788" t="s">
        <v>18</v>
      </c>
      <c r="C1788" s="3">
        <v>44635.555173611108</v>
      </c>
      <c r="D1788" s="3"/>
      <c r="E1788" s="1">
        <v>44635.555173611108</v>
      </c>
      <c r="F1788" s="4">
        <f>E1788-E1787</f>
        <v>1.1759143518502242</v>
      </c>
      <c r="G1788" s="5">
        <v>0.17591435185185186</v>
      </c>
      <c r="H1788" s="6">
        <v>44635.555173611108</v>
      </c>
      <c r="I1788">
        <v>235</v>
      </c>
      <c r="J1788" t="s">
        <v>12</v>
      </c>
      <c r="K1788" t="s">
        <v>30</v>
      </c>
      <c r="L1788" t="s">
        <v>31</v>
      </c>
      <c r="M1788" t="s">
        <v>478</v>
      </c>
      <c r="N1788">
        <v>202015462</v>
      </c>
      <c r="O1788" t="s">
        <v>16</v>
      </c>
    </row>
    <row r="1789" spans="1:15">
      <c r="A1789">
        <v>158024</v>
      </c>
      <c r="B1789" t="s">
        <v>19</v>
      </c>
      <c r="C1789" s="3">
        <v>44636.613159722219</v>
      </c>
      <c r="D1789" s="3"/>
      <c r="E1789" s="1">
        <v>44636.613159722219</v>
      </c>
      <c r="F1789" s="4">
        <f>E1789-E1788</f>
        <v>1.0579861111109494</v>
      </c>
      <c r="G1789" s="5">
        <v>5.7986111111111106E-2</v>
      </c>
      <c r="H1789" s="6">
        <v>44636.613159722219</v>
      </c>
      <c r="I1789">
        <v>234</v>
      </c>
      <c r="J1789" t="s">
        <v>12</v>
      </c>
      <c r="K1789" t="s">
        <v>30</v>
      </c>
      <c r="L1789" t="s">
        <v>31</v>
      </c>
      <c r="M1789" t="s">
        <v>478</v>
      </c>
      <c r="N1789">
        <v>202015462</v>
      </c>
      <c r="O1789" t="s">
        <v>16</v>
      </c>
    </row>
    <row r="1790" spans="1:15">
      <c r="A1790">
        <v>158025</v>
      </c>
      <c r="B1790" t="s">
        <v>11</v>
      </c>
      <c r="C1790" s="3">
        <v>44634.378912037035</v>
      </c>
      <c r="D1790" s="3"/>
      <c r="E1790" s="1">
        <v>44634.378912037035</v>
      </c>
      <c r="F1790" s="4"/>
      <c r="G1790" s="5">
        <v>0</v>
      </c>
      <c r="H1790" s="6">
        <v>44634.378912037035</v>
      </c>
      <c r="I1790">
        <v>238</v>
      </c>
      <c r="J1790" t="s">
        <v>12</v>
      </c>
      <c r="K1790" t="s">
        <v>30</v>
      </c>
      <c r="L1790" t="s">
        <v>31</v>
      </c>
      <c r="M1790" t="s">
        <v>479</v>
      </c>
      <c r="N1790">
        <v>201820262</v>
      </c>
      <c r="O1790" t="s">
        <v>16</v>
      </c>
    </row>
    <row r="1791" spans="1:15">
      <c r="A1791">
        <v>158025</v>
      </c>
      <c r="B1791" t="s">
        <v>17</v>
      </c>
      <c r="C1791" s="3">
        <v>44634.37939814815</v>
      </c>
      <c r="D1791" s="3"/>
      <c r="E1791" s="1">
        <v>44634.37939814815</v>
      </c>
      <c r="F1791" s="4">
        <f>E1791-E1790</f>
        <v>4.8611111560603604E-4</v>
      </c>
      <c r="G1791" s="5">
        <v>4.8611111111111104E-4</v>
      </c>
      <c r="H1791" s="6">
        <v>44634.37939814815</v>
      </c>
      <c r="I1791">
        <v>236</v>
      </c>
      <c r="J1791" t="s">
        <v>12</v>
      </c>
      <c r="K1791" t="s">
        <v>30</v>
      </c>
      <c r="L1791" t="s">
        <v>31</v>
      </c>
      <c r="M1791" t="s">
        <v>479</v>
      </c>
      <c r="N1791">
        <v>201820262</v>
      </c>
      <c r="O1791" t="s">
        <v>16</v>
      </c>
    </row>
    <row r="1792" spans="1:15">
      <c r="A1792">
        <v>158025</v>
      </c>
      <c r="B1792" t="s">
        <v>18</v>
      </c>
      <c r="C1792" s="3">
        <v>44634.414131944446</v>
      </c>
      <c r="D1792" s="3"/>
      <c r="E1792" s="1">
        <v>44634.414131944446</v>
      </c>
      <c r="F1792" s="4">
        <f>E1792-E1791</f>
        <v>3.4733796295768116E-2</v>
      </c>
      <c r="G1792" s="5">
        <v>3.4733796296296297E-2</v>
      </c>
      <c r="H1792" s="6">
        <v>44634.414131944446</v>
      </c>
      <c r="I1792">
        <v>235</v>
      </c>
      <c r="J1792" t="s">
        <v>12</v>
      </c>
      <c r="K1792" t="s">
        <v>30</v>
      </c>
      <c r="L1792" t="s">
        <v>31</v>
      </c>
      <c r="M1792" t="s">
        <v>479</v>
      </c>
      <c r="N1792">
        <v>201820262</v>
      </c>
      <c r="O1792" t="s">
        <v>16</v>
      </c>
    </row>
    <row r="1793" spans="1:15">
      <c r="A1793">
        <v>158025</v>
      </c>
      <c r="B1793" t="s">
        <v>19</v>
      </c>
      <c r="C1793" s="3">
        <v>44634.44027777778</v>
      </c>
      <c r="D1793" s="3"/>
      <c r="E1793" s="1">
        <v>44634.44027777778</v>
      </c>
      <c r="F1793" s="4">
        <f>E1793-E1792</f>
        <v>2.6145833333430346E-2</v>
      </c>
      <c r="G1793" s="5">
        <v>2.614583333333333E-2</v>
      </c>
      <c r="H1793" s="6">
        <v>44634.44027777778</v>
      </c>
      <c r="I1793">
        <v>234</v>
      </c>
      <c r="J1793" t="s">
        <v>12</v>
      </c>
      <c r="K1793" t="s">
        <v>30</v>
      </c>
      <c r="L1793" t="s">
        <v>31</v>
      </c>
      <c r="M1793" t="s">
        <v>479</v>
      </c>
      <c r="N1793">
        <v>201820262</v>
      </c>
      <c r="O1793" t="s">
        <v>16</v>
      </c>
    </row>
    <row r="1794" spans="1:15">
      <c r="A1794">
        <v>158026</v>
      </c>
      <c r="B1794" t="s">
        <v>11</v>
      </c>
      <c r="C1794" s="3">
        <v>44634.378993055558</v>
      </c>
      <c r="D1794" s="3"/>
      <c r="E1794" s="1">
        <v>44634.378993055558</v>
      </c>
      <c r="F1794" s="4"/>
      <c r="G1794" s="5">
        <v>0</v>
      </c>
      <c r="H1794" s="6">
        <v>44634.378993055558</v>
      </c>
      <c r="I1794">
        <v>238</v>
      </c>
      <c r="J1794" t="s">
        <v>12</v>
      </c>
      <c r="K1794" t="s">
        <v>21</v>
      </c>
      <c r="L1794" t="s">
        <v>27</v>
      </c>
      <c r="M1794" t="s">
        <v>480</v>
      </c>
      <c r="N1794">
        <v>202118012</v>
      </c>
      <c r="O1794" t="s">
        <v>16</v>
      </c>
    </row>
    <row r="1795" spans="1:15">
      <c r="A1795">
        <v>158026</v>
      </c>
      <c r="B1795" t="s">
        <v>17</v>
      </c>
      <c r="C1795" s="3">
        <v>44634.379224537035</v>
      </c>
      <c r="D1795" s="3"/>
      <c r="E1795" s="1">
        <v>44634.379224537035</v>
      </c>
      <c r="F1795" s="4">
        <f>E1795-E1794</f>
        <v>2.3148147738538682E-4</v>
      </c>
      <c r="G1795" s="5">
        <v>2.3148148148148146E-4</v>
      </c>
      <c r="H1795" s="6">
        <v>44634.379224537035</v>
      </c>
      <c r="I1795">
        <v>236</v>
      </c>
      <c r="J1795" t="s">
        <v>12</v>
      </c>
      <c r="K1795" t="s">
        <v>21</v>
      </c>
      <c r="L1795" t="s">
        <v>27</v>
      </c>
      <c r="M1795" t="s">
        <v>480</v>
      </c>
      <c r="N1795">
        <v>202118012</v>
      </c>
      <c r="O1795" t="s">
        <v>16</v>
      </c>
    </row>
    <row r="1796" spans="1:15">
      <c r="A1796">
        <v>158026</v>
      </c>
      <c r="B1796" t="s">
        <v>18</v>
      </c>
      <c r="C1796" s="3">
        <v>44636.493043981478</v>
      </c>
      <c r="D1796" s="3"/>
      <c r="E1796" s="1">
        <v>44636.493043981478</v>
      </c>
      <c r="F1796" s="4">
        <f>E1796-E1795</f>
        <v>2.1138194444429246</v>
      </c>
      <c r="G1796" s="5">
        <v>0.11381944444444443</v>
      </c>
      <c r="H1796" s="6">
        <v>44636.493043981478</v>
      </c>
      <c r="I1796">
        <v>235</v>
      </c>
      <c r="J1796" t="s">
        <v>12</v>
      </c>
      <c r="K1796" t="s">
        <v>21</v>
      </c>
      <c r="L1796" t="s">
        <v>27</v>
      </c>
      <c r="M1796" t="s">
        <v>480</v>
      </c>
      <c r="N1796">
        <v>202118012</v>
      </c>
      <c r="O1796" t="s">
        <v>16</v>
      </c>
    </row>
    <row r="1797" spans="1:15">
      <c r="A1797">
        <v>158026</v>
      </c>
      <c r="B1797" t="s">
        <v>19</v>
      </c>
      <c r="C1797" s="3">
        <v>44636.877210648148</v>
      </c>
      <c r="D1797" s="3"/>
      <c r="E1797" s="1">
        <v>44636.877210648148</v>
      </c>
      <c r="F1797" s="4">
        <f>E1797-E1796</f>
        <v>0.38416666667035315</v>
      </c>
      <c r="G1797" s="5">
        <v>0.38416666666666671</v>
      </c>
      <c r="H1797" s="6">
        <v>44636.877210648148</v>
      </c>
      <c r="I1797">
        <v>234</v>
      </c>
      <c r="J1797" t="s">
        <v>12</v>
      </c>
      <c r="K1797" t="s">
        <v>21</v>
      </c>
      <c r="L1797" t="s">
        <v>27</v>
      </c>
      <c r="M1797" t="s">
        <v>480</v>
      </c>
      <c r="N1797">
        <v>202118012</v>
      </c>
      <c r="O1797" t="s">
        <v>16</v>
      </c>
    </row>
    <row r="1798" spans="1:15">
      <c r="A1798">
        <v>158028</v>
      </c>
      <c r="B1798" t="s">
        <v>11</v>
      </c>
      <c r="C1798" s="3">
        <v>44634.379247685189</v>
      </c>
      <c r="D1798" s="3"/>
      <c r="E1798" s="1">
        <v>44634.379247685189</v>
      </c>
      <c r="F1798" s="4"/>
      <c r="G1798" s="5">
        <v>0</v>
      </c>
      <c r="H1798" s="6">
        <v>44634.379247685189</v>
      </c>
      <c r="I1798">
        <v>238</v>
      </c>
      <c r="J1798" t="s">
        <v>12</v>
      </c>
      <c r="K1798" t="s">
        <v>13</v>
      </c>
      <c r="L1798" t="s">
        <v>14</v>
      </c>
      <c r="M1798" t="s">
        <v>481</v>
      </c>
      <c r="N1798">
        <v>201911788</v>
      </c>
      <c r="O1798" t="s">
        <v>16</v>
      </c>
    </row>
    <row r="1799" spans="1:15">
      <c r="A1799">
        <v>158028</v>
      </c>
      <c r="B1799" t="s">
        <v>17</v>
      </c>
      <c r="C1799" s="3">
        <v>44634.379502314812</v>
      </c>
      <c r="D1799" s="3"/>
      <c r="E1799" s="1">
        <v>44634.379502314812</v>
      </c>
      <c r="F1799" s="4">
        <f>E1799-E1798</f>
        <v>2.5462962366873398E-4</v>
      </c>
      <c r="G1799" s="5">
        <v>2.5462962962962961E-4</v>
      </c>
      <c r="H1799" s="6">
        <v>44634.379502314812</v>
      </c>
      <c r="I1799">
        <v>236</v>
      </c>
      <c r="J1799" t="s">
        <v>12</v>
      </c>
      <c r="K1799" t="s">
        <v>13</v>
      </c>
      <c r="L1799" t="s">
        <v>14</v>
      </c>
      <c r="M1799" t="s">
        <v>481</v>
      </c>
      <c r="N1799">
        <v>201911788</v>
      </c>
      <c r="O1799" t="s">
        <v>16</v>
      </c>
    </row>
    <row r="1800" spans="1:15">
      <c r="A1800">
        <v>158028</v>
      </c>
      <c r="B1800" t="s">
        <v>18</v>
      </c>
      <c r="C1800" s="3">
        <v>44641.462847222225</v>
      </c>
      <c r="D1800" s="3"/>
      <c r="E1800" s="1">
        <v>44641.462847222225</v>
      </c>
      <c r="F1800" s="4">
        <f>E1800-E1799</f>
        <v>7.0833449074125383</v>
      </c>
      <c r="G1800" s="5">
        <v>8.3344907407407409E-2</v>
      </c>
      <c r="H1800" s="6">
        <v>44641.462847222225</v>
      </c>
      <c r="I1800">
        <v>235</v>
      </c>
      <c r="J1800" t="s">
        <v>12</v>
      </c>
      <c r="K1800" t="s">
        <v>13</v>
      </c>
      <c r="L1800" t="s">
        <v>14</v>
      </c>
      <c r="M1800" t="s">
        <v>481</v>
      </c>
      <c r="N1800">
        <v>201911788</v>
      </c>
      <c r="O1800" t="s">
        <v>16</v>
      </c>
    </row>
    <row r="1801" spans="1:15">
      <c r="A1801">
        <v>158028</v>
      </c>
      <c r="B1801" t="s">
        <v>19</v>
      </c>
      <c r="C1801" s="3">
        <v>44643.42392361111</v>
      </c>
      <c r="D1801" s="3"/>
      <c r="E1801" s="1">
        <v>44643.42392361111</v>
      </c>
      <c r="F1801" s="4">
        <f>E1801-E1800</f>
        <v>1.961076388884976</v>
      </c>
      <c r="G1801" s="5">
        <v>0.96107638888888891</v>
      </c>
      <c r="H1801" s="6">
        <v>44643.42392361111</v>
      </c>
      <c r="I1801">
        <v>234</v>
      </c>
      <c r="J1801" t="s">
        <v>12</v>
      </c>
      <c r="K1801" t="s">
        <v>13</v>
      </c>
      <c r="L1801" t="s">
        <v>14</v>
      </c>
      <c r="M1801" t="s">
        <v>481</v>
      </c>
      <c r="N1801">
        <v>201911788</v>
      </c>
      <c r="O1801" t="s">
        <v>16</v>
      </c>
    </row>
    <row r="1802" spans="1:15">
      <c r="A1802">
        <v>158029</v>
      </c>
      <c r="B1802" t="s">
        <v>11</v>
      </c>
      <c r="C1802" s="3">
        <v>44634.379270833335</v>
      </c>
      <c r="D1802" s="3"/>
      <c r="E1802" s="1">
        <v>44634.379270833335</v>
      </c>
      <c r="F1802" s="4"/>
      <c r="G1802" s="5">
        <v>0</v>
      </c>
      <c r="H1802" s="6">
        <v>44634.379270833335</v>
      </c>
      <c r="I1802">
        <v>238</v>
      </c>
      <c r="J1802" t="s">
        <v>12</v>
      </c>
      <c r="K1802" t="s">
        <v>13</v>
      </c>
      <c r="L1802" t="s">
        <v>14</v>
      </c>
      <c r="M1802" t="s">
        <v>482</v>
      </c>
      <c r="N1802">
        <v>202015545</v>
      </c>
      <c r="O1802" t="s">
        <v>16</v>
      </c>
    </row>
    <row r="1803" spans="1:15">
      <c r="A1803">
        <v>158029</v>
      </c>
      <c r="B1803" t="s">
        <v>17</v>
      </c>
      <c r="C1803" s="3">
        <v>44634.379583333335</v>
      </c>
      <c r="D1803" s="3"/>
      <c r="E1803" s="1">
        <v>44634.379583333335</v>
      </c>
      <c r="F1803" s="4">
        <f>E1803-E1802</f>
        <v>3.125000002910383E-4</v>
      </c>
      <c r="G1803" s="5">
        <v>3.1250000000000001E-4</v>
      </c>
      <c r="H1803" s="6">
        <v>44634.379583333335</v>
      </c>
      <c r="I1803">
        <v>236</v>
      </c>
      <c r="J1803" t="s">
        <v>12</v>
      </c>
      <c r="K1803" t="s">
        <v>13</v>
      </c>
      <c r="L1803" t="s">
        <v>14</v>
      </c>
      <c r="M1803" t="s">
        <v>482</v>
      </c>
      <c r="N1803">
        <v>202015545</v>
      </c>
      <c r="O1803" t="s">
        <v>16</v>
      </c>
    </row>
    <row r="1804" spans="1:15">
      <c r="A1804">
        <v>158029</v>
      </c>
      <c r="B1804" t="s">
        <v>18</v>
      </c>
      <c r="C1804" s="3">
        <v>44634.491180555553</v>
      </c>
      <c r="D1804" s="3"/>
      <c r="E1804" s="1">
        <v>44634.491180555553</v>
      </c>
      <c r="F1804" s="4">
        <f>E1804-E1803</f>
        <v>0.11159722221782431</v>
      </c>
      <c r="G1804" s="5">
        <v>0.11159722222222222</v>
      </c>
      <c r="H1804" s="6">
        <v>44634.491180555553</v>
      </c>
      <c r="I1804">
        <v>235</v>
      </c>
      <c r="J1804" t="s">
        <v>12</v>
      </c>
      <c r="K1804" t="s">
        <v>13</v>
      </c>
      <c r="L1804" t="s">
        <v>14</v>
      </c>
      <c r="M1804" t="s">
        <v>482</v>
      </c>
      <c r="N1804">
        <v>202015545</v>
      </c>
      <c r="O1804" t="s">
        <v>16</v>
      </c>
    </row>
    <row r="1805" spans="1:15">
      <c r="A1805">
        <v>158029</v>
      </c>
      <c r="B1805" t="s">
        <v>19</v>
      </c>
      <c r="C1805" s="3">
        <v>44636.628912037035</v>
      </c>
      <c r="D1805" s="3"/>
      <c r="E1805" s="1">
        <v>44636.628912037035</v>
      </c>
      <c r="F1805" s="4">
        <f>E1805-E1804</f>
        <v>2.137731481481751</v>
      </c>
      <c r="G1805" s="5">
        <v>0.13773148148148148</v>
      </c>
      <c r="H1805" s="6">
        <v>44636.628912037035</v>
      </c>
      <c r="I1805">
        <v>234</v>
      </c>
      <c r="J1805" t="s">
        <v>12</v>
      </c>
      <c r="K1805" t="s">
        <v>13</v>
      </c>
      <c r="L1805" t="s">
        <v>14</v>
      </c>
      <c r="M1805" t="s">
        <v>482</v>
      </c>
      <c r="N1805">
        <v>202015545</v>
      </c>
      <c r="O1805" t="s">
        <v>16</v>
      </c>
    </row>
    <row r="1806" spans="1:15">
      <c r="A1806">
        <v>158031</v>
      </c>
      <c r="B1806" t="s">
        <v>11</v>
      </c>
      <c r="C1806" s="3">
        <v>44634.379629629628</v>
      </c>
      <c r="D1806" s="3"/>
      <c r="E1806" s="1">
        <v>44634.379629629628</v>
      </c>
      <c r="F1806" s="4"/>
      <c r="G1806" s="5">
        <v>0</v>
      </c>
      <c r="H1806" s="6">
        <v>44634.379629629628</v>
      </c>
      <c r="I1806">
        <v>238</v>
      </c>
      <c r="J1806" t="s">
        <v>12</v>
      </c>
      <c r="K1806" t="s">
        <v>21</v>
      </c>
      <c r="L1806" t="s">
        <v>38</v>
      </c>
      <c r="M1806" t="s">
        <v>483</v>
      </c>
      <c r="N1806">
        <v>202120704</v>
      </c>
      <c r="O1806" t="s">
        <v>16</v>
      </c>
    </row>
    <row r="1807" spans="1:15">
      <c r="A1807">
        <v>158031</v>
      </c>
      <c r="B1807" t="s">
        <v>17</v>
      </c>
      <c r="C1807" s="3">
        <v>44634.39671296296</v>
      </c>
      <c r="D1807" s="3"/>
      <c r="E1807" s="1">
        <v>44634.39671296296</v>
      </c>
      <c r="F1807" s="4">
        <f>E1807-E1806</f>
        <v>1.7083333332266193E-2</v>
      </c>
      <c r="G1807" s="5">
        <v>1.7083333333333336E-2</v>
      </c>
      <c r="H1807" s="6">
        <v>44634.39671296296</v>
      </c>
      <c r="I1807">
        <v>236</v>
      </c>
      <c r="J1807" t="s">
        <v>12</v>
      </c>
      <c r="K1807" t="s">
        <v>21</v>
      </c>
      <c r="L1807" t="s">
        <v>38</v>
      </c>
      <c r="M1807" t="s">
        <v>483</v>
      </c>
      <c r="N1807">
        <v>202120704</v>
      </c>
      <c r="O1807" t="s">
        <v>16</v>
      </c>
    </row>
    <row r="1808" spans="1:15">
      <c r="A1808">
        <v>158031</v>
      </c>
      <c r="B1808" t="s">
        <v>18</v>
      </c>
      <c r="C1808" s="3">
        <v>44634.40084490741</v>
      </c>
      <c r="D1808" s="3"/>
      <c r="E1808" s="1">
        <v>44634.40084490741</v>
      </c>
      <c r="F1808" s="4">
        <f>E1808-E1807</f>
        <v>4.1319444499094971E-3</v>
      </c>
      <c r="G1808" s="5">
        <v>4.1319444444444442E-3</v>
      </c>
      <c r="H1808" s="6">
        <v>44634.40084490741</v>
      </c>
      <c r="I1808">
        <v>235</v>
      </c>
      <c r="J1808" t="s">
        <v>12</v>
      </c>
      <c r="K1808" t="s">
        <v>21</v>
      </c>
      <c r="L1808" t="s">
        <v>38</v>
      </c>
      <c r="M1808" t="s">
        <v>483</v>
      </c>
      <c r="N1808">
        <v>202120704</v>
      </c>
      <c r="O1808" t="s">
        <v>16</v>
      </c>
    </row>
    <row r="1809" spans="1:15">
      <c r="A1809">
        <v>158031</v>
      </c>
      <c r="B1809" t="s">
        <v>19</v>
      </c>
      <c r="C1809" s="3">
        <v>44635.507777777777</v>
      </c>
      <c r="D1809" s="3"/>
      <c r="E1809" s="1">
        <v>44635.507777777777</v>
      </c>
      <c r="F1809" s="4">
        <f>E1809-E1808</f>
        <v>1.106932870367018</v>
      </c>
      <c r="G1809" s="5">
        <v>0.10693287037037037</v>
      </c>
      <c r="H1809" s="6">
        <v>44635.507777777777</v>
      </c>
      <c r="I1809">
        <v>234</v>
      </c>
      <c r="J1809" t="s">
        <v>12</v>
      </c>
      <c r="K1809" t="s">
        <v>21</v>
      </c>
      <c r="L1809" t="s">
        <v>38</v>
      </c>
      <c r="M1809" t="s">
        <v>483</v>
      </c>
      <c r="N1809">
        <v>202120704</v>
      </c>
      <c r="O1809" t="s">
        <v>16</v>
      </c>
    </row>
    <row r="1810" spans="1:15">
      <c r="A1810">
        <v>158035</v>
      </c>
      <c r="B1810" t="s">
        <v>11</v>
      </c>
      <c r="C1810" s="3">
        <v>44634.379884259259</v>
      </c>
      <c r="D1810" s="3"/>
      <c r="E1810" s="1">
        <v>44634.379884259259</v>
      </c>
      <c r="F1810" s="4"/>
      <c r="G1810" s="5">
        <v>0</v>
      </c>
      <c r="H1810" s="6">
        <v>44634.379884259259</v>
      </c>
      <c r="I1810">
        <v>238</v>
      </c>
      <c r="J1810" t="s">
        <v>12</v>
      </c>
      <c r="K1810" t="s">
        <v>30</v>
      </c>
      <c r="L1810" t="s">
        <v>31</v>
      </c>
      <c r="M1810" t="s">
        <v>484</v>
      </c>
      <c r="N1810">
        <v>202013632</v>
      </c>
      <c r="O1810" t="s">
        <v>16</v>
      </c>
    </row>
    <row r="1811" spans="1:15">
      <c r="A1811">
        <v>158035</v>
      </c>
      <c r="B1811" t="s">
        <v>17</v>
      </c>
      <c r="C1811" s="3">
        <v>44634.380127314813</v>
      </c>
      <c r="D1811" s="3"/>
      <c r="E1811" s="1">
        <v>44634.380127314813</v>
      </c>
      <c r="F1811" s="4">
        <f>E1811-E1810</f>
        <v>2.4305555416503921E-4</v>
      </c>
      <c r="G1811" s="5">
        <v>2.4305555555555552E-4</v>
      </c>
      <c r="H1811" s="6">
        <v>44634.380127314813</v>
      </c>
      <c r="I1811">
        <v>236</v>
      </c>
      <c r="J1811" t="s">
        <v>12</v>
      </c>
      <c r="K1811" t="s">
        <v>30</v>
      </c>
      <c r="L1811" t="s">
        <v>31</v>
      </c>
      <c r="M1811" t="s">
        <v>484</v>
      </c>
      <c r="N1811">
        <v>202013632</v>
      </c>
      <c r="O1811" t="s">
        <v>16</v>
      </c>
    </row>
    <row r="1812" spans="1:15">
      <c r="A1812">
        <v>158035</v>
      </c>
      <c r="B1812" t="s">
        <v>18</v>
      </c>
      <c r="C1812" s="3">
        <v>44640.819814814815</v>
      </c>
      <c r="D1812" s="3"/>
      <c r="E1812" s="1">
        <v>44640.819814814815</v>
      </c>
      <c r="F1812" s="4">
        <f>E1812-E1811</f>
        <v>6.4396875000020373</v>
      </c>
      <c r="G1812" s="5">
        <v>0.43968750000000001</v>
      </c>
      <c r="H1812" s="6">
        <v>44640.819814814815</v>
      </c>
      <c r="I1812">
        <v>235</v>
      </c>
      <c r="J1812" t="s">
        <v>12</v>
      </c>
      <c r="K1812" t="s">
        <v>30</v>
      </c>
      <c r="L1812" t="s">
        <v>31</v>
      </c>
      <c r="M1812" t="s">
        <v>484</v>
      </c>
      <c r="N1812">
        <v>202013632</v>
      </c>
      <c r="O1812" t="s">
        <v>16</v>
      </c>
    </row>
    <row r="1813" spans="1:15">
      <c r="A1813">
        <v>158035</v>
      </c>
      <c r="B1813" t="s">
        <v>19</v>
      </c>
      <c r="C1813" s="3">
        <v>44641.485879629632</v>
      </c>
      <c r="D1813" s="3"/>
      <c r="E1813" s="1">
        <v>44641.485879629632</v>
      </c>
      <c r="F1813" s="4">
        <f>E1813-E1812</f>
        <v>0.66606481481721858</v>
      </c>
      <c r="G1813" s="5">
        <v>0.66606481481481483</v>
      </c>
      <c r="H1813" s="6">
        <v>44641.485879629632</v>
      </c>
      <c r="I1813">
        <v>234</v>
      </c>
      <c r="J1813" t="s">
        <v>12</v>
      </c>
      <c r="K1813" t="s">
        <v>30</v>
      </c>
      <c r="L1813" t="s">
        <v>31</v>
      </c>
      <c r="M1813" t="s">
        <v>484</v>
      </c>
      <c r="N1813">
        <v>202013632</v>
      </c>
      <c r="O1813" t="s">
        <v>16</v>
      </c>
    </row>
    <row r="1814" spans="1:15">
      <c r="A1814">
        <v>158036</v>
      </c>
      <c r="B1814" t="s">
        <v>11</v>
      </c>
      <c r="C1814" s="3">
        <v>44634.379930555559</v>
      </c>
      <c r="D1814" s="3"/>
      <c r="E1814" s="1">
        <v>44634.379930555559</v>
      </c>
      <c r="F1814" s="4"/>
      <c r="G1814" s="5">
        <v>0</v>
      </c>
      <c r="H1814" s="6">
        <v>44634.379930555559</v>
      </c>
      <c r="I1814">
        <v>238</v>
      </c>
      <c r="J1814" t="s">
        <v>12</v>
      </c>
      <c r="K1814" t="s">
        <v>13</v>
      </c>
      <c r="L1814" t="s">
        <v>34</v>
      </c>
      <c r="M1814" t="s">
        <v>485</v>
      </c>
      <c r="N1814">
        <v>201912009</v>
      </c>
      <c r="O1814" t="s">
        <v>16</v>
      </c>
    </row>
    <row r="1815" spans="1:15">
      <c r="A1815">
        <v>158036</v>
      </c>
      <c r="B1815" t="s">
        <v>17</v>
      </c>
      <c r="C1815" s="3">
        <v>44634.380520833336</v>
      </c>
      <c r="D1815" s="3"/>
      <c r="E1815" s="1">
        <v>44634.380520833336</v>
      </c>
      <c r="F1815" s="4">
        <f>E1815-E1814</f>
        <v>5.9027777751907706E-4</v>
      </c>
      <c r="G1815" s="5">
        <v>5.9027777777777778E-4</v>
      </c>
      <c r="H1815" s="6">
        <v>44634.380520833336</v>
      </c>
      <c r="I1815">
        <v>236</v>
      </c>
      <c r="J1815" t="s">
        <v>12</v>
      </c>
      <c r="K1815" t="s">
        <v>13</v>
      </c>
      <c r="L1815" t="s">
        <v>34</v>
      </c>
      <c r="M1815" t="s">
        <v>485</v>
      </c>
      <c r="N1815">
        <v>201912009</v>
      </c>
      <c r="O1815" t="s">
        <v>16</v>
      </c>
    </row>
    <row r="1816" spans="1:15">
      <c r="A1816">
        <v>158036</v>
      </c>
      <c r="B1816" t="s">
        <v>18</v>
      </c>
      <c r="C1816" s="3">
        <v>44640.790358796294</v>
      </c>
      <c r="D1816" s="3"/>
      <c r="E1816" s="1">
        <v>44640.790358796294</v>
      </c>
      <c r="F1816" s="4">
        <f>E1816-E1815</f>
        <v>6.4098379629576812</v>
      </c>
      <c r="G1816" s="5">
        <v>0.40983796296296293</v>
      </c>
      <c r="H1816" s="6">
        <v>44640.790358796294</v>
      </c>
      <c r="I1816">
        <v>235</v>
      </c>
      <c r="J1816" t="s">
        <v>12</v>
      </c>
      <c r="K1816" t="s">
        <v>13</v>
      </c>
      <c r="L1816" t="s">
        <v>34</v>
      </c>
      <c r="M1816" t="s">
        <v>485</v>
      </c>
      <c r="N1816">
        <v>201912009</v>
      </c>
      <c r="O1816" t="s">
        <v>16</v>
      </c>
    </row>
    <row r="1817" spans="1:15">
      <c r="A1817">
        <v>158036</v>
      </c>
      <c r="B1817" t="s">
        <v>19</v>
      </c>
      <c r="C1817" s="3">
        <v>44641.597337962965</v>
      </c>
      <c r="D1817" s="3"/>
      <c r="E1817" s="1">
        <v>44641.597337962965</v>
      </c>
      <c r="F1817" s="4">
        <f>E1817-E1816</f>
        <v>0.80697916667122627</v>
      </c>
      <c r="G1817" s="5">
        <v>0.80697916666666669</v>
      </c>
      <c r="H1817" s="6">
        <v>44641.597337962965</v>
      </c>
      <c r="I1817">
        <v>234</v>
      </c>
      <c r="J1817" t="s">
        <v>12</v>
      </c>
      <c r="K1817" t="s">
        <v>13</v>
      </c>
      <c r="L1817" t="s">
        <v>34</v>
      </c>
      <c r="M1817" t="s">
        <v>485</v>
      </c>
      <c r="N1817">
        <v>201912009</v>
      </c>
      <c r="O1817" t="s">
        <v>16</v>
      </c>
    </row>
    <row r="1818" spans="1:15">
      <c r="A1818">
        <v>158037</v>
      </c>
      <c r="B1818" t="s">
        <v>11</v>
      </c>
      <c r="C1818" s="3">
        <v>44634.38003472222</v>
      </c>
      <c r="D1818" s="3"/>
      <c r="E1818" s="1">
        <v>44634.38003472222</v>
      </c>
      <c r="F1818" s="4"/>
      <c r="G1818" s="5">
        <v>0</v>
      </c>
      <c r="H1818" s="6">
        <v>44634.38003472222</v>
      </c>
      <c r="I1818">
        <v>238</v>
      </c>
      <c r="J1818" t="s">
        <v>12</v>
      </c>
      <c r="K1818" t="s">
        <v>21</v>
      </c>
      <c r="L1818" t="s">
        <v>38</v>
      </c>
      <c r="M1818" t="s">
        <v>486</v>
      </c>
      <c r="N1818">
        <v>202015182</v>
      </c>
      <c r="O1818" t="s">
        <v>16</v>
      </c>
    </row>
    <row r="1819" spans="1:15">
      <c r="A1819">
        <v>158037</v>
      </c>
      <c r="B1819" t="s">
        <v>17</v>
      </c>
      <c r="C1819" s="3">
        <v>44634.380277777775</v>
      </c>
      <c r="D1819" s="3"/>
      <c r="E1819" s="1">
        <v>44634.380277777775</v>
      </c>
      <c r="F1819" s="4">
        <f>E1819-E1818</f>
        <v>2.4305555416503921E-4</v>
      </c>
      <c r="G1819" s="5">
        <v>2.4305555555555552E-4</v>
      </c>
      <c r="H1819" s="6">
        <v>44634.380277777775</v>
      </c>
      <c r="I1819">
        <v>236</v>
      </c>
      <c r="J1819" t="s">
        <v>12</v>
      </c>
      <c r="K1819" t="s">
        <v>21</v>
      </c>
      <c r="L1819" t="s">
        <v>38</v>
      </c>
      <c r="M1819" t="s">
        <v>486</v>
      </c>
      <c r="N1819">
        <v>202015182</v>
      </c>
      <c r="O1819" t="s">
        <v>16</v>
      </c>
    </row>
    <row r="1820" spans="1:15">
      <c r="A1820">
        <v>158037</v>
      </c>
      <c r="B1820" t="s">
        <v>18</v>
      </c>
      <c r="C1820" s="3">
        <v>44634.40960648148</v>
      </c>
      <c r="D1820" s="3"/>
      <c r="E1820" s="1">
        <v>44634.40960648148</v>
      </c>
      <c r="F1820" s="4">
        <f>E1820-E1819</f>
        <v>2.9328703705687076E-2</v>
      </c>
      <c r="G1820" s="5">
        <v>2.9328703703703704E-2</v>
      </c>
      <c r="H1820" s="6">
        <v>44634.40960648148</v>
      </c>
      <c r="I1820">
        <v>235</v>
      </c>
      <c r="J1820" t="s">
        <v>12</v>
      </c>
      <c r="K1820" t="s">
        <v>21</v>
      </c>
      <c r="L1820" t="s">
        <v>38</v>
      </c>
      <c r="M1820" t="s">
        <v>486</v>
      </c>
      <c r="N1820">
        <v>202015182</v>
      </c>
      <c r="O1820" t="s">
        <v>16</v>
      </c>
    </row>
    <row r="1821" spans="1:15">
      <c r="A1821">
        <v>158037</v>
      </c>
      <c r="B1821" t="s">
        <v>19</v>
      </c>
      <c r="C1821" s="3">
        <v>44634.411527777775</v>
      </c>
      <c r="D1821" s="3"/>
      <c r="E1821" s="1">
        <v>44634.411527777775</v>
      </c>
      <c r="F1821" s="4">
        <f>E1821-E1820</f>
        <v>1.9212962943129241E-3</v>
      </c>
      <c r="G1821" s="5">
        <v>1.9212962962962962E-3</v>
      </c>
      <c r="H1821" s="6">
        <v>44634.411527777775</v>
      </c>
      <c r="I1821">
        <v>234</v>
      </c>
      <c r="J1821" t="s">
        <v>12</v>
      </c>
      <c r="K1821" t="s">
        <v>21</v>
      </c>
      <c r="L1821" t="s">
        <v>38</v>
      </c>
      <c r="M1821" t="s">
        <v>486</v>
      </c>
      <c r="N1821">
        <v>202015182</v>
      </c>
      <c r="O1821" t="s">
        <v>16</v>
      </c>
    </row>
    <row r="1822" spans="1:15">
      <c r="A1822">
        <v>158038</v>
      </c>
      <c r="B1822" t="s">
        <v>11</v>
      </c>
      <c r="C1822" s="3">
        <v>44634.380127314813</v>
      </c>
      <c r="D1822" s="3"/>
      <c r="E1822" s="1">
        <v>44634.380127314813</v>
      </c>
      <c r="F1822" s="4"/>
      <c r="G1822" s="5">
        <v>0</v>
      </c>
      <c r="H1822" s="6">
        <v>44634.380127314813</v>
      </c>
      <c r="I1822">
        <v>238</v>
      </c>
      <c r="J1822" t="s">
        <v>12</v>
      </c>
      <c r="K1822" t="s">
        <v>30</v>
      </c>
      <c r="L1822" t="s">
        <v>31</v>
      </c>
      <c r="M1822" t="s">
        <v>487</v>
      </c>
      <c r="N1822">
        <v>202013793</v>
      </c>
      <c r="O1822" t="s">
        <v>16</v>
      </c>
    </row>
    <row r="1823" spans="1:15">
      <c r="A1823">
        <v>158038</v>
      </c>
      <c r="B1823" t="s">
        <v>17</v>
      </c>
      <c r="C1823" s="3">
        <v>44634.380497685182</v>
      </c>
      <c r="D1823" s="3"/>
      <c r="E1823" s="1">
        <v>44634.380497685182</v>
      </c>
      <c r="F1823" s="4">
        <f>E1823-E1822</f>
        <v>3.7037036963738501E-4</v>
      </c>
      <c r="G1823" s="5">
        <v>3.7037037037037035E-4</v>
      </c>
      <c r="H1823" s="6">
        <v>44634.380497685182</v>
      </c>
      <c r="I1823">
        <v>236</v>
      </c>
      <c r="J1823" t="s">
        <v>12</v>
      </c>
      <c r="K1823" t="s">
        <v>30</v>
      </c>
      <c r="L1823" t="s">
        <v>31</v>
      </c>
      <c r="M1823" t="s">
        <v>487</v>
      </c>
      <c r="N1823">
        <v>202013793</v>
      </c>
      <c r="O1823" t="s">
        <v>16</v>
      </c>
    </row>
    <row r="1824" spans="1:15">
      <c r="A1824">
        <v>158038</v>
      </c>
      <c r="B1824" t="s">
        <v>18</v>
      </c>
      <c r="C1824" s="3">
        <v>44634.390011574076</v>
      </c>
      <c r="D1824" s="3"/>
      <c r="E1824" s="1">
        <v>44634.390011574076</v>
      </c>
      <c r="F1824" s="4">
        <f>E1824-E1823</f>
        <v>9.5138888937071897E-3</v>
      </c>
      <c r="G1824" s="5">
        <v>9.5138888888888894E-3</v>
      </c>
      <c r="H1824" s="6">
        <v>44634.390011574076</v>
      </c>
      <c r="I1824">
        <v>235</v>
      </c>
      <c r="J1824" t="s">
        <v>12</v>
      </c>
      <c r="K1824" t="s">
        <v>30</v>
      </c>
      <c r="L1824" t="s">
        <v>31</v>
      </c>
      <c r="M1824" t="s">
        <v>487</v>
      </c>
      <c r="N1824">
        <v>202013793</v>
      </c>
      <c r="O1824" t="s">
        <v>16</v>
      </c>
    </row>
    <row r="1825" spans="1:15">
      <c r="A1825">
        <v>158038</v>
      </c>
      <c r="B1825" t="s">
        <v>19</v>
      </c>
      <c r="C1825" s="3">
        <v>44636.644861111112</v>
      </c>
      <c r="D1825" s="3"/>
      <c r="E1825" s="1">
        <v>44636.644861111112</v>
      </c>
      <c r="F1825" s="4">
        <f>E1825-E1824</f>
        <v>2.254849537035625</v>
      </c>
      <c r="G1825" s="5">
        <v>0.25484953703703705</v>
      </c>
      <c r="H1825" s="6">
        <v>44636.644861111112</v>
      </c>
      <c r="I1825">
        <v>234</v>
      </c>
      <c r="J1825" t="s">
        <v>12</v>
      </c>
      <c r="K1825" t="s">
        <v>30</v>
      </c>
      <c r="L1825" t="s">
        <v>31</v>
      </c>
      <c r="M1825" t="s">
        <v>487</v>
      </c>
      <c r="N1825">
        <v>202013793</v>
      </c>
      <c r="O1825" t="s">
        <v>16</v>
      </c>
    </row>
    <row r="1826" spans="1:15">
      <c r="A1826">
        <v>158039</v>
      </c>
      <c r="B1826" t="s">
        <v>11</v>
      </c>
      <c r="C1826" s="3">
        <v>44634.380162037036</v>
      </c>
      <c r="D1826" s="3"/>
      <c r="E1826" s="1">
        <v>44634.380162037036</v>
      </c>
      <c r="F1826" s="4"/>
      <c r="G1826" s="5">
        <v>0</v>
      </c>
      <c r="H1826" s="6">
        <v>44634.380162037036</v>
      </c>
      <c r="I1826">
        <v>238</v>
      </c>
      <c r="J1826" t="s">
        <v>12</v>
      </c>
      <c r="K1826" t="s">
        <v>30</v>
      </c>
      <c r="L1826" t="s">
        <v>31</v>
      </c>
      <c r="M1826" t="s">
        <v>488</v>
      </c>
      <c r="N1826">
        <v>202013642</v>
      </c>
      <c r="O1826" t="s">
        <v>16</v>
      </c>
    </row>
    <row r="1827" spans="1:15">
      <c r="A1827">
        <v>158039</v>
      </c>
      <c r="B1827" t="s">
        <v>17</v>
      </c>
      <c r="C1827" s="3">
        <v>44634.381076388891</v>
      </c>
      <c r="D1827" s="3"/>
      <c r="E1827" s="1">
        <v>44634.381076388891</v>
      </c>
      <c r="F1827" s="4">
        <f>E1827-E1826</f>
        <v>9.1435185458976775E-4</v>
      </c>
      <c r="G1827" s="5">
        <v>9.1435185185185185E-4</v>
      </c>
      <c r="H1827" s="6">
        <v>44634.381076388891</v>
      </c>
      <c r="I1827">
        <v>236</v>
      </c>
      <c r="J1827" t="s">
        <v>12</v>
      </c>
      <c r="K1827" t="s">
        <v>30</v>
      </c>
      <c r="L1827" t="s">
        <v>31</v>
      </c>
      <c r="M1827" t="s">
        <v>488</v>
      </c>
      <c r="N1827">
        <v>202013642</v>
      </c>
      <c r="O1827" t="s">
        <v>16</v>
      </c>
    </row>
    <row r="1828" spans="1:15">
      <c r="A1828">
        <v>158039</v>
      </c>
      <c r="B1828" t="s">
        <v>18</v>
      </c>
      <c r="C1828" s="3">
        <v>44634.393113425926</v>
      </c>
      <c r="D1828" s="3"/>
      <c r="E1828" s="1">
        <v>44634.393113425926</v>
      </c>
      <c r="F1828" s="4">
        <f>E1828-E1827</f>
        <v>1.2037037035042886E-2</v>
      </c>
      <c r="G1828" s="5">
        <v>1.2037037037037035E-2</v>
      </c>
      <c r="H1828" s="6">
        <v>44634.393113425926</v>
      </c>
      <c r="I1828">
        <v>235</v>
      </c>
      <c r="J1828" t="s">
        <v>12</v>
      </c>
      <c r="K1828" t="s">
        <v>30</v>
      </c>
      <c r="L1828" t="s">
        <v>31</v>
      </c>
      <c r="M1828" t="s">
        <v>488</v>
      </c>
      <c r="N1828">
        <v>202013642</v>
      </c>
      <c r="O1828" t="s">
        <v>16</v>
      </c>
    </row>
    <row r="1829" spans="1:15">
      <c r="A1829">
        <v>158039</v>
      </c>
      <c r="B1829" t="s">
        <v>19</v>
      </c>
      <c r="C1829" s="3">
        <v>44634.721493055556</v>
      </c>
      <c r="D1829" s="3"/>
      <c r="E1829" s="1">
        <v>44634.721493055556</v>
      </c>
      <c r="F1829" s="4">
        <f>E1829-E1828</f>
        <v>0.32837962963094469</v>
      </c>
      <c r="G1829" s="5">
        <v>0.32837962962962963</v>
      </c>
      <c r="H1829" s="6">
        <v>44634.721493055556</v>
      </c>
      <c r="I1829">
        <v>234</v>
      </c>
      <c r="J1829" t="s">
        <v>12</v>
      </c>
      <c r="K1829" t="s">
        <v>30</v>
      </c>
      <c r="L1829" t="s">
        <v>31</v>
      </c>
      <c r="M1829" t="s">
        <v>488</v>
      </c>
      <c r="N1829">
        <v>202013642</v>
      </c>
      <c r="O1829" t="s">
        <v>16</v>
      </c>
    </row>
    <row r="1830" spans="1:15">
      <c r="A1830">
        <v>158041</v>
      </c>
      <c r="B1830" t="s">
        <v>11</v>
      </c>
      <c r="C1830" s="3">
        <v>44634.380486111113</v>
      </c>
      <c r="D1830" s="3"/>
      <c r="E1830" s="1">
        <v>44634.380486111113</v>
      </c>
      <c r="F1830" s="4"/>
      <c r="G1830" s="5">
        <v>0</v>
      </c>
      <c r="H1830" s="6">
        <v>44634.380486111113</v>
      </c>
      <c r="I1830">
        <v>238</v>
      </c>
      <c r="J1830" t="s">
        <v>12</v>
      </c>
      <c r="K1830" t="s">
        <v>13</v>
      </c>
      <c r="L1830" t="s">
        <v>14</v>
      </c>
      <c r="M1830" t="s">
        <v>489</v>
      </c>
      <c r="N1830">
        <v>202120774</v>
      </c>
      <c r="O1830" t="s">
        <v>16</v>
      </c>
    </row>
    <row r="1831" spans="1:15">
      <c r="A1831">
        <v>158041</v>
      </c>
      <c r="B1831" t="s">
        <v>17</v>
      </c>
      <c r="C1831" s="3">
        <v>44634.380879629629</v>
      </c>
      <c r="D1831" s="3"/>
      <c r="E1831" s="1">
        <v>44634.380879629629</v>
      </c>
      <c r="F1831" s="4">
        <f>E1831-E1830</f>
        <v>3.9351851592073217E-4</v>
      </c>
      <c r="G1831" s="5">
        <v>3.9351851851851852E-4</v>
      </c>
      <c r="H1831" s="6">
        <v>44634.380879629629</v>
      </c>
      <c r="I1831">
        <v>236</v>
      </c>
      <c r="J1831" t="s">
        <v>12</v>
      </c>
      <c r="K1831" t="s">
        <v>13</v>
      </c>
      <c r="L1831" t="s">
        <v>14</v>
      </c>
      <c r="M1831" t="s">
        <v>489</v>
      </c>
      <c r="N1831">
        <v>202120774</v>
      </c>
      <c r="O1831" t="s">
        <v>16</v>
      </c>
    </row>
    <row r="1832" spans="1:15">
      <c r="A1832">
        <v>158041</v>
      </c>
      <c r="B1832" t="s">
        <v>18</v>
      </c>
      <c r="C1832" s="3">
        <v>44634.423425925925</v>
      </c>
      <c r="D1832" s="3"/>
      <c r="E1832" s="1">
        <v>44634.423425925925</v>
      </c>
      <c r="F1832" s="4">
        <f>E1832-E1831</f>
        <v>4.2546296295768116E-2</v>
      </c>
      <c r="G1832" s="5">
        <v>4.2546296296296297E-2</v>
      </c>
      <c r="H1832" s="6">
        <v>44634.423425925925</v>
      </c>
      <c r="I1832">
        <v>235</v>
      </c>
      <c r="J1832" t="s">
        <v>12</v>
      </c>
      <c r="K1832" t="s">
        <v>13</v>
      </c>
      <c r="L1832" t="s">
        <v>14</v>
      </c>
      <c r="M1832" t="s">
        <v>489</v>
      </c>
      <c r="N1832">
        <v>202120774</v>
      </c>
      <c r="O1832" t="s">
        <v>16</v>
      </c>
    </row>
    <row r="1833" spans="1:15">
      <c r="A1833">
        <v>158041</v>
      </c>
      <c r="B1833" t="s">
        <v>19</v>
      </c>
      <c r="C1833" s="3">
        <v>44635.968321759261</v>
      </c>
      <c r="D1833" s="3"/>
      <c r="E1833" s="1">
        <v>44635.968321759261</v>
      </c>
      <c r="F1833" s="4">
        <f>E1833-E1832</f>
        <v>1.5448958333363407</v>
      </c>
      <c r="G1833" s="5">
        <v>0.54489583333333336</v>
      </c>
      <c r="H1833" s="6">
        <v>44635.968321759261</v>
      </c>
      <c r="I1833">
        <v>234</v>
      </c>
      <c r="J1833" t="s">
        <v>12</v>
      </c>
      <c r="K1833" t="s">
        <v>13</v>
      </c>
      <c r="L1833" t="s">
        <v>14</v>
      </c>
      <c r="M1833" t="s">
        <v>489</v>
      </c>
      <c r="N1833">
        <v>202120774</v>
      </c>
      <c r="O1833" t="s">
        <v>16</v>
      </c>
    </row>
    <row r="1834" spans="1:15">
      <c r="A1834">
        <v>158042</v>
      </c>
      <c r="B1834" t="s">
        <v>11</v>
      </c>
      <c r="C1834" s="3">
        <v>44634.380601851852</v>
      </c>
      <c r="D1834" s="3"/>
      <c r="E1834" s="1">
        <v>44634.380601851852</v>
      </c>
      <c r="F1834" s="4"/>
      <c r="G1834" s="5">
        <v>0</v>
      </c>
      <c r="H1834" s="6">
        <v>44634.380601851852</v>
      </c>
      <c r="I1834">
        <v>238</v>
      </c>
      <c r="J1834" t="s">
        <v>12</v>
      </c>
      <c r="K1834" t="s">
        <v>13</v>
      </c>
      <c r="L1834" t="s">
        <v>14</v>
      </c>
      <c r="M1834" t="s">
        <v>490</v>
      </c>
      <c r="N1834">
        <v>202123192</v>
      </c>
      <c r="O1834" t="s">
        <v>16</v>
      </c>
    </row>
    <row r="1835" spans="1:15">
      <c r="A1835">
        <v>158042</v>
      </c>
      <c r="B1835" t="s">
        <v>17</v>
      </c>
      <c r="C1835" s="3">
        <v>44634.385567129626</v>
      </c>
      <c r="D1835" s="3"/>
      <c r="E1835" s="1">
        <v>44634.385567129626</v>
      </c>
      <c r="F1835" s="4">
        <f>E1835-E1834</f>
        <v>4.9652777743176557E-3</v>
      </c>
      <c r="G1835" s="5">
        <v>4.9652777777777777E-3</v>
      </c>
      <c r="H1835" s="6">
        <v>44634.385567129626</v>
      </c>
      <c r="I1835">
        <v>236</v>
      </c>
      <c r="J1835" t="s">
        <v>12</v>
      </c>
      <c r="K1835" t="s">
        <v>13</v>
      </c>
      <c r="L1835" t="s">
        <v>14</v>
      </c>
      <c r="M1835" t="s">
        <v>490</v>
      </c>
      <c r="N1835">
        <v>202123192</v>
      </c>
      <c r="O1835" t="s">
        <v>16</v>
      </c>
    </row>
    <row r="1836" spans="1:15">
      <c r="A1836">
        <v>158042</v>
      </c>
      <c r="B1836" t="s">
        <v>18</v>
      </c>
      <c r="C1836" s="3">
        <v>44634.626388888886</v>
      </c>
      <c r="D1836" s="3"/>
      <c r="E1836" s="1">
        <v>44634.626388888886</v>
      </c>
      <c r="F1836" s="4">
        <f>E1836-E1835</f>
        <v>0.24082175926014315</v>
      </c>
      <c r="G1836" s="5">
        <v>0.24082175925925928</v>
      </c>
      <c r="H1836" s="6">
        <v>44634.626388888886</v>
      </c>
      <c r="I1836">
        <v>235</v>
      </c>
      <c r="J1836" t="s">
        <v>12</v>
      </c>
      <c r="K1836" t="s">
        <v>13</v>
      </c>
      <c r="L1836" t="s">
        <v>14</v>
      </c>
      <c r="M1836" t="s">
        <v>490</v>
      </c>
      <c r="N1836">
        <v>202123192</v>
      </c>
      <c r="O1836" t="s">
        <v>16</v>
      </c>
    </row>
    <row r="1837" spans="1:15">
      <c r="A1837">
        <v>158042</v>
      </c>
      <c r="B1837" t="s">
        <v>19</v>
      </c>
      <c r="C1837" s="3">
        <v>44635.643553240741</v>
      </c>
      <c r="D1837" s="3"/>
      <c r="E1837" s="1">
        <v>44635.643553240741</v>
      </c>
      <c r="F1837" s="4">
        <f>E1837-E1836</f>
        <v>1.0171643518551718</v>
      </c>
      <c r="G1837" s="5">
        <v>1.7164351851851851E-2</v>
      </c>
      <c r="H1837" s="6">
        <v>44635.643553240741</v>
      </c>
      <c r="I1837">
        <v>234</v>
      </c>
      <c r="J1837" t="s">
        <v>12</v>
      </c>
      <c r="K1837" t="s">
        <v>13</v>
      </c>
      <c r="L1837" t="s">
        <v>14</v>
      </c>
      <c r="M1837" t="s">
        <v>490</v>
      </c>
      <c r="N1837">
        <v>202123192</v>
      </c>
      <c r="O1837" t="s">
        <v>16</v>
      </c>
    </row>
    <row r="1838" spans="1:15">
      <c r="A1838">
        <v>158043</v>
      </c>
      <c r="B1838" t="s">
        <v>11</v>
      </c>
      <c r="C1838" s="3">
        <v>44634.380624999998</v>
      </c>
      <c r="D1838" s="3"/>
      <c r="E1838" s="1">
        <v>44634.380624999998</v>
      </c>
      <c r="F1838" s="4"/>
      <c r="G1838" s="5">
        <v>0</v>
      </c>
      <c r="H1838" s="6">
        <v>44634.380624999998</v>
      </c>
      <c r="I1838">
        <v>238</v>
      </c>
      <c r="J1838" t="s">
        <v>12</v>
      </c>
      <c r="K1838" t="s">
        <v>13</v>
      </c>
      <c r="L1838" t="s">
        <v>14</v>
      </c>
      <c r="M1838" t="s">
        <v>491</v>
      </c>
      <c r="N1838">
        <v>202123132</v>
      </c>
      <c r="O1838" t="s">
        <v>16</v>
      </c>
    </row>
    <row r="1839" spans="1:15">
      <c r="A1839">
        <v>158043</v>
      </c>
      <c r="B1839" t="s">
        <v>17</v>
      </c>
      <c r="C1839" s="3">
        <v>44634.381666666668</v>
      </c>
      <c r="D1839" s="3"/>
      <c r="E1839" s="1">
        <v>44634.381666666668</v>
      </c>
      <c r="F1839" s="4">
        <f>E1839-E1838</f>
        <v>1.0416666700621136E-3</v>
      </c>
      <c r="G1839" s="5">
        <v>1.0416666666666667E-3</v>
      </c>
      <c r="H1839" s="6">
        <v>44634.381666666668</v>
      </c>
      <c r="I1839">
        <v>236</v>
      </c>
      <c r="J1839" t="s">
        <v>12</v>
      </c>
      <c r="K1839" t="s">
        <v>13</v>
      </c>
      <c r="L1839" t="s">
        <v>14</v>
      </c>
      <c r="M1839" t="s">
        <v>491</v>
      </c>
      <c r="N1839">
        <v>202123132</v>
      </c>
      <c r="O1839" t="s">
        <v>16</v>
      </c>
    </row>
    <row r="1840" spans="1:15">
      <c r="A1840">
        <v>158043</v>
      </c>
      <c r="B1840" t="s">
        <v>18</v>
      </c>
      <c r="C1840" s="3">
        <v>44634.922673611109</v>
      </c>
      <c r="D1840" s="3"/>
      <c r="E1840" s="1">
        <v>44634.922673611109</v>
      </c>
      <c r="F1840" s="4">
        <f>E1840-E1839</f>
        <v>0.54100694444059627</v>
      </c>
      <c r="G1840" s="5">
        <v>0.54100694444444442</v>
      </c>
      <c r="H1840" s="6">
        <v>44634.922673611109</v>
      </c>
      <c r="I1840">
        <v>235</v>
      </c>
      <c r="J1840" t="s">
        <v>12</v>
      </c>
      <c r="K1840" t="s">
        <v>13</v>
      </c>
      <c r="L1840" t="s">
        <v>14</v>
      </c>
      <c r="M1840" t="s">
        <v>491</v>
      </c>
      <c r="N1840">
        <v>202123132</v>
      </c>
      <c r="O1840" t="s">
        <v>16</v>
      </c>
    </row>
    <row r="1841" spans="1:15">
      <c r="A1841">
        <v>158043</v>
      </c>
      <c r="B1841" t="s">
        <v>19</v>
      </c>
      <c r="C1841" s="3">
        <v>44635.575023148151</v>
      </c>
      <c r="D1841" s="3"/>
      <c r="E1841" s="1">
        <v>44635.575023148151</v>
      </c>
      <c r="F1841" s="4">
        <f>E1841-E1840</f>
        <v>0.65234953704202781</v>
      </c>
      <c r="G1841" s="5">
        <v>0.65234953703703702</v>
      </c>
      <c r="H1841" s="6">
        <v>44635.575023148151</v>
      </c>
      <c r="I1841">
        <v>234</v>
      </c>
      <c r="J1841" t="s">
        <v>12</v>
      </c>
      <c r="K1841" t="s">
        <v>13</v>
      </c>
      <c r="L1841" t="s">
        <v>14</v>
      </c>
      <c r="M1841" t="s">
        <v>491</v>
      </c>
      <c r="N1841">
        <v>202123132</v>
      </c>
      <c r="O1841" t="s">
        <v>16</v>
      </c>
    </row>
    <row r="1842" spans="1:15">
      <c r="A1842">
        <v>158045</v>
      </c>
      <c r="B1842" t="s">
        <v>11</v>
      </c>
      <c r="C1842" s="3">
        <v>44634.380937499998</v>
      </c>
      <c r="D1842" s="3"/>
      <c r="E1842" s="1">
        <v>44634.380937499998</v>
      </c>
      <c r="F1842" s="4"/>
      <c r="G1842" s="5">
        <v>0</v>
      </c>
      <c r="H1842" s="6">
        <v>44634.380937499998</v>
      </c>
      <c r="I1842">
        <v>238</v>
      </c>
      <c r="J1842" t="s">
        <v>12</v>
      </c>
      <c r="K1842" t="s">
        <v>13</v>
      </c>
      <c r="L1842" t="s">
        <v>14</v>
      </c>
      <c r="M1842" t="s">
        <v>492</v>
      </c>
      <c r="N1842">
        <v>201911940</v>
      </c>
      <c r="O1842" t="s">
        <v>16</v>
      </c>
    </row>
    <row r="1843" spans="1:15">
      <c r="A1843">
        <v>158045</v>
      </c>
      <c r="B1843" t="s">
        <v>17</v>
      </c>
      <c r="C1843" s="3">
        <v>44634.386562500003</v>
      </c>
      <c r="D1843" s="3"/>
      <c r="E1843" s="1">
        <v>44634.386562500003</v>
      </c>
      <c r="F1843" s="4">
        <f>E1843-E1842</f>
        <v>5.6250000052386895E-3</v>
      </c>
      <c r="G1843" s="5">
        <v>5.6249999999999989E-3</v>
      </c>
      <c r="H1843" s="6">
        <v>44634.386562500003</v>
      </c>
      <c r="I1843">
        <v>236</v>
      </c>
      <c r="J1843" t="s">
        <v>12</v>
      </c>
      <c r="K1843" t="s">
        <v>13</v>
      </c>
      <c r="L1843" t="s">
        <v>14</v>
      </c>
      <c r="M1843" t="s">
        <v>492</v>
      </c>
      <c r="N1843">
        <v>201911940</v>
      </c>
      <c r="O1843" t="s">
        <v>16</v>
      </c>
    </row>
    <row r="1844" spans="1:15">
      <c r="A1844">
        <v>158045</v>
      </c>
      <c r="B1844" t="s">
        <v>18</v>
      </c>
      <c r="C1844" s="3">
        <v>44634.429548611108</v>
      </c>
      <c r="D1844" s="3"/>
      <c r="E1844" s="1">
        <v>44634.429548611108</v>
      </c>
      <c r="F1844" s="4">
        <f>E1844-E1843</f>
        <v>4.2986111104255542E-2</v>
      </c>
      <c r="G1844" s="5">
        <v>4.2986111111111114E-2</v>
      </c>
      <c r="H1844" s="6">
        <v>44634.429548611108</v>
      </c>
      <c r="I1844">
        <v>235</v>
      </c>
      <c r="J1844" t="s">
        <v>12</v>
      </c>
      <c r="K1844" t="s">
        <v>13</v>
      </c>
      <c r="L1844" t="s">
        <v>14</v>
      </c>
      <c r="M1844" t="s">
        <v>492</v>
      </c>
      <c r="N1844">
        <v>201911940</v>
      </c>
      <c r="O1844" t="s">
        <v>16</v>
      </c>
    </row>
    <row r="1845" spans="1:15">
      <c r="A1845">
        <v>158045</v>
      </c>
      <c r="B1845" t="s">
        <v>19</v>
      </c>
      <c r="C1845" s="3">
        <v>44636.753263888888</v>
      </c>
      <c r="D1845" s="3"/>
      <c r="E1845" s="1">
        <v>44636.753263888888</v>
      </c>
      <c r="F1845" s="4">
        <f>E1845-E1844</f>
        <v>2.3237152777801384</v>
      </c>
      <c r="G1845" s="5">
        <v>0.32371527777777781</v>
      </c>
      <c r="H1845" s="6">
        <v>44636.753263888888</v>
      </c>
      <c r="I1845">
        <v>234</v>
      </c>
      <c r="J1845" t="s">
        <v>12</v>
      </c>
      <c r="K1845" t="s">
        <v>13</v>
      </c>
      <c r="L1845" t="s">
        <v>14</v>
      </c>
      <c r="M1845" t="s">
        <v>492</v>
      </c>
      <c r="N1845">
        <v>201911940</v>
      </c>
      <c r="O1845" t="s">
        <v>16</v>
      </c>
    </row>
    <row r="1846" spans="1:15">
      <c r="A1846">
        <v>158046</v>
      </c>
      <c r="B1846" t="s">
        <v>11</v>
      </c>
      <c r="C1846" s="3">
        <v>44634.380960648145</v>
      </c>
      <c r="D1846" s="3"/>
      <c r="E1846" s="1">
        <v>44634.380960648145</v>
      </c>
      <c r="F1846" s="4"/>
      <c r="G1846" s="5">
        <v>0</v>
      </c>
      <c r="H1846" s="6">
        <v>44634.380960648145</v>
      </c>
      <c r="I1846">
        <v>238</v>
      </c>
      <c r="J1846" t="s">
        <v>12</v>
      </c>
      <c r="K1846" t="s">
        <v>30</v>
      </c>
      <c r="L1846" t="s">
        <v>31</v>
      </c>
      <c r="M1846" t="s">
        <v>493</v>
      </c>
      <c r="N1846">
        <v>201811982</v>
      </c>
      <c r="O1846" t="s">
        <v>16</v>
      </c>
    </row>
    <row r="1847" spans="1:15">
      <c r="A1847">
        <v>158046</v>
      </c>
      <c r="B1847" t="s">
        <v>17</v>
      </c>
      <c r="C1847" s="3">
        <v>44634.731956018521</v>
      </c>
      <c r="D1847" s="3"/>
      <c r="E1847" s="1">
        <v>44634.731956018521</v>
      </c>
      <c r="F1847" s="4">
        <f>E1847-E1846</f>
        <v>0.35099537037604023</v>
      </c>
      <c r="G1847" s="5">
        <v>0.35099537037037037</v>
      </c>
      <c r="H1847" s="6">
        <v>44634.731956018521</v>
      </c>
      <c r="I1847">
        <v>236</v>
      </c>
      <c r="J1847" t="s">
        <v>12</v>
      </c>
      <c r="K1847" t="s">
        <v>30</v>
      </c>
      <c r="L1847" t="s">
        <v>31</v>
      </c>
      <c r="M1847" t="s">
        <v>493</v>
      </c>
      <c r="N1847">
        <v>201811982</v>
      </c>
      <c r="O1847" t="s">
        <v>16</v>
      </c>
    </row>
    <row r="1848" spans="1:15">
      <c r="A1848">
        <v>158046</v>
      </c>
      <c r="B1848" t="s">
        <v>18</v>
      </c>
      <c r="C1848" s="3">
        <v>44639.787986111114</v>
      </c>
      <c r="D1848" s="3"/>
      <c r="E1848" s="1">
        <v>44639.787986111114</v>
      </c>
      <c r="F1848" s="4">
        <f>E1848-E1847</f>
        <v>5.0560300925935735</v>
      </c>
      <c r="G1848" s="5">
        <v>5.603009259259259E-2</v>
      </c>
      <c r="H1848" s="6">
        <v>44639.787986111114</v>
      </c>
      <c r="I1848">
        <v>235</v>
      </c>
      <c r="J1848" t="s">
        <v>12</v>
      </c>
      <c r="K1848" t="s">
        <v>30</v>
      </c>
      <c r="L1848" t="s">
        <v>31</v>
      </c>
      <c r="M1848" t="s">
        <v>493</v>
      </c>
      <c r="N1848">
        <v>201811982</v>
      </c>
      <c r="O1848" t="s">
        <v>16</v>
      </c>
    </row>
    <row r="1849" spans="1:15">
      <c r="A1849">
        <v>158046</v>
      </c>
      <c r="B1849" t="s">
        <v>19</v>
      </c>
      <c r="C1849" s="3">
        <v>44641.401967592596</v>
      </c>
      <c r="D1849" s="3"/>
      <c r="E1849" s="1">
        <v>44641.401967592596</v>
      </c>
      <c r="F1849" s="4">
        <f>E1849-E1848</f>
        <v>1.6139814814814599</v>
      </c>
      <c r="G1849" s="5">
        <v>0.61398148148148146</v>
      </c>
      <c r="H1849" s="6">
        <v>44641.401967592596</v>
      </c>
      <c r="I1849">
        <v>234</v>
      </c>
      <c r="J1849" t="s">
        <v>12</v>
      </c>
      <c r="K1849" t="s">
        <v>30</v>
      </c>
      <c r="L1849" t="s">
        <v>31</v>
      </c>
      <c r="M1849" t="s">
        <v>493</v>
      </c>
      <c r="N1849">
        <v>201811982</v>
      </c>
      <c r="O1849" t="s">
        <v>16</v>
      </c>
    </row>
    <row r="1850" spans="1:15">
      <c r="A1850">
        <v>158048</v>
      </c>
      <c r="B1850" t="s">
        <v>11</v>
      </c>
      <c r="C1850" s="3">
        <v>44634.381053240744</v>
      </c>
      <c r="D1850" s="3"/>
      <c r="E1850" s="1">
        <v>44634.381053240744</v>
      </c>
      <c r="F1850" s="4"/>
      <c r="G1850" s="5">
        <v>0</v>
      </c>
      <c r="H1850" s="6">
        <v>44634.381053240744</v>
      </c>
      <c r="I1850">
        <v>238</v>
      </c>
      <c r="J1850" t="s">
        <v>12</v>
      </c>
      <c r="K1850" t="s">
        <v>13</v>
      </c>
      <c r="L1850" t="s">
        <v>14</v>
      </c>
      <c r="M1850" t="s">
        <v>494</v>
      </c>
      <c r="N1850">
        <v>201811923</v>
      </c>
      <c r="O1850" t="s">
        <v>16</v>
      </c>
    </row>
    <row r="1851" spans="1:15">
      <c r="A1851">
        <v>158048</v>
      </c>
      <c r="B1851" t="s">
        <v>17</v>
      </c>
      <c r="C1851" s="3">
        <v>44634.384351851855</v>
      </c>
      <c r="D1851" s="3"/>
      <c r="E1851" s="1">
        <v>44634.384351851855</v>
      </c>
      <c r="F1851" s="4">
        <f>E1851-E1850</f>
        <v>3.2986111109494232E-3</v>
      </c>
      <c r="G1851" s="5">
        <v>3.2986111111111111E-3</v>
      </c>
      <c r="H1851" s="6">
        <v>44634.384351851855</v>
      </c>
      <c r="I1851">
        <v>236</v>
      </c>
      <c r="J1851" t="s">
        <v>12</v>
      </c>
      <c r="K1851" t="s">
        <v>13</v>
      </c>
      <c r="L1851" t="s">
        <v>14</v>
      </c>
      <c r="M1851" t="s">
        <v>494</v>
      </c>
      <c r="N1851">
        <v>201811923</v>
      </c>
      <c r="O1851" t="s">
        <v>16</v>
      </c>
    </row>
    <row r="1852" spans="1:15">
      <c r="A1852">
        <v>158048</v>
      </c>
      <c r="B1852" t="s">
        <v>18</v>
      </c>
      <c r="C1852" s="3">
        <v>44634.419641203705</v>
      </c>
      <c r="D1852" s="3"/>
      <c r="E1852" s="1">
        <v>44634.419641203705</v>
      </c>
      <c r="F1852" s="4">
        <f>E1852-E1851</f>
        <v>3.5289351850224193E-2</v>
      </c>
      <c r="G1852" s="5">
        <v>3.5289351851851856E-2</v>
      </c>
      <c r="H1852" s="6">
        <v>44634.419641203705</v>
      </c>
      <c r="I1852">
        <v>235</v>
      </c>
      <c r="J1852" t="s">
        <v>12</v>
      </c>
      <c r="K1852" t="s">
        <v>13</v>
      </c>
      <c r="L1852" t="s">
        <v>14</v>
      </c>
      <c r="M1852" t="s">
        <v>494</v>
      </c>
      <c r="N1852">
        <v>201811923</v>
      </c>
      <c r="O1852" t="s">
        <v>16</v>
      </c>
    </row>
    <row r="1853" spans="1:15">
      <c r="A1853">
        <v>158048</v>
      </c>
      <c r="B1853" t="s">
        <v>19</v>
      </c>
      <c r="C1853" s="3">
        <v>44634.828368055554</v>
      </c>
      <c r="D1853" s="3"/>
      <c r="E1853" s="1">
        <v>44634.828368055554</v>
      </c>
      <c r="F1853" s="4">
        <f>E1853-E1852</f>
        <v>0.408726851848769</v>
      </c>
      <c r="G1853" s="5">
        <v>0.40872685185185187</v>
      </c>
      <c r="H1853" s="6">
        <v>44634.828368055554</v>
      </c>
      <c r="I1853">
        <v>234</v>
      </c>
      <c r="J1853" t="s">
        <v>12</v>
      </c>
      <c r="K1853" t="s">
        <v>13</v>
      </c>
      <c r="L1853" t="s">
        <v>14</v>
      </c>
      <c r="M1853" t="s">
        <v>494</v>
      </c>
      <c r="N1853">
        <v>201811923</v>
      </c>
      <c r="O1853" t="s">
        <v>16</v>
      </c>
    </row>
    <row r="1854" spans="1:15">
      <c r="A1854">
        <v>158050</v>
      </c>
      <c r="B1854" t="s">
        <v>11</v>
      </c>
      <c r="C1854" s="3">
        <v>44634.381261574075</v>
      </c>
      <c r="D1854" s="3"/>
      <c r="E1854" s="1">
        <v>44634.381261574075</v>
      </c>
      <c r="F1854" s="4"/>
      <c r="G1854" s="5">
        <v>0</v>
      </c>
      <c r="H1854" s="6">
        <v>44634.381261574075</v>
      </c>
      <c r="I1854">
        <v>238</v>
      </c>
      <c r="J1854" t="s">
        <v>12</v>
      </c>
      <c r="K1854" t="s">
        <v>21</v>
      </c>
      <c r="L1854" t="s">
        <v>38</v>
      </c>
      <c r="M1854" t="s">
        <v>495</v>
      </c>
      <c r="N1854">
        <v>202010687</v>
      </c>
      <c r="O1854" t="s">
        <v>16</v>
      </c>
    </row>
    <row r="1855" spans="1:15">
      <c r="A1855">
        <v>158050</v>
      </c>
      <c r="B1855" t="s">
        <v>17</v>
      </c>
      <c r="C1855" s="3">
        <v>44634.383946759262</v>
      </c>
      <c r="D1855" s="3"/>
      <c r="E1855" s="1">
        <v>44634.383946759262</v>
      </c>
      <c r="F1855" s="4">
        <f>E1855-E1854</f>
        <v>2.6851851871469989E-3</v>
      </c>
      <c r="G1855" s="5">
        <v>2.685185185185185E-3</v>
      </c>
      <c r="H1855" s="6">
        <v>44634.383946759262</v>
      </c>
      <c r="I1855">
        <v>236</v>
      </c>
      <c r="J1855" t="s">
        <v>12</v>
      </c>
      <c r="K1855" t="s">
        <v>21</v>
      </c>
      <c r="L1855" t="s">
        <v>38</v>
      </c>
      <c r="M1855" t="s">
        <v>495</v>
      </c>
      <c r="N1855">
        <v>202010687</v>
      </c>
      <c r="O1855" t="s">
        <v>16</v>
      </c>
    </row>
    <row r="1856" spans="1:15">
      <c r="A1856">
        <v>158050</v>
      </c>
      <c r="B1856" t="s">
        <v>18</v>
      </c>
      <c r="C1856" s="3">
        <v>44634.453958333332</v>
      </c>
      <c r="D1856" s="3"/>
      <c r="E1856" s="1">
        <v>44634.453958333332</v>
      </c>
      <c r="F1856" s="4">
        <f>E1856-E1855</f>
        <v>7.0011574069212656E-2</v>
      </c>
      <c r="G1856" s="5">
        <v>7.0011574074074087E-2</v>
      </c>
      <c r="H1856" s="6">
        <v>44634.453958333332</v>
      </c>
      <c r="I1856">
        <v>235</v>
      </c>
      <c r="J1856" t="s">
        <v>12</v>
      </c>
      <c r="K1856" t="s">
        <v>21</v>
      </c>
      <c r="L1856" t="s">
        <v>38</v>
      </c>
      <c r="M1856" t="s">
        <v>495</v>
      </c>
      <c r="N1856">
        <v>202010687</v>
      </c>
      <c r="O1856" t="s">
        <v>16</v>
      </c>
    </row>
    <row r="1857" spans="1:15">
      <c r="A1857">
        <v>158050</v>
      </c>
      <c r="B1857" t="s">
        <v>19</v>
      </c>
      <c r="C1857" s="3">
        <v>44636.631550925929</v>
      </c>
      <c r="D1857" s="3"/>
      <c r="E1857" s="1">
        <v>44636.631550925929</v>
      </c>
      <c r="F1857" s="4">
        <f>E1857-E1856</f>
        <v>2.177592592597648</v>
      </c>
      <c r="G1857" s="5">
        <v>0.17759259259259261</v>
      </c>
      <c r="H1857" s="6">
        <v>44636.631550925929</v>
      </c>
      <c r="I1857">
        <v>234</v>
      </c>
      <c r="J1857" t="s">
        <v>12</v>
      </c>
      <c r="K1857" t="s">
        <v>21</v>
      </c>
      <c r="L1857" t="s">
        <v>38</v>
      </c>
      <c r="M1857" t="s">
        <v>495</v>
      </c>
      <c r="N1857">
        <v>202010687</v>
      </c>
      <c r="O1857" t="s">
        <v>16</v>
      </c>
    </row>
    <row r="1858" spans="1:15">
      <c r="A1858">
        <v>158052</v>
      </c>
      <c r="B1858" t="s">
        <v>11</v>
      </c>
      <c r="C1858" s="3">
        <v>44634.381342592591</v>
      </c>
      <c r="D1858" s="3"/>
      <c r="E1858" s="1">
        <v>44634.381342592591</v>
      </c>
      <c r="F1858" s="4"/>
      <c r="G1858" s="5">
        <v>0</v>
      </c>
      <c r="H1858" s="6">
        <v>44634.381342592591</v>
      </c>
      <c r="I1858">
        <v>238</v>
      </c>
      <c r="J1858" t="s">
        <v>12</v>
      </c>
      <c r="K1858" t="s">
        <v>13</v>
      </c>
      <c r="L1858" t="s">
        <v>14</v>
      </c>
      <c r="M1858" t="s">
        <v>496</v>
      </c>
      <c r="N1858">
        <v>201810377</v>
      </c>
      <c r="O1858" t="s">
        <v>16</v>
      </c>
    </row>
    <row r="1859" spans="1:15">
      <c r="A1859">
        <v>158052</v>
      </c>
      <c r="B1859" t="s">
        <v>17</v>
      </c>
      <c r="C1859" s="3">
        <v>44634.382673611108</v>
      </c>
      <c r="D1859" s="3"/>
      <c r="E1859" s="1">
        <v>44634.382673611108</v>
      </c>
      <c r="F1859" s="4">
        <f>E1859-E1858</f>
        <v>1.3310185167938471E-3</v>
      </c>
      <c r="G1859" s="5">
        <v>1.3310185185185185E-3</v>
      </c>
      <c r="H1859" s="6">
        <v>44634.382673611108</v>
      </c>
      <c r="I1859">
        <v>236</v>
      </c>
      <c r="J1859" t="s">
        <v>12</v>
      </c>
      <c r="K1859" t="s">
        <v>13</v>
      </c>
      <c r="L1859" t="s">
        <v>14</v>
      </c>
      <c r="M1859" t="s">
        <v>496</v>
      </c>
      <c r="N1859">
        <v>201810377</v>
      </c>
      <c r="O1859" t="s">
        <v>16</v>
      </c>
    </row>
    <row r="1860" spans="1:15">
      <c r="A1860">
        <v>158052</v>
      </c>
      <c r="B1860" t="s">
        <v>18</v>
      </c>
      <c r="C1860" s="3">
        <v>44634.422650462962</v>
      </c>
      <c r="D1860" s="3"/>
      <c r="E1860" s="1">
        <v>44634.422650462962</v>
      </c>
      <c r="F1860" s="4">
        <f>E1860-E1859</f>
        <v>3.9976851854589768E-2</v>
      </c>
      <c r="G1860" s="5">
        <v>3.9976851851851854E-2</v>
      </c>
      <c r="H1860" s="6">
        <v>44634.422650462962</v>
      </c>
      <c r="I1860">
        <v>235</v>
      </c>
      <c r="J1860" t="s">
        <v>12</v>
      </c>
      <c r="K1860" t="s">
        <v>13</v>
      </c>
      <c r="L1860" t="s">
        <v>14</v>
      </c>
      <c r="M1860" t="s">
        <v>496</v>
      </c>
      <c r="N1860">
        <v>201810377</v>
      </c>
      <c r="O1860" t="s">
        <v>16</v>
      </c>
    </row>
    <row r="1861" spans="1:15">
      <c r="A1861">
        <v>158052</v>
      </c>
      <c r="B1861" t="s">
        <v>19</v>
      </c>
      <c r="C1861" s="3">
        <v>44636.896840277775</v>
      </c>
      <c r="D1861" s="3"/>
      <c r="E1861" s="1">
        <v>44636.896840277775</v>
      </c>
      <c r="F1861" s="4">
        <f>E1861-E1860</f>
        <v>2.474189814813144</v>
      </c>
      <c r="G1861" s="5">
        <v>0.47418981481481487</v>
      </c>
      <c r="H1861" s="6">
        <v>44636.896840277775</v>
      </c>
      <c r="I1861">
        <v>234</v>
      </c>
      <c r="J1861" t="s">
        <v>12</v>
      </c>
      <c r="K1861" t="s">
        <v>13</v>
      </c>
      <c r="L1861" t="s">
        <v>14</v>
      </c>
      <c r="M1861" t="s">
        <v>496</v>
      </c>
      <c r="N1861">
        <v>201810377</v>
      </c>
      <c r="O1861" t="s">
        <v>16</v>
      </c>
    </row>
    <row r="1862" spans="1:15">
      <c r="A1862">
        <v>158054</v>
      </c>
      <c r="B1862" t="s">
        <v>11</v>
      </c>
      <c r="C1862" s="3">
        <v>44634.381435185183</v>
      </c>
      <c r="D1862" s="3"/>
      <c r="E1862" s="1">
        <v>44634.381435185183</v>
      </c>
      <c r="F1862" s="4"/>
      <c r="G1862" s="5">
        <v>0</v>
      </c>
      <c r="H1862" s="6">
        <v>44634.381435185183</v>
      </c>
      <c r="I1862">
        <v>238</v>
      </c>
      <c r="J1862" t="s">
        <v>12</v>
      </c>
      <c r="K1862" t="s">
        <v>30</v>
      </c>
      <c r="L1862" t="s">
        <v>31</v>
      </c>
      <c r="M1862" t="s">
        <v>497</v>
      </c>
      <c r="N1862">
        <v>201820244</v>
      </c>
      <c r="O1862" t="s">
        <v>16</v>
      </c>
    </row>
    <row r="1863" spans="1:15">
      <c r="A1863">
        <v>158054</v>
      </c>
      <c r="B1863" t="s">
        <v>17</v>
      </c>
      <c r="C1863" s="3">
        <v>44634.381851851853</v>
      </c>
      <c r="D1863" s="3"/>
      <c r="E1863" s="1">
        <v>44634.381851851853</v>
      </c>
      <c r="F1863" s="4">
        <f>E1863-E1862</f>
        <v>4.1666666948003694E-4</v>
      </c>
      <c r="G1863" s="5">
        <v>4.1666666666666669E-4</v>
      </c>
      <c r="H1863" s="6">
        <v>44634.381851851853</v>
      </c>
      <c r="I1863">
        <v>236</v>
      </c>
      <c r="J1863" t="s">
        <v>12</v>
      </c>
      <c r="K1863" t="s">
        <v>30</v>
      </c>
      <c r="L1863" t="s">
        <v>31</v>
      </c>
      <c r="M1863" t="s">
        <v>497</v>
      </c>
      <c r="N1863">
        <v>201820244</v>
      </c>
      <c r="O1863" t="s">
        <v>16</v>
      </c>
    </row>
    <row r="1864" spans="1:15">
      <c r="A1864">
        <v>158054</v>
      </c>
      <c r="B1864" t="s">
        <v>18</v>
      </c>
      <c r="C1864" s="3">
        <v>44634.396689814814</v>
      </c>
      <c r="D1864" s="3"/>
      <c r="E1864" s="1">
        <v>44634.396689814814</v>
      </c>
      <c r="F1864" s="4">
        <f>E1864-E1863</f>
        <v>1.4837962960882578E-2</v>
      </c>
      <c r="G1864" s="5">
        <v>1.4837962962962963E-2</v>
      </c>
      <c r="H1864" s="6">
        <v>44634.396689814814</v>
      </c>
      <c r="I1864">
        <v>235</v>
      </c>
      <c r="J1864" t="s">
        <v>12</v>
      </c>
      <c r="K1864" t="s">
        <v>30</v>
      </c>
      <c r="L1864" t="s">
        <v>31</v>
      </c>
      <c r="M1864" t="s">
        <v>497</v>
      </c>
      <c r="N1864">
        <v>201820244</v>
      </c>
      <c r="O1864" t="s">
        <v>16</v>
      </c>
    </row>
    <row r="1865" spans="1:15">
      <c r="A1865">
        <v>158054</v>
      </c>
      <c r="B1865" t="s">
        <v>19</v>
      </c>
      <c r="C1865" s="3">
        <v>44634.41605324074</v>
      </c>
      <c r="D1865" s="3"/>
      <c r="E1865" s="1">
        <v>44634.41605324074</v>
      </c>
      <c r="F1865" s="4">
        <f>E1865-E1864</f>
        <v>1.9363425926712807E-2</v>
      </c>
      <c r="G1865" s="5">
        <v>1.9363425925925926E-2</v>
      </c>
      <c r="H1865" s="6">
        <v>44634.41605324074</v>
      </c>
      <c r="I1865">
        <v>234</v>
      </c>
      <c r="J1865" t="s">
        <v>12</v>
      </c>
      <c r="K1865" t="s">
        <v>30</v>
      </c>
      <c r="L1865" t="s">
        <v>31</v>
      </c>
      <c r="M1865" t="s">
        <v>497</v>
      </c>
      <c r="N1865">
        <v>201820244</v>
      </c>
      <c r="O1865" t="s">
        <v>16</v>
      </c>
    </row>
    <row r="1866" spans="1:15">
      <c r="A1866">
        <v>158055</v>
      </c>
      <c r="B1866" t="s">
        <v>11</v>
      </c>
      <c r="C1866" s="3">
        <v>44634.38144675926</v>
      </c>
      <c r="D1866" s="3"/>
      <c r="E1866" s="1">
        <v>44634.38144675926</v>
      </c>
      <c r="F1866" s="4"/>
      <c r="G1866" s="5">
        <v>0</v>
      </c>
      <c r="H1866" s="6">
        <v>44634.38144675926</v>
      </c>
      <c r="I1866">
        <v>238</v>
      </c>
      <c r="J1866" t="s">
        <v>12</v>
      </c>
      <c r="K1866" t="s">
        <v>21</v>
      </c>
      <c r="L1866" t="s">
        <v>27</v>
      </c>
      <c r="M1866" t="s">
        <v>498</v>
      </c>
      <c r="N1866">
        <v>201820173</v>
      </c>
      <c r="O1866" t="s">
        <v>16</v>
      </c>
    </row>
    <row r="1867" spans="1:15">
      <c r="A1867">
        <v>158055</v>
      </c>
      <c r="B1867" t="s">
        <v>17</v>
      </c>
      <c r="C1867" s="3">
        <v>44634.382222222222</v>
      </c>
      <c r="D1867" s="3"/>
      <c r="E1867" s="1">
        <v>44634.382222222222</v>
      </c>
      <c r="F1867" s="4">
        <f>E1867-E1866</f>
        <v>7.7546296233776957E-4</v>
      </c>
      <c r="G1867" s="5">
        <v>7.7546296296296304E-4</v>
      </c>
      <c r="H1867" s="6">
        <v>44634.382222222222</v>
      </c>
      <c r="I1867">
        <v>236</v>
      </c>
      <c r="J1867" t="s">
        <v>12</v>
      </c>
      <c r="K1867" t="s">
        <v>21</v>
      </c>
      <c r="L1867" t="s">
        <v>27</v>
      </c>
      <c r="M1867" t="s">
        <v>498</v>
      </c>
      <c r="N1867">
        <v>201820173</v>
      </c>
      <c r="O1867" t="s">
        <v>16</v>
      </c>
    </row>
    <row r="1868" spans="1:15">
      <c r="A1868">
        <v>158055</v>
      </c>
      <c r="B1868" t="s">
        <v>18</v>
      </c>
      <c r="C1868" s="3">
        <v>44634.529363425929</v>
      </c>
      <c r="D1868" s="3"/>
      <c r="E1868" s="1">
        <v>44634.529363425929</v>
      </c>
      <c r="F1868" s="4">
        <f>E1868-E1867</f>
        <v>0.14714120370626915</v>
      </c>
      <c r="G1868" s="5">
        <v>0.1471412037037037</v>
      </c>
      <c r="H1868" s="6">
        <v>44634.529363425929</v>
      </c>
      <c r="I1868">
        <v>235</v>
      </c>
      <c r="J1868" t="s">
        <v>12</v>
      </c>
      <c r="K1868" t="s">
        <v>21</v>
      </c>
      <c r="L1868" t="s">
        <v>27</v>
      </c>
      <c r="M1868" t="s">
        <v>498</v>
      </c>
      <c r="N1868">
        <v>201820173</v>
      </c>
      <c r="O1868" t="s">
        <v>16</v>
      </c>
    </row>
    <row r="1869" spans="1:15">
      <c r="A1869">
        <v>158055</v>
      </c>
      <c r="B1869" t="s">
        <v>19</v>
      </c>
      <c r="C1869" s="3">
        <v>44634.53</v>
      </c>
      <c r="D1869" s="3"/>
      <c r="E1869" s="1">
        <v>44634.53</v>
      </c>
      <c r="F1869" s="4">
        <f>E1869-E1868</f>
        <v>6.3657407008577138E-4</v>
      </c>
      <c r="G1869" s="5">
        <v>6.3657407407407402E-4</v>
      </c>
      <c r="H1869" s="6">
        <v>44634.53</v>
      </c>
      <c r="I1869">
        <v>234</v>
      </c>
      <c r="J1869" t="s">
        <v>12</v>
      </c>
      <c r="K1869" t="s">
        <v>21</v>
      </c>
      <c r="L1869" t="s">
        <v>27</v>
      </c>
      <c r="M1869" t="s">
        <v>498</v>
      </c>
      <c r="N1869">
        <v>201820173</v>
      </c>
      <c r="O1869" t="s">
        <v>16</v>
      </c>
    </row>
    <row r="1870" spans="1:15">
      <c r="A1870">
        <v>158056</v>
      </c>
      <c r="B1870" t="s">
        <v>11</v>
      </c>
      <c r="C1870" s="3">
        <v>44634.381516203706</v>
      </c>
      <c r="D1870" s="3"/>
      <c r="E1870" s="1">
        <v>44634.381516203706</v>
      </c>
      <c r="F1870" s="4"/>
      <c r="G1870" s="5">
        <v>0</v>
      </c>
      <c r="H1870" s="6">
        <v>44634.381516203706</v>
      </c>
      <c r="I1870">
        <v>238</v>
      </c>
      <c r="J1870" t="s">
        <v>12</v>
      </c>
      <c r="K1870" t="s">
        <v>13</v>
      </c>
      <c r="L1870" t="s">
        <v>14</v>
      </c>
      <c r="M1870" t="s">
        <v>499</v>
      </c>
      <c r="N1870">
        <v>202123417</v>
      </c>
      <c r="O1870" t="s">
        <v>16</v>
      </c>
    </row>
    <row r="1871" spans="1:15">
      <c r="A1871">
        <v>158056</v>
      </c>
      <c r="B1871" t="s">
        <v>17</v>
      </c>
      <c r="C1871" s="3">
        <v>44634.382013888891</v>
      </c>
      <c r="D1871" s="3"/>
      <c r="E1871" s="1">
        <v>44634.382013888891</v>
      </c>
      <c r="F1871" s="4">
        <f>E1871-E1870</f>
        <v>4.9768518510973081E-4</v>
      </c>
      <c r="G1871" s="5">
        <v>4.9768518518518521E-4</v>
      </c>
      <c r="H1871" s="6">
        <v>44634.382013888891</v>
      </c>
      <c r="I1871">
        <v>236</v>
      </c>
      <c r="J1871" t="s">
        <v>12</v>
      </c>
      <c r="K1871" t="s">
        <v>13</v>
      </c>
      <c r="L1871" t="s">
        <v>14</v>
      </c>
      <c r="M1871" t="s">
        <v>499</v>
      </c>
      <c r="N1871">
        <v>202123417</v>
      </c>
      <c r="O1871" t="s">
        <v>16</v>
      </c>
    </row>
    <row r="1872" spans="1:15">
      <c r="A1872">
        <v>158056</v>
      </c>
      <c r="B1872" t="s">
        <v>18</v>
      </c>
      <c r="C1872" s="3">
        <v>44634.421041666668</v>
      </c>
      <c r="D1872" s="3"/>
      <c r="E1872" s="1">
        <v>44634.421041666668</v>
      </c>
      <c r="F1872" s="4">
        <f>E1872-E1871</f>
        <v>3.9027777776937E-2</v>
      </c>
      <c r="G1872" s="5">
        <v>3.9027777777777779E-2</v>
      </c>
      <c r="H1872" s="6">
        <v>44634.421041666668</v>
      </c>
      <c r="I1872">
        <v>235</v>
      </c>
      <c r="J1872" t="s">
        <v>12</v>
      </c>
      <c r="K1872" t="s">
        <v>13</v>
      </c>
      <c r="L1872" t="s">
        <v>14</v>
      </c>
      <c r="M1872" t="s">
        <v>499</v>
      </c>
      <c r="N1872">
        <v>202123417</v>
      </c>
      <c r="O1872" t="s">
        <v>16</v>
      </c>
    </row>
    <row r="1873" spans="1:15">
      <c r="A1873">
        <v>158056</v>
      </c>
      <c r="B1873" t="s">
        <v>19</v>
      </c>
      <c r="C1873" s="3">
        <v>44634.501261574071</v>
      </c>
      <c r="D1873" s="3"/>
      <c r="E1873" s="1">
        <v>44634.501261574071</v>
      </c>
      <c r="F1873" s="4">
        <f>E1873-E1872</f>
        <v>8.0219907402351964E-2</v>
      </c>
      <c r="G1873" s="5">
        <v>8.0219907407407406E-2</v>
      </c>
      <c r="H1873" s="6">
        <v>44634.501261574071</v>
      </c>
      <c r="I1873">
        <v>234</v>
      </c>
      <c r="J1873" t="s">
        <v>12</v>
      </c>
      <c r="K1873" t="s">
        <v>13</v>
      </c>
      <c r="L1873" t="s">
        <v>14</v>
      </c>
      <c r="M1873" t="s">
        <v>499</v>
      </c>
      <c r="N1873">
        <v>202123417</v>
      </c>
      <c r="O1873" t="s">
        <v>16</v>
      </c>
    </row>
    <row r="1874" spans="1:15">
      <c r="A1874">
        <v>158057</v>
      </c>
      <c r="B1874" t="s">
        <v>11</v>
      </c>
      <c r="C1874" s="3">
        <v>44634.381643518522</v>
      </c>
      <c r="D1874" s="3"/>
      <c r="E1874" s="1">
        <v>44634.381643518522</v>
      </c>
      <c r="F1874" s="4"/>
      <c r="G1874" s="5">
        <v>0</v>
      </c>
      <c r="H1874" s="6">
        <v>44634.381643518522</v>
      </c>
      <c r="I1874">
        <v>238</v>
      </c>
      <c r="J1874" t="s">
        <v>12</v>
      </c>
      <c r="K1874" t="s">
        <v>21</v>
      </c>
      <c r="L1874" t="s">
        <v>27</v>
      </c>
      <c r="M1874" t="s">
        <v>500</v>
      </c>
      <c r="N1874">
        <v>202122946</v>
      </c>
      <c r="O1874" t="s">
        <v>16</v>
      </c>
    </row>
    <row r="1875" spans="1:15">
      <c r="A1875">
        <v>158057</v>
      </c>
      <c r="B1875" t="s">
        <v>17</v>
      </c>
      <c r="C1875" s="3">
        <v>44634.387766203705</v>
      </c>
      <c r="D1875" s="3"/>
      <c r="E1875" s="1">
        <v>44634.387766203705</v>
      </c>
      <c r="F1875" s="4">
        <f>E1875-E1874</f>
        <v>6.1226851830724627E-3</v>
      </c>
      <c r="G1875" s="5">
        <v>6.122685185185185E-3</v>
      </c>
      <c r="H1875" s="6">
        <v>44634.387766203705</v>
      </c>
      <c r="I1875">
        <v>236</v>
      </c>
      <c r="J1875" t="s">
        <v>12</v>
      </c>
      <c r="K1875" t="s">
        <v>21</v>
      </c>
      <c r="L1875" t="s">
        <v>27</v>
      </c>
      <c r="M1875" t="s">
        <v>500</v>
      </c>
      <c r="N1875">
        <v>202122946</v>
      </c>
      <c r="O1875" t="s">
        <v>16</v>
      </c>
    </row>
    <row r="1876" spans="1:15">
      <c r="A1876">
        <v>158057</v>
      </c>
      <c r="B1876" t="s">
        <v>18</v>
      </c>
      <c r="C1876" s="3">
        <v>44634.54482638889</v>
      </c>
      <c r="D1876" s="3"/>
      <c r="E1876" s="1">
        <v>44634.54482638889</v>
      </c>
      <c r="F1876" s="4">
        <f>E1876-E1875</f>
        <v>0.15706018518540077</v>
      </c>
      <c r="G1876" s="5">
        <v>0.15706018518518519</v>
      </c>
      <c r="H1876" s="6">
        <v>44634.54482638889</v>
      </c>
      <c r="I1876">
        <v>235</v>
      </c>
      <c r="J1876" t="s">
        <v>12</v>
      </c>
      <c r="K1876" t="s">
        <v>21</v>
      </c>
      <c r="L1876" t="s">
        <v>27</v>
      </c>
      <c r="M1876" t="s">
        <v>500</v>
      </c>
      <c r="N1876">
        <v>202122946</v>
      </c>
      <c r="O1876" t="s">
        <v>16</v>
      </c>
    </row>
    <row r="1877" spans="1:15">
      <c r="A1877">
        <v>158057</v>
      </c>
      <c r="B1877" t="s">
        <v>19</v>
      </c>
      <c r="C1877" s="3">
        <v>44634.545173611114</v>
      </c>
      <c r="D1877" s="3"/>
      <c r="E1877" s="1">
        <v>44634.545173611114</v>
      </c>
      <c r="F1877" s="4">
        <f>E1877-E1876</f>
        <v>3.4722222335403785E-4</v>
      </c>
      <c r="G1877" s="5">
        <v>3.4722222222222224E-4</v>
      </c>
      <c r="H1877" s="6">
        <v>44634.545173611114</v>
      </c>
      <c r="I1877">
        <v>234</v>
      </c>
      <c r="J1877" t="s">
        <v>12</v>
      </c>
      <c r="K1877" t="s">
        <v>21</v>
      </c>
      <c r="L1877" t="s">
        <v>27</v>
      </c>
      <c r="M1877" t="s">
        <v>500</v>
      </c>
      <c r="N1877">
        <v>202122946</v>
      </c>
      <c r="O1877" t="s">
        <v>16</v>
      </c>
    </row>
    <row r="1878" spans="1:15">
      <c r="A1878">
        <v>158058</v>
      </c>
      <c r="B1878" t="s">
        <v>11</v>
      </c>
      <c r="C1878" s="3">
        <v>44634.381805555553</v>
      </c>
      <c r="D1878" s="3"/>
      <c r="E1878" s="1">
        <v>44634.381805555553</v>
      </c>
      <c r="F1878" s="4"/>
      <c r="G1878" s="5">
        <v>0</v>
      </c>
      <c r="H1878" s="6">
        <v>44634.381805555553</v>
      </c>
      <c r="I1878">
        <v>238</v>
      </c>
      <c r="J1878" t="s">
        <v>12</v>
      </c>
      <c r="K1878" t="s">
        <v>30</v>
      </c>
      <c r="L1878" t="s">
        <v>31</v>
      </c>
      <c r="M1878" t="s">
        <v>501</v>
      </c>
      <c r="N1878">
        <v>202014089</v>
      </c>
      <c r="O1878" t="s">
        <v>16</v>
      </c>
    </row>
    <row r="1879" spans="1:15">
      <c r="A1879">
        <v>158058</v>
      </c>
      <c r="B1879" t="s">
        <v>17</v>
      </c>
      <c r="C1879" s="3">
        <v>44634.382199074076</v>
      </c>
      <c r="D1879" s="3"/>
      <c r="E1879" s="1">
        <v>44634.382199074076</v>
      </c>
      <c r="F1879" s="4">
        <f>E1879-E1878</f>
        <v>3.9351852319668978E-4</v>
      </c>
      <c r="G1879" s="5">
        <v>3.9351851851851852E-4</v>
      </c>
      <c r="H1879" s="6">
        <v>44634.382199074076</v>
      </c>
      <c r="I1879">
        <v>236</v>
      </c>
      <c r="J1879" t="s">
        <v>12</v>
      </c>
      <c r="K1879" t="s">
        <v>30</v>
      </c>
      <c r="L1879" t="s">
        <v>31</v>
      </c>
      <c r="M1879" t="s">
        <v>501</v>
      </c>
      <c r="N1879">
        <v>202014089</v>
      </c>
      <c r="O1879" t="s">
        <v>16</v>
      </c>
    </row>
    <row r="1880" spans="1:15">
      <c r="A1880">
        <v>158058</v>
      </c>
      <c r="B1880" t="s">
        <v>18</v>
      </c>
      <c r="C1880" s="3">
        <v>44634.429363425923</v>
      </c>
      <c r="D1880" s="3"/>
      <c r="E1880" s="1">
        <v>44634.429363425923</v>
      </c>
      <c r="F1880" s="4">
        <f>E1880-E1879</f>
        <v>4.7164351846731734E-2</v>
      </c>
      <c r="G1880" s="5">
        <v>4.7164351851851853E-2</v>
      </c>
      <c r="H1880" s="6">
        <v>44634.429363425923</v>
      </c>
      <c r="I1880">
        <v>235</v>
      </c>
      <c r="J1880" t="s">
        <v>12</v>
      </c>
      <c r="K1880" t="s">
        <v>30</v>
      </c>
      <c r="L1880" t="s">
        <v>31</v>
      </c>
      <c r="M1880" t="s">
        <v>501</v>
      </c>
      <c r="N1880">
        <v>202014089</v>
      </c>
      <c r="O1880" t="s">
        <v>16</v>
      </c>
    </row>
    <row r="1881" spans="1:15">
      <c r="A1881">
        <v>158058</v>
      </c>
      <c r="B1881" t="s">
        <v>19</v>
      </c>
      <c r="C1881" s="3">
        <v>44634.76226851852</v>
      </c>
      <c r="D1881" s="3"/>
      <c r="E1881" s="1">
        <v>44634.76226851852</v>
      </c>
      <c r="F1881" s="4">
        <f>E1881-E1880</f>
        <v>0.33290509259677492</v>
      </c>
      <c r="G1881" s="5">
        <v>0.3329050925925926</v>
      </c>
      <c r="H1881" s="6">
        <v>44634.76226851852</v>
      </c>
      <c r="I1881">
        <v>234</v>
      </c>
      <c r="J1881" t="s">
        <v>12</v>
      </c>
      <c r="K1881" t="s">
        <v>30</v>
      </c>
      <c r="L1881" t="s">
        <v>31</v>
      </c>
      <c r="M1881" t="s">
        <v>501</v>
      </c>
      <c r="N1881">
        <v>202014089</v>
      </c>
      <c r="O1881" t="s">
        <v>16</v>
      </c>
    </row>
    <row r="1882" spans="1:15">
      <c r="A1882">
        <v>158059</v>
      </c>
      <c r="B1882" t="s">
        <v>11</v>
      </c>
      <c r="C1882" s="3">
        <v>44634.381944444445</v>
      </c>
      <c r="D1882" s="3"/>
      <c r="E1882" s="1">
        <v>44634.381944444445</v>
      </c>
      <c r="F1882" s="4"/>
      <c r="G1882" s="5">
        <v>0</v>
      </c>
      <c r="H1882" s="6">
        <v>44634.381944444445</v>
      </c>
      <c r="I1882">
        <v>238</v>
      </c>
      <c r="J1882" t="s">
        <v>12</v>
      </c>
      <c r="K1882" t="s">
        <v>13</v>
      </c>
      <c r="L1882" t="s">
        <v>14</v>
      </c>
      <c r="M1882" t="s">
        <v>502</v>
      </c>
      <c r="N1882">
        <v>202014243</v>
      </c>
      <c r="O1882" t="s">
        <v>16</v>
      </c>
    </row>
    <row r="1883" spans="1:15">
      <c r="A1883">
        <v>158059</v>
      </c>
      <c r="B1883" t="s">
        <v>17</v>
      </c>
      <c r="C1883" s="3">
        <v>44634.386458333334</v>
      </c>
      <c r="D1883" s="3"/>
      <c r="E1883" s="1">
        <v>44634.386458333334</v>
      </c>
      <c r="F1883" s="4">
        <f>E1883-E1882</f>
        <v>4.5138888890505768E-3</v>
      </c>
      <c r="G1883" s="5">
        <v>4.5138888888888893E-3</v>
      </c>
      <c r="H1883" s="6">
        <v>44634.386458333334</v>
      </c>
      <c r="I1883">
        <v>236</v>
      </c>
      <c r="J1883" t="s">
        <v>12</v>
      </c>
      <c r="K1883" t="s">
        <v>13</v>
      </c>
      <c r="L1883" t="s">
        <v>14</v>
      </c>
      <c r="M1883" t="s">
        <v>502</v>
      </c>
      <c r="N1883">
        <v>202014243</v>
      </c>
      <c r="O1883" t="s">
        <v>16</v>
      </c>
    </row>
    <row r="1884" spans="1:15">
      <c r="A1884">
        <v>158059</v>
      </c>
      <c r="B1884" t="s">
        <v>18</v>
      </c>
      <c r="C1884" s="3">
        <v>44634.545949074076</v>
      </c>
      <c r="D1884" s="3"/>
      <c r="E1884" s="1">
        <v>44634.545949074076</v>
      </c>
      <c r="F1884" s="4">
        <f>E1884-E1883</f>
        <v>0.15949074074160308</v>
      </c>
      <c r="G1884" s="5">
        <v>0.15949074074074074</v>
      </c>
      <c r="H1884" s="6">
        <v>44634.545949074076</v>
      </c>
      <c r="I1884">
        <v>235</v>
      </c>
      <c r="J1884" t="s">
        <v>12</v>
      </c>
      <c r="K1884" t="s">
        <v>13</v>
      </c>
      <c r="L1884" t="s">
        <v>14</v>
      </c>
      <c r="M1884" t="s">
        <v>502</v>
      </c>
      <c r="N1884">
        <v>202014243</v>
      </c>
      <c r="O1884" t="s">
        <v>16</v>
      </c>
    </row>
    <row r="1885" spans="1:15">
      <c r="A1885">
        <v>158059</v>
      </c>
      <c r="B1885" t="s">
        <v>19</v>
      </c>
      <c r="C1885" s="3">
        <v>44636.373923611114</v>
      </c>
      <c r="D1885" s="3"/>
      <c r="E1885" s="1">
        <v>44636.373923611114</v>
      </c>
      <c r="F1885" s="4">
        <f>E1885-E1884</f>
        <v>1.8279745370382443</v>
      </c>
      <c r="G1885" s="5">
        <v>0.82797453703703694</v>
      </c>
      <c r="H1885" s="6">
        <v>44636.373923611114</v>
      </c>
      <c r="I1885">
        <v>234</v>
      </c>
      <c r="J1885" t="s">
        <v>12</v>
      </c>
      <c r="K1885" t="s">
        <v>13</v>
      </c>
      <c r="L1885" t="s">
        <v>14</v>
      </c>
      <c r="M1885" t="s">
        <v>502</v>
      </c>
      <c r="N1885">
        <v>202014243</v>
      </c>
      <c r="O1885" t="s">
        <v>16</v>
      </c>
    </row>
    <row r="1886" spans="1:15">
      <c r="A1886">
        <v>158061</v>
      </c>
      <c r="B1886" t="s">
        <v>11</v>
      </c>
      <c r="C1886" s="3">
        <v>44634.381990740738</v>
      </c>
      <c r="D1886" s="3"/>
      <c r="E1886" s="1">
        <v>44634.381990740738</v>
      </c>
      <c r="F1886" s="4"/>
      <c r="G1886" s="5">
        <v>0</v>
      </c>
      <c r="H1886" s="6">
        <v>44634.381990740738</v>
      </c>
      <c r="I1886">
        <v>238</v>
      </c>
      <c r="J1886" t="s">
        <v>12</v>
      </c>
      <c r="K1886" t="s">
        <v>13</v>
      </c>
      <c r="L1886" t="s">
        <v>14</v>
      </c>
      <c r="M1886" t="s">
        <v>503</v>
      </c>
      <c r="N1886">
        <v>201911923</v>
      </c>
      <c r="O1886" t="s">
        <v>16</v>
      </c>
    </row>
    <row r="1887" spans="1:15">
      <c r="A1887">
        <v>158061</v>
      </c>
      <c r="B1887" t="s">
        <v>17</v>
      </c>
      <c r="C1887" s="3">
        <v>44634.382222222222</v>
      </c>
      <c r="D1887" s="3"/>
      <c r="E1887" s="1">
        <v>44634.382222222222</v>
      </c>
      <c r="F1887" s="4">
        <f>E1887-E1886</f>
        <v>2.3148148466134444E-4</v>
      </c>
      <c r="G1887" s="5">
        <v>2.3148148148148146E-4</v>
      </c>
      <c r="H1887" s="6">
        <v>44634.382222222222</v>
      </c>
      <c r="I1887">
        <v>236</v>
      </c>
      <c r="J1887" t="s">
        <v>12</v>
      </c>
      <c r="K1887" t="s">
        <v>13</v>
      </c>
      <c r="L1887" t="s">
        <v>14</v>
      </c>
      <c r="M1887" t="s">
        <v>503</v>
      </c>
      <c r="N1887">
        <v>201911923</v>
      </c>
      <c r="O1887" t="s">
        <v>16</v>
      </c>
    </row>
    <row r="1888" spans="1:15">
      <c r="A1888">
        <v>158061</v>
      </c>
      <c r="B1888" t="s">
        <v>18</v>
      </c>
      <c r="C1888" s="3">
        <v>44634.459965277776</v>
      </c>
      <c r="D1888" s="3"/>
      <c r="E1888" s="1">
        <v>44634.459965277776</v>
      </c>
      <c r="F1888" s="4">
        <f>E1888-E1887</f>
        <v>7.7743055553582963E-2</v>
      </c>
      <c r="G1888" s="5">
        <v>7.7743055555555551E-2</v>
      </c>
      <c r="H1888" s="6">
        <v>44634.459965277776</v>
      </c>
      <c r="I1888">
        <v>235</v>
      </c>
      <c r="J1888" t="s">
        <v>12</v>
      </c>
      <c r="K1888" t="s">
        <v>13</v>
      </c>
      <c r="L1888" t="s">
        <v>14</v>
      </c>
      <c r="M1888" t="s">
        <v>503</v>
      </c>
      <c r="N1888">
        <v>201911923</v>
      </c>
      <c r="O1888" t="s">
        <v>16</v>
      </c>
    </row>
    <row r="1889" spans="1:15">
      <c r="A1889">
        <v>158061</v>
      </c>
      <c r="B1889" t="s">
        <v>19</v>
      </c>
      <c r="C1889" s="3">
        <v>44637.466747685183</v>
      </c>
      <c r="D1889" s="3"/>
      <c r="E1889" s="1">
        <v>44637.466747685183</v>
      </c>
      <c r="F1889" s="4">
        <f>E1889-E1888</f>
        <v>3.0067824074067175</v>
      </c>
      <c r="G1889" s="5">
        <v>6.782407407407408E-3</v>
      </c>
      <c r="H1889" s="6">
        <v>44637.466747685183</v>
      </c>
      <c r="I1889">
        <v>234</v>
      </c>
      <c r="J1889" t="s">
        <v>12</v>
      </c>
      <c r="K1889" t="s">
        <v>13</v>
      </c>
      <c r="L1889" t="s">
        <v>14</v>
      </c>
      <c r="M1889" t="s">
        <v>503</v>
      </c>
      <c r="N1889">
        <v>201911923</v>
      </c>
      <c r="O1889" t="s">
        <v>16</v>
      </c>
    </row>
    <row r="1890" spans="1:15">
      <c r="A1890">
        <v>158062</v>
      </c>
      <c r="B1890" t="s">
        <v>11</v>
      </c>
      <c r="C1890" s="3">
        <v>44634.382002314815</v>
      </c>
      <c r="D1890" s="3"/>
      <c r="E1890" s="1">
        <v>44634.382002314815</v>
      </c>
      <c r="F1890" s="4"/>
      <c r="G1890" s="5">
        <v>0</v>
      </c>
      <c r="H1890" s="6">
        <v>44634.382002314815</v>
      </c>
      <c r="I1890">
        <v>238</v>
      </c>
      <c r="J1890" t="s">
        <v>12</v>
      </c>
      <c r="K1890" t="s">
        <v>13</v>
      </c>
      <c r="L1890" t="s">
        <v>14</v>
      </c>
      <c r="M1890" t="s">
        <v>504</v>
      </c>
      <c r="N1890">
        <v>202014325</v>
      </c>
      <c r="O1890" t="s">
        <v>16</v>
      </c>
    </row>
    <row r="1891" spans="1:15">
      <c r="A1891">
        <v>158062</v>
      </c>
      <c r="B1891" t="s">
        <v>17</v>
      </c>
      <c r="C1891" s="3">
        <v>44634.382245370369</v>
      </c>
      <c r="D1891" s="3"/>
      <c r="E1891" s="1">
        <v>44634.382245370369</v>
      </c>
      <c r="F1891" s="4">
        <f>E1891-E1890</f>
        <v>2.4305555416503921E-4</v>
      </c>
      <c r="G1891" s="5">
        <v>2.4305555555555552E-4</v>
      </c>
      <c r="H1891" s="6">
        <v>44634.382245370369</v>
      </c>
      <c r="I1891">
        <v>236</v>
      </c>
      <c r="J1891" t="s">
        <v>12</v>
      </c>
      <c r="K1891" t="s">
        <v>13</v>
      </c>
      <c r="L1891" t="s">
        <v>14</v>
      </c>
      <c r="M1891" t="s">
        <v>504</v>
      </c>
      <c r="N1891">
        <v>202014325</v>
      </c>
      <c r="O1891" t="s">
        <v>16</v>
      </c>
    </row>
    <row r="1892" spans="1:15">
      <c r="A1892">
        <v>158062</v>
      </c>
      <c r="B1892" t="s">
        <v>18</v>
      </c>
      <c r="C1892" s="3">
        <v>44635.781284722223</v>
      </c>
      <c r="D1892" s="3"/>
      <c r="E1892" s="1">
        <v>44635.781284722223</v>
      </c>
      <c r="F1892" s="4">
        <f>E1892-E1891</f>
        <v>1.3990393518542987</v>
      </c>
      <c r="G1892" s="5">
        <v>0.39903935185185185</v>
      </c>
      <c r="H1892" s="6">
        <v>44635.781284722223</v>
      </c>
      <c r="I1892">
        <v>235</v>
      </c>
      <c r="J1892" t="s">
        <v>12</v>
      </c>
      <c r="K1892" t="s">
        <v>13</v>
      </c>
      <c r="L1892" t="s">
        <v>14</v>
      </c>
      <c r="M1892" t="s">
        <v>504</v>
      </c>
      <c r="N1892">
        <v>202014325</v>
      </c>
      <c r="O1892" t="s">
        <v>16</v>
      </c>
    </row>
    <row r="1893" spans="1:15">
      <c r="A1893">
        <v>158062</v>
      </c>
      <c r="B1893" t="s">
        <v>19</v>
      </c>
      <c r="C1893" s="3">
        <v>44636.678935185184</v>
      </c>
      <c r="D1893" s="3"/>
      <c r="E1893" s="1">
        <v>44636.678935185184</v>
      </c>
      <c r="F1893" s="4">
        <f>E1893-E1892</f>
        <v>0.89765046296088258</v>
      </c>
      <c r="G1893" s="5">
        <v>0.89765046296296302</v>
      </c>
      <c r="H1893" s="6">
        <v>44636.678935185184</v>
      </c>
      <c r="I1893">
        <v>234</v>
      </c>
      <c r="J1893" t="s">
        <v>12</v>
      </c>
      <c r="K1893" t="s">
        <v>13</v>
      </c>
      <c r="L1893" t="s">
        <v>14</v>
      </c>
      <c r="M1893" t="s">
        <v>504</v>
      </c>
      <c r="N1893">
        <v>202014325</v>
      </c>
      <c r="O1893" t="s">
        <v>16</v>
      </c>
    </row>
    <row r="1894" spans="1:15">
      <c r="A1894">
        <v>158064</v>
      </c>
      <c r="B1894" t="s">
        <v>11</v>
      </c>
      <c r="C1894" s="3">
        <v>44634.382187499999</v>
      </c>
      <c r="D1894" s="3"/>
      <c r="E1894" s="1">
        <v>44634.382187499999</v>
      </c>
      <c r="F1894" s="4"/>
      <c r="G1894" s="5">
        <v>0</v>
      </c>
      <c r="H1894" s="6">
        <v>44634.382187499999</v>
      </c>
      <c r="I1894">
        <v>238</v>
      </c>
      <c r="J1894" t="s">
        <v>12</v>
      </c>
      <c r="K1894" t="s">
        <v>13</v>
      </c>
      <c r="L1894" t="s">
        <v>14</v>
      </c>
      <c r="M1894" t="s">
        <v>505</v>
      </c>
      <c r="N1894">
        <v>202013561</v>
      </c>
      <c r="O1894" t="s">
        <v>16</v>
      </c>
    </row>
    <row r="1895" spans="1:15">
      <c r="A1895">
        <v>158064</v>
      </c>
      <c r="B1895" t="s">
        <v>17</v>
      </c>
      <c r="C1895" s="3">
        <v>44634.382476851853</v>
      </c>
      <c r="D1895" s="3"/>
      <c r="E1895" s="1">
        <v>44634.382476851853</v>
      </c>
      <c r="F1895" s="4">
        <f>E1895-E1894</f>
        <v>2.8935185400769114E-4</v>
      </c>
      <c r="G1895" s="5">
        <v>2.8935185185185189E-4</v>
      </c>
      <c r="H1895" s="6">
        <v>44634.382476851853</v>
      </c>
      <c r="I1895">
        <v>236</v>
      </c>
      <c r="J1895" t="s">
        <v>12</v>
      </c>
      <c r="K1895" t="s">
        <v>13</v>
      </c>
      <c r="L1895" t="s">
        <v>14</v>
      </c>
      <c r="M1895" t="s">
        <v>505</v>
      </c>
      <c r="N1895">
        <v>202013561</v>
      </c>
      <c r="O1895" t="s">
        <v>16</v>
      </c>
    </row>
    <row r="1896" spans="1:15">
      <c r="A1896">
        <v>158064</v>
      </c>
      <c r="B1896" t="s">
        <v>18</v>
      </c>
      <c r="C1896" s="3">
        <v>44634.517939814818</v>
      </c>
      <c r="D1896" s="3"/>
      <c r="E1896" s="1">
        <v>44634.517939814818</v>
      </c>
      <c r="F1896" s="4">
        <f>E1896-E1895</f>
        <v>0.135462962964084</v>
      </c>
      <c r="G1896" s="5">
        <v>0.13546296296296298</v>
      </c>
      <c r="H1896" s="6">
        <v>44634.517939814818</v>
      </c>
      <c r="I1896">
        <v>235</v>
      </c>
      <c r="J1896" t="s">
        <v>12</v>
      </c>
      <c r="K1896" t="s">
        <v>13</v>
      </c>
      <c r="L1896" t="s">
        <v>14</v>
      </c>
      <c r="M1896" t="s">
        <v>505</v>
      </c>
      <c r="N1896">
        <v>202013561</v>
      </c>
      <c r="O1896" t="s">
        <v>16</v>
      </c>
    </row>
    <row r="1897" spans="1:15">
      <c r="A1897">
        <v>158064</v>
      </c>
      <c r="B1897" t="s">
        <v>19</v>
      </c>
      <c r="C1897" s="3">
        <v>44635.631377314814</v>
      </c>
      <c r="D1897" s="3"/>
      <c r="E1897" s="1">
        <v>44635.631377314814</v>
      </c>
      <c r="F1897" s="4">
        <f>E1897-E1896</f>
        <v>1.1134374999965075</v>
      </c>
      <c r="G1897" s="5">
        <v>0.11343750000000001</v>
      </c>
      <c r="H1897" s="6">
        <v>44635.631377314814</v>
      </c>
      <c r="I1897">
        <v>234</v>
      </c>
      <c r="J1897" t="s">
        <v>12</v>
      </c>
      <c r="K1897" t="s">
        <v>13</v>
      </c>
      <c r="L1897" t="s">
        <v>14</v>
      </c>
      <c r="M1897" t="s">
        <v>505</v>
      </c>
      <c r="N1897">
        <v>202013561</v>
      </c>
      <c r="O1897" t="s">
        <v>16</v>
      </c>
    </row>
    <row r="1898" spans="1:15">
      <c r="A1898">
        <v>158071</v>
      </c>
      <c r="B1898" t="s">
        <v>11</v>
      </c>
      <c r="C1898" s="3">
        <v>44634.382592592592</v>
      </c>
      <c r="D1898" s="3"/>
      <c r="E1898" s="1">
        <v>44634.382592592592</v>
      </c>
      <c r="F1898" s="4"/>
      <c r="G1898" s="5">
        <v>0</v>
      </c>
      <c r="H1898" s="6">
        <v>44634.382592592592</v>
      </c>
      <c r="I1898">
        <v>238</v>
      </c>
      <c r="J1898" t="s">
        <v>12</v>
      </c>
      <c r="K1898" t="s">
        <v>13</v>
      </c>
      <c r="L1898" t="s">
        <v>34</v>
      </c>
      <c r="M1898" t="s">
        <v>506</v>
      </c>
      <c r="N1898">
        <v>202013992</v>
      </c>
      <c r="O1898" t="s">
        <v>16</v>
      </c>
    </row>
    <row r="1899" spans="1:15">
      <c r="A1899">
        <v>158071</v>
      </c>
      <c r="B1899" t="s">
        <v>17</v>
      </c>
      <c r="C1899" s="3">
        <v>44634.382986111108</v>
      </c>
      <c r="D1899" s="3"/>
      <c r="E1899" s="1">
        <v>44634.382986111108</v>
      </c>
      <c r="F1899" s="4">
        <f>E1899-E1898</f>
        <v>3.9351851592073217E-4</v>
      </c>
      <c r="G1899" s="5">
        <v>3.9351851851851852E-4</v>
      </c>
      <c r="H1899" s="6">
        <v>44634.382986111108</v>
      </c>
      <c r="I1899">
        <v>236</v>
      </c>
      <c r="J1899" t="s">
        <v>12</v>
      </c>
      <c r="K1899" t="s">
        <v>13</v>
      </c>
      <c r="L1899" t="s">
        <v>34</v>
      </c>
      <c r="M1899" t="s">
        <v>506</v>
      </c>
      <c r="N1899">
        <v>202013992</v>
      </c>
      <c r="O1899" t="s">
        <v>16</v>
      </c>
    </row>
    <row r="1900" spans="1:15">
      <c r="A1900">
        <v>158071</v>
      </c>
      <c r="B1900" t="s">
        <v>18</v>
      </c>
      <c r="C1900" s="3">
        <v>44635.467418981483</v>
      </c>
      <c r="D1900" s="3"/>
      <c r="E1900" s="1">
        <v>44635.467418981483</v>
      </c>
      <c r="F1900" s="4">
        <f>E1900-E1899</f>
        <v>1.0844328703751671</v>
      </c>
      <c r="G1900" s="5">
        <v>8.443287037037038E-2</v>
      </c>
      <c r="H1900" s="6">
        <v>44635.467418981483</v>
      </c>
      <c r="I1900">
        <v>235</v>
      </c>
      <c r="J1900" t="s">
        <v>12</v>
      </c>
      <c r="K1900" t="s">
        <v>13</v>
      </c>
      <c r="L1900" t="s">
        <v>34</v>
      </c>
      <c r="M1900" t="s">
        <v>506</v>
      </c>
      <c r="N1900">
        <v>202013992</v>
      </c>
      <c r="O1900" t="s">
        <v>16</v>
      </c>
    </row>
    <row r="1901" spans="1:15">
      <c r="A1901">
        <v>158071</v>
      </c>
      <c r="B1901" t="s">
        <v>19</v>
      </c>
      <c r="C1901" s="3">
        <v>44636.740833333337</v>
      </c>
      <c r="D1901" s="3"/>
      <c r="E1901" s="1">
        <v>44636.740833333337</v>
      </c>
      <c r="F1901" s="4">
        <f>E1901-E1900</f>
        <v>1.2734143518537167</v>
      </c>
      <c r="G1901" s="5">
        <v>0.27341435185185187</v>
      </c>
      <c r="H1901" s="6">
        <v>44636.740833333337</v>
      </c>
      <c r="I1901">
        <v>234</v>
      </c>
      <c r="J1901" t="s">
        <v>12</v>
      </c>
      <c r="K1901" t="s">
        <v>13</v>
      </c>
      <c r="L1901" t="s">
        <v>34</v>
      </c>
      <c r="M1901" t="s">
        <v>506</v>
      </c>
      <c r="N1901">
        <v>202013992</v>
      </c>
      <c r="O1901" t="s">
        <v>16</v>
      </c>
    </row>
    <row r="1902" spans="1:15">
      <c r="A1902">
        <v>158072</v>
      </c>
      <c r="B1902" t="s">
        <v>11</v>
      </c>
      <c r="C1902" s="3">
        <v>44634.382881944446</v>
      </c>
      <c r="D1902" s="3"/>
      <c r="E1902" s="1">
        <v>44634.382881944446</v>
      </c>
      <c r="F1902" s="4"/>
      <c r="G1902" s="5">
        <v>0</v>
      </c>
      <c r="H1902" s="6">
        <v>44634.382881944446</v>
      </c>
      <c r="I1902">
        <v>238</v>
      </c>
      <c r="J1902" t="s">
        <v>12</v>
      </c>
      <c r="K1902" t="s">
        <v>30</v>
      </c>
      <c r="L1902" t="s">
        <v>77</v>
      </c>
      <c r="M1902" t="s">
        <v>507</v>
      </c>
      <c r="N1902">
        <v>202012661</v>
      </c>
      <c r="O1902" t="s">
        <v>16</v>
      </c>
    </row>
    <row r="1903" spans="1:15">
      <c r="A1903">
        <v>158072</v>
      </c>
      <c r="B1903" t="s">
        <v>17</v>
      </c>
      <c r="C1903" s="3">
        <v>44634.383414351854</v>
      </c>
      <c r="D1903" s="3"/>
      <c r="E1903" s="1">
        <v>44634.383414351854</v>
      </c>
      <c r="F1903" s="4">
        <f>E1903-E1902</f>
        <v>5.3240740817273036E-4</v>
      </c>
      <c r="G1903" s="5">
        <v>5.3240740740740744E-4</v>
      </c>
      <c r="H1903" s="6">
        <v>44634.383414351854</v>
      </c>
      <c r="I1903">
        <v>236</v>
      </c>
      <c r="J1903" t="s">
        <v>12</v>
      </c>
      <c r="K1903" t="s">
        <v>30</v>
      </c>
      <c r="L1903" t="s">
        <v>77</v>
      </c>
      <c r="M1903" t="s">
        <v>507</v>
      </c>
      <c r="N1903">
        <v>202012661</v>
      </c>
      <c r="O1903" t="s">
        <v>16</v>
      </c>
    </row>
    <row r="1904" spans="1:15">
      <c r="A1904">
        <v>158072</v>
      </c>
      <c r="B1904" t="s">
        <v>18</v>
      </c>
      <c r="C1904" s="3">
        <v>44636.67800925926</v>
      </c>
      <c r="D1904" s="3"/>
      <c r="E1904" s="1">
        <v>44636.67800925926</v>
      </c>
      <c r="F1904" s="4">
        <f>E1904-E1903</f>
        <v>2.2945949074055534</v>
      </c>
      <c r="G1904" s="5">
        <v>0.2945949074074074</v>
      </c>
      <c r="H1904" s="6">
        <v>44636.67800925926</v>
      </c>
      <c r="I1904">
        <v>235</v>
      </c>
      <c r="J1904" t="s">
        <v>12</v>
      </c>
      <c r="K1904" t="s">
        <v>30</v>
      </c>
      <c r="L1904" t="s">
        <v>77</v>
      </c>
      <c r="M1904" t="s">
        <v>507</v>
      </c>
      <c r="N1904">
        <v>202012661</v>
      </c>
      <c r="O1904" t="s">
        <v>16</v>
      </c>
    </row>
    <row r="1905" spans="1:15">
      <c r="A1905">
        <v>158072</v>
      </c>
      <c r="B1905" t="s">
        <v>19</v>
      </c>
      <c r="C1905" s="3">
        <v>44638.401516203703</v>
      </c>
      <c r="D1905" s="3"/>
      <c r="E1905" s="1">
        <v>44638.401516203703</v>
      </c>
      <c r="F1905" s="4">
        <f>E1905-E1904</f>
        <v>1.7235069444432156</v>
      </c>
      <c r="G1905" s="5">
        <v>0.72350694444444441</v>
      </c>
      <c r="H1905" s="6">
        <v>44638.401516203703</v>
      </c>
      <c r="I1905">
        <v>234</v>
      </c>
      <c r="J1905" t="s">
        <v>12</v>
      </c>
      <c r="K1905" t="s">
        <v>30</v>
      </c>
      <c r="L1905" t="s">
        <v>77</v>
      </c>
      <c r="M1905" t="s">
        <v>507</v>
      </c>
      <c r="N1905">
        <v>202012661</v>
      </c>
      <c r="O1905" t="s">
        <v>16</v>
      </c>
    </row>
    <row r="1906" spans="1:15">
      <c r="A1906">
        <v>158075</v>
      </c>
      <c r="B1906" t="s">
        <v>11</v>
      </c>
      <c r="C1906" s="3">
        <v>44634.383379629631</v>
      </c>
      <c r="D1906" s="3"/>
      <c r="E1906" s="1">
        <v>44634.383379629631</v>
      </c>
      <c r="F1906" s="4"/>
      <c r="G1906" s="5">
        <v>0</v>
      </c>
      <c r="H1906" s="6">
        <v>44634.383379629631</v>
      </c>
      <c r="I1906">
        <v>238</v>
      </c>
      <c r="J1906" t="s">
        <v>12</v>
      </c>
      <c r="K1906" t="s">
        <v>30</v>
      </c>
      <c r="L1906" t="s">
        <v>31</v>
      </c>
      <c r="M1906" t="s">
        <v>508</v>
      </c>
      <c r="N1906">
        <v>201220940</v>
      </c>
      <c r="O1906" t="s">
        <v>16</v>
      </c>
    </row>
    <row r="1907" spans="1:15">
      <c r="A1907">
        <v>158075</v>
      </c>
      <c r="B1907" t="s">
        <v>17</v>
      </c>
      <c r="C1907" s="3">
        <v>44634.392974537041</v>
      </c>
      <c r="D1907" s="3"/>
      <c r="E1907" s="1">
        <v>44634.392974537041</v>
      </c>
      <c r="F1907" s="4">
        <f>E1907-E1906</f>
        <v>9.5949074093368836E-3</v>
      </c>
      <c r="G1907" s="5">
        <v>9.5949074074074079E-3</v>
      </c>
      <c r="H1907" s="6">
        <v>44634.392974537041</v>
      </c>
      <c r="I1907">
        <v>236</v>
      </c>
      <c r="J1907" t="s">
        <v>12</v>
      </c>
      <c r="K1907" t="s">
        <v>30</v>
      </c>
      <c r="L1907" t="s">
        <v>31</v>
      </c>
      <c r="M1907" t="s">
        <v>508</v>
      </c>
      <c r="N1907">
        <v>201220940</v>
      </c>
      <c r="O1907" t="s">
        <v>16</v>
      </c>
    </row>
    <row r="1908" spans="1:15">
      <c r="A1908">
        <v>158075</v>
      </c>
      <c r="B1908" t="s">
        <v>18</v>
      </c>
      <c r="C1908" s="3">
        <v>44637.842962962961</v>
      </c>
      <c r="D1908" s="3"/>
      <c r="E1908" s="1">
        <v>44637.842962962961</v>
      </c>
      <c r="F1908" s="4">
        <f>E1908-E1907</f>
        <v>3.44998842592031</v>
      </c>
      <c r="G1908" s="5">
        <v>0.44998842592592592</v>
      </c>
      <c r="H1908" s="6">
        <v>44637.842962962961</v>
      </c>
      <c r="I1908">
        <v>235</v>
      </c>
      <c r="J1908" t="s">
        <v>12</v>
      </c>
      <c r="K1908" t="s">
        <v>30</v>
      </c>
      <c r="L1908" t="s">
        <v>31</v>
      </c>
      <c r="M1908" t="s">
        <v>508</v>
      </c>
      <c r="N1908">
        <v>201220940</v>
      </c>
      <c r="O1908" t="s">
        <v>16</v>
      </c>
    </row>
    <row r="1909" spans="1:15">
      <c r="A1909">
        <v>158075</v>
      </c>
      <c r="B1909" t="s">
        <v>19</v>
      </c>
      <c r="C1909" s="3">
        <v>44639.896678240744</v>
      </c>
      <c r="D1909" s="3"/>
      <c r="E1909" s="1">
        <v>44639.896678240744</v>
      </c>
      <c r="F1909" s="4">
        <f>E1909-E1908</f>
        <v>2.0537152777833398</v>
      </c>
      <c r="G1909" s="5">
        <v>5.3715277777777772E-2</v>
      </c>
      <c r="H1909" s="6">
        <v>44639.896678240744</v>
      </c>
      <c r="I1909">
        <v>234</v>
      </c>
      <c r="J1909" t="s">
        <v>12</v>
      </c>
      <c r="K1909" t="s">
        <v>30</v>
      </c>
      <c r="L1909" t="s">
        <v>31</v>
      </c>
      <c r="M1909" t="s">
        <v>508</v>
      </c>
      <c r="N1909">
        <v>201220940</v>
      </c>
      <c r="O1909" t="s">
        <v>16</v>
      </c>
    </row>
    <row r="1910" spans="1:15">
      <c r="A1910">
        <v>158076</v>
      </c>
      <c r="B1910" t="s">
        <v>11</v>
      </c>
      <c r="C1910" s="3">
        <v>44634.383437500001</v>
      </c>
      <c r="D1910" s="3"/>
      <c r="E1910" s="1">
        <v>44634.383437500001</v>
      </c>
      <c r="F1910" s="4"/>
      <c r="G1910" s="5">
        <v>0</v>
      </c>
      <c r="H1910" s="6">
        <v>44634.383437500001</v>
      </c>
      <c r="I1910">
        <v>238</v>
      </c>
      <c r="J1910" t="s">
        <v>12</v>
      </c>
      <c r="K1910" t="s">
        <v>13</v>
      </c>
      <c r="L1910" t="s">
        <v>14</v>
      </c>
      <c r="M1910" t="s">
        <v>509</v>
      </c>
      <c r="N1910">
        <v>201812471</v>
      </c>
      <c r="O1910" t="s">
        <v>16</v>
      </c>
    </row>
    <row r="1911" spans="1:15">
      <c r="A1911">
        <v>158076</v>
      </c>
      <c r="B1911" t="s">
        <v>17</v>
      </c>
      <c r="C1911" s="3">
        <v>44634.383819444447</v>
      </c>
      <c r="D1911" s="3"/>
      <c r="E1911" s="1">
        <v>44634.383819444447</v>
      </c>
      <c r="F1911" s="4">
        <f>E1911-E1910</f>
        <v>3.819444464170374E-4</v>
      </c>
      <c r="G1911" s="5">
        <v>3.8194444444444446E-4</v>
      </c>
      <c r="H1911" s="6">
        <v>44634.383819444447</v>
      </c>
      <c r="I1911">
        <v>236</v>
      </c>
      <c r="J1911" t="s">
        <v>12</v>
      </c>
      <c r="K1911" t="s">
        <v>13</v>
      </c>
      <c r="L1911" t="s">
        <v>14</v>
      </c>
      <c r="M1911" t="s">
        <v>509</v>
      </c>
      <c r="N1911">
        <v>201812471</v>
      </c>
      <c r="O1911" t="s">
        <v>16</v>
      </c>
    </row>
    <row r="1912" spans="1:15">
      <c r="A1912">
        <v>158076</v>
      </c>
      <c r="B1912" t="s">
        <v>18</v>
      </c>
      <c r="C1912" s="3">
        <v>44634.523877314816</v>
      </c>
      <c r="D1912" s="3"/>
      <c r="E1912" s="1">
        <v>44634.523877314816</v>
      </c>
      <c r="F1912" s="4">
        <f>E1912-E1911</f>
        <v>0.14005787036876427</v>
      </c>
      <c r="G1912" s="5">
        <v>0.14005787037037037</v>
      </c>
      <c r="H1912" s="6">
        <v>44634.523877314816</v>
      </c>
      <c r="I1912">
        <v>235</v>
      </c>
      <c r="J1912" t="s">
        <v>12</v>
      </c>
      <c r="K1912" t="s">
        <v>13</v>
      </c>
      <c r="L1912" t="s">
        <v>14</v>
      </c>
      <c r="M1912" t="s">
        <v>509</v>
      </c>
      <c r="N1912">
        <v>201812471</v>
      </c>
      <c r="O1912" t="s">
        <v>16</v>
      </c>
    </row>
    <row r="1913" spans="1:15">
      <c r="A1913">
        <v>158076</v>
      </c>
      <c r="B1913" t="s">
        <v>19</v>
      </c>
      <c r="C1913" s="3">
        <v>44635.44085648148</v>
      </c>
      <c r="D1913" s="3"/>
      <c r="E1913" s="1">
        <v>44635.44085648148</v>
      </c>
      <c r="F1913" s="4">
        <f>E1913-E1912</f>
        <v>0.91697916666453239</v>
      </c>
      <c r="G1913" s="5">
        <v>0.91697916666666668</v>
      </c>
      <c r="H1913" s="6">
        <v>44635.44085648148</v>
      </c>
      <c r="I1913">
        <v>234</v>
      </c>
      <c r="J1913" t="s">
        <v>12</v>
      </c>
      <c r="K1913" t="s">
        <v>13</v>
      </c>
      <c r="L1913" t="s">
        <v>14</v>
      </c>
      <c r="M1913" t="s">
        <v>509</v>
      </c>
      <c r="N1913">
        <v>201812471</v>
      </c>
      <c r="O1913" t="s">
        <v>16</v>
      </c>
    </row>
    <row r="1914" spans="1:15">
      <c r="A1914">
        <v>158077</v>
      </c>
      <c r="B1914" t="s">
        <v>11</v>
      </c>
      <c r="C1914" s="3">
        <v>44634.383530092593</v>
      </c>
      <c r="D1914" s="3"/>
      <c r="E1914" s="1">
        <v>44634.383530092593</v>
      </c>
      <c r="F1914" s="4"/>
      <c r="G1914" s="5">
        <v>0</v>
      </c>
      <c r="H1914" s="6">
        <v>44634.383530092593</v>
      </c>
      <c r="I1914">
        <v>238</v>
      </c>
      <c r="J1914" t="s">
        <v>12</v>
      </c>
      <c r="K1914" t="s">
        <v>13</v>
      </c>
      <c r="L1914" t="s">
        <v>14</v>
      </c>
      <c r="M1914" t="s">
        <v>510</v>
      </c>
      <c r="N1914">
        <v>202123196</v>
      </c>
      <c r="O1914" t="s">
        <v>16</v>
      </c>
    </row>
    <row r="1915" spans="1:15">
      <c r="A1915">
        <v>158077</v>
      </c>
      <c r="B1915" t="s">
        <v>17</v>
      </c>
      <c r="C1915" s="3">
        <v>44634.383738425924</v>
      </c>
      <c r="D1915" s="3"/>
      <c r="E1915" s="1">
        <v>44634.383738425924</v>
      </c>
      <c r="F1915" s="4">
        <f>E1915-E1914</f>
        <v>2.0833333110203966E-4</v>
      </c>
      <c r="G1915" s="5">
        <v>2.0833333333333335E-4</v>
      </c>
      <c r="H1915" s="6">
        <v>44634.383738425924</v>
      </c>
      <c r="I1915">
        <v>236</v>
      </c>
      <c r="J1915" t="s">
        <v>12</v>
      </c>
      <c r="K1915" t="s">
        <v>13</v>
      </c>
      <c r="L1915" t="s">
        <v>14</v>
      </c>
      <c r="M1915" t="s">
        <v>510</v>
      </c>
      <c r="N1915">
        <v>202123196</v>
      </c>
      <c r="O1915" t="s">
        <v>16</v>
      </c>
    </row>
    <row r="1916" spans="1:15">
      <c r="A1916">
        <v>158077</v>
      </c>
      <c r="B1916" t="s">
        <v>18</v>
      </c>
      <c r="C1916" s="3">
        <v>44636.618796296294</v>
      </c>
      <c r="D1916" s="3"/>
      <c r="E1916" s="1">
        <v>44636.618796296294</v>
      </c>
      <c r="F1916" s="4">
        <f>E1916-E1915</f>
        <v>2.2350578703699284</v>
      </c>
      <c r="G1916" s="5">
        <v>0.23505787037037038</v>
      </c>
      <c r="H1916" s="6">
        <v>44636.618796296294</v>
      </c>
      <c r="I1916">
        <v>235</v>
      </c>
      <c r="J1916" t="s">
        <v>12</v>
      </c>
      <c r="K1916" t="s">
        <v>13</v>
      </c>
      <c r="L1916" t="s">
        <v>14</v>
      </c>
      <c r="M1916" t="s">
        <v>510</v>
      </c>
      <c r="N1916">
        <v>202123196</v>
      </c>
      <c r="O1916" t="s">
        <v>16</v>
      </c>
    </row>
    <row r="1917" spans="1:15">
      <c r="A1917">
        <v>158077</v>
      </c>
      <c r="B1917" t="s">
        <v>19</v>
      </c>
      <c r="C1917" s="3">
        <v>44636.620694444442</v>
      </c>
      <c r="D1917" s="3"/>
      <c r="E1917" s="1">
        <v>44636.620694444442</v>
      </c>
      <c r="F1917" s="4">
        <f>E1917-E1916</f>
        <v>1.898148148029577E-3</v>
      </c>
      <c r="G1917" s="5">
        <v>1.8981481481481482E-3</v>
      </c>
      <c r="H1917" s="6">
        <v>44636.620694444442</v>
      </c>
      <c r="I1917">
        <v>234</v>
      </c>
      <c r="J1917" t="s">
        <v>12</v>
      </c>
      <c r="K1917" t="s">
        <v>13</v>
      </c>
      <c r="L1917" t="s">
        <v>14</v>
      </c>
      <c r="M1917" t="s">
        <v>510</v>
      </c>
      <c r="N1917">
        <v>202123196</v>
      </c>
      <c r="O1917" t="s">
        <v>16</v>
      </c>
    </row>
    <row r="1918" spans="1:15">
      <c r="A1918">
        <v>158078</v>
      </c>
      <c r="B1918" t="s">
        <v>11</v>
      </c>
      <c r="C1918" s="3">
        <v>44634.383576388886</v>
      </c>
      <c r="D1918" s="3"/>
      <c r="E1918" s="1">
        <v>44634.383576388886</v>
      </c>
      <c r="F1918" s="4"/>
      <c r="G1918" s="5">
        <v>0</v>
      </c>
      <c r="H1918" s="6">
        <v>44634.383576388886</v>
      </c>
      <c r="I1918">
        <v>238</v>
      </c>
      <c r="J1918" t="s">
        <v>12</v>
      </c>
      <c r="K1918" t="s">
        <v>30</v>
      </c>
      <c r="L1918" t="s">
        <v>31</v>
      </c>
      <c r="M1918" t="s">
        <v>511</v>
      </c>
      <c r="N1918">
        <v>201911703</v>
      </c>
      <c r="O1918" t="s">
        <v>16</v>
      </c>
    </row>
    <row r="1919" spans="1:15">
      <c r="A1919">
        <v>158078</v>
      </c>
      <c r="B1919" t="s">
        <v>17</v>
      </c>
      <c r="C1919" s="3">
        <v>44634.383761574078</v>
      </c>
      <c r="D1919" s="3"/>
      <c r="E1919" s="1">
        <v>44634.383761574078</v>
      </c>
      <c r="F1919" s="4">
        <f>E1919-E1918</f>
        <v>1.8518519209465012E-4</v>
      </c>
      <c r="G1919" s="5">
        <v>1.8518518518518518E-4</v>
      </c>
      <c r="H1919" s="6">
        <v>44634.383761574078</v>
      </c>
      <c r="I1919">
        <v>236</v>
      </c>
      <c r="J1919" t="s">
        <v>12</v>
      </c>
      <c r="K1919" t="s">
        <v>30</v>
      </c>
      <c r="L1919" t="s">
        <v>31</v>
      </c>
      <c r="M1919" t="s">
        <v>511</v>
      </c>
      <c r="N1919">
        <v>201911703</v>
      </c>
      <c r="O1919" t="s">
        <v>16</v>
      </c>
    </row>
    <row r="1920" spans="1:15">
      <c r="A1920">
        <v>158078</v>
      </c>
      <c r="B1920" t="s">
        <v>18</v>
      </c>
      <c r="C1920" s="3">
        <v>44655.720416666663</v>
      </c>
      <c r="D1920" s="3"/>
      <c r="E1920" s="1">
        <v>44655.720416666663</v>
      </c>
      <c r="F1920" s="4">
        <f>E1920-E1919</f>
        <v>21.336655092585715</v>
      </c>
      <c r="G1920" s="5">
        <v>0.33665509259259258</v>
      </c>
      <c r="H1920" s="6">
        <v>44655.720416666663</v>
      </c>
      <c r="I1920">
        <v>235</v>
      </c>
      <c r="J1920" t="s">
        <v>12</v>
      </c>
      <c r="K1920" t="s">
        <v>30</v>
      </c>
      <c r="L1920" t="s">
        <v>31</v>
      </c>
      <c r="M1920" t="s">
        <v>511</v>
      </c>
      <c r="N1920">
        <v>201911703</v>
      </c>
      <c r="O1920" t="s">
        <v>16</v>
      </c>
    </row>
    <row r="1921" spans="1:15">
      <c r="A1921">
        <v>158078</v>
      </c>
      <c r="B1921" t="s">
        <v>19</v>
      </c>
      <c r="C1921" s="3">
        <v>44655.720671296294</v>
      </c>
      <c r="D1921" s="3"/>
      <c r="E1921" s="1">
        <v>44655.720671296294</v>
      </c>
      <c r="F1921" s="4">
        <f>E1921-E1920</f>
        <v>2.546296309446916E-4</v>
      </c>
      <c r="G1921" s="5">
        <v>2.5462962962962961E-4</v>
      </c>
      <c r="H1921" s="6">
        <v>44655.720671296294</v>
      </c>
      <c r="I1921">
        <v>234</v>
      </c>
      <c r="J1921" t="s">
        <v>12</v>
      </c>
      <c r="K1921" t="s">
        <v>30</v>
      </c>
      <c r="L1921" t="s">
        <v>31</v>
      </c>
      <c r="M1921" t="s">
        <v>511</v>
      </c>
      <c r="N1921">
        <v>201911703</v>
      </c>
      <c r="O1921" t="s">
        <v>16</v>
      </c>
    </row>
    <row r="1922" spans="1:15">
      <c r="A1922">
        <v>158079</v>
      </c>
      <c r="B1922" t="s">
        <v>11</v>
      </c>
      <c r="C1922" s="3">
        <v>44634.383587962962</v>
      </c>
      <c r="D1922" s="3"/>
      <c r="E1922" s="1">
        <v>44634.383587962962</v>
      </c>
      <c r="F1922" s="4"/>
      <c r="G1922" s="5">
        <v>0</v>
      </c>
      <c r="H1922" s="6">
        <v>44634.383587962962</v>
      </c>
      <c r="I1922">
        <v>238</v>
      </c>
      <c r="J1922" t="s">
        <v>12</v>
      </c>
      <c r="K1922" t="s">
        <v>13</v>
      </c>
      <c r="L1922" t="s">
        <v>34</v>
      </c>
      <c r="M1922" t="s">
        <v>512</v>
      </c>
      <c r="N1922">
        <v>202012414</v>
      </c>
      <c r="O1922" t="s">
        <v>16</v>
      </c>
    </row>
    <row r="1923" spans="1:15">
      <c r="A1923">
        <v>158079</v>
      </c>
      <c r="B1923" t="s">
        <v>17</v>
      </c>
      <c r="C1923" s="3">
        <v>44634.384155092594</v>
      </c>
      <c r="D1923" s="3"/>
      <c r="E1923" s="1">
        <v>44634.384155092594</v>
      </c>
      <c r="F1923" s="4">
        <f>E1923-E1922</f>
        <v>5.671296312357299E-4</v>
      </c>
      <c r="G1923" s="5">
        <v>5.6712962962962956E-4</v>
      </c>
      <c r="H1923" s="6">
        <v>44634.384155092594</v>
      </c>
      <c r="I1923">
        <v>236</v>
      </c>
      <c r="J1923" t="s">
        <v>12</v>
      </c>
      <c r="K1923" t="s">
        <v>13</v>
      </c>
      <c r="L1923" t="s">
        <v>34</v>
      </c>
      <c r="M1923" t="s">
        <v>512</v>
      </c>
      <c r="N1923">
        <v>202012414</v>
      </c>
      <c r="O1923" t="s">
        <v>16</v>
      </c>
    </row>
    <row r="1924" spans="1:15">
      <c r="A1924">
        <v>158079</v>
      </c>
      <c r="B1924" t="s">
        <v>18</v>
      </c>
      <c r="C1924" s="3">
        <v>44634.503240740742</v>
      </c>
      <c r="D1924" s="3"/>
      <c r="E1924" s="1">
        <v>44634.503240740742</v>
      </c>
      <c r="F1924" s="4">
        <f>E1924-E1923</f>
        <v>0.11908564814802958</v>
      </c>
      <c r="G1924" s="5">
        <v>0.11908564814814815</v>
      </c>
      <c r="H1924" s="6">
        <v>44634.503240740742</v>
      </c>
      <c r="I1924">
        <v>235</v>
      </c>
      <c r="J1924" t="s">
        <v>12</v>
      </c>
      <c r="K1924" t="s">
        <v>13</v>
      </c>
      <c r="L1924" t="s">
        <v>34</v>
      </c>
      <c r="M1924" t="s">
        <v>512</v>
      </c>
      <c r="N1924">
        <v>202012414</v>
      </c>
      <c r="O1924" t="s">
        <v>16</v>
      </c>
    </row>
    <row r="1925" spans="1:15">
      <c r="A1925">
        <v>158079</v>
      </c>
      <c r="B1925" t="s">
        <v>19</v>
      </c>
      <c r="C1925" s="3">
        <v>44635.620740740742</v>
      </c>
      <c r="D1925" s="3"/>
      <c r="E1925" s="1">
        <v>44635.620740740742</v>
      </c>
      <c r="F1925" s="4">
        <f>E1925-E1924</f>
        <v>1.117500000000291</v>
      </c>
      <c r="G1925" s="5">
        <v>0.11750000000000001</v>
      </c>
      <c r="H1925" s="6">
        <v>44635.620740740742</v>
      </c>
      <c r="I1925">
        <v>234</v>
      </c>
      <c r="J1925" t="s">
        <v>12</v>
      </c>
      <c r="K1925" t="s">
        <v>13</v>
      </c>
      <c r="L1925" t="s">
        <v>34</v>
      </c>
      <c r="M1925" t="s">
        <v>512</v>
      </c>
      <c r="N1925">
        <v>202012414</v>
      </c>
      <c r="O1925" t="s">
        <v>16</v>
      </c>
    </row>
    <row r="1926" spans="1:15">
      <c r="A1926">
        <v>158080</v>
      </c>
      <c r="B1926" t="s">
        <v>11</v>
      </c>
      <c r="C1926" s="3">
        <v>44634.383692129632</v>
      </c>
      <c r="D1926" s="3"/>
      <c r="E1926" s="1">
        <v>44634.383692129632</v>
      </c>
      <c r="F1926" s="4"/>
      <c r="G1926" s="5">
        <v>0</v>
      </c>
      <c r="H1926" s="6">
        <v>44634.383692129632</v>
      </c>
      <c r="I1926">
        <v>238</v>
      </c>
      <c r="J1926" t="s">
        <v>12</v>
      </c>
      <c r="K1926" t="s">
        <v>21</v>
      </c>
      <c r="L1926" t="s">
        <v>27</v>
      </c>
      <c r="M1926" t="s">
        <v>513</v>
      </c>
      <c r="N1926">
        <v>202121670</v>
      </c>
      <c r="O1926" t="s">
        <v>16</v>
      </c>
    </row>
    <row r="1927" spans="1:15">
      <c r="A1927">
        <v>158080</v>
      </c>
      <c r="B1927" t="s">
        <v>17</v>
      </c>
      <c r="C1927" s="3">
        <v>44634.384386574071</v>
      </c>
      <c r="D1927" s="3"/>
      <c r="E1927" s="1">
        <v>44634.384386574071</v>
      </c>
      <c r="F1927" s="4">
        <f>E1927-E1926</f>
        <v>6.9444443943211809E-4</v>
      </c>
      <c r="G1927" s="5">
        <v>6.9444444444444447E-4</v>
      </c>
      <c r="H1927" s="6">
        <v>44634.384386574071</v>
      </c>
      <c r="I1927">
        <v>236</v>
      </c>
      <c r="J1927" t="s">
        <v>12</v>
      </c>
      <c r="K1927" t="s">
        <v>21</v>
      </c>
      <c r="L1927" t="s">
        <v>27</v>
      </c>
      <c r="M1927" t="s">
        <v>513</v>
      </c>
      <c r="N1927">
        <v>202121670</v>
      </c>
      <c r="O1927" t="s">
        <v>16</v>
      </c>
    </row>
    <row r="1928" spans="1:15">
      <c r="A1928">
        <v>158080</v>
      </c>
      <c r="B1928" t="s">
        <v>18</v>
      </c>
      <c r="C1928" s="3">
        <v>44636.32613425926</v>
      </c>
      <c r="D1928" s="3"/>
      <c r="E1928" s="1">
        <v>44636.32613425926</v>
      </c>
      <c r="F1928" s="4">
        <f>E1928-E1927</f>
        <v>1.9417476851886022</v>
      </c>
      <c r="G1928" s="5">
        <v>0.94174768518518526</v>
      </c>
      <c r="H1928" s="6">
        <v>44636.32613425926</v>
      </c>
      <c r="I1928">
        <v>235</v>
      </c>
      <c r="J1928" t="s">
        <v>12</v>
      </c>
      <c r="K1928" t="s">
        <v>21</v>
      </c>
      <c r="L1928" t="s">
        <v>27</v>
      </c>
      <c r="M1928" t="s">
        <v>513</v>
      </c>
      <c r="N1928">
        <v>202121670</v>
      </c>
      <c r="O1928" t="s">
        <v>16</v>
      </c>
    </row>
    <row r="1929" spans="1:15">
      <c r="A1929">
        <v>158080</v>
      </c>
      <c r="B1929" t="s">
        <v>19</v>
      </c>
      <c r="C1929" s="3">
        <v>44636.753553240742</v>
      </c>
      <c r="D1929" s="3"/>
      <c r="E1929" s="1">
        <v>44636.753553240742</v>
      </c>
      <c r="F1929" s="4">
        <f>E1929-E1928</f>
        <v>0.42741898148233304</v>
      </c>
      <c r="G1929" s="5">
        <v>0.4274189814814815</v>
      </c>
      <c r="H1929" s="6">
        <v>44636.753553240742</v>
      </c>
      <c r="I1929">
        <v>234</v>
      </c>
      <c r="J1929" t="s">
        <v>12</v>
      </c>
      <c r="K1929" t="s">
        <v>21</v>
      </c>
      <c r="L1929" t="s">
        <v>27</v>
      </c>
      <c r="M1929" t="s">
        <v>513</v>
      </c>
      <c r="N1929">
        <v>202121670</v>
      </c>
      <c r="O1929" t="s">
        <v>16</v>
      </c>
    </row>
    <row r="1930" spans="1:15">
      <c r="A1930">
        <v>158082</v>
      </c>
      <c r="B1930" t="s">
        <v>11</v>
      </c>
      <c r="C1930" s="3">
        <v>44634.383888888886</v>
      </c>
      <c r="D1930" s="3"/>
      <c r="E1930" s="1">
        <v>44634.383888888886</v>
      </c>
      <c r="F1930" s="4"/>
      <c r="G1930" s="5">
        <v>0</v>
      </c>
      <c r="H1930" s="6">
        <v>44634.383888888886</v>
      </c>
      <c r="I1930">
        <v>238</v>
      </c>
      <c r="J1930" t="s">
        <v>12</v>
      </c>
      <c r="K1930" t="s">
        <v>30</v>
      </c>
      <c r="L1930" t="s">
        <v>31</v>
      </c>
      <c r="M1930" t="s">
        <v>514</v>
      </c>
      <c r="N1930">
        <v>202015496</v>
      </c>
      <c r="O1930" t="s">
        <v>16</v>
      </c>
    </row>
    <row r="1931" spans="1:15">
      <c r="A1931">
        <v>158082</v>
      </c>
      <c r="B1931" t="s">
        <v>17</v>
      </c>
      <c r="C1931" s="3">
        <v>44634.384120370371</v>
      </c>
      <c r="D1931" s="3"/>
      <c r="E1931" s="1">
        <v>44634.384120370371</v>
      </c>
      <c r="F1931" s="4">
        <f>E1931-E1930</f>
        <v>2.3148148466134444E-4</v>
      </c>
      <c r="G1931" s="5">
        <v>2.3148148148148146E-4</v>
      </c>
      <c r="H1931" s="6">
        <v>44634.384120370371</v>
      </c>
      <c r="I1931">
        <v>236</v>
      </c>
      <c r="J1931" t="s">
        <v>12</v>
      </c>
      <c r="K1931" t="s">
        <v>30</v>
      </c>
      <c r="L1931" t="s">
        <v>31</v>
      </c>
      <c r="M1931" t="s">
        <v>514</v>
      </c>
      <c r="N1931">
        <v>202015496</v>
      </c>
      <c r="O1931" t="s">
        <v>16</v>
      </c>
    </row>
    <row r="1932" spans="1:15">
      <c r="A1932">
        <v>158082</v>
      </c>
      <c r="B1932" t="s">
        <v>18</v>
      </c>
      <c r="C1932" s="3">
        <v>44638.61037037037</v>
      </c>
      <c r="D1932" s="3"/>
      <c r="E1932" s="1">
        <v>44638.61037037037</v>
      </c>
      <c r="F1932" s="4">
        <f>E1932-E1931</f>
        <v>4.226249999999709</v>
      </c>
      <c r="G1932" s="5">
        <v>0.22624999999999998</v>
      </c>
      <c r="H1932" s="6">
        <v>44638.61037037037</v>
      </c>
      <c r="I1932">
        <v>235</v>
      </c>
      <c r="J1932" t="s">
        <v>12</v>
      </c>
      <c r="K1932" t="s">
        <v>30</v>
      </c>
      <c r="L1932" t="s">
        <v>31</v>
      </c>
      <c r="M1932" t="s">
        <v>514</v>
      </c>
      <c r="N1932">
        <v>202015496</v>
      </c>
      <c r="O1932" t="s">
        <v>16</v>
      </c>
    </row>
    <row r="1933" spans="1:15">
      <c r="A1933">
        <v>158082</v>
      </c>
      <c r="B1933" t="s">
        <v>19</v>
      </c>
      <c r="C1933" s="3">
        <v>44638.614814814813</v>
      </c>
      <c r="D1933" s="3"/>
      <c r="E1933" s="1">
        <v>44638.614814814813</v>
      </c>
      <c r="F1933" s="4">
        <f>E1933-E1932</f>
        <v>4.4444444429245777E-3</v>
      </c>
      <c r="G1933" s="5">
        <v>4.4444444444444444E-3</v>
      </c>
      <c r="H1933" s="6">
        <v>44638.614814814813</v>
      </c>
      <c r="I1933">
        <v>234</v>
      </c>
      <c r="J1933" t="s">
        <v>12</v>
      </c>
      <c r="K1933" t="s">
        <v>30</v>
      </c>
      <c r="L1933" t="s">
        <v>31</v>
      </c>
      <c r="M1933" t="s">
        <v>514</v>
      </c>
      <c r="N1933">
        <v>202015496</v>
      </c>
      <c r="O1933" t="s">
        <v>16</v>
      </c>
    </row>
    <row r="1934" spans="1:15">
      <c r="A1934">
        <v>158085</v>
      </c>
      <c r="B1934" t="s">
        <v>11</v>
      </c>
      <c r="C1934" s="3">
        <v>44634.384108796294</v>
      </c>
      <c r="D1934" s="3"/>
      <c r="E1934" s="1">
        <v>44634.384108796294</v>
      </c>
      <c r="F1934" s="4"/>
      <c r="G1934" s="5">
        <v>0</v>
      </c>
      <c r="H1934" s="6">
        <v>44634.384108796294</v>
      </c>
      <c r="I1934">
        <v>238</v>
      </c>
      <c r="J1934" t="s">
        <v>12</v>
      </c>
      <c r="K1934" t="s">
        <v>21</v>
      </c>
      <c r="L1934" t="s">
        <v>27</v>
      </c>
      <c r="M1934" t="s">
        <v>515</v>
      </c>
      <c r="N1934">
        <v>202120791</v>
      </c>
      <c r="O1934" t="s">
        <v>16</v>
      </c>
    </row>
    <row r="1935" spans="1:15">
      <c r="A1935">
        <v>158085</v>
      </c>
      <c r="B1935" t="s">
        <v>17</v>
      </c>
      <c r="C1935" s="3">
        <v>44634.384375000001</v>
      </c>
      <c r="D1935" s="3"/>
      <c r="E1935" s="1">
        <v>44634.384375000001</v>
      </c>
      <c r="F1935" s="4">
        <f>E1935-E1934</f>
        <v>2.6620370772434399E-4</v>
      </c>
      <c r="G1935" s="5">
        <v>2.6620370370370372E-4</v>
      </c>
      <c r="H1935" s="6">
        <v>44634.384375000001</v>
      </c>
      <c r="I1935">
        <v>236</v>
      </c>
      <c r="J1935" t="s">
        <v>12</v>
      </c>
      <c r="K1935" t="s">
        <v>21</v>
      </c>
      <c r="L1935" t="s">
        <v>27</v>
      </c>
      <c r="M1935" t="s">
        <v>515</v>
      </c>
      <c r="N1935">
        <v>202120791</v>
      </c>
      <c r="O1935" t="s">
        <v>16</v>
      </c>
    </row>
    <row r="1936" spans="1:15">
      <c r="A1936">
        <v>158085</v>
      </c>
      <c r="B1936" t="s">
        <v>18</v>
      </c>
      <c r="C1936" s="3">
        <v>44636.599189814813</v>
      </c>
      <c r="D1936" s="3"/>
      <c r="E1936" s="1">
        <v>44636.599189814813</v>
      </c>
      <c r="F1936" s="4">
        <f>E1936-E1935</f>
        <v>2.2148148148116888</v>
      </c>
      <c r="G1936" s="5">
        <v>0.21481481481481482</v>
      </c>
      <c r="H1936" s="6">
        <v>44636.599189814813</v>
      </c>
      <c r="I1936">
        <v>235</v>
      </c>
      <c r="J1936" t="s">
        <v>12</v>
      </c>
      <c r="K1936" t="s">
        <v>21</v>
      </c>
      <c r="L1936" t="s">
        <v>27</v>
      </c>
      <c r="M1936" t="s">
        <v>515</v>
      </c>
      <c r="N1936">
        <v>202120791</v>
      </c>
      <c r="O1936" t="s">
        <v>16</v>
      </c>
    </row>
    <row r="1937" spans="1:15">
      <c r="A1937">
        <v>158085</v>
      </c>
      <c r="B1937" t="s">
        <v>19</v>
      </c>
      <c r="C1937" s="3">
        <v>44637.828252314815</v>
      </c>
      <c r="D1937" s="3"/>
      <c r="E1937" s="1">
        <v>44637.828252314815</v>
      </c>
      <c r="F1937" s="4">
        <f>E1937-E1936</f>
        <v>1.2290625000023283</v>
      </c>
      <c r="G1937" s="5">
        <v>0.22906249999999997</v>
      </c>
      <c r="H1937" s="6">
        <v>44637.828252314815</v>
      </c>
      <c r="I1937">
        <v>234</v>
      </c>
      <c r="J1937" t="s">
        <v>12</v>
      </c>
      <c r="K1937" t="s">
        <v>21</v>
      </c>
      <c r="L1937" t="s">
        <v>27</v>
      </c>
      <c r="M1937" t="s">
        <v>515</v>
      </c>
      <c r="N1937">
        <v>202120791</v>
      </c>
      <c r="O1937" t="s">
        <v>16</v>
      </c>
    </row>
    <row r="1938" spans="1:15">
      <c r="A1938">
        <v>158087</v>
      </c>
      <c r="B1938" t="s">
        <v>11</v>
      </c>
      <c r="C1938" s="3">
        <v>44634.384305555555</v>
      </c>
      <c r="D1938" s="3"/>
      <c r="E1938" s="1">
        <v>44634.384305555555</v>
      </c>
      <c r="F1938" s="4"/>
      <c r="G1938" s="5">
        <v>0</v>
      </c>
      <c r="H1938" s="6">
        <v>44634.384305555555</v>
      </c>
      <c r="I1938">
        <v>238</v>
      </c>
      <c r="J1938" t="s">
        <v>12</v>
      </c>
      <c r="K1938" t="s">
        <v>13</v>
      </c>
      <c r="L1938" t="s">
        <v>14</v>
      </c>
      <c r="M1938" t="s">
        <v>516</v>
      </c>
      <c r="N1938">
        <v>201712237</v>
      </c>
      <c r="O1938" t="s">
        <v>16</v>
      </c>
    </row>
    <row r="1939" spans="1:15">
      <c r="A1939">
        <v>158087</v>
      </c>
      <c r="B1939" t="s">
        <v>17</v>
      </c>
      <c r="C1939" s="3">
        <v>44634.384629629632</v>
      </c>
      <c r="D1939" s="3"/>
      <c r="E1939" s="1">
        <v>44634.384629629632</v>
      </c>
      <c r="F1939" s="4">
        <f>E1939-E1938</f>
        <v>3.2407407707069069E-4</v>
      </c>
      <c r="G1939" s="5">
        <v>3.2407407407407406E-4</v>
      </c>
      <c r="H1939" s="6">
        <v>44634.384629629632</v>
      </c>
      <c r="I1939">
        <v>236</v>
      </c>
      <c r="J1939" t="s">
        <v>12</v>
      </c>
      <c r="K1939" t="s">
        <v>13</v>
      </c>
      <c r="L1939" t="s">
        <v>14</v>
      </c>
      <c r="M1939" t="s">
        <v>516</v>
      </c>
      <c r="N1939">
        <v>201712237</v>
      </c>
      <c r="O1939" t="s">
        <v>16</v>
      </c>
    </row>
    <row r="1940" spans="1:15">
      <c r="A1940">
        <v>158087</v>
      </c>
      <c r="B1940" t="s">
        <v>18</v>
      </c>
      <c r="C1940" s="3">
        <v>44636.617858796293</v>
      </c>
      <c r="D1940" s="3"/>
      <c r="E1940" s="1">
        <v>44636.617858796293</v>
      </c>
      <c r="F1940" s="4">
        <f>E1940-E1939</f>
        <v>2.2332291666607489</v>
      </c>
      <c r="G1940" s="5">
        <v>0.23322916666666668</v>
      </c>
      <c r="H1940" s="6">
        <v>44636.617858796293</v>
      </c>
      <c r="I1940">
        <v>235</v>
      </c>
      <c r="J1940" t="s">
        <v>12</v>
      </c>
      <c r="K1940" t="s">
        <v>13</v>
      </c>
      <c r="L1940" t="s">
        <v>14</v>
      </c>
      <c r="M1940" t="s">
        <v>516</v>
      </c>
      <c r="N1940">
        <v>201712237</v>
      </c>
      <c r="O1940" t="s">
        <v>16</v>
      </c>
    </row>
    <row r="1941" spans="1:15">
      <c r="A1941">
        <v>158087</v>
      </c>
      <c r="B1941" t="s">
        <v>19</v>
      </c>
      <c r="C1941" s="3">
        <v>44638.514780092592</v>
      </c>
      <c r="D1941" s="3"/>
      <c r="E1941" s="1">
        <v>44638.514780092592</v>
      </c>
      <c r="F1941" s="4">
        <f>E1941-E1940</f>
        <v>1.8969212962983875</v>
      </c>
      <c r="G1941" s="5">
        <v>0.89692129629629624</v>
      </c>
      <c r="H1941" s="6">
        <v>44638.514780092592</v>
      </c>
      <c r="I1941">
        <v>234</v>
      </c>
      <c r="J1941" t="s">
        <v>12</v>
      </c>
      <c r="K1941" t="s">
        <v>13</v>
      </c>
      <c r="L1941" t="s">
        <v>14</v>
      </c>
      <c r="M1941" t="s">
        <v>516</v>
      </c>
      <c r="N1941">
        <v>201712237</v>
      </c>
      <c r="O1941" t="s">
        <v>16</v>
      </c>
    </row>
    <row r="1942" spans="1:15">
      <c r="A1942">
        <v>158089</v>
      </c>
      <c r="B1942" t="s">
        <v>11</v>
      </c>
      <c r="C1942" s="3">
        <v>44634.384467592594</v>
      </c>
      <c r="D1942" s="3"/>
      <c r="E1942" s="1">
        <v>44634.384467592594</v>
      </c>
      <c r="F1942" s="4"/>
      <c r="G1942" s="5">
        <v>0</v>
      </c>
      <c r="H1942" s="6">
        <v>44634.384467592594</v>
      </c>
      <c r="I1942">
        <v>238</v>
      </c>
      <c r="J1942" t="s">
        <v>12</v>
      </c>
      <c r="K1942" t="s">
        <v>21</v>
      </c>
      <c r="L1942" t="s">
        <v>38</v>
      </c>
      <c r="M1942" t="s">
        <v>517</v>
      </c>
      <c r="N1942">
        <v>201710717</v>
      </c>
      <c r="O1942" t="s">
        <v>16</v>
      </c>
    </row>
    <row r="1943" spans="1:15">
      <c r="A1943">
        <v>158089</v>
      </c>
      <c r="B1943" t="s">
        <v>17</v>
      </c>
      <c r="C1943" s="3">
        <v>44634.385092592594</v>
      </c>
      <c r="D1943" s="3"/>
      <c r="E1943" s="1">
        <v>44634.385092592594</v>
      </c>
      <c r="F1943" s="4">
        <f>E1943-E1942</f>
        <v>6.2500000058207661E-4</v>
      </c>
      <c r="G1943" s="5">
        <v>6.2500000000000001E-4</v>
      </c>
      <c r="H1943" s="6">
        <v>44634.385092592594</v>
      </c>
      <c r="I1943">
        <v>236</v>
      </c>
      <c r="J1943" t="s">
        <v>12</v>
      </c>
      <c r="K1943" t="s">
        <v>21</v>
      </c>
      <c r="L1943" t="s">
        <v>38</v>
      </c>
      <c r="M1943" t="s">
        <v>517</v>
      </c>
      <c r="N1943">
        <v>201710717</v>
      </c>
      <c r="O1943" t="s">
        <v>16</v>
      </c>
    </row>
    <row r="1944" spans="1:15">
      <c r="A1944">
        <v>158089</v>
      </c>
      <c r="B1944" t="s">
        <v>18</v>
      </c>
      <c r="C1944" s="3">
        <v>44643.640243055554</v>
      </c>
      <c r="D1944" s="3"/>
      <c r="E1944" s="1">
        <v>44643.640243055554</v>
      </c>
      <c r="F1944" s="4">
        <f>E1944-E1943</f>
        <v>9.2551504629591363</v>
      </c>
      <c r="G1944" s="5">
        <v>0.25515046296296295</v>
      </c>
      <c r="H1944" s="6">
        <v>44643.640243055554</v>
      </c>
      <c r="I1944">
        <v>235</v>
      </c>
      <c r="J1944" t="s">
        <v>12</v>
      </c>
      <c r="K1944" t="s">
        <v>21</v>
      </c>
      <c r="L1944" t="s">
        <v>38</v>
      </c>
      <c r="M1944" t="s">
        <v>517</v>
      </c>
      <c r="N1944">
        <v>201710717</v>
      </c>
      <c r="O1944" t="s">
        <v>16</v>
      </c>
    </row>
    <row r="1945" spans="1:15">
      <c r="A1945">
        <v>158089</v>
      </c>
      <c r="B1945" t="s">
        <v>19</v>
      </c>
      <c r="C1945" s="3">
        <v>44644.795659722222</v>
      </c>
      <c r="D1945" s="3"/>
      <c r="E1945" s="1">
        <v>44644.795659722222</v>
      </c>
      <c r="F1945" s="4">
        <f>E1945-E1944</f>
        <v>1.1554166666683159</v>
      </c>
      <c r="G1945" s="5">
        <v>0.15541666666666668</v>
      </c>
      <c r="H1945" s="6">
        <v>44644.795659722222</v>
      </c>
      <c r="I1945">
        <v>234</v>
      </c>
      <c r="J1945" t="s">
        <v>12</v>
      </c>
      <c r="K1945" t="s">
        <v>21</v>
      </c>
      <c r="L1945" t="s">
        <v>38</v>
      </c>
      <c r="M1945" t="s">
        <v>517</v>
      </c>
      <c r="N1945">
        <v>201710717</v>
      </c>
      <c r="O1945" t="s">
        <v>16</v>
      </c>
    </row>
    <row r="1946" spans="1:15">
      <c r="A1946">
        <v>158090</v>
      </c>
      <c r="B1946" t="s">
        <v>11</v>
      </c>
      <c r="C1946" s="3">
        <v>44634.384479166663</v>
      </c>
      <c r="D1946" s="3"/>
      <c r="E1946" s="1">
        <v>44634.384479166663</v>
      </c>
      <c r="F1946" s="4"/>
      <c r="G1946" s="5">
        <v>0</v>
      </c>
      <c r="H1946" s="6">
        <v>44634.384479166663</v>
      </c>
      <c r="I1946">
        <v>238</v>
      </c>
      <c r="J1946" t="s">
        <v>12</v>
      </c>
      <c r="K1946" t="s">
        <v>30</v>
      </c>
      <c r="L1946" t="s">
        <v>31</v>
      </c>
      <c r="M1946" t="s">
        <v>518</v>
      </c>
      <c r="N1946">
        <v>201710582</v>
      </c>
      <c r="O1946" t="s">
        <v>16</v>
      </c>
    </row>
    <row r="1947" spans="1:15">
      <c r="A1947">
        <v>158090</v>
      </c>
      <c r="B1947" t="s">
        <v>17</v>
      </c>
      <c r="C1947" s="3">
        <v>44634.384687500002</v>
      </c>
      <c r="D1947" s="3"/>
      <c r="E1947" s="1">
        <v>44634.384687500002</v>
      </c>
      <c r="F1947" s="4">
        <f>E1947-E1946</f>
        <v>2.0833333837799728E-4</v>
      </c>
      <c r="G1947" s="5">
        <v>2.0833333333333335E-4</v>
      </c>
      <c r="H1947" s="6">
        <v>44634.384687500002</v>
      </c>
      <c r="I1947">
        <v>236</v>
      </c>
      <c r="J1947" t="s">
        <v>12</v>
      </c>
      <c r="K1947" t="s">
        <v>30</v>
      </c>
      <c r="L1947" t="s">
        <v>31</v>
      </c>
      <c r="M1947" t="s">
        <v>518</v>
      </c>
      <c r="N1947">
        <v>201710582</v>
      </c>
      <c r="O1947" t="s">
        <v>16</v>
      </c>
    </row>
    <row r="1948" spans="1:15">
      <c r="A1948">
        <v>158090</v>
      </c>
      <c r="B1948" t="s">
        <v>18</v>
      </c>
      <c r="C1948" s="3">
        <v>44634.385555555556</v>
      </c>
      <c r="D1948" s="3"/>
      <c r="E1948" s="1">
        <v>44634.385555555556</v>
      </c>
      <c r="F1948" s="4">
        <f>E1948-E1947</f>
        <v>8.6805555474711582E-4</v>
      </c>
      <c r="G1948" s="5">
        <v>8.6805555555555551E-4</v>
      </c>
      <c r="H1948" s="6">
        <v>44634.385555555556</v>
      </c>
      <c r="I1948">
        <v>235</v>
      </c>
      <c r="J1948" t="s">
        <v>12</v>
      </c>
      <c r="K1948" t="s">
        <v>30</v>
      </c>
      <c r="L1948" t="s">
        <v>31</v>
      </c>
      <c r="M1948" t="s">
        <v>518</v>
      </c>
      <c r="N1948">
        <v>201710582</v>
      </c>
      <c r="O1948" t="s">
        <v>16</v>
      </c>
    </row>
    <row r="1949" spans="1:15">
      <c r="A1949">
        <v>158090</v>
      </c>
      <c r="B1949" t="s">
        <v>19</v>
      </c>
      <c r="C1949" s="3">
        <v>44636.800312500003</v>
      </c>
      <c r="D1949" s="3"/>
      <c r="E1949" s="1">
        <v>44636.800312500003</v>
      </c>
      <c r="F1949" s="4">
        <f>E1949-E1948</f>
        <v>2.4147569444467081</v>
      </c>
      <c r="G1949" s="5">
        <v>0.4147569444444445</v>
      </c>
      <c r="H1949" s="6">
        <v>44636.800312500003</v>
      </c>
      <c r="I1949">
        <v>234</v>
      </c>
      <c r="J1949" t="s">
        <v>12</v>
      </c>
      <c r="K1949" t="s">
        <v>30</v>
      </c>
      <c r="L1949" t="s">
        <v>31</v>
      </c>
      <c r="M1949" t="s">
        <v>518</v>
      </c>
      <c r="N1949">
        <v>201710582</v>
      </c>
      <c r="O1949" t="s">
        <v>16</v>
      </c>
    </row>
    <row r="1950" spans="1:15">
      <c r="A1950">
        <v>158091</v>
      </c>
      <c r="B1950" t="s">
        <v>11</v>
      </c>
      <c r="C1950" s="3">
        <v>44634.384675925925</v>
      </c>
      <c r="D1950" s="3"/>
      <c r="E1950" s="1">
        <v>44634.384675925925</v>
      </c>
      <c r="F1950" s="4"/>
      <c r="G1950" s="5">
        <v>0</v>
      </c>
      <c r="H1950" s="6">
        <v>44634.384675925925</v>
      </c>
      <c r="I1950">
        <v>238</v>
      </c>
      <c r="J1950" t="s">
        <v>12</v>
      </c>
      <c r="K1950" t="s">
        <v>13</v>
      </c>
      <c r="L1950" t="s">
        <v>14</v>
      </c>
      <c r="M1950" t="s">
        <v>519</v>
      </c>
      <c r="N1950">
        <v>202123350</v>
      </c>
      <c r="O1950" t="s">
        <v>16</v>
      </c>
    </row>
    <row r="1951" spans="1:15">
      <c r="A1951">
        <v>158091</v>
      </c>
      <c r="B1951" t="s">
        <v>17</v>
      </c>
      <c r="C1951" s="3">
        <v>44634.385138888887</v>
      </c>
      <c r="D1951" s="3"/>
      <c r="E1951" s="1">
        <v>44634.385138888887</v>
      </c>
      <c r="F1951" s="4">
        <f>E1951-E1950</f>
        <v>4.6296296204673126E-4</v>
      </c>
      <c r="G1951" s="5">
        <v>4.6296296296296293E-4</v>
      </c>
      <c r="H1951" s="6">
        <v>44634.385138888887</v>
      </c>
      <c r="I1951">
        <v>236</v>
      </c>
      <c r="J1951" t="s">
        <v>12</v>
      </c>
      <c r="K1951" t="s">
        <v>13</v>
      </c>
      <c r="L1951" t="s">
        <v>14</v>
      </c>
      <c r="M1951" t="s">
        <v>519</v>
      </c>
      <c r="N1951">
        <v>202123350</v>
      </c>
      <c r="O1951" t="s">
        <v>16</v>
      </c>
    </row>
    <row r="1952" spans="1:15">
      <c r="A1952">
        <v>158091</v>
      </c>
      <c r="B1952" t="s">
        <v>18</v>
      </c>
      <c r="C1952" s="3">
        <v>44634.411273148151</v>
      </c>
      <c r="D1952" s="3"/>
      <c r="E1952" s="1">
        <v>44634.411273148151</v>
      </c>
      <c r="F1952" s="4">
        <f>E1952-E1951</f>
        <v>2.6134259263926651E-2</v>
      </c>
      <c r="G1952" s="5">
        <v>2.613425925925926E-2</v>
      </c>
      <c r="H1952" s="6">
        <v>44634.411273148151</v>
      </c>
      <c r="I1952">
        <v>235</v>
      </c>
      <c r="J1952" t="s">
        <v>12</v>
      </c>
      <c r="K1952" t="s">
        <v>13</v>
      </c>
      <c r="L1952" t="s">
        <v>14</v>
      </c>
      <c r="M1952" t="s">
        <v>519</v>
      </c>
      <c r="N1952">
        <v>202123350</v>
      </c>
      <c r="O1952" t="s">
        <v>16</v>
      </c>
    </row>
    <row r="1953" spans="1:15">
      <c r="A1953">
        <v>158091</v>
      </c>
      <c r="B1953" t="s">
        <v>19</v>
      </c>
      <c r="C1953" s="3">
        <v>44634.664085648146</v>
      </c>
      <c r="D1953" s="3"/>
      <c r="E1953" s="1">
        <v>44634.664085648146</v>
      </c>
      <c r="F1953" s="4">
        <f>E1953-E1952</f>
        <v>0.25281249999534339</v>
      </c>
      <c r="G1953" s="5">
        <v>0.2528125</v>
      </c>
      <c r="H1953" s="6">
        <v>44634.664085648146</v>
      </c>
      <c r="I1953">
        <v>234</v>
      </c>
      <c r="J1953" t="s">
        <v>12</v>
      </c>
      <c r="K1953" t="s">
        <v>13</v>
      </c>
      <c r="L1953" t="s">
        <v>14</v>
      </c>
      <c r="M1953" t="s">
        <v>519</v>
      </c>
      <c r="N1953">
        <v>202123350</v>
      </c>
      <c r="O1953" t="s">
        <v>16</v>
      </c>
    </row>
    <row r="1954" spans="1:15">
      <c r="A1954">
        <v>158093</v>
      </c>
      <c r="B1954" t="s">
        <v>11</v>
      </c>
      <c r="C1954" s="3">
        <v>44634.385034722225</v>
      </c>
      <c r="D1954" s="3"/>
      <c r="E1954" s="1">
        <v>44634.385034722225</v>
      </c>
      <c r="F1954" s="4"/>
      <c r="G1954" s="5">
        <v>0</v>
      </c>
      <c r="H1954" s="6">
        <v>44634.385034722225</v>
      </c>
      <c r="I1954">
        <v>238</v>
      </c>
      <c r="J1954" t="s">
        <v>12</v>
      </c>
      <c r="K1954" t="s">
        <v>30</v>
      </c>
      <c r="L1954" t="s">
        <v>77</v>
      </c>
      <c r="M1954" t="s">
        <v>520</v>
      </c>
      <c r="N1954">
        <v>202210662</v>
      </c>
      <c r="O1954" t="s">
        <v>16</v>
      </c>
    </row>
    <row r="1955" spans="1:15">
      <c r="A1955">
        <v>158093</v>
      </c>
      <c r="B1955" t="s">
        <v>17</v>
      </c>
      <c r="C1955" s="3">
        <v>44637.490046296298</v>
      </c>
      <c r="D1955" s="3"/>
      <c r="E1955" s="1">
        <v>44637.490046296298</v>
      </c>
      <c r="F1955" s="4">
        <f>E1955-E1954</f>
        <v>3.1050115740727051</v>
      </c>
      <c r="G1955" s="5">
        <v>0.10501157407407408</v>
      </c>
      <c r="H1955" s="6">
        <v>44637.490046296298</v>
      </c>
      <c r="I1955">
        <v>236</v>
      </c>
      <c r="J1955" t="s">
        <v>12</v>
      </c>
      <c r="K1955" t="s">
        <v>30</v>
      </c>
      <c r="L1955" t="s">
        <v>77</v>
      </c>
      <c r="M1955" t="s">
        <v>520</v>
      </c>
      <c r="N1955">
        <v>202210662</v>
      </c>
      <c r="O1955" t="s">
        <v>16</v>
      </c>
    </row>
    <row r="1956" spans="1:15">
      <c r="A1956">
        <v>158093</v>
      </c>
      <c r="B1956" t="s">
        <v>18</v>
      </c>
      <c r="C1956" s="3">
        <v>44637.656863425924</v>
      </c>
      <c r="D1956" s="3"/>
      <c r="E1956" s="1">
        <v>44637.656863425924</v>
      </c>
      <c r="F1956" s="4">
        <f>E1956-E1955</f>
        <v>0.16681712962599704</v>
      </c>
      <c r="G1956" s="5">
        <v>0.16681712962962961</v>
      </c>
      <c r="H1956" s="6">
        <v>44637.656863425924</v>
      </c>
      <c r="I1956">
        <v>235</v>
      </c>
      <c r="J1956" t="s">
        <v>12</v>
      </c>
      <c r="K1956" t="s">
        <v>30</v>
      </c>
      <c r="L1956" t="s">
        <v>77</v>
      </c>
      <c r="M1956" t="s">
        <v>520</v>
      </c>
      <c r="N1956">
        <v>202210662</v>
      </c>
      <c r="O1956" t="s">
        <v>16</v>
      </c>
    </row>
    <row r="1957" spans="1:15">
      <c r="A1957">
        <v>158093</v>
      </c>
      <c r="B1957" t="s">
        <v>19</v>
      </c>
      <c r="C1957" s="3">
        <v>44638.427511574075</v>
      </c>
      <c r="D1957" s="3"/>
      <c r="E1957" s="1">
        <v>44638.427511574075</v>
      </c>
      <c r="F1957" s="4">
        <f>E1957-E1956</f>
        <v>0.77064814815093996</v>
      </c>
      <c r="G1957" s="5">
        <v>0.77064814814814808</v>
      </c>
      <c r="H1957" s="6">
        <v>44638.427511574075</v>
      </c>
      <c r="I1957">
        <v>234</v>
      </c>
      <c r="J1957" t="s">
        <v>12</v>
      </c>
      <c r="K1957" t="s">
        <v>30</v>
      </c>
      <c r="L1957" t="s">
        <v>77</v>
      </c>
      <c r="M1957" t="s">
        <v>520</v>
      </c>
      <c r="N1957">
        <v>202210662</v>
      </c>
      <c r="O1957" t="s">
        <v>16</v>
      </c>
    </row>
    <row r="1958" spans="1:15">
      <c r="A1958">
        <v>158096</v>
      </c>
      <c r="B1958" t="s">
        <v>11</v>
      </c>
      <c r="C1958" s="3">
        <v>44634.385335648149</v>
      </c>
      <c r="D1958" s="3"/>
      <c r="E1958" s="1">
        <v>44634.385335648149</v>
      </c>
      <c r="F1958" s="4"/>
      <c r="G1958" s="5">
        <v>0</v>
      </c>
      <c r="H1958" s="6">
        <v>44634.385335648149</v>
      </c>
      <c r="I1958">
        <v>238</v>
      </c>
      <c r="J1958" t="s">
        <v>12</v>
      </c>
      <c r="K1958" t="s">
        <v>30</v>
      </c>
      <c r="L1958" t="s">
        <v>31</v>
      </c>
      <c r="M1958" t="s">
        <v>521</v>
      </c>
      <c r="N1958">
        <v>202014067</v>
      </c>
      <c r="O1958" t="s">
        <v>16</v>
      </c>
    </row>
    <row r="1959" spans="1:15">
      <c r="A1959">
        <v>158096</v>
      </c>
      <c r="B1959" t="s">
        <v>17</v>
      </c>
      <c r="C1959" s="3">
        <v>44634.385833333334</v>
      </c>
      <c r="D1959" s="3"/>
      <c r="E1959" s="1">
        <v>44634.385833333334</v>
      </c>
      <c r="F1959" s="4">
        <f>E1959-E1958</f>
        <v>4.9768518510973081E-4</v>
      </c>
      <c r="G1959" s="5">
        <v>4.9768518518518521E-4</v>
      </c>
      <c r="H1959" s="6">
        <v>44634.385833333334</v>
      </c>
      <c r="I1959">
        <v>236</v>
      </c>
      <c r="J1959" t="s">
        <v>12</v>
      </c>
      <c r="K1959" t="s">
        <v>30</v>
      </c>
      <c r="L1959" t="s">
        <v>31</v>
      </c>
      <c r="M1959" t="s">
        <v>521</v>
      </c>
      <c r="N1959">
        <v>202014067</v>
      </c>
      <c r="O1959" t="s">
        <v>16</v>
      </c>
    </row>
    <row r="1960" spans="1:15">
      <c r="A1960">
        <v>158096</v>
      </c>
      <c r="B1960" t="s">
        <v>18</v>
      </c>
      <c r="C1960" s="3">
        <v>44634.429479166669</v>
      </c>
      <c r="D1960" s="3"/>
      <c r="E1960" s="1">
        <v>44634.429479166669</v>
      </c>
      <c r="F1960" s="4">
        <f>E1960-E1959</f>
        <v>4.3645833335176576E-2</v>
      </c>
      <c r="G1960" s="5">
        <v>4.3645833333333335E-2</v>
      </c>
      <c r="H1960" s="6">
        <v>44634.429479166669</v>
      </c>
      <c r="I1960">
        <v>235</v>
      </c>
      <c r="J1960" t="s">
        <v>12</v>
      </c>
      <c r="K1960" t="s">
        <v>30</v>
      </c>
      <c r="L1960" t="s">
        <v>31</v>
      </c>
      <c r="M1960" t="s">
        <v>521</v>
      </c>
      <c r="N1960">
        <v>202014067</v>
      </c>
      <c r="O1960" t="s">
        <v>16</v>
      </c>
    </row>
    <row r="1961" spans="1:15">
      <c r="A1961">
        <v>158096</v>
      </c>
      <c r="B1961" t="s">
        <v>19</v>
      </c>
      <c r="C1961" s="3">
        <v>44634.678865740738</v>
      </c>
      <c r="D1961" s="3"/>
      <c r="E1961" s="1">
        <v>44634.678865740738</v>
      </c>
      <c r="F1961" s="4">
        <f>E1961-E1960</f>
        <v>0.24938657406892162</v>
      </c>
      <c r="G1961" s="5">
        <v>0.24938657407407408</v>
      </c>
      <c r="H1961" s="6">
        <v>44634.678865740738</v>
      </c>
      <c r="I1961">
        <v>234</v>
      </c>
      <c r="J1961" t="s">
        <v>12</v>
      </c>
      <c r="K1961" t="s">
        <v>30</v>
      </c>
      <c r="L1961" t="s">
        <v>31</v>
      </c>
      <c r="M1961" t="s">
        <v>521</v>
      </c>
      <c r="N1961">
        <v>202014067</v>
      </c>
      <c r="O1961" t="s">
        <v>16</v>
      </c>
    </row>
    <row r="1962" spans="1:15">
      <c r="A1962">
        <v>158097</v>
      </c>
      <c r="B1962" t="s">
        <v>11</v>
      </c>
      <c r="C1962" s="3">
        <v>44634.385347222225</v>
      </c>
      <c r="D1962" s="3"/>
      <c r="E1962" s="1">
        <v>44634.385347222225</v>
      </c>
      <c r="F1962" s="4"/>
      <c r="G1962" s="5">
        <v>0</v>
      </c>
      <c r="H1962" s="6">
        <v>44634.385347222225</v>
      </c>
      <c r="I1962">
        <v>238</v>
      </c>
      <c r="J1962" t="s">
        <v>12</v>
      </c>
      <c r="K1962" t="s">
        <v>21</v>
      </c>
      <c r="L1962" t="s">
        <v>27</v>
      </c>
      <c r="M1962" t="s">
        <v>522</v>
      </c>
      <c r="N1962">
        <v>201310660</v>
      </c>
      <c r="O1962" t="s">
        <v>16</v>
      </c>
    </row>
    <row r="1963" spans="1:15">
      <c r="A1963">
        <v>158097</v>
      </c>
      <c r="B1963" t="s">
        <v>17</v>
      </c>
      <c r="C1963" s="3">
        <v>44634.388194444444</v>
      </c>
      <c r="D1963" s="3"/>
      <c r="E1963" s="1">
        <v>44634.388194444444</v>
      </c>
      <c r="F1963" s="4">
        <f>E1963-E1962</f>
        <v>2.8472222184063867E-3</v>
      </c>
      <c r="G1963" s="5">
        <v>2.8472222222222219E-3</v>
      </c>
      <c r="H1963" s="6">
        <v>44634.388194444444</v>
      </c>
      <c r="I1963">
        <v>236</v>
      </c>
      <c r="J1963" t="s">
        <v>12</v>
      </c>
      <c r="K1963" t="s">
        <v>21</v>
      </c>
      <c r="L1963" t="s">
        <v>27</v>
      </c>
      <c r="M1963" t="s">
        <v>522</v>
      </c>
      <c r="N1963">
        <v>201310660</v>
      </c>
      <c r="O1963" t="s">
        <v>16</v>
      </c>
    </row>
    <row r="1964" spans="1:15">
      <c r="A1964">
        <v>158097</v>
      </c>
      <c r="B1964" t="s">
        <v>18</v>
      </c>
      <c r="C1964" s="3">
        <v>44648.622291666667</v>
      </c>
      <c r="D1964" s="3"/>
      <c r="E1964" s="1">
        <v>44648.622291666667</v>
      </c>
      <c r="F1964" s="4">
        <f>E1964-E1963</f>
        <v>14.234097222222772</v>
      </c>
      <c r="G1964" s="5">
        <v>0.23409722222222221</v>
      </c>
      <c r="H1964" s="6">
        <v>44648.622291666667</v>
      </c>
      <c r="I1964">
        <v>235</v>
      </c>
      <c r="J1964" t="s">
        <v>12</v>
      </c>
      <c r="K1964" t="s">
        <v>21</v>
      </c>
      <c r="L1964" t="s">
        <v>27</v>
      </c>
      <c r="M1964" t="s">
        <v>522</v>
      </c>
      <c r="N1964">
        <v>201310660</v>
      </c>
      <c r="O1964" t="s">
        <v>16</v>
      </c>
    </row>
    <row r="1965" spans="1:15">
      <c r="A1965">
        <v>158097</v>
      </c>
      <c r="B1965" t="s">
        <v>19</v>
      </c>
      <c r="C1965" s="3">
        <v>44651.447916666664</v>
      </c>
      <c r="D1965" s="3"/>
      <c r="E1965" s="1">
        <v>44651.447916666664</v>
      </c>
      <c r="F1965" s="4">
        <f>E1965-E1964</f>
        <v>2.8256249999976717</v>
      </c>
      <c r="G1965" s="5">
        <v>0.82562500000000005</v>
      </c>
      <c r="H1965" s="6">
        <v>44651.447916666664</v>
      </c>
      <c r="I1965">
        <v>234</v>
      </c>
      <c r="J1965" t="s">
        <v>12</v>
      </c>
      <c r="K1965" t="s">
        <v>21</v>
      </c>
      <c r="L1965" t="s">
        <v>27</v>
      </c>
      <c r="M1965" t="s">
        <v>522</v>
      </c>
      <c r="N1965">
        <v>201310660</v>
      </c>
      <c r="O1965" t="s">
        <v>16</v>
      </c>
    </row>
    <row r="1966" spans="1:15">
      <c r="A1966">
        <v>158098</v>
      </c>
      <c r="B1966" t="s">
        <v>11</v>
      </c>
      <c r="C1966" s="3">
        <v>44634.385613425926</v>
      </c>
      <c r="D1966" s="3"/>
      <c r="E1966" s="1">
        <v>44634.385613425926</v>
      </c>
      <c r="F1966" s="4"/>
      <c r="G1966" s="5">
        <v>0</v>
      </c>
      <c r="H1966" s="6">
        <v>44634.385613425926</v>
      </c>
      <c r="I1966">
        <v>238</v>
      </c>
      <c r="J1966" t="s">
        <v>12</v>
      </c>
      <c r="K1966" t="s">
        <v>30</v>
      </c>
      <c r="L1966" t="s">
        <v>77</v>
      </c>
      <c r="M1966" t="s">
        <v>523</v>
      </c>
      <c r="N1966">
        <v>201910210</v>
      </c>
      <c r="O1966" t="s">
        <v>16</v>
      </c>
    </row>
    <row r="1967" spans="1:15">
      <c r="A1967">
        <v>158098</v>
      </c>
      <c r="B1967" t="s">
        <v>17</v>
      </c>
      <c r="C1967" s="3">
        <v>44634.386493055557</v>
      </c>
      <c r="D1967" s="3"/>
      <c r="E1967" s="1">
        <v>44634.386493055557</v>
      </c>
      <c r="F1967" s="4">
        <f>E1967-E1966</f>
        <v>8.7962963152676821E-4</v>
      </c>
      <c r="G1967" s="5">
        <v>8.7962962962962962E-4</v>
      </c>
      <c r="H1967" s="6">
        <v>44634.386493055557</v>
      </c>
      <c r="I1967">
        <v>236</v>
      </c>
      <c r="J1967" t="s">
        <v>12</v>
      </c>
      <c r="K1967" t="s">
        <v>30</v>
      </c>
      <c r="L1967" t="s">
        <v>77</v>
      </c>
      <c r="M1967" t="s">
        <v>523</v>
      </c>
      <c r="N1967">
        <v>201910210</v>
      </c>
      <c r="O1967" t="s">
        <v>16</v>
      </c>
    </row>
    <row r="1968" spans="1:15">
      <c r="A1968">
        <v>158098</v>
      </c>
      <c r="B1968" t="s">
        <v>18</v>
      </c>
      <c r="C1968" s="3">
        <v>44635.620949074073</v>
      </c>
      <c r="D1968" s="3"/>
      <c r="E1968" s="1">
        <v>44635.620949074073</v>
      </c>
      <c r="F1968" s="4">
        <f>E1968-E1967</f>
        <v>1.2344560185156297</v>
      </c>
      <c r="G1968" s="5">
        <v>0.23445601851851852</v>
      </c>
      <c r="H1968" s="6">
        <v>44635.620949074073</v>
      </c>
      <c r="I1968">
        <v>235</v>
      </c>
      <c r="J1968" t="s">
        <v>12</v>
      </c>
      <c r="K1968" t="s">
        <v>30</v>
      </c>
      <c r="L1968" t="s">
        <v>77</v>
      </c>
      <c r="M1968" t="s">
        <v>523</v>
      </c>
      <c r="N1968">
        <v>201910210</v>
      </c>
      <c r="O1968" t="s">
        <v>16</v>
      </c>
    </row>
    <row r="1969" spans="1:15">
      <c r="A1969">
        <v>158098</v>
      </c>
      <c r="B1969" t="s">
        <v>19</v>
      </c>
      <c r="C1969" s="3">
        <v>44642.741550925923</v>
      </c>
      <c r="D1969" s="3"/>
      <c r="E1969" s="1">
        <v>44642.741550925923</v>
      </c>
      <c r="F1969" s="4">
        <f>E1969-E1968</f>
        <v>7.1206018518496421</v>
      </c>
      <c r="G1969" s="5">
        <v>0.12060185185185185</v>
      </c>
      <c r="H1969" s="6">
        <v>44642.741550925923</v>
      </c>
      <c r="I1969">
        <v>234</v>
      </c>
      <c r="J1969" t="s">
        <v>12</v>
      </c>
      <c r="K1969" t="s">
        <v>30</v>
      </c>
      <c r="L1969" t="s">
        <v>77</v>
      </c>
      <c r="M1969" t="s">
        <v>523</v>
      </c>
      <c r="N1969">
        <v>201910210</v>
      </c>
      <c r="O1969" t="s">
        <v>16</v>
      </c>
    </row>
    <row r="1970" spans="1:15">
      <c r="A1970">
        <v>158099</v>
      </c>
      <c r="B1970" t="s">
        <v>11</v>
      </c>
      <c r="C1970" s="3">
        <v>44634.385625000003</v>
      </c>
      <c r="D1970" s="3"/>
      <c r="E1970" s="1">
        <v>44634.385625000003</v>
      </c>
      <c r="F1970" s="4"/>
      <c r="G1970" s="5">
        <v>0</v>
      </c>
      <c r="H1970" s="6">
        <v>44634.385625000003</v>
      </c>
      <c r="I1970">
        <v>238</v>
      </c>
      <c r="J1970" t="s">
        <v>12</v>
      </c>
      <c r="K1970" t="s">
        <v>13</v>
      </c>
      <c r="L1970" t="s">
        <v>14</v>
      </c>
      <c r="M1970" t="s">
        <v>524</v>
      </c>
      <c r="N1970">
        <v>202015652</v>
      </c>
      <c r="O1970" t="s">
        <v>16</v>
      </c>
    </row>
    <row r="1971" spans="1:15">
      <c r="A1971">
        <v>158099</v>
      </c>
      <c r="B1971" t="s">
        <v>17</v>
      </c>
      <c r="C1971" s="3">
        <v>44634.385914351849</v>
      </c>
      <c r="D1971" s="3"/>
      <c r="E1971" s="1">
        <v>44634.385914351849</v>
      </c>
      <c r="F1971" s="4">
        <f>E1971-E1970</f>
        <v>2.8935184673173353E-4</v>
      </c>
      <c r="G1971" s="5">
        <v>2.8935185185185189E-4</v>
      </c>
      <c r="H1971" s="6">
        <v>44634.385914351849</v>
      </c>
      <c r="I1971">
        <v>236</v>
      </c>
      <c r="J1971" t="s">
        <v>12</v>
      </c>
      <c r="K1971" t="s">
        <v>13</v>
      </c>
      <c r="L1971" t="s">
        <v>14</v>
      </c>
      <c r="M1971" t="s">
        <v>524</v>
      </c>
      <c r="N1971">
        <v>202015652</v>
      </c>
      <c r="O1971" t="s">
        <v>16</v>
      </c>
    </row>
    <row r="1972" spans="1:15">
      <c r="A1972">
        <v>158099</v>
      </c>
      <c r="B1972" t="s">
        <v>18</v>
      </c>
      <c r="C1972" s="3">
        <v>44635.570370370369</v>
      </c>
      <c r="D1972" s="3"/>
      <c r="E1972" s="1">
        <v>44635.570370370369</v>
      </c>
      <c r="F1972" s="4">
        <f>E1972-E1971</f>
        <v>1.1844560185199953</v>
      </c>
      <c r="G1972" s="5">
        <v>0.18445601851851853</v>
      </c>
      <c r="H1972" s="6">
        <v>44635.570370370369</v>
      </c>
      <c r="I1972">
        <v>235</v>
      </c>
      <c r="J1972" t="s">
        <v>12</v>
      </c>
      <c r="K1972" t="s">
        <v>13</v>
      </c>
      <c r="L1972" t="s">
        <v>14</v>
      </c>
      <c r="M1972" t="s">
        <v>524</v>
      </c>
      <c r="N1972">
        <v>202015652</v>
      </c>
      <c r="O1972" t="s">
        <v>16</v>
      </c>
    </row>
    <row r="1973" spans="1:15">
      <c r="A1973">
        <v>158099</v>
      </c>
      <c r="B1973" t="s">
        <v>19</v>
      </c>
      <c r="C1973" s="3">
        <v>44637.438958333332</v>
      </c>
      <c r="D1973" s="3"/>
      <c r="E1973" s="1">
        <v>44637.438958333332</v>
      </c>
      <c r="F1973" s="4">
        <f>E1973-E1972</f>
        <v>1.8685879629629198</v>
      </c>
      <c r="G1973" s="5">
        <v>0.86858796296296292</v>
      </c>
      <c r="H1973" s="6">
        <v>44637.438958333332</v>
      </c>
      <c r="I1973">
        <v>234</v>
      </c>
      <c r="J1973" t="s">
        <v>12</v>
      </c>
      <c r="K1973" t="s">
        <v>13</v>
      </c>
      <c r="L1973" t="s">
        <v>14</v>
      </c>
      <c r="M1973" t="s">
        <v>524</v>
      </c>
      <c r="N1973">
        <v>202015652</v>
      </c>
      <c r="O1973" t="s">
        <v>16</v>
      </c>
    </row>
    <row r="1974" spans="1:15">
      <c r="A1974">
        <v>158100</v>
      </c>
      <c r="B1974" t="s">
        <v>11</v>
      </c>
      <c r="C1974" s="3">
        <v>44634.385648148149</v>
      </c>
      <c r="D1974" s="3"/>
      <c r="E1974" s="1">
        <v>44634.385648148149</v>
      </c>
      <c r="F1974" s="4"/>
      <c r="G1974" s="5">
        <v>0</v>
      </c>
      <c r="H1974" s="6">
        <v>44634.385648148149</v>
      </c>
      <c r="I1974">
        <v>238</v>
      </c>
      <c r="J1974" t="s">
        <v>12</v>
      </c>
      <c r="K1974" t="s">
        <v>21</v>
      </c>
      <c r="L1974" t="s">
        <v>27</v>
      </c>
      <c r="M1974" t="s">
        <v>525</v>
      </c>
      <c r="N1974">
        <v>201912103</v>
      </c>
      <c r="O1974" t="s">
        <v>16</v>
      </c>
    </row>
    <row r="1975" spans="1:15">
      <c r="A1975">
        <v>158100</v>
      </c>
      <c r="B1975" t="s">
        <v>17</v>
      </c>
      <c r="C1975" s="3">
        <v>44634.38590277778</v>
      </c>
      <c r="D1975" s="3"/>
      <c r="E1975" s="1">
        <v>44634.38590277778</v>
      </c>
      <c r="F1975" s="4">
        <f>E1975-E1974</f>
        <v>2.546296309446916E-4</v>
      </c>
      <c r="G1975" s="5">
        <v>2.5462962962962961E-4</v>
      </c>
      <c r="H1975" s="6">
        <v>44634.38590277778</v>
      </c>
      <c r="I1975">
        <v>236</v>
      </c>
      <c r="J1975" t="s">
        <v>12</v>
      </c>
      <c r="K1975" t="s">
        <v>21</v>
      </c>
      <c r="L1975" t="s">
        <v>27</v>
      </c>
      <c r="M1975" t="s">
        <v>525</v>
      </c>
      <c r="N1975">
        <v>201912103</v>
      </c>
      <c r="O1975" t="s">
        <v>16</v>
      </c>
    </row>
    <row r="1976" spans="1:15">
      <c r="A1976">
        <v>158100</v>
      </c>
      <c r="B1976" t="s">
        <v>18</v>
      </c>
      <c r="C1976" s="3">
        <v>44635.434930555559</v>
      </c>
      <c r="D1976" s="3"/>
      <c r="E1976" s="1">
        <v>44635.434930555559</v>
      </c>
      <c r="F1976" s="4">
        <f>E1976-E1975</f>
        <v>1.0490277777789743</v>
      </c>
      <c r="G1976" s="5">
        <v>4.9027777777777781E-2</v>
      </c>
      <c r="H1976" s="6">
        <v>44635.434930555559</v>
      </c>
      <c r="I1976">
        <v>235</v>
      </c>
      <c r="J1976" t="s">
        <v>12</v>
      </c>
      <c r="K1976" t="s">
        <v>21</v>
      </c>
      <c r="L1976" t="s">
        <v>27</v>
      </c>
      <c r="M1976" t="s">
        <v>525</v>
      </c>
      <c r="N1976">
        <v>201912103</v>
      </c>
      <c r="O1976" t="s">
        <v>16</v>
      </c>
    </row>
    <row r="1977" spans="1:15">
      <c r="A1977">
        <v>158100</v>
      </c>
      <c r="B1977" t="s">
        <v>19</v>
      </c>
      <c r="C1977" s="3">
        <v>44637.562002314815</v>
      </c>
      <c r="D1977" s="3"/>
      <c r="E1977" s="1">
        <v>44637.562002314815</v>
      </c>
      <c r="F1977" s="4">
        <f>E1977-E1976</f>
        <v>2.1270717592560686</v>
      </c>
      <c r="G1977" s="5">
        <v>0.12707175925925926</v>
      </c>
      <c r="H1977" s="6">
        <v>44637.562002314815</v>
      </c>
      <c r="I1977">
        <v>234</v>
      </c>
      <c r="J1977" t="s">
        <v>12</v>
      </c>
      <c r="K1977" t="s">
        <v>21</v>
      </c>
      <c r="L1977" t="s">
        <v>27</v>
      </c>
      <c r="M1977" t="s">
        <v>525</v>
      </c>
      <c r="N1977">
        <v>201912103</v>
      </c>
      <c r="O1977" t="s">
        <v>16</v>
      </c>
    </row>
    <row r="1978" spans="1:15">
      <c r="A1978">
        <v>158101</v>
      </c>
      <c r="B1978" t="s">
        <v>11</v>
      </c>
      <c r="C1978" s="3">
        <v>44634.385775462964</v>
      </c>
      <c r="D1978" s="3"/>
      <c r="E1978" s="1">
        <v>44634.385775462964</v>
      </c>
      <c r="F1978" s="4"/>
      <c r="G1978" s="5">
        <v>0</v>
      </c>
      <c r="H1978" s="6">
        <v>44634.385775462964</v>
      </c>
      <c r="I1978">
        <v>238</v>
      </c>
      <c r="J1978" t="s">
        <v>12</v>
      </c>
      <c r="K1978" t="s">
        <v>13</v>
      </c>
      <c r="L1978" t="s">
        <v>14</v>
      </c>
      <c r="M1978" t="s">
        <v>526</v>
      </c>
      <c r="N1978">
        <v>201612392</v>
      </c>
      <c r="O1978" t="s">
        <v>16</v>
      </c>
    </row>
    <row r="1979" spans="1:15">
      <c r="A1979">
        <v>158101</v>
      </c>
      <c r="B1979" t="s">
        <v>17</v>
      </c>
      <c r="C1979" s="3">
        <v>44634.386041666665</v>
      </c>
      <c r="D1979" s="3"/>
      <c r="E1979" s="1">
        <v>44634.386041666665</v>
      </c>
      <c r="F1979" s="4">
        <f>E1979-E1978</f>
        <v>2.6620370044838637E-4</v>
      </c>
      <c r="G1979" s="5">
        <v>2.6620370370370372E-4</v>
      </c>
      <c r="H1979" s="6">
        <v>44634.386041666665</v>
      </c>
      <c r="I1979">
        <v>236</v>
      </c>
      <c r="J1979" t="s">
        <v>12</v>
      </c>
      <c r="K1979" t="s">
        <v>13</v>
      </c>
      <c r="L1979" t="s">
        <v>14</v>
      </c>
      <c r="M1979" t="s">
        <v>526</v>
      </c>
      <c r="N1979">
        <v>201612392</v>
      </c>
      <c r="O1979" t="s">
        <v>16</v>
      </c>
    </row>
    <row r="1980" spans="1:15">
      <c r="A1980">
        <v>158101</v>
      </c>
      <c r="B1980" t="s">
        <v>18</v>
      </c>
      <c r="C1980" s="3">
        <v>44636.642129629632</v>
      </c>
      <c r="D1980" s="3"/>
      <c r="E1980" s="1">
        <v>44636.642129629632</v>
      </c>
      <c r="F1980" s="4">
        <f>E1980-E1979</f>
        <v>2.2560879629672854</v>
      </c>
      <c r="G1980" s="5">
        <v>0.25608796296296293</v>
      </c>
      <c r="H1980" s="6">
        <v>44636.642129629632</v>
      </c>
      <c r="I1980">
        <v>235</v>
      </c>
      <c r="J1980" t="s">
        <v>12</v>
      </c>
      <c r="K1980" t="s">
        <v>13</v>
      </c>
      <c r="L1980" t="s">
        <v>14</v>
      </c>
      <c r="M1980" t="s">
        <v>526</v>
      </c>
      <c r="N1980">
        <v>201612392</v>
      </c>
      <c r="O1980" t="s">
        <v>16</v>
      </c>
    </row>
    <row r="1981" spans="1:15">
      <c r="A1981">
        <v>158101</v>
      </c>
      <c r="B1981" t="s">
        <v>19</v>
      </c>
      <c r="C1981" s="3">
        <v>44638.407847222225</v>
      </c>
      <c r="D1981" s="3"/>
      <c r="E1981" s="1">
        <v>44638.407847222225</v>
      </c>
      <c r="F1981" s="4">
        <f>E1981-E1980</f>
        <v>1.7657175925924093</v>
      </c>
      <c r="G1981" s="5">
        <v>0.76571759259259264</v>
      </c>
      <c r="H1981" s="6">
        <v>44638.407847222225</v>
      </c>
      <c r="I1981">
        <v>234</v>
      </c>
      <c r="J1981" t="s">
        <v>12</v>
      </c>
      <c r="K1981" t="s">
        <v>13</v>
      </c>
      <c r="L1981" t="s">
        <v>14</v>
      </c>
      <c r="M1981" t="s">
        <v>526</v>
      </c>
      <c r="N1981">
        <v>201612392</v>
      </c>
      <c r="O1981" t="s">
        <v>16</v>
      </c>
    </row>
    <row r="1982" spans="1:15">
      <c r="A1982">
        <v>158102</v>
      </c>
      <c r="B1982" t="s">
        <v>11</v>
      </c>
      <c r="C1982" s="3">
        <v>44634.385775462964</v>
      </c>
      <c r="D1982" s="3"/>
      <c r="E1982" s="1">
        <v>44634.385775462964</v>
      </c>
      <c r="F1982" s="4"/>
      <c r="G1982" s="5">
        <v>0</v>
      </c>
      <c r="H1982" s="6">
        <v>44634.385775462964</v>
      </c>
      <c r="I1982">
        <v>238</v>
      </c>
      <c r="J1982" t="s">
        <v>12</v>
      </c>
      <c r="K1982" t="s">
        <v>21</v>
      </c>
      <c r="L1982" t="s">
        <v>38</v>
      </c>
      <c r="M1982" t="s">
        <v>527</v>
      </c>
      <c r="N1982">
        <v>202010712</v>
      </c>
      <c r="O1982" t="s">
        <v>16</v>
      </c>
    </row>
    <row r="1983" spans="1:15">
      <c r="A1983">
        <v>158102</v>
      </c>
      <c r="B1983" t="s">
        <v>17</v>
      </c>
      <c r="C1983" s="3">
        <v>44634.386469907404</v>
      </c>
      <c r="D1983" s="3"/>
      <c r="E1983" s="1">
        <v>44634.386469907404</v>
      </c>
      <c r="F1983" s="4">
        <f>E1983-E1982</f>
        <v>6.9444443943211809E-4</v>
      </c>
      <c r="G1983" s="5">
        <v>6.9444444444444447E-4</v>
      </c>
      <c r="H1983" s="6">
        <v>44634.386469907404</v>
      </c>
      <c r="I1983">
        <v>236</v>
      </c>
      <c r="J1983" t="s">
        <v>12</v>
      </c>
      <c r="K1983" t="s">
        <v>21</v>
      </c>
      <c r="L1983" t="s">
        <v>38</v>
      </c>
      <c r="M1983" t="s">
        <v>527</v>
      </c>
      <c r="N1983">
        <v>202010712</v>
      </c>
      <c r="O1983" t="s">
        <v>16</v>
      </c>
    </row>
    <row r="1984" spans="1:15">
      <c r="A1984">
        <v>158102</v>
      </c>
      <c r="B1984" t="s">
        <v>18</v>
      </c>
      <c r="C1984" s="3">
        <v>44634.566805555558</v>
      </c>
      <c r="D1984" s="3"/>
      <c r="E1984" s="1">
        <v>44634.566805555558</v>
      </c>
      <c r="F1984" s="4">
        <f>E1984-E1983</f>
        <v>0.18033564815414138</v>
      </c>
      <c r="G1984" s="5">
        <v>0.18033564814814815</v>
      </c>
      <c r="H1984" s="6">
        <v>44634.566805555558</v>
      </c>
      <c r="I1984">
        <v>235</v>
      </c>
      <c r="J1984" t="s">
        <v>12</v>
      </c>
      <c r="K1984" t="s">
        <v>21</v>
      </c>
      <c r="L1984" t="s">
        <v>38</v>
      </c>
      <c r="M1984" t="s">
        <v>527</v>
      </c>
      <c r="N1984">
        <v>202010712</v>
      </c>
      <c r="O1984" t="s">
        <v>16</v>
      </c>
    </row>
    <row r="1985" spans="1:15">
      <c r="A1985">
        <v>158102</v>
      </c>
      <c r="B1985" t="s">
        <v>19</v>
      </c>
      <c r="C1985" s="3">
        <v>44636.485266203701</v>
      </c>
      <c r="D1985" s="3"/>
      <c r="E1985" s="1">
        <v>44636.485266203701</v>
      </c>
      <c r="F1985" s="4">
        <f>E1985-E1984</f>
        <v>1.9184606481430819</v>
      </c>
      <c r="G1985" s="5">
        <v>0.9184606481481481</v>
      </c>
      <c r="H1985" s="6">
        <v>44636.485266203701</v>
      </c>
      <c r="I1985">
        <v>234</v>
      </c>
      <c r="J1985" t="s">
        <v>12</v>
      </c>
      <c r="K1985" t="s">
        <v>21</v>
      </c>
      <c r="L1985" t="s">
        <v>38</v>
      </c>
      <c r="M1985" t="s">
        <v>527</v>
      </c>
      <c r="N1985">
        <v>202010712</v>
      </c>
      <c r="O1985" t="s">
        <v>16</v>
      </c>
    </row>
    <row r="1986" spans="1:15">
      <c r="A1986">
        <v>158103</v>
      </c>
      <c r="B1986" t="s">
        <v>11</v>
      </c>
      <c r="C1986" s="3">
        <v>44634.38585648148</v>
      </c>
      <c r="D1986" s="3"/>
      <c r="E1986" s="1">
        <v>44634.38585648148</v>
      </c>
      <c r="F1986" s="4"/>
      <c r="G1986" s="5">
        <v>0</v>
      </c>
      <c r="H1986" s="6">
        <v>44634.38585648148</v>
      </c>
      <c r="I1986">
        <v>238</v>
      </c>
      <c r="J1986" t="s">
        <v>12</v>
      </c>
      <c r="K1986" t="s">
        <v>13</v>
      </c>
      <c r="L1986" t="s">
        <v>14</v>
      </c>
      <c r="M1986" t="s">
        <v>528</v>
      </c>
      <c r="N1986">
        <v>202015543</v>
      </c>
      <c r="O1986" t="s">
        <v>16</v>
      </c>
    </row>
    <row r="1987" spans="1:15">
      <c r="A1987">
        <v>158103</v>
      </c>
      <c r="B1987" t="s">
        <v>17</v>
      </c>
      <c r="C1987" s="3">
        <v>44634.386932870373</v>
      </c>
      <c r="D1987" s="3"/>
      <c r="E1987" s="1">
        <v>44634.386932870373</v>
      </c>
      <c r="F1987" s="4">
        <f>E1987-E1986</f>
        <v>1.0763888931251131E-3</v>
      </c>
      <c r="G1987" s="5">
        <v>1.0763888888888889E-3</v>
      </c>
      <c r="H1987" s="6">
        <v>44634.386932870373</v>
      </c>
      <c r="I1987">
        <v>236</v>
      </c>
      <c r="J1987" t="s">
        <v>12</v>
      </c>
      <c r="K1987" t="s">
        <v>13</v>
      </c>
      <c r="L1987" t="s">
        <v>14</v>
      </c>
      <c r="M1987" t="s">
        <v>528</v>
      </c>
      <c r="N1987">
        <v>202015543</v>
      </c>
      <c r="O1987" t="s">
        <v>16</v>
      </c>
    </row>
    <row r="1988" spans="1:15">
      <c r="A1988">
        <v>158103</v>
      </c>
      <c r="B1988" t="s">
        <v>18</v>
      </c>
      <c r="C1988" s="3">
        <v>44634.420416666668</v>
      </c>
      <c r="D1988" s="3"/>
      <c r="E1988" s="1">
        <v>44634.420416666668</v>
      </c>
      <c r="F1988" s="4">
        <f>E1988-E1987</f>
        <v>3.3483796294603962E-2</v>
      </c>
      <c r="G1988" s="5">
        <v>3.3483796296296296E-2</v>
      </c>
      <c r="H1988" s="6">
        <v>44634.420416666668</v>
      </c>
      <c r="I1988">
        <v>235</v>
      </c>
      <c r="J1988" t="s">
        <v>12</v>
      </c>
      <c r="K1988" t="s">
        <v>13</v>
      </c>
      <c r="L1988" t="s">
        <v>14</v>
      </c>
      <c r="M1988" t="s">
        <v>528</v>
      </c>
      <c r="N1988">
        <v>202015543</v>
      </c>
      <c r="O1988" t="s">
        <v>16</v>
      </c>
    </row>
    <row r="1989" spans="1:15">
      <c r="A1989">
        <v>158103</v>
      </c>
      <c r="B1989" t="s">
        <v>19</v>
      </c>
      <c r="C1989" s="3">
        <v>44634.444814814815</v>
      </c>
      <c r="D1989" s="3"/>
      <c r="E1989" s="1">
        <v>44634.444814814815</v>
      </c>
      <c r="F1989" s="4">
        <f>E1989-E1988</f>
        <v>2.4398148147156462E-2</v>
      </c>
      <c r="G1989" s="5">
        <v>2.4398148148148145E-2</v>
      </c>
      <c r="H1989" s="6">
        <v>44634.444814814815</v>
      </c>
      <c r="I1989">
        <v>234</v>
      </c>
      <c r="J1989" t="s">
        <v>12</v>
      </c>
      <c r="K1989" t="s">
        <v>13</v>
      </c>
      <c r="L1989" t="s">
        <v>14</v>
      </c>
      <c r="M1989" t="s">
        <v>528</v>
      </c>
      <c r="N1989">
        <v>202015543</v>
      </c>
      <c r="O1989" t="s">
        <v>16</v>
      </c>
    </row>
    <row r="1990" spans="1:15">
      <c r="A1990">
        <v>158105</v>
      </c>
      <c r="B1990" t="s">
        <v>11</v>
      </c>
      <c r="C1990" s="3">
        <v>44634.386180555557</v>
      </c>
      <c r="D1990" s="3"/>
      <c r="E1990" s="1">
        <v>44634.386180555557</v>
      </c>
      <c r="F1990" s="4"/>
      <c r="G1990" s="5">
        <v>0</v>
      </c>
      <c r="H1990" s="6">
        <v>44634.386180555557</v>
      </c>
      <c r="I1990">
        <v>238</v>
      </c>
      <c r="J1990" t="s">
        <v>12</v>
      </c>
      <c r="K1990" t="s">
        <v>13</v>
      </c>
      <c r="L1990" t="s">
        <v>34</v>
      </c>
      <c r="M1990" t="s">
        <v>529</v>
      </c>
      <c r="N1990">
        <v>202100365</v>
      </c>
      <c r="O1990" t="s">
        <v>16</v>
      </c>
    </row>
    <row r="1991" spans="1:15">
      <c r="A1991">
        <v>158105</v>
      </c>
      <c r="B1991" t="s">
        <v>17</v>
      </c>
      <c r="C1991" s="3">
        <v>44634.386620370373</v>
      </c>
      <c r="D1991" s="3"/>
      <c r="E1991" s="1">
        <v>44634.386620370373</v>
      </c>
      <c r="F1991" s="4">
        <f>E1991-E1990</f>
        <v>4.398148157633841E-4</v>
      </c>
      <c r="G1991" s="5">
        <v>4.3981481481481481E-4</v>
      </c>
      <c r="H1991" s="6">
        <v>44634.386620370373</v>
      </c>
      <c r="I1991">
        <v>236</v>
      </c>
      <c r="J1991" t="s">
        <v>12</v>
      </c>
      <c r="K1991" t="s">
        <v>13</v>
      </c>
      <c r="L1991" t="s">
        <v>34</v>
      </c>
      <c r="M1991" t="s">
        <v>529</v>
      </c>
      <c r="N1991">
        <v>202100365</v>
      </c>
      <c r="O1991" t="s">
        <v>16</v>
      </c>
    </row>
    <row r="1992" spans="1:15">
      <c r="A1992">
        <v>158105</v>
      </c>
      <c r="B1992" t="s">
        <v>18</v>
      </c>
      <c r="C1992" s="3">
        <v>44635.641805555555</v>
      </c>
      <c r="D1992" s="3"/>
      <c r="E1992" s="1">
        <v>44635.641805555555</v>
      </c>
      <c r="F1992" s="4">
        <f>E1992-E1991</f>
        <v>1.2551851851821993</v>
      </c>
      <c r="G1992" s="5">
        <v>0.25518518518518518</v>
      </c>
      <c r="H1992" s="6">
        <v>44635.641805555555</v>
      </c>
      <c r="I1992">
        <v>235</v>
      </c>
      <c r="J1992" t="s">
        <v>12</v>
      </c>
      <c r="K1992" t="s">
        <v>13</v>
      </c>
      <c r="L1992" t="s">
        <v>34</v>
      </c>
      <c r="M1992" t="s">
        <v>529</v>
      </c>
      <c r="N1992">
        <v>202100365</v>
      </c>
      <c r="O1992" t="s">
        <v>16</v>
      </c>
    </row>
    <row r="1993" spans="1:15">
      <c r="A1993">
        <v>158105</v>
      </c>
      <c r="B1993" t="s">
        <v>19</v>
      </c>
      <c r="C1993" s="3">
        <v>44635.643229166664</v>
      </c>
      <c r="D1993" s="3"/>
      <c r="E1993" s="1">
        <v>44635.643229166664</v>
      </c>
      <c r="F1993" s="4">
        <f>E1993-E1992</f>
        <v>1.4236111092031933E-3</v>
      </c>
      <c r="G1993" s="5">
        <v>1.423611111111111E-3</v>
      </c>
      <c r="H1993" s="6">
        <v>44635.643229166664</v>
      </c>
      <c r="I1993">
        <v>234</v>
      </c>
      <c r="J1993" t="s">
        <v>12</v>
      </c>
      <c r="K1993" t="s">
        <v>13</v>
      </c>
      <c r="L1993" t="s">
        <v>34</v>
      </c>
      <c r="M1993" t="s">
        <v>529</v>
      </c>
      <c r="N1993">
        <v>202100365</v>
      </c>
      <c r="O1993" t="s">
        <v>16</v>
      </c>
    </row>
    <row r="1994" spans="1:15">
      <c r="A1994">
        <v>158106</v>
      </c>
      <c r="B1994" t="s">
        <v>11</v>
      </c>
      <c r="C1994" s="3">
        <v>44634.386203703703</v>
      </c>
      <c r="D1994" s="3"/>
      <c r="E1994" s="1">
        <v>44634.386203703703</v>
      </c>
      <c r="F1994" s="4"/>
      <c r="G1994" s="5">
        <v>0</v>
      </c>
      <c r="H1994" s="6">
        <v>44634.386203703703</v>
      </c>
      <c r="I1994">
        <v>238</v>
      </c>
      <c r="J1994" t="s">
        <v>12</v>
      </c>
      <c r="K1994" t="s">
        <v>13</v>
      </c>
      <c r="L1994" t="s">
        <v>34</v>
      </c>
      <c r="M1994" t="s">
        <v>530</v>
      </c>
      <c r="N1994">
        <v>201520785</v>
      </c>
      <c r="O1994" t="s">
        <v>16</v>
      </c>
    </row>
    <row r="1995" spans="1:15">
      <c r="A1995">
        <v>158106</v>
      </c>
      <c r="B1995" t="s">
        <v>17</v>
      </c>
      <c r="C1995" s="3">
        <v>44634.386793981481</v>
      </c>
      <c r="D1995" s="3"/>
      <c r="E1995" s="1">
        <v>44634.386793981481</v>
      </c>
      <c r="F1995" s="4">
        <f>E1995-E1994</f>
        <v>5.9027777751907706E-4</v>
      </c>
      <c r="G1995" s="5">
        <v>5.9027777777777778E-4</v>
      </c>
      <c r="H1995" s="6">
        <v>44634.386793981481</v>
      </c>
      <c r="I1995">
        <v>236</v>
      </c>
      <c r="J1995" t="s">
        <v>12</v>
      </c>
      <c r="K1995" t="s">
        <v>13</v>
      </c>
      <c r="L1995" t="s">
        <v>34</v>
      </c>
      <c r="M1995" t="s">
        <v>530</v>
      </c>
      <c r="N1995">
        <v>201520785</v>
      </c>
      <c r="O1995" t="s">
        <v>16</v>
      </c>
    </row>
    <row r="1996" spans="1:15">
      <c r="A1996">
        <v>158106</v>
      </c>
      <c r="B1996" t="s">
        <v>18</v>
      </c>
      <c r="C1996" s="3">
        <v>44635.575601851851</v>
      </c>
      <c r="D1996" s="3"/>
      <c r="E1996" s="1">
        <v>44635.575601851851</v>
      </c>
      <c r="F1996" s="4">
        <f>E1996-E1995</f>
        <v>1.1888078703705105</v>
      </c>
      <c r="G1996" s="5">
        <v>0.18880787037037039</v>
      </c>
      <c r="H1996" s="6">
        <v>44635.575601851851</v>
      </c>
      <c r="I1996">
        <v>235</v>
      </c>
      <c r="J1996" t="s">
        <v>12</v>
      </c>
      <c r="K1996" t="s">
        <v>13</v>
      </c>
      <c r="L1996" t="s">
        <v>34</v>
      </c>
      <c r="M1996" t="s">
        <v>530</v>
      </c>
      <c r="N1996">
        <v>201520785</v>
      </c>
      <c r="O1996" t="s">
        <v>16</v>
      </c>
    </row>
    <row r="1997" spans="1:15">
      <c r="A1997">
        <v>158106</v>
      </c>
      <c r="B1997" t="s">
        <v>19</v>
      </c>
      <c r="C1997" s="3">
        <v>44635.758622685185</v>
      </c>
      <c r="D1997" s="3"/>
      <c r="E1997" s="1">
        <v>44635.758622685185</v>
      </c>
      <c r="F1997" s="4">
        <f>E1997-E1996</f>
        <v>0.18302083333401242</v>
      </c>
      <c r="G1997" s="5">
        <v>0.18302083333333333</v>
      </c>
      <c r="H1997" s="6">
        <v>44635.758622685185</v>
      </c>
      <c r="I1997">
        <v>234</v>
      </c>
      <c r="J1997" t="s">
        <v>12</v>
      </c>
      <c r="K1997" t="s">
        <v>13</v>
      </c>
      <c r="L1997" t="s">
        <v>34</v>
      </c>
      <c r="M1997" t="s">
        <v>530</v>
      </c>
      <c r="N1997">
        <v>201520785</v>
      </c>
      <c r="O1997" t="s">
        <v>16</v>
      </c>
    </row>
    <row r="1998" spans="1:15">
      <c r="A1998">
        <v>158107</v>
      </c>
      <c r="B1998" t="s">
        <v>11</v>
      </c>
      <c r="C1998" s="3">
        <v>44634.386273148149</v>
      </c>
      <c r="D1998" s="3"/>
      <c r="E1998" s="1">
        <v>44634.386273148149</v>
      </c>
      <c r="F1998" s="4"/>
      <c r="G1998" s="5">
        <v>0</v>
      </c>
      <c r="H1998" s="6">
        <v>44634.386273148149</v>
      </c>
      <c r="I1998">
        <v>238</v>
      </c>
      <c r="J1998" t="s">
        <v>12</v>
      </c>
      <c r="K1998" t="s">
        <v>30</v>
      </c>
      <c r="L1998" t="s">
        <v>31</v>
      </c>
      <c r="M1998" t="s">
        <v>531</v>
      </c>
      <c r="N1998">
        <v>201811841</v>
      </c>
      <c r="O1998" t="s">
        <v>16</v>
      </c>
    </row>
    <row r="1999" spans="1:15">
      <c r="A1999">
        <v>158107</v>
      </c>
      <c r="B1999" t="s">
        <v>17</v>
      </c>
      <c r="C1999" s="3">
        <v>44634.386944444443</v>
      </c>
      <c r="D1999" s="3"/>
      <c r="E1999" s="1">
        <v>44634.386944444443</v>
      </c>
      <c r="F1999" s="4">
        <f>E1999-E1998</f>
        <v>6.7129629314877093E-4</v>
      </c>
      <c r="G1999" s="5">
        <v>6.7129629629629625E-4</v>
      </c>
      <c r="H1999" s="6">
        <v>44634.386944444443</v>
      </c>
      <c r="I1999">
        <v>236</v>
      </c>
      <c r="J1999" t="s">
        <v>12</v>
      </c>
      <c r="K1999" t="s">
        <v>30</v>
      </c>
      <c r="L1999" t="s">
        <v>31</v>
      </c>
      <c r="M1999" t="s">
        <v>531</v>
      </c>
      <c r="N1999">
        <v>201811841</v>
      </c>
      <c r="O1999" t="s">
        <v>16</v>
      </c>
    </row>
    <row r="2000" spans="1:15">
      <c r="A2000">
        <v>158107</v>
      </c>
      <c r="B2000" t="s">
        <v>18</v>
      </c>
      <c r="C2000" s="3">
        <v>44636.421053240738</v>
      </c>
      <c r="D2000" s="3"/>
      <c r="E2000" s="1">
        <v>44636.421053240738</v>
      </c>
      <c r="F2000" s="4">
        <f>E2000-E1999</f>
        <v>2.034108796295186</v>
      </c>
      <c r="G2000" s="5">
        <v>3.4108796296296297E-2</v>
      </c>
      <c r="H2000" s="6">
        <v>44636.421053240738</v>
      </c>
      <c r="I2000">
        <v>235</v>
      </c>
      <c r="J2000" t="s">
        <v>12</v>
      </c>
      <c r="K2000" t="s">
        <v>30</v>
      </c>
      <c r="L2000" t="s">
        <v>31</v>
      </c>
      <c r="M2000" t="s">
        <v>531</v>
      </c>
      <c r="N2000">
        <v>201811841</v>
      </c>
      <c r="O2000" t="s">
        <v>16</v>
      </c>
    </row>
    <row r="2001" spans="1:15">
      <c r="A2001">
        <v>158107</v>
      </c>
      <c r="B2001" t="s">
        <v>19</v>
      </c>
      <c r="C2001" s="3">
        <v>44636.423009259262</v>
      </c>
      <c r="D2001" s="3"/>
      <c r="E2001" s="1">
        <v>44636.423009259262</v>
      </c>
      <c r="F2001" s="4">
        <f>E2001-E2000</f>
        <v>1.9560185246518813E-3</v>
      </c>
      <c r="G2001" s="5">
        <v>1.9560185185185184E-3</v>
      </c>
      <c r="H2001" s="6">
        <v>44636.423009259262</v>
      </c>
      <c r="I2001">
        <v>234</v>
      </c>
      <c r="J2001" t="s">
        <v>12</v>
      </c>
      <c r="K2001" t="s">
        <v>30</v>
      </c>
      <c r="L2001" t="s">
        <v>31</v>
      </c>
      <c r="M2001" t="s">
        <v>531</v>
      </c>
      <c r="N2001">
        <v>201811841</v>
      </c>
      <c r="O2001" t="s">
        <v>16</v>
      </c>
    </row>
    <row r="2002" spans="1:15">
      <c r="A2002">
        <v>158111</v>
      </c>
      <c r="B2002" t="s">
        <v>11</v>
      </c>
      <c r="C2002" s="3">
        <v>44634.38658564815</v>
      </c>
      <c r="D2002" s="3"/>
      <c r="E2002" s="1">
        <v>44634.38658564815</v>
      </c>
      <c r="F2002" s="4"/>
      <c r="G2002" s="5">
        <v>0</v>
      </c>
      <c r="H2002" s="6">
        <v>44634.38658564815</v>
      </c>
      <c r="I2002">
        <v>238</v>
      </c>
      <c r="J2002" t="s">
        <v>12</v>
      </c>
      <c r="K2002" t="s">
        <v>13</v>
      </c>
      <c r="L2002" t="s">
        <v>14</v>
      </c>
      <c r="M2002" t="s">
        <v>532</v>
      </c>
      <c r="N2002">
        <v>202014205</v>
      </c>
      <c r="O2002" t="s">
        <v>16</v>
      </c>
    </row>
    <row r="2003" spans="1:15">
      <c r="A2003">
        <v>158111</v>
      </c>
      <c r="B2003" t="s">
        <v>17</v>
      </c>
      <c r="C2003" s="3">
        <v>44634.386956018519</v>
      </c>
      <c r="D2003" s="3"/>
      <c r="E2003" s="1">
        <v>44634.386956018519</v>
      </c>
      <c r="F2003" s="4">
        <f>E2003-E2002</f>
        <v>3.7037036963738501E-4</v>
      </c>
      <c r="G2003" s="5">
        <v>3.7037037037037035E-4</v>
      </c>
      <c r="H2003" s="6">
        <v>44634.386956018519</v>
      </c>
      <c r="I2003">
        <v>236</v>
      </c>
      <c r="J2003" t="s">
        <v>12</v>
      </c>
      <c r="K2003" t="s">
        <v>13</v>
      </c>
      <c r="L2003" t="s">
        <v>14</v>
      </c>
      <c r="M2003" t="s">
        <v>532</v>
      </c>
      <c r="N2003">
        <v>202014205</v>
      </c>
      <c r="O2003" t="s">
        <v>16</v>
      </c>
    </row>
    <row r="2004" spans="1:15">
      <c r="A2004">
        <v>158111</v>
      </c>
      <c r="B2004" t="s">
        <v>18</v>
      </c>
      <c r="C2004" s="3">
        <v>44634.46261574074</v>
      </c>
      <c r="D2004" s="3"/>
      <c r="E2004" s="1">
        <v>44634.46261574074</v>
      </c>
      <c r="F2004" s="4">
        <f>E2004-E2003</f>
        <v>7.5659722220734693E-2</v>
      </c>
      <c r="G2004" s="5">
        <v>7.5659722222222225E-2</v>
      </c>
      <c r="H2004" s="6">
        <v>44634.46261574074</v>
      </c>
      <c r="I2004">
        <v>235</v>
      </c>
      <c r="J2004" t="s">
        <v>12</v>
      </c>
      <c r="K2004" t="s">
        <v>13</v>
      </c>
      <c r="L2004" t="s">
        <v>14</v>
      </c>
      <c r="M2004" t="s">
        <v>532</v>
      </c>
      <c r="N2004">
        <v>202014205</v>
      </c>
      <c r="O2004" t="s">
        <v>16</v>
      </c>
    </row>
    <row r="2005" spans="1:15">
      <c r="A2005">
        <v>158111</v>
      </c>
      <c r="B2005" t="s">
        <v>19</v>
      </c>
      <c r="C2005" s="3">
        <v>44635.663622685184</v>
      </c>
      <c r="D2005" s="3"/>
      <c r="E2005" s="1">
        <v>44635.663622685184</v>
      </c>
      <c r="F2005" s="4">
        <f>E2005-E2004</f>
        <v>1.2010069444440887</v>
      </c>
      <c r="G2005" s="5">
        <v>0.20100694444444445</v>
      </c>
      <c r="H2005" s="6">
        <v>44635.663622685184</v>
      </c>
      <c r="I2005">
        <v>234</v>
      </c>
      <c r="J2005" t="s">
        <v>12</v>
      </c>
      <c r="K2005" t="s">
        <v>13</v>
      </c>
      <c r="L2005" t="s">
        <v>14</v>
      </c>
      <c r="M2005" t="s">
        <v>532</v>
      </c>
      <c r="N2005">
        <v>202014205</v>
      </c>
      <c r="O2005" t="s">
        <v>16</v>
      </c>
    </row>
    <row r="2006" spans="1:15">
      <c r="A2006">
        <v>158112</v>
      </c>
      <c r="B2006" t="s">
        <v>11</v>
      </c>
      <c r="C2006" s="3">
        <v>44634.386620370373</v>
      </c>
      <c r="D2006" s="3"/>
      <c r="E2006" s="1">
        <v>44634.386620370373</v>
      </c>
      <c r="F2006" s="4"/>
      <c r="G2006" s="5">
        <v>0</v>
      </c>
      <c r="H2006" s="6">
        <v>44634.386620370373</v>
      </c>
      <c r="I2006">
        <v>238</v>
      </c>
      <c r="J2006" t="s">
        <v>12</v>
      </c>
      <c r="K2006" t="s">
        <v>13</v>
      </c>
      <c r="L2006" t="s">
        <v>14</v>
      </c>
      <c r="M2006" t="s">
        <v>533</v>
      </c>
      <c r="N2006">
        <v>202118181</v>
      </c>
      <c r="O2006" t="s">
        <v>16</v>
      </c>
    </row>
    <row r="2007" spans="1:15">
      <c r="A2007">
        <v>158112</v>
      </c>
      <c r="B2007" t="s">
        <v>17</v>
      </c>
      <c r="C2007" s="3">
        <v>44634.38685185185</v>
      </c>
      <c r="D2007" s="3"/>
      <c r="E2007" s="1">
        <v>44634.38685185185</v>
      </c>
      <c r="F2007" s="4">
        <f>E2007-E2006</f>
        <v>2.3148147738538682E-4</v>
      </c>
      <c r="G2007" s="5">
        <v>2.3148148148148146E-4</v>
      </c>
      <c r="H2007" s="6">
        <v>44634.38685185185</v>
      </c>
      <c r="I2007">
        <v>236</v>
      </c>
      <c r="J2007" t="s">
        <v>12</v>
      </c>
      <c r="K2007" t="s">
        <v>13</v>
      </c>
      <c r="L2007" t="s">
        <v>14</v>
      </c>
      <c r="M2007" t="s">
        <v>533</v>
      </c>
      <c r="N2007">
        <v>202118181</v>
      </c>
      <c r="O2007" t="s">
        <v>16</v>
      </c>
    </row>
    <row r="2008" spans="1:15">
      <c r="A2008">
        <v>158112</v>
      </c>
      <c r="B2008" t="s">
        <v>18</v>
      </c>
      <c r="C2008" s="3">
        <v>44634.425949074073</v>
      </c>
      <c r="D2008" s="3"/>
      <c r="E2008" s="1">
        <v>44634.425949074073</v>
      </c>
      <c r="F2008" s="4">
        <f>E2008-E2007</f>
        <v>3.9097222223063E-2</v>
      </c>
      <c r="G2008" s="5">
        <v>3.9097222222222221E-2</v>
      </c>
      <c r="H2008" s="6">
        <v>44634.425949074073</v>
      </c>
      <c r="I2008">
        <v>235</v>
      </c>
      <c r="J2008" t="s">
        <v>12</v>
      </c>
      <c r="K2008" t="s">
        <v>13</v>
      </c>
      <c r="L2008" t="s">
        <v>14</v>
      </c>
      <c r="M2008" t="s">
        <v>533</v>
      </c>
      <c r="N2008">
        <v>202118181</v>
      </c>
      <c r="O2008" t="s">
        <v>16</v>
      </c>
    </row>
    <row r="2009" spans="1:15">
      <c r="A2009">
        <v>158112</v>
      </c>
      <c r="B2009" t="s">
        <v>19</v>
      </c>
      <c r="C2009" s="3">
        <v>44634.559120370373</v>
      </c>
      <c r="D2009" s="3"/>
      <c r="E2009" s="1">
        <v>44634.559120370373</v>
      </c>
      <c r="F2009" s="4">
        <f>E2009-E2008</f>
        <v>0.13317129630013369</v>
      </c>
      <c r="G2009" s="5">
        <v>0.13317129629629629</v>
      </c>
      <c r="H2009" s="6">
        <v>44634.559120370373</v>
      </c>
      <c r="I2009">
        <v>234</v>
      </c>
      <c r="J2009" t="s">
        <v>12</v>
      </c>
      <c r="K2009" t="s">
        <v>13</v>
      </c>
      <c r="L2009" t="s">
        <v>14</v>
      </c>
      <c r="M2009" t="s">
        <v>533</v>
      </c>
      <c r="N2009">
        <v>202118181</v>
      </c>
      <c r="O2009" t="s">
        <v>16</v>
      </c>
    </row>
    <row r="2010" spans="1:15">
      <c r="A2010">
        <v>158113</v>
      </c>
      <c r="B2010" t="s">
        <v>11</v>
      </c>
      <c r="C2010" s="3">
        <v>44634.386828703704</v>
      </c>
      <c r="D2010" s="3"/>
      <c r="E2010" s="1">
        <v>44634.386828703704</v>
      </c>
      <c r="F2010" s="4"/>
      <c r="G2010" s="5">
        <v>0</v>
      </c>
      <c r="H2010" s="6">
        <v>44634.386828703704</v>
      </c>
      <c r="I2010">
        <v>238</v>
      </c>
      <c r="J2010" t="s">
        <v>12</v>
      </c>
      <c r="K2010" t="s">
        <v>30</v>
      </c>
      <c r="L2010" t="s">
        <v>77</v>
      </c>
      <c r="M2010" t="s">
        <v>534</v>
      </c>
      <c r="N2010">
        <v>201812050</v>
      </c>
      <c r="O2010" t="s">
        <v>16</v>
      </c>
    </row>
    <row r="2011" spans="1:15">
      <c r="A2011">
        <v>158113</v>
      </c>
      <c r="B2011" t="s">
        <v>17</v>
      </c>
      <c r="C2011" s="3">
        <v>44634.394780092596</v>
      </c>
      <c r="D2011" s="3"/>
      <c r="E2011" s="1">
        <v>44634.394780092596</v>
      </c>
      <c r="F2011" s="4">
        <f>E2011-E2010</f>
        <v>7.9513888922519982E-3</v>
      </c>
      <c r="G2011" s="5">
        <v>7.951388888888888E-3</v>
      </c>
      <c r="H2011" s="6">
        <v>44634.394780092596</v>
      </c>
      <c r="I2011">
        <v>236</v>
      </c>
      <c r="J2011" t="s">
        <v>12</v>
      </c>
      <c r="K2011" t="s">
        <v>30</v>
      </c>
      <c r="L2011" t="s">
        <v>77</v>
      </c>
      <c r="M2011" t="s">
        <v>534</v>
      </c>
      <c r="N2011">
        <v>201812050</v>
      </c>
      <c r="O2011" t="s">
        <v>16</v>
      </c>
    </row>
    <row r="2012" spans="1:15">
      <c r="A2012">
        <v>158113</v>
      </c>
      <c r="B2012" t="s">
        <v>18</v>
      </c>
      <c r="C2012" s="3">
        <v>44634.397604166668</v>
      </c>
      <c r="D2012" s="3"/>
      <c r="E2012" s="1">
        <v>44634.397604166668</v>
      </c>
      <c r="F2012" s="4">
        <f>E2012-E2011</f>
        <v>2.8240740721230395E-3</v>
      </c>
      <c r="G2012" s="5">
        <v>2.8240740740740739E-3</v>
      </c>
      <c r="H2012" s="6">
        <v>44634.397604166668</v>
      </c>
      <c r="I2012">
        <v>235</v>
      </c>
      <c r="J2012" t="s">
        <v>12</v>
      </c>
      <c r="K2012" t="s">
        <v>30</v>
      </c>
      <c r="L2012" t="s">
        <v>77</v>
      </c>
      <c r="M2012" t="s">
        <v>534</v>
      </c>
      <c r="N2012">
        <v>201812050</v>
      </c>
      <c r="O2012" t="s">
        <v>16</v>
      </c>
    </row>
    <row r="2013" spans="1:15">
      <c r="A2013">
        <v>158113</v>
      </c>
      <c r="B2013" t="s">
        <v>19</v>
      </c>
      <c r="C2013" s="3">
        <v>44636.242048611108</v>
      </c>
      <c r="D2013" s="3"/>
      <c r="E2013" s="1">
        <v>44636.242048611108</v>
      </c>
      <c r="F2013" s="4">
        <f>E2013-E2012</f>
        <v>1.8444444444394321</v>
      </c>
      <c r="G2013" s="5">
        <v>0.84444444444444444</v>
      </c>
      <c r="H2013" s="6">
        <v>44636.242048611108</v>
      </c>
      <c r="I2013">
        <v>234</v>
      </c>
      <c r="J2013" t="s">
        <v>12</v>
      </c>
      <c r="K2013" t="s">
        <v>30</v>
      </c>
      <c r="L2013" t="s">
        <v>77</v>
      </c>
      <c r="M2013" t="s">
        <v>534</v>
      </c>
      <c r="N2013">
        <v>201812050</v>
      </c>
      <c r="O2013" t="s">
        <v>16</v>
      </c>
    </row>
    <row r="2014" spans="1:15">
      <c r="A2014">
        <v>158116</v>
      </c>
      <c r="B2014" t="s">
        <v>11</v>
      </c>
      <c r="C2014" s="3">
        <v>44634.386944444443</v>
      </c>
      <c r="D2014" s="3"/>
      <c r="E2014" s="1">
        <v>44634.386944444443</v>
      </c>
      <c r="F2014" s="4"/>
      <c r="G2014" s="5">
        <v>0</v>
      </c>
      <c r="H2014" s="6">
        <v>44634.386944444443</v>
      </c>
      <c r="I2014">
        <v>238</v>
      </c>
      <c r="J2014" t="s">
        <v>12</v>
      </c>
      <c r="K2014" t="s">
        <v>13</v>
      </c>
      <c r="L2014" t="s">
        <v>14</v>
      </c>
      <c r="M2014" t="s">
        <v>535</v>
      </c>
      <c r="N2014">
        <v>202120686</v>
      </c>
      <c r="O2014" t="s">
        <v>16</v>
      </c>
    </row>
    <row r="2015" spans="1:15">
      <c r="A2015">
        <v>158116</v>
      </c>
      <c r="B2015" t="s">
        <v>17</v>
      </c>
      <c r="C2015" s="3">
        <v>44634.387314814812</v>
      </c>
      <c r="D2015" s="3"/>
      <c r="E2015" s="1">
        <v>44634.387314814812</v>
      </c>
      <c r="F2015" s="4">
        <f>E2015-E2014</f>
        <v>3.7037036963738501E-4</v>
      </c>
      <c r="G2015" s="5">
        <v>3.7037037037037035E-4</v>
      </c>
      <c r="H2015" s="6">
        <v>44634.387314814812</v>
      </c>
      <c r="I2015">
        <v>236</v>
      </c>
      <c r="J2015" t="s">
        <v>12</v>
      </c>
      <c r="K2015" t="s">
        <v>13</v>
      </c>
      <c r="L2015" t="s">
        <v>14</v>
      </c>
      <c r="M2015" t="s">
        <v>535</v>
      </c>
      <c r="N2015">
        <v>202120686</v>
      </c>
      <c r="O2015" t="s">
        <v>16</v>
      </c>
    </row>
    <row r="2016" spans="1:15">
      <c r="A2016">
        <v>158116</v>
      </c>
      <c r="B2016" t="s">
        <v>18</v>
      </c>
      <c r="C2016" s="3">
        <v>44634.426296296297</v>
      </c>
      <c r="D2016" s="3"/>
      <c r="E2016" s="1">
        <v>44634.426296296297</v>
      </c>
      <c r="F2016" s="4">
        <f>E2016-E2015</f>
        <v>3.8981481484370306E-2</v>
      </c>
      <c r="G2016" s="5">
        <v>3.8981481481481485E-2</v>
      </c>
      <c r="H2016" s="6">
        <v>44634.426296296297</v>
      </c>
      <c r="I2016">
        <v>235</v>
      </c>
      <c r="J2016" t="s">
        <v>12</v>
      </c>
      <c r="K2016" t="s">
        <v>13</v>
      </c>
      <c r="L2016" t="s">
        <v>14</v>
      </c>
      <c r="M2016" t="s">
        <v>535</v>
      </c>
      <c r="N2016">
        <v>202120686</v>
      </c>
      <c r="O2016" t="s">
        <v>16</v>
      </c>
    </row>
    <row r="2017" spans="1:15">
      <c r="A2017">
        <v>158116</v>
      </c>
      <c r="B2017" t="s">
        <v>19</v>
      </c>
      <c r="C2017" s="3">
        <v>44635.738356481481</v>
      </c>
      <c r="D2017" s="3"/>
      <c r="E2017" s="1">
        <v>44635.738356481481</v>
      </c>
      <c r="F2017" s="4">
        <f>E2017-E2016</f>
        <v>1.3120601851842366</v>
      </c>
      <c r="G2017" s="5">
        <v>0.31206018518518519</v>
      </c>
      <c r="H2017" s="6">
        <v>44635.738356481481</v>
      </c>
      <c r="I2017">
        <v>234</v>
      </c>
      <c r="J2017" t="s">
        <v>12</v>
      </c>
      <c r="K2017" t="s">
        <v>13</v>
      </c>
      <c r="L2017" t="s">
        <v>14</v>
      </c>
      <c r="M2017" t="s">
        <v>535</v>
      </c>
      <c r="N2017">
        <v>202120686</v>
      </c>
      <c r="O2017" t="s">
        <v>16</v>
      </c>
    </row>
    <row r="2018" spans="1:15">
      <c r="A2018">
        <v>158117</v>
      </c>
      <c r="B2018" t="s">
        <v>11</v>
      </c>
      <c r="C2018" s="3">
        <v>44634.387013888889</v>
      </c>
      <c r="D2018" s="3"/>
      <c r="E2018" s="1">
        <v>44634.387013888889</v>
      </c>
      <c r="F2018" s="4"/>
      <c r="G2018" s="5">
        <v>0</v>
      </c>
      <c r="H2018" s="6">
        <v>44634.387013888889</v>
      </c>
      <c r="I2018">
        <v>238</v>
      </c>
      <c r="J2018" t="s">
        <v>12</v>
      </c>
      <c r="K2018" t="s">
        <v>13</v>
      </c>
      <c r="L2018" t="s">
        <v>14</v>
      </c>
      <c r="M2018" t="s">
        <v>536</v>
      </c>
      <c r="N2018">
        <v>202015538</v>
      </c>
      <c r="O2018" t="s">
        <v>16</v>
      </c>
    </row>
    <row r="2019" spans="1:15">
      <c r="A2019">
        <v>158117</v>
      </c>
      <c r="B2019" t="s">
        <v>17</v>
      </c>
      <c r="C2019" s="3">
        <v>44634.387372685182</v>
      </c>
      <c r="D2019" s="3"/>
      <c r="E2019" s="1">
        <v>44634.387372685182</v>
      </c>
      <c r="F2019" s="4">
        <f>E2019-E2018</f>
        <v>3.5879629285773262E-4</v>
      </c>
      <c r="G2019" s="5">
        <v>3.5879629629629635E-4</v>
      </c>
      <c r="H2019" s="6">
        <v>44634.387372685182</v>
      </c>
      <c r="I2019">
        <v>236</v>
      </c>
      <c r="J2019" t="s">
        <v>12</v>
      </c>
      <c r="K2019" t="s">
        <v>13</v>
      </c>
      <c r="L2019" t="s">
        <v>14</v>
      </c>
      <c r="M2019" t="s">
        <v>536</v>
      </c>
      <c r="N2019">
        <v>202015538</v>
      </c>
      <c r="O2019" t="s">
        <v>16</v>
      </c>
    </row>
    <row r="2020" spans="1:15">
      <c r="A2020">
        <v>158117</v>
      </c>
      <c r="B2020" t="s">
        <v>18</v>
      </c>
      <c r="C2020" s="3">
        <v>44634.613067129627</v>
      </c>
      <c r="D2020" s="3"/>
      <c r="E2020" s="1">
        <v>44634.613067129627</v>
      </c>
      <c r="F2020" s="4">
        <f>E2020-E2019</f>
        <v>0.22569444444525288</v>
      </c>
      <c r="G2020" s="5">
        <v>0.22569444444444445</v>
      </c>
      <c r="H2020" s="6">
        <v>44634.613067129627</v>
      </c>
      <c r="I2020">
        <v>235</v>
      </c>
      <c r="J2020" t="s">
        <v>12</v>
      </c>
      <c r="K2020" t="s">
        <v>13</v>
      </c>
      <c r="L2020" t="s">
        <v>14</v>
      </c>
      <c r="M2020" t="s">
        <v>536</v>
      </c>
      <c r="N2020">
        <v>202015538</v>
      </c>
      <c r="O2020" t="s">
        <v>16</v>
      </c>
    </row>
    <row r="2021" spans="1:15">
      <c r="A2021">
        <v>158117</v>
      </c>
      <c r="B2021" t="s">
        <v>19</v>
      </c>
      <c r="C2021" s="3">
        <v>44637.377256944441</v>
      </c>
      <c r="D2021" s="3"/>
      <c r="E2021" s="1">
        <v>44637.377256944441</v>
      </c>
      <c r="F2021" s="4">
        <f>E2021-E2020</f>
        <v>2.7641898148140172</v>
      </c>
      <c r="G2021" s="5">
        <v>0.76418981481481485</v>
      </c>
      <c r="H2021" s="6">
        <v>44637.377256944441</v>
      </c>
      <c r="I2021">
        <v>234</v>
      </c>
      <c r="J2021" t="s">
        <v>12</v>
      </c>
      <c r="K2021" t="s">
        <v>13</v>
      </c>
      <c r="L2021" t="s">
        <v>14</v>
      </c>
      <c r="M2021" t="s">
        <v>536</v>
      </c>
      <c r="N2021">
        <v>202015538</v>
      </c>
      <c r="O2021" t="s">
        <v>16</v>
      </c>
    </row>
    <row r="2022" spans="1:15">
      <c r="A2022">
        <v>158118</v>
      </c>
      <c r="B2022" t="s">
        <v>11</v>
      </c>
      <c r="C2022" s="3">
        <v>44634.387037037035</v>
      </c>
      <c r="D2022" s="3"/>
      <c r="E2022" s="1">
        <v>44634.387037037035</v>
      </c>
      <c r="F2022" s="4"/>
      <c r="G2022" s="5">
        <v>0</v>
      </c>
      <c r="H2022" s="6">
        <v>44634.387037037035</v>
      </c>
      <c r="I2022">
        <v>238</v>
      </c>
      <c r="J2022" t="s">
        <v>12</v>
      </c>
      <c r="K2022" t="s">
        <v>21</v>
      </c>
      <c r="L2022" t="s">
        <v>38</v>
      </c>
      <c r="M2022" t="s">
        <v>537</v>
      </c>
      <c r="N2022">
        <v>202100321</v>
      </c>
      <c r="O2022" t="s">
        <v>16</v>
      </c>
    </row>
    <row r="2023" spans="1:15">
      <c r="A2023">
        <v>158118</v>
      </c>
      <c r="B2023" t="s">
        <v>17</v>
      </c>
      <c r="C2023" s="3">
        <v>44634.387546296297</v>
      </c>
      <c r="D2023" s="3"/>
      <c r="E2023" s="1">
        <v>44634.387546296297</v>
      </c>
      <c r="F2023" s="4">
        <f>E2023-E2022</f>
        <v>5.092592618893832E-4</v>
      </c>
      <c r="G2023" s="5">
        <v>5.0925925925925921E-4</v>
      </c>
      <c r="H2023" s="6">
        <v>44634.387546296297</v>
      </c>
      <c r="I2023">
        <v>236</v>
      </c>
      <c r="J2023" t="s">
        <v>12</v>
      </c>
      <c r="K2023" t="s">
        <v>21</v>
      </c>
      <c r="L2023" t="s">
        <v>38</v>
      </c>
      <c r="M2023" t="s">
        <v>537</v>
      </c>
      <c r="N2023">
        <v>202100321</v>
      </c>
      <c r="O2023" t="s">
        <v>16</v>
      </c>
    </row>
    <row r="2024" spans="1:15">
      <c r="A2024">
        <v>158118</v>
      </c>
      <c r="B2024" t="s">
        <v>18</v>
      </c>
      <c r="C2024" s="3">
        <v>44634.44263888889</v>
      </c>
      <c r="D2024" s="3"/>
      <c r="E2024" s="1">
        <v>44634.44263888889</v>
      </c>
      <c r="F2024" s="4">
        <f>E2024-E2023</f>
        <v>5.5092592592700385E-2</v>
      </c>
      <c r="G2024" s="5">
        <v>5.5092592592592589E-2</v>
      </c>
      <c r="H2024" s="6">
        <v>44634.44263888889</v>
      </c>
      <c r="I2024">
        <v>235</v>
      </c>
      <c r="J2024" t="s">
        <v>12</v>
      </c>
      <c r="K2024" t="s">
        <v>21</v>
      </c>
      <c r="L2024" t="s">
        <v>38</v>
      </c>
      <c r="M2024" t="s">
        <v>537</v>
      </c>
      <c r="N2024">
        <v>202100321</v>
      </c>
      <c r="O2024" t="s">
        <v>16</v>
      </c>
    </row>
    <row r="2025" spans="1:15">
      <c r="A2025">
        <v>158118</v>
      </c>
      <c r="B2025" t="s">
        <v>19</v>
      </c>
      <c r="C2025" s="3">
        <v>44636.725277777776</v>
      </c>
      <c r="D2025" s="3"/>
      <c r="E2025" s="1">
        <v>44636.725277777776</v>
      </c>
      <c r="F2025" s="4">
        <f>E2025-E2024</f>
        <v>2.2826388888861402</v>
      </c>
      <c r="G2025" s="5">
        <v>0.28263888888888888</v>
      </c>
      <c r="H2025" s="6">
        <v>44636.725277777776</v>
      </c>
      <c r="I2025">
        <v>234</v>
      </c>
      <c r="J2025" t="s">
        <v>12</v>
      </c>
      <c r="K2025" t="s">
        <v>21</v>
      </c>
      <c r="L2025" t="s">
        <v>38</v>
      </c>
      <c r="M2025" t="s">
        <v>537</v>
      </c>
      <c r="N2025">
        <v>202100321</v>
      </c>
      <c r="O2025" t="s">
        <v>16</v>
      </c>
    </row>
    <row r="2026" spans="1:15">
      <c r="A2026">
        <v>158120</v>
      </c>
      <c r="B2026" t="s">
        <v>11</v>
      </c>
      <c r="C2026" s="3">
        <v>44634.387094907404</v>
      </c>
      <c r="D2026" s="3"/>
      <c r="E2026" s="1">
        <v>44634.387094907404</v>
      </c>
      <c r="F2026" s="4"/>
      <c r="G2026" s="5">
        <v>0</v>
      </c>
      <c r="H2026" s="6">
        <v>44634.387094907404</v>
      </c>
      <c r="I2026">
        <v>238</v>
      </c>
      <c r="J2026" t="s">
        <v>12</v>
      </c>
      <c r="K2026" t="s">
        <v>21</v>
      </c>
      <c r="L2026" t="s">
        <v>38</v>
      </c>
      <c r="M2026" t="s">
        <v>538</v>
      </c>
      <c r="N2026">
        <v>202120555</v>
      </c>
      <c r="O2026" t="s">
        <v>16</v>
      </c>
    </row>
    <row r="2027" spans="1:15">
      <c r="A2027">
        <v>158120</v>
      </c>
      <c r="B2027" t="s">
        <v>17</v>
      </c>
      <c r="C2027" s="3">
        <v>44634.387442129628</v>
      </c>
      <c r="D2027" s="3"/>
      <c r="E2027" s="1">
        <v>44634.387442129628</v>
      </c>
      <c r="F2027" s="4">
        <f>E2027-E2026</f>
        <v>3.4722222335403785E-4</v>
      </c>
      <c r="G2027" s="5">
        <v>3.4722222222222224E-4</v>
      </c>
      <c r="H2027" s="6">
        <v>44634.387442129628</v>
      </c>
      <c r="I2027">
        <v>236</v>
      </c>
      <c r="J2027" t="s">
        <v>12</v>
      </c>
      <c r="K2027" t="s">
        <v>21</v>
      </c>
      <c r="L2027" t="s">
        <v>38</v>
      </c>
      <c r="M2027" t="s">
        <v>538</v>
      </c>
      <c r="N2027">
        <v>202120555</v>
      </c>
      <c r="O2027" t="s">
        <v>16</v>
      </c>
    </row>
    <row r="2028" spans="1:15">
      <c r="A2028">
        <v>158120</v>
      </c>
      <c r="B2028" t="s">
        <v>18</v>
      </c>
      <c r="C2028" s="3">
        <v>44634.441284722219</v>
      </c>
      <c r="D2028" s="3"/>
      <c r="E2028" s="1">
        <v>44634.441284722219</v>
      </c>
      <c r="F2028" s="4">
        <f>E2028-E2027</f>
        <v>5.3842592591536231E-2</v>
      </c>
      <c r="G2028" s="5">
        <v>5.3842592592592588E-2</v>
      </c>
      <c r="H2028" s="6">
        <v>44634.441284722219</v>
      </c>
      <c r="I2028">
        <v>235</v>
      </c>
      <c r="J2028" t="s">
        <v>12</v>
      </c>
      <c r="K2028" t="s">
        <v>21</v>
      </c>
      <c r="L2028" t="s">
        <v>38</v>
      </c>
      <c r="M2028" t="s">
        <v>538</v>
      </c>
      <c r="N2028">
        <v>202120555</v>
      </c>
      <c r="O2028" t="s">
        <v>16</v>
      </c>
    </row>
    <row r="2029" spans="1:15">
      <c r="A2029">
        <v>158120</v>
      </c>
      <c r="B2029" t="s">
        <v>19</v>
      </c>
      <c r="C2029" s="3">
        <v>44637.466273148151</v>
      </c>
      <c r="D2029" s="3"/>
      <c r="E2029" s="1">
        <v>44637.466273148151</v>
      </c>
      <c r="F2029" s="4">
        <f>E2029-E2028</f>
        <v>3.0249884259319515</v>
      </c>
      <c r="G2029" s="5">
        <v>2.4988425925925928E-2</v>
      </c>
      <c r="H2029" s="6">
        <v>44637.466273148151</v>
      </c>
      <c r="I2029">
        <v>234</v>
      </c>
      <c r="J2029" t="s">
        <v>12</v>
      </c>
      <c r="K2029" t="s">
        <v>21</v>
      </c>
      <c r="L2029" t="s">
        <v>38</v>
      </c>
      <c r="M2029" t="s">
        <v>538</v>
      </c>
      <c r="N2029">
        <v>202120555</v>
      </c>
      <c r="O2029" t="s">
        <v>16</v>
      </c>
    </row>
    <row r="2030" spans="1:15">
      <c r="A2030">
        <v>158121</v>
      </c>
      <c r="B2030" t="s">
        <v>11</v>
      </c>
      <c r="C2030" s="3">
        <v>44634.387164351851</v>
      </c>
      <c r="D2030" s="3"/>
      <c r="E2030" s="1">
        <v>44634.387164351851</v>
      </c>
      <c r="F2030" s="4"/>
      <c r="G2030" s="5">
        <v>0</v>
      </c>
      <c r="H2030" s="6">
        <v>44634.387164351851</v>
      </c>
      <c r="I2030">
        <v>238</v>
      </c>
      <c r="J2030" t="s">
        <v>12</v>
      </c>
      <c r="K2030" t="s">
        <v>30</v>
      </c>
      <c r="L2030" t="s">
        <v>77</v>
      </c>
      <c r="M2030" t="s">
        <v>539</v>
      </c>
      <c r="N2030">
        <v>202012624</v>
      </c>
      <c r="O2030" t="s">
        <v>16</v>
      </c>
    </row>
    <row r="2031" spans="1:15">
      <c r="A2031">
        <v>158121</v>
      </c>
      <c r="B2031" t="s">
        <v>17</v>
      </c>
      <c r="C2031" s="3">
        <v>44634.388032407405</v>
      </c>
      <c r="D2031" s="3"/>
      <c r="E2031" s="1">
        <v>44634.388032407405</v>
      </c>
      <c r="F2031" s="4">
        <f>E2031-E2030</f>
        <v>8.6805555474711582E-4</v>
      </c>
      <c r="G2031" s="5">
        <v>8.6805555555555551E-4</v>
      </c>
      <c r="H2031" s="6">
        <v>44634.388032407405</v>
      </c>
      <c r="I2031">
        <v>236</v>
      </c>
      <c r="J2031" t="s">
        <v>12</v>
      </c>
      <c r="K2031" t="s">
        <v>30</v>
      </c>
      <c r="L2031" t="s">
        <v>77</v>
      </c>
      <c r="M2031" t="s">
        <v>539</v>
      </c>
      <c r="N2031">
        <v>202012624</v>
      </c>
      <c r="O2031" t="s">
        <v>16</v>
      </c>
    </row>
    <row r="2032" spans="1:15">
      <c r="A2032">
        <v>158121</v>
      </c>
      <c r="B2032" t="s">
        <v>18</v>
      </c>
      <c r="C2032" s="3">
        <v>44634.404861111114</v>
      </c>
      <c r="D2032" s="3"/>
      <c r="E2032" s="1">
        <v>44634.404861111114</v>
      </c>
      <c r="F2032" s="4">
        <f>E2032-E2031</f>
        <v>1.6828703708597459E-2</v>
      </c>
      <c r="G2032" s="5">
        <v>1.6828703703703703E-2</v>
      </c>
      <c r="H2032" s="6">
        <v>44634.404861111114</v>
      </c>
      <c r="I2032">
        <v>235</v>
      </c>
      <c r="J2032" t="s">
        <v>12</v>
      </c>
      <c r="K2032" t="s">
        <v>30</v>
      </c>
      <c r="L2032" t="s">
        <v>77</v>
      </c>
      <c r="M2032" t="s">
        <v>539</v>
      </c>
      <c r="N2032">
        <v>202012624</v>
      </c>
      <c r="O2032" t="s">
        <v>16</v>
      </c>
    </row>
    <row r="2033" spans="1:15">
      <c r="A2033">
        <v>158121</v>
      </c>
      <c r="B2033" t="s">
        <v>19</v>
      </c>
      <c r="C2033" s="3">
        <v>44636.448923611111</v>
      </c>
      <c r="D2033" s="3"/>
      <c r="E2033" s="1">
        <v>44636.448923611111</v>
      </c>
      <c r="F2033" s="4">
        <f>E2033-E2032</f>
        <v>2.0440624999973807</v>
      </c>
      <c r="G2033" s="5">
        <v>4.4062500000000004E-2</v>
      </c>
      <c r="H2033" s="6">
        <v>44636.448923611111</v>
      </c>
      <c r="I2033">
        <v>234</v>
      </c>
      <c r="J2033" t="s">
        <v>12</v>
      </c>
      <c r="K2033" t="s">
        <v>30</v>
      </c>
      <c r="L2033" t="s">
        <v>77</v>
      </c>
      <c r="M2033" t="s">
        <v>539</v>
      </c>
      <c r="N2033">
        <v>202012624</v>
      </c>
      <c r="O2033" t="s">
        <v>16</v>
      </c>
    </row>
    <row r="2034" spans="1:15">
      <c r="A2034">
        <v>158123</v>
      </c>
      <c r="B2034" t="s">
        <v>11</v>
      </c>
      <c r="C2034" s="3">
        <v>44634.387187499997</v>
      </c>
      <c r="D2034" s="3"/>
      <c r="E2034" s="1">
        <v>44634.387187499997</v>
      </c>
      <c r="F2034" s="4"/>
      <c r="G2034" s="5">
        <v>0</v>
      </c>
      <c r="H2034" s="6">
        <v>44634.387187499997</v>
      </c>
      <c r="I2034">
        <v>238</v>
      </c>
      <c r="J2034" t="s">
        <v>12</v>
      </c>
      <c r="K2034" t="s">
        <v>13</v>
      </c>
      <c r="L2034" t="s">
        <v>14</v>
      </c>
      <c r="M2034" t="s">
        <v>540</v>
      </c>
      <c r="N2034">
        <v>201811826</v>
      </c>
      <c r="O2034" t="s">
        <v>16</v>
      </c>
    </row>
    <row r="2035" spans="1:15">
      <c r="A2035">
        <v>158123</v>
      </c>
      <c r="B2035" t="s">
        <v>17</v>
      </c>
      <c r="C2035" s="3">
        <v>44634.404791666668</v>
      </c>
      <c r="D2035" s="3"/>
      <c r="E2035" s="1">
        <v>44634.404791666668</v>
      </c>
      <c r="F2035" s="4">
        <f>E2035-E2034</f>
        <v>1.7604166670935228E-2</v>
      </c>
      <c r="G2035" s="5">
        <v>1.7604166666666667E-2</v>
      </c>
      <c r="H2035" s="6">
        <v>44634.404791666668</v>
      </c>
      <c r="I2035">
        <v>236</v>
      </c>
      <c r="J2035" t="s">
        <v>12</v>
      </c>
      <c r="K2035" t="s">
        <v>13</v>
      </c>
      <c r="L2035" t="s">
        <v>14</v>
      </c>
      <c r="M2035" t="s">
        <v>540</v>
      </c>
      <c r="N2035">
        <v>201811826</v>
      </c>
      <c r="O2035" t="s">
        <v>16</v>
      </c>
    </row>
    <row r="2036" spans="1:15">
      <c r="A2036">
        <v>158123</v>
      </c>
      <c r="B2036" t="s">
        <v>18</v>
      </c>
      <c r="C2036" s="3">
        <v>44634.628888888888</v>
      </c>
      <c r="D2036" s="3"/>
      <c r="E2036" s="1">
        <v>44634.628888888888</v>
      </c>
      <c r="F2036" s="4">
        <f>E2036-E2035</f>
        <v>0.22409722222073469</v>
      </c>
      <c r="G2036" s="5">
        <v>0.2240972222222222</v>
      </c>
      <c r="H2036" s="6">
        <v>44634.628888888888</v>
      </c>
      <c r="I2036">
        <v>235</v>
      </c>
      <c r="J2036" t="s">
        <v>12</v>
      </c>
      <c r="K2036" t="s">
        <v>13</v>
      </c>
      <c r="L2036" t="s">
        <v>14</v>
      </c>
      <c r="M2036" t="s">
        <v>540</v>
      </c>
      <c r="N2036">
        <v>201811826</v>
      </c>
      <c r="O2036" t="s">
        <v>16</v>
      </c>
    </row>
    <row r="2037" spans="1:15">
      <c r="A2037">
        <v>158123</v>
      </c>
      <c r="B2037" t="s">
        <v>19</v>
      </c>
      <c r="C2037" s="3">
        <v>44636.760347222225</v>
      </c>
      <c r="D2037" s="3"/>
      <c r="E2037" s="1">
        <v>44636.760347222225</v>
      </c>
      <c r="F2037" s="4">
        <f>E2037-E2036</f>
        <v>2.1314583333369228</v>
      </c>
      <c r="G2037" s="5">
        <v>0.13145833333333332</v>
      </c>
      <c r="H2037" s="6">
        <v>44636.760347222225</v>
      </c>
      <c r="I2037">
        <v>234</v>
      </c>
      <c r="J2037" t="s">
        <v>12</v>
      </c>
      <c r="K2037" t="s">
        <v>13</v>
      </c>
      <c r="L2037" t="s">
        <v>14</v>
      </c>
      <c r="M2037" t="s">
        <v>540</v>
      </c>
      <c r="N2037">
        <v>201811826</v>
      </c>
      <c r="O2037" t="s">
        <v>16</v>
      </c>
    </row>
    <row r="2038" spans="1:15">
      <c r="A2038">
        <v>158124</v>
      </c>
      <c r="B2038" t="s">
        <v>11</v>
      </c>
      <c r="C2038" s="3">
        <v>44634.387280092589</v>
      </c>
      <c r="D2038" s="3"/>
      <c r="E2038" s="1">
        <v>44634.387280092589</v>
      </c>
      <c r="F2038" s="4"/>
      <c r="G2038" s="5">
        <v>0</v>
      </c>
      <c r="H2038" s="6">
        <v>44634.387280092589</v>
      </c>
      <c r="I2038">
        <v>238</v>
      </c>
      <c r="J2038" t="s">
        <v>12</v>
      </c>
      <c r="K2038" t="s">
        <v>13</v>
      </c>
      <c r="L2038" t="s">
        <v>14</v>
      </c>
      <c r="M2038" t="s">
        <v>541</v>
      </c>
      <c r="N2038">
        <v>201712251</v>
      </c>
      <c r="O2038" t="s">
        <v>16</v>
      </c>
    </row>
    <row r="2039" spans="1:15">
      <c r="A2039">
        <v>158124</v>
      </c>
      <c r="B2039" t="s">
        <v>17</v>
      </c>
      <c r="C2039" s="3">
        <v>44634.387465277781</v>
      </c>
      <c r="D2039" s="3"/>
      <c r="E2039" s="1">
        <v>44634.387465277781</v>
      </c>
      <c r="F2039" s="4">
        <f>E2039-E2038</f>
        <v>1.8518519209465012E-4</v>
      </c>
      <c r="G2039" s="5">
        <v>1.8518518518518518E-4</v>
      </c>
      <c r="H2039" s="6">
        <v>44634.387465277781</v>
      </c>
      <c r="I2039">
        <v>236</v>
      </c>
      <c r="J2039" t="s">
        <v>12</v>
      </c>
      <c r="K2039" t="s">
        <v>13</v>
      </c>
      <c r="L2039" t="s">
        <v>14</v>
      </c>
      <c r="M2039" t="s">
        <v>541</v>
      </c>
      <c r="N2039">
        <v>201712251</v>
      </c>
      <c r="O2039" t="s">
        <v>16</v>
      </c>
    </row>
    <row r="2040" spans="1:15">
      <c r="A2040">
        <v>158124</v>
      </c>
      <c r="B2040" t="s">
        <v>18</v>
      </c>
      <c r="C2040" s="3">
        <v>44634.398009259261</v>
      </c>
      <c r="D2040" s="3"/>
      <c r="E2040" s="1">
        <v>44634.398009259261</v>
      </c>
      <c r="F2040" s="4">
        <f>E2040-E2039</f>
        <v>1.0543981479713693E-2</v>
      </c>
      <c r="G2040" s="5">
        <v>1.0543981481481481E-2</v>
      </c>
      <c r="H2040" s="6">
        <v>44634.398009259261</v>
      </c>
      <c r="I2040">
        <v>235</v>
      </c>
      <c r="J2040" t="s">
        <v>12</v>
      </c>
      <c r="K2040" t="s">
        <v>13</v>
      </c>
      <c r="L2040" t="s">
        <v>14</v>
      </c>
      <c r="M2040" t="s">
        <v>541</v>
      </c>
      <c r="N2040">
        <v>201712251</v>
      </c>
      <c r="O2040" t="s">
        <v>16</v>
      </c>
    </row>
    <row r="2041" spans="1:15">
      <c r="A2041">
        <v>158124</v>
      </c>
      <c r="B2041" t="s">
        <v>19</v>
      </c>
      <c r="C2041" s="3">
        <v>44634.550798611112</v>
      </c>
      <c r="D2041" s="3"/>
      <c r="E2041" s="1">
        <v>44634.550798611112</v>
      </c>
      <c r="F2041" s="4">
        <f>E2041-E2040</f>
        <v>0.15278935185051523</v>
      </c>
      <c r="G2041" s="5">
        <v>0.15278935185185186</v>
      </c>
      <c r="H2041" s="6">
        <v>44634.550798611112</v>
      </c>
      <c r="I2041">
        <v>234</v>
      </c>
      <c r="J2041" t="s">
        <v>12</v>
      </c>
      <c r="K2041" t="s">
        <v>13</v>
      </c>
      <c r="L2041" t="s">
        <v>14</v>
      </c>
      <c r="M2041" t="s">
        <v>541</v>
      </c>
      <c r="N2041">
        <v>201712251</v>
      </c>
      <c r="O2041" t="s">
        <v>16</v>
      </c>
    </row>
    <row r="2042" spans="1:15">
      <c r="A2042">
        <v>158125</v>
      </c>
      <c r="B2042" t="s">
        <v>11</v>
      </c>
      <c r="C2042" s="3">
        <v>44634.387291666666</v>
      </c>
      <c r="D2042" s="3"/>
      <c r="E2042" s="1">
        <v>44634.387291666666</v>
      </c>
      <c r="F2042" s="4"/>
      <c r="G2042" s="5">
        <v>0</v>
      </c>
      <c r="H2042" s="6">
        <v>44634.387291666666</v>
      </c>
      <c r="I2042">
        <v>238</v>
      </c>
      <c r="J2042" t="s">
        <v>12</v>
      </c>
      <c r="K2042" t="s">
        <v>13</v>
      </c>
      <c r="L2042" t="s">
        <v>34</v>
      </c>
      <c r="M2042" t="s">
        <v>542</v>
      </c>
      <c r="N2042">
        <v>201811944</v>
      </c>
      <c r="O2042" t="s">
        <v>16</v>
      </c>
    </row>
    <row r="2043" spans="1:15">
      <c r="A2043">
        <v>158125</v>
      </c>
      <c r="B2043" t="s">
        <v>17</v>
      </c>
      <c r="C2043" s="3">
        <v>44634.387858796297</v>
      </c>
      <c r="D2043" s="3"/>
      <c r="E2043" s="1">
        <v>44634.387858796297</v>
      </c>
      <c r="F2043" s="4">
        <f>E2043-E2042</f>
        <v>5.671296312357299E-4</v>
      </c>
      <c r="G2043" s="5">
        <v>5.6712962962962956E-4</v>
      </c>
      <c r="H2043" s="6">
        <v>44634.387858796297</v>
      </c>
      <c r="I2043">
        <v>236</v>
      </c>
      <c r="J2043" t="s">
        <v>12</v>
      </c>
      <c r="K2043" t="s">
        <v>13</v>
      </c>
      <c r="L2043" t="s">
        <v>34</v>
      </c>
      <c r="M2043" t="s">
        <v>542</v>
      </c>
      <c r="N2043">
        <v>201811944</v>
      </c>
      <c r="O2043" t="s">
        <v>16</v>
      </c>
    </row>
    <row r="2044" spans="1:15">
      <c r="A2044">
        <v>158125</v>
      </c>
      <c r="B2044" t="s">
        <v>18</v>
      </c>
      <c r="C2044" s="3">
        <v>44635.443148148152</v>
      </c>
      <c r="D2044" s="3"/>
      <c r="E2044" s="1">
        <v>44635.443148148152</v>
      </c>
      <c r="F2044" s="4">
        <f>E2044-E2043</f>
        <v>1.0552893518542987</v>
      </c>
      <c r="G2044" s="5">
        <v>5.5289351851851853E-2</v>
      </c>
      <c r="H2044" s="6">
        <v>44635.443148148152</v>
      </c>
      <c r="I2044">
        <v>235</v>
      </c>
      <c r="J2044" t="s">
        <v>12</v>
      </c>
      <c r="K2044" t="s">
        <v>13</v>
      </c>
      <c r="L2044" t="s">
        <v>34</v>
      </c>
      <c r="M2044" t="s">
        <v>542</v>
      </c>
      <c r="N2044">
        <v>201811944</v>
      </c>
      <c r="O2044" t="s">
        <v>16</v>
      </c>
    </row>
    <row r="2045" spans="1:15">
      <c r="A2045">
        <v>158125</v>
      </c>
      <c r="B2045" t="s">
        <v>19</v>
      </c>
      <c r="C2045" s="3">
        <v>44637.465532407405</v>
      </c>
      <c r="D2045" s="3"/>
      <c r="E2045" s="1">
        <v>44637.465532407405</v>
      </c>
      <c r="F2045" s="4">
        <f>E2045-E2044</f>
        <v>2.0223842592531582</v>
      </c>
      <c r="G2045" s="5">
        <v>2.238425925925926E-2</v>
      </c>
      <c r="H2045" s="6">
        <v>44637.465532407405</v>
      </c>
      <c r="I2045">
        <v>234</v>
      </c>
      <c r="J2045" t="s">
        <v>12</v>
      </c>
      <c r="K2045" t="s">
        <v>13</v>
      </c>
      <c r="L2045" t="s">
        <v>34</v>
      </c>
      <c r="M2045" t="s">
        <v>542</v>
      </c>
      <c r="N2045">
        <v>201811944</v>
      </c>
      <c r="O2045" t="s">
        <v>16</v>
      </c>
    </row>
    <row r="2046" spans="1:15">
      <c r="A2046">
        <v>158126</v>
      </c>
      <c r="B2046" t="s">
        <v>11</v>
      </c>
      <c r="C2046" s="3">
        <v>44634.387569444443</v>
      </c>
      <c r="D2046" s="3"/>
      <c r="E2046" s="1">
        <v>44634.387569444443</v>
      </c>
      <c r="F2046" s="4"/>
      <c r="G2046" s="5">
        <v>0</v>
      </c>
      <c r="H2046" s="6">
        <v>44634.387569444443</v>
      </c>
      <c r="I2046">
        <v>238</v>
      </c>
      <c r="J2046" t="s">
        <v>12</v>
      </c>
      <c r="K2046" t="s">
        <v>21</v>
      </c>
      <c r="L2046" t="s">
        <v>38</v>
      </c>
      <c r="M2046" t="s">
        <v>543</v>
      </c>
      <c r="N2046">
        <v>201911562</v>
      </c>
      <c r="O2046" t="s">
        <v>16</v>
      </c>
    </row>
    <row r="2047" spans="1:15">
      <c r="A2047">
        <v>158126</v>
      </c>
      <c r="B2047" t="s">
        <v>17</v>
      </c>
      <c r="C2047" s="3">
        <v>44634.38789351852</v>
      </c>
      <c r="D2047" s="3"/>
      <c r="E2047" s="1">
        <v>44634.38789351852</v>
      </c>
      <c r="F2047" s="4">
        <f>E2047-E2046</f>
        <v>3.2407407707069069E-4</v>
      </c>
      <c r="G2047" s="5">
        <v>3.2407407407407406E-4</v>
      </c>
      <c r="H2047" s="6">
        <v>44634.38789351852</v>
      </c>
      <c r="I2047">
        <v>236</v>
      </c>
      <c r="J2047" t="s">
        <v>12</v>
      </c>
      <c r="K2047" t="s">
        <v>21</v>
      </c>
      <c r="L2047" t="s">
        <v>38</v>
      </c>
      <c r="M2047" t="s">
        <v>543</v>
      </c>
      <c r="N2047">
        <v>201911562</v>
      </c>
      <c r="O2047" t="s">
        <v>16</v>
      </c>
    </row>
    <row r="2048" spans="1:15">
      <c r="A2048">
        <v>158126</v>
      </c>
      <c r="B2048" t="s">
        <v>18</v>
      </c>
      <c r="C2048" s="3">
        <v>44634.41914351852</v>
      </c>
      <c r="D2048" s="3"/>
      <c r="E2048" s="1">
        <v>44634.41914351852</v>
      </c>
      <c r="F2048" s="4">
        <f>E2048-E2047</f>
        <v>3.125E-2</v>
      </c>
      <c r="G2048" s="5">
        <v>3.125E-2</v>
      </c>
      <c r="H2048" s="6">
        <v>44634.41914351852</v>
      </c>
      <c r="I2048">
        <v>235</v>
      </c>
      <c r="J2048" t="s">
        <v>12</v>
      </c>
      <c r="K2048" t="s">
        <v>21</v>
      </c>
      <c r="L2048" t="s">
        <v>38</v>
      </c>
      <c r="M2048" t="s">
        <v>543</v>
      </c>
      <c r="N2048">
        <v>201911562</v>
      </c>
      <c r="O2048" t="s">
        <v>16</v>
      </c>
    </row>
    <row r="2049" spans="1:15">
      <c r="A2049">
        <v>158126</v>
      </c>
      <c r="B2049" t="s">
        <v>19</v>
      </c>
      <c r="C2049" s="3">
        <v>44636.642997685187</v>
      </c>
      <c r="D2049" s="3"/>
      <c r="E2049" s="1">
        <v>44636.642997685187</v>
      </c>
      <c r="F2049" s="4">
        <f>E2049-E2048</f>
        <v>2.2238541666665697</v>
      </c>
      <c r="G2049" s="5">
        <v>0.22385416666666666</v>
      </c>
      <c r="H2049" s="6">
        <v>44636.642997685187</v>
      </c>
      <c r="I2049">
        <v>234</v>
      </c>
      <c r="J2049" t="s">
        <v>12</v>
      </c>
      <c r="K2049" t="s">
        <v>21</v>
      </c>
      <c r="L2049" t="s">
        <v>38</v>
      </c>
      <c r="M2049" t="s">
        <v>543</v>
      </c>
      <c r="N2049">
        <v>201911562</v>
      </c>
      <c r="O2049" t="s">
        <v>16</v>
      </c>
    </row>
    <row r="2050" spans="1:15">
      <c r="A2050">
        <v>158129</v>
      </c>
      <c r="B2050" t="s">
        <v>11</v>
      </c>
      <c r="C2050" s="3">
        <v>44634.387986111113</v>
      </c>
      <c r="D2050" s="3"/>
      <c r="E2050" s="1">
        <v>44634.387986111113</v>
      </c>
      <c r="F2050" s="4"/>
      <c r="G2050" s="5">
        <v>0</v>
      </c>
      <c r="H2050" s="6">
        <v>44634.387986111113</v>
      </c>
      <c r="I2050">
        <v>238</v>
      </c>
      <c r="J2050" t="s">
        <v>12</v>
      </c>
      <c r="K2050" t="s">
        <v>13</v>
      </c>
      <c r="L2050" t="s">
        <v>14</v>
      </c>
      <c r="M2050" t="s">
        <v>544</v>
      </c>
      <c r="N2050">
        <v>201820148</v>
      </c>
      <c r="O2050" t="s">
        <v>16</v>
      </c>
    </row>
    <row r="2051" spans="1:15">
      <c r="A2051">
        <v>158129</v>
      </c>
      <c r="B2051" t="s">
        <v>17</v>
      </c>
      <c r="C2051" s="3">
        <v>44634.393067129633</v>
      </c>
      <c r="D2051" s="3"/>
      <c r="E2051" s="1">
        <v>44634.393067129633</v>
      </c>
      <c r="F2051" s="4">
        <f>E2051-E2050</f>
        <v>5.0810185202863067E-3</v>
      </c>
      <c r="G2051" s="5">
        <v>5.0810185185185186E-3</v>
      </c>
      <c r="H2051" s="6">
        <v>44634.393067129633</v>
      </c>
      <c r="I2051">
        <v>236</v>
      </c>
      <c r="J2051" t="s">
        <v>12</v>
      </c>
      <c r="K2051" t="s">
        <v>13</v>
      </c>
      <c r="L2051" t="s">
        <v>14</v>
      </c>
      <c r="M2051" t="s">
        <v>544</v>
      </c>
      <c r="N2051">
        <v>201820148</v>
      </c>
      <c r="O2051" t="s">
        <v>16</v>
      </c>
    </row>
    <row r="2052" spans="1:15">
      <c r="A2052">
        <v>158129</v>
      </c>
      <c r="B2052" t="s">
        <v>18</v>
      </c>
      <c r="C2052" s="3">
        <v>44636.378101851849</v>
      </c>
      <c r="D2052" s="3"/>
      <c r="E2052" s="1">
        <v>44636.378101851849</v>
      </c>
      <c r="F2052" s="4">
        <f>E2052-E2051</f>
        <v>1.9850347222163691</v>
      </c>
      <c r="G2052" s="5">
        <v>0.98503472222222221</v>
      </c>
      <c r="H2052" s="6">
        <v>44636.378101851849</v>
      </c>
      <c r="I2052">
        <v>235</v>
      </c>
      <c r="J2052" t="s">
        <v>12</v>
      </c>
      <c r="K2052" t="s">
        <v>13</v>
      </c>
      <c r="L2052" t="s">
        <v>14</v>
      </c>
      <c r="M2052" t="s">
        <v>544</v>
      </c>
      <c r="N2052">
        <v>201820148</v>
      </c>
      <c r="O2052" t="s">
        <v>16</v>
      </c>
    </row>
    <row r="2053" spans="1:15">
      <c r="A2053">
        <v>158129</v>
      </c>
      <c r="B2053" t="s">
        <v>19</v>
      </c>
      <c r="C2053" s="3">
        <v>44641.373530092591</v>
      </c>
      <c r="D2053" s="3"/>
      <c r="E2053" s="1">
        <v>44641.373530092591</v>
      </c>
      <c r="F2053" s="4">
        <f>E2053-E2052</f>
        <v>4.9954282407416031</v>
      </c>
      <c r="G2053" s="5">
        <v>0.99542824074074077</v>
      </c>
      <c r="H2053" s="6">
        <v>44641.373530092591</v>
      </c>
      <c r="I2053">
        <v>234</v>
      </c>
      <c r="J2053" t="s">
        <v>12</v>
      </c>
      <c r="K2053" t="s">
        <v>13</v>
      </c>
      <c r="L2053" t="s">
        <v>14</v>
      </c>
      <c r="M2053" t="s">
        <v>544</v>
      </c>
      <c r="N2053">
        <v>201820148</v>
      </c>
      <c r="O2053" t="s">
        <v>16</v>
      </c>
    </row>
    <row r="2054" spans="1:15">
      <c r="A2054">
        <v>158132</v>
      </c>
      <c r="B2054" t="s">
        <v>11</v>
      </c>
      <c r="C2054" s="3">
        <v>44634.388449074075</v>
      </c>
      <c r="D2054" s="3"/>
      <c r="E2054" s="1">
        <v>44634.388449074075</v>
      </c>
      <c r="F2054" s="4"/>
      <c r="G2054" s="5">
        <v>0</v>
      </c>
      <c r="H2054" s="6">
        <v>44634.388449074075</v>
      </c>
      <c r="I2054">
        <v>238</v>
      </c>
      <c r="J2054" t="s">
        <v>12</v>
      </c>
      <c r="K2054" t="s">
        <v>13</v>
      </c>
      <c r="L2054" t="s">
        <v>14</v>
      </c>
      <c r="M2054" t="s">
        <v>545</v>
      </c>
      <c r="N2054">
        <v>202123433</v>
      </c>
      <c r="O2054" t="s">
        <v>16</v>
      </c>
    </row>
    <row r="2055" spans="1:15">
      <c r="A2055">
        <v>158132</v>
      </c>
      <c r="B2055" t="s">
        <v>17</v>
      </c>
      <c r="C2055" s="3">
        <v>44634.390625</v>
      </c>
      <c r="D2055" s="3"/>
      <c r="E2055" s="1">
        <v>44634.390625</v>
      </c>
      <c r="F2055" s="4">
        <f>E2055-E2054</f>
        <v>2.1759259252576157E-3</v>
      </c>
      <c r="G2055" s="5">
        <v>2.1759259259259258E-3</v>
      </c>
      <c r="H2055" s="6">
        <v>44634.390625</v>
      </c>
      <c r="I2055">
        <v>236</v>
      </c>
      <c r="J2055" t="s">
        <v>12</v>
      </c>
      <c r="K2055" t="s">
        <v>13</v>
      </c>
      <c r="L2055" t="s">
        <v>14</v>
      </c>
      <c r="M2055" t="s">
        <v>545</v>
      </c>
      <c r="N2055">
        <v>202123433</v>
      </c>
      <c r="O2055" t="s">
        <v>16</v>
      </c>
    </row>
    <row r="2056" spans="1:15">
      <c r="A2056">
        <v>158132</v>
      </c>
      <c r="B2056" t="s">
        <v>18</v>
      </c>
      <c r="C2056" s="3">
        <v>44634.40252314815</v>
      </c>
      <c r="D2056" s="3"/>
      <c r="E2056" s="1">
        <v>44634.40252314815</v>
      </c>
      <c r="F2056" s="4">
        <f>E2056-E2055</f>
        <v>1.1898148150066845E-2</v>
      </c>
      <c r="G2056" s="5">
        <v>1.1898148148148149E-2</v>
      </c>
      <c r="H2056" s="6">
        <v>44634.40252314815</v>
      </c>
      <c r="I2056">
        <v>235</v>
      </c>
      <c r="J2056" t="s">
        <v>12</v>
      </c>
      <c r="K2056" t="s">
        <v>13</v>
      </c>
      <c r="L2056" t="s">
        <v>14</v>
      </c>
      <c r="M2056" t="s">
        <v>545</v>
      </c>
      <c r="N2056">
        <v>202123433</v>
      </c>
      <c r="O2056" t="s">
        <v>16</v>
      </c>
    </row>
    <row r="2057" spans="1:15">
      <c r="A2057">
        <v>158132</v>
      </c>
      <c r="B2057" t="s">
        <v>19</v>
      </c>
      <c r="C2057" s="3">
        <v>44634.820601851854</v>
      </c>
      <c r="D2057" s="3"/>
      <c r="E2057" s="1">
        <v>44634.820601851854</v>
      </c>
      <c r="F2057" s="4">
        <f>E2057-E2056</f>
        <v>0.41807870370394085</v>
      </c>
      <c r="G2057" s="5">
        <v>0.4180787037037037</v>
      </c>
      <c r="H2057" s="6">
        <v>44634.820601851854</v>
      </c>
      <c r="I2057">
        <v>234</v>
      </c>
      <c r="J2057" t="s">
        <v>12</v>
      </c>
      <c r="K2057" t="s">
        <v>13</v>
      </c>
      <c r="L2057" t="s">
        <v>14</v>
      </c>
      <c r="M2057" t="s">
        <v>545</v>
      </c>
      <c r="N2057">
        <v>202123433</v>
      </c>
      <c r="O2057" t="s">
        <v>16</v>
      </c>
    </row>
    <row r="2058" spans="1:15">
      <c r="A2058">
        <v>158133</v>
      </c>
      <c r="B2058" t="s">
        <v>11</v>
      </c>
      <c r="C2058" s="3">
        <v>44634.388483796298</v>
      </c>
      <c r="D2058" s="3"/>
      <c r="E2058" s="1">
        <v>44634.388483796298</v>
      </c>
      <c r="F2058" s="4"/>
      <c r="G2058" s="5">
        <v>0</v>
      </c>
      <c r="H2058" s="6">
        <v>44634.388483796298</v>
      </c>
      <c r="I2058">
        <v>238</v>
      </c>
      <c r="J2058" t="s">
        <v>12</v>
      </c>
      <c r="K2058" t="s">
        <v>30</v>
      </c>
      <c r="L2058" t="s">
        <v>31</v>
      </c>
      <c r="M2058" t="s">
        <v>546</v>
      </c>
      <c r="N2058">
        <v>201710547</v>
      </c>
      <c r="O2058" t="s">
        <v>16</v>
      </c>
    </row>
    <row r="2059" spans="1:15">
      <c r="A2059">
        <v>158133</v>
      </c>
      <c r="B2059" t="s">
        <v>17</v>
      </c>
      <c r="C2059" s="3">
        <v>44634.388912037037</v>
      </c>
      <c r="D2059" s="3"/>
      <c r="E2059" s="1">
        <v>44634.388912037037</v>
      </c>
      <c r="F2059" s="4">
        <f>E2059-E2058</f>
        <v>4.2824073898373172E-4</v>
      </c>
      <c r="G2059" s="5">
        <v>4.2824074074074075E-4</v>
      </c>
      <c r="H2059" s="6">
        <v>44634.388912037037</v>
      </c>
      <c r="I2059">
        <v>236</v>
      </c>
      <c r="J2059" t="s">
        <v>12</v>
      </c>
      <c r="K2059" t="s">
        <v>30</v>
      </c>
      <c r="L2059" t="s">
        <v>31</v>
      </c>
      <c r="M2059" t="s">
        <v>546</v>
      </c>
      <c r="N2059">
        <v>201710547</v>
      </c>
      <c r="O2059" t="s">
        <v>16</v>
      </c>
    </row>
    <row r="2060" spans="1:15">
      <c r="A2060">
        <v>158133</v>
      </c>
      <c r="B2060" t="s">
        <v>18</v>
      </c>
      <c r="C2060" s="3">
        <v>44634.395428240743</v>
      </c>
      <c r="D2060" s="3"/>
      <c r="E2060" s="1">
        <v>44634.395428240743</v>
      </c>
      <c r="F2060" s="4">
        <f>E2060-E2059</f>
        <v>6.5162037062691525E-3</v>
      </c>
      <c r="G2060" s="5">
        <v>6.5162037037037037E-3</v>
      </c>
      <c r="H2060" s="6">
        <v>44634.395428240743</v>
      </c>
      <c r="I2060">
        <v>235</v>
      </c>
      <c r="J2060" t="s">
        <v>12</v>
      </c>
      <c r="K2060" t="s">
        <v>30</v>
      </c>
      <c r="L2060" t="s">
        <v>31</v>
      </c>
      <c r="M2060" t="s">
        <v>546</v>
      </c>
      <c r="N2060">
        <v>201710547</v>
      </c>
      <c r="O2060" t="s">
        <v>16</v>
      </c>
    </row>
    <row r="2061" spans="1:15">
      <c r="A2061">
        <v>158133</v>
      </c>
      <c r="B2061" t="s">
        <v>19</v>
      </c>
      <c r="C2061" s="3">
        <v>44634.653402777774</v>
      </c>
      <c r="D2061" s="3"/>
      <c r="E2061" s="1">
        <v>44634.653402777774</v>
      </c>
      <c r="F2061" s="4">
        <f>E2061-E2060</f>
        <v>0.25797453703125939</v>
      </c>
      <c r="G2061" s="5">
        <v>0.25797453703703704</v>
      </c>
      <c r="H2061" s="6">
        <v>44634.653402777774</v>
      </c>
      <c r="I2061">
        <v>234</v>
      </c>
      <c r="J2061" t="s">
        <v>12</v>
      </c>
      <c r="K2061" t="s">
        <v>30</v>
      </c>
      <c r="L2061" t="s">
        <v>31</v>
      </c>
      <c r="M2061" t="s">
        <v>546</v>
      </c>
      <c r="N2061">
        <v>201710547</v>
      </c>
      <c r="O2061" t="s">
        <v>16</v>
      </c>
    </row>
    <row r="2062" spans="1:15">
      <c r="A2062">
        <v>158135</v>
      </c>
      <c r="B2062" t="s">
        <v>11</v>
      </c>
      <c r="C2062" s="3">
        <v>44634.388958333337</v>
      </c>
      <c r="D2062" s="3"/>
      <c r="E2062" s="1">
        <v>44634.388958333337</v>
      </c>
      <c r="F2062" s="4"/>
      <c r="G2062" s="5">
        <v>0</v>
      </c>
      <c r="H2062" s="6">
        <v>44634.388958333337</v>
      </c>
      <c r="I2062">
        <v>238</v>
      </c>
      <c r="J2062" t="s">
        <v>12</v>
      </c>
      <c r="K2062" t="s">
        <v>21</v>
      </c>
      <c r="L2062" t="s">
        <v>38</v>
      </c>
      <c r="M2062" t="s">
        <v>547</v>
      </c>
      <c r="N2062">
        <v>202120786</v>
      </c>
      <c r="O2062" t="s">
        <v>16</v>
      </c>
    </row>
    <row r="2063" spans="1:15">
      <c r="A2063">
        <v>158135</v>
      </c>
      <c r="B2063" t="s">
        <v>17</v>
      </c>
      <c r="C2063" s="3">
        <v>44634.389317129629</v>
      </c>
      <c r="D2063" s="3"/>
      <c r="E2063" s="1">
        <v>44634.389317129629</v>
      </c>
      <c r="F2063" s="4">
        <f>E2063-E2062</f>
        <v>3.5879629285773262E-4</v>
      </c>
      <c r="G2063" s="5">
        <v>3.5879629629629635E-4</v>
      </c>
      <c r="H2063" s="6">
        <v>44634.389317129629</v>
      </c>
      <c r="I2063">
        <v>236</v>
      </c>
      <c r="J2063" t="s">
        <v>12</v>
      </c>
      <c r="K2063" t="s">
        <v>21</v>
      </c>
      <c r="L2063" t="s">
        <v>38</v>
      </c>
      <c r="M2063" t="s">
        <v>547</v>
      </c>
      <c r="N2063">
        <v>202120786</v>
      </c>
      <c r="O2063" t="s">
        <v>16</v>
      </c>
    </row>
    <row r="2064" spans="1:15">
      <c r="A2064">
        <v>158135</v>
      </c>
      <c r="B2064" t="s">
        <v>18</v>
      </c>
      <c r="C2064" s="3">
        <v>44634.543368055558</v>
      </c>
      <c r="D2064" s="3"/>
      <c r="E2064" s="1">
        <v>44634.543368055558</v>
      </c>
      <c r="F2064" s="4">
        <f>E2064-E2063</f>
        <v>0.15405092592845904</v>
      </c>
      <c r="G2064" s="5">
        <v>0.15405092592592592</v>
      </c>
      <c r="H2064" s="6">
        <v>44634.543368055558</v>
      </c>
      <c r="I2064">
        <v>235</v>
      </c>
      <c r="J2064" t="s">
        <v>12</v>
      </c>
      <c r="K2064" t="s">
        <v>21</v>
      </c>
      <c r="L2064" t="s">
        <v>38</v>
      </c>
      <c r="M2064" t="s">
        <v>547</v>
      </c>
      <c r="N2064">
        <v>202120786</v>
      </c>
      <c r="O2064" t="s">
        <v>16</v>
      </c>
    </row>
    <row r="2065" spans="1:15">
      <c r="A2065">
        <v>158135</v>
      </c>
      <c r="B2065" t="s">
        <v>19</v>
      </c>
      <c r="C2065" s="3">
        <v>44635.548043981478</v>
      </c>
      <c r="D2065" s="3"/>
      <c r="E2065" s="1">
        <v>44635.548043981478</v>
      </c>
      <c r="F2065" s="4">
        <f>E2065-E2064</f>
        <v>1.00467592592031</v>
      </c>
      <c r="G2065" s="5">
        <v>4.6759259259259263E-3</v>
      </c>
      <c r="H2065" s="6">
        <v>44635.548043981478</v>
      </c>
      <c r="I2065">
        <v>234</v>
      </c>
      <c r="J2065" t="s">
        <v>12</v>
      </c>
      <c r="K2065" t="s">
        <v>21</v>
      </c>
      <c r="L2065" t="s">
        <v>38</v>
      </c>
      <c r="M2065" t="s">
        <v>547</v>
      </c>
      <c r="N2065">
        <v>202120786</v>
      </c>
      <c r="O2065" t="s">
        <v>16</v>
      </c>
    </row>
    <row r="2066" spans="1:15">
      <c r="A2066">
        <v>158136</v>
      </c>
      <c r="B2066" t="s">
        <v>11</v>
      </c>
      <c r="C2066" s="3">
        <v>44634.389027777775</v>
      </c>
      <c r="D2066" s="3"/>
      <c r="E2066" s="1">
        <v>44634.389027777775</v>
      </c>
      <c r="F2066" s="4"/>
      <c r="G2066" s="5">
        <v>0</v>
      </c>
      <c r="H2066" s="6">
        <v>44634.389027777775</v>
      </c>
      <c r="I2066">
        <v>238</v>
      </c>
      <c r="J2066" t="s">
        <v>12</v>
      </c>
      <c r="K2066" t="s">
        <v>30</v>
      </c>
      <c r="L2066" t="s">
        <v>77</v>
      </c>
      <c r="M2066" t="s">
        <v>548</v>
      </c>
      <c r="N2066">
        <v>202118062</v>
      </c>
      <c r="O2066" t="s">
        <v>16</v>
      </c>
    </row>
    <row r="2067" spans="1:15">
      <c r="A2067">
        <v>158136</v>
      </c>
      <c r="B2067" t="s">
        <v>17</v>
      </c>
      <c r="C2067" s="3">
        <v>44634.396979166668</v>
      </c>
      <c r="D2067" s="3"/>
      <c r="E2067" s="1">
        <v>44634.396979166668</v>
      </c>
      <c r="F2067" s="4">
        <f>E2067-E2066</f>
        <v>7.9513888922519982E-3</v>
      </c>
      <c r="G2067" s="5">
        <v>7.951388888888888E-3</v>
      </c>
      <c r="H2067" s="6">
        <v>44634.396979166668</v>
      </c>
      <c r="I2067">
        <v>236</v>
      </c>
      <c r="J2067" t="s">
        <v>12</v>
      </c>
      <c r="K2067" t="s">
        <v>30</v>
      </c>
      <c r="L2067" t="s">
        <v>77</v>
      </c>
      <c r="M2067" t="s">
        <v>548</v>
      </c>
      <c r="N2067">
        <v>202118062</v>
      </c>
      <c r="O2067" t="s">
        <v>16</v>
      </c>
    </row>
    <row r="2068" spans="1:15">
      <c r="A2068">
        <v>158136</v>
      </c>
      <c r="B2068" t="s">
        <v>18</v>
      </c>
      <c r="C2068" s="3">
        <v>44636.481238425928</v>
      </c>
      <c r="D2068" s="3"/>
      <c r="E2068" s="1">
        <v>44636.481238425928</v>
      </c>
      <c r="F2068" s="4">
        <f>E2068-E2067</f>
        <v>2.0842592592598521</v>
      </c>
      <c r="G2068" s="5">
        <v>8.4259259259259256E-2</v>
      </c>
      <c r="H2068" s="6">
        <v>44636.481238425928</v>
      </c>
      <c r="I2068">
        <v>235</v>
      </c>
      <c r="J2068" t="s">
        <v>12</v>
      </c>
      <c r="K2068" t="s">
        <v>30</v>
      </c>
      <c r="L2068" t="s">
        <v>77</v>
      </c>
      <c r="M2068" t="s">
        <v>548</v>
      </c>
      <c r="N2068">
        <v>202118062</v>
      </c>
      <c r="O2068" t="s">
        <v>16</v>
      </c>
    </row>
    <row r="2069" spans="1:15">
      <c r="A2069">
        <v>158136</v>
      </c>
      <c r="B2069" t="s">
        <v>19</v>
      </c>
      <c r="C2069" s="3">
        <v>44636.726111111115</v>
      </c>
      <c r="D2069" s="3"/>
      <c r="E2069" s="1">
        <v>44636.726111111115</v>
      </c>
      <c r="F2069" s="4">
        <f>E2069-E2068</f>
        <v>0.244872685187147</v>
      </c>
      <c r="G2069" s="5">
        <v>0.24487268518518521</v>
      </c>
      <c r="H2069" s="6">
        <v>44636.726111111115</v>
      </c>
      <c r="I2069">
        <v>234</v>
      </c>
      <c r="J2069" t="s">
        <v>12</v>
      </c>
      <c r="K2069" t="s">
        <v>30</v>
      </c>
      <c r="L2069" t="s">
        <v>77</v>
      </c>
      <c r="M2069" t="s">
        <v>548</v>
      </c>
      <c r="N2069">
        <v>202118062</v>
      </c>
      <c r="O2069" t="s">
        <v>16</v>
      </c>
    </row>
    <row r="2070" spans="1:15">
      <c r="A2070">
        <v>158138</v>
      </c>
      <c r="B2070" t="s">
        <v>11</v>
      </c>
      <c r="C2070" s="3">
        <v>44634.389340277776</v>
      </c>
      <c r="D2070" s="3"/>
      <c r="E2070" s="1">
        <v>44634.389340277776</v>
      </c>
      <c r="F2070" s="4"/>
      <c r="G2070" s="5">
        <v>0</v>
      </c>
      <c r="H2070" s="6">
        <v>44634.389340277776</v>
      </c>
      <c r="I2070">
        <v>238</v>
      </c>
      <c r="J2070" t="s">
        <v>12</v>
      </c>
      <c r="K2070" t="s">
        <v>13</v>
      </c>
      <c r="L2070" t="s">
        <v>14</v>
      </c>
      <c r="M2070" t="s">
        <v>549</v>
      </c>
      <c r="N2070">
        <v>202015661</v>
      </c>
      <c r="O2070" t="s">
        <v>16</v>
      </c>
    </row>
    <row r="2071" spans="1:15">
      <c r="A2071">
        <v>158138</v>
      </c>
      <c r="B2071" t="s">
        <v>17</v>
      </c>
      <c r="C2071" s="3">
        <v>44634.393437500003</v>
      </c>
      <c r="D2071" s="3"/>
      <c r="E2071" s="1">
        <v>44634.393437500003</v>
      </c>
      <c r="F2071" s="4">
        <f>E2071-E2070</f>
        <v>4.0972222268464975E-3</v>
      </c>
      <c r="G2071" s="5">
        <v>4.0972222222222226E-3</v>
      </c>
      <c r="H2071" s="6">
        <v>44634.393437500003</v>
      </c>
      <c r="I2071">
        <v>236</v>
      </c>
      <c r="J2071" t="s">
        <v>12</v>
      </c>
      <c r="K2071" t="s">
        <v>13</v>
      </c>
      <c r="L2071" t="s">
        <v>14</v>
      </c>
      <c r="M2071" t="s">
        <v>549</v>
      </c>
      <c r="N2071">
        <v>202015661</v>
      </c>
      <c r="O2071" t="s">
        <v>16</v>
      </c>
    </row>
    <row r="2072" spans="1:15">
      <c r="A2072">
        <v>158138</v>
      </c>
      <c r="B2072" t="s">
        <v>18</v>
      </c>
      <c r="C2072" s="3">
        <v>44634.561921296299</v>
      </c>
      <c r="D2072" s="3"/>
      <c r="E2072" s="1">
        <v>44634.561921296299</v>
      </c>
      <c r="F2072" s="4">
        <f>E2072-E2071</f>
        <v>0.16848379629664123</v>
      </c>
      <c r="G2072" s="5">
        <v>0.16848379629629628</v>
      </c>
      <c r="H2072" s="6">
        <v>44634.561921296299</v>
      </c>
      <c r="I2072">
        <v>235</v>
      </c>
      <c r="J2072" t="s">
        <v>12</v>
      </c>
      <c r="K2072" t="s">
        <v>13</v>
      </c>
      <c r="L2072" t="s">
        <v>14</v>
      </c>
      <c r="M2072" t="s">
        <v>549</v>
      </c>
      <c r="N2072">
        <v>202015661</v>
      </c>
      <c r="O2072" t="s">
        <v>16</v>
      </c>
    </row>
    <row r="2073" spans="1:15">
      <c r="A2073">
        <v>158138</v>
      </c>
      <c r="B2073" t="s">
        <v>19</v>
      </c>
      <c r="C2073" s="3">
        <v>44636.516805555555</v>
      </c>
      <c r="D2073" s="3"/>
      <c r="E2073" s="1">
        <v>44636.516805555555</v>
      </c>
      <c r="F2073" s="4">
        <f>E2073-E2072</f>
        <v>1.9548842592557776</v>
      </c>
      <c r="G2073" s="5">
        <v>0.95488425925925924</v>
      </c>
      <c r="H2073" s="6">
        <v>44636.516805555555</v>
      </c>
      <c r="I2073">
        <v>234</v>
      </c>
      <c r="J2073" t="s">
        <v>12</v>
      </c>
      <c r="K2073" t="s">
        <v>13</v>
      </c>
      <c r="L2073" t="s">
        <v>14</v>
      </c>
      <c r="M2073" t="s">
        <v>549</v>
      </c>
      <c r="N2073">
        <v>202015661</v>
      </c>
      <c r="O2073" t="s">
        <v>16</v>
      </c>
    </row>
    <row r="2074" spans="1:15">
      <c r="A2074">
        <v>158140</v>
      </c>
      <c r="B2074" t="s">
        <v>11</v>
      </c>
      <c r="C2074" s="3">
        <v>44634.389652777776</v>
      </c>
      <c r="D2074" s="3"/>
      <c r="E2074" s="1">
        <v>44634.389652777776</v>
      </c>
      <c r="F2074" s="4"/>
      <c r="G2074" s="5">
        <v>0</v>
      </c>
      <c r="H2074" s="6">
        <v>44634.389652777776</v>
      </c>
      <c r="I2074">
        <v>238</v>
      </c>
      <c r="J2074" t="s">
        <v>12</v>
      </c>
      <c r="K2074" t="s">
        <v>21</v>
      </c>
      <c r="L2074" t="s">
        <v>27</v>
      </c>
      <c r="M2074" t="s">
        <v>550</v>
      </c>
      <c r="N2074">
        <v>202123292</v>
      </c>
      <c r="O2074" t="s">
        <v>16</v>
      </c>
    </row>
    <row r="2075" spans="1:15">
      <c r="A2075">
        <v>158140</v>
      </c>
      <c r="B2075" t="s">
        <v>17</v>
      </c>
      <c r="C2075" s="3">
        <v>44634.38994212963</v>
      </c>
      <c r="D2075" s="3"/>
      <c r="E2075" s="1">
        <v>44634.38994212963</v>
      </c>
      <c r="F2075" s="4">
        <f>E2075-E2074</f>
        <v>2.8935185400769114E-4</v>
      </c>
      <c r="G2075" s="5">
        <v>2.8935185185185189E-4</v>
      </c>
      <c r="H2075" s="6">
        <v>44634.38994212963</v>
      </c>
      <c r="I2075">
        <v>236</v>
      </c>
      <c r="J2075" t="s">
        <v>12</v>
      </c>
      <c r="K2075" t="s">
        <v>21</v>
      </c>
      <c r="L2075" t="s">
        <v>27</v>
      </c>
      <c r="M2075" t="s">
        <v>550</v>
      </c>
      <c r="N2075">
        <v>202123292</v>
      </c>
      <c r="O2075" t="s">
        <v>16</v>
      </c>
    </row>
    <row r="2076" spans="1:15">
      <c r="A2076">
        <v>158140</v>
      </c>
      <c r="B2076" t="s">
        <v>18</v>
      </c>
      <c r="C2076" s="3">
        <v>44636.744768518518</v>
      </c>
      <c r="D2076" s="3"/>
      <c r="E2076" s="1">
        <v>44636.744768518518</v>
      </c>
      <c r="F2076" s="4">
        <f>E2076-E2075</f>
        <v>2.3548263888878864</v>
      </c>
      <c r="G2076" s="5">
        <v>0.3548263888888889</v>
      </c>
      <c r="H2076" s="6">
        <v>44636.744768518518</v>
      </c>
      <c r="I2076">
        <v>235</v>
      </c>
      <c r="J2076" t="s">
        <v>12</v>
      </c>
      <c r="K2076" t="s">
        <v>21</v>
      </c>
      <c r="L2076" t="s">
        <v>27</v>
      </c>
      <c r="M2076" t="s">
        <v>550</v>
      </c>
      <c r="N2076">
        <v>202123292</v>
      </c>
      <c r="O2076" t="s">
        <v>16</v>
      </c>
    </row>
    <row r="2077" spans="1:15">
      <c r="A2077">
        <v>158140</v>
      </c>
      <c r="B2077" t="s">
        <v>19</v>
      </c>
      <c r="C2077" s="3">
        <v>44637.440335648149</v>
      </c>
      <c r="D2077" s="3"/>
      <c r="E2077" s="1">
        <v>44637.440335648149</v>
      </c>
      <c r="F2077" s="4">
        <f>E2077-E2076</f>
        <v>0.69556712963094469</v>
      </c>
      <c r="G2077" s="5">
        <v>0.69556712962962963</v>
      </c>
      <c r="H2077" s="6">
        <v>44637.440335648149</v>
      </c>
      <c r="I2077">
        <v>234</v>
      </c>
      <c r="J2077" t="s">
        <v>12</v>
      </c>
      <c r="K2077" t="s">
        <v>21</v>
      </c>
      <c r="L2077" t="s">
        <v>27</v>
      </c>
      <c r="M2077" t="s">
        <v>550</v>
      </c>
      <c r="N2077">
        <v>202123292</v>
      </c>
      <c r="O2077" t="s">
        <v>16</v>
      </c>
    </row>
    <row r="2078" spans="1:15">
      <c r="A2078">
        <v>158141</v>
      </c>
      <c r="B2078" t="s">
        <v>11</v>
      </c>
      <c r="C2078" s="3">
        <v>44634.389675925922</v>
      </c>
      <c r="D2078" s="3"/>
      <c r="E2078" s="1">
        <v>44634.389675925922</v>
      </c>
      <c r="F2078" s="4"/>
      <c r="G2078" s="5">
        <v>0</v>
      </c>
      <c r="H2078" s="6">
        <v>44634.389675925922</v>
      </c>
      <c r="I2078">
        <v>238</v>
      </c>
      <c r="J2078" t="s">
        <v>12</v>
      </c>
      <c r="K2078" t="s">
        <v>21</v>
      </c>
      <c r="L2078" t="s">
        <v>27</v>
      </c>
      <c r="M2078" t="s">
        <v>551</v>
      </c>
      <c r="N2078">
        <v>202123290</v>
      </c>
      <c r="O2078" t="s">
        <v>16</v>
      </c>
    </row>
    <row r="2079" spans="1:15">
      <c r="A2079">
        <v>158141</v>
      </c>
      <c r="B2079" t="s">
        <v>17</v>
      </c>
      <c r="C2079" s="3">
        <v>44634.390092592592</v>
      </c>
      <c r="D2079" s="3"/>
      <c r="E2079" s="1">
        <v>44634.390092592592</v>
      </c>
      <c r="F2079" s="4">
        <f>E2079-E2078</f>
        <v>4.1666666948003694E-4</v>
      </c>
      <c r="G2079" s="5">
        <v>4.1666666666666669E-4</v>
      </c>
      <c r="H2079" s="6">
        <v>44634.390092592592</v>
      </c>
      <c r="I2079">
        <v>236</v>
      </c>
      <c r="J2079" t="s">
        <v>12</v>
      </c>
      <c r="K2079" t="s">
        <v>21</v>
      </c>
      <c r="L2079" t="s">
        <v>27</v>
      </c>
      <c r="M2079" t="s">
        <v>551</v>
      </c>
      <c r="N2079">
        <v>202123290</v>
      </c>
      <c r="O2079" t="s">
        <v>16</v>
      </c>
    </row>
    <row r="2080" spans="1:15">
      <c r="A2080">
        <v>158141</v>
      </c>
      <c r="B2080" t="s">
        <v>18</v>
      </c>
      <c r="C2080" s="3">
        <v>44642.584201388891</v>
      </c>
      <c r="D2080" s="3"/>
      <c r="E2080" s="1">
        <v>44642.584201388891</v>
      </c>
      <c r="F2080" s="4">
        <f>E2080-E2079</f>
        <v>8.1941087962986785</v>
      </c>
      <c r="G2080" s="5">
        <v>0.19410879629629629</v>
      </c>
      <c r="H2080" s="6">
        <v>44642.584201388891</v>
      </c>
      <c r="I2080">
        <v>235</v>
      </c>
      <c r="J2080" t="s">
        <v>12</v>
      </c>
      <c r="K2080" t="s">
        <v>21</v>
      </c>
      <c r="L2080" t="s">
        <v>27</v>
      </c>
      <c r="M2080" t="s">
        <v>551</v>
      </c>
      <c r="N2080">
        <v>202123290</v>
      </c>
      <c r="O2080" t="s">
        <v>16</v>
      </c>
    </row>
    <row r="2081" spans="1:15">
      <c r="A2081">
        <v>158141</v>
      </c>
      <c r="B2081" t="s">
        <v>19</v>
      </c>
      <c r="C2081" s="3">
        <v>44645.550370370373</v>
      </c>
      <c r="D2081" s="3"/>
      <c r="E2081" s="1">
        <v>44645.550370370373</v>
      </c>
      <c r="F2081" s="4">
        <f>E2081-E2080</f>
        <v>2.966168981482042</v>
      </c>
      <c r="G2081" s="5">
        <v>0.96616898148148145</v>
      </c>
      <c r="H2081" s="6">
        <v>44645.550370370373</v>
      </c>
      <c r="I2081">
        <v>234</v>
      </c>
      <c r="J2081" t="s">
        <v>12</v>
      </c>
      <c r="K2081" t="s">
        <v>21</v>
      </c>
      <c r="L2081" t="s">
        <v>27</v>
      </c>
      <c r="M2081" t="s">
        <v>551</v>
      </c>
      <c r="N2081">
        <v>202123290</v>
      </c>
      <c r="O2081" t="s">
        <v>16</v>
      </c>
    </row>
    <row r="2082" spans="1:15">
      <c r="A2082">
        <v>158142</v>
      </c>
      <c r="B2082" t="s">
        <v>11</v>
      </c>
      <c r="C2082" s="3">
        <v>44634.389687499999</v>
      </c>
      <c r="D2082" s="3"/>
      <c r="E2082" s="1">
        <v>44634.389687499999</v>
      </c>
      <c r="F2082" s="4"/>
      <c r="G2082" s="5">
        <v>0</v>
      </c>
      <c r="H2082" s="6">
        <v>44634.389687499999</v>
      </c>
      <c r="I2082">
        <v>238</v>
      </c>
      <c r="J2082" t="s">
        <v>12</v>
      </c>
      <c r="K2082" t="s">
        <v>13</v>
      </c>
      <c r="L2082" t="s">
        <v>14</v>
      </c>
      <c r="M2082" t="s">
        <v>552</v>
      </c>
      <c r="N2082">
        <v>202123419</v>
      </c>
      <c r="O2082" t="s">
        <v>16</v>
      </c>
    </row>
    <row r="2083" spans="1:15">
      <c r="A2083">
        <v>158142</v>
      </c>
      <c r="B2083" t="s">
        <v>17</v>
      </c>
      <c r="C2083" s="3">
        <v>44634.394409722219</v>
      </c>
      <c r="D2083" s="3"/>
      <c r="E2083" s="1">
        <v>44634.394409722219</v>
      </c>
      <c r="F2083" s="4">
        <f>E2083-E2082</f>
        <v>4.7222222201526165E-3</v>
      </c>
      <c r="G2083" s="5">
        <v>4.7222222222222223E-3</v>
      </c>
      <c r="H2083" s="6">
        <v>44634.394409722219</v>
      </c>
      <c r="I2083">
        <v>236</v>
      </c>
      <c r="J2083" t="s">
        <v>12</v>
      </c>
      <c r="K2083" t="s">
        <v>13</v>
      </c>
      <c r="L2083" t="s">
        <v>14</v>
      </c>
      <c r="M2083" t="s">
        <v>552</v>
      </c>
      <c r="N2083">
        <v>202123419</v>
      </c>
      <c r="O2083" t="s">
        <v>16</v>
      </c>
    </row>
    <row r="2084" spans="1:15">
      <c r="A2084">
        <v>158142</v>
      </c>
      <c r="B2084" t="s">
        <v>18</v>
      </c>
      <c r="C2084" s="3">
        <v>44634.423101851855</v>
      </c>
      <c r="D2084" s="3"/>
      <c r="E2084" s="1">
        <v>44634.423101851855</v>
      </c>
      <c r="F2084" s="4">
        <f>E2084-E2083</f>
        <v>2.8692129635601304E-2</v>
      </c>
      <c r="G2084" s="5">
        <v>2.8692129629629633E-2</v>
      </c>
      <c r="H2084" s="6">
        <v>44634.423101851855</v>
      </c>
      <c r="I2084">
        <v>235</v>
      </c>
      <c r="J2084" t="s">
        <v>12</v>
      </c>
      <c r="K2084" t="s">
        <v>13</v>
      </c>
      <c r="L2084" t="s">
        <v>14</v>
      </c>
      <c r="M2084" t="s">
        <v>552</v>
      </c>
      <c r="N2084">
        <v>202123419</v>
      </c>
      <c r="O2084" t="s">
        <v>16</v>
      </c>
    </row>
    <row r="2085" spans="1:15">
      <c r="A2085">
        <v>158142</v>
      </c>
      <c r="B2085" t="s">
        <v>19</v>
      </c>
      <c r="C2085" s="3">
        <v>44635.529791666668</v>
      </c>
      <c r="D2085" s="3"/>
      <c r="E2085" s="1">
        <v>44635.529791666668</v>
      </c>
      <c r="F2085" s="4">
        <f>E2085-E2084</f>
        <v>1.106689814812853</v>
      </c>
      <c r="G2085" s="5">
        <v>0.10668981481481482</v>
      </c>
      <c r="H2085" s="6">
        <v>44635.529791666668</v>
      </c>
      <c r="I2085">
        <v>234</v>
      </c>
      <c r="J2085" t="s">
        <v>12</v>
      </c>
      <c r="K2085" t="s">
        <v>13</v>
      </c>
      <c r="L2085" t="s">
        <v>14</v>
      </c>
      <c r="M2085" t="s">
        <v>552</v>
      </c>
      <c r="N2085">
        <v>202123419</v>
      </c>
      <c r="O2085" t="s">
        <v>16</v>
      </c>
    </row>
    <row r="2086" spans="1:15">
      <c r="A2086">
        <v>158145</v>
      </c>
      <c r="B2086" t="s">
        <v>11</v>
      </c>
      <c r="C2086" s="3">
        <v>44634.390115740738</v>
      </c>
      <c r="D2086" s="3"/>
      <c r="E2086" s="1">
        <v>44634.390115740738</v>
      </c>
      <c r="F2086" s="4"/>
      <c r="G2086" s="5">
        <v>0</v>
      </c>
      <c r="H2086" s="6">
        <v>44634.390115740738</v>
      </c>
      <c r="I2086">
        <v>238</v>
      </c>
      <c r="J2086" t="s">
        <v>12</v>
      </c>
      <c r="K2086" t="s">
        <v>55</v>
      </c>
      <c r="L2086" t="s">
        <v>553</v>
      </c>
      <c r="M2086" t="s">
        <v>554</v>
      </c>
      <c r="N2086">
        <v>202015187</v>
      </c>
      <c r="O2086" t="s">
        <v>16</v>
      </c>
    </row>
    <row r="2087" spans="1:15">
      <c r="A2087">
        <v>158145</v>
      </c>
      <c r="B2087" t="s">
        <v>17</v>
      </c>
      <c r="C2087" s="3">
        <v>44634.390972222223</v>
      </c>
      <c r="D2087" s="3"/>
      <c r="E2087" s="1">
        <v>44634.390972222223</v>
      </c>
      <c r="F2087" s="4">
        <f>E2087-E2086</f>
        <v>8.5648148524342105E-4</v>
      </c>
      <c r="G2087" s="5">
        <v>8.564814814814815E-4</v>
      </c>
      <c r="H2087" s="6">
        <v>44634.390972222223</v>
      </c>
      <c r="I2087">
        <v>236</v>
      </c>
      <c r="J2087" t="s">
        <v>12</v>
      </c>
      <c r="K2087" t="s">
        <v>55</v>
      </c>
      <c r="L2087" t="s">
        <v>553</v>
      </c>
      <c r="M2087" t="s">
        <v>554</v>
      </c>
      <c r="N2087">
        <v>202015187</v>
      </c>
      <c r="O2087" t="s">
        <v>16</v>
      </c>
    </row>
    <row r="2088" spans="1:15">
      <c r="A2088">
        <v>158145</v>
      </c>
      <c r="B2088" t="s">
        <v>18</v>
      </c>
      <c r="C2088" s="3">
        <v>44634.60696759259</v>
      </c>
      <c r="D2088" s="3"/>
      <c r="E2088" s="1">
        <v>44634.60696759259</v>
      </c>
      <c r="F2088" s="4">
        <f>E2088-E2087</f>
        <v>0.215995370366727</v>
      </c>
      <c r="G2088" s="5">
        <v>0.21599537037037039</v>
      </c>
      <c r="H2088" s="6">
        <v>44634.60696759259</v>
      </c>
      <c r="I2088">
        <v>235</v>
      </c>
      <c r="J2088" t="s">
        <v>12</v>
      </c>
      <c r="K2088" t="s">
        <v>55</v>
      </c>
      <c r="L2088" t="s">
        <v>553</v>
      </c>
      <c r="M2088" t="s">
        <v>554</v>
      </c>
      <c r="N2088">
        <v>202015187</v>
      </c>
      <c r="O2088" t="s">
        <v>16</v>
      </c>
    </row>
    <row r="2089" spans="1:15">
      <c r="A2089">
        <v>158145</v>
      </c>
      <c r="B2089" t="s">
        <v>19</v>
      </c>
      <c r="C2089" s="3">
        <v>44636.67391203704</v>
      </c>
      <c r="D2089" s="3"/>
      <c r="E2089" s="1">
        <v>44636.67391203704</v>
      </c>
      <c r="F2089" s="4">
        <f>E2089-E2088</f>
        <v>2.0669444444502005</v>
      </c>
      <c r="G2089" s="5">
        <v>6.6944444444444445E-2</v>
      </c>
      <c r="H2089" s="6">
        <v>44636.67391203704</v>
      </c>
      <c r="I2089">
        <v>234</v>
      </c>
      <c r="J2089" t="s">
        <v>12</v>
      </c>
      <c r="K2089" t="s">
        <v>55</v>
      </c>
      <c r="L2089" t="s">
        <v>553</v>
      </c>
      <c r="M2089" t="s">
        <v>554</v>
      </c>
      <c r="N2089">
        <v>202015187</v>
      </c>
      <c r="O2089" t="s">
        <v>16</v>
      </c>
    </row>
    <row r="2090" spans="1:15">
      <c r="A2090">
        <v>158148</v>
      </c>
      <c r="B2090" t="s">
        <v>11</v>
      </c>
      <c r="C2090" s="3">
        <v>44634.390381944446</v>
      </c>
      <c r="D2090" s="3"/>
      <c r="E2090" s="1">
        <v>44634.390381944446</v>
      </c>
      <c r="F2090" s="4"/>
      <c r="G2090" s="5">
        <v>0</v>
      </c>
      <c r="H2090" s="6">
        <v>44634.390381944446</v>
      </c>
      <c r="I2090">
        <v>238</v>
      </c>
      <c r="J2090" t="s">
        <v>12</v>
      </c>
      <c r="K2090" t="s">
        <v>13</v>
      </c>
      <c r="L2090" t="s">
        <v>14</v>
      </c>
      <c r="M2090" t="s">
        <v>555</v>
      </c>
      <c r="N2090">
        <v>201810438</v>
      </c>
      <c r="O2090" t="s">
        <v>16</v>
      </c>
    </row>
    <row r="2091" spans="1:15">
      <c r="A2091">
        <v>158148</v>
      </c>
      <c r="B2091" t="s">
        <v>17</v>
      </c>
      <c r="C2091" s="3">
        <v>44634.3908912037</v>
      </c>
      <c r="D2091" s="3"/>
      <c r="E2091" s="1">
        <v>44634.3908912037</v>
      </c>
      <c r="F2091" s="4">
        <f>E2091-E2090</f>
        <v>5.0925925461342558E-4</v>
      </c>
      <c r="G2091" s="5">
        <v>5.0925925925925921E-4</v>
      </c>
      <c r="H2091" s="6">
        <v>44634.3908912037</v>
      </c>
      <c r="I2091">
        <v>236</v>
      </c>
      <c r="J2091" t="s">
        <v>12</v>
      </c>
      <c r="K2091" t="s">
        <v>13</v>
      </c>
      <c r="L2091" t="s">
        <v>14</v>
      </c>
      <c r="M2091" t="s">
        <v>555</v>
      </c>
      <c r="N2091">
        <v>201810438</v>
      </c>
      <c r="O2091" t="s">
        <v>16</v>
      </c>
    </row>
    <row r="2092" spans="1:15">
      <c r="A2092">
        <v>158148</v>
      </c>
      <c r="B2092" t="s">
        <v>18</v>
      </c>
      <c r="C2092" s="3">
        <v>44641.437430555554</v>
      </c>
      <c r="D2092" s="3"/>
      <c r="E2092" s="1">
        <v>44641.437430555554</v>
      </c>
      <c r="F2092" s="4">
        <f>E2092-E2091</f>
        <v>7.0465393518534256</v>
      </c>
      <c r="G2092" s="5">
        <v>4.6539351851851853E-2</v>
      </c>
      <c r="H2092" s="6">
        <v>44641.437430555554</v>
      </c>
      <c r="I2092">
        <v>235</v>
      </c>
      <c r="J2092" t="s">
        <v>12</v>
      </c>
      <c r="K2092" t="s">
        <v>13</v>
      </c>
      <c r="L2092" t="s">
        <v>14</v>
      </c>
      <c r="M2092" t="s">
        <v>555</v>
      </c>
      <c r="N2092">
        <v>201810438</v>
      </c>
      <c r="O2092" t="s">
        <v>16</v>
      </c>
    </row>
    <row r="2093" spans="1:15">
      <c r="A2093">
        <v>158148</v>
      </c>
      <c r="B2093" t="s">
        <v>19</v>
      </c>
      <c r="C2093" s="3">
        <v>44642.441886574074</v>
      </c>
      <c r="D2093" s="3"/>
      <c r="E2093" s="1">
        <v>44642.441886574074</v>
      </c>
      <c r="F2093" s="4">
        <f>E2093-E2092</f>
        <v>1.0044560185197042</v>
      </c>
      <c r="G2093" s="5">
        <v>4.4560185185185189E-3</v>
      </c>
      <c r="H2093" s="6">
        <v>44642.441886574074</v>
      </c>
      <c r="I2093">
        <v>234</v>
      </c>
      <c r="J2093" t="s">
        <v>12</v>
      </c>
      <c r="K2093" t="s">
        <v>13</v>
      </c>
      <c r="L2093" t="s">
        <v>14</v>
      </c>
      <c r="M2093" t="s">
        <v>555</v>
      </c>
      <c r="N2093">
        <v>201810438</v>
      </c>
      <c r="O2093" t="s">
        <v>16</v>
      </c>
    </row>
    <row r="2094" spans="1:15">
      <c r="A2094">
        <v>158150</v>
      </c>
      <c r="B2094" t="s">
        <v>11</v>
      </c>
      <c r="C2094" s="3">
        <v>44634.390787037039</v>
      </c>
      <c r="D2094" s="3"/>
      <c r="E2094" s="1">
        <v>44634.390787037039</v>
      </c>
      <c r="F2094" s="4"/>
      <c r="G2094" s="5">
        <v>0</v>
      </c>
      <c r="H2094" s="6">
        <v>44634.390787037039</v>
      </c>
      <c r="I2094">
        <v>238</v>
      </c>
      <c r="J2094" t="s">
        <v>12</v>
      </c>
      <c r="K2094" t="s">
        <v>30</v>
      </c>
      <c r="L2094" t="s">
        <v>31</v>
      </c>
      <c r="M2094" t="s">
        <v>556</v>
      </c>
      <c r="N2094">
        <v>201910068</v>
      </c>
      <c r="O2094" t="s">
        <v>16</v>
      </c>
    </row>
    <row r="2095" spans="1:15">
      <c r="A2095">
        <v>158150</v>
      </c>
      <c r="B2095" t="s">
        <v>17</v>
      </c>
      <c r="C2095" s="3">
        <v>44634.391053240739</v>
      </c>
      <c r="D2095" s="3"/>
      <c r="E2095" s="1">
        <v>44634.391053240739</v>
      </c>
      <c r="F2095" s="4">
        <f>E2095-E2094</f>
        <v>2.6620370044838637E-4</v>
      </c>
      <c r="G2095" s="5">
        <v>2.6620370370370372E-4</v>
      </c>
      <c r="H2095" s="6">
        <v>44634.391053240739</v>
      </c>
      <c r="I2095">
        <v>236</v>
      </c>
      <c r="J2095" t="s">
        <v>12</v>
      </c>
      <c r="K2095" t="s">
        <v>30</v>
      </c>
      <c r="L2095" t="s">
        <v>31</v>
      </c>
      <c r="M2095" t="s">
        <v>556</v>
      </c>
      <c r="N2095">
        <v>201910068</v>
      </c>
      <c r="O2095" t="s">
        <v>16</v>
      </c>
    </row>
    <row r="2096" spans="1:15">
      <c r="A2096">
        <v>158150</v>
      </c>
      <c r="B2096" t="s">
        <v>18</v>
      </c>
      <c r="C2096" s="3">
        <v>44638.444537037038</v>
      </c>
      <c r="D2096" s="3"/>
      <c r="E2096" s="1">
        <v>44638.444537037038</v>
      </c>
      <c r="F2096" s="4">
        <f>E2096-E2095</f>
        <v>4.0534837962986785</v>
      </c>
      <c r="G2096" s="5">
        <v>5.3483796296296293E-2</v>
      </c>
      <c r="H2096" s="6">
        <v>44638.444537037038</v>
      </c>
      <c r="I2096">
        <v>235</v>
      </c>
      <c r="J2096" t="s">
        <v>12</v>
      </c>
      <c r="K2096" t="s">
        <v>30</v>
      </c>
      <c r="L2096" t="s">
        <v>31</v>
      </c>
      <c r="M2096" t="s">
        <v>556</v>
      </c>
      <c r="N2096">
        <v>201910068</v>
      </c>
      <c r="O2096" t="s">
        <v>16</v>
      </c>
    </row>
    <row r="2097" spans="1:15">
      <c r="A2097">
        <v>158150</v>
      </c>
      <c r="B2097" t="s">
        <v>19</v>
      </c>
      <c r="C2097" s="3">
        <v>44638.447129629632</v>
      </c>
      <c r="D2097" s="3"/>
      <c r="E2097" s="1">
        <v>44638.447129629632</v>
      </c>
      <c r="F2097" s="4">
        <f>E2097-E2096</f>
        <v>2.5925925947376527E-3</v>
      </c>
      <c r="G2097" s="5">
        <v>2.5925925925925925E-3</v>
      </c>
      <c r="H2097" s="6">
        <v>44638.447129629632</v>
      </c>
      <c r="I2097">
        <v>234</v>
      </c>
      <c r="J2097" t="s">
        <v>12</v>
      </c>
      <c r="K2097" t="s">
        <v>30</v>
      </c>
      <c r="L2097" t="s">
        <v>31</v>
      </c>
      <c r="M2097" t="s">
        <v>556</v>
      </c>
      <c r="N2097">
        <v>201910068</v>
      </c>
      <c r="O2097" t="s">
        <v>16</v>
      </c>
    </row>
    <row r="2098" spans="1:15">
      <c r="A2098">
        <v>158151</v>
      </c>
      <c r="B2098" t="s">
        <v>11</v>
      </c>
      <c r="C2098" s="3">
        <v>44634.390833333331</v>
      </c>
      <c r="D2098" s="3"/>
      <c r="E2098" s="1">
        <v>44634.390833333331</v>
      </c>
      <c r="F2098" s="4"/>
      <c r="G2098" s="5">
        <v>0</v>
      </c>
      <c r="H2098" s="6">
        <v>44634.390833333331</v>
      </c>
      <c r="I2098">
        <v>238</v>
      </c>
      <c r="J2098" t="s">
        <v>12</v>
      </c>
      <c r="K2098" t="s">
        <v>21</v>
      </c>
      <c r="L2098" t="s">
        <v>27</v>
      </c>
      <c r="M2098" t="s">
        <v>557</v>
      </c>
      <c r="N2098">
        <v>202117957</v>
      </c>
      <c r="O2098" t="s">
        <v>16</v>
      </c>
    </row>
    <row r="2099" spans="1:15">
      <c r="A2099">
        <v>158151</v>
      </c>
      <c r="B2099" t="s">
        <v>17</v>
      </c>
      <c r="C2099" s="3">
        <v>44634.391180555554</v>
      </c>
      <c r="D2099" s="3"/>
      <c r="E2099" s="1">
        <v>44634.391180555554</v>
      </c>
      <c r="F2099" s="4">
        <f>E2099-E2098</f>
        <v>3.4722222335403785E-4</v>
      </c>
      <c r="G2099" s="5">
        <v>3.4722222222222224E-4</v>
      </c>
      <c r="H2099" s="6">
        <v>44634.391180555554</v>
      </c>
      <c r="I2099">
        <v>236</v>
      </c>
      <c r="J2099" t="s">
        <v>12</v>
      </c>
      <c r="K2099" t="s">
        <v>21</v>
      </c>
      <c r="L2099" t="s">
        <v>27</v>
      </c>
      <c r="M2099" t="s">
        <v>557</v>
      </c>
      <c r="N2099">
        <v>202117957</v>
      </c>
      <c r="O2099" t="s">
        <v>16</v>
      </c>
    </row>
    <row r="2100" spans="1:15">
      <c r="A2100">
        <v>158151</v>
      </c>
      <c r="B2100" t="s">
        <v>18</v>
      </c>
      <c r="C2100" s="3">
        <v>44652.580405092594</v>
      </c>
      <c r="D2100" s="3"/>
      <c r="E2100" s="1">
        <v>44652.580405092594</v>
      </c>
      <c r="F2100" s="4">
        <f>E2100-E2099</f>
        <v>18.189224537039991</v>
      </c>
      <c r="G2100" s="5">
        <v>0.18922453703703704</v>
      </c>
      <c r="H2100" s="6">
        <v>44652.580405092594</v>
      </c>
      <c r="I2100">
        <v>235</v>
      </c>
      <c r="J2100" t="s">
        <v>12</v>
      </c>
      <c r="K2100" t="s">
        <v>21</v>
      </c>
      <c r="L2100" t="s">
        <v>27</v>
      </c>
      <c r="M2100" t="s">
        <v>557</v>
      </c>
      <c r="N2100">
        <v>202117957</v>
      </c>
      <c r="O2100" t="s">
        <v>16</v>
      </c>
    </row>
    <row r="2101" spans="1:15">
      <c r="A2101">
        <v>158151</v>
      </c>
      <c r="B2101" t="s">
        <v>19</v>
      </c>
      <c r="C2101" s="3">
        <v>44652.65111111111</v>
      </c>
      <c r="D2101" s="3"/>
      <c r="E2101" s="1">
        <v>44652.65111111111</v>
      </c>
      <c r="F2101" s="4">
        <f>E2101-E2100</f>
        <v>7.0706018515920732E-2</v>
      </c>
      <c r="G2101" s="5">
        <v>7.0706018518518529E-2</v>
      </c>
      <c r="H2101" s="6">
        <v>44652.65111111111</v>
      </c>
      <c r="I2101">
        <v>234</v>
      </c>
      <c r="J2101" t="s">
        <v>12</v>
      </c>
      <c r="K2101" t="s">
        <v>21</v>
      </c>
      <c r="L2101" t="s">
        <v>27</v>
      </c>
      <c r="M2101" t="s">
        <v>557</v>
      </c>
      <c r="N2101">
        <v>202117957</v>
      </c>
      <c r="O2101" t="s">
        <v>16</v>
      </c>
    </row>
    <row r="2102" spans="1:15">
      <c r="A2102">
        <v>158153</v>
      </c>
      <c r="B2102" t="s">
        <v>11</v>
      </c>
      <c r="C2102" s="3">
        <v>44634.390902777777</v>
      </c>
      <c r="D2102" s="3"/>
      <c r="E2102" s="1">
        <v>44634.390902777777</v>
      </c>
      <c r="F2102" s="4"/>
      <c r="G2102" s="5">
        <v>0</v>
      </c>
      <c r="H2102" s="6">
        <v>44634.390902777777</v>
      </c>
      <c r="I2102">
        <v>238</v>
      </c>
      <c r="J2102" t="s">
        <v>12</v>
      </c>
      <c r="K2102" t="s">
        <v>13</v>
      </c>
      <c r="L2102" t="s">
        <v>14</v>
      </c>
      <c r="M2102" t="s">
        <v>558</v>
      </c>
      <c r="N2102">
        <v>202014255</v>
      </c>
      <c r="O2102" t="s">
        <v>16</v>
      </c>
    </row>
    <row r="2103" spans="1:15">
      <c r="A2103">
        <v>158153</v>
      </c>
      <c r="B2103" t="s">
        <v>17</v>
      </c>
      <c r="C2103" s="3">
        <v>44634.391203703701</v>
      </c>
      <c r="D2103" s="3"/>
      <c r="E2103" s="1">
        <v>44634.391203703701</v>
      </c>
      <c r="F2103" s="4">
        <f>E2103-E2102</f>
        <v>3.0092592351138592E-4</v>
      </c>
      <c r="G2103" s="5">
        <v>3.0092592592592595E-4</v>
      </c>
      <c r="H2103" s="6">
        <v>44634.391203703701</v>
      </c>
      <c r="I2103">
        <v>236</v>
      </c>
      <c r="J2103" t="s">
        <v>12</v>
      </c>
      <c r="K2103" t="s">
        <v>13</v>
      </c>
      <c r="L2103" t="s">
        <v>14</v>
      </c>
      <c r="M2103" t="s">
        <v>558</v>
      </c>
      <c r="N2103">
        <v>202014255</v>
      </c>
      <c r="O2103" t="s">
        <v>16</v>
      </c>
    </row>
    <row r="2104" spans="1:15">
      <c r="A2104">
        <v>158153</v>
      </c>
      <c r="B2104" t="s">
        <v>18</v>
      </c>
      <c r="C2104" s="3">
        <v>44634.474768518521</v>
      </c>
      <c r="D2104" s="3"/>
      <c r="E2104" s="1">
        <v>44634.474768518521</v>
      </c>
      <c r="F2104" s="4">
        <f>E2104-E2103</f>
        <v>8.3564814820419997E-2</v>
      </c>
      <c r="G2104" s="5">
        <v>8.3564814814814814E-2</v>
      </c>
      <c r="H2104" s="6">
        <v>44634.474768518521</v>
      </c>
      <c r="I2104">
        <v>235</v>
      </c>
      <c r="J2104" t="s">
        <v>12</v>
      </c>
      <c r="K2104" t="s">
        <v>13</v>
      </c>
      <c r="L2104" t="s">
        <v>14</v>
      </c>
      <c r="M2104" t="s">
        <v>558</v>
      </c>
      <c r="N2104">
        <v>202014255</v>
      </c>
      <c r="O2104" t="s">
        <v>16</v>
      </c>
    </row>
    <row r="2105" spans="1:15">
      <c r="A2105">
        <v>158153</v>
      </c>
      <c r="B2105" t="s">
        <v>19</v>
      </c>
      <c r="C2105" s="3">
        <v>44636.378391203703</v>
      </c>
      <c r="D2105" s="3"/>
      <c r="E2105" s="1">
        <v>44636.378391203703</v>
      </c>
      <c r="F2105" s="4">
        <f>E2105-E2104</f>
        <v>1.9036226851821993</v>
      </c>
      <c r="G2105" s="5">
        <v>0.90362268518518529</v>
      </c>
      <c r="H2105" s="6">
        <v>44636.378391203703</v>
      </c>
      <c r="I2105">
        <v>234</v>
      </c>
      <c r="J2105" t="s">
        <v>12</v>
      </c>
      <c r="K2105" t="s">
        <v>13</v>
      </c>
      <c r="L2105" t="s">
        <v>14</v>
      </c>
      <c r="M2105" t="s">
        <v>558</v>
      </c>
      <c r="N2105">
        <v>202014255</v>
      </c>
      <c r="O2105" t="s">
        <v>16</v>
      </c>
    </row>
    <row r="2106" spans="1:15">
      <c r="A2106">
        <v>158154</v>
      </c>
      <c r="B2106" t="s">
        <v>11</v>
      </c>
      <c r="C2106" s="3">
        <v>44634.391030092593</v>
      </c>
      <c r="D2106" s="3"/>
      <c r="E2106" s="1">
        <v>44634.391030092593</v>
      </c>
      <c r="F2106" s="4"/>
      <c r="G2106" s="5">
        <v>0</v>
      </c>
      <c r="H2106" s="6">
        <v>44634.391030092593</v>
      </c>
      <c r="I2106">
        <v>238</v>
      </c>
      <c r="J2106" t="s">
        <v>12</v>
      </c>
      <c r="K2106" t="s">
        <v>21</v>
      </c>
      <c r="L2106" t="s">
        <v>27</v>
      </c>
      <c r="M2106" t="s">
        <v>559</v>
      </c>
      <c r="N2106">
        <v>201811412</v>
      </c>
      <c r="O2106" t="s">
        <v>16</v>
      </c>
    </row>
    <row r="2107" spans="1:15">
      <c r="A2107">
        <v>158154</v>
      </c>
      <c r="B2107" t="s">
        <v>17</v>
      </c>
      <c r="C2107" s="3">
        <v>44634.391388888886</v>
      </c>
      <c r="D2107" s="3"/>
      <c r="E2107" s="1">
        <v>44634.391388888886</v>
      </c>
      <c r="F2107" s="4">
        <f>E2107-E2106</f>
        <v>3.5879629285773262E-4</v>
      </c>
      <c r="G2107" s="5">
        <v>3.5879629629629635E-4</v>
      </c>
      <c r="H2107" s="6">
        <v>44634.391388888886</v>
      </c>
      <c r="I2107">
        <v>236</v>
      </c>
      <c r="J2107" t="s">
        <v>12</v>
      </c>
      <c r="K2107" t="s">
        <v>21</v>
      </c>
      <c r="L2107" t="s">
        <v>27</v>
      </c>
      <c r="M2107" t="s">
        <v>559</v>
      </c>
      <c r="N2107">
        <v>201811412</v>
      </c>
      <c r="O2107" t="s">
        <v>16</v>
      </c>
    </row>
    <row r="2108" spans="1:15">
      <c r="A2108">
        <v>158154</v>
      </c>
      <c r="B2108" t="s">
        <v>18</v>
      </c>
      <c r="C2108" s="3">
        <v>44651.504895833335</v>
      </c>
      <c r="D2108" s="3"/>
      <c r="E2108" s="1">
        <v>44651.504895833335</v>
      </c>
      <c r="F2108" s="4">
        <f>E2108-E2107</f>
        <v>17.113506944449909</v>
      </c>
      <c r="G2108" s="5">
        <v>0.11350694444444444</v>
      </c>
      <c r="H2108" s="6">
        <v>44651.504895833335</v>
      </c>
      <c r="I2108">
        <v>235</v>
      </c>
      <c r="J2108" t="s">
        <v>12</v>
      </c>
      <c r="K2108" t="s">
        <v>21</v>
      </c>
      <c r="L2108" t="s">
        <v>27</v>
      </c>
      <c r="M2108" t="s">
        <v>559</v>
      </c>
      <c r="N2108">
        <v>201811412</v>
      </c>
      <c r="O2108" t="s">
        <v>16</v>
      </c>
    </row>
    <row r="2109" spans="1:15">
      <c r="A2109">
        <v>158154</v>
      </c>
      <c r="B2109" t="s">
        <v>19</v>
      </c>
      <c r="C2109" s="3">
        <v>44652.477569444447</v>
      </c>
      <c r="D2109" s="3"/>
      <c r="E2109" s="1">
        <v>44652.477569444447</v>
      </c>
      <c r="F2109" s="4">
        <f>E2109-E2108</f>
        <v>0.9726736111115315</v>
      </c>
      <c r="G2109" s="5">
        <v>0.97267361111111106</v>
      </c>
      <c r="H2109" s="6">
        <v>44652.477569444447</v>
      </c>
      <c r="I2109">
        <v>234</v>
      </c>
      <c r="J2109" t="s">
        <v>12</v>
      </c>
      <c r="K2109" t="s">
        <v>21</v>
      </c>
      <c r="L2109" t="s">
        <v>27</v>
      </c>
      <c r="M2109" t="s">
        <v>559</v>
      </c>
      <c r="N2109">
        <v>201811412</v>
      </c>
      <c r="O2109" t="s">
        <v>16</v>
      </c>
    </row>
    <row r="2110" spans="1:15">
      <c r="A2110">
        <v>158155</v>
      </c>
      <c r="B2110" t="s">
        <v>11</v>
      </c>
      <c r="C2110" s="3">
        <v>44634.391087962962</v>
      </c>
      <c r="D2110" s="3"/>
      <c r="E2110" s="1">
        <v>44634.391087962962</v>
      </c>
      <c r="F2110" s="4"/>
      <c r="G2110" s="5">
        <v>0</v>
      </c>
      <c r="H2110" s="6">
        <v>44634.391087962962</v>
      </c>
      <c r="I2110">
        <v>238</v>
      </c>
      <c r="J2110" t="s">
        <v>12</v>
      </c>
      <c r="K2110" t="s">
        <v>55</v>
      </c>
      <c r="L2110" t="s">
        <v>553</v>
      </c>
      <c r="M2110" t="s">
        <v>560</v>
      </c>
      <c r="N2110">
        <v>202122991</v>
      </c>
      <c r="O2110" t="s">
        <v>16</v>
      </c>
    </row>
    <row r="2111" spans="1:15">
      <c r="A2111">
        <v>158155</v>
      </c>
      <c r="B2111" t="s">
        <v>17</v>
      </c>
      <c r="C2111" s="3">
        <v>44634.391377314816</v>
      </c>
      <c r="D2111" s="3"/>
      <c r="E2111" s="1">
        <v>44634.391377314816</v>
      </c>
      <c r="F2111" s="4">
        <f>E2111-E2110</f>
        <v>2.8935185400769114E-4</v>
      </c>
      <c r="G2111" s="5">
        <v>2.8935185185185189E-4</v>
      </c>
      <c r="H2111" s="6">
        <v>44634.391377314816</v>
      </c>
      <c r="I2111">
        <v>236</v>
      </c>
      <c r="J2111" t="s">
        <v>12</v>
      </c>
      <c r="K2111" t="s">
        <v>55</v>
      </c>
      <c r="L2111" t="s">
        <v>553</v>
      </c>
      <c r="M2111" t="s">
        <v>560</v>
      </c>
      <c r="N2111">
        <v>202122991</v>
      </c>
      <c r="O2111" t="s">
        <v>16</v>
      </c>
    </row>
    <row r="2112" spans="1:15">
      <c r="A2112">
        <v>158155</v>
      </c>
      <c r="B2112" t="s">
        <v>18</v>
      </c>
      <c r="C2112" s="3">
        <v>44634.400104166663</v>
      </c>
      <c r="D2112" s="3"/>
      <c r="E2112" s="1">
        <v>44634.400104166663</v>
      </c>
      <c r="F2112" s="4">
        <f>E2112-E2111</f>
        <v>8.7268518473138101E-3</v>
      </c>
      <c r="G2112" s="5">
        <v>8.726851851851852E-3</v>
      </c>
      <c r="H2112" s="6">
        <v>44634.400104166663</v>
      </c>
      <c r="I2112">
        <v>235</v>
      </c>
      <c r="J2112" t="s">
        <v>12</v>
      </c>
      <c r="K2112" t="s">
        <v>55</v>
      </c>
      <c r="L2112" t="s">
        <v>553</v>
      </c>
      <c r="M2112" t="s">
        <v>560</v>
      </c>
      <c r="N2112">
        <v>202122991</v>
      </c>
      <c r="O2112" t="s">
        <v>16</v>
      </c>
    </row>
    <row r="2113" spans="1:15">
      <c r="A2113">
        <v>158155</v>
      </c>
      <c r="B2113" t="s">
        <v>19</v>
      </c>
      <c r="C2113" s="3">
        <v>44634.725868055553</v>
      </c>
      <c r="D2113" s="3"/>
      <c r="E2113" s="1">
        <v>44634.725868055553</v>
      </c>
      <c r="F2113" s="4">
        <f>E2113-E2112</f>
        <v>0.32576388888992369</v>
      </c>
      <c r="G2113" s="5">
        <v>0.32576388888888891</v>
      </c>
      <c r="H2113" s="6">
        <v>44634.725868055553</v>
      </c>
      <c r="I2113">
        <v>234</v>
      </c>
      <c r="J2113" t="s">
        <v>12</v>
      </c>
      <c r="K2113" t="s">
        <v>55</v>
      </c>
      <c r="L2113" t="s">
        <v>553</v>
      </c>
      <c r="M2113" t="s">
        <v>560</v>
      </c>
      <c r="N2113">
        <v>202122991</v>
      </c>
      <c r="O2113" t="s">
        <v>16</v>
      </c>
    </row>
    <row r="2114" spans="1:15">
      <c r="A2114">
        <v>158156</v>
      </c>
      <c r="B2114" t="s">
        <v>11</v>
      </c>
      <c r="C2114" s="3">
        <v>44634.391250000001</v>
      </c>
      <c r="D2114" s="3"/>
      <c r="E2114" s="1">
        <v>44634.391250000001</v>
      </c>
      <c r="F2114" s="4"/>
      <c r="G2114" s="5">
        <v>0</v>
      </c>
      <c r="H2114" s="6">
        <v>44634.391250000001</v>
      </c>
      <c r="I2114">
        <v>238</v>
      </c>
      <c r="J2114" t="s">
        <v>12</v>
      </c>
      <c r="K2114" t="s">
        <v>21</v>
      </c>
      <c r="L2114" t="s">
        <v>27</v>
      </c>
      <c r="M2114" t="s">
        <v>561</v>
      </c>
      <c r="N2114">
        <v>202012591</v>
      </c>
      <c r="O2114" t="s">
        <v>16</v>
      </c>
    </row>
    <row r="2115" spans="1:15">
      <c r="A2115">
        <v>158156</v>
      </c>
      <c r="B2115" t="s">
        <v>17</v>
      </c>
      <c r="C2115" s="3">
        <v>44634.391770833332</v>
      </c>
      <c r="D2115" s="3"/>
      <c r="E2115" s="1">
        <v>44634.391770833332</v>
      </c>
      <c r="F2115" s="4">
        <f>E2115-E2114</f>
        <v>5.2083333139307797E-4</v>
      </c>
      <c r="G2115" s="5">
        <v>5.2083333333333333E-4</v>
      </c>
      <c r="H2115" s="6">
        <v>44634.391770833332</v>
      </c>
      <c r="I2115">
        <v>236</v>
      </c>
      <c r="J2115" t="s">
        <v>12</v>
      </c>
      <c r="K2115" t="s">
        <v>21</v>
      </c>
      <c r="L2115" t="s">
        <v>27</v>
      </c>
      <c r="M2115" t="s">
        <v>561</v>
      </c>
      <c r="N2115">
        <v>202012591</v>
      </c>
      <c r="O2115" t="s">
        <v>16</v>
      </c>
    </row>
    <row r="2116" spans="1:15">
      <c r="A2116">
        <v>158156</v>
      </c>
      <c r="B2116" t="s">
        <v>18</v>
      </c>
      <c r="C2116" s="3">
        <v>44655.650138888886</v>
      </c>
      <c r="D2116" s="3"/>
      <c r="E2116" s="1">
        <v>44655.650138888886</v>
      </c>
      <c r="F2116" s="4">
        <f>E2116-E2115</f>
        <v>21.258368055554456</v>
      </c>
      <c r="G2116" s="5">
        <v>0.25836805555555559</v>
      </c>
      <c r="H2116" s="6">
        <v>44655.650138888886</v>
      </c>
      <c r="I2116">
        <v>235</v>
      </c>
      <c r="J2116" t="s">
        <v>12</v>
      </c>
      <c r="K2116" t="s">
        <v>21</v>
      </c>
      <c r="L2116" t="s">
        <v>27</v>
      </c>
      <c r="M2116" t="s">
        <v>561</v>
      </c>
      <c r="N2116">
        <v>202012591</v>
      </c>
      <c r="O2116" t="s">
        <v>16</v>
      </c>
    </row>
    <row r="2117" spans="1:15">
      <c r="A2117">
        <v>158156</v>
      </c>
      <c r="B2117" t="s">
        <v>19</v>
      </c>
      <c r="C2117" s="3">
        <v>44656.66097222222</v>
      </c>
      <c r="D2117" s="3"/>
      <c r="E2117" s="1">
        <v>44656.66097222222</v>
      </c>
      <c r="F2117" s="4">
        <f>E2117-E2116</f>
        <v>1.0108333333337214</v>
      </c>
      <c r="G2117" s="5">
        <v>1.0833333333333334E-2</v>
      </c>
      <c r="H2117" s="6">
        <v>44656.66097222222</v>
      </c>
      <c r="I2117">
        <v>234</v>
      </c>
      <c r="J2117" t="s">
        <v>12</v>
      </c>
      <c r="K2117" t="s">
        <v>21</v>
      </c>
      <c r="L2117" t="s">
        <v>27</v>
      </c>
      <c r="M2117" t="s">
        <v>561</v>
      </c>
      <c r="N2117">
        <v>202012591</v>
      </c>
      <c r="O2117" t="s">
        <v>16</v>
      </c>
    </row>
    <row r="2118" spans="1:15">
      <c r="A2118">
        <v>158158</v>
      </c>
      <c r="B2118" t="s">
        <v>11</v>
      </c>
      <c r="C2118" s="3">
        <v>44634.391504629632</v>
      </c>
      <c r="D2118" s="3"/>
      <c r="E2118" s="1">
        <v>44634.391504629632</v>
      </c>
      <c r="F2118" s="4"/>
      <c r="G2118" s="5">
        <v>0</v>
      </c>
      <c r="H2118" s="6">
        <v>44634.391504629632</v>
      </c>
      <c r="I2118">
        <v>238</v>
      </c>
      <c r="J2118" t="s">
        <v>12</v>
      </c>
      <c r="K2118" t="s">
        <v>13</v>
      </c>
      <c r="L2118" t="s">
        <v>14</v>
      </c>
      <c r="M2118" t="s">
        <v>562</v>
      </c>
      <c r="N2118">
        <v>202015593</v>
      </c>
      <c r="O2118" t="s">
        <v>16</v>
      </c>
    </row>
    <row r="2119" spans="1:15">
      <c r="A2119">
        <v>158158</v>
      </c>
      <c r="B2119" t="s">
        <v>17</v>
      </c>
      <c r="C2119" s="3">
        <v>44634.392337962963</v>
      </c>
      <c r="D2119" s="3"/>
      <c r="E2119" s="1">
        <v>44634.392337962963</v>
      </c>
      <c r="F2119" s="4">
        <f>E2119-E2118</f>
        <v>8.3333333168411627E-4</v>
      </c>
      <c r="G2119" s="5">
        <v>8.3333333333333339E-4</v>
      </c>
      <c r="H2119" s="6">
        <v>44634.392337962963</v>
      </c>
      <c r="I2119">
        <v>236</v>
      </c>
      <c r="J2119" t="s">
        <v>12</v>
      </c>
      <c r="K2119" t="s">
        <v>13</v>
      </c>
      <c r="L2119" t="s">
        <v>14</v>
      </c>
      <c r="M2119" t="s">
        <v>562</v>
      </c>
      <c r="N2119">
        <v>202015593</v>
      </c>
      <c r="O2119" t="s">
        <v>16</v>
      </c>
    </row>
    <row r="2120" spans="1:15">
      <c r="A2120">
        <v>158158</v>
      </c>
      <c r="B2120" t="s">
        <v>18</v>
      </c>
      <c r="C2120" s="3">
        <v>44634.442141203705</v>
      </c>
      <c r="D2120" s="3"/>
      <c r="E2120" s="1">
        <v>44634.442141203705</v>
      </c>
      <c r="F2120" s="4">
        <f>E2120-E2119</f>
        <v>4.9803240741312038E-2</v>
      </c>
      <c r="G2120" s="5">
        <v>4.9803240740740738E-2</v>
      </c>
      <c r="H2120" s="6">
        <v>44634.442141203705</v>
      </c>
      <c r="I2120">
        <v>235</v>
      </c>
      <c r="J2120" t="s">
        <v>12</v>
      </c>
      <c r="K2120" t="s">
        <v>13</v>
      </c>
      <c r="L2120" t="s">
        <v>14</v>
      </c>
      <c r="M2120" t="s">
        <v>562</v>
      </c>
      <c r="N2120">
        <v>202015593</v>
      </c>
      <c r="O2120" t="s">
        <v>16</v>
      </c>
    </row>
    <row r="2121" spans="1:15">
      <c r="A2121">
        <v>158158</v>
      </c>
      <c r="B2121" t="s">
        <v>19</v>
      </c>
      <c r="C2121" s="3">
        <v>44634.775821759256</v>
      </c>
      <c r="D2121" s="3"/>
      <c r="E2121" s="1">
        <v>44634.775821759256</v>
      </c>
      <c r="F2121" s="4">
        <f>E2121-E2120</f>
        <v>0.33368055555183673</v>
      </c>
      <c r="G2121" s="5">
        <v>0.33368055555555554</v>
      </c>
      <c r="H2121" s="6">
        <v>44634.775821759256</v>
      </c>
      <c r="I2121">
        <v>234</v>
      </c>
      <c r="J2121" t="s">
        <v>12</v>
      </c>
      <c r="K2121" t="s">
        <v>13</v>
      </c>
      <c r="L2121" t="s">
        <v>14</v>
      </c>
      <c r="M2121" t="s">
        <v>562</v>
      </c>
      <c r="N2121">
        <v>202015593</v>
      </c>
      <c r="O2121" t="s">
        <v>16</v>
      </c>
    </row>
    <row r="2122" spans="1:15">
      <c r="A2122">
        <v>158160</v>
      </c>
      <c r="B2122" t="s">
        <v>11</v>
      </c>
      <c r="C2122" s="3">
        <v>44634.391782407409</v>
      </c>
      <c r="D2122" s="3"/>
      <c r="E2122" s="1">
        <v>44634.391782407409</v>
      </c>
      <c r="F2122" s="4"/>
      <c r="G2122" s="5">
        <v>0</v>
      </c>
      <c r="H2122" s="6">
        <v>44634.391782407409</v>
      </c>
      <c r="I2122">
        <v>238</v>
      </c>
      <c r="J2122" t="s">
        <v>12</v>
      </c>
      <c r="K2122" t="s">
        <v>13</v>
      </c>
      <c r="L2122" t="s">
        <v>14</v>
      </c>
      <c r="M2122" t="s">
        <v>563</v>
      </c>
      <c r="N2122">
        <v>201911277</v>
      </c>
      <c r="O2122" t="s">
        <v>16</v>
      </c>
    </row>
    <row r="2123" spans="1:15">
      <c r="A2123">
        <v>158160</v>
      </c>
      <c r="B2123" t="s">
        <v>17</v>
      </c>
      <c r="C2123" s="3">
        <v>44634.392141203702</v>
      </c>
      <c r="D2123" s="3"/>
      <c r="E2123" s="1">
        <v>44634.392141203702</v>
      </c>
      <c r="F2123" s="4">
        <f>E2123-E2122</f>
        <v>3.5879629285773262E-4</v>
      </c>
      <c r="G2123" s="5">
        <v>3.5879629629629635E-4</v>
      </c>
      <c r="H2123" s="6">
        <v>44634.392141203702</v>
      </c>
      <c r="I2123">
        <v>236</v>
      </c>
      <c r="J2123" t="s">
        <v>12</v>
      </c>
      <c r="K2123" t="s">
        <v>13</v>
      </c>
      <c r="L2123" t="s">
        <v>14</v>
      </c>
      <c r="M2123" t="s">
        <v>563</v>
      </c>
      <c r="N2123">
        <v>201911277</v>
      </c>
      <c r="O2123" t="s">
        <v>16</v>
      </c>
    </row>
    <row r="2124" spans="1:15">
      <c r="A2124">
        <v>158160</v>
      </c>
      <c r="B2124" t="s">
        <v>18</v>
      </c>
      <c r="C2124" s="3">
        <v>44634.458703703705</v>
      </c>
      <c r="D2124" s="3"/>
      <c r="E2124" s="1">
        <v>44634.458703703705</v>
      </c>
      <c r="F2124" s="4">
        <f>E2124-E2123</f>
        <v>6.6562500003783498E-2</v>
      </c>
      <c r="G2124" s="5">
        <v>6.6562500000000011E-2</v>
      </c>
      <c r="H2124" s="6">
        <v>44634.458703703705</v>
      </c>
      <c r="I2124">
        <v>235</v>
      </c>
      <c r="J2124" t="s">
        <v>12</v>
      </c>
      <c r="K2124" t="s">
        <v>13</v>
      </c>
      <c r="L2124" t="s">
        <v>14</v>
      </c>
      <c r="M2124" t="s">
        <v>563</v>
      </c>
      <c r="N2124">
        <v>201911277</v>
      </c>
      <c r="O2124" t="s">
        <v>16</v>
      </c>
    </row>
    <row r="2125" spans="1:15">
      <c r="A2125">
        <v>158160</v>
      </c>
      <c r="B2125" t="s">
        <v>19</v>
      </c>
      <c r="C2125" s="3">
        <v>44634.485393518517</v>
      </c>
      <c r="D2125" s="3"/>
      <c r="E2125" s="1">
        <v>44634.485393518517</v>
      </c>
      <c r="F2125" s="4">
        <f>E2125-E2124</f>
        <v>2.6689814811106771E-2</v>
      </c>
      <c r="G2125" s="5">
        <v>2.6689814814814816E-2</v>
      </c>
      <c r="H2125" s="6">
        <v>44634.485393518517</v>
      </c>
      <c r="I2125">
        <v>234</v>
      </c>
      <c r="J2125" t="s">
        <v>12</v>
      </c>
      <c r="K2125" t="s">
        <v>13</v>
      </c>
      <c r="L2125" t="s">
        <v>14</v>
      </c>
      <c r="M2125" t="s">
        <v>563</v>
      </c>
      <c r="N2125">
        <v>201911277</v>
      </c>
      <c r="O2125" t="s">
        <v>16</v>
      </c>
    </row>
    <row r="2126" spans="1:15">
      <c r="A2126">
        <v>158161</v>
      </c>
      <c r="B2126" t="s">
        <v>11</v>
      </c>
      <c r="C2126" s="3">
        <v>44634.391817129632</v>
      </c>
      <c r="D2126" s="3"/>
      <c r="E2126" s="1">
        <v>44634.391817129632</v>
      </c>
      <c r="F2126" s="4"/>
      <c r="G2126" s="5">
        <v>0</v>
      </c>
      <c r="H2126" s="6">
        <v>44634.391817129632</v>
      </c>
      <c r="I2126">
        <v>238</v>
      </c>
      <c r="J2126" t="s">
        <v>12</v>
      </c>
      <c r="K2126" t="s">
        <v>21</v>
      </c>
      <c r="L2126" t="s">
        <v>27</v>
      </c>
      <c r="M2126" t="s">
        <v>564</v>
      </c>
      <c r="N2126">
        <v>202012551</v>
      </c>
      <c r="O2126" t="s">
        <v>16</v>
      </c>
    </row>
    <row r="2127" spans="1:15">
      <c r="A2127">
        <v>158161</v>
      </c>
      <c r="B2127" t="s">
        <v>17</v>
      </c>
      <c r="C2127" s="3">
        <v>44634.392071759263</v>
      </c>
      <c r="D2127" s="3"/>
      <c r="E2127" s="1">
        <v>44634.392071759263</v>
      </c>
      <c r="F2127" s="4">
        <f>E2127-E2126</f>
        <v>2.546296309446916E-4</v>
      </c>
      <c r="G2127" s="5">
        <v>2.5462962962962961E-4</v>
      </c>
      <c r="H2127" s="6">
        <v>44634.392071759263</v>
      </c>
      <c r="I2127">
        <v>236</v>
      </c>
      <c r="J2127" t="s">
        <v>12</v>
      </c>
      <c r="K2127" t="s">
        <v>21</v>
      </c>
      <c r="L2127" t="s">
        <v>27</v>
      </c>
      <c r="M2127" t="s">
        <v>564</v>
      </c>
      <c r="N2127">
        <v>202012551</v>
      </c>
      <c r="O2127" t="s">
        <v>16</v>
      </c>
    </row>
    <row r="2128" spans="1:15">
      <c r="A2128">
        <v>158161</v>
      </c>
      <c r="B2128" t="s">
        <v>18</v>
      </c>
      <c r="C2128" s="3">
        <v>44636.739293981482</v>
      </c>
      <c r="D2128" s="3"/>
      <c r="E2128" s="1">
        <v>44636.739293981482</v>
      </c>
      <c r="F2128" s="4">
        <f>E2128-E2127</f>
        <v>2.3472222222189885</v>
      </c>
      <c r="G2128" s="5">
        <v>0.34722222222222227</v>
      </c>
      <c r="H2128" s="6">
        <v>44636.739293981482</v>
      </c>
      <c r="I2128">
        <v>235</v>
      </c>
      <c r="J2128" t="s">
        <v>12</v>
      </c>
      <c r="K2128" t="s">
        <v>21</v>
      </c>
      <c r="L2128" t="s">
        <v>27</v>
      </c>
      <c r="M2128" t="s">
        <v>564</v>
      </c>
      <c r="N2128">
        <v>202012551</v>
      </c>
      <c r="O2128" t="s">
        <v>16</v>
      </c>
    </row>
    <row r="2129" spans="1:15">
      <c r="A2129">
        <v>158161</v>
      </c>
      <c r="B2129" t="s">
        <v>19</v>
      </c>
      <c r="C2129" s="3">
        <v>44637.749861111108</v>
      </c>
      <c r="D2129" s="3"/>
      <c r="E2129" s="1">
        <v>44637.749861111108</v>
      </c>
      <c r="F2129" s="4">
        <f>E2129-E2128</f>
        <v>1.010567129625997</v>
      </c>
      <c r="G2129" s="5">
        <v>1.0567129629629629E-2</v>
      </c>
      <c r="H2129" s="6">
        <v>44637.749861111108</v>
      </c>
      <c r="I2129">
        <v>234</v>
      </c>
      <c r="J2129" t="s">
        <v>12</v>
      </c>
      <c r="K2129" t="s">
        <v>21</v>
      </c>
      <c r="L2129" t="s">
        <v>27</v>
      </c>
      <c r="M2129" t="s">
        <v>564</v>
      </c>
      <c r="N2129">
        <v>202012551</v>
      </c>
      <c r="O2129" t="s">
        <v>16</v>
      </c>
    </row>
    <row r="2130" spans="1:15">
      <c r="A2130">
        <v>158162</v>
      </c>
      <c r="B2130" t="s">
        <v>11</v>
      </c>
      <c r="C2130" s="3">
        <v>44634.391863425924</v>
      </c>
      <c r="D2130" s="3"/>
      <c r="E2130" s="1">
        <v>44634.391863425924</v>
      </c>
      <c r="F2130" s="4"/>
      <c r="G2130" s="5">
        <v>0</v>
      </c>
      <c r="H2130" s="6">
        <v>44634.391863425924</v>
      </c>
      <c r="I2130">
        <v>238</v>
      </c>
      <c r="J2130" t="s">
        <v>12</v>
      </c>
      <c r="K2130" t="s">
        <v>21</v>
      </c>
      <c r="L2130" t="s">
        <v>38</v>
      </c>
      <c r="M2130" t="s">
        <v>565</v>
      </c>
      <c r="N2130">
        <v>202121570</v>
      </c>
      <c r="O2130" t="s">
        <v>16</v>
      </c>
    </row>
    <row r="2131" spans="1:15">
      <c r="A2131">
        <v>158162</v>
      </c>
      <c r="B2131" t="s">
        <v>17</v>
      </c>
      <c r="C2131" s="3">
        <v>44634.392939814818</v>
      </c>
      <c r="D2131" s="3"/>
      <c r="E2131" s="1">
        <v>44634.392939814818</v>
      </c>
      <c r="F2131" s="4">
        <f>E2131-E2130</f>
        <v>1.0763888931251131E-3</v>
      </c>
      <c r="G2131" s="5">
        <v>1.0763888888888889E-3</v>
      </c>
      <c r="H2131" s="6">
        <v>44634.392939814818</v>
      </c>
      <c r="I2131">
        <v>236</v>
      </c>
      <c r="J2131" t="s">
        <v>12</v>
      </c>
      <c r="K2131" t="s">
        <v>21</v>
      </c>
      <c r="L2131" t="s">
        <v>38</v>
      </c>
      <c r="M2131" t="s">
        <v>565</v>
      </c>
      <c r="N2131">
        <v>202121570</v>
      </c>
      <c r="O2131" t="s">
        <v>16</v>
      </c>
    </row>
    <row r="2132" spans="1:15">
      <c r="A2132">
        <v>158162</v>
      </c>
      <c r="B2132" t="s">
        <v>18</v>
      </c>
      <c r="C2132" s="3">
        <v>44634.880300925928</v>
      </c>
      <c r="D2132" s="3"/>
      <c r="E2132" s="1">
        <v>44634.880300925928</v>
      </c>
      <c r="F2132" s="4">
        <f>E2132-E2131</f>
        <v>0.48736111111065838</v>
      </c>
      <c r="G2132" s="5">
        <v>0.48736111111111113</v>
      </c>
      <c r="H2132" s="6">
        <v>44634.880300925928</v>
      </c>
      <c r="I2132">
        <v>235</v>
      </c>
      <c r="J2132" t="s">
        <v>12</v>
      </c>
      <c r="K2132" t="s">
        <v>21</v>
      </c>
      <c r="L2132" t="s">
        <v>38</v>
      </c>
      <c r="M2132" t="s">
        <v>565</v>
      </c>
      <c r="N2132">
        <v>202121570</v>
      </c>
      <c r="O2132" t="s">
        <v>16</v>
      </c>
    </row>
    <row r="2133" spans="1:15">
      <c r="A2133">
        <v>158162</v>
      </c>
      <c r="B2133" t="s">
        <v>19</v>
      </c>
      <c r="C2133" s="3">
        <v>44636.754791666666</v>
      </c>
      <c r="D2133" s="3"/>
      <c r="E2133" s="1">
        <v>44636.754791666666</v>
      </c>
      <c r="F2133" s="4">
        <f>E2133-E2132</f>
        <v>1.8744907407381106</v>
      </c>
      <c r="G2133" s="5">
        <v>0.87449074074074085</v>
      </c>
      <c r="H2133" s="6">
        <v>44636.754791666666</v>
      </c>
      <c r="I2133">
        <v>234</v>
      </c>
      <c r="J2133" t="s">
        <v>12</v>
      </c>
      <c r="K2133" t="s">
        <v>21</v>
      </c>
      <c r="L2133" t="s">
        <v>38</v>
      </c>
      <c r="M2133" t="s">
        <v>565</v>
      </c>
      <c r="N2133">
        <v>202121570</v>
      </c>
      <c r="O2133" t="s">
        <v>16</v>
      </c>
    </row>
    <row r="2134" spans="1:15">
      <c r="A2134">
        <v>158163</v>
      </c>
      <c r="B2134" t="s">
        <v>11</v>
      </c>
      <c r="C2134" s="3">
        <v>44634.391863425924</v>
      </c>
      <c r="D2134" s="3"/>
      <c r="E2134" s="1">
        <v>44634.391863425924</v>
      </c>
      <c r="F2134" s="4"/>
      <c r="G2134" s="5">
        <v>0</v>
      </c>
      <c r="H2134" s="6">
        <v>44634.391863425924</v>
      </c>
      <c r="I2134">
        <v>238</v>
      </c>
      <c r="J2134" t="s">
        <v>12</v>
      </c>
      <c r="K2134" t="s">
        <v>21</v>
      </c>
      <c r="L2134" t="s">
        <v>27</v>
      </c>
      <c r="M2134" t="s">
        <v>566</v>
      </c>
      <c r="N2134">
        <v>202118025</v>
      </c>
      <c r="O2134" t="s">
        <v>16</v>
      </c>
    </row>
    <row r="2135" spans="1:15">
      <c r="A2135">
        <v>158163</v>
      </c>
      <c r="B2135" t="s">
        <v>17</v>
      </c>
      <c r="C2135" s="3">
        <v>44634.393125000002</v>
      </c>
      <c r="D2135" s="3"/>
      <c r="E2135" s="1">
        <v>44634.393125000002</v>
      </c>
      <c r="F2135" s="4">
        <f>E2135-E2134</f>
        <v>1.2615740779438056E-3</v>
      </c>
      <c r="G2135" s="5">
        <v>1.261574074074074E-3</v>
      </c>
      <c r="H2135" s="6">
        <v>44634.393125000002</v>
      </c>
      <c r="I2135">
        <v>236</v>
      </c>
      <c r="J2135" t="s">
        <v>12</v>
      </c>
      <c r="K2135" t="s">
        <v>21</v>
      </c>
      <c r="L2135" t="s">
        <v>27</v>
      </c>
      <c r="M2135" t="s">
        <v>566</v>
      </c>
      <c r="N2135">
        <v>202118025</v>
      </c>
      <c r="O2135" t="s">
        <v>16</v>
      </c>
    </row>
    <row r="2136" spans="1:15">
      <c r="A2136">
        <v>158163</v>
      </c>
      <c r="B2136" t="s">
        <v>18</v>
      </c>
      <c r="C2136" s="3">
        <v>44634.406631944446</v>
      </c>
      <c r="D2136" s="3"/>
      <c r="E2136" s="1">
        <v>44634.406631944446</v>
      </c>
      <c r="F2136" s="4">
        <f>E2136-E2135</f>
        <v>1.3506944444088731E-2</v>
      </c>
      <c r="G2136" s="5">
        <v>1.3506944444444445E-2</v>
      </c>
      <c r="H2136" s="6">
        <v>44634.406631944446</v>
      </c>
      <c r="I2136">
        <v>235</v>
      </c>
      <c r="J2136" t="s">
        <v>12</v>
      </c>
      <c r="K2136" t="s">
        <v>21</v>
      </c>
      <c r="L2136" t="s">
        <v>27</v>
      </c>
      <c r="M2136" t="s">
        <v>566</v>
      </c>
      <c r="N2136">
        <v>202118025</v>
      </c>
      <c r="O2136" t="s">
        <v>16</v>
      </c>
    </row>
    <row r="2137" spans="1:15">
      <c r="A2137">
        <v>158163</v>
      </c>
      <c r="B2137" t="s">
        <v>19</v>
      </c>
      <c r="C2137" s="3">
        <v>44635.791180555556</v>
      </c>
      <c r="D2137" s="3"/>
      <c r="E2137" s="1">
        <v>44635.791180555556</v>
      </c>
      <c r="F2137" s="4">
        <f>E2137-E2136</f>
        <v>1.3845486111094942</v>
      </c>
      <c r="G2137" s="5">
        <v>0.3845486111111111</v>
      </c>
      <c r="H2137" s="6">
        <v>44635.791180555556</v>
      </c>
      <c r="I2137">
        <v>234</v>
      </c>
      <c r="J2137" t="s">
        <v>12</v>
      </c>
      <c r="K2137" t="s">
        <v>21</v>
      </c>
      <c r="L2137" t="s">
        <v>27</v>
      </c>
      <c r="M2137" t="s">
        <v>566</v>
      </c>
      <c r="N2137">
        <v>202118025</v>
      </c>
      <c r="O2137" t="s">
        <v>16</v>
      </c>
    </row>
    <row r="2138" spans="1:15">
      <c r="A2138">
        <v>158167</v>
      </c>
      <c r="B2138" t="s">
        <v>11</v>
      </c>
      <c r="C2138" s="3">
        <v>44634.392280092594</v>
      </c>
      <c r="D2138" s="3"/>
      <c r="E2138" s="1">
        <v>44634.392280092594</v>
      </c>
      <c r="F2138" s="4"/>
      <c r="G2138" s="5">
        <v>0</v>
      </c>
      <c r="H2138" s="6">
        <v>44634.392280092594</v>
      </c>
      <c r="I2138">
        <v>238</v>
      </c>
      <c r="J2138" t="s">
        <v>12</v>
      </c>
      <c r="K2138" t="s">
        <v>13</v>
      </c>
      <c r="L2138" t="s">
        <v>14</v>
      </c>
      <c r="M2138" t="s">
        <v>567</v>
      </c>
      <c r="N2138">
        <v>202123186</v>
      </c>
      <c r="O2138" t="s">
        <v>16</v>
      </c>
    </row>
    <row r="2139" spans="1:15">
      <c r="A2139">
        <v>158167</v>
      </c>
      <c r="B2139" t="s">
        <v>17</v>
      </c>
      <c r="C2139" s="3">
        <v>44634.392974537041</v>
      </c>
      <c r="D2139" s="3"/>
      <c r="E2139" s="1">
        <v>44634.392974537041</v>
      </c>
      <c r="F2139" s="4">
        <f>E2139-E2138</f>
        <v>6.944444467080757E-4</v>
      </c>
      <c r="G2139" s="5">
        <v>6.9444444444444447E-4</v>
      </c>
      <c r="H2139" s="6">
        <v>44634.392974537041</v>
      </c>
      <c r="I2139">
        <v>236</v>
      </c>
      <c r="J2139" t="s">
        <v>12</v>
      </c>
      <c r="K2139" t="s">
        <v>13</v>
      </c>
      <c r="L2139" t="s">
        <v>14</v>
      </c>
      <c r="M2139" t="s">
        <v>567</v>
      </c>
      <c r="N2139">
        <v>202123186</v>
      </c>
      <c r="O2139" t="s">
        <v>16</v>
      </c>
    </row>
    <row r="2140" spans="1:15">
      <c r="A2140">
        <v>158167</v>
      </c>
      <c r="B2140" t="s">
        <v>18</v>
      </c>
      <c r="C2140" s="3">
        <v>44636.743622685186</v>
      </c>
      <c r="D2140" s="3"/>
      <c r="E2140" s="1">
        <v>44636.743622685186</v>
      </c>
      <c r="F2140" s="4">
        <f>E2140-E2139</f>
        <v>2.3506481481454102</v>
      </c>
      <c r="G2140" s="5">
        <v>0.3506481481481481</v>
      </c>
      <c r="H2140" s="6">
        <v>44636.743622685186</v>
      </c>
      <c r="I2140">
        <v>235</v>
      </c>
      <c r="J2140" t="s">
        <v>12</v>
      </c>
      <c r="K2140" t="s">
        <v>13</v>
      </c>
      <c r="L2140" t="s">
        <v>14</v>
      </c>
      <c r="M2140" t="s">
        <v>567</v>
      </c>
      <c r="N2140">
        <v>202123186</v>
      </c>
      <c r="O2140" t="s">
        <v>16</v>
      </c>
    </row>
    <row r="2141" spans="1:15">
      <c r="A2141">
        <v>158167</v>
      </c>
      <c r="B2141" t="s">
        <v>19</v>
      </c>
      <c r="C2141" s="3">
        <v>44636.743935185186</v>
      </c>
      <c r="D2141" s="3"/>
      <c r="E2141" s="1">
        <v>44636.743935185186</v>
      </c>
      <c r="F2141" s="4">
        <f>E2141-E2140</f>
        <v>3.125000002910383E-4</v>
      </c>
      <c r="G2141" s="5">
        <v>3.1250000000000001E-4</v>
      </c>
      <c r="H2141" s="6">
        <v>44636.743935185186</v>
      </c>
      <c r="I2141">
        <v>234</v>
      </c>
      <c r="J2141" t="s">
        <v>12</v>
      </c>
      <c r="K2141" t="s">
        <v>13</v>
      </c>
      <c r="L2141" t="s">
        <v>14</v>
      </c>
      <c r="M2141" t="s">
        <v>567</v>
      </c>
      <c r="N2141">
        <v>202123186</v>
      </c>
      <c r="O2141" t="s">
        <v>16</v>
      </c>
    </row>
    <row r="2142" spans="1:15">
      <c r="A2142">
        <v>158168</v>
      </c>
      <c r="B2142" t="s">
        <v>11</v>
      </c>
      <c r="C2142" s="3">
        <v>44634.392361111109</v>
      </c>
      <c r="D2142" s="3"/>
      <c r="E2142" s="1">
        <v>44634.392361111109</v>
      </c>
      <c r="F2142" s="4"/>
      <c r="G2142" s="5">
        <v>0</v>
      </c>
      <c r="H2142" s="6">
        <v>44634.392361111109</v>
      </c>
      <c r="I2142">
        <v>238</v>
      </c>
      <c r="J2142" t="s">
        <v>12</v>
      </c>
      <c r="K2142" t="s">
        <v>30</v>
      </c>
      <c r="L2142" t="s">
        <v>31</v>
      </c>
      <c r="M2142" t="s">
        <v>568</v>
      </c>
      <c r="N2142">
        <v>201913143</v>
      </c>
      <c r="O2142" t="s">
        <v>16</v>
      </c>
    </row>
    <row r="2143" spans="1:15">
      <c r="A2143">
        <v>158168</v>
      </c>
      <c r="B2143" t="s">
        <v>17</v>
      </c>
      <c r="C2143" s="3">
        <v>44634.39303240741</v>
      </c>
      <c r="D2143" s="3"/>
      <c r="E2143" s="1">
        <v>44634.39303240741</v>
      </c>
      <c r="F2143" s="4">
        <f>E2143-E2142</f>
        <v>6.7129630042472854E-4</v>
      </c>
      <c r="G2143" s="5">
        <v>6.7129629629629625E-4</v>
      </c>
      <c r="H2143" s="6">
        <v>44634.39303240741</v>
      </c>
      <c r="I2143">
        <v>236</v>
      </c>
      <c r="J2143" t="s">
        <v>12</v>
      </c>
      <c r="K2143" t="s">
        <v>30</v>
      </c>
      <c r="L2143" t="s">
        <v>31</v>
      </c>
      <c r="M2143" t="s">
        <v>568</v>
      </c>
      <c r="N2143">
        <v>201913143</v>
      </c>
      <c r="O2143" t="s">
        <v>16</v>
      </c>
    </row>
    <row r="2144" spans="1:15">
      <c r="A2144">
        <v>158168</v>
      </c>
      <c r="B2144" t="s">
        <v>18</v>
      </c>
      <c r="C2144" s="3">
        <v>44634.399629629632</v>
      </c>
      <c r="D2144" s="3"/>
      <c r="E2144" s="1">
        <v>44634.399629629632</v>
      </c>
      <c r="F2144" s="4">
        <f>E2144-E2143</f>
        <v>6.5972222218988463E-3</v>
      </c>
      <c r="G2144" s="5">
        <v>6.5972222222222222E-3</v>
      </c>
      <c r="H2144" s="6">
        <v>44634.399629629632</v>
      </c>
      <c r="I2144">
        <v>235</v>
      </c>
      <c r="J2144" t="s">
        <v>12</v>
      </c>
      <c r="K2144" t="s">
        <v>30</v>
      </c>
      <c r="L2144" t="s">
        <v>31</v>
      </c>
      <c r="M2144" t="s">
        <v>568</v>
      </c>
      <c r="N2144">
        <v>201913143</v>
      </c>
      <c r="O2144" t="s">
        <v>16</v>
      </c>
    </row>
    <row r="2145" spans="1:15">
      <c r="A2145">
        <v>158168</v>
      </c>
      <c r="B2145" t="s">
        <v>19</v>
      </c>
      <c r="C2145" s="3">
        <v>44636.477546296293</v>
      </c>
      <c r="D2145" s="3"/>
      <c r="E2145" s="1">
        <v>44636.477546296293</v>
      </c>
      <c r="F2145" s="4">
        <f>E2145-E2144</f>
        <v>2.077916666661622</v>
      </c>
      <c r="G2145" s="5">
        <v>7.7916666666666676E-2</v>
      </c>
      <c r="H2145" s="6">
        <v>44636.477546296293</v>
      </c>
      <c r="I2145">
        <v>234</v>
      </c>
      <c r="J2145" t="s">
        <v>12</v>
      </c>
      <c r="K2145" t="s">
        <v>30</v>
      </c>
      <c r="L2145" t="s">
        <v>31</v>
      </c>
      <c r="M2145" t="s">
        <v>568</v>
      </c>
      <c r="N2145">
        <v>201913143</v>
      </c>
      <c r="O2145" t="s">
        <v>16</v>
      </c>
    </row>
    <row r="2146" spans="1:15">
      <c r="A2146">
        <v>158169</v>
      </c>
      <c r="B2146" t="s">
        <v>11</v>
      </c>
      <c r="C2146" s="3">
        <v>44634.392407407409</v>
      </c>
      <c r="D2146" s="3"/>
      <c r="E2146" s="1">
        <v>44634.392407407409</v>
      </c>
      <c r="F2146" s="4"/>
      <c r="G2146" s="5">
        <v>0</v>
      </c>
      <c r="H2146" s="6">
        <v>44634.392407407409</v>
      </c>
      <c r="I2146">
        <v>238</v>
      </c>
      <c r="J2146" t="s">
        <v>12</v>
      </c>
      <c r="K2146" t="s">
        <v>21</v>
      </c>
      <c r="L2146" t="s">
        <v>27</v>
      </c>
      <c r="M2146" t="s">
        <v>569</v>
      </c>
      <c r="N2146">
        <v>201811396</v>
      </c>
      <c r="O2146" t="s">
        <v>16</v>
      </c>
    </row>
    <row r="2147" spans="1:15">
      <c r="A2147">
        <v>158169</v>
      </c>
      <c r="B2147" t="s">
        <v>17</v>
      </c>
      <c r="C2147" s="3">
        <v>44634.394212962965</v>
      </c>
      <c r="D2147" s="3"/>
      <c r="E2147" s="1">
        <v>44634.394212962965</v>
      </c>
      <c r="F2147" s="4">
        <f>E2147-E2146</f>
        <v>1.8055555556202307E-3</v>
      </c>
      <c r="G2147" s="5">
        <v>1.8055555555555557E-3</v>
      </c>
      <c r="H2147" s="6">
        <v>44634.394212962965</v>
      </c>
      <c r="I2147">
        <v>236</v>
      </c>
      <c r="J2147" t="s">
        <v>12</v>
      </c>
      <c r="K2147" t="s">
        <v>21</v>
      </c>
      <c r="L2147" t="s">
        <v>27</v>
      </c>
      <c r="M2147" t="s">
        <v>569</v>
      </c>
      <c r="N2147">
        <v>201811396</v>
      </c>
      <c r="O2147" t="s">
        <v>16</v>
      </c>
    </row>
    <row r="2148" spans="1:15">
      <c r="A2148">
        <v>158169</v>
      </c>
      <c r="B2148" t="s">
        <v>18</v>
      </c>
      <c r="C2148" s="3">
        <v>44638.764398148145</v>
      </c>
      <c r="D2148" s="3"/>
      <c r="E2148" s="1">
        <v>44638.764398148145</v>
      </c>
      <c r="F2148" s="4">
        <f>E2148-E2147</f>
        <v>4.3701851851801621</v>
      </c>
      <c r="G2148" s="5">
        <v>0.37018518518518517</v>
      </c>
      <c r="H2148" s="6">
        <v>44638.764398148145</v>
      </c>
      <c r="I2148">
        <v>235</v>
      </c>
      <c r="J2148" t="s">
        <v>12</v>
      </c>
      <c r="K2148" t="s">
        <v>21</v>
      </c>
      <c r="L2148" t="s">
        <v>27</v>
      </c>
      <c r="M2148" t="s">
        <v>569</v>
      </c>
      <c r="N2148">
        <v>201811396</v>
      </c>
      <c r="O2148" t="s">
        <v>16</v>
      </c>
    </row>
    <row r="2149" spans="1:15">
      <c r="A2149">
        <v>158169</v>
      </c>
      <c r="B2149" t="s">
        <v>19</v>
      </c>
      <c r="C2149" s="3">
        <v>44641.415289351855</v>
      </c>
      <c r="D2149" s="3"/>
      <c r="E2149" s="1">
        <v>44641.415289351855</v>
      </c>
      <c r="F2149" s="4">
        <f>E2149-E2148</f>
        <v>2.6508912037097616</v>
      </c>
      <c r="G2149" s="5">
        <v>0.65089120370370368</v>
      </c>
      <c r="H2149" s="6">
        <v>44641.415289351855</v>
      </c>
      <c r="I2149">
        <v>234</v>
      </c>
      <c r="J2149" t="s">
        <v>12</v>
      </c>
      <c r="K2149" t="s">
        <v>21</v>
      </c>
      <c r="L2149" t="s">
        <v>27</v>
      </c>
      <c r="M2149" t="s">
        <v>569</v>
      </c>
      <c r="N2149">
        <v>201811396</v>
      </c>
      <c r="O2149" t="s">
        <v>16</v>
      </c>
    </row>
    <row r="2150" spans="1:15">
      <c r="A2150">
        <v>158171</v>
      </c>
      <c r="B2150" t="s">
        <v>11</v>
      </c>
      <c r="C2150" s="3">
        <v>44634.392592592594</v>
      </c>
      <c r="D2150" s="3"/>
      <c r="E2150" s="1">
        <v>44634.392592592594</v>
      </c>
      <c r="F2150" s="4"/>
      <c r="G2150" s="5">
        <v>0</v>
      </c>
      <c r="H2150" s="6">
        <v>44634.392592592594</v>
      </c>
      <c r="I2150">
        <v>238</v>
      </c>
      <c r="J2150" t="s">
        <v>12</v>
      </c>
      <c r="K2150" t="s">
        <v>13</v>
      </c>
      <c r="L2150" t="s">
        <v>14</v>
      </c>
      <c r="M2150" t="s">
        <v>570</v>
      </c>
      <c r="N2150">
        <v>202120703</v>
      </c>
      <c r="O2150" t="s">
        <v>16</v>
      </c>
    </row>
    <row r="2151" spans="1:15">
      <c r="A2151">
        <v>158171</v>
      </c>
      <c r="B2151" t="s">
        <v>17</v>
      </c>
      <c r="C2151" s="3">
        <v>44634.413460648146</v>
      </c>
      <c r="D2151" s="3"/>
      <c r="E2151" s="1">
        <v>44634.413460648146</v>
      </c>
      <c r="F2151" s="4">
        <f>E2151-E2150</f>
        <v>2.0868055551545694E-2</v>
      </c>
      <c r="G2151" s="5">
        <v>2.0868055555555556E-2</v>
      </c>
      <c r="H2151" s="6">
        <v>44634.413460648146</v>
      </c>
      <c r="I2151">
        <v>236</v>
      </c>
      <c r="J2151" t="s">
        <v>12</v>
      </c>
      <c r="K2151" t="s">
        <v>13</v>
      </c>
      <c r="L2151" t="s">
        <v>14</v>
      </c>
      <c r="M2151" t="s">
        <v>570</v>
      </c>
      <c r="N2151">
        <v>202120703</v>
      </c>
      <c r="O2151" t="s">
        <v>16</v>
      </c>
    </row>
    <row r="2152" spans="1:15">
      <c r="A2152">
        <v>158171</v>
      </c>
      <c r="B2152" t="s">
        <v>18</v>
      </c>
      <c r="C2152" s="3">
        <v>44634.447222222225</v>
      </c>
      <c r="D2152" s="3"/>
      <c r="E2152" s="1">
        <v>44634.447222222225</v>
      </c>
      <c r="F2152" s="4">
        <f>E2152-E2151</f>
        <v>3.3761574079107959E-2</v>
      </c>
      <c r="G2152" s="5">
        <v>3.3761574074074076E-2</v>
      </c>
      <c r="H2152" s="6">
        <v>44634.447222222225</v>
      </c>
      <c r="I2152">
        <v>235</v>
      </c>
      <c r="J2152" t="s">
        <v>12</v>
      </c>
      <c r="K2152" t="s">
        <v>13</v>
      </c>
      <c r="L2152" t="s">
        <v>14</v>
      </c>
      <c r="M2152" t="s">
        <v>570</v>
      </c>
      <c r="N2152">
        <v>202120703</v>
      </c>
      <c r="O2152" t="s">
        <v>16</v>
      </c>
    </row>
    <row r="2153" spans="1:15">
      <c r="A2153">
        <v>158171</v>
      </c>
      <c r="B2153" t="s">
        <v>19</v>
      </c>
      <c r="C2153" s="3">
        <v>44634.601435185185</v>
      </c>
      <c r="D2153" s="3"/>
      <c r="E2153" s="1">
        <v>44634.601435185185</v>
      </c>
      <c r="F2153" s="4">
        <f>E2153-E2152</f>
        <v>0.15421296295971842</v>
      </c>
      <c r="G2153" s="5">
        <v>0.15421296296296297</v>
      </c>
      <c r="H2153" s="6">
        <v>44634.601435185185</v>
      </c>
      <c r="I2153">
        <v>234</v>
      </c>
      <c r="J2153" t="s">
        <v>12</v>
      </c>
      <c r="K2153" t="s">
        <v>13</v>
      </c>
      <c r="L2153" t="s">
        <v>14</v>
      </c>
      <c r="M2153" t="s">
        <v>570</v>
      </c>
      <c r="N2153">
        <v>202120703</v>
      </c>
      <c r="O2153" t="s">
        <v>16</v>
      </c>
    </row>
    <row r="2154" spans="1:15">
      <c r="A2154">
        <v>158172</v>
      </c>
      <c r="B2154" t="s">
        <v>11</v>
      </c>
      <c r="C2154" s="3">
        <v>44634.39267361111</v>
      </c>
      <c r="D2154" s="3"/>
      <c r="E2154" s="1">
        <v>44634.39267361111</v>
      </c>
      <c r="F2154" s="4"/>
      <c r="G2154" s="5">
        <v>0</v>
      </c>
      <c r="H2154" s="6">
        <v>44634.39267361111</v>
      </c>
      <c r="I2154">
        <v>238</v>
      </c>
      <c r="J2154" t="s">
        <v>12</v>
      </c>
      <c r="K2154" t="s">
        <v>13</v>
      </c>
      <c r="L2154" t="s">
        <v>34</v>
      </c>
      <c r="M2154" t="s">
        <v>571</v>
      </c>
      <c r="N2154">
        <v>202100423</v>
      </c>
      <c r="O2154" t="s">
        <v>16</v>
      </c>
    </row>
    <row r="2155" spans="1:15">
      <c r="A2155">
        <v>158172</v>
      </c>
      <c r="B2155" t="s">
        <v>17</v>
      </c>
      <c r="C2155" s="3">
        <v>44634.393113425926</v>
      </c>
      <c r="D2155" s="3"/>
      <c r="E2155" s="1">
        <v>44634.393113425926</v>
      </c>
      <c r="F2155" s="4">
        <f>E2155-E2154</f>
        <v>4.398148157633841E-4</v>
      </c>
      <c r="G2155" s="5">
        <v>4.3981481481481481E-4</v>
      </c>
      <c r="H2155" s="6">
        <v>44634.393113425926</v>
      </c>
      <c r="I2155">
        <v>236</v>
      </c>
      <c r="J2155" t="s">
        <v>12</v>
      </c>
      <c r="K2155" t="s">
        <v>13</v>
      </c>
      <c r="L2155" t="s">
        <v>34</v>
      </c>
      <c r="M2155" t="s">
        <v>571</v>
      </c>
      <c r="N2155">
        <v>202100423</v>
      </c>
      <c r="O2155" t="s">
        <v>16</v>
      </c>
    </row>
    <row r="2156" spans="1:15">
      <c r="A2156">
        <v>158172</v>
      </c>
      <c r="B2156" t="s">
        <v>18</v>
      </c>
      <c r="C2156" s="3">
        <v>44634.516215277778</v>
      </c>
      <c r="D2156" s="3"/>
      <c r="E2156" s="1">
        <v>44634.516215277778</v>
      </c>
      <c r="F2156" s="4">
        <f>E2156-E2155</f>
        <v>0.12310185185197042</v>
      </c>
      <c r="G2156" s="5">
        <v>0.12310185185185185</v>
      </c>
      <c r="H2156" s="6">
        <v>44634.516215277778</v>
      </c>
      <c r="I2156">
        <v>235</v>
      </c>
      <c r="J2156" t="s">
        <v>12</v>
      </c>
      <c r="K2156" t="s">
        <v>13</v>
      </c>
      <c r="L2156" t="s">
        <v>34</v>
      </c>
      <c r="M2156" t="s">
        <v>571</v>
      </c>
      <c r="N2156">
        <v>202100423</v>
      </c>
      <c r="O2156" t="s">
        <v>16</v>
      </c>
    </row>
    <row r="2157" spans="1:15">
      <c r="A2157">
        <v>158172</v>
      </c>
      <c r="B2157" t="s">
        <v>19</v>
      </c>
      <c r="C2157" s="3">
        <v>44636.763171296298</v>
      </c>
      <c r="D2157" s="3"/>
      <c r="E2157" s="1">
        <v>44636.763171296298</v>
      </c>
      <c r="F2157" s="4">
        <f>E2157-E2156</f>
        <v>2.2469560185199953</v>
      </c>
      <c r="G2157" s="5">
        <v>0.24695601851851853</v>
      </c>
      <c r="H2157" s="6">
        <v>44636.763171296298</v>
      </c>
      <c r="I2157">
        <v>234</v>
      </c>
      <c r="J2157" t="s">
        <v>12</v>
      </c>
      <c r="K2157" t="s">
        <v>13</v>
      </c>
      <c r="L2157" t="s">
        <v>34</v>
      </c>
      <c r="M2157" t="s">
        <v>571</v>
      </c>
      <c r="N2157">
        <v>202100423</v>
      </c>
      <c r="O2157" t="s">
        <v>16</v>
      </c>
    </row>
    <row r="2158" spans="1:15">
      <c r="A2158">
        <v>158173</v>
      </c>
      <c r="B2158" t="s">
        <v>11</v>
      </c>
      <c r="C2158" s="3">
        <v>44634.392777777779</v>
      </c>
      <c r="D2158" s="3"/>
      <c r="E2158" s="1">
        <v>44634.392777777779</v>
      </c>
      <c r="F2158" s="4"/>
      <c r="G2158" s="5">
        <v>0</v>
      </c>
      <c r="H2158" s="6">
        <v>44634.392777777779</v>
      </c>
      <c r="I2158">
        <v>238</v>
      </c>
      <c r="J2158" t="s">
        <v>12</v>
      </c>
      <c r="K2158" t="s">
        <v>21</v>
      </c>
      <c r="L2158" t="s">
        <v>27</v>
      </c>
      <c r="M2158" t="s">
        <v>572</v>
      </c>
      <c r="N2158">
        <v>201811381</v>
      </c>
      <c r="O2158" t="s">
        <v>16</v>
      </c>
    </row>
    <row r="2159" spans="1:15">
      <c r="A2159">
        <v>158173</v>
      </c>
      <c r="B2159" t="s">
        <v>17</v>
      </c>
      <c r="C2159" s="3">
        <v>44637.552465277775</v>
      </c>
      <c r="D2159" s="3"/>
      <c r="E2159" s="1">
        <v>44637.552465277775</v>
      </c>
      <c r="F2159" s="4">
        <f>E2159-E2158</f>
        <v>3.1596874999959255</v>
      </c>
      <c r="G2159" s="5">
        <v>0.15968750000000001</v>
      </c>
      <c r="H2159" s="6">
        <v>44637.552465277775</v>
      </c>
      <c r="I2159">
        <v>236</v>
      </c>
      <c r="J2159" t="s">
        <v>12</v>
      </c>
      <c r="K2159" t="s">
        <v>21</v>
      </c>
      <c r="L2159" t="s">
        <v>27</v>
      </c>
      <c r="M2159" t="s">
        <v>572</v>
      </c>
      <c r="N2159">
        <v>201811381</v>
      </c>
      <c r="O2159" t="s">
        <v>16</v>
      </c>
    </row>
    <row r="2160" spans="1:15">
      <c r="A2160">
        <v>158173</v>
      </c>
      <c r="B2160" t="s">
        <v>18</v>
      </c>
      <c r="C2160" s="3">
        <v>44637.555520833332</v>
      </c>
      <c r="D2160" s="3"/>
      <c r="E2160" s="1">
        <v>44637.555520833332</v>
      </c>
      <c r="F2160" s="4">
        <f>E2160-E2159</f>
        <v>3.055555556784384E-3</v>
      </c>
      <c r="G2160" s="5">
        <v>3.0555555555555557E-3</v>
      </c>
      <c r="H2160" s="6">
        <v>44637.555520833332</v>
      </c>
      <c r="I2160">
        <v>235</v>
      </c>
      <c r="J2160" t="s">
        <v>12</v>
      </c>
      <c r="K2160" t="s">
        <v>21</v>
      </c>
      <c r="L2160" t="s">
        <v>27</v>
      </c>
      <c r="M2160" t="s">
        <v>572</v>
      </c>
      <c r="N2160">
        <v>201811381</v>
      </c>
      <c r="O2160" t="s">
        <v>16</v>
      </c>
    </row>
    <row r="2161" spans="1:15">
      <c r="A2161">
        <v>158173</v>
      </c>
      <c r="B2161" t="s">
        <v>19</v>
      </c>
      <c r="C2161" s="3">
        <v>44641.484456018516</v>
      </c>
      <c r="D2161" s="3"/>
      <c r="E2161" s="1">
        <v>44641.484456018516</v>
      </c>
      <c r="F2161" s="4">
        <f>E2161-E2160</f>
        <v>3.9289351851839456</v>
      </c>
      <c r="G2161" s="5">
        <v>0.92893518518518514</v>
      </c>
      <c r="H2161" s="6">
        <v>44641.484456018516</v>
      </c>
      <c r="I2161">
        <v>234</v>
      </c>
      <c r="J2161" t="s">
        <v>12</v>
      </c>
      <c r="K2161" t="s">
        <v>21</v>
      </c>
      <c r="L2161" t="s">
        <v>27</v>
      </c>
      <c r="M2161" t="s">
        <v>572</v>
      </c>
      <c r="N2161">
        <v>201811381</v>
      </c>
      <c r="O2161" t="s">
        <v>16</v>
      </c>
    </row>
    <row r="2162" spans="1:15">
      <c r="A2162">
        <v>158174</v>
      </c>
      <c r="B2162" t="s">
        <v>11</v>
      </c>
      <c r="C2162" s="3">
        <v>44634.392835648148</v>
      </c>
      <c r="D2162" s="3"/>
      <c r="E2162" s="1">
        <v>44634.392835648148</v>
      </c>
      <c r="F2162" s="4"/>
      <c r="G2162" s="5">
        <v>0</v>
      </c>
      <c r="H2162" s="6">
        <v>44634.392835648148</v>
      </c>
      <c r="I2162">
        <v>238</v>
      </c>
      <c r="J2162" t="s">
        <v>12</v>
      </c>
      <c r="K2162" t="s">
        <v>30</v>
      </c>
      <c r="L2162" t="s">
        <v>68</v>
      </c>
      <c r="M2162" t="s">
        <v>573</v>
      </c>
      <c r="N2162">
        <v>202100458</v>
      </c>
      <c r="O2162" t="s">
        <v>16</v>
      </c>
    </row>
    <row r="2163" spans="1:15">
      <c r="A2163">
        <v>158174</v>
      </c>
      <c r="B2163" t="s">
        <v>17</v>
      </c>
      <c r="C2163" s="3">
        <v>44634.393171296295</v>
      </c>
      <c r="D2163" s="3"/>
      <c r="E2163" s="1">
        <v>44634.393171296295</v>
      </c>
      <c r="F2163" s="4">
        <f>E2163-E2162</f>
        <v>3.3564814657438546E-4</v>
      </c>
      <c r="G2163" s="5">
        <v>3.3564814814814812E-4</v>
      </c>
      <c r="H2163" s="6">
        <v>44634.393171296295</v>
      </c>
      <c r="I2163">
        <v>236</v>
      </c>
      <c r="J2163" t="s">
        <v>12</v>
      </c>
      <c r="K2163" t="s">
        <v>30</v>
      </c>
      <c r="L2163" t="s">
        <v>68</v>
      </c>
      <c r="M2163" t="s">
        <v>573</v>
      </c>
      <c r="N2163">
        <v>202100458</v>
      </c>
      <c r="O2163" t="s">
        <v>16</v>
      </c>
    </row>
    <row r="2164" spans="1:15">
      <c r="A2164">
        <v>158174</v>
      </c>
      <c r="B2164" t="s">
        <v>18</v>
      </c>
      <c r="C2164" s="3">
        <v>44634.4219212963</v>
      </c>
      <c r="D2164" s="3"/>
      <c r="E2164" s="1">
        <v>44634.4219212963</v>
      </c>
      <c r="F2164" s="4">
        <f>E2164-E2163</f>
        <v>2.8750000004947651E-2</v>
      </c>
      <c r="G2164" s="5">
        <v>2.8749999999999998E-2</v>
      </c>
      <c r="H2164" s="6">
        <v>44634.4219212963</v>
      </c>
      <c r="I2164">
        <v>235</v>
      </c>
      <c r="J2164" t="s">
        <v>12</v>
      </c>
      <c r="K2164" t="s">
        <v>30</v>
      </c>
      <c r="L2164" t="s">
        <v>68</v>
      </c>
      <c r="M2164" t="s">
        <v>573</v>
      </c>
      <c r="N2164">
        <v>202100458</v>
      </c>
      <c r="O2164" t="s">
        <v>16</v>
      </c>
    </row>
    <row r="2165" spans="1:15">
      <c r="A2165">
        <v>158174</v>
      </c>
      <c r="B2165" t="s">
        <v>19</v>
      </c>
      <c r="C2165" s="3">
        <v>44635.402418981481</v>
      </c>
      <c r="D2165" s="3"/>
      <c r="E2165" s="1">
        <v>44635.402418981481</v>
      </c>
      <c r="F2165" s="4">
        <f>E2165-E2164</f>
        <v>0.98049768518103519</v>
      </c>
      <c r="G2165" s="5">
        <v>0.98049768518518521</v>
      </c>
      <c r="H2165" s="6">
        <v>44635.402418981481</v>
      </c>
      <c r="I2165">
        <v>234</v>
      </c>
      <c r="J2165" t="s">
        <v>12</v>
      </c>
      <c r="K2165" t="s">
        <v>30</v>
      </c>
      <c r="L2165" t="s">
        <v>68</v>
      </c>
      <c r="M2165" t="s">
        <v>573</v>
      </c>
      <c r="N2165">
        <v>202100458</v>
      </c>
      <c r="O2165" t="s">
        <v>16</v>
      </c>
    </row>
    <row r="2166" spans="1:15">
      <c r="A2166">
        <v>158177</v>
      </c>
      <c r="B2166" t="s">
        <v>11</v>
      </c>
      <c r="C2166" s="3">
        <v>44634.393055555556</v>
      </c>
      <c r="D2166" s="3"/>
      <c r="E2166" s="1">
        <v>44634.393055555556</v>
      </c>
      <c r="F2166" s="4"/>
      <c r="G2166" s="5">
        <v>0</v>
      </c>
      <c r="H2166" s="6">
        <v>44634.393055555556</v>
      </c>
      <c r="I2166">
        <v>238</v>
      </c>
      <c r="J2166" t="s">
        <v>12</v>
      </c>
      <c r="K2166" t="s">
        <v>30</v>
      </c>
      <c r="L2166" t="s">
        <v>31</v>
      </c>
      <c r="M2166" t="s">
        <v>574</v>
      </c>
      <c r="N2166">
        <v>202013803</v>
      </c>
      <c r="O2166" t="s">
        <v>16</v>
      </c>
    </row>
    <row r="2167" spans="1:15">
      <c r="A2167">
        <v>158177</v>
      </c>
      <c r="B2167" t="s">
        <v>17</v>
      </c>
      <c r="C2167" s="3">
        <v>44634.393912037034</v>
      </c>
      <c r="D2167" s="3"/>
      <c r="E2167" s="1">
        <v>44634.393912037034</v>
      </c>
      <c r="F2167" s="4">
        <f>E2167-E2166</f>
        <v>8.5648147796746343E-4</v>
      </c>
      <c r="G2167" s="5">
        <v>8.564814814814815E-4</v>
      </c>
      <c r="H2167" s="6">
        <v>44634.393912037034</v>
      </c>
      <c r="I2167">
        <v>236</v>
      </c>
      <c r="J2167" t="s">
        <v>12</v>
      </c>
      <c r="K2167" t="s">
        <v>30</v>
      </c>
      <c r="L2167" t="s">
        <v>31</v>
      </c>
      <c r="M2167" t="s">
        <v>574</v>
      </c>
      <c r="N2167">
        <v>202013803</v>
      </c>
      <c r="O2167" t="s">
        <v>16</v>
      </c>
    </row>
    <row r="2168" spans="1:15">
      <c r="A2168">
        <v>158177</v>
      </c>
      <c r="B2168" t="s">
        <v>18</v>
      </c>
      <c r="C2168" s="3">
        <v>44634.433449074073</v>
      </c>
      <c r="D2168" s="3"/>
      <c r="E2168" s="1">
        <v>44634.433449074073</v>
      </c>
      <c r="F2168" s="4">
        <f>E2168-E2167</f>
        <v>3.9537037038826384E-2</v>
      </c>
      <c r="G2168" s="5">
        <v>3.953703703703703E-2</v>
      </c>
      <c r="H2168" s="6">
        <v>44634.433449074073</v>
      </c>
      <c r="I2168">
        <v>235</v>
      </c>
      <c r="J2168" t="s">
        <v>12</v>
      </c>
      <c r="K2168" t="s">
        <v>30</v>
      </c>
      <c r="L2168" t="s">
        <v>31</v>
      </c>
      <c r="M2168" t="s">
        <v>574</v>
      </c>
      <c r="N2168">
        <v>202013803</v>
      </c>
      <c r="O2168" t="s">
        <v>16</v>
      </c>
    </row>
    <row r="2169" spans="1:15">
      <c r="A2169">
        <v>158177</v>
      </c>
      <c r="B2169" t="s">
        <v>19</v>
      </c>
      <c r="C2169" s="3">
        <v>44635.482465277775</v>
      </c>
      <c r="D2169" s="3"/>
      <c r="E2169" s="1">
        <v>44635.482465277775</v>
      </c>
      <c r="F2169" s="4">
        <f>E2169-E2168</f>
        <v>1.0490162037021946</v>
      </c>
      <c r="G2169" s="5">
        <v>4.9016203703703708E-2</v>
      </c>
      <c r="H2169" s="6">
        <v>44635.482465277775</v>
      </c>
      <c r="I2169">
        <v>234</v>
      </c>
      <c r="J2169" t="s">
        <v>12</v>
      </c>
      <c r="K2169" t="s">
        <v>30</v>
      </c>
      <c r="L2169" t="s">
        <v>31</v>
      </c>
      <c r="M2169" t="s">
        <v>574</v>
      </c>
      <c r="N2169">
        <v>202013803</v>
      </c>
      <c r="O2169" t="s">
        <v>16</v>
      </c>
    </row>
    <row r="2170" spans="1:15">
      <c r="A2170">
        <v>158178</v>
      </c>
      <c r="B2170" t="s">
        <v>11</v>
      </c>
      <c r="C2170" s="3">
        <v>44634.393090277779</v>
      </c>
      <c r="D2170" s="3"/>
      <c r="E2170" s="1">
        <v>44634.393090277779</v>
      </c>
      <c r="F2170" s="4"/>
      <c r="G2170" s="5">
        <v>0</v>
      </c>
      <c r="H2170" s="6">
        <v>44634.393090277779</v>
      </c>
      <c r="I2170">
        <v>238</v>
      </c>
      <c r="J2170" t="s">
        <v>12</v>
      </c>
      <c r="K2170" t="s">
        <v>13</v>
      </c>
      <c r="L2170" t="s">
        <v>14</v>
      </c>
      <c r="M2170" t="s">
        <v>575</v>
      </c>
      <c r="N2170">
        <v>201920105</v>
      </c>
      <c r="O2170" t="s">
        <v>16</v>
      </c>
    </row>
    <row r="2171" spans="1:15">
      <c r="A2171">
        <v>158178</v>
      </c>
      <c r="B2171" t="s">
        <v>17</v>
      </c>
      <c r="C2171" s="3">
        <v>44634.393472222226</v>
      </c>
      <c r="D2171" s="3"/>
      <c r="E2171" s="1">
        <v>44634.393472222226</v>
      </c>
      <c r="F2171" s="4">
        <f>E2171-E2170</f>
        <v>3.819444464170374E-4</v>
      </c>
      <c r="G2171" s="5">
        <v>3.8194444444444446E-4</v>
      </c>
      <c r="H2171" s="6">
        <v>44634.393472222226</v>
      </c>
      <c r="I2171">
        <v>236</v>
      </c>
      <c r="J2171" t="s">
        <v>12</v>
      </c>
      <c r="K2171" t="s">
        <v>13</v>
      </c>
      <c r="L2171" t="s">
        <v>14</v>
      </c>
      <c r="M2171" t="s">
        <v>575</v>
      </c>
      <c r="N2171">
        <v>201920105</v>
      </c>
      <c r="O2171" t="s">
        <v>16</v>
      </c>
    </row>
    <row r="2172" spans="1:15">
      <c r="A2172">
        <v>158178</v>
      </c>
      <c r="B2172" t="s">
        <v>18</v>
      </c>
      <c r="C2172" s="3">
        <v>44634.453958333332</v>
      </c>
      <c r="D2172" s="3"/>
      <c r="E2172" s="1">
        <v>44634.453958333332</v>
      </c>
      <c r="F2172" s="4">
        <f>E2172-E2171</f>
        <v>6.0486111106001772E-2</v>
      </c>
      <c r="G2172" s="5">
        <v>6.0486111111111109E-2</v>
      </c>
      <c r="H2172" s="6">
        <v>44634.453958333332</v>
      </c>
      <c r="I2172">
        <v>235</v>
      </c>
      <c r="J2172" t="s">
        <v>12</v>
      </c>
      <c r="K2172" t="s">
        <v>13</v>
      </c>
      <c r="L2172" t="s">
        <v>14</v>
      </c>
      <c r="M2172" t="s">
        <v>575</v>
      </c>
      <c r="N2172">
        <v>201920105</v>
      </c>
      <c r="O2172" t="s">
        <v>16</v>
      </c>
    </row>
    <row r="2173" spans="1:15">
      <c r="A2173">
        <v>158178</v>
      </c>
      <c r="B2173" t="s">
        <v>19</v>
      </c>
      <c r="C2173" s="3">
        <v>44634.737847222219</v>
      </c>
      <c r="D2173" s="3"/>
      <c r="E2173" s="1">
        <v>44634.737847222219</v>
      </c>
      <c r="F2173" s="4">
        <f>E2173-E2172</f>
        <v>0.28388888888730435</v>
      </c>
      <c r="G2173" s="5">
        <v>0.28388888888888891</v>
      </c>
      <c r="H2173" s="6">
        <v>44634.737847222219</v>
      </c>
      <c r="I2173">
        <v>234</v>
      </c>
      <c r="J2173" t="s">
        <v>12</v>
      </c>
      <c r="K2173" t="s">
        <v>13</v>
      </c>
      <c r="L2173" t="s">
        <v>14</v>
      </c>
      <c r="M2173" t="s">
        <v>575</v>
      </c>
      <c r="N2173">
        <v>201920105</v>
      </c>
      <c r="O2173" t="s">
        <v>16</v>
      </c>
    </row>
    <row r="2174" spans="1:15">
      <c r="A2174">
        <v>158179</v>
      </c>
      <c r="B2174" t="s">
        <v>11</v>
      </c>
      <c r="C2174" s="3">
        <v>44634.393391203703</v>
      </c>
      <c r="D2174" s="3"/>
      <c r="E2174" s="1">
        <v>44634.393391203703</v>
      </c>
      <c r="F2174" s="4"/>
      <c r="G2174" s="5">
        <v>0</v>
      </c>
      <c r="H2174" s="6">
        <v>44634.393391203703</v>
      </c>
      <c r="I2174">
        <v>238</v>
      </c>
      <c r="J2174" t="s">
        <v>12</v>
      </c>
      <c r="K2174" t="s">
        <v>13</v>
      </c>
      <c r="L2174" t="s">
        <v>14</v>
      </c>
      <c r="M2174" t="s">
        <v>576</v>
      </c>
      <c r="N2174">
        <v>201421068</v>
      </c>
      <c r="O2174" t="s">
        <v>16</v>
      </c>
    </row>
    <row r="2175" spans="1:15">
      <c r="A2175">
        <v>158179</v>
      </c>
      <c r="B2175" t="s">
        <v>17</v>
      </c>
      <c r="C2175" s="3">
        <v>44634.393680555557</v>
      </c>
      <c r="D2175" s="3"/>
      <c r="E2175" s="1">
        <v>44634.393680555557</v>
      </c>
      <c r="F2175" s="4">
        <f>E2175-E2174</f>
        <v>2.8935185400769114E-4</v>
      </c>
      <c r="G2175" s="5">
        <v>2.8935185185185189E-4</v>
      </c>
      <c r="H2175" s="6">
        <v>44634.393680555557</v>
      </c>
      <c r="I2175">
        <v>236</v>
      </c>
      <c r="J2175" t="s">
        <v>12</v>
      </c>
      <c r="K2175" t="s">
        <v>13</v>
      </c>
      <c r="L2175" t="s">
        <v>14</v>
      </c>
      <c r="M2175" t="s">
        <v>576</v>
      </c>
      <c r="N2175">
        <v>201421068</v>
      </c>
      <c r="O2175" t="s">
        <v>16</v>
      </c>
    </row>
    <row r="2176" spans="1:15">
      <c r="A2176">
        <v>158179</v>
      </c>
      <c r="B2176" t="s">
        <v>18</v>
      </c>
      <c r="C2176" s="3">
        <v>44634.437199074076</v>
      </c>
      <c r="D2176" s="3"/>
      <c r="E2176" s="1">
        <v>44634.437199074076</v>
      </c>
      <c r="F2176" s="4">
        <f>E2176-E2175</f>
        <v>4.351851851970423E-2</v>
      </c>
      <c r="G2176" s="5">
        <v>4.3518518518518519E-2</v>
      </c>
      <c r="H2176" s="6">
        <v>44634.437199074076</v>
      </c>
      <c r="I2176">
        <v>235</v>
      </c>
      <c r="J2176" t="s">
        <v>12</v>
      </c>
      <c r="K2176" t="s">
        <v>13</v>
      </c>
      <c r="L2176" t="s">
        <v>14</v>
      </c>
      <c r="M2176" t="s">
        <v>576</v>
      </c>
      <c r="N2176">
        <v>201421068</v>
      </c>
      <c r="O2176" t="s">
        <v>16</v>
      </c>
    </row>
    <row r="2177" spans="1:15">
      <c r="A2177">
        <v>158179</v>
      </c>
      <c r="B2177" t="s">
        <v>19</v>
      </c>
      <c r="C2177" s="3">
        <v>44636.746932870374</v>
      </c>
      <c r="D2177" s="3"/>
      <c r="E2177" s="1">
        <v>44636.746932870374</v>
      </c>
      <c r="F2177" s="4">
        <f>E2177-E2176</f>
        <v>2.3097337962972233</v>
      </c>
      <c r="G2177" s="5">
        <v>0.30973379629629633</v>
      </c>
      <c r="H2177" s="6">
        <v>44636.746932870374</v>
      </c>
      <c r="I2177">
        <v>234</v>
      </c>
      <c r="J2177" t="s">
        <v>12</v>
      </c>
      <c r="K2177" t="s">
        <v>13</v>
      </c>
      <c r="L2177" t="s">
        <v>14</v>
      </c>
      <c r="M2177" t="s">
        <v>576</v>
      </c>
      <c r="N2177">
        <v>201421068</v>
      </c>
      <c r="O2177" t="s">
        <v>16</v>
      </c>
    </row>
    <row r="2178" spans="1:15">
      <c r="A2178">
        <v>158180</v>
      </c>
      <c r="B2178" t="s">
        <v>11</v>
      </c>
      <c r="C2178" s="3">
        <v>44634.393472222226</v>
      </c>
      <c r="D2178" s="3"/>
      <c r="E2178" s="1">
        <v>44634.393472222226</v>
      </c>
      <c r="F2178" s="4"/>
      <c r="G2178" s="5">
        <v>0</v>
      </c>
      <c r="H2178" s="6">
        <v>44634.393472222226</v>
      </c>
      <c r="I2178">
        <v>238</v>
      </c>
      <c r="J2178" t="s">
        <v>12</v>
      </c>
      <c r="K2178" t="s">
        <v>13</v>
      </c>
      <c r="L2178" t="s">
        <v>14</v>
      </c>
      <c r="M2178" t="s">
        <v>577</v>
      </c>
      <c r="N2178">
        <v>202014282</v>
      </c>
      <c r="O2178" t="s">
        <v>16</v>
      </c>
    </row>
    <row r="2179" spans="1:15">
      <c r="A2179">
        <v>158180</v>
      </c>
      <c r="B2179" t="s">
        <v>17</v>
      </c>
      <c r="C2179" s="3">
        <v>44634.393680555557</v>
      </c>
      <c r="D2179" s="3"/>
      <c r="E2179" s="1">
        <v>44634.393680555557</v>
      </c>
      <c r="F2179" s="4">
        <f>E2179-E2178</f>
        <v>2.0833333110203966E-4</v>
      </c>
      <c r="G2179" s="5">
        <v>2.0833333333333335E-4</v>
      </c>
      <c r="H2179" s="6">
        <v>44634.393680555557</v>
      </c>
      <c r="I2179">
        <v>236</v>
      </c>
      <c r="J2179" t="s">
        <v>12</v>
      </c>
      <c r="K2179" t="s">
        <v>13</v>
      </c>
      <c r="L2179" t="s">
        <v>14</v>
      </c>
      <c r="M2179" t="s">
        <v>577</v>
      </c>
      <c r="N2179">
        <v>202014282</v>
      </c>
      <c r="O2179" t="s">
        <v>16</v>
      </c>
    </row>
    <row r="2180" spans="1:15">
      <c r="A2180">
        <v>158180</v>
      </c>
      <c r="B2180" t="s">
        <v>18</v>
      </c>
      <c r="C2180" s="3">
        <v>44634.414675925924</v>
      </c>
      <c r="D2180" s="3"/>
      <c r="E2180" s="1">
        <v>44634.414675925924</v>
      </c>
      <c r="F2180" s="4">
        <f>E2180-E2179</f>
        <v>2.099537036701804E-2</v>
      </c>
      <c r="G2180" s="5">
        <v>2.0995370370370373E-2</v>
      </c>
      <c r="H2180" s="6">
        <v>44634.414675925924</v>
      </c>
      <c r="I2180">
        <v>235</v>
      </c>
      <c r="J2180" t="s">
        <v>12</v>
      </c>
      <c r="K2180" t="s">
        <v>13</v>
      </c>
      <c r="L2180" t="s">
        <v>14</v>
      </c>
      <c r="M2180" t="s">
        <v>577</v>
      </c>
      <c r="N2180">
        <v>202014282</v>
      </c>
      <c r="O2180" t="s">
        <v>16</v>
      </c>
    </row>
    <row r="2181" spans="1:15">
      <c r="A2181">
        <v>158180</v>
      </c>
      <c r="B2181" t="s">
        <v>19</v>
      </c>
      <c r="C2181" s="3">
        <v>44636.333680555559</v>
      </c>
      <c r="D2181" s="3"/>
      <c r="E2181" s="1">
        <v>44636.333680555559</v>
      </c>
      <c r="F2181" s="4">
        <f>E2181-E2180</f>
        <v>1.9190046296353103</v>
      </c>
      <c r="G2181" s="5">
        <v>0.91900462962962959</v>
      </c>
      <c r="H2181" s="6">
        <v>44636.333680555559</v>
      </c>
      <c r="I2181">
        <v>234</v>
      </c>
      <c r="J2181" t="s">
        <v>12</v>
      </c>
      <c r="K2181" t="s">
        <v>13</v>
      </c>
      <c r="L2181" t="s">
        <v>14</v>
      </c>
      <c r="M2181" t="s">
        <v>577</v>
      </c>
      <c r="N2181">
        <v>202014282</v>
      </c>
      <c r="O2181" t="s">
        <v>16</v>
      </c>
    </row>
    <row r="2182" spans="1:15">
      <c r="A2182">
        <v>158181</v>
      </c>
      <c r="B2182" t="s">
        <v>11</v>
      </c>
      <c r="C2182" s="3">
        <v>44634.393483796295</v>
      </c>
      <c r="D2182" s="3"/>
      <c r="E2182" s="1">
        <v>44634.393483796295</v>
      </c>
      <c r="F2182" s="4"/>
      <c r="G2182" s="5">
        <v>0</v>
      </c>
      <c r="H2182" s="6">
        <v>44634.393483796295</v>
      </c>
      <c r="I2182">
        <v>238</v>
      </c>
      <c r="J2182" t="s">
        <v>12</v>
      </c>
      <c r="K2182" t="s">
        <v>21</v>
      </c>
      <c r="L2182" t="s">
        <v>27</v>
      </c>
      <c r="M2182" t="s">
        <v>578</v>
      </c>
      <c r="N2182">
        <v>201222131</v>
      </c>
      <c r="O2182" t="s">
        <v>16</v>
      </c>
    </row>
    <row r="2183" spans="1:15">
      <c r="A2183">
        <v>158181</v>
      </c>
      <c r="B2183" t="s">
        <v>17</v>
      </c>
      <c r="C2183" s="3">
        <v>44634.393703703703</v>
      </c>
      <c r="D2183" s="3"/>
      <c r="E2183" s="1">
        <v>44634.393703703703</v>
      </c>
      <c r="F2183" s="4">
        <f>E2183-E2182</f>
        <v>2.1990740788169205E-4</v>
      </c>
      <c r="G2183" s="5">
        <v>2.199074074074074E-4</v>
      </c>
      <c r="H2183" s="6">
        <v>44634.393703703703</v>
      </c>
      <c r="I2183">
        <v>236</v>
      </c>
      <c r="J2183" t="s">
        <v>12</v>
      </c>
      <c r="K2183" t="s">
        <v>21</v>
      </c>
      <c r="L2183" t="s">
        <v>27</v>
      </c>
      <c r="M2183" t="s">
        <v>578</v>
      </c>
      <c r="N2183">
        <v>201222131</v>
      </c>
      <c r="O2183" t="s">
        <v>16</v>
      </c>
    </row>
    <row r="2184" spans="1:15">
      <c r="A2184">
        <v>158181</v>
      </c>
      <c r="B2184" t="s">
        <v>18</v>
      </c>
      <c r="C2184" s="3">
        <v>44634.550937499997</v>
      </c>
      <c r="D2184" s="3"/>
      <c r="E2184" s="1">
        <v>44634.550937499997</v>
      </c>
      <c r="F2184" s="4">
        <f>E2184-E2183</f>
        <v>0.15723379629343981</v>
      </c>
      <c r="G2184" s="5">
        <v>0.1572337962962963</v>
      </c>
      <c r="H2184" s="6">
        <v>44634.550937499997</v>
      </c>
      <c r="I2184">
        <v>235</v>
      </c>
      <c r="J2184" t="s">
        <v>12</v>
      </c>
      <c r="K2184" t="s">
        <v>21</v>
      </c>
      <c r="L2184" t="s">
        <v>27</v>
      </c>
      <c r="M2184" t="s">
        <v>578</v>
      </c>
      <c r="N2184">
        <v>201222131</v>
      </c>
      <c r="O2184" t="s">
        <v>16</v>
      </c>
    </row>
    <row r="2185" spans="1:15">
      <c r="A2185">
        <v>158181</v>
      </c>
      <c r="B2185" t="s">
        <v>19</v>
      </c>
      <c r="C2185" s="3">
        <v>44635.630243055559</v>
      </c>
      <c r="D2185" s="3"/>
      <c r="E2185" s="1">
        <v>44635.630243055559</v>
      </c>
      <c r="F2185" s="4">
        <f>E2185-E2184</f>
        <v>1.0793055555623141</v>
      </c>
      <c r="G2185" s="5">
        <v>7.930555555555556E-2</v>
      </c>
      <c r="H2185" s="6">
        <v>44635.630243055559</v>
      </c>
      <c r="I2185">
        <v>234</v>
      </c>
      <c r="J2185" t="s">
        <v>12</v>
      </c>
      <c r="K2185" t="s">
        <v>21</v>
      </c>
      <c r="L2185" t="s">
        <v>27</v>
      </c>
      <c r="M2185" t="s">
        <v>578</v>
      </c>
      <c r="N2185">
        <v>201222131</v>
      </c>
      <c r="O2185" t="s">
        <v>16</v>
      </c>
    </row>
    <row r="2186" spans="1:15">
      <c r="A2186">
        <v>158184</v>
      </c>
      <c r="B2186" t="s">
        <v>11</v>
      </c>
      <c r="C2186" s="3">
        <v>44634.393726851849</v>
      </c>
      <c r="D2186" s="3"/>
      <c r="E2186" s="1">
        <v>44634.393726851849</v>
      </c>
      <c r="F2186" s="4"/>
      <c r="G2186" s="5">
        <v>0</v>
      </c>
      <c r="H2186" s="6">
        <v>44634.393726851849</v>
      </c>
      <c r="I2186">
        <v>238</v>
      </c>
      <c r="J2186" t="s">
        <v>12</v>
      </c>
      <c r="K2186" t="s">
        <v>13</v>
      </c>
      <c r="L2186" t="s">
        <v>14</v>
      </c>
      <c r="M2186" t="s">
        <v>579</v>
      </c>
      <c r="N2186">
        <v>202121991</v>
      </c>
      <c r="O2186" t="s">
        <v>16</v>
      </c>
    </row>
    <row r="2187" spans="1:15">
      <c r="A2187">
        <v>158184</v>
      </c>
      <c r="B2187" t="s">
        <v>17</v>
      </c>
      <c r="C2187" s="3">
        <v>44634.393923611111</v>
      </c>
      <c r="D2187" s="3"/>
      <c r="E2187" s="1">
        <v>44634.393923611111</v>
      </c>
      <c r="F2187" s="4">
        <f>E2187-E2186</f>
        <v>1.9675926159834489E-4</v>
      </c>
      <c r="G2187" s="5">
        <v>1.9675925925925926E-4</v>
      </c>
      <c r="H2187" s="6">
        <v>44634.393923611111</v>
      </c>
      <c r="I2187">
        <v>236</v>
      </c>
      <c r="J2187" t="s">
        <v>12</v>
      </c>
      <c r="K2187" t="s">
        <v>13</v>
      </c>
      <c r="L2187" t="s">
        <v>14</v>
      </c>
      <c r="M2187" t="s">
        <v>579</v>
      </c>
      <c r="N2187">
        <v>202121991</v>
      </c>
      <c r="O2187" t="s">
        <v>16</v>
      </c>
    </row>
    <row r="2188" spans="1:15">
      <c r="A2188">
        <v>158184</v>
      </c>
      <c r="B2188" t="s">
        <v>18</v>
      </c>
      <c r="C2188" s="3">
        <v>44636.503553240742</v>
      </c>
      <c r="D2188" s="3"/>
      <c r="E2188" s="1">
        <v>44636.503553240742</v>
      </c>
      <c r="F2188" s="4">
        <f>E2188-E2187</f>
        <v>2.1096296296309447</v>
      </c>
      <c r="G2188" s="5">
        <v>0.10962962962962963</v>
      </c>
      <c r="H2188" s="6">
        <v>44636.503553240742</v>
      </c>
      <c r="I2188">
        <v>235</v>
      </c>
      <c r="J2188" t="s">
        <v>12</v>
      </c>
      <c r="K2188" t="s">
        <v>13</v>
      </c>
      <c r="L2188" t="s">
        <v>14</v>
      </c>
      <c r="M2188" t="s">
        <v>579</v>
      </c>
      <c r="N2188">
        <v>202121991</v>
      </c>
      <c r="O2188" t="s">
        <v>16</v>
      </c>
    </row>
    <row r="2189" spans="1:15">
      <c r="A2189">
        <v>158184</v>
      </c>
      <c r="B2189" t="s">
        <v>19</v>
      </c>
      <c r="C2189" s="3">
        <v>44636.504027777781</v>
      </c>
      <c r="D2189" s="3"/>
      <c r="E2189" s="1">
        <v>44636.504027777781</v>
      </c>
      <c r="F2189" s="4">
        <f>E2189-E2188</f>
        <v>4.7453703882638365E-4</v>
      </c>
      <c r="G2189" s="5">
        <v>4.7453703703703704E-4</v>
      </c>
      <c r="H2189" s="6">
        <v>44636.504027777781</v>
      </c>
      <c r="I2189">
        <v>234</v>
      </c>
      <c r="J2189" t="s">
        <v>12</v>
      </c>
      <c r="K2189" t="s">
        <v>13</v>
      </c>
      <c r="L2189" t="s">
        <v>14</v>
      </c>
      <c r="M2189" t="s">
        <v>579</v>
      </c>
      <c r="N2189">
        <v>202121991</v>
      </c>
      <c r="O2189" t="s">
        <v>16</v>
      </c>
    </row>
    <row r="2190" spans="1:15">
      <c r="A2190">
        <v>158185</v>
      </c>
      <c r="B2190" t="s">
        <v>11</v>
      </c>
      <c r="C2190" s="3">
        <v>44634.393773148149</v>
      </c>
      <c r="D2190" s="3"/>
      <c r="E2190" s="1">
        <v>44634.393773148149</v>
      </c>
      <c r="F2190" s="4"/>
      <c r="G2190" s="5">
        <v>0</v>
      </c>
      <c r="H2190" s="6">
        <v>44634.393773148149</v>
      </c>
      <c r="I2190">
        <v>238</v>
      </c>
      <c r="J2190" t="s">
        <v>12</v>
      </c>
      <c r="K2190" t="s">
        <v>13</v>
      </c>
      <c r="L2190" t="s">
        <v>14</v>
      </c>
      <c r="M2190" t="s">
        <v>580</v>
      </c>
      <c r="N2190">
        <v>202013572</v>
      </c>
      <c r="O2190" t="s">
        <v>16</v>
      </c>
    </row>
    <row r="2191" spans="1:15">
      <c r="A2191">
        <v>158185</v>
      </c>
      <c r="B2191" t="s">
        <v>17</v>
      </c>
      <c r="C2191" s="3">
        <v>44634.394236111111</v>
      </c>
      <c r="D2191" s="3"/>
      <c r="E2191" s="1">
        <v>44634.394236111111</v>
      </c>
      <c r="F2191" s="4">
        <f>E2191-E2190</f>
        <v>4.6296296204673126E-4</v>
      </c>
      <c r="G2191" s="5">
        <v>4.6296296296296293E-4</v>
      </c>
      <c r="H2191" s="6">
        <v>44634.394236111111</v>
      </c>
      <c r="I2191">
        <v>236</v>
      </c>
      <c r="J2191" t="s">
        <v>12</v>
      </c>
      <c r="K2191" t="s">
        <v>13</v>
      </c>
      <c r="L2191" t="s">
        <v>14</v>
      </c>
      <c r="M2191" t="s">
        <v>580</v>
      </c>
      <c r="N2191">
        <v>202013572</v>
      </c>
      <c r="O2191" t="s">
        <v>16</v>
      </c>
    </row>
    <row r="2192" spans="1:15">
      <c r="A2192">
        <v>158185</v>
      </c>
      <c r="B2192" t="s">
        <v>18</v>
      </c>
      <c r="C2192" s="3">
        <v>44635.518136574072</v>
      </c>
      <c r="D2192" s="3"/>
      <c r="E2192" s="1">
        <v>44635.518136574072</v>
      </c>
      <c r="F2192" s="4">
        <f>E2192-E2191</f>
        <v>1.1239004629605915</v>
      </c>
      <c r="G2192" s="5">
        <v>0.12390046296296296</v>
      </c>
      <c r="H2192" s="6">
        <v>44635.518136574072</v>
      </c>
      <c r="I2192">
        <v>235</v>
      </c>
      <c r="J2192" t="s">
        <v>12</v>
      </c>
      <c r="K2192" t="s">
        <v>13</v>
      </c>
      <c r="L2192" t="s">
        <v>14</v>
      </c>
      <c r="M2192" t="s">
        <v>580</v>
      </c>
      <c r="N2192">
        <v>202013572</v>
      </c>
      <c r="O2192" t="s">
        <v>16</v>
      </c>
    </row>
    <row r="2193" spans="1:15">
      <c r="A2193">
        <v>158185</v>
      </c>
      <c r="B2193" t="s">
        <v>19</v>
      </c>
      <c r="C2193" s="3">
        <v>44638.515150462961</v>
      </c>
      <c r="D2193" s="3"/>
      <c r="E2193" s="1">
        <v>44638.515150462961</v>
      </c>
      <c r="F2193" s="4">
        <f>E2193-E2192</f>
        <v>2.9970138888893416</v>
      </c>
      <c r="G2193" s="5">
        <v>0.99701388888888898</v>
      </c>
      <c r="H2193" s="6">
        <v>44638.515150462961</v>
      </c>
      <c r="I2193">
        <v>234</v>
      </c>
      <c r="J2193" t="s">
        <v>12</v>
      </c>
      <c r="K2193" t="s">
        <v>13</v>
      </c>
      <c r="L2193" t="s">
        <v>14</v>
      </c>
      <c r="M2193" t="s">
        <v>580</v>
      </c>
      <c r="N2193">
        <v>202013572</v>
      </c>
      <c r="O2193" t="s">
        <v>16</v>
      </c>
    </row>
    <row r="2194" spans="1:15">
      <c r="A2194">
        <v>158186</v>
      </c>
      <c r="B2194" t="s">
        <v>11</v>
      </c>
      <c r="C2194" s="3">
        <v>44634.394467592596</v>
      </c>
      <c r="D2194" s="3"/>
      <c r="E2194" s="1">
        <v>44634.394467592596</v>
      </c>
      <c r="F2194" s="4"/>
      <c r="G2194" s="5">
        <v>0</v>
      </c>
      <c r="H2194" s="6">
        <v>44634.394467592596</v>
      </c>
      <c r="I2194">
        <v>238</v>
      </c>
      <c r="J2194" t="s">
        <v>12</v>
      </c>
      <c r="K2194" t="s">
        <v>30</v>
      </c>
      <c r="L2194" t="s">
        <v>31</v>
      </c>
      <c r="M2194" t="s">
        <v>581</v>
      </c>
      <c r="N2194">
        <v>202123318</v>
      </c>
      <c r="O2194" t="s">
        <v>16</v>
      </c>
    </row>
    <row r="2195" spans="1:15">
      <c r="A2195">
        <v>158186</v>
      </c>
      <c r="B2195" t="s">
        <v>17</v>
      </c>
      <c r="C2195" s="3">
        <v>44634.394791666666</v>
      </c>
      <c r="D2195" s="3"/>
      <c r="E2195" s="1">
        <v>44634.394791666666</v>
      </c>
      <c r="F2195" s="4">
        <f>E2195-E2194</f>
        <v>3.2407406979473308E-4</v>
      </c>
      <c r="G2195" s="5">
        <v>3.2407407407407406E-4</v>
      </c>
      <c r="H2195" s="6">
        <v>44634.394791666666</v>
      </c>
      <c r="I2195">
        <v>236</v>
      </c>
      <c r="J2195" t="s">
        <v>12</v>
      </c>
      <c r="K2195" t="s">
        <v>30</v>
      </c>
      <c r="L2195" t="s">
        <v>31</v>
      </c>
      <c r="M2195" t="s">
        <v>581</v>
      </c>
      <c r="N2195">
        <v>202123318</v>
      </c>
      <c r="O2195" t="s">
        <v>16</v>
      </c>
    </row>
    <row r="2196" spans="1:15">
      <c r="A2196">
        <v>158186</v>
      </c>
      <c r="B2196" t="s">
        <v>18</v>
      </c>
      <c r="C2196" s="3">
        <v>44634.521168981482</v>
      </c>
      <c r="D2196" s="3"/>
      <c r="E2196" s="1">
        <v>44634.521168981482</v>
      </c>
      <c r="F2196" s="4">
        <f>E2196-E2195</f>
        <v>0.1263773148166365</v>
      </c>
      <c r="G2196" s="5">
        <v>0.12637731481481482</v>
      </c>
      <c r="H2196" s="6">
        <v>44634.521168981482</v>
      </c>
      <c r="I2196">
        <v>235</v>
      </c>
      <c r="J2196" t="s">
        <v>12</v>
      </c>
      <c r="K2196" t="s">
        <v>30</v>
      </c>
      <c r="L2196" t="s">
        <v>31</v>
      </c>
      <c r="M2196" t="s">
        <v>581</v>
      </c>
      <c r="N2196">
        <v>202123318</v>
      </c>
      <c r="O2196" t="s">
        <v>16</v>
      </c>
    </row>
    <row r="2197" spans="1:15">
      <c r="A2197">
        <v>158186</v>
      </c>
      <c r="B2197" t="s">
        <v>19</v>
      </c>
      <c r="C2197" s="3">
        <v>44634.629293981481</v>
      </c>
      <c r="D2197" s="3"/>
      <c r="E2197" s="1">
        <v>44634.629293981481</v>
      </c>
      <c r="F2197" s="4">
        <f>E2197-E2196</f>
        <v>0.10812499999883585</v>
      </c>
      <c r="G2197" s="5">
        <v>0.10812500000000001</v>
      </c>
      <c r="H2197" s="6">
        <v>44634.629293981481</v>
      </c>
      <c r="I2197">
        <v>234</v>
      </c>
      <c r="J2197" t="s">
        <v>12</v>
      </c>
      <c r="K2197" t="s">
        <v>30</v>
      </c>
      <c r="L2197" t="s">
        <v>31</v>
      </c>
      <c r="M2197" t="s">
        <v>581</v>
      </c>
      <c r="N2197">
        <v>202123318</v>
      </c>
      <c r="O2197" t="s">
        <v>16</v>
      </c>
    </row>
    <row r="2198" spans="1:15">
      <c r="A2198">
        <v>158187</v>
      </c>
      <c r="B2198" t="s">
        <v>11</v>
      </c>
      <c r="C2198" s="3">
        <v>44634.394872685189</v>
      </c>
      <c r="D2198" s="3"/>
      <c r="E2198" s="1">
        <v>44634.394872685189</v>
      </c>
      <c r="F2198" s="4"/>
      <c r="G2198" s="5">
        <v>0</v>
      </c>
      <c r="H2198" s="6">
        <v>44634.394872685189</v>
      </c>
      <c r="I2198">
        <v>238</v>
      </c>
      <c r="J2198" t="s">
        <v>12</v>
      </c>
      <c r="K2198" t="s">
        <v>30</v>
      </c>
      <c r="L2198" t="s">
        <v>77</v>
      </c>
      <c r="M2198" t="s">
        <v>582</v>
      </c>
      <c r="N2198">
        <v>202122833</v>
      </c>
      <c r="O2198" t="s">
        <v>16</v>
      </c>
    </row>
    <row r="2199" spans="1:15">
      <c r="A2199">
        <v>158187</v>
      </c>
      <c r="B2199" t="s">
        <v>17</v>
      </c>
      <c r="C2199" s="3">
        <v>44634.395428240743</v>
      </c>
      <c r="D2199" s="3"/>
      <c r="E2199" s="1">
        <v>44634.395428240743</v>
      </c>
      <c r="F2199" s="4">
        <f>E2199-E2198</f>
        <v>5.5555555445607752E-4</v>
      </c>
      <c r="G2199" s="5">
        <v>5.5555555555555556E-4</v>
      </c>
      <c r="H2199" s="6">
        <v>44634.395428240743</v>
      </c>
      <c r="I2199">
        <v>236</v>
      </c>
      <c r="J2199" t="s">
        <v>12</v>
      </c>
      <c r="K2199" t="s">
        <v>30</v>
      </c>
      <c r="L2199" t="s">
        <v>77</v>
      </c>
      <c r="M2199" t="s">
        <v>582</v>
      </c>
      <c r="N2199">
        <v>202122833</v>
      </c>
      <c r="O2199" t="s">
        <v>16</v>
      </c>
    </row>
    <row r="2200" spans="1:15">
      <c r="A2200">
        <v>158187</v>
      </c>
      <c r="B2200" t="s">
        <v>18</v>
      </c>
      <c r="C2200" s="3">
        <v>44634.39980324074</v>
      </c>
      <c r="D2200" s="3"/>
      <c r="E2200" s="1">
        <v>44634.39980324074</v>
      </c>
      <c r="F2200" s="4">
        <f>E2200-E2199</f>
        <v>4.3749999967985786E-3</v>
      </c>
      <c r="G2200" s="5">
        <v>4.3749999999999995E-3</v>
      </c>
      <c r="H2200" s="6">
        <v>44634.39980324074</v>
      </c>
      <c r="I2200">
        <v>235</v>
      </c>
      <c r="J2200" t="s">
        <v>12</v>
      </c>
      <c r="K2200" t="s">
        <v>30</v>
      </c>
      <c r="L2200" t="s">
        <v>77</v>
      </c>
      <c r="M2200" t="s">
        <v>582</v>
      </c>
      <c r="N2200">
        <v>202122833</v>
      </c>
      <c r="O2200" t="s">
        <v>16</v>
      </c>
    </row>
    <row r="2201" spans="1:15">
      <c r="A2201">
        <v>158187</v>
      </c>
      <c r="B2201" t="s">
        <v>19</v>
      </c>
      <c r="C2201" s="3">
        <v>44634.481874999998</v>
      </c>
      <c r="D2201" s="3"/>
      <c r="E2201" s="1">
        <v>44634.481874999998</v>
      </c>
      <c r="F2201" s="4">
        <f>E2201-E2200</f>
        <v>8.2071759257814847E-2</v>
      </c>
      <c r="G2201" s="5">
        <v>8.2071759259259261E-2</v>
      </c>
      <c r="H2201" s="6">
        <v>44634.481874999998</v>
      </c>
      <c r="I2201">
        <v>234</v>
      </c>
      <c r="J2201" t="s">
        <v>12</v>
      </c>
      <c r="K2201" t="s">
        <v>30</v>
      </c>
      <c r="L2201" t="s">
        <v>77</v>
      </c>
      <c r="M2201" t="s">
        <v>582</v>
      </c>
      <c r="N2201">
        <v>202122833</v>
      </c>
      <c r="O2201" t="s">
        <v>16</v>
      </c>
    </row>
    <row r="2202" spans="1:15">
      <c r="A2202">
        <v>158189</v>
      </c>
      <c r="B2202" t="s">
        <v>11</v>
      </c>
      <c r="C2202" s="3">
        <v>44634.394953703704</v>
      </c>
      <c r="D2202" s="3"/>
      <c r="E2202" s="1">
        <v>44634.394953703704</v>
      </c>
      <c r="F2202" s="4"/>
      <c r="G2202" s="5">
        <v>0</v>
      </c>
      <c r="H2202" s="6">
        <v>44634.394953703704</v>
      </c>
      <c r="I2202">
        <v>238</v>
      </c>
      <c r="J2202" t="s">
        <v>12</v>
      </c>
      <c r="K2202" t="s">
        <v>13</v>
      </c>
      <c r="L2202" t="s">
        <v>14</v>
      </c>
      <c r="M2202" t="s">
        <v>583</v>
      </c>
      <c r="N2202">
        <v>202123400</v>
      </c>
      <c r="O2202" t="s">
        <v>16</v>
      </c>
    </row>
    <row r="2203" spans="1:15">
      <c r="A2203">
        <v>158189</v>
      </c>
      <c r="B2203" t="s">
        <v>17</v>
      </c>
      <c r="C2203" s="3">
        <v>44634.569756944446</v>
      </c>
      <c r="D2203" s="3"/>
      <c r="E2203" s="1">
        <v>44634.569756944446</v>
      </c>
      <c r="F2203" s="4">
        <f>E2203-E2202</f>
        <v>0.17480324074131204</v>
      </c>
      <c r="G2203" s="5">
        <v>0.17480324074074075</v>
      </c>
      <c r="H2203" s="6">
        <v>44634.569756944446</v>
      </c>
      <c r="I2203">
        <v>236</v>
      </c>
      <c r="J2203" t="s">
        <v>12</v>
      </c>
      <c r="K2203" t="s">
        <v>13</v>
      </c>
      <c r="L2203" t="s">
        <v>14</v>
      </c>
      <c r="M2203" t="s">
        <v>583</v>
      </c>
      <c r="N2203">
        <v>202123400</v>
      </c>
      <c r="O2203" t="s">
        <v>16</v>
      </c>
    </row>
    <row r="2204" spans="1:15">
      <c r="A2204">
        <v>158189</v>
      </c>
      <c r="B2204" t="s">
        <v>18</v>
      </c>
      <c r="C2204" s="3">
        <v>44634.600439814814</v>
      </c>
      <c r="D2204" s="3"/>
      <c r="E2204" s="1">
        <v>44634.600439814814</v>
      </c>
      <c r="F2204" s="4">
        <f>E2204-E2203</f>
        <v>3.068287036876427E-2</v>
      </c>
      <c r="G2204" s="5">
        <v>3.0682870370370371E-2</v>
      </c>
      <c r="H2204" s="6">
        <v>44634.600439814814</v>
      </c>
      <c r="I2204">
        <v>235</v>
      </c>
      <c r="J2204" t="s">
        <v>12</v>
      </c>
      <c r="K2204" t="s">
        <v>13</v>
      </c>
      <c r="L2204" t="s">
        <v>14</v>
      </c>
      <c r="M2204" t="s">
        <v>583</v>
      </c>
      <c r="N2204">
        <v>202123400</v>
      </c>
      <c r="O2204" t="s">
        <v>16</v>
      </c>
    </row>
    <row r="2205" spans="1:15">
      <c r="A2205">
        <v>158189</v>
      </c>
      <c r="B2205" t="s">
        <v>19</v>
      </c>
      <c r="C2205" s="3">
        <v>44635.654733796298</v>
      </c>
      <c r="D2205" s="3"/>
      <c r="E2205" s="1">
        <v>44635.654733796298</v>
      </c>
      <c r="F2205" s="4">
        <f>E2205-E2204</f>
        <v>1.0542939814840793</v>
      </c>
      <c r="G2205" s="5">
        <v>5.4293981481481485E-2</v>
      </c>
      <c r="H2205" s="6">
        <v>44635.654733796298</v>
      </c>
      <c r="I2205">
        <v>234</v>
      </c>
      <c r="J2205" t="s">
        <v>12</v>
      </c>
      <c r="K2205" t="s">
        <v>13</v>
      </c>
      <c r="L2205" t="s">
        <v>14</v>
      </c>
      <c r="M2205" t="s">
        <v>583</v>
      </c>
      <c r="N2205">
        <v>202123400</v>
      </c>
      <c r="O2205" t="s">
        <v>16</v>
      </c>
    </row>
    <row r="2206" spans="1:15">
      <c r="A2206">
        <v>158191</v>
      </c>
      <c r="B2206" t="s">
        <v>11</v>
      </c>
      <c r="C2206" s="3">
        <v>44634.395115740743</v>
      </c>
      <c r="D2206" s="3"/>
      <c r="E2206" s="1">
        <v>44634.395115740743</v>
      </c>
      <c r="F2206" s="4"/>
      <c r="G2206" s="5">
        <v>0</v>
      </c>
      <c r="H2206" s="6">
        <v>44634.395115740743</v>
      </c>
      <c r="I2206">
        <v>238</v>
      </c>
      <c r="J2206" t="s">
        <v>12</v>
      </c>
      <c r="K2206" t="s">
        <v>13</v>
      </c>
      <c r="L2206" t="s">
        <v>14</v>
      </c>
      <c r="M2206" t="s">
        <v>584</v>
      </c>
      <c r="N2206">
        <v>202123198</v>
      </c>
      <c r="O2206" t="s">
        <v>16</v>
      </c>
    </row>
    <row r="2207" spans="1:15">
      <c r="A2207">
        <v>158191</v>
      </c>
      <c r="B2207" t="s">
        <v>17</v>
      </c>
      <c r="C2207" s="3">
        <v>44634.395671296297</v>
      </c>
      <c r="D2207" s="3"/>
      <c r="E2207" s="1">
        <v>44634.395671296297</v>
      </c>
      <c r="F2207" s="4">
        <f>E2207-E2206</f>
        <v>5.5555555445607752E-4</v>
      </c>
      <c r="G2207" s="5">
        <v>5.5555555555555556E-4</v>
      </c>
      <c r="H2207" s="6">
        <v>44634.395671296297</v>
      </c>
      <c r="I2207">
        <v>236</v>
      </c>
      <c r="J2207" t="s">
        <v>12</v>
      </c>
      <c r="K2207" t="s">
        <v>13</v>
      </c>
      <c r="L2207" t="s">
        <v>14</v>
      </c>
      <c r="M2207" t="s">
        <v>584</v>
      </c>
      <c r="N2207">
        <v>202123198</v>
      </c>
      <c r="O2207" t="s">
        <v>16</v>
      </c>
    </row>
    <row r="2208" spans="1:15">
      <c r="A2208">
        <v>158191</v>
      </c>
      <c r="B2208" t="s">
        <v>18</v>
      </c>
      <c r="C2208" s="3">
        <v>44636.656388888892</v>
      </c>
      <c r="D2208" s="3"/>
      <c r="E2208" s="1">
        <v>44636.656388888892</v>
      </c>
      <c r="F2208" s="4">
        <f>E2208-E2207</f>
        <v>2.2607175925950287</v>
      </c>
      <c r="G2208" s="5">
        <v>0.26071759259259258</v>
      </c>
      <c r="H2208" s="6">
        <v>44636.656388888892</v>
      </c>
      <c r="I2208">
        <v>235</v>
      </c>
      <c r="J2208" t="s">
        <v>12</v>
      </c>
      <c r="K2208" t="s">
        <v>13</v>
      </c>
      <c r="L2208" t="s">
        <v>14</v>
      </c>
      <c r="M2208" t="s">
        <v>584</v>
      </c>
      <c r="N2208">
        <v>202123198</v>
      </c>
      <c r="O2208" t="s">
        <v>16</v>
      </c>
    </row>
    <row r="2209" spans="1:15">
      <c r="A2209">
        <v>158191</v>
      </c>
      <c r="B2209" t="s">
        <v>19</v>
      </c>
      <c r="C2209" s="3">
        <v>44636.693541666667</v>
      </c>
      <c r="D2209" s="3"/>
      <c r="E2209" s="1">
        <v>44636.693541666667</v>
      </c>
      <c r="F2209" s="4">
        <f>E2209-E2208</f>
        <v>3.7152777775190771E-2</v>
      </c>
      <c r="G2209" s="5">
        <v>3.7152777777777778E-2</v>
      </c>
      <c r="H2209" s="6">
        <v>44636.693541666667</v>
      </c>
      <c r="I2209">
        <v>234</v>
      </c>
      <c r="J2209" t="s">
        <v>12</v>
      </c>
      <c r="K2209" t="s">
        <v>13</v>
      </c>
      <c r="L2209" t="s">
        <v>14</v>
      </c>
      <c r="M2209" t="s">
        <v>584</v>
      </c>
      <c r="N2209">
        <v>202123198</v>
      </c>
      <c r="O2209" t="s">
        <v>16</v>
      </c>
    </row>
    <row r="2210" spans="1:15">
      <c r="A2210">
        <v>158192</v>
      </c>
      <c r="B2210" t="s">
        <v>11</v>
      </c>
      <c r="C2210" s="3">
        <v>44634.395127314812</v>
      </c>
      <c r="D2210" s="3"/>
      <c r="E2210" s="1">
        <v>44634.395127314812</v>
      </c>
      <c r="F2210" s="4"/>
      <c r="G2210" s="5">
        <v>0</v>
      </c>
      <c r="H2210" s="6">
        <v>44634.395127314812</v>
      </c>
      <c r="I2210">
        <v>238</v>
      </c>
      <c r="J2210" t="s">
        <v>12</v>
      </c>
      <c r="K2210" t="s">
        <v>21</v>
      </c>
      <c r="L2210" t="s">
        <v>27</v>
      </c>
      <c r="M2210" t="s">
        <v>585</v>
      </c>
      <c r="N2210">
        <v>202210595</v>
      </c>
      <c r="O2210" t="s">
        <v>16</v>
      </c>
    </row>
    <row r="2211" spans="1:15">
      <c r="A2211">
        <v>158192</v>
      </c>
      <c r="B2211" t="s">
        <v>17</v>
      </c>
      <c r="C2211" s="3">
        <v>44634.407939814817</v>
      </c>
      <c r="D2211" s="3"/>
      <c r="E2211" s="1">
        <v>44634.407939814817</v>
      </c>
      <c r="F2211" s="4">
        <f>E2211-E2210</f>
        <v>1.2812500004656613E-2</v>
      </c>
      <c r="G2211" s="5">
        <v>1.2812499999999999E-2</v>
      </c>
      <c r="H2211" s="6">
        <v>44634.407939814817</v>
      </c>
      <c r="I2211">
        <v>236</v>
      </c>
      <c r="J2211" t="s">
        <v>12</v>
      </c>
      <c r="K2211" t="s">
        <v>21</v>
      </c>
      <c r="L2211" t="s">
        <v>27</v>
      </c>
      <c r="M2211" t="s">
        <v>585</v>
      </c>
      <c r="N2211">
        <v>202210595</v>
      </c>
      <c r="O2211" t="s">
        <v>16</v>
      </c>
    </row>
    <row r="2212" spans="1:15">
      <c r="A2212">
        <v>158192</v>
      </c>
      <c r="B2212" t="s">
        <v>18</v>
      </c>
      <c r="C2212" s="3">
        <v>44634.757314814815</v>
      </c>
      <c r="D2212" s="3"/>
      <c r="E2212" s="1">
        <v>44634.757314814815</v>
      </c>
      <c r="F2212" s="4">
        <f>E2212-E2211</f>
        <v>0.34937499999796273</v>
      </c>
      <c r="G2212" s="5">
        <v>0.34937499999999999</v>
      </c>
      <c r="H2212" s="6">
        <v>44634.757314814815</v>
      </c>
      <c r="I2212">
        <v>235</v>
      </c>
      <c r="J2212" t="s">
        <v>12</v>
      </c>
      <c r="K2212" t="s">
        <v>21</v>
      </c>
      <c r="L2212" t="s">
        <v>27</v>
      </c>
      <c r="M2212" t="s">
        <v>585</v>
      </c>
      <c r="N2212">
        <v>202210595</v>
      </c>
      <c r="O2212" t="s">
        <v>16</v>
      </c>
    </row>
    <row r="2213" spans="1:15">
      <c r="A2213">
        <v>158192</v>
      </c>
      <c r="B2213" t="s">
        <v>19</v>
      </c>
      <c r="C2213" s="3">
        <v>44634.762557870374</v>
      </c>
      <c r="D2213" s="3"/>
      <c r="E2213" s="1">
        <v>44634.762557870374</v>
      </c>
      <c r="F2213" s="4">
        <f>E2213-E2212</f>
        <v>5.2430555588216521E-3</v>
      </c>
      <c r="G2213" s="5">
        <v>5.2430555555555555E-3</v>
      </c>
      <c r="H2213" s="6">
        <v>44634.762557870374</v>
      </c>
      <c r="I2213">
        <v>234</v>
      </c>
      <c r="J2213" t="s">
        <v>12</v>
      </c>
      <c r="K2213" t="s">
        <v>21</v>
      </c>
      <c r="L2213" t="s">
        <v>27</v>
      </c>
      <c r="M2213" t="s">
        <v>585</v>
      </c>
      <c r="N2213">
        <v>202210595</v>
      </c>
      <c r="O2213" t="s">
        <v>16</v>
      </c>
    </row>
    <row r="2214" spans="1:15">
      <c r="A2214">
        <v>158194</v>
      </c>
      <c r="B2214" t="s">
        <v>11</v>
      </c>
      <c r="C2214" s="3">
        <v>44634.395335648151</v>
      </c>
      <c r="D2214" s="3"/>
      <c r="E2214" s="1">
        <v>44634.395335648151</v>
      </c>
      <c r="F2214" s="4"/>
      <c r="G2214" s="5">
        <v>0</v>
      </c>
      <c r="H2214" s="6">
        <v>44634.395335648151</v>
      </c>
      <c r="I2214">
        <v>238</v>
      </c>
      <c r="J2214" t="s">
        <v>12</v>
      </c>
      <c r="K2214" t="s">
        <v>13</v>
      </c>
      <c r="L2214" t="s">
        <v>14</v>
      </c>
      <c r="M2214" t="s">
        <v>586</v>
      </c>
      <c r="N2214">
        <v>202015522</v>
      </c>
      <c r="O2214" t="s">
        <v>16</v>
      </c>
    </row>
    <row r="2215" spans="1:15">
      <c r="A2215">
        <v>158194</v>
      </c>
      <c r="B2215" t="s">
        <v>17</v>
      </c>
      <c r="C2215" s="3">
        <v>44634.396354166667</v>
      </c>
      <c r="D2215" s="3"/>
      <c r="E2215" s="1">
        <v>44634.396354166667</v>
      </c>
      <c r="F2215" s="4">
        <f>E2215-E2214</f>
        <v>1.0185185165028088E-3</v>
      </c>
      <c r="G2215" s="5">
        <v>1.0185185185185186E-3</v>
      </c>
      <c r="H2215" s="6">
        <v>44634.396354166667</v>
      </c>
      <c r="I2215">
        <v>236</v>
      </c>
      <c r="J2215" t="s">
        <v>12</v>
      </c>
      <c r="K2215" t="s">
        <v>13</v>
      </c>
      <c r="L2215" t="s">
        <v>14</v>
      </c>
      <c r="M2215" t="s">
        <v>586</v>
      </c>
      <c r="N2215">
        <v>202015522</v>
      </c>
      <c r="O2215" t="s">
        <v>16</v>
      </c>
    </row>
    <row r="2216" spans="1:15">
      <c r="A2216">
        <v>158194</v>
      </c>
      <c r="B2216" t="s">
        <v>18</v>
      </c>
      <c r="C2216" s="3">
        <v>44634.455578703702</v>
      </c>
      <c r="D2216" s="3"/>
      <c r="E2216" s="1">
        <v>44634.455578703702</v>
      </c>
      <c r="F2216" s="4">
        <f>E2216-E2215</f>
        <v>5.9224537035333924E-2</v>
      </c>
      <c r="G2216" s="5">
        <v>5.9224537037037041E-2</v>
      </c>
      <c r="H2216" s="6">
        <v>44634.455578703702</v>
      </c>
      <c r="I2216">
        <v>235</v>
      </c>
      <c r="J2216" t="s">
        <v>12</v>
      </c>
      <c r="K2216" t="s">
        <v>13</v>
      </c>
      <c r="L2216" t="s">
        <v>14</v>
      </c>
      <c r="M2216" t="s">
        <v>586</v>
      </c>
      <c r="N2216">
        <v>202015522</v>
      </c>
      <c r="O2216" t="s">
        <v>16</v>
      </c>
    </row>
    <row r="2217" spans="1:15">
      <c r="A2217">
        <v>158194</v>
      </c>
      <c r="B2217" t="s">
        <v>19</v>
      </c>
      <c r="C2217" s="3">
        <v>44634.457233796296</v>
      </c>
      <c r="D2217" s="3"/>
      <c r="E2217" s="1">
        <v>44634.457233796296</v>
      </c>
      <c r="F2217" s="4">
        <f>E2217-E2216</f>
        <v>1.6550925938645378E-3</v>
      </c>
      <c r="G2217" s="5">
        <v>1.6550925925925926E-3</v>
      </c>
      <c r="H2217" s="6">
        <v>44634.457233796296</v>
      </c>
      <c r="I2217">
        <v>234</v>
      </c>
      <c r="J2217" t="s">
        <v>12</v>
      </c>
      <c r="K2217" t="s">
        <v>13</v>
      </c>
      <c r="L2217" t="s">
        <v>14</v>
      </c>
      <c r="M2217" t="s">
        <v>586</v>
      </c>
      <c r="N2217">
        <v>202015522</v>
      </c>
      <c r="O2217" t="s">
        <v>16</v>
      </c>
    </row>
    <row r="2218" spans="1:15">
      <c r="A2218">
        <v>158195</v>
      </c>
      <c r="B2218" t="s">
        <v>11</v>
      </c>
      <c r="C2218" s="3">
        <v>44634.395648148151</v>
      </c>
      <c r="D2218" s="3"/>
      <c r="E2218" s="1">
        <v>44634.395648148151</v>
      </c>
      <c r="F2218" s="4"/>
      <c r="G2218" s="5">
        <v>0</v>
      </c>
      <c r="H2218" s="6">
        <v>44634.395648148151</v>
      </c>
      <c r="I2218">
        <v>238</v>
      </c>
      <c r="J2218" t="s">
        <v>12</v>
      </c>
      <c r="K2218" t="s">
        <v>30</v>
      </c>
      <c r="L2218" t="s">
        <v>31</v>
      </c>
      <c r="M2218" t="s">
        <v>587</v>
      </c>
      <c r="N2218">
        <v>202013798</v>
      </c>
      <c r="O2218" t="s">
        <v>16</v>
      </c>
    </row>
    <row r="2219" spans="1:15">
      <c r="A2219">
        <v>158195</v>
      </c>
      <c r="B2219" t="s">
        <v>17</v>
      </c>
      <c r="C2219" s="3">
        <v>44634.396377314813</v>
      </c>
      <c r="D2219" s="3"/>
      <c r="E2219" s="1">
        <v>44634.396377314813</v>
      </c>
      <c r="F2219" s="4">
        <f>E2219-E2218</f>
        <v>7.2916666249511763E-4</v>
      </c>
      <c r="G2219" s="5">
        <v>7.291666666666667E-4</v>
      </c>
      <c r="H2219" s="6">
        <v>44634.396377314813</v>
      </c>
      <c r="I2219">
        <v>236</v>
      </c>
      <c r="J2219" t="s">
        <v>12</v>
      </c>
      <c r="K2219" t="s">
        <v>30</v>
      </c>
      <c r="L2219" t="s">
        <v>31</v>
      </c>
      <c r="M2219" t="s">
        <v>587</v>
      </c>
      <c r="N2219">
        <v>202013798</v>
      </c>
      <c r="O2219" t="s">
        <v>16</v>
      </c>
    </row>
    <row r="2220" spans="1:15">
      <c r="A2220">
        <v>158195</v>
      </c>
      <c r="B2220" t="s">
        <v>18</v>
      </c>
      <c r="C2220" s="3">
        <v>44634.554849537039</v>
      </c>
      <c r="D2220" s="3"/>
      <c r="E2220" s="1">
        <v>44634.554849537039</v>
      </c>
      <c r="F2220" s="4">
        <f>E2220-E2219</f>
        <v>0.15847222222510027</v>
      </c>
      <c r="G2220" s="5">
        <v>0.15847222222222221</v>
      </c>
      <c r="H2220" s="6">
        <v>44634.554849537039</v>
      </c>
      <c r="I2220">
        <v>235</v>
      </c>
      <c r="J2220" t="s">
        <v>12</v>
      </c>
      <c r="K2220" t="s">
        <v>30</v>
      </c>
      <c r="L2220" t="s">
        <v>31</v>
      </c>
      <c r="M2220" t="s">
        <v>587</v>
      </c>
      <c r="N2220">
        <v>202013798</v>
      </c>
      <c r="O2220" t="s">
        <v>16</v>
      </c>
    </row>
    <row r="2221" spans="1:15">
      <c r="A2221">
        <v>158195</v>
      </c>
      <c r="B2221" t="s">
        <v>19</v>
      </c>
      <c r="C2221" s="3">
        <v>44637.379884259259</v>
      </c>
      <c r="D2221" s="3"/>
      <c r="E2221" s="1">
        <v>44637.379884259259</v>
      </c>
      <c r="F2221" s="4">
        <f>E2221-E2220</f>
        <v>2.8250347222201526</v>
      </c>
      <c r="G2221" s="5">
        <v>0.82503472222222218</v>
      </c>
      <c r="H2221" s="6">
        <v>44637.379884259259</v>
      </c>
      <c r="I2221">
        <v>234</v>
      </c>
      <c r="J2221" t="s">
        <v>12</v>
      </c>
      <c r="K2221" t="s">
        <v>30</v>
      </c>
      <c r="L2221" t="s">
        <v>31</v>
      </c>
      <c r="M2221" t="s">
        <v>587</v>
      </c>
      <c r="N2221">
        <v>202013798</v>
      </c>
      <c r="O2221" t="s">
        <v>16</v>
      </c>
    </row>
    <row r="2222" spans="1:15">
      <c r="A2222">
        <v>158196</v>
      </c>
      <c r="B2222" t="s">
        <v>11</v>
      </c>
      <c r="C2222" s="3">
        <v>44634.395682870374</v>
      </c>
      <c r="D2222" s="3"/>
      <c r="E2222" s="1">
        <v>44634.395682870374</v>
      </c>
      <c r="F2222" s="4"/>
      <c r="G2222" s="5">
        <v>0</v>
      </c>
      <c r="H2222" s="6">
        <v>44634.395682870374</v>
      </c>
      <c r="I2222">
        <v>238</v>
      </c>
      <c r="J2222" t="s">
        <v>12</v>
      </c>
      <c r="K2222" t="s">
        <v>13</v>
      </c>
      <c r="L2222" t="s">
        <v>14</v>
      </c>
      <c r="M2222" t="s">
        <v>588</v>
      </c>
      <c r="N2222">
        <v>202123358</v>
      </c>
      <c r="O2222" t="s">
        <v>16</v>
      </c>
    </row>
    <row r="2223" spans="1:15">
      <c r="A2223">
        <v>158196</v>
      </c>
      <c r="B2223" t="s">
        <v>17</v>
      </c>
      <c r="C2223" s="3">
        <v>44634.395937499998</v>
      </c>
      <c r="D2223" s="3"/>
      <c r="E2223" s="1">
        <v>44634.395937499998</v>
      </c>
      <c r="F2223" s="4">
        <f>E2223-E2222</f>
        <v>2.5462962366873398E-4</v>
      </c>
      <c r="G2223" s="5">
        <v>2.5462962962962961E-4</v>
      </c>
      <c r="H2223" s="6">
        <v>44634.395937499998</v>
      </c>
      <c r="I2223">
        <v>236</v>
      </c>
      <c r="J2223" t="s">
        <v>12</v>
      </c>
      <c r="K2223" t="s">
        <v>13</v>
      </c>
      <c r="L2223" t="s">
        <v>14</v>
      </c>
      <c r="M2223" t="s">
        <v>588</v>
      </c>
      <c r="N2223">
        <v>202123358</v>
      </c>
      <c r="O2223" t="s">
        <v>16</v>
      </c>
    </row>
    <row r="2224" spans="1:15">
      <c r="A2224">
        <v>158196</v>
      </c>
      <c r="B2224" t="s">
        <v>18</v>
      </c>
      <c r="C2224" s="3">
        <v>44634.39875</v>
      </c>
      <c r="D2224" s="3"/>
      <c r="E2224" s="1">
        <v>44634.39875</v>
      </c>
      <c r="F2224" s="4">
        <f>E2224-E2223</f>
        <v>2.8125000026193447E-3</v>
      </c>
      <c r="G2224" s="5">
        <v>2.8124999999999995E-3</v>
      </c>
      <c r="H2224" s="6">
        <v>44634.39875</v>
      </c>
      <c r="I2224">
        <v>235</v>
      </c>
      <c r="J2224" t="s">
        <v>12</v>
      </c>
      <c r="K2224" t="s">
        <v>13</v>
      </c>
      <c r="L2224" t="s">
        <v>14</v>
      </c>
      <c r="M2224" t="s">
        <v>588</v>
      </c>
      <c r="N2224">
        <v>202123358</v>
      </c>
      <c r="O2224" t="s">
        <v>16</v>
      </c>
    </row>
    <row r="2225" spans="1:15">
      <c r="A2225">
        <v>158196</v>
      </c>
      <c r="B2225" t="s">
        <v>19</v>
      </c>
      <c r="C2225" s="3">
        <v>44636.734340277777</v>
      </c>
      <c r="D2225" s="3"/>
      <c r="E2225" s="1">
        <v>44636.734340277777</v>
      </c>
      <c r="F2225" s="4">
        <f>E2225-E2224</f>
        <v>2.335590277776646</v>
      </c>
      <c r="G2225" s="5">
        <v>0.33559027777777778</v>
      </c>
      <c r="H2225" s="6">
        <v>44636.734340277777</v>
      </c>
      <c r="I2225">
        <v>234</v>
      </c>
      <c r="J2225" t="s">
        <v>12</v>
      </c>
      <c r="K2225" t="s">
        <v>13</v>
      </c>
      <c r="L2225" t="s">
        <v>14</v>
      </c>
      <c r="M2225" t="s">
        <v>588</v>
      </c>
      <c r="N2225">
        <v>202123358</v>
      </c>
      <c r="O2225" t="s">
        <v>16</v>
      </c>
    </row>
    <row r="2226" spans="1:15">
      <c r="A2226">
        <v>158198</v>
      </c>
      <c r="B2226" t="s">
        <v>11</v>
      </c>
      <c r="C2226" s="3">
        <v>44634.395891203705</v>
      </c>
      <c r="D2226" s="3"/>
      <c r="E2226" s="1">
        <v>44634.395891203705</v>
      </c>
      <c r="F2226" s="4"/>
      <c r="G2226" s="5">
        <v>0</v>
      </c>
      <c r="H2226" s="6">
        <v>44634.395891203705</v>
      </c>
      <c r="I2226">
        <v>238</v>
      </c>
      <c r="J2226" t="s">
        <v>12</v>
      </c>
      <c r="K2226" t="s">
        <v>21</v>
      </c>
      <c r="L2226" t="s">
        <v>38</v>
      </c>
      <c r="M2226" t="s">
        <v>589</v>
      </c>
      <c r="N2226">
        <v>202121688</v>
      </c>
      <c r="O2226" t="s">
        <v>16</v>
      </c>
    </row>
    <row r="2227" spans="1:15">
      <c r="A2227">
        <v>158198</v>
      </c>
      <c r="B2227" t="s">
        <v>17</v>
      </c>
      <c r="C2227" s="3">
        <v>44634.396516203706</v>
      </c>
      <c r="D2227" s="3"/>
      <c r="E2227" s="1">
        <v>44634.396516203706</v>
      </c>
      <c r="F2227" s="4">
        <f>E2227-E2226</f>
        <v>6.2500000058207661E-4</v>
      </c>
      <c r="G2227" s="5">
        <v>6.2500000000000001E-4</v>
      </c>
      <c r="H2227" s="6">
        <v>44634.396516203706</v>
      </c>
      <c r="I2227">
        <v>236</v>
      </c>
      <c r="J2227" t="s">
        <v>12</v>
      </c>
      <c r="K2227" t="s">
        <v>21</v>
      </c>
      <c r="L2227" t="s">
        <v>38</v>
      </c>
      <c r="M2227" t="s">
        <v>589</v>
      </c>
      <c r="N2227">
        <v>202121688</v>
      </c>
      <c r="O2227" t="s">
        <v>16</v>
      </c>
    </row>
    <row r="2228" spans="1:15">
      <c r="A2228">
        <v>158198</v>
      </c>
      <c r="B2228" t="s">
        <v>18</v>
      </c>
      <c r="C2228" s="3">
        <v>44634.402129629627</v>
      </c>
      <c r="D2228" s="3"/>
      <c r="E2228" s="1">
        <v>44634.402129629627</v>
      </c>
      <c r="F2228" s="4">
        <f>E2228-E2227</f>
        <v>5.6134259211830795E-3</v>
      </c>
      <c r="G2228" s="5">
        <v>5.6134259259259271E-3</v>
      </c>
      <c r="H2228" s="6">
        <v>44634.402129629627</v>
      </c>
      <c r="I2228">
        <v>235</v>
      </c>
      <c r="J2228" t="s">
        <v>12</v>
      </c>
      <c r="K2228" t="s">
        <v>21</v>
      </c>
      <c r="L2228" t="s">
        <v>38</v>
      </c>
      <c r="M2228" t="s">
        <v>589</v>
      </c>
      <c r="N2228">
        <v>202121688</v>
      </c>
      <c r="O2228" t="s">
        <v>16</v>
      </c>
    </row>
    <row r="2229" spans="1:15">
      <c r="A2229">
        <v>158198</v>
      </c>
      <c r="B2229" t="s">
        <v>19</v>
      </c>
      <c r="C2229" s="3">
        <v>44637.378379629627</v>
      </c>
      <c r="D2229" s="3"/>
      <c r="E2229" s="1">
        <v>44637.378379629627</v>
      </c>
      <c r="F2229" s="4">
        <f>E2229-E2228</f>
        <v>2.976249999999709</v>
      </c>
      <c r="G2229" s="5">
        <v>0.97624999999999995</v>
      </c>
      <c r="H2229" s="6">
        <v>44637.378379629627</v>
      </c>
      <c r="I2229">
        <v>234</v>
      </c>
      <c r="J2229" t="s">
        <v>12</v>
      </c>
      <c r="K2229" t="s">
        <v>21</v>
      </c>
      <c r="L2229" t="s">
        <v>38</v>
      </c>
      <c r="M2229" t="s">
        <v>589</v>
      </c>
      <c r="N2229">
        <v>202121688</v>
      </c>
      <c r="O2229" t="s">
        <v>16</v>
      </c>
    </row>
    <row r="2230" spans="1:15">
      <c r="A2230">
        <v>158202</v>
      </c>
      <c r="B2230" t="s">
        <v>11</v>
      </c>
      <c r="C2230" s="3">
        <v>44634.396157407406</v>
      </c>
      <c r="D2230" s="3"/>
      <c r="E2230" s="1">
        <v>44634.396157407406</v>
      </c>
      <c r="F2230" s="4"/>
      <c r="G2230" s="5">
        <v>0</v>
      </c>
      <c r="H2230" s="6">
        <v>44634.396157407406</v>
      </c>
      <c r="I2230">
        <v>238</v>
      </c>
      <c r="J2230" t="s">
        <v>12</v>
      </c>
      <c r="K2230" t="s">
        <v>21</v>
      </c>
      <c r="L2230" t="s">
        <v>38</v>
      </c>
      <c r="M2230" t="s">
        <v>590</v>
      </c>
      <c r="N2230">
        <v>202120780</v>
      </c>
      <c r="O2230" t="s">
        <v>16</v>
      </c>
    </row>
    <row r="2231" spans="1:15">
      <c r="A2231">
        <v>158202</v>
      </c>
      <c r="B2231" t="s">
        <v>17</v>
      </c>
      <c r="C2231" s="3">
        <v>44634.396516203706</v>
      </c>
      <c r="D2231" s="3"/>
      <c r="E2231" s="1">
        <v>44634.396516203706</v>
      </c>
      <c r="F2231" s="4">
        <f>E2231-E2230</f>
        <v>3.5879630013369024E-4</v>
      </c>
      <c r="G2231" s="5">
        <v>3.5879629629629635E-4</v>
      </c>
      <c r="H2231" s="6">
        <v>44634.396516203706</v>
      </c>
      <c r="I2231">
        <v>236</v>
      </c>
      <c r="J2231" t="s">
        <v>12</v>
      </c>
      <c r="K2231" t="s">
        <v>21</v>
      </c>
      <c r="L2231" t="s">
        <v>38</v>
      </c>
      <c r="M2231" t="s">
        <v>590</v>
      </c>
      <c r="N2231">
        <v>202120780</v>
      </c>
      <c r="O2231" t="s">
        <v>16</v>
      </c>
    </row>
    <row r="2232" spans="1:15">
      <c r="A2232">
        <v>158202</v>
      </c>
      <c r="B2232" t="s">
        <v>18</v>
      </c>
      <c r="C2232" s="3">
        <v>44634.507002314815</v>
      </c>
      <c r="D2232" s="3"/>
      <c r="E2232" s="1">
        <v>44634.507002314815</v>
      </c>
      <c r="F2232" s="4">
        <f>E2232-E2231</f>
        <v>0.11048611110891216</v>
      </c>
      <c r="G2232" s="5">
        <v>0.11048611111111112</v>
      </c>
      <c r="H2232" s="6">
        <v>44634.507002314815</v>
      </c>
      <c r="I2232">
        <v>235</v>
      </c>
      <c r="J2232" t="s">
        <v>12</v>
      </c>
      <c r="K2232" t="s">
        <v>21</v>
      </c>
      <c r="L2232" t="s">
        <v>38</v>
      </c>
      <c r="M2232" t="s">
        <v>590</v>
      </c>
      <c r="N2232">
        <v>202120780</v>
      </c>
      <c r="O2232" t="s">
        <v>16</v>
      </c>
    </row>
    <row r="2233" spans="1:15">
      <c r="A2233">
        <v>158202</v>
      </c>
      <c r="B2233" t="s">
        <v>19</v>
      </c>
      <c r="C2233" s="3">
        <v>44635.77957175926</v>
      </c>
      <c r="D2233" s="3"/>
      <c r="E2233" s="1">
        <v>44635.77957175926</v>
      </c>
      <c r="F2233" s="4">
        <f>E2233-E2232</f>
        <v>1.2725694444452529</v>
      </c>
      <c r="G2233" s="5">
        <v>0.27256944444444448</v>
      </c>
      <c r="H2233" s="6">
        <v>44635.77957175926</v>
      </c>
      <c r="I2233">
        <v>234</v>
      </c>
      <c r="J2233" t="s">
        <v>12</v>
      </c>
      <c r="K2233" t="s">
        <v>21</v>
      </c>
      <c r="L2233" t="s">
        <v>38</v>
      </c>
      <c r="M2233" t="s">
        <v>590</v>
      </c>
      <c r="N2233">
        <v>202120780</v>
      </c>
      <c r="O2233" t="s">
        <v>16</v>
      </c>
    </row>
    <row r="2234" spans="1:15">
      <c r="A2234">
        <v>158203</v>
      </c>
      <c r="B2234" t="s">
        <v>11</v>
      </c>
      <c r="C2234" s="3">
        <v>44634.396226851852</v>
      </c>
      <c r="D2234" s="3"/>
      <c r="E2234" s="1">
        <v>44634.396226851852</v>
      </c>
      <c r="F2234" s="4"/>
      <c r="G2234" s="5">
        <v>0</v>
      </c>
      <c r="H2234" s="6">
        <v>44634.396226851852</v>
      </c>
      <c r="I2234">
        <v>238</v>
      </c>
      <c r="J2234" t="s">
        <v>12</v>
      </c>
      <c r="K2234" t="s">
        <v>21</v>
      </c>
      <c r="L2234" t="s">
        <v>38</v>
      </c>
      <c r="M2234" t="s">
        <v>591</v>
      </c>
      <c r="N2234">
        <v>202010700</v>
      </c>
      <c r="O2234" t="s">
        <v>16</v>
      </c>
    </row>
    <row r="2235" spans="1:15">
      <c r="A2235">
        <v>158203</v>
      </c>
      <c r="B2235" t="s">
        <v>17</v>
      </c>
      <c r="C2235" s="3">
        <v>44634.873078703706</v>
      </c>
      <c r="D2235" s="3"/>
      <c r="E2235" s="1">
        <v>44634.873078703706</v>
      </c>
      <c r="F2235" s="4">
        <f>E2235-E2234</f>
        <v>0.47685185185400769</v>
      </c>
      <c r="G2235" s="5">
        <v>0.47685185185185186</v>
      </c>
      <c r="H2235" s="6">
        <v>44634.873078703706</v>
      </c>
      <c r="I2235">
        <v>236</v>
      </c>
      <c r="J2235" t="s">
        <v>12</v>
      </c>
      <c r="K2235" t="s">
        <v>21</v>
      </c>
      <c r="L2235" t="s">
        <v>38</v>
      </c>
      <c r="M2235" t="s">
        <v>591</v>
      </c>
      <c r="N2235">
        <v>202010700</v>
      </c>
      <c r="O2235" t="s">
        <v>16</v>
      </c>
    </row>
    <row r="2236" spans="1:15">
      <c r="A2236">
        <v>158203</v>
      </c>
      <c r="B2236" t="s">
        <v>18</v>
      </c>
      <c r="C2236" s="3">
        <v>44637.427152777775</v>
      </c>
      <c r="D2236" s="3"/>
      <c r="E2236" s="1">
        <v>44637.427152777775</v>
      </c>
      <c r="F2236" s="4">
        <f>E2236-E2235</f>
        <v>2.5540740740689216</v>
      </c>
      <c r="G2236" s="5">
        <v>0.55407407407407405</v>
      </c>
      <c r="H2236" s="6">
        <v>44637.427152777775</v>
      </c>
      <c r="I2236">
        <v>235</v>
      </c>
      <c r="J2236" t="s">
        <v>12</v>
      </c>
      <c r="K2236" t="s">
        <v>21</v>
      </c>
      <c r="L2236" t="s">
        <v>38</v>
      </c>
      <c r="M2236" t="s">
        <v>591</v>
      </c>
      <c r="N2236">
        <v>202010700</v>
      </c>
      <c r="O2236" t="s">
        <v>16</v>
      </c>
    </row>
    <row r="2237" spans="1:15">
      <c r="A2237">
        <v>158203</v>
      </c>
      <c r="B2237" t="s">
        <v>19</v>
      </c>
      <c r="C2237" s="3">
        <v>44638.551180555558</v>
      </c>
      <c r="D2237" s="3"/>
      <c r="E2237" s="1">
        <v>44638.551180555558</v>
      </c>
      <c r="F2237" s="4">
        <f>E2237-E2236</f>
        <v>1.1240277777833398</v>
      </c>
      <c r="G2237" s="5">
        <v>0.12402777777777778</v>
      </c>
      <c r="H2237" s="6">
        <v>44638.551180555558</v>
      </c>
      <c r="I2237">
        <v>234</v>
      </c>
      <c r="J2237" t="s">
        <v>12</v>
      </c>
      <c r="K2237" t="s">
        <v>21</v>
      </c>
      <c r="L2237" t="s">
        <v>38</v>
      </c>
      <c r="M2237" t="s">
        <v>591</v>
      </c>
      <c r="N2237">
        <v>202010700</v>
      </c>
      <c r="O2237" t="s">
        <v>16</v>
      </c>
    </row>
    <row r="2238" spans="1:15">
      <c r="A2238">
        <v>158206</v>
      </c>
      <c r="B2238" t="s">
        <v>11</v>
      </c>
      <c r="C2238" s="3">
        <v>44634.396365740744</v>
      </c>
      <c r="D2238" s="3"/>
      <c r="E2238" s="1">
        <v>44634.396365740744</v>
      </c>
      <c r="F2238" s="4"/>
      <c r="G2238" s="5">
        <v>0</v>
      </c>
      <c r="H2238" s="6">
        <v>44634.396365740744</v>
      </c>
      <c r="I2238">
        <v>238</v>
      </c>
      <c r="J2238" t="s">
        <v>12</v>
      </c>
      <c r="K2238" t="s">
        <v>30</v>
      </c>
      <c r="L2238" t="s">
        <v>31</v>
      </c>
      <c r="M2238" t="s">
        <v>592</v>
      </c>
      <c r="N2238">
        <v>202117845</v>
      </c>
      <c r="O2238" t="s">
        <v>16</v>
      </c>
    </row>
    <row r="2239" spans="1:15">
      <c r="A2239">
        <v>158206</v>
      </c>
      <c r="B2239" t="s">
        <v>17</v>
      </c>
      <c r="C2239" s="3">
        <v>44634.396863425929</v>
      </c>
      <c r="D2239" s="3"/>
      <c r="E2239" s="1">
        <v>44634.396863425929</v>
      </c>
      <c r="F2239" s="4">
        <f>E2239-E2238</f>
        <v>4.9768518510973081E-4</v>
      </c>
      <c r="G2239" s="5">
        <v>4.9768518518518521E-4</v>
      </c>
      <c r="H2239" s="6">
        <v>44634.396863425929</v>
      </c>
      <c r="I2239">
        <v>236</v>
      </c>
      <c r="J2239" t="s">
        <v>12</v>
      </c>
      <c r="K2239" t="s">
        <v>30</v>
      </c>
      <c r="L2239" t="s">
        <v>31</v>
      </c>
      <c r="M2239" t="s">
        <v>592</v>
      </c>
      <c r="N2239">
        <v>202117845</v>
      </c>
      <c r="O2239" t="s">
        <v>16</v>
      </c>
    </row>
    <row r="2240" spans="1:15">
      <c r="A2240">
        <v>158206</v>
      </c>
      <c r="B2240" t="s">
        <v>18</v>
      </c>
      <c r="C2240" s="3">
        <v>44636.644988425927</v>
      </c>
      <c r="D2240" s="3"/>
      <c r="E2240" s="1">
        <v>44636.644988425927</v>
      </c>
      <c r="F2240" s="4">
        <f>E2240-E2239</f>
        <v>2.2481249999982538</v>
      </c>
      <c r="G2240" s="5">
        <v>0.24812500000000001</v>
      </c>
      <c r="H2240" s="6">
        <v>44636.644988425927</v>
      </c>
      <c r="I2240">
        <v>235</v>
      </c>
      <c r="J2240" t="s">
        <v>12</v>
      </c>
      <c r="K2240" t="s">
        <v>30</v>
      </c>
      <c r="L2240" t="s">
        <v>31</v>
      </c>
      <c r="M2240" t="s">
        <v>592</v>
      </c>
      <c r="N2240">
        <v>202117845</v>
      </c>
      <c r="O2240" t="s">
        <v>16</v>
      </c>
    </row>
    <row r="2241" spans="1:15">
      <c r="A2241">
        <v>158206</v>
      </c>
      <c r="B2241" t="s">
        <v>19</v>
      </c>
      <c r="C2241" s="3">
        <v>44637.571076388886</v>
      </c>
      <c r="D2241" s="3"/>
      <c r="E2241" s="1">
        <v>44637.571076388886</v>
      </c>
      <c r="F2241" s="4">
        <f>E2241-E2240</f>
        <v>0.92608796295826323</v>
      </c>
      <c r="G2241" s="5">
        <v>0.92608796296296303</v>
      </c>
      <c r="H2241" s="6">
        <v>44637.571076388886</v>
      </c>
      <c r="I2241">
        <v>234</v>
      </c>
      <c r="J2241" t="s">
        <v>12</v>
      </c>
      <c r="K2241" t="s">
        <v>30</v>
      </c>
      <c r="L2241" t="s">
        <v>31</v>
      </c>
      <c r="M2241" t="s">
        <v>592</v>
      </c>
      <c r="N2241">
        <v>202117845</v>
      </c>
      <c r="O2241" t="s">
        <v>16</v>
      </c>
    </row>
    <row r="2242" spans="1:15">
      <c r="A2242">
        <v>158209</v>
      </c>
      <c r="B2242" t="s">
        <v>11</v>
      </c>
      <c r="C2242" s="3">
        <v>44634.396574074075</v>
      </c>
      <c r="D2242" s="3"/>
      <c r="E2242" s="1">
        <v>44634.396574074075</v>
      </c>
      <c r="F2242" s="4"/>
      <c r="G2242" s="5">
        <v>0</v>
      </c>
      <c r="H2242" s="6">
        <v>44634.396574074075</v>
      </c>
      <c r="I2242">
        <v>238</v>
      </c>
      <c r="J2242" t="s">
        <v>12</v>
      </c>
      <c r="K2242" t="s">
        <v>30</v>
      </c>
      <c r="L2242" t="s">
        <v>68</v>
      </c>
      <c r="M2242" t="s">
        <v>593</v>
      </c>
      <c r="N2242">
        <v>201920193</v>
      </c>
      <c r="O2242" t="s">
        <v>16</v>
      </c>
    </row>
    <row r="2243" spans="1:15">
      <c r="A2243">
        <v>158209</v>
      </c>
      <c r="B2243" t="s">
        <v>17</v>
      </c>
      <c r="C2243" s="3">
        <v>44634.396921296298</v>
      </c>
      <c r="D2243" s="3"/>
      <c r="E2243" s="1">
        <v>44634.396921296298</v>
      </c>
      <c r="F2243" s="4">
        <f>E2243-E2242</f>
        <v>3.4722222335403785E-4</v>
      </c>
      <c r="G2243" s="5">
        <v>3.4722222222222224E-4</v>
      </c>
      <c r="H2243" s="6">
        <v>44634.396921296298</v>
      </c>
      <c r="I2243">
        <v>236</v>
      </c>
      <c r="J2243" t="s">
        <v>12</v>
      </c>
      <c r="K2243" t="s">
        <v>30</v>
      </c>
      <c r="L2243" t="s">
        <v>68</v>
      </c>
      <c r="M2243" t="s">
        <v>593</v>
      </c>
      <c r="N2243">
        <v>201920193</v>
      </c>
      <c r="O2243" t="s">
        <v>16</v>
      </c>
    </row>
    <row r="2244" spans="1:15">
      <c r="A2244">
        <v>158209</v>
      </c>
      <c r="B2244" t="s">
        <v>18</v>
      </c>
      <c r="C2244" s="3">
        <v>44634.507581018515</v>
      </c>
      <c r="D2244" s="3"/>
      <c r="E2244" s="1">
        <v>44634.507581018515</v>
      </c>
      <c r="F2244" s="4">
        <f>E2244-E2243</f>
        <v>0.1106597222169512</v>
      </c>
      <c r="G2244" s="5">
        <v>0.11065972222222221</v>
      </c>
      <c r="H2244" s="6">
        <v>44634.507581018515</v>
      </c>
      <c r="I2244">
        <v>235</v>
      </c>
      <c r="J2244" t="s">
        <v>12</v>
      </c>
      <c r="K2244" t="s">
        <v>30</v>
      </c>
      <c r="L2244" t="s">
        <v>68</v>
      </c>
      <c r="M2244" t="s">
        <v>593</v>
      </c>
      <c r="N2244">
        <v>201920193</v>
      </c>
      <c r="O2244" t="s">
        <v>16</v>
      </c>
    </row>
    <row r="2245" spans="1:15">
      <c r="A2245">
        <v>158209</v>
      </c>
      <c r="B2245" t="s">
        <v>19</v>
      </c>
      <c r="C2245" s="3">
        <v>44635.505462962959</v>
      </c>
      <c r="D2245" s="3"/>
      <c r="E2245" s="1">
        <v>44635.505462962959</v>
      </c>
      <c r="F2245" s="4">
        <f>E2245-E2244</f>
        <v>0.99788194444408873</v>
      </c>
      <c r="G2245" s="5">
        <v>0.99788194444444445</v>
      </c>
      <c r="H2245" s="6">
        <v>44635.505462962959</v>
      </c>
      <c r="I2245">
        <v>234</v>
      </c>
      <c r="J2245" t="s">
        <v>12</v>
      </c>
      <c r="K2245" t="s">
        <v>30</v>
      </c>
      <c r="L2245" t="s">
        <v>68</v>
      </c>
      <c r="M2245" t="s">
        <v>593</v>
      </c>
      <c r="N2245">
        <v>201920193</v>
      </c>
      <c r="O2245" t="s">
        <v>16</v>
      </c>
    </row>
    <row r="2246" spans="1:15">
      <c r="A2246">
        <v>158210</v>
      </c>
      <c r="B2246" t="s">
        <v>11</v>
      </c>
      <c r="C2246" s="3">
        <v>44634.396701388891</v>
      </c>
      <c r="D2246" s="3"/>
      <c r="E2246" s="1">
        <v>44634.396701388891</v>
      </c>
      <c r="F2246" s="4"/>
      <c r="G2246" s="5">
        <v>0</v>
      </c>
      <c r="H2246" s="6">
        <v>44634.396701388891</v>
      </c>
      <c r="I2246">
        <v>238</v>
      </c>
      <c r="J2246" t="s">
        <v>12</v>
      </c>
      <c r="K2246" t="s">
        <v>13</v>
      </c>
      <c r="L2246" t="s">
        <v>14</v>
      </c>
      <c r="M2246" t="s">
        <v>594</v>
      </c>
      <c r="N2246">
        <v>201920079</v>
      </c>
      <c r="O2246" t="s">
        <v>16</v>
      </c>
    </row>
    <row r="2247" spans="1:15">
      <c r="A2247">
        <v>158210</v>
      </c>
      <c r="B2247" t="s">
        <v>17</v>
      </c>
      <c r="C2247" s="3">
        <v>44634.396990740737</v>
      </c>
      <c r="D2247" s="3"/>
      <c r="E2247" s="1">
        <v>44634.396990740737</v>
      </c>
      <c r="F2247" s="4">
        <f>E2247-E2246</f>
        <v>2.8935184673173353E-4</v>
      </c>
      <c r="G2247" s="5">
        <v>2.8935185185185189E-4</v>
      </c>
      <c r="H2247" s="6">
        <v>44634.396990740737</v>
      </c>
      <c r="I2247">
        <v>236</v>
      </c>
      <c r="J2247" t="s">
        <v>12</v>
      </c>
      <c r="K2247" t="s">
        <v>13</v>
      </c>
      <c r="L2247" t="s">
        <v>14</v>
      </c>
      <c r="M2247" t="s">
        <v>594</v>
      </c>
      <c r="N2247">
        <v>201920079</v>
      </c>
      <c r="O2247" t="s">
        <v>16</v>
      </c>
    </row>
    <row r="2248" spans="1:15">
      <c r="A2248">
        <v>158210</v>
      </c>
      <c r="B2248" t="s">
        <v>18</v>
      </c>
      <c r="C2248" s="3">
        <v>44634.45212962963</v>
      </c>
      <c r="D2248" s="3"/>
      <c r="E2248" s="1">
        <v>44634.45212962963</v>
      </c>
      <c r="F2248" s="4">
        <f>E2248-E2247</f>
        <v>5.5138888892543036E-2</v>
      </c>
      <c r="G2248" s="5">
        <v>5.5138888888888883E-2</v>
      </c>
      <c r="H2248" s="6">
        <v>44634.45212962963</v>
      </c>
      <c r="I2248">
        <v>235</v>
      </c>
      <c r="J2248" t="s">
        <v>12</v>
      </c>
      <c r="K2248" t="s">
        <v>13</v>
      </c>
      <c r="L2248" t="s">
        <v>14</v>
      </c>
      <c r="M2248" t="s">
        <v>594</v>
      </c>
      <c r="N2248">
        <v>201920079</v>
      </c>
      <c r="O2248" t="s">
        <v>16</v>
      </c>
    </row>
    <row r="2249" spans="1:15">
      <c r="A2249">
        <v>158210</v>
      </c>
      <c r="B2249" t="s">
        <v>19</v>
      </c>
      <c r="C2249" s="3">
        <v>44636.713391203702</v>
      </c>
      <c r="D2249" s="3"/>
      <c r="E2249" s="1">
        <v>44636.713391203702</v>
      </c>
      <c r="F2249" s="4">
        <f>E2249-E2248</f>
        <v>2.2612615740727051</v>
      </c>
      <c r="G2249" s="5">
        <v>0.26126157407407408</v>
      </c>
      <c r="H2249" s="6">
        <v>44636.713391203702</v>
      </c>
      <c r="I2249">
        <v>234</v>
      </c>
      <c r="J2249" t="s">
        <v>12</v>
      </c>
      <c r="K2249" t="s">
        <v>13</v>
      </c>
      <c r="L2249" t="s">
        <v>14</v>
      </c>
      <c r="M2249" t="s">
        <v>594</v>
      </c>
      <c r="N2249">
        <v>201920079</v>
      </c>
      <c r="O2249" t="s">
        <v>16</v>
      </c>
    </row>
    <row r="2250" spans="1:15">
      <c r="A2250">
        <v>158212</v>
      </c>
      <c r="B2250" t="s">
        <v>11</v>
      </c>
      <c r="C2250" s="3">
        <v>44634.396770833337</v>
      </c>
      <c r="D2250" s="3"/>
      <c r="E2250" s="1">
        <v>44634.396770833337</v>
      </c>
      <c r="F2250" s="4"/>
      <c r="G2250" s="5">
        <v>0</v>
      </c>
      <c r="H2250" s="6">
        <v>44634.396770833337</v>
      </c>
      <c r="I2250">
        <v>238</v>
      </c>
      <c r="J2250" t="s">
        <v>12</v>
      </c>
      <c r="K2250" t="s">
        <v>13</v>
      </c>
      <c r="L2250" t="s">
        <v>14</v>
      </c>
      <c r="M2250" t="s">
        <v>595</v>
      </c>
      <c r="N2250">
        <v>201911868</v>
      </c>
      <c r="O2250" t="s">
        <v>16</v>
      </c>
    </row>
    <row r="2251" spans="1:15">
      <c r="A2251">
        <v>158212</v>
      </c>
      <c r="B2251" t="s">
        <v>17</v>
      </c>
      <c r="C2251" s="3">
        <v>44634.397615740738</v>
      </c>
      <c r="D2251" s="3"/>
      <c r="E2251" s="1">
        <v>44634.397615740738</v>
      </c>
      <c r="F2251" s="4">
        <f>E2251-E2250</f>
        <v>8.4490740118781105E-4</v>
      </c>
      <c r="G2251" s="5">
        <v>8.449074074074075E-4</v>
      </c>
      <c r="H2251" s="6">
        <v>44634.397615740738</v>
      </c>
      <c r="I2251">
        <v>236</v>
      </c>
      <c r="J2251" t="s">
        <v>12</v>
      </c>
      <c r="K2251" t="s">
        <v>13</v>
      </c>
      <c r="L2251" t="s">
        <v>14</v>
      </c>
      <c r="M2251" t="s">
        <v>595</v>
      </c>
      <c r="N2251">
        <v>201911868</v>
      </c>
      <c r="O2251" t="s">
        <v>16</v>
      </c>
    </row>
    <row r="2252" spans="1:15">
      <c r="A2252">
        <v>158212</v>
      </c>
      <c r="B2252" t="s">
        <v>18</v>
      </c>
      <c r="C2252" s="3">
        <v>44635.852465277778</v>
      </c>
      <c r="D2252" s="3"/>
      <c r="E2252" s="1">
        <v>44635.852465277778</v>
      </c>
      <c r="F2252" s="4">
        <f>E2252-E2251</f>
        <v>1.4548495370399905</v>
      </c>
      <c r="G2252" s="5">
        <v>0.45484953703703707</v>
      </c>
      <c r="H2252" s="6">
        <v>44635.852465277778</v>
      </c>
      <c r="I2252">
        <v>235</v>
      </c>
      <c r="J2252" t="s">
        <v>12</v>
      </c>
      <c r="K2252" t="s">
        <v>13</v>
      </c>
      <c r="L2252" t="s">
        <v>14</v>
      </c>
      <c r="M2252" t="s">
        <v>595</v>
      </c>
      <c r="N2252">
        <v>201911868</v>
      </c>
      <c r="O2252" t="s">
        <v>16</v>
      </c>
    </row>
    <row r="2253" spans="1:15">
      <c r="A2253">
        <v>158212</v>
      </c>
      <c r="B2253" t="s">
        <v>19</v>
      </c>
      <c r="C2253" s="3">
        <v>44635.856145833335</v>
      </c>
      <c r="D2253" s="3"/>
      <c r="E2253" s="1">
        <v>44635.856145833335</v>
      </c>
      <c r="F2253" s="4">
        <f>E2253-E2252</f>
        <v>3.6805555573664606E-3</v>
      </c>
      <c r="G2253" s="5">
        <v>3.6805555555555554E-3</v>
      </c>
      <c r="H2253" s="6">
        <v>44635.856145833335</v>
      </c>
      <c r="I2253">
        <v>234</v>
      </c>
      <c r="J2253" t="s">
        <v>12</v>
      </c>
      <c r="K2253" t="s">
        <v>13</v>
      </c>
      <c r="L2253" t="s">
        <v>14</v>
      </c>
      <c r="M2253" t="s">
        <v>595</v>
      </c>
      <c r="N2253">
        <v>201911868</v>
      </c>
      <c r="O2253" t="s">
        <v>16</v>
      </c>
    </row>
    <row r="2254" spans="1:15">
      <c r="A2254">
        <v>158214</v>
      </c>
      <c r="B2254" t="s">
        <v>11</v>
      </c>
      <c r="C2254" s="3">
        <v>44634.397152777776</v>
      </c>
      <c r="D2254" s="3"/>
      <c r="E2254" s="1">
        <v>44634.397152777776</v>
      </c>
      <c r="F2254" s="4"/>
      <c r="G2254" s="5">
        <v>0</v>
      </c>
      <c r="H2254" s="6">
        <v>44634.397152777776</v>
      </c>
      <c r="I2254">
        <v>238</v>
      </c>
      <c r="J2254" t="s">
        <v>12</v>
      </c>
      <c r="K2254" t="s">
        <v>30</v>
      </c>
      <c r="L2254" t="s">
        <v>77</v>
      </c>
      <c r="M2254" t="s">
        <v>596</v>
      </c>
      <c r="N2254">
        <v>201812091</v>
      </c>
      <c r="O2254" t="s">
        <v>16</v>
      </c>
    </row>
    <row r="2255" spans="1:15">
      <c r="A2255">
        <v>158214</v>
      </c>
      <c r="B2255" t="s">
        <v>17</v>
      </c>
      <c r="C2255" s="3">
        <v>44634.397824074076</v>
      </c>
      <c r="D2255" s="3"/>
      <c r="E2255" s="1">
        <v>44634.397824074076</v>
      </c>
      <c r="F2255" s="4">
        <f>E2255-E2254</f>
        <v>6.7129630042472854E-4</v>
      </c>
      <c r="G2255" s="5">
        <v>6.7129629629629625E-4</v>
      </c>
      <c r="H2255" s="6">
        <v>44634.397824074076</v>
      </c>
      <c r="I2255">
        <v>236</v>
      </c>
      <c r="J2255" t="s">
        <v>12</v>
      </c>
      <c r="K2255" t="s">
        <v>30</v>
      </c>
      <c r="L2255" t="s">
        <v>77</v>
      </c>
      <c r="M2255" t="s">
        <v>596</v>
      </c>
      <c r="N2255">
        <v>201812091</v>
      </c>
      <c r="O2255" t="s">
        <v>16</v>
      </c>
    </row>
    <row r="2256" spans="1:15">
      <c r="A2256">
        <v>158214</v>
      </c>
      <c r="B2256" t="s">
        <v>18</v>
      </c>
      <c r="C2256" s="3">
        <v>44641.436736111114</v>
      </c>
      <c r="D2256" s="3"/>
      <c r="E2256" s="1">
        <v>44641.436736111114</v>
      </c>
      <c r="F2256" s="4">
        <f>E2256-E2255</f>
        <v>7.0389120370382443</v>
      </c>
      <c r="G2256" s="5">
        <v>3.8912037037037037E-2</v>
      </c>
      <c r="H2256" s="6">
        <v>44641.436736111114</v>
      </c>
      <c r="I2256">
        <v>235</v>
      </c>
      <c r="J2256" t="s">
        <v>12</v>
      </c>
      <c r="K2256" t="s">
        <v>30</v>
      </c>
      <c r="L2256" t="s">
        <v>77</v>
      </c>
      <c r="M2256" t="s">
        <v>596</v>
      </c>
      <c r="N2256">
        <v>201812091</v>
      </c>
      <c r="O2256" t="s">
        <v>16</v>
      </c>
    </row>
    <row r="2257" spans="1:15">
      <c r="A2257">
        <v>158214</v>
      </c>
      <c r="B2257" t="s">
        <v>19</v>
      </c>
      <c r="C2257" s="3">
        <v>44641.460844907408</v>
      </c>
      <c r="D2257" s="3"/>
      <c r="E2257" s="1">
        <v>44641.460844907408</v>
      </c>
      <c r="F2257" s="4">
        <f>E2257-E2256</f>
        <v>2.4108796293148771E-2</v>
      </c>
      <c r="G2257" s="5">
        <v>2.4108796296296298E-2</v>
      </c>
      <c r="H2257" s="6">
        <v>44641.460844907408</v>
      </c>
      <c r="I2257">
        <v>234</v>
      </c>
      <c r="J2257" t="s">
        <v>12</v>
      </c>
      <c r="K2257" t="s">
        <v>30</v>
      </c>
      <c r="L2257" t="s">
        <v>77</v>
      </c>
      <c r="M2257" t="s">
        <v>596</v>
      </c>
      <c r="N2257">
        <v>201812091</v>
      </c>
      <c r="O2257" t="s">
        <v>16</v>
      </c>
    </row>
    <row r="2258" spans="1:15">
      <c r="A2258">
        <v>158216</v>
      </c>
      <c r="B2258" t="s">
        <v>11</v>
      </c>
      <c r="C2258" s="3">
        <v>44634.397511574076</v>
      </c>
      <c r="D2258" s="3"/>
      <c r="E2258" s="1">
        <v>44634.397511574076</v>
      </c>
      <c r="F2258" s="4"/>
      <c r="G2258" s="5">
        <v>0</v>
      </c>
      <c r="H2258" s="6">
        <v>44634.397511574076</v>
      </c>
      <c r="I2258">
        <v>238</v>
      </c>
      <c r="J2258" t="s">
        <v>12</v>
      </c>
      <c r="K2258" t="s">
        <v>21</v>
      </c>
      <c r="L2258" t="s">
        <v>27</v>
      </c>
      <c r="M2258" t="s">
        <v>597</v>
      </c>
      <c r="N2258">
        <v>202013854</v>
      </c>
      <c r="O2258" t="s">
        <v>16</v>
      </c>
    </row>
    <row r="2259" spans="1:15">
      <c r="A2259">
        <v>158216</v>
      </c>
      <c r="B2259" t="s">
        <v>17</v>
      </c>
      <c r="C2259" s="3">
        <v>44634.397916666669</v>
      </c>
      <c r="D2259" s="3"/>
      <c r="E2259" s="1">
        <v>44634.397916666669</v>
      </c>
      <c r="F2259" s="4">
        <f>E2259-E2258</f>
        <v>4.0509259270038456E-4</v>
      </c>
      <c r="G2259" s="5">
        <v>4.0509259259259258E-4</v>
      </c>
      <c r="H2259" s="6">
        <v>44634.397916666669</v>
      </c>
      <c r="I2259">
        <v>236</v>
      </c>
      <c r="J2259" t="s">
        <v>12</v>
      </c>
      <c r="K2259" t="s">
        <v>21</v>
      </c>
      <c r="L2259" t="s">
        <v>27</v>
      </c>
      <c r="M2259" t="s">
        <v>597</v>
      </c>
      <c r="N2259">
        <v>202013854</v>
      </c>
      <c r="O2259" t="s">
        <v>16</v>
      </c>
    </row>
    <row r="2260" spans="1:15">
      <c r="A2260">
        <v>158216</v>
      </c>
      <c r="B2260" t="s">
        <v>18</v>
      </c>
      <c r="C2260" s="3">
        <v>44634.400243055556</v>
      </c>
      <c r="D2260" s="3"/>
      <c r="E2260" s="1">
        <v>44634.400243055556</v>
      </c>
      <c r="F2260" s="4">
        <f>E2260-E2259</f>
        <v>2.3263888870133087E-3</v>
      </c>
      <c r="G2260" s="5">
        <v>2.3263888888888887E-3</v>
      </c>
      <c r="H2260" s="6">
        <v>44634.400243055556</v>
      </c>
      <c r="I2260">
        <v>235</v>
      </c>
      <c r="J2260" t="s">
        <v>12</v>
      </c>
      <c r="K2260" t="s">
        <v>21</v>
      </c>
      <c r="L2260" t="s">
        <v>27</v>
      </c>
      <c r="M2260" t="s">
        <v>597</v>
      </c>
      <c r="N2260">
        <v>202013854</v>
      </c>
      <c r="O2260" t="s">
        <v>16</v>
      </c>
    </row>
    <row r="2261" spans="1:15">
      <c r="A2261">
        <v>158216</v>
      </c>
      <c r="B2261" t="s">
        <v>19</v>
      </c>
      <c r="C2261" s="3">
        <v>44634.480810185189</v>
      </c>
      <c r="D2261" s="3"/>
      <c r="E2261" s="1">
        <v>44634.480810185189</v>
      </c>
      <c r="F2261" s="4">
        <f>E2261-E2260</f>
        <v>8.056712963298196E-2</v>
      </c>
      <c r="G2261" s="5">
        <v>8.0567129629629627E-2</v>
      </c>
      <c r="H2261" s="6">
        <v>44634.480810185189</v>
      </c>
      <c r="I2261">
        <v>234</v>
      </c>
      <c r="J2261" t="s">
        <v>12</v>
      </c>
      <c r="K2261" t="s">
        <v>21</v>
      </c>
      <c r="L2261" t="s">
        <v>27</v>
      </c>
      <c r="M2261" t="s">
        <v>597</v>
      </c>
      <c r="N2261">
        <v>202013854</v>
      </c>
      <c r="O2261" t="s">
        <v>16</v>
      </c>
    </row>
    <row r="2262" spans="1:15">
      <c r="A2262">
        <v>158217</v>
      </c>
      <c r="B2262" t="s">
        <v>11</v>
      </c>
      <c r="C2262" s="3">
        <v>44634.397557870368</v>
      </c>
      <c r="D2262" s="3"/>
      <c r="E2262" s="1">
        <v>44634.397557870368</v>
      </c>
      <c r="F2262" s="4"/>
      <c r="G2262" s="5">
        <v>0</v>
      </c>
      <c r="H2262" s="6">
        <v>44634.397557870368</v>
      </c>
      <c r="I2262">
        <v>238</v>
      </c>
      <c r="J2262" t="s">
        <v>12</v>
      </c>
      <c r="K2262" t="s">
        <v>13</v>
      </c>
      <c r="L2262" t="s">
        <v>14</v>
      </c>
      <c r="M2262" t="s">
        <v>598</v>
      </c>
      <c r="N2262">
        <v>202014301</v>
      </c>
      <c r="O2262" t="s">
        <v>16</v>
      </c>
    </row>
    <row r="2263" spans="1:15">
      <c r="A2263">
        <v>158217</v>
      </c>
      <c r="B2263" t="s">
        <v>17</v>
      </c>
      <c r="C2263" s="3">
        <v>44634.398229166669</v>
      </c>
      <c r="D2263" s="3"/>
      <c r="E2263" s="1">
        <v>44634.398229166669</v>
      </c>
      <c r="F2263" s="4">
        <f>E2263-E2262</f>
        <v>6.7129630042472854E-4</v>
      </c>
      <c r="G2263" s="5">
        <v>6.7129629629629625E-4</v>
      </c>
      <c r="H2263" s="6">
        <v>44634.398229166669</v>
      </c>
      <c r="I2263">
        <v>236</v>
      </c>
      <c r="J2263" t="s">
        <v>12</v>
      </c>
      <c r="K2263" t="s">
        <v>13</v>
      </c>
      <c r="L2263" t="s">
        <v>14</v>
      </c>
      <c r="M2263" t="s">
        <v>598</v>
      </c>
      <c r="N2263">
        <v>202014301</v>
      </c>
      <c r="O2263" t="s">
        <v>16</v>
      </c>
    </row>
    <row r="2264" spans="1:15">
      <c r="A2264">
        <v>158217</v>
      </c>
      <c r="B2264" t="s">
        <v>18</v>
      </c>
      <c r="C2264" s="3">
        <v>44634.428206018521</v>
      </c>
      <c r="D2264" s="3"/>
      <c r="E2264" s="1">
        <v>44634.428206018521</v>
      </c>
      <c r="F2264" s="4">
        <f>E2264-E2263</f>
        <v>2.99768518525525E-2</v>
      </c>
      <c r="G2264" s="5">
        <v>2.9976851851851852E-2</v>
      </c>
      <c r="H2264" s="6">
        <v>44634.428206018521</v>
      </c>
      <c r="I2264">
        <v>235</v>
      </c>
      <c r="J2264" t="s">
        <v>12</v>
      </c>
      <c r="K2264" t="s">
        <v>13</v>
      </c>
      <c r="L2264" t="s">
        <v>14</v>
      </c>
      <c r="M2264" t="s">
        <v>598</v>
      </c>
      <c r="N2264">
        <v>202014301</v>
      </c>
      <c r="O2264" t="s">
        <v>16</v>
      </c>
    </row>
    <row r="2265" spans="1:15">
      <c r="A2265">
        <v>158217</v>
      </c>
      <c r="B2265" t="s">
        <v>19</v>
      </c>
      <c r="C2265" s="3">
        <v>44634.444305555553</v>
      </c>
      <c r="D2265" s="3"/>
      <c r="E2265" s="1">
        <v>44634.444305555553</v>
      </c>
      <c r="F2265" s="4">
        <f>E2265-E2264</f>
        <v>1.6099537031550426E-2</v>
      </c>
      <c r="G2265" s="5">
        <v>1.6099537037037037E-2</v>
      </c>
      <c r="H2265" s="6">
        <v>44634.444305555553</v>
      </c>
      <c r="I2265">
        <v>234</v>
      </c>
      <c r="J2265" t="s">
        <v>12</v>
      </c>
      <c r="K2265" t="s">
        <v>13</v>
      </c>
      <c r="L2265" t="s">
        <v>14</v>
      </c>
      <c r="M2265" t="s">
        <v>598</v>
      </c>
      <c r="N2265">
        <v>202014301</v>
      </c>
      <c r="O2265" t="s">
        <v>16</v>
      </c>
    </row>
    <row r="2266" spans="1:15">
      <c r="A2266">
        <v>158218</v>
      </c>
      <c r="B2266" t="s">
        <v>11</v>
      </c>
      <c r="C2266" s="3">
        <v>44634.397638888891</v>
      </c>
      <c r="D2266" s="3"/>
      <c r="E2266" s="1">
        <v>44634.397638888891</v>
      </c>
      <c r="F2266" s="4"/>
      <c r="G2266" s="5">
        <v>0</v>
      </c>
      <c r="H2266" s="6">
        <v>44634.397638888891</v>
      </c>
      <c r="I2266">
        <v>238</v>
      </c>
      <c r="J2266" t="s">
        <v>12</v>
      </c>
      <c r="K2266" t="s">
        <v>13</v>
      </c>
      <c r="L2266" t="s">
        <v>14</v>
      </c>
      <c r="M2266" t="s">
        <v>599</v>
      </c>
      <c r="N2266">
        <v>202015535</v>
      </c>
      <c r="O2266" t="s">
        <v>16</v>
      </c>
    </row>
    <row r="2267" spans="1:15">
      <c r="A2267">
        <v>158218</v>
      </c>
      <c r="B2267" t="s">
        <v>17</v>
      </c>
      <c r="C2267" s="3">
        <v>44634.397974537038</v>
      </c>
      <c r="D2267" s="3"/>
      <c r="E2267" s="1">
        <v>44634.397974537038</v>
      </c>
      <c r="F2267" s="4">
        <f>E2267-E2266</f>
        <v>3.3564814657438546E-4</v>
      </c>
      <c r="G2267" s="5">
        <v>3.3564814814814812E-4</v>
      </c>
      <c r="H2267" s="6">
        <v>44634.397974537038</v>
      </c>
      <c r="I2267">
        <v>236</v>
      </c>
      <c r="J2267" t="s">
        <v>12</v>
      </c>
      <c r="K2267" t="s">
        <v>13</v>
      </c>
      <c r="L2267" t="s">
        <v>14</v>
      </c>
      <c r="M2267" t="s">
        <v>599</v>
      </c>
      <c r="N2267">
        <v>202015535</v>
      </c>
      <c r="O2267" t="s">
        <v>16</v>
      </c>
    </row>
    <row r="2268" spans="1:15">
      <c r="A2268">
        <v>158218</v>
      </c>
      <c r="B2268" t="s">
        <v>18</v>
      </c>
      <c r="C2268" s="3">
        <v>44634.788761574076</v>
      </c>
      <c r="D2268" s="3"/>
      <c r="E2268" s="1">
        <v>44634.788761574076</v>
      </c>
      <c r="F2268" s="4">
        <f>E2268-E2267</f>
        <v>0.39078703703853535</v>
      </c>
      <c r="G2268" s="5">
        <v>0.39078703703703704</v>
      </c>
      <c r="H2268" s="6">
        <v>44634.788761574076</v>
      </c>
      <c r="I2268">
        <v>235</v>
      </c>
      <c r="J2268" t="s">
        <v>12</v>
      </c>
      <c r="K2268" t="s">
        <v>13</v>
      </c>
      <c r="L2268" t="s">
        <v>14</v>
      </c>
      <c r="M2268" t="s">
        <v>599</v>
      </c>
      <c r="N2268">
        <v>202015535</v>
      </c>
      <c r="O2268" t="s">
        <v>16</v>
      </c>
    </row>
    <row r="2269" spans="1:15">
      <c r="A2269">
        <v>158218</v>
      </c>
      <c r="B2269" t="s">
        <v>19</v>
      </c>
      <c r="C2269" s="3">
        <v>44655.690868055557</v>
      </c>
      <c r="D2269" s="3"/>
      <c r="E2269" s="1">
        <v>44655.690868055557</v>
      </c>
      <c r="F2269" s="4">
        <f>E2269-E2268</f>
        <v>20.902106481480587</v>
      </c>
      <c r="G2269" s="5">
        <v>0.90210648148148154</v>
      </c>
      <c r="H2269" s="6">
        <v>44655.690868055557</v>
      </c>
      <c r="I2269">
        <v>234</v>
      </c>
      <c r="J2269" t="s">
        <v>12</v>
      </c>
      <c r="K2269" t="s">
        <v>13</v>
      </c>
      <c r="L2269" t="s">
        <v>14</v>
      </c>
      <c r="M2269" t="s">
        <v>599</v>
      </c>
      <c r="N2269">
        <v>202015535</v>
      </c>
      <c r="O2269" t="s">
        <v>16</v>
      </c>
    </row>
    <row r="2270" spans="1:15">
      <c r="A2270">
        <v>158221</v>
      </c>
      <c r="B2270" t="s">
        <v>11</v>
      </c>
      <c r="C2270" s="3">
        <v>44634.397743055553</v>
      </c>
      <c r="D2270" s="3"/>
      <c r="E2270" s="1">
        <v>44634.397743055553</v>
      </c>
      <c r="F2270" s="4"/>
      <c r="G2270" s="5">
        <v>0</v>
      </c>
      <c r="H2270" s="6">
        <v>44634.397743055553</v>
      </c>
      <c r="I2270">
        <v>238</v>
      </c>
      <c r="J2270" t="s">
        <v>12</v>
      </c>
      <c r="K2270" t="s">
        <v>21</v>
      </c>
      <c r="L2270" t="s">
        <v>27</v>
      </c>
      <c r="M2270" t="s">
        <v>600</v>
      </c>
      <c r="N2270">
        <v>201912088</v>
      </c>
      <c r="O2270" t="s">
        <v>16</v>
      </c>
    </row>
    <row r="2271" spans="1:15">
      <c r="A2271">
        <v>158221</v>
      </c>
      <c r="B2271" t="s">
        <v>17</v>
      </c>
      <c r="C2271" s="3">
        <v>44634.398275462961</v>
      </c>
      <c r="D2271" s="3"/>
      <c r="E2271" s="1">
        <v>44634.398275462961</v>
      </c>
      <c r="F2271" s="4">
        <f>E2271-E2270</f>
        <v>5.3240740817273036E-4</v>
      </c>
      <c r="G2271" s="5">
        <v>5.3240740740740744E-4</v>
      </c>
      <c r="H2271" s="6">
        <v>44634.398275462961</v>
      </c>
      <c r="I2271">
        <v>236</v>
      </c>
      <c r="J2271" t="s">
        <v>12</v>
      </c>
      <c r="K2271" t="s">
        <v>21</v>
      </c>
      <c r="L2271" t="s">
        <v>27</v>
      </c>
      <c r="M2271" t="s">
        <v>600</v>
      </c>
      <c r="N2271">
        <v>201912088</v>
      </c>
      <c r="O2271" t="s">
        <v>16</v>
      </c>
    </row>
    <row r="2272" spans="1:15">
      <c r="A2272">
        <v>158221</v>
      </c>
      <c r="B2272" t="s">
        <v>18</v>
      </c>
      <c r="C2272" s="3">
        <v>44634.56559027778</v>
      </c>
      <c r="D2272" s="3"/>
      <c r="E2272" s="1">
        <v>44634.56559027778</v>
      </c>
      <c r="F2272" s="4">
        <f>E2272-E2271</f>
        <v>0.16731481481838273</v>
      </c>
      <c r="G2272" s="5">
        <v>0.16731481481481481</v>
      </c>
      <c r="H2272" s="6">
        <v>44634.56559027778</v>
      </c>
      <c r="I2272">
        <v>235</v>
      </c>
      <c r="J2272" t="s">
        <v>12</v>
      </c>
      <c r="K2272" t="s">
        <v>21</v>
      </c>
      <c r="L2272" t="s">
        <v>27</v>
      </c>
      <c r="M2272" t="s">
        <v>600</v>
      </c>
      <c r="N2272">
        <v>201912088</v>
      </c>
      <c r="O2272" t="s">
        <v>16</v>
      </c>
    </row>
    <row r="2273" spans="1:15">
      <c r="A2273">
        <v>158221</v>
      </c>
      <c r="B2273" t="s">
        <v>19</v>
      </c>
      <c r="C2273" s="3">
        <v>44634.566076388888</v>
      </c>
      <c r="D2273" s="3"/>
      <c r="E2273" s="1">
        <v>44634.566076388888</v>
      </c>
      <c r="F2273" s="4">
        <f>E2273-E2272</f>
        <v>4.8611110833007842E-4</v>
      </c>
      <c r="G2273" s="5">
        <v>4.8611111111111104E-4</v>
      </c>
      <c r="H2273" s="6">
        <v>44634.566076388888</v>
      </c>
      <c r="I2273">
        <v>234</v>
      </c>
      <c r="J2273" t="s">
        <v>12</v>
      </c>
      <c r="K2273" t="s">
        <v>21</v>
      </c>
      <c r="L2273" t="s">
        <v>27</v>
      </c>
      <c r="M2273" t="s">
        <v>600</v>
      </c>
      <c r="N2273">
        <v>201912088</v>
      </c>
      <c r="O2273" t="s">
        <v>16</v>
      </c>
    </row>
    <row r="2274" spans="1:15">
      <c r="A2274">
        <v>158224</v>
      </c>
      <c r="B2274" t="s">
        <v>11</v>
      </c>
      <c r="C2274" s="3">
        <v>44634.398055555554</v>
      </c>
      <c r="D2274" s="3"/>
      <c r="E2274" s="1">
        <v>44634.398055555554</v>
      </c>
      <c r="F2274" s="4"/>
      <c r="G2274" s="5">
        <v>0</v>
      </c>
      <c r="H2274" s="6">
        <v>44634.398055555554</v>
      </c>
      <c r="I2274">
        <v>238</v>
      </c>
      <c r="J2274" t="s">
        <v>12</v>
      </c>
      <c r="K2274" t="s">
        <v>30</v>
      </c>
      <c r="L2274" t="s">
        <v>31</v>
      </c>
      <c r="M2274" t="s">
        <v>601</v>
      </c>
      <c r="N2274">
        <v>201911697</v>
      </c>
      <c r="O2274" t="s">
        <v>16</v>
      </c>
    </row>
    <row r="2275" spans="1:15">
      <c r="A2275">
        <v>158224</v>
      </c>
      <c r="B2275" t="s">
        <v>17</v>
      </c>
      <c r="C2275" s="3">
        <v>44634.398541666669</v>
      </c>
      <c r="D2275" s="3"/>
      <c r="E2275" s="1">
        <v>44634.398541666669</v>
      </c>
      <c r="F2275" s="4">
        <f>E2275-E2274</f>
        <v>4.8611111560603604E-4</v>
      </c>
      <c r="G2275" s="5">
        <v>4.8611111111111104E-4</v>
      </c>
      <c r="H2275" s="6">
        <v>44634.398541666669</v>
      </c>
      <c r="I2275">
        <v>236</v>
      </c>
      <c r="J2275" t="s">
        <v>12</v>
      </c>
      <c r="K2275" t="s">
        <v>30</v>
      </c>
      <c r="L2275" t="s">
        <v>31</v>
      </c>
      <c r="M2275" t="s">
        <v>601</v>
      </c>
      <c r="N2275">
        <v>201911697</v>
      </c>
      <c r="O2275" t="s">
        <v>16</v>
      </c>
    </row>
    <row r="2276" spans="1:15">
      <c r="A2276">
        <v>158224</v>
      </c>
      <c r="B2276" t="s">
        <v>18</v>
      </c>
      <c r="C2276" s="3">
        <v>44634.812407407408</v>
      </c>
      <c r="D2276" s="3"/>
      <c r="E2276" s="1">
        <v>44634.812407407408</v>
      </c>
      <c r="F2276" s="4">
        <f>E2276-E2275</f>
        <v>0.41386574073840166</v>
      </c>
      <c r="G2276" s="5">
        <v>0.41386574074074073</v>
      </c>
      <c r="H2276" s="6">
        <v>44634.812407407408</v>
      </c>
      <c r="I2276">
        <v>235</v>
      </c>
      <c r="J2276" t="s">
        <v>12</v>
      </c>
      <c r="K2276" t="s">
        <v>30</v>
      </c>
      <c r="L2276" t="s">
        <v>31</v>
      </c>
      <c r="M2276" t="s">
        <v>601</v>
      </c>
      <c r="N2276">
        <v>201911697</v>
      </c>
      <c r="O2276" t="s">
        <v>16</v>
      </c>
    </row>
    <row r="2277" spans="1:15">
      <c r="A2277">
        <v>158224</v>
      </c>
      <c r="B2277" t="s">
        <v>19</v>
      </c>
      <c r="C2277" s="3">
        <v>44634.813240740739</v>
      </c>
      <c r="D2277" s="3"/>
      <c r="E2277" s="1">
        <v>44634.813240740739</v>
      </c>
      <c r="F2277" s="4">
        <f>E2277-E2276</f>
        <v>8.3333333168411627E-4</v>
      </c>
      <c r="G2277" s="5">
        <v>8.3333333333333339E-4</v>
      </c>
      <c r="H2277" s="6">
        <v>44634.813240740739</v>
      </c>
      <c r="I2277">
        <v>234</v>
      </c>
      <c r="J2277" t="s">
        <v>12</v>
      </c>
      <c r="K2277" t="s">
        <v>30</v>
      </c>
      <c r="L2277" t="s">
        <v>31</v>
      </c>
      <c r="M2277" t="s">
        <v>601</v>
      </c>
      <c r="N2277">
        <v>201911697</v>
      </c>
      <c r="O2277" t="s">
        <v>16</v>
      </c>
    </row>
    <row r="2278" spans="1:15">
      <c r="A2278">
        <v>158227</v>
      </c>
      <c r="B2278" t="s">
        <v>11</v>
      </c>
      <c r="C2278" s="3">
        <v>44634.398356481484</v>
      </c>
      <c r="D2278" s="3"/>
      <c r="E2278" s="1">
        <v>44634.398356481484</v>
      </c>
      <c r="F2278" s="4"/>
      <c r="G2278" s="5">
        <v>0</v>
      </c>
      <c r="H2278" s="6">
        <v>44634.398356481484</v>
      </c>
      <c r="I2278">
        <v>238</v>
      </c>
      <c r="J2278" t="s">
        <v>12</v>
      </c>
      <c r="K2278" t="s">
        <v>13</v>
      </c>
      <c r="L2278" t="s">
        <v>14</v>
      </c>
      <c r="M2278" t="s">
        <v>602</v>
      </c>
      <c r="N2278">
        <v>202010871</v>
      </c>
      <c r="O2278" t="s">
        <v>16</v>
      </c>
    </row>
    <row r="2279" spans="1:15">
      <c r="A2279">
        <v>158227</v>
      </c>
      <c r="B2279" t="s">
        <v>17</v>
      </c>
      <c r="C2279" s="3">
        <v>44634.399988425925</v>
      </c>
      <c r="D2279" s="3"/>
      <c r="E2279" s="1">
        <v>44634.399988425925</v>
      </c>
      <c r="F2279" s="4">
        <f>E2279-E2278</f>
        <v>1.631944440305233E-3</v>
      </c>
      <c r="G2279" s="5">
        <v>1.6319444444444445E-3</v>
      </c>
      <c r="H2279" s="6">
        <v>44634.399988425925</v>
      </c>
      <c r="I2279">
        <v>236</v>
      </c>
      <c r="J2279" t="s">
        <v>12</v>
      </c>
      <c r="K2279" t="s">
        <v>13</v>
      </c>
      <c r="L2279" t="s">
        <v>14</v>
      </c>
      <c r="M2279" t="s">
        <v>602</v>
      </c>
      <c r="N2279">
        <v>202010871</v>
      </c>
      <c r="O2279" t="s">
        <v>16</v>
      </c>
    </row>
    <row r="2280" spans="1:15">
      <c r="A2280">
        <v>158227</v>
      </c>
      <c r="B2280" t="s">
        <v>18</v>
      </c>
      <c r="C2280" s="3">
        <v>44634.440844907411</v>
      </c>
      <c r="D2280" s="3"/>
      <c r="E2280" s="1">
        <v>44634.440844907411</v>
      </c>
      <c r="F2280" s="4">
        <f>E2280-E2279</f>
        <v>4.0856481486116536E-2</v>
      </c>
      <c r="G2280" s="5">
        <v>4.0856481481481487E-2</v>
      </c>
      <c r="H2280" s="6">
        <v>44634.440844907411</v>
      </c>
      <c r="I2280">
        <v>235</v>
      </c>
      <c r="J2280" t="s">
        <v>12</v>
      </c>
      <c r="K2280" t="s">
        <v>13</v>
      </c>
      <c r="L2280" t="s">
        <v>14</v>
      </c>
      <c r="M2280" t="s">
        <v>602</v>
      </c>
      <c r="N2280">
        <v>202010871</v>
      </c>
      <c r="O2280" t="s">
        <v>16</v>
      </c>
    </row>
    <row r="2281" spans="1:15">
      <c r="A2281">
        <v>158227</v>
      </c>
      <c r="B2281" t="s">
        <v>19</v>
      </c>
      <c r="C2281" s="3">
        <v>44634.916886574072</v>
      </c>
      <c r="D2281" s="3"/>
      <c r="E2281" s="1">
        <v>44634.916886574072</v>
      </c>
      <c r="F2281" s="4">
        <f>E2281-E2280</f>
        <v>0.47604166666133096</v>
      </c>
      <c r="G2281" s="5">
        <v>0.4760416666666667</v>
      </c>
      <c r="H2281" s="6">
        <v>44634.916886574072</v>
      </c>
      <c r="I2281">
        <v>234</v>
      </c>
      <c r="J2281" t="s">
        <v>12</v>
      </c>
      <c r="K2281" t="s">
        <v>13</v>
      </c>
      <c r="L2281" t="s">
        <v>14</v>
      </c>
      <c r="M2281" t="s">
        <v>602</v>
      </c>
      <c r="N2281">
        <v>202010871</v>
      </c>
      <c r="O2281" t="s">
        <v>16</v>
      </c>
    </row>
    <row r="2282" spans="1:15">
      <c r="A2282">
        <v>158229</v>
      </c>
      <c r="B2282" t="s">
        <v>11</v>
      </c>
      <c r="C2282" s="3">
        <v>44634.3984375</v>
      </c>
      <c r="D2282" s="3"/>
      <c r="E2282" s="1">
        <v>44634.3984375</v>
      </c>
      <c r="F2282" s="4"/>
      <c r="G2282" s="5">
        <v>0</v>
      </c>
      <c r="H2282" s="6">
        <v>44634.3984375</v>
      </c>
      <c r="I2282">
        <v>238</v>
      </c>
      <c r="J2282" t="s">
        <v>12</v>
      </c>
      <c r="K2282" t="s">
        <v>13</v>
      </c>
      <c r="L2282" t="s">
        <v>14</v>
      </c>
      <c r="M2282" t="s">
        <v>603</v>
      </c>
      <c r="N2282">
        <v>201920448</v>
      </c>
      <c r="O2282" t="s">
        <v>16</v>
      </c>
    </row>
    <row r="2283" spans="1:15">
      <c r="A2283">
        <v>158229</v>
      </c>
      <c r="B2283" t="s">
        <v>17</v>
      </c>
      <c r="C2283" s="3">
        <v>44634.399004629631</v>
      </c>
      <c r="D2283" s="3"/>
      <c r="E2283" s="1">
        <v>44634.399004629631</v>
      </c>
      <c r="F2283" s="4">
        <f>E2283-E2282</f>
        <v>5.671296312357299E-4</v>
      </c>
      <c r="G2283" s="5">
        <v>5.6712962962962956E-4</v>
      </c>
      <c r="H2283" s="6">
        <v>44634.399004629631</v>
      </c>
      <c r="I2283">
        <v>236</v>
      </c>
      <c r="J2283" t="s">
        <v>12</v>
      </c>
      <c r="K2283" t="s">
        <v>13</v>
      </c>
      <c r="L2283" t="s">
        <v>14</v>
      </c>
      <c r="M2283" t="s">
        <v>603</v>
      </c>
      <c r="N2283">
        <v>201920448</v>
      </c>
      <c r="O2283" t="s">
        <v>16</v>
      </c>
    </row>
    <row r="2284" spans="1:15">
      <c r="A2284">
        <v>158229</v>
      </c>
      <c r="B2284" t="s">
        <v>18</v>
      </c>
      <c r="C2284" s="3">
        <v>44635.517256944448</v>
      </c>
      <c r="D2284" s="3"/>
      <c r="E2284" s="1">
        <v>44635.517256944448</v>
      </c>
      <c r="F2284" s="4">
        <f>E2284-E2283</f>
        <v>1.1182523148163455</v>
      </c>
      <c r="G2284" s="5">
        <v>0.11825231481481481</v>
      </c>
      <c r="H2284" s="6">
        <v>44635.517256944448</v>
      </c>
      <c r="I2284">
        <v>235</v>
      </c>
      <c r="J2284" t="s">
        <v>12</v>
      </c>
      <c r="K2284" t="s">
        <v>13</v>
      </c>
      <c r="L2284" t="s">
        <v>14</v>
      </c>
      <c r="M2284" t="s">
        <v>603</v>
      </c>
      <c r="N2284">
        <v>201920448</v>
      </c>
      <c r="O2284" t="s">
        <v>16</v>
      </c>
    </row>
    <row r="2285" spans="1:15">
      <c r="A2285">
        <v>158229</v>
      </c>
      <c r="B2285" t="s">
        <v>19</v>
      </c>
      <c r="C2285" s="3">
        <v>44635.517546296294</v>
      </c>
      <c r="D2285" s="3"/>
      <c r="E2285" s="1">
        <v>44635.517546296294</v>
      </c>
      <c r="F2285" s="4">
        <f>E2285-E2284</f>
        <v>2.8935184673173353E-4</v>
      </c>
      <c r="G2285" s="5">
        <v>2.8935185185185189E-4</v>
      </c>
      <c r="H2285" s="6">
        <v>44635.517546296294</v>
      </c>
      <c r="I2285">
        <v>234</v>
      </c>
      <c r="J2285" t="s">
        <v>12</v>
      </c>
      <c r="K2285" t="s">
        <v>13</v>
      </c>
      <c r="L2285" t="s">
        <v>14</v>
      </c>
      <c r="M2285" t="s">
        <v>603</v>
      </c>
      <c r="N2285">
        <v>201920448</v>
      </c>
      <c r="O2285" t="s">
        <v>16</v>
      </c>
    </row>
    <row r="2286" spans="1:15">
      <c r="A2286">
        <v>158232</v>
      </c>
      <c r="B2286" t="s">
        <v>11</v>
      </c>
      <c r="C2286" s="3">
        <v>44634.398796296293</v>
      </c>
      <c r="D2286" s="3"/>
      <c r="E2286" s="1">
        <v>44634.398796296293</v>
      </c>
      <c r="F2286" s="4"/>
      <c r="G2286" s="5">
        <v>0</v>
      </c>
      <c r="H2286" s="6">
        <v>44634.398796296293</v>
      </c>
      <c r="I2286">
        <v>238</v>
      </c>
      <c r="J2286" t="s">
        <v>12</v>
      </c>
      <c r="K2286" t="s">
        <v>13</v>
      </c>
      <c r="L2286" t="s">
        <v>14</v>
      </c>
      <c r="M2286" t="s">
        <v>604</v>
      </c>
      <c r="N2286">
        <v>202013555</v>
      </c>
      <c r="O2286" t="s">
        <v>16</v>
      </c>
    </row>
    <row r="2287" spans="1:15">
      <c r="A2287">
        <v>158232</v>
      </c>
      <c r="B2287" t="s">
        <v>17</v>
      </c>
      <c r="C2287" s="3">
        <v>44634.398969907408</v>
      </c>
      <c r="D2287" s="3"/>
      <c r="E2287" s="1">
        <v>44634.398969907408</v>
      </c>
      <c r="F2287" s="4">
        <f>E2287-E2286</f>
        <v>1.7361111531499773E-4</v>
      </c>
      <c r="G2287" s="5">
        <v>1.7361111111111112E-4</v>
      </c>
      <c r="H2287" s="6">
        <v>44634.398969907408</v>
      </c>
      <c r="I2287">
        <v>236</v>
      </c>
      <c r="J2287" t="s">
        <v>12</v>
      </c>
      <c r="K2287" t="s">
        <v>13</v>
      </c>
      <c r="L2287" t="s">
        <v>14</v>
      </c>
      <c r="M2287" t="s">
        <v>604</v>
      </c>
      <c r="N2287">
        <v>202013555</v>
      </c>
      <c r="O2287" t="s">
        <v>16</v>
      </c>
    </row>
    <row r="2288" spans="1:15">
      <c r="A2288">
        <v>158232</v>
      </c>
      <c r="B2288" t="s">
        <v>18</v>
      </c>
      <c r="C2288" s="3">
        <v>44634.450254629628</v>
      </c>
      <c r="D2288" s="3"/>
      <c r="E2288" s="1">
        <v>44634.450254629628</v>
      </c>
      <c r="F2288" s="4">
        <f>E2288-E2287</f>
        <v>5.1284722219861578E-2</v>
      </c>
      <c r="G2288" s="5">
        <v>5.1284722222222225E-2</v>
      </c>
      <c r="H2288" s="6">
        <v>44634.450254629628</v>
      </c>
      <c r="I2288">
        <v>235</v>
      </c>
      <c r="J2288" t="s">
        <v>12</v>
      </c>
      <c r="K2288" t="s">
        <v>13</v>
      </c>
      <c r="L2288" t="s">
        <v>14</v>
      </c>
      <c r="M2288" t="s">
        <v>604</v>
      </c>
      <c r="N2288">
        <v>202013555</v>
      </c>
      <c r="O2288" t="s">
        <v>16</v>
      </c>
    </row>
    <row r="2289" spans="1:15">
      <c r="A2289">
        <v>158232</v>
      </c>
      <c r="B2289" t="s">
        <v>19</v>
      </c>
      <c r="C2289" s="3">
        <v>44635.773009259261</v>
      </c>
      <c r="D2289" s="3"/>
      <c r="E2289" s="1">
        <v>44635.773009259261</v>
      </c>
      <c r="F2289" s="4">
        <f>E2289-E2288</f>
        <v>1.322754629632982</v>
      </c>
      <c r="G2289" s="5">
        <v>0.32275462962962964</v>
      </c>
      <c r="H2289" s="6">
        <v>44635.773009259261</v>
      </c>
      <c r="I2289">
        <v>234</v>
      </c>
      <c r="J2289" t="s">
        <v>12</v>
      </c>
      <c r="K2289" t="s">
        <v>13</v>
      </c>
      <c r="L2289" t="s">
        <v>14</v>
      </c>
      <c r="M2289" t="s">
        <v>604</v>
      </c>
      <c r="N2289">
        <v>202013555</v>
      </c>
      <c r="O2289" t="s">
        <v>16</v>
      </c>
    </row>
    <row r="2290" spans="1:15">
      <c r="A2290">
        <v>158233</v>
      </c>
      <c r="B2290" t="s">
        <v>11</v>
      </c>
      <c r="C2290" s="3">
        <v>44634.398831018516</v>
      </c>
      <c r="D2290" s="3"/>
      <c r="E2290" s="1">
        <v>44634.398831018516</v>
      </c>
      <c r="F2290" s="4"/>
      <c r="G2290" s="5">
        <v>0</v>
      </c>
      <c r="H2290" s="6">
        <v>44634.398831018516</v>
      </c>
      <c r="I2290">
        <v>238</v>
      </c>
      <c r="J2290" t="s">
        <v>12</v>
      </c>
      <c r="K2290" t="s">
        <v>13</v>
      </c>
      <c r="L2290" t="s">
        <v>14</v>
      </c>
      <c r="M2290" t="s">
        <v>605</v>
      </c>
      <c r="N2290">
        <v>202010826</v>
      </c>
      <c r="O2290" t="s">
        <v>16</v>
      </c>
    </row>
    <row r="2291" spans="1:15">
      <c r="A2291">
        <v>158233</v>
      </c>
      <c r="B2291" t="s">
        <v>17</v>
      </c>
      <c r="C2291" s="3">
        <v>44634.399363425924</v>
      </c>
      <c r="D2291" s="3"/>
      <c r="E2291" s="1">
        <v>44634.399363425924</v>
      </c>
      <c r="F2291" s="4">
        <f>E2291-E2290</f>
        <v>5.3240740817273036E-4</v>
      </c>
      <c r="G2291" s="5">
        <v>5.3240740740740744E-4</v>
      </c>
      <c r="H2291" s="6">
        <v>44634.399363425924</v>
      </c>
      <c r="I2291">
        <v>236</v>
      </c>
      <c r="J2291" t="s">
        <v>12</v>
      </c>
      <c r="K2291" t="s">
        <v>13</v>
      </c>
      <c r="L2291" t="s">
        <v>14</v>
      </c>
      <c r="M2291" t="s">
        <v>605</v>
      </c>
      <c r="N2291">
        <v>202010826</v>
      </c>
      <c r="O2291" t="s">
        <v>16</v>
      </c>
    </row>
    <row r="2292" spans="1:15">
      <c r="A2292">
        <v>158233</v>
      </c>
      <c r="B2292" t="s">
        <v>18</v>
      </c>
      <c r="C2292" s="3">
        <v>44634.480752314812</v>
      </c>
      <c r="D2292" s="3"/>
      <c r="E2292" s="1">
        <v>44634.480752314812</v>
      </c>
      <c r="F2292" s="4">
        <f>E2292-E2291</f>
        <v>8.1388888887886424E-2</v>
      </c>
      <c r="G2292" s="5">
        <v>8.1388888888888886E-2</v>
      </c>
      <c r="H2292" s="6">
        <v>44634.480752314812</v>
      </c>
      <c r="I2292">
        <v>235</v>
      </c>
      <c r="J2292" t="s">
        <v>12</v>
      </c>
      <c r="K2292" t="s">
        <v>13</v>
      </c>
      <c r="L2292" t="s">
        <v>14</v>
      </c>
      <c r="M2292" t="s">
        <v>605</v>
      </c>
      <c r="N2292">
        <v>202010826</v>
      </c>
      <c r="O2292" t="s">
        <v>16</v>
      </c>
    </row>
    <row r="2293" spans="1:15">
      <c r="A2293">
        <v>158233</v>
      </c>
      <c r="B2293" t="s">
        <v>19</v>
      </c>
      <c r="C2293" s="3">
        <v>44637.465312499997</v>
      </c>
      <c r="D2293" s="3"/>
      <c r="E2293" s="1">
        <v>44637.465312499997</v>
      </c>
      <c r="F2293" s="4">
        <f>E2293-E2292</f>
        <v>2.9845601851848187</v>
      </c>
      <c r="G2293" s="5">
        <v>0.98456018518518518</v>
      </c>
      <c r="H2293" s="6">
        <v>44637.465312499997</v>
      </c>
      <c r="I2293">
        <v>234</v>
      </c>
      <c r="J2293" t="s">
        <v>12</v>
      </c>
      <c r="K2293" t="s">
        <v>13</v>
      </c>
      <c r="L2293" t="s">
        <v>14</v>
      </c>
      <c r="M2293" t="s">
        <v>605</v>
      </c>
      <c r="N2293">
        <v>202010826</v>
      </c>
      <c r="O2293" t="s">
        <v>16</v>
      </c>
    </row>
    <row r="2294" spans="1:15">
      <c r="A2294">
        <v>158237</v>
      </c>
      <c r="B2294" t="s">
        <v>11</v>
      </c>
      <c r="C2294" s="3">
        <v>44634.399513888886</v>
      </c>
      <c r="D2294" s="3"/>
      <c r="E2294" s="1">
        <v>44634.399513888886</v>
      </c>
      <c r="F2294" s="4"/>
      <c r="G2294" s="5">
        <v>0</v>
      </c>
      <c r="H2294" s="6">
        <v>44634.399513888886</v>
      </c>
      <c r="I2294">
        <v>238</v>
      </c>
      <c r="J2294" t="s">
        <v>12</v>
      </c>
      <c r="K2294" t="s">
        <v>30</v>
      </c>
      <c r="L2294" t="s">
        <v>68</v>
      </c>
      <c r="M2294" t="s">
        <v>606</v>
      </c>
      <c r="N2294">
        <v>201911332</v>
      </c>
      <c r="O2294" t="s">
        <v>16</v>
      </c>
    </row>
    <row r="2295" spans="1:15">
      <c r="A2295">
        <v>158237</v>
      </c>
      <c r="B2295" t="s">
        <v>17</v>
      </c>
      <c r="C2295" s="3">
        <v>44634.399745370371</v>
      </c>
      <c r="D2295" s="3"/>
      <c r="E2295" s="1">
        <v>44634.399745370371</v>
      </c>
      <c r="F2295" s="4">
        <f>E2295-E2294</f>
        <v>2.3148148466134444E-4</v>
      </c>
      <c r="G2295" s="5">
        <v>2.3148148148148146E-4</v>
      </c>
      <c r="H2295" s="6">
        <v>44634.399745370371</v>
      </c>
      <c r="I2295">
        <v>236</v>
      </c>
      <c r="J2295" t="s">
        <v>12</v>
      </c>
      <c r="K2295" t="s">
        <v>30</v>
      </c>
      <c r="L2295" t="s">
        <v>68</v>
      </c>
      <c r="M2295" t="s">
        <v>606</v>
      </c>
      <c r="N2295">
        <v>201911332</v>
      </c>
      <c r="O2295" t="s">
        <v>16</v>
      </c>
    </row>
    <row r="2296" spans="1:15">
      <c r="A2296">
        <v>158237</v>
      </c>
      <c r="B2296" t="s">
        <v>18</v>
      </c>
      <c r="C2296" s="3">
        <v>44636.732372685183</v>
      </c>
      <c r="D2296" s="3"/>
      <c r="E2296" s="1">
        <v>44636.732372685183</v>
      </c>
      <c r="F2296" s="4">
        <f>E2296-E2295</f>
        <v>2.3326273148122709</v>
      </c>
      <c r="G2296" s="5">
        <v>0.33262731481481483</v>
      </c>
      <c r="H2296" s="6">
        <v>44636.732372685183</v>
      </c>
      <c r="I2296">
        <v>235</v>
      </c>
      <c r="J2296" t="s">
        <v>12</v>
      </c>
      <c r="K2296" t="s">
        <v>30</v>
      </c>
      <c r="L2296" t="s">
        <v>68</v>
      </c>
      <c r="M2296" t="s">
        <v>606</v>
      </c>
      <c r="N2296">
        <v>201911332</v>
      </c>
      <c r="O2296" t="s">
        <v>16</v>
      </c>
    </row>
    <row r="2297" spans="1:15">
      <c r="A2297">
        <v>158237</v>
      </c>
      <c r="B2297" t="s">
        <v>19</v>
      </c>
      <c r="C2297" s="3">
        <v>44676.506863425922</v>
      </c>
      <c r="D2297" s="3"/>
      <c r="E2297" s="1">
        <v>44676.506863425922</v>
      </c>
      <c r="F2297" s="4">
        <f>E2297-E2296</f>
        <v>39.774490740739566</v>
      </c>
      <c r="G2297" s="5">
        <v>0.77449074074074076</v>
      </c>
      <c r="H2297" s="6">
        <v>44676.506863425922</v>
      </c>
      <c r="I2297">
        <v>234</v>
      </c>
      <c r="J2297" t="s">
        <v>12</v>
      </c>
      <c r="K2297" t="s">
        <v>30</v>
      </c>
      <c r="L2297" t="s">
        <v>68</v>
      </c>
      <c r="M2297" t="s">
        <v>606</v>
      </c>
      <c r="N2297">
        <v>201911332</v>
      </c>
      <c r="O2297" t="s">
        <v>16</v>
      </c>
    </row>
    <row r="2298" spans="1:15">
      <c r="A2298">
        <v>158238</v>
      </c>
      <c r="B2298" t="s">
        <v>11</v>
      </c>
      <c r="C2298" s="3">
        <v>44634.399583333332</v>
      </c>
      <c r="D2298" s="3"/>
      <c r="E2298" s="1">
        <v>44634.399583333332</v>
      </c>
      <c r="F2298" s="4"/>
      <c r="G2298" s="5">
        <v>0</v>
      </c>
      <c r="H2298" s="6">
        <v>44634.399583333332</v>
      </c>
      <c r="I2298">
        <v>238</v>
      </c>
      <c r="J2298" t="s">
        <v>12</v>
      </c>
      <c r="K2298" t="s">
        <v>13</v>
      </c>
      <c r="L2298" t="s">
        <v>14</v>
      </c>
      <c r="M2298" t="s">
        <v>607</v>
      </c>
      <c r="N2298">
        <v>202013700</v>
      </c>
      <c r="O2298" t="s">
        <v>16</v>
      </c>
    </row>
    <row r="2299" spans="1:15">
      <c r="A2299">
        <v>158238</v>
      </c>
      <c r="B2299" t="s">
        <v>17</v>
      </c>
      <c r="C2299" s="3">
        <v>44634.399895833332</v>
      </c>
      <c r="D2299" s="3"/>
      <c r="E2299" s="1">
        <v>44634.399895833332</v>
      </c>
      <c r="F2299" s="4">
        <f>E2299-E2298</f>
        <v>3.125000002910383E-4</v>
      </c>
      <c r="G2299" s="5">
        <v>3.1250000000000001E-4</v>
      </c>
      <c r="H2299" s="6">
        <v>44634.399895833332</v>
      </c>
      <c r="I2299">
        <v>236</v>
      </c>
      <c r="J2299" t="s">
        <v>12</v>
      </c>
      <c r="K2299" t="s">
        <v>13</v>
      </c>
      <c r="L2299" t="s">
        <v>14</v>
      </c>
      <c r="M2299" t="s">
        <v>607</v>
      </c>
      <c r="N2299">
        <v>202013700</v>
      </c>
      <c r="O2299" t="s">
        <v>16</v>
      </c>
    </row>
    <row r="2300" spans="1:15">
      <c r="A2300">
        <v>158238</v>
      </c>
      <c r="B2300" t="s">
        <v>18</v>
      </c>
      <c r="C2300" s="3">
        <v>44642.51939814815</v>
      </c>
      <c r="D2300" s="3"/>
      <c r="E2300" s="1">
        <v>44642.51939814815</v>
      </c>
      <c r="F2300" s="4">
        <f>E2300-E2299</f>
        <v>8.1195023148175096</v>
      </c>
      <c r="G2300" s="5">
        <v>0.11950231481481481</v>
      </c>
      <c r="H2300" s="6">
        <v>44642.51939814815</v>
      </c>
      <c r="I2300">
        <v>235</v>
      </c>
      <c r="J2300" t="s">
        <v>12</v>
      </c>
      <c r="K2300" t="s">
        <v>13</v>
      </c>
      <c r="L2300" t="s">
        <v>14</v>
      </c>
      <c r="M2300" t="s">
        <v>607</v>
      </c>
      <c r="N2300">
        <v>202013700</v>
      </c>
      <c r="O2300" t="s">
        <v>16</v>
      </c>
    </row>
    <row r="2301" spans="1:15">
      <c r="A2301">
        <v>158238</v>
      </c>
      <c r="B2301" t="s">
        <v>19</v>
      </c>
      <c r="C2301" s="3">
        <v>44643.367025462961</v>
      </c>
      <c r="D2301" s="3"/>
      <c r="E2301" s="1">
        <v>44643.367025462961</v>
      </c>
      <c r="F2301" s="4">
        <f>E2301-E2300</f>
        <v>0.84762731481168885</v>
      </c>
      <c r="G2301" s="5">
        <v>0.84762731481481479</v>
      </c>
      <c r="H2301" s="6">
        <v>44643.367025462961</v>
      </c>
      <c r="I2301">
        <v>234</v>
      </c>
      <c r="J2301" t="s">
        <v>12</v>
      </c>
      <c r="K2301" t="s">
        <v>13</v>
      </c>
      <c r="L2301" t="s">
        <v>14</v>
      </c>
      <c r="M2301" t="s">
        <v>607</v>
      </c>
      <c r="N2301">
        <v>202013700</v>
      </c>
      <c r="O2301" t="s">
        <v>16</v>
      </c>
    </row>
    <row r="2302" spans="1:15">
      <c r="A2302">
        <v>158239</v>
      </c>
      <c r="B2302" t="s">
        <v>11</v>
      </c>
      <c r="C2302" s="3">
        <v>44634.399583333332</v>
      </c>
      <c r="D2302" s="3"/>
      <c r="E2302" s="1">
        <v>44634.399583333332</v>
      </c>
      <c r="F2302" s="4"/>
      <c r="G2302" s="5">
        <v>0</v>
      </c>
      <c r="H2302" s="6">
        <v>44634.399583333332</v>
      </c>
      <c r="I2302">
        <v>238</v>
      </c>
      <c r="J2302" t="s">
        <v>12</v>
      </c>
      <c r="K2302" t="s">
        <v>30</v>
      </c>
      <c r="L2302" t="s">
        <v>31</v>
      </c>
      <c r="M2302" t="s">
        <v>608</v>
      </c>
      <c r="N2302">
        <v>201521115</v>
      </c>
      <c r="O2302" t="s">
        <v>16</v>
      </c>
    </row>
    <row r="2303" spans="1:15">
      <c r="A2303">
        <v>158239</v>
      </c>
      <c r="B2303" t="s">
        <v>17</v>
      </c>
      <c r="C2303" s="3">
        <v>44634.399872685186</v>
      </c>
      <c r="D2303" s="3"/>
      <c r="E2303" s="1">
        <v>44634.399872685186</v>
      </c>
      <c r="F2303" s="4">
        <f>E2303-E2302</f>
        <v>2.8935185400769114E-4</v>
      </c>
      <c r="G2303" s="5">
        <v>2.8935185185185189E-4</v>
      </c>
      <c r="H2303" s="6">
        <v>44634.399872685186</v>
      </c>
      <c r="I2303">
        <v>236</v>
      </c>
      <c r="J2303" t="s">
        <v>12</v>
      </c>
      <c r="K2303" t="s">
        <v>30</v>
      </c>
      <c r="L2303" t="s">
        <v>31</v>
      </c>
      <c r="M2303" t="s">
        <v>608</v>
      </c>
      <c r="N2303">
        <v>201521115</v>
      </c>
      <c r="O2303" t="s">
        <v>16</v>
      </c>
    </row>
    <row r="2304" spans="1:15">
      <c r="A2304">
        <v>158239</v>
      </c>
      <c r="B2304" t="s">
        <v>18</v>
      </c>
      <c r="C2304" s="3">
        <v>44638.626932870371</v>
      </c>
      <c r="D2304" s="3"/>
      <c r="E2304" s="1">
        <v>44638.626932870371</v>
      </c>
      <c r="F2304" s="4">
        <f>E2304-E2303</f>
        <v>4.2270601851851097</v>
      </c>
      <c r="G2304" s="5">
        <v>0.2270601851851852</v>
      </c>
      <c r="H2304" s="6">
        <v>44638.626932870371</v>
      </c>
      <c r="I2304">
        <v>235</v>
      </c>
      <c r="J2304" t="s">
        <v>12</v>
      </c>
      <c r="K2304" t="s">
        <v>30</v>
      </c>
      <c r="L2304" t="s">
        <v>31</v>
      </c>
      <c r="M2304" t="s">
        <v>608</v>
      </c>
      <c r="N2304">
        <v>201521115</v>
      </c>
      <c r="O2304" t="s">
        <v>16</v>
      </c>
    </row>
    <row r="2305" spans="1:15">
      <c r="A2305">
        <v>158239</v>
      </c>
      <c r="B2305" t="s">
        <v>19</v>
      </c>
      <c r="C2305" s="3">
        <v>44641.583923611113</v>
      </c>
      <c r="D2305" s="3"/>
      <c r="E2305" s="1">
        <v>44641.583923611113</v>
      </c>
      <c r="F2305" s="4">
        <f>E2305-E2304</f>
        <v>2.9569907407421852</v>
      </c>
      <c r="G2305" s="5">
        <v>0.95699074074074064</v>
      </c>
      <c r="H2305" s="6">
        <v>44641.583923611113</v>
      </c>
      <c r="I2305">
        <v>234</v>
      </c>
      <c r="J2305" t="s">
        <v>12</v>
      </c>
      <c r="K2305" t="s">
        <v>30</v>
      </c>
      <c r="L2305" t="s">
        <v>31</v>
      </c>
      <c r="M2305" t="s">
        <v>608</v>
      </c>
      <c r="N2305">
        <v>201521115</v>
      </c>
      <c r="O2305" t="s">
        <v>16</v>
      </c>
    </row>
    <row r="2306" spans="1:15">
      <c r="A2306">
        <v>158240</v>
      </c>
      <c r="B2306" t="s">
        <v>11</v>
      </c>
      <c r="C2306" s="3">
        <v>44634.399594907409</v>
      </c>
      <c r="D2306" s="3"/>
      <c r="E2306" s="1">
        <v>44634.399594907409</v>
      </c>
      <c r="F2306" s="4"/>
      <c r="G2306" s="5">
        <v>0</v>
      </c>
      <c r="H2306" s="6">
        <v>44634.399594907409</v>
      </c>
      <c r="I2306">
        <v>238</v>
      </c>
      <c r="J2306" t="s">
        <v>12</v>
      </c>
      <c r="K2306" t="s">
        <v>30</v>
      </c>
      <c r="L2306" t="s">
        <v>31</v>
      </c>
      <c r="M2306" t="s">
        <v>609</v>
      </c>
      <c r="N2306">
        <v>201422123</v>
      </c>
      <c r="O2306" t="s">
        <v>16</v>
      </c>
    </row>
    <row r="2307" spans="1:15">
      <c r="A2307">
        <v>158240</v>
      </c>
      <c r="B2307" t="s">
        <v>17</v>
      </c>
      <c r="C2307" s="3">
        <v>44634.400034722225</v>
      </c>
      <c r="D2307" s="3"/>
      <c r="E2307" s="1">
        <v>44634.400034722225</v>
      </c>
      <c r="F2307" s="4">
        <f>E2307-E2306</f>
        <v>4.398148157633841E-4</v>
      </c>
      <c r="G2307" s="5">
        <v>4.3981481481481481E-4</v>
      </c>
      <c r="H2307" s="6">
        <v>44634.400034722225</v>
      </c>
      <c r="I2307">
        <v>236</v>
      </c>
      <c r="J2307" t="s">
        <v>12</v>
      </c>
      <c r="K2307" t="s">
        <v>30</v>
      </c>
      <c r="L2307" t="s">
        <v>31</v>
      </c>
      <c r="M2307" t="s">
        <v>609</v>
      </c>
      <c r="N2307">
        <v>201422123</v>
      </c>
      <c r="O2307" t="s">
        <v>16</v>
      </c>
    </row>
    <row r="2308" spans="1:15">
      <c r="A2308">
        <v>158240</v>
      </c>
      <c r="B2308" t="s">
        <v>18</v>
      </c>
      <c r="C2308" s="3">
        <v>44651.718993055554</v>
      </c>
      <c r="D2308" s="3"/>
      <c r="E2308" s="1">
        <v>44651.718993055554</v>
      </c>
      <c r="F2308" s="4">
        <f>E2308-E2307</f>
        <v>17.318958333329647</v>
      </c>
      <c r="G2308" s="5">
        <v>0.31895833333333334</v>
      </c>
      <c r="H2308" s="6">
        <v>44651.718993055554</v>
      </c>
      <c r="I2308">
        <v>235</v>
      </c>
      <c r="J2308" t="s">
        <v>12</v>
      </c>
      <c r="K2308" t="s">
        <v>30</v>
      </c>
      <c r="L2308" t="s">
        <v>31</v>
      </c>
      <c r="M2308" t="s">
        <v>609</v>
      </c>
      <c r="N2308">
        <v>201422123</v>
      </c>
      <c r="O2308" t="s">
        <v>16</v>
      </c>
    </row>
    <row r="2309" spans="1:15">
      <c r="A2309">
        <v>158240</v>
      </c>
      <c r="B2309" t="s">
        <v>19</v>
      </c>
      <c r="C2309" s="3">
        <v>44652.617442129631</v>
      </c>
      <c r="D2309" s="3"/>
      <c r="E2309" s="1">
        <v>44652.617442129631</v>
      </c>
      <c r="F2309" s="4">
        <f>E2309-E2308</f>
        <v>0.89844907407677965</v>
      </c>
      <c r="G2309" s="5">
        <v>0.89844907407407415</v>
      </c>
      <c r="H2309" s="6">
        <v>44652.617442129631</v>
      </c>
      <c r="I2309">
        <v>234</v>
      </c>
      <c r="J2309" t="s">
        <v>12</v>
      </c>
      <c r="K2309" t="s">
        <v>30</v>
      </c>
      <c r="L2309" t="s">
        <v>31</v>
      </c>
      <c r="M2309" t="s">
        <v>609</v>
      </c>
      <c r="N2309">
        <v>201422123</v>
      </c>
      <c r="O2309" t="s">
        <v>16</v>
      </c>
    </row>
    <row r="2310" spans="1:15">
      <c r="A2310">
        <v>158244</v>
      </c>
      <c r="B2310" t="s">
        <v>11</v>
      </c>
      <c r="C2310" s="3">
        <v>44634.399953703702</v>
      </c>
      <c r="D2310" s="3"/>
      <c r="E2310" s="1">
        <v>44634.399953703702</v>
      </c>
      <c r="F2310" s="4"/>
      <c r="G2310" s="5">
        <v>0</v>
      </c>
      <c r="H2310" s="6">
        <v>44634.399953703702</v>
      </c>
      <c r="I2310">
        <v>238</v>
      </c>
      <c r="J2310" t="s">
        <v>12</v>
      </c>
      <c r="K2310" t="s">
        <v>13</v>
      </c>
      <c r="L2310" t="s">
        <v>14</v>
      </c>
      <c r="M2310" t="s">
        <v>610</v>
      </c>
      <c r="N2310">
        <v>202118131</v>
      </c>
      <c r="O2310" t="s">
        <v>16</v>
      </c>
    </row>
    <row r="2311" spans="1:15">
      <c r="A2311">
        <v>158244</v>
      </c>
      <c r="B2311" t="s">
        <v>17</v>
      </c>
      <c r="C2311" s="3">
        <v>44634.400243055556</v>
      </c>
      <c r="D2311" s="3"/>
      <c r="E2311" s="1">
        <v>44634.400243055556</v>
      </c>
      <c r="F2311" s="4">
        <f>E2311-E2310</f>
        <v>2.8935185400769114E-4</v>
      </c>
      <c r="G2311" s="5">
        <v>2.8935185185185189E-4</v>
      </c>
      <c r="H2311" s="6">
        <v>44634.400243055556</v>
      </c>
      <c r="I2311">
        <v>236</v>
      </c>
      <c r="J2311" t="s">
        <v>12</v>
      </c>
      <c r="K2311" t="s">
        <v>13</v>
      </c>
      <c r="L2311" t="s">
        <v>14</v>
      </c>
      <c r="M2311" t="s">
        <v>610</v>
      </c>
      <c r="N2311">
        <v>202118131</v>
      </c>
      <c r="O2311" t="s">
        <v>16</v>
      </c>
    </row>
    <row r="2312" spans="1:15">
      <c r="A2312">
        <v>158244</v>
      </c>
      <c r="B2312" t="s">
        <v>18</v>
      </c>
      <c r="C2312" s="3">
        <v>44634.449513888889</v>
      </c>
      <c r="D2312" s="3"/>
      <c r="E2312" s="1">
        <v>44634.449513888889</v>
      </c>
      <c r="F2312" s="4">
        <f>E2312-E2311</f>
        <v>4.9270833333139308E-2</v>
      </c>
      <c r="G2312" s="5">
        <v>4.927083333333334E-2</v>
      </c>
      <c r="H2312" s="6">
        <v>44634.449513888889</v>
      </c>
      <c r="I2312">
        <v>235</v>
      </c>
      <c r="J2312" t="s">
        <v>12</v>
      </c>
      <c r="K2312" t="s">
        <v>13</v>
      </c>
      <c r="L2312" t="s">
        <v>14</v>
      </c>
      <c r="M2312" t="s">
        <v>610</v>
      </c>
      <c r="N2312">
        <v>202118131</v>
      </c>
      <c r="O2312" t="s">
        <v>16</v>
      </c>
    </row>
    <row r="2313" spans="1:15">
      <c r="A2313">
        <v>158244</v>
      </c>
      <c r="B2313" t="s">
        <v>19</v>
      </c>
      <c r="C2313" s="3">
        <v>44635.761967592596</v>
      </c>
      <c r="D2313" s="3"/>
      <c r="E2313" s="1">
        <v>44635.761967592596</v>
      </c>
      <c r="F2313" s="4">
        <f>E2313-E2312</f>
        <v>1.3124537037074333</v>
      </c>
      <c r="G2313" s="5">
        <v>0.31245370370370368</v>
      </c>
      <c r="H2313" s="6">
        <v>44635.761967592596</v>
      </c>
      <c r="I2313">
        <v>234</v>
      </c>
      <c r="J2313" t="s">
        <v>12</v>
      </c>
      <c r="K2313" t="s">
        <v>13</v>
      </c>
      <c r="L2313" t="s">
        <v>14</v>
      </c>
      <c r="M2313" t="s">
        <v>610</v>
      </c>
      <c r="N2313">
        <v>202118131</v>
      </c>
      <c r="O2313" t="s">
        <v>16</v>
      </c>
    </row>
    <row r="2314" spans="1:15">
      <c r="A2314">
        <v>158245</v>
      </c>
      <c r="B2314" t="s">
        <v>11</v>
      </c>
      <c r="C2314" s="3">
        <v>44634.400104166663</v>
      </c>
      <c r="D2314" s="3"/>
      <c r="E2314" s="1">
        <v>44634.400104166663</v>
      </c>
      <c r="F2314" s="4"/>
      <c r="G2314" s="5">
        <v>0</v>
      </c>
      <c r="H2314" s="6">
        <v>44634.400104166663</v>
      </c>
      <c r="I2314">
        <v>238</v>
      </c>
      <c r="J2314" t="s">
        <v>12</v>
      </c>
      <c r="K2314" t="s">
        <v>21</v>
      </c>
      <c r="L2314" t="s">
        <v>38</v>
      </c>
      <c r="M2314" t="s">
        <v>611</v>
      </c>
      <c r="N2314">
        <v>202012457</v>
      </c>
      <c r="O2314" t="s">
        <v>16</v>
      </c>
    </row>
    <row r="2315" spans="1:15">
      <c r="A2315">
        <v>158245</v>
      </c>
      <c r="B2315" t="s">
        <v>17</v>
      </c>
      <c r="C2315" s="3">
        <v>44634.400543981479</v>
      </c>
      <c r="D2315" s="3"/>
      <c r="E2315" s="1">
        <v>44634.400543981479</v>
      </c>
      <c r="F2315" s="4">
        <f>E2315-E2314</f>
        <v>4.398148157633841E-4</v>
      </c>
      <c r="G2315" s="5">
        <v>4.3981481481481481E-4</v>
      </c>
      <c r="H2315" s="6">
        <v>44634.400543981479</v>
      </c>
      <c r="I2315">
        <v>236</v>
      </c>
      <c r="J2315" t="s">
        <v>12</v>
      </c>
      <c r="K2315" t="s">
        <v>21</v>
      </c>
      <c r="L2315" t="s">
        <v>38</v>
      </c>
      <c r="M2315" t="s">
        <v>611</v>
      </c>
      <c r="N2315">
        <v>202012457</v>
      </c>
      <c r="O2315" t="s">
        <v>16</v>
      </c>
    </row>
    <row r="2316" spans="1:15">
      <c r="A2316">
        <v>158245</v>
      </c>
      <c r="B2316" t="s">
        <v>18</v>
      </c>
      <c r="C2316" s="3">
        <v>44634.442349537036</v>
      </c>
      <c r="D2316" s="3"/>
      <c r="E2316" s="1">
        <v>44634.442349537036</v>
      </c>
      <c r="F2316" s="4">
        <f>E2316-E2315</f>
        <v>4.1805555556493346E-2</v>
      </c>
      <c r="G2316" s="5">
        <v>4.1805555555555561E-2</v>
      </c>
      <c r="H2316" s="6">
        <v>44634.442349537036</v>
      </c>
      <c r="I2316">
        <v>235</v>
      </c>
      <c r="J2316" t="s">
        <v>12</v>
      </c>
      <c r="K2316" t="s">
        <v>21</v>
      </c>
      <c r="L2316" t="s">
        <v>38</v>
      </c>
      <c r="M2316" t="s">
        <v>611</v>
      </c>
      <c r="N2316">
        <v>202012457</v>
      </c>
      <c r="O2316" t="s">
        <v>16</v>
      </c>
    </row>
    <row r="2317" spans="1:15">
      <c r="A2317">
        <v>158245</v>
      </c>
      <c r="B2317" t="s">
        <v>19</v>
      </c>
      <c r="C2317" s="3">
        <v>44636.478715277779</v>
      </c>
      <c r="D2317" s="3"/>
      <c r="E2317" s="1">
        <v>44636.478715277779</v>
      </c>
      <c r="F2317" s="4">
        <f>E2317-E2316</f>
        <v>2.0363657407433493</v>
      </c>
      <c r="G2317" s="5">
        <v>3.636574074074074E-2</v>
      </c>
      <c r="H2317" s="6">
        <v>44636.478715277779</v>
      </c>
      <c r="I2317">
        <v>234</v>
      </c>
      <c r="J2317" t="s">
        <v>12</v>
      </c>
      <c r="K2317" t="s">
        <v>21</v>
      </c>
      <c r="L2317" t="s">
        <v>38</v>
      </c>
      <c r="M2317" t="s">
        <v>611</v>
      </c>
      <c r="N2317">
        <v>202012457</v>
      </c>
      <c r="O2317" t="s">
        <v>16</v>
      </c>
    </row>
    <row r="2318" spans="1:15">
      <c r="A2318">
        <v>158246</v>
      </c>
      <c r="B2318" t="s">
        <v>11</v>
      </c>
      <c r="C2318" s="3">
        <v>44634.400138888886</v>
      </c>
      <c r="D2318" s="3"/>
      <c r="E2318" s="1">
        <v>44634.400138888886</v>
      </c>
      <c r="F2318" s="4"/>
      <c r="G2318" s="5">
        <v>0</v>
      </c>
      <c r="H2318" s="6">
        <v>44634.400138888886</v>
      </c>
      <c r="I2318">
        <v>238</v>
      </c>
      <c r="J2318" t="s">
        <v>12</v>
      </c>
      <c r="K2318" t="s">
        <v>30</v>
      </c>
      <c r="L2318" t="s">
        <v>31</v>
      </c>
      <c r="M2318" t="s">
        <v>612</v>
      </c>
      <c r="N2318">
        <v>202117905</v>
      </c>
      <c r="O2318" t="s">
        <v>16</v>
      </c>
    </row>
    <row r="2319" spans="1:15">
      <c r="A2319">
        <v>158246</v>
      </c>
      <c r="B2319" t="s">
        <v>17</v>
      </c>
      <c r="C2319" s="3">
        <v>44634.401805555557</v>
      </c>
      <c r="D2319" s="3"/>
      <c r="E2319" s="1">
        <v>44634.401805555557</v>
      </c>
      <c r="F2319" s="4">
        <f>E2319-E2318</f>
        <v>1.6666666706441902E-3</v>
      </c>
      <c r="G2319" s="5">
        <v>1.6666666666666668E-3</v>
      </c>
      <c r="H2319" s="6">
        <v>44634.401805555557</v>
      </c>
      <c r="I2319">
        <v>236</v>
      </c>
      <c r="J2319" t="s">
        <v>12</v>
      </c>
      <c r="K2319" t="s">
        <v>30</v>
      </c>
      <c r="L2319" t="s">
        <v>31</v>
      </c>
      <c r="M2319" t="s">
        <v>612</v>
      </c>
      <c r="N2319">
        <v>202117905</v>
      </c>
      <c r="O2319" t="s">
        <v>16</v>
      </c>
    </row>
    <row r="2320" spans="1:15">
      <c r="A2320">
        <v>158246</v>
      </c>
      <c r="B2320" t="s">
        <v>18</v>
      </c>
      <c r="C2320" s="3">
        <v>44636.804710648146</v>
      </c>
      <c r="D2320" s="3"/>
      <c r="E2320" s="1">
        <v>44636.804710648146</v>
      </c>
      <c r="F2320" s="4">
        <f>E2320-E2319</f>
        <v>2.4029050925892079</v>
      </c>
      <c r="G2320" s="5">
        <v>0.40290509259259261</v>
      </c>
      <c r="H2320" s="6">
        <v>44636.804710648146</v>
      </c>
      <c r="I2320">
        <v>235</v>
      </c>
      <c r="J2320" t="s">
        <v>12</v>
      </c>
      <c r="K2320" t="s">
        <v>30</v>
      </c>
      <c r="L2320" t="s">
        <v>31</v>
      </c>
      <c r="M2320" t="s">
        <v>612</v>
      </c>
      <c r="N2320">
        <v>202117905</v>
      </c>
      <c r="O2320" t="s">
        <v>16</v>
      </c>
    </row>
    <row r="2321" spans="1:15">
      <c r="A2321">
        <v>158246</v>
      </c>
      <c r="B2321" t="s">
        <v>19</v>
      </c>
      <c r="C2321" s="3">
        <v>44637.463912037034</v>
      </c>
      <c r="D2321" s="3"/>
      <c r="E2321" s="1">
        <v>44637.463912037034</v>
      </c>
      <c r="F2321" s="4">
        <f>E2321-E2320</f>
        <v>0.65920138888759539</v>
      </c>
      <c r="G2321" s="5">
        <v>0.65920138888888891</v>
      </c>
      <c r="H2321" s="6">
        <v>44637.463912037034</v>
      </c>
      <c r="I2321">
        <v>234</v>
      </c>
      <c r="J2321" t="s">
        <v>12</v>
      </c>
      <c r="K2321" t="s">
        <v>30</v>
      </c>
      <c r="L2321" t="s">
        <v>31</v>
      </c>
      <c r="M2321" t="s">
        <v>612</v>
      </c>
      <c r="N2321">
        <v>202117905</v>
      </c>
      <c r="O2321" t="s">
        <v>16</v>
      </c>
    </row>
    <row r="2322" spans="1:15">
      <c r="A2322">
        <v>158247</v>
      </c>
      <c r="B2322" t="s">
        <v>11</v>
      </c>
      <c r="C2322" s="3">
        <v>44634.400150462963</v>
      </c>
      <c r="D2322" s="3"/>
      <c r="E2322" s="1">
        <v>44634.400150462963</v>
      </c>
      <c r="F2322" s="4"/>
      <c r="G2322" s="5">
        <v>0</v>
      </c>
      <c r="H2322" s="6">
        <v>44634.400150462963</v>
      </c>
      <c r="I2322">
        <v>238</v>
      </c>
      <c r="J2322" t="s">
        <v>12</v>
      </c>
      <c r="K2322" t="s">
        <v>30</v>
      </c>
      <c r="L2322" t="s">
        <v>31</v>
      </c>
      <c r="M2322" t="s">
        <v>613</v>
      </c>
      <c r="N2322">
        <v>202122009</v>
      </c>
      <c r="O2322" t="s">
        <v>16</v>
      </c>
    </row>
    <row r="2323" spans="1:15">
      <c r="A2323">
        <v>158247</v>
      </c>
      <c r="B2323" t="s">
        <v>17</v>
      </c>
      <c r="C2323" s="3">
        <v>44634.401574074072</v>
      </c>
      <c r="D2323" s="3"/>
      <c r="E2323" s="1">
        <v>44634.401574074072</v>
      </c>
      <c r="F2323" s="4">
        <f>E2323-E2322</f>
        <v>1.4236111092031933E-3</v>
      </c>
      <c r="G2323" s="5">
        <v>1.423611111111111E-3</v>
      </c>
      <c r="H2323" s="6">
        <v>44634.401574074072</v>
      </c>
      <c r="I2323">
        <v>236</v>
      </c>
      <c r="J2323" t="s">
        <v>12</v>
      </c>
      <c r="K2323" t="s">
        <v>30</v>
      </c>
      <c r="L2323" t="s">
        <v>31</v>
      </c>
      <c r="M2323" t="s">
        <v>613</v>
      </c>
      <c r="N2323">
        <v>202122009</v>
      </c>
      <c r="O2323" t="s">
        <v>16</v>
      </c>
    </row>
    <row r="2324" spans="1:15">
      <c r="A2324">
        <v>158247</v>
      </c>
      <c r="B2324" t="s">
        <v>18</v>
      </c>
      <c r="C2324" s="3">
        <v>44636.700879629629</v>
      </c>
      <c r="D2324" s="3"/>
      <c r="E2324" s="1">
        <v>44636.700879629629</v>
      </c>
      <c r="F2324" s="4">
        <f>E2324-E2323</f>
        <v>2.2993055555562023</v>
      </c>
      <c r="G2324" s="5">
        <v>0.29930555555555555</v>
      </c>
      <c r="H2324" s="6">
        <v>44636.700879629629</v>
      </c>
      <c r="I2324">
        <v>235</v>
      </c>
      <c r="J2324" t="s">
        <v>12</v>
      </c>
      <c r="K2324" t="s">
        <v>30</v>
      </c>
      <c r="L2324" t="s">
        <v>31</v>
      </c>
      <c r="M2324" t="s">
        <v>613</v>
      </c>
      <c r="N2324">
        <v>202122009</v>
      </c>
      <c r="O2324" t="s">
        <v>16</v>
      </c>
    </row>
    <row r="2325" spans="1:15">
      <c r="A2325">
        <v>158247</v>
      </c>
      <c r="B2325" t="s">
        <v>19</v>
      </c>
      <c r="C2325" s="3">
        <v>44637.731145833335</v>
      </c>
      <c r="D2325" s="3"/>
      <c r="E2325" s="1">
        <v>44637.731145833335</v>
      </c>
      <c r="F2325" s="4">
        <f>E2325-E2324</f>
        <v>1.0302662037065602</v>
      </c>
      <c r="G2325" s="5">
        <v>3.0266203703703708E-2</v>
      </c>
      <c r="H2325" s="6">
        <v>44637.731145833335</v>
      </c>
      <c r="I2325">
        <v>234</v>
      </c>
      <c r="J2325" t="s">
        <v>12</v>
      </c>
      <c r="K2325" t="s">
        <v>30</v>
      </c>
      <c r="L2325" t="s">
        <v>31</v>
      </c>
      <c r="M2325" t="s">
        <v>613</v>
      </c>
      <c r="N2325">
        <v>202122009</v>
      </c>
      <c r="O2325" t="s">
        <v>16</v>
      </c>
    </row>
    <row r="2326" spans="1:15">
      <c r="A2326">
        <v>158248</v>
      </c>
      <c r="B2326" t="s">
        <v>11</v>
      </c>
      <c r="C2326" s="3">
        <v>44634.400208333333</v>
      </c>
      <c r="D2326" s="3"/>
      <c r="E2326" s="1">
        <v>44634.400208333333</v>
      </c>
      <c r="F2326" s="4"/>
      <c r="G2326" s="5">
        <v>0</v>
      </c>
      <c r="H2326" s="6">
        <v>44634.400208333333</v>
      </c>
      <c r="I2326">
        <v>238</v>
      </c>
      <c r="J2326" t="s">
        <v>12</v>
      </c>
      <c r="K2326" t="s">
        <v>13</v>
      </c>
      <c r="L2326" t="s">
        <v>14</v>
      </c>
      <c r="M2326" t="s">
        <v>614</v>
      </c>
      <c r="N2326">
        <v>202013553</v>
      </c>
      <c r="O2326" t="s">
        <v>16</v>
      </c>
    </row>
    <row r="2327" spans="1:15">
      <c r="A2327">
        <v>158248</v>
      </c>
      <c r="B2327" t="s">
        <v>17</v>
      </c>
      <c r="C2327" s="3">
        <v>44634.40079861111</v>
      </c>
      <c r="D2327" s="3"/>
      <c r="E2327" s="1">
        <v>44634.40079861111</v>
      </c>
      <c r="F2327" s="4">
        <f>E2327-E2326</f>
        <v>5.9027777751907706E-4</v>
      </c>
      <c r="G2327" s="5">
        <v>5.9027777777777778E-4</v>
      </c>
      <c r="H2327" s="6">
        <v>44634.40079861111</v>
      </c>
      <c r="I2327">
        <v>236</v>
      </c>
      <c r="J2327" t="s">
        <v>12</v>
      </c>
      <c r="K2327" t="s">
        <v>13</v>
      </c>
      <c r="L2327" t="s">
        <v>14</v>
      </c>
      <c r="M2327" t="s">
        <v>614</v>
      </c>
      <c r="N2327">
        <v>202013553</v>
      </c>
      <c r="O2327" t="s">
        <v>16</v>
      </c>
    </row>
    <row r="2328" spans="1:15">
      <c r="A2328">
        <v>158248</v>
      </c>
      <c r="B2328" t="s">
        <v>18</v>
      </c>
      <c r="C2328" s="3">
        <v>44634.791944444441</v>
      </c>
      <c r="D2328" s="3"/>
      <c r="E2328" s="1">
        <v>44634.791944444441</v>
      </c>
      <c r="F2328" s="4">
        <f>E2328-E2327</f>
        <v>0.39114583333139308</v>
      </c>
      <c r="G2328" s="5">
        <v>0.3911458333333333</v>
      </c>
      <c r="H2328" s="6">
        <v>44634.791944444441</v>
      </c>
      <c r="I2328">
        <v>235</v>
      </c>
      <c r="J2328" t="s">
        <v>12</v>
      </c>
      <c r="K2328" t="s">
        <v>13</v>
      </c>
      <c r="L2328" t="s">
        <v>14</v>
      </c>
      <c r="M2328" t="s">
        <v>614</v>
      </c>
      <c r="N2328">
        <v>202013553</v>
      </c>
      <c r="O2328" t="s">
        <v>16</v>
      </c>
    </row>
    <row r="2329" spans="1:15">
      <c r="A2329">
        <v>158248</v>
      </c>
      <c r="B2329" t="s">
        <v>19</v>
      </c>
      <c r="C2329" s="3">
        <v>44636.556898148148</v>
      </c>
      <c r="D2329" s="3"/>
      <c r="E2329" s="1">
        <v>44636.556898148148</v>
      </c>
      <c r="F2329" s="4">
        <f>E2329-E2328</f>
        <v>1.7649537037068512</v>
      </c>
      <c r="G2329" s="5">
        <v>0.76495370370370364</v>
      </c>
      <c r="H2329" s="6">
        <v>44636.556898148148</v>
      </c>
      <c r="I2329">
        <v>234</v>
      </c>
      <c r="J2329" t="s">
        <v>12</v>
      </c>
      <c r="K2329" t="s">
        <v>13</v>
      </c>
      <c r="L2329" t="s">
        <v>14</v>
      </c>
      <c r="M2329" t="s">
        <v>614</v>
      </c>
      <c r="N2329">
        <v>202013553</v>
      </c>
      <c r="O2329" t="s">
        <v>16</v>
      </c>
    </row>
    <row r="2330" spans="1:15">
      <c r="A2330">
        <v>158249</v>
      </c>
      <c r="B2330" t="s">
        <v>11</v>
      </c>
      <c r="C2330" s="3">
        <v>44634.400416666664</v>
      </c>
      <c r="D2330" s="3"/>
      <c r="E2330" s="1">
        <v>44634.400416666664</v>
      </c>
      <c r="F2330" s="4"/>
      <c r="G2330" s="5">
        <v>0</v>
      </c>
      <c r="H2330" s="6">
        <v>44634.400416666664</v>
      </c>
      <c r="I2330">
        <v>238</v>
      </c>
      <c r="J2330" t="s">
        <v>12</v>
      </c>
      <c r="K2330" t="s">
        <v>30</v>
      </c>
      <c r="L2330" t="s">
        <v>31</v>
      </c>
      <c r="M2330" t="s">
        <v>615</v>
      </c>
      <c r="N2330">
        <v>202123304</v>
      </c>
      <c r="O2330" t="s">
        <v>16</v>
      </c>
    </row>
    <row r="2331" spans="1:15">
      <c r="A2331">
        <v>158249</v>
      </c>
      <c r="B2331" t="s">
        <v>17</v>
      </c>
      <c r="C2331" s="3">
        <v>44634.401458333334</v>
      </c>
      <c r="D2331" s="3"/>
      <c r="E2331" s="1">
        <v>44634.401458333334</v>
      </c>
      <c r="F2331" s="4">
        <f>E2331-E2330</f>
        <v>1.0416666700621136E-3</v>
      </c>
      <c r="G2331" s="5">
        <v>1.0416666666666667E-3</v>
      </c>
      <c r="H2331" s="6">
        <v>44634.401458333334</v>
      </c>
      <c r="I2331">
        <v>236</v>
      </c>
      <c r="J2331" t="s">
        <v>12</v>
      </c>
      <c r="K2331" t="s">
        <v>30</v>
      </c>
      <c r="L2331" t="s">
        <v>31</v>
      </c>
      <c r="M2331" t="s">
        <v>615</v>
      </c>
      <c r="N2331">
        <v>202123304</v>
      </c>
      <c r="O2331" t="s">
        <v>16</v>
      </c>
    </row>
    <row r="2332" spans="1:15">
      <c r="A2332">
        <v>158249</v>
      </c>
      <c r="B2332" t="s">
        <v>18</v>
      </c>
      <c r="C2332" s="3">
        <v>44634.406909722224</v>
      </c>
      <c r="D2332" s="3"/>
      <c r="E2332" s="1">
        <v>44634.406909722224</v>
      </c>
      <c r="F2332" s="4">
        <f>E2332-E2331</f>
        <v>5.4513888899236917E-3</v>
      </c>
      <c r="G2332" s="5">
        <v>5.4513888888888884E-3</v>
      </c>
      <c r="H2332" s="6">
        <v>44634.406909722224</v>
      </c>
      <c r="I2332">
        <v>235</v>
      </c>
      <c r="J2332" t="s">
        <v>12</v>
      </c>
      <c r="K2332" t="s">
        <v>30</v>
      </c>
      <c r="L2332" t="s">
        <v>31</v>
      </c>
      <c r="M2332" t="s">
        <v>615</v>
      </c>
      <c r="N2332">
        <v>202123304</v>
      </c>
      <c r="O2332" t="s">
        <v>16</v>
      </c>
    </row>
    <row r="2333" spans="1:15">
      <c r="A2333">
        <v>158249</v>
      </c>
      <c r="B2333" t="s">
        <v>19</v>
      </c>
      <c r="C2333" s="3">
        <v>44635.617604166669</v>
      </c>
      <c r="D2333" s="3"/>
      <c r="E2333" s="1">
        <v>44635.617604166669</v>
      </c>
      <c r="F2333" s="4">
        <f>E2333-E2332</f>
        <v>1.210694444445835</v>
      </c>
      <c r="G2333" s="5">
        <v>0.21069444444444443</v>
      </c>
      <c r="H2333" s="6">
        <v>44635.617604166669</v>
      </c>
      <c r="I2333">
        <v>234</v>
      </c>
      <c r="J2333" t="s">
        <v>12</v>
      </c>
      <c r="K2333" t="s">
        <v>30</v>
      </c>
      <c r="L2333" t="s">
        <v>31</v>
      </c>
      <c r="M2333" t="s">
        <v>615</v>
      </c>
      <c r="N2333">
        <v>202123304</v>
      </c>
      <c r="O2333" t="s">
        <v>16</v>
      </c>
    </row>
    <row r="2334" spans="1:15">
      <c r="A2334">
        <v>158250</v>
      </c>
      <c r="B2334" t="s">
        <v>11</v>
      </c>
      <c r="C2334" s="3">
        <v>44634.40048611111</v>
      </c>
      <c r="D2334" s="3"/>
      <c r="E2334" s="1">
        <v>44634.40048611111</v>
      </c>
      <c r="F2334" s="4"/>
      <c r="G2334" s="5">
        <v>0</v>
      </c>
      <c r="H2334" s="6">
        <v>44634.40048611111</v>
      </c>
      <c r="I2334">
        <v>238</v>
      </c>
      <c r="J2334" t="s">
        <v>12</v>
      </c>
      <c r="K2334" t="s">
        <v>13</v>
      </c>
      <c r="L2334" t="s">
        <v>34</v>
      </c>
      <c r="M2334" t="s">
        <v>616</v>
      </c>
      <c r="N2334">
        <v>202013918</v>
      </c>
      <c r="O2334" t="s">
        <v>16</v>
      </c>
    </row>
    <row r="2335" spans="1:15">
      <c r="A2335">
        <v>158250</v>
      </c>
      <c r="B2335" t="s">
        <v>17</v>
      </c>
      <c r="C2335" s="3">
        <v>44634.40179398148</v>
      </c>
      <c r="D2335" s="3"/>
      <c r="E2335" s="1">
        <v>44634.40179398148</v>
      </c>
      <c r="F2335" s="4">
        <f>E2335-E2334</f>
        <v>1.3078703705104999E-3</v>
      </c>
      <c r="G2335" s="5">
        <v>1.3078703703703705E-3</v>
      </c>
      <c r="H2335" s="6">
        <v>44634.40179398148</v>
      </c>
      <c r="I2335">
        <v>236</v>
      </c>
      <c r="J2335" t="s">
        <v>12</v>
      </c>
      <c r="K2335" t="s">
        <v>13</v>
      </c>
      <c r="L2335" t="s">
        <v>34</v>
      </c>
      <c r="M2335" t="s">
        <v>616</v>
      </c>
      <c r="N2335">
        <v>202013918</v>
      </c>
      <c r="O2335" t="s">
        <v>16</v>
      </c>
    </row>
    <row r="2336" spans="1:15">
      <c r="A2336">
        <v>158250</v>
      </c>
      <c r="B2336" t="s">
        <v>18</v>
      </c>
      <c r="C2336" s="3">
        <v>44634.738912037035</v>
      </c>
      <c r="D2336" s="3"/>
      <c r="E2336" s="1">
        <v>44634.738912037035</v>
      </c>
      <c r="F2336" s="4">
        <f>E2336-E2335</f>
        <v>0.33711805555503815</v>
      </c>
      <c r="G2336" s="5">
        <v>0.33711805555555557</v>
      </c>
      <c r="H2336" s="6">
        <v>44634.738912037035</v>
      </c>
      <c r="I2336">
        <v>235</v>
      </c>
      <c r="J2336" t="s">
        <v>12</v>
      </c>
      <c r="K2336" t="s">
        <v>13</v>
      </c>
      <c r="L2336" t="s">
        <v>34</v>
      </c>
      <c r="M2336" t="s">
        <v>616</v>
      </c>
      <c r="N2336">
        <v>202013918</v>
      </c>
      <c r="O2336" t="s">
        <v>16</v>
      </c>
    </row>
    <row r="2337" spans="1:15">
      <c r="A2337">
        <v>158250</v>
      </c>
      <c r="B2337" t="s">
        <v>19</v>
      </c>
      <c r="C2337" s="3">
        <v>44635.412256944444</v>
      </c>
      <c r="D2337" s="3"/>
      <c r="E2337" s="1">
        <v>44635.412256944444</v>
      </c>
      <c r="F2337" s="4">
        <f>E2337-E2336</f>
        <v>0.67334490740904585</v>
      </c>
      <c r="G2337" s="5">
        <v>0.67334490740740749</v>
      </c>
      <c r="H2337" s="6">
        <v>44635.412256944444</v>
      </c>
      <c r="I2337">
        <v>234</v>
      </c>
      <c r="J2337" t="s">
        <v>12</v>
      </c>
      <c r="K2337" t="s">
        <v>13</v>
      </c>
      <c r="L2337" t="s">
        <v>34</v>
      </c>
      <c r="M2337" t="s">
        <v>616</v>
      </c>
      <c r="N2337">
        <v>202013918</v>
      </c>
      <c r="O2337" t="s">
        <v>16</v>
      </c>
    </row>
    <row r="2338" spans="1:15">
      <c r="A2338">
        <v>158251</v>
      </c>
      <c r="B2338" t="s">
        <v>11</v>
      </c>
      <c r="C2338" s="3">
        <v>44634.400601851848</v>
      </c>
      <c r="D2338" s="3"/>
      <c r="E2338" s="1">
        <v>44634.400601851848</v>
      </c>
      <c r="F2338" s="4"/>
      <c r="G2338" s="5">
        <v>0</v>
      </c>
      <c r="H2338" s="6">
        <v>44634.400601851848</v>
      </c>
      <c r="I2338">
        <v>238</v>
      </c>
      <c r="J2338" t="s">
        <v>12</v>
      </c>
      <c r="K2338" t="s">
        <v>30</v>
      </c>
      <c r="L2338" t="s">
        <v>31</v>
      </c>
      <c r="M2338" t="s">
        <v>617</v>
      </c>
      <c r="N2338">
        <v>201710560</v>
      </c>
      <c r="O2338" t="s">
        <v>16</v>
      </c>
    </row>
    <row r="2339" spans="1:15">
      <c r="A2339">
        <v>158251</v>
      </c>
      <c r="B2339" t="s">
        <v>17</v>
      </c>
      <c r="C2339" s="3">
        <v>44634.401076388887</v>
      </c>
      <c r="D2339" s="3"/>
      <c r="E2339" s="1">
        <v>44634.401076388887</v>
      </c>
      <c r="F2339" s="4">
        <f>E2339-E2338</f>
        <v>4.7453703882638365E-4</v>
      </c>
      <c r="G2339" s="5">
        <v>4.7453703703703704E-4</v>
      </c>
      <c r="H2339" s="6">
        <v>44634.401076388887</v>
      </c>
      <c r="I2339">
        <v>236</v>
      </c>
      <c r="J2339" t="s">
        <v>12</v>
      </c>
      <c r="K2339" t="s">
        <v>30</v>
      </c>
      <c r="L2339" t="s">
        <v>31</v>
      </c>
      <c r="M2339" t="s">
        <v>617</v>
      </c>
      <c r="N2339">
        <v>201710560</v>
      </c>
      <c r="O2339" t="s">
        <v>16</v>
      </c>
    </row>
    <row r="2340" spans="1:15">
      <c r="A2340">
        <v>158251</v>
      </c>
      <c r="B2340" t="s">
        <v>18</v>
      </c>
      <c r="C2340" s="3">
        <v>44635.412777777776</v>
      </c>
      <c r="D2340" s="3"/>
      <c r="E2340" s="1">
        <v>44635.412777777776</v>
      </c>
      <c r="F2340" s="4">
        <f>E2340-E2339</f>
        <v>1.0117013888884685</v>
      </c>
      <c r="G2340" s="5">
        <v>1.1701388888888891E-2</v>
      </c>
      <c r="H2340" s="6">
        <v>44635.412777777776</v>
      </c>
      <c r="I2340">
        <v>235</v>
      </c>
      <c r="J2340" t="s">
        <v>12</v>
      </c>
      <c r="K2340" t="s">
        <v>30</v>
      </c>
      <c r="L2340" t="s">
        <v>31</v>
      </c>
      <c r="M2340" t="s">
        <v>617</v>
      </c>
      <c r="N2340">
        <v>201710560</v>
      </c>
      <c r="O2340" t="s">
        <v>16</v>
      </c>
    </row>
    <row r="2341" spans="1:15">
      <c r="A2341">
        <v>158251</v>
      </c>
      <c r="B2341" t="s">
        <v>19</v>
      </c>
      <c r="C2341" s="3">
        <v>44635.622824074075</v>
      </c>
      <c r="D2341" s="3"/>
      <c r="E2341" s="1">
        <v>44635.622824074075</v>
      </c>
      <c r="F2341" s="4">
        <f>E2341-E2340</f>
        <v>0.21004629629896954</v>
      </c>
      <c r="G2341" s="5">
        <v>0.21004629629629631</v>
      </c>
      <c r="H2341" s="6">
        <v>44635.622824074075</v>
      </c>
      <c r="I2341">
        <v>234</v>
      </c>
      <c r="J2341" t="s">
        <v>12</v>
      </c>
      <c r="K2341" t="s">
        <v>30</v>
      </c>
      <c r="L2341" t="s">
        <v>31</v>
      </c>
      <c r="M2341" t="s">
        <v>617</v>
      </c>
      <c r="N2341">
        <v>201710560</v>
      </c>
      <c r="O2341" t="s">
        <v>16</v>
      </c>
    </row>
    <row r="2342" spans="1:15">
      <c r="A2342">
        <v>158253</v>
      </c>
      <c r="B2342" t="s">
        <v>11</v>
      </c>
      <c r="C2342" s="3">
        <v>44634.400694444441</v>
      </c>
      <c r="D2342" s="3"/>
      <c r="E2342" s="1">
        <v>44634.400694444441</v>
      </c>
      <c r="F2342" s="4"/>
      <c r="G2342" s="5">
        <v>0</v>
      </c>
      <c r="H2342" s="6">
        <v>44634.400694444441</v>
      </c>
      <c r="I2342">
        <v>238</v>
      </c>
      <c r="J2342" t="s">
        <v>12</v>
      </c>
      <c r="K2342" t="s">
        <v>30</v>
      </c>
      <c r="L2342" t="s">
        <v>77</v>
      </c>
      <c r="M2342" t="s">
        <v>618</v>
      </c>
      <c r="N2342">
        <v>202010633</v>
      </c>
      <c r="O2342" t="s">
        <v>16</v>
      </c>
    </row>
    <row r="2343" spans="1:15">
      <c r="A2343">
        <v>158253</v>
      </c>
      <c r="B2343" t="s">
        <v>17</v>
      </c>
      <c r="C2343" s="3">
        <v>44634.400949074072</v>
      </c>
      <c r="D2343" s="3"/>
      <c r="E2343" s="1">
        <v>44634.400949074072</v>
      </c>
      <c r="F2343" s="4">
        <f>E2343-E2342</f>
        <v>2.546296309446916E-4</v>
      </c>
      <c r="G2343" s="5">
        <v>2.5462962962962961E-4</v>
      </c>
      <c r="H2343" s="6">
        <v>44634.400949074072</v>
      </c>
      <c r="I2343">
        <v>236</v>
      </c>
      <c r="J2343" t="s">
        <v>12</v>
      </c>
      <c r="K2343" t="s">
        <v>30</v>
      </c>
      <c r="L2343" t="s">
        <v>77</v>
      </c>
      <c r="M2343" t="s">
        <v>618</v>
      </c>
      <c r="N2343">
        <v>202010633</v>
      </c>
      <c r="O2343" t="s">
        <v>16</v>
      </c>
    </row>
    <row r="2344" spans="1:15">
      <c r="A2344">
        <v>158253</v>
      </c>
      <c r="B2344" t="s">
        <v>18</v>
      </c>
      <c r="C2344" s="3">
        <v>44634.673159722224</v>
      </c>
      <c r="D2344" s="3"/>
      <c r="E2344" s="1">
        <v>44634.673159722224</v>
      </c>
      <c r="F2344" s="4">
        <f>E2344-E2343</f>
        <v>0.27221064815239515</v>
      </c>
      <c r="G2344" s="5">
        <v>0.27221064814814816</v>
      </c>
      <c r="H2344" s="6">
        <v>44634.673159722224</v>
      </c>
      <c r="I2344">
        <v>235</v>
      </c>
      <c r="J2344" t="s">
        <v>12</v>
      </c>
      <c r="K2344" t="s">
        <v>30</v>
      </c>
      <c r="L2344" t="s">
        <v>77</v>
      </c>
      <c r="M2344" t="s">
        <v>618</v>
      </c>
      <c r="N2344">
        <v>202010633</v>
      </c>
      <c r="O2344" t="s">
        <v>16</v>
      </c>
    </row>
    <row r="2345" spans="1:15">
      <c r="A2345">
        <v>158253</v>
      </c>
      <c r="B2345" t="s">
        <v>19</v>
      </c>
      <c r="C2345" s="3">
        <v>44636.624421296299</v>
      </c>
      <c r="D2345" s="3"/>
      <c r="E2345" s="1">
        <v>44636.624421296299</v>
      </c>
      <c r="F2345" s="4">
        <f>E2345-E2344</f>
        <v>1.9512615740750334</v>
      </c>
      <c r="G2345" s="5">
        <v>0.95126157407407408</v>
      </c>
      <c r="H2345" s="6">
        <v>44636.624421296299</v>
      </c>
      <c r="I2345">
        <v>234</v>
      </c>
      <c r="J2345" t="s">
        <v>12</v>
      </c>
      <c r="K2345" t="s">
        <v>30</v>
      </c>
      <c r="L2345" t="s">
        <v>77</v>
      </c>
      <c r="M2345" t="s">
        <v>618</v>
      </c>
      <c r="N2345">
        <v>202010633</v>
      </c>
      <c r="O2345" t="s">
        <v>16</v>
      </c>
    </row>
    <row r="2346" spans="1:15">
      <c r="A2346">
        <v>158255</v>
      </c>
      <c r="B2346" t="s">
        <v>11</v>
      </c>
      <c r="C2346" s="3">
        <v>44634.40084490741</v>
      </c>
      <c r="D2346" s="3"/>
      <c r="E2346" s="1">
        <v>44634.40084490741</v>
      </c>
      <c r="F2346" s="4"/>
      <c r="G2346" s="5">
        <v>0</v>
      </c>
      <c r="H2346" s="6">
        <v>44634.40084490741</v>
      </c>
      <c r="I2346">
        <v>238</v>
      </c>
      <c r="J2346" t="s">
        <v>12</v>
      </c>
      <c r="K2346" t="s">
        <v>13</v>
      </c>
      <c r="L2346" t="s">
        <v>14</v>
      </c>
      <c r="M2346" t="s">
        <v>619</v>
      </c>
      <c r="N2346">
        <v>201610591</v>
      </c>
      <c r="O2346" t="s">
        <v>16</v>
      </c>
    </row>
    <row r="2347" spans="1:15">
      <c r="A2347">
        <v>158255</v>
      </c>
      <c r="B2347" t="s">
        <v>17</v>
      </c>
      <c r="C2347" s="3">
        <v>44634.401354166665</v>
      </c>
      <c r="D2347" s="3"/>
      <c r="E2347" s="1">
        <v>44634.401354166665</v>
      </c>
      <c r="F2347" s="4">
        <f>E2347-E2346</f>
        <v>5.0925925461342558E-4</v>
      </c>
      <c r="G2347" s="5">
        <v>5.0925925925925921E-4</v>
      </c>
      <c r="H2347" s="6">
        <v>44634.401354166665</v>
      </c>
      <c r="I2347">
        <v>236</v>
      </c>
      <c r="J2347" t="s">
        <v>12</v>
      </c>
      <c r="K2347" t="s">
        <v>13</v>
      </c>
      <c r="L2347" t="s">
        <v>14</v>
      </c>
      <c r="M2347" t="s">
        <v>619</v>
      </c>
      <c r="N2347">
        <v>201610591</v>
      </c>
      <c r="O2347" t="s">
        <v>16</v>
      </c>
    </row>
    <row r="2348" spans="1:15">
      <c r="A2348">
        <v>158255</v>
      </c>
      <c r="B2348" t="s">
        <v>18</v>
      </c>
      <c r="C2348" s="3">
        <v>44642.527673611112</v>
      </c>
      <c r="D2348" s="3"/>
      <c r="E2348" s="1">
        <v>44642.527673611112</v>
      </c>
      <c r="F2348" s="4">
        <f>E2348-E2347</f>
        <v>8.1263194444472902</v>
      </c>
      <c r="G2348" s="5">
        <v>0.12631944444444446</v>
      </c>
      <c r="H2348" s="6">
        <v>44642.527673611112</v>
      </c>
      <c r="I2348">
        <v>235</v>
      </c>
      <c r="J2348" t="s">
        <v>12</v>
      </c>
      <c r="K2348" t="s">
        <v>13</v>
      </c>
      <c r="L2348" t="s">
        <v>14</v>
      </c>
      <c r="M2348" t="s">
        <v>619</v>
      </c>
      <c r="N2348">
        <v>201610591</v>
      </c>
      <c r="O2348" t="s">
        <v>16</v>
      </c>
    </row>
    <row r="2349" spans="1:15">
      <c r="A2349">
        <v>158255</v>
      </c>
      <c r="B2349" t="s">
        <v>19</v>
      </c>
      <c r="C2349" s="3">
        <v>44642.771203703705</v>
      </c>
      <c r="D2349" s="3"/>
      <c r="E2349" s="1">
        <v>44642.771203703705</v>
      </c>
      <c r="F2349" s="4">
        <f>E2349-E2348</f>
        <v>0.2435300925935735</v>
      </c>
      <c r="G2349" s="5">
        <v>0.24353009259259259</v>
      </c>
      <c r="H2349" s="6">
        <v>44642.771203703705</v>
      </c>
      <c r="I2349">
        <v>234</v>
      </c>
      <c r="J2349" t="s">
        <v>12</v>
      </c>
      <c r="K2349" t="s">
        <v>13</v>
      </c>
      <c r="L2349" t="s">
        <v>14</v>
      </c>
      <c r="M2349" t="s">
        <v>619</v>
      </c>
      <c r="N2349">
        <v>201610591</v>
      </c>
      <c r="O2349" t="s">
        <v>16</v>
      </c>
    </row>
    <row r="2350" spans="1:15">
      <c r="A2350">
        <v>158256</v>
      </c>
      <c r="B2350" t="s">
        <v>11</v>
      </c>
      <c r="C2350" s="3">
        <v>44634.400879629633</v>
      </c>
      <c r="D2350" s="3"/>
      <c r="E2350" s="1">
        <v>44634.400879629633</v>
      </c>
      <c r="F2350" s="4"/>
      <c r="G2350" s="5">
        <v>0</v>
      </c>
      <c r="H2350" s="6">
        <v>44634.400879629633</v>
      </c>
      <c r="I2350">
        <v>238</v>
      </c>
      <c r="J2350" t="s">
        <v>12</v>
      </c>
      <c r="K2350" t="s">
        <v>21</v>
      </c>
      <c r="L2350" t="s">
        <v>38</v>
      </c>
      <c r="M2350" t="s">
        <v>620</v>
      </c>
      <c r="N2350">
        <v>202012462</v>
      </c>
      <c r="O2350" t="s">
        <v>16</v>
      </c>
    </row>
    <row r="2351" spans="1:15">
      <c r="A2351">
        <v>158256</v>
      </c>
      <c r="B2351" t="s">
        <v>17</v>
      </c>
      <c r="C2351" s="3">
        <v>44634.401273148149</v>
      </c>
      <c r="D2351" s="3"/>
      <c r="E2351" s="1">
        <v>44634.401273148149</v>
      </c>
      <c r="F2351" s="4">
        <f>E2351-E2350</f>
        <v>3.9351851592073217E-4</v>
      </c>
      <c r="G2351" s="5">
        <v>3.9351851851851852E-4</v>
      </c>
      <c r="H2351" s="6">
        <v>44634.401273148149</v>
      </c>
      <c r="I2351">
        <v>236</v>
      </c>
      <c r="J2351" t="s">
        <v>12</v>
      </c>
      <c r="K2351" t="s">
        <v>21</v>
      </c>
      <c r="L2351" t="s">
        <v>38</v>
      </c>
      <c r="M2351" t="s">
        <v>620</v>
      </c>
      <c r="N2351">
        <v>202012462</v>
      </c>
      <c r="O2351" t="s">
        <v>16</v>
      </c>
    </row>
    <row r="2352" spans="1:15">
      <c r="A2352">
        <v>158256</v>
      </c>
      <c r="B2352" t="s">
        <v>18</v>
      </c>
      <c r="C2352" s="3">
        <v>44634.433298611111</v>
      </c>
      <c r="D2352" s="3"/>
      <c r="E2352" s="1">
        <v>44634.433298611111</v>
      </c>
      <c r="F2352" s="4">
        <f>E2352-E2351</f>
        <v>3.202546296233777E-2</v>
      </c>
      <c r="G2352" s="5">
        <v>3.2025462962962964E-2</v>
      </c>
      <c r="H2352" s="6">
        <v>44634.433298611111</v>
      </c>
      <c r="I2352">
        <v>235</v>
      </c>
      <c r="J2352" t="s">
        <v>12</v>
      </c>
      <c r="K2352" t="s">
        <v>21</v>
      </c>
      <c r="L2352" t="s">
        <v>38</v>
      </c>
      <c r="M2352" t="s">
        <v>620</v>
      </c>
      <c r="N2352">
        <v>202012462</v>
      </c>
      <c r="O2352" t="s">
        <v>16</v>
      </c>
    </row>
    <row r="2353" spans="1:15">
      <c r="A2353">
        <v>158256</v>
      </c>
      <c r="B2353" t="s">
        <v>19</v>
      </c>
      <c r="C2353" s="3">
        <v>44636.469074074077</v>
      </c>
      <c r="D2353" s="3"/>
      <c r="E2353" s="1">
        <v>44636.469074074077</v>
      </c>
      <c r="F2353" s="4">
        <f>E2353-E2352</f>
        <v>2.0357754629658302</v>
      </c>
      <c r="G2353" s="5">
        <v>3.577546296296296E-2</v>
      </c>
      <c r="H2353" s="6">
        <v>44636.469074074077</v>
      </c>
      <c r="I2353">
        <v>234</v>
      </c>
      <c r="J2353" t="s">
        <v>12</v>
      </c>
      <c r="K2353" t="s">
        <v>21</v>
      </c>
      <c r="L2353" t="s">
        <v>38</v>
      </c>
      <c r="M2353" t="s">
        <v>620</v>
      </c>
      <c r="N2353">
        <v>202012462</v>
      </c>
      <c r="O2353" t="s">
        <v>16</v>
      </c>
    </row>
    <row r="2354" spans="1:15">
      <c r="A2354">
        <v>158257</v>
      </c>
      <c r="B2354" t="s">
        <v>11</v>
      </c>
      <c r="C2354" s="3">
        <v>44634.401099537034</v>
      </c>
      <c r="D2354" s="3"/>
      <c r="E2354" s="1">
        <v>44634.401099537034</v>
      </c>
      <c r="F2354" s="4"/>
      <c r="G2354" s="5">
        <v>0</v>
      </c>
      <c r="H2354" s="6">
        <v>44634.401099537034</v>
      </c>
      <c r="I2354">
        <v>238</v>
      </c>
      <c r="J2354" t="s">
        <v>12</v>
      </c>
      <c r="K2354" t="s">
        <v>13</v>
      </c>
      <c r="L2354" t="s">
        <v>14</v>
      </c>
      <c r="M2354" t="s">
        <v>621</v>
      </c>
      <c r="N2354">
        <v>201811903</v>
      </c>
      <c r="O2354" t="s">
        <v>16</v>
      </c>
    </row>
    <row r="2355" spans="1:15">
      <c r="A2355">
        <v>158257</v>
      </c>
      <c r="B2355" t="s">
        <v>17</v>
      </c>
      <c r="C2355" s="3">
        <v>44634.402673611112</v>
      </c>
      <c r="D2355" s="3"/>
      <c r="E2355" s="1">
        <v>44634.402673611112</v>
      </c>
      <c r="F2355" s="4">
        <f>E2355-E2354</f>
        <v>1.5740740782348439E-3</v>
      </c>
      <c r="G2355" s="5">
        <v>1.5740740740740741E-3</v>
      </c>
      <c r="H2355" s="6">
        <v>44634.402673611112</v>
      </c>
      <c r="I2355">
        <v>236</v>
      </c>
      <c r="J2355" t="s">
        <v>12</v>
      </c>
      <c r="K2355" t="s">
        <v>13</v>
      </c>
      <c r="L2355" t="s">
        <v>14</v>
      </c>
      <c r="M2355" t="s">
        <v>621</v>
      </c>
      <c r="N2355">
        <v>201811903</v>
      </c>
      <c r="O2355" t="s">
        <v>16</v>
      </c>
    </row>
    <row r="2356" spans="1:15">
      <c r="A2356">
        <v>158257</v>
      </c>
      <c r="B2356" t="s">
        <v>18</v>
      </c>
      <c r="C2356" s="3">
        <v>44636.586944444447</v>
      </c>
      <c r="D2356" s="3"/>
      <c r="E2356" s="1">
        <v>44636.586944444447</v>
      </c>
      <c r="F2356" s="4">
        <f>E2356-E2355</f>
        <v>2.1842708333351766</v>
      </c>
      <c r="G2356" s="5">
        <v>0.18427083333333336</v>
      </c>
      <c r="H2356" s="6">
        <v>44636.586944444447</v>
      </c>
      <c r="I2356">
        <v>235</v>
      </c>
      <c r="J2356" t="s">
        <v>12</v>
      </c>
      <c r="K2356" t="s">
        <v>13</v>
      </c>
      <c r="L2356" t="s">
        <v>14</v>
      </c>
      <c r="M2356" t="s">
        <v>621</v>
      </c>
      <c r="N2356">
        <v>201811903</v>
      </c>
      <c r="O2356" t="s">
        <v>16</v>
      </c>
    </row>
    <row r="2357" spans="1:15">
      <c r="A2357">
        <v>158257</v>
      </c>
      <c r="B2357" t="s">
        <v>19</v>
      </c>
      <c r="C2357" s="3">
        <v>44637.482557870368</v>
      </c>
      <c r="D2357" s="3"/>
      <c r="E2357" s="1">
        <v>44637.482557870368</v>
      </c>
      <c r="F2357" s="4">
        <f>E2357-E2356</f>
        <v>0.895613425920601</v>
      </c>
      <c r="G2357" s="5">
        <v>0.89561342592592597</v>
      </c>
      <c r="H2357" s="6">
        <v>44637.482557870368</v>
      </c>
      <c r="I2357">
        <v>234</v>
      </c>
      <c r="J2357" t="s">
        <v>12</v>
      </c>
      <c r="K2357" t="s">
        <v>13</v>
      </c>
      <c r="L2357" t="s">
        <v>14</v>
      </c>
      <c r="M2357" t="s">
        <v>621</v>
      </c>
      <c r="N2357">
        <v>201811903</v>
      </c>
      <c r="O2357" t="s">
        <v>16</v>
      </c>
    </row>
    <row r="2358" spans="1:15">
      <c r="A2358">
        <v>158262</v>
      </c>
      <c r="B2358" t="s">
        <v>11</v>
      </c>
      <c r="C2358" s="3">
        <v>44634.401562500003</v>
      </c>
      <c r="D2358" s="3"/>
      <c r="E2358" s="1">
        <v>44634.401562500003</v>
      </c>
      <c r="F2358" s="4"/>
      <c r="G2358" s="5">
        <v>0</v>
      </c>
      <c r="H2358" s="6">
        <v>44634.401562500003</v>
      </c>
      <c r="I2358">
        <v>238</v>
      </c>
      <c r="J2358" t="s">
        <v>12</v>
      </c>
      <c r="K2358" t="s">
        <v>21</v>
      </c>
      <c r="L2358" t="s">
        <v>38</v>
      </c>
      <c r="M2358" t="s">
        <v>622</v>
      </c>
      <c r="N2358">
        <v>202012502</v>
      </c>
      <c r="O2358" t="s">
        <v>16</v>
      </c>
    </row>
    <row r="2359" spans="1:15">
      <c r="A2359">
        <v>158262</v>
      </c>
      <c r="B2359" t="s">
        <v>17</v>
      </c>
      <c r="C2359" s="3">
        <v>44634.401736111111</v>
      </c>
      <c r="D2359" s="3"/>
      <c r="E2359" s="1">
        <v>44634.401736111111</v>
      </c>
      <c r="F2359" s="4">
        <f>E2359-E2358</f>
        <v>1.7361110803904012E-4</v>
      </c>
      <c r="G2359" s="5">
        <v>1.7361111111111112E-4</v>
      </c>
      <c r="H2359" s="6">
        <v>44634.401736111111</v>
      </c>
      <c r="I2359">
        <v>236</v>
      </c>
      <c r="J2359" t="s">
        <v>12</v>
      </c>
      <c r="K2359" t="s">
        <v>21</v>
      </c>
      <c r="L2359" t="s">
        <v>38</v>
      </c>
      <c r="M2359" t="s">
        <v>622</v>
      </c>
      <c r="N2359">
        <v>202012502</v>
      </c>
      <c r="O2359" t="s">
        <v>16</v>
      </c>
    </row>
    <row r="2360" spans="1:15">
      <c r="A2360">
        <v>158262</v>
      </c>
      <c r="B2360" t="s">
        <v>18</v>
      </c>
      <c r="C2360" s="3">
        <v>44634.406597222223</v>
      </c>
      <c r="D2360" s="3"/>
      <c r="E2360" s="1">
        <v>44634.406597222223</v>
      </c>
      <c r="F2360" s="4">
        <f>E2360-E2359</f>
        <v>4.8611111124046147E-3</v>
      </c>
      <c r="G2360" s="5">
        <v>4.8611111111111112E-3</v>
      </c>
      <c r="H2360" s="6">
        <v>44634.406597222223</v>
      </c>
      <c r="I2360">
        <v>235</v>
      </c>
      <c r="J2360" t="s">
        <v>12</v>
      </c>
      <c r="K2360" t="s">
        <v>21</v>
      </c>
      <c r="L2360" t="s">
        <v>38</v>
      </c>
      <c r="M2360" t="s">
        <v>622</v>
      </c>
      <c r="N2360">
        <v>202012502</v>
      </c>
      <c r="O2360" t="s">
        <v>16</v>
      </c>
    </row>
    <row r="2361" spans="1:15">
      <c r="A2361">
        <v>158262</v>
      </c>
      <c r="B2361" t="s">
        <v>19</v>
      </c>
      <c r="C2361" s="3">
        <v>44634.610625000001</v>
      </c>
      <c r="D2361" s="3"/>
      <c r="E2361" s="1">
        <v>44634.610625000001</v>
      </c>
      <c r="F2361" s="4">
        <f>E2361-E2360</f>
        <v>0.20402777777781012</v>
      </c>
      <c r="G2361" s="5">
        <v>0.20402777777777778</v>
      </c>
      <c r="H2361" s="6">
        <v>44634.610625000001</v>
      </c>
      <c r="I2361">
        <v>234</v>
      </c>
      <c r="J2361" t="s">
        <v>12</v>
      </c>
      <c r="K2361" t="s">
        <v>21</v>
      </c>
      <c r="L2361" t="s">
        <v>38</v>
      </c>
      <c r="M2361" t="s">
        <v>622</v>
      </c>
      <c r="N2361">
        <v>202012502</v>
      </c>
      <c r="O2361" t="s">
        <v>16</v>
      </c>
    </row>
    <row r="2362" spans="1:15">
      <c r="A2362">
        <v>158263</v>
      </c>
      <c r="B2362" t="s">
        <v>11</v>
      </c>
      <c r="C2362" s="3">
        <v>44634.401631944442</v>
      </c>
      <c r="D2362" s="3"/>
      <c r="E2362" s="1">
        <v>44634.401631944442</v>
      </c>
      <c r="F2362" s="4"/>
      <c r="G2362" s="5">
        <v>0</v>
      </c>
      <c r="H2362" s="6">
        <v>44634.401631944442</v>
      </c>
      <c r="I2362">
        <v>238</v>
      </c>
      <c r="J2362" t="s">
        <v>12</v>
      </c>
      <c r="K2362" t="s">
        <v>13</v>
      </c>
      <c r="L2362" t="s">
        <v>14</v>
      </c>
      <c r="M2362" t="s">
        <v>623</v>
      </c>
      <c r="N2362">
        <v>201410508</v>
      </c>
      <c r="O2362" t="s">
        <v>16</v>
      </c>
    </row>
    <row r="2363" spans="1:15">
      <c r="A2363">
        <v>158263</v>
      </c>
      <c r="B2363" t="s">
        <v>17</v>
      </c>
      <c r="C2363" s="3">
        <v>44634.401886574073</v>
      </c>
      <c r="D2363" s="3"/>
      <c r="E2363" s="1">
        <v>44634.401886574073</v>
      </c>
      <c r="F2363" s="4">
        <f>E2363-E2362</f>
        <v>2.546296309446916E-4</v>
      </c>
      <c r="G2363" s="5">
        <v>2.5462962962962961E-4</v>
      </c>
      <c r="H2363" s="6">
        <v>44634.401886574073</v>
      </c>
      <c r="I2363">
        <v>236</v>
      </c>
      <c r="J2363" t="s">
        <v>12</v>
      </c>
      <c r="K2363" t="s">
        <v>13</v>
      </c>
      <c r="L2363" t="s">
        <v>14</v>
      </c>
      <c r="M2363" t="s">
        <v>623</v>
      </c>
      <c r="N2363">
        <v>201410508</v>
      </c>
      <c r="O2363" t="s">
        <v>16</v>
      </c>
    </row>
    <row r="2364" spans="1:15">
      <c r="A2364">
        <v>158263</v>
      </c>
      <c r="B2364" t="s">
        <v>18</v>
      </c>
      <c r="C2364" s="3">
        <v>44634.445</v>
      </c>
      <c r="D2364" s="3"/>
      <c r="E2364" s="1">
        <v>44634.445</v>
      </c>
      <c r="F2364" s="4">
        <f>E2364-E2363</f>
        <v>4.3113425927003846E-2</v>
      </c>
      <c r="G2364" s="5">
        <v>4.311342592592593E-2</v>
      </c>
      <c r="H2364" s="6">
        <v>44634.445</v>
      </c>
      <c r="I2364">
        <v>235</v>
      </c>
      <c r="J2364" t="s">
        <v>12</v>
      </c>
      <c r="K2364" t="s">
        <v>13</v>
      </c>
      <c r="L2364" t="s">
        <v>14</v>
      </c>
      <c r="M2364" t="s">
        <v>623</v>
      </c>
      <c r="N2364">
        <v>201410508</v>
      </c>
      <c r="O2364" t="s">
        <v>16</v>
      </c>
    </row>
    <row r="2365" spans="1:15">
      <c r="A2365">
        <v>158263</v>
      </c>
      <c r="B2365" t="s">
        <v>19</v>
      </c>
      <c r="C2365" s="3">
        <v>44634.631423611114</v>
      </c>
      <c r="D2365" s="3"/>
      <c r="E2365" s="1">
        <v>44634.631423611114</v>
      </c>
      <c r="F2365" s="4">
        <f>E2365-E2364</f>
        <v>0.18642361111415084</v>
      </c>
      <c r="G2365" s="5">
        <v>0.18642361111111114</v>
      </c>
      <c r="H2365" s="6">
        <v>44634.631423611114</v>
      </c>
      <c r="I2365">
        <v>234</v>
      </c>
      <c r="J2365" t="s">
        <v>12</v>
      </c>
      <c r="K2365" t="s">
        <v>13</v>
      </c>
      <c r="L2365" t="s">
        <v>14</v>
      </c>
      <c r="M2365" t="s">
        <v>623</v>
      </c>
      <c r="N2365">
        <v>201410508</v>
      </c>
      <c r="O2365" t="s">
        <v>16</v>
      </c>
    </row>
    <row r="2366" spans="1:15">
      <c r="A2366">
        <v>158264</v>
      </c>
      <c r="B2366" t="s">
        <v>11</v>
      </c>
      <c r="C2366" s="3">
        <v>44634.401666666665</v>
      </c>
      <c r="D2366" s="3"/>
      <c r="E2366" s="1">
        <v>44634.401666666665</v>
      </c>
      <c r="F2366" s="4"/>
      <c r="G2366" s="5">
        <v>0</v>
      </c>
      <c r="H2366" s="6">
        <v>44634.401666666665</v>
      </c>
      <c r="I2366">
        <v>238</v>
      </c>
      <c r="J2366" t="s">
        <v>12</v>
      </c>
      <c r="K2366" t="s">
        <v>30</v>
      </c>
      <c r="L2366" t="s">
        <v>31</v>
      </c>
      <c r="M2366" t="s">
        <v>624</v>
      </c>
      <c r="N2366">
        <v>202117926</v>
      </c>
      <c r="O2366" t="s">
        <v>16</v>
      </c>
    </row>
    <row r="2367" spans="1:15">
      <c r="A2367">
        <v>158264</v>
      </c>
      <c r="B2367" t="s">
        <v>17</v>
      </c>
      <c r="C2367" s="3">
        <v>44634.40353009259</v>
      </c>
      <c r="D2367" s="3"/>
      <c r="E2367" s="1">
        <v>44634.40353009259</v>
      </c>
      <c r="F2367" s="4">
        <f>E2367-E2366</f>
        <v>1.8634259249665774E-3</v>
      </c>
      <c r="G2367" s="5">
        <v>1.8634259259259261E-3</v>
      </c>
      <c r="H2367" s="6">
        <v>44634.40353009259</v>
      </c>
      <c r="I2367">
        <v>236</v>
      </c>
      <c r="J2367" t="s">
        <v>12</v>
      </c>
      <c r="K2367" t="s">
        <v>30</v>
      </c>
      <c r="L2367" t="s">
        <v>31</v>
      </c>
      <c r="M2367" t="s">
        <v>624</v>
      </c>
      <c r="N2367">
        <v>202117926</v>
      </c>
      <c r="O2367" t="s">
        <v>16</v>
      </c>
    </row>
    <row r="2368" spans="1:15">
      <c r="A2368">
        <v>158264</v>
      </c>
      <c r="B2368" t="s">
        <v>18</v>
      </c>
      <c r="C2368" s="3">
        <v>44635.40016203704</v>
      </c>
      <c r="D2368" s="3"/>
      <c r="E2368" s="1">
        <v>44635.40016203704</v>
      </c>
      <c r="F2368" s="4">
        <f>E2368-E2367</f>
        <v>0.99663194445020054</v>
      </c>
      <c r="G2368" s="5">
        <v>0.99663194444444436</v>
      </c>
      <c r="H2368" s="6">
        <v>44635.40016203704</v>
      </c>
      <c r="I2368">
        <v>235</v>
      </c>
      <c r="J2368" t="s">
        <v>12</v>
      </c>
      <c r="K2368" t="s">
        <v>30</v>
      </c>
      <c r="L2368" t="s">
        <v>31</v>
      </c>
      <c r="M2368" t="s">
        <v>624</v>
      </c>
      <c r="N2368">
        <v>202117926</v>
      </c>
      <c r="O2368" t="s">
        <v>16</v>
      </c>
    </row>
    <row r="2369" spans="1:15">
      <c r="A2369">
        <v>158264</v>
      </c>
      <c r="B2369" t="s">
        <v>19</v>
      </c>
      <c r="C2369" s="3">
        <v>44641.628553240742</v>
      </c>
      <c r="D2369" s="3"/>
      <c r="E2369" s="1">
        <v>44641.628553240742</v>
      </c>
      <c r="F2369" s="4">
        <f>E2369-E2368</f>
        <v>6.2283912037019036</v>
      </c>
      <c r="G2369" s="5">
        <v>0.22839120370370369</v>
      </c>
      <c r="H2369" s="6">
        <v>44641.628553240742</v>
      </c>
      <c r="I2369">
        <v>234</v>
      </c>
      <c r="J2369" t="s">
        <v>12</v>
      </c>
      <c r="K2369" t="s">
        <v>30</v>
      </c>
      <c r="L2369" t="s">
        <v>31</v>
      </c>
      <c r="M2369" t="s">
        <v>624</v>
      </c>
      <c r="N2369">
        <v>202117926</v>
      </c>
      <c r="O2369" t="s">
        <v>16</v>
      </c>
    </row>
    <row r="2370" spans="1:15">
      <c r="A2370">
        <v>158266</v>
      </c>
      <c r="B2370" t="s">
        <v>11</v>
      </c>
      <c r="C2370" s="3">
        <v>44634.401701388888</v>
      </c>
      <c r="D2370" s="3"/>
      <c r="E2370" s="1">
        <v>44634.401701388888</v>
      </c>
      <c r="F2370" s="4"/>
      <c r="G2370" s="5">
        <v>0</v>
      </c>
      <c r="H2370" s="6">
        <v>44634.401701388888</v>
      </c>
      <c r="I2370">
        <v>238</v>
      </c>
      <c r="J2370" t="s">
        <v>12</v>
      </c>
      <c r="K2370" t="s">
        <v>13</v>
      </c>
      <c r="L2370" t="s">
        <v>14</v>
      </c>
      <c r="M2370" t="s">
        <v>625</v>
      </c>
      <c r="N2370">
        <v>202011202</v>
      </c>
      <c r="O2370" t="s">
        <v>16</v>
      </c>
    </row>
    <row r="2371" spans="1:15">
      <c r="A2371">
        <v>158266</v>
      </c>
      <c r="B2371" t="s">
        <v>17</v>
      </c>
      <c r="C2371" s="3">
        <v>44634.401932870373</v>
      </c>
      <c r="D2371" s="3"/>
      <c r="E2371" s="1">
        <v>44634.401932870373</v>
      </c>
      <c r="F2371" s="4">
        <f>E2371-E2370</f>
        <v>2.3148148466134444E-4</v>
      </c>
      <c r="G2371" s="5">
        <v>2.3148148148148146E-4</v>
      </c>
      <c r="H2371" s="6">
        <v>44634.401932870373</v>
      </c>
      <c r="I2371">
        <v>236</v>
      </c>
      <c r="J2371" t="s">
        <v>12</v>
      </c>
      <c r="K2371" t="s">
        <v>13</v>
      </c>
      <c r="L2371" t="s">
        <v>14</v>
      </c>
      <c r="M2371" t="s">
        <v>625</v>
      </c>
      <c r="N2371">
        <v>202011202</v>
      </c>
      <c r="O2371" t="s">
        <v>16</v>
      </c>
    </row>
    <row r="2372" spans="1:15">
      <c r="A2372">
        <v>158266</v>
      </c>
      <c r="B2372" t="s">
        <v>18</v>
      </c>
      <c r="C2372" s="3">
        <v>44634.463784722226</v>
      </c>
      <c r="D2372" s="3"/>
      <c r="E2372" s="1">
        <v>44634.463784722226</v>
      </c>
      <c r="F2372" s="4">
        <f>E2372-E2371</f>
        <v>6.1851851853134576E-2</v>
      </c>
      <c r="G2372" s="5">
        <v>6.1851851851851852E-2</v>
      </c>
      <c r="H2372" s="6">
        <v>44634.463784722226</v>
      </c>
      <c r="I2372">
        <v>235</v>
      </c>
      <c r="J2372" t="s">
        <v>12</v>
      </c>
      <c r="K2372" t="s">
        <v>13</v>
      </c>
      <c r="L2372" t="s">
        <v>14</v>
      </c>
      <c r="M2372" t="s">
        <v>625</v>
      </c>
      <c r="N2372">
        <v>202011202</v>
      </c>
      <c r="O2372" t="s">
        <v>16</v>
      </c>
    </row>
    <row r="2373" spans="1:15">
      <c r="A2373">
        <v>158266</v>
      </c>
      <c r="B2373" t="s">
        <v>19</v>
      </c>
      <c r="C2373" s="3">
        <v>44636.703425925924</v>
      </c>
      <c r="D2373" s="3"/>
      <c r="E2373" s="1">
        <v>44636.703425925924</v>
      </c>
      <c r="F2373" s="4">
        <f>E2373-E2372</f>
        <v>2.239641203697829</v>
      </c>
      <c r="G2373" s="5">
        <v>0.2396412037037037</v>
      </c>
      <c r="H2373" s="6">
        <v>44636.703425925924</v>
      </c>
      <c r="I2373">
        <v>234</v>
      </c>
      <c r="J2373" t="s">
        <v>12</v>
      </c>
      <c r="K2373" t="s">
        <v>13</v>
      </c>
      <c r="L2373" t="s">
        <v>14</v>
      </c>
      <c r="M2373" t="s">
        <v>625</v>
      </c>
      <c r="N2373">
        <v>202011202</v>
      </c>
      <c r="O2373" t="s">
        <v>16</v>
      </c>
    </row>
    <row r="2374" spans="1:15">
      <c r="A2374">
        <v>158267</v>
      </c>
      <c r="B2374" t="s">
        <v>11</v>
      </c>
      <c r="C2374" s="3">
        <v>44634.401736111111</v>
      </c>
      <c r="D2374" s="3"/>
      <c r="E2374" s="1">
        <v>44634.401736111111</v>
      </c>
      <c r="F2374" s="4"/>
      <c r="G2374" s="5">
        <v>0</v>
      </c>
      <c r="H2374" s="6">
        <v>44634.401736111111</v>
      </c>
      <c r="I2374">
        <v>238</v>
      </c>
      <c r="J2374" t="s">
        <v>12</v>
      </c>
      <c r="K2374" t="s">
        <v>30</v>
      </c>
      <c r="L2374" t="s">
        <v>31</v>
      </c>
      <c r="M2374" t="s">
        <v>626</v>
      </c>
      <c r="N2374">
        <v>202015475</v>
      </c>
      <c r="O2374" t="s">
        <v>16</v>
      </c>
    </row>
    <row r="2375" spans="1:15">
      <c r="A2375">
        <v>158267</v>
      </c>
      <c r="B2375" t="s">
        <v>17</v>
      </c>
      <c r="C2375" s="3">
        <v>44634.402141203704</v>
      </c>
      <c r="D2375" s="3"/>
      <c r="E2375" s="1">
        <v>44634.402141203704</v>
      </c>
      <c r="F2375" s="4">
        <f>E2375-E2374</f>
        <v>4.0509259270038456E-4</v>
      </c>
      <c r="G2375" s="5">
        <v>4.0509259259259258E-4</v>
      </c>
      <c r="H2375" s="6">
        <v>44634.402141203704</v>
      </c>
      <c r="I2375">
        <v>236</v>
      </c>
      <c r="J2375" t="s">
        <v>12</v>
      </c>
      <c r="K2375" t="s">
        <v>30</v>
      </c>
      <c r="L2375" t="s">
        <v>31</v>
      </c>
      <c r="M2375" t="s">
        <v>626</v>
      </c>
      <c r="N2375">
        <v>202015475</v>
      </c>
      <c r="O2375" t="s">
        <v>16</v>
      </c>
    </row>
    <row r="2376" spans="1:15">
      <c r="A2376">
        <v>158267</v>
      </c>
      <c r="B2376" t="s">
        <v>18</v>
      </c>
      <c r="C2376" s="3">
        <v>44634.433356481481</v>
      </c>
      <c r="D2376" s="3"/>
      <c r="E2376" s="1">
        <v>44634.433356481481</v>
      </c>
      <c r="F2376" s="4">
        <f>E2376-E2375</f>
        <v>3.1215277776937E-2</v>
      </c>
      <c r="G2376" s="5">
        <v>3.1215277777777783E-2</v>
      </c>
      <c r="H2376" s="6">
        <v>44634.433356481481</v>
      </c>
      <c r="I2376">
        <v>235</v>
      </c>
      <c r="J2376" t="s">
        <v>12</v>
      </c>
      <c r="K2376" t="s">
        <v>30</v>
      </c>
      <c r="L2376" t="s">
        <v>31</v>
      </c>
      <c r="M2376" t="s">
        <v>626</v>
      </c>
      <c r="N2376">
        <v>202015475</v>
      </c>
      <c r="O2376" t="s">
        <v>16</v>
      </c>
    </row>
    <row r="2377" spans="1:15">
      <c r="A2377">
        <v>158267</v>
      </c>
      <c r="B2377" t="s">
        <v>19</v>
      </c>
      <c r="C2377" s="3">
        <v>44634.647789351853</v>
      </c>
      <c r="D2377" s="3"/>
      <c r="E2377" s="1">
        <v>44634.647789351853</v>
      </c>
      <c r="F2377" s="4">
        <f>E2377-E2376</f>
        <v>0.21443287037254777</v>
      </c>
      <c r="G2377" s="5">
        <v>0.21443287037037037</v>
      </c>
      <c r="H2377" s="6">
        <v>44634.647789351853</v>
      </c>
      <c r="I2377">
        <v>234</v>
      </c>
      <c r="J2377" t="s">
        <v>12</v>
      </c>
      <c r="K2377" t="s">
        <v>30</v>
      </c>
      <c r="L2377" t="s">
        <v>31</v>
      </c>
      <c r="M2377" t="s">
        <v>626</v>
      </c>
      <c r="N2377">
        <v>202015475</v>
      </c>
      <c r="O2377" t="s">
        <v>16</v>
      </c>
    </row>
    <row r="2378" spans="1:15">
      <c r="A2378">
        <v>158272</v>
      </c>
      <c r="B2378" t="s">
        <v>11</v>
      </c>
      <c r="C2378" s="3">
        <v>44634.402743055558</v>
      </c>
      <c r="D2378" s="3"/>
      <c r="E2378" s="1">
        <v>44634.402743055558</v>
      </c>
      <c r="F2378" s="4"/>
      <c r="G2378" s="5">
        <v>0</v>
      </c>
      <c r="H2378" s="6">
        <v>44634.402743055558</v>
      </c>
      <c r="I2378">
        <v>238</v>
      </c>
      <c r="J2378" t="s">
        <v>12</v>
      </c>
      <c r="K2378" t="s">
        <v>30</v>
      </c>
      <c r="L2378" t="s">
        <v>77</v>
      </c>
      <c r="M2378" t="s">
        <v>627</v>
      </c>
      <c r="N2378">
        <v>202012650</v>
      </c>
      <c r="O2378" t="s">
        <v>16</v>
      </c>
    </row>
    <row r="2379" spans="1:15">
      <c r="A2379">
        <v>158272</v>
      </c>
      <c r="B2379" t="s">
        <v>17</v>
      </c>
      <c r="C2379" s="3">
        <v>44634.403217592589</v>
      </c>
      <c r="D2379" s="3"/>
      <c r="E2379" s="1">
        <v>44634.403217592589</v>
      </c>
      <c r="F2379" s="4">
        <f>E2379-E2378</f>
        <v>4.7453703155042604E-4</v>
      </c>
      <c r="G2379" s="5">
        <v>4.7453703703703704E-4</v>
      </c>
      <c r="H2379" s="6">
        <v>44634.403217592589</v>
      </c>
      <c r="I2379">
        <v>236</v>
      </c>
      <c r="J2379" t="s">
        <v>12</v>
      </c>
      <c r="K2379" t="s">
        <v>30</v>
      </c>
      <c r="L2379" t="s">
        <v>77</v>
      </c>
      <c r="M2379" t="s">
        <v>627</v>
      </c>
      <c r="N2379">
        <v>202012650</v>
      </c>
      <c r="O2379" t="s">
        <v>16</v>
      </c>
    </row>
    <row r="2380" spans="1:15">
      <c r="A2380">
        <v>158272</v>
      </c>
      <c r="B2380" t="s">
        <v>18</v>
      </c>
      <c r="C2380" s="3">
        <v>44634.406886574077</v>
      </c>
      <c r="D2380" s="3"/>
      <c r="E2380" s="1">
        <v>44634.406886574077</v>
      </c>
      <c r="F2380" s="4">
        <f>E2380-E2379</f>
        <v>3.6689814878627658E-3</v>
      </c>
      <c r="G2380" s="5">
        <v>3.6689814814814814E-3</v>
      </c>
      <c r="H2380" s="6">
        <v>44634.406886574077</v>
      </c>
      <c r="I2380">
        <v>235</v>
      </c>
      <c r="J2380" t="s">
        <v>12</v>
      </c>
      <c r="K2380" t="s">
        <v>30</v>
      </c>
      <c r="L2380" t="s">
        <v>77</v>
      </c>
      <c r="M2380" t="s">
        <v>627</v>
      </c>
      <c r="N2380">
        <v>202012650</v>
      </c>
      <c r="O2380" t="s">
        <v>16</v>
      </c>
    </row>
    <row r="2381" spans="1:15">
      <c r="A2381">
        <v>158272</v>
      </c>
      <c r="B2381" t="s">
        <v>19</v>
      </c>
      <c r="C2381" s="3">
        <v>44636.48228009259</v>
      </c>
      <c r="D2381" s="3"/>
      <c r="E2381" s="1">
        <v>44636.48228009259</v>
      </c>
      <c r="F2381" s="4">
        <f>E2381-E2380</f>
        <v>2.0753935185130103</v>
      </c>
      <c r="G2381" s="5">
        <v>7.5393518518518512E-2</v>
      </c>
      <c r="H2381" s="6">
        <v>44636.48228009259</v>
      </c>
      <c r="I2381">
        <v>234</v>
      </c>
      <c r="J2381" t="s">
        <v>12</v>
      </c>
      <c r="K2381" t="s">
        <v>30</v>
      </c>
      <c r="L2381" t="s">
        <v>77</v>
      </c>
      <c r="M2381" t="s">
        <v>627</v>
      </c>
      <c r="N2381">
        <v>202012650</v>
      </c>
      <c r="O2381" t="s">
        <v>16</v>
      </c>
    </row>
    <row r="2382" spans="1:15">
      <c r="A2382">
        <v>158276</v>
      </c>
      <c r="B2382" t="s">
        <v>11</v>
      </c>
      <c r="C2382" s="3">
        <v>44634.403148148151</v>
      </c>
      <c r="D2382" s="3"/>
      <c r="E2382" s="1">
        <v>44634.403148148151</v>
      </c>
      <c r="F2382" s="4"/>
      <c r="G2382" s="5">
        <v>0</v>
      </c>
      <c r="H2382" s="6">
        <v>44634.403148148151</v>
      </c>
      <c r="I2382">
        <v>238</v>
      </c>
      <c r="J2382" t="s">
        <v>12</v>
      </c>
      <c r="K2382" t="s">
        <v>30</v>
      </c>
      <c r="L2382" t="s">
        <v>31</v>
      </c>
      <c r="M2382" t="s">
        <v>628</v>
      </c>
      <c r="N2382">
        <v>202123331</v>
      </c>
      <c r="O2382" t="s">
        <v>16</v>
      </c>
    </row>
    <row r="2383" spans="1:15">
      <c r="A2383">
        <v>158276</v>
      </c>
      <c r="B2383" t="s">
        <v>17</v>
      </c>
      <c r="C2383" s="3">
        <v>44634.403692129628</v>
      </c>
      <c r="D2383" s="3"/>
      <c r="E2383" s="1">
        <v>44634.403692129628</v>
      </c>
      <c r="F2383" s="4">
        <f>E2383-E2382</f>
        <v>5.4398147767642513E-4</v>
      </c>
      <c r="G2383" s="5">
        <v>5.4398148148148144E-4</v>
      </c>
      <c r="H2383" s="6">
        <v>44634.403692129628</v>
      </c>
      <c r="I2383">
        <v>236</v>
      </c>
      <c r="J2383" t="s">
        <v>12</v>
      </c>
      <c r="K2383" t="s">
        <v>30</v>
      </c>
      <c r="L2383" t="s">
        <v>31</v>
      </c>
      <c r="M2383" t="s">
        <v>628</v>
      </c>
      <c r="N2383">
        <v>202123331</v>
      </c>
      <c r="O2383" t="s">
        <v>16</v>
      </c>
    </row>
    <row r="2384" spans="1:15">
      <c r="A2384">
        <v>158276</v>
      </c>
      <c r="B2384" t="s">
        <v>18</v>
      </c>
      <c r="C2384" s="3">
        <v>44634.725613425922</v>
      </c>
      <c r="D2384" s="3"/>
      <c r="E2384" s="1">
        <v>44634.725613425922</v>
      </c>
      <c r="F2384" s="4">
        <f>E2384-E2383</f>
        <v>0.32192129629402189</v>
      </c>
      <c r="G2384" s="5">
        <v>0.32192129629629629</v>
      </c>
      <c r="H2384" s="6">
        <v>44634.725613425922</v>
      </c>
      <c r="I2384">
        <v>235</v>
      </c>
      <c r="J2384" t="s">
        <v>12</v>
      </c>
      <c r="K2384" t="s">
        <v>30</v>
      </c>
      <c r="L2384" t="s">
        <v>31</v>
      </c>
      <c r="M2384" t="s">
        <v>628</v>
      </c>
      <c r="N2384">
        <v>202123331</v>
      </c>
      <c r="O2384" t="s">
        <v>16</v>
      </c>
    </row>
    <row r="2385" spans="1:15">
      <c r="A2385">
        <v>158276</v>
      </c>
      <c r="B2385" t="s">
        <v>19</v>
      </c>
      <c r="C2385" s="3">
        <v>44635.73096064815</v>
      </c>
      <c r="D2385" s="3"/>
      <c r="E2385" s="1">
        <v>44635.73096064815</v>
      </c>
      <c r="F2385" s="4">
        <f>E2385-E2384</f>
        <v>1.0053472222280107</v>
      </c>
      <c r="G2385" s="5">
        <v>5.347222222222222E-3</v>
      </c>
      <c r="H2385" s="6">
        <v>44635.73096064815</v>
      </c>
      <c r="I2385">
        <v>234</v>
      </c>
      <c r="J2385" t="s">
        <v>12</v>
      </c>
      <c r="K2385" t="s">
        <v>30</v>
      </c>
      <c r="L2385" t="s">
        <v>31</v>
      </c>
      <c r="M2385" t="s">
        <v>628</v>
      </c>
      <c r="N2385">
        <v>202123331</v>
      </c>
      <c r="O2385" t="s">
        <v>16</v>
      </c>
    </row>
    <row r="2386" spans="1:15">
      <c r="A2386">
        <v>158277</v>
      </c>
      <c r="B2386" t="s">
        <v>11</v>
      </c>
      <c r="C2386" s="3">
        <v>44634.403194444443</v>
      </c>
      <c r="D2386" s="3"/>
      <c r="E2386" s="1">
        <v>44634.403194444443</v>
      </c>
      <c r="F2386" s="4"/>
      <c r="G2386" s="5">
        <v>0</v>
      </c>
      <c r="H2386" s="6">
        <v>44634.403194444443</v>
      </c>
      <c r="I2386">
        <v>238</v>
      </c>
      <c r="J2386" t="s">
        <v>12</v>
      </c>
      <c r="K2386" t="s">
        <v>21</v>
      </c>
      <c r="L2386" t="s">
        <v>38</v>
      </c>
      <c r="M2386" t="s">
        <v>629</v>
      </c>
      <c r="N2386">
        <v>201811880</v>
      </c>
      <c r="O2386" t="s">
        <v>16</v>
      </c>
    </row>
    <row r="2387" spans="1:15">
      <c r="A2387">
        <v>158277</v>
      </c>
      <c r="B2387" t="s">
        <v>17</v>
      </c>
      <c r="C2387" s="3">
        <v>44634.403900462959</v>
      </c>
      <c r="D2387" s="3"/>
      <c r="E2387" s="1">
        <v>44634.403900462959</v>
      </c>
      <c r="F2387" s="4">
        <f>E2387-E2386</f>
        <v>7.0601851621177047E-4</v>
      </c>
      <c r="G2387" s="5">
        <v>7.0601851851851847E-4</v>
      </c>
      <c r="H2387" s="6">
        <v>44634.403900462959</v>
      </c>
      <c r="I2387">
        <v>236</v>
      </c>
      <c r="J2387" t="s">
        <v>12</v>
      </c>
      <c r="K2387" t="s">
        <v>21</v>
      </c>
      <c r="L2387" t="s">
        <v>38</v>
      </c>
      <c r="M2387" t="s">
        <v>629</v>
      </c>
      <c r="N2387">
        <v>201811880</v>
      </c>
      <c r="O2387" t="s">
        <v>16</v>
      </c>
    </row>
    <row r="2388" spans="1:15">
      <c r="A2388">
        <v>158277</v>
      </c>
      <c r="B2388" t="s">
        <v>18</v>
      </c>
      <c r="C2388" s="3">
        <v>44634.411759259259</v>
      </c>
      <c r="D2388" s="3"/>
      <c r="E2388" s="1">
        <v>44634.411759259259</v>
      </c>
      <c r="F2388" s="4">
        <f>E2388-E2387</f>
        <v>7.8587962998426519E-3</v>
      </c>
      <c r="G2388" s="5">
        <v>7.858796296296296E-3</v>
      </c>
      <c r="H2388" s="6">
        <v>44634.411759259259</v>
      </c>
      <c r="I2388">
        <v>235</v>
      </c>
      <c r="J2388" t="s">
        <v>12</v>
      </c>
      <c r="K2388" t="s">
        <v>21</v>
      </c>
      <c r="L2388" t="s">
        <v>38</v>
      </c>
      <c r="M2388" t="s">
        <v>629</v>
      </c>
      <c r="N2388">
        <v>201811880</v>
      </c>
      <c r="O2388" t="s">
        <v>16</v>
      </c>
    </row>
    <row r="2389" spans="1:15">
      <c r="A2389">
        <v>158277</v>
      </c>
      <c r="B2389" t="s">
        <v>19</v>
      </c>
      <c r="C2389" s="3">
        <v>44636.751238425924</v>
      </c>
      <c r="D2389" s="3"/>
      <c r="E2389" s="1">
        <v>44636.751238425924</v>
      </c>
      <c r="F2389" s="4">
        <f>E2389-E2388</f>
        <v>2.3394791666651145</v>
      </c>
      <c r="G2389" s="5">
        <v>0.33947916666666672</v>
      </c>
      <c r="H2389" s="6">
        <v>44636.751238425924</v>
      </c>
      <c r="I2389">
        <v>234</v>
      </c>
      <c r="J2389" t="s">
        <v>12</v>
      </c>
      <c r="K2389" t="s">
        <v>21</v>
      </c>
      <c r="L2389" t="s">
        <v>38</v>
      </c>
      <c r="M2389" t="s">
        <v>629</v>
      </c>
      <c r="N2389">
        <v>201811880</v>
      </c>
      <c r="O2389" t="s">
        <v>16</v>
      </c>
    </row>
    <row r="2390" spans="1:15">
      <c r="A2390">
        <v>158278</v>
      </c>
      <c r="B2390" t="s">
        <v>11</v>
      </c>
      <c r="C2390" s="3">
        <v>44634.403495370374</v>
      </c>
      <c r="D2390" s="3"/>
      <c r="E2390" s="1">
        <v>44634.403495370374</v>
      </c>
      <c r="F2390" s="4"/>
      <c r="G2390" s="5">
        <v>0</v>
      </c>
      <c r="H2390" s="6">
        <v>44634.403495370374</v>
      </c>
      <c r="I2390">
        <v>238</v>
      </c>
      <c r="J2390" t="s">
        <v>12</v>
      </c>
      <c r="K2390" t="s">
        <v>13</v>
      </c>
      <c r="L2390" t="s">
        <v>14</v>
      </c>
      <c r="M2390" t="s">
        <v>630</v>
      </c>
      <c r="N2390">
        <v>202010828</v>
      </c>
      <c r="O2390" t="s">
        <v>16</v>
      </c>
    </row>
    <row r="2391" spans="1:15">
      <c r="A2391">
        <v>158278</v>
      </c>
      <c r="B2391" t="s">
        <v>17</v>
      </c>
      <c r="C2391" s="3">
        <v>44634.40425925926</v>
      </c>
      <c r="D2391" s="3"/>
      <c r="E2391" s="1">
        <v>44634.40425925926</v>
      </c>
      <c r="F2391" s="4">
        <f>E2391-E2390</f>
        <v>7.6388888555811718E-4</v>
      </c>
      <c r="G2391" s="5">
        <v>7.6388888888888893E-4</v>
      </c>
      <c r="H2391" s="6">
        <v>44634.40425925926</v>
      </c>
      <c r="I2391">
        <v>236</v>
      </c>
      <c r="J2391" t="s">
        <v>12</v>
      </c>
      <c r="K2391" t="s">
        <v>13</v>
      </c>
      <c r="L2391" t="s">
        <v>14</v>
      </c>
      <c r="M2391" t="s">
        <v>630</v>
      </c>
      <c r="N2391">
        <v>202010828</v>
      </c>
      <c r="O2391" t="s">
        <v>16</v>
      </c>
    </row>
    <row r="2392" spans="1:15">
      <c r="A2392">
        <v>158278</v>
      </c>
      <c r="B2392" t="s">
        <v>18</v>
      </c>
      <c r="C2392" s="3">
        <v>44634.514444444445</v>
      </c>
      <c r="D2392" s="3"/>
      <c r="E2392" s="1">
        <v>44634.514444444445</v>
      </c>
      <c r="F2392" s="4">
        <f>E2392-E2391</f>
        <v>0.11018518518540077</v>
      </c>
      <c r="G2392" s="5">
        <v>0.11018518518518518</v>
      </c>
      <c r="H2392" s="6">
        <v>44634.514444444445</v>
      </c>
      <c r="I2392">
        <v>235</v>
      </c>
      <c r="J2392" t="s">
        <v>12</v>
      </c>
      <c r="K2392" t="s">
        <v>13</v>
      </c>
      <c r="L2392" t="s">
        <v>14</v>
      </c>
      <c r="M2392" t="s">
        <v>630</v>
      </c>
      <c r="N2392">
        <v>202010828</v>
      </c>
      <c r="O2392" t="s">
        <v>16</v>
      </c>
    </row>
    <row r="2393" spans="1:15">
      <c r="A2393">
        <v>158278</v>
      </c>
      <c r="B2393" t="s">
        <v>19</v>
      </c>
      <c r="C2393" s="3">
        <v>44637.39603009259</v>
      </c>
      <c r="D2393" s="3"/>
      <c r="E2393" s="1">
        <v>44637.39603009259</v>
      </c>
      <c r="F2393" s="4">
        <f>E2393-E2392</f>
        <v>2.8815856481451192</v>
      </c>
      <c r="G2393" s="5">
        <v>0.88158564814814822</v>
      </c>
      <c r="H2393" s="6">
        <v>44637.39603009259</v>
      </c>
      <c r="I2393">
        <v>234</v>
      </c>
      <c r="J2393" t="s">
        <v>12</v>
      </c>
      <c r="K2393" t="s">
        <v>13</v>
      </c>
      <c r="L2393" t="s">
        <v>14</v>
      </c>
      <c r="M2393" t="s">
        <v>630</v>
      </c>
      <c r="N2393">
        <v>202010828</v>
      </c>
      <c r="O2393" t="s">
        <v>16</v>
      </c>
    </row>
    <row r="2394" spans="1:15">
      <c r="A2394">
        <v>158279</v>
      </c>
      <c r="B2394" t="s">
        <v>11</v>
      </c>
      <c r="C2394" s="3">
        <v>44634.403923611113</v>
      </c>
      <c r="D2394" s="3"/>
      <c r="E2394" s="1">
        <v>44634.403923611113</v>
      </c>
      <c r="F2394" s="4"/>
      <c r="G2394" s="5">
        <v>0</v>
      </c>
      <c r="H2394" s="6">
        <v>44634.403923611113</v>
      </c>
      <c r="I2394">
        <v>238</v>
      </c>
      <c r="J2394" t="s">
        <v>12</v>
      </c>
      <c r="K2394" t="s">
        <v>13</v>
      </c>
      <c r="L2394" t="s">
        <v>34</v>
      </c>
      <c r="M2394" t="s">
        <v>631</v>
      </c>
      <c r="N2394">
        <v>202118226</v>
      </c>
      <c r="O2394" t="s">
        <v>16</v>
      </c>
    </row>
    <row r="2395" spans="1:15">
      <c r="A2395">
        <v>158279</v>
      </c>
      <c r="B2395" t="s">
        <v>17</v>
      </c>
      <c r="C2395" s="3">
        <v>44634.40421296296</v>
      </c>
      <c r="D2395" s="3"/>
      <c r="E2395" s="1">
        <v>44634.40421296296</v>
      </c>
      <c r="F2395" s="4">
        <f>E2395-E2394</f>
        <v>2.8935184673173353E-4</v>
      </c>
      <c r="G2395" s="5">
        <v>2.8935185185185189E-4</v>
      </c>
      <c r="H2395" s="6">
        <v>44634.40421296296</v>
      </c>
      <c r="I2395">
        <v>236</v>
      </c>
      <c r="J2395" t="s">
        <v>12</v>
      </c>
      <c r="K2395" t="s">
        <v>13</v>
      </c>
      <c r="L2395" t="s">
        <v>34</v>
      </c>
      <c r="M2395" t="s">
        <v>631</v>
      </c>
      <c r="N2395">
        <v>202118226</v>
      </c>
      <c r="O2395" t="s">
        <v>16</v>
      </c>
    </row>
    <row r="2396" spans="1:15">
      <c r="A2396">
        <v>158279</v>
      </c>
      <c r="B2396" t="s">
        <v>18</v>
      </c>
      <c r="C2396" s="3">
        <v>44634.439745370371</v>
      </c>
      <c r="D2396" s="3"/>
      <c r="E2396" s="1">
        <v>44634.439745370371</v>
      </c>
      <c r="F2396" s="4">
        <f>E2396-E2395</f>
        <v>3.553240741166519E-2</v>
      </c>
      <c r="G2396" s="5">
        <v>3.5532407407407408E-2</v>
      </c>
      <c r="H2396" s="6">
        <v>44634.439745370371</v>
      </c>
      <c r="I2396">
        <v>235</v>
      </c>
      <c r="J2396" t="s">
        <v>12</v>
      </c>
      <c r="K2396" t="s">
        <v>13</v>
      </c>
      <c r="L2396" t="s">
        <v>34</v>
      </c>
      <c r="M2396" t="s">
        <v>631</v>
      </c>
      <c r="N2396">
        <v>202118226</v>
      </c>
      <c r="O2396" t="s">
        <v>16</v>
      </c>
    </row>
    <row r="2397" spans="1:15">
      <c r="A2397">
        <v>158279</v>
      </c>
      <c r="B2397" t="s">
        <v>19</v>
      </c>
      <c r="C2397" s="3">
        <v>44634.532187500001</v>
      </c>
      <c r="D2397" s="3"/>
      <c r="E2397" s="1">
        <v>44634.532187500001</v>
      </c>
      <c r="F2397" s="4">
        <f>E2397-E2396</f>
        <v>9.24421296294895E-2</v>
      </c>
      <c r="G2397" s="5">
        <v>9.2442129629629624E-2</v>
      </c>
      <c r="H2397" s="6">
        <v>44634.532187500001</v>
      </c>
      <c r="I2397">
        <v>234</v>
      </c>
      <c r="J2397" t="s">
        <v>12</v>
      </c>
      <c r="K2397" t="s">
        <v>13</v>
      </c>
      <c r="L2397" t="s">
        <v>34</v>
      </c>
      <c r="M2397" t="s">
        <v>631</v>
      </c>
      <c r="N2397">
        <v>202118226</v>
      </c>
      <c r="O2397" t="s">
        <v>16</v>
      </c>
    </row>
    <row r="2398" spans="1:15">
      <c r="A2398">
        <v>158280</v>
      </c>
      <c r="B2398" t="s">
        <v>11</v>
      </c>
      <c r="C2398" s="3">
        <v>44634.404016203705</v>
      </c>
      <c r="D2398" s="3"/>
      <c r="E2398" s="1">
        <v>44634.404016203705</v>
      </c>
      <c r="F2398" s="4"/>
      <c r="G2398" s="5">
        <v>0</v>
      </c>
      <c r="H2398" s="6">
        <v>44634.404016203705</v>
      </c>
      <c r="I2398">
        <v>238</v>
      </c>
      <c r="J2398" t="s">
        <v>12</v>
      </c>
      <c r="K2398" t="s">
        <v>30</v>
      </c>
      <c r="L2398" t="s">
        <v>31</v>
      </c>
      <c r="M2398" t="s">
        <v>632</v>
      </c>
      <c r="N2398">
        <v>201911672</v>
      </c>
      <c r="O2398" t="s">
        <v>16</v>
      </c>
    </row>
    <row r="2399" spans="1:15">
      <c r="A2399">
        <v>158280</v>
      </c>
      <c r="B2399" t="s">
        <v>17</v>
      </c>
      <c r="C2399" s="3">
        <v>44634.404456018521</v>
      </c>
      <c r="D2399" s="3"/>
      <c r="E2399" s="1">
        <v>44634.404456018521</v>
      </c>
      <c r="F2399" s="4">
        <f>E2399-E2398</f>
        <v>4.398148157633841E-4</v>
      </c>
      <c r="G2399" s="5">
        <v>4.3981481481481481E-4</v>
      </c>
      <c r="H2399" s="6">
        <v>44634.404456018521</v>
      </c>
      <c r="I2399">
        <v>236</v>
      </c>
      <c r="J2399" t="s">
        <v>12</v>
      </c>
      <c r="K2399" t="s">
        <v>30</v>
      </c>
      <c r="L2399" t="s">
        <v>31</v>
      </c>
      <c r="M2399" t="s">
        <v>632</v>
      </c>
      <c r="N2399">
        <v>201911672</v>
      </c>
      <c r="O2399" t="s">
        <v>16</v>
      </c>
    </row>
    <row r="2400" spans="1:15">
      <c r="A2400">
        <v>158280</v>
      </c>
      <c r="B2400" t="s">
        <v>18</v>
      </c>
      <c r="C2400" s="3">
        <v>44634.407141203701</v>
      </c>
      <c r="D2400" s="3"/>
      <c r="E2400" s="1">
        <v>44634.407141203701</v>
      </c>
      <c r="F2400" s="4">
        <f>E2400-E2399</f>
        <v>2.6851851798710413E-3</v>
      </c>
      <c r="G2400" s="5">
        <v>2.685185185185185E-3</v>
      </c>
      <c r="H2400" s="6">
        <v>44634.407141203701</v>
      </c>
      <c r="I2400">
        <v>235</v>
      </c>
      <c r="J2400" t="s">
        <v>12</v>
      </c>
      <c r="K2400" t="s">
        <v>30</v>
      </c>
      <c r="L2400" t="s">
        <v>31</v>
      </c>
      <c r="M2400" t="s">
        <v>632</v>
      </c>
      <c r="N2400">
        <v>201911672</v>
      </c>
      <c r="O2400" t="s">
        <v>16</v>
      </c>
    </row>
    <row r="2401" spans="1:15">
      <c r="A2401">
        <v>158280</v>
      </c>
      <c r="B2401" t="s">
        <v>19</v>
      </c>
      <c r="C2401" s="3">
        <v>44634.721168981479</v>
      </c>
      <c r="D2401" s="3"/>
      <c r="E2401" s="1">
        <v>44634.721168981479</v>
      </c>
      <c r="F2401" s="4">
        <f>E2401-E2400</f>
        <v>0.31402777777839219</v>
      </c>
      <c r="G2401" s="5">
        <v>0.31402777777777779</v>
      </c>
      <c r="H2401" s="6">
        <v>44634.721168981479</v>
      </c>
      <c r="I2401">
        <v>234</v>
      </c>
      <c r="J2401" t="s">
        <v>12</v>
      </c>
      <c r="K2401" t="s">
        <v>30</v>
      </c>
      <c r="L2401" t="s">
        <v>31</v>
      </c>
      <c r="M2401" t="s">
        <v>632</v>
      </c>
      <c r="N2401">
        <v>201911672</v>
      </c>
      <c r="O2401" t="s">
        <v>16</v>
      </c>
    </row>
    <row r="2402" spans="1:15">
      <c r="A2402">
        <v>158281</v>
      </c>
      <c r="B2402" t="s">
        <v>11</v>
      </c>
      <c r="C2402" s="3">
        <v>44634.404189814813</v>
      </c>
      <c r="D2402" s="3"/>
      <c r="E2402" s="1">
        <v>44634.404189814813</v>
      </c>
      <c r="F2402" s="4"/>
      <c r="G2402" s="5">
        <v>0</v>
      </c>
      <c r="H2402" s="6">
        <v>44634.404189814813</v>
      </c>
      <c r="I2402">
        <v>238</v>
      </c>
      <c r="J2402" t="s">
        <v>12</v>
      </c>
      <c r="K2402" t="s">
        <v>13</v>
      </c>
      <c r="L2402" t="s">
        <v>14</v>
      </c>
      <c r="M2402" t="s">
        <v>633</v>
      </c>
      <c r="N2402">
        <v>202015529</v>
      </c>
      <c r="O2402" t="s">
        <v>16</v>
      </c>
    </row>
    <row r="2403" spans="1:15">
      <c r="A2403">
        <v>158281</v>
      </c>
      <c r="B2403" t="s">
        <v>17</v>
      </c>
      <c r="C2403" s="3">
        <v>44634.404444444444</v>
      </c>
      <c r="D2403" s="3"/>
      <c r="E2403" s="1">
        <v>44634.404444444444</v>
      </c>
      <c r="F2403" s="4">
        <f>E2403-E2402</f>
        <v>2.546296309446916E-4</v>
      </c>
      <c r="G2403" s="5">
        <v>2.5462962962962961E-4</v>
      </c>
      <c r="H2403" s="6">
        <v>44634.404444444444</v>
      </c>
      <c r="I2403">
        <v>236</v>
      </c>
      <c r="J2403" t="s">
        <v>12</v>
      </c>
      <c r="K2403" t="s">
        <v>13</v>
      </c>
      <c r="L2403" t="s">
        <v>14</v>
      </c>
      <c r="M2403" t="s">
        <v>633</v>
      </c>
      <c r="N2403">
        <v>202015529</v>
      </c>
      <c r="O2403" t="s">
        <v>16</v>
      </c>
    </row>
    <row r="2404" spans="1:15">
      <c r="A2404">
        <v>158281</v>
      </c>
      <c r="B2404" t="s">
        <v>18</v>
      </c>
      <c r="C2404" s="3">
        <v>44634.453414351854</v>
      </c>
      <c r="D2404" s="3"/>
      <c r="E2404" s="1">
        <v>44634.453414351854</v>
      </c>
      <c r="F2404" s="4">
        <f>E2404-E2403</f>
        <v>4.8969907409627922E-2</v>
      </c>
      <c r="G2404" s="5">
        <v>4.8969907407407413E-2</v>
      </c>
      <c r="H2404" s="6">
        <v>44634.453414351854</v>
      </c>
      <c r="I2404">
        <v>235</v>
      </c>
      <c r="J2404" t="s">
        <v>12</v>
      </c>
      <c r="K2404" t="s">
        <v>13</v>
      </c>
      <c r="L2404" t="s">
        <v>14</v>
      </c>
      <c r="M2404" t="s">
        <v>633</v>
      </c>
      <c r="N2404">
        <v>202015529</v>
      </c>
      <c r="O2404" t="s">
        <v>16</v>
      </c>
    </row>
    <row r="2405" spans="1:15">
      <c r="A2405">
        <v>158281</v>
      </c>
      <c r="B2405" t="s">
        <v>19</v>
      </c>
      <c r="C2405" s="3">
        <v>44636.812696759262</v>
      </c>
      <c r="D2405" s="3"/>
      <c r="E2405" s="1">
        <v>44636.812696759262</v>
      </c>
      <c r="F2405" s="4">
        <f>E2405-E2404</f>
        <v>2.3592824074075907</v>
      </c>
      <c r="G2405" s="5">
        <v>0.35928240740740741</v>
      </c>
      <c r="H2405" s="6">
        <v>44636.812696759262</v>
      </c>
      <c r="I2405">
        <v>234</v>
      </c>
      <c r="J2405" t="s">
        <v>12</v>
      </c>
      <c r="K2405" t="s">
        <v>13</v>
      </c>
      <c r="L2405" t="s">
        <v>14</v>
      </c>
      <c r="M2405" t="s">
        <v>633</v>
      </c>
      <c r="N2405">
        <v>202015529</v>
      </c>
      <c r="O2405" t="s">
        <v>16</v>
      </c>
    </row>
    <row r="2406" spans="1:15">
      <c r="A2406">
        <v>158286</v>
      </c>
      <c r="B2406" t="s">
        <v>11</v>
      </c>
      <c r="C2406" s="3">
        <v>44634.405057870368</v>
      </c>
      <c r="D2406" s="3"/>
      <c r="E2406" s="1">
        <v>44634.405057870368</v>
      </c>
      <c r="F2406" s="4"/>
      <c r="G2406" s="5">
        <v>0</v>
      </c>
      <c r="H2406" s="6">
        <v>44634.405057870368</v>
      </c>
      <c r="I2406">
        <v>238</v>
      </c>
      <c r="J2406" t="s">
        <v>12</v>
      </c>
      <c r="K2406" t="s">
        <v>21</v>
      </c>
      <c r="L2406" t="s">
        <v>38</v>
      </c>
      <c r="M2406" t="s">
        <v>634</v>
      </c>
      <c r="N2406">
        <v>201920231</v>
      </c>
      <c r="O2406" t="s">
        <v>16</v>
      </c>
    </row>
    <row r="2407" spans="1:15">
      <c r="A2407">
        <v>158286</v>
      </c>
      <c r="B2407" t="s">
        <v>17</v>
      </c>
      <c r="C2407" s="3">
        <v>44634.405381944445</v>
      </c>
      <c r="D2407" s="3"/>
      <c r="E2407" s="1">
        <v>44634.405381944445</v>
      </c>
      <c r="F2407" s="4">
        <f>E2407-E2406</f>
        <v>3.2407407707069069E-4</v>
      </c>
      <c r="G2407" s="5">
        <v>3.2407407407407406E-4</v>
      </c>
      <c r="H2407" s="6">
        <v>44634.405381944445</v>
      </c>
      <c r="I2407">
        <v>236</v>
      </c>
      <c r="J2407" t="s">
        <v>12</v>
      </c>
      <c r="K2407" t="s">
        <v>21</v>
      </c>
      <c r="L2407" t="s">
        <v>38</v>
      </c>
      <c r="M2407" t="s">
        <v>634</v>
      </c>
      <c r="N2407">
        <v>201920231</v>
      </c>
      <c r="O2407" t="s">
        <v>16</v>
      </c>
    </row>
    <row r="2408" spans="1:15">
      <c r="A2408">
        <v>158286</v>
      </c>
      <c r="B2408" t="s">
        <v>18</v>
      </c>
      <c r="C2408" s="3">
        <v>44634.455775462964</v>
      </c>
      <c r="D2408" s="3"/>
      <c r="E2408" s="1">
        <v>44634.455775462964</v>
      </c>
      <c r="F2408" s="4">
        <f>E2408-E2407</f>
        <v>5.0393518518831115E-2</v>
      </c>
      <c r="G2408" s="5">
        <v>5.0393518518518511E-2</v>
      </c>
      <c r="H2408" s="6">
        <v>44634.455775462964</v>
      </c>
      <c r="I2408">
        <v>235</v>
      </c>
      <c r="J2408" t="s">
        <v>12</v>
      </c>
      <c r="K2408" t="s">
        <v>21</v>
      </c>
      <c r="L2408" t="s">
        <v>38</v>
      </c>
      <c r="M2408" t="s">
        <v>634</v>
      </c>
      <c r="N2408">
        <v>201920231</v>
      </c>
      <c r="O2408" t="s">
        <v>16</v>
      </c>
    </row>
    <row r="2409" spans="1:15">
      <c r="A2409">
        <v>158286</v>
      </c>
      <c r="B2409" t="s">
        <v>19</v>
      </c>
      <c r="C2409" s="3">
        <v>44634.456331018519</v>
      </c>
      <c r="D2409" s="3"/>
      <c r="E2409" s="1">
        <v>44634.456331018519</v>
      </c>
      <c r="F2409" s="4">
        <f>E2409-E2408</f>
        <v>5.5555555445607752E-4</v>
      </c>
      <c r="G2409" s="5">
        <v>5.5555555555555556E-4</v>
      </c>
      <c r="H2409" s="6">
        <v>44634.456331018519</v>
      </c>
      <c r="I2409">
        <v>234</v>
      </c>
      <c r="J2409" t="s">
        <v>12</v>
      </c>
      <c r="K2409" t="s">
        <v>21</v>
      </c>
      <c r="L2409" t="s">
        <v>38</v>
      </c>
      <c r="M2409" t="s">
        <v>634</v>
      </c>
      <c r="N2409">
        <v>201920231</v>
      </c>
      <c r="O2409" t="s">
        <v>16</v>
      </c>
    </row>
    <row r="2410" spans="1:15">
      <c r="A2410">
        <v>158287</v>
      </c>
      <c r="B2410" t="s">
        <v>11</v>
      </c>
      <c r="C2410" s="3">
        <v>44634.405069444445</v>
      </c>
      <c r="D2410" s="3"/>
      <c r="E2410" s="1">
        <v>44634.405069444445</v>
      </c>
      <c r="F2410" s="4"/>
      <c r="G2410" s="5">
        <v>0</v>
      </c>
      <c r="H2410" s="6">
        <v>44634.405069444445</v>
      </c>
      <c r="I2410">
        <v>238</v>
      </c>
      <c r="J2410" t="s">
        <v>12</v>
      </c>
      <c r="K2410" t="s">
        <v>30</v>
      </c>
      <c r="L2410" t="s">
        <v>31</v>
      </c>
      <c r="M2410" t="s">
        <v>635</v>
      </c>
      <c r="N2410">
        <v>202123319</v>
      </c>
      <c r="O2410" t="s">
        <v>16</v>
      </c>
    </row>
    <row r="2411" spans="1:15">
      <c r="A2411">
        <v>158287</v>
      </c>
      <c r="B2411" t="s">
        <v>17</v>
      </c>
      <c r="C2411" s="3">
        <v>44634.405335648145</v>
      </c>
      <c r="D2411" s="3"/>
      <c r="E2411" s="1">
        <v>44634.405335648145</v>
      </c>
      <c r="F2411" s="4">
        <f>E2411-E2410</f>
        <v>2.6620370044838637E-4</v>
      </c>
      <c r="G2411" s="5">
        <v>2.6620370370370372E-4</v>
      </c>
      <c r="H2411" s="6">
        <v>44634.405335648145</v>
      </c>
      <c r="I2411">
        <v>236</v>
      </c>
      <c r="J2411" t="s">
        <v>12</v>
      </c>
      <c r="K2411" t="s">
        <v>30</v>
      </c>
      <c r="L2411" t="s">
        <v>31</v>
      </c>
      <c r="M2411" t="s">
        <v>635</v>
      </c>
      <c r="N2411">
        <v>202123319</v>
      </c>
      <c r="O2411" t="s">
        <v>16</v>
      </c>
    </row>
    <row r="2412" spans="1:15">
      <c r="A2412">
        <v>158287</v>
      </c>
      <c r="B2412" t="s">
        <v>18</v>
      </c>
      <c r="C2412" s="3">
        <v>44635.410868055558</v>
      </c>
      <c r="D2412" s="3"/>
      <c r="E2412" s="1">
        <v>44635.410868055558</v>
      </c>
      <c r="F2412" s="4">
        <f>E2412-E2411</f>
        <v>1.0055324074128293</v>
      </c>
      <c r="G2412" s="5">
        <v>5.5324074074074069E-3</v>
      </c>
      <c r="H2412" s="6">
        <v>44635.410868055558</v>
      </c>
      <c r="I2412">
        <v>235</v>
      </c>
      <c r="J2412" t="s">
        <v>12</v>
      </c>
      <c r="K2412" t="s">
        <v>30</v>
      </c>
      <c r="L2412" t="s">
        <v>31</v>
      </c>
      <c r="M2412" t="s">
        <v>635</v>
      </c>
      <c r="N2412">
        <v>202123319</v>
      </c>
      <c r="O2412" t="s">
        <v>16</v>
      </c>
    </row>
    <row r="2413" spans="1:15">
      <c r="A2413">
        <v>158287</v>
      </c>
      <c r="B2413" t="s">
        <v>19</v>
      </c>
      <c r="C2413" s="3">
        <v>44636.419699074075</v>
      </c>
      <c r="D2413" s="3"/>
      <c r="E2413" s="1">
        <v>44636.419699074075</v>
      </c>
      <c r="F2413" s="4">
        <f>E2413-E2412</f>
        <v>1.0088310185165028</v>
      </c>
      <c r="G2413" s="5">
        <v>8.8310185185185176E-3</v>
      </c>
      <c r="H2413" s="6">
        <v>44636.419699074075</v>
      </c>
      <c r="I2413">
        <v>234</v>
      </c>
      <c r="J2413" t="s">
        <v>12</v>
      </c>
      <c r="K2413" t="s">
        <v>30</v>
      </c>
      <c r="L2413" t="s">
        <v>31</v>
      </c>
      <c r="M2413" t="s">
        <v>635</v>
      </c>
      <c r="N2413">
        <v>202123319</v>
      </c>
      <c r="O2413" t="s">
        <v>16</v>
      </c>
    </row>
    <row r="2414" spans="1:15">
      <c r="A2414">
        <v>158288</v>
      </c>
      <c r="B2414" t="s">
        <v>11</v>
      </c>
      <c r="C2414" s="3">
        <v>44634.405185185184</v>
      </c>
      <c r="D2414" s="3"/>
      <c r="E2414" s="1">
        <v>44634.405185185184</v>
      </c>
      <c r="F2414" s="4"/>
      <c r="G2414" s="5">
        <v>0</v>
      </c>
      <c r="H2414" s="6">
        <v>44634.405185185184</v>
      </c>
      <c r="I2414">
        <v>238</v>
      </c>
      <c r="J2414" t="s">
        <v>12</v>
      </c>
      <c r="K2414" t="s">
        <v>30</v>
      </c>
      <c r="L2414" t="s">
        <v>31</v>
      </c>
      <c r="M2414" t="s">
        <v>636</v>
      </c>
      <c r="N2414">
        <v>202121984</v>
      </c>
      <c r="O2414" t="s">
        <v>16</v>
      </c>
    </row>
    <row r="2415" spans="1:15">
      <c r="A2415">
        <v>158288</v>
      </c>
      <c r="B2415" t="s">
        <v>17</v>
      </c>
      <c r="C2415" s="3">
        <v>44634.405497685184</v>
      </c>
      <c r="D2415" s="3"/>
      <c r="E2415" s="1">
        <v>44634.405497685184</v>
      </c>
      <c r="F2415" s="4">
        <f>E2415-E2414</f>
        <v>3.125000002910383E-4</v>
      </c>
      <c r="G2415" s="5">
        <v>3.1250000000000001E-4</v>
      </c>
      <c r="H2415" s="6">
        <v>44634.405497685184</v>
      </c>
      <c r="I2415">
        <v>236</v>
      </c>
      <c r="J2415" t="s">
        <v>12</v>
      </c>
      <c r="K2415" t="s">
        <v>30</v>
      </c>
      <c r="L2415" t="s">
        <v>31</v>
      </c>
      <c r="M2415" t="s">
        <v>636</v>
      </c>
      <c r="N2415">
        <v>202121984</v>
      </c>
      <c r="O2415" t="s">
        <v>16</v>
      </c>
    </row>
    <row r="2416" spans="1:15">
      <c r="A2416">
        <v>158288</v>
      </c>
      <c r="B2416" t="s">
        <v>18</v>
      </c>
      <c r="C2416" s="3">
        <v>44634.468692129631</v>
      </c>
      <c r="D2416" s="3"/>
      <c r="E2416" s="1">
        <v>44634.468692129631</v>
      </c>
      <c r="F2416" s="4">
        <f>E2416-E2415</f>
        <v>6.3194444446708076E-2</v>
      </c>
      <c r="G2416" s="5">
        <v>6.3194444444444442E-2</v>
      </c>
      <c r="H2416" s="6">
        <v>44634.468692129631</v>
      </c>
      <c r="I2416">
        <v>235</v>
      </c>
      <c r="J2416" t="s">
        <v>12</v>
      </c>
      <c r="K2416" t="s">
        <v>30</v>
      </c>
      <c r="L2416" t="s">
        <v>31</v>
      </c>
      <c r="M2416" t="s">
        <v>636</v>
      </c>
      <c r="N2416">
        <v>202121984</v>
      </c>
      <c r="O2416" t="s">
        <v>16</v>
      </c>
    </row>
    <row r="2417" spans="1:15">
      <c r="A2417">
        <v>158288</v>
      </c>
      <c r="B2417" t="s">
        <v>19</v>
      </c>
      <c r="C2417" s="3">
        <v>44635.421319444446</v>
      </c>
      <c r="D2417" s="3"/>
      <c r="E2417" s="1">
        <v>44635.421319444446</v>
      </c>
      <c r="F2417" s="4">
        <f>E2417-E2416</f>
        <v>0.95262731481489027</v>
      </c>
      <c r="G2417" s="5">
        <v>0.95262731481481477</v>
      </c>
      <c r="H2417" s="6">
        <v>44635.421319444446</v>
      </c>
      <c r="I2417">
        <v>234</v>
      </c>
      <c r="J2417" t="s">
        <v>12</v>
      </c>
      <c r="K2417" t="s">
        <v>30</v>
      </c>
      <c r="L2417" t="s">
        <v>31</v>
      </c>
      <c r="M2417" t="s">
        <v>636</v>
      </c>
      <c r="N2417">
        <v>202121984</v>
      </c>
      <c r="O2417" t="s">
        <v>16</v>
      </c>
    </row>
    <row r="2418" spans="1:15">
      <c r="A2418">
        <v>158291</v>
      </c>
      <c r="B2418" t="s">
        <v>11</v>
      </c>
      <c r="C2418" s="3">
        <v>44634.405462962961</v>
      </c>
      <c r="D2418" s="3"/>
      <c r="E2418" s="1">
        <v>44634.405462962961</v>
      </c>
      <c r="F2418" s="4"/>
      <c r="G2418" s="5">
        <v>0</v>
      </c>
      <c r="H2418" s="6">
        <v>44634.405462962961</v>
      </c>
      <c r="I2418">
        <v>238</v>
      </c>
      <c r="J2418" t="s">
        <v>12</v>
      </c>
      <c r="K2418" t="s">
        <v>13</v>
      </c>
      <c r="L2418" t="s">
        <v>14</v>
      </c>
      <c r="M2418" t="s">
        <v>637</v>
      </c>
      <c r="N2418">
        <v>202014246</v>
      </c>
      <c r="O2418" t="s">
        <v>16</v>
      </c>
    </row>
    <row r="2419" spans="1:15">
      <c r="A2419">
        <v>158291</v>
      </c>
      <c r="B2419" t="s">
        <v>17</v>
      </c>
      <c r="C2419" s="3">
        <v>44634.405775462961</v>
      </c>
      <c r="D2419" s="3"/>
      <c r="E2419" s="1">
        <v>44634.405775462961</v>
      </c>
      <c r="F2419" s="4">
        <f>E2419-E2418</f>
        <v>3.125000002910383E-4</v>
      </c>
      <c r="G2419" s="5">
        <v>3.1250000000000001E-4</v>
      </c>
      <c r="H2419" s="6">
        <v>44634.405775462961</v>
      </c>
      <c r="I2419">
        <v>236</v>
      </c>
      <c r="J2419" t="s">
        <v>12</v>
      </c>
      <c r="K2419" t="s">
        <v>13</v>
      </c>
      <c r="L2419" t="s">
        <v>14</v>
      </c>
      <c r="M2419" t="s">
        <v>637</v>
      </c>
      <c r="N2419">
        <v>202014246</v>
      </c>
      <c r="O2419" t="s">
        <v>16</v>
      </c>
    </row>
    <row r="2420" spans="1:15">
      <c r="A2420">
        <v>158291</v>
      </c>
      <c r="B2420" t="s">
        <v>18</v>
      </c>
      <c r="C2420" s="3">
        <v>44635.46471064815</v>
      </c>
      <c r="D2420" s="3"/>
      <c r="E2420" s="1">
        <v>44635.46471064815</v>
      </c>
      <c r="F2420" s="4">
        <f>E2420-E2419</f>
        <v>1.0589351851886022</v>
      </c>
      <c r="G2420" s="5">
        <v>5.8935185185185181E-2</v>
      </c>
      <c r="H2420" s="6">
        <v>44635.46471064815</v>
      </c>
      <c r="I2420">
        <v>235</v>
      </c>
      <c r="J2420" t="s">
        <v>12</v>
      </c>
      <c r="K2420" t="s">
        <v>13</v>
      </c>
      <c r="L2420" t="s">
        <v>14</v>
      </c>
      <c r="M2420" t="s">
        <v>637</v>
      </c>
      <c r="N2420">
        <v>202014246</v>
      </c>
      <c r="O2420" t="s">
        <v>16</v>
      </c>
    </row>
    <row r="2421" spans="1:15">
      <c r="A2421">
        <v>158291</v>
      </c>
      <c r="B2421" t="s">
        <v>19</v>
      </c>
      <c r="C2421" s="3">
        <v>44636.601770833331</v>
      </c>
      <c r="D2421" s="3"/>
      <c r="E2421" s="1">
        <v>44636.601770833331</v>
      </c>
      <c r="F2421" s="4">
        <f>E2421-E2420</f>
        <v>1.1370601851813262</v>
      </c>
      <c r="G2421" s="5">
        <v>0.13706018518518517</v>
      </c>
      <c r="H2421" s="6">
        <v>44636.601770833331</v>
      </c>
      <c r="I2421">
        <v>234</v>
      </c>
      <c r="J2421" t="s">
        <v>12</v>
      </c>
      <c r="K2421" t="s">
        <v>13</v>
      </c>
      <c r="L2421" t="s">
        <v>14</v>
      </c>
      <c r="M2421" t="s">
        <v>637</v>
      </c>
      <c r="N2421">
        <v>202014246</v>
      </c>
      <c r="O2421" t="s">
        <v>16</v>
      </c>
    </row>
    <row r="2422" spans="1:15">
      <c r="A2422">
        <v>158295</v>
      </c>
      <c r="B2422" t="s">
        <v>11</v>
      </c>
      <c r="C2422" s="3">
        <v>44634.405717592592</v>
      </c>
      <c r="D2422" s="3"/>
      <c r="E2422" s="1">
        <v>44634.405717592592</v>
      </c>
      <c r="F2422" s="4"/>
      <c r="G2422" s="5">
        <v>0</v>
      </c>
      <c r="H2422" s="6">
        <v>44634.405717592592</v>
      </c>
      <c r="I2422">
        <v>238</v>
      </c>
      <c r="J2422" t="s">
        <v>12</v>
      </c>
      <c r="K2422" t="s">
        <v>30</v>
      </c>
      <c r="L2422" t="s">
        <v>31</v>
      </c>
      <c r="M2422" t="s">
        <v>638</v>
      </c>
      <c r="N2422">
        <v>201710573</v>
      </c>
      <c r="O2422" t="s">
        <v>16</v>
      </c>
    </row>
    <row r="2423" spans="1:15">
      <c r="A2423">
        <v>158295</v>
      </c>
      <c r="B2423" t="s">
        <v>17</v>
      </c>
      <c r="C2423" s="3">
        <v>44634.406817129631</v>
      </c>
      <c r="D2423" s="3"/>
      <c r="E2423" s="1">
        <v>44634.406817129631</v>
      </c>
      <c r="F2423" s="4">
        <f>E2423-E2422</f>
        <v>1.0995370394084603E-3</v>
      </c>
      <c r="G2423" s="5">
        <v>1.0995370370370371E-3</v>
      </c>
      <c r="H2423" s="6">
        <v>44634.406817129631</v>
      </c>
      <c r="I2423">
        <v>236</v>
      </c>
      <c r="J2423" t="s">
        <v>12</v>
      </c>
      <c r="K2423" t="s">
        <v>30</v>
      </c>
      <c r="L2423" t="s">
        <v>31</v>
      </c>
      <c r="M2423" t="s">
        <v>638</v>
      </c>
      <c r="N2423">
        <v>201710573</v>
      </c>
      <c r="O2423" t="s">
        <v>16</v>
      </c>
    </row>
    <row r="2424" spans="1:15">
      <c r="A2424">
        <v>158295</v>
      </c>
      <c r="B2424" t="s">
        <v>18</v>
      </c>
      <c r="C2424" s="3">
        <v>44649.683240740742</v>
      </c>
      <c r="D2424" s="3"/>
      <c r="E2424" s="1">
        <v>44649.683240740742</v>
      </c>
      <c r="F2424" s="4">
        <f>E2424-E2423</f>
        <v>15.276423611110658</v>
      </c>
      <c r="G2424" s="5">
        <v>0.27642361111111108</v>
      </c>
      <c r="H2424" s="6">
        <v>44649.683240740742</v>
      </c>
      <c r="I2424">
        <v>235</v>
      </c>
      <c r="J2424" t="s">
        <v>12</v>
      </c>
      <c r="K2424" t="s">
        <v>30</v>
      </c>
      <c r="L2424" t="s">
        <v>31</v>
      </c>
      <c r="M2424" t="s">
        <v>638</v>
      </c>
      <c r="N2424">
        <v>201710573</v>
      </c>
      <c r="O2424" t="s">
        <v>16</v>
      </c>
    </row>
    <row r="2425" spans="1:15">
      <c r="A2425">
        <v>158295</v>
      </c>
      <c r="B2425" t="s">
        <v>19</v>
      </c>
      <c r="C2425" s="3">
        <v>44649.68378472222</v>
      </c>
      <c r="D2425" s="3"/>
      <c r="E2425" s="1">
        <v>44649.68378472222</v>
      </c>
      <c r="F2425" s="4">
        <f>E2425-E2424</f>
        <v>5.4398147767642513E-4</v>
      </c>
      <c r="G2425" s="5">
        <v>5.4398148148148144E-4</v>
      </c>
      <c r="H2425" s="6">
        <v>44649.68378472222</v>
      </c>
      <c r="I2425">
        <v>234</v>
      </c>
      <c r="J2425" t="s">
        <v>12</v>
      </c>
      <c r="K2425" t="s">
        <v>30</v>
      </c>
      <c r="L2425" t="s">
        <v>31</v>
      </c>
      <c r="M2425" t="s">
        <v>638</v>
      </c>
      <c r="N2425">
        <v>201710573</v>
      </c>
      <c r="O2425" t="s">
        <v>16</v>
      </c>
    </row>
    <row r="2426" spans="1:15">
      <c r="A2426">
        <v>158296</v>
      </c>
      <c r="B2426" t="s">
        <v>11</v>
      </c>
      <c r="C2426" s="3">
        <v>44634.405763888892</v>
      </c>
      <c r="D2426" s="3"/>
      <c r="E2426" s="1">
        <v>44634.405763888892</v>
      </c>
      <c r="F2426" s="4"/>
      <c r="G2426" s="5">
        <v>0</v>
      </c>
      <c r="H2426" s="6">
        <v>44634.405763888892</v>
      </c>
      <c r="I2426">
        <v>238</v>
      </c>
      <c r="J2426" t="s">
        <v>12</v>
      </c>
      <c r="K2426" t="s">
        <v>30</v>
      </c>
      <c r="L2426" t="s">
        <v>31</v>
      </c>
      <c r="M2426" t="s">
        <v>639</v>
      </c>
      <c r="N2426">
        <v>201910062</v>
      </c>
      <c r="O2426" t="s">
        <v>16</v>
      </c>
    </row>
    <row r="2427" spans="1:15">
      <c r="A2427">
        <v>158296</v>
      </c>
      <c r="B2427" t="s">
        <v>17</v>
      </c>
      <c r="C2427" s="3">
        <v>44634.412766203706</v>
      </c>
      <c r="D2427" s="3"/>
      <c r="E2427" s="1">
        <v>44634.412766203706</v>
      </c>
      <c r="F2427" s="4">
        <f>E2427-E2426</f>
        <v>7.0023148145992309E-3</v>
      </c>
      <c r="G2427" s="5">
        <v>7.0023148148148154E-3</v>
      </c>
      <c r="H2427" s="6">
        <v>44634.412766203706</v>
      </c>
      <c r="I2427">
        <v>236</v>
      </c>
      <c r="J2427" t="s">
        <v>12</v>
      </c>
      <c r="K2427" t="s">
        <v>30</v>
      </c>
      <c r="L2427" t="s">
        <v>31</v>
      </c>
      <c r="M2427" t="s">
        <v>639</v>
      </c>
      <c r="N2427">
        <v>201910062</v>
      </c>
      <c r="O2427" t="s">
        <v>16</v>
      </c>
    </row>
    <row r="2428" spans="1:15">
      <c r="A2428">
        <v>158296</v>
      </c>
      <c r="B2428" t="s">
        <v>18</v>
      </c>
      <c r="C2428" s="3">
        <v>44634.470972222225</v>
      </c>
      <c r="D2428" s="3"/>
      <c r="E2428" s="1">
        <v>44634.470972222225</v>
      </c>
      <c r="F2428" s="4">
        <f>E2428-E2427</f>
        <v>5.8206018518831115E-2</v>
      </c>
      <c r="G2428" s="5">
        <v>5.8206018518518511E-2</v>
      </c>
      <c r="H2428" s="6">
        <v>44634.470972222225</v>
      </c>
      <c r="I2428">
        <v>235</v>
      </c>
      <c r="J2428" t="s">
        <v>12</v>
      </c>
      <c r="K2428" t="s">
        <v>30</v>
      </c>
      <c r="L2428" t="s">
        <v>31</v>
      </c>
      <c r="M2428" t="s">
        <v>639</v>
      </c>
      <c r="N2428">
        <v>201910062</v>
      </c>
      <c r="O2428" t="s">
        <v>16</v>
      </c>
    </row>
    <row r="2429" spans="1:15">
      <c r="A2429">
        <v>158296</v>
      </c>
      <c r="B2429" t="s">
        <v>19</v>
      </c>
      <c r="C2429" s="3">
        <v>44636.725069444445</v>
      </c>
      <c r="D2429" s="3"/>
      <c r="E2429" s="1">
        <v>44636.725069444445</v>
      </c>
      <c r="F2429" s="4">
        <f>E2429-E2428</f>
        <v>2.2540972222195705</v>
      </c>
      <c r="G2429" s="5">
        <v>0.25409722222222225</v>
      </c>
      <c r="H2429" s="6">
        <v>44636.725069444445</v>
      </c>
      <c r="I2429">
        <v>234</v>
      </c>
      <c r="J2429" t="s">
        <v>12</v>
      </c>
      <c r="K2429" t="s">
        <v>30</v>
      </c>
      <c r="L2429" t="s">
        <v>31</v>
      </c>
      <c r="M2429" t="s">
        <v>639</v>
      </c>
      <c r="N2429">
        <v>201910062</v>
      </c>
      <c r="O2429" t="s">
        <v>16</v>
      </c>
    </row>
    <row r="2430" spans="1:15">
      <c r="A2430">
        <v>158297</v>
      </c>
      <c r="B2430" t="s">
        <v>11</v>
      </c>
      <c r="C2430" s="3">
        <v>44634.405775462961</v>
      </c>
      <c r="D2430" s="3"/>
      <c r="E2430" s="1">
        <v>44634.405775462961</v>
      </c>
      <c r="F2430" s="4"/>
      <c r="G2430" s="5">
        <v>0</v>
      </c>
      <c r="H2430" s="6">
        <v>44634.405775462961</v>
      </c>
      <c r="I2430">
        <v>238</v>
      </c>
      <c r="J2430" t="s">
        <v>12</v>
      </c>
      <c r="K2430" t="s">
        <v>21</v>
      </c>
      <c r="L2430" t="s">
        <v>38</v>
      </c>
      <c r="M2430" t="s">
        <v>640</v>
      </c>
      <c r="N2430">
        <v>201612146</v>
      </c>
      <c r="O2430" t="s">
        <v>16</v>
      </c>
    </row>
    <row r="2431" spans="1:15">
      <c r="A2431">
        <v>158297</v>
      </c>
      <c r="B2431" t="s">
        <v>17</v>
      </c>
      <c r="C2431" s="3">
        <v>44634.406064814815</v>
      </c>
      <c r="D2431" s="3"/>
      <c r="E2431" s="1">
        <v>44634.406064814815</v>
      </c>
      <c r="F2431" s="4">
        <f>E2431-E2430</f>
        <v>2.8935185400769114E-4</v>
      </c>
      <c r="G2431" s="5">
        <v>2.8935185185185189E-4</v>
      </c>
      <c r="H2431" s="6">
        <v>44634.406064814815</v>
      </c>
      <c r="I2431">
        <v>236</v>
      </c>
      <c r="J2431" t="s">
        <v>12</v>
      </c>
      <c r="K2431" t="s">
        <v>21</v>
      </c>
      <c r="L2431" t="s">
        <v>38</v>
      </c>
      <c r="M2431" t="s">
        <v>640</v>
      </c>
      <c r="N2431">
        <v>201612146</v>
      </c>
      <c r="O2431" t="s">
        <v>16</v>
      </c>
    </row>
    <row r="2432" spans="1:15">
      <c r="A2432">
        <v>158297</v>
      </c>
      <c r="B2432" t="s">
        <v>18</v>
      </c>
      <c r="C2432" s="3">
        <v>44634.469942129632</v>
      </c>
      <c r="D2432" s="3"/>
      <c r="E2432" s="1">
        <v>44634.469942129632</v>
      </c>
      <c r="F2432" s="4">
        <f>E2432-E2431</f>
        <v>6.3877314816636499E-2</v>
      </c>
      <c r="G2432" s="5">
        <v>6.3877314814814817E-2</v>
      </c>
      <c r="H2432" s="6">
        <v>44634.469942129632</v>
      </c>
      <c r="I2432">
        <v>235</v>
      </c>
      <c r="J2432" t="s">
        <v>12</v>
      </c>
      <c r="K2432" t="s">
        <v>21</v>
      </c>
      <c r="L2432" t="s">
        <v>38</v>
      </c>
      <c r="M2432" t="s">
        <v>640</v>
      </c>
      <c r="N2432">
        <v>201612146</v>
      </c>
      <c r="O2432" t="s">
        <v>16</v>
      </c>
    </row>
    <row r="2433" spans="1:15">
      <c r="A2433">
        <v>158297</v>
      </c>
      <c r="B2433" t="s">
        <v>19</v>
      </c>
      <c r="C2433" s="3">
        <v>44634.473252314812</v>
      </c>
      <c r="D2433" s="3"/>
      <c r="E2433" s="1">
        <v>44634.473252314812</v>
      </c>
      <c r="F2433" s="4">
        <f>E2433-E2432</f>
        <v>3.3101851804531179E-3</v>
      </c>
      <c r="G2433" s="5">
        <v>3.3101851851851851E-3</v>
      </c>
      <c r="H2433" s="6">
        <v>44634.473252314812</v>
      </c>
      <c r="I2433">
        <v>234</v>
      </c>
      <c r="J2433" t="s">
        <v>12</v>
      </c>
      <c r="K2433" t="s">
        <v>21</v>
      </c>
      <c r="L2433" t="s">
        <v>38</v>
      </c>
      <c r="M2433" t="s">
        <v>640</v>
      </c>
      <c r="N2433">
        <v>201612146</v>
      </c>
      <c r="O2433" t="s">
        <v>16</v>
      </c>
    </row>
    <row r="2434" spans="1:15">
      <c r="A2434">
        <v>158298</v>
      </c>
      <c r="B2434" t="s">
        <v>11</v>
      </c>
      <c r="C2434" s="3">
        <v>44634.405844907407</v>
      </c>
      <c r="D2434" s="3"/>
      <c r="E2434" s="1">
        <v>44634.405844907407</v>
      </c>
      <c r="F2434" s="4"/>
      <c r="G2434" s="5">
        <v>0</v>
      </c>
      <c r="H2434" s="6">
        <v>44634.405844907407</v>
      </c>
      <c r="I2434">
        <v>238</v>
      </c>
      <c r="J2434" t="s">
        <v>12</v>
      </c>
      <c r="K2434" t="s">
        <v>21</v>
      </c>
      <c r="L2434" t="s">
        <v>25</v>
      </c>
      <c r="M2434" t="s">
        <v>641</v>
      </c>
      <c r="N2434">
        <v>202123426</v>
      </c>
      <c r="O2434" t="s">
        <v>16</v>
      </c>
    </row>
    <row r="2435" spans="1:15">
      <c r="A2435">
        <v>158298</v>
      </c>
      <c r="B2435" t="s">
        <v>17</v>
      </c>
      <c r="C2435" s="3">
        <v>44634.40625</v>
      </c>
      <c r="D2435" s="3"/>
      <c r="E2435" s="1">
        <v>44634.40625</v>
      </c>
      <c r="F2435" s="4">
        <f>E2435-E2434</f>
        <v>4.0509259270038456E-4</v>
      </c>
      <c r="G2435" s="5">
        <v>4.0509259259259258E-4</v>
      </c>
      <c r="H2435" s="6">
        <v>44634.40625</v>
      </c>
      <c r="I2435">
        <v>236</v>
      </c>
      <c r="J2435" t="s">
        <v>12</v>
      </c>
      <c r="K2435" t="s">
        <v>21</v>
      </c>
      <c r="L2435" t="s">
        <v>25</v>
      </c>
      <c r="M2435" t="s">
        <v>641</v>
      </c>
      <c r="N2435">
        <v>202123426</v>
      </c>
      <c r="O2435" t="s">
        <v>16</v>
      </c>
    </row>
    <row r="2436" spans="1:15">
      <c r="A2436">
        <v>158298</v>
      </c>
      <c r="B2436" t="s">
        <v>18</v>
      </c>
      <c r="C2436" s="3">
        <v>44634.792627314811</v>
      </c>
      <c r="D2436" s="3"/>
      <c r="E2436" s="1">
        <v>44634.792627314811</v>
      </c>
      <c r="F2436" s="4">
        <f>E2436-E2435</f>
        <v>0.38637731481139781</v>
      </c>
      <c r="G2436" s="5">
        <v>0.3863773148148148</v>
      </c>
      <c r="H2436" s="6">
        <v>44634.792627314811</v>
      </c>
      <c r="I2436">
        <v>235</v>
      </c>
      <c r="J2436" t="s">
        <v>12</v>
      </c>
      <c r="K2436" t="s">
        <v>21</v>
      </c>
      <c r="L2436" t="s">
        <v>25</v>
      </c>
      <c r="M2436" t="s">
        <v>641</v>
      </c>
      <c r="N2436">
        <v>202123426</v>
      </c>
      <c r="O2436" t="s">
        <v>16</v>
      </c>
    </row>
    <row r="2437" spans="1:15">
      <c r="A2437">
        <v>158298</v>
      </c>
      <c r="B2437" t="s">
        <v>19</v>
      </c>
      <c r="C2437" s="3">
        <v>44634.793194444443</v>
      </c>
      <c r="D2437" s="3"/>
      <c r="E2437" s="1">
        <v>44634.793194444443</v>
      </c>
      <c r="F2437" s="4">
        <f>E2437-E2436</f>
        <v>5.671296312357299E-4</v>
      </c>
      <c r="G2437" s="5">
        <v>5.6712962962962956E-4</v>
      </c>
      <c r="H2437" s="6">
        <v>44634.793194444443</v>
      </c>
      <c r="I2437">
        <v>234</v>
      </c>
      <c r="J2437" t="s">
        <v>12</v>
      </c>
      <c r="K2437" t="s">
        <v>21</v>
      </c>
      <c r="L2437" t="s">
        <v>25</v>
      </c>
      <c r="M2437" t="s">
        <v>641</v>
      </c>
      <c r="N2437">
        <v>202123426</v>
      </c>
      <c r="O2437" t="s">
        <v>16</v>
      </c>
    </row>
    <row r="2438" spans="1:15">
      <c r="A2438">
        <v>158299</v>
      </c>
      <c r="B2438" t="s">
        <v>11</v>
      </c>
      <c r="C2438" s="3">
        <v>44634.406134259261</v>
      </c>
      <c r="D2438" s="3"/>
      <c r="E2438" s="1">
        <v>44634.406134259261</v>
      </c>
      <c r="F2438" s="4"/>
      <c r="G2438" s="5">
        <v>0</v>
      </c>
      <c r="H2438" s="6">
        <v>44634.406134259261</v>
      </c>
      <c r="I2438">
        <v>238</v>
      </c>
      <c r="J2438" t="s">
        <v>12</v>
      </c>
      <c r="K2438" t="s">
        <v>13</v>
      </c>
      <c r="L2438" t="s">
        <v>14</v>
      </c>
      <c r="M2438" t="s">
        <v>642</v>
      </c>
      <c r="N2438">
        <v>201820138</v>
      </c>
      <c r="O2438" t="s">
        <v>16</v>
      </c>
    </row>
    <row r="2439" spans="1:15">
      <c r="A2439">
        <v>158299</v>
      </c>
      <c r="B2439" t="s">
        <v>17</v>
      </c>
      <c r="C2439" s="3">
        <v>44634.406597222223</v>
      </c>
      <c r="D2439" s="3"/>
      <c r="E2439" s="1">
        <v>44634.406597222223</v>
      </c>
      <c r="F2439" s="4">
        <f>E2439-E2438</f>
        <v>4.6296296204673126E-4</v>
      </c>
      <c r="G2439" s="5">
        <v>4.6296296296296293E-4</v>
      </c>
      <c r="H2439" s="6">
        <v>44634.406597222223</v>
      </c>
      <c r="I2439">
        <v>236</v>
      </c>
      <c r="J2439" t="s">
        <v>12</v>
      </c>
      <c r="K2439" t="s">
        <v>13</v>
      </c>
      <c r="L2439" t="s">
        <v>14</v>
      </c>
      <c r="M2439" t="s">
        <v>642</v>
      </c>
      <c r="N2439">
        <v>201820138</v>
      </c>
      <c r="O2439" t="s">
        <v>16</v>
      </c>
    </row>
    <row r="2440" spans="1:15">
      <c r="A2440">
        <v>158299</v>
      </c>
      <c r="B2440" t="s">
        <v>18</v>
      </c>
      <c r="C2440" s="3">
        <v>44636.751956018517</v>
      </c>
      <c r="D2440" s="3"/>
      <c r="E2440" s="1">
        <v>44636.751956018517</v>
      </c>
      <c r="F2440" s="4">
        <f>E2440-E2439</f>
        <v>2.3453587962940219</v>
      </c>
      <c r="G2440" s="5">
        <v>0.34535879629629629</v>
      </c>
      <c r="H2440" s="6">
        <v>44636.751956018517</v>
      </c>
      <c r="I2440">
        <v>235</v>
      </c>
      <c r="J2440" t="s">
        <v>12</v>
      </c>
      <c r="K2440" t="s">
        <v>13</v>
      </c>
      <c r="L2440" t="s">
        <v>14</v>
      </c>
      <c r="M2440" t="s">
        <v>642</v>
      </c>
      <c r="N2440">
        <v>201820138</v>
      </c>
      <c r="O2440" t="s">
        <v>16</v>
      </c>
    </row>
    <row r="2441" spans="1:15">
      <c r="A2441">
        <v>158299</v>
      </c>
      <c r="B2441" t="s">
        <v>19</v>
      </c>
      <c r="C2441" s="3">
        <v>44637.791643518518</v>
      </c>
      <c r="D2441" s="3"/>
      <c r="E2441" s="1">
        <v>44637.791643518518</v>
      </c>
      <c r="F2441" s="4">
        <f>E2441-E2440</f>
        <v>1.0396875000005821</v>
      </c>
      <c r="G2441" s="5">
        <v>3.9687500000000001E-2</v>
      </c>
      <c r="H2441" s="6">
        <v>44637.791643518518</v>
      </c>
      <c r="I2441">
        <v>234</v>
      </c>
      <c r="J2441" t="s">
        <v>12</v>
      </c>
      <c r="K2441" t="s">
        <v>13</v>
      </c>
      <c r="L2441" t="s">
        <v>14</v>
      </c>
      <c r="M2441" t="s">
        <v>642</v>
      </c>
      <c r="N2441">
        <v>201820138</v>
      </c>
      <c r="O2441" t="s">
        <v>16</v>
      </c>
    </row>
    <row r="2442" spans="1:15">
      <c r="A2442">
        <v>158302</v>
      </c>
      <c r="B2442" t="s">
        <v>11</v>
      </c>
      <c r="C2442" s="3">
        <v>44634.406527777777</v>
      </c>
      <c r="D2442" s="3"/>
      <c r="E2442" s="1">
        <v>44634.406527777777</v>
      </c>
      <c r="F2442" s="4"/>
      <c r="G2442" s="5">
        <v>0</v>
      </c>
      <c r="H2442" s="6">
        <v>44634.406527777777</v>
      </c>
      <c r="I2442">
        <v>238</v>
      </c>
      <c r="J2442" t="s">
        <v>12</v>
      </c>
      <c r="K2442" t="s">
        <v>30</v>
      </c>
      <c r="L2442" t="s">
        <v>643</v>
      </c>
      <c r="M2442" t="s">
        <v>644</v>
      </c>
      <c r="N2442">
        <v>202117820</v>
      </c>
      <c r="O2442" t="s">
        <v>16</v>
      </c>
    </row>
    <row r="2443" spans="1:15">
      <c r="A2443">
        <v>158302</v>
      </c>
      <c r="B2443" t="s">
        <v>17</v>
      </c>
      <c r="C2443" s="3">
        <v>44634.406759259262</v>
      </c>
      <c r="D2443" s="3"/>
      <c r="E2443" s="1">
        <v>44634.406759259262</v>
      </c>
      <c r="F2443" s="4">
        <f>E2443-E2442</f>
        <v>2.3148148466134444E-4</v>
      </c>
      <c r="G2443" s="5">
        <v>2.3148148148148146E-4</v>
      </c>
      <c r="H2443" s="6">
        <v>44634.406759259262</v>
      </c>
      <c r="I2443">
        <v>236</v>
      </c>
      <c r="J2443" t="s">
        <v>12</v>
      </c>
      <c r="K2443" t="s">
        <v>30</v>
      </c>
      <c r="L2443" t="s">
        <v>643</v>
      </c>
      <c r="M2443" t="s">
        <v>644</v>
      </c>
      <c r="N2443">
        <v>202117820</v>
      </c>
      <c r="O2443" t="s">
        <v>16</v>
      </c>
    </row>
    <row r="2444" spans="1:15">
      <c r="A2444">
        <v>158302</v>
      </c>
      <c r="B2444" t="s">
        <v>18</v>
      </c>
      <c r="C2444" s="3">
        <v>44649.831886574073</v>
      </c>
      <c r="D2444" s="3"/>
      <c r="E2444" s="1">
        <v>44649.831886574073</v>
      </c>
      <c r="F2444" s="4">
        <f>E2444-E2443</f>
        <v>15.425127314811107</v>
      </c>
      <c r="G2444" s="5">
        <v>0.42512731481481486</v>
      </c>
      <c r="H2444" s="6">
        <v>44649.831886574073</v>
      </c>
      <c r="I2444">
        <v>235</v>
      </c>
      <c r="J2444" t="s">
        <v>12</v>
      </c>
      <c r="K2444" t="s">
        <v>30</v>
      </c>
      <c r="L2444" t="s">
        <v>643</v>
      </c>
      <c r="M2444" t="s">
        <v>644</v>
      </c>
      <c r="N2444">
        <v>202117820</v>
      </c>
      <c r="O2444" t="s">
        <v>16</v>
      </c>
    </row>
    <row r="2445" spans="1:15">
      <c r="A2445">
        <v>158302</v>
      </c>
      <c r="B2445" t="s">
        <v>19</v>
      </c>
      <c r="C2445" s="3">
        <v>44652.447615740741</v>
      </c>
      <c r="D2445" s="3"/>
      <c r="E2445" s="1">
        <v>44652.447615740741</v>
      </c>
      <c r="F2445" s="4">
        <f>E2445-E2444</f>
        <v>2.6157291666677338</v>
      </c>
      <c r="G2445" s="5">
        <v>0.61572916666666666</v>
      </c>
      <c r="H2445" s="6">
        <v>44652.447615740741</v>
      </c>
      <c r="I2445">
        <v>234</v>
      </c>
      <c r="J2445" t="s">
        <v>12</v>
      </c>
      <c r="K2445" t="s">
        <v>30</v>
      </c>
      <c r="L2445" t="s">
        <v>643</v>
      </c>
      <c r="M2445" t="s">
        <v>644</v>
      </c>
      <c r="N2445">
        <v>202117820</v>
      </c>
      <c r="O2445" t="s">
        <v>16</v>
      </c>
    </row>
    <row r="2446" spans="1:15">
      <c r="A2446">
        <v>158305</v>
      </c>
      <c r="B2446" t="s">
        <v>11</v>
      </c>
      <c r="C2446" s="3">
        <v>44634.406770833331</v>
      </c>
      <c r="D2446" s="3"/>
      <c r="E2446" s="1">
        <v>44634.406770833331</v>
      </c>
      <c r="F2446" s="4"/>
      <c r="G2446" s="5">
        <v>0</v>
      </c>
      <c r="H2446" s="6">
        <v>44634.406770833331</v>
      </c>
      <c r="I2446">
        <v>238</v>
      </c>
      <c r="J2446" t="s">
        <v>12</v>
      </c>
      <c r="K2446" t="s">
        <v>13</v>
      </c>
      <c r="L2446" t="s">
        <v>34</v>
      </c>
      <c r="M2446" t="s">
        <v>645</v>
      </c>
      <c r="N2446">
        <v>202100549</v>
      </c>
      <c r="O2446" t="s">
        <v>16</v>
      </c>
    </row>
    <row r="2447" spans="1:15">
      <c r="A2447">
        <v>158305</v>
      </c>
      <c r="B2447" t="s">
        <v>17</v>
      </c>
      <c r="C2447" s="3">
        <v>44635.422812500001</v>
      </c>
      <c r="D2447" s="3"/>
      <c r="E2447" s="1">
        <v>44635.422812500001</v>
      </c>
      <c r="F2447" s="4">
        <f>E2447-E2446</f>
        <v>1.01604166666948</v>
      </c>
      <c r="G2447" s="5">
        <v>1.6041666666666666E-2</v>
      </c>
      <c r="H2447" s="6">
        <v>44635.422812500001</v>
      </c>
      <c r="I2447">
        <v>236</v>
      </c>
      <c r="J2447" t="s">
        <v>12</v>
      </c>
      <c r="K2447" t="s">
        <v>13</v>
      </c>
      <c r="L2447" t="s">
        <v>34</v>
      </c>
      <c r="M2447" t="s">
        <v>645</v>
      </c>
      <c r="N2447">
        <v>202100549</v>
      </c>
      <c r="O2447" t="s">
        <v>16</v>
      </c>
    </row>
    <row r="2448" spans="1:15">
      <c r="A2448">
        <v>158305</v>
      </c>
      <c r="B2448" t="s">
        <v>18</v>
      </c>
      <c r="C2448" s="3">
        <v>44636.538298611114</v>
      </c>
      <c r="D2448" s="3"/>
      <c r="E2448" s="1">
        <v>44636.538298611114</v>
      </c>
      <c r="F2448" s="4">
        <f>E2448-E2447</f>
        <v>1.1154861111135688</v>
      </c>
      <c r="G2448" s="5">
        <v>0.11548611111111111</v>
      </c>
      <c r="H2448" s="6">
        <v>44636.538298611114</v>
      </c>
      <c r="I2448">
        <v>235</v>
      </c>
      <c r="J2448" t="s">
        <v>12</v>
      </c>
      <c r="K2448" t="s">
        <v>13</v>
      </c>
      <c r="L2448" t="s">
        <v>34</v>
      </c>
      <c r="M2448" t="s">
        <v>645</v>
      </c>
      <c r="N2448">
        <v>202100549</v>
      </c>
      <c r="O2448" t="s">
        <v>16</v>
      </c>
    </row>
    <row r="2449" spans="1:15">
      <c r="A2449">
        <v>158305</v>
      </c>
      <c r="B2449" t="s">
        <v>19</v>
      </c>
      <c r="C2449" s="3">
        <v>44636.538622685184</v>
      </c>
      <c r="D2449" s="3"/>
      <c r="E2449" s="1">
        <v>44636.538622685184</v>
      </c>
      <c r="F2449" s="4">
        <f>E2449-E2448</f>
        <v>3.2407406979473308E-4</v>
      </c>
      <c r="G2449" s="5">
        <v>3.2407407407407406E-4</v>
      </c>
      <c r="H2449" s="6">
        <v>44636.538622685184</v>
      </c>
      <c r="I2449">
        <v>234</v>
      </c>
      <c r="J2449" t="s">
        <v>12</v>
      </c>
      <c r="K2449" t="s">
        <v>13</v>
      </c>
      <c r="L2449" t="s">
        <v>34</v>
      </c>
      <c r="M2449" t="s">
        <v>645</v>
      </c>
      <c r="N2449">
        <v>202100549</v>
      </c>
      <c r="O2449" t="s">
        <v>16</v>
      </c>
    </row>
    <row r="2450" spans="1:15">
      <c r="A2450">
        <v>158306</v>
      </c>
      <c r="B2450" t="s">
        <v>11</v>
      </c>
      <c r="C2450" s="3">
        <v>44634.406851851854</v>
      </c>
      <c r="D2450" s="3"/>
      <c r="E2450" s="1">
        <v>44634.406851851854</v>
      </c>
      <c r="F2450" s="4"/>
      <c r="G2450" s="5">
        <v>0</v>
      </c>
      <c r="H2450" s="6">
        <v>44634.406851851854</v>
      </c>
      <c r="I2450">
        <v>238</v>
      </c>
      <c r="J2450" t="s">
        <v>12</v>
      </c>
      <c r="K2450" t="s">
        <v>30</v>
      </c>
      <c r="L2450" t="s">
        <v>643</v>
      </c>
      <c r="M2450" t="s">
        <v>646</v>
      </c>
      <c r="N2450">
        <v>202011299</v>
      </c>
      <c r="O2450" t="s">
        <v>16</v>
      </c>
    </row>
    <row r="2451" spans="1:15">
      <c r="A2451">
        <v>158306</v>
      </c>
      <c r="B2451" t="s">
        <v>17</v>
      </c>
      <c r="C2451" s="3">
        <v>44634.40724537037</v>
      </c>
      <c r="D2451" s="3"/>
      <c r="E2451" s="1">
        <v>44634.40724537037</v>
      </c>
      <c r="F2451" s="4">
        <f>E2451-E2450</f>
        <v>3.9351851592073217E-4</v>
      </c>
      <c r="G2451" s="5">
        <v>3.9351851851851852E-4</v>
      </c>
      <c r="H2451" s="6">
        <v>44634.40724537037</v>
      </c>
      <c r="I2451">
        <v>236</v>
      </c>
      <c r="J2451" t="s">
        <v>12</v>
      </c>
      <c r="K2451" t="s">
        <v>30</v>
      </c>
      <c r="L2451" t="s">
        <v>643</v>
      </c>
      <c r="M2451" t="s">
        <v>646</v>
      </c>
      <c r="N2451">
        <v>202011299</v>
      </c>
      <c r="O2451" t="s">
        <v>16</v>
      </c>
    </row>
    <row r="2452" spans="1:15">
      <c r="A2452">
        <v>158306</v>
      </c>
      <c r="B2452" t="s">
        <v>18</v>
      </c>
      <c r="C2452" s="3">
        <v>44642.642094907409</v>
      </c>
      <c r="D2452" s="3"/>
      <c r="E2452" s="1">
        <v>44642.642094907409</v>
      </c>
      <c r="F2452" s="4">
        <f>E2452-E2451</f>
        <v>8.2348495370388264</v>
      </c>
      <c r="G2452" s="5">
        <v>0.23484953703703704</v>
      </c>
      <c r="H2452" s="6">
        <v>44642.642094907409</v>
      </c>
      <c r="I2452">
        <v>235</v>
      </c>
      <c r="J2452" t="s">
        <v>12</v>
      </c>
      <c r="K2452" t="s">
        <v>30</v>
      </c>
      <c r="L2452" t="s">
        <v>643</v>
      </c>
      <c r="M2452" t="s">
        <v>646</v>
      </c>
      <c r="N2452">
        <v>202011299</v>
      </c>
      <c r="O2452" t="s">
        <v>16</v>
      </c>
    </row>
    <row r="2453" spans="1:15">
      <c r="A2453">
        <v>158306</v>
      </c>
      <c r="B2453" t="s">
        <v>19</v>
      </c>
      <c r="C2453" s="3">
        <v>44642.673715277779</v>
      </c>
      <c r="D2453" s="3"/>
      <c r="E2453" s="1">
        <v>44642.673715277779</v>
      </c>
      <c r="F2453" s="4">
        <f>E2453-E2452</f>
        <v>3.1620370369637385E-2</v>
      </c>
      <c r="G2453" s="5">
        <v>3.1620370370370368E-2</v>
      </c>
      <c r="H2453" s="6">
        <v>44642.673715277779</v>
      </c>
      <c r="I2453">
        <v>234</v>
      </c>
      <c r="J2453" t="s">
        <v>12</v>
      </c>
      <c r="K2453" t="s">
        <v>30</v>
      </c>
      <c r="L2453" t="s">
        <v>643</v>
      </c>
      <c r="M2453" t="s">
        <v>646</v>
      </c>
      <c r="N2453">
        <v>202011299</v>
      </c>
      <c r="O2453" t="s">
        <v>16</v>
      </c>
    </row>
    <row r="2454" spans="1:15">
      <c r="A2454">
        <v>158309</v>
      </c>
      <c r="B2454" t="s">
        <v>11</v>
      </c>
      <c r="C2454" s="3">
        <v>44634.407129629632</v>
      </c>
      <c r="D2454" s="3"/>
      <c r="E2454" s="1">
        <v>44634.407129629632</v>
      </c>
      <c r="F2454" s="4"/>
      <c r="G2454" s="5">
        <v>0</v>
      </c>
      <c r="H2454" s="6">
        <v>44634.407129629632</v>
      </c>
      <c r="I2454">
        <v>238</v>
      </c>
      <c r="J2454" t="s">
        <v>12</v>
      </c>
      <c r="K2454" t="s">
        <v>13</v>
      </c>
      <c r="L2454" t="s">
        <v>14</v>
      </c>
      <c r="M2454" t="s">
        <v>647</v>
      </c>
      <c r="N2454">
        <v>201520606</v>
      </c>
      <c r="O2454" t="s">
        <v>16</v>
      </c>
    </row>
    <row r="2455" spans="1:15">
      <c r="A2455">
        <v>158309</v>
      </c>
      <c r="B2455" t="s">
        <v>17</v>
      </c>
      <c r="C2455" s="3">
        <v>44634.407476851855</v>
      </c>
      <c r="D2455" s="3"/>
      <c r="E2455" s="1">
        <v>44634.407476851855</v>
      </c>
      <c r="F2455" s="4">
        <f>E2455-E2454</f>
        <v>3.4722222335403785E-4</v>
      </c>
      <c r="G2455" s="5">
        <v>3.4722222222222224E-4</v>
      </c>
      <c r="H2455" s="6">
        <v>44634.407476851855</v>
      </c>
      <c r="I2455">
        <v>236</v>
      </c>
      <c r="J2455" t="s">
        <v>12</v>
      </c>
      <c r="K2455" t="s">
        <v>13</v>
      </c>
      <c r="L2455" t="s">
        <v>14</v>
      </c>
      <c r="M2455" t="s">
        <v>647</v>
      </c>
      <c r="N2455">
        <v>201520606</v>
      </c>
      <c r="O2455" t="s">
        <v>16</v>
      </c>
    </row>
    <row r="2456" spans="1:15">
      <c r="A2456">
        <v>158309</v>
      </c>
      <c r="B2456" t="s">
        <v>18</v>
      </c>
      <c r="C2456" s="3">
        <v>44636.390810185185</v>
      </c>
      <c r="D2456" s="3"/>
      <c r="E2456" s="1">
        <v>44636.390810185185</v>
      </c>
      <c r="F2456" s="4">
        <f>E2456-E2455</f>
        <v>1.9833333333299379</v>
      </c>
      <c r="G2456" s="5">
        <v>0.98333333333333339</v>
      </c>
      <c r="H2456" s="6">
        <v>44636.390810185185</v>
      </c>
      <c r="I2456">
        <v>235</v>
      </c>
      <c r="J2456" t="s">
        <v>12</v>
      </c>
      <c r="K2456" t="s">
        <v>13</v>
      </c>
      <c r="L2456" t="s">
        <v>14</v>
      </c>
      <c r="M2456" t="s">
        <v>647</v>
      </c>
      <c r="N2456">
        <v>201520606</v>
      </c>
      <c r="O2456" t="s">
        <v>16</v>
      </c>
    </row>
    <row r="2457" spans="1:15">
      <c r="A2457">
        <v>158309</v>
      </c>
      <c r="B2457" t="s">
        <v>19</v>
      </c>
      <c r="C2457" s="3">
        <v>44638.920798611114</v>
      </c>
      <c r="D2457" s="3"/>
      <c r="E2457" s="1">
        <v>44638.920798611114</v>
      </c>
      <c r="F2457" s="4">
        <f>E2457-E2456</f>
        <v>2.5299884259293322</v>
      </c>
      <c r="G2457" s="5">
        <v>0.52998842592592588</v>
      </c>
      <c r="H2457" s="6">
        <v>44638.920798611114</v>
      </c>
      <c r="I2457">
        <v>234</v>
      </c>
      <c r="J2457" t="s">
        <v>12</v>
      </c>
      <c r="K2457" t="s">
        <v>13</v>
      </c>
      <c r="L2457" t="s">
        <v>14</v>
      </c>
      <c r="M2457" t="s">
        <v>647</v>
      </c>
      <c r="N2457">
        <v>201520606</v>
      </c>
      <c r="O2457" t="s">
        <v>16</v>
      </c>
    </row>
    <row r="2458" spans="1:15">
      <c r="A2458">
        <v>158310</v>
      </c>
      <c r="B2458" t="s">
        <v>11</v>
      </c>
      <c r="C2458" s="3">
        <v>44634.407361111109</v>
      </c>
      <c r="D2458" s="3"/>
      <c r="E2458" s="1">
        <v>44634.407361111109</v>
      </c>
      <c r="F2458" s="4"/>
      <c r="G2458" s="5">
        <v>0</v>
      </c>
      <c r="H2458" s="6">
        <v>44634.407361111109</v>
      </c>
      <c r="I2458">
        <v>238</v>
      </c>
      <c r="J2458" t="s">
        <v>12</v>
      </c>
      <c r="K2458" t="s">
        <v>21</v>
      </c>
      <c r="L2458" t="s">
        <v>38</v>
      </c>
      <c r="M2458" t="s">
        <v>648</v>
      </c>
      <c r="N2458">
        <v>202010704</v>
      </c>
      <c r="O2458" t="s">
        <v>16</v>
      </c>
    </row>
    <row r="2459" spans="1:15">
      <c r="A2459">
        <v>158310</v>
      </c>
      <c r="B2459" t="s">
        <v>17</v>
      </c>
      <c r="C2459" s="3">
        <v>44634.407939814817</v>
      </c>
      <c r="D2459" s="3"/>
      <c r="E2459" s="1">
        <v>44634.407939814817</v>
      </c>
      <c r="F2459" s="4">
        <f>E2459-E2458</f>
        <v>5.7870370801538229E-4</v>
      </c>
      <c r="G2459" s="5">
        <v>5.7870370370370378E-4</v>
      </c>
      <c r="H2459" s="6">
        <v>44634.407939814817</v>
      </c>
      <c r="I2459">
        <v>236</v>
      </c>
      <c r="J2459" t="s">
        <v>12</v>
      </c>
      <c r="K2459" t="s">
        <v>21</v>
      </c>
      <c r="L2459" t="s">
        <v>38</v>
      </c>
      <c r="M2459" t="s">
        <v>648</v>
      </c>
      <c r="N2459">
        <v>202010704</v>
      </c>
      <c r="O2459" t="s">
        <v>16</v>
      </c>
    </row>
    <row r="2460" spans="1:15">
      <c r="A2460">
        <v>158310</v>
      </c>
      <c r="B2460" t="s">
        <v>18</v>
      </c>
      <c r="C2460" s="3">
        <v>44634.434525462966</v>
      </c>
      <c r="D2460" s="3"/>
      <c r="E2460" s="1">
        <v>44634.434525462966</v>
      </c>
      <c r="F2460" s="4">
        <f>E2460-E2459</f>
        <v>2.658564814919373E-2</v>
      </c>
      <c r="G2460" s="5">
        <v>2.6585648148148146E-2</v>
      </c>
      <c r="H2460" s="6">
        <v>44634.434525462966</v>
      </c>
      <c r="I2460">
        <v>235</v>
      </c>
      <c r="J2460" t="s">
        <v>12</v>
      </c>
      <c r="K2460" t="s">
        <v>21</v>
      </c>
      <c r="L2460" t="s">
        <v>38</v>
      </c>
      <c r="M2460" t="s">
        <v>648</v>
      </c>
      <c r="N2460">
        <v>202010704</v>
      </c>
      <c r="O2460" t="s">
        <v>16</v>
      </c>
    </row>
    <row r="2461" spans="1:15">
      <c r="A2461">
        <v>158310</v>
      </c>
      <c r="B2461" t="s">
        <v>19</v>
      </c>
      <c r="C2461" s="3">
        <v>44643.475763888891</v>
      </c>
      <c r="D2461" s="3"/>
      <c r="E2461" s="1">
        <v>44643.475763888891</v>
      </c>
      <c r="F2461" s="4">
        <f>E2461-E2460</f>
        <v>9.0412384259252576</v>
      </c>
      <c r="G2461" s="5">
        <v>4.1238425925925921E-2</v>
      </c>
      <c r="H2461" s="6">
        <v>44643.475763888891</v>
      </c>
      <c r="I2461">
        <v>234</v>
      </c>
      <c r="J2461" t="s">
        <v>12</v>
      </c>
      <c r="K2461" t="s">
        <v>21</v>
      </c>
      <c r="L2461" t="s">
        <v>38</v>
      </c>
      <c r="M2461" t="s">
        <v>648</v>
      </c>
      <c r="N2461">
        <v>202010704</v>
      </c>
      <c r="O2461" t="s">
        <v>16</v>
      </c>
    </row>
    <row r="2462" spans="1:15">
      <c r="A2462">
        <v>158311</v>
      </c>
      <c r="B2462" t="s">
        <v>11</v>
      </c>
      <c r="C2462" s="3">
        <v>44634.407488425924</v>
      </c>
      <c r="D2462" s="3"/>
      <c r="E2462" s="1">
        <v>44634.407488425924</v>
      </c>
      <c r="F2462" s="4"/>
      <c r="G2462" s="5">
        <v>0</v>
      </c>
      <c r="H2462" s="6">
        <v>44634.407488425924</v>
      </c>
      <c r="I2462">
        <v>238</v>
      </c>
      <c r="J2462" t="s">
        <v>12</v>
      </c>
      <c r="K2462" t="s">
        <v>13</v>
      </c>
      <c r="L2462" t="s">
        <v>34</v>
      </c>
      <c r="M2462" t="s">
        <v>649</v>
      </c>
      <c r="N2462">
        <v>202100359</v>
      </c>
      <c r="O2462" t="s">
        <v>16</v>
      </c>
    </row>
    <row r="2463" spans="1:15">
      <c r="A2463">
        <v>158311</v>
      </c>
      <c r="B2463" t="s">
        <v>17</v>
      </c>
      <c r="C2463" s="3">
        <v>44634.408530092594</v>
      </c>
      <c r="D2463" s="3"/>
      <c r="E2463" s="1">
        <v>44634.408530092594</v>
      </c>
      <c r="F2463" s="4">
        <f>E2463-E2462</f>
        <v>1.0416666700621136E-3</v>
      </c>
      <c r="G2463" s="5">
        <v>1.0416666666666667E-3</v>
      </c>
      <c r="H2463" s="6">
        <v>44634.408530092594</v>
      </c>
      <c r="I2463">
        <v>236</v>
      </c>
      <c r="J2463" t="s">
        <v>12</v>
      </c>
      <c r="K2463" t="s">
        <v>13</v>
      </c>
      <c r="L2463" t="s">
        <v>34</v>
      </c>
      <c r="M2463" t="s">
        <v>649</v>
      </c>
      <c r="N2463">
        <v>202100359</v>
      </c>
      <c r="O2463" t="s">
        <v>16</v>
      </c>
    </row>
    <row r="2464" spans="1:15">
      <c r="A2464">
        <v>158311</v>
      </c>
      <c r="B2464" t="s">
        <v>18</v>
      </c>
      <c r="C2464" s="3">
        <v>44634.484699074077</v>
      </c>
      <c r="D2464" s="3"/>
      <c r="E2464" s="1">
        <v>44634.484699074077</v>
      </c>
      <c r="F2464" s="4">
        <f>E2464-E2463</f>
        <v>7.6168981482624076E-2</v>
      </c>
      <c r="G2464" s="5">
        <v>7.6168981481481476E-2</v>
      </c>
      <c r="H2464" s="6">
        <v>44634.484699074077</v>
      </c>
      <c r="I2464">
        <v>235</v>
      </c>
      <c r="J2464" t="s">
        <v>12</v>
      </c>
      <c r="K2464" t="s">
        <v>13</v>
      </c>
      <c r="L2464" t="s">
        <v>34</v>
      </c>
      <c r="M2464" t="s">
        <v>649</v>
      </c>
      <c r="N2464">
        <v>202100359</v>
      </c>
      <c r="O2464" t="s">
        <v>16</v>
      </c>
    </row>
    <row r="2465" spans="1:15">
      <c r="A2465">
        <v>158311</v>
      </c>
      <c r="B2465" t="s">
        <v>19</v>
      </c>
      <c r="C2465" s="3">
        <v>44635.502372685187</v>
      </c>
      <c r="D2465" s="3"/>
      <c r="E2465" s="1">
        <v>44635.502372685187</v>
      </c>
      <c r="F2465" s="4">
        <f>E2465-E2464</f>
        <v>1.0176736111097853</v>
      </c>
      <c r="G2465" s="5">
        <v>1.7673611111111109E-2</v>
      </c>
      <c r="H2465" s="6">
        <v>44635.502372685187</v>
      </c>
      <c r="I2465">
        <v>234</v>
      </c>
      <c r="J2465" t="s">
        <v>12</v>
      </c>
      <c r="K2465" t="s">
        <v>13</v>
      </c>
      <c r="L2465" t="s">
        <v>34</v>
      </c>
      <c r="M2465" t="s">
        <v>649</v>
      </c>
      <c r="N2465">
        <v>202100359</v>
      </c>
      <c r="O2465" t="s">
        <v>16</v>
      </c>
    </row>
    <row r="2466" spans="1:15">
      <c r="A2466">
        <v>158313</v>
      </c>
      <c r="B2466" t="s">
        <v>11</v>
      </c>
      <c r="C2466" s="3">
        <v>44634.40766203704</v>
      </c>
      <c r="D2466" s="3"/>
      <c r="E2466" s="1">
        <v>44634.40766203704</v>
      </c>
      <c r="F2466" s="4"/>
      <c r="G2466" s="5">
        <v>0</v>
      </c>
      <c r="H2466" s="6">
        <v>44634.40766203704</v>
      </c>
      <c r="I2466">
        <v>238</v>
      </c>
      <c r="J2466" t="s">
        <v>12</v>
      </c>
      <c r="K2466" t="s">
        <v>21</v>
      </c>
      <c r="L2466" t="s">
        <v>38</v>
      </c>
      <c r="M2466" t="s">
        <v>650</v>
      </c>
      <c r="N2466">
        <v>201720044</v>
      </c>
      <c r="O2466" t="s">
        <v>16</v>
      </c>
    </row>
    <row r="2467" spans="1:15">
      <c r="A2467">
        <v>158313</v>
      </c>
      <c r="B2467" t="s">
        <v>17</v>
      </c>
      <c r="C2467" s="3">
        <v>44634.408726851849</v>
      </c>
      <c r="D2467" s="3"/>
      <c r="E2467" s="1">
        <v>44634.408726851849</v>
      </c>
      <c r="F2467" s="4">
        <f>E2467-E2466</f>
        <v>1.0648148090695031E-3</v>
      </c>
      <c r="G2467" s="5">
        <v>1.0648148148148147E-3</v>
      </c>
      <c r="H2467" s="6">
        <v>44634.408726851849</v>
      </c>
      <c r="I2467">
        <v>236</v>
      </c>
      <c r="J2467" t="s">
        <v>12</v>
      </c>
      <c r="K2467" t="s">
        <v>21</v>
      </c>
      <c r="L2467" t="s">
        <v>38</v>
      </c>
      <c r="M2467" t="s">
        <v>650</v>
      </c>
      <c r="N2467">
        <v>201720044</v>
      </c>
      <c r="O2467" t="s">
        <v>16</v>
      </c>
    </row>
    <row r="2468" spans="1:15">
      <c r="A2468">
        <v>158313</v>
      </c>
      <c r="B2468" t="s">
        <v>18</v>
      </c>
      <c r="C2468" s="3">
        <v>44634.444733796299</v>
      </c>
      <c r="D2468" s="3"/>
      <c r="E2468" s="1">
        <v>44634.444733796299</v>
      </c>
      <c r="F2468" s="4">
        <f>E2468-E2467</f>
        <v>3.6006944450491574E-2</v>
      </c>
      <c r="G2468" s="5">
        <v>3.6006944444444446E-2</v>
      </c>
      <c r="H2468" s="6">
        <v>44634.444733796299</v>
      </c>
      <c r="I2468">
        <v>235</v>
      </c>
      <c r="J2468" t="s">
        <v>12</v>
      </c>
      <c r="K2468" t="s">
        <v>21</v>
      </c>
      <c r="L2468" t="s">
        <v>38</v>
      </c>
      <c r="M2468" t="s">
        <v>650</v>
      </c>
      <c r="N2468">
        <v>201720044</v>
      </c>
      <c r="O2468" t="s">
        <v>16</v>
      </c>
    </row>
    <row r="2469" spans="1:15">
      <c r="A2469">
        <v>158313</v>
      </c>
      <c r="B2469" t="s">
        <v>19</v>
      </c>
      <c r="C2469" s="3">
        <v>44635.516539351855</v>
      </c>
      <c r="D2469" s="3"/>
      <c r="E2469" s="1">
        <v>44635.516539351855</v>
      </c>
      <c r="F2469" s="4">
        <f>E2469-E2468</f>
        <v>1.0718055555553292</v>
      </c>
      <c r="G2469" s="5">
        <v>7.1805555555555553E-2</v>
      </c>
      <c r="H2469" s="6">
        <v>44635.516539351855</v>
      </c>
      <c r="I2469">
        <v>234</v>
      </c>
      <c r="J2469" t="s">
        <v>12</v>
      </c>
      <c r="K2469" t="s">
        <v>21</v>
      </c>
      <c r="L2469" t="s">
        <v>38</v>
      </c>
      <c r="M2469" t="s">
        <v>650</v>
      </c>
      <c r="N2469">
        <v>201720044</v>
      </c>
      <c r="O2469" t="s">
        <v>16</v>
      </c>
    </row>
    <row r="2470" spans="1:15">
      <c r="A2470">
        <v>158314</v>
      </c>
      <c r="B2470" t="s">
        <v>11</v>
      </c>
      <c r="C2470" s="3">
        <v>44634.407743055555</v>
      </c>
      <c r="D2470" s="3"/>
      <c r="E2470" s="1">
        <v>44634.407743055555</v>
      </c>
      <c r="F2470" s="4"/>
      <c r="G2470" s="5">
        <v>0</v>
      </c>
      <c r="H2470" s="6">
        <v>44634.407743055555</v>
      </c>
      <c r="I2470">
        <v>238</v>
      </c>
      <c r="J2470" t="s">
        <v>12</v>
      </c>
      <c r="K2470" t="s">
        <v>21</v>
      </c>
      <c r="L2470" t="s">
        <v>38</v>
      </c>
      <c r="M2470" t="s">
        <v>651</v>
      </c>
      <c r="N2470">
        <v>202118421</v>
      </c>
      <c r="O2470" t="s">
        <v>16</v>
      </c>
    </row>
    <row r="2471" spans="1:15">
      <c r="A2471">
        <v>158314</v>
      </c>
      <c r="B2471" t="s">
        <v>17</v>
      </c>
      <c r="C2471" s="3">
        <v>44634.408032407409</v>
      </c>
      <c r="D2471" s="3"/>
      <c r="E2471" s="1">
        <v>44634.408032407409</v>
      </c>
      <c r="F2471" s="4">
        <f>E2471-E2470</f>
        <v>2.8935185400769114E-4</v>
      </c>
      <c r="G2471" s="5">
        <v>2.8935185185185189E-4</v>
      </c>
      <c r="H2471" s="6">
        <v>44634.408032407409</v>
      </c>
      <c r="I2471">
        <v>236</v>
      </c>
      <c r="J2471" t="s">
        <v>12</v>
      </c>
      <c r="K2471" t="s">
        <v>21</v>
      </c>
      <c r="L2471" t="s">
        <v>38</v>
      </c>
      <c r="M2471" t="s">
        <v>651</v>
      </c>
      <c r="N2471">
        <v>202118421</v>
      </c>
      <c r="O2471" t="s">
        <v>16</v>
      </c>
    </row>
    <row r="2472" spans="1:15">
      <c r="A2472">
        <v>158314</v>
      </c>
      <c r="B2472" t="s">
        <v>18</v>
      </c>
      <c r="C2472" s="3">
        <v>44637.476574074077</v>
      </c>
      <c r="D2472" s="3"/>
      <c r="E2472" s="1">
        <v>44637.476574074077</v>
      </c>
      <c r="F2472" s="4">
        <f>E2472-E2471</f>
        <v>3.0685416666674428</v>
      </c>
      <c r="G2472" s="5">
        <v>6.8541666666666667E-2</v>
      </c>
      <c r="H2472" s="6">
        <v>44637.476574074077</v>
      </c>
      <c r="I2472">
        <v>235</v>
      </c>
      <c r="J2472" t="s">
        <v>12</v>
      </c>
      <c r="K2472" t="s">
        <v>21</v>
      </c>
      <c r="L2472" t="s">
        <v>38</v>
      </c>
      <c r="M2472" t="s">
        <v>651</v>
      </c>
      <c r="N2472">
        <v>202118421</v>
      </c>
      <c r="O2472" t="s">
        <v>16</v>
      </c>
    </row>
    <row r="2473" spans="1:15">
      <c r="A2473">
        <v>158314</v>
      </c>
      <c r="B2473" t="s">
        <v>19</v>
      </c>
      <c r="C2473" s="3">
        <v>44641.522858796299</v>
      </c>
      <c r="D2473" s="3"/>
      <c r="E2473" s="1">
        <v>44641.522858796299</v>
      </c>
      <c r="F2473" s="4">
        <f>E2473-E2472</f>
        <v>4.0462847222224809</v>
      </c>
      <c r="G2473" s="5">
        <v>4.628472222222222E-2</v>
      </c>
      <c r="H2473" s="6">
        <v>44641.522858796299</v>
      </c>
      <c r="I2473">
        <v>234</v>
      </c>
      <c r="J2473" t="s">
        <v>12</v>
      </c>
      <c r="K2473" t="s">
        <v>21</v>
      </c>
      <c r="L2473" t="s">
        <v>38</v>
      </c>
      <c r="M2473" t="s">
        <v>651</v>
      </c>
      <c r="N2473">
        <v>202118421</v>
      </c>
      <c r="O2473" t="s">
        <v>16</v>
      </c>
    </row>
    <row r="2474" spans="1:15">
      <c r="A2474">
        <v>158315</v>
      </c>
      <c r="B2474" t="s">
        <v>11</v>
      </c>
      <c r="C2474" s="3">
        <v>44634.407824074071</v>
      </c>
      <c r="D2474" s="3"/>
      <c r="E2474" s="1">
        <v>44634.407824074071</v>
      </c>
      <c r="F2474" s="4"/>
      <c r="G2474" s="5">
        <v>0</v>
      </c>
      <c r="H2474" s="6">
        <v>44634.407824074071</v>
      </c>
      <c r="I2474">
        <v>238</v>
      </c>
      <c r="J2474" t="s">
        <v>12</v>
      </c>
      <c r="K2474" t="s">
        <v>30</v>
      </c>
      <c r="L2474" t="s">
        <v>68</v>
      </c>
      <c r="M2474" t="s">
        <v>652</v>
      </c>
      <c r="N2474">
        <v>202014017</v>
      </c>
      <c r="O2474" t="s">
        <v>16</v>
      </c>
    </row>
    <row r="2475" spans="1:15">
      <c r="A2475">
        <v>158315</v>
      </c>
      <c r="B2475" t="s">
        <v>17</v>
      </c>
      <c r="C2475" s="3">
        <v>44634.408275462964</v>
      </c>
      <c r="D2475" s="3"/>
      <c r="E2475" s="1">
        <v>44634.408275462964</v>
      </c>
      <c r="F2475" s="4">
        <f>E2475-E2474</f>
        <v>4.5138889254303649E-4</v>
      </c>
      <c r="G2475" s="5">
        <v>4.5138888888888892E-4</v>
      </c>
      <c r="H2475" s="6">
        <v>44634.408275462964</v>
      </c>
      <c r="I2475">
        <v>236</v>
      </c>
      <c r="J2475" t="s">
        <v>12</v>
      </c>
      <c r="K2475" t="s">
        <v>30</v>
      </c>
      <c r="L2475" t="s">
        <v>68</v>
      </c>
      <c r="M2475" t="s">
        <v>652</v>
      </c>
      <c r="N2475">
        <v>202014017</v>
      </c>
      <c r="O2475" t="s">
        <v>16</v>
      </c>
    </row>
    <row r="2476" spans="1:15">
      <c r="A2476">
        <v>158315</v>
      </c>
      <c r="B2476" t="s">
        <v>18</v>
      </c>
      <c r="C2476" s="3">
        <v>44651.635162037041</v>
      </c>
      <c r="D2476" s="3"/>
      <c r="E2476" s="1">
        <v>44651.635162037041</v>
      </c>
      <c r="F2476" s="4">
        <f>E2476-E2475</f>
        <v>17.226886574077071</v>
      </c>
      <c r="G2476" s="5">
        <v>0.22688657407407409</v>
      </c>
      <c r="H2476" s="6">
        <v>44651.635162037041</v>
      </c>
      <c r="I2476">
        <v>235</v>
      </c>
      <c r="J2476" t="s">
        <v>12</v>
      </c>
      <c r="K2476" t="s">
        <v>30</v>
      </c>
      <c r="L2476" t="s">
        <v>68</v>
      </c>
      <c r="M2476" t="s">
        <v>652</v>
      </c>
      <c r="N2476">
        <v>202014017</v>
      </c>
      <c r="O2476" t="s">
        <v>16</v>
      </c>
    </row>
    <row r="2477" spans="1:15">
      <c r="A2477">
        <v>158315</v>
      </c>
      <c r="B2477" t="s">
        <v>19</v>
      </c>
      <c r="C2477" s="3">
        <v>44652.391145833331</v>
      </c>
      <c r="D2477" s="3"/>
      <c r="E2477" s="1">
        <v>44652.391145833331</v>
      </c>
      <c r="F2477" s="4">
        <f>E2477-E2476</f>
        <v>0.75598379629082046</v>
      </c>
      <c r="G2477" s="5">
        <v>0.7559837962962962</v>
      </c>
      <c r="H2477" s="6">
        <v>44652.391145833331</v>
      </c>
      <c r="I2477">
        <v>234</v>
      </c>
      <c r="J2477" t="s">
        <v>12</v>
      </c>
      <c r="K2477" t="s">
        <v>30</v>
      </c>
      <c r="L2477" t="s">
        <v>68</v>
      </c>
      <c r="M2477" t="s">
        <v>652</v>
      </c>
      <c r="N2477">
        <v>202014017</v>
      </c>
      <c r="O2477" t="s">
        <v>16</v>
      </c>
    </row>
    <row r="2478" spans="1:15">
      <c r="A2478">
        <v>158317</v>
      </c>
      <c r="B2478" t="s">
        <v>11</v>
      </c>
      <c r="C2478" s="3">
        <v>44634.408402777779</v>
      </c>
      <c r="D2478" s="3"/>
      <c r="E2478" s="1">
        <v>44634.408402777779</v>
      </c>
      <c r="F2478" s="4"/>
      <c r="G2478" s="5">
        <v>0</v>
      </c>
      <c r="H2478" s="6">
        <v>44634.408402777779</v>
      </c>
      <c r="I2478">
        <v>238</v>
      </c>
      <c r="J2478" t="s">
        <v>12</v>
      </c>
      <c r="K2478" t="s">
        <v>21</v>
      </c>
      <c r="L2478" t="s">
        <v>27</v>
      </c>
      <c r="M2478" t="s">
        <v>653</v>
      </c>
      <c r="N2478">
        <v>202121543</v>
      </c>
      <c r="O2478" t="s">
        <v>16</v>
      </c>
    </row>
    <row r="2479" spans="1:15">
      <c r="A2479">
        <v>158317</v>
      </c>
      <c r="B2479" t="s">
        <v>17</v>
      </c>
      <c r="C2479" s="3">
        <v>44634.408946759257</v>
      </c>
      <c r="D2479" s="3"/>
      <c r="E2479" s="1">
        <v>44634.408946759257</v>
      </c>
      <c r="F2479" s="4">
        <f>E2479-E2478</f>
        <v>5.4398147767642513E-4</v>
      </c>
      <c r="G2479" s="5">
        <v>5.4398148148148144E-4</v>
      </c>
      <c r="H2479" s="6">
        <v>44634.408946759257</v>
      </c>
      <c r="I2479">
        <v>236</v>
      </c>
      <c r="J2479" t="s">
        <v>12</v>
      </c>
      <c r="K2479" t="s">
        <v>21</v>
      </c>
      <c r="L2479" t="s">
        <v>27</v>
      </c>
      <c r="M2479" t="s">
        <v>653</v>
      </c>
      <c r="N2479">
        <v>202121543</v>
      </c>
      <c r="O2479" t="s">
        <v>16</v>
      </c>
    </row>
    <row r="2480" spans="1:15">
      <c r="A2480">
        <v>158317</v>
      </c>
      <c r="B2480" t="s">
        <v>18</v>
      </c>
      <c r="C2480" s="3">
        <v>44634.493541666663</v>
      </c>
      <c r="D2480" s="3"/>
      <c r="E2480" s="1">
        <v>44634.493541666663</v>
      </c>
      <c r="F2480" s="4">
        <f>E2480-E2479</f>
        <v>8.4594907406426501E-2</v>
      </c>
      <c r="G2480" s="5">
        <v>8.4594907407407396E-2</v>
      </c>
      <c r="H2480" s="6">
        <v>44634.493541666663</v>
      </c>
      <c r="I2480">
        <v>235</v>
      </c>
      <c r="J2480" t="s">
        <v>12</v>
      </c>
      <c r="K2480" t="s">
        <v>21</v>
      </c>
      <c r="L2480" t="s">
        <v>27</v>
      </c>
      <c r="M2480" t="s">
        <v>653</v>
      </c>
      <c r="N2480">
        <v>202121543</v>
      </c>
      <c r="O2480" t="s">
        <v>16</v>
      </c>
    </row>
    <row r="2481" spans="1:15">
      <c r="A2481">
        <v>158317</v>
      </c>
      <c r="B2481" t="s">
        <v>19</v>
      </c>
      <c r="C2481" s="3">
        <v>44636.751377314817</v>
      </c>
      <c r="D2481" s="3"/>
      <c r="E2481" s="1">
        <v>44636.751377314817</v>
      </c>
      <c r="F2481" s="4">
        <f>E2481-E2480</f>
        <v>2.2578356481535593</v>
      </c>
      <c r="G2481" s="5">
        <v>0.25783564814814813</v>
      </c>
      <c r="H2481" s="6">
        <v>44636.751377314817</v>
      </c>
      <c r="I2481">
        <v>234</v>
      </c>
      <c r="J2481" t="s">
        <v>12</v>
      </c>
      <c r="K2481" t="s">
        <v>21</v>
      </c>
      <c r="L2481" t="s">
        <v>27</v>
      </c>
      <c r="M2481" t="s">
        <v>653</v>
      </c>
      <c r="N2481">
        <v>202121543</v>
      </c>
      <c r="O2481" t="s">
        <v>16</v>
      </c>
    </row>
    <row r="2482" spans="1:15">
      <c r="A2482">
        <v>158318</v>
      </c>
      <c r="B2482" t="s">
        <v>11</v>
      </c>
      <c r="C2482" s="3">
        <v>44634.408564814818</v>
      </c>
      <c r="D2482" s="3"/>
      <c r="E2482" s="1">
        <v>44634.408564814818</v>
      </c>
      <c r="F2482" s="4"/>
      <c r="G2482" s="5">
        <v>0</v>
      </c>
      <c r="H2482" s="6">
        <v>44634.408564814818</v>
      </c>
      <c r="I2482">
        <v>238</v>
      </c>
      <c r="J2482" t="s">
        <v>12</v>
      </c>
      <c r="K2482" t="s">
        <v>55</v>
      </c>
      <c r="L2482" t="s">
        <v>56</v>
      </c>
      <c r="M2482" t="s">
        <v>654</v>
      </c>
      <c r="N2482">
        <v>201920245</v>
      </c>
      <c r="O2482" t="s">
        <v>16</v>
      </c>
    </row>
    <row r="2483" spans="1:15">
      <c r="A2483">
        <v>158318</v>
      </c>
      <c r="B2483" t="s">
        <v>17</v>
      </c>
      <c r="C2483" s="3">
        <v>44634.408888888887</v>
      </c>
      <c r="D2483" s="3"/>
      <c r="E2483" s="1">
        <v>44634.408888888887</v>
      </c>
      <c r="F2483" s="4">
        <f>E2483-E2482</f>
        <v>3.2407406979473308E-4</v>
      </c>
      <c r="G2483" s="5">
        <v>3.2407407407407406E-4</v>
      </c>
      <c r="H2483" s="6">
        <v>44634.408888888887</v>
      </c>
      <c r="I2483">
        <v>236</v>
      </c>
      <c r="J2483" t="s">
        <v>12</v>
      </c>
      <c r="K2483" t="s">
        <v>55</v>
      </c>
      <c r="L2483" t="s">
        <v>56</v>
      </c>
      <c r="M2483" t="s">
        <v>654</v>
      </c>
      <c r="N2483">
        <v>201920245</v>
      </c>
      <c r="O2483" t="s">
        <v>16</v>
      </c>
    </row>
    <row r="2484" spans="1:15">
      <c r="A2484">
        <v>158318</v>
      </c>
      <c r="B2484" t="s">
        <v>18</v>
      </c>
      <c r="C2484" s="3">
        <v>44634.508055555554</v>
      </c>
      <c r="D2484" s="3"/>
      <c r="E2484" s="1">
        <v>44634.508055555554</v>
      </c>
      <c r="F2484" s="4">
        <f>E2484-E2483</f>
        <v>9.9166666666860692E-2</v>
      </c>
      <c r="G2484" s="5">
        <v>9.9166666666666667E-2</v>
      </c>
      <c r="H2484" s="6">
        <v>44634.508055555554</v>
      </c>
      <c r="I2484">
        <v>235</v>
      </c>
      <c r="J2484" t="s">
        <v>12</v>
      </c>
      <c r="K2484" t="s">
        <v>55</v>
      </c>
      <c r="L2484" t="s">
        <v>56</v>
      </c>
      <c r="M2484" t="s">
        <v>654</v>
      </c>
      <c r="N2484">
        <v>201920245</v>
      </c>
      <c r="O2484" t="s">
        <v>16</v>
      </c>
    </row>
    <row r="2485" spans="1:15">
      <c r="A2485">
        <v>158318</v>
      </c>
      <c r="B2485" t="s">
        <v>19</v>
      </c>
      <c r="C2485" s="3">
        <v>44634.520671296297</v>
      </c>
      <c r="D2485" s="3"/>
      <c r="E2485" s="1">
        <v>44634.520671296297</v>
      </c>
      <c r="F2485" s="4">
        <f>E2485-E2484</f>
        <v>1.2615740743058268E-2</v>
      </c>
      <c r="G2485" s="5">
        <v>1.2615740740740742E-2</v>
      </c>
      <c r="H2485" s="6">
        <v>44634.520671296297</v>
      </c>
      <c r="I2485">
        <v>234</v>
      </c>
      <c r="J2485" t="s">
        <v>12</v>
      </c>
      <c r="K2485" t="s">
        <v>55</v>
      </c>
      <c r="L2485" t="s">
        <v>56</v>
      </c>
      <c r="M2485" t="s">
        <v>654</v>
      </c>
      <c r="N2485">
        <v>201920245</v>
      </c>
      <c r="O2485" t="s">
        <v>16</v>
      </c>
    </row>
    <row r="2486" spans="1:15">
      <c r="A2486">
        <v>158321</v>
      </c>
      <c r="B2486" t="s">
        <v>11</v>
      </c>
      <c r="C2486" s="3">
        <v>44634.408761574072</v>
      </c>
      <c r="D2486" s="3"/>
      <c r="E2486" s="1">
        <v>44634.408761574072</v>
      </c>
      <c r="F2486" s="4"/>
      <c r="G2486" s="5">
        <v>0</v>
      </c>
      <c r="H2486" s="6">
        <v>44634.408761574072</v>
      </c>
      <c r="I2486">
        <v>238</v>
      </c>
      <c r="J2486" t="s">
        <v>12</v>
      </c>
      <c r="K2486" t="s">
        <v>30</v>
      </c>
      <c r="L2486" t="s">
        <v>31</v>
      </c>
      <c r="M2486" t="s">
        <v>655</v>
      </c>
      <c r="N2486">
        <v>201810458</v>
      </c>
      <c r="O2486" t="s">
        <v>16</v>
      </c>
    </row>
    <row r="2487" spans="1:15">
      <c r="A2487">
        <v>158321</v>
      </c>
      <c r="B2487" t="s">
        <v>17</v>
      </c>
      <c r="C2487" s="3">
        <v>44634.409409722219</v>
      </c>
      <c r="D2487" s="3"/>
      <c r="E2487" s="1">
        <v>44634.409409722219</v>
      </c>
      <c r="F2487" s="4">
        <f>E2487-E2486</f>
        <v>6.4814814686542377E-4</v>
      </c>
      <c r="G2487" s="5">
        <v>6.4814814814814813E-4</v>
      </c>
      <c r="H2487" s="6">
        <v>44634.409409722219</v>
      </c>
      <c r="I2487">
        <v>236</v>
      </c>
      <c r="J2487" t="s">
        <v>12</v>
      </c>
      <c r="K2487" t="s">
        <v>30</v>
      </c>
      <c r="L2487" t="s">
        <v>31</v>
      </c>
      <c r="M2487" t="s">
        <v>655</v>
      </c>
      <c r="N2487">
        <v>201810458</v>
      </c>
      <c r="O2487" t="s">
        <v>16</v>
      </c>
    </row>
    <row r="2488" spans="1:15">
      <c r="A2488">
        <v>158321</v>
      </c>
      <c r="B2488" t="s">
        <v>18</v>
      </c>
      <c r="C2488" s="3">
        <v>44634.467048611114</v>
      </c>
      <c r="D2488" s="3"/>
      <c r="E2488" s="1">
        <v>44634.467048611114</v>
      </c>
      <c r="F2488" s="4">
        <f>E2488-E2487</f>
        <v>5.7638888894871343E-2</v>
      </c>
      <c r="G2488" s="5">
        <v>5.7638888888888885E-2</v>
      </c>
      <c r="H2488" s="6">
        <v>44634.467048611114</v>
      </c>
      <c r="I2488">
        <v>235</v>
      </c>
      <c r="J2488" t="s">
        <v>12</v>
      </c>
      <c r="K2488" t="s">
        <v>30</v>
      </c>
      <c r="L2488" t="s">
        <v>31</v>
      </c>
      <c r="M2488" t="s">
        <v>655</v>
      </c>
      <c r="N2488">
        <v>201810458</v>
      </c>
      <c r="O2488" t="s">
        <v>16</v>
      </c>
    </row>
    <row r="2489" spans="1:15">
      <c r="A2489">
        <v>158321</v>
      </c>
      <c r="B2489" t="s">
        <v>19</v>
      </c>
      <c r="C2489" s="3">
        <v>44635.525196759256</v>
      </c>
      <c r="D2489" s="3"/>
      <c r="E2489" s="1">
        <v>44635.525196759256</v>
      </c>
      <c r="F2489" s="4">
        <f>E2489-E2488</f>
        <v>1.0581481481422088</v>
      </c>
      <c r="G2489" s="5">
        <v>5.814814814814815E-2</v>
      </c>
      <c r="H2489" s="6">
        <v>44635.525196759256</v>
      </c>
      <c r="I2489">
        <v>234</v>
      </c>
      <c r="J2489" t="s">
        <v>12</v>
      </c>
      <c r="K2489" t="s">
        <v>30</v>
      </c>
      <c r="L2489" t="s">
        <v>31</v>
      </c>
      <c r="M2489" t="s">
        <v>655</v>
      </c>
      <c r="N2489">
        <v>201810458</v>
      </c>
      <c r="O2489" t="s">
        <v>16</v>
      </c>
    </row>
    <row r="2490" spans="1:15">
      <c r="A2490">
        <v>158326</v>
      </c>
      <c r="B2490" t="s">
        <v>11</v>
      </c>
      <c r="C2490" s="3">
        <v>44634.409097222226</v>
      </c>
      <c r="D2490" s="3"/>
      <c r="E2490" s="1">
        <v>44634.409097222226</v>
      </c>
      <c r="F2490" s="4"/>
      <c r="G2490" s="5">
        <v>0</v>
      </c>
      <c r="H2490" s="6">
        <v>44634.409097222226</v>
      </c>
      <c r="I2490">
        <v>238</v>
      </c>
      <c r="J2490" t="s">
        <v>12</v>
      </c>
      <c r="K2490" t="s">
        <v>21</v>
      </c>
      <c r="L2490" t="s">
        <v>38</v>
      </c>
      <c r="M2490" t="s">
        <v>656</v>
      </c>
      <c r="N2490">
        <v>202118428</v>
      </c>
      <c r="O2490" t="s">
        <v>16</v>
      </c>
    </row>
    <row r="2491" spans="1:15">
      <c r="A2491">
        <v>158326</v>
      </c>
      <c r="B2491" t="s">
        <v>17</v>
      </c>
      <c r="C2491" s="3">
        <v>44634.409456018519</v>
      </c>
      <c r="D2491" s="3"/>
      <c r="E2491" s="1">
        <v>44634.409456018519</v>
      </c>
      <c r="F2491" s="4">
        <f>E2491-E2490</f>
        <v>3.5879629285773262E-4</v>
      </c>
      <c r="G2491" s="5">
        <v>3.5879629629629635E-4</v>
      </c>
      <c r="H2491" s="6">
        <v>44634.409456018519</v>
      </c>
      <c r="I2491">
        <v>236</v>
      </c>
      <c r="J2491" t="s">
        <v>12</v>
      </c>
      <c r="K2491" t="s">
        <v>21</v>
      </c>
      <c r="L2491" t="s">
        <v>38</v>
      </c>
      <c r="M2491" t="s">
        <v>656</v>
      </c>
      <c r="N2491">
        <v>202118428</v>
      </c>
      <c r="O2491" t="s">
        <v>16</v>
      </c>
    </row>
    <row r="2492" spans="1:15">
      <c r="A2492">
        <v>158326</v>
      </c>
      <c r="B2492" t="s">
        <v>18</v>
      </c>
      <c r="C2492" s="3">
        <v>44634.888124999998</v>
      </c>
      <c r="D2492" s="3"/>
      <c r="E2492" s="1">
        <v>44634.888124999998</v>
      </c>
      <c r="F2492" s="4">
        <f>E2492-E2491</f>
        <v>0.47866898147913162</v>
      </c>
      <c r="G2492" s="5">
        <v>0.47866898148148151</v>
      </c>
      <c r="H2492" s="6">
        <v>44634.888124999998</v>
      </c>
      <c r="I2492">
        <v>235</v>
      </c>
      <c r="J2492" t="s">
        <v>12</v>
      </c>
      <c r="K2492" t="s">
        <v>21</v>
      </c>
      <c r="L2492" t="s">
        <v>38</v>
      </c>
      <c r="M2492" t="s">
        <v>656</v>
      </c>
      <c r="N2492">
        <v>202118428</v>
      </c>
      <c r="O2492" t="s">
        <v>16</v>
      </c>
    </row>
    <row r="2493" spans="1:15">
      <c r="A2493">
        <v>158326</v>
      </c>
      <c r="B2493" t="s">
        <v>19</v>
      </c>
      <c r="C2493" s="3">
        <v>44635.539166666669</v>
      </c>
      <c r="D2493" s="3"/>
      <c r="E2493" s="1">
        <v>44635.539166666669</v>
      </c>
      <c r="F2493" s="4">
        <f>E2493-E2492</f>
        <v>0.65104166667151731</v>
      </c>
      <c r="G2493" s="5">
        <v>0.65104166666666663</v>
      </c>
      <c r="H2493" s="6">
        <v>44635.539166666669</v>
      </c>
      <c r="I2493">
        <v>234</v>
      </c>
      <c r="J2493" t="s">
        <v>12</v>
      </c>
      <c r="K2493" t="s">
        <v>21</v>
      </c>
      <c r="L2493" t="s">
        <v>38</v>
      </c>
      <c r="M2493" t="s">
        <v>656</v>
      </c>
      <c r="N2493">
        <v>202118428</v>
      </c>
      <c r="O2493" t="s">
        <v>16</v>
      </c>
    </row>
    <row r="2494" spans="1:15">
      <c r="A2494">
        <v>158328</v>
      </c>
      <c r="B2494" t="s">
        <v>11</v>
      </c>
      <c r="C2494" s="3">
        <v>44634.409502314818</v>
      </c>
      <c r="D2494" s="3"/>
      <c r="E2494" s="1">
        <v>44634.409502314818</v>
      </c>
      <c r="F2494" s="4"/>
      <c r="G2494" s="5">
        <v>0</v>
      </c>
      <c r="H2494" s="6">
        <v>44634.409502314818</v>
      </c>
      <c r="I2494">
        <v>238</v>
      </c>
      <c r="J2494" t="s">
        <v>12</v>
      </c>
      <c r="K2494" t="s">
        <v>21</v>
      </c>
      <c r="L2494" t="s">
        <v>27</v>
      </c>
      <c r="M2494" t="s">
        <v>657</v>
      </c>
      <c r="N2494">
        <v>201912106</v>
      </c>
      <c r="O2494" t="s">
        <v>16</v>
      </c>
    </row>
    <row r="2495" spans="1:15">
      <c r="A2495">
        <v>158328</v>
      </c>
      <c r="B2495" t="s">
        <v>17</v>
      </c>
      <c r="C2495" s="3">
        <v>44634.417083333334</v>
      </c>
      <c r="D2495" s="3"/>
      <c r="E2495" s="1">
        <v>44634.417083333334</v>
      </c>
      <c r="F2495" s="4">
        <f>E2495-E2494</f>
        <v>7.5810185153386556E-3</v>
      </c>
      <c r="G2495" s="5">
        <v>7.5810185185185182E-3</v>
      </c>
      <c r="H2495" s="6">
        <v>44634.417083333334</v>
      </c>
      <c r="I2495">
        <v>236</v>
      </c>
      <c r="J2495" t="s">
        <v>12</v>
      </c>
      <c r="K2495" t="s">
        <v>21</v>
      </c>
      <c r="L2495" t="s">
        <v>27</v>
      </c>
      <c r="M2495" t="s">
        <v>657</v>
      </c>
      <c r="N2495">
        <v>201912106</v>
      </c>
      <c r="O2495" t="s">
        <v>16</v>
      </c>
    </row>
    <row r="2496" spans="1:15">
      <c r="A2496">
        <v>158328</v>
      </c>
      <c r="B2496" t="s">
        <v>18</v>
      </c>
      <c r="C2496" s="3">
        <v>44634.670162037037</v>
      </c>
      <c r="D2496" s="3"/>
      <c r="E2496" s="1">
        <v>44634.670162037037</v>
      </c>
      <c r="F2496" s="4">
        <f>E2496-E2495</f>
        <v>0.25307870370306773</v>
      </c>
      <c r="G2496" s="5">
        <v>0.25307870370370372</v>
      </c>
      <c r="H2496" s="6">
        <v>44634.670162037037</v>
      </c>
      <c r="I2496">
        <v>235</v>
      </c>
      <c r="J2496" t="s">
        <v>12</v>
      </c>
      <c r="K2496" t="s">
        <v>21</v>
      </c>
      <c r="L2496" t="s">
        <v>27</v>
      </c>
      <c r="M2496" t="s">
        <v>657</v>
      </c>
      <c r="N2496">
        <v>201912106</v>
      </c>
      <c r="O2496" t="s">
        <v>16</v>
      </c>
    </row>
    <row r="2497" spans="1:15">
      <c r="A2497">
        <v>158328</v>
      </c>
      <c r="B2497" t="s">
        <v>19</v>
      </c>
      <c r="C2497" s="3">
        <v>44634.672314814816</v>
      </c>
      <c r="D2497" s="3"/>
      <c r="E2497" s="1">
        <v>44634.672314814816</v>
      </c>
      <c r="F2497" s="4">
        <f>E2497-E2496</f>
        <v>2.1527777789742686E-3</v>
      </c>
      <c r="G2497" s="5">
        <v>2.1527777777777778E-3</v>
      </c>
      <c r="H2497" s="6">
        <v>44634.672314814816</v>
      </c>
      <c r="I2497">
        <v>234</v>
      </c>
      <c r="J2497" t="s">
        <v>12</v>
      </c>
      <c r="K2497" t="s">
        <v>21</v>
      </c>
      <c r="L2497" t="s">
        <v>27</v>
      </c>
      <c r="M2497" t="s">
        <v>657</v>
      </c>
      <c r="N2497">
        <v>201912106</v>
      </c>
      <c r="O2497" t="s">
        <v>16</v>
      </c>
    </row>
    <row r="2498" spans="1:15">
      <c r="A2498">
        <v>158330</v>
      </c>
      <c r="B2498" t="s">
        <v>11</v>
      </c>
      <c r="C2498" s="3">
        <v>44634.409699074073</v>
      </c>
      <c r="D2498" s="3"/>
      <c r="E2498" s="1">
        <v>44634.409699074073</v>
      </c>
      <c r="F2498" s="4"/>
      <c r="G2498" s="5">
        <v>0</v>
      </c>
      <c r="H2498" s="6">
        <v>44634.409699074073</v>
      </c>
      <c r="I2498">
        <v>238</v>
      </c>
      <c r="J2498" t="s">
        <v>12</v>
      </c>
      <c r="K2498" t="s">
        <v>30</v>
      </c>
      <c r="L2498" t="s">
        <v>77</v>
      </c>
      <c r="M2498" t="s">
        <v>658</v>
      </c>
      <c r="N2498">
        <v>201421090</v>
      </c>
      <c r="O2498" t="s">
        <v>16</v>
      </c>
    </row>
    <row r="2499" spans="1:15">
      <c r="A2499">
        <v>158330</v>
      </c>
      <c r="B2499" t="s">
        <v>17</v>
      </c>
      <c r="C2499" s="3">
        <v>44634.410358796296</v>
      </c>
      <c r="D2499" s="3"/>
      <c r="E2499" s="1">
        <v>44634.410358796296</v>
      </c>
      <c r="F2499" s="4">
        <f>E2499-E2498</f>
        <v>6.5972222364507616E-4</v>
      </c>
      <c r="G2499" s="5">
        <v>6.5972222222222213E-4</v>
      </c>
      <c r="H2499" s="6">
        <v>44634.410358796296</v>
      </c>
      <c r="I2499">
        <v>236</v>
      </c>
      <c r="J2499" t="s">
        <v>12</v>
      </c>
      <c r="K2499" t="s">
        <v>30</v>
      </c>
      <c r="L2499" t="s">
        <v>77</v>
      </c>
      <c r="M2499" t="s">
        <v>658</v>
      </c>
      <c r="N2499">
        <v>201421090</v>
      </c>
      <c r="O2499" t="s">
        <v>16</v>
      </c>
    </row>
    <row r="2500" spans="1:15">
      <c r="A2500">
        <v>158330</v>
      </c>
      <c r="B2500" t="s">
        <v>18</v>
      </c>
      <c r="C2500" s="3">
        <v>44635.407476851855</v>
      </c>
      <c r="D2500" s="3"/>
      <c r="E2500" s="1">
        <v>44635.407476851855</v>
      </c>
      <c r="F2500" s="4">
        <f>E2500-E2499</f>
        <v>0.99711805555853061</v>
      </c>
      <c r="G2500" s="5">
        <v>0.99711805555555555</v>
      </c>
      <c r="H2500" s="6">
        <v>44635.407476851855</v>
      </c>
      <c r="I2500">
        <v>235</v>
      </c>
      <c r="J2500" t="s">
        <v>12</v>
      </c>
      <c r="K2500" t="s">
        <v>30</v>
      </c>
      <c r="L2500" t="s">
        <v>77</v>
      </c>
      <c r="M2500" t="s">
        <v>658</v>
      </c>
      <c r="N2500">
        <v>201421090</v>
      </c>
      <c r="O2500" t="s">
        <v>16</v>
      </c>
    </row>
    <row r="2501" spans="1:15">
      <c r="A2501">
        <v>158330</v>
      </c>
      <c r="B2501" t="s">
        <v>19</v>
      </c>
      <c r="C2501" s="3">
        <v>44635.652442129627</v>
      </c>
      <c r="D2501" s="3"/>
      <c r="E2501" s="1">
        <v>44635.652442129627</v>
      </c>
      <c r="F2501" s="4">
        <f>E2501-E2500</f>
        <v>0.24496527777228039</v>
      </c>
      <c r="G2501" s="5">
        <v>0.24496527777777777</v>
      </c>
      <c r="H2501" s="6">
        <v>44635.652442129627</v>
      </c>
      <c r="I2501">
        <v>234</v>
      </c>
      <c r="J2501" t="s">
        <v>12</v>
      </c>
      <c r="K2501" t="s">
        <v>30</v>
      </c>
      <c r="L2501" t="s">
        <v>77</v>
      </c>
      <c r="M2501" t="s">
        <v>658</v>
      </c>
      <c r="N2501">
        <v>201421090</v>
      </c>
      <c r="O2501" t="s">
        <v>16</v>
      </c>
    </row>
    <row r="2502" spans="1:15">
      <c r="A2502">
        <v>158332</v>
      </c>
      <c r="B2502" t="s">
        <v>11</v>
      </c>
      <c r="C2502" s="3">
        <v>44634.409733796296</v>
      </c>
      <c r="D2502" s="3"/>
      <c r="E2502" s="1">
        <v>44634.409733796296</v>
      </c>
      <c r="F2502" s="4"/>
      <c r="G2502" s="5">
        <v>0</v>
      </c>
      <c r="H2502" s="6">
        <v>44634.409733796296</v>
      </c>
      <c r="I2502">
        <v>238</v>
      </c>
      <c r="J2502" t="s">
        <v>12</v>
      </c>
      <c r="K2502" t="s">
        <v>21</v>
      </c>
      <c r="L2502" t="s">
        <v>38</v>
      </c>
      <c r="M2502" t="s">
        <v>659</v>
      </c>
      <c r="N2502">
        <v>202121580</v>
      </c>
      <c r="O2502" t="s">
        <v>16</v>
      </c>
    </row>
    <row r="2503" spans="1:15">
      <c r="A2503">
        <v>158332</v>
      </c>
      <c r="B2503" t="s">
        <v>17</v>
      </c>
      <c r="C2503" s="3">
        <v>44634.410150462965</v>
      </c>
      <c r="D2503" s="3"/>
      <c r="E2503" s="1">
        <v>44634.410150462965</v>
      </c>
      <c r="F2503" s="4">
        <f>E2503-E2502</f>
        <v>4.1666666948003694E-4</v>
      </c>
      <c r="G2503" s="5">
        <v>4.1666666666666669E-4</v>
      </c>
      <c r="H2503" s="6">
        <v>44634.410150462965</v>
      </c>
      <c r="I2503">
        <v>236</v>
      </c>
      <c r="J2503" t="s">
        <v>12</v>
      </c>
      <c r="K2503" t="s">
        <v>21</v>
      </c>
      <c r="L2503" t="s">
        <v>38</v>
      </c>
      <c r="M2503" t="s">
        <v>659</v>
      </c>
      <c r="N2503">
        <v>202121580</v>
      </c>
      <c r="O2503" t="s">
        <v>16</v>
      </c>
    </row>
    <row r="2504" spans="1:15">
      <c r="A2504">
        <v>158332</v>
      </c>
      <c r="B2504" t="s">
        <v>18</v>
      </c>
      <c r="C2504" s="3">
        <v>44634.420023148145</v>
      </c>
      <c r="D2504" s="3"/>
      <c r="E2504" s="1">
        <v>44634.420023148145</v>
      </c>
      <c r="F2504" s="4">
        <f>E2504-E2503</f>
        <v>9.8726851792889647E-3</v>
      </c>
      <c r="G2504" s="5">
        <v>9.8726851851851857E-3</v>
      </c>
      <c r="H2504" s="6">
        <v>44634.420023148145</v>
      </c>
      <c r="I2504">
        <v>235</v>
      </c>
      <c r="J2504" t="s">
        <v>12</v>
      </c>
      <c r="K2504" t="s">
        <v>21</v>
      </c>
      <c r="L2504" t="s">
        <v>38</v>
      </c>
      <c r="M2504" t="s">
        <v>659</v>
      </c>
      <c r="N2504">
        <v>202121580</v>
      </c>
      <c r="O2504" t="s">
        <v>16</v>
      </c>
    </row>
    <row r="2505" spans="1:15">
      <c r="A2505">
        <v>158332</v>
      </c>
      <c r="B2505" t="s">
        <v>19</v>
      </c>
      <c r="C2505" s="3">
        <v>44634.503101851849</v>
      </c>
      <c r="D2505" s="3"/>
      <c r="E2505" s="1">
        <v>44634.503101851849</v>
      </c>
      <c r="F2505" s="4">
        <f>E2505-E2504</f>
        <v>8.3078703704813961E-2</v>
      </c>
      <c r="G2505" s="5">
        <v>8.3078703703703696E-2</v>
      </c>
      <c r="H2505" s="6">
        <v>44634.503101851849</v>
      </c>
      <c r="I2505">
        <v>234</v>
      </c>
      <c r="J2505" t="s">
        <v>12</v>
      </c>
      <c r="K2505" t="s">
        <v>21</v>
      </c>
      <c r="L2505" t="s">
        <v>38</v>
      </c>
      <c r="M2505" t="s">
        <v>659</v>
      </c>
      <c r="N2505">
        <v>202121580</v>
      </c>
      <c r="O2505" t="s">
        <v>16</v>
      </c>
    </row>
    <row r="2506" spans="1:15">
      <c r="A2506">
        <v>158333</v>
      </c>
      <c r="B2506" t="s">
        <v>11</v>
      </c>
      <c r="C2506" s="3">
        <v>44634.409768518519</v>
      </c>
      <c r="D2506" s="3"/>
      <c r="E2506" s="1">
        <v>44634.409768518519</v>
      </c>
      <c r="F2506" s="4"/>
      <c r="G2506" s="5">
        <v>0</v>
      </c>
      <c r="H2506" s="6">
        <v>44634.409768518519</v>
      </c>
      <c r="I2506">
        <v>238</v>
      </c>
      <c r="J2506" t="s">
        <v>12</v>
      </c>
      <c r="K2506" t="s">
        <v>21</v>
      </c>
      <c r="L2506" t="s">
        <v>38</v>
      </c>
      <c r="M2506" t="s">
        <v>660</v>
      </c>
      <c r="N2506">
        <v>202010677</v>
      </c>
      <c r="O2506" t="s">
        <v>16</v>
      </c>
    </row>
    <row r="2507" spans="1:15">
      <c r="A2507">
        <v>158333</v>
      </c>
      <c r="B2507" t="s">
        <v>17</v>
      </c>
      <c r="C2507" s="3">
        <v>44634.410069444442</v>
      </c>
      <c r="D2507" s="3"/>
      <c r="E2507" s="1">
        <v>44634.410069444442</v>
      </c>
      <c r="F2507" s="4">
        <f>E2507-E2506</f>
        <v>3.0092592351138592E-4</v>
      </c>
      <c r="G2507" s="5">
        <v>3.0092592592592595E-4</v>
      </c>
      <c r="H2507" s="6">
        <v>44634.410069444442</v>
      </c>
      <c r="I2507">
        <v>236</v>
      </c>
      <c r="J2507" t="s">
        <v>12</v>
      </c>
      <c r="K2507" t="s">
        <v>21</v>
      </c>
      <c r="L2507" t="s">
        <v>38</v>
      </c>
      <c r="M2507" t="s">
        <v>660</v>
      </c>
      <c r="N2507">
        <v>202010677</v>
      </c>
      <c r="O2507" t="s">
        <v>16</v>
      </c>
    </row>
    <row r="2508" spans="1:15">
      <c r="A2508">
        <v>158333</v>
      </c>
      <c r="B2508" t="s">
        <v>18</v>
      </c>
      <c r="C2508" s="3">
        <v>44634.462453703702</v>
      </c>
      <c r="D2508" s="3"/>
      <c r="E2508" s="1">
        <v>44634.462453703702</v>
      </c>
      <c r="F2508" s="4">
        <f>E2508-E2507</f>
        <v>5.2384259259270038E-2</v>
      </c>
      <c r="G2508" s="5">
        <v>5.2384259259259262E-2</v>
      </c>
      <c r="H2508" s="6">
        <v>44634.462453703702</v>
      </c>
      <c r="I2508">
        <v>235</v>
      </c>
      <c r="J2508" t="s">
        <v>12</v>
      </c>
      <c r="K2508" t="s">
        <v>21</v>
      </c>
      <c r="L2508" t="s">
        <v>38</v>
      </c>
      <c r="M2508" t="s">
        <v>660</v>
      </c>
      <c r="N2508">
        <v>202010677</v>
      </c>
      <c r="O2508" t="s">
        <v>16</v>
      </c>
    </row>
    <row r="2509" spans="1:15">
      <c r="A2509">
        <v>158333</v>
      </c>
      <c r="B2509" t="s">
        <v>19</v>
      </c>
      <c r="C2509" s="3">
        <v>44636.687974537039</v>
      </c>
      <c r="D2509" s="3"/>
      <c r="E2509" s="1">
        <v>44636.687974537039</v>
      </c>
      <c r="F2509" s="4">
        <f>E2509-E2508</f>
        <v>2.2255208333372138</v>
      </c>
      <c r="G2509" s="5">
        <v>0.22552083333333331</v>
      </c>
      <c r="H2509" s="6">
        <v>44636.687974537039</v>
      </c>
      <c r="I2509">
        <v>234</v>
      </c>
      <c r="J2509" t="s">
        <v>12</v>
      </c>
      <c r="K2509" t="s">
        <v>21</v>
      </c>
      <c r="L2509" t="s">
        <v>38</v>
      </c>
      <c r="M2509" t="s">
        <v>660</v>
      </c>
      <c r="N2509">
        <v>202010677</v>
      </c>
      <c r="O2509" t="s">
        <v>16</v>
      </c>
    </row>
    <row r="2510" spans="1:15">
      <c r="A2510">
        <v>158334</v>
      </c>
      <c r="B2510" t="s">
        <v>11</v>
      </c>
      <c r="C2510" s="3">
        <v>44634.410046296296</v>
      </c>
      <c r="D2510" s="3"/>
      <c r="E2510" s="1">
        <v>44634.410046296296</v>
      </c>
      <c r="F2510" s="4"/>
      <c r="G2510" s="5">
        <v>0</v>
      </c>
      <c r="H2510" s="6">
        <v>44634.410046296296</v>
      </c>
      <c r="I2510">
        <v>238</v>
      </c>
      <c r="J2510" t="s">
        <v>12</v>
      </c>
      <c r="K2510" t="s">
        <v>21</v>
      </c>
      <c r="L2510" t="s">
        <v>27</v>
      </c>
      <c r="M2510" t="s">
        <v>661</v>
      </c>
      <c r="N2510">
        <v>202117996</v>
      </c>
      <c r="O2510" t="s">
        <v>16</v>
      </c>
    </row>
    <row r="2511" spans="1:15">
      <c r="A2511">
        <v>158334</v>
      </c>
      <c r="B2511" t="s">
        <v>17</v>
      </c>
      <c r="C2511" s="3">
        <v>44634.413229166668</v>
      </c>
      <c r="D2511" s="3"/>
      <c r="E2511" s="1">
        <v>44634.413229166668</v>
      </c>
      <c r="F2511" s="4">
        <f>E2511-E2510</f>
        <v>3.1828703722567298E-3</v>
      </c>
      <c r="G2511" s="5">
        <v>3.1828703703703702E-3</v>
      </c>
      <c r="H2511" s="6">
        <v>44634.413229166668</v>
      </c>
      <c r="I2511">
        <v>236</v>
      </c>
      <c r="J2511" t="s">
        <v>12</v>
      </c>
      <c r="K2511" t="s">
        <v>21</v>
      </c>
      <c r="L2511" t="s">
        <v>27</v>
      </c>
      <c r="M2511" t="s">
        <v>661</v>
      </c>
      <c r="N2511">
        <v>202117996</v>
      </c>
      <c r="O2511" t="s">
        <v>16</v>
      </c>
    </row>
    <row r="2512" spans="1:15">
      <c r="A2512">
        <v>158334</v>
      </c>
      <c r="B2512" t="s">
        <v>18</v>
      </c>
      <c r="C2512" s="3">
        <v>44634.596689814818</v>
      </c>
      <c r="D2512" s="3"/>
      <c r="E2512" s="1">
        <v>44634.596689814818</v>
      </c>
      <c r="F2512" s="4">
        <f>E2512-E2511</f>
        <v>0.18346064814977581</v>
      </c>
      <c r="G2512" s="5">
        <v>0.18346064814814814</v>
      </c>
      <c r="H2512" s="6">
        <v>44634.596689814818</v>
      </c>
      <c r="I2512">
        <v>235</v>
      </c>
      <c r="J2512" t="s">
        <v>12</v>
      </c>
      <c r="K2512" t="s">
        <v>21</v>
      </c>
      <c r="L2512" t="s">
        <v>27</v>
      </c>
      <c r="M2512" t="s">
        <v>661</v>
      </c>
      <c r="N2512">
        <v>202117996</v>
      </c>
      <c r="O2512" t="s">
        <v>16</v>
      </c>
    </row>
    <row r="2513" spans="1:15">
      <c r="A2513">
        <v>158334</v>
      </c>
      <c r="B2513" t="s">
        <v>19</v>
      </c>
      <c r="C2513" s="3">
        <v>44637.375601851854</v>
      </c>
      <c r="D2513" s="3"/>
      <c r="E2513" s="1">
        <v>44637.375601851854</v>
      </c>
      <c r="F2513" s="4">
        <f>E2513-E2512</f>
        <v>2.778912037036207</v>
      </c>
      <c r="G2513" s="5">
        <v>0.77891203703703704</v>
      </c>
      <c r="H2513" s="6">
        <v>44637.375601851854</v>
      </c>
      <c r="I2513">
        <v>234</v>
      </c>
      <c r="J2513" t="s">
        <v>12</v>
      </c>
      <c r="K2513" t="s">
        <v>21</v>
      </c>
      <c r="L2513" t="s">
        <v>27</v>
      </c>
      <c r="M2513" t="s">
        <v>661</v>
      </c>
      <c r="N2513">
        <v>202117996</v>
      </c>
      <c r="O2513" t="s">
        <v>16</v>
      </c>
    </row>
    <row r="2514" spans="1:15">
      <c r="A2514">
        <v>158335</v>
      </c>
      <c r="B2514" t="s">
        <v>11</v>
      </c>
      <c r="C2514" s="3">
        <v>44634.410196759258</v>
      </c>
      <c r="D2514" s="3"/>
      <c r="E2514" s="1">
        <v>44634.410196759258</v>
      </c>
      <c r="F2514" s="4"/>
      <c r="G2514" s="5">
        <v>0</v>
      </c>
      <c r="H2514" s="6">
        <v>44634.410196759258</v>
      </c>
      <c r="I2514">
        <v>238</v>
      </c>
      <c r="J2514" t="s">
        <v>12</v>
      </c>
      <c r="K2514" t="s">
        <v>30</v>
      </c>
      <c r="L2514" t="s">
        <v>31</v>
      </c>
      <c r="M2514" t="s">
        <v>662</v>
      </c>
      <c r="N2514">
        <v>202015446</v>
      </c>
      <c r="O2514" t="s">
        <v>16</v>
      </c>
    </row>
    <row r="2515" spans="1:15">
      <c r="A2515">
        <v>158335</v>
      </c>
      <c r="B2515" t="s">
        <v>17</v>
      </c>
      <c r="C2515" s="3">
        <v>44634.410393518519</v>
      </c>
      <c r="D2515" s="3"/>
      <c r="E2515" s="1">
        <v>44634.410393518519</v>
      </c>
      <c r="F2515" s="4">
        <f>E2515-E2514</f>
        <v>1.9675926159834489E-4</v>
      </c>
      <c r="G2515" s="5">
        <v>1.9675925925925926E-4</v>
      </c>
      <c r="H2515" s="6">
        <v>44634.410393518519</v>
      </c>
      <c r="I2515">
        <v>236</v>
      </c>
      <c r="J2515" t="s">
        <v>12</v>
      </c>
      <c r="K2515" t="s">
        <v>30</v>
      </c>
      <c r="L2515" t="s">
        <v>31</v>
      </c>
      <c r="M2515" t="s">
        <v>662</v>
      </c>
      <c r="N2515">
        <v>202015446</v>
      </c>
      <c r="O2515" t="s">
        <v>16</v>
      </c>
    </row>
    <row r="2516" spans="1:15">
      <c r="A2516">
        <v>158335</v>
      </c>
      <c r="B2516" t="s">
        <v>18</v>
      </c>
      <c r="C2516" s="3">
        <v>44641.665798611109</v>
      </c>
      <c r="D2516" s="3"/>
      <c r="E2516" s="1">
        <v>44641.665798611109</v>
      </c>
      <c r="F2516" s="4">
        <f>E2516-E2515</f>
        <v>7.255405092590081</v>
      </c>
      <c r="G2516" s="5">
        <v>0.25540509259259259</v>
      </c>
      <c r="H2516" s="6">
        <v>44641.665798611109</v>
      </c>
      <c r="I2516">
        <v>235</v>
      </c>
      <c r="J2516" t="s">
        <v>12</v>
      </c>
      <c r="K2516" t="s">
        <v>30</v>
      </c>
      <c r="L2516" t="s">
        <v>31</v>
      </c>
      <c r="M2516" t="s">
        <v>662</v>
      </c>
      <c r="N2516">
        <v>202015446</v>
      </c>
      <c r="O2516" t="s">
        <v>16</v>
      </c>
    </row>
    <row r="2517" spans="1:15">
      <c r="A2517">
        <v>158335</v>
      </c>
      <c r="B2517" t="s">
        <v>19</v>
      </c>
      <c r="C2517" s="3">
        <v>44642.676539351851</v>
      </c>
      <c r="D2517" s="3"/>
      <c r="E2517" s="1">
        <v>44642.676539351851</v>
      </c>
      <c r="F2517" s="4">
        <f>E2517-E2516</f>
        <v>1.010740740741312</v>
      </c>
      <c r="G2517" s="5">
        <v>1.074074074074074E-2</v>
      </c>
      <c r="H2517" s="6">
        <v>44642.676539351851</v>
      </c>
      <c r="I2517">
        <v>234</v>
      </c>
      <c r="J2517" t="s">
        <v>12</v>
      </c>
      <c r="K2517" t="s">
        <v>30</v>
      </c>
      <c r="L2517" t="s">
        <v>31</v>
      </c>
      <c r="M2517" t="s">
        <v>662</v>
      </c>
      <c r="N2517">
        <v>202015446</v>
      </c>
      <c r="O2517" t="s">
        <v>16</v>
      </c>
    </row>
    <row r="2518" spans="1:15">
      <c r="A2518">
        <v>158336</v>
      </c>
      <c r="B2518" t="s">
        <v>11</v>
      </c>
      <c r="C2518" s="3">
        <v>44634.410439814812</v>
      </c>
      <c r="D2518" s="3"/>
      <c r="E2518" s="1">
        <v>44634.410439814812</v>
      </c>
      <c r="F2518" s="4"/>
      <c r="G2518" s="5">
        <v>0</v>
      </c>
      <c r="H2518" s="6">
        <v>44634.410439814812</v>
      </c>
      <c r="I2518">
        <v>238</v>
      </c>
      <c r="J2518" t="s">
        <v>12</v>
      </c>
      <c r="K2518" t="s">
        <v>21</v>
      </c>
      <c r="L2518" t="s">
        <v>27</v>
      </c>
      <c r="M2518" t="s">
        <v>663</v>
      </c>
      <c r="N2518">
        <v>202120520</v>
      </c>
      <c r="O2518" t="s">
        <v>16</v>
      </c>
    </row>
    <row r="2519" spans="1:15">
      <c r="A2519">
        <v>158336</v>
      </c>
      <c r="B2519" t="s">
        <v>17</v>
      </c>
      <c r="C2519" s="3">
        <v>44634.410810185182</v>
      </c>
      <c r="D2519" s="3"/>
      <c r="E2519" s="1">
        <v>44634.410810185182</v>
      </c>
      <c r="F2519" s="4">
        <f>E2519-E2518</f>
        <v>3.7037036963738501E-4</v>
      </c>
      <c r="G2519" s="5">
        <v>3.7037037037037035E-4</v>
      </c>
      <c r="H2519" s="6">
        <v>44634.410810185182</v>
      </c>
      <c r="I2519">
        <v>236</v>
      </c>
      <c r="J2519" t="s">
        <v>12</v>
      </c>
      <c r="K2519" t="s">
        <v>21</v>
      </c>
      <c r="L2519" t="s">
        <v>27</v>
      </c>
      <c r="M2519" t="s">
        <v>663</v>
      </c>
      <c r="N2519">
        <v>202120520</v>
      </c>
      <c r="O2519" t="s">
        <v>16</v>
      </c>
    </row>
    <row r="2520" spans="1:15">
      <c r="A2520">
        <v>158336</v>
      </c>
      <c r="B2520" t="s">
        <v>18</v>
      </c>
      <c r="C2520" s="3">
        <v>44634.531678240739</v>
      </c>
      <c r="D2520" s="3"/>
      <c r="E2520" s="1">
        <v>44634.531678240739</v>
      </c>
      <c r="F2520" s="4">
        <f>E2520-E2519</f>
        <v>0.12086805555736646</v>
      </c>
      <c r="G2520" s="5">
        <v>0.12086805555555556</v>
      </c>
      <c r="H2520" s="6">
        <v>44634.531678240739</v>
      </c>
      <c r="I2520">
        <v>235</v>
      </c>
      <c r="J2520" t="s">
        <v>12</v>
      </c>
      <c r="K2520" t="s">
        <v>21</v>
      </c>
      <c r="L2520" t="s">
        <v>27</v>
      </c>
      <c r="M2520" t="s">
        <v>663</v>
      </c>
      <c r="N2520">
        <v>202120520</v>
      </c>
      <c r="O2520" t="s">
        <v>16</v>
      </c>
    </row>
    <row r="2521" spans="1:15">
      <c r="A2521">
        <v>158336</v>
      </c>
      <c r="B2521" t="s">
        <v>19</v>
      </c>
      <c r="C2521" s="3">
        <v>44635.785011574073</v>
      </c>
      <c r="D2521" s="3"/>
      <c r="E2521" s="1">
        <v>44635.785011574073</v>
      </c>
      <c r="F2521" s="4">
        <f>E2521-E2520</f>
        <v>1.2533333333340124</v>
      </c>
      <c r="G2521" s="5">
        <v>0.25333333333333335</v>
      </c>
      <c r="H2521" s="6">
        <v>44635.785011574073</v>
      </c>
      <c r="I2521">
        <v>234</v>
      </c>
      <c r="J2521" t="s">
        <v>12</v>
      </c>
      <c r="K2521" t="s">
        <v>21</v>
      </c>
      <c r="L2521" t="s">
        <v>27</v>
      </c>
      <c r="M2521" t="s">
        <v>663</v>
      </c>
      <c r="N2521">
        <v>202120520</v>
      </c>
      <c r="O2521" t="s">
        <v>16</v>
      </c>
    </row>
    <row r="2522" spans="1:15">
      <c r="A2522">
        <v>158337</v>
      </c>
      <c r="B2522" t="s">
        <v>11</v>
      </c>
      <c r="C2522" s="3">
        <v>44634.410509259258</v>
      </c>
      <c r="D2522" s="3"/>
      <c r="E2522" s="1">
        <v>44634.410509259258</v>
      </c>
      <c r="F2522" s="4"/>
      <c r="G2522" s="5">
        <v>0</v>
      </c>
      <c r="H2522" s="6">
        <v>44634.410509259258</v>
      </c>
      <c r="I2522">
        <v>238</v>
      </c>
      <c r="J2522" t="s">
        <v>12</v>
      </c>
      <c r="K2522" t="s">
        <v>30</v>
      </c>
      <c r="L2522" t="s">
        <v>77</v>
      </c>
      <c r="M2522" t="s">
        <v>664</v>
      </c>
      <c r="N2522">
        <v>202118039</v>
      </c>
      <c r="O2522" t="s">
        <v>16</v>
      </c>
    </row>
    <row r="2523" spans="1:15">
      <c r="A2523">
        <v>158337</v>
      </c>
      <c r="B2523" t="s">
        <v>17</v>
      </c>
      <c r="C2523" s="3">
        <v>44634.410879629628</v>
      </c>
      <c r="D2523" s="3"/>
      <c r="E2523" s="1">
        <v>44634.410879629628</v>
      </c>
      <c r="F2523" s="4">
        <f>E2523-E2522</f>
        <v>3.7037036963738501E-4</v>
      </c>
      <c r="G2523" s="5">
        <v>3.7037037037037035E-4</v>
      </c>
      <c r="H2523" s="6">
        <v>44634.410879629628</v>
      </c>
      <c r="I2523">
        <v>236</v>
      </c>
      <c r="J2523" t="s">
        <v>12</v>
      </c>
      <c r="K2523" t="s">
        <v>30</v>
      </c>
      <c r="L2523" t="s">
        <v>77</v>
      </c>
      <c r="M2523" t="s">
        <v>664</v>
      </c>
      <c r="N2523">
        <v>202118039</v>
      </c>
      <c r="O2523" t="s">
        <v>16</v>
      </c>
    </row>
    <row r="2524" spans="1:15">
      <c r="A2524">
        <v>158337</v>
      </c>
      <c r="B2524" t="s">
        <v>18</v>
      </c>
      <c r="C2524" s="3">
        <v>44634.566377314812</v>
      </c>
      <c r="D2524" s="3"/>
      <c r="E2524" s="1">
        <v>44634.566377314812</v>
      </c>
      <c r="F2524" s="4">
        <f>E2524-E2523</f>
        <v>0.15549768518394558</v>
      </c>
      <c r="G2524" s="5">
        <v>0.15549768518518517</v>
      </c>
      <c r="H2524" s="6">
        <v>44634.566377314812</v>
      </c>
      <c r="I2524">
        <v>235</v>
      </c>
      <c r="J2524" t="s">
        <v>12</v>
      </c>
      <c r="K2524" t="s">
        <v>30</v>
      </c>
      <c r="L2524" t="s">
        <v>77</v>
      </c>
      <c r="M2524" t="s">
        <v>664</v>
      </c>
      <c r="N2524">
        <v>202118039</v>
      </c>
      <c r="O2524" t="s">
        <v>16</v>
      </c>
    </row>
    <row r="2525" spans="1:15">
      <c r="A2525">
        <v>158337</v>
      </c>
      <c r="B2525" t="s">
        <v>19</v>
      </c>
      <c r="C2525" s="3">
        <v>44635.621469907404</v>
      </c>
      <c r="D2525" s="3"/>
      <c r="E2525" s="1">
        <v>44635.621469907404</v>
      </c>
      <c r="F2525" s="4">
        <f>E2525-E2524</f>
        <v>1.0550925925927004</v>
      </c>
      <c r="G2525" s="5">
        <v>5.5092592592592589E-2</v>
      </c>
      <c r="H2525" s="6">
        <v>44635.621469907404</v>
      </c>
      <c r="I2525">
        <v>234</v>
      </c>
      <c r="J2525" t="s">
        <v>12</v>
      </c>
      <c r="K2525" t="s">
        <v>30</v>
      </c>
      <c r="L2525" t="s">
        <v>77</v>
      </c>
      <c r="M2525" t="s">
        <v>664</v>
      </c>
      <c r="N2525">
        <v>202118039</v>
      </c>
      <c r="O2525" t="s">
        <v>16</v>
      </c>
    </row>
    <row r="2526" spans="1:15">
      <c r="A2526">
        <v>158341</v>
      </c>
      <c r="B2526" t="s">
        <v>11</v>
      </c>
      <c r="C2526" s="3">
        <v>44634.411122685182</v>
      </c>
      <c r="D2526" s="3"/>
      <c r="E2526" s="1">
        <v>44634.411122685182</v>
      </c>
      <c r="F2526" s="4"/>
      <c r="G2526" s="5">
        <v>0</v>
      </c>
      <c r="H2526" s="6">
        <v>44634.411122685182</v>
      </c>
      <c r="I2526">
        <v>238</v>
      </c>
      <c r="J2526" t="s">
        <v>12</v>
      </c>
      <c r="K2526" t="s">
        <v>13</v>
      </c>
      <c r="L2526" t="s">
        <v>14</v>
      </c>
      <c r="M2526" t="s">
        <v>665</v>
      </c>
      <c r="N2526">
        <v>202013547</v>
      </c>
      <c r="O2526" t="s">
        <v>16</v>
      </c>
    </row>
    <row r="2527" spans="1:15">
      <c r="A2527">
        <v>158341</v>
      </c>
      <c r="B2527" t="s">
        <v>17</v>
      </c>
      <c r="C2527" s="3">
        <v>44634.411504629628</v>
      </c>
      <c r="D2527" s="3"/>
      <c r="E2527" s="1">
        <v>44634.411504629628</v>
      </c>
      <c r="F2527" s="4">
        <f>E2527-E2526</f>
        <v>3.819444464170374E-4</v>
      </c>
      <c r="G2527" s="5">
        <v>3.8194444444444446E-4</v>
      </c>
      <c r="H2527" s="6">
        <v>44634.411504629628</v>
      </c>
      <c r="I2527">
        <v>236</v>
      </c>
      <c r="J2527" t="s">
        <v>12</v>
      </c>
      <c r="K2527" t="s">
        <v>13</v>
      </c>
      <c r="L2527" t="s">
        <v>14</v>
      </c>
      <c r="M2527" t="s">
        <v>665</v>
      </c>
      <c r="N2527">
        <v>202013547</v>
      </c>
      <c r="O2527" t="s">
        <v>16</v>
      </c>
    </row>
    <row r="2528" spans="1:15">
      <c r="A2528">
        <v>158341</v>
      </c>
      <c r="B2528" t="s">
        <v>18</v>
      </c>
      <c r="C2528" s="3">
        <v>44634.445324074077</v>
      </c>
      <c r="D2528" s="3"/>
      <c r="E2528" s="1">
        <v>44634.445324074077</v>
      </c>
      <c r="F2528" s="4">
        <f>E2528-E2527</f>
        <v>3.3819444448454306E-2</v>
      </c>
      <c r="G2528" s="5">
        <v>3.3819444444444451E-2</v>
      </c>
      <c r="H2528" s="6">
        <v>44634.445324074077</v>
      </c>
      <c r="I2528">
        <v>235</v>
      </c>
      <c r="J2528" t="s">
        <v>12</v>
      </c>
      <c r="K2528" t="s">
        <v>13</v>
      </c>
      <c r="L2528" t="s">
        <v>14</v>
      </c>
      <c r="M2528" t="s">
        <v>665</v>
      </c>
      <c r="N2528">
        <v>202013547</v>
      </c>
      <c r="O2528" t="s">
        <v>16</v>
      </c>
    </row>
    <row r="2529" spans="1:15">
      <c r="A2529">
        <v>158341</v>
      </c>
      <c r="B2529" t="s">
        <v>19</v>
      </c>
      <c r="C2529" s="3">
        <v>44635.453055555554</v>
      </c>
      <c r="D2529" s="3"/>
      <c r="E2529" s="1">
        <v>44635.453055555554</v>
      </c>
      <c r="F2529" s="4">
        <f>E2529-E2528</f>
        <v>1.0077314814770943</v>
      </c>
      <c r="G2529" s="5">
        <v>7.7314814814814815E-3</v>
      </c>
      <c r="H2529" s="6">
        <v>44635.453055555554</v>
      </c>
      <c r="I2529">
        <v>234</v>
      </c>
      <c r="J2529" t="s">
        <v>12</v>
      </c>
      <c r="K2529" t="s">
        <v>13</v>
      </c>
      <c r="L2529" t="s">
        <v>14</v>
      </c>
      <c r="M2529" t="s">
        <v>665</v>
      </c>
      <c r="N2529">
        <v>202013547</v>
      </c>
      <c r="O2529" t="s">
        <v>16</v>
      </c>
    </row>
    <row r="2530" spans="1:15">
      <c r="A2530">
        <v>158342</v>
      </c>
      <c r="B2530" t="s">
        <v>11</v>
      </c>
      <c r="C2530" s="3">
        <v>44634.411134259259</v>
      </c>
      <c r="D2530" s="3"/>
      <c r="E2530" s="1">
        <v>44634.411134259259</v>
      </c>
      <c r="F2530" s="4"/>
      <c r="G2530" s="5">
        <v>0</v>
      </c>
      <c r="H2530" s="6">
        <v>44634.411134259259</v>
      </c>
      <c r="I2530">
        <v>238</v>
      </c>
      <c r="J2530" t="s">
        <v>12</v>
      </c>
      <c r="K2530" t="s">
        <v>30</v>
      </c>
      <c r="L2530" t="s">
        <v>31</v>
      </c>
      <c r="M2530" t="s">
        <v>666</v>
      </c>
      <c r="N2530">
        <v>201810488</v>
      </c>
      <c r="O2530" t="s">
        <v>16</v>
      </c>
    </row>
    <row r="2531" spans="1:15">
      <c r="A2531">
        <v>158342</v>
      </c>
      <c r="B2531" t="s">
        <v>17</v>
      </c>
      <c r="C2531" s="3">
        <v>44634.411574074074</v>
      </c>
      <c r="D2531" s="3"/>
      <c r="E2531" s="1">
        <v>44634.411574074074</v>
      </c>
      <c r="F2531" s="4">
        <f>E2531-E2530</f>
        <v>4.398148157633841E-4</v>
      </c>
      <c r="G2531" s="5">
        <v>4.3981481481481481E-4</v>
      </c>
      <c r="H2531" s="6">
        <v>44634.411574074074</v>
      </c>
      <c r="I2531">
        <v>236</v>
      </c>
      <c r="J2531" t="s">
        <v>12</v>
      </c>
      <c r="K2531" t="s">
        <v>30</v>
      </c>
      <c r="L2531" t="s">
        <v>31</v>
      </c>
      <c r="M2531" t="s">
        <v>666</v>
      </c>
      <c r="N2531">
        <v>201810488</v>
      </c>
      <c r="O2531" t="s">
        <v>16</v>
      </c>
    </row>
    <row r="2532" spans="1:15">
      <c r="A2532">
        <v>158342</v>
      </c>
      <c r="B2532" t="s">
        <v>18</v>
      </c>
      <c r="C2532" s="3">
        <v>44635.974317129629</v>
      </c>
      <c r="D2532" s="3"/>
      <c r="E2532" s="1">
        <v>44635.974317129629</v>
      </c>
      <c r="F2532" s="4">
        <f>E2532-E2531</f>
        <v>1.562743055554165</v>
      </c>
      <c r="G2532" s="5">
        <v>0.56274305555555559</v>
      </c>
      <c r="H2532" s="6">
        <v>44635.974317129629</v>
      </c>
      <c r="I2532">
        <v>235</v>
      </c>
      <c r="J2532" t="s">
        <v>12</v>
      </c>
      <c r="K2532" t="s">
        <v>30</v>
      </c>
      <c r="L2532" t="s">
        <v>31</v>
      </c>
      <c r="M2532" t="s">
        <v>666</v>
      </c>
      <c r="N2532">
        <v>201810488</v>
      </c>
      <c r="O2532" t="s">
        <v>16</v>
      </c>
    </row>
    <row r="2533" spans="1:15">
      <c r="A2533">
        <v>158342</v>
      </c>
      <c r="B2533" t="s">
        <v>19</v>
      </c>
      <c r="C2533" s="3">
        <v>44638.393888888888</v>
      </c>
      <c r="D2533" s="3"/>
      <c r="E2533" s="1">
        <v>44638.393888888888</v>
      </c>
      <c r="F2533" s="4">
        <f>E2533-E2532</f>
        <v>2.41957175925927</v>
      </c>
      <c r="G2533" s="5">
        <v>0.41957175925925921</v>
      </c>
      <c r="H2533" s="6">
        <v>44638.393888888888</v>
      </c>
      <c r="I2533">
        <v>234</v>
      </c>
      <c r="J2533" t="s">
        <v>12</v>
      </c>
      <c r="K2533" t="s">
        <v>30</v>
      </c>
      <c r="L2533" t="s">
        <v>31</v>
      </c>
      <c r="M2533" t="s">
        <v>666</v>
      </c>
      <c r="N2533">
        <v>201810488</v>
      </c>
      <c r="O2533" t="s">
        <v>16</v>
      </c>
    </row>
    <row r="2534" spans="1:15">
      <c r="A2534">
        <v>158343</v>
      </c>
      <c r="B2534" t="s">
        <v>11</v>
      </c>
      <c r="C2534" s="3">
        <v>44634.411145833335</v>
      </c>
      <c r="D2534" s="3"/>
      <c r="E2534" s="1">
        <v>44634.411145833335</v>
      </c>
      <c r="F2534" s="4"/>
      <c r="G2534" s="5">
        <v>0</v>
      </c>
      <c r="H2534" s="6">
        <v>44634.411145833335</v>
      </c>
      <c r="I2534">
        <v>238</v>
      </c>
      <c r="J2534" t="s">
        <v>12</v>
      </c>
      <c r="K2534" t="s">
        <v>13</v>
      </c>
      <c r="L2534" t="s">
        <v>14</v>
      </c>
      <c r="M2534" t="s">
        <v>667</v>
      </c>
      <c r="N2534">
        <v>202123481</v>
      </c>
      <c r="O2534" t="s">
        <v>16</v>
      </c>
    </row>
    <row r="2535" spans="1:15">
      <c r="A2535">
        <v>158343</v>
      </c>
      <c r="B2535" t="s">
        <v>17</v>
      </c>
      <c r="C2535" s="3">
        <v>44634.413148148145</v>
      </c>
      <c r="D2535" s="3"/>
      <c r="E2535" s="1">
        <v>44634.413148148145</v>
      </c>
      <c r="F2535" s="4">
        <f>E2535-E2534</f>
        <v>2.002314809942618E-3</v>
      </c>
      <c r="G2535" s="5">
        <v>2.0023148148148148E-3</v>
      </c>
      <c r="H2535" s="6">
        <v>44634.413148148145</v>
      </c>
      <c r="I2535">
        <v>236</v>
      </c>
      <c r="J2535" t="s">
        <v>12</v>
      </c>
      <c r="K2535" t="s">
        <v>13</v>
      </c>
      <c r="L2535" t="s">
        <v>14</v>
      </c>
      <c r="M2535" t="s">
        <v>667</v>
      </c>
      <c r="N2535">
        <v>202123481</v>
      </c>
      <c r="O2535" t="s">
        <v>16</v>
      </c>
    </row>
    <row r="2536" spans="1:15">
      <c r="A2536">
        <v>158343</v>
      </c>
      <c r="B2536" t="s">
        <v>18</v>
      </c>
      <c r="C2536" s="3">
        <v>44634.431041666663</v>
      </c>
      <c r="D2536" s="3"/>
      <c r="E2536" s="1">
        <v>44634.431041666663</v>
      </c>
      <c r="F2536" s="4">
        <f>E2536-E2535</f>
        <v>1.7893518517666962E-2</v>
      </c>
      <c r="G2536" s="5">
        <v>1.7893518518518517E-2</v>
      </c>
      <c r="H2536" s="6">
        <v>44634.431041666663</v>
      </c>
      <c r="I2536">
        <v>235</v>
      </c>
      <c r="J2536" t="s">
        <v>12</v>
      </c>
      <c r="K2536" t="s">
        <v>13</v>
      </c>
      <c r="L2536" t="s">
        <v>14</v>
      </c>
      <c r="M2536" t="s">
        <v>667</v>
      </c>
      <c r="N2536">
        <v>202123481</v>
      </c>
      <c r="O2536" t="s">
        <v>16</v>
      </c>
    </row>
    <row r="2537" spans="1:15">
      <c r="A2537">
        <v>158343</v>
      </c>
      <c r="B2537" t="s">
        <v>19</v>
      </c>
      <c r="C2537" s="3">
        <v>44635.760393518518</v>
      </c>
      <c r="D2537" s="3"/>
      <c r="E2537" s="1">
        <v>44635.760393518518</v>
      </c>
      <c r="F2537" s="4">
        <f>E2537-E2536</f>
        <v>1.3293518518548808</v>
      </c>
      <c r="G2537" s="5">
        <v>0.32935185185185184</v>
      </c>
      <c r="H2537" s="6">
        <v>44635.760393518518</v>
      </c>
      <c r="I2537">
        <v>234</v>
      </c>
      <c r="J2537" t="s">
        <v>12</v>
      </c>
      <c r="K2537" t="s">
        <v>13</v>
      </c>
      <c r="L2537" t="s">
        <v>14</v>
      </c>
      <c r="M2537" t="s">
        <v>667</v>
      </c>
      <c r="N2537">
        <v>202123481</v>
      </c>
      <c r="O2537" t="s">
        <v>16</v>
      </c>
    </row>
    <row r="2538" spans="1:15">
      <c r="A2538">
        <v>158344</v>
      </c>
      <c r="B2538" t="s">
        <v>11</v>
      </c>
      <c r="C2538" s="3">
        <v>44634.411203703705</v>
      </c>
      <c r="D2538" s="3"/>
      <c r="E2538" s="1">
        <v>44634.411203703705</v>
      </c>
      <c r="F2538" s="4"/>
      <c r="G2538" s="5">
        <v>0</v>
      </c>
      <c r="H2538" s="6">
        <v>44634.411203703705</v>
      </c>
      <c r="I2538">
        <v>238</v>
      </c>
      <c r="J2538" t="s">
        <v>12</v>
      </c>
      <c r="K2538" t="s">
        <v>13</v>
      </c>
      <c r="L2538" t="s">
        <v>14</v>
      </c>
      <c r="M2538" t="s">
        <v>668</v>
      </c>
      <c r="N2538">
        <v>202014202</v>
      </c>
      <c r="O2538" t="s">
        <v>16</v>
      </c>
    </row>
    <row r="2539" spans="1:15">
      <c r="A2539">
        <v>158344</v>
      </c>
      <c r="B2539" t="s">
        <v>17</v>
      </c>
      <c r="C2539" s="3">
        <v>44634.411423611113</v>
      </c>
      <c r="D2539" s="3"/>
      <c r="E2539" s="1">
        <v>44634.411423611113</v>
      </c>
      <c r="F2539" s="4">
        <f>E2539-E2538</f>
        <v>2.1990740788169205E-4</v>
      </c>
      <c r="G2539" s="5">
        <v>2.199074074074074E-4</v>
      </c>
      <c r="H2539" s="6">
        <v>44634.411423611113</v>
      </c>
      <c r="I2539">
        <v>236</v>
      </c>
      <c r="J2539" t="s">
        <v>12</v>
      </c>
      <c r="K2539" t="s">
        <v>13</v>
      </c>
      <c r="L2539" t="s">
        <v>14</v>
      </c>
      <c r="M2539" t="s">
        <v>668</v>
      </c>
      <c r="N2539">
        <v>202014202</v>
      </c>
      <c r="O2539" t="s">
        <v>16</v>
      </c>
    </row>
    <row r="2540" spans="1:15">
      <c r="A2540">
        <v>158344</v>
      </c>
      <c r="B2540" t="s">
        <v>18</v>
      </c>
      <c r="C2540" s="3">
        <v>44634.450254629628</v>
      </c>
      <c r="D2540" s="3"/>
      <c r="E2540" s="1">
        <v>44634.450254629628</v>
      </c>
      <c r="F2540" s="4">
        <f>E2540-E2539</f>
        <v>3.8831018515338656E-2</v>
      </c>
      <c r="G2540" s="5">
        <v>3.8831018518518515E-2</v>
      </c>
      <c r="H2540" s="6">
        <v>44634.450254629628</v>
      </c>
      <c r="I2540">
        <v>235</v>
      </c>
      <c r="J2540" t="s">
        <v>12</v>
      </c>
      <c r="K2540" t="s">
        <v>13</v>
      </c>
      <c r="L2540" t="s">
        <v>14</v>
      </c>
      <c r="M2540" t="s">
        <v>668</v>
      </c>
      <c r="N2540">
        <v>202014202</v>
      </c>
      <c r="O2540" t="s">
        <v>16</v>
      </c>
    </row>
    <row r="2541" spans="1:15">
      <c r="A2541">
        <v>158344</v>
      </c>
      <c r="B2541" t="s">
        <v>19</v>
      </c>
      <c r="C2541" s="3">
        <v>44635.557835648149</v>
      </c>
      <c r="D2541" s="3"/>
      <c r="E2541" s="1">
        <v>44635.557835648149</v>
      </c>
      <c r="F2541" s="4">
        <f>E2541-E2540</f>
        <v>1.1075810185211594</v>
      </c>
      <c r="G2541" s="5">
        <v>0.10758101851851852</v>
      </c>
      <c r="H2541" s="6">
        <v>44635.557835648149</v>
      </c>
      <c r="I2541">
        <v>234</v>
      </c>
      <c r="J2541" t="s">
        <v>12</v>
      </c>
      <c r="K2541" t="s">
        <v>13</v>
      </c>
      <c r="L2541" t="s">
        <v>14</v>
      </c>
      <c r="M2541" t="s">
        <v>668</v>
      </c>
      <c r="N2541">
        <v>202014202</v>
      </c>
      <c r="O2541" t="s">
        <v>16</v>
      </c>
    </row>
    <row r="2542" spans="1:15">
      <c r="A2542">
        <v>158345</v>
      </c>
      <c r="B2542" t="s">
        <v>11</v>
      </c>
      <c r="C2542" s="3">
        <v>44634.411203703705</v>
      </c>
      <c r="D2542" s="3"/>
      <c r="E2542" s="1">
        <v>44634.411203703705</v>
      </c>
      <c r="F2542" s="4"/>
      <c r="G2542" s="5">
        <v>0</v>
      </c>
      <c r="H2542" s="6">
        <v>44634.411203703705</v>
      </c>
      <c r="I2542">
        <v>238</v>
      </c>
      <c r="J2542" t="s">
        <v>12</v>
      </c>
      <c r="K2542" t="s">
        <v>13</v>
      </c>
      <c r="L2542" t="s">
        <v>14</v>
      </c>
      <c r="M2542" t="s">
        <v>669</v>
      </c>
      <c r="N2542">
        <v>202014275</v>
      </c>
      <c r="O2542" t="s">
        <v>16</v>
      </c>
    </row>
    <row r="2543" spans="1:15">
      <c r="A2543">
        <v>158345</v>
      </c>
      <c r="B2543" t="s">
        <v>17</v>
      </c>
      <c r="C2543" s="3">
        <v>44634.411481481482</v>
      </c>
      <c r="D2543" s="3"/>
      <c r="E2543" s="1">
        <v>44634.411481481482</v>
      </c>
      <c r="F2543" s="4">
        <f>E2543-E2542</f>
        <v>2.7777777722803876E-4</v>
      </c>
      <c r="G2543" s="5">
        <v>2.7777777777777778E-4</v>
      </c>
      <c r="H2543" s="6">
        <v>44634.411481481482</v>
      </c>
      <c r="I2543">
        <v>236</v>
      </c>
      <c r="J2543" t="s">
        <v>12</v>
      </c>
      <c r="K2543" t="s">
        <v>13</v>
      </c>
      <c r="L2543" t="s">
        <v>14</v>
      </c>
      <c r="M2543" t="s">
        <v>669</v>
      </c>
      <c r="N2543">
        <v>202014275</v>
      </c>
      <c r="O2543" t="s">
        <v>16</v>
      </c>
    </row>
    <row r="2544" spans="1:15">
      <c r="A2544">
        <v>158345</v>
      </c>
      <c r="B2544" t="s">
        <v>18</v>
      </c>
      <c r="C2544" s="3">
        <v>44634.544212962966</v>
      </c>
      <c r="D2544" s="3"/>
      <c r="E2544" s="1">
        <v>44634.544212962966</v>
      </c>
      <c r="F2544" s="4">
        <f>E2544-E2543</f>
        <v>0.13273148148437031</v>
      </c>
      <c r="G2544" s="5">
        <v>0.13273148148148148</v>
      </c>
      <c r="H2544" s="6">
        <v>44634.544212962966</v>
      </c>
      <c r="I2544">
        <v>235</v>
      </c>
      <c r="J2544" t="s">
        <v>12</v>
      </c>
      <c r="K2544" t="s">
        <v>13</v>
      </c>
      <c r="L2544" t="s">
        <v>14</v>
      </c>
      <c r="M2544" t="s">
        <v>669</v>
      </c>
      <c r="N2544">
        <v>202014275</v>
      </c>
      <c r="O2544" t="s">
        <v>16</v>
      </c>
    </row>
    <row r="2545" spans="1:15">
      <c r="A2545">
        <v>158345</v>
      </c>
      <c r="B2545" t="s">
        <v>19</v>
      </c>
      <c r="C2545" s="3">
        <v>44636.413854166669</v>
      </c>
      <c r="D2545" s="3"/>
      <c r="E2545" s="1">
        <v>44636.413854166669</v>
      </c>
      <c r="F2545" s="4">
        <f>E2545-E2544</f>
        <v>1.8696412037024857</v>
      </c>
      <c r="G2545" s="5">
        <v>0.86964120370370368</v>
      </c>
      <c r="H2545" s="6">
        <v>44636.413854166669</v>
      </c>
      <c r="I2545">
        <v>234</v>
      </c>
      <c r="J2545" t="s">
        <v>12</v>
      </c>
      <c r="K2545" t="s">
        <v>13</v>
      </c>
      <c r="L2545" t="s">
        <v>14</v>
      </c>
      <c r="M2545" t="s">
        <v>669</v>
      </c>
      <c r="N2545">
        <v>202014275</v>
      </c>
      <c r="O2545" t="s">
        <v>16</v>
      </c>
    </row>
    <row r="2546" spans="1:15">
      <c r="A2546">
        <v>158346</v>
      </c>
      <c r="B2546" t="s">
        <v>11</v>
      </c>
      <c r="C2546" s="3">
        <v>44634.411249999997</v>
      </c>
      <c r="D2546" s="3"/>
      <c r="E2546" s="1">
        <v>44634.411249999997</v>
      </c>
      <c r="F2546" s="4"/>
      <c r="G2546" s="5">
        <v>0</v>
      </c>
      <c r="H2546" s="6">
        <v>44634.411249999997</v>
      </c>
      <c r="I2546">
        <v>238</v>
      </c>
      <c r="J2546" t="s">
        <v>12</v>
      </c>
      <c r="K2546" t="s">
        <v>13</v>
      </c>
      <c r="L2546" t="s">
        <v>14</v>
      </c>
      <c r="M2546" t="s">
        <v>670</v>
      </c>
      <c r="N2546">
        <v>202118490</v>
      </c>
      <c r="O2546" t="s">
        <v>16</v>
      </c>
    </row>
    <row r="2547" spans="1:15">
      <c r="A2547">
        <v>158346</v>
      </c>
      <c r="B2547" t="s">
        <v>17</v>
      </c>
      <c r="C2547" s="3">
        <v>44634.418703703705</v>
      </c>
      <c r="D2547" s="3"/>
      <c r="E2547" s="1">
        <v>44634.418703703705</v>
      </c>
      <c r="F2547" s="4">
        <f>E2547-E2546</f>
        <v>7.4537037071422674E-3</v>
      </c>
      <c r="G2547" s="5">
        <v>7.4537037037037028E-3</v>
      </c>
      <c r="H2547" s="6">
        <v>44634.418703703705</v>
      </c>
      <c r="I2547">
        <v>236</v>
      </c>
      <c r="J2547" t="s">
        <v>12</v>
      </c>
      <c r="K2547" t="s">
        <v>13</v>
      </c>
      <c r="L2547" t="s">
        <v>14</v>
      </c>
      <c r="M2547" t="s">
        <v>670</v>
      </c>
      <c r="N2547">
        <v>202118490</v>
      </c>
      <c r="O2547" t="s">
        <v>16</v>
      </c>
    </row>
    <row r="2548" spans="1:15">
      <c r="A2548">
        <v>158346</v>
      </c>
      <c r="B2548" t="s">
        <v>18</v>
      </c>
      <c r="C2548" s="3">
        <v>44634.435034722221</v>
      </c>
      <c r="D2548" s="3"/>
      <c r="E2548" s="1">
        <v>44634.435034722221</v>
      </c>
      <c r="F2548" s="4">
        <f>E2548-E2547</f>
        <v>1.633101851621177E-2</v>
      </c>
      <c r="G2548" s="5">
        <v>1.6331018518518519E-2</v>
      </c>
      <c r="H2548" s="6">
        <v>44634.435034722221</v>
      </c>
      <c r="I2548">
        <v>235</v>
      </c>
      <c r="J2548" t="s">
        <v>12</v>
      </c>
      <c r="K2548" t="s">
        <v>13</v>
      </c>
      <c r="L2548" t="s">
        <v>14</v>
      </c>
      <c r="M2548" t="s">
        <v>670</v>
      </c>
      <c r="N2548">
        <v>202118490</v>
      </c>
      <c r="O2548" t="s">
        <v>16</v>
      </c>
    </row>
    <row r="2549" spans="1:15">
      <c r="A2549">
        <v>158346</v>
      </c>
      <c r="B2549" t="s">
        <v>19</v>
      </c>
      <c r="C2549" s="3">
        <v>44636.420520833337</v>
      </c>
      <c r="D2549" s="3"/>
      <c r="E2549" s="1">
        <v>44636.420520833337</v>
      </c>
      <c r="F2549" s="4">
        <f>E2549-E2548</f>
        <v>1.9854861111161881</v>
      </c>
      <c r="G2549" s="5">
        <v>0.98548611111111117</v>
      </c>
      <c r="H2549" s="6">
        <v>44636.420520833337</v>
      </c>
      <c r="I2549">
        <v>234</v>
      </c>
      <c r="J2549" t="s">
        <v>12</v>
      </c>
      <c r="K2549" t="s">
        <v>13</v>
      </c>
      <c r="L2549" t="s">
        <v>14</v>
      </c>
      <c r="M2549" t="s">
        <v>670</v>
      </c>
      <c r="N2549">
        <v>202118490</v>
      </c>
      <c r="O2549" t="s">
        <v>16</v>
      </c>
    </row>
    <row r="2550" spans="1:15">
      <c r="A2550">
        <v>158347</v>
      </c>
      <c r="B2550" t="s">
        <v>11</v>
      </c>
      <c r="C2550" s="3">
        <v>44634.411261574074</v>
      </c>
      <c r="D2550" s="3"/>
      <c r="E2550" s="1">
        <v>44634.411261574074</v>
      </c>
      <c r="F2550" s="4"/>
      <c r="G2550" s="5">
        <v>0</v>
      </c>
      <c r="H2550" s="6">
        <v>44634.411261574074</v>
      </c>
      <c r="I2550">
        <v>238</v>
      </c>
      <c r="J2550" t="s">
        <v>12</v>
      </c>
      <c r="K2550" t="s">
        <v>13</v>
      </c>
      <c r="L2550" t="s">
        <v>14</v>
      </c>
      <c r="M2550" t="s">
        <v>671</v>
      </c>
      <c r="N2550">
        <v>202123421</v>
      </c>
      <c r="O2550" t="s">
        <v>16</v>
      </c>
    </row>
    <row r="2551" spans="1:15">
      <c r="A2551">
        <v>158347</v>
      </c>
      <c r="B2551" t="s">
        <v>17</v>
      </c>
      <c r="C2551" s="3">
        <v>44634.417164351849</v>
      </c>
      <c r="D2551" s="3"/>
      <c r="E2551" s="1">
        <v>44634.417164351849</v>
      </c>
      <c r="F2551" s="4">
        <f>E2551-E2550</f>
        <v>5.9027777751907706E-3</v>
      </c>
      <c r="G2551" s="5">
        <v>5.9027777777777776E-3</v>
      </c>
      <c r="H2551" s="6">
        <v>44634.417164351849</v>
      </c>
      <c r="I2551">
        <v>236</v>
      </c>
      <c r="J2551" t="s">
        <v>12</v>
      </c>
      <c r="K2551" t="s">
        <v>13</v>
      </c>
      <c r="L2551" t="s">
        <v>14</v>
      </c>
      <c r="M2551" t="s">
        <v>671</v>
      </c>
      <c r="N2551">
        <v>202123421</v>
      </c>
      <c r="O2551" t="s">
        <v>16</v>
      </c>
    </row>
    <row r="2552" spans="1:15">
      <c r="A2552">
        <v>158347</v>
      </c>
      <c r="B2552" t="s">
        <v>18</v>
      </c>
      <c r="C2552" s="3">
        <v>44634.435011574074</v>
      </c>
      <c r="D2552" s="3"/>
      <c r="E2552" s="1">
        <v>44634.435011574074</v>
      </c>
      <c r="F2552" s="4">
        <f>E2552-E2551</f>
        <v>1.7847222225100268E-2</v>
      </c>
      <c r="G2552" s="5">
        <v>1.7847222222222223E-2</v>
      </c>
      <c r="H2552" s="6">
        <v>44634.435011574074</v>
      </c>
      <c r="I2552">
        <v>235</v>
      </c>
      <c r="J2552" t="s">
        <v>12</v>
      </c>
      <c r="K2552" t="s">
        <v>13</v>
      </c>
      <c r="L2552" t="s">
        <v>14</v>
      </c>
      <c r="M2552" t="s">
        <v>671</v>
      </c>
      <c r="N2552">
        <v>202123421</v>
      </c>
      <c r="O2552" t="s">
        <v>16</v>
      </c>
    </row>
    <row r="2553" spans="1:15">
      <c r="A2553">
        <v>158347</v>
      </c>
      <c r="B2553" t="s">
        <v>19</v>
      </c>
      <c r="C2553" s="3">
        <v>44634.662233796298</v>
      </c>
      <c r="D2553" s="3"/>
      <c r="E2553" s="1">
        <v>44634.662233796298</v>
      </c>
      <c r="F2553" s="4">
        <f>E2553-E2552</f>
        <v>0.22722222222364508</v>
      </c>
      <c r="G2553" s="5">
        <v>0.22722222222222221</v>
      </c>
      <c r="H2553" s="6">
        <v>44634.662233796298</v>
      </c>
      <c r="I2553">
        <v>234</v>
      </c>
      <c r="J2553" t="s">
        <v>12</v>
      </c>
      <c r="K2553" t="s">
        <v>13</v>
      </c>
      <c r="L2553" t="s">
        <v>14</v>
      </c>
      <c r="M2553" t="s">
        <v>671</v>
      </c>
      <c r="N2553">
        <v>202123421</v>
      </c>
      <c r="O2553" t="s">
        <v>16</v>
      </c>
    </row>
    <row r="2554" spans="1:15">
      <c r="A2554">
        <v>158350</v>
      </c>
      <c r="B2554" t="s">
        <v>11</v>
      </c>
      <c r="C2554" s="3">
        <v>44634.411574074074</v>
      </c>
      <c r="D2554" s="3"/>
      <c r="E2554" s="1">
        <v>44634.411574074074</v>
      </c>
      <c r="F2554" s="4"/>
      <c r="G2554" s="5">
        <v>0</v>
      </c>
      <c r="H2554" s="6">
        <v>44634.411574074074</v>
      </c>
      <c r="I2554">
        <v>238</v>
      </c>
      <c r="J2554" t="s">
        <v>12</v>
      </c>
      <c r="K2554" t="s">
        <v>13</v>
      </c>
      <c r="L2554" t="s">
        <v>14</v>
      </c>
      <c r="M2554" t="s">
        <v>672</v>
      </c>
      <c r="N2554">
        <v>202010890</v>
      </c>
      <c r="O2554" t="s">
        <v>16</v>
      </c>
    </row>
    <row r="2555" spans="1:15">
      <c r="A2555">
        <v>158350</v>
      </c>
      <c r="B2555" t="s">
        <v>17</v>
      </c>
      <c r="C2555" s="3">
        <v>44634.41201388889</v>
      </c>
      <c r="D2555" s="3"/>
      <c r="E2555" s="1">
        <v>44634.41201388889</v>
      </c>
      <c r="F2555" s="4">
        <f>E2555-E2554</f>
        <v>4.398148157633841E-4</v>
      </c>
      <c r="G2555" s="5">
        <v>4.3981481481481481E-4</v>
      </c>
      <c r="H2555" s="6">
        <v>44634.41201388889</v>
      </c>
      <c r="I2555">
        <v>236</v>
      </c>
      <c r="J2555" t="s">
        <v>12</v>
      </c>
      <c r="K2555" t="s">
        <v>13</v>
      </c>
      <c r="L2555" t="s">
        <v>14</v>
      </c>
      <c r="M2555" t="s">
        <v>672</v>
      </c>
      <c r="N2555">
        <v>202010890</v>
      </c>
      <c r="O2555" t="s">
        <v>16</v>
      </c>
    </row>
    <row r="2556" spans="1:15">
      <c r="A2556">
        <v>158350</v>
      </c>
      <c r="B2556" t="s">
        <v>18</v>
      </c>
      <c r="C2556" s="3">
        <v>44634.524363425924</v>
      </c>
      <c r="D2556" s="3"/>
      <c r="E2556" s="1">
        <v>44634.524363425924</v>
      </c>
      <c r="F2556" s="4">
        <f>E2556-E2555</f>
        <v>0.11234953703387873</v>
      </c>
      <c r="G2556" s="5">
        <v>0.11234953703703704</v>
      </c>
      <c r="H2556" s="6">
        <v>44634.524363425924</v>
      </c>
      <c r="I2556">
        <v>235</v>
      </c>
      <c r="J2556" t="s">
        <v>12</v>
      </c>
      <c r="K2556" t="s">
        <v>13</v>
      </c>
      <c r="L2556" t="s">
        <v>14</v>
      </c>
      <c r="M2556" t="s">
        <v>672</v>
      </c>
      <c r="N2556">
        <v>202010890</v>
      </c>
      <c r="O2556" t="s">
        <v>16</v>
      </c>
    </row>
    <row r="2557" spans="1:15">
      <c r="A2557">
        <v>158350</v>
      </c>
      <c r="B2557" t="s">
        <v>19</v>
      </c>
      <c r="C2557" s="3">
        <v>44636.456493055557</v>
      </c>
      <c r="D2557" s="3"/>
      <c r="E2557" s="1">
        <v>44636.456493055557</v>
      </c>
      <c r="F2557" s="4">
        <f>E2557-E2556</f>
        <v>1.932129629632982</v>
      </c>
      <c r="G2557" s="5">
        <v>0.93212962962962964</v>
      </c>
      <c r="H2557" s="6">
        <v>44636.456493055557</v>
      </c>
      <c r="I2557">
        <v>234</v>
      </c>
      <c r="J2557" t="s">
        <v>12</v>
      </c>
      <c r="K2557" t="s">
        <v>13</v>
      </c>
      <c r="L2557" t="s">
        <v>14</v>
      </c>
      <c r="M2557" t="s">
        <v>672</v>
      </c>
      <c r="N2557">
        <v>202010890</v>
      </c>
      <c r="O2557" t="s">
        <v>16</v>
      </c>
    </row>
    <row r="2558" spans="1:15">
      <c r="A2558">
        <v>158351</v>
      </c>
      <c r="B2558" t="s">
        <v>11</v>
      </c>
      <c r="C2558" s="3">
        <v>44634.411840277775</v>
      </c>
      <c r="D2558" s="3"/>
      <c r="E2558" s="1">
        <v>44634.411840277775</v>
      </c>
      <c r="F2558" s="4"/>
      <c r="G2558" s="5">
        <v>0</v>
      </c>
      <c r="H2558" s="6">
        <v>44634.411840277775</v>
      </c>
      <c r="I2558">
        <v>238</v>
      </c>
      <c r="J2558" t="s">
        <v>12</v>
      </c>
      <c r="K2558" t="s">
        <v>30</v>
      </c>
      <c r="L2558" t="s">
        <v>31</v>
      </c>
      <c r="M2558" t="s">
        <v>673</v>
      </c>
      <c r="N2558">
        <v>202100371</v>
      </c>
      <c r="O2558" t="s">
        <v>16</v>
      </c>
    </row>
    <row r="2559" spans="1:15">
      <c r="A2559">
        <v>158351</v>
      </c>
      <c r="B2559" t="s">
        <v>17</v>
      </c>
      <c r="C2559" s="3">
        <v>44634.412037037036</v>
      </c>
      <c r="D2559" s="3"/>
      <c r="E2559" s="1">
        <v>44634.412037037036</v>
      </c>
      <c r="F2559" s="4">
        <f>E2559-E2558</f>
        <v>1.9675926159834489E-4</v>
      </c>
      <c r="G2559" s="5">
        <v>1.9675925925925926E-4</v>
      </c>
      <c r="H2559" s="6">
        <v>44634.412037037036</v>
      </c>
      <c r="I2559">
        <v>236</v>
      </c>
      <c r="J2559" t="s">
        <v>12</v>
      </c>
      <c r="K2559" t="s">
        <v>30</v>
      </c>
      <c r="L2559" t="s">
        <v>31</v>
      </c>
      <c r="M2559" t="s">
        <v>673</v>
      </c>
      <c r="N2559">
        <v>202100371</v>
      </c>
      <c r="O2559" t="s">
        <v>16</v>
      </c>
    </row>
    <row r="2560" spans="1:15">
      <c r="A2560">
        <v>158351</v>
      </c>
      <c r="B2560" t="s">
        <v>18</v>
      </c>
      <c r="C2560" s="3">
        <v>44634.414699074077</v>
      </c>
      <c r="D2560" s="3"/>
      <c r="E2560" s="1">
        <v>44634.414699074077</v>
      </c>
      <c r="F2560" s="4">
        <f>E2560-E2559</f>
        <v>2.6620370408636518E-3</v>
      </c>
      <c r="G2560" s="5">
        <v>2.6620370370370374E-3</v>
      </c>
      <c r="H2560" s="6">
        <v>44634.414699074077</v>
      </c>
      <c r="I2560">
        <v>235</v>
      </c>
      <c r="J2560" t="s">
        <v>12</v>
      </c>
      <c r="K2560" t="s">
        <v>30</v>
      </c>
      <c r="L2560" t="s">
        <v>31</v>
      </c>
      <c r="M2560" t="s">
        <v>673</v>
      </c>
      <c r="N2560">
        <v>202100371</v>
      </c>
      <c r="O2560" t="s">
        <v>16</v>
      </c>
    </row>
    <row r="2561" spans="1:15">
      <c r="A2561">
        <v>158351</v>
      </c>
      <c r="B2561" t="s">
        <v>19</v>
      </c>
      <c r="C2561" s="3">
        <v>44635.890185185184</v>
      </c>
      <c r="D2561" s="3"/>
      <c r="E2561" s="1">
        <v>44635.890185185184</v>
      </c>
      <c r="F2561" s="4">
        <f>E2561-E2560</f>
        <v>1.4754861111068749</v>
      </c>
      <c r="G2561" s="5">
        <v>0.47548611111111111</v>
      </c>
      <c r="H2561" s="6">
        <v>44635.890185185184</v>
      </c>
      <c r="I2561">
        <v>234</v>
      </c>
      <c r="J2561" t="s">
        <v>12</v>
      </c>
      <c r="K2561" t="s">
        <v>30</v>
      </c>
      <c r="L2561" t="s">
        <v>31</v>
      </c>
      <c r="M2561" t="s">
        <v>673</v>
      </c>
      <c r="N2561">
        <v>202100371</v>
      </c>
      <c r="O2561" t="s">
        <v>16</v>
      </c>
    </row>
    <row r="2562" spans="1:15">
      <c r="A2562">
        <v>158352</v>
      </c>
      <c r="B2562" t="s">
        <v>11</v>
      </c>
      <c r="C2562" s="3">
        <v>44634.411863425928</v>
      </c>
      <c r="D2562" s="3"/>
      <c r="E2562" s="1">
        <v>44634.411863425928</v>
      </c>
      <c r="F2562" s="4"/>
      <c r="G2562" s="5">
        <v>0</v>
      </c>
      <c r="H2562" s="6">
        <v>44634.411863425928</v>
      </c>
      <c r="I2562">
        <v>238</v>
      </c>
      <c r="J2562" t="s">
        <v>12</v>
      </c>
      <c r="K2562" t="s">
        <v>55</v>
      </c>
      <c r="L2562" t="s">
        <v>56</v>
      </c>
      <c r="M2562" t="s">
        <v>674</v>
      </c>
      <c r="N2562">
        <v>202013760</v>
      </c>
      <c r="O2562" t="s">
        <v>16</v>
      </c>
    </row>
    <row r="2563" spans="1:15">
      <c r="A2563">
        <v>158352</v>
      </c>
      <c r="B2563" t="s">
        <v>17</v>
      </c>
      <c r="C2563" s="3">
        <v>44634.412662037037</v>
      </c>
      <c r="D2563" s="3"/>
      <c r="E2563" s="1">
        <v>44634.412662037037</v>
      </c>
      <c r="F2563" s="4">
        <f>E2563-E2562</f>
        <v>7.9861110862111673E-4</v>
      </c>
      <c r="G2563" s="5">
        <v>7.9861111111111105E-4</v>
      </c>
      <c r="H2563" s="6">
        <v>44634.412662037037</v>
      </c>
      <c r="I2563">
        <v>236</v>
      </c>
      <c r="J2563" t="s">
        <v>12</v>
      </c>
      <c r="K2563" t="s">
        <v>55</v>
      </c>
      <c r="L2563" t="s">
        <v>56</v>
      </c>
      <c r="M2563" t="s">
        <v>674</v>
      </c>
      <c r="N2563">
        <v>202013760</v>
      </c>
      <c r="O2563" t="s">
        <v>16</v>
      </c>
    </row>
    <row r="2564" spans="1:15">
      <c r="A2564">
        <v>158352</v>
      </c>
      <c r="B2564" t="s">
        <v>18</v>
      </c>
      <c r="C2564" s="3">
        <v>44634.484629629631</v>
      </c>
      <c r="D2564" s="3"/>
      <c r="E2564" s="1">
        <v>44634.484629629631</v>
      </c>
      <c r="F2564" s="4">
        <f>E2564-E2563</f>
        <v>7.1967592593864538E-2</v>
      </c>
      <c r="G2564" s="5">
        <v>7.1967592592592597E-2</v>
      </c>
      <c r="H2564" s="6">
        <v>44634.484629629631</v>
      </c>
      <c r="I2564">
        <v>235</v>
      </c>
      <c r="J2564" t="s">
        <v>12</v>
      </c>
      <c r="K2564" t="s">
        <v>55</v>
      </c>
      <c r="L2564" t="s">
        <v>56</v>
      </c>
      <c r="M2564" t="s">
        <v>674</v>
      </c>
      <c r="N2564">
        <v>202013760</v>
      </c>
      <c r="O2564" t="s">
        <v>16</v>
      </c>
    </row>
    <row r="2565" spans="1:15">
      <c r="A2565">
        <v>158352</v>
      </c>
      <c r="B2565" t="s">
        <v>19</v>
      </c>
      <c r="C2565" s="3">
        <v>44635.461226851854</v>
      </c>
      <c r="D2565" s="3"/>
      <c r="E2565" s="1">
        <v>44635.461226851854</v>
      </c>
      <c r="F2565" s="4">
        <f>E2565-E2564</f>
        <v>0.976597222223063</v>
      </c>
      <c r="G2565" s="5">
        <v>0.97659722222222223</v>
      </c>
      <c r="H2565" s="6">
        <v>44635.461226851854</v>
      </c>
      <c r="I2565">
        <v>234</v>
      </c>
      <c r="J2565" t="s">
        <v>12</v>
      </c>
      <c r="K2565" t="s">
        <v>55</v>
      </c>
      <c r="L2565" t="s">
        <v>56</v>
      </c>
      <c r="M2565" t="s">
        <v>674</v>
      </c>
      <c r="N2565">
        <v>202013760</v>
      </c>
      <c r="O2565" t="s">
        <v>16</v>
      </c>
    </row>
    <row r="2566" spans="1:15">
      <c r="A2566">
        <v>158353</v>
      </c>
      <c r="B2566" t="s">
        <v>11</v>
      </c>
      <c r="C2566" s="3">
        <v>44634.411886574075</v>
      </c>
      <c r="D2566" s="3"/>
      <c r="E2566" s="1">
        <v>44634.411886574075</v>
      </c>
      <c r="F2566" s="4"/>
      <c r="G2566" s="5">
        <v>0</v>
      </c>
      <c r="H2566" s="6">
        <v>44634.411886574075</v>
      </c>
      <c r="I2566">
        <v>238</v>
      </c>
      <c r="J2566" t="s">
        <v>12</v>
      </c>
      <c r="K2566" t="s">
        <v>13</v>
      </c>
      <c r="L2566" t="s">
        <v>14</v>
      </c>
      <c r="M2566" t="s">
        <v>675</v>
      </c>
      <c r="N2566">
        <v>202015634</v>
      </c>
      <c r="O2566" t="s">
        <v>16</v>
      </c>
    </row>
    <row r="2567" spans="1:15">
      <c r="A2567">
        <v>158353</v>
      </c>
      <c r="B2567" t="s">
        <v>17</v>
      </c>
      <c r="C2567" s="3">
        <v>44634.412395833337</v>
      </c>
      <c r="D2567" s="3"/>
      <c r="E2567" s="1">
        <v>44634.412395833337</v>
      </c>
      <c r="F2567" s="4">
        <f>E2567-E2566</f>
        <v>5.092592618893832E-4</v>
      </c>
      <c r="G2567" s="5">
        <v>5.0925925925925921E-4</v>
      </c>
      <c r="H2567" s="6">
        <v>44634.412395833337</v>
      </c>
      <c r="I2567">
        <v>236</v>
      </c>
      <c r="J2567" t="s">
        <v>12</v>
      </c>
      <c r="K2567" t="s">
        <v>13</v>
      </c>
      <c r="L2567" t="s">
        <v>14</v>
      </c>
      <c r="M2567" t="s">
        <v>675</v>
      </c>
      <c r="N2567">
        <v>202015634</v>
      </c>
      <c r="O2567" t="s">
        <v>16</v>
      </c>
    </row>
    <row r="2568" spans="1:15">
      <c r="A2568">
        <v>158353</v>
      </c>
      <c r="B2568" t="s">
        <v>18</v>
      </c>
      <c r="C2568" s="3">
        <v>44634.450428240743</v>
      </c>
      <c r="D2568" s="3"/>
      <c r="E2568" s="1">
        <v>44634.450428240743</v>
      </c>
      <c r="F2568" s="4">
        <f>E2568-E2567</f>
        <v>3.8032407406717539E-2</v>
      </c>
      <c r="G2568" s="5">
        <v>3.8032407407407411E-2</v>
      </c>
      <c r="H2568" s="6">
        <v>44634.450428240743</v>
      </c>
      <c r="I2568">
        <v>235</v>
      </c>
      <c r="J2568" t="s">
        <v>12</v>
      </c>
      <c r="K2568" t="s">
        <v>13</v>
      </c>
      <c r="L2568" t="s">
        <v>14</v>
      </c>
      <c r="M2568" t="s">
        <v>675</v>
      </c>
      <c r="N2568">
        <v>202015634</v>
      </c>
      <c r="O2568" t="s">
        <v>16</v>
      </c>
    </row>
    <row r="2569" spans="1:15">
      <c r="A2569">
        <v>158353</v>
      </c>
      <c r="B2569" t="s">
        <v>19</v>
      </c>
      <c r="C2569" s="3">
        <v>44637.655752314815</v>
      </c>
      <c r="D2569" s="3"/>
      <c r="E2569" s="1">
        <v>44637.655752314815</v>
      </c>
      <c r="F2569" s="4">
        <f>E2569-E2568</f>
        <v>3.205324074071541</v>
      </c>
      <c r="G2569" s="5">
        <v>0.20532407407407408</v>
      </c>
      <c r="H2569" s="6">
        <v>44637.655752314815</v>
      </c>
      <c r="I2569">
        <v>234</v>
      </c>
      <c r="J2569" t="s">
        <v>12</v>
      </c>
      <c r="K2569" t="s">
        <v>13</v>
      </c>
      <c r="L2569" t="s">
        <v>14</v>
      </c>
      <c r="M2569" t="s">
        <v>675</v>
      </c>
      <c r="N2569">
        <v>202015634</v>
      </c>
      <c r="O2569" t="s">
        <v>16</v>
      </c>
    </row>
    <row r="2570" spans="1:15">
      <c r="A2570">
        <v>158354</v>
      </c>
      <c r="B2570" t="s">
        <v>11</v>
      </c>
      <c r="C2570" s="3">
        <v>44634.411956018521</v>
      </c>
      <c r="D2570" s="3"/>
      <c r="E2570" s="1">
        <v>44634.411956018521</v>
      </c>
      <c r="F2570" s="4"/>
      <c r="G2570" s="5">
        <v>0</v>
      </c>
      <c r="H2570" s="6">
        <v>44634.411956018521</v>
      </c>
      <c r="I2570">
        <v>238</v>
      </c>
      <c r="J2570" t="s">
        <v>12</v>
      </c>
      <c r="K2570" t="s">
        <v>13</v>
      </c>
      <c r="L2570" t="s">
        <v>14</v>
      </c>
      <c r="M2570" t="s">
        <v>676</v>
      </c>
      <c r="N2570">
        <v>202013536</v>
      </c>
      <c r="O2570" t="s">
        <v>16</v>
      </c>
    </row>
    <row r="2571" spans="1:15">
      <c r="A2571">
        <v>158354</v>
      </c>
      <c r="B2571" t="s">
        <v>17</v>
      </c>
      <c r="C2571" s="3">
        <v>44634.412268518521</v>
      </c>
      <c r="D2571" s="3"/>
      <c r="E2571" s="1">
        <v>44634.412268518521</v>
      </c>
      <c r="F2571" s="4">
        <f>E2571-E2570</f>
        <v>3.125000002910383E-4</v>
      </c>
      <c r="G2571" s="5">
        <v>3.1250000000000001E-4</v>
      </c>
      <c r="H2571" s="6">
        <v>44634.412268518521</v>
      </c>
      <c r="I2571">
        <v>236</v>
      </c>
      <c r="J2571" t="s">
        <v>12</v>
      </c>
      <c r="K2571" t="s">
        <v>13</v>
      </c>
      <c r="L2571" t="s">
        <v>14</v>
      </c>
      <c r="M2571" t="s">
        <v>676</v>
      </c>
      <c r="N2571">
        <v>202013536</v>
      </c>
      <c r="O2571" t="s">
        <v>16</v>
      </c>
    </row>
    <row r="2572" spans="1:15">
      <c r="A2572">
        <v>158354</v>
      </c>
      <c r="B2572" t="s">
        <v>18</v>
      </c>
      <c r="C2572" s="3">
        <v>44634.647743055553</v>
      </c>
      <c r="D2572" s="3"/>
      <c r="E2572" s="1">
        <v>44634.647743055553</v>
      </c>
      <c r="F2572" s="4">
        <f>E2572-E2571</f>
        <v>0.2354745370321325</v>
      </c>
      <c r="G2572" s="5">
        <v>0.23547453703703702</v>
      </c>
      <c r="H2572" s="6">
        <v>44634.647743055553</v>
      </c>
      <c r="I2572">
        <v>235</v>
      </c>
      <c r="J2572" t="s">
        <v>12</v>
      </c>
      <c r="K2572" t="s">
        <v>13</v>
      </c>
      <c r="L2572" t="s">
        <v>14</v>
      </c>
      <c r="M2572" t="s">
        <v>676</v>
      </c>
      <c r="N2572">
        <v>202013536</v>
      </c>
      <c r="O2572" t="s">
        <v>16</v>
      </c>
    </row>
    <row r="2573" spans="1:15">
      <c r="A2573">
        <v>158354</v>
      </c>
      <c r="B2573" t="s">
        <v>19</v>
      </c>
      <c r="C2573" s="3">
        <v>44635.766805555555</v>
      </c>
      <c r="D2573" s="3"/>
      <c r="E2573" s="1">
        <v>44635.766805555555</v>
      </c>
      <c r="F2573" s="4">
        <f>E2573-E2572</f>
        <v>1.1190625000017462</v>
      </c>
      <c r="G2573" s="5">
        <v>0.1190625</v>
      </c>
      <c r="H2573" s="6">
        <v>44635.766805555555</v>
      </c>
      <c r="I2573">
        <v>234</v>
      </c>
      <c r="J2573" t="s">
        <v>12</v>
      </c>
      <c r="K2573" t="s">
        <v>13</v>
      </c>
      <c r="L2573" t="s">
        <v>14</v>
      </c>
      <c r="M2573" t="s">
        <v>676</v>
      </c>
      <c r="N2573">
        <v>202013536</v>
      </c>
      <c r="O2573" t="s">
        <v>16</v>
      </c>
    </row>
    <row r="2574" spans="1:15">
      <c r="A2574">
        <v>158355</v>
      </c>
      <c r="B2574" t="s">
        <v>11</v>
      </c>
      <c r="C2574" s="3">
        <v>44634.41207175926</v>
      </c>
      <c r="D2574" s="3"/>
      <c r="E2574" s="1">
        <v>44634.41207175926</v>
      </c>
      <c r="F2574" s="4"/>
      <c r="G2574" s="5">
        <v>0</v>
      </c>
      <c r="H2574" s="6">
        <v>44634.41207175926</v>
      </c>
      <c r="I2574">
        <v>238</v>
      </c>
      <c r="J2574" t="s">
        <v>12</v>
      </c>
      <c r="K2574" t="s">
        <v>13</v>
      </c>
      <c r="L2574" t="s">
        <v>14</v>
      </c>
      <c r="M2574" t="s">
        <v>677</v>
      </c>
      <c r="N2574">
        <v>202014281</v>
      </c>
      <c r="O2574" t="s">
        <v>16</v>
      </c>
    </row>
    <row r="2575" spans="1:15">
      <c r="A2575">
        <v>158355</v>
      </c>
      <c r="B2575" t="s">
        <v>17</v>
      </c>
      <c r="C2575" s="3">
        <v>44634.412569444445</v>
      </c>
      <c r="D2575" s="3"/>
      <c r="E2575" s="1">
        <v>44634.412569444445</v>
      </c>
      <c r="F2575" s="4">
        <f>E2575-E2574</f>
        <v>4.9768518510973081E-4</v>
      </c>
      <c r="G2575" s="5">
        <v>4.9768518518518521E-4</v>
      </c>
      <c r="H2575" s="6">
        <v>44634.412569444445</v>
      </c>
      <c r="I2575">
        <v>236</v>
      </c>
      <c r="J2575" t="s">
        <v>12</v>
      </c>
      <c r="K2575" t="s">
        <v>13</v>
      </c>
      <c r="L2575" t="s">
        <v>14</v>
      </c>
      <c r="M2575" t="s">
        <v>677</v>
      </c>
      <c r="N2575">
        <v>202014281</v>
      </c>
      <c r="O2575" t="s">
        <v>16</v>
      </c>
    </row>
    <row r="2576" spans="1:15">
      <c r="A2576">
        <v>158355</v>
      </c>
      <c r="B2576" t="s">
        <v>18</v>
      </c>
      <c r="C2576" s="3">
        <v>44634.444282407407</v>
      </c>
      <c r="D2576" s="3"/>
      <c r="E2576" s="1">
        <v>44634.444282407407</v>
      </c>
      <c r="F2576" s="4">
        <f>E2576-E2575</f>
        <v>3.1712962962046731E-2</v>
      </c>
      <c r="G2576" s="5">
        <v>3.1712962962962964E-2</v>
      </c>
      <c r="H2576" s="6">
        <v>44634.444282407407</v>
      </c>
      <c r="I2576">
        <v>235</v>
      </c>
      <c r="J2576" t="s">
        <v>12</v>
      </c>
      <c r="K2576" t="s">
        <v>13</v>
      </c>
      <c r="L2576" t="s">
        <v>14</v>
      </c>
      <c r="M2576" t="s">
        <v>677</v>
      </c>
      <c r="N2576">
        <v>202014281</v>
      </c>
      <c r="O2576" t="s">
        <v>16</v>
      </c>
    </row>
    <row r="2577" spans="1:15">
      <c r="A2577">
        <v>158355</v>
      </c>
      <c r="B2577" t="s">
        <v>19</v>
      </c>
      <c r="C2577" s="3">
        <v>44636.672326388885</v>
      </c>
      <c r="D2577" s="3"/>
      <c r="E2577" s="1">
        <v>44636.672326388885</v>
      </c>
      <c r="F2577" s="4">
        <f>E2577-E2576</f>
        <v>2.2280439814785495</v>
      </c>
      <c r="G2577" s="5">
        <v>0.2280439814814815</v>
      </c>
      <c r="H2577" s="6">
        <v>44636.672326388885</v>
      </c>
      <c r="I2577">
        <v>234</v>
      </c>
      <c r="J2577" t="s">
        <v>12</v>
      </c>
      <c r="K2577" t="s">
        <v>13</v>
      </c>
      <c r="L2577" t="s">
        <v>14</v>
      </c>
      <c r="M2577" t="s">
        <v>677</v>
      </c>
      <c r="N2577">
        <v>202014281</v>
      </c>
      <c r="O2577" t="s">
        <v>16</v>
      </c>
    </row>
    <row r="2578" spans="1:15">
      <c r="A2578">
        <v>158357</v>
      </c>
      <c r="B2578" t="s">
        <v>11</v>
      </c>
      <c r="C2578" s="3">
        <v>44634.412141203706</v>
      </c>
      <c r="D2578" s="3"/>
      <c r="E2578" s="1">
        <v>44634.412141203706</v>
      </c>
      <c r="F2578" s="4"/>
      <c r="G2578" s="5">
        <v>0</v>
      </c>
      <c r="H2578" s="6">
        <v>44634.412141203706</v>
      </c>
      <c r="I2578">
        <v>238</v>
      </c>
      <c r="J2578" t="s">
        <v>12</v>
      </c>
      <c r="K2578" t="s">
        <v>21</v>
      </c>
      <c r="L2578" t="s">
        <v>27</v>
      </c>
      <c r="M2578" t="s">
        <v>678</v>
      </c>
      <c r="N2578">
        <v>202117953</v>
      </c>
      <c r="O2578" t="s">
        <v>16</v>
      </c>
    </row>
    <row r="2579" spans="1:15">
      <c r="A2579">
        <v>158357</v>
      </c>
      <c r="B2579" t="s">
        <v>17</v>
      </c>
      <c r="C2579" s="3">
        <v>44634.413449074076</v>
      </c>
      <c r="D2579" s="3"/>
      <c r="E2579" s="1">
        <v>44634.413449074076</v>
      </c>
      <c r="F2579" s="4">
        <f>E2579-E2578</f>
        <v>1.3078703705104999E-3</v>
      </c>
      <c r="G2579" s="5">
        <v>1.3078703703703705E-3</v>
      </c>
      <c r="H2579" s="6">
        <v>44634.413449074076</v>
      </c>
      <c r="I2579">
        <v>236</v>
      </c>
      <c r="J2579" t="s">
        <v>12</v>
      </c>
      <c r="K2579" t="s">
        <v>21</v>
      </c>
      <c r="L2579" t="s">
        <v>27</v>
      </c>
      <c r="M2579" t="s">
        <v>678</v>
      </c>
      <c r="N2579">
        <v>202117953</v>
      </c>
      <c r="O2579" t="s">
        <v>16</v>
      </c>
    </row>
    <row r="2580" spans="1:15">
      <c r="A2580">
        <v>158357</v>
      </c>
      <c r="B2580" t="s">
        <v>18</v>
      </c>
      <c r="C2580" s="3">
        <v>44634.566851851851</v>
      </c>
      <c r="D2580" s="3"/>
      <c r="E2580" s="1">
        <v>44634.566851851851</v>
      </c>
      <c r="F2580" s="4">
        <f>E2580-E2579</f>
        <v>0.15340277777431766</v>
      </c>
      <c r="G2580" s="5">
        <v>0.15340277777777778</v>
      </c>
      <c r="H2580" s="6">
        <v>44634.566851851851</v>
      </c>
      <c r="I2580">
        <v>235</v>
      </c>
      <c r="J2580" t="s">
        <v>12</v>
      </c>
      <c r="K2580" t="s">
        <v>21</v>
      </c>
      <c r="L2580" t="s">
        <v>27</v>
      </c>
      <c r="M2580" t="s">
        <v>678</v>
      </c>
      <c r="N2580">
        <v>202117953</v>
      </c>
      <c r="O2580" t="s">
        <v>16</v>
      </c>
    </row>
    <row r="2581" spans="1:15">
      <c r="A2581">
        <v>158357</v>
      </c>
      <c r="B2581" t="s">
        <v>19</v>
      </c>
      <c r="C2581" s="3">
        <v>44634.59101851852</v>
      </c>
      <c r="D2581" s="3"/>
      <c r="E2581" s="1">
        <v>44634.59101851852</v>
      </c>
      <c r="F2581" s="4">
        <f>E2581-E2580</f>
        <v>2.4166666669771075E-2</v>
      </c>
      <c r="G2581" s="5">
        <v>2.4166666666666666E-2</v>
      </c>
      <c r="H2581" s="6">
        <v>44634.59101851852</v>
      </c>
      <c r="I2581">
        <v>234</v>
      </c>
      <c r="J2581" t="s">
        <v>12</v>
      </c>
      <c r="K2581" t="s">
        <v>21</v>
      </c>
      <c r="L2581" t="s">
        <v>27</v>
      </c>
      <c r="M2581" t="s">
        <v>678</v>
      </c>
      <c r="N2581">
        <v>202117953</v>
      </c>
      <c r="O2581" t="s">
        <v>16</v>
      </c>
    </row>
    <row r="2582" spans="1:15">
      <c r="A2582">
        <v>158358</v>
      </c>
      <c r="B2582" t="s">
        <v>11</v>
      </c>
      <c r="C2582" s="3">
        <v>44634.412164351852</v>
      </c>
      <c r="D2582" s="3"/>
      <c r="E2582" s="1">
        <v>44634.412164351852</v>
      </c>
      <c r="F2582" s="4"/>
      <c r="G2582" s="5">
        <v>0</v>
      </c>
      <c r="H2582" s="6">
        <v>44634.412164351852</v>
      </c>
      <c r="I2582">
        <v>238</v>
      </c>
      <c r="J2582" t="s">
        <v>12</v>
      </c>
      <c r="K2582" t="s">
        <v>21</v>
      </c>
      <c r="L2582" t="s">
        <v>38</v>
      </c>
      <c r="M2582" t="s">
        <v>679</v>
      </c>
      <c r="N2582">
        <v>202118441</v>
      </c>
      <c r="O2582" t="s">
        <v>16</v>
      </c>
    </row>
    <row r="2583" spans="1:15">
      <c r="A2583">
        <v>158358</v>
      </c>
      <c r="B2583" t="s">
        <v>17</v>
      </c>
      <c r="C2583" s="3">
        <v>44634.412476851852</v>
      </c>
      <c r="D2583" s="3"/>
      <c r="E2583" s="1">
        <v>44634.412476851852</v>
      </c>
      <c r="F2583" s="4">
        <f>E2583-E2582</f>
        <v>3.125000002910383E-4</v>
      </c>
      <c r="G2583" s="5">
        <v>3.1250000000000001E-4</v>
      </c>
      <c r="H2583" s="6">
        <v>44634.412476851852</v>
      </c>
      <c r="I2583">
        <v>236</v>
      </c>
      <c r="J2583" t="s">
        <v>12</v>
      </c>
      <c r="K2583" t="s">
        <v>21</v>
      </c>
      <c r="L2583" t="s">
        <v>38</v>
      </c>
      <c r="M2583" t="s">
        <v>679</v>
      </c>
      <c r="N2583">
        <v>202118441</v>
      </c>
      <c r="O2583" t="s">
        <v>16</v>
      </c>
    </row>
    <row r="2584" spans="1:15">
      <c r="A2584">
        <v>158358</v>
      </c>
      <c r="B2584" t="s">
        <v>18</v>
      </c>
      <c r="C2584" s="3">
        <v>44634.745115740741</v>
      </c>
      <c r="D2584" s="3"/>
      <c r="E2584" s="1">
        <v>44634.745115740741</v>
      </c>
      <c r="F2584" s="4">
        <f>E2584-E2583</f>
        <v>0.33263888888905058</v>
      </c>
      <c r="G2584" s="5">
        <v>0.33263888888888887</v>
      </c>
      <c r="H2584" s="6">
        <v>44634.745115740741</v>
      </c>
      <c r="I2584">
        <v>235</v>
      </c>
      <c r="J2584" t="s">
        <v>12</v>
      </c>
      <c r="K2584" t="s">
        <v>21</v>
      </c>
      <c r="L2584" t="s">
        <v>38</v>
      </c>
      <c r="M2584" t="s">
        <v>679</v>
      </c>
      <c r="N2584">
        <v>202118441</v>
      </c>
      <c r="O2584" t="s">
        <v>16</v>
      </c>
    </row>
    <row r="2585" spans="1:15">
      <c r="A2585">
        <v>158358</v>
      </c>
      <c r="B2585" t="s">
        <v>19</v>
      </c>
      <c r="C2585" s="3">
        <v>44634.747430555559</v>
      </c>
      <c r="D2585" s="3"/>
      <c r="E2585" s="1">
        <v>44634.747430555559</v>
      </c>
      <c r="F2585" s="4">
        <f>E2585-E2584</f>
        <v>2.3148148175096139E-3</v>
      </c>
      <c r="G2585" s="5">
        <v>2.3148148148148151E-3</v>
      </c>
      <c r="H2585" s="6">
        <v>44634.747430555559</v>
      </c>
      <c r="I2585">
        <v>234</v>
      </c>
      <c r="J2585" t="s">
        <v>12</v>
      </c>
      <c r="K2585" t="s">
        <v>21</v>
      </c>
      <c r="L2585" t="s">
        <v>38</v>
      </c>
      <c r="M2585" t="s">
        <v>679</v>
      </c>
      <c r="N2585">
        <v>202118441</v>
      </c>
      <c r="O2585" t="s">
        <v>16</v>
      </c>
    </row>
    <row r="2586" spans="1:15">
      <c r="A2586">
        <v>158359</v>
      </c>
      <c r="B2586" t="s">
        <v>11</v>
      </c>
      <c r="C2586" s="3">
        <v>44634.412499999999</v>
      </c>
      <c r="D2586" s="3"/>
      <c r="E2586" s="1">
        <v>44634.412499999999</v>
      </c>
      <c r="F2586" s="4"/>
      <c r="G2586" s="5">
        <v>0</v>
      </c>
      <c r="H2586" s="6">
        <v>44634.412499999999</v>
      </c>
      <c r="I2586">
        <v>238</v>
      </c>
      <c r="J2586" t="s">
        <v>12</v>
      </c>
      <c r="K2586" t="s">
        <v>21</v>
      </c>
      <c r="L2586" t="s">
        <v>38</v>
      </c>
      <c r="M2586" t="s">
        <v>680</v>
      </c>
      <c r="N2586">
        <v>202118389</v>
      </c>
      <c r="O2586" t="s">
        <v>16</v>
      </c>
    </row>
    <row r="2587" spans="1:15">
      <c r="A2587">
        <v>158359</v>
      </c>
      <c r="B2587" t="s">
        <v>17</v>
      </c>
      <c r="C2587" s="3">
        <v>44634.413113425922</v>
      </c>
      <c r="D2587" s="3"/>
      <c r="E2587" s="1">
        <v>44634.413113425922</v>
      </c>
      <c r="F2587" s="4">
        <f>E2587-E2586</f>
        <v>6.1342592380242422E-4</v>
      </c>
      <c r="G2587" s="5">
        <v>6.134259259259259E-4</v>
      </c>
      <c r="H2587" s="6">
        <v>44634.413113425922</v>
      </c>
      <c r="I2587">
        <v>236</v>
      </c>
      <c r="J2587" t="s">
        <v>12</v>
      </c>
      <c r="K2587" t="s">
        <v>21</v>
      </c>
      <c r="L2587" t="s">
        <v>38</v>
      </c>
      <c r="M2587" t="s">
        <v>680</v>
      </c>
      <c r="N2587">
        <v>202118389</v>
      </c>
      <c r="O2587" t="s">
        <v>16</v>
      </c>
    </row>
    <row r="2588" spans="1:15">
      <c r="A2588">
        <v>158359</v>
      </c>
      <c r="B2588" t="s">
        <v>18</v>
      </c>
      <c r="C2588" s="3">
        <v>44634.416666666664</v>
      </c>
      <c r="D2588" s="3"/>
      <c r="E2588" s="1">
        <v>44634.416666666664</v>
      </c>
      <c r="F2588" s="4">
        <f>E2588-E2587</f>
        <v>3.5532407418941148E-3</v>
      </c>
      <c r="G2588" s="5">
        <v>3.5532407407407405E-3</v>
      </c>
      <c r="H2588" s="6">
        <v>44634.416666666664</v>
      </c>
      <c r="I2588">
        <v>235</v>
      </c>
      <c r="J2588" t="s">
        <v>12</v>
      </c>
      <c r="K2588" t="s">
        <v>21</v>
      </c>
      <c r="L2588" t="s">
        <v>38</v>
      </c>
      <c r="M2588" t="s">
        <v>680</v>
      </c>
      <c r="N2588">
        <v>202118389</v>
      </c>
      <c r="O2588" t="s">
        <v>16</v>
      </c>
    </row>
    <row r="2589" spans="1:15">
      <c r="A2589">
        <v>158359</v>
      </c>
      <c r="B2589" t="s">
        <v>19</v>
      </c>
      <c r="C2589" s="3">
        <v>44637.385671296295</v>
      </c>
      <c r="D2589" s="3"/>
      <c r="E2589" s="1">
        <v>44637.385671296295</v>
      </c>
      <c r="F2589" s="4">
        <f>E2589-E2588</f>
        <v>2.9690046296309447</v>
      </c>
      <c r="G2589" s="5">
        <v>0.96900462962962963</v>
      </c>
      <c r="H2589" s="6">
        <v>44637.385671296295</v>
      </c>
      <c r="I2589">
        <v>234</v>
      </c>
      <c r="J2589" t="s">
        <v>12</v>
      </c>
      <c r="K2589" t="s">
        <v>21</v>
      </c>
      <c r="L2589" t="s">
        <v>38</v>
      </c>
      <c r="M2589" t="s">
        <v>680</v>
      </c>
      <c r="N2589">
        <v>202118389</v>
      </c>
      <c r="O2589" t="s">
        <v>16</v>
      </c>
    </row>
    <row r="2590" spans="1:15">
      <c r="A2590">
        <v>158362</v>
      </c>
      <c r="B2590" t="s">
        <v>11</v>
      </c>
      <c r="C2590" s="3">
        <v>44634.41265046296</v>
      </c>
      <c r="D2590" s="3"/>
      <c r="E2590" s="1">
        <v>44634.41265046296</v>
      </c>
      <c r="F2590" s="4"/>
      <c r="G2590" s="5">
        <v>0</v>
      </c>
      <c r="H2590" s="6">
        <v>44634.41265046296</v>
      </c>
      <c r="I2590">
        <v>238</v>
      </c>
      <c r="J2590" t="s">
        <v>12</v>
      </c>
      <c r="K2590" t="s">
        <v>13</v>
      </c>
      <c r="L2590" t="s">
        <v>14</v>
      </c>
      <c r="M2590" t="s">
        <v>681</v>
      </c>
      <c r="N2590">
        <v>202014297</v>
      </c>
      <c r="O2590" t="s">
        <v>16</v>
      </c>
    </row>
    <row r="2591" spans="1:15">
      <c r="A2591">
        <v>158362</v>
      </c>
      <c r="B2591" t="s">
        <v>17</v>
      </c>
      <c r="C2591" s="3">
        <v>44634.41511574074</v>
      </c>
      <c r="D2591" s="3"/>
      <c r="E2591" s="1">
        <v>44634.41511574074</v>
      </c>
      <c r="F2591" s="4">
        <f>E2591-E2590</f>
        <v>2.4652777792653069E-3</v>
      </c>
      <c r="G2591" s="5">
        <v>2.4652777777777776E-3</v>
      </c>
      <c r="H2591" s="6">
        <v>44634.41511574074</v>
      </c>
      <c r="I2591">
        <v>236</v>
      </c>
      <c r="J2591" t="s">
        <v>12</v>
      </c>
      <c r="K2591" t="s">
        <v>13</v>
      </c>
      <c r="L2591" t="s">
        <v>14</v>
      </c>
      <c r="M2591" t="s">
        <v>681</v>
      </c>
      <c r="N2591">
        <v>202014297</v>
      </c>
      <c r="O2591" t="s">
        <v>16</v>
      </c>
    </row>
    <row r="2592" spans="1:15">
      <c r="A2592">
        <v>158362</v>
      </c>
      <c r="B2592" t="s">
        <v>18</v>
      </c>
      <c r="C2592" s="3">
        <v>44634.461516203701</v>
      </c>
      <c r="D2592" s="3"/>
      <c r="E2592" s="1">
        <v>44634.461516203701</v>
      </c>
      <c r="F2592" s="4">
        <f>E2592-E2591</f>
        <v>4.6400462961173616E-2</v>
      </c>
      <c r="G2592" s="5">
        <v>4.6400462962962963E-2</v>
      </c>
      <c r="H2592" s="6">
        <v>44634.461516203701</v>
      </c>
      <c r="I2592">
        <v>235</v>
      </c>
      <c r="J2592" t="s">
        <v>12</v>
      </c>
      <c r="K2592" t="s">
        <v>13</v>
      </c>
      <c r="L2592" t="s">
        <v>14</v>
      </c>
      <c r="M2592" t="s">
        <v>681</v>
      </c>
      <c r="N2592">
        <v>202014297</v>
      </c>
      <c r="O2592" t="s">
        <v>16</v>
      </c>
    </row>
    <row r="2593" spans="1:15">
      <c r="A2593">
        <v>158362</v>
      </c>
      <c r="B2593" t="s">
        <v>19</v>
      </c>
      <c r="C2593" s="3">
        <v>44635.805717592593</v>
      </c>
      <c r="D2593" s="3"/>
      <c r="E2593" s="1">
        <v>44635.805717592593</v>
      </c>
      <c r="F2593" s="4">
        <f>E2593-E2592</f>
        <v>1.344201388892543</v>
      </c>
      <c r="G2593" s="5">
        <v>0.3442013888888889</v>
      </c>
      <c r="H2593" s="6">
        <v>44635.805717592593</v>
      </c>
      <c r="I2593">
        <v>234</v>
      </c>
      <c r="J2593" t="s">
        <v>12</v>
      </c>
      <c r="K2593" t="s">
        <v>13</v>
      </c>
      <c r="L2593" t="s">
        <v>14</v>
      </c>
      <c r="M2593" t="s">
        <v>681</v>
      </c>
      <c r="N2593">
        <v>202014297</v>
      </c>
      <c r="O2593" t="s">
        <v>16</v>
      </c>
    </row>
    <row r="2594" spans="1:15">
      <c r="A2594">
        <v>158372</v>
      </c>
      <c r="B2594" t="s">
        <v>11</v>
      </c>
      <c r="C2594" s="3">
        <v>44634.413530092592</v>
      </c>
      <c r="D2594" s="3"/>
      <c r="E2594" s="1">
        <v>44634.413530092592</v>
      </c>
      <c r="F2594" s="4"/>
      <c r="G2594" s="5">
        <v>0</v>
      </c>
      <c r="H2594" s="6">
        <v>44634.413530092592</v>
      </c>
      <c r="I2594">
        <v>238</v>
      </c>
      <c r="J2594" t="s">
        <v>12</v>
      </c>
      <c r="K2594" t="s">
        <v>13</v>
      </c>
      <c r="L2594" t="s">
        <v>14</v>
      </c>
      <c r="M2594" t="s">
        <v>682</v>
      </c>
      <c r="N2594">
        <v>202014186</v>
      </c>
      <c r="O2594" t="s">
        <v>16</v>
      </c>
    </row>
    <row r="2595" spans="1:15">
      <c r="A2595">
        <v>158372</v>
      </c>
      <c r="B2595" t="s">
        <v>17</v>
      </c>
      <c r="C2595" s="3">
        <v>44634.413842592592</v>
      </c>
      <c r="D2595" s="3"/>
      <c r="E2595" s="1">
        <v>44634.413842592592</v>
      </c>
      <c r="F2595" s="4">
        <f>E2595-E2594</f>
        <v>3.125000002910383E-4</v>
      </c>
      <c r="G2595" s="5">
        <v>3.1250000000000001E-4</v>
      </c>
      <c r="H2595" s="6">
        <v>44634.413842592592</v>
      </c>
      <c r="I2595">
        <v>236</v>
      </c>
      <c r="J2595" t="s">
        <v>12</v>
      </c>
      <c r="K2595" t="s">
        <v>13</v>
      </c>
      <c r="L2595" t="s">
        <v>14</v>
      </c>
      <c r="M2595" t="s">
        <v>682</v>
      </c>
      <c r="N2595">
        <v>202014186</v>
      </c>
      <c r="O2595" t="s">
        <v>16</v>
      </c>
    </row>
    <row r="2596" spans="1:15">
      <c r="A2596">
        <v>158372</v>
      </c>
      <c r="B2596" t="s">
        <v>18</v>
      </c>
      <c r="C2596" s="3">
        <v>44634.444398148145</v>
      </c>
      <c r="D2596" s="3"/>
      <c r="E2596" s="1">
        <v>44634.444398148145</v>
      </c>
      <c r="F2596" s="4">
        <f>E2596-E2595</f>
        <v>3.0555555553291924E-2</v>
      </c>
      <c r="G2596" s="5">
        <v>3.0555555555555555E-2</v>
      </c>
      <c r="H2596" s="6">
        <v>44634.444398148145</v>
      </c>
      <c r="I2596">
        <v>235</v>
      </c>
      <c r="J2596" t="s">
        <v>12</v>
      </c>
      <c r="K2596" t="s">
        <v>13</v>
      </c>
      <c r="L2596" t="s">
        <v>14</v>
      </c>
      <c r="M2596" t="s">
        <v>682</v>
      </c>
      <c r="N2596">
        <v>202014186</v>
      </c>
      <c r="O2596" t="s">
        <v>16</v>
      </c>
    </row>
    <row r="2597" spans="1:15">
      <c r="A2597">
        <v>158372</v>
      </c>
      <c r="B2597" t="s">
        <v>19</v>
      </c>
      <c r="C2597" s="3">
        <v>44634.631898148145</v>
      </c>
      <c r="D2597" s="3"/>
      <c r="E2597" s="1">
        <v>44634.631898148145</v>
      </c>
      <c r="F2597" s="4">
        <f>E2597-E2596</f>
        <v>0.1875</v>
      </c>
      <c r="G2597" s="5">
        <v>0.1875</v>
      </c>
      <c r="H2597" s="6">
        <v>44634.631898148145</v>
      </c>
      <c r="I2597">
        <v>234</v>
      </c>
      <c r="J2597" t="s">
        <v>12</v>
      </c>
      <c r="K2597" t="s">
        <v>13</v>
      </c>
      <c r="L2597" t="s">
        <v>14</v>
      </c>
      <c r="M2597" t="s">
        <v>682</v>
      </c>
      <c r="N2597">
        <v>202014186</v>
      </c>
      <c r="O2597" t="s">
        <v>16</v>
      </c>
    </row>
    <row r="2598" spans="1:15">
      <c r="A2598">
        <v>158373</v>
      </c>
      <c r="B2598" t="s">
        <v>11</v>
      </c>
      <c r="C2598" s="3">
        <v>44634.413587962961</v>
      </c>
      <c r="D2598" s="3"/>
      <c r="E2598" s="1">
        <v>44634.413587962961</v>
      </c>
      <c r="F2598" s="4"/>
      <c r="G2598" s="5">
        <v>0</v>
      </c>
      <c r="H2598" s="6">
        <v>44634.413587962961</v>
      </c>
      <c r="I2598">
        <v>238</v>
      </c>
      <c r="J2598" t="s">
        <v>12</v>
      </c>
      <c r="K2598" t="s">
        <v>21</v>
      </c>
      <c r="L2598" t="s">
        <v>38</v>
      </c>
      <c r="M2598" t="s">
        <v>683</v>
      </c>
      <c r="N2598">
        <v>202013939</v>
      </c>
      <c r="O2598" t="s">
        <v>16</v>
      </c>
    </row>
    <row r="2599" spans="1:15">
      <c r="A2599">
        <v>158373</v>
      </c>
      <c r="B2599" t="s">
        <v>17</v>
      </c>
      <c r="C2599" s="3">
        <v>44634.413761574076</v>
      </c>
      <c r="D2599" s="3"/>
      <c r="E2599" s="1">
        <v>44634.413761574076</v>
      </c>
      <c r="F2599" s="4">
        <f>E2599-E2598</f>
        <v>1.7361111531499773E-4</v>
      </c>
      <c r="G2599" s="5">
        <v>1.7361111111111112E-4</v>
      </c>
      <c r="H2599" s="6">
        <v>44634.413761574076</v>
      </c>
      <c r="I2599">
        <v>236</v>
      </c>
      <c r="J2599" t="s">
        <v>12</v>
      </c>
      <c r="K2599" t="s">
        <v>21</v>
      </c>
      <c r="L2599" t="s">
        <v>38</v>
      </c>
      <c r="M2599" t="s">
        <v>683</v>
      </c>
      <c r="N2599">
        <v>202013939</v>
      </c>
      <c r="O2599" t="s">
        <v>16</v>
      </c>
    </row>
    <row r="2600" spans="1:15">
      <c r="A2600">
        <v>158373</v>
      </c>
      <c r="B2600" t="s">
        <v>18</v>
      </c>
      <c r="C2600" s="3">
        <v>44634.442615740743</v>
      </c>
      <c r="D2600" s="3"/>
      <c r="E2600" s="1">
        <v>44634.442615740743</v>
      </c>
      <c r="F2600" s="4">
        <f>E2600-E2599</f>
        <v>2.8854166666860692E-2</v>
      </c>
      <c r="G2600" s="5">
        <v>2.8854166666666667E-2</v>
      </c>
      <c r="H2600" s="6">
        <v>44634.442615740743</v>
      </c>
      <c r="I2600">
        <v>235</v>
      </c>
      <c r="J2600" t="s">
        <v>12</v>
      </c>
      <c r="K2600" t="s">
        <v>21</v>
      </c>
      <c r="L2600" t="s">
        <v>38</v>
      </c>
      <c r="M2600" t="s">
        <v>683</v>
      </c>
      <c r="N2600">
        <v>202013939</v>
      </c>
      <c r="O2600" t="s">
        <v>16</v>
      </c>
    </row>
    <row r="2601" spans="1:15">
      <c r="A2601">
        <v>158373</v>
      </c>
      <c r="B2601" t="s">
        <v>19</v>
      </c>
      <c r="C2601" s="3">
        <v>44636.719421296293</v>
      </c>
      <c r="D2601" s="3"/>
      <c r="E2601" s="1">
        <v>44636.719421296293</v>
      </c>
      <c r="F2601" s="4">
        <f>E2601-E2600</f>
        <v>2.2768055555497995</v>
      </c>
      <c r="G2601" s="5">
        <v>0.27680555555555558</v>
      </c>
      <c r="H2601" s="6">
        <v>44636.719421296293</v>
      </c>
      <c r="I2601">
        <v>234</v>
      </c>
      <c r="J2601" t="s">
        <v>12</v>
      </c>
      <c r="K2601" t="s">
        <v>21</v>
      </c>
      <c r="L2601" t="s">
        <v>38</v>
      </c>
      <c r="M2601" t="s">
        <v>683</v>
      </c>
      <c r="N2601">
        <v>202013939</v>
      </c>
      <c r="O2601" t="s">
        <v>16</v>
      </c>
    </row>
    <row r="2602" spans="1:15">
      <c r="A2602">
        <v>158376</v>
      </c>
      <c r="B2602" t="s">
        <v>11</v>
      </c>
      <c r="C2602" s="3">
        <v>44634.413923611108</v>
      </c>
      <c r="D2602" s="3"/>
      <c r="E2602" s="1">
        <v>44634.413923611108</v>
      </c>
      <c r="F2602" s="4"/>
      <c r="G2602" s="5">
        <v>0</v>
      </c>
      <c r="H2602" s="6">
        <v>44634.413923611108</v>
      </c>
      <c r="I2602">
        <v>238</v>
      </c>
      <c r="J2602" t="s">
        <v>12</v>
      </c>
      <c r="K2602" t="s">
        <v>21</v>
      </c>
      <c r="L2602" t="s">
        <v>27</v>
      </c>
      <c r="M2602" t="s">
        <v>684</v>
      </c>
      <c r="N2602">
        <v>202012552</v>
      </c>
      <c r="O2602" t="s">
        <v>16</v>
      </c>
    </row>
    <row r="2603" spans="1:15">
      <c r="A2603">
        <v>158376</v>
      </c>
      <c r="B2603" t="s">
        <v>17</v>
      </c>
      <c r="C2603" s="3">
        <v>44634.414340277777</v>
      </c>
      <c r="D2603" s="3"/>
      <c r="E2603" s="1">
        <v>44634.414340277777</v>
      </c>
      <c r="F2603" s="4">
        <f>E2603-E2602</f>
        <v>4.1666666948003694E-4</v>
      </c>
      <c r="G2603" s="5">
        <v>4.1666666666666669E-4</v>
      </c>
      <c r="H2603" s="6">
        <v>44634.414340277777</v>
      </c>
      <c r="I2603">
        <v>236</v>
      </c>
      <c r="J2603" t="s">
        <v>12</v>
      </c>
      <c r="K2603" t="s">
        <v>21</v>
      </c>
      <c r="L2603" t="s">
        <v>27</v>
      </c>
      <c r="M2603" t="s">
        <v>684</v>
      </c>
      <c r="N2603">
        <v>202012552</v>
      </c>
      <c r="O2603" t="s">
        <v>16</v>
      </c>
    </row>
    <row r="2604" spans="1:15">
      <c r="A2604">
        <v>158376</v>
      </c>
      <c r="B2604" t="s">
        <v>18</v>
      </c>
      <c r="C2604" s="3">
        <v>44634.476342592592</v>
      </c>
      <c r="D2604" s="3"/>
      <c r="E2604" s="1">
        <v>44634.476342592592</v>
      </c>
      <c r="F2604" s="4">
        <f>E2604-E2603</f>
        <v>6.2002314814890269E-2</v>
      </c>
      <c r="G2604" s="5">
        <v>6.2002314814814809E-2</v>
      </c>
      <c r="H2604" s="6">
        <v>44634.476342592592</v>
      </c>
      <c r="I2604">
        <v>235</v>
      </c>
      <c r="J2604" t="s">
        <v>12</v>
      </c>
      <c r="K2604" t="s">
        <v>21</v>
      </c>
      <c r="L2604" t="s">
        <v>27</v>
      </c>
      <c r="M2604" t="s">
        <v>684</v>
      </c>
      <c r="N2604">
        <v>202012552</v>
      </c>
      <c r="O2604" t="s">
        <v>16</v>
      </c>
    </row>
    <row r="2605" spans="1:15">
      <c r="A2605">
        <v>158376</v>
      </c>
      <c r="B2605" t="s">
        <v>19</v>
      </c>
      <c r="C2605" s="3">
        <v>44635.639965277776</v>
      </c>
      <c r="D2605" s="3"/>
      <c r="E2605" s="1">
        <v>44635.639965277776</v>
      </c>
      <c r="F2605" s="4">
        <f>E2605-E2604</f>
        <v>1.1636226851842366</v>
      </c>
      <c r="G2605" s="5">
        <v>0.16362268518518519</v>
      </c>
      <c r="H2605" s="6">
        <v>44635.639965277776</v>
      </c>
      <c r="I2605">
        <v>234</v>
      </c>
      <c r="J2605" t="s">
        <v>12</v>
      </c>
      <c r="K2605" t="s">
        <v>21</v>
      </c>
      <c r="L2605" t="s">
        <v>27</v>
      </c>
      <c r="M2605" t="s">
        <v>684</v>
      </c>
      <c r="N2605">
        <v>202012552</v>
      </c>
      <c r="O2605" t="s">
        <v>16</v>
      </c>
    </row>
    <row r="2606" spans="1:15">
      <c r="A2606">
        <v>158377</v>
      </c>
      <c r="B2606" t="s">
        <v>11</v>
      </c>
      <c r="C2606" s="3">
        <v>44634.4140162037</v>
      </c>
      <c r="D2606" s="3"/>
      <c r="E2606" s="1">
        <v>44634.4140162037</v>
      </c>
      <c r="F2606" s="4"/>
      <c r="G2606" s="5">
        <v>0</v>
      </c>
      <c r="H2606" s="6">
        <v>44634.4140162037</v>
      </c>
      <c r="I2606">
        <v>238</v>
      </c>
      <c r="J2606" t="s">
        <v>12</v>
      </c>
      <c r="K2606" t="s">
        <v>30</v>
      </c>
      <c r="L2606" t="s">
        <v>31</v>
      </c>
      <c r="M2606" t="s">
        <v>685</v>
      </c>
      <c r="N2606">
        <v>202013802</v>
      </c>
      <c r="O2606" t="s">
        <v>16</v>
      </c>
    </row>
    <row r="2607" spans="1:15">
      <c r="A2607">
        <v>158377</v>
      </c>
      <c r="B2607" t="s">
        <v>17</v>
      </c>
      <c r="C2607" s="3">
        <v>44634.414293981485</v>
      </c>
      <c r="D2607" s="3"/>
      <c r="E2607" s="1">
        <v>44634.414293981485</v>
      </c>
      <c r="F2607" s="4">
        <f>E2607-E2606</f>
        <v>2.7777778450399637E-4</v>
      </c>
      <c r="G2607" s="5">
        <v>2.7777777777777778E-4</v>
      </c>
      <c r="H2607" s="6">
        <v>44634.414293981485</v>
      </c>
      <c r="I2607">
        <v>236</v>
      </c>
      <c r="J2607" t="s">
        <v>12</v>
      </c>
      <c r="K2607" t="s">
        <v>30</v>
      </c>
      <c r="L2607" t="s">
        <v>31</v>
      </c>
      <c r="M2607" t="s">
        <v>685</v>
      </c>
      <c r="N2607">
        <v>202013802</v>
      </c>
      <c r="O2607" t="s">
        <v>16</v>
      </c>
    </row>
    <row r="2608" spans="1:15">
      <c r="A2608">
        <v>158377</v>
      </c>
      <c r="B2608" t="s">
        <v>18</v>
      </c>
      <c r="C2608" s="3">
        <v>44637.396736111114</v>
      </c>
      <c r="D2608" s="3"/>
      <c r="E2608" s="1">
        <v>44637.396736111114</v>
      </c>
      <c r="F2608" s="4">
        <f>E2608-E2607</f>
        <v>2.9824421296289074</v>
      </c>
      <c r="G2608" s="5">
        <v>0.98244212962962962</v>
      </c>
      <c r="H2608" s="6">
        <v>44637.396736111114</v>
      </c>
      <c r="I2608">
        <v>235</v>
      </c>
      <c r="J2608" t="s">
        <v>12</v>
      </c>
      <c r="K2608" t="s">
        <v>30</v>
      </c>
      <c r="L2608" t="s">
        <v>31</v>
      </c>
      <c r="M2608" t="s">
        <v>685</v>
      </c>
      <c r="N2608">
        <v>202013802</v>
      </c>
      <c r="O2608" t="s">
        <v>16</v>
      </c>
    </row>
    <row r="2609" spans="1:15">
      <c r="A2609">
        <v>158377</v>
      </c>
      <c r="B2609" t="s">
        <v>19</v>
      </c>
      <c r="C2609" s="3">
        <v>44637.402997685182</v>
      </c>
      <c r="D2609" s="3"/>
      <c r="E2609" s="1">
        <v>44637.402997685182</v>
      </c>
      <c r="F2609" s="4">
        <f>E2609-E2608</f>
        <v>6.2615740680485032E-3</v>
      </c>
      <c r="G2609" s="5">
        <v>6.2615740740740748E-3</v>
      </c>
      <c r="H2609" s="6">
        <v>44637.402997685182</v>
      </c>
      <c r="I2609">
        <v>234</v>
      </c>
      <c r="J2609" t="s">
        <v>12</v>
      </c>
      <c r="K2609" t="s">
        <v>30</v>
      </c>
      <c r="L2609" t="s">
        <v>31</v>
      </c>
      <c r="M2609" t="s">
        <v>685</v>
      </c>
      <c r="N2609">
        <v>202013802</v>
      </c>
      <c r="O2609" t="s">
        <v>16</v>
      </c>
    </row>
    <row r="2610" spans="1:15">
      <c r="A2610">
        <v>158380</v>
      </c>
      <c r="B2610" t="s">
        <v>11</v>
      </c>
      <c r="C2610" s="3">
        <v>44634.414606481485</v>
      </c>
      <c r="D2610" s="3"/>
      <c r="E2610" s="1">
        <v>44634.414606481485</v>
      </c>
      <c r="F2610" s="4"/>
      <c r="G2610" s="5">
        <v>0</v>
      </c>
      <c r="H2610" s="6">
        <v>44634.414606481485</v>
      </c>
      <c r="I2610">
        <v>238</v>
      </c>
      <c r="J2610" t="s">
        <v>12</v>
      </c>
      <c r="K2610" t="s">
        <v>13</v>
      </c>
      <c r="L2610" t="s">
        <v>14</v>
      </c>
      <c r="M2610" t="s">
        <v>686</v>
      </c>
      <c r="N2610">
        <v>201810421</v>
      </c>
      <c r="O2610" t="s">
        <v>16</v>
      </c>
    </row>
    <row r="2611" spans="1:15">
      <c r="A2611">
        <v>158380</v>
      </c>
      <c r="B2611" t="s">
        <v>17</v>
      </c>
      <c r="C2611" s="3">
        <v>44634.415092592593</v>
      </c>
      <c r="D2611" s="3"/>
      <c r="E2611" s="1">
        <v>44634.415092592593</v>
      </c>
      <c r="F2611" s="4">
        <f>E2611-E2610</f>
        <v>4.8611110833007842E-4</v>
      </c>
      <c r="G2611" s="5">
        <v>4.8611111111111104E-4</v>
      </c>
      <c r="H2611" s="6">
        <v>44634.415092592593</v>
      </c>
      <c r="I2611">
        <v>236</v>
      </c>
      <c r="J2611" t="s">
        <v>12</v>
      </c>
      <c r="K2611" t="s">
        <v>13</v>
      </c>
      <c r="L2611" t="s">
        <v>14</v>
      </c>
      <c r="M2611" t="s">
        <v>686</v>
      </c>
      <c r="N2611">
        <v>201810421</v>
      </c>
      <c r="O2611" t="s">
        <v>16</v>
      </c>
    </row>
    <row r="2612" spans="1:15">
      <c r="A2612">
        <v>158380</v>
      </c>
      <c r="B2612" t="s">
        <v>18</v>
      </c>
      <c r="C2612" s="3">
        <v>44634.418715277781</v>
      </c>
      <c r="D2612" s="3"/>
      <c r="E2612" s="1">
        <v>44634.418715277781</v>
      </c>
      <c r="F2612" s="4">
        <f>E2612-E2611</f>
        <v>3.6226851880201139E-3</v>
      </c>
      <c r="G2612" s="5">
        <v>3.6226851851851854E-3</v>
      </c>
      <c r="H2612" s="6">
        <v>44634.418715277781</v>
      </c>
      <c r="I2612">
        <v>235</v>
      </c>
      <c r="J2612" t="s">
        <v>12</v>
      </c>
      <c r="K2612" t="s">
        <v>13</v>
      </c>
      <c r="L2612" t="s">
        <v>14</v>
      </c>
      <c r="M2612" t="s">
        <v>686</v>
      </c>
      <c r="N2612">
        <v>201810421</v>
      </c>
      <c r="O2612" t="s">
        <v>16</v>
      </c>
    </row>
    <row r="2613" spans="1:15">
      <c r="A2613">
        <v>158380</v>
      </c>
      <c r="B2613" t="s">
        <v>19</v>
      </c>
      <c r="C2613" s="3">
        <v>44634.421956018516</v>
      </c>
      <c r="D2613" s="3"/>
      <c r="E2613" s="1">
        <v>44634.421956018516</v>
      </c>
      <c r="F2613" s="4">
        <f>E2613-E2612</f>
        <v>3.2407407343271188E-3</v>
      </c>
      <c r="G2613" s="5">
        <v>3.2407407407407406E-3</v>
      </c>
      <c r="H2613" s="6">
        <v>44634.421956018516</v>
      </c>
      <c r="I2613">
        <v>234</v>
      </c>
      <c r="J2613" t="s">
        <v>12</v>
      </c>
      <c r="K2613" t="s">
        <v>13</v>
      </c>
      <c r="L2613" t="s">
        <v>14</v>
      </c>
      <c r="M2613" t="s">
        <v>686</v>
      </c>
      <c r="N2613">
        <v>201810421</v>
      </c>
      <c r="O2613" t="s">
        <v>16</v>
      </c>
    </row>
    <row r="2614" spans="1:15">
      <c r="A2614">
        <v>158383</v>
      </c>
      <c r="B2614" t="s">
        <v>11</v>
      </c>
      <c r="C2614" s="3">
        <v>44634.414918981478</v>
      </c>
      <c r="D2614" s="3"/>
      <c r="E2614" s="1">
        <v>44634.414918981478</v>
      </c>
      <c r="F2614" s="4"/>
      <c r="G2614" s="5">
        <v>0</v>
      </c>
      <c r="H2614" s="6">
        <v>44634.414918981478</v>
      </c>
      <c r="I2614">
        <v>238</v>
      </c>
      <c r="J2614" t="s">
        <v>12</v>
      </c>
      <c r="K2614" t="s">
        <v>30</v>
      </c>
      <c r="L2614" t="s">
        <v>68</v>
      </c>
      <c r="M2614" t="s">
        <v>687</v>
      </c>
      <c r="N2614">
        <v>202211720</v>
      </c>
      <c r="O2614" t="s">
        <v>16</v>
      </c>
    </row>
    <row r="2615" spans="1:15">
      <c r="A2615">
        <v>158383</v>
      </c>
      <c r="B2615" t="s">
        <v>17</v>
      </c>
      <c r="C2615" s="3">
        <v>44634.43608796296</v>
      </c>
      <c r="D2615" s="3"/>
      <c r="E2615" s="1">
        <v>44634.43608796296</v>
      </c>
      <c r="F2615" s="4">
        <f>E2615-E2614</f>
        <v>2.1168981482333038E-2</v>
      </c>
      <c r="G2615" s="5">
        <v>2.1168981481481483E-2</v>
      </c>
      <c r="H2615" s="6">
        <v>44634.43608796296</v>
      </c>
      <c r="I2615">
        <v>236</v>
      </c>
      <c r="J2615" t="s">
        <v>12</v>
      </c>
      <c r="K2615" t="s">
        <v>30</v>
      </c>
      <c r="L2615" t="s">
        <v>68</v>
      </c>
      <c r="M2615" t="s">
        <v>687</v>
      </c>
      <c r="N2615">
        <v>202211720</v>
      </c>
      <c r="O2615" t="s">
        <v>16</v>
      </c>
    </row>
    <row r="2616" spans="1:15">
      <c r="A2616">
        <v>158383</v>
      </c>
      <c r="B2616" t="s">
        <v>18</v>
      </c>
      <c r="C2616" s="3">
        <v>44634.43608796296</v>
      </c>
      <c r="D2616" s="3"/>
      <c r="E2616" s="1">
        <v>44634.43608796296</v>
      </c>
      <c r="F2616" s="4">
        <f>E2616-E2615</f>
        <v>0</v>
      </c>
      <c r="G2616" s="5">
        <v>0</v>
      </c>
      <c r="H2616" s="6">
        <v>44634.43608796296</v>
      </c>
      <c r="I2616">
        <v>235</v>
      </c>
      <c r="J2616" t="s">
        <v>12</v>
      </c>
      <c r="K2616" t="s">
        <v>30</v>
      </c>
      <c r="L2616" t="s">
        <v>68</v>
      </c>
      <c r="M2616" t="s">
        <v>687</v>
      </c>
      <c r="N2616">
        <v>202211720</v>
      </c>
      <c r="O2616" t="s">
        <v>16</v>
      </c>
    </row>
    <row r="2617" spans="1:15">
      <c r="A2617">
        <v>158383</v>
      </c>
      <c r="B2617" t="s">
        <v>19</v>
      </c>
      <c r="C2617" s="3">
        <v>44637.420671296299</v>
      </c>
      <c r="D2617" s="3"/>
      <c r="E2617" s="1">
        <v>44637.420671296299</v>
      </c>
      <c r="F2617" s="4">
        <f>E2617-E2616</f>
        <v>2.984583333338378</v>
      </c>
      <c r="G2617" s="5">
        <v>0.98458333333333325</v>
      </c>
      <c r="H2617" s="6">
        <v>44637.420671296299</v>
      </c>
      <c r="I2617">
        <v>234</v>
      </c>
      <c r="J2617" t="s">
        <v>12</v>
      </c>
      <c r="K2617" t="s">
        <v>30</v>
      </c>
      <c r="L2617" t="s">
        <v>68</v>
      </c>
      <c r="M2617" t="s">
        <v>687</v>
      </c>
      <c r="N2617">
        <v>202211720</v>
      </c>
      <c r="O2617" t="s">
        <v>16</v>
      </c>
    </row>
    <row r="2618" spans="1:15">
      <c r="A2618">
        <v>158388</v>
      </c>
      <c r="B2618" t="s">
        <v>11</v>
      </c>
      <c r="C2618" s="3">
        <v>44634.415497685186</v>
      </c>
      <c r="D2618" s="3"/>
      <c r="E2618" s="1">
        <v>44634.415497685186</v>
      </c>
      <c r="F2618" s="4"/>
      <c r="G2618" s="5">
        <v>0</v>
      </c>
      <c r="H2618" s="6">
        <v>44634.415497685186</v>
      </c>
      <c r="I2618">
        <v>238</v>
      </c>
      <c r="J2618" t="s">
        <v>12</v>
      </c>
      <c r="K2618" t="s">
        <v>13</v>
      </c>
      <c r="L2618" t="s">
        <v>14</v>
      </c>
      <c r="M2618" t="s">
        <v>688</v>
      </c>
      <c r="N2618">
        <v>201920179</v>
      </c>
      <c r="O2618" t="s">
        <v>16</v>
      </c>
    </row>
    <row r="2619" spans="1:15">
      <c r="A2619">
        <v>158388</v>
      </c>
      <c r="B2619" t="s">
        <v>17</v>
      </c>
      <c r="C2619" s="3">
        <v>44634.41574074074</v>
      </c>
      <c r="D2619" s="3"/>
      <c r="E2619" s="1">
        <v>44634.41574074074</v>
      </c>
      <c r="F2619" s="4">
        <f>E2619-E2618</f>
        <v>2.4305555416503921E-4</v>
      </c>
      <c r="G2619" s="5">
        <v>2.4305555555555552E-4</v>
      </c>
      <c r="H2619" s="6">
        <v>44634.41574074074</v>
      </c>
      <c r="I2619">
        <v>236</v>
      </c>
      <c r="J2619" t="s">
        <v>12</v>
      </c>
      <c r="K2619" t="s">
        <v>13</v>
      </c>
      <c r="L2619" t="s">
        <v>14</v>
      </c>
      <c r="M2619" t="s">
        <v>688</v>
      </c>
      <c r="N2619">
        <v>201920179</v>
      </c>
      <c r="O2619" t="s">
        <v>16</v>
      </c>
    </row>
    <row r="2620" spans="1:15">
      <c r="A2620">
        <v>158388</v>
      </c>
      <c r="B2620" t="s">
        <v>18</v>
      </c>
      <c r="C2620" s="3">
        <v>44634.506585648145</v>
      </c>
      <c r="D2620" s="3"/>
      <c r="E2620" s="1">
        <v>44634.506585648145</v>
      </c>
      <c r="F2620" s="4">
        <f>E2620-E2619</f>
        <v>9.0844907404971309E-2</v>
      </c>
      <c r="G2620" s="5">
        <v>9.0844907407407416E-2</v>
      </c>
      <c r="H2620" s="6">
        <v>44634.506585648145</v>
      </c>
      <c r="I2620">
        <v>235</v>
      </c>
      <c r="J2620" t="s">
        <v>12</v>
      </c>
      <c r="K2620" t="s">
        <v>13</v>
      </c>
      <c r="L2620" t="s">
        <v>14</v>
      </c>
      <c r="M2620" t="s">
        <v>688</v>
      </c>
      <c r="N2620">
        <v>201920179</v>
      </c>
      <c r="O2620" t="s">
        <v>16</v>
      </c>
    </row>
    <row r="2621" spans="1:15">
      <c r="A2621">
        <v>158388</v>
      </c>
      <c r="B2621" t="s">
        <v>19</v>
      </c>
      <c r="C2621" s="3">
        <v>44637.380381944444</v>
      </c>
      <c r="D2621" s="3"/>
      <c r="E2621" s="1">
        <v>44637.380381944444</v>
      </c>
      <c r="F2621" s="4">
        <f>E2621-E2620</f>
        <v>2.8737962962986785</v>
      </c>
      <c r="G2621" s="5">
        <v>0.87379629629629629</v>
      </c>
      <c r="H2621" s="6">
        <v>44637.380381944444</v>
      </c>
      <c r="I2621">
        <v>234</v>
      </c>
      <c r="J2621" t="s">
        <v>12</v>
      </c>
      <c r="K2621" t="s">
        <v>13</v>
      </c>
      <c r="L2621" t="s">
        <v>14</v>
      </c>
      <c r="M2621" t="s">
        <v>688</v>
      </c>
      <c r="N2621">
        <v>201920179</v>
      </c>
      <c r="O2621" t="s">
        <v>16</v>
      </c>
    </row>
    <row r="2622" spans="1:15">
      <c r="A2622">
        <v>158391</v>
      </c>
      <c r="B2622" t="s">
        <v>11</v>
      </c>
      <c r="C2622" s="3">
        <v>44634.415925925925</v>
      </c>
      <c r="D2622" s="3"/>
      <c r="E2622" s="1">
        <v>44634.415925925925</v>
      </c>
      <c r="F2622" s="4"/>
      <c r="G2622" s="5">
        <v>0</v>
      </c>
      <c r="H2622" s="6">
        <v>44634.415925925925</v>
      </c>
      <c r="I2622">
        <v>238</v>
      </c>
      <c r="J2622" t="s">
        <v>12</v>
      </c>
      <c r="K2622" t="s">
        <v>13</v>
      </c>
      <c r="L2622" t="s">
        <v>14</v>
      </c>
      <c r="M2622" t="s">
        <v>689</v>
      </c>
      <c r="N2622">
        <v>201920067</v>
      </c>
      <c r="O2622" t="s">
        <v>16</v>
      </c>
    </row>
    <row r="2623" spans="1:15">
      <c r="A2623">
        <v>158391</v>
      </c>
      <c r="B2623" t="s">
        <v>17</v>
      </c>
      <c r="C2623" s="3">
        <v>44634.416238425925</v>
      </c>
      <c r="D2623" s="3"/>
      <c r="E2623" s="1">
        <v>44634.416238425925</v>
      </c>
      <c r="F2623" s="4">
        <f>E2623-E2622</f>
        <v>3.125000002910383E-4</v>
      </c>
      <c r="G2623" s="5">
        <v>3.1250000000000001E-4</v>
      </c>
      <c r="H2623" s="6">
        <v>44634.416238425925</v>
      </c>
      <c r="I2623">
        <v>236</v>
      </c>
      <c r="J2623" t="s">
        <v>12</v>
      </c>
      <c r="K2623" t="s">
        <v>13</v>
      </c>
      <c r="L2623" t="s">
        <v>14</v>
      </c>
      <c r="M2623" t="s">
        <v>689</v>
      </c>
      <c r="N2623">
        <v>201920067</v>
      </c>
      <c r="O2623" t="s">
        <v>16</v>
      </c>
    </row>
    <row r="2624" spans="1:15">
      <c r="A2624">
        <v>158391</v>
      </c>
      <c r="B2624" t="s">
        <v>18</v>
      </c>
      <c r="C2624" s="3">
        <v>44636.392430555556</v>
      </c>
      <c r="D2624" s="3"/>
      <c r="E2624" s="1">
        <v>44636.392430555556</v>
      </c>
      <c r="F2624" s="4">
        <f>E2624-E2623</f>
        <v>1.9761921296303626</v>
      </c>
      <c r="G2624" s="5">
        <v>0.97619212962962953</v>
      </c>
      <c r="H2624" s="6">
        <v>44636.392430555556</v>
      </c>
      <c r="I2624">
        <v>235</v>
      </c>
      <c r="J2624" t="s">
        <v>12</v>
      </c>
      <c r="K2624" t="s">
        <v>13</v>
      </c>
      <c r="L2624" t="s">
        <v>14</v>
      </c>
      <c r="M2624" t="s">
        <v>689</v>
      </c>
      <c r="N2624">
        <v>201920067</v>
      </c>
      <c r="O2624" t="s">
        <v>16</v>
      </c>
    </row>
    <row r="2625" spans="1:15">
      <c r="A2625">
        <v>158391</v>
      </c>
      <c r="B2625" t="s">
        <v>19</v>
      </c>
      <c r="C2625" s="3">
        <v>44638.556967592594</v>
      </c>
      <c r="D2625" s="3"/>
      <c r="E2625" s="1">
        <v>44638.556967592594</v>
      </c>
      <c r="F2625" s="4">
        <f>E2625-E2624</f>
        <v>2.1645370370388264</v>
      </c>
      <c r="G2625" s="5">
        <v>0.16453703703703704</v>
      </c>
      <c r="H2625" s="6">
        <v>44638.556967592594</v>
      </c>
      <c r="I2625">
        <v>234</v>
      </c>
      <c r="J2625" t="s">
        <v>12</v>
      </c>
      <c r="K2625" t="s">
        <v>13</v>
      </c>
      <c r="L2625" t="s">
        <v>14</v>
      </c>
      <c r="M2625" t="s">
        <v>689</v>
      </c>
      <c r="N2625">
        <v>201920067</v>
      </c>
      <c r="O2625" t="s">
        <v>16</v>
      </c>
    </row>
    <row r="2626" spans="1:15">
      <c r="A2626">
        <v>158392</v>
      </c>
      <c r="B2626" t="s">
        <v>11</v>
      </c>
      <c r="C2626" s="3">
        <v>44634.415972222225</v>
      </c>
      <c r="D2626" s="3"/>
      <c r="E2626" s="1">
        <v>44634.415972222225</v>
      </c>
      <c r="F2626" s="4"/>
      <c r="G2626" s="5">
        <v>0</v>
      </c>
      <c r="H2626" s="6">
        <v>44634.415972222225</v>
      </c>
      <c r="I2626">
        <v>238</v>
      </c>
      <c r="J2626" t="s">
        <v>12</v>
      </c>
      <c r="K2626" t="s">
        <v>13</v>
      </c>
      <c r="L2626" t="s">
        <v>14</v>
      </c>
      <c r="M2626" t="s">
        <v>690</v>
      </c>
      <c r="N2626">
        <v>202014210</v>
      </c>
      <c r="O2626" t="s">
        <v>16</v>
      </c>
    </row>
    <row r="2627" spans="1:15">
      <c r="A2627">
        <v>158392</v>
      </c>
      <c r="B2627" t="s">
        <v>17</v>
      </c>
      <c r="C2627" s="3">
        <v>44634.417013888888</v>
      </c>
      <c r="D2627" s="3"/>
      <c r="E2627" s="1">
        <v>44634.417013888888</v>
      </c>
      <c r="F2627" s="4">
        <f>E2627-E2626</f>
        <v>1.0416666627861559E-3</v>
      </c>
      <c r="G2627" s="5">
        <v>1.0416666666666667E-3</v>
      </c>
      <c r="H2627" s="6">
        <v>44634.417013888888</v>
      </c>
      <c r="I2627">
        <v>236</v>
      </c>
      <c r="J2627" t="s">
        <v>12</v>
      </c>
      <c r="K2627" t="s">
        <v>13</v>
      </c>
      <c r="L2627" t="s">
        <v>14</v>
      </c>
      <c r="M2627" t="s">
        <v>690</v>
      </c>
      <c r="N2627">
        <v>202014210</v>
      </c>
      <c r="O2627" t="s">
        <v>16</v>
      </c>
    </row>
    <row r="2628" spans="1:15">
      <c r="A2628">
        <v>158392</v>
      </c>
      <c r="B2628" t="s">
        <v>18</v>
      </c>
      <c r="C2628" s="3">
        <v>44636.379849537036</v>
      </c>
      <c r="D2628" s="3"/>
      <c r="E2628" s="1">
        <v>44636.379849537036</v>
      </c>
      <c r="F2628" s="4">
        <f>E2628-E2627</f>
        <v>1.9628356481480296</v>
      </c>
      <c r="G2628" s="5">
        <v>0.96283564814814815</v>
      </c>
      <c r="H2628" s="6">
        <v>44636.379849537036</v>
      </c>
      <c r="I2628">
        <v>235</v>
      </c>
      <c r="J2628" t="s">
        <v>12</v>
      </c>
      <c r="K2628" t="s">
        <v>13</v>
      </c>
      <c r="L2628" t="s">
        <v>14</v>
      </c>
      <c r="M2628" t="s">
        <v>690</v>
      </c>
      <c r="N2628">
        <v>202014210</v>
      </c>
      <c r="O2628" t="s">
        <v>16</v>
      </c>
    </row>
    <row r="2629" spans="1:15">
      <c r="A2629">
        <v>158392</v>
      </c>
      <c r="B2629" t="s">
        <v>19</v>
      </c>
      <c r="C2629" s="3">
        <v>44636.645787037036</v>
      </c>
      <c r="D2629" s="3"/>
      <c r="E2629" s="1">
        <v>44636.645787037036</v>
      </c>
      <c r="F2629" s="4">
        <f>E2629-E2628</f>
        <v>0.26593750000029104</v>
      </c>
      <c r="G2629" s="5">
        <v>0.26593749999999999</v>
      </c>
      <c r="H2629" s="6">
        <v>44636.645787037036</v>
      </c>
      <c r="I2629">
        <v>234</v>
      </c>
      <c r="J2629" t="s">
        <v>12</v>
      </c>
      <c r="K2629" t="s">
        <v>13</v>
      </c>
      <c r="L2629" t="s">
        <v>14</v>
      </c>
      <c r="M2629" t="s">
        <v>690</v>
      </c>
      <c r="N2629">
        <v>202014210</v>
      </c>
      <c r="O2629" t="s">
        <v>16</v>
      </c>
    </row>
    <row r="2630" spans="1:15">
      <c r="A2630">
        <v>158393</v>
      </c>
      <c r="B2630" t="s">
        <v>11</v>
      </c>
      <c r="C2630" s="3">
        <v>44634.41605324074</v>
      </c>
      <c r="D2630" s="3"/>
      <c r="E2630" s="1">
        <v>44634.41605324074</v>
      </c>
      <c r="F2630" s="4"/>
      <c r="G2630" s="5">
        <v>0</v>
      </c>
      <c r="H2630" s="6">
        <v>44634.41605324074</v>
      </c>
      <c r="I2630">
        <v>238</v>
      </c>
      <c r="J2630" t="s">
        <v>12</v>
      </c>
      <c r="K2630" t="s">
        <v>21</v>
      </c>
      <c r="L2630" t="s">
        <v>27</v>
      </c>
      <c r="M2630" t="s">
        <v>691</v>
      </c>
      <c r="N2630">
        <v>201910200</v>
      </c>
      <c r="O2630" t="s">
        <v>16</v>
      </c>
    </row>
    <row r="2631" spans="1:15">
      <c r="A2631">
        <v>158393</v>
      </c>
      <c r="B2631" t="s">
        <v>17</v>
      </c>
      <c r="C2631" s="3">
        <v>44634.417650462965</v>
      </c>
      <c r="D2631" s="3"/>
      <c r="E2631" s="1">
        <v>44634.417650462965</v>
      </c>
      <c r="F2631" s="4">
        <f>E2631-E2630</f>
        <v>1.5972222245181911E-3</v>
      </c>
      <c r="G2631" s="5">
        <v>1.5972222222222221E-3</v>
      </c>
      <c r="H2631" s="6">
        <v>44634.417650462965</v>
      </c>
      <c r="I2631">
        <v>236</v>
      </c>
      <c r="J2631" t="s">
        <v>12</v>
      </c>
      <c r="K2631" t="s">
        <v>21</v>
      </c>
      <c r="L2631" t="s">
        <v>27</v>
      </c>
      <c r="M2631" t="s">
        <v>691</v>
      </c>
      <c r="N2631">
        <v>201910200</v>
      </c>
      <c r="O2631" t="s">
        <v>16</v>
      </c>
    </row>
    <row r="2632" spans="1:15">
      <c r="A2632">
        <v>158393</v>
      </c>
      <c r="B2632" t="s">
        <v>18</v>
      </c>
      <c r="C2632" s="3">
        <v>44634.453379629631</v>
      </c>
      <c r="D2632" s="3"/>
      <c r="E2632" s="1">
        <v>44634.453379629631</v>
      </c>
      <c r="F2632" s="4">
        <f>E2632-E2631</f>
        <v>3.5729166665987577E-2</v>
      </c>
      <c r="G2632" s="5">
        <v>3.5729166666666666E-2</v>
      </c>
      <c r="H2632" s="6">
        <v>44634.453379629631</v>
      </c>
      <c r="I2632">
        <v>235</v>
      </c>
      <c r="J2632" t="s">
        <v>12</v>
      </c>
      <c r="K2632" t="s">
        <v>21</v>
      </c>
      <c r="L2632" t="s">
        <v>27</v>
      </c>
      <c r="M2632" t="s">
        <v>691</v>
      </c>
      <c r="N2632">
        <v>201910200</v>
      </c>
      <c r="O2632" t="s">
        <v>16</v>
      </c>
    </row>
    <row r="2633" spans="1:15">
      <c r="A2633">
        <v>158393</v>
      </c>
      <c r="B2633" t="s">
        <v>19</v>
      </c>
      <c r="C2633" s="3">
        <v>44634.66065972222</v>
      </c>
      <c r="D2633" s="3"/>
      <c r="E2633" s="1">
        <v>44634.66065972222</v>
      </c>
      <c r="F2633" s="4">
        <f>E2633-E2632</f>
        <v>0.20728009258891689</v>
      </c>
      <c r="G2633" s="5">
        <v>0.20728009259259261</v>
      </c>
      <c r="H2633" s="6">
        <v>44634.66065972222</v>
      </c>
      <c r="I2633">
        <v>234</v>
      </c>
      <c r="J2633" t="s">
        <v>12</v>
      </c>
      <c r="K2633" t="s">
        <v>21</v>
      </c>
      <c r="L2633" t="s">
        <v>27</v>
      </c>
      <c r="M2633" t="s">
        <v>691</v>
      </c>
      <c r="N2633">
        <v>201910200</v>
      </c>
      <c r="O2633" t="s">
        <v>16</v>
      </c>
    </row>
    <row r="2634" spans="1:15">
      <c r="A2634">
        <v>158395</v>
      </c>
      <c r="B2634" t="s">
        <v>11</v>
      </c>
      <c r="C2634" s="3">
        <v>44634.41642361111</v>
      </c>
      <c r="D2634" s="3"/>
      <c r="E2634" s="1">
        <v>44634.41642361111</v>
      </c>
      <c r="F2634" s="4"/>
      <c r="G2634" s="5">
        <v>0</v>
      </c>
      <c r="H2634" s="6">
        <v>44634.41642361111</v>
      </c>
      <c r="I2634">
        <v>238</v>
      </c>
      <c r="J2634" t="s">
        <v>12</v>
      </c>
      <c r="K2634" t="s">
        <v>13</v>
      </c>
      <c r="L2634" t="s">
        <v>14</v>
      </c>
      <c r="M2634" t="s">
        <v>692</v>
      </c>
      <c r="N2634">
        <v>202118140</v>
      </c>
      <c r="O2634" t="s">
        <v>16</v>
      </c>
    </row>
    <row r="2635" spans="1:15">
      <c r="A2635">
        <v>158395</v>
      </c>
      <c r="B2635" t="s">
        <v>17</v>
      </c>
      <c r="C2635" s="3">
        <v>44634.416979166665</v>
      </c>
      <c r="D2635" s="3"/>
      <c r="E2635" s="1">
        <v>44634.416979166665</v>
      </c>
      <c r="F2635" s="4">
        <f>E2635-E2634</f>
        <v>5.5555555445607752E-4</v>
      </c>
      <c r="G2635" s="5">
        <v>5.5555555555555556E-4</v>
      </c>
      <c r="H2635" s="6">
        <v>44634.416979166665</v>
      </c>
      <c r="I2635">
        <v>236</v>
      </c>
      <c r="J2635" t="s">
        <v>12</v>
      </c>
      <c r="K2635" t="s">
        <v>13</v>
      </c>
      <c r="L2635" t="s">
        <v>14</v>
      </c>
      <c r="M2635" t="s">
        <v>692</v>
      </c>
      <c r="N2635">
        <v>202118140</v>
      </c>
      <c r="O2635" t="s">
        <v>16</v>
      </c>
    </row>
    <row r="2636" spans="1:15">
      <c r="A2636">
        <v>158395</v>
      </c>
      <c r="B2636" t="s">
        <v>18</v>
      </c>
      <c r="C2636" s="3">
        <v>44638.563599537039</v>
      </c>
      <c r="D2636" s="3"/>
      <c r="E2636" s="1">
        <v>44638.563599537039</v>
      </c>
      <c r="F2636" s="4">
        <f>E2636-E2635</f>
        <v>4.1466203703748761</v>
      </c>
      <c r="G2636" s="5">
        <v>0.14662037037037037</v>
      </c>
      <c r="H2636" s="6">
        <v>44638.563599537039</v>
      </c>
      <c r="I2636">
        <v>235</v>
      </c>
      <c r="J2636" t="s">
        <v>12</v>
      </c>
      <c r="K2636" t="s">
        <v>13</v>
      </c>
      <c r="L2636" t="s">
        <v>14</v>
      </c>
      <c r="M2636" t="s">
        <v>692</v>
      </c>
      <c r="N2636">
        <v>202118140</v>
      </c>
      <c r="O2636" t="s">
        <v>16</v>
      </c>
    </row>
    <row r="2637" spans="1:15">
      <c r="A2637">
        <v>158395</v>
      </c>
      <c r="B2637" t="s">
        <v>19</v>
      </c>
      <c r="C2637" s="3">
        <v>44641.408634259256</v>
      </c>
      <c r="D2637" s="3"/>
      <c r="E2637" s="1">
        <v>44641.408634259256</v>
      </c>
      <c r="F2637" s="4">
        <f>E2637-E2636</f>
        <v>2.8450347222169512</v>
      </c>
      <c r="G2637" s="5">
        <v>0.8450347222222222</v>
      </c>
      <c r="H2637" s="6">
        <v>44641.408634259256</v>
      </c>
      <c r="I2637">
        <v>234</v>
      </c>
      <c r="J2637" t="s">
        <v>12</v>
      </c>
      <c r="K2637" t="s">
        <v>13</v>
      </c>
      <c r="L2637" t="s">
        <v>14</v>
      </c>
      <c r="M2637" t="s">
        <v>692</v>
      </c>
      <c r="N2637">
        <v>202118140</v>
      </c>
      <c r="O2637" t="s">
        <v>16</v>
      </c>
    </row>
    <row r="2638" spans="1:15">
      <c r="A2638">
        <v>158397</v>
      </c>
      <c r="B2638" t="s">
        <v>11</v>
      </c>
      <c r="C2638" s="3">
        <v>44634.41678240741</v>
      </c>
      <c r="D2638" s="3"/>
      <c r="E2638" s="1">
        <v>44634.41678240741</v>
      </c>
      <c r="F2638" s="4"/>
      <c r="G2638" s="5">
        <v>0</v>
      </c>
      <c r="H2638" s="6">
        <v>44634.41678240741</v>
      </c>
      <c r="I2638">
        <v>238</v>
      </c>
      <c r="J2638" t="s">
        <v>12</v>
      </c>
      <c r="K2638" t="s">
        <v>13</v>
      </c>
      <c r="L2638" t="s">
        <v>14</v>
      </c>
      <c r="M2638" t="s">
        <v>693</v>
      </c>
      <c r="N2638">
        <v>202015564</v>
      </c>
      <c r="O2638" t="s">
        <v>16</v>
      </c>
    </row>
    <row r="2639" spans="1:15">
      <c r="A2639">
        <v>158397</v>
      </c>
      <c r="B2639" t="s">
        <v>17</v>
      </c>
      <c r="C2639" s="3">
        <v>44634.417071759257</v>
      </c>
      <c r="D2639" s="3"/>
      <c r="E2639" s="1">
        <v>44634.417071759257</v>
      </c>
      <c r="F2639" s="4">
        <f>E2639-E2638</f>
        <v>2.8935184673173353E-4</v>
      </c>
      <c r="G2639" s="5">
        <v>2.8935185185185189E-4</v>
      </c>
      <c r="H2639" s="6">
        <v>44634.417071759257</v>
      </c>
      <c r="I2639">
        <v>236</v>
      </c>
      <c r="J2639" t="s">
        <v>12</v>
      </c>
      <c r="K2639" t="s">
        <v>13</v>
      </c>
      <c r="L2639" t="s">
        <v>14</v>
      </c>
      <c r="M2639" t="s">
        <v>693</v>
      </c>
      <c r="N2639">
        <v>202015564</v>
      </c>
      <c r="O2639" t="s">
        <v>16</v>
      </c>
    </row>
    <row r="2640" spans="1:15">
      <c r="A2640">
        <v>158397</v>
      </c>
      <c r="B2640" t="s">
        <v>18</v>
      </c>
      <c r="C2640" s="3">
        <v>44634.446574074071</v>
      </c>
      <c r="D2640" s="3"/>
      <c r="E2640" s="1">
        <v>44634.446574074071</v>
      </c>
      <c r="F2640" s="4">
        <f>E2640-E2639</f>
        <v>2.9502314813726116E-2</v>
      </c>
      <c r="G2640" s="5">
        <v>2.9502314814814815E-2</v>
      </c>
      <c r="H2640" s="6">
        <v>44634.446574074071</v>
      </c>
      <c r="I2640">
        <v>235</v>
      </c>
      <c r="J2640" t="s">
        <v>12</v>
      </c>
      <c r="K2640" t="s">
        <v>13</v>
      </c>
      <c r="L2640" t="s">
        <v>14</v>
      </c>
      <c r="M2640" t="s">
        <v>693</v>
      </c>
      <c r="N2640">
        <v>202015564</v>
      </c>
      <c r="O2640" t="s">
        <v>16</v>
      </c>
    </row>
    <row r="2641" spans="1:15">
      <c r="A2641">
        <v>158397</v>
      </c>
      <c r="B2641" t="s">
        <v>19</v>
      </c>
      <c r="C2641" s="3">
        <v>44634.623043981483</v>
      </c>
      <c r="D2641" s="3"/>
      <c r="E2641" s="1">
        <v>44634.623043981483</v>
      </c>
      <c r="F2641" s="4">
        <f>E2641-E2640</f>
        <v>0.17646990741195623</v>
      </c>
      <c r="G2641" s="5">
        <v>0.17646990740740742</v>
      </c>
      <c r="H2641" s="6">
        <v>44634.623043981483</v>
      </c>
      <c r="I2641">
        <v>234</v>
      </c>
      <c r="J2641" t="s">
        <v>12</v>
      </c>
      <c r="K2641" t="s">
        <v>13</v>
      </c>
      <c r="L2641" t="s">
        <v>14</v>
      </c>
      <c r="M2641" t="s">
        <v>693</v>
      </c>
      <c r="N2641">
        <v>202015564</v>
      </c>
      <c r="O2641" t="s">
        <v>16</v>
      </c>
    </row>
    <row r="2642" spans="1:15">
      <c r="A2642">
        <v>158400</v>
      </c>
      <c r="B2642" t="s">
        <v>11</v>
      </c>
      <c r="C2642" s="3">
        <v>44634.416921296295</v>
      </c>
      <c r="D2642" s="3"/>
      <c r="E2642" s="1">
        <v>44634.416921296295</v>
      </c>
      <c r="F2642" s="4"/>
      <c r="G2642" s="5">
        <v>0</v>
      </c>
      <c r="H2642" s="6">
        <v>44634.416921296295</v>
      </c>
      <c r="I2642">
        <v>238</v>
      </c>
      <c r="J2642" t="s">
        <v>12</v>
      </c>
      <c r="K2642" t="s">
        <v>13</v>
      </c>
      <c r="L2642" t="s">
        <v>14</v>
      </c>
      <c r="M2642" t="s">
        <v>694</v>
      </c>
      <c r="N2642">
        <v>202015573</v>
      </c>
      <c r="O2642" t="s">
        <v>16</v>
      </c>
    </row>
    <row r="2643" spans="1:15">
      <c r="A2643">
        <v>158400</v>
      </c>
      <c r="B2643" t="s">
        <v>17</v>
      </c>
      <c r="C2643" s="3">
        <v>44634.41746527778</v>
      </c>
      <c r="D2643" s="3"/>
      <c r="E2643" s="1">
        <v>44634.41746527778</v>
      </c>
      <c r="F2643" s="4">
        <f>E2643-E2642</f>
        <v>5.4398148495238274E-4</v>
      </c>
      <c r="G2643" s="5">
        <v>5.4398148148148144E-4</v>
      </c>
      <c r="H2643" s="6">
        <v>44634.41746527778</v>
      </c>
      <c r="I2643">
        <v>236</v>
      </c>
      <c r="J2643" t="s">
        <v>12</v>
      </c>
      <c r="K2643" t="s">
        <v>13</v>
      </c>
      <c r="L2643" t="s">
        <v>14</v>
      </c>
      <c r="M2643" t="s">
        <v>694</v>
      </c>
      <c r="N2643">
        <v>202015573</v>
      </c>
      <c r="O2643" t="s">
        <v>16</v>
      </c>
    </row>
    <row r="2644" spans="1:15">
      <c r="A2644">
        <v>158400</v>
      </c>
      <c r="B2644" t="s">
        <v>18</v>
      </c>
      <c r="C2644" s="3">
        <v>44634.442083333335</v>
      </c>
      <c r="D2644" s="3"/>
      <c r="E2644" s="1">
        <v>44634.442083333335</v>
      </c>
      <c r="F2644" s="4">
        <f>E2644-E2643</f>
        <v>2.4618055555038154E-2</v>
      </c>
      <c r="G2644" s="5">
        <v>2.461805555555556E-2</v>
      </c>
      <c r="H2644" s="6">
        <v>44634.442083333335</v>
      </c>
      <c r="I2644">
        <v>235</v>
      </c>
      <c r="J2644" t="s">
        <v>12</v>
      </c>
      <c r="K2644" t="s">
        <v>13</v>
      </c>
      <c r="L2644" t="s">
        <v>14</v>
      </c>
      <c r="M2644" t="s">
        <v>694</v>
      </c>
      <c r="N2644">
        <v>202015573</v>
      </c>
      <c r="O2644" t="s">
        <v>16</v>
      </c>
    </row>
    <row r="2645" spans="1:15">
      <c r="A2645">
        <v>158400</v>
      </c>
      <c r="B2645" t="s">
        <v>19</v>
      </c>
      <c r="C2645" s="3">
        <v>44636.476539351854</v>
      </c>
      <c r="D2645" s="3"/>
      <c r="E2645" s="1">
        <v>44636.476539351854</v>
      </c>
      <c r="F2645" s="4">
        <f>E2645-E2644</f>
        <v>2.0344560185185401</v>
      </c>
      <c r="G2645" s="5">
        <v>3.4456018518518518E-2</v>
      </c>
      <c r="H2645" s="6">
        <v>44636.476539351854</v>
      </c>
      <c r="I2645">
        <v>234</v>
      </c>
      <c r="J2645" t="s">
        <v>12</v>
      </c>
      <c r="K2645" t="s">
        <v>13</v>
      </c>
      <c r="L2645" t="s">
        <v>14</v>
      </c>
      <c r="M2645" t="s">
        <v>694</v>
      </c>
      <c r="N2645">
        <v>202015573</v>
      </c>
      <c r="O2645" t="s">
        <v>16</v>
      </c>
    </row>
    <row r="2646" spans="1:15">
      <c r="A2646">
        <v>158406</v>
      </c>
      <c r="B2646" t="s">
        <v>11</v>
      </c>
      <c r="C2646" s="3">
        <v>44634.417175925926</v>
      </c>
      <c r="D2646" s="3"/>
      <c r="E2646" s="1">
        <v>44634.417175925926</v>
      </c>
      <c r="F2646" s="4"/>
      <c r="G2646" s="5">
        <v>0</v>
      </c>
      <c r="H2646" s="6">
        <v>44634.417175925926</v>
      </c>
      <c r="I2646">
        <v>238</v>
      </c>
      <c r="J2646" t="s">
        <v>12</v>
      </c>
      <c r="K2646" t="s">
        <v>21</v>
      </c>
      <c r="L2646" t="s">
        <v>38</v>
      </c>
      <c r="M2646" t="s">
        <v>695</v>
      </c>
      <c r="N2646">
        <v>202118411</v>
      </c>
      <c r="O2646" t="s">
        <v>16</v>
      </c>
    </row>
    <row r="2647" spans="1:15">
      <c r="A2647">
        <v>158406</v>
      </c>
      <c r="B2647" t="s">
        <v>17</v>
      </c>
      <c r="C2647" s="3">
        <v>44634.488657407404</v>
      </c>
      <c r="D2647" s="3"/>
      <c r="E2647" s="1">
        <v>44634.488657407404</v>
      </c>
      <c r="F2647" s="4">
        <f>E2647-E2646</f>
        <v>7.1481481478258502E-2</v>
      </c>
      <c r="G2647" s="5">
        <v>7.1481481481481479E-2</v>
      </c>
      <c r="H2647" s="6">
        <v>44634.488657407404</v>
      </c>
      <c r="I2647">
        <v>236</v>
      </c>
      <c r="J2647" t="s">
        <v>12</v>
      </c>
      <c r="K2647" t="s">
        <v>21</v>
      </c>
      <c r="L2647" t="s">
        <v>38</v>
      </c>
      <c r="M2647" t="s">
        <v>695</v>
      </c>
      <c r="N2647">
        <v>202118411</v>
      </c>
      <c r="O2647" t="s">
        <v>16</v>
      </c>
    </row>
    <row r="2648" spans="1:15">
      <c r="A2648">
        <v>158406</v>
      </c>
      <c r="B2648" t="s">
        <v>18</v>
      </c>
      <c r="C2648" s="3">
        <v>44634.500428240739</v>
      </c>
      <c r="D2648" s="3"/>
      <c r="E2648" s="1">
        <v>44634.500428240739</v>
      </c>
      <c r="F2648" s="4">
        <f>E2648-E2647</f>
        <v>1.1770833334594499E-2</v>
      </c>
      <c r="G2648" s="5">
        <v>1.1770833333333333E-2</v>
      </c>
      <c r="H2648" s="6">
        <v>44634.500428240739</v>
      </c>
      <c r="I2648">
        <v>235</v>
      </c>
      <c r="J2648" t="s">
        <v>12</v>
      </c>
      <c r="K2648" t="s">
        <v>21</v>
      </c>
      <c r="L2648" t="s">
        <v>38</v>
      </c>
      <c r="M2648" t="s">
        <v>695</v>
      </c>
      <c r="N2648">
        <v>202118411</v>
      </c>
      <c r="O2648" t="s">
        <v>16</v>
      </c>
    </row>
    <row r="2649" spans="1:15">
      <c r="A2649">
        <v>158406</v>
      </c>
      <c r="B2649" t="s">
        <v>19</v>
      </c>
      <c r="C2649" s="3">
        <v>44636.555150462962</v>
      </c>
      <c r="D2649" s="3"/>
      <c r="E2649" s="1">
        <v>44636.555150462962</v>
      </c>
      <c r="F2649" s="4">
        <f>E2649-E2648</f>
        <v>2.054722222223063</v>
      </c>
      <c r="G2649" s="5">
        <v>5.4722222222222228E-2</v>
      </c>
      <c r="H2649" s="6">
        <v>44636.555150462962</v>
      </c>
      <c r="I2649">
        <v>234</v>
      </c>
      <c r="J2649" t="s">
        <v>12</v>
      </c>
      <c r="K2649" t="s">
        <v>21</v>
      </c>
      <c r="L2649" t="s">
        <v>38</v>
      </c>
      <c r="M2649" t="s">
        <v>695</v>
      </c>
      <c r="N2649">
        <v>202118411</v>
      </c>
      <c r="O2649" t="s">
        <v>16</v>
      </c>
    </row>
    <row r="2650" spans="1:15">
      <c r="A2650">
        <v>158408</v>
      </c>
      <c r="B2650" t="s">
        <v>11</v>
      </c>
      <c r="C2650" s="3">
        <v>44634.417349537034</v>
      </c>
      <c r="D2650" s="3"/>
      <c r="E2650" s="1">
        <v>44634.417349537034</v>
      </c>
      <c r="F2650" s="4"/>
      <c r="G2650" s="5">
        <v>0</v>
      </c>
      <c r="H2650" s="6">
        <v>44634.417349537034</v>
      </c>
      <c r="I2650">
        <v>238</v>
      </c>
      <c r="J2650" t="s">
        <v>12</v>
      </c>
      <c r="K2650" t="s">
        <v>30</v>
      </c>
      <c r="L2650" t="s">
        <v>68</v>
      </c>
      <c r="M2650" t="s">
        <v>696</v>
      </c>
      <c r="N2650">
        <v>202210709</v>
      </c>
      <c r="O2650" t="s">
        <v>16</v>
      </c>
    </row>
    <row r="2651" spans="1:15">
      <c r="A2651">
        <v>158408</v>
      </c>
      <c r="B2651" t="s">
        <v>17</v>
      </c>
      <c r="C2651" s="3">
        <v>44634.476689814815</v>
      </c>
      <c r="D2651" s="3"/>
      <c r="E2651" s="1">
        <v>44634.476689814815</v>
      </c>
      <c r="F2651" s="4">
        <f>E2651-E2650</f>
        <v>5.9340277781302575E-2</v>
      </c>
      <c r="G2651" s="5">
        <v>5.9340277777777777E-2</v>
      </c>
      <c r="H2651" s="6">
        <v>44634.476689814815</v>
      </c>
      <c r="I2651">
        <v>236</v>
      </c>
      <c r="J2651" t="s">
        <v>12</v>
      </c>
      <c r="K2651" t="s">
        <v>30</v>
      </c>
      <c r="L2651" t="s">
        <v>68</v>
      </c>
      <c r="M2651" t="s">
        <v>696</v>
      </c>
      <c r="N2651">
        <v>202210709</v>
      </c>
      <c r="O2651" t="s">
        <v>16</v>
      </c>
    </row>
    <row r="2652" spans="1:15">
      <c r="A2652">
        <v>158408</v>
      </c>
      <c r="B2652" t="s">
        <v>18</v>
      </c>
      <c r="C2652" s="3">
        <v>44634.526331018518</v>
      </c>
      <c r="D2652" s="3"/>
      <c r="E2652" s="1">
        <v>44634.526331018518</v>
      </c>
      <c r="F2652" s="4">
        <f>E2652-E2651</f>
        <v>4.9641203702776693E-2</v>
      </c>
      <c r="G2652" s="5">
        <v>4.9641203703703701E-2</v>
      </c>
      <c r="H2652" s="6">
        <v>44634.526331018518</v>
      </c>
      <c r="I2652">
        <v>235</v>
      </c>
      <c r="J2652" t="s">
        <v>12</v>
      </c>
      <c r="K2652" t="s">
        <v>30</v>
      </c>
      <c r="L2652" t="s">
        <v>68</v>
      </c>
      <c r="M2652" t="s">
        <v>696</v>
      </c>
      <c r="N2652">
        <v>202210709</v>
      </c>
      <c r="O2652" t="s">
        <v>16</v>
      </c>
    </row>
    <row r="2653" spans="1:15">
      <c r="A2653">
        <v>158408</v>
      </c>
      <c r="B2653" t="s">
        <v>19</v>
      </c>
      <c r="C2653" s="3">
        <v>44637.375428240739</v>
      </c>
      <c r="D2653" s="3"/>
      <c r="E2653" s="1">
        <v>44637.375428240739</v>
      </c>
      <c r="F2653" s="4">
        <f>E2653-E2652</f>
        <v>2.8490972222207347</v>
      </c>
      <c r="G2653" s="5">
        <v>0.84909722222222228</v>
      </c>
      <c r="H2653" s="6">
        <v>44637.375428240739</v>
      </c>
      <c r="I2653">
        <v>234</v>
      </c>
      <c r="J2653" t="s">
        <v>12</v>
      </c>
      <c r="K2653" t="s">
        <v>30</v>
      </c>
      <c r="L2653" t="s">
        <v>68</v>
      </c>
      <c r="M2653" t="s">
        <v>696</v>
      </c>
      <c r="N2653">
        <v>202210709</v>
      </c>
      <c r="O2653" t="s">
        <v>16</v>
      </c>
    </row>
    <row r="2654" spans="1:15">
      <c r="A2654">
        <v>158411</v>
      </c>
      <c r="B2654" t="s">
        <v>11</v>
      </c>
      <c r="C2654" s="3">
        <v>44634.417407407411</v>
      </c>
      <c r="D2654" s="3"/>
      <c r="E2654" s="1">
        <v>44634.417407407411</v>
      </c>
      <c r="F2654" s="4"/>
      <c r="G2654" s="5">
        <v>0</v>
      </c>
      <c r="H2654" s="6">
        <v>44634.417407407411</v>
      </c>
      <c r="I2654">
        <v>238</v>
      </c>
      <c r="J2654" t="s">
        <v>12</v>
      </c>
      <c r="K2654" t="s">
        <v>21</v>
      </c>
      <c r="L2654" t="s">
        <v>27</v>
      </c>
      <c r="M2654" t="s">
        <v>697</v>
      </c>
      <c r="N2654">
        <v>201912125</v>
      </c>
      <c r="O2654" t="s">
        <v>16</v>
      </c>
    </row>
    <row r="2655" spans="1:15">
      <c r="A2655">
        <v>158411</v>
      </c>
      <c r="B2655" t="s">
        <v>17</v>
      </c>
      <c r="C2655" s="3">
        <v>44634.417638888888</v>
      </c>
      <c r="D2655" s="3"/>
      <c r="E2655" s="1">
        <v>44634.417638888888</v>
      </c>
      <c r="F2655" s="4">
        <f>E2655-E2654</f>
        <v>2.3148147738538682E-4</v>
      </c>
      <c r="G2655" s="5">
        <v>2.3148148148148146E-4</v>
      </c>
      <c r="H2655" s="6">
        <v>44634.417638888888</v>
      </c>
      <c r="I2655">
        <v>236</v>
      </c>
      <c r="J2655" t="s">
        <v>12</v>
      </c>
      <c r="K2655" t="s">
        <v>21</v>
      </c>
      <c r="L2655" t="s">
        <v>27</v>
      </c>
      <c r="M2655" t="s">
        <v>697</v>
      </c>
      <c r="N2655">
        <v>201912125</v>
      </c>
      <c r="O2655" t="s">
        <v>16</v>
      </c>
    </row>
    <row r="2656" spans="1:15">
      <c r="A2656">
        <v>158411</v>
      </c>
      <c r="B2656" t="s">
        <v>18</v>
      </c>
      <c r="C2656" s="3">
        <v>44634.422488425924</v>
      </c>
      <c r="D2656" s="3"/>
      <c r="E2656" s="1">
        <v>44634.422488425924</v>
      </c>
      <c r="F2656" s="4">
        <f>E2656-E2655</f>
        <v>4.8495370356249623E-3</v>
      </c>
      <c r="G2656" s="5">
        <v>4.8495370370370368E-3</v>
      </c>
      <c r="H2656" s="6">
        <v>44634.422488425924</v>
      </c>
      <c r="I2656">
        <v>235</v>
      </c>
      <c r="J2656" t="s">
        <v>12</v>
      </c>
      <c r="K2656" t="s">
        <v>21</v>
      </c>
      <c r="L2656" t="s">
        <v>27</v>
      </c>
      <c r="M2656" t="s">
        <v>697</v>
      </c>
      <c r="N2656">
        <v>201912125</v>
      </c>
      <c r="O2656" t="s">
        <v>16</v>
      </c>
    </row>
    <row r="2657" spans="1:15">
      <c r="A2657">
        <v>158411</v>
      </c>
      <c r="B2657" t="s">
        <v>19</v>
      </c>
      <c r="C2657" s="3">
        <v>44634.683310185188</v>
      </c>
      <c r="D2657" s="3"/>
      <c r="E2657" s="1">
        <v>44634.683310185188</v>
      </c>
      <c r="F2657" s="4">
        <f>E2657-E2656</f>
        <v>0.26082175926421769</v>
      </c>
      <c r="G2657" s="5">
        <v>0.26082175925925927</v>
      </c>
      <c r="H2657" s="6">
        <v>44634.683310185188</v>
      </c>
      <c r="I2657">
        <v>234</v>
      </c>
      <c r="J2657" t="s">
        <v>12</v>
      </c>
      <c r="K2657" t="s">
        <v>21</v>
      </c>
      <c r="L2657" t="s">
        <v>27</v>
      </c>
      <c r="M2657" t="s">
        <v>697</v>
      </c>
      <c r="N2657">
        <v>201912125</v>
      </c>
      <c r="O2657" t="s">
        <v>16</v>
      </c>
    </row>
    <row r="2658" spans="1:15">
      <c r="A2658">
        <v>158412</v>
      </c>
      <c r="B2658" t="s">
        <v>11</v>
      </c>
      <c r="C2658" s="3">
        <v>44634.417523148149</v>
      </c>
      <c r="D2658" s="3"/>
      <c r="E2658" s="1">
        <v>44634.417523148149</v>
      </c>
      <c r="F2658" s="4"/>
      <c r="G2658" s="5">
        <v>0</v>
      </c>
      <c r="H2658" s="6">
        <v>44634.417523148149</v>
      </c>
      <c r="I2658">
        <v>238</v>
      </c>
      <c r="J2658" t="s">
        <v>12</v>
      </c>
      <c r="K2658" t="s">
        <v>13</v>
      </c>
      <c r="L2658" t="s">
        <v>34</v>
      </c>
      <c r="M2658" t="s">
        <v>698</v>
      </c>
      <c r="N2658">
        <v>202120549</v>
      </c>
      <c r="O2658" t="s">
        <v>16</v>
      </c>
    </row>
    <row r="2659" spans="1:15">
      <c r="A2659">
        <v>158412</v>
      </c>
      <c r="B2659" t="s">
        <v>17</v>
      </c>
      <c r="C2659" s="3">
        <v>44634.418171296296</v>
      </c>
      <c r="D2659" s="3"/>
      <c r="E2659" s="1">
        <v>44634.418171296296</v>
      </c>
      <c r="F2659" s="4">
        <f>E2659-E2658</f>
        <v>6.4814814686542377E-4</v>
      </c>
      <c r="G2659" s="5">
        <v>6.4814814814814813E-4</v>
      </c>
      <c r="H2659" s="6">
        <v>44634.418171296296</v>
      </c>
      <c r="I2659">
        <v>236</v>
      </c>
      <c r="J2659" t="s">
        <v>12</v>
      </c>
      <c r="K2659" t="s">
        <v>13</v>
      </c>
      <c r="L2659" t="s">
        <v>34</v>
      </c>
      <c r="M2659" t="s">
        <v>698</v>
      </c>
      <c r="N2659">
        <v>202120549</v>
      </c>
      <c r="O2659" t="s">
        <v>16</v>
      </c>
    </row>
    <row r="2660" spans="1:15">
      <c r="A2660">
        <v>158412</v>
      </c>
      <c r="B2660" t="s">
        <v>18</v>
      </c>
      <c r="C2660" s="3">
        <v>44634.451307870368</v>
      </c>
      <c r="D2660" s="3"/>
      <c r="E2660" s="1">
        <v>44634.451307870368</v>
      </c>
      <c r="F2660" s="4">
        <f>E2660-E2659</f>
        <v>3.3136574071249925E-2</v>
      </c>
      <c r="G2660" s="5">
        <v>3.3136574074074075E-2</v>
      </c>
      <c r="H2660" s="6">
        <v>44634.451307870368</v>
      </c>
      <c r="I2660">
        <v>235</v>
      </c>
      <c r="J2660" t="s">
        <v>12</v>
      </c>
      <c r="K2660" t="s">
        <v>13</v>
      </c>
      <c r="L2660" t="s">
        <v>34</v>
      </c>
      <c r="M2660" t="s">
        <v>698</v>
      </c>
      <c r="N2660">
        <v>202120549</v>
      </c>
      <c r="O2660" t="s">
        <v>16</v>
      </c>
    </row>
    <row r="2661" spans="1:15">
      <c r="A2661">
        <v>158412</v>
      </c>
      <c r="B2661" t="s">
        <v>19</v>
      </c>
      <c r="C2661" s="3">
        <v>44635.640069444446</v>
      </c>
      <c r="D2661" s="3"/>
      <c r="E2661" s="1">
        <v>44635.640069444446</v>
      </c>
      <c r="F2661" s="4">
        <f>E2661-E2660</f>
        <v>1.1887615740779438</v>
      </c>
      <c r="G2661" s="5">
        <v>0.1887615740740741</v>
      </c>
      <c r="H2661" s="6">
        <v>44635.640069444446</v>
      </c>
      <c r="I2661">
        <v>234</v>
      </c>
      <c r="J2661" t="s">
        <v>12</v>
      </c>
      <c r="K2661" t="s">
        <v>13</v>
      </c>
      <c r="L2661" t="s">
        <v>34</v>
      </c>
      <c r="M2661" t="s">
        <v>698</v>
      </c>
      <c r="N2661">
        <v>202120549</v>
      </c>
      <c r="O2661" t="s">
        <v>16</v>
      </c>
    </row>
    <row r="2662" spans="1:15">
      <c r="A2662">
        <v>158415</v>
      </c>
      <c r="B2662" t="s">
        <v>11</v>
      </c>
      <c r="C2662" s="3">
        <v>44634.417974537035</v>
      </c>
      <c r="D2662" s="3"/>
      <c r="E2662" s="1">
        <v>44634.417974537035</v>
      </c>
      <c r="F2662" s="4"/>
      <c r="G2662" s="5">
        <v>0</v>
      </c>
      <c r="H2662" s="6">
        <v>44634.417974537035</v>
      </c>
      <c r="I2662">
        <v>238</v>
      </c>
      <c r="J2662" t="s">
        <v>12</v>
      </c>
      <c r="K2662" t="s">
        <v>13</v>
      </c>
      <c r="L2662" t="s">
        <v>14</v>
      </c>
      <c r="M2662" t="s">
        <v>699</v>
      </c>
      <c r="N2662">
        <v>201811901</v>
      </c>
      <c r="O2662" t="s">
        <v>16</v>
      </c>
    </row>
    <row r="2663" spans="1:15">
      <c r="A2663">
        <v>158415</v>
      </c>
      <c r="B2663" t="s">
        <v>17</v>
      </c>
      <c r="C2663" s="3">
        <v>44634.419062499997</v>
      </c>
      <c r="D2663" s="3"/>
      <c r="E2663" s="1">
        <v>44634.419062499997</v>
      </c>
      <c r="F2663" s="4">
        <f>E2663-E2662</f>
        <v>1.0879629626288079E-3</v>
      </c>
      <c r="G2663" s="5">
        <v>1.0879629629629629E-3</v>
      </c>
      <c r="H2663" s="6">
        <v>44634.419062499997</v>
      </c>
      <c r="I2663">
        <v>236</v>
      </c>
      <c r="J2663" t="s">
        <v>12</v>
      </c>
      <c r="K2663" t="s">
        <v>13</v>
      </c>
      <c r="L2663" t="s">
        <v>14</v>
      </c>
      <c r="M2663" t="s">
        <v>699</v>
      </c>
      <c r="N2663">
        <v>201811901</v>
      </c>
      <c r="O2663" t="s">
        <v>16</v>
      </c>
    </row>
    <row r="2664" spans="1:15">
      <c r="A2664">
        <v>158415</v>
      </c>
      <c r="B2664" t="s">
        <v>18</v>
      </c>
      <c r="C2664" s="3">
        <v>44635.892638888887</v>
      </c>
      <c r="D2664" s="3"/>
      <c r="E2664" s="1">
        <v>44635.892638888887</v>
      </c>
      <c r="F2664" s="4">
        <f>E2664-E2663</f>
        <v>1.4735763888893416</v>
      </c>
      <c r="G2664" s="5">
        <v>0.47357638888888887</v>
      </c>
      <c r="H2664" s="6">
        <v>44635.892638888887</v>
      </c>
      <c r="I2664">
        <v>235</v>
      </c>
      <c r="J2664" t="s">
        <v>12</v>
      </c>
      <c r="K2664" t="s">
        <v>13</v>
      </c>
      <c r="L2664" t="s">
        <v>14</v>
      </c>
      <c r="M2664" t="s">
        <v>699</v>
      </c>
      <c r="N2664">
        <v>201811901</v>
      </c>
      <c r="O2664" t="s">
        <v>16</v>
      </c>
    </row>
    <row r="2665" spans="1:15">
      <c r="A2665">
        <v>158415</v>
      </c>
      <c r="B2665" t="s">
        <v>19</v>
      </c>
      <c r="C2665" s="3">
        <v>44635.893263888887</v>
      </c>
      <c r="D2665" s="3"/>
      <c r="E2665" s="1">
        <v>44635.893263888887</v>
      </c>
      <c r="F2665" s="4">
        <f>E2665-E2664</f>
        <v>6.2500000058207661E-4</v>
      </c>
      <c r="G2665" s="5">
        <v>6.2500000000000001E-4</v>
      </c>
      <c r="H2665" s="6">
        <v>44635.893263888887</v>
      </c>
      <c r="I2665">
        <v>234</v>
      </c>
      <c r="J2665" t="s">
        <v>12</v>
      </c>
      <c r="K2665" t="s">
        <v>13</v>
      </c>
      <c r="L2665" t="s">
        <v>14</v>
      </c>
      <c r="M2665" t="s">
        <v>699</v>
      </c>
      <c r="N2665">
        <v>201811901</v>
      </c>
      <c r="O2665" t="s">
        <v>16</v>
      </c>
    </row>
    <row r="2666" spans="1:15">
      <c r="A2666">
        <v>158416</v>
      </c>
      <c r="B2666" t="s">
        <v>11</v>
      </c>
      <c r="C2666" s="3">
        <v>44634.418055555558</v>
      </c>
      <c r="D2666" s="3"/>
      <c r="E2666" s="1">
        <v>44634.418055555558</v>
      </c>
      <c r="F2666" s="4"/>
      <c r="G2666" s="5">
        <v>0</v>
      </c>
      <c r="H2666" s="6">
        <v>44634.418055555558</v>
      </c>
      <c r="I2666">
        <v>238</v>
      </c>
      <c r="J2666" t="s">
        <v>12</v>
      </c>
      <c r="K2666" t="s">
        <v>30</v>
      </c>
      <c r="L2666" t="s">
        <v>31</v>
      </c>
      <c r="M2666" t="s">
        <v>700</v>
      </c>
      <c r="N2666">
        <v>201810485</v>
      </c>
      <c r="O2666" t="s">
        <v>16</v>
      </c>
    </row>
    <row r="2667" spans="1:15">
      <c r="A2667">
        <v>158416</v>
      </c>
      <c r="B2667" t="s">
        <v>17</v>
      </c>
      <c r="C2667" s="3">
        <v>44634.421770833331</v>
      </c>
      <c r="D2667" s="3"/>
      <c r="E2667" s="1">
        <v>44634.421770833331</v>
      </c>
      <c r="F2667" s="4">
        <f>E2667-E2666</f>
        <v>3.7152777731535025E-3</v>
      </c>
      <c r="G2667" s="5">
        <v>3.7152777777777774E-3</v>
      </c>
      <c r="H2667" s="6">
        <v>44634.421770833331</v>
      </c>
      <c r="I2667">
        <v>236</v>
      </c>
      <c r="J2667" t="s">
        <v>12</v>
      </c>
      <c r="K2667" t="s">
        <v>30</v>
      </c>
      <c r="L2667" t="s">
        <v>31</v>
      </c>
      <c r="M2667" t="s">
        <v>700</v>
      </c>
      <c r="N2667">
        <v>201810485</v>
      </c>
      <c r="O2667" t="s">
        <v>16</v>
      </c>
    </row>
    <row r="2668" spans="1:15">
      <c r="A2668">
        <v>158416</v>
      </c>
      <c r="B2668" t="s">
        <v>18</v>
      </c>
      <c r="C2668" s="3">
        <v>44635.77511574074</v>
      </c>
      <c r="D2668" s="3"/>
      <c r="E2668" s="1">
        <v>44635.77511574074</v>
      </c>
      <c r="F2668" s="4">
        <f>E2668-E2667</f>
        <v>1.3533449074093369</v>
      </c>
      <c r="G2668" s="5">
        <v>0.35334490740740737</v>
      </c>
      <c r="H2668" s="6">
        <v>44635.77511574074</v>
      </c>
      <c r="I2668">
        <v>235</v>
      </c>
      <c r="J2668" t="s">
        <v>12</v>
      </c>
      <c r="K2668" t="s">
        <v>30</v>
      </c>
      <c r="L2668" t="s">
        <v>31</v>
      </c>
      <c r="M2668" t="s">
        <v>700</v>
      </c>
      <c r="N2668">
        <v>201810485</v>
      </c>
      <c r="O2668" t="s">
        <v>16</v>
      </c>
    </row>
    <row r="2669" spans="1:15">
      <c r="A2669">
        <v>158416</v>
      </c>
      <c r="B2669" t="s">
        <v>19</v>
      </c>
      <c r="C2669" s="3">
        <v>44635.775451388887</v>
      </c>
      <c r="D2669" s="3"/>
      <c r="E2669" s="1">
        <v>44635.775451388887</v>
      </c>
      <c r="F2669" s="4">
        <f>E2669-E2668</f>
        <v>3.3564814657438546E-4</v>
      </c>
      <c r="G2669" s="5">
        <v>3.3564814814814812E-4</v>
      </c>
      <c r="H2669" s="6">
        <v>44635.775451388887</v>
      </c>
      <c r="I2669">
        <v>234</v>
      </c>
      <c r="J2669" t="s">
        <v>12</v>
      </c>
      <c r="K2669" t="s">
        <v>30</v>
      </c>
      <c r="L2669" t="s">
        <v>31</v>
      </c>
      <c r="M2669" t="s">
        <v>700</v>
      </c>
      <c r="N2669">
        <v>201810485</v>
      </c>
      <c r="O2669" t="s">
        <v>16</v>
      </c>
    </row>
    <row r="2670" spans="1:15">
      <c r="A2670">
        <v>158418</v>
      </c>
      <c r="B2670" t="s">
        <v>11</v>
      </c>
      <c r="C2670" s="3">
        <v>44634.418171296296</v>
      </c>
      <c r="D2670" s="3"/>
      <c r="E2670" s="1">
        <v>44634.418171296296</v>
      </c>
      <c r="F2670" s="4"/>
      <c r="G2670" s="5">
        <v>0</v>
      </c>
      <c r="H2670" s="6">
        <v>44634.418171296296</v>
      </c>
      <c r="I2670">
        <v>238</v>
      </c>
      <c r="J2670" t="s">
        <v>12</v>
      </c>
      <c r="K2670" t="s">
        <v>30</v>
      </c>
      <c r="L2670" t="s">
        <v>31</v>
      </c>
      <c r="M2670" t="s">
        <v>701</v>
      </c>
      <c r="N2670">
        <v>201612344</v>
      </c>
      <c r="O2670" t="s">
        <v>16</v>
      </c>
    </row>
    <row r="2671" spans="1:15">
      <c r="A2671">
        <v>158418</v>
      </c>
      <c r="B2671" t="s">
        <v>17</v>
      </c>
      <c r="C2671" s="3">
        <v>44634.469513888886</v>
      </c>
      <c r="D2671" s="3"/>
      <c r="E2671" s="1">
        <v>44634.469513888886</v>
      </c>
      <c r="F2671" s="4">
        <f>E2671-E2670</f>
        <v>5.1342592589207925E-2</v>
      </c>
      <c r="G2671" s="5">
        <v>5.1342592592592586E-2</v>
      </c>
      <c r="H2671" s="6">
        <v>44634.469513888886</v>
      </c>
      <c r="I2671">
        <v>236</v>
      </c>
      <c r="J2671" t="s">
        <v>12</v>
      </c>
      <c r="K2671" t="s">
        <v>30</v>
      </c>
      <c r="L2671" t="s">
        <v>31</v>
      </c>
      <c r="M2671" t="s">
        <v>701</v>
      </c>
      <c r="N2671">
        <v>201612344</v>
      </c>
      <c r="O2671" t="s">
        <v>16</v>
      </c>
    </row>
    <row r="2672" spans="1:15">
      <c r="A2672">
        <v>158418</v>
      </c>
      <c r="B2672" t="s">
        <v>18</v>
      </c>
      <c r="C2672" s="3">
        <v>44636.625972222224</v>
      </c>
      <c r="D2672" s="3"/>
      <c r="E2672" s="1">
        <v>44636.625972222224</v>
      </c>
      <c r="F2672" s="4">
        <f>E2672-E2671</f>
        <v>2.156458333338378</v>
      </c>
      <c r="G2672" s="5">
        <v>0.15645833333333334</v>
      </c>
      <c r="H2672" s="6">
        <v>44636.625972222224</v>
      </c>
      <c r="I2672">
        <v>235</v>
      </c>
      <c r="J2672" t="s">
        <v>12</v>
      </c>
      <c r="K2672" t="s">
        <v>30</v>
      </c>
      <c r="L2672" t="s">
        <v>31</v>
      </c>
      <c r="M2672" t="s">
        <v>701</v>
      </c>
      <c r="N2672">
        <v>201612344</v>
      </c>
      <c r="O2672" t="s">
        <v>16</v>
      </c>
    </row>
    <row r="2673" spans="1:15">
      <c r="A2673">
        <v>158418</v>
      </c>
      <c r="B2673" t="s">
        <v>19</v>
      </c>
      <c r="C2673" s="3">
        <v>44636.665636574071</v>
      </c>
      <c r="D2673" s="3"/>
      <c r="E2673" s="1">
        <v>44636.665636574071</v>
      </c>
      <c r="F2673" s="4">
        <f>E2673-E2672</f>
        <v>3.9664351847022772E-2</v>
      </c>
      <c r="G2673" s="5">
        <v>3.9664351851851853E-2</v>
      </c>
      <c r="H2673" s="6">
        <v>44636.665636574071</v>
      </c>
      <c r="I2673">
        <v>234</v>
      </c>
      <c r="J2673" t="s">
        <v>12</v>
      </c>
      <c r="K2673" t="s">
        <v>30</v>
      </c>
      <c r="L2673" t="s">
        <v>31</v>
      </c>
      <c r="M2673" t="s">
        <v>701</v>
      </c>
      <c r="N2673">
        <v>201612344</v>
      </c>
      <c r="O2673" t="s">
        <v>16</v>
      </c>
    </row>
    <row r="2674" spans="1:15">
      <c r="A2674">
        <v>158421</v>
      </c>
      <c r="B2674" t="s">
        <v>11</v>
      </c>
      <c r="C2674" s="3">
        <v>44634.418599537035</v>
      </c>
      <c r="D2674" s="3"/>
      <c r="E2674" s="1">
        <v>44634.418599537035</v>
      </c>
      <c r="F2674" s="4"/>
      <c r="G2674" s="5">
        <v>0</v>
      </c>
      <c r="H2674" s="6">
        <v>44634.418599537035</v>
      </c>
      <c r="I2674">
        <v>238</v>
      </c>
      <c r="J2674" t="s">
        <v>12</v>
      </c>
      <c r="K2674" t="s">
        <v>21</v>
      </c>
      <c r="L2674" t="s">
        <v>27</v>
      </c>
      <c r="M2674" t="s">
        <v>702</v>
      </c>
      <c r="N2674">
        <v>202012537</v>
      </c>
      <c r="O2674" t="s">
        <v>16</v>
      </c>
    </row>
    <row r="2675" spans="1:15">
      <c r="A2675">
        <v>158421</v>
      </c>
      <c r="B2675" t="s">
        <v>17</v>
      </c>
      <c r="C2675" s="3">
        <v>44634.418749999997</v>
      </c>
      <c r="D2675" s="3"/>
      <c r="E2675" s="1">
        <v>44634.418749999997</v>
      </c>
      <c r="F2675" s="4">
        <f>E2675-E2674</f>
        <v>1.5046296175569296E-4</v>
      </c>
      <c r="G2675" s="5">
        <v>1.5046296296296297E-4</v>
      </c>
      <c r="H2675" s="6">
        <v>44634.418749999997</v>
      </c>
      <c r="I2675">
        <v>236</v>
      </c>
      <c r="J2675" t="s">
        <v>12</v>
      </c>
      <c r="K2675" t="s">
        <v>21</v>
      </c>
      <c r="L2675" t="s">
        <v>27</v>
      </c>
      <c r="M2675" t="s">
        <v>702</v>
      </c>
      <c r="N2675">
        <v>202012537</v>
      </c>
      <c r="O2675" t="s">
        <v>16</v>
      </c>
    </row>
    <row r="2676" spans="1:15">
      <c r="A2676">
        <v>158421</v>
      </c>
      <c r="B2676" t="s">
        <v>18</v>
      </c>
      <c r="C2676" s="3">
        <v>44634.612569444442</v>
      </c>
      <c r="D2676" s="3"/>
      <c r="E2676" s="1">
        <v>44634.612569444442</v>
      </c>
      <c r="F2676" s="4">
        <f>E2676-E2675</f>
        <v>0.19381944444467081</v>
      </c>
      <c r="G2676" s="5">
        <v>0.19381944444444443</v>
      </c>
      <c r="H2676" s="6">
        <v>44634.612569444442</v>
      </c>
      <c r="I2676">
        <v>235</v>
      </c>
      <c r="J2676" t="s">
        <v>12</v>
      </c>
      <c r="K2676" t="s">
        <v>21</v>
      </c>
      <c r="L2676" t="s">
        <v>27</v>
      </c>
      <c r="M2676" t="s">
        <v>702</v>
      </c>
      <c r="N2676">
        <v>202012537</v>
      </c>
      <c r="O2676" t="s">
        <v>16</v>
      </c>
    </row>
    <row r="2677" spans="1:15">
      <c r="A2677">
        <v>158421</v>
      </c>
      <c r="B2677" t="s">
        <v>19</v>
      </c>
      <c r="C2677" s="3">
        <v>44637.41128472222</v>
      </c>
      <c r="D2677" s="3"/>
      <c r="E2677" s="1">
        <v>44637.41128472222</v>
      </c>
      <c r="F2677" s="4">
        <f>E2677-E2676</f>
        <v>2.7987152777786832</v>
      </c>
      <c r="G2677" s="5">
        <v>0.79871527777777773</v>
      </c>
      <c r="H2677" s="6">
        <v>44637.41128472222</v>
      </c>
      <c r="I2677">
        <v>234</v>
      </c>
      <c r="J2677" t="s">
        <v>12</v>
      </c>
      <c r="K2677" t="s">
        <v>21</v>
      </c>
      <c r="L2677" t="s">
        <v>27</v>
      </c>
      <c r="M2677" t="s">
        <v>702</v>
      </c>
      <c r="N2677">
        <v>202012537</v>
      </c>
      <c r="O2677" t="s">
        <v>16</v>
      </c>
    </row>
    <row r="2678" spans="1:15">
      <c r="A2678">
        <v>158422</v>
      </c>
      <c r="B2678" t="s">
        <v>11</v>
      </c>
      <c r="C2678" s="3">
        <v>44634.418622685182</v>
      </c>
      <c r="D2678" s="3"/>
      <c r="E2678" s="1">
        <v>44634.418622685182</v>
      </c>
      <c r="F2678" s="4"/>
      <c r="G2678" s="5">
        <v>0</v>
      </c>
      <c r="H2678" s="6">
        <v>44634.418622685182</v>
      </c>
      <c r="I2678">
        <v>238</v>
      </c>
      <c r="J2678" t="s">
        <v>12</v>
      </c>
      <c r="K2678" t="s">
        <v>13</v>
      </c>
      <c r="L2678" t="s">
        <v>14</v>
      </c>
      <c r="M2678" t="s">
        <v>703</v>
      </c>
      <c r="N2678">
        <v>202014292</v>
      </c>
      <c r="O2678" t="s">
        <v>16</v>
      </c>
    </row>
    <row r="2679" spans="1:15">
      <c r="A2679">
        <v>158422</v>
      </c>
      <c r="B2679" t="s">
        <v>17</v>
      </c>
      <c r="C2679" s="3">
        <v>44634.435520833336</v>
      </c>
      <c r="D2679" s="3"/>
      <c r="E2679" s="1">
        <v>44634.435520833336</v>
      </c>
      <c r="F2679" s="4">
        <f>E2679-E2678</f>
        <v>1.6898148154723458E-2</v>
      </c>
      <c r="G2679" s="5">
        <v>1.6898148148148148E-2</v>
      </c>
      <c r="H2679" s="6">
        <v>44634.435520833336</v>
      </c>
      <c r="I2679">
        <v>236</v>
      </c>
      <c r="J2679" t="s">
        <v>12</v>
      </c>
      <c r="K2679" t="s">
        <v>13</v>
      </c>
      <c r="L2679" t="s">
        <v>14</v>
      </c>
      <c r="M2679" t="s">
        <v>703</v>
      </c>
      <c r="N2679">
        <v>202014292</v>
      </c>
      <c r="O2679" t="s">
        <v>16</v>
      </c>
    </row>
    <row r="2680" spans="1:15">
      <c r="A2680">
        <v>158422</v>
      </c>
      <c r="B2680" t="s">
        <v>18</v>
      </c>
      <c r="C2680" s="3">
        <v>44634.474791666667</v>
      </c>
      <c r="D2680" s="3"/>
      <c r="E2680" s="1">
        <v>44634.474791666667</v>
      </c>
      <c r="F2680" s="4">
        <f>E2680-E2679</f>
        <v>3.927083333110204E-2</v>
      </c>
      <c r="G2680" s="5">
        <v>3.9270833333333331E-2</v>
      </c>
      <c r="H2680" s="6">
        <v>44634.474791666667</v>
      </c>
      <c r="I2680">
        <v>235</v>
      </c>
      <c r="J2680" t="s">
        <v>12</v>
      </c>
      <c r="K2680" t="s">
        <v>13</v>
      </c>
      <c r="L2680" t="s">
        <v>14</v>
      </c>
      <c r="M2680" t="s">
        <v>703</v>
      </c>
      <c r="N2680">
        <v>202014292</v>
      </c>
      <c r="O2680" t="s">
        <v>16</v>
      </c>
    </row>
    <row r="2681" spans="1:15">
      <c r="A2681">
        <v>158422</v>
      </c>
      <c r="B2681" t="s">
        <v>19</v>
      </c>
      <c r="C2681" s="3">
        <v>44635.471261574072</v>
      </c>
      <c r="D2681" s="3"/>
      <c r="E2681" s="1">
        <v>44635.471261574072</v>
      </c>
      <c r="F2681" s="4">
        <f>E2681-E2680</f>
        <v>0.99646990740438923</v>
      </c>
      <c r="G2681" s="5">
        <v>0.99646990740740737</v>
      </c>
      <c r="H2681" s="6">
        <v>44635.471261574072</v>
      </c>
      <c r="I2681">
        <v>234</v>
      </c>
      <c r="J2681" t="s">
        <v>12</v>
      </c>
      <c r="K2681" t="s">
        <v>13</v>
      </c>
      <c r="L2681" t="s">
        <v>14</v>
      </c>
      <c r="M2681" t="s">
        <v>703</v>
      </c>
      <c r="N2681">
        <v>202014292</v>
      </c>
      <c r="O2681" t="s">
        <v>16</v>
      </c>
    </row>
    <row r="2682" spans="1:15">
      <c r="A2682">
        <v>158423</v>
      </c>
      <c r="B2682" t="s">
        <v>11</v>
      </c>
      <c r="C2682" s="3">
        <v>44634.418807870374</v>
      </c>
      <c r="D2682" s="3"/>
      <c r="E2682" s="1">
        <v>44634.418807870374</v>
      </c>
      <c r="F2682" s="4"/>
      <c r="G2682" s="5">
        <v>0</v>
      </c>
      <c r="H2682" s="6">
        <v>44634.418807870374</v>
      </c>
      <c r="I2682">
        <v>238</v>
      </c>
      <c r="J2682" t="s">
        <v>12</v>
      </c>
      <c r="K2682" t="s">
        <v>13</v>
      </c>
      <c r="L2682" t="s">
        <v>14</v>
      </c>
      <c r="M2682" t="s">
        <v>704</v>
      </c>
      <c r="N2682">
        <v>202015536</v>
      </c>
      <c r="O2682" t="s">
        <v>16</v>
      </c>
    </row>
    <row r="2683" spans="1:15">
      <c r="A2683">
        <v>158423</v>
      </c>
      <c r="B2683" t="s">
        <v>17</v>
      </c>
      <c r="C2683" s="3">
        <v>44634.418993055559</v>
      </c>
      <c r="D2683" s="3"/>
      <c r="E2683" s="1">
        <v>44634.418993055559</v>
      </c>
      <c r="F2683" s="4">
        <f>E2683-E2682</f>
        <v>1.8518518481869251E-4</v>
      </c>
      <c r="G2683" s="5">
        <v>1.8518518518518518E-4</v>
      </c>
      <c r="H2683" s="6">
        <v>44634.418993055559</v>
      </c>
      <c r="I2683">
        <v>236</v>
      </c>
      <c r="J2683" t="s">
        <v>12</v>
      </c>
      <c r="K2683" t="s">
        <v>13</v>
      </c>
      <c r="L2683" t="s">
        <v>14</v>
      </c>
      <c r="M2683" t="s">
        <v>704</v>
      </c>
      <c r="N2683">
        <v>202015536</v>
      </c>
      <c r="O2683" t="s">
        <v>16</v>
      </c>
    </row>
    <row r="2684" spans="1:15">
      <c r="A2684">
        <v>158423</v>
      </c>
      <c r="B2684" t="s">
        <v>18</v>
      </c>
      <c r="C2684" s="3">
        <v>44637.538460648146</v>
      </c>
      <c r="D2684" s="3"/>
      <c r="E2684" s="1">
        <v>44637.538460648146</v>
      </c>
      <c r="F2684" s="4">
        <f>E2684-E2683</f>
        <v>3.1194675925871707</v>
      </c>
      <c r="G2684" s="5">
        <v>0.1194675925925926</v>
      </c>
      <c r="H2684" s="6">
        <v>44637.538460648146</v>
      </c>
      <c r="I2684">
        <v>235</v>
      </c>
      <c r="J2684" t="s">
        <v>12</v>
      </c>
      <c r="K2684" t="s">
        <v>13</v>
      </c>
      <c r="L2684" t="s">
        <v>14</v>
      </c>
      <c r="M2684" t="s">
        <v>704</v>
      </c>
      <c r="N2684">
        <v>202015536</v>
      </c>
      <c r="O2684" t="s">
        <v>16</v>
      </c>
    </row>
    <row r="2685" spans="1:15">
      <c r="A2685">
        <v>158423</v>
      </c>
      <c r="B2685" t="s">
        <v>19</v>
      </c>
      <c r="C2685" s="3">
        <v>44641.440868055557</v>
      </c>
      <c r="D2685" s="3"/>
      <c r="E2685" s="1">
        <v>44641.440868055557</v>
      </c>
      <c r="F2685" s="4">
        <f>E2685-E2684</f>
        <v>3.9024074074113742</v>
      </c>
      <c r="G2685" s="5">
        <v>0.90240740740740744</v>
      </c>
      <c r="H2685" s="6">
        <v>44641.440868055557</v>
      </c>
      <c r="I2685">
        <v>234</v>
      </c>
      <c r="J2685" t="s">
        <v>12</v>
      </c>
      <c r="K2685" t="s">
        <v>13</v>
      </c>
      <c r="L2685" t="s">
        <v>14</v>
      </c>
      <c r="M2685" t="s">
        <v>704</v>
      </c>
      <c r="N2685">
        <v>202015536</v>
      </c>
      <c r="O2685" t="s">
        <v>16</v>
      </c>
    </row>
    <row r="2686" spans="1:15">
      <c r="A2686">
        <v>158424</v>
      </c>
      <c r="B2686" t="s">
        <v>11</v>
      </c>
      <c r="C2686" s="3">
        <v>44634.41883101852</v>
      </c>
      <c r="D2686" s="3"/>
      <c r="E2686" s="1">
        <v>44634.41883101852</v>
      </c>
      <c r="F2686" s="4"/>
      <c r="G2686" s="5">
        <v>0</v>
      </c>
      <c r="H2686" s="6">
        <v>44634.41883101852</v>
      </c>
      <c r="I2686">
        <v>238</v>
      </c>
      <c r="J2686" t="s">
        <v>12</v>
      </c>
      <c r="K2686" t="s">
        <v>21</v>
      </c>
      <c r="L2686" t="s">
        <v>38</v>
      </c>
      <c r="M2686" t="s">
        <v>705</v>
      </c>
      <c r="N2686">
        <v>201911536</v>
      </c>
      <c r="O2686" t="s">
        <v>16</v>
      </c>
    </row>
    <row r="2687" spans="1:15">
      <c r="A2687">
        <v>158424</v>
      </c>
      <c r="B2687" t="s">
        <v>17</v>
      </c>
      <c r="C2687" s="3">
        <v>44634.4219212963</v>
      </c>
      <c r="D2687" s="3"/>
      <c r="E2687" s="1">
        <v>44634.4219212963</v>
      </c>
      <c r="F2687" s="4">
        <f>E2687-E2686</f>
        <v>3.0902777798473835E-3</v>
      </c>
      <c r="G2687" s="5">
        <v>3.0902777777777782E-3</v>
      </c>
      <c r="H2687" s="6">
        <v>44634.4219212963</v>
      </c>
      <c r="I2687">
        <v>236</v>
      </c>
      <c r="J2687" t="s">
        <v>12</v>
      </c>
      <c r="K2687" t="s">
        <v>21</v>
      </c>
      <c r="L2687" t="s">
        <v>38</v>
      </c>
      <c r="M2687" t="s">
        <v>705</v>
      </c>
      <c r="N2687">
        <v>201911536</v>
      </c>
      <c r="O2687" t="s">
        <v>16</v>
      </c>
    </row>
    <row r="2688" spans="1:15">
      <c r="A2688">
        <v>158424</v>
      </c>
      <c r="B2688" t="s">
        <v>18</v>
      </c>
      <c r="C2688" s="3">
        <v>44638.623310185183</v>
      </c>
      <c r="D2688" s="3"/>
      <c r="E2688" s="1">
        <v>44638.623310185183</v>
      </c>
      <c r="F2688" s="4">
        <f>E2688-E2687</f>
        <v>4.2013888888832298</v>
      </c>
      <c r="G2688" s="5">
        <v>0.20138888888888887</v>
      </c>
      <c r="H2688" s="6">
        <v>44638.623310185183</v>
      </c>
      <c r="I2688">
        <v>235</v>
      </c>
      <c r="J2688" t="s">
        <v>12</v>
      </c>
      <c r="K2688" t="s">
        <v>21</v>
      </c>
      <c r="L2688" t="s">
        <v>38</v>
      </c>
      <c r="M2688" t="s">
        <v>705</v>
      </c>
      <c r="N2688">
        <v>201911536</v>
      </c>
      <c r="O2688" t="s">
        <v>16</v>
      </c>
    </row>
    <row r="2689" spans="1:15">
      <c r="A2689">
        <v>158424</v>
      </c>
      <c r="B2689" t="s">
        <v>19</v>
      </c>
      <c r="C2689" s="3">
        <v>44641.389756944445</v>
      </c>
      <c r="D2689" s="3"/>
      <c r="E2689" s="1">
        <v>44641.389756944445</v>
      </c>
      <c r="F2689" s="4">
        <f>E2689-E2688</f>
        <v>2.7664467592621804</v>
      </c>
      <c r="G2689" s="5">
        <v>0.7664467592592592</v>
      </c>
      <c r="H2689" s="6">
        <v>44641.389756944445</v>
      </c>
      <c r="I2689">
        <v>234</v>
      </c>
      <c r="J2689" t="s">
        <v>12</v>
      </c>
      <c r="K2689" t="s">
        <v>21</v>
      </c>
      <c r="L2689" t="s">
        <v>38</v>
      </c>
      <c r="M2689" t="s">
        <v>705</v>
      </c>
      <c r="N2689">
        <v>201911536</v>
      </c>
      <c r="O2689" t="s">
        <v>16</v>
      </c>
    </row>
    <row r="2690" spans="1:15">
      <c r="A2690">
        <v>158425</v>
      </c>
      <c r="B2690" t="s">
        <v>11</v>
      </c>
      <c r="C2690" s="3">
        <v>44634.418854166666</v>
      </c>
      <c r="D2690" s="3"/>
      <c r="E2690" s="1">
        <v>44634.418854166666</v>
      </c>
      <c r="F2690" s="4"/>
      <c r="G2690" s="5">
        <v>0</v>
      </c>
      <c r="H2690" s="6">
        <v>44634.418854166666</v>
      </c>
      <c r="I2690">
        <v>238</v>
      </c>
      <c r="J2690" t="s">
        <v>12</v>
      </c>
      <c r="K2690" t="s">
        <v>13</v>
      </c>
      <c r="L2690" t="s">
        <v>14</v>
      </c>
      <c r="M2690" t="s">
        <v>706</v>
      </c>
      <c r="N2690">
        <v>202010835</v>
      </c>
      <c r="O2690" t="s">
        <v>16</v>
      </c>
    </row>
    <row r="2691" spans="1:15">
      <c r="A2691">
        <v>158425</v>
      </c>
      <c r="B2691" t="s">
        <v>17</v>
      </c>
      <c r="C2691" s="3">
        <v>44634.420659722222</v>
      </c>
      <c r="D2691" s="3"/>
      <c r="E2691" s="1">
        <v>44634.420659722222</v>
      </c>
      <c r="F2691" s="4">
        <f>E2691-E2690</f>
        <v>1.8055555556202307E-3</v>
      </c>
      <c r="G2691" s="5">
        <v>1.8055555555555557E-3</v>
      </c>
      <c r="H2691" s="6">
        <v>44634.420659722222</v>
      </c>
      <c r="I2691">
        <v>236</v>
      </c>
      <c r="J2691" t="s">
        <v>12</v>
      </c>
      <c r="K2691" t="s">
        <v>13</v>
      </c>
      <c r="L2691" t="s">
        <v>14</v>
      </c>
      <c r="M2691" t="s">
        <v>706</v>
      </c>
      <c r="N2691">
        <v>202010835</v>
      </c>
      <c r="O2691" t="s">
        <v>16</v>
      </c>
    </row>
    <row r="2692" spans="1:15">
      <c r="A2692">
        <v>158425</v>
      </c>
      <c r="B2692" t="s">
        <v>18</v>
      </c>
      <c r="C2692" s="3">
        <v>44634.474768518521</v>
      </c>
      <c r="D2692" s="3"/>
      <c r="E2692" s="1">
        <v>44634.474768518521</v>
      </c>
      <c r="F2692" s="4">
        <f>E2692-E2691</f>
        <v>5.4108796299260575E-2</v>
      </c>
      <c r="G2692" s="5">
        <v>5.4108796296296301E-2</v>
      </c>
      <c r="H2692" s="6">
        <v>44634.474768518521</v>
      </c>
      <c r="I2692">
        <v>235</v>
      </c>
      <c r="J2692" t="s">
        <v>12</v>
      </c>
      <c r="K2692" t="s">
        <v>13</v>
      </c>
      <c r="L2692" t="s">
        <v>14</v>
      </c>
      <c r="M2692" t="s">
        <v>706</v>
      </c>
      <c r="N2692">
        <v>202010835</v>
      </c>
      <c r="O2692" t="s">
        <v>16</v>
      </c>
    </row>
    <row r="2693" spans="1:15">
      <c r="A2693">
        <v>158425</v>
      </c>
      <c r="B2693" t="s">
        <v>19</v>
      </c>
      <c r="C2693" s="3">
        <v>44635.660069444442</v>
      </c>
      <c r="D2693" s="3"/>
      <c r="E2693" s="1">
        <v>44635.660069444442</v>
      </c>
      <c r="F2693" s="4">
        <f>E2693-E2692</f>
        <v>1.1853009259211831</v>
      </c>
      <c r="G2693" s="5">
        <v>0.18530092592592592</v>
      </c>
      <c r="H2693" s="6">
        <v>44635.660069444442</v>
      </c>
      <c r="I2693">
        <v>234</v>
      </c>
      <c r="J2693" t="s">
        <v>12</v>
      </c>
      <c r="K2693" t="s">
        <v>13</v>
      </c>
      <c r="L2693" t="s">
        <v>14</v>
      </c>
      <c r="M2693" t="s">
        <v>706</v>
      </c>
      <c r="N2693">
        <v>202010835</v>
      </c>
      <c r="O2693" t="s">
        <v>16</v>
      </c>
    </row>
    <row r="2694" spans="1:15">
      <c r="A2694">
        <v>158426</v>
      </c>
      <c r="B2694" t="s">
        <v>11</v>
      </c>
      <c r="C2694" s="3">
        <v>44634.418865740743</v>
      </c>
      <c r="D2694" s="3"/>
      <c r="E2694" s="1">
        <v>44634.418865740743</v>
      </c>
      <c r="F2694" s="4"/>
      <c r="G2694" s="5">
        <v>0</v>
      </c>
      <c r="H2694" s="6">
        <v>44634.418865740743</v>
      </c>
      <c r="I2694">
        <v>238</v>
      </c>
      <c r="J2694" t="s">
        <v>12</v>
      </c>
      <c r="K2694" t="s">
        <v>13</v>
      </c>
      <c r="L2694" t="s">
        <v>14</v>
      </c>
      <c r="M2694" t="s">
        <v>707</v>
      </c>
      <c r="N2694">
        <v>201910352</v>
      </c>
      <c r="O2694" t="s">
        <v>16</v>
      </c>
    </row>
    <row r="2695" spans="1:15">
      <c r="A2695">
        <v>158426</v>
      </c>
      <c r="B2695" t="s">
        <v>17</v>
      </c>
      <c r="C2695" s="3">
        <v>44634.419131944444</v>
      </c>
      <c r="D2695" s="3"/>
      <c r="E2695" s="1">
        <v>44634.419131944444</v>
      </c>
      <c r="F2695" s="4">
        <f>E2695-E2694</f>
        <v>2.6620370044838637E-4</v>
      </c>
      <c r="G2695" s="5">
        <v>2.6620370370370372E-4</v>
      </c>
      <c r="H2695" s="6">
        <v>44634.419131944444</v>
      </c>
      <c r="I2695">
        <v>236</v>
      </c>
      <c r="J2695" t="s">
        <v>12</v>
      </c>
      <c r="K2695" t="s">
        <v>13</v>
      </c>
      <c r="L2695" t="s">
        <v>14</v>
      </c>
      <c r="M2695" t="s">
        <v>707</v>
      </c>
      <c r="N2695">
        <v>201910352</v>
      </c>
      <c r="O2695" t="s">
        <v>16</v>
      </c>
    </row>
    <row r="2696" spans="1:15">
      <c r="A2696">
        <v>158426</v>
      </c>
      <c r="B2696" t="s">
        <v>18</v>
      </c>
      <c r="C2696" s="3">
        <v>44634.454965277779</v>
      </c>
      <c r="D2696" s="3"/>
      <c r="E2696" s="1">
        <v>44634.454965277779</v>
      </c>
      <c r="F2696" s="4">
        <f>E2696-E2695</f>
        <v>3.5833333335176576E-2</v>
      </c>
      <c r="G2696" s="5">
        <v>3.5833333333333335E-2</v>
      </c>
      <c r="H2696" s="6">
        <v>44634.454965277779</v>
      </c>
      <c r="I2696">
        <v>235</v>
      </c>
      <c r="J2696" t="s">
        <v>12</v>
      </c>
      <c r="K2696" t="s">
        <v>13</v>
      </c>
      <c r="L2696" t="s">
        <v>14</v>
      </c>
      <c r="M2696" t="s">
        <v>707</v>
      </c>
      <c r="N2696">
        <v>201910352</v>
      </c>
      <c r="O2696" t="s">
        <v>16</v>
      </c>
    </row>
    <row r="2697" spans="1:15">
      <c r="A2697">
        <v>158426</v>
      </c>
      <c r="B2697" t="s">
        <v>19</v>
      </c>
      <c r="C2697" s="3">
        <v>44635.71570601852</v>
      </c>
      <c r="D2697" s="3"/>
      <c r="E2697" s="1">
        <v>44635.71570601852</v>
      </c>
      <c r="F2697" s="4">
        <f>E2697-E2696</f>
        <v>1.260740740741312</v>
      </c>
      <c r="G2697" s="5">
        <v>0.26074074074074077</v>
      </c>
      <c r="H2697" s="6">
        <v>44635.71570601852</v>
      </c>
      <c r="I2697">
        <v>234</v>
      </c>
      <c r="J2697" t="s">
        <v>12</v>
      </c>
      <c r="K2697" t="s">
        <v>13</v>
      </c>
      <c r="L2697" t="s">
        <v>14</v>
      </c>
      <c r="M2697" t="s">
        <v>707</v>
      </c>
      <c r="N2697">
        <v>201910352</v>
      </c>
      <c r="O2697" t="s">
        <v>16</v>
      </c>
    </row>
    <row r="2698" spans="1:15">
      <c r="A2698">
        <v>158429</v>
      </c>
      <c r="B2698" t="s">
        <v>11</v>
      </c>
      <c r="C2698" s="3">
        <v>44634.419131944444</v>
      </c>
      <c r="D2698" s="3"/>
      <c r="E2698" s="1">
        <v>44634.419131944444</v>
      </c>
      <c r="F2698" s="4"/>
      <c r="G2698" s="5">
        <v>0</v>
      </c>
      <c r="H2698" s="6">
        <v>44634.419131944444</v>
      </c>
      <c r="I2698">
        <v>238</v>
      </c>
      <c r="J2698" t="s">
        <v>12</v>
      </c>
      <c r="K2698" t="s">
        <v>13</v>
      </c>
      <c r="L2698" t="s">
        <v>34</v>
      </c>
      <c r="M2698" t="s">
        <v>708</v>
      </c>
      <c r="N2698">
        <v>202014131</v>
      </c>
      <c r="O2698" t="s">
        <v>16</v>
      </c>
    </row>
    <row r="2699" spans="1:15">
      <c r="A2699">
        <v>158429</v>
      </c>
      <c r="B2699" t="s">
        <v>17</v>
      </c>
      <c r="C2699" s="3">
        <v>44634.419560185182</v>
      </c>
      <c r="D2699" s="3"/>
      <c r="E2699" s="1">
        <v>44634.419560185182</v>
      </c>
      <c r="F2699" s="4">
        <f>E2699-E2698</f>
        <v>4.2824073898373172E-4</v>
      </c>
      <c r="G2699" s="5">
        <v>4.2824074074074075E-4</v>
      </c>
      <c r="H2699" s="6">
        <v>44634.419560185182</v>
      </c>
      <c r="I2699">
        <v>236</v>
      </c>
      <c r="J2699" t="s">
        <v>12</v>
      </c>
      <c r="K2699" t="s">
        <v>13</v>
      </c>
      <c r="L2699" t="s">
        <v>34</v>
      </c>
      <c r="M2699" t="s">
        <v>708</v>
      </c>
      <c r="N2699">
        <v>202014131</v>
      </c>
      <c r="O2699" t="s">
        <v>16</v>
      </c>
    </row>
    <row r="2700" spans="1:15">
      <c r="A2700">
        <v>158429</v>
      </c>
      <c r="B2700" t="s">
        <v>18</v>
      </c>
      <c r="C2700" s="3">
        <v>44635.439259259256</v>
      </c>
      <c r="D2700" s="3"/>
      <c r="E2700" s="1">
        <v>44635.439259259256</v>
      </c>
      <c r="F2700" s="4">
        <f>E2700-E2699</f>
        <v>1.0196990740732872</v>
      </c>
      <c r="G2700" s="5">
        <v>1.9699074074074074E-2</v>
      </c>
      <c r="H2700" s="6">
        <v>44635.439259259256</v>
      </c>
      <c r="I2700">
        <v>235</v>
      </c>
      <c r="J2700" t="s">
        <v>12</v>
      </c>
      <c r="K2700" t="s">
        <v>13</v>
      </c>
      <c r="L2700" t="s">
        <v>34</v>
      </c>
      <c r="M2700" t="s">
        <v>708</v>
      </c>
      <c r="N2700">
        <v>202014131</v>
      </c>
      <c r="O2700" t="s">
        <v>16</v>
      </c>
    </row>
    <row r="2701" spans="1:15">
      <c r="A2701">
        <v>158429</v>
      </c>
      <c r="B2701" t="s">
        <v>19</v>
      </c>
      <c r="C2701" s="3">
        <v>44635.440775462965</v>
      </c>
      <c r="D2701" s="3"/>
      <c r="E2701" s="1">
        <v>44635.440775462965</v>
      </c>
      <c r="F2701" s="4">
        <f>E2701-E2700</f>
        <v>1.5162037088884972E-3</v>
      </c>
      <c r="G2701" s="5">
        <v>1.5162037037037036E-3</v>
      </c>
      <c r="H2701" s="6">
        <v>44635.440775462965</v>
      </c>
      <c r="I2701">
        <v>234</v>
      </c>
      <c r="J2701" t="s">
        <v>12</v>
      </c>
      <c r="K2701" t="s">
        <v>13</v>
      </c>
      <c r="L2701" t="s">
        <v>34</v>
      </c>
      <c r="M2701" t="s">
        <v>708</v>
      </c>
      <c r="N2701">
        <v>202014131</v>
      </c>
      <c r="O2701" t="s">
        <v>16</v>
      </c>
    </row>
    <row r="2702" spans="1:15">
      <c r="A2702">
        <v>158433</v>
      </c>
      <c r="B2702" t="s">
        <v>11</v>
      </c>
      <c r="C2702" s="3">
        <v>44634.419583333336</v>
      </c>
      <c r="D2702" s="3"/>
      <c r="E2702" s="1">
        <v>44634.419583333336</v>
      </c>
      <c r="F2702" s="4"/>
      <c r="G2702" s="5">
        <v>0</v>
      </c>
      <c r="H2702" s="6">
        <v>44634.419583333336</v>
      </c>
      <c r="I2702">
        <v>238</v>
      </c>
      <c r="J2702" t="s">
        <v>12</v>
      </c>
      <c r="K2702" t="s">
        <v>13</v>
      </c>
      <c r="L2702" t="s">
        <v>34</v>
      </c>
      <c r="M2702" t="s">
        <v>709</v>
      </c>
      <c r="N2702">
        <v>202118218</v>
      </c>
      <c r="O2702" t="s">
        <v>16</v>
      </c>
    </row>
    <row r="2703" spans="1:15">
      <c r="A2703">
        <v>158433</v>
      </c>
      <c r="B2703" t="s">
        <v>17</v>
      </c>
      <c r="C2703" s="3">
        <v>44634.419895833336</v>
      </c>
      <c r="D2703" s="3"/>
      <c r="E2703" s="1">
        <v>44634.419895833336</v>
      </c>
      <c r="F2703" s="4">
        <f>E2703-E2702</f>
        <v>3.125000002910383E-4</v>
      </c>
      <c r="G2703" s="5">
        <v>3.1250000000000001E-4</v>
      </c>
      <c r="H2703" s="6">
        <v>44634.419895833336</v>
      </c>
      <c r="I2703">
        <v>236</v>
      </c>
      <c r="J2703" t="s">
        <v>12</v>
      </c>
      <c r="K2703" t="s">
        <v>13</v>
      </c>
      <c r="L2703" t="s">
        <v>34</v>
      </c>
      <c r="M2703" t="s">
        <v>709</v>
      </c>
      <c r="N2703">
        <v>202118218</v>
      </c>
      <c r="O2703" t="s">
        <v>16</v>
      </c>
    </row>
    <row r="2704" spans="1:15">
      <c r="A2704">
        <v>158433</v>
      </c>
      <c r="B2704" t="s">
        <v>18</v>
      </c>
      <c r="C2704" s="3">
        <v>44635.636030092595</v>
      </c>
      <c r="D2704" s="3"/>
      <c r="E2704" s="1">
        <v>44635.636030092595</v>
      </c>
      <c r="F2704" s="4">
        <f>E2704-E2703</f>
        <v>1.216134259258979</v>
      </c>
      <c r="G2704" s="5">
        <v>0.21613425925925925</v>
      </c>
      <c r="H2704" s="6">
        <v>44635.636030092595</v>
      </c>
      <c r="I2704">
        <v>235</v>
      </c>
      <c r="J2704" t="s">
        <v>12</v>
      </c>
      <c r="K2704" t="s">
        <v>13</v>
      </c>
      <c r="L2704" t="s">
        <v>34</v>
      </c>
      <c r="M2704" t="s">
        <v>709</v>
      </c>
      <c r="N2704">
        <v>202118218</v>
      </c>
      <c r="O2704" t="s">
        <v>16</v>
      </c>
    </row>
    <row r="2705" spans="1:15">
      <c r="A2705">
        <v>158433</v>
      </c>
      <c r="B2705" t="s">
        <v>19</v>
      </c>
      <c r="C2705" s="3">
        <v>44636.578321759262</v>
      </c>
      <c r="D2705" s="3"/>
      <c r="E2705" s="1">
        <v>44636.578321759262</v>
      </c>
      <c r="F2705" s="4">
        <f>E2705-E2704</f>
        <v>0.94229166666627862</v>
      </c>
      <c r="G2705" s="5">
        <v>0.94229166666666664</v>
      </c>
      <c r="H2705" s="6">
        <v>44636.578321759262</v>
      </c>
      <c r="I2705">
        <v>234</v>
      </c>
      <c r="J2705" t="s">
        <v>12</v>
      </c>
      <c r="K2705" t="s">
        <v>13</v>
      </c>
      <c r="L2705" t="s">
        <v>34</v>
      </c>
      <c r="M2705" t="s">
        <v>709</v>
      </c>
      <c r="N2705">
        <v>202118218</v>
      </c>
      <c r="O2705" t="s">
        <v>16</v>
      </c>
    </row>
    <row r="2706" spans="1:15">
      <c r="A2706">
        <v>158436</v>
      </c>
      <c r="B2706" t="s">
        <v>11</v>
      </c>
      <c r="C2706" s="3">
        <v>44634.419849537036</v>
      </c>
      <c r="D2706" s="3"/>
      <c r="E2706" s="1">
        <v>44634.419849537036</v>
      </c>
      <c r="F2706" s="4"/>
      <c r="G2706" s="5">
        <v>0</v>
      </c>
      <c r="H2706" s="6">
        <v>44634.419849537036</v>
      </c>
      <c r="I2706">
        <v>238</v>
      </c>
      <c r="J2706" t="s">
        <v>12</v>
      </c>
      <c r="K2706" t="s">
        <v>30</v>
      </c>
      <c r="L2706" t="s">
        <v>31</v>
      </c>
      <c r="M2706" t="s">
        <v>710</v>
      </c>
      <c r="N2706">
        <v>201911636</v>
      </c>
      <c r="O2706" t="s">
        <v>16</v>
      </c>
    </row>
    <row r="2707" spans="1:15">
      <c r="A2707">
        <v>158436</v>
      </c>
      <c r="B2707" t="s">
        <v>17</v>
      </c>
      <c r="C2707" s="3">
        <v>44634.420057870368</v>
      </c>
      <c r="D2707" s="3"/>
      <c r="E2707" s="1">
        <v>44634.420057870368</v>
      </c>
      <c r="F2707" s="4">
        <f>E2707-E2706</f>
        <v>2.0833333110203966E-4</v>
      </c>
      <c r="G2707" s="5">
        <v>2.0833333333333335E-4</v>
      </c>
      <c r="H2707" s="6">
        <v>44634.420057870368</v>
      </c>
      <c r="I2707">
        <v>236</v>
      </c>
      <c r="J2707" t="s">
        <v>12</v>
      </c>
      <c r="K2707" t="s">
        <v>30</v>
      </c>
      <c r="L2707" t="s">
        <v>31</v>
      </c>
      <c r="M2707" t="s">
        <v>710</v>
      </c>
      <c r="N2707">
        <v>201911636</v>
      </c>
      <c r="O2707" t="s">
        <v>16</v>
      </c>
    </row>
    <row r="2708" spans="1:15">
      <c r="A2708">
        <v>158436</v>
      </c>
      <c r="B2708" t="s">
        <v>18</v>
      </c>
      <c r="C2708" s="3">
        <v>44637.915659722225</v>
      </c>
      <c r="D2708" s="3"/>
      <c r="E2708" s="1">
        <v>44637.915659722225</v>
      </c>
      <c r="F2708" s="4">
        <f>E2708-E2707</f>
        <v>3.4956018518569181</v>
      </c>
      <c r="G2708" s="5">
        <v>0.49560185185185185</v>
      </c>
      <c r="H2708" s="6">
        <v>44637.915659722225</v>
      </c>
      <c r="I2708">
        <v>235</v>
      </c>
      <c r="J2708" t="s">
        <v>12</v>
      </c>
      <c r="K2708" t="s">
        <v>30</v>
      </c>
      <c r="L2708" t="s">
        <v>31</v>
      </c>
      <c r="M2708" t="s">
        <v>710</v>
      </c>
      <c r="N2708">
        <v>201911636</v>
      </c>
      <c r="O2708" t="s">
        <v>16</v>
      </c>
    </row>
    <row r="2709" spans="1:15">
      <c r="A2709">
        <v>158436</v>
      </c>
      <c r="B2709" t="s">
        <v>19</v>
      </c>
      <c r="C2709" s="3">
        <v>44637.917060185187</v>
      </c>
      <c r="D2709" s="3"/>
      <c r="E2709" s="1">
        <v>44637.917060185187</v>
      </c>
      <c r="F2709" s="4">
        <f>E2709-E2708</f>
        <v>1.4004629629198462E-3</v>
      </c>
      <c r="G2709" s="5">
        <v>1.4004629629629629E-3</v>
      </c>
      <c r="H2709" s="6">
        <v>44637.917060185187</v>
      </c>
      <c r="I2709">
        <v>234</v>
      </c>
      <c r="J2709" t="s">
        <v>12</v>
      </c>
      <c r="K2709" t="s">
        <v>30</v>
      </c>
      <c r="L2709" t="s">
        <v>31</v>
      </c>
      <c r="M2709" t="s">
        <v>710</v>
      </c>
      <c r="N2709">
        <v>201911636</v>
      </c>
      <c r="O2709" t="s">
        <v>16</v>
      </c>
    </row>
    <row r="2710" spans="1:15">
      <c r="A2710">
        <v>158437</v>
      </c>
      <c r="B2710" t="s">
        <v>11</v>
      </c>
      <c r="C2710" s="3">
        <v>44634.419965277775</v>
      </c>
      <c r="D2710" s="3"/>
      <c r="E2710" s="1">
        <v>44634.419965277775</v>
      </c>
      <c r="F2710" s="4"/>
      <c r="G2710" s="5">
        <v>0</v>
      </c>
      <c r="H2710" s="6">
        <v>44634.419965277775</v>
      </c>
      <c r="I2710">
        <v>238</v>
      </c>
      <c r="J2710" t="s">
        <v>12</v>
      </c>
      <c r="K2710" t="s">
        <v>21</v>
      </c>
      <c r="L2710" t="s">
        <v>38</v>
      </c>
      <c r="M2710" t="s">
        <v>711</v>
      </c>
      <c r="N2710">
        <v>202118405</v>
      </c>
      <c r="O2710" t="s">
        <v>16</v>
      </c>
    </row>
    <row r="2711" spans="1:15">
      <c r="A2711">
        <v>158437</v>
      </c>
      <c r="B2711" t="s">
        <v>17</v>
      </c>
      <c r="C2711" s="3">
        <v>44634.420185185183</v>
      </c>
      <c r="D2711" s="3"/>
      <c r="E2711" s="1">
        <v>44634.420185185183</v>
      </c>
      <c r="F2711" s="4">
        <f>E2711-E2710</f>
        <v>2.1990740788169205E-4</v>
      </c>
      <c r="G2711" s="5">
        <v>2.199074074074074E-4</v>
      </c>
      <c r="H2711" s="6">
        <v>44634.420185185183</v>
      </c>
      <c r="I2711">
        <v>236</v>
      </c>
      <c r="J2711" t="s">
        <v>12</v>
      </c>
      <c r="K2711" t="s">
        <v>21</v>
      </c>
      <c r="L2711" t="s">
        <v>38</v>
      </c>
      <c r="M2711" t="s">
        <v>711</v>
      </c>
      <c r="N2711">
        <v>202118405</v>
      </c>
      <c r="O2711" t="s">
        <v>16</v>
      </c>
    </row>
    <row r="2712" spans="1:15">
      <c r="A2712">
        <v>158437</v>
      </c>
      <c r="B2712" t="s">
        <v>18</v>
      </c>
      <c r="C2712" s="3">
        <v>44634.434895833336</v>
      </c>
      <c r="D2712" s="3"/>
      <c r="E2712" s="1">
        <v>44634.434895833336</v>
      </c>
      <c r="F2712" s="4">
        <f>E2712-E2711</f>
        <v>1.471064815268619E-2</v>
      </c>
      <c r="G2712" s="5">
        <v>1.4710648148148148E-2</v>
      </c>
      <c r="H2712" s="6">
        <v>44634.434895833336</v>
      </c>
      <c r="I2712">
        <v>235</v>
      </c>
      <c r="J2712" t="s">
        <v>12</v>
      </c>
      <c r="K2712" t="s">
        <v>21</v>
      </c>
      <c r="L2712" t="s">
        <v>38</v>
      </c>
      <c r="M2712" t="s">
        <v>711</v>
      </c>
      <c r="N2712">
        <v>202118405</v>
      </c>
      <c r="O2712" t="s">
        <v>16</v>
      </c>
    </row>
    <row r="2713" spans="1:15">
      <c r="A2713">
        <v>158437</v>
      </c>
      <c r="B2713" t="s">
        <v>19</v>
      </c>
      <c r="C2713" s="3">
        <v>44636.657916666663</v>
      </c>
      <c r="D2713" s="3"/>
      <c r="E2713" s="1">
        <v>44636.657916666663</v>
      </c>
      <c r="F2713" s="4">
        <f>E2713-E2712</f>
        <v>2.2230208333276096</v>
      </c>
      <c r="G2713" s="5">
        <v>0.22302083333333333</v>
      </c>
      <c r="H2713" s="6">
        <v>44636.657916666663</v>
      </c>
      <c r="I2713">
        <v>234</v>
      </c>
      <c r="J2713" t="s">
        <v>12</v>
      </c>
      <c r="K2713" t="s">
        <v>21</v>
      </c>
      <c r="L2713" t="s">
        <v>38</v>
      </c>
      <c r="M2713" t="s">
        <v>711</v>
      </c>
      <c r="N2713">
        <v>202118405</v>
      </c>
      <c r="O2713" t="s">
        <v>16</v>
      </c>
    </row>
    <row r="2714" spans="1:15">
      <c r="A2714">
        <v>158441</v>
      </c>
      <c r="B2714" t="s">
        <v>11</v>
      </c>
      <c r="C2714" s="3">
        <v>44634.420358796298</v>
      </c>
      <c r="D2714" s="3"/>
      <c r="E2714" s="1">
        <v>44634.420358796298</v>
      </c>
      <c r="F2714" s="4"/>
      <c r="G2714" s="5">
        <v>0</v>
      </c>
      <c r="H2714" s="6">
        <v>44634.420358796298</v>
      </c>
      <c r="I2714">
        <v>238</v>
      </c>
      <c r="J2714" t="s">
        <v>12</v>
      </c>
      <c r="K2714" t="s">
        <v>13</v>
      </c>
      <c r="L2714" t="s">
        <v>14</v>
      </c>
      <c r="M2714" t="s">
        <v>712</v>
      </c>
      <c r="N2714">
        <v>201510689</v>
      </c>
      <c r="O2714" t="s">
        <v>16</v>
      </c>
    </row>
    <row r="2715" spans="1:15">
      <c r="A2715">
        <v>158441</v>
      </c>
      <c r="B2715" t="s">
        <v>17</v>
      </c>
      <c r="C2715" s="3">
        <v>44634.420567129629</v>
      </c>
      <c r="D2715" s="3"/>
      <c r="E2715" s="1">
        <v>44634.420567129629</v>
      </c>
      <c r="F2715" s="4">
        <f>E2715-E2714</f>
        <v>2.0833333110203966E-4</v>
      </c>
      <c r="G2715" s="5">
        <v>2.0833333333333335E-4</v>
      </c>
      <c r="H2715" s="6">
        <v>44634.420567129629</v>
      </c>
      <c r="I2715">
        <v>236</v>
      </c>
      <c r="J2715" t="s">
        <v>12</v>
      </c>
      <c r="K2715" t="s">
        <v>13</v>
      </c>
      <c r="L2715" t="s">
        <v>14</v>
      </c>
      <c r="M2715" t="s">
        <v>712</v>
      </c>
      <c r="N2715">
        <v>201510689</v>
      </c>
      <c r="O2715" t="s">
        <v>16</v>
      </c>
    </row>
    <row r="2716" spans="1:15">
      <c r="A2716">
        <v>158441</v>
      </c>
      <c r="B2716" t="s">
        <v>18</v>
      </c>
      <c r="C2716" s="3">
        <v>44634.47283564815</v>
      </c>
      <c r="D2716" s="3"/>
      <c r="E2716" s="1">
        <v>44634.47283564815</v>
      </c>
      <c r="F2716" s="4">
        <f>E2716-E2715</f>
        <v>5.2268518520577345E-2</v>
      </c>
      <c r="G2716" s="5">
        <v>5.226851851851852E-2</v>
      </c>
      <c r="H2716" s="6">
        <v>44634.47283564815</v>
      </c>
      <c r="I2716">
        <v>235</v>
      </c>
      <c r="J2716" t="s">
        <v>12</v>
      </c>
      <c r="K2716" t="s">
        <v>13</v>
      </c>
      <c r="L2716" t="s">
        <v>14</v>
      </c>
      <c r="M2716" t="s">
        <v>712</v>
      </c>
      <c r="N2716">
        <v>201510689</v>
      </c>
      <c r="O2716" t="s">
        <v>16</v>
      </c>
    </row>
    <row r="2717" spans="1:15">
      <c r="A2717">
        <v>158441</v>
      </c>
      <c r="B2717" t="s">
        <v>19</v>
      </c>
      <c r="C2717" s="3">
        <v>44634.520439814813</v>
      </c>
      <c r="D2717" s="3"/>
      <c r="E2717" s="1">
        <v>44634.520439814813</v>
      </c>
      <c r="F2717" s="4">
        <f>E2717-E2716</f>
        <v>4.7604166662495118E-2</v>
      </c>
      <c r="G2717" s="5">
        <v>4.760416666666667E-2</v>
      </c>
      <c r="H2717" s="6">
        <v>44634.520439814813</v>
      </c>
      <c r="I2717">
        <v>234</v>
      </c>
      <c r="J2717" t="s">
        <v>12</v>
      </c>
      <c r="K2717" t="s">
        <v>13</v>
      </c>
      <c r="L2717" t="s">
        <v>14</v>
      </c>
      <c r="M2717" t="s">
        <v>712</v>
      </c>
      <c r="N2717">
        <v>201510689</v>
      </c>
      <c r="O2717" t="s">
        <v>16</v>
      </c>
    </row>
    <row r="2718" spans="1:15">
      <c r="A2718">
        <v>158445</v>
      </c>
      <c r="B2718" t="s">
        <v>11</v>
      </c>
      <c r="C2718" s="3">
        <v>44634.420844907407</v>
      </c>
      <c r="D2718" s="3"/>
      <c r="E2718" s="1">
        <v>44634.420844907407</v>
      </c>
      <c r="F2718" s="4"/>
      <c r="G2718" s="5">
        <v>0</v>
      </c>
      <c r="H2718" s="6">
        <v>44634.420844907407</v>
      </c>
      <c r="I2718">
        <v>238</v>
      </c>
      <c r="J2718" t="s">
        <v>12</v>
      </c>
      <c r="K2718" t="s">
        <v>13</v>
      </c>
      <c r="L2718" t="s">
        <v>14</v>
      </c>
      <c r="M2718" t="s">
        <v>713</v>
      </c>
      <c r="N2718">
        <v>201911965</v>
      </c>
      <c r="O2718" t="s">
        <v>16</v>
      </c>
    </row>
    <row r="2719" spans="1:15">
      <c r="A2719">
        <v>158445</v>
      </c>
      <c r="B2719" t="s">
        <v>17</v>
      </c>
      <c r="C2719" s="3">
        <v>44634.421238425923</v>
      </c>
      <c r="D2719" s="3"/>
      <c r="E2719" s="1">
        <v>44634.421238425923</v>
      </c>
      <c r="F2719" s="4">
        <f>E2719-E2718</f>
        <v>3.9351851592073217E-4</v>
      </c>
      <c r="G2719" s="5">
        <v>3.9351851851851852E-4</v>
      </c>
      <c r="H2719" s="6">
        <v>44634.421238425923</v>
      </c>
      <c r="I2719">
        <v>236</v>
      </c>
      <c r="J2719" t="s">
        <v>12</v>
      </c>
      <c r="K2719" t="s">
        <v>13</v>
      </c>
      <c r="L2719" t="s">
        <v>14</v>
      </c>
      <c r="M2719" t="s">
        <v>713</v>
      </c>
      <c r="N2719">
        <v>201911965</v>
      </c>
      <c r="O2719" t="s">
        <v>16</v>
      </c>
    </row>
    <row r="2720" spans="1:15">
      <c r="A2720">
        <v>158445</v>
      </c>
      <c r="B2720" t="s">
        <v>18</v>
      </c>
      <c r="C2720" s="3">
        <v>44634.801018518519</v>
      </c>
      <c r="D2720" s="3"/>
      <c r="E2720" s="1">
        <v>44634.801018518519</v>
      </c>
      <c r="F2720" s="4">
        <f>E2720-E2719</f>
        <v>0.37978009259677492</v>
      </c>
      <c r="G2720" s="5">
        <v>0.37978009259259254</v>
      </c>
      <c r="H2720" s="6">
        <v>44634.801018518519</v>
      </c>
      <c r="I2720">
        <v>235</v>
      </c>
      <c r="J2720" t="s">
        <v>12</v>
      </c>
      <c r="K2720" t="s">
        <v>13</v>
      </c>
      <c r="L2720" t="s">
        <v>14</v>
      </c>
      <c r="M2720" t="s">
        <v>713</v>
      </c>
      <c r="N2720">
        <v>201911965</v>
      </c>
      <c r="O2720" t="s">
        <v>16</v>
      </c>
    </row>
    <row r="2721" spans="1:15">
      <c r="A2721">
        <v>158445</v>
      </c>
      <c r="B2721" t="s">
        <v>19</v>
      </c>
      <c r="C2721" s="3">
        <v>44636.368090277778</v>
      </c>
      <c r="D2721" s="3"/>
      <c r="E2721" s="1">
        <v>44636.368090277778</v>
      </c>
      <c r="F2721" s="4">
        <f>E2721-E2720</f>
        <v>1.5670717592583969</v>
      </c>
      <c r="G2721" s="5">
        <v>0.56707175925925923</v>
      </c>
      <c r="H2721" s="6">
        <v>44636.368090277778</v>
      </c>
      <c r="I2721">
        <v>234</v>
      </c>
      <c r="J2721" t="s">
        <v>12</v>
      </c>
      <c r="K2721" t="s">
        <v>13</v>
      </c>
      <c r="L2721" t="s">
        <v>14</v>
      </c>
      <c r="M2721" t="s">
        <v>713</v>
      </c>
      <c r="N2721">
        <v>201911965</v>
      </c>
      <c r="O2721" t="s">
        <v>16</v>
      </c>
    </row>
    <row r="2722" spans="1:15">
      <c r="A2722">
        <v>158446</v>
      </c>
      <c r="B2722" t="s">
        <v>11</v>
      </c>
      <c r="C2722" s="3">
        <v>44634.421273148146</v>
      </c>
      <c r="D2722" s="3"/>
      <c r="E2722" s="1">
        <v>44634.421273148146</v>
      </c>
      <c r="F2722" s="4"/>
      <c r="G2722" s="5">
        <v>0</v>
      </c>
      <c r="H2722" s="6">
        <v>44634.421273148146</v>
      </c>
      <c r="I2722">
        <v>238</v>
      </c>
      <c r="J2722" t="s">
        <v>12</v>
      </c>
      <c r="K2722" t="s">
        <v>21</v>
      </c>
      <c r="L2722" t="s">
        <v>25</v>
      </c>
      <c r="M2722" t="s">
        <v>714</v>
      </c>
      <c r="N2722">
        <v>202120873</v>
      </c>
      <c r="O2722" t="s">
        <v>16</v>
      </c>
    </row>
    <row r="2723" spans="1:15">
      <c r="A2723">
        <v>158446</v>
      </c>
      <c r="B2723" t="s">
        <v>17</v>
      </c>
      <c r="C2723" s="3">
        <v>44635.388136574074</v>
      </c>
      <c r="D2723" s="3"/>
      <c r="E2723" s="1">
        <v>44635.388136574074</v>
      </c>
      <c r="F2723" s="4">
        <f>E2723-E2722</f>
        <v>0.96686342592875008</v>
      </c>
      <c r="G2723" s="5">
        <v>0.966863425925926</v>
      </c>
      <c r="H2723" s="6">
        <v>44635.388136574074</v>
      </c>
      <c r="I2723">
        <v>236</v>
      </c>
      <c r="J2723" t="s">
        <v>12</v>
      </c>
      <c r="K2723" t="s">
        <v>21</v>
      </c>
      <c r="L2723" t="s">
        <v>25</v>
      </c>
      <c r="M2723" t="s">
        <v>714</v>
      </c>
      <c r="N2723">
        <v>202120873</v>
      </c>
      <c r="O2723" t="s">
        <v>16</v>
      </c>
    </row>
    <row r="2724" spans="1:15">
      <c r="A2724">
        <v>158446</v>
      </c>
      <c r="B2724" t="s">
        <v>18</v>
      </c>
      <c r="C2724" s="3">
        <v>44635.392511574071</v>
      </c>
      <c r="D2724" s="3"/>
      <c r="E2724" s="1">
        <v>44635.392511574071</v>
      </c>
      <c r="F2724" s="4">
        <f>E2724-E2723</f>
        <v>4.3749999967985786E-3</v>
      </c>
      <c r="G2724" s="5">
        <v>4.3749999999999995E-3</v>
      </c>
      <c r="H2724" s="6">
        <v>44635.392511574071</v>
      </c>
      <c r="I2724">
        <v>235</v>
      </c>
      <c r="J2724" t="s">
        <v>12</v>
      </c>
      <c r="K2724" t="s">
        <v>21</v>
      </c>
      <c r="L2724" t="s">
        <v>25</v>
      </c>
      <c r="M2724" t="s">
        <v>714</v>
      </c>
      <c r="N2724">
        <v>202120873</v>
      </c>
      <c r="O2724" t="s">
        <v>16</v>
      </c>
    </row>
    <row r="2725" spans="1:15">
      <c r="A2725">
        <v>158446</v>
      </c>
      <c r="B2725" t="s">
        <v>19</v>
      </c>
      <c r="C2725" s="3">
        <v>44637.443032407406</v>
      </c>
      <c r="D2725" s="3"/>
      <c r="E2725" s="1">
        <v>44637.443032407406</v>
      </c>
      <c r="F2725" s="4">
        <f>E2725-E2724</f>
        <v>2.0505208333343035</v>
      </c>
      <c r="G2725" s="5">
        <v>5.0520833333333327E-2</v>
      </c>
      <c r="H2725" s="6">
        <v>44637.443032407406</v>
      </c>
      <c r="I2725">
        <v>234</v>
      </c>
      <c r="J2725" t="s">
        <v>12</v>
      </c>
      <c r="K2725" t="s">
        <v>21</v>
      </c>
      <c r="L2725" t="s">
        <v>25</v>
      </c>
      <c r="M2725" t="s">
        <v>714</v>
      </c>
      <c r="N2725">
        <v>202120873</v>
      </c>
      <c r="O2725" t="s">
        <v>16</v>
      </c>
    </row>
    <row r="2726" spans="1:15">
      <c r="A2726">
        <v>158453</v>
      </c>
      <c r="B2726" t="s">
        <v>11</v>
      </c>
      <c r="C2726" s="3">
        <v>44634.421597222223</v>
      </c>
      <c r="D2726" s="3"/>
      <c r="E2726" s="1">
        <v>44634.421597222223</v>
      </c>
      <c r="F2726" s="4"/>
      <c r="G2726" s="5">
        <v>0</v>
      </c>
      <c r="H2726" s="6">
        <v>44634.421597222223</v>
      </c>
      <c r="I2726">
        <v>238</v>
      </c>
      <c r="J2726" t="s">
        <v>12</v>
      </c>
      <c r="K2726" t="s">
        <v>21</v>
      </c>
      <c r="L2726" t="s">
        <v>27</v>
      </c>
      <c r="M2726" t="s">
        <v>715</v>
      </c>
      <c r="N2726">
        <v>202013709</v>
      </c>
      <c r="O2726" t="s">
        <v>16</v>
      </c>
    </row>
    <row r="2727" spans="1:15">
      <c r="A2727">
        <v>158453</v>
      </c>
      <c r="B2727" t="s">
        <v>17</v>
      </c>
      <c r="C2727" s="3">
        <v>44634.421932870369</v>
      </c>
      <c r="D2727" s="3"/>
      <c r="E2727" s="1">
        <v>44634.421932870369</v>
      </c>
      <c r="F2727" s="4">
        <f>E2727-E2726</f>
        <v>3.3564814657438546E-4</v>
      </c>
      <c r="G2727" s="5">
        <v>3.3564814814814812E-4</v>
      </c>
      <c r="H2727" s="6">
        <v>44634.421932870369</v>
      </c>
      <c r="I2727">
        <v>236</v>
      </c>
      <c r="J2727" t="s">
        <v>12</v>
      </c>
      <c r="K2727" t="s">
        <v>21</v>
      </c>
      <c r="L2727" t="s">
        <v>27</v>
      </c>
      <c r="M2727" t="s">
        <v>715</v>
      </c>
      <c r="N2727">
        <v>202013709</v>
      </c>
      <c r="O2727" t="s">
        <v>16</v>
      </c>
    </row>
    <row r="2728" spans="1:15">
      <c r="A2728">
        <v>158453</v>
      </c>
      <c r="B2728" t="s">
        <v>18</v>
      </c>
      <c r="C2728" s="3">
        <v>44634.643761574072</v>
      </c>
      <c r="D2728" s="3"/>
      <c r="E2728" s="1">
        <v>44634.643761574072</v>
      </c>
      <c r="F2728" s="4">
        <f>E2728-E2727</f>
        <v>0.22182870370306773</v>
      </c>
      <c r="G2728" s="5">
        <v>0.22182870370370369</v>
      </c>
      <c r="H2728" s="6">
        <v>44634.643761574072</v>
      </c>
      <c r="I2728">
        <v>235</v>
      </c>
      <c r="J2728" t="s">
        <v>12</v>
      </c>
      <c r="K2728" t="s">
        <v>21</v>
      </c>
      <c r="L2728" t="s">
        <v>27</v>
      </c>
      <c r="M2728" t="s">
        <v>715</v>
      </c>
      <c r="N2728">
        <v>202013709</v>
      </c>
      <c r="O2728" t="s">
        <v>16</v>
      </c>
    </row>
    <row r="2729" spans="1:15">
      <c r="A2729">
        <v>158453</v>
      </c>
      <c r="B2729" t="s">
        <v>19</v>
      </c>
      <c r="C2729" s="3">
        <v>44636.687581018516</v>
      </c>
      <c r="D2729" s="3"/>
      <c r="E2729" s="1">
        <v>44636.687581018516</v>
      </c>
      <c r="F2729" s="4">
        <f>E2729-E2728</f>
        <v>2.0438194444432156</v>
      </c>
      <c r="G2729" s="5">
        <v>4.3819444444444446E-2</v>
      </c>
      <c r="H2729" s="6">
        <v>44636.687581018516</v>
      </c>
      <c r="I2729">
        <v>234</v>
      </c>
      <c r="J2729" t="s">
        <v>12</v>
      </c>
      <c r="K2729" t="s">
        <v>21</v>
      </c>
      <c r="L2729" t="s">
        <v>27</v>
      </c>
      <c r="M2729" t="s">
        <v>715</v>
      </c>
      <c r="N2729">
        <v>202013709</v>
      </c>
      <c r="O2729" t="s">
        <v>16</v>
      </c>
    </row>
    <row r="2730" spans="1:15">
      <c r="A2730">
        <v>158456</v>
      </c>
      <c r="B2730" t="s">
        <v>11</v>
      </c>
      <c r="C2730" s="3">
        <v>44634.421620370369</v>
      </c>
      <c r="D2730" s="3"/>
      <c r="E2730" s="1">
        <v>44634.421620370369</v>
      </c>
      <c r="F2730" s="4"/>
      <c r="G2730" s="5">
        <v>0</v>
      </c>
      <c r="H2730" s="6">
        <v>44634.421620370369</v>
      </c>
      <c r="I2730">
        <v>238</v>
      </c>
      <c r="J2730" t="s">
        <v>12</v>
      </c>
      <c r="K2730" t="s">
        <v>30</v>
      </c>
      <c r="L2730" t="s">
        <v>77</v>
      </c>
      <c r="M2730" t="s">
        <v>716</v>
      </c>
      <c r="N2730">
        <v>202100387</v>
      </c>
      <c r="O2730" t="s">
        <v>16</v>
      </c>
    </row>
    <row r="2731" spans="1:15">
      <c r="A2731">
        <v>158456</v>
      </c>
      <c r="B2731" t="s">
        <v>17</v>
      </c>
      <c r="C2731" s="3">
        <v>44634.421851851854</v>
      </c>
      <c r="D2731" s="3"/>
      <c r="E2731" s="1">
        <v>44634.421851851854</v>
      </c>
      <c r="F2731" s="4">
        <f>E2731-E2730</f>
        <v>2.3148148466134444E-4</v>
      </c>
      <c r="G2731" s="5">
        <v>2.3148148148148146E-4</v>
      </c>
      <c r="H2731" s="6">
        <v>44634.421851851854</v>
      </c>
      <c r="I2731">
        <v>236</v>
      </c>
      <c r="J2731" t="s">
        <v>12</v>
      </c>
      <c r="K2731" t="s">
        <v>30</v>
      </c>
      <c r="L2731" t="s">
        <v>77</v>
      </c>
      <c r="M2731" t="s">
        <v>716</v>
      </c>
      <c r="N2731">
        <v>202100387</v>
      </c>
      <c r="O2731" t="s">
        <v>16</v>
      </c>
    </row>
    <row r="2732" spans="1:15">
      <c r="A2732">
        <v>158456</v>
      </c>
      <c r="B2732" t="s">
        <v>18</v>
      </c>
      <c r="C2732" s="3">
        <v>44634.435266203705</v>
      </c>
      <c r="D2732" s="3"/>
      <c r="E2732" s="1">
        <v>44634.435266203705</v>
      </c>
      <c r="F2732" s="4">
        <f>E2732-E2731</f>
        <v>1.3414351851679385E-2</v>
      </c>
      <c r="G2732" s="5">
        <v>1.3414351851851851E-2</v>
      </c>
      <c r="H2732" s="6">
        <v>44634.435266203705</v>
      </c>
      <c r="I2732">
        <v>235</v>
      </c>
      <c r="J2732" t="s">
        <v>12</v>
      </c>
      <c r="K2732" t="s">
        <v>30</v>
      </c>
      <c r="L2732" t="s">
        <v>77</v>
      </c>
      <c r="M2732" t="s">
        <v>716</v>
      </c>
      <c r="N2732">
        <v>202100387</v>
      </c>
      <c r="O2732" t="s">
        <v>16</v>
      </c>
    </row>
    <row r="2733" spans="1:15">
      <c r="A2733">
        <v>158456</v>
      </c>
      <c r="B2733" t="s">
        <v>19</v>
      </c>
      <c r="C2733" s="3">
        <v>44635.522187499999</v>
      </c>
      <c r="D2733" s="3"/>
      <c r="E2733" s="1">
        <v>44635.522187499999</v>
      </c>
      <c r="F2733" s="4">
        <f>E2733-E2732</f>
        <v>1.0869212962934398</v>
      </c>
      <c r="G2733" s="5">
        <v>8.6921296296296302E-2</v>
      </c>
      <c r="H2733" s="6">
        <v>44635.522187499999</v>
      </c>
      <c r="I2733">
        <v>234</v>
      </c>
      <c r="J2733" t="s">
        <v>12</v>
      </c>
      <c r="K2733" t="s">
        <v>30</v>
      </c>
      <c r="L2733" t="s">
        <v>77</v>
      </c>
      <c r="M2733" t="s">
        <v>716</v>
      </c>
      <c r="N2733">
        <v>202100387</v>
      </c>
      <c r="O2733" t="s">
        <v>16</v>
      </c>
    </row>
    <row r="2734" spans="1:15">
      <c r="A2734">
        <v>158462</v>
      </c>
      <c r="B2734" t="s">
        <v>11</v>
      </c>
      <c r="C2734" s="3">
        <v>44634.421932870369</v>
      </c>
      <c r="D2734" s="3"/>
      <c r="E2734" s="1">
        <v>44634.421932870369</v>
      </c>
      <c r="F2734" s="4"/>
      <c r="G2734" s="5">
        <v>0</v>
      </c>
      <c r="H2734" s="6">
        <v>44634.421932870369</v>
      </c>
      <c r="I2734">
        <v>238</v>
      </c>
      <c r="J2734" t="s">
        <v>12</v>
      </c>
      <c r="K2734" t="s">
        <v>21</v>
      </c>
      <c r="L2734" t="s">
        <v>38</v>
      </c>
      <c r="M2734" t="s">
        <v>717</v>
      </c>
      <c r="N2734">
        <v>202010724</v>
      </c>
      <c r="O2734" t="s">
        <v>16</v>
      </c>
    </row>
    <row r="2735" spans="1:15">
      <c r="A2735">
        <v>158462</v>
      </c>
      <c r="B2735" t="s">
        <v>17</v>
      </c>
      <c r="C2735" s="3">
        <v>44634.422418981485</v>
      </c>
      <c r="D2735" s="3"/>
      <c r="E2735" s="1">
        <v>44634.422418981485</v>
      </c>
      <c r="F2735" s="4">
        <f>E2735-E2734</f>
        <v>4.8611111560603604E-4</v>
      </c>
      <c r="G2735" s="5">
        <v>4.8611111111111104E-4</v>
      </c>
      <c r="H2735" s="6">
        <v>44634.422418981485</v>
      </c>
      <c r="I2735">
        <v>236</v>
      </c>
      <c r="J2735" t="s">
        <v>12</v>
      </c>
      <c r="K2735" t="s">
        <v>21</v>
      </c>
      <c r="L2735" t="s">
        <v>38</v>
      </c>
      <c r="M2735" t="s">
        <v>717</v>
      </c>
      <c r="N2735">
        <v>202010724</v>
      </c>
      <c r="O2735" t="s">
        <v>16</v>
      </c>
    </row>
    <row r="2736" spans="1:15">
      <c r="A2736">
        <v>158462</v>
      </c>
      <c r="B2736" t="s">
        <v>18</v>
      </c>
      <c r="C2736" s="3">
        <v>44634.437986111108</v>
      </c>
      <c r="D2736" s="3"/>
      <c r="E2736" s="1">
        <v>44634.437986111108</v>
      </c>
      <c r="F2736" s="4">
        <f>E2736-E2735</f>
        <v>1.5567129623377696E-2</v>
      </c>
      <c r="G2736" s="5">
        <v>1.556712962962963E-2</v>
      </c>
      <c r="H2736" s="6">
        <v>44634.437986111108</v>
      </c>
      <c r="I2736">
        <v>235</v>
      </c>
      <c r="J2736" t="s">
        <v>12</v>
      </c>
      <c r="K2736" t="s">
        <v>21</v>
      </c>
      <c r="L2736" t="s">
        <v>38</v>
      </c>
      <c r="M2736" t="s">
        <v>717</v>
      </c>
      <c r="N2736">
        <v>202010724</v>
      </c>
      <c r="O2736" t="s">
        <v>16</v>
      </c>
    </row>
    <row r="2737" spans="1:15">
      <c r="A2737">
        <v>158462</v>
      </c>
      <c r="B2737" t="s">
        <v>19</v>
      </c>
      <c r="C2737" s="3">
        <v>44634.497696759259</v>
      </c>
      <c r="D2737" s="3"/>
      <c r="E2737" s="1">
        <v>44634.497696759259</v>
      </c>
      <c r="F2737" s="4">
        <f>E2737-E2736</f>
        <v>5.971064815093996E-2</v>
      </c>
      <c r="G2737" s="5">
        <v>5.9710648148148145E-2</v>
      </c>
      <c r="H2737" s="6">
        <v>44634.497696759259</v>
      </c>
      <c r="I2737">
        <v>234</v>
      </c>
      <c r="J2737" t="s">
        <v>12</v>
      </c>
      <c r="K2737" t="s">
        <v>21</v>
      </c>
      <c r="L2737" t="s">
        <v>38</v>
      </c>
      <c r="M2737" t="s">
        <v>717</v>
      </c>
      <c r="N2737">
        <v>202010724</v>
      </c>
      <c r="O2737" t="s">
        <v>16</v>
      </c>
    </row>
    <row r="2738" spans="1:15">
      <c r="A2738">
        <v>158463</v>
      </c>
      <c r="B2738" t="s">
        <v>11</v>
      </c>
      <c r="C2738" s="3">
        <v>44634.421932870369</v>
      </c>
      <c r="D2738" s="3"/>
      <c r="E2738" s="1">
        <v>44634.421932870369</v>
      </c>
      <c r="F2738" s="4"/>
      <c r="G2738" s="5">
        <v>0</v>
      </c>
      <c r="H2738" s="6">
        <v>44634.421932870369</v>
      </c>
      <c r="I2738">
        <v>238</v>
      </c>
      <c r="J2738" t="s">
        <v>12</v>
      </c>
      <c r="K2738" t="s">
        <v>30</v>
      </c>
      <c r="L2738" t="s">
        <v>77</v>
      </c>
      <c r="M2738" t="s">
        <v>718</v>
      </c>
      <c r="N2738">
        <v>202015097</v>
      </c>
      <c r="O2738" t="s">
        <v>16</v>
      </c>
    </row>
    <row r="2739" spans="1:15">
      <c r="A2739">
        <v>158463</v>
      </c>
      <c r="B2739" t="s">
        <v>17</v>
      </c>
      <c r="C2739" s="3">
        <v>44634.422222222223</v>
      </c>
      <c r="D2739" s="3"/>
      <c r="E2739" s="1">
        <v>44634.422222222223</v>
      </c>
      <c r="F2739" s="4">
        <f>E2739-E2738</f>
        <v>2.8935185400769114E-4</v>
      </c>
      <c r="G2739" s="5">
        <v>2.8935185185185189E-4</v>
      </c>
      <c r="H2739" s="6">
        <v>44634.422222222223</v>
      </c>
      <c r="I2739">
        <v>236</v>
      </c>
      <c r="J2739" t="s">
        <v>12</v>
      </c>
      <c r="K2739" t="s">
        <v>30</v>
      </c>
      <c r="L2739" t="s">
        <v>77</v>
      </c>
      <c r="M2739" t="s">
        <v>718</v>
      </c>
      <c r="N2739">
        <v>202015097</v>
      </c>
      <c r="O2739" t="s">
        <v>16</v>
      </c>
    </row>
    <row r="2740" spans="1:15">
      <c r="A2740">
        <v>158463</v>
      </c>
      <c r="B2740" t="s">
        <v>18</v>
      </c>
      <c r="C2740" s="3">
        <v>44641.837280092594</v>
      </c>
      <c r="D2740" s="3"/>
      <c r="E2740" s="1">
        <v>44641.837280092594</v>
      </c>
      <c r="F2740" s="4">
        <f>E2740-E2739</f>
        <v>7.4150578703702195</v>
      </c>
      <c r="G2740" s="5">
        <v>0.4150578703703704</v>
      </c>
      <c r="H2740" s="6">
        <v>44641.837280092594</v>
      </c>
      <c r="I2740">
        <v>235</v>
      </c>
      <c r="J2740" t="s">
        <v>12</v>
      </c>
      <c r="K2740" t="s">
        <v>30</v>
      </c>
      <c r="L2740" t="s">
        <v>77</v>
      </c>
      <c r="M2740" t="s">
        <v>718</v>
      </c>
      <c r="N2740">
        <v>202015097</v>
      </c>
      <c r="O2740" t="s">
        <v>16</v>
      </c>
    </row>
    <row r="2741" spans="1:15">
      <c r="A2741">
        <v>158463</v>
      </c>
      <c r="B2741" t="s">
        <v>19</v>
      </c>
      <c r="C2741" s="3">
        <v>44642.549803240741</v>
      </c>
      <c r="D2741" s="3"/>
      <c r="E2741" s="1">
        <v>44642.549803240741</v>
      </c>
      <c r="F2741" s="4">
        <f>E2741-E2740</f>
        <v>0.71252314814773854</v>
      </c>
      <c r="G2741" s="5">
        <v>0.7125231481481481</v>
      </c>
      <c r="H2741" s="6">
        <v>44642.549803240741</v>
      </c>
      <c r="I2741">
        <v>234</v>
      </c>
      <c r="J2741" t="s">
        <v>12</v>
      </c>
      <c r="K2741" t="s">
        <v>30</v>
      </c>
      <c r="L2741" t="s">
        <v>77</v>
      </c>
      <c r="M2741" t="s">
        <v>718</v>
      </c>
      <c r="N2741">
        <v>202015097</v>
      </c>
      <c r="O2741" t="s">
        <v>16</v>
      </c>
    </row>
    <row r="2742" spans="1:15">
      <c r="A2742">
        <v>158467</v>
      </c>
      <c r="B2742" t="s">
        <v>11</v>
      </c>
      <c r="C2742" s="3">
        <v>44634.423043981478</v>
      </c>
      <c r="D2742" s="3"/>
      <c r="E2742" s="1">
        <v>44634.423043981478</v>
      </c>
      <c r="F2742" s="4"/>
      <c r="G2742" s="5">
        <v>0</v>
      </c>
      <c r="H2742" s="6">
        <v>44634.423043981478</v>
      </c>
      <c r="I2742">
        <v>238</v>
      </c>
      <c r="J2742" t="s">
        <v>12</v>
      </c>
      <c r="K2742" t="s">
        <v>30</v>
      </c>
      <c r="L2742" t="s">
        <v>31</v>
      </c>
      <c r="M2742" t="s">
        <v>719</v>
      </c>
      <c r="N2742">
        <v>202123328</v>
      </c>
      <c r="O2742" t="s">
        <v>16</v>
      </c>
    </row>
    <row r="2743" spans="1:15">
      <c r="A2743">
        <v>158467</v>
      </c>
      <c r="B2743" t="s">
        <v>17</v>
      </c>
      <c r="C2743" s="3">
        <v>44634.423321759263</v>
      </c>
      <c r="D2743" s="3"/>
      <c r="E2743" s="1">
        <v>44634.423321759263</v>
      </c>
      <c r="F2743" s="4">
        <f>E2743-E2742</f>
        <v>2.7777778450399637E-4</v>
      </c>
      <c r="G2743" s="5">
        <v>2.7777777777777778E-4</v>
      </c>
      <c r="H2743" s="6">
        <v>44634.423321759263</v>
      </c>
      <c r="I2743">
        <v>236</v>
      </c>
      <c r="J2743" t="s">
        <v>12</v>
      </c>
      <c r="K2743" t="s">
        <v>30</v>
      </c>
      <c r="L2743" t="s">
        <v>31</v>
      </c>
      <c r="M2743" t="s">
        <v>719</v>
      </c>
      <c r="N2743">
        <v>202123328</v>
      </c>
      <c r="O2743" t="s">
        <v>16</v>
      </c>
    </row>
    <row r="2744" spans="1:15">
      <c r="A2744">
        <v>158467</v>
      </c>
      <c r="B2744" t="s">
        <v>18</v>
      </c>
      <c r="C2744" s="3">
        <v>44634.679108796299</v>
      </c>
      <c r="D2744" s="3"/>
      <c r="E2744" s="1">
        <v>44634.679108796299</v>
      </c>
      <c r="F2744" s="4">
        <f>E2744-E2743</f>
        <v>0.25578703703649808</v>
      </c>
      <c r="G2744" s="5">
        <v>0.25578703703703703</v>
      </c>
      <c r="H2744" s="6">
        <v>44634.679108796299</v>
      </c>
      <c r="I2744">
        <v>235</v>
      </c>
      <c r="J2744" t="s">
        <v>12</v>
      </c>
      <c r="K2744" t="s">
        <v>30</v>
      </c>
      <c r="L2744" t="s">
        <v>31</v>
      </c>
      <c r="M2744" t="s">
        <v>719</v>
      </c>
      <c r="N2744">
        <v>202123328</v>
      </c>
      <c r="O2744" t="s">
        <v>16</v>
      </c>
    </row>
    <row r="2745" spans="1:15">
      <c r="A2745">
        <v>158467</v>
      </c>
      <c r="B2745" t="s">
        <v>19</v>
      </c>
      <c r="C2745" s="3">
        <v>44636.464108796295</v>
      </c>
      <c r="D2745" s="3"/>
      <c r="E2745" s="1">
        <v>44636.464108796295</v>
      </c>
      <c r="F2745" s="4">
        <f>E2745-E2744</f>
        <v>1.7849999999962165</v>
      </c>
      <c r="G2745" s="5">
        <v>0.78500000000000003</v>
      </c>
      <c r="H2745" s="6">
        <v>44636.464108796295</v>
      </c>
      <c r="I2745">
        <v>234</v>
      </c>
      <c r="J2745" t="s">
        <v>12</v>
      </c>
      <c r="K2745" t="s">
        <v>30</v>
      </c>
      <c r="L2745" t="s">
        <v>31</v>
      </c>
      <c r="M2745" t="s">
        <v>719</v>
      </c>
      <c r="N2745">
        <v>202123328</v>
      </c>
      <c r="O2745" t="s">
        <v>16</v>
      </c>
    </row>
    <row r="2746" spans="1:15">
      <c r="A2746">
        <v>158472</v>
      </c>
      <c r="B2746" t="s">
        <v>11</v>
      </c>
      <c r="C2746" s="3">
        <v>44634.423414351855</v>
      </c>
      <c r="D2746" s="3"/>
      <c r="E2746" s="1">
        <v>44634.423414351855</v>
      </c>
      <c r="F2746" s="4"/>
      <c r="G2746" s="5">
        <v>0</v>
      </c>
      <c r="H2746" s="6">
        <v>44634.423414351855</v>
      </c>
      <c r="I2746">
        <v>238</v>
      </c>
      <c r="J2746" t="s">
        <v>12</v>
      </c>
      <c r="K2746" t="s">
        <v>13</v>
      </c>
      <c r="L2746" t="s">
        <v>14</v>
      </c>
      <c r="M2746" t="s">
        <v>720</v>
      </c>
      <c r="N2746">
        <v>202010823</v>
      </c>
      <c r="O2746" t="s">
        <v>16</v>
      </c>
    </row>
    <row r="2747" spans="1:15">
      <c r="A2747">
        <v>158472</v>
      </c>
      <c r="B2747" t="s">
        <v>17</v>
      </c>
      <c r="C2747" s="3">
        <v>44634.423761574071</v>
      </c>
      <c r="D2747" s="3"/>
      <c r="E2747" s="1">
        <v>44634.423761574071</v>
      </c>
      <c r="F2747" s="4">
        <f>E2747-E2746</f>
        <v>3.4722221607808024E-4</v>
      </c>
      <c r="G2747" s="5">
        <v>3.4722222222222224E-4</v>
      </c>
      <c r="H2747" s="6">
        <v>44634.423761574071</v>
      </c>
      <c r="I2747">
        <v>236</v>
      </c>
      <c r="J2747" t="s">
        <v>12</v>
      </c>
      <c r="K2747" t="s">
        <v>13</v>
      </c>
      <c r="L2747" t="s">
        <v>14</v>
      </c>
      <c r="M2747" t="s">
        <v>720</v>
      </c>
      <c r="N2747">
        <v>202010823</v>
      </c>
      <c r="O2747" t="s">
        <v>16</v>
      </c>
    </row>
    <row r="2748" spans="1:15">
      <c r="A2748">
        <v>158472</v>
      </c>
      <c r="B2748" t="s">
        <v>18</v>
      </c>
      <c r="C2748" s="3">
        <v>44634.671979166669</v>
      </c>
      <c r="D2748" s="3"/>
      <c r="E2748" s="1">
        <v>44634.671979166669</v>
      </c>
      <c r="F2748" s="4">
        <f>E2748-E2747</f>
        <v>0.24821759259793907</v>
      </c>
      <c r="G2748" s="5">
        <v>0.2482175925925926</v>
      </c>
      <c r="H2748" s="6">
        <v>44634.671979166669</v>
      </c>
      <c r="I2748">
        <v>235</v>
      </c>
      <c r="J2748" t="s">
        <v>12</v>
      </c>
      <c r="K2748" t="s">
        <v>13</v>
      </c>
      <c r="L2748" t="s">
        <v>14</v>
      </c>
      <c r="M2748" t="s">
        <v>720</v>
      </c>
      <c r="N2748">
        <v>202010823</v>
      </c>
      <c r="O2748" t="s">
        <v>16</v>
      </c>
    </row>
    <row r="2749" spans="1:15">
      <c r="A2749">
        <v>158472</v>
      </c>
      <c r="B2749" t="s">
        <v>19</v>
      </c>
      <c r="C2749" s="3">
        <v>44634.717303240737</v>
      </c>
      <c r="D2749" s="3"/>
      <c r="E2749" s="1">
        <v>44634.717303240737</v>
      </c>
      <c r="F2749" s="4">
        <f>E2749-E2748</f>
        <v>4.5324074068048503E-2</v>
      </c>
      <c r="G2749" s="5">
        <v>4.5324074074074072E-2</v>
      </c>
      <c r="H2749" s="6">
        <v>44634.717303240737</v>
      </c>
      <c r="I2749">
        <v>234</v>
      </c>
      <c r="J2749" t="s">
        <v>12</v>
      </c>
      <c r="K2749" t="s">
        <v>13</v>
      </c>
      <c r="L2749" t="s">
        <v>14</v>
      </c>
      <c r="M2749" t="s">
        <v>720</v>
      </c>
      <c r="N2749">
        <v>202010823</v>
      </c>
      <c r="O2749" t="s">
        <v>16</v>
      </c>
    </row>
    <row r="2750" spans="1:15">
      <c r="A2750">
        <v>158475</v>
      </c>
      <c r="B2750" t="s">
        <v>11</v>
      </c>
      <c r="C2750" s="3">
        <v>44634.423611111109</v>
      </c>
      <c r="D2750" s="3"/>
      <c r="E2750" s="1">
        <v>44634.423611111109</v>
      </c>
      <c r="F2750" s="4"/>
      <c r="G2750" s="5">
        <v>0</v>
      </c>
      <c r="H2750" s="6">
        <v>44634.423611111109</v>
      </c>
      <c r="I2750">
        <v>238</v>
      </c>
      <c r="J2750" t="s">
        <v>12</v>
      </c>
      <c r="K2750" t="s">
        <v>13</v>
      </c>
      <c r="L2750" t="s">
        <v>14</v>
      </c>
      <c r="M2750" t="s">
        <v>721</v>
      </c>
      <c r="N2750">
        <v>201911900</v>
      </c>
      <c r="O2750" t="s">
        <v>16</v>
      </c>
    </row>
    <row r="2751" spans="1:15">
      <c r="A2751">
        <v>158475</v>
      </c>
      <c r="B2751" t="s">
        <v>17</v>
      </c>
      <c r="C2751" s="3">
        <v>44634.424039351848</v>
      </c>
      <c r="D2751" s="3"/>
      <c r="E2751" s="1">
        <v>44634.424039351848</v>
      </c>
      <c r="F2751" s="4">
        <f>E2751-E2750</f>
        <v>4.2824073898373172E-4</v>
      </c>
      <c r="G2751" s="5">
        <v>4.2824074074074075E-4</v>
      </c>
      <c r="H2751" s="6">
        <v>44634.424039351848</v>
      </c>
      <c r="I2751">
        <v>236</v>
      </c>
      <c r="J2751" t="s">
        <v>12</v>
      </c>
      <c r="K2751" t="s">
        <v>13</v>
      </c>
      <c r="L2751" t="s">
        <v>14</v>
      </c>
      <c r="M2751" t="s">
        <v>721</v>
      </c>
      <c r="N2751">
        <v>201911900</v>
      </c>
      <c r="O2751" t="s">
        <v>16</v>
      </c>
    </row>
    <row r="2752" spans="1:15">
      <c r="A2752">
        <v>158475</v>
      </c>
      <c r="B2752" t="s">
        <v>18</v>
      </c>
      <c r="C2752" s="3">
        <v>44634.739918981482</v>
      </c>
      <c r="D2752" s="3"/>
      <c r="E2752" s="1">
        <v>44634.739918981482</v>
      </c>
      <c r="F2752" s="4">
        <f>E2752-E2751</f>
        <v>0.31587962963385507</v>
      </c>
      <c r="G2752" s="5">
        <v>0.31587962962962962</v>
      </c>
      <c r="H2752" s="6">
        <v>44634.739918981482</v>
      </c>
      <c r="I2752">
        <v>235</v>
      </c>
      <c r="J2752" t="s">
        <v>12</v>
      </c>
      <c r="K2752" t="s">
        <v>13</v>
      </c>
      <c r="L2752" t="s">
        <v>14</v>
      </c>
      <c r="M2752" t="s">
        <v>721</v>
      </c>
      <c r="N2752">
        <v>201911900</v>
      </c>
      <c r="O2752" t="s">
        <v>16</v>
      </c>
    </row>
    <row r="2753" spans="1:15">
      <c r="A2753">
        <v>158475</v>
      </c>
      <c r="B2753" t="s">
        <v>19</v>
      </c>
      <c r="C2753" s="3">
        <v>44635.610648148147</v>
      </c>
      <c r="D2753" s="3"/>
      <c r="E2753" s="1">
        <v>44635.610648148147</v>
      </c>
      <c r="F2753" s="4">
        <f>E2753-E2752</f>
        <v>0.87072916666511446</v>
      </c>
      <c r="G2753" s="5">
        <v>0.87072916666666667</v>
      </c>
      <c r="H2753" s="6">
        <v>44635.610648148147</v>
      </c>
      <c r="I2753">
        <v>234</v>
      </c>
      <c r="J2753" t="s">
        <v>12</v>
      </c>
      <c r="K2753" t="s">
        <v>13</v>
      </c>
      <c r="L2753" t="s">
        <v>14</v>
      </c>
      <c r="M2753" t="s">
        <v>721</v>
      </c>
      <c r="N2753">
        <v>201911900</v>
      </c>
      <c r="O2753" t="s">
        <v>16</v>
      </c>
    </row>
    <row r="2754" spans="1:15">
      <c r="A2754">
        <v>158477</v>
      </c>
      <c r="B2754" t="s">
        <v>11</v>
      </c>
      <c r="C2754" s="3">
        <v>44634.424212962964</v>
      </c>
      <c r="D2754" s="3"/>
      <c r="E2754" s="1">
        <v>44634.424212962964</v>
      </c>
      <c r="F2754" s="4"/>
      <c r="G2754" s="5">
        <v>0</v>
      </c>
      <c r="H2754" s="6">
        <v>44634.424212962964</v>
      </c>
      <c r="I2754">
        <v>238</v>
      </c>
      <c r="J2754" t="s">
        <v>12</v>
      </c>
      <c r="K2754" t="s">
        <v>13</v>
      </c>
      <c r="L2754" t="s">
        <v>14</v>
      </c>
      <c r="M2754" t="s">
        <v>722</v>
      </c>
      <c r="N2754">
        <v>202100335</v>
      </c>
      <c r="O2754" t="s">
        <v>16</v>
      </c>
    </row>
    <row r="2755" spans="1:15">
      <c r="A2755">
        <v>158477</v>
      </c>
      <c r="B2755" t="s">
        <v>17</v>
      </c>
      <c r="C2755" s="3">
        <v>44634.424375000002</v>
      </c>
      <c r="D2755" s="3"/>
      <c r="E2755" s="1">
        <v>44634.424375000002</v>
      </c>
      <c r="F2755" s="4">
        <f>E2755-E2754</f>
        <v>1.6203703853534535E-4</v>
      </c>
      <c r="G2755" s="5">
        <v>1.6203703703703703E-4</v>
      </c>
      <c r="H2755" s="6">
        <v>44634.424375000002</v>
      </c>
      <c r="I2755">
        <v>236</v>
      </c>
      <c r="J2755" t="s">
        <v>12</v>
      </c>
      <c r="K2755" t="s">
        <v>13</v>
      </c>
      <c r="L2755" t="s">
        <v>14</v>
      </c>
      <c r="M2755" t="s">
        <v>722</v>
      </c>
      <c r="N2755">
        <v>202100335</v>
      </c>
      <c r="O2755" t="s">
        <v>16</v>
      </c>
    </row>
    <row r="2756" spans="1:15">
      <c r="A2756">
        <v>158477</v>
      </c>
      <c r="B2756" t="s">
        <v>18</v>
      </c>
      <c r="C2756" s="3">
        <v>44634.801805555559</v>
      </c>
      <c r="D2756" s="3"/>
      <c r="E2756" s="1">
        <v>44634.801805555559</v>
      </c>
      <c r="F2756" s="4">
        <f>E2756-E2755</f>
        <v>0.37743055555620231</v>
      </c>
      <c r="G2756" s="5">
        <v>0.37743055555555555</v>
      </c>
      <c r="H2756" s="6">
        <v>44634.801805555559</v>
      </c>
      <c r="I2756">
        <v>235</v>
      </c>
      <c r="J2756" t="s">
        <v>12</v>
      </c>
      <c r="K2756" t="s">
        <v>13</v>
      </c>
      <c r="L2756" t="s">
        <v>14</v>
      </c>
      <c r="M2756" t="s">
        <v>722</v>
      </c>
      <c r="N2756">
        <v>202100335</v>
      </c>
      <c r="O2756" t="s">
        <v>16</v>
      </c>
    </row>
    <row r="2757" spans="1:15">
      <c r="A2757">
        <v>158477</v>
      </c>
      <c r="B2757" t="s">
        <v>19</v>
      </c>
      <c r="C2757" s="3">
        <v>44636.757453703707</v>
      </c>
      <c r="D2757" s="3"/>
      <c r="E2757" s="1">
        <v>44636.757453703707</v>
      </c>
      <c r="F2757" s="4">
        <f>E2757-E2756</f>
        <v>1.9556481481486117</v>
      </c>
      <c r="G2757" s="5">
        <v>0.95564814814814814</v>
      </c>
      <c r="H2757" s="6">
        <v>44636.757453703707</v>
      </c>
      <c r="I2757">
        <v>234</v>
      </c>
      <c r="J2757" t="s">
        <v>12</v>
      </c>
      <c r="K2757" t="s">
        <v>13</v>
      </c>
      <c r="L2757" t="s">
        <v>14</v>
      </c>
      <c r="M2757" t="s">
        <v>722</v>
      </c>
      <c r="N2757">
        <v>202100335</v>
      </c>
      <c r="O2757" t="s">
        <v>16</v>
      </c>
    </row>
    <row r="2758" spans="1:15">
      <c r="A2758">
        <v>158478</v>
      </c>
      <c r="B2758" t="s">
        <v>11</v>
      </c>
      <c r="C2758" s="3">
        <v>44634.424363425926</v>
      </c>
      <c r="D2758" s="3"/>
      <c r="E2758" s="1">
        <v>44634.424363425926</v>
      </c>
      <c r="F2758" s="4"/>
      <c r="G2758" s="5">
        <v>0</v>
      </c>
      <c r="H2758" s="6">
        <v>44634.424363425926</v>
      </c>
      <c r="I2758">
        <v>238</v>
      </c>
      <c r="J2758" t="s">
        <v>12</v>
      </c>
      <c r="K2758" t="s">
        <v>21</v>
      </c>
      <c r="L2758" t="s">
        <v>27</v>
      </c>
      <c r="M2758" t="s">
        <v>723</v>
      </c>
      <c r="N2758">
        <v>202122974</v>
      </c>
      <c r="O2758" t="s">
        <v>16</v>
      </c>
    </row>
    <row r="2759" spans="1:15">
      <c r="A2759">
        <v>158478</v>
      </c>
      <c r="B2759" t="s">
        <v>17</v>
      </c>
      <c r="C2759" s="3">
        <v>44634.425613425927</v>
      </c>
      <c r="D2759" s="3"/>
      <c r="E2759" s="1">
        <v>44634.425613425927</v>
      </c>
      <c r="F2759" s="4">
        <f>E2759-E2758</f>
        <v>1.2500000011641532E-3</v>
      </c>
      <c r="G2759" s="5">
        <v>1.25E-3</v>
      </c>
      <c r="H2759" s="6">
        <v>44634.425613425927</v>
      </c>
      <c r="I2759">
        <v>236</v>
      </c>
      <c r="J2759" t="s">
        <v>12</v>
      </c>
      <c r="K2759" t="s">
        <v>21</v>
      </c>
      <c r="L2759" t="s">
        <v>27</v>
      </c>
      <c r="M2759" t="s">
        <v>723</v>
      </c>
      <c r="N2759">
        <v>202122974</v>
      </c>
      <c r="O2759" t="s">
        <v>16</v>
      </c>
    </row>
    <row r="2760" spans="1:15">
      <c r="A2760">
        <v>158478</v>
      </c>
      <c r="B2760" t="s">
        <v>18</v>
      </c>
      <c r="C2760" s="3">
        <v>44635.47550925926</v>
      </c>
      <c r="D2760" s="3"/>
      <c r="E2760" s="1">
        <v>44635.47550925926</v>
      </c>
      <c r="F2760" s="4">
        <f>E2760-E2759</f>
        <v>1.0498958333337214</v>
      </c>
      <c r="G2760" s="5">
        <v>4.9895833333333334E-2</v>
      </c>
      <c r="H2760" s="6">
        <v>44635.47550925926</v>
      </c>
      <c r="I2760">
        <v>235</v>
      </c>
      <c r="J2760" t="s">
        <v>12</v>
      </c>
      <c r="K2760" t="s">
        <v>21</v>
      </c>
      <c r="L2760" t="s">
        <v>27</v>
      </c>
      <c r="M2760" t="s">
        <v>723</v>
      </c>
      <c r="N2760">
        <v>202122974</v>
      </c>
      <c r="O2760" t="s">
        <v>16</v>
      </c>
    </row>
    <row r="2761" spans="1:15">
      <c r="A2761">
        <v>158478</v>
      </c>
      <c r="B2761" t="s">
        <v>19</v>
      </c>
      <c r="C2761" s="3">
        <v>44635.476076388892</v>
      </c>
      <c r="D2761" s="3"/>
      <c r="E2761" s="1">
        <v>44635.476076388892</v>
      </c>
      <c r="F2761" s="4">
        <f>E2761-E2760</f>
        <v>5.671296312357299E-4</v>
      </c>
      <c r="G2761" s="5">
        <v>5.6712962962962956E-4</v>
      </c>
      <c r="H2761" s="6">
        <v>44635.476076388892</v>
      </c>
      <c r="I2761">
        <v>234</v>
      </c>
      <c r="J2761" t="s">
        <v>12</v>
      </c>
      <c r="K2761" t="s">
        <v>21</v>
      </c>
      <c r="L2761" t="s">
        <v>27</v>
      </c>
      <c r="M2761" t="s">
        <v>723</v>
      </c>
      <c r="N2761">
        <v>202122974</v>
      </c>
      <c r="O2761" t="s">
        <v>16</v>
      </c>
    </row>
    <row r="2762" spans="1:15">
      <c r="A2762">
        <v>158479</v>
      </c>
      <c r="B2762" t="s">
        <v>11</v>
      </c>
      <c r="C2762" s="3">
        <v>44634.424398148149</v>
      </c>
      <c r="D2762" s="3"/>
      <c r="E2762" s="1">
        <v>44634.424398148149</v>
      </c>
      <c r="F2762" s="4"/>
      <c r="G2762" s="5">
        <v>0</v>
      </c>
      <c r="H2762" s="6">
        <v>44634.424398148149</v>
      </c>
      <c r="I2762">
        <v>238</v>
      </c>
      <c r="J2762" t="s">
        <v>12</v>
      </c>
      <c r="K2762" t="s">
        <v>13</v>
      </c>
      <c r="L2762" t="s">
        <v>34</v>
      </c>
      <c r="M2762" t="s">
        <v>724</v>
      </c>
      <c r="N2762">
        <v>201811953</v>
      </c>
      <c r="O2762" t="s">
        <v>16</v>
      </c>
    </row>
    <row r="2763" spans="1:15">
      <c r="A2763">
        <v>158479</v>
      </c>
      <c r="B2763" t="s">
        <v>17</v>
      </c>
      <c r="C2763" s="3">
        <v>44634.424710648149</v>
      </c>
      <c r="D2763" s="3"/>
      <c r="E2763" s="1">
        <v>44634.424710648149</v>
      </c>
      <c r="F2763" s="4">
        <f>E2763-E2762</f>
        <v>3.125000002910383E-4</v>
      </c>
      <c r="G2763" s="5">
        <v>3.1250000000000001E-4</v>
      </c>
      <c r="H2763" s="6">
        <v>44634.424710648149</v>
      </c>
      <c r="I2763">
        <v>236</v>
      </c>
      <c r="J2763" t="s">
        <v>12</v>
      </c>
      <c r="K2763" t="s">
        <v>13</v>
      </c>
      <c r="L2763" t="s">
        <v>34</v>
      </c>
      <c r="M2763" t="s">
        <v>724</v>
      </c>
      <c r="N2763">
        <v>201811953</v>
      </c>
      <c r="O2763" t="s">
        <v>16</v>
      </c>
    </row>
    <row r="2764" spans="1:15">
      <c r="A2764">
        <v>158479</v>
      </c>
      <c r="B2764" t="s">
        <v>18</v>
      </c>
      <c r="C2764" s="3">
        <v>44650.720393518517</v>
      </c>
      <c r="D2764" s="3"/>
      <c r="E2764" s="1">
        <v>44650.720393518517</v>
      </c>
      <c r="F2764" s="4">
        <f>E2764-E2763</f>
        <v>16.295682870368182</v>
      </c>
      <c r="G2764" s="5">
        <v>0.29568287037037039</v>
      </c>
      <c r="H2764" s="6">
        <v>44650.720393518517</v>
      </c>
      <c r="I2764">
        <v>235</v>
      </c>
      <c r="J2764" t="s">
        <v>12</v>
      </c>
      <c r="K2764" t="s">
        <v>13</v>
      </c>
      <c r="L2764" t="s">
        <v>34</v>
      </c>
      <c r="M2764" t="s">
        <v>724</v>
      </c>
      <c r="N2764">
        <v>201811953</v>
      </c>
      <c r="O2764" t="s">
        <v>16</v>
      </c>
    </row>
    <row r="2765" spans="1:15">
      <c r="A2765">
        <v>158479</v>
      </c>
      <c r="B2765" t="s">
        <v>19</v>
      </c>
      <c r="C2765" s="3">
        <v>44652.806840277779</v>
      </c>
      <c r="D2765" s="3"/>
      <c r="E2765" s="1">
        <v>44652.806840277779</v>
      </c>
      <c r="F2765" s="4">
        <f>E2765-E2764</f>
        <v>2.0864467592618894</v>
      </c>
      <c r="G2765" s="5">
        <v>8.6446759259259265E-2</v>
      </c>
      <c r="H2765" s="6">
        <v>44652.806840277779</v>
      </c>
      <c r="I2765">
        <v>234</v>
      </c>
      <c r="J2765" t="s">
        <v>12</v>
      </c>
      <c r="K2765" t="s">
        <v>13</v>
      </c>
      <c r="L2765" t="s">
        <v>34</v>
      </c>
      <c r="M2765" t="s">
        <v>724</v>
      </c>
      <c r="N2765">
        <v>201811953</v>
      </c>
      <c r="O2765" t="s">
        <v>16</v>
      </c>
    </row>
    <row r="2766" spans="1:15">
      <c r="A2766">
        <v>158480</v>
      </c>
      <c r="B2766" t="s">
        <v>11</v>
      </c>
      <c r="C2766" s="3">
        <v>44634.424398148149</v>
      </c>
      <c r="D2766" s="3"/>
      <c r="E2766" s="1">
        <v>44634.424398148149</v>
      </c>
      <c r="F2766" s="4"/>
      <c r="G2766" s="5">
        <v>0</v>
      </c>
      <c r="H2766" s="6">
        <v>44634.424398148149</v>
      </c>
      <c r="I2766">
        <v>238</v>
      </c>
      <c r="J2766" t="s">
        <v>12</v>
      </c>
      <c r="K2766" t="s">
        <v>13</v>
      </c>
      <c r="L2766" t="s">
        <v>14</v>
      </c>
      <c r="M2766" t="s">
        <v>725</v>
      </c>
      <c r="N2766">
        <v>202010864</v>
      </c>
      <c r="O2766" t="s">
        <v>16</v>
      </c>
    </row>
    <row r="2767" spans="1:15">
      <c r="A2767">
        <v>158480</v>
      </c>
      <c r="B2767" t="s">
        <v>17</v>
      </c>
      <c r="C2767" s="3">
        <v>44634.433634259258</v>
      </c>
      <c r="D2767" s="3"/>
      <c r="E2767" s="1">
        <v>44634.433634259258</v>
      </c>
      <c r="F2767" s="4">
        <f>E2767-E2766</f>
        <v>9.2361111092031933E-3</v>
      </c>
      <c r="G2767" s="5">
        <v>9.2361111111111116E-3</v>
      </c>
      <c r="H2767" s="6">
        <v>44634.433634259258</v>
      </c>
      <c r="I2767">
        <v>236</v>
      </c>
      <c r="J2767" t="s">
        <v>12</v>
      </c>
      <c r="K2767" t="s">
        <v>13</v>
      </c>
      <c r="L2767" t="s">
        <v>14</v>
      </c>
      <c r="M2767" t="s">
        <v>725</v>
      </c>
      <c r="N2767">
        <v>202010864</v>
      </c>
      <c r="O2767" t="s">
        <v>16</v>
      </c>
    </row>
    <row r="2768" spans="1:15">
      <c r="A2768">
        <v>158480</v>
      </c>
      <c r="B2768" t="s">
        <v>18</v>
      </c>
      <c r="C2768" s="3">
        <v>44634.463217592594</v>
      </c>
      <c r="D2768" s="3"/>
      <c r="E2768" s="1">
        <v>44634.463217592594</v>
      </c>
      <c r="F2768" s="4">
        <f>E2768-E2767</f>
        <v>2.9583333336631767E-2</v>
      </c>
      <c r="G2768" s="5">
        <v>2.9583333333333336E-2</v>
      </c>
      <c r="H2768" s="6">
        <v>44634.463217592594</v>
      </c>
      <c r="I2768">
        <v>235</v>
      </c>
      <c r="J2768" t="s">
        <v>12</v>
      </c>
      <c r="K2768" t="s">
        <v>13</v>
      </c>
      <c r="L2768" t="s">
        <v>14</v>
      </c>
      <c r="M2768" t="s">
        <v>725</v>
      </c>
      <c r="N2768">
        <v>202010864</v>
      </c>
      <c r="O2768" t="s">
        <v>16</v>
      </c>
    </row>
    <row r="2769" spans="1:15">
      <c r="A2769">
        <v>158480</v>
      </c>
      <c r="B2769" t="s">
        <v>19</v>
      </c>
      <c r="C2769" s="3">
        <v>44635.646562499998</v>
      </c>
      <c r="D2769" s="3"/>
      <c r="E2769" s="1">
        <v>44635.646562499998</v>
      </c>
      <c r="F2769" s="4">
        <f>E2769-E2768</f>
        <v>1.1833449074038072</v>
      </c>
      <c r="G2769" s="5">
        <v>0.18334490740740741</v>
      </c>
      <c r="H2769" s="6">
        <v>44635.646562499998</v>
      </c>
      <c r="I2769">
        <v>234</v>
      </c>
      <c r="J2769" t="s">
        <v>12</v>
      </c>
      <c r="K2769" t="s">
        <v>13</v>
      </c>
      <c r="L2769" t="s">
        <v>14</v>
      </c>
      <c r="M2769" t="s">
        <v>725</v>
      </c>
      <c r="N2769">
        <v>202010864</v>
      </c>
      <c r="O2769" t="s">
        <v>16</v>
      </c>
    </row>
    <row r="2770" spans="1:15">
      <c r="A2770">
        <v>158483</v>
      </c>
      <c r="B2770" t="s">
        <v>11</v>
      </c>
      <c r="C2770" s="3">
        <v>44634.42465277778</v>
      </c>
      <c r="D2770" s="3"/>
      <c r="E2770" s="1">
        <v>44634.42465277778</v>
      </c>
      <c r="F2770" s="4"/>
      <c r="G2770" s="5">
        <v>0</v>
      </c>
      <c r="H2770" s="6">
        <v>44634.42465277778</v>
      </c>
      <c r="I2770">
        <v>238</v>
      </c>
      <c r="J2770" t="s">
        <v>12</v>
      </c>
      <c r="K2770" t="s">
        <v>13</v>
      </c>
      <c r="L2770" t="s">
        <v>34</v>
      </c>
      <c r="M2770" t="s">
        <v>726</v>
      </c>
      <c r="N2770">
        <v>201912037</v>
      </c>
      <c r="O2770" t="s">
        <v>16</v>
      </c>
    </row>
    <row r="2771" spans="1:15">
      <c r="A2771">
        <v>158483</v>
      </c>
      <c r="B2771" t="s">
        <v>17</v>
      </c>
      <c r="C2771" s="3">
        <v>44634.425092592595</v>
      </c>
      <c r="D2771" s="3"/>
      <c r="E2771" s="1">
        <v>44634.425092592595</v>
      </c>
      <c r="F2771" s="4">
        <f>E2771-E2770</f>
        <v>4.398148157633841E-4</v>
      </c>
      <c r="G2771" s="5">
        <v>4.3981481481481481E-4</v>
      </c>
      <c r="H2771" s="6">
        <v>44634.425092592595</v>
      </c>
      <c r="I2771">
        <v>236</v>
      </c>
      <c r="J2771" t="s">
        <v>12</v>
      </c>
      <c r="K2771" t="s">
        <v>13</v>
      </c>
      <c r="L2771" t="s">
        <v>34</v>
      </c>
      <c r="M2771" t="s">
        <v>726</v>
      </c>
      <c r="N2771">
        <v>201912037</v>
      </c>
      <c r="O2771" t="s">
        <v>16</v>
      </c>
    </row>
    <row r="2772" spans="1:15">
      <c r="A2772">
        <v>158483</v>
      </c>
      <c r="B2772" t="s">
        <v>18</v>
      </c>
      <c r="C2772" s="3">
        <v>44634.539212962962</v>
      </c>
      <c r="D2772" s="3"/>
      <c r="E2772" s="1">
        <v>44634.539212962962</v>
      </c>
      <c r="F2772" s="4">
        <f>E2772-E2771</f>
        <v>0.11412037036643596</v>
      </c>
      <c r="G2772" s="5">
        <v>0.11412037037037037</v>
      </c>
      <c r="H2772" s="6">
        <v>44634.539212962962</v>
      </c>
      <c r="I2772">
        <v>235</v>
      </c>
      <c r="J2772" t="s">
        <v>12</v>
      </c>
      <c r="K2772" t="s">
        <v>13</v>
      </c>
      <c r="L2772" t="s">
        <v>34</v>
      </c>
      <c r="M2772" t="s">
        <v>726</v>
      </c>
      <c r="N2772">
        <v>201912037</v>
      </c>
      <c r="O2772" t="s">
        <v>16</v>
      </c>
    </row>
    <row r="2773" spans="1:15">
      <c r="A2773">
        <v>158483</v>
      </c>
      <c r="B2773" t="s">
        <v>19</v>
      </c>
      <c r="C2773" s="3">
        <v>44655.692928240744</v>
      </c>
      <c r="D2773" s="3"/>
      <c r="E2773" s="1">
        <v>44655.692928240744</v>
      </c>
      <c r="F2773" s="4">
        <f>E2773-E2772</f>
        <v>21.153715277781885</v>
      </c>
      <c r="G2773" s="5">
        <v>0.1537152777777778</v>
      </c>
      <c r="H2773" s="6">
        <v>44655.692928240744</v>
      </c>
      <c r="I2773">
        <v>234</v>
      </c>
      <c r="J2773" t="s">
        <v>12</v>
      </c>
      <c r="K2773" t="s">
        <v>13</v>
      </c>
      <c r="L2773" t="s">
        <v>34</v>
      </c>
      <c r="M2773" t="s">
        <v>726</v>
      </c>
      <c r="N2773">
        <v>201912037</v>
      </c>
      <c r="O2773" t="s">
        <v>16</v>
      </c>
    </row>
    <row r="2774" spans="1:15">
      <c r="A2774">
        <v>158487</v>
      </c>
      <c r="B2774" t="s">
        <v>11</v>
      </c>
      <c r="C2774" s="3">
        <v>44634.42597222222</v>
      </c>
      <c r="D2774" s="3"/>
      <c r="E2774" s="1">
        <v>44634.42597222222</v>
      </c>
      <c r="F2774" s="4"/>
      <c r="G2774" s="5">
        <v>0</v>
      </c>
      <c r="H2774" s="6">
        <v>44634.42597222222</v>
      </c>
      <c r="I2774">
        <v>238</v>
      </c>
      <c r="J2774" t="s">
        <v>12</v>
      </c>
      <c r="K2774" t="s">
        <v>13</v>
      </c>
      <c r="L2774" t="s">
        <v>14</v>
      </c>
      <c r="M2774" t="s">
        <v>727</v>
      </c>
      <c r="N2774">
        <v>202015578</v>
      </c>
      <c r="O2774" t="s">
        <v>16</v>
      </c>
    </row>
    <row r="2775" spans="1:15">
      <c r="A2775">
        <v>158487</v>
      </c>
      <c r="B2775" t="s">
        <v>17</v>
      </c>
      <c r="C2775" s="3">
        <v>44634.433368055557</v>
      </c>
      <c r="D2775" s="3"/>
      <c r="E2775" s="1">
        <v>44634.433368055557</v>
      </c>
      <c r="F2775" s="4">
        <f>E2775-E2774</f>
        <v>7.3958333377959207E-3</v>
      </c>
      <c r="G2775" s="5">
        <v>7.3958333333333341E-3</v>
      </c>
      <c r="H2775" s="6">
        <v>44634.433368055557</v>
      </c>
      <c r="I2775">
        <v>236</v>
      </c>
      <c r="J2775" t="s">
        <v>12</v>
      </c>
      <c r="K2775" t="s">
        <v>13</v>
      </c>
      <c r="L2775" t="s">
        <v>14</v>
      </c>
      <c r="M2775" t="s">
        <v>727</v>
      </c>
      <c r="N2775">
        <v>202015578</v>
      </c>
      <c r="O2775" t="s">
        <v>16</v>
      </c>
    </row>
    <row r="2776" spans="1:15">
      <c r="A2776">
        <v>158487</v>
      </c>
      <c r="B2776" t="s">
        <v>18</v>
      </c>
      <c r="C2776" s="3">
        <v>44634.477326388886</v>
      </c>
      <c r="D2776" s="3"/>
      <c r="E2776" s="1">
        <v>44634.477326388886</v>
      </c>
      <c r="F2776" s="4">
        <f>E2776-E2775</f>
        <v>4.3958333328191657E-2</v>
      </c>
      <c r="G2776" s="5">
        <v>4.3958333333333328E-2</v>
      </c>
      <c r="H2776" s="6">
        <v>44634.477326388886</v>
      </c>
      <c r="I2776">
        <v>235</v>
      </c>
      <c r="J2776" t="s">
        <v>12</v>
      </c>
      <c r="K2776" t="s">
        <v>13</v>
      </c>
      <c r="L2776" t="s">
        <v>14</v>
      </c>
      <c r="M2776" t="s">
        <v>727</v>
      </c>
      <c r="N2776">
        <v>202015578</v>
      </c>
      <c r="O2776" t="s">
        <v>16</v>
      </c>
    </row>
    <row r="2777" spans="1:15">
      <c r="A2777">
        <v>158487</v>
      </c>
      <c r="B2777" t="s">
        <v>19</v>
      </c>
      <c r="C2777" s="3">
        <v>44636.756620370368</v>
      </c>
      <c r="D2777" s="3"/>
      <c r="E2777" s="1">
        <v>44636.756620370368</v>
      </c>
      <c r="F2777" s="4">
        <f>E2777-E2776</f>
        <v>2.2792939814826241</v>
      </c>
      <c r="G2777" s="5">
        <v>0.27929398148148149</v>
      </c>
      <c r="H2777" s="6">
        <v>44636.756620370368</v>
      </c>
      <c r="I2777">
        <v>234</v>
      </c>
      <c r="J2777" t="s">
        <v>12</v>
      </c>
      <c r="K2777" t="s">
        <v>13</v>
      </c>
      <c r="L2777" t="s">
        <v>14</v>
      </c>
      <c r="M2777" t="s">
        <v>727</v>
      </c>
      <c r="N2777">
        <v>202015578</v>
      </c>
      <c r="O2777" t="s">
        <v>16</v>
      </c>
    </row>
    <row r="2778" spans="1:15">
      <c r="A2778">
        <v>158488</v>
      </c>
      <c r="B2778" t="s">
        <v>11</v>
      </c>
      <c r="C2778" s="3">
        <v>44634.426006944443</v>
      </c>
      <c r="D2778" s="3"/>
      <c r="E2778" s="1">
        <v>44634.426006944443</v>
      </c>
      <c r="F2778" s="4"/>
      <c r="G2778" s="5">
        <v>0</v>
      </c>
      <c r="H2778" s="6">
        <v>44634.426006944443</v>
      </c>
      <c r="I2778">
        <v>238</v>
      </c>
      <c r="J2778" t="s">
        <v>12</v>
      </c>
      <c r="K2778" t="s">
        <v>13</v>
      </c>
      <c r="L2778" t="s">
        <v>14</v>
      </c>
      <c r="M2778" t="s">
        <v>728</v>
      </c>
      <c r="N2778">
        <v>202014291</v>
      </c>
      <c r="O2778" t="s">
        <v>16</v>
      </c>
    </row>
    <row r="2779" spans="1:15">
      <c r="A2779">
        <v>158488</v>
      </c>
      <c r="B2779" t="s">
        <v>17</v>
      </c>
      <c r="C2779" s="3">
        <v>44634.435335648152</v>
      </c>
      <c r="D2779" s="3"/>
      <c r="E2779" s="1">
        <v>44634.435335648152</v>
      </c>
      <c r="F2779" s="4">
        <f>E2779-E2778</f>
        <v>9.3287037088884972E-3</v>
      </c>
      <c r="G2779" s="5">
        <v>9.3287037037037036E-3</v>
      </c>
      <c r="H2779" s="6">
        <v>44634.435335648152</v>
      </c>
      <c r="I2779">
        <v>236</v>
      </c>
      <c r="J2779" t="s">
        <v>12</v>
      </c>
      <c r="K2779" t="s">
        <v>13</v>
      </c>
      <c r="L2779" t="s">
        <v>14</v>
      </c>
      <c r="M2779" t="s">
        <v>728</v>
      </c>
      <c r="N2779">
        <v>202014291</v>
      </c>
      <c r="O2779" t="s">
        <v>16</v>
      </c>
    </row>
    <row r="2780" spans="1:15">
      <c r="A2780">
        <v>158488</v>
      </c>
      <c r="B2780" t="s">
        <v>18</v>
      </c>
      <c r="C2780" s="3">
        <v>44634.475162037037</v>
      </c>
      <c r="D2780" s="3"/>
      <c r="E2780" s="1">
        <v>44634.475162037037</v>
      </c>
      <c r="F2780" s="4">
        <f>E2780-E2779</f>
        <v>3.9826388885558117E-2</v>
      </c>
      <c r="G2780" s="5">
        <v>3.982638888888889E-2</v>
      </c>
      <c r="H2780" s="6">
        <v>44634.475162037037</v>
      </c>
      <c r="I2780">
        <v>235</v>
      </c>
      <c r="J2780" t="s">
        <v>12</v>
      </c>
      <c r="K2780" t="s">
        <v>13</v>
      </c>
      <c r="L2780" t="s">
        <v>14</v>
      </c>
      <c r="M2780" t="s">
        <v>728</v>
      </c>
      <c r="N2780">
        <v>202014291</v>
      </c>
      <c r="O2780" t="s">
        <v>16</v>
      </c>
    </row>
    <row r="2781" spans="1:15">
      <c r="A2781">
        <v>158488</v>
      </c>
      <c r="B2781" t="s">
        <v>19</v>
      </c>
      <c r="C2781" s="3">
        <v>44636.416620370372</v>
      </c>
      <c r="D2781" s="3"/>
      <c r="E2781" s="1">
        <v>44636.416620370372</v>
      </c>
      <c r="F2781" s="4">
        <f>E2781-E2780</f>
        <v>1.9414583333345945</v>
      </c>
      <c r="G2781" s="5">
        <v>0.94145833333333329</v>
      </c>
      <c r="H2781" s="6">
        <v>44636.416620370372</v>
      </c>
      <c r="I2781">
        <v>234</v>
      </c>
      <c r="J2781" t="s">
        <v>12</v>
      </c>
      <c r="K2781" t="s">
        <v>13</v>
      </c>
      <c r="L2781" t="s">
        <v>14</v>
      </c>
      <c r="M2781" t="s">
        <v>728</v>
      </c>
      <c r="N2781">
        <v>202014291</v>
      </c>
      <c r="O2781" t="s">
        <v>16</v>
      </c>
    </row>
    <row r="2782" spans="1:15">
      <c r="A2782">
        <v>158492</v>
      </c>
      <c r="B2782" t="s">
        <v>11</v>
      </c>
      <c r="C2782" s="3">
        <v>44634.426851851851</v>
      </c>
      <c r="D2782" s="3"/>
      <c r="E2782" s="1">
        <v>44634.426851851851</v>
      </c>
      <c r="F2782" s="4"/>
      <c r="G2782" s="5">
        <v>0</v>
      </c>
      <c r="H2782" s="6">
        <v>44634.426851851851</v>
      </c>
      <c r="I2782">
        <v>238</v>
      </c>
      <c r="J2782" t="s">
        <v>12</v>
      </c>
      <c r="K2782" t="s">
        <v>13</v>
      </c>
      <c r="L2782" t="s">
        <v>14</v>
      </c>
      <c r="M2782" t="s">
        <v>729</v>
      </c>
      <c r="N2782">
        <v>202014180</v>
      </c>
      <c r="O2782" t="s">
        <v>16</v>
      </c>
    </row>
    <row r="2783" spans="1:15">
      <c r="A2783">
        <v>158492</v>
      </c>
      <c r="B2783" t="s">
        <v>17</v>
      </c>
      <c r="C2783" s="3">
        <v>44634.4372337963</v>
      </c>
      <c r="D2783" s="3"/>
      <c r="E2783" s="1">
        <v>44634.4372337963</v>
      </c>
      <c r="F2783" s="4">
        <f>E2783-E2782</f>
        <v>1.0381944448454306E-2</v>
      </c>
      <c r="G2783" s="5">
        <v>1.0381944444444444E-2</v>
      </c>
      <c r="H2783" s="6">
        <v>44634.4372337963</v>
      </c>
      <c r="I2783">
        <v>236</v>
      </c>
      <c r="J2783" t="s">
        <v>12</v>
      </c>
      <c r="K2783" t="s">
        <v>13</v>
      </c>
      <c r="L2783" t="s">
        <v>14</v>
      </c>
      <c r="M2783" t="s">
        <v>729</v>
      </c>
      <c r="N2783">
        <v>202014180</v>
      </c>
      <c r="O2783" t="s">
        <v>16</v>
      </c>
    </row>
    <row r="2784" spans="1:15">
      <c r="A2784">
        <v>158492</v>
      </c>
      <c r="B2784" t="s">
        <v>18</v>
      </c>
      <c r="C2784" s="3">
        <v>44634.441782407404</v>
      </c>
      <c r="D2784" s="3"/>
      <c r="E2784" s="1">
        <v>44634.441782407404</v>
      </c>
      <c r="F2784" s="4">
        <f>E2784-E2783</f>
        <v>4.5486111048376188E-3</v>
      </c>
      <c r="G2784" s="5">
        <v>4.5486111111111109E-3</v>
      </c>
      <c r="H2784" s="6">
        <v>44634.441782407404</v>
      </c>
      <c r="I2784">
        <v>235</v>
      </c>
      <c r="J2784" t="s">
        <v>12</v>
      </c>
      <c r="K2784" t="s">
        <v>13</v>
      </c>
      <c r="L2784" t="s">
        <v>14</v>
      </c>
      <c r="M2784" t="s">
        <v>729</v>
      </c>
      <c r="N2784">
        <v>202014180</v>
      </c>
      <c r="O2784" t="s">
        <v>16</v>
      </c>
    </row>
    <row r="2785" spans="1:15">
      <c r="A2785">
        <v>158492</v>
      </c>
      <c r="B2785" t="s">
        <v>19</v>
      </c>
      <c r="C2785" s="3">
        <v>44634.910729166666</v>
      </c>
      <c r="D2785" s="3"/>
      <c r="E2785" s="1">
        <v>44634.910729166666</v>
      </c>
      <c r="F2785" s="4">
        <f>E2785-E2784</f>
        <v>0.46894675926159834</v>
      </c>
      <c r="G2785" s="5">
        <v>0.46894675925925927</v>
      </c>
      <c r="H2785" s="6">
        <v>44634.910729166666</v>
      </c>
      <c r="I2785">
        <v>234</v>
      </c>
      <c r="J2785" t="s">
        <v>12</v>
      </c>
      <c r="K2785" t="s">
        <v>13</v>
      </c>
      <c r="L2785" t="s">
        <v>14</v>
      </c>
      <c r="M2785" t="s">
        <v>729</v>
      </c>
      <c r="N2785">
        <v>202014180</v>
      </c>
      <c r="O2785" t="s">
        <v>16</v>
      </c>
    </row>
    <row r="2786" spans="1:15">
      <c r="A2786">
        <v>158493</v>
      </c>
      <c r="B2786" t="s">
        <v>11</v>
      </c>
      <c r="C2786" s="3">
        <v>44634.426932870374</v>
      </c>
      <c r="D2786" s="3"/>
      <c r="E2786" s="1">
        <v>44634.426932870374</v>
      </c>
      <c r="F2786" s="4"/>
      <c r="G2786" s="5">
        <v>0</v>
      </c>
      <c r="H2786" s="6">
        <v>44634.426932870374</v>
      </c>
      <c r="I2786">
        <v>238</v>
      </c>
      <c r="J2786" t="s">
        <v>12</v>
      </c>
      <c r="K2786" t="s">
        <v>21</v>
      </c>
      <c r="L2786" t="s">
        <v>38</v>
      </c>
      <c r="M2786" t="s">
        <v>730</v>
      </c>
      <c r="N2786">
        <v>202013876</v>
      </c>
      <c r="O2786" t="s">
        <v>16</v>
      </c>
    </row>
    <row r="2787" spans="1:15">
      <c r="A2787">
        <v>158493</v>
      </c>
      <c r="B2787" t="s">
        <v>17</v>
      </c>
      <c r="C2787" s="3">
        <v>44634.466180555559</v>
      </c>
      <c r="D2787" s="3"/>
      <c r="E2787" s="1">
        <v>44634.466180555559</v>
      </c>
      <c r="F2787" s="4">
        <f>E2787-E2786</f>
        <v>3.9247685184818693E-2</v>
      </c>
      <c r="G2787" s="5">
        <v>3.9247685185185184E-2</v>
      </c>
      <c r="H2787" s="6">
        <v>44634.466180555559</v>
      </c>
      <c r="I2787">
        <v>236</v>
      </c>
      <c r="J2787" t="s">
        <v>12</v>
      </c>
      <c r="K2787" t="s">
        <v>21</v>
      </c>
      <c r="L2787" t="s">
        <v>38</v>
      </c>
      <c r="M2787" t="s">
        <v>730</v>
      </c>
      <c r="N2787">
        <v>202013876</v>
      </c>
      <c r="O2787" t="s">
        <v>16</v>
      </c>
    </row>
    <row r="2788" spans="1:15">
      <c r="A2788">
        <v>158493</v>
      </c>
      <c r="B2788" t="s">
        <v>18</v>
      </c>
      <c r="C2788" s="3">
        <v>44634.485925925925</v>
      </c>
      <c r="D2788" s="3"/>
      <c r="E2788" s="1">
        <v>44634.485925925925</v>
      </c>
      <c r="F2788" s="4">
        <f>E2788-E2787</f>
        <v>1.9745370365853887E-2</v>
      </c>
      <c r="G2788" s="5">
        <v>1.9745370370370371E-2</v>
      </c>
      <c r="H2788" s="6">
        <v>44634.485925925925</v>
      </c>
      <c r="I2788">
        <v>235</v>
      </c>
      <c r="J2788" t="s">
        <v>12</v>
      </c>
      <c r="K2788" t="s">
        <v>21</v>
      </c>
      <c r="L2788" t="s">
        <v>38</v>
      </c>
      <c r="M2788" t="s">
        <v>730</v>
      </c>
      <c r="N2788">
        <v>202013876</v>
      </c>
      <c r="O2788" t="s">
        <v>16</v>
      </c>
    </row>
    <row r="2789" spans="1:15">
      <c r="A2789">
        <v>158493</v>
      </c>
      <c r="B2789" t="s">
        <v>19</v>
      </c>
      <c r="C2789" s="3">
        <v>44637.491122685184</v>
      </c>
      <c r="D2789" s="3"/>
      <c r="E2789" s="1">
        <v>44637.491122685184</v>
      </c>
      <c r="F2789" s="4">
        <f>E2789-E2788</f>
        <v>3.005196759258979</v>
      </c>
      <c r="G2789" s="5">
        <v>5.1967592592592595E-3</v>
      </c>
      <c r="H2789" s="6">
        <v>44637.491122685184</v>
      </c>
      <c r="I2789">
        <v>234</v>
      </c>
      <c r="J2789" t="s">
        <v>12</v>
      </c>
      <c r="K2789" t="s">
        <v>21</v>
      </c>
      <c r="L2789" t="s">
        <v>38</v>
      </c>
      <c r="M2789" t="s">
        <v>730</v>
      </c>
      <c r="N2789">
        <v>202013876</v>
      </c>
      <c r="O2789" t="s">
        <v>16</v>
      </c>
    </row>
    <row r="2790" spans="1:15">
      <c r="A2790">
        <v>158495</v>
      </c>
      <c r="B2790" t="s">
        <v>11</v>
      </c>
      <c r="C2790" s="3">
        <v>44634.427245370367</v>
      </c>
      <c r="D2790" s="3"/>
      <c r="E2790" s="1">
        <v>44634.427245370367</v>
      </c>
      <c r="F2790" s="4"/>
      <c r="G2790" s="5">
        <v>0</v>
      </c>
      <c r="H2790" s="6">
        <v>44634.427245370367</v>
      </c>
      <c r="I2790">
        <v>238</v>
      </c>
      <c r="J2790" t="s">
        <v>12</v>
      </c>
      <c r="K2790" t="s">
        <v>21</v>
      </c>
      <c r="L2790" t="s">
        <v>38</v>
      </c>
      <c r="M2790" t="s">
        <v>731</v>
      </c>
      <c r="N2790">
        <v>202100521</v>
      </c>
      <c r="O2790" t="s">
        <v>16</v>
      </c>
    </row>
    <row r="2791" spans="1:15">
      <c r="A2791">
        <v>158495</v>
      </c>
      <c r="B2791" t="s">
        <v>17</v>
      </c>
      <c r="C2791" s="3">
        <v>44634.434976851851</v>
      </c>
      <c r="D2791" s="3"/>
      <c r="E2791" s="1">
        <v>44634.434976851851</v>
      </c>
      <c r="F2791" s="4">
        <f>E2791-E2790</f>
        <v>7.7314814843703061E-3</v>
      </c>
      <c r="G2791" s="5">
        <v>7.7314814814814815E-3</v>
      </c>
      <c r="H2791" s="6">
        <v>44634.434976851851</v>
      </c>
      <c r="I2791">
        <v>236</v>
      </c>
      <c r="J2791" t="s">
        <v>12</v>
      </c>
      <c r="K2791" t="s">
        <v>21</v>
      </c>
      <c r="L2791" t="s">
        <v>38</v>
      </c>
      <c r="M2791" t="s">
        <v>731</v>
      </c>
      <c r="N2791">
        <v>202100521</v>
      </c>
      <c r="O2791" t="s">
        <v>16</v>
      </c>
    </row>
    <row r="2792" spans="1:15">
      <c r="A2792">
        <v>158495</v>
      </c>
      <c r="B2792" t="s">
        <v>18</v>
      </c>
      <c r="C2792" s="3">
        <v>44634.437106481484</v>
      </c>
      <c r="D2792" s="3"/>
      <c r="E2792" s="1">
        <v>44634.437106481484</v>
      </c>
      <c r="F2792" s="4">
        <f>E2792-E2791</f>
        <v>2.1296296326909214E-3</v>
      </c>
      <c r="G2792" s="5">
        <v>2.1296296296296298E-3</v>
      </c>
      <c r="H2792" s="6">
        <v>44634.437106481484</v>
      </c>
      <c r="I2792">
        <v>235</v>
      </c>
      <c r="J2792" t="s">
        <v>12</v>
      </c>
      <c r="K2792" t="s">
        <v>21</v>
      </c>
      <c r="L2792" t="s">
        <v>38</v>
      </c>
      <c r="M2792" t="s">
        <v>731</v>
      </c>
      <c r="N2792">
        <v>202100521</v>
      </c>
      <c r="O2792" t="s">
        <v>16</v>
      </c>
    </row>
    <row r="2793" spans="1:15">
      <c r="A2793">
        <v>158495</v>
      </c>
      <c r="B2793" t="s">
        <v>19</v>
      </c>
      <c r="C2793" s="3">
        <v>44636.348356481481</v>
      </c>
      <c r="D2793" s="3"/>
      <c r="E2793" s="1">
        <v>44636.348356481481</v>
      </c>
      <c r="F2793" s="4">
        <f>E2793-E2792</f>
        <v>1.9112499999973807</v>
      </c>
      <c r="G2793" s="5">
        <v>0.91125</v>
      </c>
      <c r="H2793" s="6">
        <v>44636.348356481481</v>
      </c>
      <c r="I2793">
        <v>234</v>
      </c>
      <c r="J2793" t="s">
        <v>12</v>
      </c>
      <c r="K2793" t="s">
        <v>21</v>
      </c>
      <c r="L2793" t="s">
        <v>38</v>
      </c>
      <c r="M2793" t="s">
        <v>731</v>
      </c>
      <c r="N2793">
        <v>202100521</v>
      </c>
      <c r="O2793" t="s">
        <v>16</v>
      </c>
    </row>
    <row r="2794" spans="1:15">
      <c r="A2794">
        <v>158496</v>
      </c>
      <c r="B2794" t="s">
        <v>11</v>
      </c>
      <c r="C2794" s="3">
        <v>44634.427337962959</v>
      </c>
      <c r="D2794" s="3"/>
      <c r="E2794" s="1">
        <v>44634.427337962959</v>
      </c>
      <c r="F2794" s="4"/>
      <c r="G2794" s="5">
        <v>0</v>
      </c>
      <c r="H2794" s="6">
        <v>44634.427337962959</v>
      </c>
      <c r="I2794">
        <v>238</v>
      </c>
      <c r="J2794" t="s">
        <v>12</v>
      </c>
      <c r="K2794" t="s">
        <v>13</v>
      </c>
      <c r="L2794" t="s">
        <v>14</v>
      </c>
      <c r="M2794" t="s">
        <v>732</v>
      </c>
      <c r="N2794">
        <v>202015587</v>
      </c>
      <c r="O2794" t="s">
        <v>16</v>
      </c>
    </row>
    <row r="2795" spans="1:15">
      <c r="A2795">
        <v>158496</v>
      </c>
      <c r="B2795" t="s">
        <v>17</v>
      </c>
      <c r="C2795" s="3">
        <v>44634.438055555554</v>
      </c>
      <c r="D2795" s="3"/>
      <c r="E2795" s="1">
        <v>44634.438055555554</v>
      </c>
      <c r="F2795" s="4">
        <f>E2795-E2794</f>
        <v>1.0717592595028691E-2</v>
      </c>
      <c r="G2795" s="5">
        <v>1.0717592592592593E-2</v>
      </c>
      <c r="H2795" s="6">
        <v>44634.438055555554</v>
      </c>
      <c r="I2795">
        <v>236</v>
      </c>
      <c r="J2795" t="s">
        <v>12</v>
      </c>
      <c r="K2795" t="s">
        <v>13</v>
      </c>
      <c r="L2795" t="s">
        <v>14</v>
      </c>
      <c r="M2795" t="s">
        <v>732</v>
      </c>
      <c r="N2795">
        <v>202015587</v>
      </c>
      <c r="O2795" t="s">
        <v>16</v>
      </c>
    </row>
    <row r="2796" spans="1:15">
      <c r="A2796">
        <v>158496</v>
      </c>
      <c r="B2796" t="s">
        <v>18</v>
      </c>
      <c r="C2796" s="3">
        <v>44641.462881944448</v>
      </c>
      <c r="D2796" s="3"/>
      <c r="E2796" s="1">
        <v>44641.462881944448</v>
      </c>
      <c r="F2796" s="4">
        <f>E2796-E2795</f>
        <v>7.0248263888934162</v>
      </c>
      <c r="G2796" s="5">
        <v>2.4826388888888887E-2</v>
      </c>
      <c r="H2796" s="6">
        <v>44641.462881944448</v>
      </c>
      <c r="I2796">
        <v>235</v>
      </c>
      <c r="J2796" t="s">
        <v>12</v>
      </c>
      <c r="K2796" t="s">
        <v>13</v>
      </c>
      <c r="L2796" t="s">
        <v>14</v>
      </c>
      <c r="M2796" t="s">
        <v>732</v>
      </c>
      <c r="N2796">
        <v>202015587</v>
      </c>
      <c r="O2796" t="s">
        <v>16</v>
      </c>
    </row>
    <row r="2797" spans="1:15">
      <c r="A2797">
        <v>158496</v>
      </c>
      <c r="B2797" t="s">
        <v>19</v>
      </c>
      <c r="C2797" s="3">
        <v>44643.55605324074</v>
      </c>
      <c r="D2797" s="3"/>
      <c r="E2797" s="1">
        <v>44643.55605324074</v>
      </c>
      <c r="F2797" s="4">
        <f>E2797-E2796</f>
        <v>2.0931712962919846</v>
      </c>
      <c r="G2797" s="5">
        <v>9.3171296296296294E-2</v>
      </c>
      <c r="H2797" s="6">
        <v>44643.55605324074</v>
      </c>
      <c r="I2797">
        <v>234</v>
      </c>
      <c r="J2797" t="s">
        <v>12</v>
      </c>
      <c r="K2797" t="s">
        <v>13</v>
      </c>
      <c r="L2797" t="s">
        <v>14</v>
      </c>
      <c r="M2797" t="s">
        <v>732</v>
      </c>
      <c r="N2797">
        <v>202015587</v>
      </c>
      <c r="O2797" t="s">
        <v>16</v>
      </c>
    </row>
    <row r="2798" spans="1:15">
      <c r="A2798">
        <v>158500</v>
      </c>
      <c r="B2798" t="s">
        <v>11</v>
      </c>
      <c r="C2798" s="3">
        <v>44634.427569444444</v>
      </c>
      <c r="D2798" s="3"/>
      <c r="E2798" s="1">
        <v>44634.427569444444</v>
      </c>
      <c r="F2798" s="4"/>
      <c r="G2798" s="5">
        <v>0</v>
      </c>
      <c r="H2798" s="6">
        <v>44634.427569444444</v>
      </c>
      <c r="I2798">
        <v>238</v>
      </c>
      <c r="J2798" t="s">
        <v>12</v>
      </c>
      <c r="K2798" t="s">
        <v>13</v>
      </c>
      <c r="L2798" t="s">
        <v>14</v>
      </c>
      <c r="M2798" t="s">
        <v>733</v>
      </c>
      <c r="N2798">
        <v>202014220</v>
      </c>
      <c r="O2798" t="s">
        <v>16</v>
      </c>
    </row>
    <row r="2799" spans="1:15">
      <c r="A2799">
        <v>158500</v>
      </c>
      <c r="B2799" t="s">
        <v>17</v>
      </c>
      <c r="C2799" s="3">
        <v>44634.466249999998</v>
      </c>
      <c r="D2799" s="3"/>
      <c r="E2799" s="1">
        <v>44634.466249999998</v>
      </c>
      <c r="F2799" s="4">
        <f>E2799-E2798</f>
        <v>3.8680555553582963E-2</v>
      </c>
      <c r="G2799" s="5">
        <v>3.8680555555555558E-2</v>
      </c>
      <c r="H2799" s="6">
        <v>44634.466249999998</v>
      </c>
      <c r="I2799">
        <v>236</v>
      </c>
      <c r="J2799" t="s">
        <v>12</v>
      </c>
      <c r="K2799" t="s">
        <v>13</v>
      </c>
      <c r="L2799" t="s">
        <v>14</v>
      </c>
      <c r="M2799" t="s">
        <v>733</v>
      </c>
      <c r="N2799">
        <v>202014220</v>
      </c>
      <c r="O2799" t="s">
        <v>16</v>
      </c>
    </row>
    <row r="2800" spans="1:15">
      <c r="A2800">
        <v>158500</v>
      </c>
      <c r="B2800" t="s">
        <v>18</v>
      </c>
      <c r="C2800" s="3">
        <v>44634.490590277775</v>
      </c>
      <c r="D2800" s="3"/>
      <c r="E2800" s="1">
        <v>44634.490590277775</v>
      </c>
      <c r="F2800" s="4">
        <f>E2800-E2799</f>
        <v>2.4340277777810115E-2</v>
      </c>
      <c r="G2800" s="5">
        <v>2.4340277777777777E-2</v>
      </c>
      <c r="H2800" s="6">
        <v>44634.490590277775</v>
      </c>
      <c r="I2800">
        <v>235</v>
      </c>
      <c r="J2800" t="s">
        <v>12</v>
      </c>
      <c r="K2800" t="s">
        <v>13</v>
      </c>
      <c r="L2800" t="s">
        <v>14</v>
      </c>
      <c r="M2800" t="s">
        <v>733</v>
      </c>
      <c r="N2800">
        <v>202014220</v>
      </c>
      <c r="O2800" t="s">
        <v>16</v>
      </c>
    </row>
    <row r="2801" spans="1:15">
      <c r="A2801">
        <v>158500</v>
      </c>
      <c r="B2801" t="s">
        <v>19</v>
      </c>
      <c r="C2801" s="3">
        <v>44636.316168981481</v>
      </c>
      <c r="D2801" s="3"/>
      <c r="E2801" s="1">
        <v>44636.316168981481</v>
      </c>
      <c r="F2801" s="4">
        <f>E2801-E2800</f>
        <v>1.825578703705105</v>
      </c>
      <c r="G2801" s="5">
        <v>0.82557870370370379</v>
      </c>
      <c r="H2801" s="6">
        <v>44636.316168981481</v>
      </c>
      <c r="I2801">
        <v>234</v>
      </c>
      <c r="J2801" t="s">
        <v>12</v>
      </c>
      <c r="K2801" t="s">
        <v>13</v>
      </c>
      <c r="L2801" t="s">
        <v>14</v>
      </c>
      <c r="M2801" t="s">
        <v>733</v>
      </c>
      <c r="N2801">
        <v>202014220</v>
      </c>
      <c r="O2801" t="s">
        <v>16</v>
      </c>
    </row>
    <row r="2802" spans="1:15">
      <c r="A2802">
        <v>158501</v>
      </c>
      <c r="B2802" t="s">
        <v>11</v>
      </c>
      <c r="C2802" s="3">
        <v>44634.427719907406</v>
      </c>
      <c r="D2802" s="3"/>
      <c r="E2802" s="1">
        <v>44634.427719907406</v>
      </c>
      <c r="F2802" s="4"/>
      <c r="G2802" s="5">
        <v>0</v>
      </c>
      <c r="H2802" s="6">
        <v>44634.427719907406</v>
      </c>
      <c r="I2802">
        <v>238</v>
      </c>
      <c r="J2802" t="s">
        <v>12</v>
      </c>
      <c r="K2802" t="s">
        <v>21</v>
      </c>
      <c r="L2802" t="s">
        <v>27</v>
      </c>
      <c r="M2802" t="s">
        <v>734</v>
      </c>
      <c r="N2802">
        <v>202010573</v>
      </c>
      <c r="O2802" t="s">
        <v>16</v>
      </c>
    </row>
    <row r="2803" spans="1:15">
      <c r="A2803">
        <v>158501</v>
      </c>
      <c r="B2803" t="s">
        <v>17</v>
      </c>
      <c r="C2803" s="3">
        <v>44634.500902777778</v>
      </c>
      <c r="D2803" s="3"/>
      <c r="E2803" s="1">
        <v>44634.500902777778</v>
      </c>
      <c r="F2803" s="4">
        <f>E2803-E2802</f>
        <v>7.3182870371965691E-2</v>
      </c>
      <c r="G2803" s="5">
        <v>7.318287037037037E-2</v>
      </c>
      <c r="H2803" s="6">
        <v>44634.500902777778</v>
      </c>
      <c r="I2803">
        <v>236</v>
      </c>
      <c r="J2803" t="s">
        <v>12</v>
      </c>
      <c r="K2803" t="s">
        <v>21</v>
      </c>
      <c r="L2803" t="s">
        <v>27</v>
      </c>
      <c r="M2803" t="s">
        <v>734</v>
      </c>
      <c r="N2803">
        <v>202010573</v>
      </c>
      <c r="O2803" t="s">
        <v>16</v>
      </c>
    </row>
    <row r="2804" spans="1:15">
      <c r="A2804">
        <v>158501</v>
      </c>
      <c r="B2804" t="s">
        <v>18</v>
      </c>
      <c r="C2804" s="3">
        <v>44634.776307870372</v>
      </c>
      <c r="D2804" s="3"/>
      <c r="E2804" s="1">
        <v>44634.776307870372</v>
      </c>
      <c r="F2804" s="4">
        <f>E2804-E2803</f>
        <v>0.27540509259415558</v>
      </c>
      <c r="G2804" s="5">
        <v>0.2754050925925926</v>
      </c>
      <c r="H2804" s="6">
        <v>44634.776307870372</v>
      </c>
      <c r="I2804">
        <v>235</v>
      </c>
      <c r="J2804" t="s">
        <v>12</v>
      </c>
      <c r="K2804" t="s">
        <v>21</v>
      </c>
      <c r="L2804" t="s">
        <v>27</v>
      </c>
      <c r="M2804" t="s">
        <v>734</v>
      </c>
      <c r="N2804">
        <v>202010573</v>
      </c>
      <c r="O2804" t="s">
        <v>16</v>
      </c>
    </row>
    <row r="2805" spans="1:15">
      <c r="A2805">
        <v>158501</v>
      </c>
      <c r="B2805" t="s">
        <v>19</v>
      </c>
      <c r="C2805" s="3">
        <v>44637.443090277775</v>
      </c>
      <c r="D2805" s="3"/>
      <c r="E2805" s="1">
        <v>44637.443090277775</v>
      </c>
      <c r="F2805" s="4">
        <f>E2805-E2804</f>
        <v>2.666782407402934</v>
      </c>
      <c r="G2805" s="5">
        <v>0.66678240740740735</v>
      </c>
      <c r="H2805" s="6">
        <v>44637.443090277775</v>
      </c>
      <c r="I2805">
        <v>234</v>
      </c>
      <c r="J2805" t="s">
        <v>12</v>
      </c>
      <c r="K2805" t="s">
        <v>21</v>
      </c>
      <c r="L2805" t="s">
        <v>27</v>
      </c>
      <c r="M2805" t="s">
        <v>734</v>
      </c>
      <c r="N2805">
        <v>202010573</v>
      </c>
      <c r="O2805" t="s">
        <v>16</v>
      </c>
    </row>
    <row r="2806" spans="1:15">
      <c r="A2806">
        <v>158503</v>
      </c>
      <c r="B2806" t="s">
        <v>11</v>
      </c>
      <c r="C2806" s="3">
        <v>44634.427893518521</v>
      </c>
      <c r="D2806" s="3"/>
      <c r="E2806" s="1">
        <v>44634.427893518521</v>
      </c>
      <c r="F2806" s="4"/>
      <c r="G2806" s="5">
        <v>0</v>
      </c>
      <c r="H2806" s="6">
        <v>44634.427893518521</v>
      </c>
      <c r="I2806">
        <v>238</v>
      </c>
      <c r="J2806" t="s">
        <v>12</v>
      </c>
      <c r="K2806" t="s">
        <v>13</v>
      </c>
      <c r="L2806" t="s">
        <v>34</v>
      </c>
      <c r="M2806" t="s">
        <v>735</v>
      </c>
      <c r="N2806">
        <v>202014099</v>
      </c>
      <c r="O2806" t="s">
        <v>16</v>
      </c>
    </row>
    <row r="2807" spans="1:15">
      <c r="A2807">
        <v>158503</v>
      </c>
      <c r="B2807" t="s">
        <v>17</v>
      </c>
      <c r="C2807" s="3">
        <v>44634.433495370373</v>
      </c>
      <c r="D2807" s="3"/>
      <c r="E2807" s="1">
        <v>44634.433495370373</v>
      </c>
      <c r="F2807" s="4">
        <f>E2807-E2806</f>
        <v>5.6018518516793847E-3</v>
      </c>
      <c r="G2807" s="5">
        <v>5.6018518518518518E-3</v>
      </c>
      <c r="H2807" s="6">
        <v>44634.433495370373</v>
      </c>
      <c r="I2807">
        <v>236</v>
      </c>
      <c r="J2807" t="s">
        <v>12</v>
      </c>
      <c r="K2807" t="s">
        <v>13</v>
      </c>
      <c r="L2807" t="s">
        <v>34</v>
      </c>
      <c r="M2807" t="s">
        <v>735</v>
      </c>
      <c r="N2807">
        <v>202014099</v>
      </c>
      <c r="O2807" t="s">
        <v>16</v>
      </c>
    </row>
    <row r="2808" spans="1:15">
      <c r="A2808">
        <v>158503</v>
      </c>
      <c r="B2808" t="s">
        <v>18</v>
      </c>
      <c r="C2808" s="3">
        <v>44634.533460648148</v>
      </c>
      <c r="D2808" s="3"/>
      <c r="E2808" s="1">
        <v>44634.533460648148</v>
      </c>
      <c r="F2808" s="4">
        <f>E2808-E2807</f>
        <v>9.9965277775481809E-2</v>
      </c>
      <c r="G2808" s="5">
        <v>9.9965277777777792E-2</v>
      </c>
      <c r="H2808" s="6">
        <v>44634.533460648148</v>
      </c>
      <c r="I2808">
        <v>235</v>
      </c>
      <c r="J2808" t="s">
        <v>12</v>
      </c>
      <c r="K2808" t="s">
        <v>13</v>
      </c>
      <c r="L2808" t="s">
        <v>34</v>
      </c>
      <c r="M2808" t="s">
        <v>735</v>
      </c>
      <c r="N2808">
        <v>202014099</v>
      </c>
      <c r="O2808" t="s">
        <v>16</v>
      </c>
    </row>
    <row r="2809" spans="1:15">
      <c r="A2809">
        <v>158503</v>
      </c>
      <c r="B2809" t="s">
        <v>19</v>
      </c>
      <c r="C2809" s="3">
        <v>44634.537083333336</v>
      </c>
      <c r="D2809" s="3"/>
      <c r="E2809" s="1">
        <v>44634.537083333336</v>
      </c>
      <c r="F2809" s="4">
        <f>E2809-E2808</f>
        <v>3.6226851880201139E-3</v>
      </c>
      <c r="G2809" s="5">
        <v>3.6226851851851854E-3</v>
      </c>
      <c r="H2809" s="6">
        <v>44634.537083333336</v>
      </c>
      <c r="I2809">
        <v>234</v>
      </c>
      <c r="J2809" t="s">
        <v>12</v>
      </c>
      <c r="K2809" t="s">
        <v>13</v>
      </c>
      <c r="L2809" t="s">
        <v>34</v>
      </c>
      <c r="M2809" t="s">
        <v>735</v>
      </c>
      <c r="N2809">
        <v>202014099</v>
      </c>
      <c r="O2809" t="s">
        <v>16</v>
      </c>
    </row>
    <row r="2810" spans="1:15">
      <c r="A2810">
        <v>158506</v>
      </c>
      <c r="B2810" t="s">
        <v>11</v>
      </c>
      <c r="C2810" s="3">
        <v>44634.428032407406</v>
      </c>
      <c r="D2810" s="3"/>
      <c r="E2810" s="1">
        <v>44634.428032407406</v>
      </c>
      <c r="F2810" s="4"/>
      <c r="G2810" s="5">
        <v>0</v>
      </c>
      <c r="H2810" s="6">
        <v>44634.428032407406</v>
      </c>
      <c r="I2810">
        <v>238</v>
      </c>
      <c r="J2810" t="s">
        <v>12</v>
      </c>
      <c r="K2810" t="s">
        <v>13</v>
      </c>
      <c r="L2810" t="s">
        <v>34</v>
      </c>
      <c r="M2810" t="s">
        <v>736</v>
      </c>
      <c r="N2810">
        <v>202010752</v>
      </c>
      <c r="O2810" t="s">
        <v>16</v>
      </c>
    </row>
    <row r="2811" spans="1:15">
      <c r="A2811">
        <v>158506</v>
      </c>
      <c r="B2811" t="s">
        <v>17</v>
      </c>
      <c r="C2811" s="3">
        <v>44634.433587962965</v>
      </c>
      <c r="D2811" s="3"/>
      <c r="E2811" s="1">
        <v>44634.433587962965</v>
      </c>
      <c r="F2811" s="4">
        <f>E2811-E2810</f>
        <v>5.5555555591126904E-3</v>
      </c>
      <c r="G2811" s="5">
        <v>5.5555555555555558E-3</v>
      </c>
      <c r="H2811" s="6">
        <v>44634.433587962965</v>
      </c>
      <c r="I2811">
        <v>236</v>
      </c>
      <c r="J2811" t="s">
        <v>12</v>
      </c>
      <c r="K2811" t="s">
        <v>13</v>
      </c>
      <c r="L2811" t="s">
        <v>34</v>
      </c>
      <c r="M2811" t="s">
        <v>736</v>
      </c>
      <c r="N2811">
        <v>202010752</v>
      </c>
      <c r="O2811" t="s">
        <v>16</v>
      </c>
    </row>
    <row r="2812" spans="1:15">
      <c r="A2812">
        <v>158506</v>
      </c>
      <c r="B2812" t="s">
        <v>18</v>
      </c>
      <c r="C2812" s="3">
        <v>44634.59715277778</v>
      </c>
      <c r="D2812" s="3"/>
      <c r="E2812" s="1">
        <v>44634.59715277778</v>
      </c>
      <c r="F2812" s="4">
        <f>E2812-E2811</f>
        <v>0.16356481481489027</v>
      </c>
      <c r="G2812" s="5">
        <v>0.1635648148148148</v>
      </c>
      <c r="H2812" s="6">
        <v>44634.59715277778</v>
      </c>
      <c r="I2812">
        <v>235</v>
      </c>
      <c r="J2812" t="s">
        <v>12</v>
      </c>
      <c r="K2812" t="s">
        <v>13</v>
      </c>
      <c r="L2812" t="s">
        <v>34</v>
      </c>
      <c r="M2812" t="s">
        <v>736</v>
      </c>
      <c r="N2812">
        <v>202010752</v>
      </c>
      <c r="O2812" t="s">
        <v>16</v>
      </c>
    </row>
    <row r="2813" spans="1:15">
      <c r="A2813">
        <v>158506</v>
      </c>
      <c r="B2813" t="s">
        <v>19</v>
      </c>
      <c r="C2813" s="3">
        <v>44634.600555555553</v>
      </c>
      <c r="D2813" s="3"/>
      <c r="E2813" s="1">
        <v>44634.600555555553</v>
      </c>
      <c r="F2813" s="4">
        <f>E2813-E2812</f>
        <v>3.4027777728624642E-3</v>
      </c>
      <c r="G2813" s="5">
        <v>3.4027777777777784E-3</v>
      </c>
      <c r="H2813" s="6">
        <v>44634.600555555553</v>
      </c>
      <c r="I2813">
        <v>234</v>
      </c>
      <c r="J2813" t="s">
        <v>12</v>
      </c>
      <c r="K2813" t="s">
        <v>13</v>
      </c>
      <c r="L2813" t="s">
        <v>34</v>
      </c>
      <c r="M2813" t="s">
        <v>736</v>
      </c>
      <c r="N2813">
        <v>202010752</v>
      </c>
      <c r="O2813" t="s">
        <v>16</v>
      </c>
    </row>
    <row r="2814" spans="1:15">
      <c r="A2814">
        <v>158507</v>
      </c>
      <c r="B2814" t="s">
        <v>11</v>
      </c>
      <c r="C2814" s="3">
        <v>44634.428159722222</v>
      </c>
      <c r="D2814" s="3"/>
      <c r="E2814" s="1">
        <v>44634.428159722222</v>
      </c>
      <c r="F2814" s="4"/>
      <c r="G2814" s="5">
        <v>0</v>
      </c>
      <c r="H2814" s="6">
        <v>44634.428159722222</v>
      </c>
      <c r="I2814">
        <v>238</v>
      </c>
      <c r="J2814" t="s">
        <v>12</v>
      </c>
      <c r="K2814" t="s">
        <v>13</v>
      </c>
      <c r="L2814" t="s">
        <v>34</v>
      </c>
      <c r="M2814" t="s">
        <v>737</v>
      </c>
      <c r="N2814">
        <v>202010758</v>
      </c>
      <c r="O2814" t="s">
        <v>16</v>
      </c>
    </row>
    <row r="2815" spans="1:15">
      <c r="A2815">
        <v>158507</v>
      </c>
      <c r="B2815" t="s">
        <v>17</v>
      </c>
      <c r="C2815" s="3">
        <v>44634.432025462964</v>
      </c>
      <c r="D2815" s="3"/>
      <c r="E2815" s="1">
        <v>44634.432025462964</v>
      </c>
      <c r="F2815" s="4">
        <f>E2815-E2814</f>
        <v>3.8657407421851531E-3</v>
      </c>
      <c r="G2815" s="5">
        <v>3.8657407407407408E-3</v>
      </c>
      <c r="H2815" s="6">
        <v>44634.432025462964</v>
      </c>
      <c r="I2815">
        <v>236</v>
      </c>
      <c r="J2815" t="s">
        <v>12</v>
      </c>
      <c r="K2815" t="s">
        <v>13</v>
      </c>
      <c r="L2815" t="s">
        <v>34</v>
      </c>
      <c r="M2815" t="s">
        <v>737</v>
      </c>
      <c r="N2815">
        <v>202010758</v>
      </c>
      <c r="O2815" t="s">
        <v>16</v>
      </c>
    </row>
    <row r="2816" spans="1:15">
      <c r="A2816">
        <v>158507</v>
      </c>
      <c r="B2816" t="s">
        <v>18</v>
      </c>
      <c r="C2816" s="3">
        <v>44634.512939814813</v>
      </c>
      <c r="D2816" s="3"/>
      <c r="E2816" s="1">
        <v>44634.512939814813</v>
      </c>
      <c r="F2816" s="4">
        <f>E2816-E2815</f>
        <v>8.091435184906004E-2</v>
      </c>
      <c r="G2816" s="5">
        <v>8.0914351851851848E-2</v>
      </c>
      <c r="H2816" s="6">
        <v>44634.512939814813</v>
      </c>
      <c r="I2816">
        <v>235</v>
      </c>
      <c r="J2816" t="s">
        <v>12</v>
      </c>
      <c r="K2816" t="s">
        <v>13</v>
      </c>
      <c r="L2816" t="s">
        <v>34</v>
      </c>
      <c r="M2816" t="s">
        <v>737</v>
      </c>
      <c r="N2816">
        <v>202010758</v>
      </c>
      <c r="O2816" t="s">
        <v>16</v>
      </c>
    </row>
    <row r="2817" spans="1:15">
      <c r="A2817">
        <v>158507</v>
      </c>
      <c r="B2817" t="s">
        <v>19</v>
      </c>
      <c r="C2817" s="3">
        <v>44634.600717592592</v>
      </c>
      <c r="D2817" s="3"/>
      <c r="E2817" s="1">
        <v>44634.600717592592</v>
      </c>
      <c r="F2817" s="4">
        <f>E2817-E2816</f>
        <v>8.777777777868323E-2</v>
      </c>
      <c r="G2817" s="5">
        <v>8.7777777777777774E-2</v>
      </c>
      <c r="H2817" s="6">
        <v>44634.600717592592</v>
      </c>
      <c r="I2817">
        <v>234</v>
      </c>
      <c r="J2817" t="s">
        <v>12</v>
      </c>
      <c r="K2817" t="s">
        <v>13</v>
      </c>
      <c r="L2817" t="s">
        <v>34</v>
      </c>
      <c r="M2817" t="s">
        <v>737</v>
      </c>
      <c r="N2817">
        <v>202010758</v>
      </c>
      <c r="O2817" t="s">
        <v>16</v>
      </c>
    </row>
    <row r="2818" spans="1:15">
      <c r="A2818">
        <v>158508</v>
      </c>
      <c r="B2818" t="s">
        <v>11</v>
      </c>
      <c r="C2818" s="3">
        <v>44634.428414351853</v>
      </c>
      <c r="D2818" s="3"/>
      <c r="E2818" s="1">
        <v>44634.428414351853</v>
      </c>
      <c r="F2818" s="4"/>
      <c r="G2818" s="5">
        <v>0</v>
      </c>
      <c r="H2818" s="6">
        <v>44634.428414351853</v>
      </c>
      <c r="I2818">
        <v>238</v>
      </c>
      <c r="J2818" t="s">
        <v>12</v>
      </c>
      <c r="K2818" t="s">
        <v>13</v>
      </c>
      <c r="L2818" t="s">
        <v>34</v>
      </c>
      <c r="M2818" t="s">
        <v>738</v>
      </c>
      <c r="N2818">
        <v>202015006</v>
      </c>
      <c r="O2818" t="s">
        <v>16</v>
      </c>
    </row>
    <row r="2819" spans="1:15">
      <c r="A2819">
        <v>158508</v>
      </c>
      <c r="B2819" t="s">
        <v>17</v>
      </c>
      <c r="C2819" s="3">
        <v>44634.458599537036</v>
      </c>
      <c r="D2819" s="3"/>
      <c r="E2819" s="1">
        <v>44634.458599537036</v>
      </c>
      <c r="F2819" s="4">
        <f>E2819-E2818</f>
        <v>3.0185185183654539E-2</v>
      </c>
      <c r="G2819" s="5">
        <v>3.0185185185185186E-2</v>
      </c>
      <c r="H2819" s="6">
        <v>44634.458599537036</v>
      </c>
      <c r="I2819">
        <v>236</v>
      </c>
      <c r="J2819" t="s">
        <v>12</v>
      </c>
      <c r="K2819" t="s">
        <v>13</v>
      </c>
      <c r="L2819" t="s">
        <v>34</v>
      </c>
      <c r="M2819" t="s">
        <v>738</v>
      </c>
      <c r="N2819">
        <v>202015006</v>
      </c>
      <c r="O2819" t="s">
        <v>16</v>
      </c>
    </row>
    <row r="2820" spans="1:15">
      <c r="A2820">
        <v>158508</v>
      </c>
      <c r="B2820" t="s">
        <v>18</v>
      </c>
      <c r="C2820" s="3">
        <v>44640.835555555554</v>
      </c>
      <c r="D2820" s="3"/>
      <c r="E2820" s="1">
        <v>44640.835555555554</v>
      </c>
      <c r="F2820" s="4">
        <f>E2820-E2819</f>
        <v>6.3769560185173759</v>
      </c>
      <c r="G2820" s="5">
        <v>0.37695601851851851</v>
      </c>
      <c r="H2820" s="6">
        <v>44640.835555555554</v>
      </c>
      <c r="I2820">
        <v>235</v>
      </c>
      <c r="J2820" t="s">
        <v>12</v>
      </c>
      <c r="K2820" t="s">
        <v>13</v>
      </c>
      <c r="L2820" t="s">
        <v>34</v>
      </c>
      <c r="M2820" t="s">
        <v>738</v>
      </c>
      <c r="N2820">
        <v>202015006</v>
      </c>
      <c r="O2820" t="s">
        <v>16</v>
      </c>
    </row>
    <row r="2821" spans="1:15">
      <c r="A2821">
        <v>158508</v>
      </c>
      <c r="B2821" t="s">
        <v>19</v>
      </c>
      <c r="C2821" s="3">
        <v>44641.687349537038</v>
      </c>
      <c r="D2821" s="3"/>
      <c r="E2821" s="1">
        <v>44641.687349537038</v>
      </c>
      <c r="F2821" s="4">
        <f>E2821-E2820</f>
        <v>0.85179398148466134</v>
      </c>
      <c r="G2821" s="5">
        <v>0.85179398148148155</v>
      </c>
      <c r="H2821" s="6">
        <v>44641.687349537038</v>
      </c>
      <c r="I2821">
        <v>234</v>
      </c>
      <c r="J2821" t="s">
        <v>12</v>
      </c>
      <c r="K2821" t="s">
        <v>13</v>
      </c>
      <c r="L2821" t="s">
        <v>34</v>
      </c>
      <c r="M2821" t="s">
        <v>738</v>
      </c>
      <c r="N2821">
        <v>202015006</v>
      </c>
      <c r="O2821" t="s">
        <v>16</v>
      </c>
    </row>
    <row r="2822" spans="1:15">
      <c r="A2822">
        <v>158509</v>
      </c>
      <c r="B2822" t="s">
        <v>11</v>
      </c>
      <c r="C2822" s="3">
        <v>44634.428518518522</v>
      </c>
      <c r="D2822" s="3"/>
      <c r="E2822" s="1">
        <v>44634.428518518522</v>
      </c>
      <c r="F2822" s="4"/>
      <c r="G2822" s="5">
        <v>0</v>
      </c>
      <c r="H2822" s="6">
        <v>44634.428518518522</v>
      </c>
      <c r="I2822">
        <v>238</v>
      </c>
      <c r="J2822" t="s">
        <v>12</v>
      </c>
      <c r="K2822" t="s">
        <v>30</v>
      </c>
      <c r="L2822" t="s">
        <v>77</v>
      </c>
      <c r="M2822" t="s">
        <v>739</v>
      </c>
      <c r="N2822">
        <v>201911764</v>
      </c>
      <c r="O2822" t="s">
        <v>16</v>
      </c>
    </row>
    <row r="2823" spans="1:15">
      <c r="A2823">
        <v>158509</v>
      </c>
      <c r="B2823" t="s">
        <v>17</v>
      </c>
      <c r="C2823" s="3">
        <v>44634.438113425924</v>
      </c>
      <c r="D2823" s="3"/>
      <c r="E2823" s="1">
        <v>44634.438113425924</v>
      </c>
      <c r="F2823" s="4">
        <f>E2823-E2822</f>
        <v>9.594907402060926E-3</v>
      </c>
      <c r="G2823" s="5">
        <v>9.5949074074074079E-3</v>
      </c>
      <c r="H2823" s="6">
        <v>44634.438113425924</v>
      </c>
      <c r="I2823">
        <v>236</v>
      </c>
      <c r="J2823" t="s">
        <v>12</v>
      </c>
      <c r="K2823" t="s">
        <v>30</v>
      </c>
      <c r="L2823" t="s">
        <v>77</v>
      </c>
      <c r="M2823" t="s">
        <v>739</v>
      </c>
      <c r="N2823">
        <v>201911764</v>
      </c>
      <c r="O2823" t="s">
        <v>16</v>
      </c>
    </row>
    <row r="2824" spans="1:15">
      <c r="A2824">
        <v>158509</v>
      </c>
      <c r="B2824" t="s">
        <v>18</v>
      </c>
      <c r="C2824" s="3">
        <v>44634.485208333332</v>
      </c>
      <c r="D2824" s="3"/>
      <c r="E2824" s="1">
        <v>44634.485208333332</v>
      </c>
      <c r="F2824" s="4">
        <f>E2824-E2823</f>
        <v>4.7094907407881692E-2</v>
      </c>
      <c r="G2824" s="5">
        <v>4.7094907407407405E-2</v>
      </c>
      <c r="H2824" s="6">
        <v>44634.485208333332</v>
      </c>
      <c r="I2824">
        <v>235</v>
      </c>
      <c r="J2824" t="s">
        <v>12</v>
      </c>
      <c r="K2824" t="s">
        <v>30</v>
      </c>
      <c r="L2824" t="s">
        <v>77</v>
      </c>
      <c r="M2824" t="s">
        <v>739</v>
      </c>
      <c r="N2824">
        <v>201911764</v>
      </c>
      <c r="O2824" t="s">
        <v>16</v>
      </c>
    </row>
    <row r="2825" spans="1:15">
      <c r="A2825">
        <v>158509</v>
      </c>
      <c r="B2825" t="s">
        <v>19</v>
      </c>
      <c r="C2825" s="3">
        <v>44636.496678240743</v>
      </c>
      <c r="D2825" s="3"/>
      <c r="E2825" s="1">
        <v>44636.496678240743</v>
      </c>
      <c r="F2825" s="4">
        <f>E2825-E2824</f>
        <v>2.0114699074110831</v>
      </c>
      <c r="G2825" s="5">
        <v>1.1469907407407408E-2</v>
      </c>
      <c r="H2825" s="6">
        <v>44636.496678240743</v>
      </c>
      <c r="I2825">
        <v>234</v>
      </c>
      <c r="J2825" t="s">
        <v>12</v>
      </c>
      <c r="K2825" t="s">
        <v>30</v>
      </c>
      <c r="L2825" t="s">
        <v>77</v>
      </c>
      <c r="M2825" t="s">
        <v>739</v>
      </c>
      <c r="N2825">
        <v>201911764</v>
      </c>
      <c r="O2825" t="s">
        <v>16</v>
      </c>
    </row>
    <row r="2826" spans="1:15">
      <c r="A2826">
        <v>158514</v>
      </c>
      <c r="B2826" t="s">
        <v>11</v>
      </c>
      <c r="C2826" s="3">
        <v>44634.429074074076</v>
      </c>
      <c r="D2826" s="3"/>
      <c r="E2826" s="1">
        <v>44634.429074074076</v>
      </c>
      <c r="F2826" s="4"/>
      <c r="G2826" s="5">
        <v>0</v>
      </c>
      <c r="H2826" s="6">
        <v>44634.429074074076</v>
      </c>
      <c r="I2826">
        <v>238</v>
      </c>
      <c r="J2826" t="s">
        <v>12</v>
      </c>
      <c r="K2826" t="s">
        <v>21</v>
      </c>
      <c r="L2826" t="s">
        <v>27</v>
      </c>
      <c r="M2826" t="s">
        <v>740</v>
      </c>
      <c r="N2826">
        <v>202014174</v>
      </c>
      <c r="O2826" t="s">
        <v>16</v>
      </c>
    </row>
    <row r="2827" spans="1:15">
      <c r="A2827">
        <v>158514</v>
      </c>
      <c r="B2827" t="s">
        <v>17</v>
      </c>
      <c r="C2827" s="3">
        <v>44634.44085648148</v>
      </c>
      <c r="D2827" s="3"/>
      <c r="E2827" s="1">
        <v>44634.44085648148</v>
      </c>
      <c r="F2827" s="4">
        <f>E2827-E2826</f>
        <v>1.1782407404098194E-2</v>
      </c>
      <c r="G2827" s="5">
        <v>1.1782407407407406E-2</v>
      </c>
      <c r="H2827" s="6">
        <v>44634.44085648148</v>
      </c>
      <c r="I2827">
        <v>236</v>
      </c>
      <c r="J2827" t="s">
        <v>12</v>
      </c>
      <c r="K2827" t="s">
        <v>21</v>
      </c>
      <c r="L2827" t="s">
        <v>27</v>
      </c>
      <c r="M2827" t="s">
        <v>740</v>
      </c>
      <c r="N2827">
        <v>202014174</v>
      </c>
      <c r="O2827" t="s">
        <v>16</v>
      </c>
    </row>
    <row r="2828" spans="1:15">
      <c r="A2828">
        <v>158514</v>
      </c>
      <c r="B2828" t="s">
        <v>18</v>
      </c>
      <c r="C2828" s="3">
        <v>44634.463217592594</v>
      </c>
      <c r="D2828" s="3"/>
      <c r="E2828" s="1">
        <v>44634.463217592594</v>
      </c>
      <c r="F2828" s="4">
        <f>E2828-E2827</f>
        <v>2.2361111114150845E-2</v>
      </c>
      <c r="G2828" s="5">
        <v>2.2361111111111113E-2</v>
      </c>
      <c r="H2828" s="6">
        <v>44634.463217592594</v>
      </c>
      <c r="I2828">
        <v>235</v>
      </c>
      <c r="J2828" t="s">
        <v>12</v>
      </c>
      <c r="K2828" t="s">
        <v>21</v>
      </c>
      <c r="L2828" t="s">
        <v>27</v>
      </c>
      <c r="M2828" t="s">
        <v>740</v>
      </c>
      <c r="N2828">
        <v>202014174</v>
      </c>
      <c r="O2828" t="s">
        <v>16</v>
      </c>
    </row>
    <row r="2829" spans="1:15">
      <c r="A2829">
        <v>158514</v>
      </c>
      <c r="B2829" t="s">
        <v>19</v>
      </c>
      <c r="C2829" s="3">
        <v>44634.566666666666</v>
      </c>
      <c r="D2829" s="3"/>
      <c r="E2829" s="1">
        <v>44634.566666666666</v>
      </c>
      <c r="F2829" s="4">
        <f>E2829-E2828</f>
        <v>0.10344907407124992</v>
      </c>
      <c r="G2829" s="5">
        <v>0.10344907407407407</v>
      </c>
      <c r="H2829" s="6">
        <v>44634.566666666666</v>
      </c>
      <c r="I2829">
        <v>234</v>
      </c>
      <c r="J2829" t="s">
        <v>12</v>
      </c>
      <c r="K2829" t="s">
        <v>21</v>
      </c>
      <c r="L2829" t="s">
        <v>27</v>
      </c>
      <c r="M2829" t="s">
        <v>740</v>
      </c>
      <c r="N2829">
        <v>202014174</v>
      </c>
      <c r="O2829" t="s">
        <v>16</v>
      </c>
    </row>
    <row r="2830" spans="1:15">
      <c r="A2830">
        <v>158522</v>
      </c>
      <c r="B2830" t="s">
        <v>11</v>
      </c>
      <c r="C2830" s="3">
        <v>44634.43005787037</v>
      </c>
      <c r="D2830" s="3"/>
      <c r="E2830" s="1">
        <v>44634.43005787037</v>
      </c>
      <c r="F2830" s="4"/>
      <c r="G2830" s="5">
        <v>0</v>
      </c>
      <c r="H2830" s="6">
        <v>44634.43005787037</v>
      </c>
      <c r="I2830">
        <v>238</v>
      </c>
      <c r="J2830" t="s">
        <v>12</v>
      </c>
      <c r="K2830" t="s">
        <v>13</v>
      </c>
      <c r="L2830" t="s">
        <v>14</v>
      </c>
      <c r="M2830" t="s">
        <v>741</v>
      </c>
      <c r="N2830">
        <v>202014200</v>
      </c>
      <c r="O2830" t="s">
        <v>16</v>
      </c>
    </row>
    <row r="2831" spans="1:15">
      <c r="A2831">
        <v>158522</v>
      </c>
      <c r="B2831" t="s">
        <v>17</v>
      </c>
      <c r="C2831" s="3">
        <v>44634.437245370369</v>
      </c>
      <c r="D2831" s="3"/>
      <c r="E2831" s="1">
        <v>44634.437245370369</v>
      </c>
      <c r="F2831" s="4">
        <f>E2831-E2830</f>
        <v>7.1874999994179234E-3</v>
      </c>
      <c r="G2831" s="5">
        <v>7.1874999999999994E-3</v>
      </c>
      <c r="H2831" s="6">
        <v>44634.437245370369</v>
      </c>
      <c r="I2831">
        <v>236</v>
      </c>
      <c r="J2831" t="s">
        <v>12</v>
      </c>
      <c r="K2831" t="s">
        <v>13</v>
      </c>
      <c r="L2831" t="s">
        <v>14</v>
      </c>
      <c r="M2831" t="s">
        <v>741</v>
      </c>
      <c r="N2831">
        <v>202014200</v>
      </c>
      <c r="O2831" t="s">
        <v>16</v>
      </c>
    </row>
    <row r="2832" spans="1:15">
      <c r="A2832">
        <v>158522</v>
      </c>
      <c r="B2832" t="s">
        <v>18</v>
      </c>
      <c r="C2832" s="3">
        <v>44634.470879629633</v>
      </c>
      <c r="D2832" s="3"/>
      <c r="E2832" s="1">
        <v>44634.470879629633</v>
      </c>
      <c r="F2832" s="4">
        <f>E2832-E2831</f>
        <v>3.3634259263635613E-2</v>
      </c>
      <c r="G2832" s="5">
        <v>3.363425925925926E-2</v>
      </c>
      <c r="H2832" s="6">
        <v>44634.470879629633</v>
      </c>
      <c r="I2832">
        <v>235</v>
      </c>
      <c r="J2832" t="s">
        <v>12</v>
      </c>
      <c r="K2832" t="s">
        <v>13</v>
      </c>
      <c r="L2832" t="s">
        <v>14</v>
      </c>
      <c r="M2832" t="s">
        <v>741</v>
      </c>
      <c r="N2832">
        <v>202014200</v>
      </c>
      <c r="O2832" t="s">
        <v>16</v>
      </c>
    </row>
    <row r="2833" spans="1:15">
      <c r="A2833">
        <v>158522</v>
      </c>
      <c r="B2833" t="s">
        <v>19</v>
      </c>
      <c r="C2833" s="3">
        <v>44636.382326388892</v>
      </c>
      <c r="D2833" s="3"/>
      <c r="E2833" s="1">
        <v>44636.382326388892</v>
      </c>
      <c r="F2833" s="4">
        <f>E2833-E2832</f>
        <v>1.911446759258979</v>
      </c>
      <c r="G2833" s="5">
        <v>0.91144675925925922</v>
      </c>
      <c r="H2833" s="6">
        <v>44636.382326388892</v>
      </c>
      <c r="I2833">
        <v>234</v>
      </c>
      <c r="J2833" t="s">
        <v>12</v>
      </c>
      <c r="K2833" t="s">
        <v>13</v>
      </c>
      <c r="L2833" t="s">
        <v>14</v>
      </c>
      <c r="M2833" t="s">
        <v>741</v>
      </c>
      <c r="N2833">
        <v>202014200</v>
      </c>
      <c r="O2833" t="s">
        <v>16</v>
      </c>
    </row>
    <row r="2834" spans="1:15">
      <c r="A2834">
        <v>158530</v>
      </c>
      <c r="B2834" t="s">
        <v>11</v>
      </c>
      <c r="C2834" s="3">
        <v>44634.430798611109</v>
      </c>
      <c r="D2834" s="3"/>
      <c r="E2834" s="1">
        <v>44634.430798611109</v>
      </c>
      <c r="F2834" s="4"/>
      <c r="G2834" s="5">
        <v>0</v>
      </c>
      <c r="H2834" s="6">
        <v>44634.430798611109</v>
      </c>
      <c r="I2834">
        <v>238</v>
      </c>
      <c r="J2834" t="s">
        <v>12</v>
      </c>
      <c r="K2834" t="s">
        <v>30</v>
      </c>
      <c r="L2834" t="s">
        <v>77</v>
      </c>
      <c r="M2834" t="s">
        <v>742</v>
      </c>
      <c r="N2834">
        <v>202118037</v>
      </c>
      <c r="O2834" t="s">
        <v>16</v>
      </c>
    </row>
    <row r="2835" spans="1:15">
      <c r="A2835">
        <v>158530</v>
      </c>
      <c r="B2835" t="s">
        <v>17</v>
      </c>
      <c r="C2835" s="3">
        <v>44634.431828703702</v>
      </c>
      <c r="D2835" s="3"/>
      <c r="E2835" s="1">
        <v>44634.431828703702</v>
      </c>
      <c r="F2835" s="4">
        <f>E2835-E2834</f>
        <v>1.0300925932824612E-3</v>
      </c>
      <c r="G2835" s="5">
        <v>1.0300925925925926E-3</v>
      </c>
      <c r="H2835" s="6">
        <v>44634.431828703702</v>
      </c>
      <c r="I2835">
        <v>236</v>
      </c>
      <c r="J2835" t="s">
        <v>12</v>
      </c>
      <c r="K2835" t="s">
        <v>30</v>
      </c>
      <c r="L2835" t="s">
        <v>77</v>
      </c>
      <c r="M2835" t="s">
        <v>742</v>
      </c>
      <c r="N2835">
        <v>202118037</v>
      </c>
      <c r="O2835" t="s">
        <v>16</v>
      </c>
    </row>
    <row r="2836" spans="1:15">
      <c r="A2836">
        <v>158530</v>
      </c>
      <c r="B2836" t="s">
        <v>18</v>
      </c>
      <c r="C2836" s="3">
        <v>44634.479490740741</v>
      </c>
      <c r="D2836" s="3"/>
      <c r="E2836" s="1">
        <v>44634.479490740741</v>
      </c>
      <c r="F2836" s="4">
        <f>E2836-E2835</f>
        <v>4.7662037039117422E-2</v>
      </c>
      <c r="G2836" s="5">
        <v>4.7662037037037037E-2</v>
      </c>
      <c r="H2836" s="6">
        <v>44634.479490740741</v>
      </c>
      <c r="I2836">
        <v>235</v>
      </c>
      <c r="J2836" t="s">
        <v>12</v>
      </c>
      <c r="K2836" t="s">
        <v>30</v>
      </c>
      <c r="L2836" t="s">
        <v>77</v>
      </c>
      <c r="M2836" t="s">
        <v>742</v>
      </c>
      <c r="N2836">
        <v>202118037</v>
      </c>
      <c r="O2836" t="s">
        <v>16</v>
      </c>
    </row>
    <row r="2837" spans="1:15">
      <c r="A2837">
        <v>158530</v>
      </c>
      <c r="B2837" t="s">
        <v>19</v>
      </c>
      <c r="C2837" s="3">
        <v>44636.47078703704</v>
      </c>
      <c r="D2837" s="3"/>
      <c r="E2837" s="1">
        <v>44636.47078703704</v>
      </c>
      <c r="F2837" s="4">
        <f>E2837-E2836</f>
        <v>1.9912962962989695</v>
      </c>
      <c r="G2837" s="5">
        <v>0.99129629629629623</v>
      </c>
      <c r="H2837" s="6">
        <v>44636.47078703704</v>
      </c>
      <c r="I2837">
        <v>234</v>
      </c>
      <c r="J2837" t="s">
        <v>12</v>
      </c>
      <c r="K2837" t="s">
        <v>30</v>
      </c>
      <c r="L2837" t="s">
        <v>77</v>
      </c>
      <c r="M2837" t="s">
        <v>742</v>
      </c>
      <c r="N2837">
        <v>202118037</v>
      </c>
      <c r="O2837" t="s">
        <v>16</v>
      </c>
    </row>
    <row r="2838" spans="1:15">
      <c r="A2838">
        <v>158535</v>
      </c>
      <c r="B2838" t="s">
        <v>11</v>
      </c>
      <c r="C2838" s="3">
        <v>44634.431574074071</v>
      </c>
      <c r="D2838" s="3"/>
      <c r="E2838" s="1">
        <v>44634.431574074071</v>
      </c>
      <c r="F2838" s="4"/>
      <c r="G2838" s="5">
        <v>0</v>
      </c>
      <c r="H2838" s="6">
        <v>44634.431574074071</v>
      </c>
      <c r="I2838">
        <v>238</v>
      </c>
      <c r="J2838" t="s">
        <v>12</v>
      </c>
      <c r="K2838" t="s">
        <v>13</v>
      </c>
      <c r="L2838" t="s">
        <v>14</v>
      </c>
      <c r="M2838" t="s">
        <v>743</v>
      </c>
      <c r="N2838">
        <v>202015515</v>
      </c>
      <c r="O2838" t="s">
        <v>16</v>
      </c>
    </row>
    <row r="2839" spans="1:15">
      <c r="A2839">
        <v>158535</v>
      </c>
      <c r="B2839" t="s">
        <v>17</v>
      </c>
      <c r="C2839" s="3">
        <v>44634.431747685187</v>
      </c>
      <c r="D2839" s="3"/>
      <c r="E2839" s="1">
        <v>44634.431747685187</v>
      </c>
      <c r="F2839" s="4">
        <f>E2839-E2838</f>
        <v>1.7361111531499773E-4</v>
      </c>
      <c r="G2839" s="5">
        <v>1.7361111111111112E-4</v>
      </c>
      <c r="H2839" s="6">
        <v>44634.431747685187</v>
      </c>
      <c r="I2839">
        <v>236</v>
      </c>
      <c r="J2839" t="s">
        <v>12</v>
      </c>
      <c r="K2839" t="s">
        <v>13</v>
      </c>
      <c r="L2839" t="s">
        <v>14</v>
      </c>
      <c r="M2839" t="s">
        <v>743</v>
      </c>
      <c r="N2839">
        <v>202015515</v>
      </c>
      <c r="O2839" t="s">
        <v>16</v>
      </c>
    </row>
    <row r="2840" spans="1:15">
      <c r="A2840">
        <v>158535</v>
      </c>
      <c r="B2840" t="s">
        <v>18</v>
      </c>
      <c r="C2840" s="3">
        <v>44634.74622685185</v>
      </c>
      <c r="D2840" s="3"/>
      <c r="E2840" s="1">
        <v>44634.74622685185</v>
      </c>
      <c r="F2840" s="4">
        <f>E2840-E2839</f>
        <v>0.31447916666365927</v>
      </c>
      <c r="G2840" s="5">
        <v>0.3144791666666667</v>
      </c>
      <c r="H2840" s="6">
        <v>44634.74622685185</v>
      </c>
      <c r="I2840">
        <v>235</v>
      </c>
      <c r="J2840" t="s">
        <v>12</v>
      </c>
      <c r="K2840" t="s">
        <v>13</v>
      </c>
      <c r="L2840" t="s">
        <v>14</v>
      </c>
      <c r="M2840" t="s">
        <v>743</v>
      </c>
      <c r="N2840">
        <v>202015515</v>
      </c>
      <c r="O2840" t="s">
        <v>16</v>
      </c>
    </row>
    <row r="2841" spans="1:15">
      <c r="A2841">
        <v>158535</v>
      </c>
      <c r="B2841" t="s">
        <v>19</v>
      </c>
      <c r="C2841" s="3">
        <v>44636.626018518517</v>
      </c>
      <c r="D2841" s="3"/>
      <c r="E2841" s="1">
        <v>44636.626018518517</v>
      </c>
      <c r="F2841" s="4">
        <f>E2841-E2840</f>
        <v>1.8797916666662786</v>
      </c>
      <c r="G2841" s="5">
        <v>0.87979166666666664</v>
      </c>
      <c r="H2841" s="6">
        <v>44636.626018518517</v>
      </c>
      <c r="I2841">
        <v>234</v>
      </c>
      <c r="J2841" t="s">
        <v>12</v>
      </c>
      <c r="K2841" t="s">
        <v>13</v>
      </c>
      <c r="L2841" t="s">
        <v>14</v>
      </c>
      <c r="M2841" t="s">
        <v>743</v>
      </c>
      <c r="N2841">
        <v>202015515</v>
      </c>
      <c r="O2841" t="s">
        <v>16</v>
      </c>
    </row>
    <row r="2842" spans="1:15">
      <c r="A2842">
        <v>158538</v>
      </c>
      <c r="B2842" t="s">
        <v>11</v>
      </c>
      <c r="C2842" s="3">
        <v>44634.431898148148</v>
      </c>
      <c r="D2842" s="3"/>
      <c r="E2842" s="1">
        <v>44634.431898148148</v>
      </c>
      <c r="F2842" s="4"/>
      <c r="G2842" s="5">
        <v>0</v>
      </c>
      <c r="H2842" s="6">
        <v>44634.431898148148</v>
      </c>
      <c r="I2842">
        <v>238</v>
      </c>
      <c r="J2842" t="s">
        <v>12</v>
      </c>
      <c r="K2842" t="s">
        <v>30</v>
      </c>
      <c r="L2842" t="s">
        <v>31</v>
      </c>
      <c r="M2842" t="s">
        <v>744</v>
      </c>
      <c r="N2842">
        <v>201811995</v>
      </c>
      <c r="O2842" t="s">
        <v>16</v>
      </c>
    </row>
    <row r="2843" spans="1:15">
      <c r="A2843">
        <v>158538</v>
      </c>
      <c r="B2843" t="s">
        <v>17</v>
      </c>
      <c r="C2843" s="3">
        <v>44634.432430555556</v>
      </c>
      <c r="D2843" s="3"/>
      <c r="E2843" s="1">
        <v>44634.432430555556</v>
      </c>
      <c r="F2843" s="4">
        <f>E2843-E2842</f>
        <v>5.3240740817273036E-4</v>
      </c>
      <c r="G2843" s="5">
        <v>5.3240740740740744E-4</v>
      </c>
      <c r="H2843" s="6">
        <v>44634.432430555556</v>
      </c>
      <c r="I2843">
        <v>236</v>
      </c>
      <c r="J2843" t="s">
        <v>12</v>
      </c>
      <c r="K2843" t="s">
        <v>30</v>
      </c>
      <c r="L2843" t="s">
        <v>31</v>
      </c>
      <c r="M2843" t="s">
        <v>744</v>
      </c>
      <c r="N2843">
        <v>201811995</v>
      </c>
      <c r="O2843" t="s">
        <v>16</v>
      </c>
    </row>
    <row r="2844" spans="1:15">
      <c r="A2844">
        <v>158538</v>
      </c>
      <c r="B2844" t="s">
        <v>18</v>
      </c>
      <c r="C2844" s="3">
        <v>44634.437731481485</v>
      </c>
      <c r="D2844" s="3"/>
      <c r="E2844" s="1">
        <v>44634.437731481485</v>
      </c>
      <c r="F2844" s="4">
        <f>E2844-E2843</f>
        <v>5.3009259281679988E-3</v>
      </c>
      <c r="G2844" s="5">
        <v>5.3009259259259251E-3</v>
      </c>
      <c r="H2844" s="6">
        <v>44634.437731481485</v>
      </c>
      <c r="I2844">
        <v>235</v>
      </c>
      <c r="J2844" t="s">
        <v>12</v>
      </c>
      <c r="K2844" t="s">
        <v>30</v>
      </c>
      <c r="L2844" t="s">
        <v>31</v>
      </c>
      <c r="M2844" t="s">
        <v>744</v>
      </c>
      <c r="N2844">
        <v>201811995</v>
      </c>
      <c r="O2844" t="s">
        <v>16</v>
      </c>
    </row>
    <row r="2845" spans="1:15">
      <c r="A2845">
        <v>158538</v>
      </c>
      <c r="B2845" t="s">
        <v>19</v>
      </c>
      <c r="C2845" s="3">
        <v>44635.384444444448</v>
      </c>
      <c r="D2845" s="3"/>
      <c r="E2845" s="1">
        <v>44635.384444444448</v>
      </c>
      <c r="F2845" s="4">
        <f>E2845-E2844</f>
        <v>0.94671296296291985</v>
      </c>
      <c r="G2845" s="5">
        <v>0.94671296296296292</v>
      </c>
      <c r="H2845" s="6">
        <v>44635.384444444448</v>
      </c>
      <c r="I2845">
        <v>234</v>
      </c>
      <c r="J2845" t="s">
        <v>12</v>
      </c>
      <c r="K2845" t="s">
        <v>30</v>
      </c>
      <c r="L2845" t="s">
        <v>31</v>
      </c>
      <c r="M2845" t="s">
        <v>744</v>
      </c>
      <c r="N2845">
        <v>201811995</v>
      </c>
      <c r="O2845" t="s">
        <v>16</v>
      </c>
    </row>
    <row r="2846" spans="1:15">
      <c r="A2846">
        <v>158539</v>
      </c>
      <c r="B2846" t="s">
        <v>11</v>
      </c>
      <c r="C2846" s="3">
        <v>44634.432025462964</v>
      </c>
      <c r="D2846" s="3"/>
      <c r="E2846" s="1">
        <v>44634.432025462964</v>
      </c>
      <c r="F2846" s="4"/>
      <c r="G2846" s="5">
        <v>0</v>
      </c>
      <c r="H2846" s="6">
        <v>44634.432025462964</v>
      </c>
      <c r="I2846">
        <v>238</v>
      </c>
      <c r="J2846" t="s">
        <v>12</v>
      </c>
      <c r="K2846" t="s">
        <v>13</v>
      </c>
      <c r="L2846" t="s">
        <v>14</v>
      </c>
      <c r="M2846" t="s">
        <v>745</v>
      </c>
      <c r="N2846">
        <v>202010827</v>
      </c>
      <c r="O2846" t="s">
        <v>16</v>
      </c>
    </row>
    <row r="2847" spans="1:15">
      <c r="A2847">
        <v>158539</v>
      </c>
      <c r="B2847" t="s">
        <v>17</v>
      </c>
      <c r="C2847" s="3">
        <v>44634.690995370373</v>
      </c>
      <c r="D2847" s="3"/>
      <c r="E2847" s="1">
        <v>44634.690995370373</v>
      </c>
      <c r="F2847" s="4">
        <f>E2847-E2846</f>
        <v>0.25896990740875481</v>
      </c>
      <c r="G2847" s="5">
        <v>0.25896990740740738</v>
      </c>
      <c r="H2847" s="6">
        <v>44634.690995370373</v>
      </c>
      <c r="I2847">
        <v>236</v>
      </c>
      <c r="J2847" t="s">
        <v>12</v>
      </c>
      <c r="K2847" t="s">
        <v>13</v>
      </c>
      <c r="L2847" t="s">
        <v>14</v>
      </c>
      <c r="M2847" t="s">
        <v>745</v>
      </c>
      <c r="N2847">
        <v>202010827</v>
      </c>
      <c r="O2847" t="s">
        <v>16</v>
      </c>
    </row>
    <row r="2848" spans="1:15">
      <c r="A2848">
        <v>158539</v>
      </c>
      <c r="B2848" t="s">
        <v>18</v>
      </c>
      <c r="C2848" s="3">
        <v>44634.746446759258</v>
      </c>
      <c r="D2848" s="3"/>
      <c r="E2848" s="1">
        <v>44634.746446759258</v>
      </c>
      <c r="F2848" s="4">
        <f>E2848-E2847</f>
        <v>5.5451388885558117E-2</v>
      </c>
      <c r="G2848" s="5">
        <v>5.545138888888889E-2</v>
      </c>
      <c r="H2848" s="6">
        <v>44634.746446759258</v>
      </c>
      <c r="I2848">
        <v>235</v>
      </c>
      <c r="J2848" t="s">
        <v>12</v>
      </c>
      <c r="K2848" t="s">
        <v>13</v>
      </c>
      <c r="L2848" t="s">
        <v>14</v>
      </c>
      <c r="M2848" t="s">
        <v>745</v>
      </c>
      <c r="N2848">
        <v>202010827</v>
      </c>
      <c r="O2848" t="s">
        <v>16</v>
      </c>
    </row>
    <row r="2849" spans="1:15">
      <c r="A2849">
        <v>158539</v>
      </c>
      <c r="B2849" t="s">
        <v>19</v>
      </c>
      <c r="C2849" s="3">
        <v>44636.682951388888</v>
      </c>
      <c r="D2849" s="3"/>
      <c r="E2849" s="1">
        <v>44636.682951388888</v>
      </c>
      <c r="F2849" s="4">
        <f>E2849-E2848</f>
        <v>1.9365046296297805</v>
      </c>
      <c r="G2849" s="5">
        <v>0.93650462962962966</v>
      </c>
      <c r="H2849" s="6">
        <v>44636.682951388888</v>
      </c>
      <c r="I2849">
        <v>234</v>
      </c>
      <c r="J2849" t="s">
        <v>12</v>
      </c>
      <c r="K2849" t="s">
        <v>13</v>
      </c>
      <c r="L2849" t="s">
        <v>14</v>
      </c>
      <c r="M2849" t="s">
        <v>745</v>
      </c>
      <c r="N2849">
        <v>202010827</v>
      </c>
      <c r="O2849" t="s">
        <v>16</v>
      </c>
    </row>
    <row r="2850" spans="1:15">
      <c r="A2850">
        <v>158544</v>
      </c>
      <c r="B2850" t="s">
        <v>11</v>
      </c>
      <c r="C2850" s="3">
        <v>44634.432858796295</v>
      </c>
      <c r="D2850" s="3"/>
      <c r="E2850" s="1">
        <v>44634.432858796295</v>
      </c>
      <c r="F2850" s="4"/>
      <c r="G2850" s="5">
        <v>0</v>
      </c>
      <c r="H2850" s="6">
        <v>44634.432858796295</v>
      </c>
      <c r="I2850">
        <v>238</v>
      </c>
      <c r="J2850" t="s">
        <v>12</v>
      </c>
      <c r="K2850" t="s">
        <v>55</v>
      </c>
      <c r="L2850" t="s">
        <v>70</v>
      </c>
      <c r="M2850" t="s">
        <v>746</v>
      </c>
      <c r="N2850">
        <v>202010657</v>
      </c>
      <c r="O2850" t="s">
        <v>16</v>
      </c>
    </row>
    <row r="2851" spans="1:15">
      <c r="A2851">
        <v>158544</v>
      </c>
      <c r="B2851" t="s">
        <v>17</v>
      </c>
      <c r="C2851" s="3">
        <v>44634.433113425926</v>
      </c>
      <c r="D2851" s="3"/>
      <c r="E2851" s="1">
        <v>44634.433113425926</v>
      </c>
      <c r="F2851" s="4">
        <f>E2851-E2850</f>
        <v>2.546296309446916E-4</v>
      </c>
      <c r="G2851" s="5">
        <v>2.5462962962962961E-4</v>
      </c>
      <c r="H2851" s="6">
        <v>44634.433113425926</v>
      </c>
      <c r="I2851">
        <v>236</v>
      </c>
      <c r="J2851" t="s">
        <v>12</v>
      </c>
      <c r="K2851" t="s">
        <v>55</v>
      </c>
      <c r="L2851" t="s">
        <v>70</v>
      </c>
      <c r="M2851" t="s">
        <v>746</v>
      </c>
      <c r="N2851">
        <v>202010657</v>
      </c>
      <c r="O2851" t="s">
        <v>16</v>
      </c>
    </row>
    <row r="2852" spans="1:15">
      <c r="A2852">
        <v>158544</v>
      </c>
      <c r="B2852" t="s">
        <v>18</v>
      </c>
      <c r="C2852" s="3">
        <v>44634.44</v>
      </c>
      <c r="D2852" s="3"/>
      <c r="E2852" s="1">
        <v>44634.44</v>
      </c>
      <c r="F2852" s="4">
        <f>E2852-E2851</f>
        <v>6.8865740759065375E-3</v>
      </c>
      <c r="G2852" s="5">
        <v>6.8865740740740736E-3</v>
      </c>
      <c r="H2852" s="6">
        <v>44634.44</v>
      </c>
      <c r="I2852">
        <v>235</v>
      </c>
      <c r="J2852" t="s">
        <v>12</v>
      </c>
      <c r="K2852" t="s">
        <v>55</v>
      </c>
      <c r="L2852" t="s">
        <v>70</v>
      </c>
      <c r="M2852" t="s">
        <v>746</v>
      </c>
      <c r="N2852">
        <v>202010657</v>
      </c>
      <c r="O2852" t="s">
        <v>16</v>
      </c>
    </row>
    <row r="2853" spans="1:15">
      <c r="A2853">
        <v>158544</v>
      </c>
      <c r="B2853" t="s">
        <v>19</v>
      </c>
      <c r="C2853" s="3">
        <v>44635.742129629631</v>
      </c>
      <c r="D2853" s="3"/>
      <c r="E2853" s="1">
        <v>44635.742129629631</v>
      </c>
      <c r="F2853" s="4">
        <f>E2853-E2852</f>
        <v>1.3021296296283253</v>
      </c>
      <c r="G2853" s="5">
        <v>0.30212962962962964</v>
      </c>
      <c r="H2853" s="6">
        <v>44635.742129629631</v>
      </c>
      <c r="I2853">
        <v>234</v>
      </c>
      <c r="J2853" t="s">
        <v>12</v>
      </c>
      <c r="K2853" t="s">
        <v>55</v>
      </c>
      <c r="L2853" t="s">
        <v>70</v>
      </c>
      <c r="M2853" t="s">
        <v>746</v>
      </c>
      <c r="N2853">
        <v>202010657</v>
      </c>
      <c r="O2853" t="s">
        <v>16</v>
      </c>
    </row>
    <row r="2854" spans="1:15">
      <c r="A2854">
        <v>158546</v>
      </c>
      <c r="B2854" t="s">
        <v>11</v>
      </c>
      <c r="C2854" s="3">
        <v>44634.433113425926</v>
      </c>
      <c r="D2854" s="3"/>
      <c r="E2854" s="1">
        <v>44634.433113425926</v>
      </c>
      <c r="F2854" s="4"/>
      <c r="G2854" s="5">
        <v>0</v>
      </c>
      <c r="H2854" s="6">
        <v>44634.433113425926</v>
      </c>
      <c r="I2854">
        <v>238</v>
      </c>
      <c r="J2854" t="s">
        <v>12</v>
      </c>
      <c r="K2854" t="s">
        <v>30</v>
      </c>
      <c r="L2854" t="s">
        <v>31</v>
      </c>
      <c r="M2854" t="s">
        <v>747</v>
      </c>
      <c r="N2854">
        <v>202013780</v>
      </c>
      <c r="O2854" t="s">
        <v>16</v>
      </c>
    </row>
    <row r="2855" spans="1:15">
      <c r="A2855">
        <v>158546</v>
      </c>
      <c r="B2855" t="s">
        <v>17</v>
      </c>
      <c r="C2855" s="3">
        <v>44634.433749999997</v>
      </c>
      <c r="D2855" s="3"/>
      <c r="E2855" s="1">
        <v>44634.433749999997</v>
      </c>
      <c r="F2855" s="4">
        <f>E2855-E2854</f>
        <v>6.3657407008577138E-4</v>
      </c>
      <c r="G2855" s="5">
        <v>6.3657407407407402E-4</v>
      </c>
      <c r="H2855" s="6">
        <v>44634.433749999997</v>
      </c>
      <c r="I2855">
        <v>236</v>
      </c>
      <c r="J2855" t="s">
        <v>12</v>
      </c>
      <c r="K2855" t="s">
        <v>30</v>
      </c>
      <c r="L2855" t="s">
        <v>31</v>
      </c>
      <c r="M2855" t="s">
        <v>747</v>
      </c>
      <c r="N2855">
        <v>202013780</v>
      </c>
      <c r="O2855" t="s">
        <v>16</v>
      </c>
    </row>
    <row r="2856" spans="1:15">
      <c r="A2856">
        <v>158546</v>
      </c>
      <c r="B2856" t="s">
        <v>18</v>
      </c>
      <c r="C2856" s="3">
        <v>44634.450335648151</v>
      </c>
      <c r="D2856" s="3"/>
      <c r="E2856" s="1">
        <v>44634.450335648151</v>
      </c>
      <c r="F2856" s="4">
        <f>E2856-E2855</f>
        <v>1.658564815443242E-2</v>
      </c>
      <c r="G2856" s="5">
        <v>1.6585648148148148E-2</v>
      </c>
      <c r="H2856" s="6">
        <v>44634.450335648151</v>
      </c>
      <c r="I2856">
        <v>235</v>
      </c>
      <c r="J2856" t="s">
        <v>12</v>
      </c>
      <c r="K2856" t="s">
        <v>30</v>
      </c>
      <c r="L2856" t="s">
        <v>31</v>
      </c>
      <c r="M2856" t="s">
        <v>747</v>
      </c>
      <c r="N2856">
        <v>202013780</v>
      </c>
      <c r="O2856" t="s">
        <v>16</v>
      </c>
    </row>
    <row r="2857" spans="1:15">
      <c r="A2857">
        <v>158546</v>
      </c>
      <c r="B2857" t="s">
        <v>19</v>
      </c>
      <c r="C2857" s="3">
        <v>44636.87636574074</v>
      </c>
      <c r="D2857" s="3"/>
      <c r="E2857" s="1">
        <v>44636.87636574074</v>
      </c>
      <c r="F2857" s="4">
        <f>E2857-E2856</f>
        <v>2.4260300925889169</v>
      </c>
      <c r="G2857" s="5">
        <v>0.42603009259259261</v>
      </c>
      <c r="H2857" s="6">
        <v>44636.87636574074</v>
      </c>
      <c r="I2857">
        <v>234</v>
      </c>
      <c r="J2857" t="s">
        <v>12</v>
      </c>
      <c r="K2857" t="s">
        <v>30</v>
      </c>
      <c r="L2857" t="s">
        <v>31</v>
      </c>
      <c r="M2857" t="s">
        <v>747</v>
      </c>
      <c r="N2857">
        <v>202013780</v>
      </c>
      <c r="O2857" t="s">
        <v>16</v>
      </c>
    </row>
    <row r="2858" spans="1:15">
      <c r="A2858">
        <v>158548</v>
      </c>
      <c r="B2858" t="s">
        <v>11</v>
      </c>
      <c r="C2858" s="3">
        <v>44634.433298611111</v>
      </c>
      <c r="D2858" s="3"/>
      <c r="E2858" s="1">
        <v>44634.433298611111</v>
      </c>
      <c r="F2858" s="4"/>
      <c r="G2858" s="5">
        <v>0</v>
      </c>
      <c r="H2858" s="6">
        <v>44634.433298611111</v>
      </c>
      <c r="I2858">
        <v>238</v>
      </c>
      <c r="J2858" t="s">
        <v>12</v>
      </c>
      <c r="K2858" t="s">
        <v>21</v>
      </c>
      <c r="L2858" t="s">
        <v>38</v>
      </c>
      <c r="M2858" t="s">
        <v>748</v>
      </c>
      <c r="N2858">
        <v>202013874</v>
      </c>
      <c r="O2858" t="s">
        <v>16</v>
      </c>
    </row>
    <row r="2859" spans="1:15">
      <c r="A2859">
        <v>158548</v>
      </c>
      <c r="B2859" t="s">
        <v>17</v>
      </c>
      <c r="C2859" s="3">
        <v>44634.433738425927</v>
      </c>
      <c r="D2859" s="3"/>
      <c r="E2859" s="1">
        <v>44634.433738425927</v>
      </c>
      <c r="F2859" s="4">
        <f>E2859-E2858</f>
        <v>4.398148157633841E-4</v>
      </c>
      <c r="G2859" s="5">
        <v>4.3981481481481481E-4</v>
      </c>
      <c r="H2859" s="6">
        <v>44634.433738425927</v>
      </c>
      <c r="I2859">
        <v>236</v>
      </c>
      <c r="J2859" t="s">
        <v>12</v>
      </c>
      <c r="K2859" t="s">
        <v>21</v>
      </c>
      <c r="L2859" t="s">
        <v>38</v>
      </c>
      <c r="M2859" t="s">
        <v>748</v>
      </c>
      <c r="N2859">
        <v>202013874</v>
      </c>
      <c r="O2859" t="s">
        <v>16</v>
      </c>
    </row>
    <row r="2860" spans="1:15">
      <c r="A2860">
        <v>158548</v>
      </c>
      <c r="B2860" t="s">
        <v>18</v>
      </c>
      <c r="C2860" s="3">
        <v>44634.524525462963</v>
      </c>
      <c r="D2860" s="3"/>
      <c r="E2860" s="1">
        <v>44634.524525462963</v>
      </c>
      <c r="F2860" s="4">
        <f>E2860-E2859</f>
        <v>9.0787037035624962E-2</v>
      </c>
      <c r="G2860" s="5">
        <v>9.0787037037037041E-2</v>
      </c>
      <c r="H2860" s="6">
        <v>44634.524525462963</v>
      </c>
      <c r="I2860">
        <v>235</v>
      </c>
      <c r="J2860" t="s">
        <v>12</v>
      </c>
      <c r="K2860" t="s">
        <v>21</v>
      </c>
      <c r="L2860" t="s">
        <v>38</v>
      </c>
      <c r="M2860" t="s">
        <v>748</v>
      </c>
      <c r="N2860">
        <v>202013874</v>
      </c>
      <c r="O2860" t="s">
        <v>16</v>
      </c>
    </row>
    <row r="2861" spans="1:15">
      <c r="A2861">
        <v>158548</v>
      </c>
      <c r="B2861" t="s">
        <v>19</v>
      </c>
      <c r="C2861" s="3">
        <v>44634.525335648148</v>
      </c>
      <c r="D2861" s="3"/>
      <c r="E2861" s="1">
        <v>44634.525335648148</v>
      </c>
      <c r="F2861" s="4">
        <f>E2861-E2860</f>
        <v>8.1018518540076911E-4</v>
      </c>
      <c r="G2861" s="5">
        <v>8.1018518518518516E-4</v>
      </c>
      <c r="H2861" s="6">
        <v>44634.525335648148</v>
      </c>
      <c r="I2861">
        <v>234</v>
      </c>
      <c r="J2861" t="s">
        <v>12</v>
      </c>
      <c r="K2861" t="s">
        <v>21</v>
      </c>
      <c r="L2861" t="s">
        <v>38</v>
      </c>
      <c r="M2861" t="s">
        <v>748</v>
      </c>
      <c r="N2861">
        <v>202013874</v>
      </c>
      <c r="O2861" t="s">
        <v>16</v>
      </c>
    </row>
    <row r="2862" spans="1:15">
      <c r="A2862">
        <v>158550</v>
      </c>
      <c r="B2862" t="s">
        <v>11</v>
      </c>
      <c r="C2862" s="3">
        <v>44634.433900462966</v>
      </c>
      <c r="D2862" s="3"/>
      <c r="E2862" s="1">
        <v>44634.433900462966</v>
      </c>
      <c r="F2862" s="4"/>
      <c r="G2862" s="5">
        <v>0</v>
      </c>
      <c r="H2862" s="6">
        <v>44634.433900462966</v>
      </c>
      <c r="I2862">
        <v>238</v>
      </c>
      <c r="J2862" t="s">
        <v>12</v>
      </c>
      <c r="K2862" t="s">
        <v>13</v>
      </c>
      <c r="L2862" t="s">
        <v>34</v>
      </c>
      <c r="M2862" t="s">
        <v>749</v>
      </c>
      <c r="N2862">
        <v>202010738</v>
      </c>
      <c r="O2862" t="s">
        <v>16</v>
      </c>
    </row>
    <row r="2863" spans="1:15">
      <c r="A2863">
        <v>158550</v>
      </c>
      <c r="B2863" t="s">
        <v>17</v>
      </c>
      <c r="C2863" s="3">
        <v>44634.434374999997</v>
      </c>
      <c r="D2863" s="3"/>
      <c r="E2863" s="1">
        <v>44634.434374999997</v>
      </c>
      <c r="F2863" s="4">
        <f>E2863-E2862</f>
        <v>4.7453703155042604E-4</v>
      </c>
      <c r="G2863" s="5">
        <v>4.7453703703703704E-4</v>
      </c>
      <c r="H2863" s="6">
        <v>44634.434374999997</v>
      </c>
      <c r="I2863">
        <v>236</v>
      </c>
      <c r="J2863" t="s">
        <v>12</v>
      </c>
      <c r="K2863" t="s">
        <v>13</v>
      </c>
      <c r="L2863" t="s">
        <v>34</v>
      </c>
      <c r="M2863" t="s">
        <v>749</v>
      </c>
      <c r="N2863">
        <v>202010738</v>
      </c>
      <c r="O2863" t="s">
        <v>16</v>
      </c>
    </row>
    <row r="2864" spans="1:15">
      <c r="A2864">
        <v>158550</v>
      </c>
      <c r="B2864" t="s">
        <v>18</v>
      </c>
      <c r="C2864" s="3">
        <v>44635.613807870373</v>
      </c>
      <c r="D2864" s="3"/>
      <c r="E2864" s="1">
        <v>44635.613807870373</v>
      </c>
      <c r="F2864" s="4">
        <f>E2864-E2863</f>
        <v>1.1794328703763313</v>
      </c>
      <c r="G2864" s="5">
        <v>0.17943287037037037</v>
      </c>
      <c r="H2864" s="6">
        <v>44635.613807870373</v>
      </c>
      <c r="I2864">
        <v>235</v>
      </c>
      <c r="J2864" t="s">
        <v>12</v>
      </c>
      <c r="K2864" t="s">
        <v>13</v>
      </c>
      <c r="L2864" t="s">
        <v>34</v>
      </c>
      <c r="M2864" t="s">
        <v>749</v>
      </c>
      <c r="N2864">
        <v>202010738</v>
      </c>
      <c r="O2864" t="s">
        <v>16</v>
      </c>
    </row>
    <row r="2865" spans="1:15">
      <c r="A2865">
        <v>158550</v>
      </c>
      <c r="B2865" t="s">
        <v>19</v>
      </c>
      <c r="C2865" s="3">
        <v>44637.686006944445</v>
      </c>
      <c r="D2865" s="3"/>
      <c r="E2865" s="1">
        <v>44637.686006944445</v>
      </c>
      <c r="F2865" s="4">
        <f>E2865-E2864</f>
        <v>2.0721990740712499</v>
      </c>
      <c r="G2865" s="5">
        <v>7.2199074074074068E-2</v>
      </c>
      <c r="H2865" s="6">
        <v>44637.686006944445</v>
      </c>
      <c r="I2865">
        <v>234</v>
      </c>
      <c r="J2865" t="s">
        <v>12</v>
      </c>
      <c r="K2865" t="s">
        <v>13</v>
      </c>
      <c r="L2865" t="s">
        <v>34</v>
      </c>
      <c r="M2865" t="s">
        <v>749</v>
      </c>
      <c r="N2865">
        <v>202010738</v>
      </c>
      <c r="O2865" t="s">
        <v>16</v>
      </c>
    </row>
    <row r="2866" spans="1:15">
      <c r="A2866">
        <v>158554</v>
      </c>
      <c r="B2866" t="s">
        <v>11</v>
      </c>
      <c r="C2866" s="3">
        <v>44634.434224537035</v>
      </c>
      <c r="D2866" s="3"/>
      <c r="E2866" s="1">
        <v>44634.434224537035</v>
      </c>
      <c r="F2866" s="4"/>
      <c r="G2866" s="5">
        <v>0</v>
      </c>
      <c r="H2866" s="6">
        <v>44634.434224537035</v>
      </c>
      <c r="I2866">
        <v>238</v>
      </c>
      <c r="J2866" t="s">
        <v>12</v>
      </c>
      <c r="K2866" t="s">
        <v>13</v>
      </c>
      <c r="L2866" t="s">
        <v>14</v>
      </c>
      <c r="M2866" t="s">
        <v>750</v>
      </c>
      <c r="N2866">
        <v>202123197</v>
      </c>
      <c r="O2866" t="s">
        <v>16</v>
      </c>
    </row>
    <row r="2867" spans="1:15">
      <c r="A2867">
        <v>158554</v>
      </c>
      <c r="B2867" t="s">
        <v>17</v>
      </c>
      <c r="C2867" s="3">
        <v>44634.434490740743</v>
      </c>
      <c r="D2867" s="3"/>
      <c r="E2867" s="1">
        <v>44634.434490740743</v>
      </c>
      <c r="F2867" s="4">
        <f>E2867-E2866</f>
        <v>2.6620370772434399E-4</v>
      </c>
      <c r="G2867" s="5">
        <v>2.6620370370370372E-4</v>
      </c>
      <c r="H2867" s="6">
        <v>44634.434490740743</v>
      </c>
      <c r="I2867">
        <v>236</v>
      </c>
      <c r="J2867" t="s">
        <v>12</v>
      </c>
      <c r="K2867" t="s">
        <v>13</v>
      </c>
      <c r="L2867" t="s">
        <v>14</v>
      </c>
      <c r="M2867" t="s">
        <v>750</v>
      </c>
      <c r="N2867">
        <v>202123197</v>
      </c>
      <c r="O2867" t="s">
        <v>16</v>
      </c>
    </row>
    <row r="2868" spans="1:15">
      <c r="A2868">
        <v>158554</v>
      </c>
      <c r="B2868" t="s">
        <v>18</v>
      </c>
      <c r="C2868" s="3">
        <v>44636.677881944444</v>
      </c>
      <c r="D2868" s="3"/>
      <c r="E2868" s="1">
        <v>44636.677881944444</v>
      </c>
      <c r="F2868" s="4">
        <f>E2868-E2867</f>
        <v>2.2433912037013215</v>
      </c>
      <c r="G2868" s="5">
        <v>0.24339120370370371</v>
      </c>
      <c r="H2868" s="6">
        <v>44636.677881944444</v>
      </c>
      <c r="I2868">
        <v>235</v>
      </c>
      <c r="J2868" t="s">
        <v>12</v>
      </c>
      <c r="K2868" t="s">
        <v>13</v>
      </c>
      <c r="L2868" t="s">
        <v>14</v>
      </c>
      <c r="M2868" t="s">
        <v>750</v>
      </c>
      <c r="N2868">
        <v>202123197</v>
      </c>
      <c r="O2868" t="s">
        <v>16</v>
      </c>
    </row>
    <row r="2869" spans="1:15">
      <c r="A2869">
        <v>158554</v>
      </c>
      <c r="B2869" t="s">
        <v>19</v>
      </c>
      <c r="C2869" s="3">
        <v>44637.375497685185</v>
      </c>
      <c r="D2869" s="3"/>
      <c r="E2869" s="1">
        <v>44637.375497685185</v>
      </c>
      <c r="F2869" s="4">
        <f>E2869-E2868</f>
        <v>0.69761574074072996</v>
      </c>
      <c r="G2869" s="5">
        <v>0.69761574074074073</v>
      </c>
      <c r="H2869" s="6">
        <v>44637.375497685185</v>
      </c>
      <c r="I2869">
        <v>234</v>
      </c>
      <c r="J2869" t="s">
        <v>12</v>
      </c>
      <c r="K2869" t="s">
        <v>13</v>
      </c>
      <c r="L2869" t="s">
        <v>14</v>
      </c>
      <c r="M2869" t="s">
        <v>750</v>
      </c>
      <c r="N2869">
        <v>202123197</v>
      </c>
      <c r="O2869" t="s">
        <v>16</v>
      </c>
    </row>
    <row r="2870" spans="1:15">
      <c r="A2870">
        <v>158555</v>
      </c>
      <c r="B2870" t="s">
        <v>11</v>
      </c>
      <c r="C2870" s="3">
        <v>44634.434525462966</v>
      </c>
      <c r="D2870" s="3"/>
      <c r="E2870" s="1">
        <v>44634.434525462966</v>
      </c>
      <c r="F2870" s="4"/>
      <c r="G2870" s="5">
        <v>0</v>
      </c>
      <c r="H2870" s="6">
        <v>44634.434525462966</v>
      </c>
      <c r="I2870">
        <v>238</v>
      </c>
      <c r="J2870" t="s">
        <v>12</v>
      </c>
      <c r="K2870" t="s">
        <v>13</v>
      </c>
      <c r="L2870" t="s">
        <v>14</v>
      </c>
      <c r="M2870" t="s">
        <v>751</v>
      </c>
      <c r="N2870">
        <v>201820118</v>
      </c>
      <c r="O2870" t="s">
        <v>16</v>
      </c>
    </row>
    <row r="2871" spans="1:15">
      <c r="A2871">
        <v>158555</v>
      </c>
      <c r="B2871" t="s">
        <v>17</v>
      </c>
      <c r="C2871" s="3">
        <v>44634.43509259259</v>
      </c>
      <c r="D2871" s="3"/>
      <c r="E2871" s="1">
        <v>44634.43509259259</v>
      </c>
      <c r="F2871" s="4">
        <f>E2871-E2870</f>
        <v>5.6712962395977229E-4</v>
      </c>
      <c r="G2871" s="5">
        <v>5.6712962962962956E-4</v>
      </c>
      <c r="H2871" s="6">
        <v>44634.43509259259</v>
      </c>
      <c r="I2871">
        <v>236</v>
      </c>
      <c r="J2871" t="s">
        <v>12</v>
      </c>
      <c r="K2871" t="s">
        <v>13</v>
      </c>
      <c r="L2871" t="s">
        <v>14</v>
      </c>
      <c r="M2871" t="s">
        <v>751</v>
      </c>
      <c r="N2871">
        <v>201820118</v>
      </c>
      <c r="O2871" t="s">
        <v>16</v>
      </c>
    </row>
    <row r="2872" spans="1:15">
      <c r="A2872">
        <v>158555</v>
      </c>
      <c r="B2872" t="s">
        <v>18</v>
      </c>
      <c r="C2872" s="3">
        <v>44637.680625000001</v>
      </c>
      <c r="D2872" s="3"/>
      <c r="E2872" s="1">
        <v>44637.680625000001</v>
      </c>
      <c r="F2872" s="4">
        <f>E2872-E2871</f>
        <v>3.2455324074107921</v>
      </c>
      <c r="G2872" s="5">
        <v>0.24553240740740742</v>
      </c>
      <c r="H2872" s="6">
        <v>44637.680625000001</v>
      </c>
      <c r="I2872">
        <v>235</v>
      </c>
      <c r="J2872" t="s">
        <v>12</v>
      </c>
      <c r="K2872" t="s">
        <v>13</v>
      </c>
      <c r="L2872" t="s">
        <v>14</v>
      </c>
      <c r="M2872" t="s">
        <v>751</v>
      </c>
      <c r="N2872">
        <v>201820118</v>
      </c>
      <c r="O2872" t="s">
        <v>16</v>
      </c>
    </row>
    <row r="2873" spans="1:15">
      <c r="A2873">
        <v>158555</v>
      </c>
      <c r="B2873" t="s">
        <v>19</v>
      </c>
      <c r="C2873" s="3">
        <v>44637.78696759259</v>
      </c>
      <c r="D2873" s="3"/>
      <c r="E2873" s="1">
        <v>44637.78696759259</v>
      </c>
      <c r="F2873" s="4">
        <f>E2873-E2872</f>
        <v>0.10634259258949896</v>
      </c>
      <c r="G2873" s="5">
        <v>0.1063425925925926</v>
      </c>
      <c r="H2873" s="6">
        <v>44637.78696759259</v>
      </c>
      <c r="I2873">
        <v>234</v>
      </c>
      <c r="J2873" t="s">
        <v>12</v>
      </c>
      <c r="K2873" t="s">
        <v>13</v>
      </c>
      <c r="L2873" t="s">
        <v>14</v>
      </c>
      <c r="M2873" t="s">
        <v>751</v>
      </c>
      <c r="N2873">
        <v>201820118</v>
      </c>
      <c r="O2873" t="s">
        <v>16</v>
      </c>
    </row>
    <row r="2874" spans="1:15">
      <c r="A2874">
        <v>158556</v>
      </c>
      <c r="B2874" t="s">
        <v>11</v>
      </c>
      <c r="C2874" s="3">
        <v>44634.434837962966</v>
      </c>
      <c r="D2874" s="3"/>
      <c r="E2874" s="1">
        <v>44634.434837962966</v>
      </c>
      <c r="F2874" s="4"/>
      <c r="G2874" s="5">
        <v>0</v>
      </c>
      <c r="H2874" s="6">
        <v>44634.434837962966</v>
      </c>
      <c r="I2874">
        <v>238</v>
      </c>
      <c r="J2874" t="s">
        <v>12</v>
      </c>
      <c r="K2874" t="s">
        <v>13</v>
      </c>
      <c r="L2874" t="s">
        <v>14</v>
      </c>
      <c r="M2874" t="s">
        <v>752</v>
      </c>
      <c r="N2874">
        <v>202210725</v>
      </c>
      <c r="O2874" t="s">
        <v>16</v>
      </c>
    </row>
    <row r="2875" spans="1:15">
      <c r="A2875">
        <v>158556</v>
      </c>
      <c r="B2875" t="s">
        <v>17</v>
      </c>
      <c r="C2875" s="3">
        <v>44634.437291666669</v>
      </c>
      <c r="D2875" s="3"/>
      <c r="E2875" s="1">
        <v>44634.437291666669</v>
      </c>
      <c r="F2875" s="4">
        <f>E2875-E2874</f>
        <v>2.4537037024856545E-3</v>
      </c>
      <c r="G2875" s="5">
        <v>2.4537037037037036E-3</v>
      </c>
      <c r="H2875" s="6">
        <v>44634.437291666669</v>
      </c>
      <c r="I2875">
        <v>236</v>
      </c>
      <c r="J2875" t="s">
        <v>12</v>
      </c>
      <c r="K2875" t="s">
        <v>13</v>
      </c>
      <c r="L2875" t="s">
        <v>14</v>
      </c>
      <c r="M2875" t="s">
        <v>752</v>
      </c>
      <c r="N2875">
        <v>202210725</v>
      </c>
      <c r="O2875" t="s">
        <v>16</v>
      </c>
    </row>
    <row r="2876" spans="1:15">
      <c r="A2876">
        <v>158556</v>
      </c>
      <c r="B2876" t="s">
        <v>18</v>
      </c>
      <c r="C2876" s="3">
        <v>44634.438831018517</v>
      </c>
      <c r="D2876" s="3"/>
      <c r="E2876" s="1">
        <v>44634.438831018517</v>
      </c>
      <c r="F2876" s="4">
        <f>E2876-E2875</f>
        <v>1.5393518478958867E-3</v>
      </c>
      <c r="G2876" s="5">
        <v>1.5393518518518519E-3</v>
      </c>
      <c r="H2876" s="6">
        <v>44634.438831018517</v>
      </c>
      <c r="I2876">
        <v>235</v>
      </c>
      <c r="J2876" t="s">
        <v>12</v>
      </c>
      <c r="K2876" t="s">
        <v>13</v>
      </c>
      <c r="L2876" t="s">
        <v>14</v>
      </c>
      <c r="M2876" t="s">
        <v>752</v>
      </c>
      <c r="N2876">
        <v>202210725</v>
      </c>
      <c r="O2876" t="s">
        <v>16</v>
      </c>
    </row>
    <row r="2877" spans="1:15">
      <c r="A2877">
        <v>158556</v>
      </c>
      <c r="B2877" t="s">
        <v>19</v>
      </c>
      <c r="C2877" s="3">
        <v>44634.714618055557</v>
      </c>
      <c r="D2877" s="3"/>
      <c r="E2877" s="1">
        <v>44634.714618055557</v>
      </c>
      <c r="F2877" s="4">
        <f>E2877-E2876</f>
        <v>0.27578703704057261</v>
      </c>
      <c r="G2877" s="5">
        <v>0.27578703703703705</v>
      </c>
      <c r="H2877" s="6">
        <v>44634.714618055557</v>
      </c>
      <c r="I2877">
        <v>234</v>
      </c>
      <c r="J2877" t="s">
        <v>12</v>
      </c>
      <c r="K2877" t="s">
        <v>13</v>
      </c>
      <c r="L2877" t="s">
        <v>14</v>
      </c>
      <c r="M2877" t="s">
        <v>752</v>
      </c>
      <c r="N2877">
        <v>202210725</v>
      </c>
      <c r="O2877" t="s">
        <v>16</v>
      </c>
    </row>
    <row r="2878" spans="1:15">
      <c r="A2878">
        <v>158560</v>
      </c>
      <c r="B2878" t="s">
        <v>11</v>
      </c>
      <c r="C2878" s="3">
        <v>44634.43509259259</v>
      </c>
      <c r="D2878" s="3"/>
      <c r="E2878" s="1">
        <v>44634.43509259259</v>
      </c>
      <c r="F2878" s="4"/>
      <c r="G2878" s="5">
        <v>0</v>
      </c>
      <c r="H2878" s="6">
        <v>44634.43509259259</v>
      </c>
      <c r="I2878">
        <v>238</v>
      </c>
      <c r="J2878" t="s">
        <v>12</v>
      </c>
      <c r="K2878" t="s">
        <v>21</v>
      </c>
      <c r="L2878" t="s">
        <v>27</v>
      </c>
      <c r="M2878" t="s">
        <v>753</v>
      </c>
      <c r="N2878">
        <v>202123284</v>
      </c>
      <c r="O2878" t="s">
        <v>16</v>
      </c>
    </row>
    <row r="2879" spans="1:15">
      <c r="A2879">
        <v>158560</v>
      </c>
      <c r="B2879" t="s">
        <v>17</v>
      </c>
      <c r="C2879" s="3">
        <v>44634.435729166667</v>
      </c>
      <c r="D2879" s="3"/>
      <c r="E2879" s="1">
        <v>44634.435729166667</v>
      </c>
      <c r="F2879" s="4">
        <f>E2879-E2878</f>
        <v>6.36574077361729E-4</v>
      </c>
      <c r="G2879" s="5">
        <v>6.3657407407407402E-4</v>
      </c>
      <c r="H2879" s="6">
        <v>44634.435729166667</v>
      </c>
      <c r="I2879">
        <v>236</v>
      </c>
      <c r="J2879" t="s">
        <v>12</v>
      </c>
      <c r="K2879" t="s">
        <v>21</v>
      </c>
      <c r="L2879" t="s">
        <v>27</v>
      </c>
      <c r="M2879" t="s">
        <v>753</v>
      </c>
      <c r="N2879">
        <v>202123284</v>
      </c>
      <c r="O2879" t="s">
        <v>16</v>
      </c>
    </row>
    <row r="2880" spans="1:15">
      <c r="A2880">
        <v>158560</v>
      </c>
      <c r="B2880" t="s">
        <v>18</v>
      </c>
      <c r="C2880" s="3">
        <v>44634.446851851855</v>
      </c>
      <c r="D2880" s="3"/>
      <c r="E2880" s="1">
        <v>44634.446851851855</v>
      </c>
      <c r="F2880" s="4">
        <f>E2880-E2879</f>
        <v>1.1122685187729076E-2</v>
      </c>
      <c r="G2880" s="5">
        <v>1.1122685185185185E-2</v>
      </c>
      <c r="H2880" s="6">
        <v>44634.446851851855</v>
      </c>
      <c r="I2880">
        <v>235</v>
      </c>
      <c r="J2880" t="s">
        <v>12</v>
      </c>
      <c r="K2880" t="s">
        <v>21</v>
      </c>
      <c r="L2880" t="s">
        <v>27</v>
      </c>
      <c r="M2880" t="s">
        <v>753</v>
      </c>
      <c r="N2880">
        <v>202123284</v>
      </c>
      <c r="O2880" t="s">
        <v>16</v>
      </c>
    </row>
    <row r="2881" spans="1:15">
      <c r="A2881">
        <v>158560</v>
      </c>
      <c r="B2881" t="s">
        <v>19</v>
      </c>
      <c r="C2881" s="3">
        <v>44635.357627314814</v>
      </c>
      <c r="D2881" s="3"/>
      <c r="E2881" s="1">
        <v>44635.357627314814</v>
      </c>
      <c r="F2881" s="4">
        <f>E2881-E2880</f>
        <v>0.91077546295855427</v>
      </c>
      <c r="G2881" s="5">
        <v>0.91077546296296286</v>
      </c>
      <c r="H2881" s="6">
        <v>44635.357627314814</v>
      </c>
      <c r="I2881">
        <v>234</v>
      </c>
      <c r="J2881" t="s">
        <v>12</v>
      </c>
      <c r="K2881" t="s">
        <v>21</v>
      </c>
      <c r="L2881" t="s">
        <v>27</v>
      </c>
      <c r="M2881" t="s">
        <v>753</v>
      </c>
      <c r="N2881">
        <v>202123284</v>
      </c>
      <c r="O2881" t="s">
        <v>16</v>
      </c>
    </row>
    <row r="2882" spans="1:15">
      <c r="A2882">
        <v>158562</v>
      </c>
      <c r="B2882" t="s">
        <v>11</v>
      </c>
      <c r="C2882" s="3">
        <v>44634.435844907406</v>
      </c>
      <c r="D2882" s="3"/>
      <c r="E2882" s="1">
        <v>44634.435844907406</v>
      </c>
      <c r="F2882" s="4"/>
      <c r="G2882" s="5">
        <v>0</v>
      </c>
      <c r="H2882" s="6">
        <v>44634.435844907406</v>
      </c>
      <c r="I2882">
        <v>238</v>
      </c>
      <c r="J2882" t="s">
        <v>12</v>
      </c>
      <c r="K2882" t="s">
        <v>13</v>
      </c>
      <c r="L2882" t="s">
        <v>14</v>
      </c>
      <c r="M2882" t="s">
        <v>754</v>
      </c>
      <c r="N2882">
        <v>202118178</v>
      </c>
      <c r="O2882" t="s">
        <v>16</v>
      </c>
    </row>
    <row r="2883" spans="1:15">
      <c r="A2883">
        <v>158562</v>
      </c>
      <c r="B2883" t="s">
        <v>17</v>
      </c>
      <c r="C2883" s="3">
        <v>44634.445127314815</v>
      </c>
      <c r="D2883" s="3"/>
      <c r="E2883" s="1">
        <v>44634.445127314815</v>
      </c>
      <c r="F2883" s="4">
        <f>E2883-E2882</f>
        <v>9.2824074090458453E-3</v>
      </c>
      <c r="G2883" s="5">
        <v>9.2824074074074076E-3</v>
      </c>
      <c r="H2883" s="6">
        <v>44634.445127314815</v>
      </c>
      <c r="I2883">
        <v>236</v>
      </c>
      <c r="J2883" t="s">
        <v>12</v>
      </c>
      <c r="K2883" t="s">
        <v>13</v>
      </c>
      <c r="L2883" t="s">
        <v>14</v>
      </c>
      <c r="M2883" t="s">
        <v>754</v>
      </c>
      <c r="N2883">
        <v>202118178</v>
      </c>
      <c r="O2883" t="s">
        <v>16</v>
      </c>
    </row>
    <row r="2884" spans="1:15">
      <c r="A2884">
        <v>158562</v>
      </c>
      <c r="B2884" t="s">
        <v>18</v>
      </c>
      <c r="C2884" s="3">
        <v>44636.7265162037</v>
      </c>
      <c r="D2884" s="3"/>
      <c r="E2884" s="1">
        <v>44636.7265162037</v>
      </c>
      <c r="F2884" s="4">
        <f>E2884-E2883</f>
        <v>2.281388888884976</v>
      </c>
      <c r="G2884" s="5">
        <v>0.28138888888888891</v>
      </c>
      <c r="H2884" s="6">
        <v>44636.7265162037</v>
      </c>
      <c r="I2884">
        <v>235</v>
      </c>
      <c r="J2884" t="s">
        <v>12</v>
      </c>
      <c r="K2884" t="s">
        <v>13</v>
      </c>
      <c r="L2884" t="s">
        <v>14</v>
      </c>
      <c r="M2884" t="s">
        <v>754</v>
      </c>
      <c r="N2884">
        <v>202118178</v>
      </c>
      <c r="O2884" t="s">
        <v>16</v>
      </c>
    </row>
    <row r="2885" spans="1:15">
      <c r="A2885">
        <v>158562</v>
      </c>
      <c r="B2885" t="s">
        <v>19</v>
      </c>
      <c r="C2885" s="3">
        <v>44636.726747685185</v>
      </c>
      <c r="D2885" s="3"/>
      <c r="E2885" s="1">
        <v>44636.726747685185</v>
      </c>
      <c r="F2885" s="4">
        <f>E2885-E2884</f>
        <v>2.3148148466134444E-4</v>
      </c>
      <c r="G2885" s="5">
        <v>2.3148148148148146E-4</v>
      </c>
      <c r="H2885" s="6">
        <v>44636.726747685185</v>
      </c>
      <c r="I2885">
        <v>234</v>
      </c>
      <c r="J2885" t="s">
        <v>12</v>
      </c>
      <c r="K2885" t="s">
        <v>13</v>
      </c>
      <c r="L2885" t="s">
        <v>14</v>
      </c>
      <c r="M2885" t="s">
        <v>754</v>
      </c>
      <c r="N2885">
        <v>202118178</v>
      </c>
      <c r="O2885" t="s">
        <v>16</v>
      </c>
    </row>
    <row r="2886" spans="1:15">
      <c r="A2886">
        <v>158563</v>
      </c>
      <c r="B2886" t="s">
        <v>11</v>
      </c>
      <c r="C2886" s="3">
        <v>44634.435983796298</v>
      </c>
      <c r="D2886" s="3"/>
      <c r="E2886" s="1">
        <v>44634.435983796298</v>
      </c>
      <c r="F2886" s="4"/>
      <c r="G2886" s="5">
        <v>0</v>
      </c>
      <c r="H2886" s="6">
        <v>44634.435983796298</v>
      </c>
      <c r="I2886">
        <v>238</v>
      </c>
      <c r="J2886" t="s">
        <v>12</v>
      </c>
      <c r="K2886" t="s">
        <v>30</v>
      </c>
      <c r="L2886" t="s">
        <v>68</v>
      </c>
      <c r="M2886" t="s">
        <v>755</v>
      </c>
      <c r="N2886">
        <v>202014015</v>
      </c>
      <c r="O2886" t="s">
        <v>16</v>
      </c>
    </row>
    <row r="2887" spans="1:15">
      <c r="A2887">
        <v>158563</v>
      </c>
      <c r="B2887" t="s">
        <v>17</v>
      </c>
      <c r="C2887" s="3">
        <v>44634.436469907407</v>
      </c>
      <c r="D2887" s="3"/>
      <c r="E2887" s="1">
        <v>44634.436469907407</v>
      </c>
      <c r="F2887" s="4">
        <f>E2887-E2886</f>
        <v>4.8611110833007842E-4</v>
      </c>
      <c r="G2887" s="5">
        <v>4.8611111111111104E-4</v>
      </c>
      <c r="H2887" s="6">
        <v>44634.436469907407</v>
      </c>
      <c r="I2887">
        <v>236</v>
      </c>
      <c r="J2887" t="s">
        <v>12</v>
      </c>
      <c r="K2887" t="s">
        <v>30</v>
      </c>
      <c r="L2887" t="s">
        <v>68</v>
      </c>
      <c r="M2887" t="s">
        <v>755</v>
      </c>
      <c r="N2887">
        <v>202014015</v>
      </c>
      <c r="O2887" t="s">
        <v>16</v>
      </c>
    </row>
    <row r="2888" spans="1:15">
      <c r="A2888">
        <v>158563</v>
      </c>
      <c r="B2888" t="s">
        <v>18</v>
      </c>
      <c r="C2888" s="3">
        <v>44637.683761574073</v>
      </c>
      <c r="D2888" s="3"/>
      <c r="E2888" s="1">
        <v>44637.683761574073</v>
      </c>
      <c r="F2888" s="4">
        <f>E2888-E2887</f>
        <v>3.2472916666665697</v>
      </c>
      <c r="G2888" s="5">
        <v>0.24729166666666669</v>
      </c>
      <c r="H2888" s="6">
        <v>44637.683761574073</v>
      </c>
      <c r="I2888">
        <v>235</v>
      </c>
      <c r="J2888" t="s">
        <v>12</v>
      </c>
      <c r="K2888" t="s">
        <v>30</v>
      </c>
      <c r="L2888" t="s">
        <v>68</v>
      </c>
      <c r="M2888" t="s">
        <v>755</v>
      </c>
      <c r="N2888">
        <v>202014015</v>
      </c>
      <c r="O2888" t="s">
        <v>16</v>
      </c>
    </row>
    <row r="2889" spans="1:15">
      <c r="A2889">
        <v>158563</v>
      </c>
      <c r="B2889" t="s">
        <v>19</v>
      </c>
      <c r="C2889" s="3">
        <v>44641.491006944445</v>
      </c>
      <c r="D2889" s="3"/>
      <c r="E2889" s="1">
        <v>44641.491006944445</v>
      </c>
      <c r="F2889" s="4">
        <f>E2889-E2888</f>
        <v>3.8072453703716747</v>
      </c>
      <c r="G2889" s="5">
        <v>0.80724537037037036</v>
      </c>
      <c r="H2889" s="6">
        <v>44641.491006944445</v>
      </c>
      <c r="I2889">
        <v>234</v>
      </c>
      <c r="J2889" t="s">
        <v>12</v>
      </c>
      <c r="K2889" t="s">
        <v>30</v>
      </c>
      <c r="L2889" t="s">
        <v>68</v>
      </c>
      <c r="M2889" t="s">
        <v>755</v>
      </c>
      <c r="N2889">
        <v>202014015</v>
      </c>
      <c r="O2889" t="s">
        <v>16</v>
      </c>
    </row>
    <row r="2890" spans="1:15">
      <c r="A2890">
        <v>158567</v>
      </c>
      <c r="B2890" t="s">
        <v>11</v>
      </c>
      <c r="C2890" s="3">
        <v>44634.436979166669</v>
      </c>
      <c r="D2890" s="3"/>
      <c r="E2890" s="1">
        <v>44634.436979166669</v>
      </c>
      <c r="F2890" s="4"/>
      <c r="G2890" s="5">
        <v>0</v>
      </c>
      <c r="H2890" s="6">
        <v>44634.436979166669</v>
      </c>
      <c r="I2890">
        <v>238</v>
      </c>
      <c r="J2890" t="s">
        <v>12</v>
      </c>
      <c r="K2890" t="s">
        <v>13</v>
      </c>
      <c r="L2890" t="s">
        <v>14</v>
      </c>
      <c r="M2890" t="s">
        <v>756</v>
      </c>
      <c r="N2890">
        <v>201522354</v>
      </c>
      <c r="O2890" t="s">
        <v>16</v>
      </c>
    </row>
    <row r="2891" spans="1:15">
      <c r="A2891">
        <v>158567</v>
      </c>
      <c r="B2891" t="s">
        <v>17</v>
      </c>
      <c r="C2891" s="3">
        <v>44634.437384259261</v>
      </c>
      <c r="D2891" s="3"/>
      <c r="E2891" s="1">
        <v>44634.437384259261</v>
      </c>
      <c r="F2891" s="4">
        <f>E2891-E2890</f>
        <v>4.0509259270038456E-4</v>
      </c>
      <c r="G2891" s="5">
        <v>4.0509259259259258E-4</v>
      </c>
      <c r="H2891" s="6">
        <v>44634.437384259261</v>
      </c>
      <c r="I2891">
        <v>236</v>
      </c>
      <c r="J2891" t="s">
        <v>12</v>
      </c>
      <c r="K2891" t="s">
        <v>13</v>
      </c>
      <c r="L2891" t="s">
        <v>14</v>
      </c>
      <c r="M2891" t="s">
        <v>756</v>
      </c>
      <c r="N2891">
        <v>201522354</v>
      </c>
      <c r="O2891" t="s">
        <v>16</v>
      </c>
    </row>
    <row r="2892" spans="1:15">
      <c r="A2892">
        <v>158567</v>
      </c>
      <c r="B2892" t="s">
        <v>18</v>
      </c>
      <c r="C2892" s="3">
        <v>44634.617071759261</v>
      </c>
      <c r="D2892" s="3"/>
      <c r="E2892" s="1">
        <v>44634.617071759261</v>
      </c>
      <c r="F2892" s="4">
        <f>E2892-E2891</f>
        <v>0.1796875</v>
      </c>
      <c r="G2892" s="5">
        <v>0.1796875</v>
      </c>
      <c r="H2892" s="6">
        <v>44634.617071759261</v>
      </c>
      <c r="I2892">
        <v>235</v>
      </c>
      <c r="J2892" t="s">
        <v>12</v>
      </c>
      <c r="K2892" t="s">
        <v>13</v>
      </c>
      <c r="L2892" t="s">
        <v>14</v>
      </c>
      <c r="M2892" t="s">
        <v>756</v>
      </c>
      <c r="N2892">
        <v>201522354</v>
      </c>
      <c r="O2892" t="s">
        <v>16</v>
      </c>
    </row>
    <row r="2893" spans="1:15">
      <c r="A2893">
        <v>158567</v>
      </c>
      <c r="B2893" t="s">
        <v>19</v>
      </c>
      <c r="C2893" s="3">
        <v>44634.704224537039</v>
      </c>
      <c r="D2893" s="3"/>
      <c r="E2893" s="1">
        <v>44634.704224537039</v>
      </c>
      <c r="F2893" s="4">
        <f>E2893-E2892</f>
        <v>8.7152777778101154E-2</v>
      </c>
      <c r="G2893" s="5">
        <v>8.7152777777777787E-2</v>
      </c>
      <c r="H2893" s="6">
        <v>44634.704224537039</v>
      </c>
      <c r="I2893">
        <v>234</v>
      </c>
      <c r="J2893" t="s">
        <v>12</v>
      </c>
      <c r="K2893" t="s">
        <v>13</v>
      </c>
      <c r="L2893" t="s">
        <v>14</v>
      </c>
      <c r="M2893" t="s">
        <v>756</v>
      </c>
      <c r="N2893">
        <v>201522354</v>
      </c>
      <c r="O2893" t="s">
        <v>16</v>
      </c>
    </row>
    <row r="2894" spans="1:15">
      <c r="A2894">
        <v>158570</v>
      </c>
      <c r="B2894" t="s">
        <v>11</v>
      </c>
      <c r="C2894" s="3">
        <v>44634.437268518515</v>
      </c>
      <c r="D2894" s="3"/>
      <c r="E2894" s="1">
        <v>44634.437268518515</v>
      </c>
      <c r="F2894" s="4"/>
      <c r="G2894" s="5">
        <v>0</v>
      </c>
      <c r="H2894" s="6">
        <v>44634.437268518515</v>
      </c>
      <c r="I2894">
        <v>238</v>
      </c>
      <c r="J2894" t="s">
        <v>12</v>
      </c>
      <c r="K2894" t="s">
        <v>30</v>
      </c>
      <c r="L2894" t="s">
        <v>77</v>
      </c>
      <c r="M2894" t="s">
        <v>757</v>
      </c>
      <c r="N2894">
        <v>202014056</v>
      </c>
      <c r="O2894" t="s">
        <v>16</v>
      </c>
    </row>
    <row r="2895" spans="1:15">
      <c r="A2895">
        <v>158570</v>
      </c>
      <c r="B2895" t="s">
        <v>17</v>
      </c>
      <c r="C2895" s="3">
        <v>44634.438125000001</v>
      </c>
      <c r="D2895" s="3"/>
      <c r="E2895" s="1">
        <v>44634.438125000001</v>
      </c>
      <c r="F2895" s="4">
        <f>E2895-E2894</f>
        <v>8.5648148524342105E-4</v>
      </c>
      <c r="G2895" s="5">
        <v>8.564814814814815E-4</v>
      </c>
      <c r="H2895" s="6">
        <v>44634.438125000001</v>
      </c>
      <c r="I2895">
        <v>236</v>
      </c>
      <c r="J2895" t="s">
        <v>12</v>
      </c>
      <c r="K2895" t="s">
        <v>30</v>
      </c>
      <c r="L2895" t="s">
        <v>77</v>
      </c>
      <c r="M2895" t="s">
        <v>757</v>
      </c>
      <c r="N2895">
        <v>202014056</v>
      </c>
      <c r="O2895" t="s">
        <v>16</v>
      </c>
    </row>
    <row r="2896" spans="1:15">
      <c r="A2896">
        <v>158570</v>
      </c>
      <c r="B2896" t="s">
        <v>18</v>
      </c>
      <c r="C2896" s="3">
        <v>44642.398298611108</v>
      </c>
      <c r="D2896" s="3"/>
      <c r="E2896" s="1">
        <v>44642.398298611108</v>
      </c>
      <c r="F2896" s="4">
        <f>E2896-E2895</f>
        <v>7.9601736111071659</v>
      </c>
      <c r="G2896" s="5">
        <v>0.9601736111111111</v>
      </c>
      <c r="H2896" s="6">
        <v>44642.398298611108</v>
      </c>
      <c r="I2896">
        <v>235</v>
      </c>
      <c r="J2896" t="s">
        <v>12</v>
      </c>
      <c r="K2896" t="s">
        <v>30</v>
      </c>
      <c r="L2896" t="s">
        <v>77</v>
      </c>
      <c r="M2896" t="s">
        <v>757</v>
      </c>
      <c r="N2896">
        <v>202014056</v>
      </c>
      <c r="O2896" t="s">
        <v>16</v>
      </c>
    </row>
    <row r="2897" spans="1:15">
      <c r="A2897">
        <v>158570</v>
      </c>
      <c r="B2897" t="s">
        <v>19</v>
      </c>
      <c r="C2897" s="3">
        <v>44644.452824074076</v>
      </c>
      <c r="D2897" s="3"/>
      <c r="E2897" s="1">
        <v>44644.452824074076</v>
      </c>
      <c r="F2897" s="4">
        <f>E2897-E2896</f>
        <v>2.0545254629687406</v>
      </c>
      <c r="G2897" s="5">
        <v>5.4525462962962963E-2</v>
      </c>
      <c r="H2897" s="6">
        <v>44644.452824074076</v>
      </c>
      <c r="I2897">
        <v>234</v>
      </c>
      <c r="J2897" t="s">
        <v>12</v>
      </c>
      <c r="K2897" t="s">
        <v>30</v>
      </c>
      <c r="L2897" t="s">
        <v>77</v>
      </c>
      <c r="M2897" t="s">
        <v>757</v>
      </c>
      <c r="N2897">
        <v>202014056</v>
      </c>
      <c r="O2897" t="s">
        <v>16</v>
      </c>
    </row>
    <row r="2898" spans="1:15">
      <c r="A2898">
        <v>158576</v>
      </c>
      <c r="B2898" t="s">
        <v>11</v>
      </c>
      <c r="C2898" s="3">
        <v>44634.437743055554</v>
      </c>
      <c r="D2898" s="3"/>
      <c r="E2898" s="1">
        <v>44634.437743055554</v>
      </c>
      <c r="F2898" s="4"/>
      <c r="G2898" s="5">
        <v>0</v>
      </c>
      <c r="H2898" s="6">
        <v>44634.437743055554</v>
      </c>
      <c r="I2898">
        <v>238</v>
      </c>
      <c r="J2898" t="s">
        <v>12</v>
      </c>
      <c r="K2898" t="s">
        <v>13</v>
      </c>
      <c r="L2898" t="s">
        <v>14</v>
      </c>
      <c r="M2898" t="s">
        <v>758</v>
      </c>
      <c r="N2898">
        <v>202014285</v>
      </c>
      <c r="O2898" t="s">
        <v>16</v>
      </c>
    </row>
    <row r="2899" spans="1:15">
      <c r="A2899">
        <v>158576</v>
      </c>
      <c r="B2899" t="s">
        <v>17</v>
      </c>
      <c r="C2899" s="3">
        <v>44634.437986111108</v>
      </c>
      <c r="D2899" s="3"/>
      <c r="E2899" s="1">
        <v>44634.437986111108</v>
      </c>
      <c r="F2899" s="4">
        <f>E2899-E2898</f>
        <v>2.4305555416503921E-4</v>
      </c>
      <c r="G2899" s="5">
        <v>2.4305555555555552E-4</v>
      </c>
      <c r="H2899" s="6">
        <v>44634.437986111108</v>
      </c>
      <c r="I2899">
        <v>236</v>
      </c>
      <c r="J2899" t="s">
        <v>12</v>
      </c>
      <c r="K2899" t="s">
        <v>13</v>
      </c>
      <c r="L2899" t="s">
        <v>14</v>
      </c>
      <c r="M2899" t="s">
        <v>758</v>
      </c>
      <c r="N2899">
        <v>202014285</v>
      </c>
      <c r="O2899" t="s">
        <v>16</v>
      </c>
    </row>
    <row r="2900" spans="1:15">
      <c r="A2900">
        <v>158576</v>
      </c>
      <c r="B2900" t="s">
        <v>18</v>
      </c>
      <c r="C2900" s="3">
        <v>44634.484618055554</v>
      </c>
      <c r="D2900" s="3"/>
      <c r="E2900" s="1">
        <v>44634.484618055554</v>
      </c>
      <c r="F2900" s="4">
        <f>E2900-E2899</f>
        <v>4.6631944445834961E-2</v>
      </c>
      <c r="G2900" s="5">
        <v>4.6631944444444441E-2</v>
      </c>
      <c r="H2900" s="6">
        <v>44634.484618055554</v>
      </c>
      <c r="I2900">
        <v>235</v>
      </c>
      <c r="J2900" t="s">
        <v>12</v>
      </c>
      <c r="K2900" t="s">
        <v>13</v>
      </c>
      <c r="L2900" t="s">
        <v>14</v>
      </c>
      <c r="M2900" t="s">
        <v>758</v>
      </c>
      <c r="N2900">
        <v>202014285</v>
      </c>
      <c r="O2900" t="s">
        <v>16</v>
      </c>
    </row>
    <row r="2901" spans="1:15">
      <c r="A2901">
        <v>158576</v>
      </c>
      <c r="B2901" t="s">
        <v>19</v>
      </c>
      <c r="C2901" s="3">
        <v>44634.503645833334</v>
      </c>
      <c r="D2901" s="3"/>
      <c r="E2901" s="1">
        <v>44634.503645833334</v>
      </c>
      <c r="F2901" s="4">
        <f>E2901-E2900</f>
        <v>1.9027777780138422E-2</v>
      </c>
      <c r="G2901" s="5">
        <v>1.9027777777777779E-2</v>
      </c>
      <c r="H2901" s="6">
        <v>44634.503645833334</v>
      </c>
      <c r="I2901">
        <v>234</v>
      </c>
      <c r="J2901" t="s">
        <v>12</v>
      </c>
      <c r="K2901" t="s">
        <v>13</v>
      </c>
      <c r="L2901" t="s">
        <v>14</v>
      </c>
      <c r="M2901" t="s">
        <v>758</v>
      </c>
      <c r="N2901">
        <v>202014285</v>
      </c>
      <c r="O2901" t="s">
        <v>16</v>
      </c>
    </row>
    <row r="2902" spans="1:15">
      <c r="A2902">
        <v>158579</v>
      </c>
      <c r="B2902" t="s">
        <v>11</v>
      </c>
      <c r="C2902" s="3">
        <v>44634.437974537039</v>
      </c>
      <c r="D2902" s="3"/>
      <c r="E2902" s="1">
        <v>44634.437974537039</v>
      </c>
      <c r="F2902" s="4"/>
      <c r="G2902" s="5">
        <v>0</v>
      </c>
      <c r="H2902" s="6">
        <v>44634.437974537039</v>
      </c>
      <c r="I2902">
        <v>238</v>
      </c>
      <c r="J2902" t="s">
        <v>12</v>
      </c>
      <c r="K2902" t="s">
        <v>13</v>
      </c>
      <c r="L2902" t="s">
        <v>34</v>
      </c>
      <c r="M2902" t="s">
        <v>759</v>
      </c>
      <c r="N2902">
        <v>201810504</v>
      </c>
      <c r="O2902" t="s">
        <v>16</v>
      </c>
    </row>
    <row r="2903" spans="1:15">
      <c r="A2903">
        <v>158579</v>
      </c>
      <c r="B2903" t="s">
        <v>17</v>
      </c>
      <c r="C2903" s="3">
        <v>44634.438252314816</v>
      </c>
      <c r="D2903" s="3"/>
      <c r="E2903" s="1">
        <v>44634.438252314816</v>
      </c>
      <c r="F2903" s="4">
        <f>E2903-E2902</f>
        <v>2.7777777722803876E-4</v>
      </c>
      <c r="G2903" s="5">
        <v>2.7777777777777778E-4</v>
      </c>
      <c r="H2903" s="6">
        <v>44634.438252314816</v>
      </c>
      <c r="I2903">
        <v>236</v>
      </c>
      <c r="J2903" t="s">
        <v>12</v>
      </c>
      <c r="K2903" t="s">
        <v>13</v>
      </c>
      <c r="L2903" t="s">
        <v>34</v>
      </c>
      <c r="M2903" t="s">
        <v>759</v>
      </c>
      <c r="N2903">
        <v>201810504</v>
      </c>
      <c r="O2903" t="s">
        <v>16</v>
      </c>
    </row>
    <row r="2904" spans="1:15">
      <c r="A2904">
        <v>158579</v>
      </c>
      <c r="B2904" t="s">
        <v>18</v>
      </c>
      <c r="C2904" s="3">
        <v>44637.396122685182</v>
      </c>
      <c r="D2904" s="3"/>
      <c r="E2904" s="1">
        <v>44637.396122685182</v>
      </c>
      <c r="F2904" s="4">
        <f>E2904-E2903</f>
        <v>2.957870370366436</v>
      </c>
      <c r="G2904" s="5">
        <v>0.95787037037037026</v>
      </c>
      <c r="H2904" s="6">
        <v>44637.396122685182</v>
      </c>
      <c r="I2904">
        <v>235</v>
      </c>
      <c r="J2904" t="s">
        <v>12</v>
      </c>
      <c r="K2904" t="s">
        <v>13</v>
      </c>
      <c r="L2904" t="s">
        <v>34</v>
      </c>
      <c r="M2904" t="s">
        <v>759</v>
      </c>
      <c r="N2904">
        <v>201810504</v>
      </c>
      <c r="O2904" t="s">
        <v>16</v>
      </c>
    </row>
    <row r="2905" spans="1:15">
      <c r="A2905">
        <v>158579</v>
      </c>
      <c r="B2905" t="s">
        <v>19</v>
      </c>
      <c r="C2905" s="3">
        <v>44637.550115740742</v>
      </c>
      <c r="D2905" s="3"/>
      <c r="E2905" s="1">
        <v>44637.550115740742</v>
      </c>
      <c r="F2905" s="4">
        <f>E2905-E2904</f>
        <v>0.15399305555911269</v>
      </c>
      <c r="G2905" s="5">
        <v>0.15399305555555556</v>
      </c>
      <c r="H2905" s="6">
        <v>44637.550115740742</v>
      </c>
      <c r="I2905">
        <v>234</v>
      </c>
      <c r="J2905" t="s">
        <v>12</v>
      </c>
      <c r="K2905" t="s">
        <v>13</v>
      </c>
      <c r="L2905" t="s">
        <v>34</v>
      </c>
      <c r="M2905" t="s">
        <v>759</v>
      </c>
      <c r="N2905">
        <v>201810504</v>
      </c>
      <c r="O2905" t="s">
        <v>16</v>
      </c>
    </row>
    <row r="2906" spans="1:15">
      <c r="A2906">
        <v>158581</v>
      </c>
      <c r="B2906" t="s">
        <v>11</v>
      </c>
      <c r="C2906" s="3">
        <v>44634.438298611109</v>
      </c>
      <c r="D2906" s="3"/>
      <c r="E2906" s="1">
        <v>44634.438298611109</v>
      </c>
      <c r="F2906" s="4"/>
      <c r="G2906" s="5">
        <v>0</v>
      </c>
      <c r="H2906" s="6">
        <v>44634.438298611109</v>
      </c>
      <c r="I2906">
        <v>238</v>
      </c>
      <c r="J2906" t="s">
        <v>12</v>
      </c>
      <c r="K2906" t="s">
        <v>13</v>
      </c>
      <c r="L2906" t="s">
        <v>34</v>
      </c>
      <c r="M2906" t="s">
        <v>760</v>
      </c>
      <c r="N2906">
        <v>202014977</v>
      </c>
      <c r="O2906" t="s">
        <v>16</v>
      </c>
    </row>
    <row r="2907" spans="1:15">
      <c r="A2907">
        <v>158581</v>
      </c>
      <c r="B2907" t="s">
        <v>17</v>
      </c>
      <c r="C2907" s="3">
        <v>44634.439421296294</v>
      </c>
      <c r="D2907" s="3"/>
      <c r="E2907" s="1">
        <v>44634.439421296294</v>
      </c>
      <c r="F2907" s="4">
        <f>E2907-E2906</f>
        <v>1.1226851856918074E-3</v>
      </c>
      <c r="G2907" s="5">
        <v>1.1226851851851851E-3</v>
      </c>
      <c r="H2907" s="6">
        <v>44634.439421296294</v>
      </c>
      <c r="I2907">
        <v>236</v>
      </c>
      <c r="J2907" t="s">
        <v>12</v>
      </c>
      <c r="K2907" t="s">
        <v>13</v>
      </c>
      <c r="L2907" t="s">
        <v>34</v>
      </c>
      <c r="M2907" t="s">
        <v>760</v>
      </c>
      <c r="N2907">
        <v>202014977</v>
      </c>
      <c r="O2907" t="s">
        <v>16</v>
      </c>
    </row>
    <row r="2908" spans="1:15">
      <c r="A2908">
        <v>158581</v>
      </c>
      <c r="B2908" t="s">
        <v>18</v>
      </c>
      <c r="C2908" s="3">
        <v>44645.462418981479</v>
      </c>
      <c r="D2908" s="3"/>
      <c r="E2908" s="1">
        <v>44645.462418981479</v>
      </c>
      <c r="F2908" s="4">
        <f>E2908-E2907</f>
        <v>11.022997685184237</v>
      </c>
      <c r="G2908" s="5">
        <v>2.2997685185185187E-2</v>
      </c>
      <c r="H2908" s="6">
        <v>44645.462418981479</v>
      </c>
      <c r="I2908">
        <v>235</v>
      </c>
      <c r="J2908" t="s">
        <v>12</v>
      </c>
      <c r="K2908" t="s">
        <v>13</v>
      </c>
      <c r="L2908" t="s">
        <v>34</v>
      </c>
      <c r="M2908" t="s">
        <v>760</v>
      </c>
      <c r="N2908">
        <v>202014977</v>
      </c>
      <c r="O2908" t="s">
        <v>16</v>
      </c>
    </row>
    <row r="2909" spans="1:15">
      <c r="A2909">
        <v>158581</v>
      </c>
      <c r="B2909" t="s">
        <v>19</v>
      </c>
      <c r="C2909" s="3">
        <v>44645.462708333333</v>
      </c>
      <c r="D2909" s="3"/>
      <c r="E2909" s="1">
        <v>44645.462708333333</v>
      </c>
      <c r="F2909" s="4">
        <f>E2909-E2908</f>
        <v>2.8935185400769114E-4</v>
      </c>
      <c r="G2909" s="5">
        <v>2.8935185185185189E-4</v>
      </c>
      <c r="H2909" s="6">
        <v>44645.462708333333</v>
      </c>
      <c r="I2909">
        <v>234</v>
      </c>
      <c r="J2909" t="s">
        <v>12</v>
      </c>
      <c r="K2909" t="s">
        <v>13</v>
      </c>
      <c r="L2909" t="s">
        <v>34</v>
      </c>
      <c r="M2909" t="s">
        <v>760</v>
      </c>
      <c r="N2909">
        <v>202014977</v>
      </c>
      <c r="O2909" t="s">
        <v>16</v>
      </c>
    </row>
    <row r="2910" spans="1:15">
      <c r="A2910">
        <v>158582</v>
      </c>
      <c r="B2910" t="s">
        <v>11</v>
      </c>
      <c r="C2910" s="3">
        <v>44634.438310185185</v>
      </c>
      <c r="D2910" s="3"/>
      <c r="E2910" s="1">
        <v>44634.438310185185</v>
      </c>
      <c r="F2910" s="4"/>
      <c r="G2910" s="5">
        <v>0</v>
      </c>
      <c r="H2910" s="6">
        <v>44634.438310185185</v>
      </c>
      <c r="I2910">
        <v>238</v>
      </c>
      <c r="J2910" t="s">
        <v>12</v>
      </c>
      <c r="K2910" t="s">
        <v>13</v>
      </c>
      <c r="L2910" t="s">
        <v>14</v>
      </c>
      <c r="M2910" t="s">
        <v>761</v>
      </c>
      <c r="N2910">
        <v>202015506</v>
      </c>
      <c r="O2910" t="s">
        <v>16</v>
      </c>
    </row>
    <row r="2911" spans="1:15">
      <c r="A2911">
        <v>158582</v>
      </c>
      <c r="B2911" t="s">
        <v>17</v>
      </c>
      <c r="C2911" s="3">
        <v>44634.438518518517</v>
      </c>
      <c r="D2911" s="3"/>
      <c r="E2911" s="1">
        <v>44634.438518518517</v>
      </c>
      <c r="F2911" s="4">
        <f>E2911-E2910</f>
        <v>2.0833333110203966E-4</v>
      </c>
      <c r="G2911" s="5">
        <v>2.0833333333333335E-4</v>
      </c>
      <c r="H2911" s="6">
        <v>44634.438518518517</v>
      </c>
      <c r="I2911">
        <v>236</v>
      </c>
      <c r="J2911" t="s">
        <v>12</v>
      </c>
      <c r="K2911" t="s">
        <v>13</v>
      </c>
      <c r="L2911" t="s">
        <v>14</v>
      </c>
      <c r="M2911" t="s">
        <v>761</v>
      </c>
      <c r="N2911">
        <v>202015506</v>
      </c>
      <c r="O2911" t="s">
        <v>16</v>
      </c>
    </row>
    <row r="2912" spans="1:15">
      <c r="A2912">
        <v>158582</v>
      </c>
      <c r="B2912" t="s">
        <v>18</v>
      </c>
      <c r="C2912" s="3">
        <v>44641.462870370371</v>
      </c>
      <c r="D2912" s="3"/>
      <c r="E2912" s="1">
        <v>44641.462870370371</v>
      </c>
      <c r="F2912" s="4">
        <f>E2912-E2911</f>
        <v>7.0243518518545898</v>
      </c>
      <c r="G2912" s="5">
        <v>2.4351851851851857E-2</v>
      </c>
      <c r="H2912" s="6">
        <v>44641.462870370371</v>
      </c>
      <c r="I2912">
        <v>235</v>
      </c>
      <c r="J2912" t="s">
        <v>12</v>
      </c>
      <c r="K2912" t="s">
        <v>13</v>
      </c>
      <c r="L2912" t="s">
        <v>14</v>
      </c>
      <c r="M2912" t="s">
        <v>761</v>
      </c>
      <c r="N2912">
        <v>202015506</v>
      </c>
      <c r="O2912" t="s">
        <v>16</v>
      </c>
    </row>
    <row r="2913" spans="1:15">
      <c r="A2913">
        <v>158582</v>
      </c>
      <c r="B2913" t="s">
        <v>19</v>
      </c>
      <c r="C2913" s="3">
        <v>44643.731446759259</v>
      </c>
      <c r="D2913" s="3"/>
      <c r="E2913" s="1">
        <v>44643.731446759259</v>
      </c>
      <c r="F2913" s="4">
        <f>E2913-E2912</f>
        <v>2.2685763888875954</v>
      </c>
      <c r="G2913" s="5">
        <v>0.26857638888888891</v>
      </c>
      <c r="H2913" s="6">
        <v>44643.731446759259</v>
      </c>
      <c r="I2913">
        <v>234</v>
      </c>
      <c r="J2913" t="s">
        <v>12</v>
      </c>
      <c r="K2913" t="s">
        <v>13</v>
      </c>
      <c r="L2913" t="s">
        <v>14</v>
      </c>
      <c r="M2913" t="s">
        <v>761</v>
      </c>
      <c r="N2913">
        <v>202015506</v>
      </c>
      <c r="O2913" t="s">
        <v>16</v>
      </c>
    </row>
    <row r="2914" spans="1:15">
      <c r="A2914">
        <v>158588</v>
      </c>
      <c r="B2914" t="s">
        <v>11</v>
      </c>
      <c r="C2914" s="3">
        <v>44634.438819444447</v>
      </c>
      <c r="D2914" s="3"/>
      <c r="E2914" s="1">
        <v>44634.438819444447</v>
      </c>
      <c r="F2914" s="4"/>
      <c r="G2914" s="5">
        <v>0</v>
      </c>
      <c r="H2914" s="6">
        <v>44634.438819444447</v>
      </c>
      <c r="I2914">
        <v>238</v>
      </c>
      <c r="J2914" t="s">
        <v>12</v>
      </c>
      <c r="K2914" t="s">
        <v>30</v>
      </c>
      <c r="L2914" t="s">
        <v>77</v>
      </c>
      <c r="M2914" t="s">
        <v>762</v>
      </c>
      <c r="N2914">
        <v>201920284</v>
      </c>
      <c r="O2914" t="s">
        <v>16</v>
      </c>
    </row>
    <row r="2915" spans="1:15">
      <c r="A2915">
        <v>158588</v>
      </c>
      <c r="B2915" t="s">
        <v>17</v>
      </c>
      <c r="C2915" s="3">
        <v>44634.439085648148</v>
      </c>
      <c r="D2915" s="3"/>
      <c r="E2915" s="1">
        <v>44634.439085648148</v>
      </c>
      <c r="F2915" s="4">
        <f>E2915-E2914</f>
        <v>2.6620370044838637E-4</v>
      </c>
      <c r="G2915" s="5">
        <v>2.6620370370370372E-4</v>
      </c>
      <c r="H2915" s="6">
        <v>44634.439085648148</v>
      </c>
      <c r="I2915">
        <v>236</v>
      </c>
      <c r="J2915" t="s">
        <v>12</v>
      </c>
      <c r="K2915" t="s">
        <v>30</v>
      </c>
      <c r="L2915" t="s">
        <v>77</v>
      </c>
      <c r="M2915" t="s">
        <v>762</v>
      </c>
      <c r="N2915">
        <v>201920284</v>
      </c>
      <c r="O2915" t="s">
        <v>16</v>
      </c>
    </row>
    <row r="2916" spans="1:15">
      <c r="A2916">
        <v>158588</v>
      </c>
      <c r="B2916" t="s">
        <v>18</v>
      </c>
      <c r="C2916" s="3">
        <v>44644.582974537036</v>
      </c>
      <c r="D2916" s="3"/>
      <c r="E2916" s="1">
        <v>44644.582974537036</v>
      </c>
      <c r="F2916" s="4">
        <f>E2916-E2915</f>
        <v>10.143888888887886</v>
      </c>
      <c r="G2916" s="5">
        <v>0.14388888888888887</v>
      </c>
      <c r="H2916" s="6">
        <v>44644.582974537036</v>
      </c>
      <c r="I2916">
        <v>235</v>
      </c>
      <c r="J2916" t="s">
        <v>12</v>
      </c>
      <c r="K2916" t="s">
        <v>30</v>
      </c>
      <c r="L2916" t="s">
        <v>77</v>
      </c>
      <c r="M2916" t="s">
        <v>762</v>
      </c>
      <c r="N2916">
        <v>201920284</v>
      </c>
      <c r="O2916" t="s">
        <v>16</v>
      </c>
    </row>
    <row r="2917" spans="1:15">
      <c r="A2917">
        <v>158588</v>
      </c>
      <c r="B2917" t="s">
        <v>19</v>
      </c>
      <c r="C2917" s="3">
        <v>44648.439687500002</v>
      </c>
      <c r="D2917" s="3"/>
      <c r="E2917" s="1">
        <v>44648.439687500002</v>
      </c>
      <c r="F2917" s="4">
        <f>E2917-E2916</f>
        <v>3.8567129629664123</v>
      </c>
      <c r="G2917" s="5">
        <v>0.85671296296296295</v>
      </c>
      <c r="H2917" s="6">
        <v>44648.439687500002</v>
      </c>
      <c r="I2917">
        <v>234</v>
      </c>
      <c r="J2917" t="s">
        <v>12</v>
      </c>
      <c r="K2917" t="s">
        <v>30</v>
      </c>
      <c r="L2917" t="s">
        <v>77</v>
      </c>
      <c r="M2917" t="s">
        <v>762</v>
      </c>
      <c r="N2917">
        <v>201920284</v>
      </c>
      <c r="O2917" t="s">
        <v>16</v>
      </c>
    </row>
    <row r="2918" spans="1:15">
      <c r="A2918">
        <v>158592</v>
      </c>
      <c r="B2918" t="s">
        <v>11</v>
      </c>
      <c r="C2918" s="3">
        <v>44634.439363425925</v>
      </c>
      <c r="D2918" s="3"/>
      <c r="E2918" s="1">
        <v>44634.439363425925</v>
      </c>
      <c r="F2918" s="4"/>
      <c r="G2918" s="5">
        <v>0</v>
      </c>
      <c r="H2918" s="6">
        <v>44634.439363425925</v>
      </c>
      <c r="I2918">
        <v>238</v>
      </c>
      <c r="J2918" t="s">
        <v>12</v>
      </c>
      <c r="K2918" t="s">
        <v>21</v>
      </c>
      <c r="L2918" t="s">
        <v>38</v>
      </c>
      <c r="M2918" t="s">
        <v>763</v>
      </c>
      <c r="N2918">
        <v>201920158</v>
      </c>
      <c r="O2918" t="s">
        <v>16</v>
      </c>
    </row>
    <row r="2919" spans="1:15">
      <c r="A2919">
        <v>158592</v>
      </c>
      <c r="B2919" t="s">
        <v>17</v>
      </c>
      <c r="C2919" s="3">
        <v>44634.439525462964</v>
      </c>
      <c r="D2919" s="3"/>
      <c r="E2919" s="1">
        <v>44634.439525462964</v>
      </c>
      <c r="F2919" s="4">
        <f>E2919-E2918</f>
        <v>1.6203703853534535E-4</v>
      </c>
      <c r="G2919" s="5">
        <v>1.6203703703703703E-4</v>
      </c>
      <c r="H2919" s="6">
        <v>44634.439525462964</v>
      </c>
      <c r="I2919">
        <v>236</v>
      </c>
      <c r="J2919" t="s">
        <v>12</v>
      </c>
      <c r="K2919" t="s">
        <v>21</v>
      </c>
      <c r="L2919" t="s">
        <v>38</v>
      </c>
      <c r="M2919" t="s">
        <v>763</v>
      </c>
      <c r="N2919">
        <v>201920158</v>
      </c>
      <c r="O2919" t="s">
        <v>16</v>
      </c>
    </row>
    <row r="2920" spans="1:15">
      <c r="A2920">
        <v>158592</v>
      </c>
      <c r="B2920" t="s">
        <v>18</v>
      </c>
      <c r="C2920" s="3">
        <v>44637.396863425929</v>
      </c>
      <c r="D2920" s="3"/>
      <c r="E2920" s="1">
        <v>44637.396863425929</v>
      </c>
      <c r="F2920" s="4">
        <f>E2920-E2919</f>
        <v>2.9573379629655392</v>
      </c>
      <c r="G2920" s="5">
        <v>0.95733796296296303</v>
      </c>
      <c r="H2920" s="6">
        <v>44637.396863425929</v>
      </c>
      <c r="I2920">
        <v>235</v>
      </c>
      <c r="J2920" t="s">
        <v>12</v>
      </c>
      <c r="K2920" t="s">
        <v>21</v>
      </c>
      <c r="L2920" t="s">
        <v>38</v>
      </c>
      <c r="M2920" t="s">
        <v>763</v>
      </c>
      <c r="N2920">
        <v>201920158</v>
      </c>
      <c r="O2920" t="s">
        <v>16</v>
      </c>
    </row>
    <row r="2921" spans="1:15">
      <c r="A2921">
        <v>158592</v>
      </c>
      <c r="B2921" t="s">
        <v>19</v>
      </c>
      <c r="C2921" s="3">
        <v>44637.400254629632</v>
      </c>
      <c r="D2921" s="3"/>
      <c r="E2921" s="1">
        <v>44637.400254629632</v>
      </c>
      <c r="F2921" s="4">
        <f>E2921-E2920</f>
        <v>3.3912037033587694E-3</v>
      </c>
      <c r="G2921" s="5">
        <v>3.3912037037037036E-3</v>
      </c>
      <c r="H2921" s="6">
        <v>44637.400254629632</v>
      </c>
      <c r="I2921">
        <v>234</v>
      </c>
      <c r="J2921" t="s">
        <v>12</v>
      </c>
      <c r="K2921" t="s">
        <v>21</v>
      </c>
      <c r="L2921" t="s">
        <v>38</v>
      </c>
      <c r="M2921" t="s">
        <v>763</v>
      </c>
      <c r="N2921">
        <v>201920158</v>
      </c>
      <c r="O2921" t="s">
        <v>16</v>
      </c>
    </row>
    <row r="2922" spans="1:15">
      <c r="A2922">
        <v>158595</v>
      </c>
      <c r="B2922" t="s">
        <v>11</v>
      </c>
      <c r="C2922" s="3">
        <v>44634.43954861111</v>
      </c>
      <c r="D2922" s="3"/>
      <c r="E2922" s="1">
        <v>44634.43954861111</v>
      </c>
      <c r="F2922" s="4"/>
      <c r="G2922" s="5">
        <v>0</v>
      </c>
      <c r="H2922" s="6">
        <v>44634.43954861111</v>
      </c>
      <c r="I2922">
        <v>238</v>
      </c>
      <c r="J2922" t="s">
        <v>12</v>
      </c>
      <c r="K2922" t="s">
        <v>13</v>
      </c>
      <c r="L2922" t="s">
        <v>14</v>
      </c>
      <c r="M2922" t="s">
        <v>764</v>
      </c>
      <c r="N2922">
        <v>202015517</v>
      </c>
      <c r="O2922" t="s">
        <v>16</v>
      </c>
    </row>
    <row r="2923" spans="1:15">
      <c r="A2923">
        <v>158595</v>
      </c>
      <c r="B2923" t="s">
        <v>17</v>
      </c>
      <c r="C2923" s="3">
        <v>44634.440289351849</v>
      </c>
      <c r="D2923" s="3"/>
      <c r="E2923" s="1">
        <v>44634.440289351849</v>
      </c>
      <c r="F2923" s="4">
        <f>E2923-E2922</f>
        <v>7.4074073927477002E-4</v>
      </c>
      <c r="G2923" s="5">
        <v>7.407407407407407E-4</v>
      </c>
      <c r="H2923" s="6">
        <v>44634.440289351849</v>
      </c>
      <c r="I2923">
        <v>236</v>
      </c>
      <c r="J2923" t="s">
        <v>12</v>
      </c>
      <c r="K2923" t="s">
        <v>13</v>
      </c>
      <c r="L2923" t="s">
        <v>14</v>
      </c>
      <c r="M2923" t="s">
        <v>764</v>
      </c>
      <c r="N2923">
        <v>202015517</v>
      </c>
      <c r="O2923" t="s">
        <v>16</v>
      </c>
    </row>
    <row r="2924" spans="1:15">
      <c r="A2924">
        <v>158595</v>
      </c>
      <c r="B2924" t="s">
        <v>18</v>
      </c>
      <c r="C2924" s="3">
        <v>44634.47074074074</v>
      </c>
      <c r="D2924" s="3"/>
      <c r="E2924" s="1">
        <v>44634.47074074074</v>
      </c>
      <c r="F2924" s="4">
        <f>E2924-E2923</f>
        <v>3.0451388891378883E-2</v>
      </c>
      <c r="G2924" s="5">
        <v>3.0451388888888889E-2</v>
      </c>
      <c r="H2924" s="6">
        <v>44634.47074074074</v>
      </c>
      <c r="I2924">
        <v>235</v>
      </c>
      <c r="J2924" t="s">
        <v>12</v>
      </c>
      <c r="K2924" t="s">
        <v>13</v>
      </c>
      <c r="L2924" t="s">
        <v>14</v>
      </c>
      <c r="M2924" t="s">
        <v>764</v>
      </c>
      <c r="N2924">
        <v>202015517</v>
      </c>
      <c r="O2924" t="s">
        <v>16</v>
      </c>
    </row>
    <row r="2925" spans="1:15">
      <c r="A2925">
        <v>158595</v>
      </c>
      <c r="B2925" t="s">
        <v>19</v>
      </c>
      <c r="C2925" s="3">
        <v>44634.533807870372</v>
      </c>
      <c r="D2925" s="3"/>
      <c r="E2925" s="1">
        <v>44634.533807870372</v>
      </c>
      <c r="F2925" s="4">
        <f>E2925-E2924</f>
        <v>6.306712963123573E-2</v>
      </c>
      <c r="G2925" s="5">
        <v>6.3067129629629626E-2</v>
      </c>
      <c r="H2925" s="6">
        <v>44634.533807870372</v>
      </c>
      <c r="I2925">
        <v>234</v>
      </c>
      <c r="J2925" t="s">
        <v>12</v>
      </c>
      <c r="K2925" t="s">
        <v>13</v>
      </c>
      <c r="L2925" t="s">
        <v>14</v>
      </c>
      <c r="M2925" t="s">
        <v>764</v>
      </c>
      <c r="N2925">
        <v>202015517</v>
      </c>
      <c r="O2925" t="s">
        <v>16</v>
      </c>
    </row>
    <row r="2926" spans="1:15">
      <c r="A2926">
        <v>158597</v>
      </c>
      <c r="B2926" t="s">
        <v>11</v>
      </c>
      <c r="C2926" s="3">
        <v>44634.439618055556</v>
      </c>
      <c r="D2926" s="3"/>
      <c r="E2926" s="1">
        <v>44634.439618055556</v>
      </c>
      <c r="F2926" s="4"/>
      <c r="G2926" s="5">
        <v>0</v>
      </c>
      <c r="H2926" s="6">
        <v>44634.439618055556</v>
      </c>
      <c r="I2926">
        <v>238</v>
      </c>
      <c r="J2926" t="s">
        <v>12</v>
      </c>
      <c r="K2926" t="s">
        <v>13</v>
      </c>
      <c r="L2926" t="s">
        <v>14</v>
      </c>
      <c r="M2926" t="s">
        <v>765</v>
      </c>
      <c r="N2926">
        <v>202100402</v>
      </c>
      <c r="O2926" t="s">
        <v>16</v>
      </c>
    </row>
    <row r="2927" spans="1:15">
      <c r="A2927">
        <v>158597</v>
      </c>
      <c r="B2927" t="s">
        <v>17</v>
      </c>
      <c r="C2927" s="3">
        <v>44634.439965277779</v>
      </c>
      <c r="D2927" s="3"/>
      <c r="E2927" s="1">
        <v>44634.439965277779</v>
      </c>
      <c r="F2927" s="4">
        <f>E2927-E2926</f>
        <v>3.4722222335403785E-4</v>
      </c>
      <c r="G2927" s="5">
        <v>3.4722222222222224E-4</v>
      </c>
      <c r="H2927" s="6">
        <v>44634.439965277779</v>
      </c>
      <c r="I2927">
        <v>236</v>
      </c>
      <c r="J2927" t="s">
        <v>12</v>
      </c>
      <c r="K2927" t="s">
        <v>13</v>
      </c>
      <c r="L2927" t="s">
        <v>14</v>
      </c>
      <c r="M2927" t="s">
        <v>765</v>
      </c>
      <c r="N2927">
        <v>202100402</v>
      </c>
      <c r="O2927" t="s">
        <v>16</v>
      </c>
    </row>
    <row r="2928" spans="1:15">
      <c r="A2928">
        <v>158597</v>
      </c>
      <c r="B2928" t="s">
        <v>18</v>
      </c>
      <c r="C2928" s="3">
        <v>44634.517118055555</v>
      </c>
      <c r="D2928" s="3"/>
      <c r="E2928" s="1">
        <v>44634.517118055555</v>
      </c>
      <c r="F2928" s="4">
        <f>E2928-E2927</f>
        <v>7.7152777776063886E-2</v>
      </c>
      <c r="G2928" s="5">
        <v>7.7152777777777778E-2</v>
      </c>
      <c r="H2928" s="6">
        <v>44634.517118055555</v>
      </c>
      <c r="I2928">
        <v>235</v>
      </c>
      <c r="J2928" t="s">
        <v>12</v>
      </c>
      <c r="K2928" t="s">
        <v>13</v>
      </c>
      <c r="L2928" t="s">
        <v>14</v>
      </c>
      <c r="M2928" t="s">
        <v>765</v>
      </c>
      <c r="N2928">
        <v>202100402</v>
      </c>
      <c r="O2928" t="s">
        <v>16</v>
      </c>
    </row>
    <row r="2929" spans="1:15">
      <c r="A2929">
        <v>158597</v>
      </c>
      <c r="B2929" t="s">
        <v>19</v>
      </c>
      <c r="C2929" s="3">
        <v>44636.651053240741</v>
      </c>
      <c r="D2929" s="3"/>
      <c r="E2929" s="1">
        <v>44636.651053240741</v>
      </c>
      <c r="F2929" s="4">
        <f>E2929-E2928</f>
        <v>2.1339351851856918</v>
      </c>
      <c r="G2929" s="5">
        <v>0.13393518518518518</v>
      </c>
      <c r="H2929" s="6">
        <v>44636.651053240741</v>
      </c>
      <c r="I2929">
        <v>234</v>
      </c>
      <c r="J2929" t="s">
        <v>12</v>
      </c>
      <c r="K2929" t="s">
        <v>13</v>
      </c>
      <c r="L2929" t="s">
        <v>14</v>
      </c>
      <c r="M2929" t="s">
        <v>765</v>
      </c>
      <c r="N2929">
        <v>202100402</v>
      </c>
      <c r="O2929" t="s">
        <v>16</v>
      </c>
    </row>
    <row r="2930" spans="1:15">
      <c r="A2930">
        <v>158599</v>
      </c>
      <c r="B2930" t="s">
        <v>11</v>
      </c>
      <c r="C2930" s="3">
        <v>44634.439687500002</v>
      </c>
      <c r="D2930" s="3"/>
      <c r="E2930" s="1">
        <v>44634.439687500002</v>
      </c>
      <c r="F2930" s="4"/>
      <c r="G2930" s="5">
        <v>0</v>
      </c>
      <c r="H2930" s="6">
        <v>44634.439687500002</v>
      </c>
      <c r="I2930">
        <v>238</v>
      </c>
      <c r="J2930" t="s">
        <v>12</v>
      </c>
      <c r="K2930" t="s">
        <v>21</v>
      </c>
      <c r="L2930" t="s">
        <v>27</v>
      </c>
      <c r="M2930" t="s">
        <v>766</v>
      </c>
      <c r="N2930">
        <v>201910733</v>
      </c>
      <c r="O2930" t="s">
        <v>16</v>
      </c>
    </row>
    <row r="2931" spans="1:15">
      <c r="A2931">
        <v>158599</v>
      </c>
      <c r="B2931" t="s">
        <v>17</v>
      </c>
      <c r="C2931" s="3">
        <v>44634.44090277778</v>
      </c>
      <c r="D2931" s="3"/>
      <c r="E2931" s="1">
        <v>44634.44090277778</v>
      </c>
      <c r="F2931" s="4">
        <f>E2931-E2930</f>
        <v>1.2152777781011537E-3</v>
      </c>
      <c r="G2931" s="5">
        <v>1.2152777777777778E-3</v>
      </c>
      <c r="H2931" s="6">
        <v>44634.44090277778</v>
      </c>
      <c r="I2931">
        <v>236</v>
      </c>
      <c r="J2931" t="s">
        <v>12</v>
      </c>
      <c r="K2931" t="s">
        <v>21</v>
      </c>
      <c r="L2931" t="s">
        <v>27</v>
      </c>
      <c r="M2931" t="s">
        <v>766</v>
      </c>
      <c r="N2931">
        <v>201910733</v>
      </c>
      <c r="O2931" t="s">
        <v>16</v>
      </c>
    </row>
    <row r="2932" spans="1:15">
      <c r="A2932">
        <v>158599</v>
      </c>
      <c r="B2932" t="s">
        <v>18</v>
      </c>
      <c r="C2932" s="3">
        <v>44634.459930555553</v>
      </c>
      <c r="D2932" s="3"/>
      <c r="E2932" s="1">
        <v>44634.459930555553</v>
      </c>
      <c r="F2932" s="4">
        <f>E2932-E2931</f>
        <v>1.9027777772862464E-2</v>
      </c>
      <c r="G2932" s="5">
        <v>1.9027777777777779E-2</v>
      </c>
      <c r="H2932" s="6">
        <v>44634.459930555553</v>
      </c>
      <c r="I2932">
        <v>235</v>
      </c>
      <c r="J2932" t="s">
        <v>12</v>
      </c>
      <c r="K2932" t="s">
        <v>21</v>
      </c>
      <c r="L2932" t="s">
        <v>27</v>
      </c>
      <c r="M2932" t="s">
        <v>766</v>
      </c>
      <c r="N2932">
        <v>201910733</v>
      </c>
      <c r="O2932" t="s">
        <v>16</v>
      </c>
    </row>
    <row r="2933" spans="1:15">
      <c r="A2933">
        <v>158599</v>
      </c>
      <c r="B2933" t="s">
        <v>19</v>
      </c>
      <c r="C2933" s="3">
        <v>44634.462384259263</v>
      </c>
      <c r="D2933" s="3"/>
      <c r="E2933" s="1">
        <v>44634.462384259263</v>
      </c>
      <c r="F2933" s="4">
        <f>E2933-E2932</f>
        <v>2.4537037097616121E-3</v>
      </c>
      <c r="G2933" s="5">
        <v>2.4537037037037036E-3</v>
      </c>
      <c r="H2933" s="6">
        <v>44634.462384259263</v>
      </c>
      <c r="I2933">
        <v>234</v>
      </c>
      <c r="J2933" t="s">
        <v>12</v>
      </c>
      <c r="K2933" t="s">
        <v>21</v>
      </c>
      <c r="L2933" t="s">
        <v>27</v>
      </c>
      <c r="M2933" t="s">
        <v>766</v>
      </c>
      <c r="N2933">
        <v>201910733</v>
      </c>
      <c r="O2933" t="s">
        <v>16</v>
      </c>
    </row>
    <row r="2934" spans="1:15">
      <c r="A2934">
        <v>158600</v>
      </c>
      <c r="B2934" t="s">
        <v>11</v>
      </c>
      <c r="C2934" s="3">
        <v>44634.439768518518</v>
      </c>
      <c r="D2934" s="3"/>
      <c r="E2934" s="1">
        <v>44634.439768518518</v>
      </c>
      <c r="F2934" s="4"/>
      <c r="G2934" s="5">
        <v>0</v>
      </c>
      <c r="H2934" s="6">
        <v>44634.439768518518</v>
      </c>
      <c r="I2934">
        <v>238</v>
      </c>
      <c r="J2934" t="s">
        <v>12</v>
      </c>
      <c r="K2934" t="s">
        <v>30</v>
      </c>
      <c r="L2934" t="s">
        <v>31</v>
      </c>
      <c r="M2934" t="s">
        <v>767</v>
      </c>
      <c r="N2934">
        <v>202121982</v>
      </c>
      <c r="O2934" t="s">
        <v>16</v>
      </c>
    </row>
    <row r="2935" spans="1:15">
      <c r="A2935">
        <v>158600</v>
      </c>
      <c r="B2935" t="s">
        <v>17</v>
      </c>
      <c r="C2935" s="3">
        <v>44634.440138888887</v>
      </c>
      <c r="D2935" s="3"/>
      <c r="E2935" s="1">
        <v>44634.440138888887</v>
      </c>
      <c r="F2935" s="4">
        <f>E2935-E2934</f>
        <v>3.7037036963738501E-4</v>
      </c>
      <c r="G2935" s="5">
        <v>3.7037037037037035E-4</v>
      </c>
      <c r="H2935" s="6">
        <v>44634.440138888887</v>
      </c>
      <c r="I2935">
        <v>236</v>
      </c>
      <c r="J2935" t="s">
        <v>12</v>
      </c>
      <c r="K2935" t="s">
        <v>30</v>
      </c>
      <c r="L2935" t="s">
        <v>31</v>
      </c>
      <c r="M2935" t="s">
        <v>767</v>
      </c>
      <c r="N2935">
        <v>202121982</v>
      </c>
      <c r="O2935" t="s">
        <v>16</v>
      </c>
    </row>
    <row r="2936" spans="1:15">
      <c r="A2936">
        <v>158600</v>
      </c>
      <c r="B2936" t="s">
        <v>18</v>
      </c>
      <c r="C2936" s="3">
        <v>44635.918298611112</v>
      </c>
      <c r="D2936" s="3"/>
      <c r="E2936" s="1">
        <v>44635.918298611112</v>
      </c>
      <c r="F2936" s="4">
        <f>E2936-E2935</f>
        <v>1.4781597222245182</v>
      </c>
      <c r="G2936" s="5">
        <v>0.47815972222222225</v>
      </c>
      <c r="H2936" s="6">
        <v>44635.918298611112</v>
      </c>
      <c r="I2936">
        <v>235</v>
      </c>
      <c r="J2936" t="s">
        <v>12</v>
      </c>
      <c r="K2936" t="s">
        <v>30</v>
      </c>
      <c r="L2936" t="s">
        <v>31</v>
      </c>
      <c r="M2936" t="s">
        <v>767</v>
      </c>
      <c r="N2936">
        <v>202121982</v>
      </c>
      <c r="O2936" t="s">
        <v>16</v>
      </c>
    </row>
    <row r="2937" spans="1:15">
      <c r="A2937">
        <v>158600</v>
      </c>
      <c r="B2937" t="s">
        <v>19</v>
      </c>
      <c r="C2937" s="3">
        <v>44636.720173611109</v>
      </c>
      <c r="D2937" s="3"/>
      <c r="E2937" s="1">
        <v>44636.720173611109</v>
      </c>
      <c r="F2937" s="4">
        <f>E2937-E2936</f>
        <v>0.80187499999738066</v>
      </c>
      <c r="G2937" s="5">
        <v>0.801875</v>
      </c>
      <c r="H2937" s="6">
        <v>44636.720173611109</v>
      </c>
      <c r="I2937">
        <v>234</v>
      </c>
      <c r="J2937" t="s">
        <v>12</v>
      </c>
      <c r="K2937" t="s">
        <v>30</v>
      </c>
      <c r="L2937" t="s">
        <v>31</v>
      </c>
      <c r="M2937" t="s">
        <v>767</v>
      </c>
      <c r="N2937">
        <v>202121982</v>
      </c>
      <c r="O2937" t="s">
        <v>16</v>
      </c>
    </row>
    <row r="2938" spans="1:15">
      <c r="A2938">
        <v>158601</v>
      </c>
      <c r="B2938" t="s">
        <v>11</v>
      </c>
      <c r="C2938" s="3">
        <v>44634.439803240741</v>
      </c>
      <c r="D2938" s="3"/>
      <c r="E2938" s="1">
        <v>44634.439803240741</v>
      </c>
      <c r="F2938" s="4"/>
      <c r="G2938" s="5">
        <v>0</v>
      </c>
      <c r="H2938" s="6">
        <v>44634.439803240741</v>
      </c>
      <c r="I2938">
        <v>238</v>
      </c>
      <c r="J2938" t="s">
        <v>12</v>
      </c>
      <c r="K2938" t="s">
        <v>21</v>
      </c>
      <c r="L2938" t="s">
        <v>25</v>
      </c>
      <c r="M2938" t="s">
        <v>768</v>
      </c>
      <c r="N2938">
        <v>202121547</v>
      </c>
      <c r="O2938" t="s">
        <v>16</v>
      </c>
    </row>
    <row r="2939" spans="1:15">
      <c r="A2939">
        <v>158601</v>
      </c>
      <c r="B2939" t="s">
        <v>17</v>
      </c>
      <c r="C2939" s="3">
        <v>44634.440104166664</v>
      </c>
      <c r="D2939" s="3"/>
      <c r="E2939" s="1">
        <v>44634.440104166664</v>
      </c>
      <c r="F2939" s="4">
        <f>E2939-E2938</f>
        <v>3.0092592351138592E-4</v>
      </c>
      <c r="G2939" s="5">
        <v>3.0092592592592595E-4</v>
      </c>
      <c r="H2939" s="6">
        <v>44634.440104166664</v>
      </c>
      <c r="I2939">
        <v>236</v>
      </c>
      <c r="J2939" t="s">
        <v>12</v>
      </c>
      <c r="K2939" t="s">
        <v>21</v>
      </c>
      <c r="L2939" t="s">
        <v>25</v>
      </c>
      <c r="M2939" t="s">
        <v>768</v>
      </c>
      <c r="N2939">
        <v>202121547</v>
      </c>
      <c r="O2939" t="s">
        <v>16</v>
      </c>
    </row>
    <row r="2940" spans="1:15">
      <c r="A2940">
        <v>158601</v>
      </c>
      <c r="B2940" t="s">
        <v>18</v>
      </c>
      <c r="C2940" s="3">
        <v>44635.500868055555</v>
      </c>
      <c r="D2940" s="3"/>
      <c r="E2940" s="1">
        <v>44635.500868055555</v>
      </c>
      <c r="F2940" s="4">
        <f>E2940-E2939</f>
        <v>1.0607638888905058</v>
      </c>
      <c r="G2940" s="5">
        <v>6.0763888888888888E-2</v>
      </c>
      <c r="H2940" s="6">
        <v>44635.500868055555</v>
      </c>
      <c r="I2940">
        <v>235</v>
      </c>
      <c r="J2940" t="s">
        <v>12</v>
      </c>
      <c r="K2940" t="s">
        <v>21</v>
      </c>
      <c r="L2940" t="s">
        <v>25</v>
      </c>
      <c r="M2940" t="s">
        <v>768</v>
      </c>
      <c r="N2940">
        <v>202121547</v>
      </c>
      <c r="O2940" t="s">
        <v>16</v>
      </c>
    </row>
    <row r="2941" spans="1:15">
      <c r="A2941">
        <v>158601</v>
      </c>
      <c r="B2941" t="s">
        <v>19</v>
      </c>
      <c r="C2941" s="3">
        <v>44637.824016203704</v>
      </c>
      <c r="D2941" s="3"/>
      <c r="E2941" s="1">
        <v>44637.824016203704</v>
      </c>
      <c r="F2941" s="4">
        <f>E2941-E2940</f>
        <v>2.3231481481489027</v>
      </c>
      <c r="G2941" s="5">
        <v>0.32314814814814813</v>
      </c>
      <c r="H2941" s="6">
        <v>44637.824016203704</v>
      </c>
      <c r="I2941">
        <v>234</v>
      </c>
      <c r="J2941" t="s">
        <v>12</v>
      </c>
      <c r="K2941" t="s">
        <v>21</v>
      </c>
      <c r="L2941" t="s">
        <v>25</v>
      </c>
      <c r="M2941" t="s">
        <v>768</v>
      </c>
      <c r="N2941">
        <v>202121547</v>
      </c>
      <c r="O2941" t="s">
        <v>16</v>
      </c>
    </row>
    <row r="2942" spans="1:15">
      <c r="A2942">
        <v>158603</v>
      </c>
      <c r="B2942" t="s">
        <v>11</v>
      </c>
      <c r="C2942" s="3">
        <v>44634.439918981479</v>
      </c>
      <c r="D2942" s="3"/>
      <c r="E2942" s="1">
        <v>44634.439918981479</v>
      </c>
      <c r="F2942" s="4"/>
      <c r="G2942" s="5">
        <v>0</v>
      </c>
      <c r="H2942" s="6">
        <v>44634.439918981479</v>
      </c>
      <c r="I2942">
        <v>238</v>
      </c>
      <c r="J2942" t="s">
        <v>12</v>
      </c>
      <c r="K2942" t="s">
        <v>13</v>
      </c>
      <c r="L2942" t="s">
        <v>14</v>
      </c>
      <c r="M2942" t="s">
        <v>769</v>
      </c>
      <c r="N2942">
        <v>201810423</v>
      </c>
      <c r="O2942" t="s">
        <v>16</v>
      </c>
    </row>
    <row r="2943" spans="1:15">
      <c r="A2943">
        <v>158603</v>
      </c>
      <c r="B2943" t="s">
        <v>17</v>
      </c>
      <c r="C2943" s="3">
        <v>44634.440162037034</v>
      </c>
      <c r="D2943" s="3"/>
      <c r="E2943" s="1">
        <v>44634.440162037034</v>
      </c>
      <c r="F2943" s="4">
        <f>E2943-E2942</f>
        <v>2.4305555416503921E-4</v>
      </c>
      <c r="G2943" s="5">
        <v>2.4305555555555552E-4</v>
      </c>
      <c r="H2943" s="6">
        <v>44634.440162037034</v>
      </c>
      <c r="I2943">
        <v>236</v>
      </c>
      <c r="J2943" t="s">
        <v>12</v>
      </c>
      <c r="K2943" t="s">
        <v>13</v>
      </c>
      <c r="L2943" t="s">
        <v>14</v>
      </c>
      <c r="M2943" t="s">
        <v>769</v>
      </c>
      <c r="N2943">
        <v>201810423</v>
      </c>
      <c r="O2943" t="s">
        <v>16</v>
      </c>
    </row>
    <row r="2944" spans="1:15">
      <c r="A2944">
        <v>158603</v>
      </c>
      <c r="B2944" t="s">
        <v>18</v>
      </c>
      <c r="C2944" s="3">
        <v>44634.458310185182</v>
      </c>
      <c r="D2944" s="3"/>
      <c r="E2944" s="1">
        <v>44634.458310185182</v>
      </c>
      <c r="F2944" s="4">
        <f>E2944-E2943</f>
        <v>1.8148148148611654E-2</v>
      </c>
      <c r="G2944" s="5">
        <v>1.8148148148148146E-2</v>
      </c>
      <c r="H2944" s="6">
        <v>44634.458310185182</v>
      </c>
      <c r="I2944">
        <v>235</v>
      </c>
      <c r="J2944" t="s">
        <v>12</v>
      </c>
      <c r="K2944" t="s">
        <v>13</v>
      </c>
      <c r="L2944" t="s">
        <v>14</v>
      </c>
      <c r="M2944" t="s">
        <v>769</v>
      </c>
      <c r="N2944">
        <v>201810423</v>
      </c>
      <c r="O2944" t="s">
        <v>16</v>
      </c>
    </row>
    <row r="2945" spans="1:15">
      <c r="A2945">
        <v>158603</v>
      </c>
      <c r="B2945" t="s">
        <v>19</v>
      </c>
      <c r="C2945" s="3">
        <v>44636.452777777777</v>
      </c>
      <c r="D2945" s="3"/>
      <c r="E2945" s="1">
        <v>44636.452777777777</v>
      </c>
      <c r="F2945" s="4">
        <f>E2945-E2944</f>
        <v>1.9944675925944466</v>
      </c>
      <c r="G2945" s="5">
        <v>0.99446759259259254</v>
      </c>
      <c r="H2945" s="6">
        <v>44636.452777777777</v>
      </c>
      <c r="I2945">
        <v>234</v>
      </c>
      <c r="J2945" t="s">
        <v>12</v>
      </c>
      <c r="K2945" t="s">
        <v>13</v>
      </c>
      <c r="L2945" t="s">
        <v>14</v>
      </c>
      <c r="M2945" t="s">
        <v>769</v>
      </c>
      <c r="N2945">
        <v>201810423</v>
      </c>
      <c r="O2945" t="s">
        <v>16</v>
      </c>
    </row>
    <row r="2946" spans="1:15">
      <c r="A2946">
        <v>158604</v>
      </c>
      <c r="B2946" t="s">
        <v>11</v>
      </c>
      <c r="C2946" s="3">
        <v>44634.439953703702</v>
      </c>
      <c r="D2946" s="3"/>
      <c r="E2946" s="1">
        <v>44634.439953703702</v>
      </c>
      <c r="F2946" s="4"/>
      <c r="G2946" s="5">
        <v>0</v>
      </c>
      <c r="H2946" s="6">
        <v>44634.439953703702</v>
      </c>
      <c r="I2946">
        <v>238</v>
      </c>
      <c r="J2946" t="s">
        <v>12</v>
      </c>
      <c r="K2946" t="s">
        <v>30</v>
      </c>
      <c r="L2946" t="s">
        <v>31</v>
      </c>
      <c r="M2946" t="s">
        <v>770</v>
      </c>
      <c r="N2946">
        <v>202123339</v>
      </c>
      <c r="O2946" t="s">
        <v>16</v>
      </c>
    </row>
    <row r="2947" spans="1:15">
      <c r="A2947">
        <v>158604</v>
      </c>
      <c r="B2947" t="s">
        <v>17</v>
      </c>
      <c r="C2947" s="3">
        <v>44634.467094907406</v>
      </c>
      <c r="D2947" s="3"/>
      <c r="E2947" s="1">
        <v>44634.467094907406</v>
      </c>
      <c r="F2947" s="4">
        <f>E2947-E2946</f>
        <v>2.7141203703649808E-2</v>
      </c>
      <c r="G2947" s="5">
        <v>2.7141203703703706E-2</v>
      </c>
      <c r="H2947" s="6">
        <v>44634.467094907406</v>
      </c>
      <c r="I2947">
        <v>236</v>
      </c>
      <c r="J2947" t="s">
        <v>12</v>
      </c>
      <c r="K2947" t="s">
        <v>30</v>
      </c>
      <c r="L2947" t="s">
        <v>31</v>
      </c>
      <c r="M2947" t="s">
        <v>770</v>
      </c>
      <c r="N2947">
        <v>202123339</v>
      </c>
      <c r="O2947" t="s">
        <v>16</v>
      </c>
    </row>
    <row r="2948" spans="1:15">
      <c r="A2948">
        <v>158604</v>
      </c>
      <c r="B2948" t="s">
        <v>18</v>
      </c>
      <c r="C2948" s="3">
        <v>44635.334548611114</v>
      </c>
      <c r="D2948" s="3"/>
      <c r="E2948" s="1">
        <v>44635.334548611114</v>
      </c>
      <c r="F2948" s="4">
        <f>E2948-E2947</f>
        <v>0.86745370370772434</v>
      </c>
      <c r="G2948" s="5">
        <v>0.86745370370370367</v>
      </c>
      <c r="H2948" s="6">
        <v>44635.334548611114</v>
      </c>
      <c r="I2948">
        <v>235</v>
      </c>
      <c r="J2948" t="s">
        <v>12</v>
      </c>
      <c r="K2948" t="s">
        <v>30</v>
      </c>
      <c r="L2948" t="s">
        <v>31</v>
      </c>
      <c r="M2948" t="s">
        <v>770</v>
      </c>
      <c r="N2948">
        <v>202123339</v>
      </c>
      <c r="O2948" t="s">
        <v>16</v>
      </c>
    </row>
    <row r="2949" spans="1:15">
      <c r="A2949">
        <v>158604</v>
      </c>
      <c r="B2949" t="s">
        <v>19</v>
      </c>
      <c r="C2949" s="3">
        <v>44635.627534722225</v>
      </c>
      <c r="D2949" s="3"/>
      <c r="E2949" s="1">
        <v>44635.627534722225</v>
      </c>
      <c r="F2949" s="4">
        <f>E2949-E2948</f>
        <v>0.2929861111115315</v>
      </c>
      <c r="G2949" s="5">
        <v>0.29298611111111111</v>
      </c>
      <c r="H2949" s="6">
        <v>44635.627534722225</v>
      </c>
      <c r="I2949">
        <v>234</v>
      </c>
      <c r="J2949" t="s">
        <v>12</v>
      </c>
      <c r="K2949" t="s">
        <v>30</v>
      </c>
      <c r="L2949" t="s">
        <v>31</v>
      </c>
      <c r="M2949" t="s">
        <v>770</v>
      </c>
      <c r="N2949">
        <v>202123339</v>
      </c>
      <c r="O2949" t="s">
        <v>16</v>
      </c>
    </row>
    <row r="2950" spans="1:15">
      <c r="A2950">
        <v>158605</v>
      </c>
      <c r="B2950" t="s">
        <v>11</v>
      </c>
      <c r="C2950" s="3">
        <v>44634.440046296295</v>
      </c>
      <c r="D2950" s="3"/>
      <c r="E2950" s="1">
        <v>44634.440046296295</v>
      </c>
      <c r="F2950" s="4"/>
      <c r="G2950" s="5">
        <v>0</v>
      </c>
      <c r="H2950" s="6">
        <v>44634.440046296295</v>
      </c>
      <c r="I2950">
        <v>238</v>
      </c>
      <c r="J2950" t="s">
        <v>12</v>
      </c>
      <c r="K2950" t="s">
        <v>13</v>
      </c>
      <c r="L2950" t="s">
        <v>34</v>
      </c>
      <c r="M2950" t="s">
        <v>771</v>
      </c>
      <c r="N2950">
        <v>201812465</v>
      </c>
      <c r="O2950" t="s">
        <v>16</v>
      </c>
    </row>
    <row r="2951" spans="1:15">
      <c r="A2951">
        <v>158605</v>
      </c>
      <c r="B2951" t="s">
        <v>17</v>
      </c>
      <c r="C2951" s="3">
        <v>44634.440671296295</v>
      </c>
      <c r="D2951" s="3"/>
      <c r="E2951" s="1">
        <v>44634.440671296295</v>
      </c>
      <c r="F2951" s="4">
        <f>E2951-E2950</f>
        <v>6.2500000058207661E-4</v>
      </c>
      <c r="G2951" s="5">
        <v>6.2500000000000001E-4</v>
      </c>
      <c r="H2951" s="6">
        <v>44634.440671296295</v>
      </c>
      <c r="I2951">
        <v>236</v>
      </c>
      <c r="J2951" t="s">
        <v>12</v>
      </c>
      <c r="K2951" t="s">
        <v>13</v>
      </c>
      <c r="L2951" t="s">
        <v>34</v>
      </c>
      <c r="M2951" t="s">
        <v>771</v>
      </c>
      <c r="N2951">
        <v>201812465</v>
      </c>
      <c r="O2951" t="s">
        <v>16</v>
      </c>
    </row>
    <row r="2952" spans="1:15">
      <c r="A2952">
        <v>158605</v>
      </c>
      <c r="B2952" t="s">
        <v>18</v>
      </c>
      <c r="C2952" s="3">
        <v>44641.667361111111</v>
      </c>
      <c r="D2952" s="3"/>
      <c r="E2952" s="1">
        <v>44641.667361111111</v>
      </c>
      <c r="F2952" s="4">
        <f>E2952-E2951</f>
        <v>7.2266898148154723</v>
      </c>
      <c r="G2952" s="5">
        <v>0.22668981481481479</v>
      </c>
      <c r="H2952" s="6">
        <v>44641.667361111111</v>
      </c>
      <c r="I2952">
        <v>235</v>
      </c>
      <c r="J2952" t="s">
        <v>12</v>
      </c>
      <c r="K2952" t="s">
        <v>13</v>
      </c>
      <c r="L2952" t="s">
        <v>34</v>
      </c>
      <c r="M2952" t="s">
        <v>771</v>
      </c>
      <c r="N2952">
        <v>201812465</v>
      </c>
      <c r="O2952" t="s">
        <v>16</v>
      </c>
    </row>
    <row r="2953" spans="1:15">
      <c r="A2953">
        <v>158605</v>
      </c>
      <c r="B2953" t="s">
        <v>19</v>
      </c>
      <c r="C2953" s="3">
        <v>44643.524398148147</v>
      </c>
      <c r="D2953" s="3"/>
      <c r="E2953" s="1">
        <v>44643.524398148147</v>
      </c>
      <c r="F2953" s="4">
        <f>E2953-E2952</f>
        <v>1.857037037036207</v>
      </c>
      <c r="G2953" s="5">
        <v>0.85703703703703704</v>
      </c>
      <c r="H2953" s="6">
        <v>44643.524398148147</v>
      </c>
      <c r="I2953">
        <v>234</v>
      </c>
      <c r="J2953" t="s">
        <v>12</v>
      </c>
      <c r="K2953" t="s">
        <v>13</v>
      </c>
      <c r="L2953" t="s">
        <v>34</v>
      </c>
      <c r="M2953" t="s">
        <v>771</v>
      </c>
      <c r="N2953">
        <v>201812465</v>
      </c>
      <c r="O2953" t="s">
        <v>16</v>
      </c>
    </row>
    <row r="2954" spans="1:15">
      <c r="A2954">
        <v>158606</v>
      </c>
      <c r="B2954" t="s">
        <v>11</v>
      </c>
      <c r="C2954" s="3">
        <v>44634.440243055556</v>
      </c>
      <c r="D2954" s="3"/>
      <c r="E2954" s="1">
        <v>44634.440243055556</v>
      </c>
      <c r="F2954" s="4"/>
      <c r="G2954" s="5">
        <v>0</v>
      </c>
      <c r="H2954" s="6">
        <v>44634.440243055556</v>
      </c>
      <c r="I2954">
        <v>238</v>
      </c>
      <c r="J2954" t="s">
        <v>12</v>
      </c>
      <c r="K2954" t="s">
        <v>30</v>
      </c>
      <c r="L2954" t="s">
        <v>77</v>
      </c>
      <c r="M2954" t="s">
        <v>772</v>
      </c>
      <c r="N2954">
        <v>202100439</v>
      </c>
      <c r="O2954" t="s">
        <v>16</v>
      </c>
    </row>
    <row r="2955" spans="1:15">
      <c r="A2955">
        <v>158606</v>
      </c>
      <c r="B2955" t="s">
        <v>17</v>
      </c>
      <c r="C2955" s="3">
        <v>44634.440555555557</v>
      </c>
      <c r="D2955" s="3"/>
      <c r="E2955" s="1">
        <v>44634.440555555557</v>
      </c>
      <c r="F2955" s="4">
        <f>E2955-E2954</f>
        <v>3.125000002910383E-4</v>
      </c>
      <c r="G2955" s="5">
        <v>3.1250000000000001E-4</v>
      </c>
      <c r="H2955" s="6">
        <v>44634.440555555557</v>
      </c>
      <c r="I2955">
        <v>236</v>
      </c>
      <c r="J2955" t="s">
        <v>12</v>
      </c>
      <c r="K2955" t="s">
        <v>30</v>
      </c>
      <c r="L2955" t="s">
        <v>77</v>
      </c>
      <c r="M2955" t="s">
        <v>772</v>
      </c>
      <c r="N2955">
        <v>202100439</v>
      </c>
      <c r="O2955" t="s">
        <v>16</v>
      </c>
    </row>
    <row r="2956" spans="1:15">
      <c r="A2956">
        <v>158606</v>
      </c>
      <c r="B2956" t="s">
        <v>18</v>
      </c>
      <c r="C2956" s="3">
        <v>44642.018865740742</v>
      </c>
      <c r="D2956" s="3"/>
      <c r="E2956" s="1">
        <v>44642.018865740742</v>
      </c>
      <c r="F2956" s="4">
        <f>E2956-E2955</f>
        <v>7.5783101851848187</v>
      </c>
      <c r="G2956" s="5">
        <v>0.57831018518518518</v>
      </c>
      <c r="H2956" s="6">
        <v>44642.018865740742</v>
      </c>
      <c r="I2956">
        <v>235</v>
      </c>
      <c r="J2956" t="s">
        <v>12</v>
      </c>
      <c r="K2956" t="s">
        <v>30</v>
      </c>
      <c r="L2956" t="s">
        <v>77</v>
      </c>
      <c r="M2956" t="s">
        <v>772</v>
      </c>
      <c r="N2956">
        <v>202100439</v>
      </c>
      <c r="O2956" t="s">
        <v>16</v>
      </c>
    </row>
    <row r="2957" spans="1:15">
      <c r="A2957">
        <v>158606</v>
      </c>
      <c r="B2957" t="s">
        <v>19</v>
      </c>
      <c r="C2957" s="3">
        <v>44643.404282407406</v>
      </c>
      <c r="D2957" s="3"/>
      <c r="E2957" s="1">
        <v>44643.404282407406</v>
      </c>
      <c r="F2957" s="4">
        <f>E2957-E2956</f>
        <v>1.3854166666642413</v>
      </c>
      <c r="G2957" s="5">
        <v>0.38541666666666669</v>
      </c>
      <c r="H2957" s="6">
        <v>44643.404282407406</v>
      </c>
      <c r="I2957">
        <v>234</v>
      </c>
      <c r="J2957" t="s">
        <v>12</v>
      </c>
      <c r="K2957" t="s">
        <v>30</v>
      </c>
      <c r="L2957" t="s">
        <v>77</v>
      </c>
      <c r="M2957" t="s">
        <v>772</v>
      </c>
      <c r="N2957">
        <v>202100439</v>
      </c>
      <c r="O2957" t="s">
        <v>16</v>
      </c>
    </row>
    <row r="2958" spans="1:15">
      <c r="A2958">
        <v>158607</v>
      </c>
      <c r="B2958" t="s">
        <v>11</v>
      </c>
      <c r="C2958" s="3">
        <v>44634.440497685187</v>
      </c>
      <c r="D2958" s="3"/>
      <c r="E2958" s="1">
        <v>44634.440497685187</v>
      </c>
      <c r="F2958" s="4"/>
      <c r="G2958" s="5">
        <v>0</v>
      </c>
      <c r="H2958" s="6">
        <v>44634.440497685187</v>
      </c>
      <c r="I2958">
        <v>238</v>
      </c>
      <c r="J2958" t="s">
        <v>12</v>
      </c>
      <c r="K2958" t="s">
        <v>13</v>
      </c>
      <c r="L2958" t="s">
        <v>14</v>
      </c>
      <c r="M2958" t="s">
        <v>773</v>
      </c>
      <c r="N2958">
        <v>201710674</v>
      </c>
      <c r="O2958" t="s">
        <v>16</v>
      </c>
    </row>
    <row r="2959" spans="1:15">
      <c r="A2959">
        <v>158607</v>
      </c>
      <c r="B2959" t="s">
        <v>17</v>
      </c>
      <c r="C2959" s="3">
        <v>44634.440740740742</v>
      </c>
      <c r="D2959" s="3"/>
      <c r="E2959" s="1">
        <v>44634.440740740742</v>
      </c>
      <c r="F2959" s="4">
        <f>E2959-E2958</f>
        <v>2.4305555416503921E-4</v>
      </c>
      <c r="G2959" s="5">
        <v>2.4305555555555552E-4</v>
      </c>
      <c r="H2959" s="6">
        <v>44634.440740740742</v>
      </c>
      <c r="I2959">
        <v>236</v>
      </c>
      <c r="J2959" t="s">
        <v>12</v>
      </c>
      <c r="K2959" t="s">
        <v>13</v>
      </c>
      <c r="L2959" t="s">
        <v>14</v>
      </c>
      <c r="M2959" t="s">
        <v>773</v>
      </c>
      <c r="N2959">
        <v>201710674</v>
      </c>
      <c r="O2959" t="s">
        <v>16</v>
      </c>
    </row>
    <row r="2960" spans="1:15">
      <c r="A2960">
        <v>158607</v>
      </c>
      <c r="B2960" t="s">
        <v>18</v>
      </c>
      <c r="C2960" s="3">
        <v>44654.822546296295</v>
      </c>
      <c r="D2960" s="3"/>
      <c r="E2960" s="1">
        <v>44654.822546296295</v>
      </c>
      <c r="F2960" s="4">
        <f>E2960-E2959</f>
        <v>20.381805555553001</v>
      </c>
      <c r="G2960" s="5">
        <v>0.38180555555555556</v>
      </c>
      <c r="H2960" s="6">
        <v>44654.822546296295</v>
      </c>
      <c r="I2960">
        <v>235</v>
      </c>
      <c r="J2960" t="s">
        <v>12</v>
      </c>
      <c r="K2960" t="s">
        <v>13</v>
      </c>
      <c r="L2960" t="s">
        <v>14</v>
      </c>
      <c r="M2960" t="s">
        <v>773</v>
      </c>
      <c r="N2960">
        <v>201710674</v>
      </c>
      <c r="O2960" t="s">
        <v>16</v>
      </c>
    </row>
    <row r="2961" spans="1:15">
      <c r="A2961">
        <v>158607</v>
      </c>
      <c r="B2961" t="s">
        <v>19</v>
      </c>
      <c r="C2961" s="3">
        <v>44655.406400462962</v>
      </c>
      <c r="D2961" s="3"/>
      <c r="E2961" s="1">
        <v>44655.406400462962</v>
      </c>
      <c r="F2961" s="4">
        <f>E2961-E2960</f>
        <v>0.58385416666715173</v>
      </c>
      <c r="G2961" s="5">
        <v>0.58385416666666667</v>
      </c>
      <c r="H2961" s="6">
        <v>44655.406400462962</v>
      </c>
      <c r="I2961">
        <v>234</v>
      </c>
      <c r="J2961" t="s">
        <v>12</v>
      </c>
      <c r="K2961" t="s">
        <v>13</v>
      </c>
      <c r="L2961" t="s">
        <v>14</v>
      </c>
      <c r="M2961" t="s">
        <v>773</v>
      </c>
      <c r="N2961">
        <v>201710674</v>
      </c>
      <c r="O2961" t="s">
        <v>16</v>
      </c>
    </row>
    <row r="2962" spans="1:15">
      <c r="A2962">
        <v>158608</v>
      </c>
      <c r="B2962" t="s">
        <v>11</v>
      </c>
      <c r="C2962" s="3">
        <v>44634.44054398148</v>
      </c>
      <c r="D2962" s="3"/>
      <c r="E2962" s="1">
        <v>44634.44054398148</v>
      </c>
      <c r="F2962" s="4"/>
      <c r="G2962" s="5">
        <v>0</v>
      </c>
      <c r="H2962" s="6">
        <v>44634.44054398148</v>
      </c>
      <c r="I2962">
        <v>238</v>
      </c>
      <c r="J2962" t="s">
        <v>12</v>
      </c>
      <c r="K2962" t="s">
        <v>13</v>
      </c>
      <c r="L2962" t="s">
        <v>14</v>
      </c>
      <c r="M2962" t="s">
        <v>774</v>
      </c>
      <c r="N2962">
        <v>202210537</v>
      </c>
      <c r="O2962" t="s">
        <v>16</v>
      </c>
    </row>
    <row r="2963" spans="1:15">
      <c r="A2963">
        <v>158608</v>
      </c>
      <c r="B2963" t="s">
        <v>17</v>
      </c>
      <c r="C2963" s="3">
        <v>44638.507592592592</v>
      </c>
      <c r="D2963" s="3"/>
      <c r="E2963" s="1">
        <v>44638.507592592592</v>
      </c>
      <c r="F2963" s="4">
        <f>E2963-E2962</f>
        <v>4.0670486111121136</v>
      </c>
      <c r="G2963" s="5">
        <v>6.7048611111111114E-2</v>
      </c>
      <c r="H2963" s="6">
        <v>44638.507592592592</v>
      </c>
      <c r="I2963">
        <v>236</v>
      </c>
      <c r="J2963" t="s">
        <v>12</v>
      </c>
      <c r="K2963" t="s">
        <v>13</v>
      </c>
      <c r="L2963" t="s">
        <v>14</v>
      </c>
      <c r="M2963" t="s">
        <v>774</v>
      </c>
      <c r="N2963">
        <v>202210537</v>
      </c>
      <c r="O2963" t="s">
        <v>16</v>
      </c>
    </row>
    <row r="2964" spans="1:15">
      <c r="A2964">
        <v>158608</v>
      </c>
      <c r="B2964" t="s">
        <v>18</v>
      </c>
      <c r="C2964" s="3">
        <v>44638.512465277781</v>
      </c>
      <c r="D2964" s="3"/>
      <c r="E2964" s="1">
        <v>44638.512465277781</v>
      </c>
      <c r="F2964" s="4">
        <f>E2964-E2963</f>
        <v>4.8726851891842671E-3</v>
      </c>
      <c r="G2964" s="5">
        <v>4.8726851851851856E-3</v>
      </c>
      <c r="H2964" s="6">
        <v>44638.512465277781</v>
      </c>
      <c r="I2964">
        <v>235</v>
      </c>
      <c r="J2964" t="s">
        <v>12</v>
      </c>
      <c r="K2964" t="s">
        <v>13</v>
      </c>
      <c r="L2964" t="s">
        <v>14</v>
      </c>
      <c r="M2964" t="s">
        <v>774</v>
      </c>
      <c r="N2964">
        <v>202210537</v>
      </c>
      <c r="O2964" t="s">
        <v>16</v>
      </c>
    </row>
    <row r="2965" spans="1:15">
      <c r="A2965">
        <v>158608</v>
      </c>
      <c r="B2965" t="s">
        <v>19</v>
      </c>
      <c r="C2965" s="3">
        <v>44641.386354166665</v>
      </c>
      <c r="D2965" s="3"/>
      <c r="E2965" s="1">
        <v>44641.386354166665</v>
      </c>
      <c r="F2965" s="4">
        <f>E2965-E2964</f>
        <v>2.8738888888838119</v>
      </c>
      <c r="G2965" s="5">
        <v>0.87388888888888883</v>
      </c>
      <c r="H2965" s="6">
        <v>44641.386354166665</v>
      </c>
      <c r="I2965">
        <v>234</v>
      </c>
      <c r="J2965" t="s">
        <v>12</v>
      </c>
      <c r="K2965" t="s">
        <v>13</v>
      </c>
      <c r="L2965" t="s">
        <v>14</v>
      </c>
      <c r="M2965" t="s">
        <v>774</v>
      </c>
      <c r="N2965">
        <v>202210537</v>
      </c>
      <c r="O2965" t="s">
        <v>16</v>
      </c>
    </row>
    <row r="2966" spans="1:15">
      <c r="A2966">
        <v>158609</v>
      </c>
      <c r="B2966" t="s">
        <v>11</v>
      </c>
      <c r="C2966" s="3">
        <v>44634.440578703703</v>
      </c>
      <c r="D2966" s="3"/>
      <c r="E2966" s="1">
        <v>44634.440578703703</v>
      </c>
      <c r="F2966" s="4"/>
      <c r="G2966" s="5">
        <v>0</v>
      </c>
      <c r="H2966" s="6">
        <v>44634.440578703703</v>
      </c>
      <c r="I2966">
        <v>238</v>
      </c>
      <c r="J2966" t="s">
        <v>12</v>
      </c>
      <c r="K2966" t="s">
        <v>13</v>
      </c>
      <c r="L2966" t="s">
        <v>34</v>
      </c>
      <c r="M2966" t="s">
        <v>775</v>
      </c>
      <c r="N2966">
        <v>201811950</v>
      </c>
      <c r="O2966" t="s">
        <v>16</v>
      </c>
    </row>
    <row r="2967" spans="1:15">
      <c r="A2967">
        <v>158609</v>
      </c>
      <c r="B2967" t="s">
        <v>17</v>
      </c>
      <c r="C2967" s="3">
        <v>44634.440925925926</v>
      </c>
      <c r="D2967" s="3"/>
      <c r="E2967" s="1">
        <v>44634.440925925926</v>
      </c>
      <c r="F2967" s="4">
        <f>E2967-E2966</f>
        <v>3.4722222335403785E-4</v>
      </c>
      <c r="G2967" s="5">
        <v>3.4722222222222224E-4</v>
      </c>
      <c r="H2967" s="6">
        <v>44634.440925925926</v>
      </c>
      <c r="I2967">
        <v>236</v>
      </c>
      <c r="J2967" t="s">
        <v>12</v>
      </c>
      <c r="K2967" t="s">
        <v>13</v>
      </c>
      <c r="L2967" t="s">
        <v>34</v>
      </c>
      <c r="M2967" t="s">
        <v>775</v>
      </c>
      <c r="N2967">
        <v>201811950</v>
      </c>
      <c r="O2967" t="s">
        <v>16</v>
      </c>
    </row>
    <row r="2968" spans="1:15">
      <c r="A2968">
        <v>158609</v>
      </c>
      <c r="B2968" t="s">
        <v>18</v>
      </c>
      <c r="C2968" s="3">
        <v>44636.651134259257</v>
      </c>
      <c r="D2968" s="3"/>
      <c r="E2968" s="1">
        <v>44636.651134259257</v>
      </c>
      <c r="F2968" s="4">
        <f>E2968-E2967</f>
        <v>2.2102083333302289</v>
      </c>
      <c r="G2968" s="5">
        <v>0.21020833333333333</v>
      </c>
      <c r="H2968" s="6">
        <v>44636.651134259257</v>
      </c>
      <c r="I2968">
        <v>235</v>
      </c>
      <c r="J2968" t="s">
        <v>12</v>
      </c>
      <c r="K2968" t="s">
        <v>13</v>
      </c>
      <c r="L2968" t="s">
        <v>34</v>
      </c>
      <c r="M2968" t="s">
        <v>775</v>
      </c>
      <c r="N2968">
        <v>201811950</v>
      </c>
      <c r="O2968" t="s">
        <v>16</v>
      </c>
    </row>
    <row r="2969" spans="1:15">
      <c r="A2969">
        <v>158609</v>
      </c>
      <c r="B2969" t="s">
        <v>19</v>
      </c>
      <c r="C2969" s="3">
        <v>44636.652997685182</v>
      </c>
      <c r="D2969" s="3"/>
      <c r="E2969" s="1">
        <v>44636.652997685182</v>
      </c>
      <c r="F2969" s="4">
        <f>E2969-E2968</f>
        <v>1.8634259249665774E-3</v>
      </c>
      <c r="G2969" s="5">
        <v>1.8634259259259261E-3</v>
      </c>
      <c r="H2969" s="6">
        <v>44636.652997685182</v>
      </c>
      <c r="I2969">
        <v>234</v>
      </c>
      <c r="J2969" t="s">
        <v>12</v>
      </c>
      <c r="K2969" t="s">
        <v>13</v>
      </c>
      <c r="L2969" t="s">
        <v>34</v>
      </c>
      <c r="M2969" t="s">
        <v>775</v>
      </c>
      <c r="N2969">
        <v>201811950</v>
      </c>
      <c r="O2969" t="s">
        <v>16</v>
      </c>
    </row>
    <row r="2970" spans="1:15">
      <c r="A2970">
        <v>158610</v>
      </c>
      <c r="B2970" t="s">
        <v>11</v>
      </c>
      <c r="C2970" s="3">
        <v>44634.44059027778</v>
      </c>
      <c r="D2970" s="3"/>
      <c r="E2970" s="1">
        <v>44634.44059027778</v>
      </c>
      <c r="F2970" s="4"/>
      <c r="G2970" s="5">
        <v>0</v>
      </c>
      <c r="H2970" s="6">
        <v>44634.44059027778</v>
      </c>
      <c r="I2970">
        <v>238</v>
      </c>
      <c r="J2970" t="s">
        <v>12</v>
      </c>
      <c r="K2970" t="s">
        <v>30</v>
      </c>
      <c r="L2970" t="s">
        <v>31</v>
      </c>
      <c r="M2970" t="s">
        <v>776</v>
      </c>
      <c r="N2970">
        <v>201911630</v>
      </c>
      <c r="O2970" t="s">
        <v>16</v>
      </c>
    </row>
    <row r="2971" spans="1:15">
      <c r="A2971">
        <v>158610</v>
      </c>
      <c r="B2971" t="s">
        <v>17</v>
      </c>
      <c r="C2971" s="3">
        <v>44634.441863425927</v>
      </c>
      <c r="D2971" s="3"/>
      <c r="E2971" s="1">
        <v>44634.441863425927</v>
      </c>
      <c r="F2971" s="4">
        <f>E2971-E2970</f>
        <v>1.2731481474475004E-3</v>
      </c>
      <c r="G2971" s="5">
        <v>1.2731481481481483E-3</v>
      </c>
      <c r="H2971" s="6">
        <v>44634.441863425927</v>
      </c>
      <c r="I2971">
        <v>236</v>
      </c>
      <c r="J2971" t="s">
        <v>12</v>
      </c>
      <c r="K2971" t="s">
        <v>30</v>
      </c>
      <c r="L2971" t="s">
        <v>31</v>
      </c>
      <c r="M2971" t="s">
        <v>776</v>
      </c>
      <c r="N2971">
        <v>201911630</v>
      </c>
      <c r="O2971" t="s">
        <v>16</v>
      </c>
    </row>
    <row r="2972" spans="1:15">
      <c r="A2972">
        <v>158610</v>
      </c>
      <c r="B2972" t="s">
        <v>18</v>
      </c>
      <c r="C2972" s="3">
        <v>44636.768784722219</v>
      </c>
      <c r="D2972" s="3"/>
      <c r="E2972" s="1">
        <v>44636.768784722219</v>
      </c>
      <c r="F2972" s="4">
        <f>E2972-E2971</f>
        <v>2.3269212962914025</v>
      </c>
      <c r="G2972" s="5">
        <v>0.32692129629629629</v>
      </c>
      <c r="H2972" s="6">
        <v>44636.768784722219</v>
      </c>
      <c r="I2972">
        <v>235</v>
      </c>
      <c r="J2972" t="s">
        <v>12</v>
      </c>
      <c r="K2972" t="s">
        <v>30</v>
      </c>
      <c r="L2972" t="s">
        <v>31</v>
      </c>
      <c r="M2972" t="s">
        <v>776</v>
      </c>
      <c r="N2972">
        <v>201911630</v>
      </c>
      <c r="O2972" t="s">
        <v>16</v>
      </c>
    </row>
    <row r="2973" spans="1:15">
      <c r="A2973">
        <v>158610</v>
      </c>
      <c r="B2973" t="s">
        <v>19</v>
      </c>
      <c r="C2973" s="3">
        <v>44637.504641203705</v>
      </c>
      <c r="D2973" s="3"/>
      <c r="E2973" s="1">
        <v>44637.504641203705</v>
      </c>
      <c r="F2973" s="4">
        <f>E2973-E2972</f>
        <v>0.7358564814858255</v>
      </c>
      <c r="G2973" s="5">
        <v>0.73585648148148142</v>
      </c>
      <c r="H2973" s="6">
        <v>44637.504641203705</v>
      </c>
      <c r="I2973">
        <v>234</v>
      </c>
      <c r="J2973" t="s">
        <v>12</v>
      </c>
      <c r="K2973" t="s">
        <v>30</v>
      </c>
      <c r="L2973" t="s">
        <v>31</v>
      </c>
      <c r="M2973" t="s">
        <v>776</v>
      </c>
      <c r="N2973">
        <v>201911630</v>
      </c>
      <c r="O2973" t="s">
        <v>16</v>
      </c>
    </row>
    <row r="2974" spans="1:15">
      <c r="A2974">
        <v>158612</v>
      </c>
      <c r="B2974" t="s">
        <v>11</v>
      </c>
      <c r="C2974" s="3">
        <v>44634.441018518519</v>
      </c>
      <c r="D2974" s="3"/>
      <c r="E2974" s="1">
        <v>44634.441018518519</v>
      </c>
      <c r="F2974" s="4"/>
      <c r="G2974" s="5">
        <v>0</v>
      </c>
      <c r="H2974" s="6">
        <v>44634.441018518519</v>
      </c>
      <c r="I2974">
        <v>238</v>
      </c>
      <c r="J2974" t="s">
        <v>12</v>
      </c>
      <c r="K2974" t="s">
        <v>21</v>
      </c>
      <c r="L2974" t="s">
        <v>27</v>
      </c>
      <c r="M2974" t="s">
        <v>777</v>
      </c>
      <c r="N2974">
        <v>202210597</v>
      </c>
      <c r="O2974" t="s">
        <v>16</v>
      </c>
    </row>
    <row r="2975" spans="1:15">
      <c r="A2975">
        <v>158612</v>
      </c>
      <c r="B2975" t="s">
        <v>17</v>
      </c>
      <c r="C2975" s="3">
        <v>44634.616388888891</v>
      </c>
      <c r="D2975" s="3"/>
      <c r="E2975" s="1">
        <v>44634.616388888891</v>
      </c>
      <c r="F2975" s="4">
        <f>E2975-E2974</f>
        <v>0.17537037037254777</v>
      </c>
      <c r="G2975" s="5">
        <v>0.17537037037037037</v>
      </c>
      <c r="H2975" s="6">
        <v>44634.616388888891</v>
      </c>
      <c r="I2975">
        <v>236</v>
      </c>
      <c r="J2975" t="s">
        <v>12</v>
      </c>
      <c r="K2975" t="s">
        <v>21</v>
      </c>
      <c r="L2975" t="s">
        <v>27</v>
      </c>
      <c r="M2975" t="s">
        <v>777</v>
      </c>
      <c r="N2975">
        <v>202210597</v>
      </c>
      <c r="O2975" t="s">
        <v>16</v>
      </c>
    </row>
    <row r="2976" spans="1:15">
      <c r="A2976">
        <v>158612</v>
      </c>
      <c r="B2976" t="s">
        <v>18</v>
      </c>
      <c r="C2976" s="3">
        <v>44635.395798611113</v>
      </c>
      <c r="D2976" s="3"/>
      <c r="E2976" s="1">
        <v>44635.395798611113</v>
      </c>
      <c r="F2976" s="4">
        <f>E2976-E2975</f>
        <v>0.77940972222131677</v>
      </c>
      <c r="G2976" s="5">
        <v>0.77940972222222227</v>
      </c>
      <c r="H2976" s="6">
        <v>44635.395798611113</v>
      </c>
      <c r="I2976">
        <v>235</v>
      </c>
      <c r="J2976" t="s">
        <v>12</v>
      </c>
      <c r="K2976" t="s">
        <v>21</v>
      </c>
      <c r="L2976" t="s">
        <v>27</v>
      </c>
      <c r="M2976" t="s">
        <v>777</v>
      </c>
      <c r="N2976">
        <v>202210597</v>
      </c>
      <c r="O2976" t="s">
        <v>16</v>
      </c>
    </row>
    <row r="2977" spans="1:15">
      <c r="A2977">
        <v>158612</v>
      </c>
      <c r="B2977" t="s">
        <v>19</v>
      </c>
      <c r="C2977" s="3">
        <v>44635.73537037037</v>
      </c>
      <c r="D2977" s="3"/>
      <c r="E2977" s="1">
        <v>44635.73537037037</v>
      </c>
      <c r="F2977" s="4">
        <f>E2977-E2976</f>
        <v>0.33957175925752381</v>
      </c>
      <c r="G2977" s="5">
        <v>0.33957175925925925</v>
      </c>
      <c r="H2977" s="6">
        <v>44635.73537037037</v>
      </c>
      <c r="I2977">
        <v>234</v>
      </c>
      <c r="J2977" t="s">
        <v>12</v>
      </c>
      <c r="K2977" t="s">
        <v>21</v>
      </c>
      <c r="L2977" t="s">
        <v>27</v>
      </c>
      <c r="M2977" t="s">
        <v>777</v>
      </c>
      <c r="N2977">
        <v>202210597</v>
      </c>
      <c r="O2977" t="s">
        <v>16</v>
      </c>
    </row>
    <row r="2978" spans="1:15">
      <c r="A2978">
        <v>158617</v>
      </c>
      <c r="B2978" t="s">
        <v>11</v>
      </c>
      <c r="C2978" s="3">
        <v>44634.44258101852</v>
      </c>
      <c r="D2978" s="3"/>
      <c r="E2978" s="1">
        <v>44634.44258101852</v>
      </c>
      <c r="F2978" s="4"/>
      <c r="G2978" s="5">
        <v>0</v>
      </c>
      <c r="H2978" s="6">
        <v>44634.44258101852</v>
      </c>
      <c r="I2978">
        <v>238</v>
      </c>
      <c r="J2978" t="s">
        <v>12</v>
      </c>
      <c r="K2978" t="s">
        <v>13</v>
      </c>
      <c r="L2978" t="s">
        <v>14</v>
      </c>
      <c r="M2978" t="s">
        <v>778</v>
      </c>
      <c r="N2978">
        <v>202120787</v>
      </c>
      <c r="O2978" t="s">
        <v>16</v>
      </c>
    </row>
    <row r="2979" spans="1:15">
      <c r="A2979">
        <v>158617</v>
      </c>
      <c r="B2979" t="s">
        <v>17</v>
      </c>
      <c r="C2979" s="3">
        <v>44634.772638888891</v>
      </c>
      <c r="D2979" s="3"/>
      <c r="E2979" s="1">
        <v>44634.772638888891</v>
      </c>
      <c r="F2979" s="4">
        <f>E2979-E2978</f>
        <v>0.33005787037109258</v>
      </c>
      <c r="G2979" s="5">
        <v>0.33005787037037038</v>
      </c>
      <c r="H2979" s="6">
        <v>44634.772638888891</v>
      </c>
      <c r="I2979">
        <v>236</v>
      </c>
      <c r="J2979" t="s">
        <v>12</v>
      </c>
      <c r="K2979" t="s">
        <v>13</v>
      </c>
      <c r="L2979" t="s">
        <v>14</v>
      </c>
      <c r="M2979" t="s">
        <v>778</v>
      </c>
      <c r="N2979">
        <v>202120787</v>
      </c>
      <c r="O2979" t="s">
        <v>16</v>
      </c>
    </row>
    <row r="2980" spans="1:15">
      <c r="A2980">
        <v>158617</v>
      </c>
      <c r="B2980" t="s">
        <v>18</v>
      </c>
      <c r="C2980" s="3">
        <v>44634.779606481483</v>
      </c>
      <c r="D2980" s="3"/>
      <c r="E2980" s="1">
        <v>44634.779606481483</v>
      </c>
      <c r="F2980" s="4">
        <f>E2980-E2979</f>
        <v>6.9675925915362313E-3</v>
      </c>
      <c r="G2980" s="5">
        <v>6.9675925925925921E-3</v>
      </c>
      <c r="H2980" s="6">
        <v>44634.779606481483</v>
      </c>
      <c r="I2980">
        <v>235</v>
      </c>
      <c r="J2980" t="s">
        <v>12</v>
      </c>
      <c r="K2980" t="s">
        <v>13</v>
      </c>
      <c r="L2980" t="s">
        <v>14</v>
      </c>
      <c r="M2980" t="s">
        <v>778</v>
      </c>
      <c r="N2980">
        <v>202120787</v>
      </c>
      <c r="O2980" t="s">
        <v>16</v>
      </c>
    </row>
    <row r="2981" spans="1:15">
      <c r="A2981">
        <v>158617</v>
      </c>
      <c r="B2981" t="s">
        <v>19</v>
      </c>
      <c r="C2981" s="3">
        <v>44635.663344907407</v>
      </c>
      <c r="D2981" s="3"/>
      <c r="E2981" s="1">
        <v>44635.663344907407</v>
      </c>
      <c r="F2981" s="4">
        <f>E2981-E2980</f>
        <v>0.88373842592409346</v>
      </c>
      <c r="G2981" s="5">
        <v>0.88373842592592589</v>
      </c>
      <c r="H2981" s="6">
        <v>44635.663344907407</v>
      </c>
      <c r="I2981">
        <v>234</v>
      </c>
      <c r="J2981" t="s">
        <v>12</v>
      </c>
      <c r="K2981" t="s">
        <v>13</v>
      </c>
      <c r="L2981" t="s">
        <v>14</v>
      </c>
      <c r="M2981" t="s">
        <v>778</v>
      </c>
      <c r="N2981">
        <v>202120787</v>
      </c>
      <c r="O2981" t="s">
        <v>16</v>
      </c>
    </row>
    <row r="2982" spans="1:15">
      <c r="A2982">
        <v>158620</v>
      </c>
      <c r="B2982" t="s">
        <v>11</v>
      </c>
      <c r="C2982" s="3">
        <v>44634.443055555559</v>
      </c>
      <c r="D2982" s="3"/>
      <c r="E2982" s="1">
        <v>44634.443055555559</v>
      </c>
      <c r="F2982" s="4"/>
      <c r="G2982" s="5">
        <v>0</v>
      </c>
      <c r="H2982" s="6">
        <v>44634.443055555559</v>
      </c>
      <c r="I2982">
        <v>238</v>
      </c>
      <c r="J2982" t="s">
        <v>12</v>
      </c>
      <c r="K2982" t="s">
        <v>21</v>
      </c>
      <c r="L2982" t="s">
        <v>38</v>
      </c>
      <c r="M2982" t="s">
        <v>779</v>
      </c>
      <c r="N2982">
        <v>202012499</v>
      </c>
      <c r="O2982" t="s">
        <v>16</v>
      </c>
    </row>
    <row r="2983" spans="1:15">
      <c r="A2983">
        <v>158620</v>
      </c>
      <c r="B2983" t="s">
        <v>17</v>
      </c>
      <c r="C2983" s="3">
        <v>44634.443530092591</v>
      </c>
      <c r="D2983" s="3"/>
      <c r="E2983" s="1">
        <v>44634.443530092591</v>
      </c>
      <c r="F2983" s="4">
        <f>E2983-E2982</f>
        <v>4.7453703155042604E-4</v>
      </c>
      <c r="G2983" s="5">
        <v>4.7453703703703704E-4</v>
      </c>
      <c r="H2983" s="6">
        <v>44634.443530092591</v>
      </c>
      <c r="I2983">
        <v>236</v>
      </c>
      <c r="J2983" t="s">
        <v>12</v>
      </c>
      <c r="K2983" t="s">
        <v>21</v>
      </c>
      <c r="L2983" t="s">
        <v>38</v>
      </c>
      <c r="M2983" t="s">
        <v>779</v>
      </c>
      <c r="N2983">
        <v>202012499</v>
      </c>
      <c r="O2983" t="s">
        <v>16</v>
      </c>
    </row>
    <row r="2984" spans="1:15">
      <c r="A2984">
        <v>158620</v>
      </c>
      <c r="B2984" t="s">
        <v>18</v>
      </c>
      <c r="C2984" s="3">
        <v>44634.447893518518</v>
      </c>
      <c r="D2984" s="3"/>
      <c r="E2984" s="1">
        <v>44634.447893518518</v>
      </c>
      <c r="F2984" s="4">
        <f>E2984-E2983</f>
        <v>4.3634259272948839E-3</v>
      </c>
      <c r="G2984" s="5">
        <v>4.363425925925926E-3</v>
      </c>
      <c r="H2984" s="6">
        <v>44634.447893518518</v>
      </c>
      <c r="I2984">
        <v>235</v>
      </c>
      <c r="J2984" t="s">
        <v>12</v>
      </c>
      <c r="K2984" t="s">
        <v>21</v>
      </c>
      <c r="L2984" t="s">
        <v>38</v>
      </c>
      <c r="M2984" t="s">
        <v>779</v>
      </c>
      <c r="N2984">
        <v>202012499</v>
      </c>
      <c r="O2984" t="s">
        <v>16</v>
      </c>
    </row>
    <row r="2985" spans="1:15">
      <c r="A2985">
        <v>158620</v>
      </c>
      <c r="B2985" t="s">
        <v>19</v>
      </c>
      <c r="C2985" s="3">
        <v>44636.673009259262</v>
      </c>
      <c r="D2985" s="3"/>
      <c r="E2985" s="1">
        <v>44636.673009259262</v>
      </c>
      <c r="F2985" s="4">
        <f>E2985-E2984</f>
        <v>2.2251157407445135</v>
      </c>
      <c r="G2985" s="5">
        <v>0.22511574074074073</v>
      </c>
      <c r="H2985" s="6">
        <v>44636.673009259262</v>
      </c>
      <c r="I2985">
        <v>234</v>
      </c>
      <c r="J2985" t="s">
        <v>12</v>
      </c>
      <c r="K2985" t="s">
        <v>21</v>
      </c>
      <c r="L2985" t="s">
        <v>38</v>
      </c>
      <c r="M2985" t="s">
        <v>779</v>
      </c>
      <c r="N2985">
        <v>202012499</v>
      </c>
      <c r="O2985" t="s">
        <v>16</v>
      </c>
    </row>
    <row r="2986" spans="1:15">
      <c r="A2986">
        <v>158622</v>
      </c>
      <c r="B2986" t="s">
        <v>11</v>
      </c>
      <c r="C2986" s="3">
        <v>44634.443229166667</v>
      </c>
      <c r="D2986" s="3"/>
      <c r="E2986" s="1">
        <v>44634.443229166667</v>
      </c>
      <c r="F2986" s="4"/>
      <c r="G2986" s="5">
        <v>0</v>
      </c>
      <c r="H2986" s="6">
        <v>44634.443229166667</v>
      </c>
      <c r="I2986">
        <v>238</v>
      </c>
      <c r="J2986" t="s">
        <v>12</v>
      </c>
      <c r="K2986" t="s">
        <v>21</v>
      </c>
      <c r="L2986" t="s">
        <v>27</v>
      </c>
      <c r="M2986" t="s">
        <v>780</v>
      </c>
      <c r="N2986">
        <v>202013855</v>
      </c>
      <c r="O2986" t="s">
        <v>16</v>
      </c>
    </row>
    <row r="2987" spans="1:15">
      <c r="A2987">
        <v>158622</v>
      </c>
      <c r="B2987" t="s">
        <v>17</v>
      </c>
      <c r="C2987" s="3">
        <v>44634.443726851852</v>
      </c>
      <c r="D2987" s="3"/>
      <c r="E2987" s="1">
        <v>44634.443726851852</v>
      </c>
      <c r="F2987" s="4">
        <f>E2987-E2986</f>
        <v>4.9768518510973081E-4</v>
      </c>
      <c r="G2987" s="5">
        <v>4.9768518518518521E-4</v>
      </c>
      <c r="H2987" s="6">
        <v>44634.443726851852</v>
      </c>
      <c r="I2987">
        <v>236</v>
      </c>
      <c r="J2987" t="s">
        <v>12</v>
      </c>
      <c r="K2987" t="s">
        <v>21</v>
      </c>
      <c r="L2987" t="s">
        <v>27</v>
      </c>
      <c r="M2987" t="s">
        <v>780</v>
      </c>
      <c r="N2987">
        <v>202013855</v>
      </c>
      <c r="O2987" t="s">
        <v>16</v>
      </c>
    </row>
    <row r="2988" spans="1:15">
      <c r="A2988">
        <v>158622</v>
      </c>
      <c r="B2988" t="s">
        <v>18</v>
      </c>
      <c r="C2988" s="3">
        <v>44635.918217592596</v>
      </c>
      <c r="D2988" s="3"/>
      <c r="E2988" s="1">
        <v>44635.918217592596</v>
      </c>
      <c r="F2988" s="4">
        <f>E2988-E2987</f>
        <v>1.4744907407439314</v>
      </c>
      <c r="G2988" s="5">
        <v>0.47449074074074077</v>
      </c>
      <c r="H2988" s="6">
        <v>44635.918217592596</v>
      </c>
      <c r="I2988">
        <v>235</v>
      </c>
      <c r="J2988" t="s">
        <v>12</v>
      </c>
      <c r="K2988" t="s">
        <v>21</v>
      </c>
      <c r="L2988" t="s">
        <v>27</v>
      </c>
      <c r="M2988" t="s">
        <v>780</v>
      </c>
      <c r="N2988">
        <v>202013855</v>
      </c>
      <c r="O2988" t="s">
        <v>16</v>
      </c>
    </row>
    <row r="2989" spans="1:15">
      <c r="A2989">
        <v>158622</v>
      </c>
      <c r="B2989" t="s">
        <v>19</v>
      </c>
      <c r="C2989" s="3">
        <v>44636.932881944442</v>
      </c>
      <c r="D2989" s="3"/>
      <c r="E2989" s="1">
        <v>44636.932881944442</v>
      </c>
      <c r="F2989" s="4">
        <f>E2989-E2988</f>
        <v>1.0146643518455676</v>
      </c>
      <c r="G2989" s="5">
        <v>1.4664351851851852E-2</v>
      </c>
      <c r="H2989" s="6">
        <v>44636.932881944442</v>
      </c>
      <c r="I2989">
        <v>234</v>
      </c>
      <c r="J2989" t="s">
        <v>12</v>
      </c>
      <c r="K2989" t="s">
        <v>21</v>
      </c>
      <c r="L2989" t="s">
        <v>27</v>
      </c>
      <c r="M2989" t="s">
        <v>780</v>
      </c>
      <c r="N2989">
        <v>202013855</v>
      </c>
      <c r="O2989" t="s">
        <v>16</v>
      </c>
    </row>
    <row r="2990" spans="1:15">
      <c r="A2990">
        <v>158626</v>
      </c>
      <c r="B2990" t="s">
        <v>11</v>
      </c>
      <c r="C2990" s="3">
        <v>44634.44394675926</v>
      </c>
      <c r="D2990" s="3"/>
      <c r="E2990" s="1">
        <v>44634.44394675926</v>
      </c>
      <c r="F2990" s="4"/>
      <c r="G2990" s="5">
        <v>0</v>
      </c>
      <c r="H2990" s="6">
        <v>44634.44394675926</v>
      </c>
      <c r="I2990">
        <v>238</v>
      </c>
      <c r="J2990" t="s">
        <v>12</v>
      </c>
      <c r="K2990" t="s">
        <v>21</v>
      </c>
      <c r="L2990" t="s">
        <v>27</v>
      </c>
      <c r="M2990" t="s">
        <v>781</v>
      </c>
      <c r="N2990">
        <v>202100397</v>
      </c>
      <c r="O2990" t="s">
        <v>16</v>
      </c>
    </row>
    <row r="2991" spans="1:15">
      <c r="A2991">
        <v>158626</v>
      </c>
      <c r="B2991" t="s">
        <v>17</v>
      </c>
      <c r="C2991" s="3">
        <v>44649.367349537039</v>
      </c>
      <c r="D2991" s="3"/>
      <c r="E2991" s="1">
        <v>44649.367349537039</v>
      </c>
      <c r="F2991" s="4">
        <f>E2991-E2990</f>
        <v>14.923402777778392</v>
      </c>
      <c r="G2991" s="5">
        <v>0.92340277777777768</v>
      </c>
      <c r="H2991" s="6">
        <v>44649.367349537039</v>
      </c>
      <c r="I2991">
        <v>236</v>
      </c>
      <c r="J2991" t="s">
        <v>12</v>
      </c>
      <c r="K2991" t="s">
        <v>21</v>
      </c>
      <c r="L2991" t="s">
        <v>27</v>
      </c>
      <c r="M2991" t="s">
        <v>781</v>
      </c>
      <c r="N2991">
        <v>202100397</v>
      </c>
      <c r="O2991" t="s">
        <v>16</v>
      </c>
    </row>
    <row r="2992" spans="1:15">
      <c r="A2992">
        <v>158626</v>
      </c>
      <c r="B2992" t="s">
        <v>18</v>
      </c>
      <c r="C2992" s="3">
        <v>44649.379212962966</v>
      </c>
      <c r="D2992" s="3"/>
      <c r="E2992" s="1">
        <v>44649.379212962966</v>
      </c>
      <c r="F2992" s="4">
        <f>E2992-E2991</f>
        <v>1.1863425927003846E-2</v>
      </c>
      <c r="G2992" s="5">
        <v>1.1863425925925925E-2</v>
      </c>
      <c r="H2992" s="6">
        <v>44649.379212962966</v>
      </c>
      <c r="I2992">
        <v>235</v>
      </c>
      <c r="J2992" t="s">
        <v>12</v>
      </c>
      <c r="K2992" t="s">
        <v>21</v>
      </c>
      <c r="L2992" t="s">
        <v>27</v>
      </c>
      <c r="M2992" t="s">
        <v>781</v>
      </c>
      <c r="N2992">
        <v>202100397</v>
      </c>
      <c r="O2992" t="s">
        <v>16</v>
      </c>
    </row>
    <row r="2993" spans="1:15">
      <c r="A2993">
        <v>158626</v>
      </c>
      <c r="B2993" t="s">
        <v>19</v>
      </c>
      <c r="C2993" s="3">
        <v>44649.380416666667</v>
      </c>
      <c r="D2993" s="3"/>
      <c r="E2993" s="1">
        <v>44649.380416666667</v>
      </c>
      <c r="F2993" s="4">
        <f>E2993-E2992</f>
        <v>1.2037037013215013E-3</v>
      </c>
      <c r="G2993" s="5">
        <v>1.2037037037037038E-3</v>
      </c>
      <c r="H2993" s="6">
        <v>44649.380416666667</v>
      </c>
      <c r="I2993">
        <v>234</v>
      </c>
      <c r="J2993" t="s">
        <v>12</v>
      </c>
      <c r="K2993" t="s">
        <v>21</v>
      </c>
      <c r="L2993" t="s">
        <v>27</v>
      </c>
      <c r="M2993" t="s">
        <v>781</v>
      </c>
      <c r="N2993">
        <v>202100397</v>
      </c>
      <c r="O2993" t="s">
        <v>16</v>
      </c>
    </row>
    <row r="2994" spans="1:15">
      <c r="A2994">
        <v>158627</v>
      </c>
      <c r="B2994" t="s">
        <v>11</v>
      </c>
      <c r="C2994" s="3">
        <v>44634.44394675926</v>
      </c>
      <c r="D2994" s="3"/>
      <c r="E2994" s="1">
        <v>44634.44394675926</v>
      </c>
      <c r="F2994" s="4"/>
      <c r="G2994" s="5">
        <v>0</v>
      </c>
      <c r="H2994" s="6">
        <v>44634.44394675926</v>
      </c>
      <c r="I2994">
        <v>238</v>
      </c>
      <c r="J2994" t="s">
        <v>12</v>
      </c>
      <c r="K2994" t="s">
        <v>13</v>
      </c>
      <c r="L2994" t="s">
        <v>14</v>
      </c>
      <c r="M2994" t="s">
        <v>782</v>
      </c>
      <c r="N2994">
        <v>202015568</v>
      </c>
      <c r="O2994" t="s">
        <v>16</v>
      </c>
    </row>
    <row r="2995" spans="1:15">
      <c r="A2995">
        <v>158627</v>
      </c>
      <c r="B2995" t="s">
        <v>17</v>
      </c>
      <c r="C2995" s="3">
        <v>44634.444745370369</v>
      </c>
      <c r="D2995" s="3"/>
      <c r="E2995" s="1">
        <v>44634.444745370369</v>
      </c>
      <c r="F2995" s="4">
        <f>E2995-E2994</f>
        <v>7.9861110862111673E-4</v>
      </c>
      <c r="G2995" s="5">
        <v>7.9861111111111105E-4</v>
      </c>
      <c r="H2995" s="6">
        <v>44634.444745370369</v>
      </c>
      <c r="I2995">
        <v>236</v>
      </c>
      <c r="J2995" t="s">
        <v>12</v>
      </c>
      <c r="K2995" t="s">
        <v>13</v>
      </c>
      <c r="L2995" t="s">
        <v>14</v>
      </c>
      <c r="M2995" t="s">
        <v>782</v>
      </c>
      <c r="N2995">
        <v>202015568</v>
      </c>
      <c r="O2995" t="s">
        <v>16</v>
      </c>
    </row>
    <row r="2996" spans="1:15">
      <c r="A2996">
        <v>158627</v>
      </c>
      <c r="B2996" t="s">
        <v>18</v>
      </c>
      <c r="C2996" s="3">
        <v>44635.947418981479</v>
      </c>
      <c r="D2996" s="3"/>
      <c r="E2996" s="1">
        <v>44635.947418981479</v>
      </c>
      <c r="F2996" s="4">
        <f>E2996-E2995</f>
        <v>1.5026736111103673</v>
      </c>
      <c r="G2996" s="5">
        <v>0.50267361111111108</v>
      </c>
      <c r="H2996" s="6">
        <v>44635.947418981479</v>
      </c>
      <c r="I2996">
        <v>235</v>
      </c>
      <c r="J2996" t="s">
        <v>12</v>
      </c>
      <c r="K2996" t="s">
        <v>13</v>
      </c>
      <c r="L2996" t="s">
        <v>14</v>
      </c>
      <c r="M2996" t="s">
        <v>782</v>
      </c>
      <c r="N2996">
        <v>202015568</v>
      </c>
      <c r="O2996" t="s">
        <v>16</v>
      </c>
    </row>
    <row r="2997" spans="1:15">
      <c r="A2997">
        <v>158627</v>
      </c>
      <c r="B2997" t="s">
        <v>19</v>
      </c>
      <c r="C2997" s="3">
        <v>44635.964062500003</v>
      </c>
      <c r="D2997" s="3"/>
      <c r="E2997" s="1">
        <v>44635.964062500003</v>
      </c>
      <c r="F2997" s="4">
        <f>E2997-E2996</f>
        <v>1.6643518523778766E-2</v>
      </c>
      <c r="G2997" s="5">
        <v>1.6643518518518519E-2</v>
      </c>
      <c r="H2997" s="6">
        <v>44635.964062500003</v>
      </c>
      <c r="I2997">
        <v>234</v>
      </c>
      <c r="J2997" t="s">
        <v>12</v>
      </c>
      <c r="K2997" t="s">
        <v>13</v>
      </c>
      <c r="L2997" t="s">
        <v>14</v>
      </c>
      <c r="M2997" t="s">
        <v>782</v>
      </c>
      <c r="N2997">
        <v>202015568</v>
      </c>
      <c r="O2997" t="s">
        <v>16</v>
      </c>
    </row>
    <row r="2998" spans="1:15">
      <c r="A2998">
        <v>158629</v>
      </c>
      <c r="B2998" t="s">
        <v>11</v>
      </c>
      <c r="C2998" s="3">
        <v>44634.44427083333</v>
      </c>
      <c r="D2998" s="3"/>
      <c r="E2998" s="1">
        <v>44634.44427083333</v>
      </c>
      <c r="F2998" s="4"/>
      <c r="G2998" s="5">
        <v>0</v>
      </c>
      <c r="H2998" s="6">
        <v>44634.44427083333</v>
      </c>
      <c r="I2998">
        <v>238</v>
      </c>
      <c r="J2998" t="s">
        <v>12</v>
      </c>
      <c r="K2998" t="s">
        <v>13</v>
      </c>
      <c r="L2998" t="s">
        <v>34</v>
      </c>
      <c r="M2998" t="s">
        <v>783</v>
      </c>
      <c r="N2998">
        <v>202118259</v>
      </c>
      <c r="O2998" t="s">
        <v>16</v>
      </c>
    </row>
    <row r="2999" spans="1:15">
      <c r="A2999">
        <v>158629</v>
      </c>
      <c r="B2999" t="s">
        <v>17</v>
      </c>
      <c r="C2999" s="3">
        <v>44634.444548611114</v>
      </c>
      <c r="D2999" s="3"/>
      <c r="E2999" s="1">
        <v>44634.444548611114</v>
      </c>
      <c r="F2999" s="4">
        <f>E2999-E2998</f>
        <v>2.7777778450399637E-4</v>
      </c>
      <c r="G2999" s="5">
        <v>2.7777777777777778E-4</v>
      </c>
      <c r="H2999" s="6">
        <v>44634.444548611114</v>
      </c>
      <c r="I2999">
        <v>236</v>
      </c>
      <c r="J2999" t="s">
        <v>12</v>
      </c>
      <c r="K2999" t="s">
        <v>13</v>
      </c>
      <c r="L2999" t="s">
        <v>34</v>
      </c>
      <c r="M2999" t="s">
        <v>783</v>
      </c>
      <c r="N2999">
        <v>202118259</v>
      </c>
      <c r="O2999" t="s">
        <v>16</v>
      </c>
    </row>
    <row r="3000" spans="1:15">
      <c r="A3000">
        <v>158629</v>
      </c>
      <c r="B3000" t="s">
        <v>18</v>
      </c>
      <c r="C3000" s="3">
        <v>44634.462847222225</v>
      </c>
      <c r="D3000" s="3"/>
      <c r="E3000" s="1">
        <v>44634.462847222225</v>
      </c>
      <c r="F3000" s="4">
        <f>E3000-E2999</f>
        <v>1.8298611110367347E-2</v>
      </c>
      <c r="G3000" s="5">
        <v>1.8298611111111113E-2</v>
      </c>
      <c r="H3000" s="6">
        <v>44634.462847222225</v>
      </c>
      <c r="I3000">
        <v>235</v>
      </c>
      <c r="J3000" t="s">
        <v>12</v>
      </c>
      <c r="K3000" t="s">
        <v>13</v>
      </c>
      <c r="L3000" t="s">
        <v>34</v>
      </c>
      <c r="M3000" t="s">
        <v>783</v>
      </c>
      <c r="N3000">
        <v>202118259</v>
      </c>
      <c r="O3000" t="s">
        <v>16</v>
      </c>
    </row>
    <row r="3001" spans="1:15">
      <c r="A3001">
        <v>158629</v>
      </c>
      <c r="B3001" t="s">
        <v>19</v>
      </c>
      <c r="C3001" s="3">
        <v>44635.916863425926</v>
      </c>
      <c r="D3001" s="3"/>
      <c r="E3001" s="1">
        <v>44635.916863425926</v>
      </c>
      <c r="F3001" s="4">
        <f>E3001-E3000</f>
        <v>1.4540162037010305</v>
      </c>
      <c r="G3001" s="5">
        <v>0.45401620370370371</v>
      </c>
      <c r="H3001" s="6">
        <v>44635.916863425926</v>
      </c>
      <c r="I3001">
        <v>234</v>
      </c>
      <c r="J3001" t="s">
        <v>12</v>
      </c>
      <c r="K3001" t="s">
        <v>13</v>
      </c>
      <c r="L3001" t="s">
        <v>34</v>
      </c>
      <c r="M3001" t="s">
        <v>783</v>
      </c>
      <c r="N3001">
        <v>202118259</v>
      </c>
      <c r="O3001" t="s">
        <v>16</v>
      </c>
    </row>
    <row r="3002" spans="1:15">
      <c r="A3002">
        <v>158633</v>
      </c>
      <c r="B3002" t="s">
        <v>11</v>
      </c>
      <c r="C3002" s="3">
        <v>44634.444988425923</v>
      </c>
      <c r="D3002" s="3"/>
      <c r="E3002" s="1">
        <v>44634.444988425923</v>
      </c>
      <c r="F3002" s="4"/>
      <c r="G3002" s="5">
        <v>0</v>
      </c>
      <c r="H3002" s="6">
        <v>44634.444988425923</v>
      </c>
      <c r="I3002">
        <v>238</v>
      </c>
      <c r="J3002" t="s">
        <v>12</v>
      </c>
      <c r="K3002" t="s">
        <v>13</v>
      </c>
      <c r="L3002" t="s">
        <v>14</v>
      </c>
      <c r="M3002" t="s">
        <v>784</v>
      </c>
      <c r="N3002">
        <v>201720086</v>
      </c>
      <c r="O3002" t="s">
        <v>16</v>
      </c>
    </row>
    <row r="3003" spans="1:15">
      <c r="A3003">
        <v>158633</v>
      </c>
      <c r="B3003" t="s">
        <v>17</v>
      </c>
      <c r="C3003" s="3">
        <v>44634.445590277777</v>
      </c>
      <c r="D3003" s="3"/>
      <c r="E3003" s="1">
        <v>44634.445590277777</v>
      </c>
      <c r="F3003" s="4">
        <f>E3003-E3002</f>
        <v>6.0185185429872945E-4</v>
      </c>
      <c r="G3003" s="5">
        <v>6.018518518518519E-4</v>
      </c>
      <c r="H3003" s="6">
        <v>44634.445590277777</v>
      </c>
      <c r="I3003">
        <v>236</v>
      </c>
      <c r="J3003" t="s">
        <v>12</v>
      </c>
      <c r="K3003" t="s">
        <v>13</v>
      </c>
      <c r="L3003" t="s">
        <v>14</v>
      </c>
      <c r="M3003" t="s">
        <v>784</v>
      </c>
      <c r="N3003">
        <v>201720086</v>
      </c>
      <c r="O3003" t="s">
        <v>16</v>
      </c>
    </row>
    <row r="3004" spans="1:15">
      <c r="A3004">
        <v>158633</v>
      </c>
      <c r="B3004" t="s">
        <v>18</v>
      </c>
      <c r="C3004" s="3">
        <v>44634.498622685183</v>
      </c>
      <c r="D3004" s="3"/>
      <c r="E3004" s="1">
        <v>44634.498622685183</v>
      </c>
      <c r="F3004" s="4">
        <f>E3004-E3003</f>
        <v>5.3032407406135462E-2</v>
      </c>
      <c r="G3004" s="5">
        <v>5.303240740740741E-2</v>
      </c>
      <c r="H3004" s="6">
        <v>44634.498622685183</v>
      </c>
      <c r="I3004">
        <v>235</v>
      </c>
      <c r="J3004" t="s">
        <v>12</v>
      </c>
      <c r="K3004" t="s">
        <v>13</v>
      </c>
      <c r="L3004" t="s">
        <v>14</v>
      </c>
      <c r="M3004" t="s">
        <v>784</v>
      </c>
      <c r="N3004">
        <v>201720086</v>
      </c>
      <c r="O3004" t="s">
        <v>16</v>
      </c>
    </row>
    <row r="3005" spans="1:15">
      <c r="A3005">
        <v>158633</v>
      </c>
      <c r="B3005" t="s">
        <v>19</v>
      </c>
      <c r="C3005" s="3">
        <v>44634.903460648151</v>
      </c>
      <c r="D3005" s="3"/>
      <c r="E3005" s="1">
        <v>44634.903460648151</v>
      </c>
      <c r="F3005" s="4">
        <f>E3005-E3004</f>
        <v>0.40483796296757646</v>
      </c>
      <c r="G3005" s="5">
        <v>0.40483796296296298</v>
      </c>
      <c r="H3005" s="6">
        <v>44634.903460648151</v>
      </c>
      <c r="I3005">
        <v>234</v>
      </c>
      <c r="J3005" t="s">
        <v>12</v>
      </c>
      <c r="K3005" t="s">
        <v>13</v>
      </c>
      <c r="L3005" t="s">
        <v>14</v>
      </c>
      <c r="M3005" t="s">
        <v>784</v>
      </c>
      <c r="N3005">
        <v>201720086</v>
      </c>
      <c r="O3005" t="s">
        <v>16</v>
      </c>
    </row>
    <row r="3006" spans="1:15">
      <c r="A3006">
        <v>158634</v>
      </c>
      <c r="B3006" t="s">
        <v>11</v>
      </c>
      <c r="C3006" s="3">
        <v>44634.445</v>
      </c>
      <c r="D3006" s="3"/>
      <c r="E3006" s="1">
        <v>44634.445</v>
      </c>
      <c r="F3006" s="4"/>
      <c r="G3006" s="5">
        <v>0</v>
      </c>
      <c r="H3006" s="6">
        <v>44634.445</v>
      </c>
      <c r="I3006">
        <v>238</v>
      </c>
      <c r="J3006" t="s">
        <v>12</v>
      </c>
      <c r="K3006" t="s">
        <v>30</v>
      </c>
      <c r="L3006" t="s">
        <v>77</v>
      </c>
      <c r="M3006" t="s">
        <v>785</v>
      </c>
      <c r="N3006">
        <v>202015114</v>
      </c>
      <c r="O3006" t="s">
        <v>16</v>
      </c>
    </row>
    <row r="3007" spans="1:15">
      <c r="A3007">
        <v>158634</v>
      </c>
      <c r="B3007" t="s">
        <v>17</v>
      </c>
      <c r="C3007" s="3">
        <v>44634.448275462964</v>
      </c>
      <c r="D3007" s="3"/>
      <c r="E3007" s="1">
        <v>44634.448275462964</v>
      </c>
      <c r="F3007" s="4">
        <f>E3007-E3006</f>
        <v>3.275462964666076E-3</v>
      </c>
      <c r="G3007" s="5">
        <v>3.2754629629629631E-3</v>
      </c>
      <c r="H3007" s="6">
        <v>44634.448275462964</v>
      </c>
      <c r="I3007">
        <v>236</v>
      </c>
      <c r="J3007" t="s">
        <v>12</v>
      </c>
      <c r="K3007" t="s">
        <v>30</v>
      </c>
      <c r="L3007" t="s">
        <v>77</v>
      </c>
      <c r="M3007" t="s">
        <v>785</v>
      </c>
      <c r="N3007">
        <v>202015114</v>
      </c>
      <c r="O3007" t="s">
        <v>16</v>
      </c>
    </row>
    <row r="3008" spans="1:15">
      <c r="A3008">
        <v>158634</v>
      </c>
      <c r="B3008" t="s">
        <v>18</v>
      </c>
      <c r="C3008" s="3">
        <v>44642.340601851851</v>
      </c>
      <c r="D3008" s="3"/>
      <c r="E3008" s="1">
        <v>44642.340601851851</v>
      </c>
      <c r="F3008" s="4">
        <f>E3008-E3007</f>
        <v>7.8923263888864312</v>
      </c>
      <c r="G3008" s="5">
        <v>0.89232638888888882</v>
      </c>
      <c r="H3008" s="6">
        <v>44642.340601851851</v>
      </c>
      <c r="I3008">
        <v>235</v>
      </c>
      <c r="J3008" t="s">
        <v>12</v>
      </c>
      <c r="K3008" t="s">
        <v>30</v>
      </c>
      <c r="L3008" t="s">
        <v>77</v>
      </c>
      <c r="M3008" t="s">
        <v>785</v>
      </c>
      <c r="N3008">
        <v>202015114</v>
      </c>
      <c r="O3008" t="s">
        <v>16</v>
      </c>
    </row>
    <row r="3009" spans="1:15">
      <c r="A3009">
        <v>158634</v>
      </c>
      <c r="B3009" t="s">
        <v>19</v>
      </c>
      <c r="C3009" s="3">
        <v>44642.381539351853</v>
      </c>
      <c r="D3009" s="3"/>
      <c r="E3009" s="1">
        <v>44642.381539351853</v>
      </c>
      <c r="F3009" s="4">
        <f>E3009-E3008</f>
        <v>4.093750000174623E-2</v>
      </c>
      <c r="G3009" s="5">
        <v>4.0937500000000002E-2</v>
      </c>
      <c r="H3009" s="6">
        <v>44642.381539351853</v>
      </c>
      <c r="I3009">
        <v>234</v>
      </c>
      <c r="J3009" t="s">
        <v>12</v>
      </c>
      <c r="K3009" t="s">
        <v>30</v>
      </c>
      <c r="L3009" t="s">
        <v>77</v>
      </c>
      <c r="M3009" t="s">
        <v>785</v>
      </c>
      <c r="N3009">
        <v>202015114</v>
      </c>
      <c r="O3009" t="s">
        <v>16</v>
      </c>
    </row>
    <row r="3010" spans="1:15">
      <c r="A3010">
        <v>158636</v>
      </c>
      <c r="B3010" t="s">
        <v>11</v>
      </c>
      <c r="C3010" s="3">
        <v>44634.445092592592</v>
      </c>
      <c r="D3010" s="3"/>
      <c r="E3010" s="1">
        <v>44634.445092592592</v>
      </c>
      <c r="F3010" s="4"/>
      <c r="G3010" s="5">
        <v>0</v>
      </c>
      <c r="H3010" s="6">
        <v>44634.445092592592</v>
      </c>
      <c r="I3010">
        <v>238</v>
      </c>
      <c r="J3010" t="s">
        <v>12</v>
      </c>
      <c r="K3010" t="s">
        <v>30</v>
      </c>
      <c r="L3010" t="s">
        <v>31</v>
      </c>
      <c r="M3010" t="s">
        <v>786</v>
      </c>
      <c r="N3010">
        <v>202117839</v>
      </c>
      <c r="O3010" t="s">
        <v>16</v>
      </c>
    </row>
    <row r="3011" spans="1:15">
      <c r="A3011">
        <v>158636</v>
      </c>
      <c r="B3011" t="s">
        <v>17</v>
      </c>
      <c r="C3011" s="3">
        <v>44634.445324074077</v>
      </c>
      <c r="D3011" s="3"/>
      <c r="E3011" s="1">
        <v>44634.445324074077</v>
      </c>
      <c r="F3011" s="4">
        <f>E3011-E3010</f>
        <v>2.3148148466134444E-4</v>
      </c>
      <c r="G3011" s="5">
        <v>2.3148148148148146E-4</v>
      </c>
      <c r="H3011" s="6">
        <v>44634.445324074077</v>
      </c>
      <c r="I3011">
        <v>236</v>
      </c>
      <c r="J3011" t="s">
        <v>12</v>
      </c>
      <c r="K3011" t="s">
        <v>30</v>
      </c>
      <c r="L3011" t="s">
        <v>31</v>
      </c>
      <c r="M3011" t="s">
        <v>786</v>
      </c>
      <c r="N3011">
        <v>202117839</v>
      </c>
      <c r="O3011" t="s">
        <v>16</v>
      </c>
    </row>
    <row r="3012" spans="1:15">
      <c r="A3012">
        <v>158636</v>
      </c>
      <c r="B3012" t="s">
        <v>18</v>
      </c>
      <c r="C3012" s="3">
        <v>44643.890011574076</v>
      </c>
      <c r="D3012" s="3"/>
      <c r="E3012" s="1">
        <v>44643.890011574076</v>
      </c>
      <c r="F3012" s="4">
        <f>E3012-E3011</f>
        <v>9.4446874999994179</v>
      </c>
      <c r="G3012" s="5">
        <v>0.44468749999999996</v>
      </c>
      <c r="H3012" s="6">
        <v>44643.890011574076</v>
      </c>
      <c r="I3012">
        <v>235</v>
      </c>
      <c r="J3012" t="s">
        <v>12</v>
      </c>
      <c r="K3012" t="s">
        <v>30</v>
      </c>
      <c r="L3012" t="s">
        <v>31</v>
      </c>
      <c r="M3012" t="s">
        <v>786</v>
      </c>
      <c r="N3012">
        <v>202117839</v>
      </c>
      <c r="O3012" t="s">
        <v>16</v>
      </c>
    </row>
    <row r="3013" spans="1:15">
      <c r="A3013">
        <v>158636</v>
      </c>
      <c r="B3013" t="s">
        <v>19</v>
      </c>
      <c r="C3013" s="3">
        <v>44645.865555555552</v>
      </c>
      <c r="D3013" s="3"/>
      <c r="E3013" s="1">
        <v>44645.865555555552</v>
      </c>
      <c r="F3013" s="4">
        <f>E3013-E3012</f>
        <v>1.9755439814762212</v>
      </c>
      <c r="G3013" s="5">
        <v>0.97554398148148147</v>
      </c>
      <c r="H3013" s="6">
        <v>44645.865555555552</v>
      </c>
      <c r="I3013">
        <v>234</v>
      </c>
      <c r="J3013" t="s">
        <v>12</v>
      </c>
      <c r="K3013" t="s">
        <v>30</v>
      </c>
      <c r="L3013" t="s">
        <v>31</v>
      </c>
      <c r="M3013" t="s">
        <v>786</v>
      </c>
      <c r="N3013">
        <v>202117839</v>
      </c>
      <c r="O3013" t="s">
        <v>16</v>
      </c>
    </row>
    <row r="3014" spans="1:15">
      <c r="A3014">
        <v>158637</v>
      </c>
      <c r="B3014" t="s">
        <v>11</v>
      </c>
      <c r="C3014" s="3">
        <v>44634.445219907408</v>
      </c>
      <c r="D3014" s="3"/>
      <c r="E3014" s="1">
        <v>44634.445219907408</v>
      </c>
      <c r="F3014" s="4"/>
      <c r="G3014" s="5">
        <v>0</v>
      </c>
      <c r="H3014" s="6">
        <v>44634.445219907408</v>
      </c>
      <c r="I3014">
        <v>238</v>
      </c>
      <c r="J3014" t="s">
        <v>12</v>
      </c>
      <c r="K3014" t="s">
        <v>13</v>
      </c>
      <c r="L3014" t="s">
        <v>14</v>
      </c>
      <c r="M3014" t="s">
        <v>787</v>
      </c>
      <c r="N3014">
        <v>202014193</v>
      </c>
      <c r="O3014" t="s">
        <v>16</v>
      </c>
    </row>
    <row r="3015" spans="1:15">
      <c r="A3015">
        <v>158637</v>
      </c>
      <c r="B3015" t="s">
        <v>17</v>
      </c>
      <c r="C3015" s="3">
        <v>44634.445567129631</v>
      </c>
      <c r="D3015" s="3"/>
      <c r="E3015" s="1">
        <v>44634.445567129631</v>
      </c>
      <c r="F3015" s="4">
        <f>E3015-E3014</f>
        <v>3.4722222335403785E-4</v>
      </c>
      <c r="G3015" s="5">
        <v>3.4722222222222224E-4</v>
      </c>
      <c r="H3015" s="6">
        <v>44634.445567129631</v>
      </c>
      <c r="I3015">
        <v>236</v>
      </c>
      <c r="J3015" t="s">
        <v>12</v>
      </c>
      <c r="K3015" t="s">
        <v>13</v>
      </c>
      <c r="L3015" t="s">
        <v>14</v>
      </c>
      <c r="M3015" t="s">
        <v>787</v>
      </c>
      <c r="N3015">
        <v>202014193</v>
      </c>
      <c r="O3015" t="s">
        <v>16</v>
      </c>
    </row>
    <row r="3016" spans="1:15">
      <c r="A3016">
        <v>158637</v>
      </c>
      <c r="B3016" t="s">
        <v>18</v>
      </c>
      <c r="C3016" s="3">
        <v>44635.855798611112</v>
      </c>
      <c r="D3016" s="3"/>
      <c r="E3016" s="1">
        <v>44635.855798611112</v>
      </c>
      <c r="F3016" s="4">
        <f>E3016-E3015</f>
        <v>1.4102314814808778</v>
      </c>
      <c r="G3016" s="5">
        <v>0.41023148148148153</v>
      </c>
      <c r="H3016" s="6">
        <v>44635.855798611112</v>
      </c>
      <c r="I3016">
        <v>235</v>
      </c>
      <c r="J3016" t="s">
        <v>12</v>
      </c>
      <c r="K3016" t="s">
        <v>13</v>
      </c>
      <c r="L3016" t="s">
        <v>14</v>
      </c>
      <c r="M3016" t="s">
        <v>787</v>
      </c>
      <c r="N3016">
        <v>202014193</v>
      </c>
      <c r="O3016" t="s">
        <v>16</v>
      </c>
    </row>
    <row r="3017" spans="1:15">
      <c r="A3017">
        <v>158637</v>
      </c>
      <c r="B3017" t="s">
        <v>19</v>
      </c>
      <c r="C3017" s="3">
        <v>44636.783541666664</v>
      </c>
      <c r="D3017" s="3"/>
      <c r="E3017" s="1">
        <v>44636.783541666664</v>
      </c>
      <c r="F3017" s="4">
        <f>E3017-E3016</f>
        <v>0.92774305555212777</v>
      </c>
      <c r="G3017" s="5">
        <v>0.92774305555555558</v>
      </c>
      <c r="H3017" s="6">
        <v>44636.783541666664</v>
      </c>
      <c r="I3017">
        <v>234</v>
      </c>
      <c r="J3017" t="s">
        <v>12</v>
      </c>
      <c r="K3017" t="s">
        <v>13</v>
      </c>
      <c r="L3017" t="s">
        <v>14</v>
      </c>
      <c r="M3017" t="s">
        <v>787</v>
      </c>
      <c r="N3017">
        <v>202014193</v>
      </c>
      <c r="O3017" t="s">
        <v>16</v>
      </c>
    </row>
    <row r="3018" spans="1:15">
      <c r="A3018">
        <v>158638</v>
      </c>
      <c r="B3018" t="s">
        <v>11</v>
      </c>
      <c r="C3018" s="3">
        <v>44634.4453125</v>
      </c>
      <c r="D3018" s="3"/>
      <c r="E3018" s="1">
        <v>44634.4453125</v>
      </c>
      <c r="F3018" s="4"/>
      <c r="G3018" s="5">
        <v>0</v>
      </c>
      <c r="H3018" s="6">
        <v>44634.4453125</v>
      </c>
      <c r="I3018">
        <v>238</v>
      </c>
      <c r="J3018" t="s">
        <v>12</v>
      </c>
      <c r="K3018" t="s">
        <v>30</v>
      </c>
      <c r="L3018" t="s">
        <v>31</v>
      </c>
      <c r="M3018" t="s">
        <v>788</v>
      </c>
      <c r="N3018">
        <v>202123253</v>
      </c>
      <c r="O3018" t="s">
        <v>16</v>
      </c>
    </row>
    <row r="3019" spans="1:15">
      <c r="A3019">
        <v>158638</v>
      </c>
      <c r="B3019" t="s">
        <v>17</v>
      </c>
      <c r="C3019" s="3">
        <v>44634.446087962962</v>
      </c>
      <c r="D3019" s="3"/>
      <c r="E3019" s="1">
        <v>44634.446087962962</v>
      </c>
      <c r="F3019" s="4">
        <f>E3019-E3018</f>
        <v>7.7546296233776957E-4</v>
      </c>
      <c r="G3019" s="5">
        <v>7.7546296296296304E-4</v>
      </c>
      <c r="H3019" s="6">
        <v>44634.446087962962</v>
      </c>
      <c r="I3019">
        <v>236</v>
      </c>
      <c r="J3019" t="s">
        <v>12</v>
      </c>
      <c r="K3019" t="s">
        <v>30</v>
      </c>
      <c r="L3019" t="s">
        <v>31</v>
      </c>
      <c r="M3019" t="s">
        <v>788</v>
      </c>
      <c r="N3019">
        <v>202123253</v>
      </c>
      <c r="O3019" t="s">
        <v>16</v>
      </c>
    </row>
    <row r="3020" spans="1:15">
      <c r="A3020">
        <v>158638</v>
      </c>
      <c r="B3020" t="s">
        <v>18</v>
      </c>
      <c r="C3020" s="3">
        <v>44637.471701388888</v>
      </c>
      <c r="D3020" s="3"/>
      <c r="E3020" s="1">
        <v>44637.471701388888</v>
      </c>
      <c r="F3020" s="4">
        <f>E3020-E3019</f>
        <v>3.0256134259252576</v>
      </c>
      <c r="G3020" s="5">
        <v>2.5613425925925925E-2</v>
      </c>
      <c r="H3020" s="6">
        <v>44637.471701388888</v>
      </c>
      <c r="I3020">
        <v>235</v>
      </c>
      <c r="J3020" t="s">
        <v>12</v>
      </c>
      <c r="K3020" t="s">
        <v>30</v>
      </c>
      <c r="L3020" t="s">
        <v>31</v>
      </c>
      <c r="M3020" t="s">
        <v>788</v>
      </c>
      <c r="N3020">
        <v>202123253</v>
      </c>
      <c r="O3020" t="s">
        <v>16</v>
      </c>
    </row>
    <row r="3021" spans="1:15">
      <c r="A3021">
        <v>158638</v>
      </c>
      <c r="B3021" t="s">
        <v>19</v>
      </c>
      <c r="C3021" s="3">
        <v>44637.716238425928</v>
      </c>
      <c r="D3021" s="3"/>
      <c r="E3021" s="1">
        <v>44637.716238425928</v>
      </c>
      <c r="F3021" s="4">
        <f>E3021-E3020</f>
        <v>0.24453703704057261</v>
      </c>
      <c r="G3021" s="5">
        <v>0.24453703703703702</v>
      </c>
      <c r="H3021" s="6">
        <v>44637.716238425928</v>
      </c>
      <c r="I3021">
        <v>234</v>
      </c>
      <c r="J3021" t="s">
        <v>12</v>
      </c>
      <c r="K3021" t="s">
        <v>30</v>
      </c>
      <c r="L3021" t="s">
        <v>31</v>
      </c>
      <c r="M3021" t="s">
        <v>788</v>
      </c>
      <c r="N3021">
        <v>202123253</v>
      </c>
      <c r="O3021" t="s">
        <v>16</v>
      </c>
    </row>
    <row r="3022" spans="1:15">
      <c r="A3022">
        <v>158640</v>
      </c>
      <c r="B3022" t="s">
        <v>11</v>
      </c>
      <c r="C3022" s="3">
        <v>44634.445752314816</v>
      </c>
      <c r="D3022" s="3"/>
      <c r="E3022" s="1">
        <v>44634.445752314816</v>
      </c>
      <c r="F3022" s="4"/>
      <c r="G3022" s="5">
        <v>0</v>
      </c>
      <c r="H3022" s="6">
        <v>44634.445752314816</v>
      </c>
      <c r="I3022">
        <v>238</v>
      </c>
      <c r="J3022" t="s">
        <v>12</v>
      </c>
      <c r="K3022" t="s">
        <v>21</v>
      </c>
      <c r="L3022" t="s">
        <v>38</v>
      </c>
      <c r="M3022" t="s">
        <v>789</v>
      </c>
      <c r="N3022">
        <v>202118413</v>
      </c>
      <c r="O3022" t="s">
        <v>16</v>
      </c>
    </row>
    <row r="3023" spans="1:15">
      <c r="A3023">
        <v>158640</v>
      </c>
      <c r="B3023" t="s">
        <v>17</v>
      </c>
      <c r="C3023" s="3">
        <v>44634.468773148146</v>
      </c>
      <c r="D3023" s="3"/>
      <c r="E3023" s="1">
        <v>44634.468773148146</v>
      </c>
      <c r="F3023" s="4">
        <f>E3023-E3022</f>
        <v>2.3020833330519963E-2</v>
      </c>
      <c r="G3023" s="5">
        <v>2.3020833333333334E-2</v>
      </c>
      <c r="H3023" s="6">
        <v>44634.468773148146</v>
      </c>
      <c r="I3023">
        <v>236</v>
      </c>
      <c r="J3023" t="s">
        <v>12</v>
      </c>
      <c r="K3023" t="s">
        <v>21</v>
      </c>
      <c r="L3023" t="s">
        <v>38</v>
      </c>
      <c r="M3023" t="s">
        <v>789</v>
      </c>
      <c r="N3023">
        <v>202118413</v>
      </c>
      <c r="O3023" t="s">
        <v>16</v>
      </c>
    </row>
    <row r="3024" spans="1:15">
      <c r="A3024">
        <v>158640</v>
      </c>
      <c r="B3024" t="s">
        <v>18</v>
      </c>
      <c r="C3024" s="3">
        <v>44634.468773148146</v>
      </c>
      <c r="D3024" s="3"/>
      <c r="E3024" s="1">
        <v>44634.468773148146</v>
      </c>
      <c r="F3024" s="4">
        <f>E3024-E3023</f>
        <v>0</v>
      </c>
      <c r="G3024" s="5">
        <v>0</v>
      </c>
      <c r="H3024" s="6">
        <v>44634.468773148146</v>
      </c>
      <c r="I3024">
        <v>235</v>
      </c>
      <c r="J3024" t="s">
        <v>12</v>
      </c>
      <c r="K3024" t="s">
        <v>21</v>
      </c>
      <c r="L3024" t="s">
        <v>38</v>
      </c>
      <c r="M3024" t="s">
        <v>789</v>
      </c>
      <c r="N3024">
        <v>202118413</v>
      </c>
      <c r="O3024" t="s">
        <v>16</v>
      </c>
    </row>
    <row r="3025" spans="1:15">
      <c r="A3025">
        <v>158640</v>
      </c>
      <c r="B3025" t="s">
        <v>19</v>
      </c>
      <c r="C3025" s="3">
        <v>44634.469618055555</v>
      </c>
      <c r="D3025" s="3"/>
      <c r="E3025" s="1">
        <v>44634.469618055555</v>
      </c>
      <c r="F3025" s="4">
        <f>E3025-E3024</f>
        <v>8.4490740846376866E-4</v>
      </c>
      <c r="G3025" s="5">
        <v>8.449074074074075E-4</v>
      </c>
      <c r="H3025" s="6">
        <v>44634.469618055555</v>
      </c>
      <c r="I3025">
        <v>234</v>
      </c>
      <c r="J3025" t="s">
        <v>12</v>
      </c>
      <c r="K3025" t="s">
        <v>21</v>
      </c>
      <c r="L3025" t="s">
        <v>38</v>
      </c>
      <c r="M3025" t="s">
        <v>789</v>
      </c>
      <c r="N3025">
        <v>202118413</v>
      </c>
      <c r="O3025" t="s">
        <v>16</v>
      </c>
    </row>
    <row r="3026" spans="1:15">
      <c r="A3026">
        <v>158644</v>
      </c>
      <c r="B3026" t="s">
        <v>11</v>
      </c>
      <c r="C3026" s="3">
        <v>44634.445902777778</v>
      </c>
      <c r="D3026" s="3"/>
      <c r="E3026" s="1">
        <v>44634.445902777778</v>
      </c>
      <c r="F3026" s="4"/>
      <c r="G3026" s="5">
        <v>0</v>
      </c>
      <c r="H3026" s="6">
        <v>44634.445902777778</v>
      </c>
      <c r="I3026">
        <v>238</v>
      </c>
      <c r="J3026" t="s">
        <v>12</v>
      </c>
      <c r="K3026" t="s">
        <v>13</v>
      </c>
      <c r="L3026" t="s">
        <v>34</v>
      </c>
      <c r="M3026" t="s">
        <v>790</v>
      </c>
      <c r="N3026">
        <v>201810495</v>
      </c>
      <c r="O3026" t="s">
        <v>16</v>
      </c>
    </row>
    <row r="3027" spans="1:15">
      <c r="A3027">
        <v>158644</v>
      </c>
      <c r="B3027" t="s">
        <v>17</v>
      </c>
      <c r="C3027" s="3">
        <v>44634.446087962962</v>
      </c>
      <c r="D3027" s="3"/>
      <c r="E3027" s="1">
        <v>44634.446087962962</v>
      </c>
      <c r="F3027" s="4">
        <f>E3027-E3026</f>
        <v>1.8518518481869251E-4</v>
      </c>
      <c r="G3027" s="5">
        <v>1.8518518518518518E-4</v>
      </c>
      <c r="H3027" s="6">
        <v>44634.446087962962</v>
      </c>
      <c r="I3027">
        <v>236</v>
      </c>
      <c r="J3027" t="s">
        <v>12</v>
      </c>
      <c r="K3027" t="s">
        <v>13</v>
      </c>
      <c r="L3027" t="s">
        <v>34</v>
      </c>
      <c r="M3027" t="s">
        <v>790</v>
      </c>
      <c r="N3027">
        <v>201810495</v>
      </c>
      <c r="O3027" t="s">
        <v>16</v>
      </c>
    </row>
    <row r="3028" spans="1:15">
      <c r="A3028">
        <v>158644</v>
      </c>
      <c r="B3028" t="s">
        <v>18</v>
      </c>
      <c r="C3028" s="3">
        <v>44637.771215277775</v>
      </c>
      <c r="D3028" s="3"/>
      <c r="E3028" s="1">
        <v>44637.771215277775</v>
      </c>
      <c r="F3028" s="4">
        <f>E3028-E3027</f>
        <v>3.325127314812562</v>
      </c>
      <c r="G3028" s="5">
        <v>0.32512731481481483</v>
      </c>
      <c r="H3028" s="6">
        <v>44637.771215277775</v>
      </c>
      <c r="I3028">
        <v>235</v>
      </c>
      <c r="J3028" t="s">
        <v>12</v>
      </c>
      <c r="K3028" t="s">
        <v>13</v>
      </c>
      <c r="L3028" t="s">
        <v>34</v>
      </c>
      <c r="M3028" t="s">
        <v>790</v>
      </c>
      <c r="N3028">
        <v>201810495</v>
      </c>
      <c r="O3028" t="s">
        <v>16</v>
      </c>
    </row>
    <row r="3029" spans="1:15">
      <c r="A3029">
        <v>158644</v>
      </c>
      <c r="B3029" t="s">
        <v>19</v>
      </c>
      <c r="C3029" s="3">
        <v>44638.554456018515</v>
      </c>
      <c r="D3029" s="3"/>
      <c r="E3029" s="1">
        <v>44638.554456018515</v>
      </c>
      <c r="F3029" s="4">
        <f>E3029-E3028</f>
        <v>0.78324074074043892</v>
      </c>
      <c r="G3029" s="5">
        <v>0.78324074074074079</v>
      </c>
      <c r="H3029" s="6">
        <v>44638.554456018515</v>
      </c>
      <c r="I3029">
        <v>234</v>
      </c>
      <c r="J3029" t="s">
        <v>12</v>
      </c>
      <c r="K3029" t="s">
        <v>13</v>
      </c>
      <c r="L3029" t="s">
        <v>34</v>
      </c>
      <c r="M3029" t="s">
        <v>790</v>
      </c>
      <c r="N3029">
        <v>201810495</v>
      </c>
      <c r="O3029" t="s">
        <v>16</v>
      </c>
    </row>
    <row r="3030" spans="1:15">
      <c r="A3030">
        <v>158647</v>
      </c>
      <c r="B3030" t="s">
        <v>11</v>
      </c>
      <c r="C3030" s="3">
        <v>44634.446574074071</v>
      </c>
      <c r="D3030" s="3"/>
      <c r="E3030" s="1">
        <v>44634.446574074071</v>
      </c>
      <c r="F3030" s="4"/>
      <c r="G3030" s="5">
        <v>0</v>
      </c>
      <c r="H3030" s="6">
        <v>44634.446574074071</v>
      </c>
      <c r="I3030">
        <v>238</v>
      </c>
      <c r="J3030" t="s">
        <v>12</v>
      </c>
      <c r="K3030" t="s">
        <v>55</v>
      </c>
      <c r="L3030" t="s">
        <v>56</v>
      </c>
      <c r="M3030" t="s">
        <v>791</v>
      </c>
      <c r="N3030">
        <v>202015079</v>
      </c>
      <c r="O3030" t="s">
        <v>16</v>
      </c>
    </row>
    <row r="3031" spans="1:15">
      <c r="A3031">
        <v>158647</v>
      </c>
      <c r="B3031" t="s">
        <v>17</v>
      </c>
      <c r="C3031" s="3">
        <v>44634.447071759256</v>
      </c>
      <c r="D3031" s="3"/>
      <c r="E3031" s="1">
        <v>44634.447071759256</v>
      </c>
      <c r="F3031" s="4">
        <f>E3031-E3030</f>
        <v>4.9768518510973081E-4</v>
      </c>
      <c r="G3031" s="5">
        <v>4.9768518518518521E-4</v>
      </c>
      <c r="H3031" s="6">
        <v>44634.447071759256</v>
      </c>
      <c r="I3031">
        <v>236</v>
      </c>
      <c r="J3031" t="s">
        <v>12</v>
      </c>
      <c r="K3031" t="s">
        <v>55</v>
      </c>
      <c r="L3031" t="s">
        <v>56</v>
      </c>
      <c r="M3031" t="s">
        <v>791</v>
      </c>
      <c r="N3031">
        <v>202015079</v>
      </c>
      <c r="O3031" t="s">
        <v>16</v>
      </c>
    </row>
    <row r="3032" spans="1:15">
      <c r="A3032">
        <v>158647</v>
      </c>
      <c r="B3032" t="s">
        <v>18</v>
      </c>
      <c r="C3032" s="3">
        <v>44634.453379629631</v>
      </c>
      <c r="D3032" s="3"/>
      <c r="E3032" s="1">
        <v>44634.453379629631</v>
      </c>
      <c r="F3032" s="4">
        <f>E3032-E3031</f>
        <v>6.3078703751671128E-3</v>
      </c>
      <c r="G3032" s="5">
        <v>6.3078703703703708E-3</v>
      </c>
      <c r="H3032" s="6">
        <v>44634.453379629631</v>
      </c>
      <c r="I3032">
        <v>235</v>
      </c>
      <c r="J3032" t="s">
        <v>12</v>
      </c>
      <c r="K3032" t="s">
        <v>55</v>
      </c>
      <c r="L3032" t="s">
        <v>56</v>
      </c>
      <c r="M3032" t="s">
        <v>791</v>
      </c>
      <c r="N3032">
        <v>202015079</v>
      </c>
      <c r="O3032" t="s">
        <v>16</v>
      </c>
    </row>
    <row r="3033" spans="1:15">
      <c r="A3033">
        <v>158647</v>
      </c>
      <c r="B3033" t="s">
        <v>19</v>
      </c>
      <c r="C3033" s="3">
        <v>44636.461400462962</v>
      </c>
      <c r="D3033" s="3"/>
      <c r="E3033" s="1">
        <v>44636.461400462962</v>
      </c>
      <c r="F3033" s="4">
        <f>E3033-E3032</f>
        <v>2.008020833331102</v>
      </c>
      <c r="G3033" s="5">
        <v>8.0208333333333329E-3</v>
      </c>
      <c r="H3033" s="6">
        <v>44636.461400462962</v>
      </c>
      <c r="I3033">
        <v>234</v>
      </c>
      <c r="J3033" t="s">
        <v>12</v>
      </c>
      <c r="K3033" t="s">
        <v>55</v>
      </c>
      <c r="L3033" t="s">
        <v>56</v>
      </c>
      <c r="M3033" t="s">
        <v>791</v>
      </c>
      <c r="N3033">
        <v>202015079</v>
      </c>
      <c r="O3033" t="s">
        <v>16</v>
      </c>
    </row>
    <row r="3034" spans="1:15">
      <c r="A3034">
        <v>158648</v>
      </c>
      <c r="B3034" t="s">
        <v>11</v>
      </c>
      <c r="C3034" s="3">
        <v>44634.446574074071</v>
      </c>
      <c r="D3034" s="3"/>
      <c r="E3034" s="1">
        <v>44634.446574074071</v>
      </c>
      <c r="F3034" s="4"/>
      <c r="G3034" s="5">
        <v>0</v>
      </c>
      <c r="H3034" s="6">
        <v>44634.446574074071</v>
      </c>
      <c r="I3034">
        <v>238</v>
      </c>
      <c r="J3034" t="s">
        <v>12</v>
      </c>
      <c r="K3034" t="s">
        <v>13</v>
      </c>
      <c r="L3034" t="s">
        <v>14</v>
      </c>
      <c r="M3034" t="s">
        <v>792</v>
      </c>
      <c r="N3034">
        <v>202118127</v>
      </c>
      <c r="O3034" t="s">
        <v>16</v>
      </c>
    </row>
    <row r="3035" spans="1:15">
      <c r="A3035">
        <v>158648</v>
      </c>
      <c r="B3035" t="s">
        <v>17</v>
      </c>
      <c r="C3035" s="3">
        <v>44634.449502314812</v>
      </c>
      <c r="D3035" s="3"/>
      <c r="E3035" s="1">
        <v>44634.449502314812</v>
      </c>
      <c r="F3035" s="4">
        <f>E3035-E3034</f>
        <v>2.9282407413120382E-3</v>
      </c>
      <c r="G3035" s="5">
        <v>2.9282407407407412E-3</v>
      </c>
      <c r="H3035" s="6">
        <v>44634.449502314812</v>
      </c>
      <c r="I3035">
        <v>236</v>
      </c>
      <c r="J3035" t="s">
        <v>12</v>
      </c>
      <c r="K3035" t="s">
        <v>13</v>
      </c>
      <c r="L3035" t="s">
        <v>14</v>
      </c>
      <c r="M3035" t="s">
        <v>792</v>
      </c>
      <c r="N3035">
        <v>202118127</v>
      </c>
      <c r="O3035" t="s">
        <v>16</v>
      </c>
    </row>
    <row r="3036" spans="1:15">
      <c r="A3036">
        <v>158648</v>
      </c>
      <c r="B3036" t="s">
        <v>18</v>
      </c>
      <c r="C3036" s="3">
        <v>44634.454618055555</v>
      </c>
      <c r="D3036" s="3"/>
      <c r="E3036" s="1">
        <v>44634.454618055555</v>
      </c>
      <c r="F3036" s="4">
        <f>E3036-E3035</f>
        <v>5.1157407433493063E-3</v>
      </c>
      <c r="G3036" s="5">
        <v>5.115740740740741E-3</v>
      </c>
      <c r="H3036" s="6">
        <v>44634.454618055555</v>
      </c>
      <c r="I3036">
        <v>235</v>
      </c>
      <c r="J3036" t="s">
        <v>12</v>
      </c>
      <c r="K3036" t="s">
        <v>13</v>
      </c>
      <c r="L3036" t="s">
        <v>14</v>
      </c>
      <c r="M3036" t="s">
        <v>792</v>
      </c>
      <c r="N3036">
        <v>202118127</v>
      </c>
      <c r="O3036" t="s">
        <v>16</v>
      </c>
    </row>
    <row r="3037" spans="1:15">
      <c r="A3037">
        <v>158648</v>
      </c>
      <c r="B3037" t="s">
        <v>19</v>
      </c>
      <c r="C3037" s="3">
        <v>44636.751944444448</v>
      </c>
      <c r="D3037" s="3"/>
      <c r="E3037" s="1">
        <v>44636.751944444448</v>
      </c>
      <c r="F3037" s="4">
        <f>E3037-E3036</f>
        <v>2.297326388892543</v>
      </c>
      <c r="G3037" s="5">
        <v>0.2973263888888889</v>
      </c>
      <c r="H3037" s="6">
        <v>44636.751944444448</v>
      </c>
      <c r="I3037">
        <v>234</v>
      </c>
      <c r="J3037" t="s">
        <v>12</v>
      </c>
      <c r="K3037" t="s">
        <v>13</v>
      </c>
      <c r="L3037" t="s">
        <v>14</v>
      </c>
      <c r="M3037" t="s">
        <v>792</v>
      </c>
      <c r="N3037">
        <v>202118127</v>
      </c>
      <c r="O3037" t="s">
        <v>16</v>
      </c>
    </row>
    <row r="3038" spans="1:15">
      <c r="A3038">
        <v>158649</v>
      </c>
      <c r="B3038" t="s">
        <v>11</v>
      </c>
      <c r="C3038" s="3">
        <v>44634.446782407409</v>
      </c>
      <c r="D3038" s="3"/>
      <c r="E3038" s="1">
        <v>44634.446782407409</v>
      </c>
      <c r="F3038" s="4"/>
      <c r="G3038" s="5">
        <v>0</v>
      </c>
      <c r="H3038" s="6">
        <v>44634.446782407409</v>
      </c>
      <c r="I3038">
        <v>238</v>
      </c>
      <c r="J3038" t="s">
        <v>12</v>
      </c>
      <c r="K3038" t="s">
        <v>30</v>
      </c>
      <c r="L3038" t="s">
        <v>31</v>
      </c>
      <c r="M3038" t="s">
        <v>793</v>
      </c>
      <c r="N3038">
        <v>202117919</v>
      </c>
      <c r="O3038" t="s">
        <v>16</v>
      </c>
    </row>
    <row r="3039" spans="1:15">
      <c r="A3039">
        <v>158649</v>
      </c>
      <c r="B3039" t="s">
        <v>17</v>
      </c>
      <c r="C3039" s="3">
        <v>44634.447199074071</v>
      </c>
      <c r="D3039" s="3"/>
      <c r="E3039" s="1">
        <v>44634.447199074071</v>
      </c>
      <c r="F3039" s="4">
        <f>E3039-E3038</f>
        <v>4.1666666220407933E-4</v>
      </c>
      <c r="G3039" s="5">
        <v>4.1666666666666669E-4</v>
      </c>
      <c r="H3039" s="6">
        <v>44634.447199074071</v>
      </c>
      <c r="I3039">
        <v>236</v>
      </c>
      <c r="J3039" t="s">
        <v>12</v>
      </c>
      <c r="K3039" t="s">
        <v>30</v>
      </c>
      <c r="L3039" t="s">
        <v>31</v>
      </c>
      <c r="M3039" t="s">
        <v>793</v>
      </c>
      <c r="N3039">
        <v>202117919</v>
      </c>
      <c r="O3039" t="s">
        <v>16</v>
      </c>
    </row>
    <row r="3040" spans="1:15">
      <c r="A3040">
        <v>158649</v>
      </c>
      <c r="B3040" t="s">
        <v>18</v>
      </c>
      <c r="C3040" s="3">
        <v>44637.702037037037</v>
      </c>
      <c r="D3040" s="3"/>
      <c r="E3040" s="1">
        <v>44637.702037037037</v>
      </c>
      <c r="F3040" s="4">
        <f>E3040-E3039</f>
        <v>3.2548379629661213</v>
      </c>
      <c r="G3040" s="5">
        <v>0.25483796296296296</v>
      </c>
      <c r="H3040" s="6">
        <v>44637.702037037037</v>
      </c>
      <c r="I3040">
        <v>235</v>
      </c>
      <c r="J3040" t="s">
        <v>12</v>
      </c>
      <c r="K3040" t="s">
        <v>30</v>
      </c>
      <c r="L3040" t="s">
        <v>31</v>
      </c>
      <c r="M3040" t="s">
        <v>793</v>
      </c>
      <c r="N3040">
        <v>202117919</v>
      </c>
      <c r="O3040" t="s">
        <v>16</v>
      </c>
    </row>
    <row r="3041" spans="1:15">
      <c r="A3041">
        <v>158649</v>
      </c>
      <c r="B3041" t="s">
        <v>19</v>
      </c>
      <c r="C3041" s="3">
        <v>44638.501226851855</v>
      </c>
      <c r="D3041" s="3"/>
      <c r="E3041" s="1">
        <v>44638.501226851855</v>
      </c>
      <c r="F3041" s="4">
        <f>E3041-E3040</f>
        <v>0.79918981481750961</v>
      </c>
      <c r="G3041" s="5">
        <v>0.79918981481481488</v>
      </c>
      <c r="H3041" s="6">
        <v>44638.501226851855</v>
      </c>
      <c r="I3041">
        <v>234</v>
      </c>
      <c r="J3041" t="s">
        <v>12</v>
      </c>
      <c r="K3041" t="s">
        <v>30</v>
      </c>
      <c r="L3041" t="s">
        <v>31</v>
      </c>
      <c r="M3041" t="s">
        <v>793</v>
      </c>
      <c r="N3041">
        <v>202117919</v>
      </c>
      <c r="O3041" t="s">
        <v>16</v>
      </c>
    </row>
    <row r="3042" spans="1:15">
      <c r="A3042">
        <v>158650</v>
      </c>
      <c r="B3042" t="s">
        <v>11</v>
      </c>
      <c r="C3042" s="3">
        <v>44634.446863425925</v>
      </c>
      <c r="D3042" s="3"/>
      <c r="E3042" s="1">
        <v>44634.446863425925</v>
      </c>
      <c r="F3042" s="4"/>
      <c r="G3042" s="5">
        <v>0</v>
      </c>
      <c r="H3042" s="6">
        <v>44634.446863425925</v>
      </c>
      <c r="I3042">
        <v>238</v>
      </c>
      <c r="J3042" t="s">
        <v>12</v>
      </c>
      <c r="K3042" t="s">
        <v>21</v>
      </c>
      <c r="L3042" t="s">
        <v>38</v>
      </c>
      <c r="M3042" t="s">
        <v>794</v>
      </c>
      <c r="N3042">
        <v>202012475</v>
      </c>
      <c r="O3042" t="s">
        <v>16</v>
      </c>
    </row>
    <row r="3043" spans="1:15">
      <c r="A3043">
        <v>158650</v>
      </c>
      <c r="B3043" t="s">
        <v>17</v>
      </c>
      <c r="C3043" s="3">
        <v>44634.447233796294</v>
      </c>
      <c r="D3043" s="3"/>
      <c r="E3043" s="1">
        <v>44634.447233796294</v>
      </c>
      <c r="F3043" s="4">
        <f>E3043-E3042</f>
        <v>3.7037036963738501E-4</v>
      </c>
      <c r="G3043" s="5">
        <v>3.7037037037037035E-4</v>
      </c>
      <c r="H3043" s="6">
        <v>44634.447233796294</v>
      </c>
      <c r="I3043">
        <v>236</v>
      </c>
      <c r="J3043" t="s">
        <v>12</v>
      </c>
      <c r="K3043" t="s">
        <v>21</v>
      </c>
      <c r="L3043" t="s">
        <v>38</v>
      </c>
      <c r="M3043" t="s">
        <v>794</v>
      </c>
      <c r="N3043">
        <v>202012475</v>
      </c>
      <c r="O3043" t="s">
        <v>16</v>
      </c>
    </row>
    <row r="3044" spans="1:15">
      <c r="A3044">
        <v>158650</v>
      </c>
      <c r="B3044" t="s">
        <v>18</v>
      </c>
      <c r="C3044" s="3">
        <v>44634.47283564815</v>
      </c>
      <c r="D3044" s="3"/>
      <c r="E3044" s="1">
        <v>44634.47283564815</v>
      </c>
      <c r="F3044" s="4">
        <f>E3044-E3043</f>
        <v>2.5601851855753921E-2</v>
      </c>
      <c r="G3044" s="5">
        <v>2.5601851851851851E-2</v>
      </c>
      <c r="H3044" s="6">
        <v>44634.47283564815</v>
      </c>
      <c r="I3044">
        <v>235</v>
      </c>
      <c r="J3044" t="s">
        <v>12</v>
      </c>
      <c r="K3044" t="s">
        <v>21</v>
      </c>
      <c r="L3044" t="s">
        <v>38</v>
      </c>
      <c r="M3044" t="s">
        <v>794</v>
      </c>
      <c r="N3044">
        <v>202012475</v>
      </c>
      <c r="O3044" t="s">
        <v>16</v>
      </c>
    </row>
    <row r="3045" spans="1:15">
      <c r="A3045">
        <v>158650</v>
      </c>
      <c r="B3045" t="s">
        <v>19</v>
      </c>
      <c r="C3045" s="3">
        <v>44636.885567129626</v>
      </c>
      <c r="D3045" s="3"/>
      <c r="E3045" s="1">
        <v>44636.885567129626</v>
      </c>
      <c r="F3045" s="4">
        <f>E3045-E3044</f>
        <v>2.4127314814759302</v>
      </c>
      <c r="G3045" s="5">
        <v>0.41273148148148148</v>
      </c>
      <c r="H3045" s="6">
        <v>44636.885567129626</v>
      </c>
      <c r="I3045">
        <v>234</v>
      </c>
      <c r="J3045" t="s">
        <v>12</v>
      </c>
      <c r="K3045" t="s">
        <v>21</v>
      </c>
      <c r="L3045" t="s">
        <v>38</v>
      </c>
      <c r="M3045" t="s">
        <v>794</v>
      </c>
      <c r="N3045">
        <v>202012475</v>
      </c>
      <c r="O3045" t="s">
        <v>16</v>
      </c>
    </row>
    <row r="3046" spans="1:15">
      <c r="A3046">
        <v>158651</v>
      </c>
      <c r="B3046" t="s">
        <v>11</v>
      </c>
      <c r="C3046" s="3">
        <v>44634.446875000001</v>
      </c>
      <c r="D3046" s="3"/>
      <c r="E3046" s="1">
        <v>44634.446875000001</v>
      </c>
      <c r="F3046" s="4"/>
      <c r="G3046" s="5">
        <v>0</v>
      </c>
      <c r="H3046" s="6">
        <v>44634.446875000001</v>
      </c>
      <c r="I3046">
        <v>238</v>
      </c>
      <c r="J3046" t="s">
        <v>12</v>
      </c>
      <c r="K3046" t="s">
        <v>30</v>
      </c>
      <c r="L3046" t="s">
        <v>77</v>
      </c>
      <c r="M3046" t="s">
        <v>795</v>
      </c>
      <c r="N3046">
        <v>202210650</v>
      </c>
      <c r="O3046" t="s">
        <v>16</v>
      </c>
    </row>
    <row r="3047" spans="1:15">
      <c r="A3047">
        <v>158651</v>
      </c>
      <c r="B3047" t="s">
        <v>17</v>
      </c>
      <c r="C3047" s="3">
        <v>44634.455787037034</v>
      </c>
      <c r="D3047" s="3"/>
      <c r="E3047" s="1">
        <v>44634.455787037034</v>
      </c>
      <c r="F3047" s="4">
        <f>E3047-E3046</f>
        <v>8.9120370321325026E-3</v>
      </c>
      <c r="G3047" s="5">
        <v>8.9120370370370378E-3</v>
      </c>
      <c r="H3047" s="6">
        <v>44634.455787037034</v>
      </c>
      <c r="I3047">
        <v>236</v>
      </c>
      <c r="J3047" t="s">
        <v>12</v>
      </c>
      <c r="K3047" t="s">
        <v>30</v>
      </c>
      <c r="L3047" t="s">
        <v>77</v>
      </c>
      <c r="M3047" t="s">
        <v>795</v>
      </c>
      <c r="N3047">
        <v>202210650</v>
      </c>
      <c r="O3047" t="s">
        <v>16</v>
      </c>
    </row>
    <row r="3048" spans="1:15">
      <c r="A3048">
        <v>158651</v>
      </c>
      <c r="B3048" t="s">
        <v>18</v>
      </c>
      <c r="C3048" s="3">
        <v>44634.461261574077</v>
      </c>
      <c r="D3048" s="3"/>
      <c r="E3048" s="1">
        <v>44634.461261574077</v>
      </c>
      <c r="F3048" s="4">
        <f>E3048-E3047</f>
        <v>5.4745370434829965E-3</v>
      </c>
      <c r="G3048" s="5">
        <v>5.4745370370370373E-3</v>
      </c>
      <c r="H3048" s="6">
        <v>44634.461261574077</v>
      </c>
      <c r="I3048">
        <v>235</v>
      </c>
      <c r="J3048" t="s">
        <v>12</v>
      </c>
      <c r="K3048" t="s">
        <v>30</v>
      </c>
      <c r="L3048" t="s">
        <v>77</v>
      </c>
      <c r="M3048" t="s">
        <v>795</v>
      </c>
      <c r="N3048">
        <v>202210650</v>
      </c>
      <c r="O3048" t="s">
        <v>16</v>
      </c>
    </row>
    <row r="3049" spans="1:15">
      <c r="A3049">
        <v>158651</v>
      </c>
      <c r="B3049" t="s">
        <v>19</v>
      </c>
      <c r="C3049" s="3">
        <v>44636.50371527778</v>
      </c>
      <c r="D3049" s="3"/>
      <c r="E3049" s="1">
        <v>44636.50371527778</v>
      </c>
      <c r="F3049" s="4">
        <f>E3049-E3048</f>
        <v>2.0424537037033588</v>
      </c>
      <c r="G3049" s="5">
        <v>4.2453703703703709E-2</v>
      </c>
      <c r="H3049" s="6">
        <v>44636.50371527778</v>
      </c>
      <c r="I3049">
        <v>234</v>
      </c>
      <c r="J3049" t="s">
        <v>12</v>
      </c>
      <c r="K3049" t="s">
        <v>30</v>
      </c>
      <c r="L3049" t="s">
        <v>77</v>
      </c>
      <c r="M3049" t="s">
        <v>795</v>
      </c>
      <c r="N3049">
        <v>202210650</v>
      </c>
      <c r="O3049" t="s">
        <v>16</v>
      </c>
    </row>
    <row r="3050" spans="1:15">
      <c r="A3050">
        <v>158654</v>
      </c>
      <c r="B3050" t="s">
        <v>11</v>
      </c>
      <c r="C3050" s="3">
        <v>44634.447476851848</v>
      </c>
      <c r="D3050" s="3"/>
      <c r="E3050" s="1">
        <v>44634.447476851848</v>
      </c>
      <c r="F3050" s="4"/>
      <c r="G3050" s="5">
        <v>0</v>
      </c>
      <c r="H3050" s="6">
        <v>44634.447476851848</v>
      </c>
      <c r="I3050">
        <v>238</v>
      </c>
      <c r="J3050" t="s">
        <v>12</v>
      </c>
      <c r="K3050" t="s">
        <v>13</v>
      </c>
      <c r="L3050" t="s">
        <v>14</v>
      </c>
      <c r="M3050" t="s">
        <v>796</v>
      </c>
      <c r="N3050">
        <v>201820131</v>
      </c>
      <c r="O3050" t="s">
        <v>16</v>
      </c>
    </row>
    <row r="3051" spans="1:15">
      <c r="A3051">
        <v>158654</v>
      </c>
      <c r="B3051" t="s">
        <v>17</v>
      </c>
      <c r="C3051" s="3">
        <v>44635.56690972222</v>
      </c>
      <c r="D3051" s="3"/>
      <c r="E3051" s="1">
        <v>44635.56690972222</v>
      </c>
      <c r="F3051" s="4">
        <f>E3051-E3050</f>
        <v>1.1194328703713836</v>
      </c>
      <c r="G3051" s="5">
        <v>0.11943287037037037</v>
      </c>
      <c r="H3051" s="6">
        <v>44635.56690972222</v>
      </c>
      <c r="I3051">
        <v>236</v>
      </c>
      <c r="J3051" t="s">
        <v>12</v>
      </c>
      <c r="K3051" t="s">
        <v>13</v>
      </c>
      <c r="L3051" t="s">
        <v>14</v>
      </c>
      <c r="M3051" t="s">
        <v>796</v>
      </c>
      <c r="N3051">
        <v>201820131</v>
      </c>
      <c r="O3051" t="s">
        <v>16</v>
      </c>
    </row>
    <row r="3052" spans="1:15">
      <c r="A3052">
        <v>158654</v>
      </c>
      <c r="B3052" t="s">
        <v>18</v>
      </c>
      <c r="C3052" s="3">
        <v>44635.572731481479</v>
      </c>
      <c r="D3052" s="3"/>
      <c r="E3052" s="1">
        <v>44635.572731481479</v>
      </c>
      <c r="F3052" s="4">
        <f>E3052-E3051</f>
        <v>5.8217592595610768E-3</v>
      </c>
      <c r="G3052" s="5">
        <v>5.8217592592592592E-3</v>
      </c>
      <c r="H3052" s="6">
        <v>44635.572731481479</v>
      </c>
      <c r="I3052">
        <v>235</v>
      </c>
      <c r="J3052" t="s">
        <v>12</v>
      </c>
      <c r="K3052" t="s">
        <v>13</v>
      </c>
      <c r="L3052" t="s">
        <v>14</v>
      </c>
      <c r="M3052" t="s">
        <v>796</v>
      </c>
      <c r="N3052">
        <v>201820131</v>
      </c>
      <c r="O3052" t="s">
        <v>16</v>
      </c>
    </row>
    <row r="3053" spans="1:15">
      <c r="A3053">
        <v>158654</v>
      </c>
      <c r="B3053" t="s">
        <v>19</v>
      </c>
      <c r="C3053" s="3">
        <v>44637.735729166663</v>
      </c>
      <c r="D3053" s="3"/>
      <c r="E3053" s="1">
        <v>44637.735729166663</v>
      </c>
      <c r="F3053" s="4">
        <f>E3053-E3052</f>
        <v>2.1629976851836545</v>
      </c>
      <c r="G3053" s="5">
        <v>0.16299768518518518</v>
      </c>
      <c r="H3053" s="6">
        <v>44637.735729166663</v>
      </c>
      <c r="I3053">
        <v>234</v>
      </c>
      <c r="J3053" t="s">
        <v>12</v>
      </c>
      <c r="K3053" t="s">
        <v>13</v>
      </c>
      <c r="L3053" t="s">
        <v>14</v>
      </c>
      <c r="M3053" t="s">
        <v>796</v>
      </c>
      <c r="N3053">
        <v>201820131</v>
      </c>
      <c r="O3053" t="s">
        <v>16</v>
      </c>
    </row>
    <row r="3054" spans="1:15">
      <c r="A3054">
        <v>158655</v>
      </c>
      <c r="B3054" t="s">
        <v>11</v>
      </c>
      <c r="C3054" s="3">
        <v>44634.447488425925</v>
      </c>
      <c r="D3054" s="3"/>
      <c r="E3054" s="1">
        <v>44634.447488425925</v>
      </c>
      <c r="F3054" s="4"/>
      <c r="G3054" s="5">
        <v>0</v>
      </c>
      <c r="H3054" s="6">
        <v>44634.447488425925</v>
      </c>
      <c r="I3054">
        <v>238</v>
      </c>
      <c r="J3054" t="s">
        <v>12</v>
      </c>
      <c r="K3054" t="s">
        <v>21</v>
      </c>
      <c r="L3054" t="s">
        <v>27</v>
      </c>
      <c r="M3054" t="s">
        <v>797</v>
      </c>
      <c r="N3054">
        <v>202100552</v>
      </c>
      <c r="O3054" t="s">
        <v>16</v>
      </c>
    </row>
    <row r="3055" spans="1:15">
      <c r="A3055">
        <v>158655</v>
      </c>
      <c r="B3055" t="s">
        <v>17</v>
      </c>
      <c r="C3055" s="3">
        <v>44634.448136574072</v>
      </c>
      <c r="D3055" s="3"/>
      <c r="E3055" s="1">
        <v>44634.448136574072</v>
      </c>
      <c r="F3055" s="4">
        <f>E3055-E3054</f>
        <v>6.4814814686542377E-4</v>
      </c>
      <c r="G3055" s="5">
        <v>6.4814814814814813E-4</v>
      </c>
      <c r="H3055" s="6">
        <v>44634.448136574072</v>
      </c>
      <c r="I3055">
        <v>236</v>
      </c>
      <c r="J3055" t="s">
        <v>12</v>
      </c>
      <c r="K3055" t="s">
        <v>21</v>
      </c>
      <c r="L3055" t="s">
        <v>27</v>
      </c>
      <c r="M3055" t="s">
        <v>797</v>
      </c>
      <c r="N3055">
        <v>202100552</v>
      </c>
      <c r="O3055" t="s">
        <v>16</v>
      </c>
    </row>
    <row r="3056" spans="1:15">
      <c r="A3056">
        <v>158655</v>
      </c>
      <c r="B3056" t="s">
        <v>18</v>
      </c>
      <c r="C3056" s="3">
        <v>44634.508344907408</v>
      </c>
      <c r="D3056" s="3"/>
      <c r="E3056" s="1">
        <v>44634.508344907408</v>
      </c>
      <c r="F3056" s="4">
        <f>E3056-E3055</f>
        <v>6.0208333336049691E-2</v>
      </c>
      <c r="G3056" s="5">
        <v>6.0208333333333336E-2</v>
      </c>
      <c r="H3056" s="6">
        <v>44634.508344907408</v>
      </c>
      <c r="I3056">
        <v>235</v>
      </c>
      <c r="J3056" t="s">
        <v>12</v>
      </c>
      <c r="K3056" t="s">
        <v>21</v>
      </c>
      <c r="L3056" t="s">
        <v>27</v>
      </c>
      <c r="M3056" t="s">
        <v>797</v>
      </c>
      <c r="N3056">
        <v>202100552</v>
      </c>
      <c r="O3056" t="s">
        <v>16</v>
      </c>
    </row>
    <row r="3057" spans="1:15">
      <c r="A3057">
        <v>158655</v>
      </c>
      <c r="B3057" t="s">
        <v>19</v>
      </c>
      <c r="C3057" s="3">
        <v>44637.487800925926</v>
      </c>
      <c r="D3057" s="3"/>
      <c r="E3057" s="1">
        <v>44637.487800925926</v>
      </c>
      <c r="F3057" s="4">
        <f>E3057-E3056</f>
        <v>2.979456018518249</v>
      </c>
      <c r="G3057" s="5">
        <v>0.97945601851851849</v>
      </c>
      <c r="H3057" s="6">
        <v>44637.487800925926</v>
      </c>
      <c r="I3057">
        <v>234</v>
      </c>
      <c r="J3057" t="s">
        <v>12</v>
      </c>
      <c r="K3057" t="s">
        <v>21</v>
      </c>
      <c r="L3057" t="s">
        <v>27</v>
      </c>
      <c r="M3057" t="s">
        <v>797</v>
      </c>
      <c r="N3057">
        <v>202100552</v>
      </c>
      <c r="O3057" t="s">
        <v>16</v>
      </c>
    </row>
    <row r="3058" spans="1:15">
      <c r="A3058">
        <v>158656</v>
      </c>
      <c r="B3058" t="s">
        <v>11</v>
      </c>
      <c r="C3058" s="3">
        <v>44634.447500000002</v>
      </c>
      <c r="D3058" s="3"/>
      <c r="E3058" s="1">
        <v>44634.447500000002</v>
      </c>
      <c r="F3058" s="4"/>
      <c r="G3058" s="5">
        <v>0</v>
      </c>
      <c r="H3058" s="6">
        <v>44634.447500000002</v>
      </c>
      <c r="I3058">
        <v>238</v>
      </c>
      <c r="J3058" t="s">
        <v>12</v>
      </c>
      <c r="K3058" t="s">
        <v>30</v>
      </c>
      <c r="L3058" t="s">
        <v>31</v>
      </c>
      <c r="M3058" t="s">
        <v>798</v>
      </c>
      <c r="N3058">
        <v>202013620</v>
      </c>
      <c r="O3058" t="s">
        <v>16</v>
      </c>
    </row>
    <row r="3059" spans="1:15">
      <c r="A3059">
        <v>158656</v>
      </c>
      <c r="B3059" t="s">
        <v>17</v>
      </c>
      <c r="C3059" s="3">
        <v>44634.447708333333</v>
      </c>
      <c r="D3059" s="3"/>
      <c r="E3059" s="1">
        <v>44634.447708333333</v>
      </c>
      <c r="F3059" s="4">
        <f>E3059-E3058</f>
        <v>2.0833333110203966E-4</v>
      </c>
      <c r="G3059" s="5">
        <v>2.0833333333333335E-4</v>
      </c>
      <c r="H3059" s="6">
        <v>44634.447708333333</v>
      </c>
      <c r="I3059">
        <v>236</v>
      </c>
      <c r="J3059" t="s">
        <v>12</v>
      </c>
      <c r="K3059" t="s">
        <v>30</v>
      </c>
      <c r="L3059" t="s">
        <v>31</v>
      </c>
      <c r="M3059" t="s">
        <v>798</v>
      </c>
      <c r="N3059">
        <v>202013620</v>
      </c>
      <c r="O3059" t="s">
        <v>16</v>
      </c>
    </row>
    <row r="3060" spans="1:15">
      <c r="A3060">
        <v>158656</v>
      </c>
      <c r="B3060" t="s">
        <v>18</v>
      </c>
      <c r="C3060" s="3">
        <v>44634.456400462965</v>
      </c>
      <c r="D3060" s="3"/>
      <c r="E3060" s="1">
        <v>44634.456400462965</v>
      </c>
      <c r="F3060" s="4">
        <f>E3060-E3059</f>
        <v>8.6921296315267682E-3</v>
      </c>
      <c r="G3060" s="5">
        <v>8.6921296296296312E-3</v>
      </c>
      <c r="H3060" s="6">
        <v>44634.456400462965</v>
      </c>
      <c r="I3060">
        <v>235</v>
      </c>
      <c r="J3060" t="s">
        <v>12</v>
      </c>
      <c r="K3060" t="s">
        <v>30</v>
      </c>
      <c r="L3060" t="s">
        <v>31</v>
      </c>
      <c r="M3060" t="s">
        <v>798</v>
      </c>
      <c r="N3060">
        <v>202013620</v>
      </c>
      <c r="O3060" t="s">
        <v>16</v>
      </c>
    </row>
    <row r="3061" spans="1:15">
      <c r="A3061">
        <v>158656</v>
      </c>
      <c r="B3061" t="s">
        <v>19</v>
      </c>
      <c r="C3061" s="3">
        <v>44634.456724537034</v>
      </c>
      <c r="D3061" s="3"/>
      <c r="E3061" s="1">
        <v>44634.456724537034</v>
      </c>
      <c r="F3061" s="4">
        <f>E3061-E3060</f>
        <v>3.2407406979473308E-4</v>
      </c>
      <c r="G3061" s="5">
        <v>3.2407407407407406E-4</v>
      </c>
      <c r="H3061" s="6">
        <v>44634.456724537034</v>
      </c>
      <c r="I3061">
        <v>234</v>
      </c>
      <c r="J3061" t="s">
        <v>12</v>
      </c>
      <c r="K3061" t="s">
        <v>30</v>
      </c>
      <c r="L3061" t="s">
        <v>31</v>
      </c>
      <c r="M3061" t="s">
        <v>798</v>
      </c>
      <c r="N3061">
        <v>202013620</v>
      </c>
      <c r="O3061" t="s">
        <v>16</v>
      </c>
    </row>
    <row r="3062" spans="1:15">
      <c r="A3062">
        <v>158657</v>
      </c>
      <c r="B3062" t="s">
        <v>11</v>
      </c>
      <c r="C3062" s="3">
        <v>44634.447858796295</v>
      </c>
      <c r="D3062" s="3"/>
      <c r="E3062" s="1">
        <v>44634.447858796295</v>
      </c>
      <c r="F3062" s="4"/>
      <c r="G3062" s="5">
        <v>0</v>
      </c>
      <c r="H3062" s="6">
        <v>44634.447858796295</v>
      </c>
      <c r="I3062">
        <v>238</v>
      </c>
      <c r="J3062" t="s">
        <v>12</v>
      </c>
      <c r="K3062" t="s">
        <v>30</v>
      </c>
      <c r="L3062" t="s">
        <v>31</v>
      </c>
      <c r="M3062" t="s">
        <v>799</v>
      </c>
      <c r="N3062">
        <v>202015467</v>
      </c>
      <c r="O3062" t="s">
        <v>16</v>
      </c>
    </row>
    <row r="3063" spans="1:15">
      <c r="A3063">
        <v>158657</v>
      </c>
      <c r="B3063" t="s">
        <v>17</v>
      </c>
      <c r="C3063" s="3">
        <v>44634.448136574072</v>
      </c>
      <c r="D3063" s="3"/>
      <c r="E3063" s="1">
        <v>44634.448136574072</v>
      </c>
      <c r="F3063" s="4">
        <f>E3063-E3062</f>
        <v>2.7777777722803876E-4</v>
      </c>
      <c r="G3063" s="5">
        <v>2.7777777777777778E-4</v>
      </c>
      <c r="H3063" s="6">
        <v>44634.448136574072</v>
      </c>
      <c r="I3063">
        <v>236</v>
      </c>
      <c r="J3063" t="s">
        <v>12</v>
      </c>
      <c r="K3063" t="s">
        <v>30</v>
      </c>
      <c r="L3063" t="s">
        <v>31</v>
      </c>
      <c r="M3063" t="s">
        <v>799</v>
      </c>
      <c r="N3063">
        <v>202015467</v>
      </c>
      <c r="O3063" t="s">
        <v>16</v>
      </c>
    </row>
    <row r="3064" spans="1:15">
      <c r="A3064">
        <v>158657</v>
      </c>
      <c r="B3064" t="s">
        <v>18</v>
      </c>
      <c r="C3064" s="3">
        <v>44644.292557870373</v>
      </c>
      <c r="D3064" s="3"/>
      <c r="E3064" s="1">
        <v>44644.292557870373</v>
      </c>
      <c r="F3064" s="4">
        <f>E3064-E3063</f>
        <v>9.8444212963004247</v>
      </c>
      <c r="G3064" s="5">
        <v>0.84442129629629636</v>
      </c>
      <c r="H3064" s="6">
        <v>44644.292557870373</v>
      </c>
      <c r="I3064">
        <v>235</v>
      </c>
      <c r="J3064" t="s">
        <v>12</v>
      </c>
      <c r="K3064" t="s">
        <v>30</v>
      </c>
      <c r="L3064" t="s">
        <v>31</v>
      </c>
      <c r="M3064" t="s">
        <v>799</v>
      </c>
      <c r="N3064">
        <v>202015467</v>
      </c>
      <c r="O3064" t="s">
        <v>16</v>
      </c>
    </row>
    <row r="3065" spans="1:15">
      <c r="A3065">
        <v>158657</v>
      </c>
      <c r="B3065" t="s">
        <v>19</v>
      </c>
      <c r="C3065" s="3">
        <v>44648.527291666665</v>
      </c>
      <c r="D3065" s="3"/>
      <c r="E3065" s="1">
        <v>44648.527291666665</v>
      </c>
      <c r="F3065" s="4">
        <f>E3065-E3064</f>
        <v>4.2347337962928577</v>
      </c>
      <c r="G3065" s="5">
        <v>0.23473379629629632</v>
      </c>
      <c r="H3065" s="6">
        <v>44648.527291666665</v>
      </c>
      <c r="I3065">
        <v>234</v>
      </c>
      <c r="J3065" t="s">
        <v>12</v>
      </c>
      <c r="K3065" t="s">
        <v>30</v>
      </c>
      <c r="L3065" t="s">
        <v>31</v>
      </c>
      <c r="M3065" t="s">
        <v>799</v>
      </c>
      <c r="N3065">
        <v>202015467</v>
      </c>
      <c r="O3065" t="s">
        <v>16</v>
      </c>
    </row>
    <row r="3066" spans="1:15">
      <c r="A3066">
        <v>158662</v>
      </c>
      <c r="B3066" t="s">
        <v>11</v>
      </c>
      <c r="C3066" s="3">
        <v>44634.448483796295</v>
      </c>
      <c r="D3066" s="3"/>
      <c r="E3066" s="1">
        <v>44634.448483796295</v>
      </c>
      <c r="F3066" s="4"/>
      <c r="G3066" s="5">
        <v>0</v>
      </c>
      <c r="H3066" s="6">
        <v>44634.448483796295</v>
      </c>
      <c r="I3066">
        <v>238</v>
      </c>
      <c r="J3066" t="s">
        <v>12</v>
      </c>
      <c r="K3066" t="s">
        <v>21</v>
      </c>
      <c r="L3066" t="s">
        <v>25</v>
      </c>
      <c r="M3066" t="s">
        <v>800</v>
      </c>
      <c r="N3066">
        <v>202122939</v>
      </c>
      <c r="O3066" t="s">
        <v>16</v>
      </c>
    </row>
    <row r="3067" spans="1:15">
      <c r="A3067">
        <v>158662</v>
      </c>
      <c r="B3067" t="s">
        <v>17</v>
      </c>
      <c r="C3067" s="3">
        <v>44636.726145833331</v>
      </c>
      <c r="D3067" s="3"/>
      <c r="E3067" s="1">
        <v>44636.726145833331</v>
      </c>
      <c r="F3067" s="4">
        <f>E3067-E3066</f>
        <v>2.2776620370350429</v>
      </c>
      <c r="G3067" s="5">
        <v>0.27766203703703701</v>
      </c>
      <c r="H3067" s="6">
        <v>44636.726145833331</v>
      </c>
      <c r="I3067">
        <v>236</v>
      </c>
      <c r="J3067" t="s">
        <v>12</v>
      </c>
      <c r="K3067" t="s">
        <v>21</v>
      </c>
      <c r="L3067" t="s">
        <v>25</v>
      </c>
      <c r="M3067" t="s">
        <v>800</v>
      </c>
      <c r="N3067">
        <v>202122939</v>
      </c>
      <c r="O3067" t="s">
        <v>16</v>
      </c>
    </row>
    <row r="3068" spans="1:15">
      <c r="A3068">
        <v>158662</v>
      </c>
      <c r="B3068" t="s">
        <v>18</v>
      </c>
      <c r="C3068" s="3">
        <v>44636.791400462964</v>
      </c>
      <c r="D3068" s="3"/>
      <c r="E3068" s="1">
        <v>44636.791400462964</v>
      </c>
      <c r="F3068" s="4">
        <f>E3068-E3067</f>
        <v>6.5254629633272998E-2</v>
      </c>
      <c r="G3068" s="5">
        <v>6.5254629629629635E-2</v>
      </c>
      <c r="H3068" s="6">
        <v>44636.791400462964</v>
      </c>
      <c r="I3068">
        <v>235</v>
      </c>
      <c r="J3068" t="s">
        <v>12</v>
      </c>
      <c r="K3068" t="s">
        <v>21</v>
      </c>
      <c r="L3068" t="s">
        <v>25</v>
      </c>
      <c r="M3068" t="s">
        <v>800</v>
      </c>
      <c r="N3068">
        <v>202122939</v>
      </c>
      <c r="O3068" t="s">
        <v>16</v>
      </c>
    </row>
    <row r="3069" spans="1:15">
      <c r="A3069">
        <v>158662</v>
      </c>
      <c r="B3069" t="s">
        <v>19</v>
      </c>
      <c r="C3069" s="3">
        <v>44641.374374999999</v>
      </c>
      <c r="D3069" s="3"/>
      <c r="E3069" s="1">
        <v>44641.374374999999</v>
      </c>
      <c r="F3069" s="4">
        <f>E3069-E3068</f>
        <v>4.582974537035625</v>
      </c>
      <c r="G3069" s="5">
        <v>0.58297453703703705</v>
      </c>
      <c r="H3069" s="6">
        <v>44641.374374999999</v>
      </c>
      <c r="I3069">
        <v>234</v>
      </c>
      <c r="J3069" t="s">
        <v>12</v>
      </c>
      <c r="K3069" t="s">
        <v>21</v>
      </c>
      <c r="L3069" t="s">
        <v>25</v>
      </c>
      <c r="M3069" t="s">
        <v>800</v>
      </c>
      <c r="N3069">
        <v>202122939</v>
      </c>
      <c r="O3069" t="s">
        <v>16</v>
      </c>
    </row>
    <row r="3070" spans="1:15">
      <c r="A3070">
        <v>158663</v>
      </c>
      <c r="B3070" t="s">
        <v>11</v>
      </c>
      <c r="C3070" s="3">
        <v>44634.448773148149</v>
      </c>
      <c r="D3070" s="3"/>
      <c r="E3070" s="1">
        <v>44634.448773148149</v>
      </c>
      <c r="F3070" s="4"/>
      <c r="G3070" s="5">
        <v>0</v>
      </c>
      <c r="H3070" s="6">
        <v>44634.448773148149</v>
      </c>
      <c r="I3070">
        <v>238</v>
      </c>
      <c r="J3070" t="s">
        <v>12</v>
      </c>
      <c r="K3070" t="s">
        <v>21</v>
      </c>
      <c r="L3070" t="s">
        <v>27</v>
      </c>
      <c r="M3070" t="s">
        <v>801</v>
      </c>
      <c r="N3070">
        <v>202122977</v>
      </c>
      <c r="O3070" t="s">
        <v>16</v>
      </c>
    </row>
    <row r="3071" spans="1:15">
      <c r="A3071">
        <v>158663</v>
      </c>
      <c r="B3071" t="s">
        <v>17</v>
      </c>
      <c r="C3071" s="3">
        <v>44634.448969907404</v>
      </c>
      <c r="D3071" s="3"/>
      <c r="E3071" s="1">
        <v>44634.448969907404</v>
      </c>
      <c r="F3071" s="4">
        <f>E3071-E3070</f>
        <v>1.9675925432238728E-4</v>
      </c>
      <c r="G3071" s="5">
        <v>1.9675925925925926E-4</v>
      </c>
      <c r="H3071" s="6">
        <v>44634.448969907404</v>
      </c>
      <c r="I3071">
        <v>236</v>
      </c>
      <c r="J3071" t="s">
        <v>12</v>
      </c>
      <c r="K3071" t="s">
        <v>21</v>
      </c>
      <c r="L3071" t="s">
        <v>27</v>
      </c>
      <c r="M3071" t="s">
        <v>801</v>
      </c>
      <c r="N3071">
        <v>202122977</v>
      </c>
      <c r="O3071" t="s">
        <v>16</v>
      </c>
    </row>
    <row r="3072" spans="1:15">
      <c r="A3072">
        <v>158663</v>
      </c>
      <c r="B3072" t="s">
        <v>18</v>
      </c>
      <c r="C3072" s="3">
        <v>44634.498449074075</v>
      </c>
      <c r="D3072" s="3"/>
      <c r="E3072" s="1">
        <v>44634.498449074075</v>
      </c>
      <c r="F3072" s="4">
        <f>E3072-E3071</f>
        <v>4.9479166671517305E-2</v>
      </c>
      <c r="G3072" s="5">
        <v>4.9479166666666664E-2</v>
      </c>
      <c r="H3072" s="6">
        <v>44634.498449074075</v>
      </c>
      <c r="I3072">
        <v>235</v>
      </c>
      <c r="J3072" t="s">
        <v>12</v>
      </c>
      <c r="K3072" t="s">
        <v>21</v>
      </c>
      <c r="L3072" t="s">
        <v>27</v>
      </c>
      <c r="M3072" t="s">
        <v>801</v>
      </c>
      <c r="N3072">
        <v>202122977</v>
      </c>
      <c r="O3072" t="s">
        <v>16</v>
      </c>
    </row>
    <row r="3073" spans="1:15">
      <c r="A3073">
        <v>158663</v>
      </c>
      <c r="B3073" t="s">
        <v>19</v>
      </c>
      <c r="C3073" s="3">
        <v>44635.120798611111</v>
      </c>
      <c r="D3073" s="3"/>
      <c r="E3073" s="1">
        <v>44635.120798611111</v>
      </c>
      <c r="F3073" s="4">
        <f>E3073-E3072</f>
        <v>0.622349537035916</v>
      </c>
      <c r="G3073" s="5">
        <v>0.62234953703703699</v>
      </c>
      <c r="H3073" s="6">
        <v>44635.120798611111</v>
      </c>
      <c r="I3073">
        <v>234</v>
      </c>
      <c r="J3073" t="s">
        <v>12</v>
      </c>
      <c r="K3073" t="s">
        <v>21</v>
      </c>
      <c r="L3073" t="s">
        <v>27</v>
      </c>
      <c r="M3073" t="s">
        <v>801</v>
      </c>
      <c r="N3073">
        <v>202122977</v>
      </c>
      <c r="O3073" t="s">
        <v>16</v>
      </c>
    </row>
    <row r="3074" spans="1:15">
      <c r="A3074">
        <v>158665</v>
      </c>
      <c r="B3074" t="s">
        <v>11</v>
      </c>
      <c r="C3074" s="3">
        <v>44634.448969907404</v>
      </c>
      <c r="D3074" s="3"/>
      <c r="E3074" s="1">
        <v>44634.448969907404</v>
      </c>
      <c r="F3074" s="4"/>
      <c r="G3074" s="5">
        <v>0</v>
      </c>
      <c r="H3074" s="6">
        <v>44634.448969907404</v>
      </c>
      <c r="I3074">
        <v>238</v>
      </c>
      <c r="J3074" t="s">
        <v>12</v>
      </c>
      <c r="K3074" t="s">
        <v>30</v>
      </c>
      <c r="L3074" t="s">
        <v>31</v>
      </c>
      <c r="M3074" t="s">
        <v>802</v>
      </c>
      <c r="N3074">
        <v>201620182</v>
      </c>
      <c r="O3074" t="s">
        <v>16</v>
      </c>
    </row>
    <row r="3075" spans="1:15">
      <c r="A3075">
        <v>158665</v>
      </c>
      <c r="B3075" t="s">
        <v>17</v>
      </c>
      <c r="C3075" s="3">
        <v>44634.559988425928</v>
      </c>
      <c r="D3075" s="3"/>
      <c r="E3075" s="1">
        <v>44634.559988425928</v>
      </c>
      <c r="F3075" s="4">
        <f>E3075-E3074</f>
        <v>0.11101851852436084</v>
      </c>
      <c r="G3075" s="5">
        <v>0.11101851851851852</v>
      </c>
      <c r="H3075" s="6">
        <v>44634.559988425928</v>
      </c>
      <c r="I3075">
        <v>236</v>
      </c>
      <c r="J3075" t="s">
        <v>12</v>
      </c>
      <c r="K3075" t="s">
        <v>30</v>
      </c>
      <c r="L3075" t="s">
        <v>31</v>
      </c>
      <c r="M3075" t="s">
        <v>802</v>
      </c>
      <c r="N3075">
        <v>201620182</v>
      </c>
      <c r="O3075" t="s">
        <v>16</v>
      </c>
    </row>
    <row r="3076" spans="1:15">
      <c r="A3076">
        <v>158665</v>
      </c>
      <c r="B3076" t="s">
        <v>18</v>
      </c>
      <c r="C3076" s="3">
        <v>44641.870300925926</v>
      </c>
      <c r="D3076" s="3"/>
      <c r="E3076" s="1">
        <v>44641.870300925926</v>
      </c>
      <c r="F3076" s="4">
        <f>E3076-E3075</f>
        <v>7.3103124999979627</v>
      </c>
      <c r="G3076" s="5">
        <v>0.31031249999999999</v>
      </c>
      <c r="H3076" s="6">
        <v>44641.870300925926</v>
      </c>
      <c r="I3076">
        <v>235</v>
      </c>
      <c r="J3076" t="s">
        <v>12</v>
      </c>
      <c r="K3076" t="s">
        <v>30</v>
      </c>
      <c r="L3076" t="s">
        <v>31</v>
      </c>
      <c r="M3076" t="s">
        <v>802</v>
      </c>
      <c r="N3076">
        <v>201620182</v>
      </c>
      <c r="O3076" t="s">
        <v>16</v>
      </c>
    </row>
    <row r="3077" spans="1:15">
      <c r="A3077">
        <v>158665</v>
      </c>
      <c r="B3077" t="s">
        <v>19</v>
      </c>
      <c r="C3077" s="3">
        <v>44641.870694444442</v>
      </c>
      <c r="D3077" s="3"/>
      <c r="E3077" s="1">
        <v>44641.870694444442</v>
      </c>
      <c r="F3077" s="4">
        <f>E3077-E3076</f>
        <v>3.9351851592073217E-4</v>
      </c>
      <c r="G3077" s="5">
        <v>3.9351851851851852E-4</v>
      </c>
      <c r="H3077" s="6">
        <v>44641.870694444442</v>
      </c>
      <c r="I3077">
        <v>234</v>
      </c>
      <c r="J3077" t="s">
        <v>12</v>
      </c>
      <c r="K3077" t="s">
        <v>30</v>
      </c>
      <c r="L3077" t="s">
        <v>31</v>
      </c>
      <c r="M3077" t="s">
        <v>802</v>
      </c>
      <c r="N3077">
        <v>201620182</v>
      </c>
      <c r="O3077" t="s">
        <v>16</v>
      </c>
    </row>
    <row r="3078" spans="1:15">
      <c r="A3078">
        <v>158666</v>
      </c>
      <c r="B3078" t="s">
        <v>11</v>
      </c>
      <c r="C3078" s="3">
        <v>44634.449120370373</v>
      </c>
      <c r="D3078" s="3"/>
      <c r="E3078" s="1">
        <v>44634.449120370373</v>
      </c>
      <c r="F3078" s="4"/>
      <c r="G3078" s="5">
        <v>0</v>
      </c>
      <c r="H3078" s="6">
        <v>44634.449120370373</v>
      </c>
      <c r="I3078">
        <v>238</v>
      </c>
      <c r="J3078" t="s">
        <v>12</v>
      </c>
      <c r="K3078" t="s">
        <v>30</v>
      </c>
      <c r="L3078" t="s">
        <v>77</v>
      </c>
      <c r="M3078" t="s">
        <v>803</v>
      </c>
      <c r="N3078">
        <v>202010771</v>
      </c>
      <c r="O3078" t="s">
        <v>16</v>
      </c>
    </row>
    <row r="3079" spans="1:15">
      <c r="A3079">
        <v>158666</v>
      </c>
      <c r="B3079" t="s">
        <v>17</v>
      </c>
      <c r="C3079" s="3">
        <v>44634.449583333335</v>
      </c>
      <c r="D3079" s="3"/>
      <c r="E3079" s="1">
        <v>44634.449583333335</v>
      </c>
      <c r="F3079" s="4">
        <f>E3079-E3078</f>
        <v>4.6296296204673126E-4</v>
      </c>
      <c r="G3079" s="5">
        <v>4.6296296296296293E-4</v>
      </c>
      <c r="H3079" s="6">
        <v>44634.449583333335</v>
      </c>
      <c r="I3079">
        <v>236</v>
      </c>
      <c r="J3079" t="s">
        <v>12</v>
      </c>
      <c r="K3079" t="s">
        <v>30</v>
      </c>
      <c r="L3079" t="s">
        <v>77</v>
      </c>
      <c r="M3079" t="s">
        <v>803</v>
      </c>
      <c r="N3079">
        <v>202010771</v>
      </c>
      <c r="O3079" t="s">
        <v>16</v>
      </c>
    </row>
    <row r="3080" spans="1:15">
      <c r="A3080">
        <v>158666</v>
      </c>
      <c r="B3080" t="s">
        <v>18</v>
      </c>
      <c r="C3080" s="3">
        <v>44642.397430555553</v>
      </c>
      <c r="D3080" s="3"/>
      <c r="E3080" s="1">
        <v>44642.397430555553</v>
      </c>
      <c r="F3080" s="4">
        <f>E3080-E3079</f>
        <v>7.9478472222181153</v>
      </c>
      <c r="G3080" s="5">
        <v>0.94784722222222229</v>
      </c>
      <c r="H3080" s="6">
        <v>44642.397430555553</v>
      </c>
      <c r="I3080">
        <v>235</v>
      </c>
      <c r="J3080" t="s">
        <v>12</v>
      </c>
      <c r="K3080" t="s">
        <v>30</v>
      </c>
      <c r="L3080" t="s">
        <v>77</v>
      </c>
      <c r="M3080" t="s">
        <v>803</v>
      </c>
      <c r="N3080">
        <v>202010771</v>
      </c>
      <c r="O3080" t="s">
        <v>16</v>
      </c>
    </row>
    <row r="3081" spans="1:15">
      <c r="A3081">
        <v>158666</v>
      </c>
      <c r="B3081" t="s">
        <v>19</v>
      </c>
      <c r="C3081" s="3">
        <v>44643.460277777776</v>
      </c>
      <c r="D3081" s="3"/>
      <c r="E3081" s="1">
        <v>44643.460277777776</v>
      </c>
      <c r="F3081" s="4">
        <f>E3081-E3080</f>
        <v>1.062847222223354</v>
      </c>
      <c r="G3081" s="5">
        <v>6.2847222222222221E-2</v>
      </c>
      <c r="H3081" s="6">
        <v>44643.460277777776</v>
      </c>
      <c r="I3081">
        <v>234</v>
      </c>
      <c r="J3081" t="s">
        <v>12</v>
      </c>
      <c r="K3081" t="s">
        <v>30</v>
      </c>
      <c r="L3081" t="s">
        <v>77</v>
      </c>
      <c r="M3081" t="s">
        <v>803</v>
      </c>
      <c r="N3081">
        <v>202010771</v>
      </c>
      <c r="O3081" t="s">
        <v>16</v>
      </c>
    </row>
    <row r="3082" spans="1:15">
      <c r="A3082">
        <v>158667</v>
      </c>
      <c r="B3082" t="s">
        <v>11</v>
      </c>
      <c r="C3082" s="3">
        <v>44634.449212962965</v>
      </c>
      <c r="D3082" s="3"/>
      <c r="E3082" s="1">
        <v>44634.449212962965</v>
      </c>
      <c r="F3082" s="4"/>
      <c r="G3082" s="5">
        <v>0</v>
      </c>
      <c r="H3082" s="6">
        <v>44634.449212962965</v>
      </c>
      <c r="I3082">
        <v>238</v>
      </c>
      <c r="J3082" t="s">
        <v>12</v>
      </c>
      <c r="K3082" t="s">
        <v>13</v>
      </c>
      <c r="L3082" t="s">
        <v>34</v>
      </c>
      <c r="M3082" t="s">
        <v>804</v>
      </c>
      <c r="N3082">
        <v>201712289</v>
      </c>
      <c r="O3082" t="s">
        <v>16</v>
      </c>
    </row>
    <row r="3083" spans="1:15">
      <c r="A3083">
        <v>158667</v>
      </c>
      <c r="B3083" t="s">
        <v>17</v>
      </c>
      <c r="C3083" s="3">
        <v>44649.706782407404</v>
      </c>
      <c r="D3083" s="3"/>
      <c r="E3083" s="1">
        <v>44649.706782407404</v>
      </c>
      <c r="F3083" s="4">
        <f>E3083-E3082</f>
        <v>15.257569444438559</v>
      </c>
      <c r="G3083" s="5">
        <v>0.25756944444444446</v>
      </c>
      <c r="H3083" s="6">
        <v>44649.706782407404</v>
      </c>
      <c r="I3083">
        <v>236</v>
      </c>
      <c r="J3083" t="s">
        <v>12</v>
      </c>
      <c r="K3083" t="s">
        <v>13</v>
      </c>
      <c r="L3083" t="s">
        <v>34</v>
      </c>
      <c r="M3083" t="s">
        <v>804</v>
      </c>
      <c r="N3083">
        <v>201712289</v>
      </c>
      <c r="O3083" t="s">
        <v>16</v>
      </c>
    </row>
    <row r="3084" spans="1:15">
      <c r="A3084">
        <v>158667</v>
      </c>
      <c r="B3084" t="s">
        <v>18</v>
      </c>
      <c r="C3084" s="3">
        <v>44650.339131944442</v>
      </c>
      <c r="D3084" s="3"/>
      <c r="E3084" s="1">
        <v>44650.339131944442</v>
      </c>
      <c r="F3084" s="4">
        <f>E3084-E3083</f>
        <v>0.63234953703795327</v>
      </c>
      <c r="G3084" s="5">
        <v>0.632349537037037</v>
      </c>
      <c r="H3084" s="6">
        <v>44650.339131944442</v>
      </c>
      <c r="I3084">
        <v>235</v>
      </c>
      <c r="J3084" t="s">
        <v>12</v>
      </c>
      <c r="K3084" t="s">
        <v>13</v>
      </c>
      <c r="L3084" t="s">
        <v>34</v>
      </c>
      <c r="M3084" t="s">
        <v>804</v>
      </c>
      <c r="N3084">
        <v>201712289</v>
      </c>
      <c r="O3084" t="s">
        <v>16</v>
      </c>
    </row>
    <row r="3085" spans="1:15">
      <c r="A3085">
        <v>158667</v>
      </c>
      <c r="B3085" t="s">
        <v>19</v>
      </c>
      <c r="C3085" s="3">
        <v>44652.673993055556</v>
      </c>
      <c r="D3085" s="3"/>
      <c r="E3085" s="1">
        <v>44652.673993055556</v>
      </c>
      <c r="F3085" s="4">
        <f>E3085-E3084</f>
        <v>2.3348611111141508</v>
      </c>
      <c r="G3085" s="5">
        <v>0.33486111111111111</v>
      </c>
      <c r="H3085" s="6">
        <v>44652.673993055556</v>
      </c>
      <c r="I3085">
        <v>234</v>
      </c>
      <c r="J3085" t="s">
        <v>12</v>
      </c>
      <c r="K3085" t="s">
        <v>13</v>
      </c>
      <c r="L3085" t="s">
        <v>34</v>
      </c>
      <c r="M3085" t="s">
        <v>804</v>
      </c>
      <c r="N3085">
        <v>201712289</v>
      </c>
      <c r="O3085" t="s">
        <v>16</v>
      </c>
    </row>
    <row r="3086" spans="1:15">
      <c r="A3086">
        <v>158668</v>
      </c>
      <c r="B3086" t="s">
        <v>11</v>
      </c>
      <c r="C3086" s="3">
        <v>44634.449374999997</v>
      </c>
      <c r="D3086" s="3"/>
      <c r="E3086" s="1">
        <v>44634.449374999997</v>
      </c>
      <c r="F3086" s="4"/>
      <c r="G3086" s="5">
        <v>0</v>
      </c>
      <c r="H3086" s="6">
        <v>44634.449374999997</v>
      </c>
      <c r="I3086">
        <v>238</v>
      </c>
      <c r="J3086" t="s">
        <v>12</v>
      </c>
      <c r="K3086" t="s">
        <v>13</v>
      </c>
      <c r="L3086" t="s">
        <v>34</v>
      </c>
      <c r="M3086" t="s">
        <v>805</v>
      </c>
      <c r="N3086">
        <v>201910596</v>
      </c>
      <c r="O3086" t="s">
        <v>16</v>
      </c>
    </row>
    <row r="3087" spans="1:15">
      <c r="A3087">
        <v>158668</v>
      </c>
      <c r="B3087" t="s">
        <v>17</v>
      </c>
      <c r="C3087" s="3">
        <v>44634.45003472222</v>
      </c>
      <c r="D3087" s="3"/>
      <c r="E3087" s="1">
        <v>44634.45003472222</v>
      </c>
      <c r="F3087" s="4">
        <f>E3087-E3086</f>
        <v>6.5972222364507616E-4</v>
      </c>
      <c r="G3087" s="5">
        <v>6.5972222222222213E-4</v>
      </c>
      <c r="H3087" s="6">
        <v>44634.45003472222</v>
      </c>
      <c r="I3087">
        <v>236</v>
      </c>
      <c r="J3087" t="s">
        <v>12</v>
      </c>
      <c r="K3087" t="s">
        <v>13</v>
      </c>
      <c r="L3087" t="s">
        <v>34</v>
      </c>
      <c r="M3087" t="s">
        <v>805</v>
      </c>
      <c r="N3087">
        <v>201910596</v>
      </c>
      <c r="O3087" t="s">
        <v>16</v>
      </c>
    </row>
    <row r="3088" spans="1:15">
      <c r="A3088">
        <v>158668</v>
      </c>
      <c r="B3088" t="s">
        <v>18</v>
      </c>
      <c r="C3088" s="3">
        <v>44654.798263888886</v>
      </c>
      <c r="D3088" s="3"/>
      <c r="E3088" s="1">
        <v>44654.798263888886</v>
      </c>
      <c r="F3088" s="4">
        <f>E3088-E3087</f>
        <v>20.348229166665988</v>
      </c>
      <c r="G3088" s="5">
        <v>0.34822916666666665</v>
      </c>
      <c r="H3088" s="6">
        <v>44654.798263888886</v>
      </c>
      <c r="I3088">
        <v>235</v>
      </c>
      <c r="J3088" t="s">
        <v>12</v>
      </c>
      <c r="K3088" t="s">
        <v>13</v>
      </c>
      <c r="L3088" t="s">
        <v>34</v>
      </c>
      <c r="M3088" t="s">
        <v>805</v>
      </c>
      <c r="N3088">
        <v>201910596</v>
      </c>
      <c r="O3088" t="s">
        <v>16</v>
      </c>
    </row>
    <row r="3089" spans="1:15">
      <c r="A3089">
        <v>158668</v>
      </c>
      <c r="B3089" t="s">
        <v>19</v>
      </c>
      <c r="C3089" s="3">
        <v>44654.804178240738</v>
      </c>
      <c r="D3089" s="3"/>
      <c r="E3089" s="1">
        <v>44654.804178240738</v>
      </c>
      <c r="F3089" s="4">
        <f>E3089-E3088</f>
        <v>5.914351851970423E-3</v>
      </c>
      <c r="G3089" s="5">
        <v>5.9143518518518521E-3</v>
      </c>
      <c r="H3089" s="6">
        <v>44654.804178240738</v>
      </c>
      <c r="I3089">
        <v>234</v>
      </c>
      <c r="J3089" t="s">
        <v>12</v>
      </c>
      <c r="K3089" t="s">
        <v>13</v>
      </c>
      <c r="L3089" t="s">
        <v>34</v>
      </c>
      <c r="M3089" t="s">
        <v>805</v>
      </c>
      <c r="N3089">
        <v>201910596</v>
      </c>
      <c r="O3089" t="s">
        <v>16</v>
      </c>
    </row>
    <row r="3090" spans="1:15">
      <c r="A3090">
        <v>158671</v>
      </c>
      <c r="B3090" t="s">
        <v>11</v>
      </c>
      <c r="C3090" s="3">
        <v>44634.449733796297</v>
      </c>
      <c r="D3090" s="3"/>
      <c r="E3090" s="1">
        <v>44634.449733796297</v>
      </c>
      <c r="F3090" s="4"/>
      <c r="G3090" s="5">
        <v>0</v>
      </c>
      <c r="H3090" s="6">
        <v>44634.449733796297</v>
      </c>
      <c r="I3090">
        <v>238</v>
      </c>
      <c r="J3090" t="s">
        <v>12</v>
      </c>
      <c r="K3090" t="s">
        <v>13</v>
      </c>
      <c r="L3090" t="s">
        <v>14</v>
      </c>
      <c r="M3090" t="s">
        <v>806</v>
      </c>
      <c r="N3090">
        <v>202120529</v>
      </c>
      <c r="O3090" t="s">
        <v>16</v>
      </c>
    </row>
    <row r="3091" spans="1:15">
      <c r="A3091">
        <v>158671</v>
      </c>
      <c r="B3091" t="s">
        <v>17</v>
      </c>
      <c r="C3091" s="3">
        <v>44634.451967592591</v>
      </c>
      <c r="D3091" s="3"/>
      <c r="E3091" s="1">
        <v>44634.451967592591</v>
      </c>
      <c r="F3091" s="4">
        <f>E3091-E3090</f>
        <v>2.2337962946039625E-3</v>
      </c>
      <c r="G3091" s="5">
        <v>2.2337962962962967E-3</v>
      </c>
      <c r="H3091" s="6">
        <v>44634.451967592591</v>
      </c>
      <c r="I3091">
        <v>236</v>
      </c>
      <c r="J3091" t="s">
        <v>12</v>
      </c>
      <c r="K3091" t="s">
        <v>13</v>
      </c>
      <c r="L3091" t="s">
        <v>14</v>
      </c>
      <c r="M3091" t="s">
        <v>806</v>
      </c>
      <c r="N3091">
        <v>202120529</v>
      </c>
      <c r="O3091" t="s">
        <v>16</v>
      </c>
    </row>
    <row r="3092" spans="1:15">
      <c r="A3092">
        <v>158671</v>
      </c>
      <c r="B3092" t="s">
        <v>18</v>
      </c>
      <c r="C3092" s="3">
        <v>44637.920706018522</v>
      </c>
      <c r="D3092" s="3"/>
      <c r="E3092" s="1">
        <v>44637.920706018522</v>
      </c>
      <c r="F3092" s="4">
        <f>E3092-E3091</f>
        <v>3.4687384259304963</v>
      </c>
      <c r="G3092" s="5">
        <v>0.46873842592592596</v>
      </c>
      <c r="H3092" s="6">
        <v>44637.920706018522</v>
      </c>
      <c r="I3092">
        <v>235</v>
      </c>
      <c r="J3092" t="s">
        <v>12</v>
      </c>
      <c r="K3092" t="s">
        <v>13</v>
      </c>
      <c r="L3092" t="s">
        <v>14</v>
      </c>
      <c r="M3092" t="s">
        <v>806</v>
      </c>
      <c r="N3092">
        <v>202120529</v>
      </c>
      <c r="O3092" t="s">
        <v>16</v>
      </c>
    </row>
    <row r="3093" spans="1:15">
      <c r="A3093">
        <v>158671</v>
      </c>
      <c r="B3093" t="s">
        <v>19</v>
      </c>
      <c r="C3093" s="3">
        <v>44641.594965277778</v>
      </c>
      <c r="D3093" s="3"/>
      <c r="E3093" s="1">
        <v>44641.594965277778</v>
      </c>
      <c r="F3093" s="4">
        <f>E3093-E3092</f>
        <v>3.6742592592563597</v>
      </c>
      <c r="G3093" s="5">
        <v>0.67425925925925922</v>
      </c>
      <c r="H3093" s="6">
        <v>44641.594965277778</v>
      </c>
      <c r="I3093">
        <v>234</v>
      </c>
      <c r="J3093" t="s">
        <v>12</v>
      </c>
      <c r="K3093" t="s">
        <v>13</v>
      </c>
      <c r="L3093" t="s">
        <v>14</v>
      </c>
      <c r="M3093" t="s">
        <v>806</v>
      </c>
      <c r="N3093">
        <v>202120529</v>
      </c>
      <c r="O3093" t="s">
        <v>16</v>
      </c>
    </row>
    <row r="3094" spans="1:15">
      <c r="A3094">
        <v>158674</v>
      </c>
      <c r="B3094" t="s">
        <v>11</v>
      </c>
      <c r="C3094" s="3">
        <v>44634.449953703705</v>
      </c>
      <c r="D3094" s="3"/>
      <c r="E3094" s="1">
        <v>44634.449953703705</v>
      </c>
      <c r="F3094" s="4"/>
      <c r="G3094" s="5">
        <v>0</v>
      </c>
      <c r="H3094" s="6">
        <v>44634.449953703705</v>
      </c>
      <c r="I3094">
        <v>238</v>
      </c>
      <c r="J3094" t="s">
        <v>12</v>
      </c>
      <c r="K3094" t="s">
        <v>30</v>
      </c>
      <c r="L3094" t="s">
        <v>31</v>
      </c>
      <c r="M3094" t="s">
        <v>807</v>
      </c>
      <c r="N3094">
        <v>201712299</v>
      </c>
      <c r="O3094" t="s">
        <v>16</v>
      </c>
    </row>
    <row r="3095" spans="1:15">
      <c r="A3095">
        <v>158674</v>
      </c>
      <c r="B3095" t="s">
        <v>17</v>
      </c>
      <c r="C3095" s="3">
        <v>44634.455069444448</v>
      </c>
      <c r="D3095" s="3"/>
      <c r="E3095" s="1">
        <v>44634.455069444448</v>
      </c>
      <c r="F3095" s="4">
        <f>E3095-E3094</f>
        <v>5.1157407433493063E-3</v>
      </c>
      <c r="G3095" s="5">
        <v>5.115740740740741E-3</v>
      </c>
      <c r="H3095" s="6">
        <v>44634.455069444448</v>
      </c>
      <c r="I3095">
        <v>236</v>
      </c>
      <c r="J3095" t="s">
        <v>12</v>
      </c>
      <c r="K3095" t="s">
        <v>30</v>
      </c>
      <c r="L3095" t="s">
        <v>31</v>
      </c>
      <c r="M3095" t="s">
        <v>807</v>
      </c>
      <c r="N3095">
        <v>201712299</v>
      </c>
      <c r="O3095" t="s">
        <v>16</v>
      </c>
    </row>
    <row r="3096" spans="1:15">
      <c r="A3096">
        <v>158674</v>
      </c>
      <c r="B3096" t="s">
        <v>18</v>
      </c>
      <c r="C3096" s="3">
        <v>44634.586493055554</v>
      </c>
      <c r="D3096" s="3"/>
      <c r="E3096" s="1">
        <v>44634.586493055554</v>
      </c>
      <c r="F3096" s="4">
        <f>E3096-E3095</f>
        <v>0.13142361110658385</v>
      </c>
      <c r="G3096" s="5">
        <v>0.13142361111111112</v>
      </c>
      <c r="H3096" s="6">
        <v>44634.586493055554</v>
      </c>
      <c r="I3096">
        <v>235</v>
      </c>
      <c r="J3096" t="s">
        <v>12</v>
      </c>
      <c r="K3096" t="s">
        <v>30</v>
      </c>
      <c r="L3096" t="s">
        <v>31</v>
      </c>
      <c r="M3096" t="s">
        <v>807</v>
      </c>
      <c r="N3096">
        <v>201712299</v>
      </c>
      <c r="O3096" t="s">
        <v>16</v>
      </c>
    </row>
    <row r="3097" spans="1:15">
      <c r="A3097">
        <v>158674</v>
      </c>
      <c r="B3097" t="s">
        <v>19</v>
      </c>
      <c r="C3097" s="3">
        <v>44635.479895833334</v>
      </c>
      <c r="D3097" s="3"/>
      <c r="E3097" s="1">
        <v>44635.479895833334</v>
      </c>
      <c r="F3097" s="4">
        <f>E3097-E3096</f>
        <v>0.89340277777955635</v>
      </c>
      <c r="G3097" s="5">
        <v>0.89340277777777777</v>
      </c>
      <c r="H3097" s="6">
        <v>44635.479895833334</v>
      </c>
      <c r="I3097">
        <v>234</v>
      </c>
      <c r="J3097" t="s">
        <v>12</v>
      </c>
      <c r="K3097" t="s">
        <v>30</v>
      </c>
      <c r="L3097" t="s">
        <v>31</v>
      </c>
      <c r="M3097" t="s">
        <v>807</v>
      </c>
      <c r="N3097">
        <v>201712299</v>
      </c>
      <c r="O3097" t="s">
        <v>16</v>
      </c>
    </row>
    <row r="3098" spans="1:15">
      <c r="A3098">
        <v>158676</v>
      </c>
      <c r="B3098" t="s">
        <v>11</v>
      </c>
      <c r="C3098" s="3">
        <v>44634.450023148151</v>
      </c>
      <c r="D3098" s="3"/>
      <c r="E3098" s="1">
        <v>44634.450023148151</v>
      </c>
      <c r="F3098" s="4"/>
      <c r="G3098" s="5">
        <v>0</v>
      </c>
      <c r="H3098" s="6">
        <v>44634.450023148151</v>
      </c>
      <c r="I3098">
        <v>238</v>
      </c>
      <c r="J3098" t="s">
        <v>12</v>
      </c>
      <c r="K3098" t="s">
        <v>13</v>
      </c>
      <c r="L3098" t="s">
        <v>14</v>
      </c>
      <c r="M3098" t="s">
        <v>808</v>
      </c>
      <c r="N3098">
        <v>202010825</v>
      </c>
      <c r="O3098" t="s">
        <v>16</v>
      </c>
    </row>
    <row r="3099" spans="1:15">
      <c r="A3099">
        <v>158676</v>
      </c>
      <c r="B3099" t="s">
        <v>17</v>
      </c>
      <c r="C3099" s="3">
        <v>44634.450324074074</v>
      </c>
      <c r="D3099" s="3"/>
      <c r="E3099" s="1">
        <v>44634.450324074074</v>
      </c>
      <c r="F3099" s="4">
        <f>E3099-E3098</f>
        <v>3.0092592351138592E-4</v>
      </c>
      <c r="G3099" s="5">
        <v>3.0092592592592595E-4</v>
      </c>
      <c r="H3099" s="6">
        <v>44634.450324074074</v>
      </c>
      <c r="I3099">
        <v>236</v>
      </c>
      <c r="J3099" t="s">
        <v>12</v>
      </c>
      <c r="K3099" t="s">
        <v>13</v>
      </c>
      <c r="L3099" t="s">
        <v>14</v>
      </c>
      <c r="M3099" t="s">
        <v>808</v>
      </c>
      <c r="N3099">
        <v>202010825</v>
      </c>
      <c r="O3099" t="s">
        <v>16</v>
      </c>
    </row>
    <row r="3100" spans="1:15">
      <c r="A3100">
        <v>158676</v>
      </c>
      <c r="B3100" t="s">
        <v>18</v>
      </c>
      <c r="C3100" s="3">
        <v>44636.305092592593</v>
      </c>
      <c r="D3100" s="3"/>
      <c r="E3100" s="1">
        <v>44636.305092592593</v>
      </c>
      <c r="F3100" s="4">
        <f>E3100-E3099</f>
        <v>1.8547685185185401</v>
      </c>
      <c r="G3100" s="5">
        <v>0.85476851851851843</v>
      </c>
      <c r="H3100" s="6">
        <v>44636.305092592593</v>
      </c>
      <c r="I3100">
        <v>235</v>
      </c>
      <c r="J3100" t="s">
        <v>12</v>
      </c>
      <c r="K3100" t="s">
        <v>13</v>
      </c>
      <c r="L3100" t="s">
        <v>14</v>
      </c>
      <c r="M3100" t="s">
        <v>808</v>
      </c>
      <c r="N3100">
        <v>202010825</v>
      </c>
      <c r="O3100" t="s">
        <v>16</v>
      </c>
    </row>
    <row r="3101" spans="1:15">
      <c r="A3101">
        <v>158676</v>
      </c>
      <c r="B3101" t="s">
        <v>19</v>
      </c>
      <c r="C3101" s="3">
        <v>44636.305324074077</v>
      </c>
      <c r="D3101" s="3"/>
      <c r="E3101" s="1">
        <v>44636.305324074077</v>
      </c>
      <c r="F3101" s="4">
        <f>E3101-E3100</f>
        <v>2.3148148466134444E-4</v>
      </c>
      <c r="G3101" s="5">
        <v>2.3148148148148146E-4</v>
      </c>
      <c r="H3101" s="6">
        <v>44636.305324074077</v>
      </c>
      <c r="I3101">
        <v>234</v>
      </c>
      <c r="J3101" t="s">
        <v>12</v>
      </c>
      <c r="K3101" t="s">
        <v>13</v>
      </c>
      <c r="L3101" t="s">
        <v>14</v>
      </c>
      <c r="M3101" t="s">
        <v>808</v>
      </c>
      <c r="N3101">
        <v>202010825</v>
      </c>
      <c r="O3101" t="s">
        <v>16</v>
      </c>
    </row>
    <row r="3102" spans="1:15">
      <c r="A3102">
        <v>158680</v>
      </c>
      <c r="B3102" t="s">
        <v>11</v>
      </c>
      <c r="C3102" s="3">
        <v>44634.45045138889</v>
      </c>
      <c r="D3102" s="3"/>
      <c r="E3102" s="1">
        <v>44634.45045138889</v>
      </c>
      <c r="F3102" s="4"/>
      <c r="G3102" s="5">
        <v>0</v>
      </c>
      <c r="H3102" s="6">
        <v>44634.45045138889</v>
      </c>
      <c r="I3102">
        <v>238</v>
      </c>
      <c r="J3102" t="s">
        <v>12</v>
      </c>
      <c r="K3102" t="s">
        <v>21</v>
      </c>
      <c r="L3102" t="s">
        <v>38</v>
      </c>
      <c r="M3102" t="s">
        <v>809</v>
      </c>
      <c r="N3102">
        <v>202013950</v>
      </c>
      <c r="O3102" t="s">
        <v>16</v>
      </c>
    </row>
    <row r="3103" spans="1:15">
      <c r="A3103">
        <v>158680</v>
      </c>
      <c r="B3103" t="s">
        <v>17</v>
      </c>
      <c r="C3103" s="3">
        <v>44634.450844907406</v>
      </c>
      <c r="D3103" s="3"/>
      <c r="E3103" s="1">
        <v>44634.450844907406</v>
      </c>
      <c r="F3103" s="4">
        <f>E3103-E3102</f>
        <v>3.9351851592073217E-4</v>
      </c>
      <c r="G3103" s="5">
        <v>3.9351851851851852E-4</v>
      </c>
      <c r="H3103" s="6">
        <v>44634.450844907406</v>
      </c>
      <c r="I3103">
        <v>236</v>
      </c>
      <c r="J3103" t="s">
        <v>12</v>
      </c>
      <c r="K3103" t="s">
        <v>21</v>
      </c>
      <c r="L3103" t="s">
        <v>38</v>
      </c>
      <c r="M3103" t="s">
        <v>809</v>
      </c>
      <c r="N3103">
        <v>202013950</v>
      </c>
      <c r="O3103" t="s">
        <v>16</v>
      </c>
    </row>
    <row r="3104" spans="1:15">
      <c r="A3104">
        <v>158680</v>
      </c>
      <c r="B3104" t="s">
        <v>18</v>
      </c>
      <c r="C3104" s="3">
        <v>44634.470497685186</v>
      </c>
      <c r="D3104" s="3"/>
      <c r="E3104" s="1">
        <v>44634.470497685186</v>
      </c>
      <c r="F3104" s="4">
        <f>E3104-E3103</f>
        <v>1.9652777780720498E-2</v>
      </c>
      <c r="G3104" s="5">
        <v>1.9652777777777779E-2</v>
      </c>
      <c r="H3104" s="6">
        <v>44634.470497685186</v>
      </c>
      <c r="I3104">
        <v>235</v>
      </c>
      <c r="J3104" t="s">
        <v>12</v>
      </c>
      <c r="K3104" t="s">
        <v>21</v>
      </c>
      <c r="L3104" t="s">
        <v>38</v>
      </c>
      <c r="M3104" t="s">
        <v>809</v>
      </c>
      <c r="N3104">
        <v>202013950</v>
      </c>
      <c r="O3104" t="s">
        <v>16</v>
      </c>
    </row>
    <row r="3105" spans="1:15">
      <c r="A3105">
        <v>158680</v>
      </c>
      <c r="B3105" t="s">
        <v>19</v>
      </c>
      <c r="C3105" s="3">
        <v>44634.471145833333</v>
      </c>
      <c r="D3105" s="3"/>
      <c r="E3105" s="1">
        <v>44634.471145833333</v>
      </c>
      <c r="F3105" s="4">
        <f>E3105-E3104</f>
        <v>6.4814814686542377E-4</v>
      </c>
      <c r="G3105" s="5">
        <v>6.4814814814814813E-4</v>
      </c>
      <c r="H3105" s="6">
        <v>44634.471145833333</v>
      </c>
      <c r="I3105">
        <v>234</v>
      </c>
      <c r="J3105" t="s">
        <v>12</v>
      </c>
      <c r="K3105" t="s">
        <v>21</v>
      </c>
      <c r="L3105" t="s">
        <v>38</v>
      </c>
      <c r="M3105" t="s">
        <v>809</v>
      </c>
      <c r="N3105">
        <v>202013950</v>
      </c>
      <c r="O3105" t="s">
        <v>16</v>
      </c>
    </row>
    <row r="3106" spans="1:15">
      <c r="A3106">
        <v>158682</v>
      </c>
      <c r="B3106" t="s">
        <v>11</v>
      </c>
      <c r="C3106" s="3">
        <v>44634.451053240744</v>
      </c>
      <c r="D3106" s="3"/>
      <c r="E3106" s="1">
        <v>44634.451053240744</v>
      </c>
      <c r="F3106" s="4"/>
      <c r="G3106" s="5">
        <v>0</v>
      </c>
      <c r="H3106" s="6">
        <v>44634.451053240744</v>
      </c>
      <c r="I3106">
        <v>238</v>
      </c>
      <c r="J3106" t="s">
        <v>12</v>
      </c>
      <c r="K3106" t="s">
        <v>21</v>
      </c>
      <c r="L3106" t="s">
        <v>27</v>
      </c>
      <c r="M3106" t="s">
        <v>810</v>
      </c>
      <c r="N3106">
        <v>201913031</v>
      </c>
      <c r="O3106" t="s">
        <v>16</v>
      </c>
    </row>
    <row r="3107" spans="1:15">
      <c r="A3107">
        <v>158682</v>
      </c>
      <c r="B3107" t="s">
        <v>17</v>
      </c>
      <c r="C3107" s="3">
        <v>44634.452175925922</v>
      </c>
      <c r="D3107" s="3"/>
      <c r="E3107" s="1">
        <v>44634.452175925922</v>
      </c>
      <c r="F3107" s="4">
        <f>E3107-E3106</f>
        <v>1.1226851784158498E-3</v>
      </c>
      <c r="G3107" s="5">
        <v>1.1226851851851851E-3</v>
      </c>
      <c r="H3107" s="6">
        <v>44634.452175925922</v>
      </c>
      <c r="I3107">
        <v>236</v>
      </c>
      <c r="J3107" t="s">
        <v>12</v>
      </c>
      <c r="K3107" t="s">
        <v>21</v>
      </c>
      <c r="L3107" t="s">
        <v>27</v>
      </c>
      <c r="M3107" t="s">
        <v>810</v>
      </c>
      <c r="N3107">
        <v>201913031</v>
      </c>
      <c r="O3107" t="s">
        <v>16</v>
      </c>
    </row>
    <row r="3108" spans="1:15">
      <c r="A3108">
        <v>158682</v>
      </c>
      <c r="B3108" t="s">
        <v>18</v>
      </c>
      <c r="C3108" s="3">
        <v>44651.546655092592</v>
      </c>
      <c r="D3108" s="3"/>
      <c r="E3108" s="1">
        <v>44651.546655092592</v>
      </c>
      <c r="F3108" s="4">
        <f>E3108-E3107</f>
        <v>17.094479166669771</v>
      </c>
      <c r="G3108" s="5">
        <v>9.447916666666667E-2</v>
      </c>
      <c r="H3108" s="6">
        <v>44651.546655092592</v>
      </c>
      <c r="I3108">
        <v>235</v>
      </c>
      <c r="J3108" t="s">
        <v>12</v>
      </c>
      <c r="K3108" t="s">
        <v>21</v>
      </c>
      <c r="L3108" t="s">
        <v>27</v>
      </c>
      <c r="M3108" t="s">
        <v>810</v>
      </c>
      <c r="N3108">
        <v>201913031</v>
      </c>
      <c r="O3108" t="s">
        <v>16</v>
      </c>
    </row>
    <row r="3109" spans="1:15">
      <c r="A3109">
        <v>158682</v>
      </c>
      <c r="B3109" t="s">
        <v>19</v>
      </c>
      <c r="C3109" s="3">
        <v>44651.547847222224</v>
      </c>
      <c r="D3109" s="3"/>
      <c r="E3109" s="1">
        <v>44651.547847222224</v>
      </c>
      <c r="F3109" s="4">
        <f>E3109-E3108</f>
        <v>1.1921296318178065E-3</v>
      </c>
      <c r="G3109" s="5">
        <v>1.1921296296296296E-3</v>
      </c>
      <c r="H3109" s="6">
        <v>44651.547847222224</v>
      </c>
      <c r="I3109">
        <v>234</v>
      </c>
      <c r="J3109" t="s">
        <v>12</v>
      </c>
      <c r="K3109" t="s">
        <v>21</v>
      </c>
      <c r="L3109" t="s">
        <v>27</v>
      </c>
      <c r="M3109" t="s">
        <v>810</v>
      </c>
      <c r="N3109">
        <v>201913031</v>
      </c>
      <c r="O3109" t="s">
        <v>16</v>
      </c>
    </row>
    <row r="3110" spans="1:15">
      <c r="A3110">
        <v>158687</v>
      </c>
      <c r="B3110" t="s">
        <v>11</v>
      </c>
      <c r="C3110" s="3">
        <v>44634.451562499999</v>
      </c>
      <c r="D3110" s="3"/>
      <c r="E3110" s="1">
        <v>44634.451562499999</v>
      </c>
      <c r="F3110" s="4"/>
      <c r="G3110" s="5">
        <v>0</v>
      </c>
      <c r="H3110" s="6">
        <v>44634.451562499999</v>
      </c>
      <c r="I3110">
        <v>238</v>
      </c>
      <c r="J3110" t="s">
        <v>12</v>
      </c>
      <c r="K3110" t="s">
        <v>13</v>
      </c>
      <c r="L3110" t="s">
        <v>14</v>
      </c>
      <c r="M3110" t="s">
        <v>811</v>
      </c>
      <c r="N3110">
        <v>202123427</v>
      </c>
      <c r="O3110" t="s">
        <v>16</v>
      </c>
    </row>
    <row r="3111" spans="1:15">
      <c r="A3111">
        <v>158687</v>
      </c>
      <c r="B3111" t="s">
        <v>17</v>
      </c>
      <c r="C3111" s="3">
        <v>44634.453657407408</v>
      </c>
      <c r="D3111" s="3"/>
      <c r="E3111" s="1">
        <v>44634.453657407408</v>
      </c>
      <c r="F3111" s="4">
        <f>E3111-E3110</f>
        <v>2.0949074096279219E-3</v>
      </c>
      <c r="G3111" s="5">
        <v>2.0949074074074073E-3</v>
      </c>
      <c r="H3111" s="6">
        <v>44634.453657407408</v>
      </c>
      <c r="I3111">
        <v>236</v>
      </c>
      <c r="J3111" t="s">
        <v>12</v>
      </c>
      <c r="K3111" t="s">
        <v>13</v>
      </c>
      <c r="L3111" t="s">
        <v>14</v>
      </c>
      <c r="M3111" t="s">
        <v>811</v>
      </c>
      <c r="N3111">
        <v>202123427</v>
      </c>
      <c r="O3111" t="s">
        <v>16</v>
      </c>
    </row>
    <row r="3112" spans="1:15">
      <c r="A3112">
        <v>158687</v>
      </c>
      <c r="B3112" t="s">
        <v>18</v>
      </c>
      <c r="C3112" s="3">
        <v>44635.667824074073</v>
      </c>
      <c r="D3112" s="3"/>
      <c r="E3112" s="1">
        <v>44635.667824074073</v>
      </c>
      <c r="F3112" s="4">
        <f>E3112-E3111</f>
        <v>1.2141666666648234</v>
      </c>
      <c r="G3112" s="5">
        <v>0.21416666666666664</v>
      </c>
      <c r="H3112" s="6">
        <v>44635.667824074073</v>
      </c>
      <c r="I3112">
        <v>235</v>
      </c>
      <c r="J3112" t="s">
        <v>12</v>
      </c>
      <c r="K3112" t="s">
        <v>13</v>
      </c>
      <c r="L3112" t="s">
        <v>14</v>
      </c>
      <c r="M3112" t="s">
        <v>811</v>
      </c>
      <c r="N3112">
        <v>202123427</v>
      </c>
      <c r="O3112" t="s">
        <v>16</v>
      </c>
    </row>
    <row r="3113" spans="1:15">
      <c r="A3113">
        <v>158687</v>
      </c>
      <c r="B3113" t="s">
        <v>19</v>
      </c>
      <c r="C3113" s="3">
        <v>44636.654085648152</v>
      </c>
      <c r="D3113" s="3"/>
      <c r="E3113" s="1">
        <v>44636.654085648152</v>
      </c>
      <c r="F3113" s="4">
        <f>E3113-E3112</f>
        <v>0.98626157407852588</v>
      </c>
      <c r="G3113" s="5">
        <v>0.986261574074074</v>
      </c>
      <c r="H3113" s="6">
        <v>44636.654085648152</v>
      </c>
      <c r="I3113">
        <v>234</v>
      </c>
      <c r="J3113" t="s">
        <v>12</v>
      </c>
      <c r="K3113" t="s">
        <v>13</v>
      </c>
      <c r="L3113" t="s">
        <v>14</v>
      </c>
      <c r="M3113" t="s">
        <v>811</v>
      </c>
      <c r="N3113">
        <v>202123427</v>
      </c>
      <c r="O3113" t="s">
        <v>16</v>
      </c>
    </row>
    <row r="3114" spans="1:15">
      <c r="A3114">
        <v>158690</v>
      </c>
      <c r="B3114" t="s">
        <v>11</v>
      </c>
      <c r="C3114" s="3">
        <v>44634.451863425929</v>
      </c>
      <c r="D3114" s="3"/>
      <c r="E3114" s="1">
        <v>44634.451863425929</v>
      </c>
      <c r="F3114" s="4"/>
      <c r="G3114" s="5">
        <v>0</v>
      </c>
      <c r="H3114" s="6">
        <v>44634.451863425929</v>
      </c>
      <c r="I3114">
        <v>238</v>
      </c>
      <c r="J3114" t="s">
        <v>12</v>
      </c>
      <c r="K3114" t="s">
        <v>30</v>
      </c>
      <c r="L3114" t="s">
        <v>68</v>
      </c>
      <c r="M3114" t="s">
        <v>812</v>
      </c>
      <c r="N3114">
        <v>202010805</v>
      </c>
      <c r="O3114" t="s">
        <v>16</v>
      </c>
    </row>
    <row r="3115" spans="1:15">
      <c r="A3115">
        <v>158690</v>
      </c>
      <c r="B3115" t="s">
        <v>17</v>
      </c>
      <c r="C3115" s="3">
        <v>44634.45207175926</v>
      </c>
      <c r="D3115" s="3"/>
      <c r="E3115" s="1">
        <v>44634.45207175926</v>
      </c>
      <c r="F3115" s="4">
        <f>E3115-E3114</f>
        <v>2.0833333110203966E-4</v>
      </c>
      <c r="G3115" s="5">
        <v>2.0833333333333335E-4</v>
      </c>
      <c r="H3115" s="6">
        <v>44634.45207175926</v>
      </c>
      <c r="I3115">
        <v>236</v>
      </c>
      <c r="J3115" t="s">
        <v>12</v>
      </c>
      <c r="K3115" t="s">
        <v>30</v>
      </c>
      <c r="L3115" t="s">
        <v>68</v>
      </c>
      <c r="M3115" t="s">
        <v>812</v>
      </c>
      <c r="N3115">
        <v>202010805</v>
      </c>
      <c r="O3115" t="s">
        <v>16</v>
      </c>
    </row>
    <row r="3116" spans="1:15">
      <c r="A3116">
        <v>158690</v>
      </c>
      <c r="B3116" t="s">
        <v>18</v>
      </c>
      <c r="C3116" s="3">
        <v>44634.456655092596</v>
      </c>
      <c r="D3116" s="3"/>
      <c r="E3116" s="1">
        <v>44634.456655092596</v>
      </c>
      <c r="F3116" s="4">
        <f>E3116-E3115</f>
        <v>4.5833333351765759E-3</v>
      </c>
      <c r="G3116" s="5">
        <v>4.5833333333333334E-3</v>
      </c>
      <c r="H3116" s="6">
        <v>44634.456655092596</v>
      </c>
      <c r="I3116">
        <v>235</v>
      </c>
      <c r="J3116" t="s">
        <v>12</v>
      </c>
      <c r="K3116" t="s">
        <v>30</v>
      </c>
      <c r="L3116" t="s">
        <v>68</v>
      </c>
      <c r="M3116" t="s">
        <v>812</v>
      </c>
      <c r="N3116">
        <v>202010805</v>
      </c>
      <c r="O3116" t="s">
        <v>16</v>
      </c>
    </row>
    <row r="3117" spans="1:15">
      <c r="A3117">
        <v>158690</v>
      </c>
      <c r="B3117" t="s">
        <v>19</v>
      </c>
      <c r="C3117" s="3">
        <v>44635.498993055553</v>
      </c>
      <c r="D3117" s="3"/>
      <c r="E3117" s="1">
        <v>44635.498993055553</v>
      </c>
      <c r="F3117" s="4">
        <f>E3117-E3116</f>
        <v>1.0423379629573901</v>
      </c>
      <c r="G3117" s="5">
        <v>4.2337962962962966E-2</v>
      </c>
      <c r="H3117" s="6">
        <v>44635.498993055553</v>
      </c>
      <c r="I3117">
        <v>234</v>
      </c>
      <c r="J3117" t="s">
        <v>12</v>
      </c>
      <c r="K3117" t="s">
        <v>30</v>
      </c>
      <c r="L3117" t="s">
        <v>68</v>
      </c>
      <c r="M3117" t="s">
        <v>812</v>
      </c>
      <c r="N3117">
        <v>202010805</v>
      </c>
      <c r="O3117" t="s">
        <v>16</v>
      </c>
    </row>
    <row r="3118" spans="1:15">
      <c r="A3118">
        <v>158694</v>
      </c>
      <c r="B3118" t="s">
        <v>11</v>
      </c>
      <c r="C3118" s="3">
        <v>44634.45239583333</v>
      </c>
      <c r="D3118" s="3"/>
      <c r="E3118" s="1">
        <v>44634.45239583333</v>
      </c>
      <c r="F3118" s="4"/>
      <c r="G3118" s="5">
        <v>0</v>
      </c>
      <c r="H3118" s="6">
        <v>44634.45239583333</v>
      </c>
      <c r="I3118">
        <v>238</v>
      </c>
      <c r="J3118" t="s">
        <v>12</v>
      </c>
      <c r="K3118" t="s">
        <v>30</v>
      </c>
      <c r="L3118" t="s">
        <v>31</v>
      </c>
      <c r="M3118" t="s">
        <v>813</v>
      </c>
      <c r="N3118">
        <v>202100465</v>
      </c>
      <c r="O3118" t="s">
        <v>16</v>
      </c>
    </row>
    <row r="3119" spans="1:15">
      <c r="A3119">
        <v>158694</v>
      </c>
      <c r="B3119" t="s">
        <v>17</v>
      </c>
      <c r="C3119" s="3">
        <v>44634.455868055556</v>
      </c>
      <c r="D3119" s="3"/>
      <c r="E3119" s="1">
        <v>44634.455868055556</v>
      </c>
      <c r="F3119" s="4">
        <f>E3119-E3118</f>
        <v>3.4722222262644209E-3</v>
      </c>
      <c r="G3119" s="5">
        <v>3.472222222222222E-3</v>
      </c>
      <c r="H3119" s="6">
        <v>44634.455868055556</v>
      </c>
      <c r="I3119">
        <v>236</v>
      </c>
      <c r="J3119" t="s">
        <v>12</v>
      </c>
      <c r="K3119" t="s">
        <v>30</v>
      </c>
      <c r="L3119" t="s">
        <v>31</v>
      </c>
      <c r="M3119" t="s">
        <v>813</v>
      </c>
      <c r="N3119">
        <v>202100465</v>
      </c>
      <c r="O3119" t="s">
        <v>16</v>
      </c>
    </row>
    <row r="3120" spans="1:15">
      <c r="A3120">
        <v>158694</v>
      </c>
      <c r="B3120" t="s">
        <v>18</v>
      </c>
      <c r="C3120" s="3">
        <v>44634.465520833335</v>
      </c>
      <c r="D3120" s="3"/>
      <c r="E3120" s="1">
        <v>44634.465520833335</v>
      </c>
      <c r="F3120" s="4">
        <f>E3120-E3119</f>
        <v>9.6527777786832303E-3</v>
      </c>
      <c r="G3120" s="5">
        <v>9.6527777777777775E-3</v>
      </c>
      <c r="H3120" s="6">
        <v>44634.465520833335</v>
      </c>
      <c r="I3120">
        <v>235</v>
      </c>
      <c r="J3120" t="s">
        <v>12</v>
      </c>
      <c r="K3120" t="s">
        <v>30</v>
      </c>
      <c r="L3120" t="s">
        <v>31</v>
      </c>
      <c r="M3120" t="s">
        <v>813</v>
      </c>
      <c r="N3120">
        <v>202100465</v>
      </c>
      <c r="O3120" t="s">
        <v>16</v>
      </c>
    </row>
    <row r="3121" spans="1:15">
      <c r="A3121">
        <v>158694</v>
      </c>
      <c r="B3121" t="s">
        <v>19</v>
      </c>
      <c r="C3121" s="3">
        <v>44635.506932870368</v>
      </c>
      <c r="D3121" s="3"/>
      <c r="E3121" s="1">
        <v>44635.506932870368</v>
      </c>
      <c r="F3121" s="4">
        <f>E3121-E3120</f>
        <v>1.0414120370332967</v>
      </c>
      <c r="G3121" s="5">
        <v>4.1412037037037039E-2</v>
      </c>
      <c r="H3121" s="6">
        <v>44635.506932870368</v>
      </c>
      <c r="I3121">
        <v>234</v>
      </c>
      <c r="J3121" t="s">
        <v>12</v>
      </c>
      <c r="K3121" t="s">
        <v>30</v>
      </c>
      <c r="L3121" t="s">
        <v>31</v>
      </c>
      <c r="M3121" t="s">
        <v>813</v>
      </c>
      <c r="N3121">
        <v>202100465</v>
      </c>
      <c r="O3121" t="s">
        <v>16</v>
      </c>
    </row>
    <row r="3122" spans="1:15">
      <c r="A3122">
        <v>158696</v>
      </c>
      <c r="B3122" t="s">
        <v>11</v>
      </c>
      <c r="C3122" s="3">
        <v>44634.4528587963</v>
      </c>
      <c r="D3122" s="3"/>
      <c r="E3122" s="1">
        <v>44634.4528587963</v>
      </c>
      <c r="F3122" s="4"/>
      <c r="G3122" s="5">
        <v>0</v>
      </c>
      <c r="H3122" s="6">
        <v>44634.4528587963</v>
      </c>
      <c r="I3122">
        <v>238</v>
      </c>
      <c r="J3122" t="s">
        <v>12</v>
      </c>
      <c r="K3122" t="s">
        <v>30</v>
      </c>
      <c r="L3122" t="s">
        <v>31</v>
      </c>
      <c r="M3122" t="s">
        <v>814</v>
      </c>
      <c r="N3122">
        <v>202013640</v>
      </c>
      <c r="O3122" t="s">
        <v>16</v>
      </c>
    </row>
    <row r="3123" spans="1:15">
      <c r="A3123">
        <v>158696</v>
      </c>
      <c r="B3123" t="s">
        <v>17</v>
      </c>
      <c r="C3123" s="3">
        <v>44634.453101851854</v>
      </c>
      <c r="D3123" s="3"/>
      <c r="E3123" s="1">
        <v>44634.453101851854</v>
      </c>
      <c r="F3123" s="4">
        <f>E3123-E3122</f>
        <v>2.4305555416503921E-4</v>
      </c>
      <c r="G3123" s="5">
        <v>2.4305555555555552E-4</v>
      </c>
      <c r="H3123" s="6">
        <v>44634.453101851854</v>
      </c>
      <c r="I3123">
        <v>236</v>
      </c>
      <c r="J3123" t="s">
        <v>12</v>
      </c>
      <c r="K3123" t="s">
        <v>30</v>
      </c>
      <c r="L3123" t="s">
        <v>31</v>
      </c>
      <c r="M3123" t="s">
        <v>814</v>
      </c>
      <c r="N3123">
        <v>202013640</v>
      </c>
      <c r="O3123" t="s">
        <v>16</v>
      </c>
    </row>
    <row r="3124" spans="1:15">
      <c r="A3124">
        <v>158696</v>
      </c>
      <c r="B3124" t="s">
        <v>18</v>
      </c>
      <c r="C3124" s="3">
        <v>44635.409571759257</v>
      </c>
      <c r="D3124" s="3"/>
      <c r="E3124" s="1">
        <v>44635.409571759257</v>
      </c>
      <c r="F3124" s="4">
        <f>E3124-E3123</f>
        <v>0.95646990740351612</v>
      </c>
      <c r="G3124" s="5">
        <v>0.95646990740740734</v>
      </c>
      <c r="H3124" s="6">
        <v>44635.409571759257</v>
      </c>
      <c r="I3124">
        <v>235</v>
      </c>
      <c r="J3124" t="s">
        <v>12</v>
      </c>
      <c r="K3124" t="s">
        <v>30</v>
      </c>
      <c r="L3124" t="s">
        <v>31</v>
      </c>
      <c r="M3124" t="s">
        <v>814</v>
      </c>
      <c r="N3124">
        <v>202013640</v>
      </c>
      <c r="O3124" t="s">
        <v>16</v>
      </c>
    </row>
    <row r="3125" spans="1:15">
      <c r="A3125">
        <v>158696</v>
      </c>
      <c r="B3125" t="s">
        <v>19</v>
      </c>
      <c r="C3125" s="3">
        <v>44636.413321759261</v>
      </c>
      <c r="D3125" s="3"/>
      <c r="E3125" s="1">
        <v>44636.413321759261</v>
      </c>
      <c r="F3125" s="4">
        <f>E3125-E3124</f>
        <v>1.0037500000034925</v>
      </c>
      <c r="G3125" s="5">
        <v>3.7500000000000003E-3</v>
      </c>
      <c r="H3125" s="6">
        <v>44636.413321759261</v>
      </c>
      <c r="I3125">
        <v>234</v>
      </c>
      <c r="J3125" t="s">
        <v>12</v>
      </c>
      <c r="K3125" t="s">
        <v>30</v>
      </c>
      <c r="L3125" t="s">
        <v>31</v>
      </c>
      <c r="M3125" t="s">
        <v>814</v>
      </c>
      <c r="N3125">
        <v>202013640</v>
      </c>
      <c r="O3125" t="s">
        <v>16</v>
      </c>
    </row>
    <row r="3126" spans="1:15">
      <c r="A3126">
        <v>158697</v>
      </c>
      <c r="B3126" t="s">
        <v>11</v>
      </c>
      <c r="C3126" s="3">
        <v>44634.4531712963</v>
      </c>
      <c r="D3126" s="3"/>
      <c r="E3126" s="1">
        <v>44634.4531712963</v>
      </c>
      <c r="F3126" s="4"/>
      <c r="G3126" s="5">
        <v>0</v>
      </c>
      <c r="H3126" s="6">
        <v>44634.4531712963</v>
      </c>
      <c r="I3126">
        <v>238</v>
      </c>
      <c r="J3126" t="s">
        <v>12</v>
      </c>
      <c r="K3126" t="s">
        <v>13</v>
      </c>
      <c r="L3126" t="s">
        <v>14</v>
      </c>
      <c r="M3126" t="s">
        <v>815</v>
      </c>
      <c r="N3126">
        <v>202015501</v>
      </c>
      <c r="O3126" t="s">
        <v>16</v>
      </c>
    </row>
    <row r="3127" spans="1:15">
      <c r="A3127">
        <v>158697</v>
      </c>
      <c r="B3127" t="s">
        <v>17</v>
      </c>
      <c r="C3127" s="3">
        <v>44634.455601851849</v>
      </c>
      <c r="D3127" s="3"/>
      <c r="E3127" s="1">
        <v>44634.455601851849</v>
      </c>
      <c r="F3127" s="4">
        <f>E3127-E3126</f>
        <v>2.4305555489263497E-3</v>
      </c>
      <c r="G3127" s="5">
        <v>2.4305555555555556E-3</v>
      </c>
      <c r="H3127" s="6">
        <v>44634.455601851849</v>
      </c>
      <c r="I3127">
        <v>236</v>
      </c>
      <c r="J3127" t="s">
        <v>12</v>
      </c>
      <c r="K3127" t="s">
        <v>13</v>
      </c>
      <c r="L3127" t="s">
        <v>14</v>
      </c>
      <c r="M3127" t="s">
        <v>815</v>
      </c>
      <c r="N3127">
        <v>202015501</v>
      </c>
      <c r="O3127" t="s">
        <v>16</v>
      </c>
    </row>
    <row r="3128" spans="1:15">
      <c r="A3128">
        <v>158697</v>
      </c>
      <c r="B3128" t="s">
        <v>18</v>
      </c>
      <c r="C3128" s="3">
        <v>44634.53361111111</v>
      </c>
      <c r="D3128" s="3"/>
      <c r="E3128" s="1">
        <v>44634.53361111111</v>
      </c>
      <c r="F3128" s="4">
        <f>E3128-E3127</f>
        <v>7.8009259261307307E-2</v>
      </c>
      <c r="G3128" s="5">
        <v>7.8009259259259264E-2</v>
      </c>
      <c r="H3128" s="6">
        <v>44634.53361111111</v>
      </c>
      <c r="I3128">
        <v>235</v>
      </c>
      <c r="J3128" t="s">
        <v>12</v>
      </c>
      <c r="K3128" t="s">
        <v>13</v>
      </c>
      <c r="L3128" t="s">
        <v>14</v>
      </c>
      <c r="M3128" t="s">
        <v>815</v>
      </c>
      <c r="N3128">
        <v>202015501</v>
      </c>
      <c r="O3128" t="s">
        <v>16</v>
      </c>
    </row>
    <row r="3129" spans="1:15">
      <c r="A3129">
        <v>158697</v>
      </c>
      <c r="B3129" t="s">
        <v>19</v>
      </c>
      <c r="C3129" s="3">
        <v>44635.766168981485</v>
      </c>
      <c r="D3129" s="3"/>
      <c r="E3129" s="1">
        <v>44635.766168981485</v>
      </c>
      <c r="F3129" s="4">
        <f>E3129-E3128</f>
        <v>1.2325578703748761</v>
      </c>
      <c r="G3129" s="5">
        <v>0.23255787037037037</v>
      </c>
      <c r="H3129" s="6">
        <v>44635.766168981485</v>
      </c>
      <c r="I3129">
        <v>234</v>
      </c>
      <c r="J3129" t="s">
        <v>12</v>
      </c>
      <c r="K3129" t="s">
        <v>13</v>
      </c>
      <c r="L3129" t="s">
        <v>14</v>
      </c>
      <c r="M3129" t="s">
        <v>815</v>
      </c>
      <c r="N3129">
        <v>202015501</v>
      </c>
      <c r="O3129" t="s">
        <v>16</v>
      </c>
    </row>
    <row r="3130" spans="1:15">
      <c r="A3130">
        <v>158702</v>
      </c>
      <c r="B3130" t="s">
        <v>11</v>
      </c>
      <c r="C3130" s="3">
        <v>44634.453958333332</v>
      </c>
      <c r="D3130" s="3"/>
      <c r="E3130" s="1">
        <v>44634.453958333332</v>
      </c>
      <c r="F3130" s="4"/>
      <c r="G3130" s="5">
        <v>0</v>
      </c>
      <c r="H3130" s="6">
        <v>44634.453958333332</v>
      </c>
      <c r="I3130">
        <v>238</v>
      </c>
      <c r="J3130" t="s">
        <v>12</v>
      </c>
      <c r="K3130" t="s">
        <v>21</v>
      </c>
      <c r="L3130" t="s">
        <v>38</v>
      </c>
      <c r="M3130" t="s">
        <v>816</v>
      </c>
      <c r="N3130">
        <v>201720034</v>
      </c>
      <c r="O3130" t="s">
        <v>16</v>
      </c>
    </row>
    <row r="3131" spans="1:15">
      <c r="A3131">
        <v>158702</v>
      </c>
      <c r="B3131" t="s">
        <v>17</v>
      </c>
      <c r="C3131" s="3">
        <v>44634.454259259262</v>
      </c>
      <c r="D3131" s="3"/>
      <c r="E3131" s="1">
        <v>44634.454259259262</v>
      </c>
      <c r="F3131" s="4">
        <f>E3131-E3130</f>
        <v>3.0092593078734353E-4</v>
      </c>
      <c r="G3131" s="5">
        <v>3.0092592592592595E-4</v>
      </c>
      <c r="H3131" s="6">
        <v>44634.454259259262</v>
      </c>
      <c r="I3131">
        <v>236</v>
      </c>
      <c r="J3131" t="s">
        <v>12</v>
      </c>
      <c r="K3131" t="s">
        <v>21</v>
      </c>
      <c r="L3131" t="s">
        <v>38</v>
      </c>
      <c r="M3131" t="s">
        <v>816</v>
      </c>
      <c r="N3131">
        <v>201720034</v>
      </c>
      <c r="O3131" t="s">
        <v>16</v>
      </c>
    </row>
    <row r="3132" spans="1:15">
      <c r="A3132">
        <v>158702</v>
      </c>
      <c r="B3132" t="s">
        <v>18</v>
      </c>
      <c r="C3132" s="3">
        <v>44634.482847222222</v>
      </c>
      <c r="D3132" s="3"/>
      <c r="E3132" s="1">
        <v>44634.482847222222</v>
      </c>
      <c r="F3132" s="4">
        <f>E3132-E3131</f>
        <v>2.8587962959136348E-2</v>
      </c>
      <c r="G3132" s="5">
        <v>2.8587962962962964E-2</v>
      </c>
      <c r="H3132" s="6">
        <v>44634.482847222222</v>
      </c>
      <c r="I3132">
        <v>235</v>
      </c>
      <c r="J3132" t="s">
        <v>12</v>
      </c>
      <c r="K3132" t="s">
        <v>21</v>
      </c>
      <c r="L3132" t="s">
        <v>38</v>
      </c>
      <c r="M3132" t="s">
        <v>816</v>
      </c>
      <c r="N3132">
        <v>201720034</v>
      </c>
      <c r="O3132" t="s">
        <v>16</v>
      </c>
    </row>
    <row r="3133" spans="1:15">
      <c r="A3133">
        <v>158702</v>
      </c>
      <c r="B3133" t="s">
        <v>19</v>
      </c>
      <c r="C3133" s="3">
        <v>44635.573506944442</v>
      </c>
      <c r="D3133" s="3"/>
      <c r="E3133" s="1">
        <v>44635.573506944442</v>
      </c>
      <c r="F3133" s="4">
        <f>E3133-E3132</f>
        <v>1.0906597222201526</v>
      </c>
      <c r="G3133" s="5">
        <v>9.0659722222222225E-2</v>
      </c>
      <c r="H3133" s="6">
        <v>44635.573506944442</v>
      </c>
      <c r="I3133">
        <v>234</v>
      </c>
      <c r="J3133" t="s">
        <v>12</v>
      </c>
      <c r="K3133" t="s">
        <v>21</v>
      </c>
      <c r="L3133" t="s">
        <v>38</v>
      </c>
      <c r="M3133" t="s">
        <v>816</v>
      </c>
      <c r="N3133">
        <v>201720034</v>
      </c>
      <c r="O3133" t="s">
        <v>16</v>
      </c>
    </row>
    <row r="3134" spans="1:15">
      <c r="A3134">
        <v>158703</v>
      </c>
      <c r="B3134" t="s">
        <v>11</v>
      </c>
      <c r="C3134" s="3">
        <v>44634.454062500001</v>
      </c>
      <c r="D3134" s="3"/>
      <c r="E3134" s="1">
        <v>44634.454062500001</v>
      </c>
      <c r="F3134" s="4"/>
      <c r="G3134" s="5">
        <v>0</v>
      </c>
      <c r="H3134" s="6">
        <v>44634.454062500001</v>
      </c>
      <c r="I3134">
        <v>238</v>
      </c>
      <c r="J3134" t="s">
        <v>12</v>
      </c>
      <c r="K3134" t="s">
        <v>30</v>
      </c>
      <c r="L3134" t="s">
        <v>31</v>
      </c>
      <c r="M3134" t="s">
        <v>817</v>
      </c>
      <c r="N3134">
        <v>201812039</v>
      </c>
      <c r="O3134" t="s">
        <v>16</v>
      </c>
    </row>
    <row r="3135" spans="1:15">
      <c r="A3135">
        <v>158703</v>
      </c>
      <c r="B3135" t="s">
        <v>17</v>
      </c>
      <c r="C3135" s="3">
        <v>44634.454398148147</v>
      </c>
      <c r="D3135" s="3"/>
      <c r="E3135" s="1">
        <v>44634.454398148147</v>
      </c>
      <c r="F3135" s="4">
        <f>E3135-E3134</f>
        <v>3.3564814657438546E-4</v>
      </c>
      <c r="G3135" s="5">
        <v>3.3564814814814812E-4</v>
      </c>
      <c r="H3135" s="6">
        <v>44634.454398148147</v>
      </c>
      <c r="I3135">
        <v>236</v>
      </c>
      <c r="J3135" t="s">
        <v>12</v>
      </c>
      <c r="K3135" t="s">
        <v>30</v>
      </c>
      <c r="L3135" t="s">
        <v>31</v>
      </c>
      <c r="M3135" t="s">
        <v>817</v>
      </c>
      <c r="N3135">
        <v>201812039</v>
      </c>
      <c r="O3135" t="s">
        <v>16</v>
      </c>
    </row>
    <row r="3136" spans="1:15">
      <c r="A3136">
        <v>158703</v>
      </c>
      <c r="B3136" t="s">
        <v>18</v>
      </c>
      <c r="C3136" s="3">
        <v>44634.458495370367</v>
      </c>
      <c r="D3136" s="3"/>
      <c r="E3136" s="1">
        <v>44634.458495370367</v>
      </c>
      <c r="F3136" s="4">
        <f>E3136-E3135</f>
        <v>4.0972222195705399E-3</v>
      </c>
      <c r="G3136" s="5">
        <v>4.0972222222222226E-3</v>
      </c>
      <c r="H3136" s="6">
        <v>44634.458495370367</v>
      </c>
      <c r="I3136">
        <v>235</v>
      </c>
      <c r="J3136" t="s">
        <v>12</v>
      </c>
      <c r="K3136" t="s">
        <v>30</v>
      </c>
      <c r="L3136" t="s">
        <v>31</v>
      </c>
      <c r="M3136" t="s">
        <v>817</v>
      </c>
      <c r="N3136">
        <v>201812039</v>
      </c>
      <c r="O3136" t="s">
        <v>16</v>
      </c>
    </row>
    <row r="3137" spans="1:15">
      <c r="A3137">
        <v>158703</v>
      </c>
      <c r="B3137" t="s">
        <v>19</v>
      </c>
      <c r="C3137" s="3">
        <v>44636.747442129628</v>
      </c>
      <c r="D3137" s="3"/>
      <c r="E3137" s="1">
        <v>44636.747442129628</v>
      </c>
      <c r="F3137" s="4">
        <f>E3137-E3136</f>
        <v>2.2889467592613073</v>
      </c>
      <c r="G3137" s="5">
        <v>0.28894675925925922</v>
      </c>
      <c r="H3137" s="6">
        <v>44636.747442129628</v>
      </c>
      <c r="I3137">
        <v>234</v>
      </c>
      <c r="J3137" t="s">
        <v>12</v>
      </c>
      <c r="K3137" t="s">
        <v>30</v>
      </c>
      <c r="L3137" t="s">
        <v>31</v>
      </c>
      <c r="M3137" t="s">
        <v>817</v>
      </c>
      <c r="N3137">
        <v>201812039</v>
      </c>
      <c r="O3137" t="s">
        <v>16</v>
      </c>
    </row>
    <row r="3138" spans="1:15">
      <c r="A3138">
        <v>158704</v>
      </c>
      <c r="B3138" t="s">
        <v>11</v>
      </c>
      <c r="C3138" s="3">
        <v>44634.454386574071</v>
      </c>
      <c r="D3138" s="3"/>
      <c r="E3138" s="1">
        <v>44634.454386574071</v>
      </c>
      <c r="F3138" s="4"/>
      <c r="G3138" s="5">
        <v>0</v>
      </c>
      <c r="H3138" s="6">
        <v>44634.454386574071</v>
      </c>
      <c r="I3138">
        <v>238</v>
      </c>
      <c r="J3138" t="s">
        <v>12</v>
      </c>
      <c r="K3138" t="s">
        <v>30</v>
      </c>
      <c r="L3138" t="s">
        <v>77</v>
      </c>
      <c r="M3138" t="s">
        <v>818</v>
      </c>
      <c r="N3138">
        <v>202010773</v>
      </c>
      <c r="O3138" t="s">
        <v>16</v>
      </c>
    </row>
    <row r="3139" spans="1:15">
      <c r="A3139">
        <v>158704</v>
      </c>
      <c r="B3139" t="s">
        <v>17</v>
      </c>
      <c r="C3139" s="3">
        <v>44634.454988425925</v>
      </c>
      <c r="D3139" s="3"/>
      <c r="E3139" s="1">
        <v>44634.454988425925</v>
      </c>
      <c r="F3139" s="4">
        <f>E3139-E3138</f>
        <v>6.0185185429872945E-4</v>
      </c>
      <c r="G3139" s="5">
        <v>6.018518518518519E-4</v>
      </c>
      <c r="H3139" s="6">
        <v>44634.454988425925</v>
      </c>
      <c r="I3139">
        <v>236</v>
      </c>
      <c r="J3139" t="s">
        <v>12</v>
      </c>
      <c r="K3139" t="s">
        <v>30</v>
      </c>
      <c r="L3139" t="s">
        <v>77</v>
      </c>
      <c r="M3139" t="s">
        <v>818</v>
      </c>
      <c r="N3139">
        <v>202010773</v>
      </c>
      <c r="O3139" t="s">
        <v>16</v>
      </c>
    </row>
    <row r="3140" spans="1:15">
      <c r="A3140">
        <v>158704</v>
      </c>
      <c r="B3140" t="s">
        <v>18</v>
      </c>
      <c r="C3140" s="3">
        <v>44644.459004629629</v>
      </c>
      <c r="D3140" s="3"/>
      <c r="E3140" s="1">
        <v>44644.459004629629</v>
      </c>
      <c r="F3140" s="4">
        <f>E3140-E3139</f>
        <v>10.004016203703941</v>
      </c>
      <c r="G3140" s="5">
        <v>4.0162037037037033E-3</v>
      </c>
      <c r="H3140" s="6">
        <v>44644.459004629629</v>
      </c>
      <c r="I3140">
        <v>235</v>
      </c>
      <c r="J3140" t="s">
        <v>12</v>
      </c>
      <c r="K3140" t="s">
        <v>30</v>
      </c>
      <c r="L3140" t="s">
        <v>77</v>
      </c>
      <c r="M3140" t="s">
        <v>818</v>
      </c>
      <c r="N3140">
        <v>202010773</v>
      </c>
      <c r="O3140" t="s">
        <v>16</v>
      </c>
    </row>
    <row r="3141" spans="1:15">
      <c r="A3141">
        <v>158704</v>
      </c>
      <c r="B3141" t="s">
        <v>19</v>
      </c>
      <c r="C3141" s="3">
        <v>44645.53402777778</v>
      </c>
      <c r="D3141" s="3"/>
      <c r="E3141" s="1">
        <v>44645.53402777778</v>
      </c>
      <c r="F3141" s="4">
        <f>E3141-E3140</f>
        <v>1.0750231481506489</v>
      </c>
      <c r="G3141" s="5">
        <v>7.5023148148148144E-2</v>
      </c>
      <c r="H3141" s="6">
        <v>44645.53402777778</v>
      </c>
      <c r="I3141">
        <v>234</v>
      </c>
      <c r="J3141" t="s">
        <v>12</v>
      </c>
      <c r="K3141" t="s">
        <v>30</v>
      </c>
      <c r="L3141" t="s">
        <v>77</v>
      </c>
      <c r="M3141" t="s">
        <v>818</v>
      </c>
      <c r="N3141">
        <v>202010773</v>
      </c>
      <c r="O3141" t="s">
        <v>16</v>
      </c>
    </row>
    <row r="3142" spans="1:15">
      <c r="A3142">
        <v>158706</v>
      </c>
      <c r="B3142" t="s">
        <v>11</v>
      </c>
      <c r="C3142" s="3">
        <v>44634.45453703704</v>
      </c>
      <c r="D3142" s="3"/>
      <c r="E3142" s="1">
        <v>44634.45453703704</v>
      </c>
      <c r="F3142" s="4"/>
      <c r="G3142" s="5">
        <v>0</v>
      </c>
      <c r="H3142" s="6">
        <v>44634.45453703704</v>
      </c>
      <c r="I3142">
        <v>238</v>
      </c>
      <c r="J3142" t="s">
        <v>12</v>
      </c>
      <c r="K3142" t="s">
        <v>21</v>
      </c>
      <c r="L3142" t="s">
        <v>27</v>
      </c>
      <c r="M3142" t="s">
        <v>819</v>
      </c>
      <c r="N3142">
        <v>202117978</v>
      </c>
      <c r="O3142" t="s">
        <v>16</v>
      </c>
    </row>
    <row r="3143" spans="1:15">
      <c r="A3143">
        <v>158706</v>
      </c>
      <c r="B3143" t="s">
        <v>17</v>
      </c>
      <c r="C3143" s="3">
        <v>44634.454722222225</v>
      </c>
      <c r="D3143" s="3"/>
      <c r="E3143" s="1">
        <v>44634.454722222225</v>
      </c>
      <c r="F3143" s="4">
        <f>E3143-E3142</f>
        <v>1.8518518481869251E-4</v>
      </c>
      <c r="G3143" s="5">
        <v>1.8518518518518518E-4</v>
      </c>
      <c r="H3143" s="6">
        <v>44634.454722222225</v>
      </c>
      <c r="I3143">
        <v>236</v>
      </c>
      <c r="J3143" t="s">
        <v>12</v>
      </c>
      <c r="K3143" t="s">
        <v>21</v>
      </c>
      <c r="L3143" t="s">
        <v>27</v>
      </c>
      <c r="M3143" t="s">
        <v>819</v>
      </c>
      <c r="N3143">
        <v>202117978</v>
      </c>
      <c r="O3143" t="s">
        <v>16</v>
      </c>
    </row>
    <row r="3144" spans="1:15">
      <c r="A3144">
        <v>158706</v>
      </c>
      <c r="B3144" t="s">
        <v>18</v>
      </c>
      <c r="C3144" s="3">
        <v>44655.793483796297</v>
      </c>
      <c r="D3144" s="3"/>
      <c r="E3144" s="1">
        <v>44655.793483796297</v>
      </c>
      <c r="F3144" s="4">
        <f>E3144-E3143</f>
        <v>21.338761574072123</v>
      </c>
      <c r="G3144" s="5">
        <v>0.33876157407407409</v>
      </c>
      <c r="H3144" s="6">
        <v>44655.793483796297</v>
      </c>
      <c r="I3144">
        <v>235</v>
      </c>
      <c r="J3144" t="s">
        <v>12</v>
      </c>
      <c r="K3144" t="s">
        <v>21</v>
      </c>
      <c r="L3144" t="s">
        <v>27</v>
      </c>
      <c r="M3144" t="s">
        <v>819</v>
      </c>
      <c r="N3144">
        <v>202117978</v>
      </c>
      <c r="O3144" t="s">
        <v>16</v>
      </c>
    </row>
    <row r="3145" spans="1:15">
      <c r="A3145">
        <v>158706</v>
      </c>
      <c r="B3145" t="s">
        <v>19</v>
      </c>
      <c r="C3145" s="3">
        <v>44656.617604166669</v>
      </c>
      <c r="D3145" s="3"/>
      <c r="E3145" s="1">
        <v>44656.617604166669</v>
      </c>
      <c r="F3145" s="4">
        <f>E3145-E3144</f>
        <v>0.82412037037283881</v>
      </c>
      <c r="G3145" s="5">
        <v>0.82412037037037045</v>
      </c>
      <c r="H3145" s="6">
        <v>44656.617604166669</v>
      </c>
      <c r="I3145">
        <v>234</v>
      </c>
      <c r="J3145" t="s">
        <v>12</v>
      </c>
      <c r="K3145" t="s">
        <v>21</v>
      </c>
      <c r="L3145" t="s">
        <v>27</v>
      </c>
      <c r="M3145" t="s">
        <v>819</v>
      </c>
      <c r="N3145">
        <v>202117978</v>
      </c>
      <c r="O3145" t="s">
        <v>16</v>
      </c>
    </row>
    <row r="3146" spans="1:15">
      <c r="A3146">
        <v>158715</v>
      </c>
      <c r="B3146" t="s">
        <v>11</v>
      </c>
      <c r="C3146" s="3">
        <v>44634.456076388888</v>
      </c>
      <c r="D3146" s="3"/>
      <c r="E3146" s="1">
        <v>44634.456076388888</v>
      </c>
      <c r="F3146" s="4"/>
      <c r="G3146" s="5">
        <v>0</v>
      </c>
      <c r="H3146" s="6">
        <v>44634.456076388888</v>
      </c>
      <c r="I3146">
        <v>238</v>
      </c>
      <c r="J3146" t="s">
        <v>12</v>
      </c>
      <c r="K3146" t="s">
        <v>30</v>
      </c>
      <c r="L3146" t="s">
        <v>77</v>
      </c>
      <c r="M3146" t="s">
        <v>820</v>
      </c>
      <c r="N3146">
        <v>202118032</v>
      </c>
      <c r="O3146" t="s">
        <v>16</v>
      </c>
    </row>
    <row r="3147" spans="1:15">
      <c r="A3147">
        <v>158715</v>
      </c>
      <c r="B3147" t="s">
        <v>17</v>
      </c>
      <c r="C3147" s="3">
        <v>44634.461898148147</v>
      </c>
      <c r="D3147" s="3"/>
      <c r="E3147" s="1">
        <v>44634.461898148147</v>
      </c>
      <c r="F3147" s="4">
        <f>E3147-E3146</f>
        <v>5.8217592595610768E-3</v>
      </c>
      <c r="G3147" s="5">
        <v>5.8217592592592592E-3</v>
      </c>
      <c r="H3147" s="6">
        <v>44634.461898148147</v>
      </c>
      <c r="I3147">
        <v>236</v>
      </c>
      <c r="J3147" t="s">
        <v>12</v>
      </c>
      <c r="K3147" t="s">
        <v>30</v>
      </c>
      <c r="L3147" t="s">
        <v>77</v>
      </c>
      <c r="M3147" t="s">
        <v>820</v>
      </c>
      <c r="N3147">
        <v>202118032</v>
      </c>
      <c r="O3147" t="s">
        <v>16</v>
      </c>
    </row>
    <row r="3148" spans="1:15">
      <c r="A3148">
        <v>158715</v>
      </c>
      <c r="B3148" t="s">
        <v>18</v>
      </c>
      <c r="C3148" s="3">
        <v>44634.835358796299</v>
      </c>
      <c r="D3148" s="3"/>
      <c r="E3148" s="1">
        <v>44634.835358796299</v>
      </c>
      <c r="F3148" s="4">
        <f>E3148-E3147</f>
        <v>0.37346064815210411</v>
      </c>
      <c r="G3148" s="5">
        <v>0.37346064814814817</v>
      </c>
      <c r="H3148" s="6">
        <v>44634.835358796299</v>
      </c>
      <c r="I3148">
        <v>235</v>
      </c>
      <c r="J3148" t="s">
        <v>12</v>
      </c>
      <c r="K3148" t="s">
        <v>30</v>
      </c>
      <c r="L3148" t="s">
        <v>77</v>
      </c>
      <c r="M3148" t="s">
        <v>820</v>
      </c>
      <c r="N3148">
        <v>202118032</v>
      </c>
      <c r="O3148" t="s">
        <v>16</v>
      </c>
    </row>
    <row r="3149" spans="1:15">
      <c r="A3149">
        <v>158715</v>
      </c>
      <c r="B3149" t="s">
        <v>19</v>
      </c>
      <c r="C3149" s="3">
        <v>44634.839155092595</v>
      </c>
      <c r="D3149" s="3"/>
      <c r="E3149" s="1">
        <v>44634.839155092595</v>
      </c>
      <c r="F3149" s="4">
        <f>E3149-E3148</f>
        <v>3.796296296059154E-3</v>
      </c>
      <c r="G3149" s="5">
        <v>3.7962962962962963E-3</v>
      </c>
      <c r="H3149" s="6">
        <v>44634.839155092595</v>
      </c>
      <c r="I3149">
        <v>234</v>
      </c>
      <c r="J3149" t="s">
        <v>12</v>
      </c>
      <c r="K3149" t="s">
        <v>30</v>
      </c>
      <c r="L3149" t="s">
        <v>77</v>
      </c>
      <c r="M3149" t="s">
        <v>820</v>
      </c>
      <c r="N3149">
        <v>202118032</v>
      </c>
      <c r="O3149" t="s">
        <v>16</v>
      </c>
    </row>
    <row r="3150" spans="1:15">
      <c r="A3150">
        <v>158716</v>
      </c>
      <c r="B3150" t="s">
        <v>11</v>
      </c>
      <c r="C3150" s="3">
        <v>44634.45621527778</v>
      </c>
      <c r="D3150" s="3"/>
      <c r="E3150" s="1">
        <v>44634.45621527778</v>
      </c>
      <c r="F3150" s="4"/>
      <c r="G3150" s="5">
        <v>0</v>
      </c>
      <c r="H3150" s="6">
        <v>44634.45621527778</v>
      </c>
      <c r="I3150">
        <v>238</v>
      </c>
      <c r="J3150" t="s">
        <v>12</v>
      </c>
      <c r="K3150" t="s">
        <v>13</v>
      </c>
      <c r="L3150" t="s">
        <v>14</v>
      </c>
      <c r="M3150" t="s">
        <v>821</v>
      </c>
      <c r="N3150">
        <v>202120705</v>
      </c>
      <c r="O3150" t="s">
        <v>16</v>
      </c>
    </row>
    <row r="3151" spans="1:15">
      <c r="A3151">
        <v>158716</v>
      </c>
      <c r="B3151" t="s">
        <v>17</v>
      </c>
      <c r="C3151" s="3">
        <v>44634.457476851851</v>
      </c>
      <c r="D3151" s="3"/>
      <c r="E3151" s="1">
        <v>44634.457476851851</v>
      </c>
      <c r="F3151" s="4">
        <f>E3151-E3150</f>
        <v>1.261574070667848E-3</v>
      </c>
      <c r="G3151" s="5">
        <v>1.261574074074074E-3</v>
      </c>
      <c r="H3151" s="6">
        <v>44634.457476851851</v>
      </c>
      <c r="I3151">
        <v>236</v>
      </c>
      <c r="J3151" t="s">
        <v>12</v>
      </c>
      <c r="K3151" t="s">
        <v>13</v>
      </c>
      <c r="L3151" t="s">
        <v>14</v>
      </c>
      <c r="M3151" t="s">
        <v>821</v>
      </c>
      <c r="N3151">
        <v>202120705</v>
      </c>
      <c r="O3151" t="s">
        <v>16</v>
      </c>
    </row>
    <row r="3152" spans="1:15">
      <c r="A3152">
        <v>158716</v>
      </c>
      <c r="B3152" t="s">
        <v>18</v>
      </c>
      <c r="C3152" s="3">
        <v>44634.476990740739</v>
      </c>
      <c r="D3152" s="3"/>
      <c r="E3152" s="1">
        <v>44634.476990740739</v>
      </c>
      <c r="F3152" s="4">
        <f>E3152-E3151</f>
        <v>1.95138888884685E-2</v>
      </c>
      <c r="G3152" s="5">
        <v>1.951388888888889E-2</v>
      </c>
      <c r="H3152" s="6">
        <v>44634.476990740739</v>
      </c>
      <c r="I3152">
        <v>235</v>
      </c>
      <c r="J3152" t="s">
        <v>12</v>
      </c>
      <c r="K3152" t="s">
        <v>13</v>
      </c>
      <c r="L3152" t="s">
        <v>14</v>
      </c>
      <c r="M3152" t="s">
        <v>821</v>
      </c>
      <c r="N3152">
        <v>202120705</v>
      </c>
      <c r="O3152" t="s">
        <v>16</v>
      </c>
    </row>
    <row r="3153" spans="1:15">
      <c r="A3153">
        <v>158716</v>
      </c>
      <c r="B3153" t="s">
        <v>19</v>
      </c>
      <c r="C3153" s="3">
        <v>44635.440868055557</v>
      </c>
      <c r="D3153" s="3"/>
      <c r="E3153" s="1">
        <v>44635.440868055557</v>
      </c>
      <c r="F3153" s="4">
        <f>E3153-E3152</f>
        <v>0.96387731481809169</v>
      </c>
      <c r="G3153" s="5">
        <v>0.96387731481481476</v>
      </c>
      <c r="H3153" s="6">
        <v>44635.440868055557</v>
      </c>
      <c r="I3153">
        <v>234</v>
      </c>
      <c r="J3153" t="s">
        <v>12</v>
      </c>
      <c r="K3153" t="s">
        <v>13</v>
      </c>
      <c r="L3153" t="s">
        <v>14</v>
      </c>
      <c r="M3153" t="s">
        <v>821</v>
      </c>
      <c r="N3153">
        <v>202120705</v>
      </c>
      <c r="O3153" t="s">
        <v>16</v>
      </c>
    </row>
    <row r="3154" spans="1:15">
      <c r="A3154">
        <v>158718</v>
      </c>
      <c r="B3154" t="s">
        <v>11</v>
      </c>
      <c r="C3154" s="3">
        <v>44634.456412037034</v>
      </c>
      <c r="D3154" s="3"/>
      <c r="E3154" s="1">
        <v>44634.456412037034</v>
      </c>
      <c r="F3154" s="4"/>
      <c r="G3154" s="5">
        <v>0</v>
      </c>
      <c r="H3154" s="6">
        <v>44634.456412037034</v>
      </c>
      <c r="I3154">
        <v>238</v>
      </c>
      <c r="J3154" t="s">
        <v>12</v>
      </c>
      <c r="K3154" t="s">
        <v>21</v>
      </c>
      <c r="L3154" t="s">
        <v>27</v>
      </c>
      <c r="M3154" t="s">
        <v>822</v>
      </c>
      <c r="N3154">
        <v>202117934</v>
      </c>
      <c r="O3154" t="s">
        <v>16</v>
      </c>
    </row>
    <row r="3155" spans="1:15">
      <c r="A3155">
        <v>158718</v>
      </c>
      <c r="B3155" t="s">
        <v>17</v>
      </c>
      <c r="C3155" s="3">
        <v>44634.456712962965</v>
      </c>
      <c r="D3155" s="3"/>
      <c r="E3155" s="1">
        <v>44634.456712962965</v>
      </c>
      <c r="F3155" s="4">
        <f>E3155-E3154</f>
        <v>3.0092593078734353E-4</v>
      </c>
      <c r="G3155" s="5">
        <v>3.0092592592592595E-4</v>
      </c>
      <c r="H3155" s="6">
        <v>44634.456712962965</v>
      </c>
      <c r="I3155">
        <v>236</v>
      </c>
      <c r="J3155" t="s">
        <v>12</v>
      </c>
      <c r="K3155" t="s">
        <v>21</v>
      </c>
      <c r="L3155" t="s">
        <v>27</v>
      </c>
      <c r="M3155" t="s">
        <v>822</v>
      </c>
      <c r="N3155">
        <v>202117934</v>
      </c>
      <c r="O3155" t="s">
        <v>16</v>
      </c>
    </row>
    <row r="3156" spans="1:15">
      <c r="A3156">
        <v>158718</v>
      </c>
      <c r="B3156" t="s">
        <v>18</v>
      </c>
      <c r="C3156" s="3">
        <v>44635.666770833333</v>
      </c>
      <c r="D3156" s="3"/>
      <c r="E3156" s="1">
        <v>44635.666770833333</v>
      </c>
      <c r="F3156" s="4">
        <f>E3156-E3155</f>
        <v>1.2100578703684732</v>
      </c>
      <c r="G3156" s="5">
        <v>0.21005787037037038</v>
      </c>
      <c r="H3156" s="6">
        <v>44635.666770833333</v>
      </c>
      <c r="I3156">
        <v>235</v>
      </c>
      <c r="J3156" t="s">
        <v>12</v>
      </c>
      <c r="K3156" t="s">
        <v>21</v>
      </c>
      <c r="L3156" t="s">
        <v>27</v>
      </c>
      <c r="M3156" t="s">
        <v>822</v>
      </c>
      <c r="N3156">
        <v>202117934</v>
      </c>
      <c r="O3156" t="s">
        <v>16</v>
      </c>
    </row>
    <row r="3157" spans="1:15">
      <c r="A3157">
        <v>158718</v>
      </c>
      <c r="B3157" t="s">
        <v>19</v>
      </c>
      <c r="C3157" s="3">
        <v>44636.555173611108</v>
      </c>
      <c r="D3157" s="3"/>
      <c r="E3157" s="1">
        <v>44636.555173611108</v>
      </c>
      <c r="F3157" s="4">
        <f>E3157-E3156</f>
        <v>0.88840277777489973</v>
      </c>
      <c r="G3157" s="5">
        <v>0.88840277777777776</v>
      </c>
      <c r="H3157" s="6">
        <v>44636.555173611108</v>
      </c>
      <c r="I3157">
        <v>234</v>
      </c>
      <c r="J3157" t="s">
        <v>12</v>
      </c>
      <c r="K3157" t="s">
        <v>21</v>
      </c>
      <c r="L3157" t="s">
        <v>27</v>
      </c>
      <c r="M3157" t="s">
        <v>822</v>
      </c>
      <c r="N3157">
        <v>202117934</v>
      </c>
      <c r="O3157" t="s">
        <v>16</v>
      </c>
    </row>
    <row r="3158" spans="1:15">
      <c r="A3158">
        <v>158721</v>
      </c>
      <c r="B3158" t="s">
        <v>11</v>
      </c>
      <c r="C3158" s="3">
        <v>44634.457418981481</v>
      </c>
      <c r="D3158" s="3"/>
      <c r="E3158" s="1">
        <v>44634.457418981481</v>
      </c>
      <c r="F3158" s="4"/>
      <c r="G3158" s="5">
        <v>0</v>
      </c>
      <c r="H3158" s="6">
        <v>44634.457418981481</v>
      </c>
      <c r="I3158">
        <v>238</v>
      </c>
      <c r="J3158" t="s">
        <v>12</v>
      </c>
      <c r="K3158" t="s">
        <v>13</v>
      </c>
      <c r="L3158" t="s">
        <v>14</v>
      </c>
      <c r="M3158" t="s">
        <v>823</v>
      </c>
      <c r="N3158">
        <v>201810425</v>
      </c>
      <c r="O3158" t="s">
        <v>16</v>
      </c>
    </row>
    <row r="3159" spans="1:15">
      <c r="A3159">
        <v>158721</v>
      </c>
      <c r="B3159" t="s">
        <v>17</v>
      </c>
      <c r="C3159" s="3">
        <v>44634.460636574076</v>
      </c>
      <c r="D3159" s="3"/>
      <c r="E3159" s="1">
        <v>44634.460636574076</v>
      </c>
      <c r="F3159" s="4">
        <f>E3159-E3158</f>
        <v>3.2175925953197293E-3</v>
      </c>
      <c r="G3159" s="5">
        <v>3.2175925925925926E-3</v>
      </c>
      <c r="H3159" s="6">
        <v>44634.460636574076</v>
      </c>
      <c r="I3159">
        <v>236</v>
      </c>
      <c r="J3159" t="s">
        <v>12</v>
      </c>
      <c r="K3159" t="s">
        <v>13</v>
      </c>
      <c r="L3159" t="s">
        <v>14</v>
      </c>
      <c r="M3159" t="s">
        <v>823</v>
      </c>
      <c r="N3159">
        <v>201810425</v>
      </c>
      <c r="O3159" t="s">
        <v>16</v>
      </c>
    </row>
    <row r="3160" spans="1:15">
      <c r="A3160">
        <v>158721</v>
      </c>
      <c r="B3160" t="s">
        <v>18</v>
      </c>
      <c r="C3160" s="3">
        <v>44634.47148148148</v>
      </c>
      <c r="D3160" s="3"/>
      <c r="E3160" s="1">
        <v>44634.47148148148</v>
      </c>
      <c r="F3160" s="4">
        <f>E3160-E3159</f>
        <v>1.0844907403225079E-2</v>
      </c>
      <c r="G3160" s="5">
        <v>1.0844907407407407E-2</v>
      </c>
      <c r="H3160" s="6">
        <v>44634.47148148148</v>
      </c>
      <c r="I3160">
        <v>235</v>
      </c>
      <c r="J3160" t="s">
        <v>12</v>
      </c>
      <c r="K3160" t="s">
        <v>13</v>
      </c>
      <c r="L3160" t="s">
        <v>14</v>
      </c>
      <c r="M3160" t="s">
        <v>823</v>
      </c>
      <c r="N3160">
        <v>201810425</v>
      </c>
      <c r="O3160" t="s">
        <v>16</v>
      </c>
    </row>
    <row r="3161" spans="1:15">
      <c r="A3161">
        <v>158721</v>
      </c>
      <c r="B3161" t="s">
        <v>19</v>
      </c>
      <c r="C3161" s="3">
        <v>44634.472662037035</v>
      </c>
      <c r="D3161" s="3"/>
      <c r="E3161" s="1">
        <v>44634.472662037035</v>
      </c>
      <c r="F3161" s="4">
        <f>E3161-E3160</f>
        <v>1.1805555550381541E-3</v>
      </c>
      <c r="G3161" s="5">
        <v>1.1805555555555556E-3</v>
      </c>
      <c r="H3161" s="6">
        <v>44634.472662037035</v>
      </c>
      <c r="I3161">
        <v>234</v>
      </c>
      <c r="J3161" t="s">
        <v>12</v>
      </c>
      <c r="K3161" t="s">
        <v>13</v>
      </c>
      <c r="L3161" t="s">
        <v>14</v>
      </c>
      <c r="M3161" t="s">
        <v>823</v>
      </c>
      <c r="N3161">
        <v>201810425</v>
      </c>
      <c r="O3161" t="s">
        <v>16</v>
      </c>
    </row>
    <row r="3162" spans="1:15">
      <c r="A3162">
        <v>158722</v>
      </c>
      <c r="B3162" t="s">
        <v>11</v>
      </c>
      <c r="C3162" s="3">
        <v>44634.457511574074</v>
      </c>
      <c r="D3162" s="3"/>
      <c r="E3162" s="1">
        <v>44634.457511574074</v>
      </c>
      <c r="F3162" s="4"/>
      <c r="G3162" s="5">
        <v>0</v>
      </c>
      <c r="H3162" s="6">
        <v>44634.457511574074</v>
      </c>
      <c r="I3162">
        <v>238</v>
      </c>
      <c r="J3162" t="s">
        <v>12</v>
      </c>
      <c r="K3162" t="s">
        <v>55</v>
      </c>
      <c r="L3162" t="s">
        <v>56</v>
      </c>
      <c r="M3162" t="s">
        <v>824</v>
      </c>
      <c r="N3162">
        <v>202117795</v>
      </c>
      <c r="O3162" t="s">
        <v>16</v>
      </c>
    </row>
    <row r="3163" spans="1:15">
      <c r="A3163">
        <v>158722</v>
      </c>
      <c r="B3163" t="s">
        <v>17</v>
      </c>
      <c r="C3163" s="3">
        <v>44634.457673611112</v>
      </c>
      <c r="D3163" s="3"/>
      <c r="E3163" s="1">
        <v>44634.457673611112</v>
      </c>
      <c r="F3163" s="4">
        <f>E3163-E3162</f>
        <v>1.6203703853534535E-4</v>
      </c>
      <c r="G3163" s="5">
        <v>1.6203703703703703E-4</v>
      </c>
      <c r="H3163" s="6">
        <v>44634.457673611112</v>
      </c>
      <c r="I3163">
        <v>236</v>
      </c>
      <c r="J3163" t="s">
        <v>12</v>
      </c>
      <c r="K3163" t="s">
        <v>55</v>
      </c>
      <c r="L3163" t="s">
        <v>56</v>
      </c>
      <c r="M3163" t="s">
        <v>824</v>
      </c>
      <c r="N3163">
        <v>202117795</v>
      </c>
      <c r="O3163" t="s">
        <v>16</v>
      </c>
    </row>
    <row r="3164" spans="1:15">
      <c r="A3164">
        <v>158722</v>
      </c>
      <c r="B3164" t="s">
        <v>18</v>
      </c>
      <c r="C3164" s="3">
        <v>44634.459699074076</v>
      </c>
      <c r="D3164" s="3"/>
      <c r="E3164" s="1">
        <v>44634.459699074076</v>
      </c>
      <c r="F3164" s="4">
        <f>E3164-E3163</f>
        <v>2.0254629635019228E-3</v>
      </c>
      <c r="G3164" s="5">
        <v>2.0254629629629629E-3</v>
      </c>
      <c r="H3164" s="6">
        <v>44634.459699074076</v>
      </c>
      <c r="I3164">
        <v>235</v>
      </c>
      <c r="J3164" t="s">
        <v>12</v>
      </c>
      <c r="K3164" t="s">
        <v>55</v>
      </c>
      <c r="L3164" t="s">
        <v>56</v>
      </c>
      <c r="M3164" t="s">
        <v>824</v>
      </c>
      <c r="N3164">
        <v>202117795</v>
      </c>
      <c r="O3164" t="s">
        <v>16</v>
      </c>
    </row>
    <row r="3165" spans="1:15">
      <c r="A3165">
        <v>158722</v>
      </c>
      <c r="B3165" t="s">
        <v>19</v>
      </c>
      <c r="C3165" s="3">
        <v>44636.738738425927</v>
      </c>
      <c r="D3165" s="3"/>
      <c r="E3165" s="1">
        <v>44636.738738425927</v>
      </c>
      <c r="F3165" s="4">
        <f>E3165-E3164</f>
        <v>2.2790393518516794</v>
      </c>
      <c r="G3165" s="5">
        <v>0.27903935185185186</v>
      </c>
      <c r="H3165" s="6">
        <v>44636.738738425927</v>
      </c>
      <c r="I3165">
        <v>234</v>
      </c>
      <c r="J3165" t="s">
        <v>12</v>
      </c>
      <c r="K3165" t="s">
        <v>55</v>
      </c>
      <c r="L3165" t="s">
        <v>56</v>
      </c>
      <c r="M3165" t="s">
        <v>824</v>
      </c>
      <c r="N3165">
        <v>202117795</v>
      </c>
      <c r="O3165" t="s">
        <v>16</v>
      </c>
    </row>
    <row r="3166" spans="1:15">
      <c r="A3166">
        <v>158725</v>
      </c>
      <c r="B3166" t="s">
        <v>11</v>
      </c>
      <c r="C3166" s="3">
        <v>44634.458009259259</v>
      </c>
      <c r="D3166" s="3"/>
      <c r="E3166" s="1">
        <v>44634.458009259259</v>
      </c>
      <c r="F3166" s="4"/>
      <c r="G3166" s="5">
        <v>0</v>
      </c>
      <c r="H3166" s="6">
        <v>44634.458009259259</v>
      </c>
      <c r="I3166">
        <v>238</v>
      </c>
      <c r="J3166" t="s">
        <v>12</v>
      </c>
      <c r="K3166" t="s">
        <v>30</v>
      </c>
      <c r="L3166" t="s">
        <v>31</v>
      </c>
      <c r="M3166" t="s">
        <v>825</v>
      </c>
      <c r="N3166">
        <v>201811992</v>
      </c>
      <c r="O3166" t="s">
        <v>16</v>
      </c>
    </row>
    <row r="3167" spans="1:15">
      <c r="A3167">
        <v>158725</v>
      </c>
      <c r="B3167" t="s">
        <v>17</v>
      </c>
      <c r="C3167" s="3">
        <v>44634.458506944444</v>
      </c>
      <c r="D3167" s="3"/>
      <c r="E3167" s="1">
        <v>44634.458506944444</v>
      </c>
      <c r="F3167" s="4">
        <f>E3167-E3166</f>
        <v>4.9768518510973081E-4</v>
      </c>
      <c r="G3167" s="5">
        <v>4.9768518518518521E-4</v>
      </c>
      <c r="H3167" s="6">
        <v>44634.458506944444</v>
      </c>
      <c r="I3167">
        <v>236</v>
      </c>
      <c r="J3167" t="s">
        <v>12</v>
      </c>
      <c r="K3167" t="s">
        <v>30</v>
      </c>
      <c r="L3167" t="s">
        <v>31</v>
      </c>
      <c r="M3167" t="s">
        <v>825</v>
      </c>
      <c r="N3167">
        <v>201811992</v>
      </c>
      <c r="O3167" t="s">
        <v>16</v>
      </c>
    </row>
    <row r="3168" spans="1:15">
      <c r="A3168">
        <v>158725</v>
      </c>
      <c r="B3168" t="s">
        <v>18</v>
      </c>
      <c r="C3168" s="3">
        <v>44634.552511574075</v>
      </c>
      <c r="D3168" s="3"/>
      <c r="E3168" s="1">
        <v>44634.552511574075</v>
      </c>
      <c r="F3168" s="4">
        <f>E3168-E3167</f>
        <v>9.4004629630944692E-2</v>
      </c>
      <c r="G3168" s="5">
        <v>9.4004629629629632E-2</v>
      </c>
      <c r="H3168" s="6">
        <v>44634.552511574075</v>
      </c>
      <c r="I3168">
        <v>235</v>
      </c>
      <c r="J3168" t="s">
        <v>12</v>
      </c>
      <c r="K3168" t="s">
        <v>30</v>
      </c>
      <c r="L3168" t="s">
        <v>31</v>
      </c>
      <c r="M3168" t="s">
        <v>825</v>
      </c>
      <c r="N3168">
        <v>201811992</v>
      </c>
      <c r="O3168" t="s">
        <v>16</v>
      </c>
    </row>
    <row r="3169" spans="1:15">
      <c r="A3169">
        <v>158725</v>
      </c>
      <c r="B3169" t="s">
        <v>19</v>
      </c>
      <c r="C3169" s="3">
        <v>44637.45890046296</v>
      </c>
      <c r="D3169" s="3"/>
      <c r="E3169" s="1">
        <v>44637.45890046296</v>
      </c>
      <c r="F3169" s="4">
        <f>E3169-E3168</f>
        <v>2.906388888884976</v>
      </c>
      <c r="G3169" s="5">
        <v>0.90638888888888891</v>
      </c>
      <c r="H3169" s="6">
        <v>44637.45890046296</v>
      </c>
      <c r="I3169">
        <v>234</v>
      </c>
      <c r="J3169" t="s">
        <v>12</v>
      </c>
      <c r="K3169" t="s">
        <v>30</v>
      </c>
      <c r="L3169" t="s">
        <v>31</v>
      </c>
      <c r="M3169" t="s">
        <v>825</v>
      </c>
      <c r="N3169">
        <v>201811992</v>
      </c>
      <c r="O3169" t="s">
        <v>16</v>
      </c>
    </row>
    <row r="3170" spans="1:15">
      <c r="A3170">
        <v>158728</v>
      </c>
      <c r="B3170" t="s">
        <v>11</v>
      </c>
      <c r="C3170" s="3">
        <v>44634.458506944444</v>
      </c>
      <c r="D3170" s="3"/>
      <c r="E3170" s="1">
        <v>44634.458506944444</v>
      </c>
      <c r="F3170" s="4"/>
      <c r="G3170" s="5">
        <v>0</v>
      </c>
      <c r="H3170" s="6">
        <v>44634.458506944444</v>
      </c>
      <c r="I3170">
        <v>238</v>
      </c>
      <c r="J3170" t="s">
        <v>12</v>
      </c>
      <c r="K3170" t="s">
        <v>21</v>
      </c>
      <c r="L3170" t="s">
        <v>38</v>
      </c>
      <c r="M3170" t="s">
        <v>826</v>
      </c>
      <c r="N3170">
        <v>202121576</v>
      </c>
      <c r="O3170" t="s">
        <v>16</v>
      </c>
    </row>
    <row r="3171" spans="1:15">
      <c r="A3171">
        <v>158728</v>
      </c>
      <c r="B3171" t="s">
        <v>17</v>
      </c>
      <c r="C3171" s="3">
        <v>44634.460127314815</v>
      </c>
      <c r="D3171" s="3"/>
      <c r="E3171" s="1">
        <v>44634.460127314815</v>
      </c>
      <c r="F3171" s="4">
        <f>E3171-E3170</f>
        <v>1.6203703708015382E-3</v>
      </c>
      <c r="G3171" s="5">
        <v>1.6203703703703703E-3</v>
      </c>
      <c r="H3171" s="6">
        <v>44634.460127314815</v>
      </c>
      <c r="I3171">
        <v>236</v>
      </c>
      <c r="J3171" t="s">
        <v>12</v>
      </c>
      <c r="K3171" t="s">
        <v>21</v>
      </c>
      <c r="L3171" t="s">
        <v>38</v>
      </c>
      <c r="M3171" t="s">
        <v>826</v>
      </c>
      <c r="N3171">
        <v>202121576</v>
      </c>
      <c r="O3171" t="s">
        <v>16</v>
      </c>
    </row>
    <row r="3172" spans="1:15">
      <c r="A3172">
        <v>158728</v>
      </c>
      <c r="B3172" t="s">
        <v>18</v>
      </c>
      <c r="C3172" s="3">
        <v>44634.49728009259</v>
      </c>
      <c r="D3172" s="3"/>
      <c r="E3172" s="1">
        <v>44634.49728009259</v>
      </c>
      <c r="F3172" s="4">
        <f>E3172-E3171</f>
        <v>3.7152777775190771E-2</v>
      </c>
      <c r="G3172" s="5">
        <v>3.7152777777777778E-2</v>
      </c>
      <c r="H3172" s="6">
        <v>44634.49728009259</v>
      </c>
      <c r="I3172">
        <v>235</v>
      </c>
      <c r="J3172" t="s">
        <v>12</v>
      </c>
      <c r="K3172" t="s">
        <v>21</v>
      </c>
      <c r="L3172" t="s">
        <v>38</v>
      </c>
      <c r="M3172" t="s">
        <v>826</v>
      </c>
      <c r="N3172">
        <v>202121576</v>
      </c>
      <c r="O3172" t="s">
        <v>16</v>
      </c>
    </row>
    <row r="3173" spans="1:15">
      <c r="A3173">
        <v>158728</v>
      </c>
      <c r="B3173" t="s">
        <v>19</v>
      </c>
      <c r="C3173" s="3">
        <v>44636.672534722224</v>
      </c>
      <c r="D3173" s="3"/>
      <c r="E3173" s="1">
        <v>44636.672534722224</v>
      </c>
      <c r="F3173" s="4">
        <f>E3173-E3172</f>
        <v>2.1752546296338551</v>
      </c>
      <c r="G3173" s="5">
        <v>0.17525462962962965</v>
      </c>
      <c r="H3173" s="6">
        <v>44636.672534722224</v>
      </c>
      <c r="I3173">
        <v>234</v>
      </c>
      <c r="J3173" t="s">
        <v>12</v>
      </c>
      <c r="K3173" t="s">
        <v>21</v>
      </c>
      <c r="L3173" t="s">
        <v>38</v>
      </c>
      <c r="M3173" t="s">
        <v>826</v>
      </c>
      <c r="N3173">
        <v>202121576</v>
      </c>
      <c r="O3173" t="s">
        <v>16</v>
      </c>
    </row>
    <row r="3174" spans="1:15">
      <c r="A3174">
        <v>158731</v>
      </c>
      <c r="B3174" t="s">
        <v>11</v>
      </c>
      <c r="C3174" s="3">
        <v>44634.45890046296</v>
      </c>
      <c r="D3174" s="3"/>
      <c r="E3174" s="1">
        <v>44634.45890046296</v>
      </c>
      <c r="F3174" s="4"/>
      <c r="G3174" s="5">
        <v>0</v>
      </c>
      <c r="H3174" s="6">
        <v>44634.45890046296</v>
      </c>
      <c r="I3174">
        <v>238</v>
      </c>
      <c r="J3174" t="s">
        <v>12</v>
      </c>
      <c r="K3174" t="s">
        <v>21</v>
      </c>
      <c r="L3174" t="s">
        <v>27</v>
      </c>
      <c r="M3174" t="s">
        <v>827</v>
      </c>
      <c r="N3174">
        <v>202123455</v>
      </c>
      <c r="O3174" t="s">
        <v>16</v>
      </c>
    </row>
    <row r="3175" spans="1:15">
      <c r="A3175">
        <v>158731</v>
      </c>
      <c r="B3175" t="s">
        <v>17</v>
      </c>
      <c r="C3175" s="3">
        <v>44634.459432870368</v>
      </c>
      <c r="D3175" s="3"/>
      <c r="E3175" s="1">
        <v>44634.459432870368</v>
      </c>
      <c r="F3175" s="4">
        <f>E3175-E3174</f>
        <v>5.3240740817273036E-4</v>
      </c>
      <c r="G3175" s="5">
        <v>5.3240740740740744E-4</v>
      </c>
      <c r="H3175" s="6">
        <v>44634.459432870368</v>
      </c>
      <c r="I3175">
        <v>236</v>
      </c>
      <c r="J3175" t="s">
        <v>12</v>
      </c>
      <c r="K3175" t="s">
        <v>21</v>
      </c>
      <c r="L3175" t="s">
        <v>27</v>
      </c>
      <c r="M3175" t="s">
        <v>827</v>
      </c>
      <c r="N3175">
        <v>202123455</v>
      </c>
      <c r="O3175" t="s">
        <v>16</v>
      </c>
    </row>
    <row r="3176" spans="1:15">
      <c r="A3176">
        <v>158731</v>
      </c>
      <c r="B3176" t="s">
        <v>18</v>
      </c>
      <c r="C3176" s="3">
        <v>44634.845520833333</v>
      </c>
      <c r="D3176" s="3"/>
      <c r="E3176" s="1">
        <v>44634.845520833333</v>
      </c>
      <c r="F3176" s="4">
        <f>E3176-E3175</f>
        <v>0.38608796296466608</v>
      </c>
      <c r="G3176" s="5">
        <v>0.38608796296296299</v>
      </c>
      <c r="H3176" s="6">
        <v>44634.845520833333</v>
      </c>
      <c r="I3176">
        <v>235</v>
      </c>
      <c r="J3176" t="s">
        <v>12</v>
      </c>
      <c r="K3176" t="s">
        <v>21</v>
      </c>
      <c r="L3176" t="s">
        <v>27</v>
      </c>
      <c r="M3176" t="s">
        <v>827</v>
      </c>
      <c r="N3176">
        <v>202123455</v>
      </c>
      <c r="O3176" t="s">
        <v>16</v>
      </c>
    </row>
    <row r="3177" spans="1:15">
      <c r="A3177">
        <v>158731</v>
      </c>
      <c r="B3177" t="s">
        <v>19</v>
      </c>
      <c r="C3177" s="3">
        <v>44636.514652777776</v>
      </c>
      <c r="D3177" s="3"/>
      <c r="E3177" s="1">
        <v>44636.514652777776</v>
      </c>
      <c r="F3177" s="4">
        <f>E3177-E3176</f>
        <v>1.6691319444435067</v>
      </c>
      <c r="G3177" s="5">
        <v>0.66913194444444446</v>
      </c>
      <c r="H3177" s="6">
        <v>44636.514652777776</v>
      </c>
      <c r="I3177">
        <v>234</v>
      </c>
      <c r="J3177" t="s">
        <v>12</v>
      </c>
      <c r="K3177" t="s">
        <v>21</v>
      </c>
      <c r="L3177" t="s">
        <v>27</v>
      </c>
      <c r="M3177" t="s">
        <v>827</v>
      </c>
      <c r="N3177">
        <v>202123455</v>
      </c>
      <c r="O3177" t="s">
        <v>16</v>
      </c>
    </row>
    <row r="3178" spans="1:15">
      <c r="A3178">
        <v>158732</v>
      </c>
      <c r="B3178" t="s">
        <v>11</v>
      </c>
      <c r="C3178" s="3">
        <v>44634.459062499998</v>
      </c>
      <c r="D3178" s="3"/>
      <c r="E3178" s="1">
        <v>44634.459062499998</v>
      </c>
      <c r="F3178" s="4"/>
      <c r="G3178" s="5">
        <v>0</v>
      </c>
      <c r="H3178" s="6">
        <v>44634.459062499998</v>
      </c>
      <c r="I3178">
        <v>238</v>
      </c>
      <c r="J3178" t="s">
        <v>12</v>
      </c>
      <c r="K3178" t="s">
        <v>55</v>
      </c>
      <c r="L3178" t="s">
        <v>56</v>
      </c>
      <c r="M3178" t="s">
        <v>828</v>
      </c>
      <c r="N3178">
        <v>202117805</v>
      </c>
      <c r="O3178" t="s">
        <v>16</v>
      </c>
    </row>
    <row r="3179" spans="1:15">
      <c r="A3179">
        <v>158732</v>
      </c>
      <c r="B3179" t="s">
        <v>17</v>
      </c>
      <c r="C3179" s="3">
        <v>44634.459328703706</v>
      </c>
      <c r="D3179" s="3"/>
      <c r="E3179" s="1">
        <v>44634.459328703706</v>
      </c>
      <c r="F3179" s="4">
        <f>E3179-E3178</f>
        <v>2.6620370772434399E-4</v>
      </c>
      <c r="G3179" s="5">
        <v>2.6620370370370372E-4</v>
      </c>
      <c r="H3179" s="6">
        <v>44634.459328703706</v>
      </c>
      <c r="I3179">
        <v>236</v>
      </c>
      <c r="J3179" t="s">
        <v>12</v>
      </c>
      <c r="K3179" t="s">
        <v>55</v>
      </c>
      <c r="L3179" t="s">
        <v>56</v>
      </c>
      <c r="M3179" t="s">
        <v>828</v>
      </c>
      <c r="N3179">
        <v>202117805</v>
      </c>
      <c r="O3179" t="s">
        <v>16</v>
      </c>
    </row>
    <row r="3180" spans="1:15">
      <c r="A3180">
        <v>158732</v>
      </c>
      <c r="B3180" t="s">
        <v>18</v>
      </c>
      <c r="C3180" s="3">
        <v>44635.440451388888</v>
      </c>
      <c r="D3180" s="3"/>
      <c r="E3180" s="1">
        <v>44635.440451388888</v>
      </c>
      <c r="F3180" s="4">
        <f>E3180-E3179</f>
        <v>0.98112268518161727</v>
      </c>
      <c r="G3180" s="5">
        <v>0.98112268518518519</v>
      </c>
      <c r="H3180" s="6">
        <v>44635.440451388888</v>
      </c>
      <c r="I3180">
        <v>235</v>
      </c>
      <c r="J3180" t="s">
        <v>12</v>
      </c>
      <c r="K3180" t="s">
        <v>55</v>
      </c>
      <c r="L3180" t="s">
        <v>56</v>
      </c>
      <c r="M3180" t="s">
        <v>828</v>
      </c>
      <c r="N3180">
        <v>202117805</v>
      </c>
      <c r="O3180" t="s">
        <v>16</v>
      </c>
    </row>
    <row r="3181" spans="1:15">
      <c r="A3181">
        <v>158732</v>
      </c>
      <c r="B3181" t="s">
        <v>19</v>
      </c>
      <c r="C3181" s="3">
        <v>44636.730914351851</v>
      </c>
      <c r="D3181" s="3"/>
      <c r="E3181" s="1">
        <v>44636.730914351851</v>
      </c>
      <c r="F3181" s="4">
        <f>E3181-E3180</f>
        <v>1.2904629629629198</v>
      </c>
      <c r="G3181" s="5">
        <v>0.29046296296296298</v>
      </c>
      <c r="H3181" s="6">
        <v>44636.730914351851</v>
      </c>
      <c r="I3181">
        <v>234</v>
      </c>
      <c r="J3181" t="s">
        <v>12</v>
      </c>
      <c r="K3181" t="s">
        <v>55</v>
      </c>
      <c r="L3181" t="s">
        <v>56</v>
      </c>
      <c r="M3181" t="s">
        <v>828</v>
      </c>
      <c r="N3181">
        <v>202117805</v>
      </c>
      <c r="O3181" t="s">
        <v>16</v>
      </c>
    </row>
    <row r="3182" spans="1:15">
      <c r="A3182">
        <v>158733</v>
      </c>
      <c r="B3182" t="s">
        <v>11</v>
      </c>
      <c r="C3182" s="3">
        <v>44634.459097222221</v>
      </c>
      <c r="D3182" s="3"/>
      <c r="E3182" s="1">
        <v>44634.459097222221</v>
      </c>
      <c r="F3182" s="4"/>
      <c r="G3182" s="5">
        <v>0</v>
      </c>
      <c r="H3182" s="6">
        <v>44634.459097222221</v>
      </c>
      <c r="I3182">
        <v>238</v>
      </c>
      <c r="J3182" t="s">
        <v>12</v>
      </c>
      <c r="K3182" t="s">
        <v>21</v>
      </c>
      <c r="L3182" t="s">
        <v>27</v>
      </c>
      <c r="M3182" t="s">
        <v>829</v>
      </c>
      <c r="N3182">
        <v>202012579</v>
      </c>
      <c r="O3182" t="s">
        <v>16</v>
      </c>
    </row>
    <row r="3183" spans="1:15">
      <c r="A3183">
        <v>158733</v>
      </c>
      <c r="B3183" t="s">
        <v>17</v>
      </c>
      <c r="C3183" s="3">
        <v>44634.460474537038</v>
      </c>
      <c r="D3183" s="3"/>
      <c r="E3183" s="1">
        <v>44634.460474537038</v>
      </c>
      <c r="F3183" s="4">
        <f>E3183-E3182</f>
        <v>1.377314816636499E-3</v>
      </c>
      <c r="G3183" s="5">
        <v>1.3773148148148147E-3</v>
      </c>
      <c r="H3183" s="6">
        <v>44634.460474537038</v>
      </c>
      <c r="I3183">
        <v>236</v>
      </c>
      <c r="J3183" t="s">
        <v>12</v>
      </c>
      <c r="K3183" t="s">
        <v>21</v>
      </c>
      <c r="L3183" t="s">
        <v>27</v>
      </c>
      <c r="M3183" t="s">
        <v>829</v>
      </c>
      <c r="N3183">
        <v>202012579</v>
      </c>
      <c r="O3183" t="s">
        <v>16</v>
      </c>
    </row>
    <row r="3184" spans="1:15">
      <c r="A3184">
        <v>158733</v>
      </c>
      <c r="B3184" t="s">
        <v>18</v>
      </c>
      <c r="C3184" s="3">
        <v>44634.476909722223</v>
      </c>
      <c r="D3184" s="3"/>
      <c r="E3184" s="1">
        <v>44634.476909722223</v>
      </c>
      <c r="F3184" s="4">
        <f>E3184-E3183</f>
        <v>1.6435185185400769E-2</v>
      </c>
      <c r="G3184" s="5">
        <v>1.6435185185185188E-2</v>
      </c>
      <c r="H3184" s="6">
        <v>44634.476909722223</v>
      </c>
      <c r="I3184">
        <v>235</v>
      </c>
      <c r="J3184" t="s">
        <v>12</v>
      </c>
      <c r="K3184" t="s">
        <v>21</v>
      </c>
      <c r="L3184" t="s">
        <v>27</v>
      </c>
      <c r="M3184" t="s">
        <v>829</v>
      </c>
      <c r="N3184">
        <v>202012579</v>
      </c>
      <c r="O3184" t="s">
        <v>16</v>
      </c>
    </row>
    <row r="3185" spans="1:15">
      <c r="A3185">
        <v>158733</v>
      </c>
      <c r="B3185" t="s">
        <v>19</v>
      </c>
      <c r="C3185" s="3">
        <v>44635.566400462965</v>
      </c>
      <c r="D3185" s="3"/>
      <c r="E3185" s="1">
        <v>44635.566400462965</v>
      </c>
      <c r="F3185" s="4">
        <f>E3185-E3184</f>
        <v>1.0894907407418941</v>
      </c>
      <c r="G3185" s="5">
        <v>8.9490740740740746E-2</v>
      </c>
      <c r="H3185" s="6">
        <v>44635.566400462965</v>
      </c>
      <c r="I3185">
        <v>234</v>
      </c>
      <c r="J3185" t="s">
        <v>12</v>
      </c>
      <c r="K3185" t="s">
        <v>21</v>
      </c>
      <c r="L3185" t="s">
        <v>27</v>
      </c>
      <c r="M3185" t="s">
        <v>829</v>
      </c>
      <c r="N3185">
        <v>202012579</v>
      </c>
      <c r="O3185" t="s">
        <v>16</v>
      </c>
    </row>
    <row r="3186" spans="1:15">
      <c r="A3186">
        <v>158734</v>
      </c>
      <c r="B3186" t="s">
        <v>11</v>
      </c>
      <c r="C3186" s="3">
        <v>44634.459247685183</v>
      </c>
      <c r="D3186" s="3"/>
      <c r="E3186" s="1">
        <v>44634.459247685183</v>
      </c>
      <c r="F3186" s="4"/>
      <c r="G3186" s="5">
        <v>0</v>
      </c>
      <c r="H3186" s="6">
        <v>44634.459247685183</v>
      </c>
      <c r="I3186">
        <v>238</v>
      </c>
      <c r="J3186" t="s">
        <v>12</v>
      </c>
      <c r="K3186" t="s">
        <v>21</v>
      </c>
      <c r="L3186" t="s">
        <v>38</v>
      </c>
      <c r="M3186" t="s">
        <v>830</v>
      </c>
      <c r="N3186">
        <v>202118422</v>
      </c>
      <c r="O3186" t="s">
        <v>16</v>
      </c>
    </row>
    <row r="3187" spans="1:15">
      <c r="A3187">
        <v>158734</v>
      </c>
      <c r="B3187" t="s">
        <v>17</v>
      </c>
      <c r="C3187" s="3">
        <v>44634.463148148148</v>
      </c>
      <c r="D3187" s="3"/>
      <c r="E3187" s="1">
        <v>44634.463148148148</v>
      </c>
      <c r="F3187" s="4">
        <f>E3187-E3186</f>
        <v>3.9004629652481526E-3</v>
      </c>
      <c r="G3187" s="5">
        <v>3.9004629629629632E-3</v>
      </c>
      <c r="H3187" s="6">
        <v>44634.463148148148</v>
      </c>
      <c r="I3187">
        <v>236</v>
      </c>
      <c r="J3187" t="s">
        <v>12</v>
      </c>
      <c r="K3187" t="s">
        <v>21</v>
      </c>
      <c r="L3187" t="s">
        <v>38</v>
      </c>
      <c r="M3187" t="s">
        <v>830</v>
      </c>
      <c r="N3187">
        <v>202118422</v>
      </c>
      <c r="O3187" t="s">
        <v>16</v>
      </c>
    </row>
    <row r="3188" spans="1:15">
      <c r="A3188">
        <v>158734</v>
      </c>
      <c r="B3188" t="s">
        <v>18</v>
      </c>
      <c r="C3188" s="3">
        <v>44634.470173611109</v>
      </c>
      <c r="D3188" s="3"/>
      <c r="E3188" s="1">
        <v>44634.470173611109</v>
      </c>
      <c r="F3188" s="4">
        <f>E3188-E3187</f>
        <v>7.025462960882578E-3</v>
      </c>
      <c r="G3188" s="5">
        <v>7.0254629629629634E-3</v>
      </c>
      <c r="H3188" s="6">
        <v>44634.470173611109</v>
      </c>
      <c r="I3188">
        <v>235</v>
      </c>
      <c r="J3188" t="s">
        <v>12</v>
      </c>
      <c r="K3188" t="s">
        <v>21</v>
      </c>
      <c r="L3188" t="s">
        <v>38</v>
      </c>
      <c r="M3188" t="s">
        <v>830</v>
      </c>
      <c r="N3188">
        <v>202118422</v>
      </c>
      <c r="O3188" t="s">
        <v>16</v>
      </c>
    </row>
    <row r="3189" spans="1:15">
      <c r="A3189">
        <v>158734</v>
      </c>
      <c r="B3189" t="s">
        <v>19</v>
      </c>
      <c r="C3189" s="3">
        <v>44635.853842592594</v>
      </c>
      <c r="D3189" s="3"/>
      <c r="E3189" s="1">
        <v>44635.853842592594</v>
      </c>
      <c r="F3189" s="4">
        <f>E3189-E3188</f>
        <v>1.3836689814852434</v>
      </c>
      <c r="G3189" s="5">
        <v>0.38366898148148149</v>
      </c>
      <c r="H3189" s="6">
        <v>44635.853842592594</v>
      </c>
      <c r="I3189">
        <v>234</v>
      </c>
      <c r="J3189" t="s">
        <v>12</v>
      </c>
      <c r="K3189" t="s">
        <v>21</v>
      </c>
      <c r="L3189" t="s">
        <v>38</v>
      </c>
      <c r="M3189" t="s">
        <v>830</v>
      </c>
      <c r="N3189">
        <v>202118422</v>
      </c>
      <c r="O3189" t="s">
        <v>16</v>
      </c>
    </row>
    <row r="3190" spans="1:15">
      <c r="A3190">
        <v>158737</v>
      </c>
      <c r="B3190" t="s">
        <v>11</v>
      </c>
      <c r="C3190" s="3">
        <v>44634.459641203706</v>
      </c>
      <c r="D3190" s="3"/>
      <c r="E3190" s="1">
        <v>44634.459641203706</v>
      </c>
      <c r="F3190" s="4"/>
      <c r="G3190" s="5">
        <v>0</v>
      </c>
      <c r="H3190" s="6">
        <v>44634.459641203706</v>
      </c>
      <c r="I3190">
        <v>238</v>
      </c>
      <c r="J3190" t="s">
        <v>12</v>
      </c>
      <c r="K3190" t="s">
        <v>13</v>
      </c>
      <c r="L3190" t="s">
        <v>34</v>
      </c>
      <c r="M3190" t="s">
        <v>831</v>
      </c>
      <c r="N3190">
        <v>202014130</v>
      </c>
      <c r="O3190" t="s">
        <v>16</v>
      </c>
    </row>
    <row r="3191" spans="1:15">
      <c r="A3191">
        <v>158737</v>
      </c>
      <c r="B3191" t="s">
        <v>17</v>
      </c>
      <c r="C3191" s="3">
        <v>44634.459988425922</v>
      </c>
      <c r="D3191" s="3"/>
      <c r="E3191" s="1">
        <v>44634.459988425922</v>
      </c>
      <c r="F3191" s="4">
        <f>E3191-E3190</f>
        <v>3.4722221607808024E-4</v>
      </c>
      <c r="G3191" s="5">
        <v>3.4722222222222224E-4</v>
      </c>
      <c r="H3191" s="6">
        <v>44634.459988425922</v>
      </c>
      <c r="I3191">
        <v>236</v>
      </c>
      <c r="J3191" t="s">
        <v>12</v>
      </c>
      <c r="K3191" t="s">
        <v>13</v>
      </c>
      <c r="L3191" t="s">
        <v>34</v>
      </c>
      <c r="M3191" t="s">
        <v>831</v>
      </c>
      <c r="N3191">
        <v>202014130</v>
      </c>
      <c r="O3191" t="s">
        <v>16</v>
      </c>
    </row>
    <row r="3192" spans="1:15">
      <c r="A3192">
        <v>158737</v>
      </c>
      <c r="B3192" t="s">
        <v>18</v>
      </c>
      <c r="C3192" s="3">
        <v>44634.51390046296</v>
      </c>
      <c r="D3192" s="3"/>
      <c r="E3192" s="1">
        <v>44634.51390046296</v>
      </c>
      <c r="F3192" s="4">
        <f>E3192-E3191</f>
        <v>5.391203703766223E-2</v>
      </c>
      <c r="G3192" s="5">
        <v>5.3912037037037036E-2</v>
      </c>
      <c r="H3192" s="6">
        <v>44634.51390046296</v>
      </c>
      <c r="I3192">
        <v>235</v>
      </c>
      <c r="J3192" t="s">
        <v>12</v>
      </c>
      <c r="K3192" t="s">
        <v>13</v>
      </c>
      <c r="L3192" t="s">
        <v>34</v>
      </c>
      <c r="M3192" t="s">
        <v>831</v>
      </c>
      <c r="N3192">
        <v>202014130</v>
      </c>
      <c r="O3192" t="s">
        <v>16</v>
      </c>
    </row>
    <row r="3193" spans="1:15">
      <c r="A3193">
        <v>158737</v>
      </c>
      <c r="B3193" t="s">
        <v>19</v>
      </c>
      <c r="C3193" s="3">
        <v>44635.662060185183</v>
      </c>
      <c r="D3193" s="3"/>
      <c r="E3193" s="1">
        <v>44635.662060185183</v>
      </c>
      <c r="F3193" s="4">
        <f>E3193-E3192</f>
        <v>1.148159722222772</v>
      </c>
      <c r="G3193" s="5">
        <v>0.14815972222222221</v>
      </c>
      <c r="H3193" s="6">
        <v>44635.662060185183</v>
      </c>
      <c r="I3193">
        <v>234</v>
      </c>
      <c r="J3193" t="s">
        <v>12</v>
      </c>
      <c r="K3193" t="s">
        <v>13</v>
      </c>
      <c r="L3193" t="s">
        <v>34</v>
      </c>
      <c r="M3193" t="s">
        <v>831</v>
      </c>
      <c r="N3193">
        <v>202014130</v>
      </c>
      <c r="O3193" t="s">
        <v>16</v>
      </c>
    </row>
    <row r="3194" spans="1:15">
      <c r="A3194">
        <v>158742</v>
      </c>
      <c r="B3194" t="s">
        <v>11</v>
      </c>
      <c r="C3194" s="3">
        <v>44634.460520833331</v>
      </c>
      <c r="D3194" s="3"/>
      <c r="E3194" s="1">
        <v>44634.460520833331</v>
      </c>
      <c r="F3194" s="4"/>
      <c r="G3194" s="5">
        <v>0</v>
      </c>
      <c r="H3194" s="6">
        <v>44634.460520833331</v>
      </c>
      <c r="I3194">
        <v>238</v>
      </c>
      <c r="J3194" t="s">
        <v>12</v>
      </c>
      <c r="K3194" t="s">
        <v>21</v>
      </c>
      <c r="L3194" t="s">
        <v>27</v>
      </c>
      <c r="M3194" t="s">
        <v>832</v>
      </c>
      <c r="N3194">
        <v>202123420</v>
      </c>
      <c r="O3194" t="s">
        <v>16</v>
      </c>
    </row>
    <row r="3195" spans="1:15">
      <c r="A3195">
        <v>158742</v>
      </c>
      <c r="B3195" t="s">
        <v>17</v>
      </c>
      <c r="C3195" s="3">
        <v>44634.460798611108</v>
      </c>
      <c r="D3195" s="3"/>
      <c r="E3195" s="1">
        <v>44634.460798611108</v>
      </c>
      <c r="F3195" s="4">
        <f>E3195-E3194</f>
        <v>2.7777777722803876E-4</v>
      </c>
      <c r="G3195" s="5">
        <v>2.7777777777777778E-4</v>
      </c>
      <c r="H3195" s="6">
        <v>44634.460798611108</v>
      </c>
      <c r="I3195">
        <v>236</v>
      </c>
      <c r="J3195" t="s">
        <v>12</v>
      </c>
      <c r="K3195" t="s">
        <v>21</v>
      </c>
      <c r="L3195" t="s">
        <v>27</v>
      </c>
      <c r="M3195" t="s">
        <v>832</v>
      </c>
      <c r="N3195">
        <v>202123420</v>
      </c>
      <c r="O3195" t="s">
        <v>16</v>
      </c>
    </row>
    <row r="3196" spans="1:15">
      <c r="A3196">
        <v>158742</v>
      </c>
      <c r="B3196" t="s">
        <v>18</v>
      </c>
      <c r="C3196" s="3">
        <v>44634.469039351854</v>
      </c>
      <c r="D3196" s="3"/>
      <c r="E3196" s="1">
        <v>44634.469039351854</v>
      </c>
      <c r="F3196" s="4">
        <f>E3196-E3195</f>
        <v>8.2407407462596893E-3</v>
      </c>
      <c r="G3196" s="5">
        <v>8.2407407407407412E-3</v>
      </c>
      <c r="H3196" s="6">
        <v>44634.469039351854</v>
      </c>
      <c r="I3196">
        <v>235</v>
      </c>
      <c r="J3196" t="s">
        <v>12</v>
      </c>
      <c r="K3196" t="s">
        <v>21</v>
      </c>
      <c r="L3196" t="s">
        <v>27</v>
      </c>
      <c r="M3196" t="s">
        <v>832</v>
      </c>
      <c r="N3196">
        <v>202123420</v>
      </c>
      <c r="O3196" t="s">
        <v>16</v>
      </c>
    </row>
    <row r="3197" spans="1:15">
      <c r="A3197">
        <v>158742</v>
      </c>
      <c r="B3197" t="s">
        <v>19</v>
      </c>
      <c r="C3197" s="3">
        <v>44635.575925925928</v>
      </c>
      <c r="D3197" s="3"/>
      <c r="E3197" s="1">
        <v>44635.575925925928</v>
      </c>
      <c r="F3197" s="4">
        <f>E3197-E3196</f>
        <v>1.1068865740744513</v>
      </c>
      <c r="G3197" s="5">
        <v>0.10688657407407408</v>
      </c>
      <c r="H3197" s="6">
        <v>44635.575925925928</v>
      </c>
      <c r="I3197">
        <v>234</v>
      </c>
      <c r="J3197" t="s">
        <v>12</v>
      </c>
      <c r="K3197" t="s">
        <v>21</v>
      </c>
      <c r="L3197" t="s">
        <v>27</v>
      </c>
      <c r="M3197" t="s">
        <v>832</v>
      </c>
      <c r="N3197">
        <v>202123420</v>
      </c>
      <c r="O3197" t="s">
        <v>16</v>
      </c>
    </row>
    <row r="3198" spans="1:15">
      <c r="A3198">
        <v>158743</v>
      </c>
      <c r="B3198" t="s">
        <v>11</v>
      </c>
      <c r="C3198" s="3">
        <v>44634.460648148146</v>
      </c>
      <c r="D3198" s="3"/>
      <c r="E3198" s="1">
        <v>44634.460648148146</v>
      </c>
      <c r="F3198" s="4"/>
      <c r="G3198" s="5">
        <v>0</v>
      </c>
      <c r="H3198" s="6">
        <v>44634.460648148146</v>
      </c>
      <c r="I3198">
        <v>238</v>
      </c>
      <c r="J3198" t="s">
        <v>12</v>
      </c>
      <c r="K3198" t="s">
        <v>30</v>
      </c>
      <c r="L3198" t="s">
        <v>31</v>
      </c>
      <c r="M3198" t="s">
        <v>833</v>
      </c>
      <c r="N3198">
        <v>202121988</v>
      </c>
      <c r="O3198" t="s">
        <v>16</v>
      </c>
    </row>
    <row r="3199" spans="1:15">
      <c r="A3199">
        <v>158743</v>
      </c>
      <c r="B3199" t="s">
        <v>17</v>
      </c>
      <c r="C3199" s="3">
        <v>44634.4609375</v>
      </c>
      <c r="D3199" s="3"/>
      <c r="E3199" s="1">
        <v>44634.4609375</v>
      </c>
      <c r="F3199" s="4">
        <f>E3199-E3198</f>
        <v>2.8935185400769114E-4</v>
      </c>
      <c r="G3199" s="5">
        <v>2.8935185185185189E-4</v>
      </c>
      <c r="H3199" s="6">
        <v>44634.4609375</v>
      </c>
      <c r="I3199">
        <v>236</v>
      </c>
      <c r="J3199" t="s">
        <v>12</v>
      </c>
      <c r="K3199" t="s">
        <v>30</v>
      </c>
      <c r="L3199" t="s">
        <v>31</v>
      </c>
      <c r="M3199" t="s">
        <v>833</v>
      </c>
      <c r="N3199">
        <v>202121988</v>
      </c>
      <c r="O3199" t="s">
        <v>16</v>
      </c>
    </row>
    <row r="3200" spans="1:15">
      <c r="A3200">
        <v>158743</v>
      </c>
      <c r="B3200" t="s">
        <v>18</v>
      </c>
      <c r="C3200" s="3">
        <v>44637.482881944445</v>
      </c>
      <c r="D3200" s="3"/>
      <c r="E3200" s="1">
        <v>44637.482881944445</v>
      </c>
      <c r="F3200" s="4">
        <f>E3200-E3199</f>
        <v>3.0219444444446708</v>
      </c>
      <c r="G3200" s="5">
        <v>2.1944444444444447E-2</v>
      </c>
      <c r="H3200" s="6">
        <v>44637.482881944445</v>
      </c>
      <c r="I3200">
        <v>235</v>
      </c>
      <c r="J3200" t="s">
        <v>12</v>
      </c>
      <c r="K3200" t="s">
        <v>30</v>
      </c>
      <c r="L3200" t="s">
        <v>31</v>
      </c>
      <c r="M3200" t="s">
        <v>833</v>
      </c>
      <c r="N3200">
        <v>202121988</v>
      </c>
      <c r="O3200" t="s">
        <v>16</v>
      </c>
    </row>
    <row r="3201" spans="1:15">
      <c r="A3201">
        <v>158743</v>
      </c>
      <c r="B3201" t="s">
        <v>19</v>
      </c>
      <c r="C3201" s="3">
        <v>44637.528379629628</v>
      </c>
      <c r="D3201" s="3"/>
      <c r="E3201" s="1">
        <v>44637.528379629628</v>
      </c>
      <c r="F3201" s="4">
        <f>E3201-E3200</f>
        <v>4.5497685183363501E-2</v>
      </c>
      <c r="G3201" s="5">
        <v>4.5497685185185183E-2</v>
      </c>
      <c r="H3201" s="6">
        <v>44637.528379629628</v>
      </c>
      <c r="I3201">
        <v>234</v>
      </c>
      <c r="J3201" t="s">
        <v>12</v>
      </c>
      <c r="K3201" t="s">
        <v>30</v>
      </c>
      <c r="L3201" t="s">
        <v>31</v>
      </c>
      <c r="M3201" t="s">
        <v>833</v>
      </c>
      <c r="N3201">
        <v>202121988</v>
      </c>
      <c r="O3201" t="s">
        <v>16</v>
      </c>
    </row>
    <row r="3202" spans="1:15">
      <c r="A3202">
        <v>158744</v>
      </c>
      <c r="B3202" t="s">
        <v>11</v>
      </c>
      <c r="C3202" s="3">
        <v>44634.460752314815</v>
      </c>
      <c r="D3202" s="3"/>
      <c r="E3202" s="1">
        <v>44634.460752314815</v>
      </c>
      <c r="F3202" s="4"/>
      <c r="G3202" s="5">
        <v>0</v>
      </c>
      <c r="H3202" s="6">
        <v>44634.460752314815</v>
      </c>
      <c r="I3202">
        <v>238</v>
      </c>
      <c r="J3202" t="s">
        <v>12</v>
      </c>
      <c r="K3202" t="s">
        <v>55</v>
      </c>
      <c r="L3202" t="s">
        <v>56</v>
      </c>
      <c r="M3202" t="s">
        <v>834</v>
      </c>
      <c r="N3202">
        <v>202117801</v>
      </c>
      <c r="O3202" t="s">
        <v>16</v>
      </c>
    </row>
    <row r="3203" spans="1:15">
      <c r="A3203">
        <v>158744</v>
      </c>
      <c r="B3203" t="s">
        <v>17</v>
      </c>
      <c r="C3203" s="3">
        <v>44634.469236111108</v>
      </c>
      <c r="D3203" s="3"/>
      <c r="E3203" s="1">
        <v>44634.469236111108</v>
      </c>
      <c r="F3203" s="4">
        <f>E3203-E3202</f>
        <v>8.4837962931487709E-3</v>
      </c>
      <c r="G3203" s="5">
        <v>8.4837962962962966E-3</v>
      </c>
      <c r="H3203" s="6">
        <v>44634.469236111108</v>
      </c>
      <c r="I3203">
        <v>236</v>
      </c>
      <c r="J3203" t="s">
        <v>12</v>
      </c>
      <c r="K3203" t="s">
        <v>55</v>
      </c>
      <c r="L3203" t="s">
        <v>56</v>
      </c>
      <c r="M3203" t="s">
        <v>834</v>
      </c>
      <c r="N3203">
        <v>202117801</v>
      </c>
      <c r="O3203" t="s">
        <v>16</v>
      </c>
    </row>
    <row r="3204" spans="1:15">
      <c r="A3204">
        <v>158744</v>
      </c>
      <c r="B3204" t="s">
        <v>18</v>
      </c>
      <c r="C3204" s="3">
        <v>44634.475335648145</v>
      </c>
      <c r="D3204" s="3"/>
      <c r="E3204" s="1">
        <v>44634.475335648145</v>
      </c>
      <c r="F3204" s="4">
        <f>E3204-E3203</f>
        <v>6.0995370367891155E-3</v>
      </c>
      <c r="G3204" s="5">
        <v>6.0995370370370361E-3</v>
      </c>
      <c r="H3204" s="6">
        <v>44634.475335648145</v>
      </c>
      <c r="I3204">
        <v>235</v>
      </c>
      <c r="J3204" t="s">
        <v>12</v>
      </c>
      <c r="K3204" t="s">
        <v>55</v>
      </c>
      <c r="L3204" t="s">
        <v>56</v>
      </c>
      <c r="M3204" t="s">
        <v>834</v>
      </c>
      <c r="N3204">
        <v>202117801</v>
      </c>
      <c r="O3204" t="s">
        <v>16</v>
      </c>
    </row>
    <row r="3205" spans="1:15">
      <c r="A3205">
        <v>158744</v>
      </c>
      <c r="B3205" t="s">
        <v>19</v>
      </c>
      <c r="C3205" s="3">
        <v>44634.475914351853</v>
      </c>
      <c r="D3205" s="3"/>
      <c r="E3205" s="1">
        <v>44634.475914351853</v>
      </c>
      <c r="F3205" s="4">
        <f>E3205-E3204</f>
        <v>5.7870370801538229E-4</v>
      </c>
      <c r="G3205" s="5">
        <v>5.7870370370370378E-4</v>
      </c>
      <c r="H3205" s="6">
        <v>44634.475914351853</v>
      </c>
      <c r="I3205">
        <v>234</v>
      </c>
      <c r="J3205" t="s">
        <v>12</v>
      </c>
      <c r="K3205" t="s">
        <v>55</v>
      </c>
      <c r="L3205" t="s">
        <v>56</v>
      </c>
      <c r="M3205" t="s">
        <v>834</v>
      </c>
      <c r="N3205">
        <v>202117801</v>
      </c>
      <c r="O3205" t="s">
        <v>16</v>
      </c>
    </row>
    <row r="3206" spans="1:15">
      <c r="A3206">
        <v>158745</v>
      </c>
      <c r="B3206" t="s">
        <v>11</v>
      </c>
      <c r="C3206" s="3">
        <v>44634.460879629631</v>
      </c>
      <c r="D3206" s="3"/>
      <c r="E3206" s="1">
        <v>44634.460879629631</v>
      </c>
      <c r="F3206" s="4"/>
      <c r="G3206" s="5">
        <v>0</v>
      </c>
      <c r="H3206" s="6">
        <v>44634.460879629631</v>
      </c>
      <c r="I3206">
        <v>238</v>
      </c>
      <c r="J3206" t="s">
        <v>12</v>
      </c>
      <c r="K3206" t="s">
        <v>21</v>
      </c>
      <c r="L3206" t="s">
        <v>38</v>
      </c>
      <c r="M3206" t="s">
        <v>835</v>
      </c>
      <c r="N3206">
        <v>201911534</v>
      </c>
      <c r="O3206" t="s">
        <v>16</v>
      </c>
    </row>
    <row r="3207" spans="1:15">
      <c r="A3207">
        <v>158745</v>
      </c>
      <c r="B3207" t="s">
        <v>17</v>
      </c>
      <c r="C3207" s="3">
        <v>44634.46199074074</v>
      </c>
      <c r="D3207" s="3"/>
      <c r="E3207" s="1">
        <v>44634.46199074074</v>
      </c>
      <c r="F3207" s="4">
        <f>E3207-E3206</f>
        <v>1.111111108912155E-3</v>
      </c>
      <c r="G3207" s="5">
        <v>1.1111111111111111E-3</v>
      </c>
      <c r="H3207" s="6">
        <v>44634.46199074074</v>
      </c>
      <c r="I3207">
        <v>236</v>
      </c>
      <c r="J3207" t="s">
        <v>12</v>
      </c>
      <c r="K3207" t="s">
        <v>21</v>
      </c>
      <c r="L3207" t="s">
        <v>38</v>
      </c>
      <c r="M3207" t="s">
        <v>835</v>
      </c>
      <c r="N3207">
        <v>201911534</v>
      </c>
      <c r="O3207" t="s">
        <v>16</v>
      </c>
    </row>
    <row r="3208" spans="1:15">
      <c r="A3208">
        <v>158745</v>
      </c>
      <c r="B3208" t="s">
        <v>18</v>
      </c>
      <c r="C3208" s="3">
        <v>44634.870486111111</v>
      </c>
      <c r="D3208" s="3"/>
      <c r="E3208" s="1">
        <v>44634.870486111111</v>
      </c>
      <c r="F3208" s="4">
        <f>E3208-E3207</f>
        <v>0.40849537037138361</v>
      </c>
      <c r="G3208" s="5">
        <v>0.40849537037037037</v>
      </c>
      <c r="H3208" s="6">
        <v>44634.870486111111</v>
      </c>
      <c r="I3208">
        <v>235</v>
      </c>
      <c r="J3208" t="s">
        <v>12</v>
      </c>
      <c r="K3208" t="s">
        <v>21</v>
      </c>
      <c r="L3208" t="s">
        <v>38</v>
      </c>
      <c r="M3208" t="s">
        <v>835</v>
      </c>
      <c r="N3208">
        <v>201911534</v>
      </c>
      <c r="O3208" t="s">
        <v>16</v>
      </c>
    </row>
    <row r="3209" spans="1:15">
      <c r="A3209">
        <v>158745</v>
      </c>
      <c r="B3209" t="s">
        <v>19</v>
      </c>
      <c r="C3209" s="3">
        <v>44635.478043981479</v>
      </c>
      <c r="D3209" s="3"/>
      <c r="E3209" s="1">
        <v>44635.478043981479</v>
      </c>
      <c r="F3209" s="4">
        <f>E3209-E3208</f>
        <v>0.60755787036760012</v>
      </c>
      <c r="G3209" s="5">
        <v>0.60755787037037035</v>
      </c>
      <c r="H3209" s="6">
        <v>44635.478043981479</v>
      </c>
      <c r="I3209">
        <v>234</v>
      </c>
      <c r="J3209" t="s">
        <v>12</v>
      </c>
      <c r="K3209" t="s">
        <v>21</v>
      </c>
      <c r="L3209" t="s">
        <v>38</v>
      </c>
      <c r="M3209" t="s">
        <v>835</v>
      </c>
      <c r="N3209">
        <v>201911534</v>
      </c>
      <c r="O3209" t="s">
        <v>16</v>
      </c>
    </row>
    <row r="3210" spans="1:15">
      <c r="A3210">
        <v>158746</v>
      </c>
      <c r="B3210" t="s">
        <v>11</v>
      </c>
      <c r="C3210" s="3">
        <v>44634.460995370369</v>
      </c>
      <c r="D3210" s="3"/>
      <c r="E3210" s="1">
        <v>44634.460995370369</v>
      </c>
      <c r="F3210" s="4"/>
      <c r="G3210" s="5">
        <v>0</v>
      </c>
      <c r="H3210" s="6">
        <v>44634.460995370369</v>
      </c>
      <c r="I3210">
        <v>238</v>
      </c>
      <c r="J3210" t="s">
        <v>12</v>
      </c>
      <c r="K3210" t="s">
        <v>30</v>
      </c>
      <c r="L3210" t="s">
        <v>31</v>
      </c>
      <c r="M3210" t="s">
        <v>836</v>
      </c>
      <c r="N3210">
        <v>201610680</v>
      </c>
      <c r="O3210" t="s">
        <v>16</v>
      </c>
    </row>
    <row r="3211" spans="1:15">
      <c r="A3211">
        <v>158746</v>
      </c>
      <c r="B3211" t="s">
        <v>17</v>
      </c>
      <c r="C3211" s="3">
        <v>44634.463437500002</v>
      </c>
      <c r="D3211" s="3"/>
      <c r="E3211" s="1">
        <v>44634.463437500002</v>
      </c>
      <c r="F3211" s="4">
        <f>E3211-E3210</f>
        <v>2.4421296329819597E-3</v>
      </c>
      <c r="G3211" s="5">
        <v>2.4421296296296296E-3</v>
      </c>
      <c r="H3211" s="6">
        <v>44634.463437500002</v>
      </c>
      <c r="I3211">
        <v>236</v>
      </c>
      <c r="J3211" t="s">
        <v>12</v>
      </c>
      <c r="K3211" t="s">
        <v>30</v>
      </c>
      <c r="L3211" t="s">
        <v>31</v>
      </c>
      <c r="M3211" t="s">
        <v>836</v>
      </c>
      <c r="N3211">
        <v>201610680</v>
      </c>
      <c r="O3211" t="s">
        <v>16</v>
      </c>
    </row>
    <row r="3212" spans="1:15">
      <c r="A3212">
        <v>158746</v>
      </c>
      <c r="B3212" t="s">
        <v>18</v>
      </c>
      <c r="C3212" s="3">
        <v>44636.63826388889</v>
      </c>
      <c r="D3212" s="3"/>
      <c r="E3212" s="1">
        <v>44636.63826388889</v>
      </c>
      <c r="F3212" s="4">
        <f>E3212-E3211</f>
        <v>2.1748263888875954</v>
      </c>
      <c r="G3212" s="5">
        <v>0.17482638888888891</v>
      </c>
      <c r="H3212" s="6">
        <v>44636.63826388889</v>
      </c>
      <c r="I3212">
        <v>235</v>
      </c>
      <c r="J3212" t="s">
        <v>12</v>
      </c>
      <c r="K3212" t="s">
        <v>30</v>
      </c>
      <c r="L3212" t="s">
        <v>31</v>
      </c>
      <c r="M3212" t="s">
        <v>836</v>
      </c>
      <c r="N3212">
        <v>201610680</v>
      </c>
      <c r="O3212" t="s">
        <v>16</v>
      </c>
    </row>
    <row r="3213" spans="1:15">
      <c r="A3213">
        <v>158746</v>
      </c>
      <c r="B3213" t="s">
        <v>19</v>
      </c>
      <c r="C3213" s="3">
        <v>44636.639537037037</v>
      </c>
      <c r="D3213" s="3"/>
      <c r="E3213" s="1">
        <v>44636.639537037037</v>
      </c>
      <c r="F3213" s="4">
        <f>E3213-E3212</f>
        <v>1.2731481474475004E-3</v>
      </c>
      <c r="G3213" s="5">
        <v>1.2731481481481483E-3</v>
      </c>
      <c r="H3213" s="6">
        <v>44636.639537037037</v>
      </c>
      <c r="I3213">
        <v>234</v>
      </c>
      <c r="J3213" t="s">
        <v>12</v>
      </c>
      <c r="K3213" t="s">
        <v>30</v>
      </c>
      <c r="L3213" t="s">
        <v>31</v>
      </c>
      <c r="M3213" t="s">
        <v>836</v>
      </c>
      <c r="N3213">
        <v>201610680</v>
      </c>
      <c r="O3213" t="s">
        <v>16</v>
      </c>
    </row>
    <row r="3214" spans="1:15">
      <c r="A3214">
        <v>158748</v>
      </c>
      <c r="B3214" t="s">
        <v>11</v>
      </c>
      <c r="C3214" s="3">
        <v>44634.461643518516</v>
      </c>
      <c r="D3214" s="3"/>
      <c r="E3214" s="1">
        <v>44634.461643518516</v>
      </c>
      <c r="F3214" s="4"/>
      <c r="G3214" s="5">
        <v>0</v>
      </c>
      <c r="H3214" s="6">
        <v>44634.461643518516</v>
      </c>
      <c r="I3214">
        <v>238</v>
      </c>
      <c r="J3214" t="s">
        <v>12</v>
      </c>
      <c r="K3214" t="s">
        <v>13</v>
      </c>
      <c r="L3214" t="s">
        <v>14</v>
      </c>
      <c r="M3214" t="s">
        <v>837</v>
      </c>
      <c r="N3214">
        <v>201810422</v>
      </c>
      <c r="O3214" t="s">
        <v>16</v>
      </c>
    </row>
    <row r="3215" spans="1:15">
      <c r="A3215">
        <v>158748</v>
      </c>
      <c r="B3215" t="s">
        <v>17</v>
      </c>
      <c r="C3215" s="3">
        <v>44634.463599537034</v>
      </c>
      <c r="D3215" s="3"/>
      <c r="E3215" s="1">
        <v>44634.463599537034</v>
      </c>
      <c r="F3215" s="4">
        <f>E3215-E3214</f>
        <v>1.9560185173759237E-3</v>
      </c>
      <c r="G3215" s="5">
        <v>1.9560185185185184E-3</v>
      </c>
      <c r="H3215" s="6">
        <v>44634.463599537034</v>
      </c>
      <c r="I3215">
        <v>236</v>
      </c>
      <c r="J3215" t="s">
        <v>12</v>
      </c>
      <c r="K3215" t="s">
        <v>13</v>
      </c>
      <c r="L3215" t="s">
        <v>14</v>
      </c>
      <c r="M3215" t="s">
        <v>837</v>
      </c>
      <c r="N3215">
        <v>201810422</v>
      </c>
      <c r="O3215" t="s">
        <v>16</v>
      </c>
    </row>
    <row r="3216" spans="1:15">
      <c r="A3216">
        <v>158748</v>
      </c>
      <c r="B3216" t="s">
        <v>18</v>
      </c>
      <c r="C3216" s="3">
        <v>44636.647881944446</v>
      </c>
      <c r="D3216" s="3"/>
      <c r="E3216" s="1">
        <v>44636.647881944446</v>
      </c>
      <c r="F3216" s="4">
        <f>E3216-E3215</f>
        <v>2.1842824074119562</v>
      </c>
      <c r="G3216" s="5">
        <v>0.18428240740740742</v>
      </c>
      <c r="H3216" s="6">
        <v>44636.647881944446</v>
      </c>
      <c r="I3216">
        <v>235</v>
      </c>
      <c r="J3216" t="s">
        <v>12</v>
      </c>
      <c r="K3216" t="s">
        <v>13</v>
      </c>
      <c r="L3216" t="s">
        <v>14</v>
      </c>
      <c r="M3216" t="s">
        <v>837</v>
      </c>
      <c r="N3216">
        <v>201810422</v>
      </c>
      <c r="O3216" t="s">
        <v>16</v>
      </c>
    </row>
    <row r="3217" spans="1:15">
      <c r="A3217">
        <v>158748</v>
      </c>
      <c r="B3217" t="s">
        <v>19</v>
      </c>
      <c r="C3217" s="3">
        <v>44637.612858796296</v>
      </c>
      <c r="D3217" s="3"/>
      <c r="E3217" s="1">
        <v>44637.612858796296</v>
      </c>
      <c r="F3217" s="4">
        <f>E3217-E3216</f>
        <v>0.96497685185022419</v>
      </c>
      <c r="G3217" s="5">
        <v>0.96497685185185178</v>
      </c>
      <c r="H3217" s="6">
        <v>44637.612858796296</v>
      </c>
      <c r="I3217">
        <v>234</v>
      </c>
      <c r="J3217" t="s">
        <v>12</v>
      </c>
      <c r="K3217" t="s">
        <v>13</v>
      </c>
      <c r="L3217" t="s">
        <v>14</v>
      </c>
      <c r="M3217" t="s">
        <v>837</v>
      </c>
      <c r="N3217">
        <v>201810422</v>
      </c>
      <c r="O3217" t="s">
        <v>16</v>
      </c>
    </row>
    <row r="3218" spans="1:15">
      <c r="A3218">
        <v>158750</v>
      </c>
      <c r="B3218" t="s">
        <v>11</v>
      </c>
      <c r="C3218" s="3">
        <v>44634.461817129632</v>
      </c>
      <c r="D3218" s="3"/>
      <c r="E3218" s="1">
        <v>44634.461817129632</v>
      </c>
      <c r="F3218" s="4"/>
      <c r="G3218" s="5">
        <v>0</v>
      </c>
      <c r="H3218" s="6">
        <v>44634.461817129632</v>
      </c>
      <c r="I3218">
        <v>238</v>
      </c>
      <c r="J3218" t="s">
        <v>12</v>
      </c>
      <c r="K3218" t="s">
        <v>13</v>
      </c>
      <c r="L3218" t="s">
        <v>14</v>
      </c>
      <c r="M3218" t="s">
        <v>838</v>
      </c>
      <c r="N3218">
        <v>202014264</v>
      </c>
      <c r="O3218" t="s">
        <v>16</v>
      </c>
    </row>
    <row r="3219" spans="1:15">
      <c r="A3219">
        <v>158750</v>
      </c>
      <c r="B3219" t="s">
        <v>17</v>
      </c>
      <c r="C3219" s="3">
        <v>44634.466782407406</v>
      </c>
      <c r="D3219" s="3"/>
      <c r="E3219" s="1">
        <v>44634.466782407406</v>
      </c>
      <c r="F3219" s="4">
        <f>E3219-E3218</f>
        <v>4.9652777743176557E-3</v>
      </c>
      <c r="G3219" s="5">
        <v>4.9652777777777777E-3</v>
      </c>
      <c r="H3219" s="6">
        <v>44634.466782407406</v>
      </c>
      <c r="I3219">
        <v>236</v>
      </c>
      <c r="J3219" t="s">
        <v>12</v>
      </c>
      <c r="K3219" t="s">
        <v>13</v>
      </c>
      <c r="L3219" t="s">
        <v>14</v>
      </c>
      <c r="M3219" t="s">
        <v>838</v>
      </c>
      <c r="N3219">
        <v>202014264</v>
      </c>
      <c r="O3219" t="s">
        <v>16</v>
      </c>
    </row>
    <row r="3220" spans="1:15">
      <c r="A3220">
        <v>158750</v>
      </c>
      <c r="B3220" t="s">
        <v>18</v>
      </c>
      <c r="C3220" s="3">
        <v>44636.557268518518</v>
      </c>
      <c r="D3220" s="3"/>
      <c r="E3220" s="1">
        <v>44636.557268518518</v>
      </c>
      <c r="F3220" s="4">
        <f>E3220-E3219</f>
        <v>2.0904861111121136</v>
      </c>
      <c r="G3220" s="5">
        <v>9.0486111111111114E-2</v>
      </c>
      <c r="H3220" s="6">
        <v>44636.557268518518</v>
      </c>
      <c r="I3220">
        <v>235</v>
      </c>
      <c r="J3220" t="s">
        <v>12</v>
      </c>
      <c r="K3220" t="s">
        <v>13</v>
      </c>
      <c r="L3220" t="s">
        <v>14</v>
      </c>
      <c r="M3220" t="s">
        <v>838</v>
      </c>
      <c r="N3220">
        <v>202014264</v>
      </c>
      <c r="O3220" t="s">
        <v>16</v>
      </c>
    </row>
    <row r="3221" spans="1:15">
      <c r="A3221">
        <v>158750</v>
      </c>
      <c r="B3221" t="s">
        <v>19</v>
      </c>
      <c r="C3221" s="3">
        <v>44638.52071759259</v>
      </c>
      <c r="D3221" s="3"/>
      <c r="E3221" s="1">
        <v>44638.52071759259</v>
      </c>
      <c r="F3221" s="4">
        <f>E3221-E3220</f>
        <v>1.963449074071832</v>
      </c>
      <c r="G3221" s="5">
        <v>0.9634490740740741</v>
      </c>
      <c r="H3221" s="6">
        <v>44638.52071759259</v>
      </c>
      <c r="I3221">
        <v>234</v>
      </c>
      <c r="J3221" t="s">
        <v>12</v>
      </c>
      <c r="K3221" t="s">
        <v>13</v>
      </c>
      <c r="L3221" t="s">
        <v>14</v>
      </c>
      <c r="M3221" t="s">
        <v>838</v>
      </c>
      <c r="N3221">
        <v>202014264</v>
      </c>
      <c r="O3221" t="s">
        <v>16</v>
      </c>
    </row>
    <row r="3222" spans="1:15">
      <c r="A3222">
        <v>158751</v>
      </c>
      <c r="B3222" t="s">
        <v>11</v>
      </c>
      <c r="C3222" s="3">
        <v>44634.461944444447</v>
      </c>
      <c r="D3222" s="3"/>
      <c r="E3222" s="1">
        <v>44634.461944444447</v>
      </c>
      <c r="F3222" s="4"/>
      <c r="G3222" s="5">
        <v>0</v>
      </c>
      <c r="H3222" s="6">
        <v>44634.461944444447</v>
      </c>
      <c r="I3222">
        <v>238</v>
      </c>
      <c r="J3222" t="s">
        <v>12</v>
      </c>
      <c r="K3222" t="s">
        <v>21</v>
      </c>
      <c r="L3222" t="s">
        <v>38</v>
      </c>
      <c r="M3222" t="s">
        <v>839</v>
      </c>
      <c r="N3222">
        <v>202012465</v>
      </c>
      <c r="O3222" t="s">
        <v>16</v>
      </c>
    </row>
    <row r="3223" spans="1:15">
      <c r="A3223">
        <v>158751</v>
      </c>
      <c r="B3223" t="s">
        <v>17</v>
      </c>
      <c r="C3223" s="3">
        <v>44634.462233796294</v>
      </c>
      <c r="D3223" s="3"/>
      <c r="E3223" s="1">
        <v>44634.462233796294</v>
      </c>
      <c r="F3223" s="4">
        <f>E3223-E3222</f>
        <v>2.8935184673173353E-4</v>
      </c>
      <c r="G3223" s="5">
        <v>2.8935185185185189E-4</v>
      </c>
      <c r="H3223" s="6">
        <v>44634.462233796294</v>
      </c>
      <c r="I3223">
        <v>236</v>
      </c>
      <c r="J3223" t="s">
        <v>12</v>
      </c>
      <c r="K3223" t="s">
        <v>21</v>
      </c>
      <c r="L3223" t="s">
        <v>38</v>
      </c>
      <c r="M3223" t="s">
        <v>839</v>
      </c>
      <c r="N3223">
        <v>202012465</v>
      </c>
      <c r="O3223" t="s">
        <v>16</v>
      </c>
    </row>
    <row r="3224" spans="1:15">
      <c r="A3224">
        <v>158751</v>
      </c>
      <c r="B3224" t="s">
        <v>18</v>
      </c>
      <c r="C3224" s="3">
        <v>44636.752210648148</v>
      </c>
      <c r="D3224" s="3"/>
      <c r="E3224" s="1">
        <v>44636.752210648148</v>
      </c>
      <c r="F3224" s="4">
        <f>E3224-E3223</f>
        <v>2.2899768518545898</v>
      </c>
      <c r="G3224" s="5">
        <v>0.28997685185185185</v>
      </c>
      <c r="H3224" s="6">
        <v>44636.752210648148</v>
      </c>
      <c r="I3224">
        <v>235</v>
      </c>
      <c r="J3224" t="s">
        <v>12</v>
      </c>
      <c r="K3224" t="s">
        <v>21</v>
      </c>
      <c r="L3224" t="s">
        <v>38</v>
      </c>
      <c r="M3224" t="s">
        <v>839</v>
      </c>
      <c r="N3224">
        <v>202012465</v>
      </c>
      <c r="O3224" t="s">
        <v>16</v>
      </c>
    </row>
    <row r="3225" spans="1:15">
      <c r="A3225">
        <v>158751</v>
      </c>
      <c r="B3225" t="s">
        <v>19</v>
      </c>
      <c r="C3225" s="3">
        <v>44636.762013888889</v>
      </c>
      <c r="D3225" s="3"/>
      <c r="E3225" s="1">
        <v>44636.762013888889</v>
      </c>
      <c r="F3225" s="4">
        <f>E3225-E3224</f>
        <v>9.8032407404389232E-3</v>
      </c>
      <c r="G3225" s="5">
        <v>9.8032407407407408E-3</v>
      </c>
      <c r="H3225" s="6">
        <v>44636.762013888889</v>
      </c>
      <c r="I3225">
        <v>234</v>
      </c>
      <c r="J3225" t="s">
        <v>12</v>
      </c>
      <c r="K3225" t="s">
        <v>21</v>
      </c>
      <c r="L3225" t="s">
        <v>38</v>
      </c>
      <c r="M3225" t="s">
        <v>839</v>
      </c>
      <c r="N3225">
        <v>202012465</v>
      </c>
      <c r="O3225" t="s">
        <v>16</v>
      </c>
    </row>
    <row r="3226" spans="1:15">
      <c r="A3226">
        <v>158753</v>
      </c>
      <c r="B3226" t="s">
        <v>11</v>
      </c>
      <c r="C3226" s="3">
        <v>44634.462187500001</v>
      </c>
      <c r="D3226" s="3"/>
      <c r="E3226" s="1">
        <v>44634.462187500001</v>
      </c>
      <c r="F3226" s="4"/>
      <c r="G3226" s="5">
        <v>0</v>
      </c>
      <c r="H3226" s="6">
        <v>44634.462187500001</v>
      </c>
      <c r="I3226">
        <v>238</v>
      </c>
      <c r="J3226" t="s">
        <v>12</v>
      </c>
      <c r="K3226" t="s">
        <v>55</v>
      </c>
      <c r="L3226" t="s">
        <v>553</v>
      </c>
      <c r="M3226" t="s">
        <v>840</v>
      </c>
      <c r="N3226">
        <v>202013770</v>
      </c>
      <c r="O3226" t="s">
        <v>16</v>
      </c>
    </row>
    <row r="3227" spans="1:15">
      <c r="A3227">
        <v>158753</v>
      </c>
      <c r="B3227" t="s">
        <v>17</v>
      </c>
      <c r="C3227" s="3">
        <v>44634.462731481479</v>
      </c>
      <c r="D3227" s="3"/>
      <c r="E3227" s="1">
        <v>44634.462731481479</v>
      </c>
      <c r="F3227" s="4">
        <f>E3227-E3226</f>
        <v>5.4398147767642513E-4</v>
      </c>
      <c r="G3227" s="5">
        <v>5.4398148148148144E-4</v>
      </c>
      <c r="H3227" s="6">
        <v>44634.462731481479</v>
      </c>
      <c r="I3227">
        <v>236</v>
      </c>
      <c r="J3227" t="s">
        <v>12</v>
      </c>
      <c r="K3227" t="s">
        <v>55</v>
      </c>
      <c r="L3227" t="s">
        <v>553</v>
      </c>
      <c r="M3227" t="s">
        <v>840</v>
      </c>
      <c r="N3227">
        <v>202013770</v>
      </c>
      <c r="O3227" t="s">
        <v>16</v>
      </c>
    </row>
    <row r="3228" spans="1:15">
      <c r="A3228">
        <v>158753</v>
      </c>
      <c r="B3228" t="s">
        <v>18</v>
      </c>
      <c r="C3228" s="3">
        <v>44634.501562500001</v>
      </c>
      <c r="D3228" s="3"/>
      <c r="E3228" s="1">
        <v>44634.501562500001</v>
      </c>
      <c r="F3228" s="4">
        <f>E3228-E3227</f>
        <v>3.8831018522614613E-2</v>
      </c>
      <c r="G3228" s="5">
        <v>3.8831018518518515E-2</v>
      </c>
      <c r="H3228" s="6">
        <v>44634.501562500001</v>
      </c>
      <c r="I3228">
        <v>235</v>
      </c>
      <c r="J3228" t="s">
        <v>12</v>
      </c>
      <c r="K3228" t="s">
        <v>55</v>
      </c>
      <c r="L3228" t="s">
        <v>553</v>
      </c>
      <c r="M3228" t="s">
        <v>840</v>
      </c>
      <c r="N3228">
        <v>202013770</v>
      </c>
      <c r="O3228" t="s">
        <v>16</v>
      </c>
    </row>
    <row r="3229" spans="1:15">
      <c r="A3229">
        <v>158753</v>
      </c>
      <c r="B3229" t="s">
        <v>19</v>
      </c>
      <c r="C3229" s="3">
        <v>44635.600775462961</v>
      </c>
      <c r="D3229" s="3"/>
      <c r="E3229" s="1">
        <v>44635.600775462961</v>
      </c>
      <c r="F3229" s="4">
        <f>E3229-E3228</f>
        <v>1.0992129629594274</v>
      </c>
      <c r="G3229" s="5">
        <v>9.9212962962962961E-2</v>
      </c>
      <c r="H3229" s="6">
        <v>44635.600775462961</v>
      </c>
      <c r="I3229">
        <v>234</v>
      </c>
      <c r="J3229" t="s">
        <v>12</v>
      </c>
      <c r="K3229" t="s">
        <v>55</v>
      </c>
      <c r="L3229" t="s">
        <v>553</v>
      </c>
      <c r="M3229" t="s">
        <v>840</v>
      </c>
      <c r="N3229">
        <v>202013770</v>
      </c>
      <c r="O3229" t="s">
        <v>16</v>
      </c>
    </row>
    <row r="3230" spans="1:15">
      <c r="A3230">
        <v>158757</v>
      </c>
      <c r="B3230" t="s">
        <v>11</v>
      </c>
      <c r="C3230" s="3">
        <v>44634.462708333333</v>
      </c>
      <c r="D3230" s="3"/>
      <c r="E3230" s="1">
        <v>44634.462708333333</v>
      </c>
      <c r="F3230" s="4"/>
      <c r="G3230" s="5">
        <v>0</v>
      </c>
      <c r="H3230" s="6">
        <v>44634.462708333333</v>
      </c>
      <c r="I3230">
        <v>238</v>
      </c>
      <c r="J3230" t="s">
        <v>12</v>
      </c>
      <c r="K3230" t="s">
        <v>21</v>
      </c>
      <c r="L3230" t="s">
        <v>25</v>
      </c>
      <c r="M3230" t="s">
        <v>841</v>
      </c>
      <c r="N3230">
        <v>202210558</v>
      </c>
      <c r="O3230" t="s">
        <v>16</v>
      </c>
    </row>
    <row r="3231" spans="1:15">
      <c r="A3231">
        <v>158757</v>
      </c>
      <c r="B3231" t="s">
        <v>17</v>
      </c>
      <c r="C3231" s="3">
        <v>44634.469826388886</v>
      </c>
      <c r="D3231" s="3"/>
      <c r="E3231" s="1">
        <v>44634.469826388886</v>
      </c>
      <c r="F3231" s="4">
        <f>E3231-E3230</f>
        <v>7.1180555532919243E-3</v>
      </c>
      <c r="G3231" s="5">
        <v>7.1180555555555554E-3</v>
      </c>
      <c r="H3231" s="6">
        <v>44634.469826388886</v>
      </c>
      <c r="I3231">
        <v>236</v>
      </c>
      <c r="J3231" t="s">
        <v>12</v>
      </c>
      <c r="K3231" t="s">
        <v>21</v>
      </c>
      <c r="L3231" t="s">
        <v>25</v>
      </c>
      <c r="M3231" t="s">
        <v>841</v>
      </c>
      <c r="N3231">
        <v>202210558</v>
      </c>
      <c r="O3231" t="s">
        <v>16</v>
      </c>
    </row>
    <row r="3232" spans="1:15">
      <c r="A3232">
        <v>158757</v>
      </c>
      <c r="B3232" t="s">
        <v>18</v>
      </c>
      <c r="C3232" s="3">
        <v>44634.472592592596</v>
      </c>
      <c r="D3232" s="3"/>
      <c r="E3232" s="1">
        <v>44634.472592592596</v>
      </c>
      <c r="F3232" s="4">
        <f>E3232-E3231</f>
        <v>2.7662037100526504E-3</v>
      </c>
      <c r="G3232" s="5">
        <v>2.7662037037037034E-3</v>
      </c>
      <c r="H3232" s="6">
        <v>44634.472592592596</v>
      </c>
      <c r="I3232">
        <v>235</v>
      </c>
      <c r="J3232" t="s">
        <v>12</v>
      </c>
      <c r="K3232" t="s">
        <v>21</v>
      </c>
      <c r="L3232" t="s">
        <v>25</v>
      </c>
      <c r="M3232" t="s">
        <v>841</v>
      </c>
      <c r="N3232">
        <v>202210558</v>
      </c>
      <c r="O3232" t="s">
        <v>16</v>
      </c>
    </row>
    <row r="3233" spans="1:15">
      <c r="A3233">
        <v>158757</v>
      </c>
      <c r="B3233" t="s">
        <v>19</v>
      </c>
      <c r="C3233" s="3">
        <v>44634.598854166667</v>
      </c>
      <c r="D3233" s="3"/>
      <c r="E3233" s="1">
        <v>44634.598854166667</v>
      </c>
      <c r="F3233" s="4">
        <f>E3233-E3232</f>
        <v>0.12626157407066785</v>
      </c>
      <c r="G3233" s="5">
        <v>0.12626157407407407</v>
      </c>
      <c r="H3233" s="6">
        <v>44634.598854166667</v>
      </c>
      <c r="I3233">
        <v>234</v>
      </c>
      <c r="J3233" t="s">
        <v>12</v>
      </c>
      <c r="K3233" t="s">
        <v>21</v>
      </c>
      <c r="L3233" t="s">
        <v>25</v>
      </c>
      <c r="M3233" t="s">
        <v>841</v>
      </c>
      <c r="N3233">
        <v>202210558</v>
      </c>
      <c r="O3233" t="s">
        <v>16</v>
      </c>
    </row>
    <row r="3234" spans="1:15">
      <c r="A3234">
        <v>158761</v>
      </c>
      <c r="B3234" t="s">
        <v>11</v>
      </c>
      <c r="C3234" s="3">
        <v>44634.463078703702</v>
      </c>
      <c r="D3234" s="3"/>
      <c r="E3234" s="1">
        <v>44634.463078703702</v>
      </c>
      <c r="F3234" s="4"/>
      <c r="G3234" s="5">
        <v>0</v>
      </c>
      <c r="H3234" s="6">
        <v>44634.463078703702</v>
      </c>
      <c r="I3234">
        <v>238</v>
      </c>
      <c r="J3234" t="s">
        <v>12</v>
      </c>
      <c r="K3234" t="s">
        <v>13</v>
      </c>
      <c r="L3234" t="s">
        <v>14</v>
      </c>
      <c r="M3234" t="s">
        <v>842</v>
      </c>
      <c r="N3234">
        <v>202118152</v>
      </c>
      <c r="O3234" t="s">
        <v>16</v>
      </c>
    </row>
    <row r="3235" spans="1:15">
      <c r="A3235">
        <v>158761</v>
      </c>
      <c r="B3235" t="s">
        <v>17</v>
      </c>
      <c r="C3235" s="3">
        <v>44634.464224537034</v>
      </c>
      <c r="D3235" s="3"/>
      <c r="E3235" s="1">
        <v>44634.464224537034</v>
      </c>
      <c r="F3235" s="4">
        <f>E3235-E3234</f>
        <v>1.1458333319751546E-3</v>
      </c>
      <c r="G3235" s="5">
        <v>1.1458333333333333E-3</v>
      </c>
      <c r="H3235" s="6">
        <v>44634.464224537034</v>
      </c>
      <c r="I3235">
        <v>236</v>
      </c>
      <c r="J3235" t="s">
        <v>12</v>
      </c>
      <c r="K3235" t="s">
        <v>13</v>
      </c>
      <c r="L3235" t="s">
        <v>14</v>
      </c>
      <c r="M3235" t="s">
        <v>842</v>
      </c>
      <c r="N3235">
        <v>202118152</v>
      </c>
      <c r="O3235" t="s">
        <v>16</v>
      </c>
    </row>
    <row r="3236" spans="1:15">
      <c r="A3236">
        <v>158761</v>
      </c>
      <c r="B3236" t="s">
        <v>18</v>
      </c>
      <c r="C3236" s="3">
        <v>44635.875925925924</v>
      </c>
      <c r="D3236" s="3"/>
      <c r="E3236" s="1">
        <v>44635.875925925924</v>
      </c>
      <c r="F3236" s="4">
        <f>E3236-E3235</f>
        <v>1.4117013888899237</v>
      </c>
      <c r="G3236" s="5">
        <v>0.41170138888888891</v>
      </c>
      <c r="H3236" s="6">
        <v>44635.875925925924</v>
      </c>
      <c r="I3236">
        <v>235</v>
      </c>
      <c r="J3236" t="s">
        <v>12</v>
      </c>
      <c r="K3236" t="s">
        <v>13</v>
      </c>
      <c r="L3236" t="s">
        <v>14</v>
      </c>
      <c r="M3236" t="s">
        <v>842</v>
      </c>
      <c r="N3236">
        <v>202118152</v>
      </c>
      <c r="O3236" t="s">
        <v>16</v>
      </c>
    </row>
    <row r="3237" spans="1:15">
      <c r="A3237">
        <v>158761</v>
      </c>
      <c r="B3237" t="s">
        <v>19</v>
      </c>
      <c r="C3237" s="3">
        <v>44636.63826388889</v>
      </c>
      <c r="D3237" s="3"/>
      <c r="E3237" s="1">
        <v>44636.63826388889</v>
      </c>
      <c r="F3237" s="4">
        <f>E3237-E3236</f>
        <v>0.76233796296583023</v>
      </c>
      <c r="G3237" s="5">
        <v>0.76233796296296286</v>
      </c>
      <c r="H3237" s="6">
        <v>44636.63826388889</v>
      </c>
      <c r="I3237">
        <v>234</v>
      </c>
      <c r="J3237" t="s">
        <v>12</v>
      </c>
      <c r="K3237" t="s">
        <v>13</v>
      </c>
      <c r="L3237" t="s">
        <v>14</v>
      </c>
      <c r="M3237" t="s">
        <v>842</v>
      </c>
      <c r="N3237">
        <v>202118152</v>
      </c>
      <c r="O3237" t="s">
        <v>16</v>
      </c>
    </row>
    <row r="3238" spans="1:15">
      <c r="A3238">
        <v>158763</v>
      </c>
      <c r="B3238" t="s">
        <v>11</v>
      </c>
      <c r="C3238" s="3">
        <v>44634.463159722225</v>
      </c>
      <c r="D3238" s="3"/>
      <c r="E3238" s="1">
        <v>44634.463159722225</v>
      </c>
      <c r="F3238" s="4"/>
      <c r="G3238" s="5">
        <v>0</v>
      </c>
      <c r="H3238" s="6">
        <v>44634.463159722225</v>
      </c>
      <c r="I3238">
        <v>238</v>
      </c>
      <c r="J3238" t="s">
        <v>12</v>
      </c>
      <c r="K3238" t="s">
        <v>21</v>
      </c>
      <c r="L3238" t="s">
        <v>27</v>
      </c>
      <c r="M3238" t="s">
        <v>843</v>
      </c>
      <c r="N3238">
        <v>202121549</v>
      </c>
      <c r="O3238" t="s">
        <v>16</v>
      </c>
    </row>
    <row r="3239" spans="1:15">
      <c r="A3239">
        <v>158763</v>
      </c>
      <c r="B3239" t="s">
        <v>17</v>
      </c>
      <c r="C3239" s="3">
        <v>44634.46334490741</v>
      </c>
      <c r="D3239" s="3"/>
      <c r="E3239" s="1">
        <v>44634.46334490741</v>
      </c>
      <c r="F3239" s="4">
        <f>E3239-E3238</f>
        <v>1.8518518481869251E-4</v>
      </c>
      <c r="G3239" s="5">
        <v>1.8518518518518518E-4</v>
      </c>
      <c r="H3239" s="6">
        <v>44634.46334490741</v>
      </c>
      <c r="I3239">
        <v>236</v>
      </c>
      <c r="J3239" t="s">
        <v>12</v>
      </c>
      <c r="K3239" t="s">
        <v>21</v>
      </c>
      <c r="L3239" t="s">
        <v>27</v>
      </c>
      <c r="M3239" t="s">
        <v>843</v>
      </c>
      <c r="N3239">
        <v>202121549</v>
      </c>
      <c r="O3239" t="s">
        <v>16</v>
      </c>
    </row>
    <row r="3240" spans="1:15">
      <c r="A3240">
        <v>158763</v>
      </c>
      <c r="B3240" t="s">
        <v>18</v>
      </c>
      <c r="C3240" s="3">
        <v>44634.564618055556</v>
      </c>
      <c r="D3240" s="3"/>
      <c r="E3240" s="1">
        <v>44634.564618055556</v>
      </c>
      <c r="F3240" s="4">
        <f>E3240-E3239</f>
        <v>0.10127314814599231</v>
      </c>
      <c r="G3240" s="5">
        <v>0.10127314814814814</v>
      </c>
      <c r="H3240" s="6">
        <v>44634.564618055556</v>
      </c>
      <c r="I3240">
        <v>235</v>
      </c>
      <c r="J3240" t="s">
        <v>12</v>
      </c>
      <c r="K3240" t="s">
        <v>21</v>
      </c>
      <c r="L3240" t="s">
        <v>27</v>
      </c>
      <c r="M3240" t="s">
        <v>843</v>
      </c>
      <c r="N3240">
        <v>202121549</v>
      </c>
      <c r="O3240" t="s">
        <v>16</v>
      </c>
    </row>
    <row r="3241" spans="1:15">
      <c r="A3241">
        <v>158763</v>
      </c>
      <c r="B3241" t="s">
        <v>19</v>
      </c>
      <c r="C3241" s="3">
        <v>44636.816747685189</v>
      </c>
      <c r="D3241" s="3"/>
      <c r="E3241" s="1">
        <v>44636.816747685189</v>
      </c>
      <c r="F3241" s="4">
        <f>E3241-E3240</f>
        <v>2.2521296296326909</v>
      </c>
      <c r="G3241" s="5">
        <v>0.25212962962962965</v>
      </c>
      <c r="H3241" s="6">
        <v>44636.816747685189</v>
      </c>
      <c r="I3241">
        <v>234</v>
      </c>
      <c r="J3241" t="s">
        <v>12</v>
      </c>
      <c r="K3241" t="s">
        <v>21</v>
      </c>
      <c r="L3241" t="s">
        <v>27</v>
      </c>
      <c r="M3241" t="s">
        <v>843</v>
      </c>
      <c r="N3241">
        <v>202121549</v>
      </c>
      <c r="O3241" t="s">
        <v>16</v>
      </c>
    </row>
    <row r="3242" spans="1:15">
      <c r="A3242">
        <v>158766</v>
      </c>
      <c r="B3242" t="s">
        <v>11</v>
      </c>
      <c r="C3242" s="3">
        <v>44634.463541666664</v>
      </c>
      <c r="D3242" s="3"/>
      <c r="E3242" s="1">
        <v>44634.463541666664</v>
      </c>
      <c r="F3242" s="4"/>
      <c r="G3242" s="5">
        <v>0</v>
      </c>
      <c r="H3242" s="6">
        <v>44634.463541666664</v>
      </c>
      <c r="I3242">
        <v>238</v>
      </c>
      <c r="J3242" t="s">
        <v>12</v>
      </c>
      <c r="K3242" t="s">
        <v>13</v>
      </c>
      <c r="L3242" t="s">
        <v>14</v>
      </c>
      <c r="M3242" t="s">
        <v>844</v>
      </c>
      <c r="N3242">
        <v>201911860</v>
      </c>
      <c r="O3242" t="s">
        <v>16</v>
      </c>
    </row>
    <row r="3243" spans="1:15">
      <c r="A3243">
        <v>158766</v>
      </c>
      <c r="B3243" t="s">
        <v>17</v>
      </c>
      <c r="C3243" s="3">
        <v>44634.463969907411</v>
      </c>
      <c r="D3243" s="3"/>
      <c r="E3243" s="1">
        <v>44634.463969907411</v>
      </c>
      <c r="F3243" s="4">
        <f>E3243-E3242</f>
        <v>4.2824074625968933E-4</v>
      </c>
      <c r="G3243" s="5">
        <v>4.2824074074074075E-4</v>
      </c>
      <c r="H3243" s="6">
        <v>44634.463969907411</v>
      </c>
      <c r="I3243">
        <v>236</v>
      </c>
      <c r="J3243" t="s">
        <v>12</v>
      </c>
      <c r="K3243" t="s">
        <v>13</v>
      </c>
      <c r="L3243" t="s">
        <v>14</v>
      </c>
      <c r="M3243" t="s">
        <v>844</v>
      </c>
      <c r="N3243">
        <v>201911860</v>
      </c>
      <c r="O3243" t="s">
        <v>16</v>
      </c>
    </row>
    <row r="3244" spans="1:15">
      <c r="A3244">
        <v>158766</v>
      </c>
      <c r="B3244" t="s">
        <v>18</v>
      </c>
      <c r="C3244" s="3">
        <v>44646.315069444441</v>
      </c>
      <c r="D3244" s="3"/>
      <c r="E3244" s="1">
        <v>44646.315069444441</v>
      </c>
      <c r="F3244" s="4">
        <f>E3244-E3243</f>
        <v>11.851099537030677</v>
      </c>
      <c r="G3244" s="5">
        <v>0.851099537037037</v>
      </c>
      <c r="H3244" s="6">
        <v>44646.315069444441</v>
      </c>
      <c r="I3244">
        <v>235</v>
      </c>
      <c r="J3244" t="s">
        <v>12</v>
      </c>
      <c r="K3244" t="s">
        <v>13</v>
      </c>
      <c r="L3244" t="s">
        <v>14</v>
      </c>
      <c r="M3244" t="s">
        <v>844</v>
      </c>
      <c r="N3244">
        <v>201911860</v>
      </c>
      <c r="O3244" t="s">
        <v>16</v>
      </c>
    </row>
    <row r="3245" spans="1:15">
      <c r="A3245">
        <v>158766</v>
      </c>
      <c r="B3245" t="s">
        <v>19</v>
      </c>
      <c r="C3245" s="3">
        <v>44647.70890046296</v>
      </c>
      <c r="D3245" s="3"/>
      <c r="E3245" s="1">
        <v>44647.70890046296</v>
      </c>
      <c r="F3245" s="4">
        <f>E3245-E3244</f>
        <v>1.3938310185185401</v>
      </c>
      <c r="G3245" s="5">
        <v>0.39383101851851854</v>
      </c>
      <c r="H3245" s="6">
        <v>44647.70890046296</v>
      </c>
      <c r="I3245">
        <v>234</v>
      </c>
      <c r="J3245" t="s">
        <v>12</v>
      </c>
      <c r="K3245" t="s">
        <v>13</v>
      </c>
      <c r="L3245" t="s">
        <v>14</v>
      </c>
      <c r="M3245" t="s">
        <v>844</v>
      </c>
      <c r="N3245">
        <v>201911860</v>
      </c>
      <c r="O3245" t="s">
        <v>16</v>
      </c>
    </row>
    <row r="3246" spans="1:15">
      <c r="A3246">
        <v>158778</v>
      </c>
      <c r="B3246" t="s">
        <v>11</v>
      </c>
      <c r="C3246" s="3">
        <v>44634.465185185189</v>
      </c>
      <c r="D3246" s="3"/>
      <c r="E3246" s="1">
        <v>44634.465185185189</v>
      </c>
      <c r="F3246" s="4"/>
      <c r="G3246" s="5">
        <v>0</v>
      </c>
      <c r="H3246" s="6">
        <v>44634.465185185189</v>
      </c>
      <c r="I3246">
        <v>238</v>
      </c>
      <c r="J3246" t="s">
        <v>12</v>
      </c>
      <c r="K3246" t="s">
        <v>13</v>
      </c>
      <c r="L3246" t="s">
        <v>34</v>
      </c>
      <c r="M3246" t="s">
        <v>845</v>
      </c>
      <c r="N3246">
        <v>202014153</v>
      </c>
      <c r="O3246" t="s">
        <v>16</v>
      </c>
    </row>
    <row r="3247" spans="1:15">
      <c r="A3247">
        <v>158778</v>
      </c>
      <c r="B3247" t="s">
        <v>17</v>
      </c>
      <c r="C3247" s="3">
        <v>44634.465462962966</v>
      </c>
      <c r="D3247" s="3"/>
      <c r="E3247" s="1">
        <v>44634.465462962966</v>
      </c>
      <c r="F3247" s="4">
        <f>E3247-E3246</f>
        <v>2.7777777722803876E-4</v>
      </c>
      <c r="G3247" s="5">
        <v>2.7777777777777778E-4</v>
      </c>
      <c r="H3247" s="6">
        <v>44634.465462962966</v>
      </c>
      <c r="I3247">
        <v>236</v>
      </c>
      <c r="J3247" t="s">
        <v>12</v>
      </c>
      <c r="K3247" t="s">
        <v>13</v>
      </c>
      <c r="L3247" t="s">
        <v>34</v>
      </c>
      <c r="M3247" t="s">
        <v>845</v>
      </c>
      <c r="N3247">
        <v>202014153</v>
      </c>
      <c r="O3247" t="s">
        <v>16</v>
      </c>
    </row>
    <row r="3248" spans="1:15">
      <c r="A3248">
        <v>158778</v>
      </c>
      <c r="B3248" t="s">
        <v>18</v>
      </c>
      <c r="C3248" s="3">
        <v>44634.547175925924</v>
      </c>
      <c r="D3248" s="3"/>
      <c r="E3248" s="1">
        <v>44634.547175925924</v>
      </c>
      <c r="F3248" s="4">
        <f>E3248-E3247</f>
        <v>8.1712962957681157E-2</v>
      </c>
      <c r="G3248" s="5">
        <v>8.1712962962962959E-2</v>
      </c>
      <c r="H3248" s="6">
        <v>44634.547175925924</v>
      </c>
      <c r="I3248">
        <v>235</v>
      </c>
      <c r="J3248" t="s">
        <v>12</v>
      </c>
      <c r="K3248" t="s">
        <v>13</v>
      </c>
      <c r="L3248" t="s">
        <v>34</v>
      </c>
      <c r="M3248" t="s">
        <v>845</v>
      </c>
      <c r="N3248">
        <v>202014153</v>
      </c>
      <c r="O3248" t="s">
        <v>16</v>
      </c>
    </row>
    <row r="3249" spans="1:15">
      <c r="A3249">
        <v>158778</v>
      </c>
      <c r="B3249" t="s">
        <v>19</v>
      </c>
      <c r="C3249" s="3">
        <v>44636.449618055558</v>
      </c>
      <c r="D3249" s="3"/>
      <c r="E3249" s="1">
        <v>44636.449618055558</v>
      </c>
      <c r="F3249" s="4">
        <f>E3249-E3248</f>
        <v>1.9024421296344372</v>
      </c>
      <c r="G3249" s="5">
        <v>0.90244212962962955</v>
      </c>
      <c r="H3249" s="6">
        <v>44636.449618055558</v>
      </c>
      <c r="I3249">
        <v>234</v>
      </c>
      <c r="J3249" t="s">
        <v>12</v>
      </c>
      <c r="K3249" t="s">
        <v>13</v>
      </c>
      <c r="L3249" t="s">
        <v>34</v>
      </c>
      <c r="M3249" t="s">
        <v>845</v>
      </c>
      <c r="N3249">
        <v>202014153</v>
      </c>
      <c r="O3249" t="s">
        <v>16</v>
      </c>
    </row>
    <row r="3250" spans="1:15">
      <c r="A3250">
        <v>158779</v>
      </c>
      <c r="B3250" t="s">
        <v>11</v>
      </c>
      <c r="C3250" s="3">
        <v>44634.465254629627</v>
      </c>
      <c r="D3250" s="3"/>
      <c r="E3250" s="1">
        <v>44634.465254629627</v>
      </c>
      <c r="F3250" s="4"/>
      <c r="G3250" s="5">
        <v>0</v>
      </c>
      <c r="H3250" s="6">
        <v>44634.465254629627</v>
      </c>
      <c r="I3250">
        <v>238</v>
      </c>
      <c r="J3250" t="s">
        <v>12</v>
      </c>
      <c r="K3250" t="s">
        <v>13</v>
      </c>
      <c r="L3250" t="s">
        <v>34</v>
      </c>
      <c r="M3250" t="s">
        <v>846</v>
      </c>
      <c r="N3250">
        <v>202014994</v>
      </c>
      <c r="O3250" t="s">
        <v>16</v>
      </c>
    </row>
    <row r="3251" spans="1:15">
      <c r="A3251">
        <v>158779</v>
      </c>
      <c r="B3251" t="s">
        <v>17</v>
      </c>
      <c r="C3251" s="3">
        <v>44634.465532407405</v>
      </c>
      <c r="D3251" s="3"/>
      <c r="E3251" s="1">
        <v>44634.465532407405</v>
      </c>
      <c r="F3251" s="4">
        <f>E3251-E3250</f>
        <v>2.7777777722803876E-4</v>
      </c>
      <c r="G3251" s="5">
        <v>2.7777777777777778E-4</v>
      </c>
      <c r="H3251" s="6">
        <v>44634.465532407405</v>
      </c>
      <c r="I3251">
        <v>236</v>
      </c>
      <c r="J3251" t="s">
        <v>12</v>
      </c>
      <c r="K3251" t="s">
        <v>13</v>
      </c>
      <c r="L3251" t="s">
        <v>34</v>
      </c>
      <c r="M3251" t="s">
        <v>846</v>
      </c>
      <c r="N3251">
        <v>202014994</v>
      </c>
      <c r="O3251" t="s">
        <v>16</v>
      </c>
    </row>
    <row r="3252" spans="1:15">
      <c r="A3252">
        <v>158779</v>
      </c>
      <c r="B3252" t="s">
        <v>18</v>
      </c>
      <c r="C3252" s="3">
        <v>44642.883171296293</v>
      </c>
      <c r="D3252" s="3"/>
      <c r="E3252" s="1">
        <v>44642.883171296293</v>
      </c>
      <c r="F3252" s="4">
        <f>E3252-E3251</f>
        <v>8.4176388888881775</v>
      </c>
      <c r="G3252" s="5">
        <v>0.41763888888888889</v>
      </c>
      <c r="H3252" s="6">
        <v>44642.883171296293</v>
      </c>
      <c r="I3252">
        <v>235</v>
      </c>
      <c r="J3252" t="s">
        <v>12</v>
      </c>
      <c r="K3252" t="s">
        <v>13</v>
      </c>
      <c r="L3252" t="s">
        <v>34</v>
      </c>
      <c r="M3252" t="s">
        <v>846</v>
      </c>
      <c r="N3252">
        <v>202014994</v>
      </c>
      <c r="O3252" t="s">
        <v>16</v>
      </c>
    </row>
    <row r="3253" spans="1:15">
      <c r="A3253">
        <v>158779</v>
      </c>
      <c r="B3253" t="s">
        <v>19</v>
      </c>
      <c r="C3253" s="3">
        <v>44643.465949074074</v>
      </c>
      <c r="D3253" s="3"/>
      <c r="E3253" s="1">
        <v>44643.465949074074</v>
      </c>
      <c r="F3253" s="4">
        <f>E3253-E3252</f>
        <v>0.58277777778130258</v>
      </c>
      <c r="G3253" s="5">
        <v>0.58277777777777773</v>
      </c>
      <c r="H3253" s="6">
        <v>44643.465949074074</v>
      </c>
      <c r="I3253">
        <v>234</v>
      </c>
      <c r="J3253" t="s">
        <v>12</v>
      </c>
      <c r="K3253" t="s">
        <v>13</v>
      </c>
      <c r="L3253" t="s">
        <v>34</v>
      </c>
      <c r="M3253" t="s">
        <v>846</v>
      </c>
      <c r="N3253">
        <v>202014994</v>
      </c>
      <c r="O3253" t="s">
        <v>16</v>
      </c>
    </row>
    <row r="3254" spans="1:15">
      <c r="A3254">
        <v>158780</v>
      </c>
      <c r="B3254" t="s">
        <v>11</v>
      </c>
      <c r="C3254" s="3">
        <v>44634.465312499997</v>
      </c>
      <c r="D3254" s="3"/>
      <c r="E3254" s="1">
        <v>44634.465312499997</v>
      </c>
      <c r="F3254" s="4"/>
      <c r="G3254" s="5">
        <v>0</v>
      </c>
      <c r="H3254" s="6">
        <v>44634.465312499997</v>
      </c>
      <c r="I3254">
        <v>238</v>
      </c>
      <c r="J3254" t="s">
        <v>12</v>
      </c>
      <c r="K3254" t="s">
        <v>30</v>
      </c>
      <c r="L3254" t="s">
        <v>77</v>
      </c>
      <c r="M3254" t="s">
        <v>847</v>
      </c>
      <c r="N3254">
        <v>201810510</v>
      </c>
      <c r="O3254" t="s">
        <v>16</v>
      </c>
    </row>
    <row r="3255" spans="1:15">
      <c r="A3255">
        <v>158780</v>
      </c>
      <c r="B3255" t="s">
        <v>17</v>
      </c>
      <c r="C3255" s="3">
        <v>44634.465601851851</v>
      </c>
      <c r="D3255" s="3"/>
      <c r="E3255" s="1">
        <v>44634.465601851851</v>
      </c>
      <c r="F3255" s="4">
        <f>E3255-E3254</f>
        <v>2.8935185400769114E-4</v>
      </c>
      <c r="G3255" s="5">
        <v>2.8935185185185189E-4</v>
      </c>
      <c r="H3255" s="6">
        <v>44634.465601851851</v>
      </c>
      <c r="I3255">
        <v>236</v>
      </c>
      <c r="J3255" t="s">
        <v>12</v>
      </c>
      <c r="K3255" t="s">
        <v>30</v>
      </c>
      <c r="L3255" t="s">
        <v>77</v>
      </c>
      <c r="M3255" t="s">
        <v>847</v>
      </c>
      <c r="N3255">
        <v>201810510</v>
      </c>
      <c r="O3255" t="s">
        <v>16</v>
      </c>
    </row>
    <row r="3256" spans="1:15">
      <c r="A3256">
        <v>158780</v>
      </c>
      <c r="B3256" t="s">
        <v>18</v>
      </c>
      <c r="C3256" s="3">
        <v>44635.48778935185</v>
      </c>
      <c r="D3256" s="3"/>
      <c r="E3256" s="1">
        <v>44635.48778935185</v>
      </c>
      <c r="F3256" s="4">
        <f>E3256-E3255</f>
        <v>1.0221874999988358</v>
      </c>
      <c r="G3256" s="5">
        <v>2.2187499999999999E-2</v>
      </c>
      <c r="H3256" s="6">
        <v>44635.48778935185</v>
      </c>
      <c r="I3256">
        <v>235</v>
      </c>
      <c r="J3256" t="s">
        <v>12</v>
      </c>
      <c r="K3256" t="s">
        <v>30</v>
      </c>
      <c r="L3256" t="s">
        <v>77</v>
      </c>
      <c r="M3256" t="s">
        <v>847</v>
      </c>
      <c r="N3256">
        <v>201810510</v>
      </c>
      <c r="O3256" t="s">
        <v>16</v>
      </c>
    </row>
    <row r="3257" spans="1:15">
      <c r="A3257">
        <v>158780</v>
      </c>
      <c r="B3257" t="s">
        <v>19</v>
      </c>
      <c r="C3257" s="3">
        <v>44635.829386574071</v>
      </c>
      <c r="D3257" s="3"/>
      <c r="E3257" s="1">
        <v>44635.829386574071</v>
      </c>
      <c r="F3257" s="4">
        <f>E3257-E3256</f>
        <v>0.34159722222102573</v>
      </c>
      <c r="G3257" s="5">
        <v>0.34159722222222227</v>
      </c>
      <c r="H3257" s="6">
        <v>44635.829386574071</v>
      </c>
      <c r="I3257">
        <v>234</v>
      </c>
      <c r="J3257" t="s">
        <v>12</v>
      </c>
      <c r="K3257" t="s">
        <v>30</v>
      </c>
      <c r="L3257" t="s">
        <v>77</v>
      </c>
      <c r="M3257" t="s">
        <v>847</v>
      </c>
      <c r="N3257">
        <v>201810510</v>
      </c>
      <c r="O3257" t="s">
        <v>16</v>
      </c>
    </row>
    <row r="3258" spans="1:15">
      <c r="A3258">
        <v>158781</v>
      </c>
      <c r="B3258" t="s">
        <v>11</v>
      </c>
      <c r="C3258" s="3">
        <v>44634.465451388889</v>
      </c>
      <c r="D3258" s="3"/>
      <c r="E3258" s="1">
        <v>44634.465451388889</v>
      </c>
      <c r="F3258" s="4"/>
      <c r="G3258" s="5">
        <v>0</v>
      </c>
      <c r="H3258" s="6">
        <v>44634.465451388889</v>
      </c>
      <c r="I3258">
        <v>238</v>
      </c>
      <c r="J3258" t="s">
        <v>12</v>
      </c>
      <c r="K3258" t="s">
        <v>30</v>
      </c>
      <c r="L3258" t="s">
        <v>31</v>
      </c>
      <c r="M3258" t="s">
        <v>848</v>
      </c>
      <c r="N3258">
        <v>201720108</v>
      </c>
      <c r="O3258" t="s">
        <v>16</v>
      </c>
    </row>
    <row r="3259" spans="1:15">
      <c r="A3259">
        <v>158781</v>
      </c>
      <c r="B3259" t="s">
        <v>17</v>
      </c>
      <c r="C3259" s="3">
        <v>44634.466724537036</v>
      </c>
      <c r="D3259" s="3"/>
      <c r="E3259" s="1">
        <v>44634.466724537036</v>
      </c>
      <c r="F3259" s="4">
        <f>E3259-E3258</f>
        <v>1.2731481474475004E-3</v>
      </c>
      <c r="G3259" s="5">
        <v>1.2731481481481483E-3</v>
      </c>
      <c r="H3259" s="6">
        <v>44634.466724537036</v>
      </c>
      <c r="I3259">
        <v>236</v>
      </c>
      <c r="J3259" t="s">
        <v>12</v>
      </c>
      <c r="K3259" t="s">
        <v>30</v>
      </c>
      <c r="L3259" t="s">
        <v>31</v>
      </c>
      <c r="M3259" t="s">
        <v>848</v>
      </c>
      <c r="N3259">
        <v>201720108</v>
      </c>
      <c r="O3259" t="s">
        <v>16</v>
      </c>
    </row>
    <row r="3260" spans="1:15">
      <c r="A3260">
        <v>158781</v>
      </c>
      <c r="B3260" t="s">
        <v>18</v>
      </c>
      <c r="C3260" s="3">
        <v>44635.023692129631</v>
      </c>
      <c r="D3260" s="3"/>
      <c r="E3260" s="1">
        <v>44635.023692129631</v>
      </c>
      <c r="F3260" s="4">
        <f>E3260-E3259</f>
        <v>0.55696759259444661</v>
      </c>
      <c r="G3260" s="5">
        <v>0.55696759259259265</v>
      </c>
      <c r="H3260" s="6">
        <v>44635.023692129631</v>
      </c>
      <c r="I3260">
        <v>235</v>
      </c>
      <c r="J3260" t="s">
        <v>12</v>
      </c>
      <c r="K3260" t="s">
        <v>30</v>
      </c>
      <c r="L3260" t="s">
        <v>31</v>
      </c>
      <c r="M3260" t="s">
        <v>848</v>
      </c>
      <c r="N3260">
        <v>201720108</v>
      </c>
      <c r="O3260" t="s">
        <v>16</v>
      </c>
    </row>
    <row r="3261" spans="1:15">
      <c r="A3261">
        <v>158781</v>
      </c>
      <c r="B3261" t="s">
        <v>19</v>
      </c>
      <c r="C3261" s="3">
        <v>44635.025208333333</v>
      </c>
      <c r="D3261" s="3"/>
      <c r="E3261" s="1">
        <v>44635.025208333333</v>
      </c>
      <c r="F3261" s="4">
        <f>E3261-E3260</f>
        <v>1.5162037016125396E-3</v>
      </c>
      <c r="G3261" s="5">
        <v>1.5162037037037036E-3</v>
      </c>
      <c r="H3261" s="6">
        <v>44635.025208333333</v>
      </c>
      <c r="I3261">
        <v>234</v>
      </c>
      <c r="J3261" t="s">
        <v>12</v>
      </c>
      <c r="K3261" t="s">
        <v>30</v>
      </c>
      <c r="L3261" t="s">
        <v>31</v>
      </c>
      <c r="M3261" t="s">
        <v>848</v>
      </c>
      <c r="N3261">
        <v>201720108</v>
      </c>
      <c r="O3261" t="s">
        <v>16</v>
      </c>
    </row>
    <row r="3262" spans="1:15">
      <c r="A3262">
        <v>158784</v>
      </c>
      <c r="B3262" t="s">
        <v>11</v>
      </c>
      <c r="C3262" s="3">
        <v>44634.465752314813</v>
      </c>
      <c r="D3262" s="3"/>
      <c r="E3262" s="1">
        <v>44634.465752314813</v>
      </c>
      <c r="F3262" s="4"/>
      <c r="G3262" s="5">
        <v>0</v>
      </c>
      <c r="H3262" s="6">
        <v>44634.465752314813</v>
      </c>
      <c r="I3262">
        <v>238</v>
      </c>
      <c r="J3262" t="s">
        <v>12</v>
      </c>
      <c r="K3262" t="s">
        <v>30</v>
      </c>
      <c r="L3262" t="s">
        <v>77</v>
      </c>
      <c r="M3262" t="s">
        <v>849</v>
      </c>
      <c r="N3262">
        <v>202122007</v>
      </c>
      <c r="O3262" t="s">
        <v>16</v>
      </c>
    </row>
    <row r="3263" spans="1:15">
      <c r="A3263">
        <v>158784</v>
      </c>
      <c r="B3263" t="s">
        <v>17</v>
      </c>
      <c r="C3263" s="3">
        <v>44634.466574074075</v>
      </c>
      <c r="D3263" s="3"/>
      <c r="E3263" s="1">
        <v>44634.466574074075</v>
      </c>
      <c r="F3263" s="4">
        <f>E3263-E3262</f>
        <v>8.217592621804215E-4</v>
      </c>
      <c r="G3263" s="5">
        <v>8.2175925925925917E-4</v>
      </c>
      <c r="H3263" s="6">
        <v>44634.466574074075</v>
      </c>
      <c r="I3263">
        <v>236</v>
      </c>
      <c r="J3263" t="s">
        <v>12</v>
      </c>
      <c r="K3263" t="s">
        <v>30</v>
      </c>
      <c r="L3263" t="s">
        <v>77</v>
      </c>
      <c r="M3263" t="s">
        <v>849</v>
      </c>
      <c r="N3263">
        <v>202122007</v>
      </c>
      <c r="O3263" t="s">
        <v>16</v>
      </c>
    </row>
    <row r="3264" spans="1:15">
      <c r="A3264">
        <v>158784</v>
      </c>
      <c r="B3264" t="s">
        <v>18</v>
      </c>
      <c r="C3264" s="3">
        <v>44634.470462962963</v>
      </c>
      <c r="D3264" s="3"/>
      <c r="E3264" s="1">
        <v>44634.470462962963</v>
      </c>
      <c r="F3264" s="4">
        <f>E3264-E3263</f>
        <v>3.8888888884685002E-3</v>
      </c>
      <c r="G3264" s="5">
        <v>3.8888888888888883E-3</v>
      </c>
      <c r="H3264" s="6">
        <v>44634.470462962963</v>
      </c>
      <c r="I3264">
        <v>235</v>
      </c>
      <c r="J3264" t="s">
        <v>12</v>
      </c>
      <c r="K3264" t="s">
        <v>30</v>
      </c>
      <c r="L3264" t="s">
        <v>77</v>
      </c>
      <c r="M3264" t="s">
        <v>849</v>
      </c>
      <c r="N3264">
        <v>202122007</v>
      </c>
      <c r="O3264" t="s">
        <v>16</v>
      </c>
    </row>
    <row r="3265" spans="1:15">
      <c r="A3265">
        <v>158784</v>
      </c>
      <c r="B3265" t="s">
        <v>19</v>
      </c>
      <c r="C3265" s="3">
        <v>44634.628368055557</v>
      </c>
      <c r="D3265" s="3"/>
      <c r="E3265" s="1">
        <v>44634.628368055557</v>
      </c>
      <c r="F3265" s="4">
        <f>E3265-E3264</f>
        <v>0.15790509259386454</v>
      </c>
      <c r="G3265" s="5">
        <v>0.15790509259259258</v>
      </c>
      <c r="H3265" s="6">
        <v>44634.628368055557</v>
      </c>
      <c r="I3265">
        <v>234</v>
      </c>
      <c r="J3265" t="s">
        <v>12</v>
      </c>
      <c r="K3265" t="s">
        <v>30</v>
      </c>
      <c r="L3265" t="s">
        <v>77</v>
      </c>
      <c r="M3265" t="s">
        <v>849</v>
      </c>
      <c r="N3265">
        <v>202122007</v>
      </c>
      <c r="O3265" t="s">
        <v>16</v>
      </c>
    </row>
    <row r="3266" spans="1:15">
      <c r="A3266">
        <v>158787</v>
      </c>
      <c r="B3266" t="s">
        <v>11</v>
      </c>
      <c r="C3266" s="3">
        <v>44634.465891203705</v>
      </c>
      <c r="D3266" s="3"/>
      <c r="E3266" s="1">
        <v>44634.465891203705</v>
      </c>
      <c r="F3266" s="4"/>
      <c r="G3266" s="5">
        <v>0</v>
      </c>
      <c r="H3266" s="6">
        <v>44634.465891203705</v>
      </c>
      <c r="I3266">
        <v>238</v>
      </c>
      <c r="J3266" t="s">
        <v>12</v>
      </c>
      <c r="K3266" t="s">
        <v>21</v>
      </c>
      <c r="L3266" t="s">
        <v>38</v>
      </c>
      <c r="M3266" t="s">
        <v>850</v>
      </c>
      <c r="N3266">
        <v>201920156</v>
      </c>
      <c r="O3266" t="s">
        <v>16</v>
      </c>
    </row>
    <row r="3267" spans="1:15">
      <c r="A3267">
        <v>158787</v>
      </c>
      <c r="B3267" t="s">
        <v>17</v>
      </c>
      <c r="C3267" s="3">
        <v>44634.466111111113</v>
      </c>
      <c r="D3267" s="3"/>
      <c r="E3267" s="1">
        <v>44634.466111111113</v>
      </c>
      <c r="F3267" s="4">
        <f>E3267-E3266</f>
        <v>2.1990740788169205E-4</v>
      </c>
      <c r="G3267" s="5">
        <v>2.199074074074074E-4</v>
      </c>
      <c r="H3267" s="6">
        <v>44634.466111111113</v>
      </c>
      <c r="I3267">
        <v>236</v>
      </c>
      <c r="J3267" t="s">
        <v>12</v>
      </c>
      <c r="K3267" t="s">
        <v>21</v>
      </c>
      <c r="L3267" t="s">
        <v>38</v>
      </c>
      <c r="M3267" t="s">
        <v>850</v>
      </c>
      <c r="N3267">
        <v>201920156</v>
      </c>
      <c r="O3267" t="s">
        <v>16</v>
      </c>
    </row>
    <row r="3268" spans="1:15">
      <c r="A3268">
        <v>158787</v>
      </c>
      <c r="B3268" t="s">
        <v>18</v>
      </c>
      <c r="C3268" s="3">
        <v>44634.467418981483</v>
      </c>
      <c r="D3268" s="3"/>
      <c r="E3268" s="1">
        <v>44634.467418981483</v>
      </c>
      <c r="F3268" s="4">
        <f>E3268-E3267</f>
        <v>1.3078703705104999E-3</v>
      </c>
      <c r="G3268" s="5">
        <v>1.3078703703703705E-3</v>
      </c>
      <c r="H3268" s="6">
        <v>44634.467418981483</v>
      </c>
      <c r="I3268">
        <v>235</v>
      </c>
      <c r="J3268" t="s">
        <v>12</v>
      </c>
      <c r="K3268" t="s">
        <v>21</v>
      </c>
      <c r="L3268" t="s">
        <v>38</v>
      </c>
      <c r="M3268" t="s">
        <v>850</v>
      </c>
      <c r="N3268">
        <v>201920156</v>
      </c>
      <c r="O3268" t="s">
        <v>16</v>
      </c>
    </row>
    <row r="3269" spans="1:15">
      <c r="A3269">
        <v>158787</v>
      </c>
      <c r="B3269" t="s">
        <v>19</v>
      </c>
      <c r="C3269" s="3">
        <v>44635.484930555554</v>
      </c>
      <c r="D3269" s="3"/>
      <c r="E3269" s="1">
        <v>44635.484930555554</v>
      </c>
      <c r="F3269" s="4">
        <f>E3269-E3268</f>
        <v>1.0175115740712499</v>
      </c>
      <c r="G3269" s="5">
        <v>1.7511574074074072E-2</v>
      </c>
      <c r="H3269" s="6">
        <v>44635.484930555554</v>
      </c>
      <c r="I3269">
        <v>234</v>
      </c>
      <c r="J3269" t="s">
        <v>12</v>
      </c>
      <c r="K3269" t="s">
        <v>21</v>
      </c>
      <c r="L3269" t="s">
        <v>38</v>
      </c>
      <c r="M3269" t="s">
        <v>850</v>
      </c>
      <c r="N3269">
        <v>201920156</v>
      </c>
      <c r="O3269" t="s">
        <v>16</v>
      </c>
    </row>
    <row r="3270" spans="1:15">
      <c r="A3270">
        <v>158792</v>
      </c>
      <c r="B3270" t="s">
        <v>11</v>
      </c>
      <c r="C3270" s="3">
        <v>44634.46671296296</v>
      </c>
      <c r="D3270" s="3"/>
      <c r="E3270" s="1">
        <v>44634.46671296296</v>
      </c>
      <c r="F3270" s="4"/>
      <c r="G3270" s="5">
        <v>0</v>
      </c>
      <c r="H3270" s="6">
        <v>44634.46671296296</v>
      </c>
      <c r="I3270">
        <v>238</v>
      </c>
      <c r="J3270" t="s">
        <v>12</v>
      </c>
      <c r="K3270" t="s">
        <v>13</v>
      </c>
      <c r="L3270" t="s">
        <v>34</v>
      </c>
      <c r="M3270" t="s">
        <v>851</v>
      </c>
      <c r="N3270">
        <v>202014975</v>
      </c>
      <c r="O3270" t="s">
        <v>16</v>
      </c>
    </row>
    <row r="3271" spans="1:15">
      <c r="A3271">
        <v>158792</v>
      </c>
      <c r="B3271" t="s">
        <v>17</v>
      </c>
      <c r="C3271" s="3">
        <v>44634.467129629629</v>
      </c>
      <c r="D3271" s="3"/>
      <c r="E3271" s="1">
        <v>44634.467129629629</v>
      </c>
      <c r="F3271" s="4">
        <f>E3271-E3270</f>
        <v>4.1666666948003694E-4</v>
      </c>
      <c r="G3271" s="5">
        <v>4.1666666666666669E-4</v>
      </c>
      <c r="H3271" s="6">
        <v>44634.467129629629</v>
      </c>
      <c r="I3271">
        <v>236</v>
      </c>
      <c r="J3271" t="s">
        <v>12</v>
      </c>
      <c r="K3271" t="s">
        <v>13</v>
      </c>
      <c r="L3271" t="s">
        <v>34</v>
      </c>
      <c r="M3271" t="s">
        <v>851</v>
      </c>
      <c r="N3271">
        <v>202014975</v>
      </c>
      <c r="O3271" t="s">
        <v>16</v>
      </c>
    </row>
    <row r="3272" spans="1:15">
      <c r="A3272">
        <v>158792</v>
      </c>
      <c r="B3272" t="s">
        <v>18</v>
      </c>
      <c r="C3272" s="3">
        <v>44645.533796296295</v>
      </c>
      <c r="D3272" s="3"/>
      <c r="E3272" s="1">
        <v>44645.533796296295</v>
      </c>
      <c r="F3272" s="4">
        <f>E3272-E3271</f>
        <v>11.066666666665697</v>
      </c>
      <c r="G3272" s="5">
        <v>6.6666666666666666E-2</v>
      </c>
      <c r="H3272" s="6">
        <v>44645.533796296295</v>
      </c>
      <c r="I3272">
        <v>235</v>
      </c>
      <c r="J3272" t="s">
        <v>12</v>
      </c>
      <c r="K3272" t="s">
        <v>13</v>
      </c>
      <c r="L3272" t="s">
        <v>34</v>
      </c>
      <c r="M3272" t="s">
        <v>851</v>
      </c>
      <c r="N3272">
        <v>202014975</v>
      </c>
      <c r="O3272" t="s">
        <v>16</v>
      </c>
    </row>
    <row r="3273" spans="1:15">
      <c r="A3273">
        <v>158792</v>
      </c>
      <c r="B3273" t="s">
        <v>19</v>
      </c>
      <c r="C3273" s="3">
        <v>44645.535416666666</v>
      </c>
      <c r="D3273" s="3"/>
      <c r="E3273" s="1">
        <v>44645.535416666666</v>
      </c>
      <c r="F3273" s="4">
        <f>E3273-E3272</f>
        <v>1.6203703708015382E-3</v>
      </c>
      <c r="G3273" s="5">
        <v>1.6203703703703703E-3</v>
      </c>
      <c r="H3273" s="6">
        <v>44645.535416666666</v>
      </c>
      <c r="I3273">
        <v>234</v>
      </c>
      <c r="J3273" t="s">
        <v>12</v>
      </c>
      <c r="K3273" t="s">
        <v>13</v>
      </c>
      <c r="L3273" t="s">
        <v>34</v>
      </c>
      <c r="M3273" t="s">
        <v>851</v>
      </c>
      <c r="N3273">
        <v>202014975</v>
      </c>
      <c r="O3273" t="s">
        <v>16</v>
      </c>
    </row>
    <row r="3274" spans="1:15">
      <c r="A3274">
        <v>158795</v>
      </c>
      <c r="B3274" t="s">
        <v>11</v>
      </c>
      <c r="C3274" s="3">
        <v>44634.467118055552</v>
      </c>
      <c r="D3274" s="3"/>
      <c r="E3274" s="1">
        <v>44634.467118055552</v>
      </c>
      <c r="F3274" s="4"/>
      <c r="G3274" s="5">
        <v>0</v>
      </c>
      <c r="H3274" s="6">
        <v>44634.467118055552</v>
      </c>
      <c r="I3274">
        <v>238</v>
      </c>
      <c r="J3274" t="s">
        <v>12</v>
      </c>
      <c r="K3274" t="s">
        <v>30</v>
      </c>
      <c r="L3274" t="s">
        <v>68</v>
      </c>
      <c r="M3274" t="s">
        <v>852</v>
      </c>
      <c r="N3274">
        <v>202012380</v>
      </c>
      <c r="O3274" t="s">
        <v>16</v>
      </c>
    </row>
    <row r="3275" spans="1:15">
      <c r="A3275">
        <v>158795</v>
      </c>
      <c r="B3275" t="s">
        <v>17</v>
      </c>
      <c r="C3275" s="3">
        <v>44634.467349537037</v>
      </c>
      <c r="D3275" s="3"/>
      <c r="E3275" s="1">
        <v>44634.467349537037</v>
      </c>
      <c r="F3275" s="4">
        <f>E3275-E3274</f>
        <v>2.3148148466134444E-4</v>
      </c>
      <c r="G3275" s="5">
        <v>2.3148148148148146E-4</v>
      </c>
      <c r="H3275" s="6">
        <v>44634.467349537037</v>
      </c>
      <c r="I3275">
        <v>236</v>
      </c>
      <c r="J3275" t="s">
        <v>12</v>
      </c>
      <c r="K3275" t="s">
        <v>30</v>
      </c>
      <c r="L3275" t="s">
        <v>68</v>
      </c>
      <c r="M3275" t="s">
        <v>852</v>
      </c>
      <c r="N3275">
        <v>202012380</v>
      </c>
      <c r="O3275" t="s">
        <v>16</v>
      </c>
    </row>
    <row r="3276" spans="1:15">
      <c r="A3276">
        <v>158795</v>
      </c>
      <c r="B3276" t="s">
        <v>18</v>
      </c>
      <c r="C3276" s="3">
        <v>44659.38784722222</v>
      </c>
      <c r="D3276" s="3"/>
      <c r="E3276" s="1">
        <v>44659.38784722222</v>
      </c>
      <c r="F3276" s="4">
        <f>E3276-E3275</f>
        <v>24.920497685183364</v>
      </c>
      <c r="G3276" s="5">
        <v>0.92049768518518515</v>
      </c>
      <c r="H3276" s="6">
        <v>44659.38784722222</v>
      </c>
      <c r="I3276">
        <v>235</v>
      </c>
      <c r="J3276" t="s">
        <v>12</v>
      </c>
      <c r="K3276" t="s">
        <v>30</v>
      </c>
      <c r="L3276" t="s">
        <v>68</v>
      </c>
      <c r="M3276" t="s">
        <v>852</v>
      </c>
      <c r="N3276">
        <v>202012380</v>
      </c>
      <c r="O3276" t="s">
        <v>16</v>
      </c>
    </row>
    <row r="3277" spans="1:15">
      <c r="A3277">
        <v>158795</v>
      </c>
      <c r="B3277" t="s">
        <v>19</v>
      </c>
      <c r="C3277" s="3">
        <v>44662.386284722219</v>
      </c>
      <c r="D3277" s="3"/>
      <c r="E3277" s="1">
        <v>44662.386284722219</v>
      </c>
      <c r="F3277" s="4">
        <f>E3277-E3276</f>
        <v>2.9984374999985448</v>
      </c>
      <c r="G3277" s="5">
        <v>0.99843749999999998</v>
      </c>
      <c r="H3277" s="6">
        <v>44662.386284722219</v>
      </c>
      <c r="I3277">
        <v>234</v>
      </c>
      <c r="J3277" t="s">
        <v>12</v>
      </c>
      <c r="K3277" t="s">
        <v>30</v>
      </c>
      <c r="L3277" t="s">
        <v>68</v>
      </c>
      <c r="M3277" t="s">
        <v>852</v>
      </c>
      <c r="N3277">
        <v>202012380</v>
      </c>
      <c r="O3277" t="s">
        <v>16</v>
      </c>
    </row>
    <row r="3278" spans="1:15">
      <c r="A3278">
        <v>158796</v>
      </c>
      <c r="B3278" t="s">
        <v>11</v>
      </c>
      <c r="C3278" s="3">
        <v>44634.467222222222</v>
      </c>
      <c r="D3278" s="3"/>
      <c r="E3278" s="1">
        <v>44634.467222222222</v>
      </c>
      <c r="F3278" s="4"/>
      <c r="G3278" s="5">
        <v>0</v>
      </c>
      <c r="H3278" s="6">
        <v>44634.467222222222</v>
      </c>
      <c r="I3278">
        <v>238</v>
      </c>
      <c r="J3278" t="s">
        <v>12</v>
      </c>
      <c r="K3278" t="s">
        <v>30</v>
      </c>
      <c r="L3278" t="s">
        <v>68</v>
      </c>
      <c r="M3278" t="s">
        <v>853</v>
      </c>
      <c r="N3278">
        <v>202014019</v>
      </c>
      <c r="O3278" t="s">
        <v>16</v>
      </c>
    </row>
    <row r="3279" spans="1:15">
      <c r="A3279">
        <v>158796</v>
      </c>
      <c r="B3279" t="s">
        <v>17</v>
      </c>
      <c r="C3279" s="3">
        <v>44634.48940972222</v>
      </c>
      <c r="D3279" s="3"/>
      <c r="E3279" s="1">
        <v>44634.48940972222</v>
      </c>
      <c r="F3279" s="4">
        <f>E3279-E3278</f>
        <v>2.2187499998835847E-2</v>
      </c>
      <c r="G3279" s="5">
        <v>2.2187499999999999E-2</v>
      </c>
      <c r="H3279" s="6">
        <v>44634.48940972222</v>
      </c>
      <c r="I3279">
        <v>236</v>
      </c>
      <c r="J3279" t="s">
        <v>12</v>
      </c>
      <c r="K3279" t="s">
        <v>30</v>
      </c>
      <c r="L3279" t="s">
        <v>68</v>
      </c>
      <c r="M3279" t="s">
        <v>853</v>
      </c>
      <c r="N3279">
        <v>202014019</v>
      </c>
      <c r="O3279" t="s">
        <v>16</v>
      </c>
    </row>
    <row r="3280" spans="1:15">
      <c r="A3280">
        <v>158796</v>
      </c>
      <c r="B3280" t="s">
        <v>18</v>
      </c>
      <c r="C3280" s="3">
        <v>44634.511064814818</v>
      </c>
      <c r="D3280" s="3"/>
      <c r="E3280" s="1">
        <v>44634.511064814818</v>
      </c>
      <c r="F3280" s="4">
        <f>E3280-E3279</f>
        <v>2.1655092597939074E-2</v>
      </c>
      <c r="G3280" s="5">
        <v>2.165509259259259E-2</v>
      </c>
      <c r="H3280" s="6">
        <v>44634.511064814818</v>
      </c>
      <c r="I3280">
        <v>235</v>
      </c>
      <c r="J3280" t="s">
        <v>12</v>
      </c>
      <c r="K3280" t="s">
        <v>30</v>
      </c>
      <c r="L3280" t="s">
        <v>68</v>
      </c>
      <c r="M3280" t="s">
        <v>853</v>
      </c>
      <c r="N3280">
        <v>202014019</v>
      </c>
      <c r="O3280" t="s">
        <v>16</v>
      </c>
    </row>
    <row r="3281" spans="1:15">
      <c r="A3281">
        <v>158796</v>
      </c>
      <c r="B3281" t="s">
        <v>19</v>
      </c>
      <c r="C3281" s="3">
        <v>44634.861006944448</v>
      </c>
      <c r="D3281" s="3"/>
      <c r="E3281" s="1">
        <v>44634.861006944448</v>
      </c>
      <c r="F3281" s="4">
        <f>E3281-E3280</f>
        <v>0.34994212962919846</v>
      </c>
      <c r="G3281" s="5">
        <v>0.34994212962962962</v>
      </c>
      <c r="H3281" s="6">
        <v>44634.861006944448</v>
      </c>
      <c r="I3281">
        <v>234</v>
      </c>
      <c r="J3281" t="s">
        <v>12</v>
      </c>
      <c r="K3281" t="s">
        <v>30</v>
      </c>
      <c r="L3281" t="s">
        <v>68</v>
      </c>
      <c r="M3281" t="s">
        <v>853</v>
      </c>
      <c r="N3281">
        <v>202014019</v>
      </c>
      <c r="O3281" t="s">
        <v>16</v>
      </c>
    </row>
    <row r="3282" spans="1:15">
      <c r="A3282">
        <v>158798</v>
      </c>
      <c r="B3282" t="s">
        <v>11</v>
      </c>
      <c r="C3282" s="3">
        <v>44634.468171296299</v>
      </c>
      <c r="D3282" s="3"/>
      <c r="E3282" s="1">
        <v>44634.468171296299</v>
      </c>
      <c r="F3282" s="4"/>
      <c r="G3282" s="5">
        <v>0</v>
      </c>
      <c r="H3282" s="6">
        <v>44634.468171296299</v>
      </c>
      <c r="I3282">
        <v>238</v>
      </c>
      <c r="J3282" t="s">
        <v>12</v>
      </c>
      <c r="K3282" t="s">
        <v>13</v>
      </c>
      <c r="L3282" t="s">
        <v>14</v>
      </c>
      <c r="M3282" t="s">
        <v>854</v>
      </c>
      <c r="N3282">
        <v>202014293</v>
      </c>
      <c r="O3282" t="s">
        <v>16</v>
      </c>
    </row>
    <row r="3283" spans="1:15">
      <c r="A3283">
        <v>158798</v>
      </c>
      <c r="B3283" t="s">
        <v>17</v>
      </c>
      <c r="C3283" s="3">
        <v>44634.469224537039</v>
      </c>
      <c r="D3283" s="3"/>
      <c r="E3283" s="1">
        <v>44634.469224537039</v>
      </c>
      <c r="F3283" s="4">
        <f>E3283-E3282</f>
        <v>1.0532407395658083E-3</v>
      </c>
      <c r="G3283" s="5">
        <v>1.0532407407407407E-3</v>
      </c>
      <c r="H3283" s="6">
        <v>44634.469224537039</v>
      </c>
      <c r="I3283">
        <v>236</v>
      </c>
      <c r="J3283" t="s">
        <v>12</v>
      </c>
      <c r="K3283" t="s">
        <v>13</v>
      </c>
      <c r="L3283" t="s">
        <v>14</v>
      </c>
      <c r="M3283" t="s">
        <v>854</v>
      </c>
      <c r="N3283">
        <v>202014293</v>
      </c>
      <c r="O3283" t="s">
        <v>16</v>
      </c>
    </row>
    <row r="3284" spans="1:15">
      <c r="A3284">
        <v>158798</v>
      </c>
      <c r="B3284" t="s">
        <v>18</v>
      </c>
      <c r="C3284" s="3">
        <v>44634.506331018521</v>
      </c>
      <c r="D3284" s="3"/>
      <c r="E3284" s="1">
        <v>44634.506331018521</v>
      </c>
      <c r="F3284" s="4">
        <f>E3284-E3283</f>
        <v>3.7106481482624076E-2</v>
      </c>
      <c r="G3284" s="5">
        <v>3.7106481481481483E-2</v>
      </c>
      <c r="H3284" s="6">
        <v>44634.506331018521</v>
      </c>
      <c r="I3284">
        <v>235</v>
      </c>
      <c r="J3284" t="s">
        <v>12</v>
      </c>
      <c r="K3284" t="s">
        <v>13</v>
      </c>
      <c r="L3284" t="s">
        <v>14</v>
      </c>
      <c r="M3284" t="s">
        <v>854</v>
      </c>
      <c r="N3284">
        <v>202014293</v>
      </c>
      <c r="O3284" t="s">
        <v>16</v>
      </c>
    </row>
    <row r="3285" spans="1:15">
      <c r="A3285">
        <v>158798</v>
      </c>
      <c r="B3285" t="s">
        <v>19</v>
      </c>
      <c r="C3285" s="3">
        <v>44635.651458333334</v>
      </c>
      <c r="D3285" s="3"/>
      <c r="E3285" s="1">
        <v>44635.651458333334</v>
      </c>
      <c r="F3285" s="4">
        <f>E3285-E3284</f>
        <v>1.1451273148122709</v>
      </c>
      <c r="G3285" s="5">
        <v>0.14512731481481481</v>
      </c>
      <c r="H3285" s="6">
        <v>44635.651458333334</v>
      </c>
      <c r="I3285">
        <v>234</v>
      </c>
      <c r="J3285" t="s">
        <v>12</v>
      </c>
      <c r="K3285" t="s">
        <v>13</v>
      </c>
      <c r="L3285" t="s">
        <v>14</v>
      </c>
      <c r="M3285" t="s">
        <v>854</v>
      </c>
      <c r="N3285">
        <v>202014293</v>
      </c>
      <c r="O3285" t="s">
        <v>16</v>
      </c>
    </row>
    <row r="3286" spans="1:15">
      <c r="A3286">
        <v>158802</v>
      </c>
      <c r="B3286" t="s">
        <v>11</v>
      </c>
      <c r="C3286" s="3">
        <v>44634.468668981484</v>
      </c>
      <c r="D3286" s="3"/>
      <c r="E3286" s="1">
        <v>44634.468668981484</v>
      </c>
      <c r="F3286" s="4"/>
      <c r="G3286" s="5">
        <v>0</v>
      </c>
      <c r="H3286" s="6">
        <v>44634.468668981484</v>
      </c>
      <c r="I3286">
        <v>238</v>
      </c>
      <c r="J3286" t="s">
        <v>12</v>
      </c>
      <c r="K3286" t="s">
        <v>30</v>
      </c>
      <c r="L3286" t="s">
        <v>31</v>
      </c>
      <c r="M3286" t="s">
        <v>855</v>
      </c>
      <c r="N3286">
        <v>202010624</v>
      </c>
      <c r="O3286" t="s">
        <v>16</v>
      </c>
    </row>
    <row r="3287" spans="1:15">
      <c r="A3287">
        <v>158802</v>
      </c>
      <c r="B3287" t="s">
        <v>17</v>
      </c>
      <c r="C3287" s="3">
        <v>44634.469212962962</v>
      </c>
      <c r="D3287" s="3"/>
      <c r="E3287" s="1">
        <v>44634.469212962962</v>
      </c>
      <c r="F3287" s="4">
        <f>E3287-E3286</f>
        <v>5.4398147767642513E-4</v>
      </c>
      <c r="G3287" s="5">
        <v>5.4398148148148144E-4</v>
      </c>
      <c r="H3287" s="6">
        <v>44634.469212962962</v>
      </c>
      <c r="I3287">
        <v>236</v>
      </c>
      <c r="J3287" t="s">
        <v>12</v>
      </c>
      <c r="K3287" t="s">
        <v>30</v>
      </c>
      <c r="L3287" t="s">
        <v>31</v>
      </c>
      <c r="M3287" t="s">
        <v>855</v>
      </c>
      <c r="N3287">
        <v>202010624</v>
      </c>
      <c r="O3287" t="s">
        <v>16</v>
      </c>
    </row>
    <row r="3288" spans="1:15">
      <c r="A3288">
        <v>158802</v>
      </c>
      <c r="B3288" t="s">
        <v>18</v>
      </c>
      <c r="C3288" s="3">
        <v>44634.472673611112</v>
      </c>
      <c r="D3288" s="3"/>
      <c r="E3288" s="1">
        <v>44634.472673611112</v>
      </c>
      <c r="F3288" s="4">
        <f>E3288-E3287</f>
        <v>3.4606481494847685E-3</v>
      </c>
      <c r="G3288" s="5">
        <v>3.4606481481481485E-3</v>
      </c>
      <c r="H3288" s="6">
        <v>44634.472673611112</v>
      </c>
      <c r="I3288">
        <v>235</v>
      </c>
      <c r="J3288" t="s">
        <v>12</v>
      </c>
      <c r="K3288" t="s">
        <v>30</v>
      </c>
      <c r="L3288" t="s">
        <v>31</v>
      </c>
      <c r="M3288" t="s">
        <v>855</v>
      </c>
      <c r="N3288">
        <v>202010624</v>
      </c>
      <c r="O3288" t="s">
        <v>16</v>
      </c>
    </row>
    <row r="3289" spans="1:15">
      <c r="A3289">
        <v>158802</v>
      </c>
      <c r="B3289" t="s">
        <v>19</v>
      </c>
      <c r="C3289" s="3">
        <v>44634.787905092591</v>
      </c>
      <c r="D3289" s="3"/>
      <c r="E3289" s="1">
        <v>44634.787905092591</v>
      </c>
      <c r="F3289" s="4">
        <f>E3289-E3288</f>
        <v>0.31523148147971369</v>
      </c>
      <c r="G3289" s="5">
        <v>0.31523148148148145</v>
      </c>
      <c r="H3289" s="6">
        <v>44634.787905092591</v>
      </c>
      <c r="I3289">
        <v>234</v>
      </c>
      <c r="J3289" t="s">
        <v>12</v>
      </c>
      <c r="K3289" t="s">
        <v>30</v>
      </c>
      <c r="L3289" t="s">
        <v>31</v>
      </c>
      <c r="M3289" t="s">
        <v>855</v>
      </c>
      <c r="N3289">
        <v>202010624</v>
      </c>
      <c r="O3289" t="s">
        <v>16</v>
      </c>
    </row>
    <row r="3290" spans="1:15">
      <c r="A3290">
        <v>158808</v>
      </c>
      <c r="B3290" t="s">
        <v>11</v>
      </c>
      <c r="C3290" s="3">
        <v>44634.469293981485</v>
      </c>
      <c r="D3290" s="3"/>
      <c r="E3290" s="1">
        <v>44634.469293981485</v>
      </c>
      <c r="F3290" s="4"/>
      <c r="G3290" s="5">
        <v>0</v>
      </c>
      <c r="H3290" s="6">
        <v>44634.469293981485</v>
      </c>
      <c r="I3290">
        <v>238</v>
      </c>
      <c r="J3290" t="s">
        <v>12</v>
      </c>
      <c r="K3290" t="s">
        <v>30</v>
      </c>
      <c r="L3290" t="s">
        <v>31</v>
      </c>
      <c r="M3290" t="s">
        <v>856</v>
      </c>
      <c r="N3290">
        <v>202010628</v>
      </c>
      <c r="O3290" t="s">
        <v>16</v>
      </c>
    </row>
    <row r="3291" spans="1:15">
      <c r="A3291">
        <v>158808</v>
      </c>
      <c r="B3291" t="s">
        <v>17</v>
      </c>
      <c r="C3291" s="3">
        <v>44634.469710648147</v>
      </c>
      <c r="D3291" s="3"/>
      <c r="E3291" s="1">
        <v>44634.469710648147</v>
      </c>
      <c r="F3291" s="4">
        <f>E3291-E3290</f>
        <v>4.1666666220407933E-4</v>
      </c>
      <c r="G3291" s="5">
        <v>4.1666666666666669E-4</v>
      </c>
      <c r="H3291" s="6">
        <v>44634.469710648147</v>
      </c>
      <c r="I3291">
        <v>236</v>
      </c>
      <c r="J3291" t="s">
        <v>12</v>
      </c>
      <c r="K3291" t="s">
        <v>30</v>
      </c>
      <c r="L3291" t="s">
        <v>31</v>
      </c>
      <c r="M3291" t="s">
        <v>856</v>
      </c>
      <c r="N3291">
        <v>202010628</v>
      </c>
      <c r="O3291" t="s">
        <v>16</v>
      </c>
    </row>
    <row r="3292" spans="1:15">
      <c r="A3292">
        <v>158808</v>
      </c>
      <c r="B3292" t="s">
        <v>18</v>
      </c>
      <c r="C3292" s="3">
        <v>44641.411828703705</v>
      </c>
      <c r="D3292" s="3"/>
      <c r="E3292" s="1">
        <v>44641.411828703705</v>
      </c>
      <c r="F3292" s="4">
        <f>E3292-E3291</f>
        <v>6.9421180555582396</v>
      </c>
      <c r="G3292" s="5">
        <v>0.9421180555555555</v>
      </c>
      <c r="H3292" s="6">
        <v>44641.411828703705</v>
      </c>
      <c r="I3292">
        <v>235</v>
      </c>
      <c r="J3292" t="s">
        <v>12</v>
      </c>
      <c r="K3292" t="s">
        <v>30</v>
      </c>
      <c r="L3292" t="s">
        <v>31</v>
      </c>
      <c r="M3292" t="s">
        <v>856</v>
      </c>
      <c r="N3292">
        <v>202010628</v>
      </c>
      <c r="O3292" t="s">
        <v>16</v>
      </c>
    </row>
    <row r="3293" spans="1:15">
      <c r="A3293">
        <v>158808</v>
      </c>
      <c r="B3293" t="s">
        <v>19</v>
      </c>
      <c r="C3293" s="3">
        <v>44641.771168981482</v>
      </c>
      <c r="D3293" s="3"/>
      <c r="E3293" s="1">
        <v>44641.771168981482</v>
      </c>
      <c r="F3293" s="4">
        <f>E3293-E3292</f>
        <v>0.359340277776937</v>
      </c>
      <c r="G3293" s="5">
        <v>0.35934027777777783</v>
      </c>
      <c r="H3293" s="6">
        <v>44641.771168981482</v>
      </c>
      <c r="I3293">
        <v>234</v>
      </c>
      <c r="J3293" t="s">
        <v>12</v>
      </c>
      <c r="K3293" t="s">
        <v>30</v>
      </c>
      <c r="L3293" t="s">
        <v>31</v>
      </c>
      <c r="M3293" t="s">
        <v>856</v>
      </c>
      <c r="N3293">
        <v>202010628</v>
      </c>
      <c r="O3293" t="s">
        <v>16</v>
      </c>
    </row>
    <row r="3294" spans="1:15">
      <c r="A3294">
        <v>158809</v>
      </c>
      <c r="B3294" t="s">
        <v>11</v>
      </c>
      <c r="C3294" s="3">
        <v>44634.469305555554</v>
      </c>
      <c r="D3294" s="3"/>
      <c r="E3294" s="1">
        <v>44634.469305555554</v>
      </c>
      <c r="F3294" s="4"/>
      <c r="G3294" s="5">
        <v>0</v>
      </c>
      <c r="H3294" s="6">
        <v>44634.469305555554</v>
      </c>
      <c r="I3294">
        <v>238</v>
      </c>
      <c r="J3294" t="s">
        <v>12</v>
      </c>
      <c r="K3294" t="s">
        <v>30</v>
      </c>
      <c r="L3294" t="s">
        <v>77</v>
      </c>
      <c r="M3294" t="s">
        <v>857</v>
      </c>
      <c r="N3294">
        <v>201911759</v>
      </c>
      <c r="O3294" t="s">
        <v>16</v>
      </c>
    </row>
    <row r="3295" spans="1:15">
      <c r="A3295">
        <v>158809</v>
      </c>
      <c r="B3295" t="s">
        <v>17</v>
      </c>
      <c r="C3295" s="3">
        <v>44634.470081018517</v>
      </c>
      <c r="D3295" s="3"/>
      <c r="E3295" s="1">
        <v>44634.470081018517</v>
      </c>
      <c r="F3295" s="4">
        <f>E3295-E3294</f>
        <v>7.7546296233776957E-4</v>
      </c>
      <c r="G3295" s="5">
        <v>7.7546296296296304E-4</v>
      </c>
      <c r="H3295" s="6">
        <v>44634.470081018517</v>
      </c>
      <c r="I3295">
        <v>236</v>
      </c>
      <c r="J3295" t="s">
        <v>12</v>
      </c>
      <c r="K3295" t="s">
        <v>30</v>
      </c>
      <c r="L3295" t="s">
        <v>77</v>
      </c>
      <c r="M3295" t="s">
        <v>857</v>
      </c>
      <c r="N3295">
        <v>201911759</v>
      </c>
      <c r="O3295" t="s">
        <v>16</v>
      </c>
    </row>
    <row r="3296" spans="1:15">
      <c r="A3296">
        <v>158809</v>
      </c>
      <c r="B3296" t="s">
        <v>18</v>
      </c>
      <c r="C3296" s="3">
        <v>44635.838472222225</v>
      </c>
      <c r="D3296" s="3"/>
      <c r="E3296" s="1">
        <v>44635.838472222225</v>
      </c>
      <c r="F3296" s="4">
        <f>E3296-E3295</f>
        <v>1.3683912037085975</v>
      </c>
      <c r="G3296" s="5">
        <v>0.36839120370370365</v>
      </c>
      <c r="H3296" s="6">
        <v>44635.838472222225</v>
      </c>
      <c r="I3296">
        <v>235</v>
      </c>
      <c r="J3296" t="s">
        <v>12</v>
      </c>
      <c r="K3296" t="s">
        <v>30</v>
      </c>
      <c r="L3296" t="s">
        <v>77</v>
      </c>
      <c r="M3296" t="s">
        <v>857</v>
      </c>
      <c r="N3296">
        <v>201911759</v>
      </c>
      <c r="O3296" t="s">
        <v>16</v>
      </c>
    </row>
    <row r="3297" spans="1:15">
      <c r="A3297">
        <v>158809</v>
      </c>
      <c r="B3297" t="s">
        <v>19</v>
      </c>
      <c r="C3297" s="3">
        <v>44637.518576388888</v>
      </c>
      <c r="D3297" s="3"/>
      <c r="E3297" s="1">
        <v>44637.518576388888</v>
      </c>
      <c r="F3297" s="4">
        <f>E3297-E3296</f>
        <v>1.6801041666622041</v>
      </c>
      <c r="G3297" s="5">
        <v>0.68010416666666673</v>
      </c>
      <c r="H3297" s="6">
        <v>44637.518576388888</v>
      </c>
      <c r="I3297">
        <v>234</v>
      </c>
      <c r="J3297" t="s">
        <v>12</v>
      </c>
      <c r="K3297" t="s">
        <v>30</v>
      </c>
      <c r="L3297" t="s">
        <v>77</v>
      </c>
      <c r="M3297" t="s">
        <v>857</v>
      </c>
      <c r="N3297">
        <v>201911759</v>
      </c>
      <c r="O3297" t="s">
        <v>16</v>
      </c>
    </row>
    <row r="3298" spans="1:15">
      <c r="A3298">
        <v>158810</v>
      </c>
      <c r="B3298" t="s">
        <v>11</v>
      </c>
      <c r="C3298" s="3">
        <v>44634.469421296293</v>
      </c>
      <c r="D3298" s="3"/>
      <c r="E3298" s="1">
        <v>44634.469421296293</v>
      </c>
      <c r="F3298" s="4"/>
      <c r="G3298" s="5">
        <v>0</v>
      </c>
      <c r="H3298" s="6">
        <v>44634.469421296293</v>
      </c>
      <c r="I3298">
        <v>238</v>
      </c>
      <c r="J3298" t="s">
        <v>12</v>
      </c>
      <c r="K3298" t="s">
        <v>13</v>
      </c>
      <c r="L3298" t="s">
        <v>14</v>
      </c>
      <c r="M3298" t="s">
        <v>858</v>
      </c>
      <c r="N3298">
        <v>201712181</v>
      </c>
      <c r="O3298" t="s">
        <v>16</v>
      </c>
    </row>
    <row r="3299" spans="1:15">
      <c r="A3299">
        <v>158810</v>
      </c>
      <c r="B3299" t="s">
        <v>17</v>
      </c>
      <c r="C3299" s="3">
        <v>44634.469652777778</v>
      </c>
      <c r="D3299" s="3"/>
      <c r="E3299" s="1">
        <v>44634.469652777778</v>
      </c>
      <c r="F3299" s="4">
        <f>E3299-E3298</f>
        <v>2.3148148466134444E-4</v>
      </c>
      <c r="G3299" s="5">
        <v>2.3148148148148146E-4</v>
      </c>
      <c r="H3299" s="6">
        <v>44634.469652777778</v>
      </c>
      <c r="I3299">
        <v>236</v>
      </c>
      <c r="J3299" t="s">
        <v>12</v>
      </c>
      <c r="K3299" t="s">
        <v>13</v>
      </c>
      <c r="L3299" t="s">
        <v>14</v>
      </c>
      <c r="M3299" t="s">
        <v>858</v>
      </c>
      <c r="N3299">
        <v>201712181</v>
      </c>
      <c r="O3299" t="s">
        <v>16</v>
      </c>
    </row>
    <row r="3300" spans="1:15">
      <c r="A3300">
        <v>158810</v>
      </c>
      <c r="B3300" t="s">
        <v>18</v>
      </c>
      <c r="C3300" s="3">
        <v>44634.63140046296</v>
      </c>
      <c r="D3300" s="3"/>
      <c r="E3300" s="1">
        <v>44634.63140046296</v>
      </c>
      <c r="F3300" s="4">
        <f>E3300-E3299</f>
        <v>0.16174768518249039</v>
      </c>
      <c r="G3300" s="5">
        <v>0.1617476851851852</v>
      </c>
      <c r="H3300" s="6">
        <v>44634.63140046296</v>
      </c>
      <c r="I3300">
        <v>235</v>
      </c>
      <c r="J3300" t="s">
        <v>12</v>
      </c>
      <c r="K3300" t="s">
        <v>13</v>
      </c>
      <c r="L3300" t="s">
        <v>14</v>
      </c>
      <c r="M3300" t="s">
        <v>858</v>
      </c>
      <c r="N3300">
        <v>201712181</v>
      </c>
      <c r="O3300" t="s">
        <v>16</v>
      </c>
    </row>
    <row r="3301" spans="1:15">
      <c r="A3301">
        <v>158810</v>
      </c>
      <c r="B3301" t="s">
        <v>19</v>
      </c>
      <c r="C3301" s="3">
        <v>44634.633090277777</v>
      </c>
      <c r="D3301" s="3"/>
      <c r="E3301" s="1">
        <v>44634.633090277777</v>
      </c>
      <c r="F3301" s="4">
        <f>E3301-E3300</f>
        <v>1.6898148169275373E-3</v>
      </c>
      <c r="G3301" s="5">
        <v>1.689814814814815E-3</v>
      </c>
      <c r="H3301" s="6">
        <v>44634.633090277777</v>
      </c>
      <c r="I3301">
        <v>234</v>
      </c>
      <c r="J3301" t="s">
        <v>12</v>
      </c>
      <c r="K3301" t="s">
        <v>13</v>
      </c>
      <c r="L3301" t="s">
        <v>14</v>
      </c>
      <c r="M3301" t="s">
        <v>858</v>
      </c>
      <c r="N3301">
        <v>201712181</v>
      </c>
      <c r="O3301" t="s">
        <v>16</v>
      </c>
    </row>
    <row r="3302" spans="1:15">
      <c r="A3302">
        <v>158813</v>
      </c>
      <c r="B3302" t="s">
        <v>11</v>
      </c>
      <c r="C3302" s="3">
        <v>44634.469513888886</v>
      </c>
      <c r="D3302" s="3"/>
      <c r="E3302" s="1">
        <v>44634.469513888886</v>
      </c>
      <c r="F3302" s="4"/>
      <c r="G3302" s="5">
        <v>0</v>
      </c>
      <c r="H3302" s="6">
        <v>44634.469513888886</v>
      </c>
      <c r="I3302">
        <v>238</v>
      </c>
      <c r="J3302" t="s">
        <v>12</v>
      </c>
      <c r="K3302" t="s">
        <v>30</v>
      </c>
      <c r="L3302" t="s">
        <v>68</v>
      </c>
      <c r="M3302" t="s">
        <v>859</v>
      </c>
      <c r="N3302">
        <v>201712130</v>
      </c>
      <c r="O3302" t="s">
        <v>16</v>
      </c>
    </row>
    <row r="3303" spans="1:15">
      <c r="A3303">
        <v>158813</v>
      </c>
      <c r="B3303" t="s">
        <v>17</v>
      </c>
      <c r="C3303" s="3">
        <v>44634.469861111109</v>
      </c>
      <c r="D3303" s="3"/>
      <c r="E3303" s="1">
        <v>44634.469861111109</v>
      </c>
      <c r="F3303" s="4">
        <f>E3303-E3302</f>
        <v>3.4722222335403785E-4</v>
      </c>
      <c r="G3303" s="5">
        <v>3.4722222222222224E-4</v>
      </c>
      <c r="H3303" s="6">
        <v>44634.469861111109</v>
      </c>
      <c r="I3303">
        <v>236</v>
      </c>
      <c r="J3303" t="s">
        <v>12</v>
      </c>
      <c r="K3303" t="s">
        <v>30</v>
      </c>
      <c r="L3303" t="s">
        <v>68</v>
      </c>
      <c r="M3303" t="s">
        <v>859</v>
      </c>
      <c r="N3303">
        <v>201712130</v>
      </c>
      <c r="O3303" t="s">
        <v>16</v>
      </c>
    </row>
    <row r="3304" spans="1:15">
      <c r="A3304">
        <v>158813</v>
      </c>
      <c r="B3304" t="s">
        <v>18</v>
      </c>
      <c r="C3304" s="3">
        <v>44648.843680555554</v>
      </c>
      <c r="D3304" s="3"/>
      <c r="E3304" s="1">
        <v>44648.843680555554</v>
      </c>
      <c r="F3304" s="4">
        <f>E3304-E3303</f>
        <v>14.373819444444962</v>
      </c>
      <c r="G3304" s="5">
        <v>0.37381944444444443</v>
      </c>
      <c r="H3304" s="6">
        <v>44648.843680555554</v>
      </c>
      <c r="I3304">
        <v>235</v>
      </c>
      <c r="J3304" t="s">
        <v>12</v>
      </c>
      <c r="K3304" t="s">
        <v>30</v>
      </c>
      <c r="L3304" t="s">
        <v>68</v>
      </c>
      <c r="M3304" t="s">
        <v>859</v>
      </c>
      <c r="N3304">
        <v>201712130</v>
      </c>
      <c r="O3304" t="s">
        <v>16</v>
      </c>
    </row>
    <row r="3305" spans="1:15">
      <c r="A3305">
        <v>158813</v>
      </c>
      <c r="B3305" t="s">
        <v>19</v>
      </c>
      <c r="C3305" s="3">
        <v>44648.849085648151</v>
      </c>
      <c r="D3305" s="3"/>
      <c r="E3305" s="1">
        <v>44648.849085648151</v>
      </c>
      <c r="F3305" s="4">
        <f>E3305-E3304</f>
        <v>5.4050925973569974E-3</v>
      </c>
      <c r="G3305" s="5">
        <v>5.4050925925925924E-3</v>
      </c>
      <c r="H3305" s="6">
        <v>44648.849085648151</v>
      </c>
      <c r="I3305">
        <v>234</v>
      </c>
      <c r="J3305" t="s">
        <v>12</v>
      </c>
      <c r="K3305" t="s">
        <v>30</v>
      </c>
      <c r="L3305" t="s">
        <v>68</v>
      </c>
      <c r="M3305" t="s">
        <v>859</v>
      </c>
      <c r="N3305">
        <v>201712130</v>
      </c>
      <c r="O3305" t="s">
        <v>16</v>
      </c>
    </row>
    <row r="3306" spans="1:15">
      <c r="A3306">
        <v>158818</v>
      </c>
      <c r="B3306" t="s">
        <v>11</v>
      </c>
      <c r="C3306" s="3">
        <v>44634.469849537039</v>
      </c>
      <c r="D3306" s="3"/>
      <c r="E3306" s="1">
        <v>44634.469849537039</v>
      </c>
      <c r="F3306" s="4"/>
      <c r="G3306" s="5">
        <v>0</v>
      </c>
      <c r="H3306" s="6">
        <v>44634.469849537039</v>
      </c>
      <c r="I3306">
        <v>238</v>
      </c>
      <c r="J3306" t="s">
        <v>12</v>
      </c>
      <c r="K3306" t="s">
        <v>13</v>
      </c>
      <c r="L3306" t="s">
        <v>14</v>
      </c>
      <c r="M3306" t="s">
        <v>860</v>
      </c>
      <c r="N3306">
        <v>201810417</v>
      </c>
      <c r="O3306" t="s">
        <v>16</v>
      </c>
    </row>
    <row r="3307" spans="1:15">
      <c r="A3307">
        <v>158818</v>
      </c>
      <c r="B3307" t="s">
        <v>17</v>
      </c>
      <c r="C3307" s="3">
        <v>44634.470219907409</v>
      </c>
      <c r="D3307" s="3"/>
      <c r="E3307" s="1">
        <v>44634.470219907409</v>
      </c>
      <c r="F3307" s="4">
        <f>E3307-E3306</f>
        <v>3.7037036963738501E-4</v>
      </c>
      <c r="G3307" s="5">
        <v>3.7037037037037035E-4</v>
      </c>
      <c r="H3307" s="6">
        <v>44634.470219907409</v>
      </c>
      <c r="I3307">
        <v>236</v>
      </c>
      <c r="J3307" t="s">
        <v>12</v>
      </c>
      <c r="K3307" t="s">
        <v>13</v>
      </c>
      <c r="L3307" t="s">
        <v>14</v>
      </c>
      <c r="M3307" t="s">
        <v>860</v>
      </c>
      <c r="N3307">
        <v>201810417</v>
      </c>
      <c r="O3307" t="s">
        <v>16</v>
      </c>
    </row>
    <row r="3308" spans="1:15">
      <c r="A3308">
        <v>158818</v>
      </c>
      <c r="B3308" t="s">
        <v>18</v>
      </c>
      <c r="C3308" s="3">
        <v>44634.480474537035</v>
      </c>
      <c r="D3308" s="3"/>
      <c r="E3308" s="1">
        <v>44634.480474537035</v>
      </c>
      <c r="F3308" s="4">
        <f>E3308-E3307</f>
        <v>1.0254629625706002E-2</v>
      </c>
      <c r="G3308" s="5">
        <v>1.0254629629629629E-2</v>
      </c>
      <c r="H3308" s="6">
        <v>44634.480474537035</v>
      </c>
      <c r="I3308">
        <v>235</v>
      </c>
      <c r="J3308" t="s">
        <v>12</v>
      </c>
      <c r="K3308" t="s">
        <v>13</v>
      </c>
      <c r="L3308" t="s">
        <v>14</v>
      </c>
      <c r="M3308" t="s">
        <v>860</v>
      </c>
      <c r="N3308">
        <v>201810417</v>
      </c>
      <c r="O3308" t="s">
        <v>16</v>
      </c>
    </row>
    <row r="3309" spans="1:15">
      <c r="A3309">
        <v>158818</v>
      </c>
      <c r="B3309" t="s">
        <v>19</v>
      </c>
      <c r="C3309" s="3">
        <v>44634.481574074074</v>
      </c>
      <c r="D3309" s="3"/>
      <c r="E3309" s="1">
        <v>44634.481574074074</v>
      </c>
      <c r="F3309" s="4">
        <f>E3309-E3308</f>
        <v>1.0995370394084603E-3</v>
      </c>
      <c r="G3309" s="5">
        <v>1.0995370370370371E-3</v>
      </c>
      <c r="H3309" s="6">
        <v>44634.481574074074</v>
      </c>
      <c r="I3309">
        <v>234</v>
      </c>
      <c r="J3309" t="s">
        <v>12</v>
      </c>
      <c r="K3309" t="s">
        <v>13</v>
      </c>
      <c r="L3309" t="s">
        <v>14</v>
      </c>
      <c r="M3309" t="s">
        <v>860</v>
      </c>
      <c r="N3309">
        <v>201810417</v>
      </c>
      <c r="O3309" t="s">
        <v>16</v>
      </c>
    </row>
    <row r="3310" spans="1:15">
      <c r="A3310">
        <v>158819</v>
      </c>
      <c r="B3310" t="s">
        <v>11</v>
      </c>
      <c r="C3310" s="3">
        <v>44634.47</v>
      </c>
      <c r="D3310" s="3"/>
      <c r="E3310" s="1">
        <v>44634.47</v>
      </c>
      <c r="F3310" s="4"/>
      <c r="G3310" s="5">
        <v>0</v>
      </c>
      <c r="H3310" s="6">
        <v>44634.47</v>
      </c>
      <c r="I3310">
        <v>238</v>
      </c>
      <c r="J3310" t="s">
        <v>12</v>
      </c>
      <c r="K3310" t="s">
        <v>30</v>
      </c>
      <c r="L3310" t="s">
        <v>31</v>
      </c>
      <c r="M3310" t="s">
        <v>861</v>
      </c>
      <c r="N3310">
        <v>202117827</v>
      </c>
      <c r="O3310" t="s">
        <v>16</v>
      </c>
    </row>
    <row r="3311" spans="1:15">
      <c r="A3311">
        <v>158819</v>
      </c>
      <c r="B3311" t="s">
        <v>17</v>
      </c>
      <c r="C3311" s="3">
        <v>44634.470208333332</v>
      </c>
      <c r="D3311" s="3"/>
      <c r="E3311" s="1">
        <v>44634.470208333332</v>
      </c>
      <c r="F3311" s="4">
        <f>E3311-E3310</f>
        <v>2.0833333110203966E-4</v>
      </c>
      <c r="G3311" s="5">
        <v>2.0833333333333335E-4</v>
      </c>
      <c r="H3311" s="6">
        <v>44634.470208333332</v>
      </c>
      <c r="I3311">
        <v>236</v>
      </c>
      <c r="J3311" t="s">
        <v>12</v>
      </c>
      <c r="K3311" t="s">
        <v>30</v>
      </c>
      <c r="L3311" t="s">
        <v>31</v>
      </c>
      <c r="M3311" t="s">
        <v>861</v>
      </c>
      <c r="N3311">
        <v>202117827</v>
      </c>
      <c r="O3311" t="s">
        <v>16</v>
      </c>
    </row>
    <row r="3312" spans="1:15">
      <c r="A3312">
        <v>158819</v>
      </c>
      <c r="B3312" t="s">
        <v>18</v>
      </c>
      <c r="C3312" s="3">
        <v>44635.015983796293</v>
      </c>
      <c r="D3312" s="3"/>
      <c r="E3312" s="1">
        <v>44635.015983796293</v>
      </c>
      <c r="F3312" s="4">
        <f>E3312-E3311</f>
        <v>0.54577546296059154</v>
      </c>
      <c r="G3312" s="5">
        <v>0.54577546296296298</v>
      </c>
      <c r="H3312" s="6">
        <v>44635.015983796293</v>
      </c>
      <c r="I3312">
        <v>235</v>
      </c>
      <c r="J3312" t="s">
        <v>12</v>
      </c>
      <c r="K3312" t="s">
        <v>30</v>
      </c>
      <c r="L3312" t="s">
        <v>31</v>
      </c>
      <c r="M3312" t="s">
        <v>861</v>
      </c>
      <c r="N3312">
        <v>202117827</v>
      </c>
      <c r="O3312" t="s">
        <v>16</v>
      </c>
    </row>
    <row r="3313" spans="1:15">
      <c r="A3313">
        <v>158819</v>
      </c>
      <c r="B3313" t="s">
        <v>19</v>
      </c>
      <c r="C3313" s="3">
        <v>44638.398425925923</v>
      </c>
      <c r="D3313" s="3"/>
      <c r="E3313" s="1">
        <v>44638.398425925923</v>
      </c>
      <c r="F3313" s="4">
        <f>E3313-E3312</f>
        <v>3.3824421296303626</v>
      </c>
      <c r="G3313" s="5">
        <v>0.38244212962962965</v>
      </c>
      <c r="H3313" s="6">
        <v>44638.398425925923</v>
      </c>
      <c r="I3313">
        <v>234</v>
      </c>
      <c r="J3313" t="s">
        <v>12</v>
      </c>
      <c r="K3313" t="s">
        <v>30</v>
      </c>
      <c r="L3313" t="s">
        <v>31</v>
      </c>
      <c r="M3313" t="s">
        <v>861</v>
      </c>
      <c r="N3313">
        <v>202117827</v>
      </c>
      <c r="O3313" t="s">
        <v>16</v>
      </c>
    </row>
    <row r="3314" spans="1:15">
      <c r="A3314">
        <v>158821</v>
      </c>
      <c r="B3314" t="s">
        <v>11</v>
      </c>
      <c r="C3314" s="3">
        <v>44634.470138888886</v>
      </c>
      <c r="D3314" s="3"/>
      <c r="E3314" s="1">
        <v>44634.470138888886</v>
      </c>
      <c r="F3314" s="4"/>
      <c r="G3314" s="5">
        <v>0</v>
      </c>
      <c r="H3314" s="6">
        <v>44634.470138888886</v>
      </c>
      <c r="I3314">
        <v>238</v>
      </c>
      <c r="J3314" t="s">
        <v>12</v>
      </c>
      <c r="K3314" t="s">
        <v>13</v>
      </c>
      <c r="L3314" t="s">
        <v>14</v>
      </c>
      <c r="M3314" t="s">
        <v>862</v>
      </c>
      <c r="N3314">
        <v>202015655</v>
      </c>
      <c r="O3314" t="s">
        <v>16</v>
      </c>
    </row>
    <row r="3315" spans="1:15">
      <c r="A3315">
        <v>158821</v>
      </c>
      <c r="B3315" t="s">
        <v>17</v>
      </c>
      <c r="C3315" s="3">
        <v>44634.470821759256</v>
      </c>
      <c r="D3315" s="3"/>
      <c r="E3315" s="1">
        <v>44634.470821759256</v>
      </c>
      <c r="F3315" s="4">
        <f>E3315-E3314</f>
        <v>6.8287036992842332E-4</v>
      </c>
      <c r="G3315" s="5">
        <v>6.8287037037037025E-4</v>
      </c>
      <c r="H3315" s="6">
        <v>44634.470821759256</v>
      </c>
      <c r="I3315">
        <v>236</v>
      </c>
      <c r="J3315" t="s">
        <v>12</v>
      </c>
      <c r="K3315" t="s">
        <v>13</v>
      </c>
      <c r="L3315" t="s">
        <v>14</v>
      </c>
      <c r="M3315" t="s">
        <v>862</v>
      </c>
      <c r="N3315">
        <v>202015655</v>
      </c>
      <c r="O3315" t="s">
        <v>16</v>
      </c>
    </row>
    <row r="3316" spans="1:15">
      <c r="A3316">
        <v>158821</v>
      </c>
      <c r="B3316" t="s">
        <v>18</v>
      </c>
      <c r="C3316" s="3">
        <v>44634.81145833333</v>
      </c>
      <c r="D3316" s="3"/>
      <c r="E3316" s="1">
        <v>44634.81145833333</v>
      </c>
      <c r="F3316" s="4">
        <f>E3316-E3315</f>
        <v>0.34063657407386927</v>
      </c>
      <c r="G3316" s="5">
        <v>0.34063657407407405</v>
      </c>
      <c r="H3316" s="6">
        <v>44634.81145833333</v>
      </c>
      <c r="I3316">
        <v>235</v>
      </c>
      <c r="J3316" t="s">
        <v>12</v>
      </c>
      <c r="K3316" t="s">
        <v>13</v>
      </c>
      <c r="L3316" t="s">
        <v>14</v>
      </c>
      <c r="M3316" t="s">
        <v>862</v>
      </c>
      <c r="N3316">
        <v>202015655</v>
      </c>
      <c r="O3316" t="s">
        <v>16</v>
      </c>
    </row>
    <row r="3317" spans="1:15">
      <c r="A3317">
        <v>158821</v>
      </c>
      <c r="B3317" t="s">
        <v>19</v>
      </c>
      <c r="C3317" s="3">
        <v>44635.707870370374</v>
      </c>
      <c r="D3317" s="3"/>
      <c r="E3317" s="1">
        <v>44635.707870370374</v>
      </c>
      <c r="F3317" s="4">
        <f>E3317-E3316</f>
        <v>0.89641203704377403</v>
      </c>
      <c r="G3317" s="5">
        <v>0.89641203703703709</v>
      </c>
      <c r="H3317" s="6">
        <v>44635.707870370374</v>
      </c>
      <c r="I3317">
        <v>234</v>
      </c>
      <c r="J3317" t="s">
        <v>12</v>
      </c>
      <c r="K3317" t="s">
        <v>13</v>
      </c>
      <c r="L3317" t="s">
        <v>14</v>
      </c>
      <c r="M3317" t="s">
        <v>862</v>
      </c>
      <c r="N3317">
        <v>202015655</v>
      </c>
      <c r="O3317" t="s">
        <v>16</v>
      </c>
    </row>
    <row r="3318" spans="1:15">
      <c r="A3318">
        <v>158824</v>
      </c>
      <c r="B3318" t="s">
        <v>11</v>
      </c>
      <c r="C3318" s="3">
        <v>44634.47074074074</v>
      </c>
      <c r="D3318" s="3"/>
      <c r="E3318" s="1">
        <v>44634.47074074074</v>
      </c>
      <c r="F3318" s="4"/>
      <c r="G3318" s="5">
        <v>0</v>
      </c>
      <c r="H3318" s="6">
        <v>44634.47074074074</v>
      </c>
      <c r="I3318">
        <v>238</v>
      </c>
      <c r="J3318" t="s">
        <v>12</v>
      </c>
      <c r="K3318" t="s">
        <v>30</v>
      </c>
      <c r="L3318" t="s">
        <v>31</v>
      </c>
      <c r="M3318" t="s">
        <v>863</v>
      </c>
      <c r="N3318">
        <v>202015492</v>
      </c>
      <c r="O3318" t="s">
        <v>16</v>
      </c>
    </row>
    <row r="3319" spans="1:15">
      <c r="A3319">
        <v>158824</v>
      </c>
      <c r="B3319" t="s">
        <v>17</v>
      </c>
      <c r="C3319" s="3">
        <v>44634.470983796295</v>
      </c>
      <c r="D3319" s="3"/>
      <c r="E3319" s="1">
        <v>44634.470983796295</v>
      </c>
      <c r="F3319" s="4">
        <f>E3319-E3318</f>
        <v>2.4305555416503921E-4</v>
      </c>
      <c r="G3319" s="5">
        <v>2.4305555555555552E-4</v>
      </c>
      <c r="H3319" s="6">
        <v>44634.470983796295</v>
      </c>
      <c r="I3319">
        <v>236</v>
      </c>
      <c r="J3319" t="s">
        <v>12</v>
      </c>
      <c r="K3319" t="s">
        <v>30</v>
      </c>
      <c r="L3319" t="s">
        <v>31</v>
      </c>
      <c r="M3319" t="s">
        <v>863</v>
      </c>
      <c r="N3319">
        <v>202015492</v>
      </c>
      <c r="O3319" t="s">
        <v>16</v>
      </c>
    </row>
    <row r="3320" spans="1:15">
      <c r="A3320">
        <v>158824</v>
      </c>
      <c r="B3320" t="s">
        <v>18</v>
      </c>
      <c r="C3320" s="3">
        <v>44640.8200462963</v>
      </c>
      <c r="D3320" s="3"/>
      <c r="E3320" s="1">
        <v>44640.8200462963</v>
      </c>
      <c r="F3320" s="4">
        <f>E3320-E3319</f>
        <v>6.3490625000049477</v>
      </c>
      <c r="G3320" s="5">
        <v>0.3490625</v>
      </c>
      <c r="H3320" s="6">
        <v>44640.8200462963</v>
      </c>
      <c r="I3320">
        <v>235</v>
      </c>
      <c r="J3320" t="s">
        <v>12</v>
      </c>
      <c r="K3320" t="s">
        <v>30</v>
      </c>
      <c r="L3320" t="s">
        <v>31</v>
      </c>
      <c r="M3320" t="s">
        <v>863</v>
      </c>
      <c r="N3320">
        <v>202015492</v>
      </c>
      <c r="O3320" t="s">
        <v>16</v>
      </c>
    </row>
    <row r="3321" spans="1:15">
      <c r="A3321">
        <v>158824</v>
      </c>
      <c r="B3321" t="s">
        <v>19</v>
      </c>
      <c r="C3321" s="3">
        <v>44641.526956018519</v>
      </c>
      <c r="D3321" s="3"/>
      <c r="E3321" s="1">
        <v>44641.526956018519</v>
      </c>
      <c r="F3321" s="4">
        <f>E3321-E3320</f>
        <v>0.7069097222192795</v>
      </c>
      <c r="G3321" s="5">
        <v>0.70690972222222215</v>
      </c>
      <c r="H3321" s="6">
        <v>44641.526956018519</v>
      </c>
      <c r="I3321">
        <v>234</v>
      </c>
      <c r="J3321" t="s">
        <v>12</v>
      </c>
      <c r="K3321" t="s">
        <v>30</v>
      </c>
      <c r="L3321" t="s">
        <v>31</v>
      </c>
      <c r="M3321" t="s">
        <v>863</v>
      </c>
      <c r="N3321">
        <v>202015492</v>
      </c>
      <c r="O3321" t="s">
        <v>16</v>
      </c>
    </row>
    <row r="3322" spans="1:15">
      <c r="A3322">
        <v>158827</v>
      </c>
      <c r="B3322" t="s">
        <v>11</v>
      </c>
      <c r="C3322" s="3">
        <v>44634.47148148148</v>
      </c>
      <c r="D3322" s="3"/>
      <c r="E3322" s="1">
        <v>44634.47148148148</v>
      </c>
      <c r="F3322" s="4"/>
      <c r="G3322" s="5">
        <v>0</v>
      </c>
      <c r="H3322" s="6">
        <v>44634.47148148148</v>
      </c>
      <c r="I3322">
        <v>238</v>
      </c>
      <c r="J3322" t="s">
        <v>12</v>
      </c>
      <c r="K3322" t="s">
        <v>21</v>
      </c>
      <c r="L3322" t="s">
        <v>38</v>
      </c>
      <c r="M3322" t="s">
        <v>864</v>
      </c>
      <c r="N3322">
        <v>202012491</v>
      </c>
      <c r="O3322" t="s">
        <v>16</v>
      </c>
    </row>
    <row r="3323" spans="1:15">
      <c r="A3323">
        <v>158827</v>
      </c>
      <c r="B3323" t="s">
        <v>17</v>
      </c>
      <c r="C3323" s="3">
        <v>44634.472141203703</v>
      </c>
      <c r="D3323" s="3"/>
      <c r="E3323" s="1">
        <v>44634.472141203703</v>
      </c>
      <c r="F3323" s="4">
        <f>E3323-E3322</f>
        <v>6.5972222364507616E-4</v>
      </c>
      <c r="G3323" s="5">
        <v>6.5972222222222213E-4</v>
      </c>
      <c r="H3323" s="6">
        <v>44634.472141203703</v>
      </c>
      <c r="I3323">
        <v>236</v>
      </c>
      <c r="J3323" t="s">
        <v>12</v>
      </c>
      <c r="K3323" t="s">
        <v>21</v>
      </c>
      <c r="L3323" t="s">
        <v>38</v>
      </c>
      <c r="M3323" t="s">
        <v>864</v>
      </c>
      <c r="N3323">
        <v>202012491</v>
      </c>
      <c r="O3323" t="s">
        <v>16</v>
      </c>
    </row>
    <row r="3324" spans="1:15">
      <c r="A3324">
        <v>158827</v>
      </c>
      <c r="B3324" t="s">
        <v>18</v>
      </c>
      <c r="C3324" s="3">
        <v>44634.480509259258</v>
      </c>
      <c r="D3324" s="3"/>
      <c r="E3324" s="1">
        <v>44634.480509259258</v>
      </c>
      <c r="F3324" s="4">
        <f>E3324-E3323</f>
        <v>8.3680555544560775E-3</v>
      </c>
      <c r="G3324" s="5">
        <v>8.3680555555555557E-3</v>
      </c>
      <c r="H3324" s="6">
        <v>44634.480509259258</v>
      </c>
      <c r="I3324">
        <v>235</v>
      </c>
      <c r="J3324" t="s">
        <v>12</v>
      </c>
      <c r="K3324" t="s">
        <v>21</v>
      </c>
      <c r="L3324" t="s">
        <v>38</v>
      </c>
      <c r="M3324" t="s">
        <v>864</v>
      </c>
      <c r="N3324">
        <v>202012491</v>
      </c>
      <c r="O3324" t="s">
        <v>16</v>
      </c>
    </row>
    <row r="3325" spans="1:15">
      <c r="A3325">
        <v>158827</v>
      </c>
      <c r="B3325" t="s">
        <v>19</v>
      </c>
      <c r="C3325" s="3">
        <v>44634.483067129629</v>
      </c>
      <c r="D3325" s="3"/>
      <c r="E3325" s="1">
        <v>44634.483067129629</v>
      </c>
      <c r="F3325" s="4">
        <f>E3325-E3324</f>
        <v>2.5578703716746531E-3</v>
      </c>
      <c r="G3325" s="5">
        <v>2.5578703703703705E-3</v>
      </c>
      <c r="H3325" s="6">
        <v>44634.483067129629</v>
      </c>
      <c r="I3325">
        <v>234</v>
      </c>
      <c r="J3325" t="s">
        <v>12</v>
      </c>
      <c r="K3325" t="s">
        <v>21</v>
      </c>
      <c r="L3325" t="s">
        <v>38</v>
      </c>
      <c r="M3325" t="s">
        <v>864</v>
      </c>
      <c r="N3325">
        <v>202012491</v>
      </c>
      <c r="O3325" t="s">
        <v>16</v>
      </c>
    </row>
    <row r="3326" spans="1:15">
      <c r="A3326">
        <v>158828</v>
      </c>
      <c r="B3326" t="s">
        <v>11</v>
      </c>
      <c r="C3326" s="3">
        <v>44634.471724537034</v>
      </c>
      <c r="D3326" s="3"/>
      <c r="E3326" s="1">
        <v>44634.471724537034</v>
      </c>
      <c r="F3326" s="4"/>
      <c r="G3326" s="5">
        <v>0</v>
      </c>
      <c r="H3326" s="6">
        <v>44634.471724537034</v>
      </c>
      <c r="I3326">
        <v>238</v>
      </c>
      <c r="J3326" t="s">
        <v>12</v>
      </c>
      <c r="K3326" t="s">
        <v>13</v>
      </c>
      <c r="L3326" t="s">
        <v>14</v>
      </c>
      <c r="M3326" t="s">
        <v>865</v>
      </c>
      <c r="N3326">
        <v>201920098</v>
      </c>
      <c r="O3326" t="s">
        <v>16</v>
      </c>
    </row>
    <row r="3327" spans="1:15">
      <c r="A3327">
        <v>158828</v>
      </c>
      <c r="B3327" t="s">
        <v>17</v>
      </c>
      <c r="C3327" s="3">
        <v>44634.472094907411</v>
      </c>
      <c r="D3327" s="3"/>
      <c r="E3327" s="1">
        <v>44634.472094907411</v>
      </c>
      <c r="F3327" s="4">
        <f>E3327-E3326</f>
        <v>3.7037037691334262E-4</v>
      </c>
      <c r="G3327" s="5">
        <v>3.7037037037037035E-4</v>
      </c>
      <c r="H3327" s="6">
        <v>44634.472094907411</v>
      </c>
      <c r="I3327">
        <v>236</v>
      </c>
      <c r="J3327" t="s">
        <v>12</v>
      </c>
      <c r="K3327" t="s">
        <v>13</v>
      </c>
      <c r="L3327" t="s">
        <v>14</v>
      </c>
      <c r="M3327" t="s">
        <v>865</v>
      </c>
      <c r="N3327">
        <v>201920098</v>
      </c>
      <c r="O3327" t="s">
        <v>16</v>
      </c>
    </row>
    <row r="3328" spans="1:15">
      <c r="A3328">
        <v>158828</v>
      </c>
      <c r="B3328" t="s">
        <v>18</v>
      </c>
      <c r="C3328" s="3">
        <v>44637.479050925926</v>
      </c>
      <c r="D3328" s="3"/>
      <c r="E3328" s="1">
        <v>44637.479050925926</v>
      </c>
      <c r="F3328" s="4">
        <f>E3328-E3327</f>
        <v>3.0069560185147566</v>
      </c>
      <c r="G3328" s="5">
        <v>6.9560185185185185E-3</v>
      </c>
      <c r="H3328" s="6">
        <v>44637.479050925926</v>
      </c>
      <c r="I3328">
        <v>235</v>
      </c>
      <c r="J3328" t="s">
        <v>12</v>
      </c>
      <c r="K3328" t="s">
        <v>13</v>
      </c>
      <c r="L3328" t="s">
        <v>14</v>
      </c>
      <c r="M3328" t="s">
        <v>865</v>
      </c>
      <c r="N3328">
        <v>201920098</v>
      </c>
      <c r="O3328" t="s">
        <v>16</v>
      </c>
    </row>
    <row r="3329" spans="1:15">
      <c r="A3329">
        <v>158828</v>
      </c>
      <c r="B3329" t="s">
        <v>19</v>
      </c>
      <c r="C3329" s="3">
        <v>44637.640960648147</v>
      </c>
      <c r="D3329" s="3"/>
      <c r="E3329" s="1">
        <v>44637.640960648147</v>
      </c>
      <c r="F3329" s="4">
        <f>E3329-E3328</f>
        <v>0.16190972222102573</v>
      </c>
      <c r="G3329" s="5">
        <v>0.16190972222222222</v>
      </c>
      <c r="H3329" s="6">
        <v>44637.640960648147</v>
      </c>
      <c r="I3329">
        <v>234</v>
      </c>
      <c r="J3329" t="s">
        <v>12</v>
      </c>
      <c r="K3329" t="s">
        <v>13</v>
      </c>
      <c r="L3329" t="s">
        <v>14</v>
      </c>
      <c r="M3329" t="s">
        <v>865</v>
      </c>
      <c r="N3329">
        <v>201920098</v>
      </c>
      <c r="O3329" t="s">
        <v>16</v>
      </c>
    </row>
    <row r="3330" spans="1:15">
      <c r="A3330">
        <v>158840</v>
      </c>
      <c r="B3330" t="s">
        <v>11</v>
      </c>
      <c r="C3330" s="3">
        <v>44634.473078703704</v>
      </c>
      <c r="D3330" s="3"/>
      <c r="E3330" s="1">
        <v>44634.473078703704</v>
      </c>
      <c r="F3330" s="4"/>
      <c r="G3330" s="5">
        <v>0</v>
      </c>
      <c r="H3330" s="6">
        <v>44634.473078703704</v>
      </c>
      <c r="I3330">
        <v>238</v>
      </c>
      <c r="J3330" t="s">
        <v>12</v>
      </c>
      <c r="K3330" t="s">
        <v>21</v>
      </c>
      <c r="L3330" t="s">
        <v>38</v>
      </c>
      <c r="M3330" t="s">
        <v>866</v>
      </c>
      <c r="N3330">
        <v>202118483</v>
      </c>
      <c r="O3330" t="s">
        <v>16</v>
      </c>
    </row>
    <row r="3331" spans="1:15">
      <c r="A3331">
        <v>158840</v>
      </c>
      <c r="B3331" t="s">
        <v>17</v>
      </c>
      <c r="C3331" s="3">
        <v>44634.473287037035</v>
      </c>
      <c r="D3331" s="3"/>
      <c r="E3331" s="1">
        <v>44634.473287037035</v>
      </c>
      <c r="F3331" s="4">
        <f>E3331-E3330</f>
        <v>2.0833333110203966E-4</v>
      </c>
      <c r="G3331" s="5">
        <v>2.0833333333333335E-4</v>
      </c>
      <c r="H3331" s="6">
        <v>44634.473287037035</v>
      </c>
      <c r="I3331">
        <v>236</v>
      </c>
      <c r="J3331" t="s">
        <v>12</v>
      </c>
      <c r="K3331" t="s">
        <v>21</v>
      </c>
      <c r="L3331" t="s">
        <v>38</v>
      </c>
      <c r="M3331" t="s">
        <v>866</v>
      </c>
      <c r="N3331">
        <v>202118483</v>
      </c>
      <c r="O3331" t="s">
        <v>16</v>
      </c>
    </row>
    <row r="3332" spans="1:15">
      <c r="A3332">
        <v>158840</v>
      </c>
      <c r="B3332" t="s">
        <v>18</v>
      </c>
      <c r="C3332" s="3">
        <v>44635.699074074073</v>
      </c>
      <c r="D3332" s="3"/>
      <c r="E3332" s="1">
        <v>44635.699074074073</v>
      </c>
      <c r="F3332" s="4">
        <f>E3332-E3331</f>
        <v>1.2257870370376622</v>
      </c>
      <c r="G3332" s="5">
        <v>0.22578703703703704</v>
      </c>
      <c r="H3332" s="6">
        <v>44635.699074074073</v>
      </c>
      <c r="I3332">
        <v>235</v>
      </c>
      <c r="J3332" t="s">
        <v>12</v>
      </c>
      <c r="K3332" t="s">
        <v>21</v>
      </c>
      <c r="L3332" t="s">
        <v>38</v>
      </c>
      <c r="M3332" t="s">
        <v>866</v>
      </c>
      <c r="N3332">
        <v>202118483</v>
      </c>
      <c r="O3332" t="s">
        <v>16</v>
      </c>
    </row>
    <row r="3333" spans="1:15">
      <c r="A3333">
        <v>158840</v>
      </c>
      <c r="B3333" t="s">
        <v>19</v>
      </c>
      <c r="C3333" s="3">
        <v>44637.359872685185</v>
      </c>
      <c r="D3333" s="3"/>
      <c r="E3333" s="1">
        <v>44637.359872685185</v>
      </c>
      <c r="F3333" s="4">
        <f>E3333-E3332</f>
        <v>1.6607986111121136</v>
      </c>
      <c r="G3333" s="5">
        <v>0.66079861111111116</v>
      </c>
      <c r="H3333" s="6">
        <v>44637.359872685185</v>
      </c>
      <c r="I3333">
        <v>234</v>
      </c>
      <c r="J3333" t="s">
        <v>12</v>
      </c>
      <c r="K3333" t="s">
        <v>21</v>
      </c>
      <c r="L3333" t="s">
        <v>38</v>
      </c>
      <c r="M3333" t="s">
        <v>866</v>
      </c>
      <c r="N3333">
        <v>202118483</v>
      </c>
      <c r="O3333" t="s">
        <v>16</v>
      </c>
    </row>
    <row r="3334" spans="1:15">
      <c r="A3334">
        <v>158845</v>
      </c>
      <c r="B3334" t="s">
        <v>11</v>
      </c>
      <c r="C3334" s="3">
        <v>44634.474421296298</v>
      </c>
      <c r="D3334" s="3"/>
      <c r="E3334" s="1">
        <v>44634.474421296298</v>
      </c>
      <c r="F3334" s="4"/>
      <c r="G3334" s="5">
        <v>0</v>
      </c>
      <c r="H3334" s="6">
        <v>44634.474421296298</v>
      </c>
      <c r="I3334">
        <v>238</v>
      </c>
      <c r="J3334" t="s">
        <v>12</v>
      </c>
      <c r="K3334" t="s">
        <v>30</v>
      </c>
      <c r="L3334" t="s">
        <v>77</v>
      </c>
      <c r="M3334" t="s">
        <v>867</v>
      </c>
      <c r="N3334">
        <v>201810505</v>
      </c>
      <c r="O3334" t="s">
        <v>16</v>
      </c>
    </row>
    <row r="3335" spans="1:15">
      <c r="A3335">
        <v>158845</v>
      </c>
      <c r="B3335" t="s">
        <v>17</v>
      </c>
      <c r="C3335" s="3">
        <v>44634.477465277778</v>
      </c>
      <c r="D3335" s="3"/>
      <c r="E3335" s="1">
        <v>44634.477465277778</v>
      </c>
      <c r="F3335" s="4">
        <f>E3335-E3334</f>
        <v>3.0439814800047316E-3</v>
      </c>
      <c r="G3335" s="5">
        <v>3.0439814814814821E-3</v>
      </c>
      <c r="H3335" s="6">
        <v>44634.477465277778</v>
      </c>
      <c r="I3335">
        <v>236</v>
      </c>
      <c r="J3335" t="s">
        <v>12</v>
      </c>
      <c r="K3335" t="s">
        <v>30</v>
      </c>
      <c r="L3335" t="s">
        <v>77</v>
      </c>
      <c r="M3335" t="s">
        <v>867</v>
      </c>
      <c r="N3335">
        <v>201810505</v>
      </c>
      <c r="O3335" t="s">
        <v>16</v>
      </c>
    </row>
    <row r="3336" spans="1:15">
      <c r="A3336">
        <v>158845</v>
      </c>
      <c r="B3336" t="s">
        <v>18</v>
      </c>
      <c r="C3336" s="3">
        <v>44634.478935185187</v>
      </c>
      <c r="D3336" s="3"/>
      <c r="E3336" s="1">
        <v>44634.478935185187</v>
      </c>
      <c r="F3336" s="4">
        <f>E3336-E3335</f>
        <v>1.4699074090458453E-3</v>
      </c>
      <c r="G3336" s="5">
        <v>1.4699074074074074E-3</v>
      </c>
      <c r="H3336" s="6">
        <v>44634.478935185187</v>
      </c>
      <c r="I3336">
        <v>235</v>
      </c>
      <c r="J3336" t="s">
        <v>12</v>
      </c>
      <c r="K3336" t="s">
        <v>30</v>
      </c>
      <c r="L3336" t="s">
        <v>77</v>
      </c>
      <c r="M3336" t="s">
        <v>867</v>
      </c>
      <c r="N3336">
        <v>201810505</v>
      </c>
      <c r="O3336" t="s">
        <v>16</v>
      </c>
    </row>
    <row r="3337" spans="1:15">
      <c r="A3337">
        <v>158845</v>
      </c>
      <c r="B3337" t="s">
        <v>19</v>
      </c>
      <c r="C3337" s="3">
        <v>44634.775983796295</v>
      </c>
      <c r="D3337" s="3"/>
      <c r="E3337" s="1">
        <v>44634.775983796295</v>
      </c>
      <c r="F3337" s="4">
        <f>E3337-E3336</f>
        <v>0.29704861110803904</v>
      </c>
      <c r="G3337" s="5">
        <v>0.29704861111111108</v>
      </c>
      <c r="H3337" s="6">
        <v>44634.775983796295</v>
      </c>
      <c r="I3337">
        <v>234</v>
      </c>
      <c r="J3337" t="s">
        <v>12</v>
      </c>
      <c r="K3337" t="s">
        <v>30</v>
      </c>
      <c r="L3337" t="s">
        <v>77</v>
      </c>
      <c r="M3337" t="s">
        <v>867</v>
      </c>
      <c r="N3337">
        <v>201810505</v>
      </c>
      <c r="O3337" t="s">
        <v>16</v>
      </c>
    </row>
    <row r="3338" spans="1:15">
      <c r="A3338">
        <v>158846</v>
      </c>
      <c r="B3338" t="s">
        <v>11</v>
      </c>
      <c r="C3338" s="3">
        <v>44634.47452546296</v>
      </c>
      <c r="D3338" s="3"/>
      <c r="E3338" s="1">
        <v>44634.47452546296</v>
      </c>
      <c r="F3338" s="4"/>
      <c r="G3338" s="5">
        <v>0</v>
      </c>
      <c r="H3338" s="6">
        <v>44634.47452546296</v>
      </c>
      <c r="I3338">
        <v>238</v>
      </c>
      <c r="J3338" t="s">
        <v>12</v>
      </c>
      <c r="K3338" t="s">
        <v>30</v>
      </c>
      <c r="L3338" t="s">
        <v>31</v>
      </c>
      <c r="M3338" t="s">
        <v>868</v>
      </c>
      <c r="N3338">
        <v>201811968</v>
      </c>
      <c r="O3338" t="s">
        <v>16</v>
      </c>
    </row>
    <row r="3339" spans="1:15">
      <c r="A3339">
        <v>158846</v>
      </c>
      <c r="B3339" t="s">
        <v>17</v>
      </c>
      <c r="C3339" s="3">
        <v>44634.474768518521</v>
      </c>
      <c r="D3339" s="3"/>
      <c r="E3339" s="1">
        <v>44634.474768518521</v>
      </c>
      <c r="F3339" s="4">
        <f>E3339-E3338</f>
        <v>2.4305556144099683E-4</v>
      </c>
      <c r="G3339" s="5">
        <v>2.4305555555555552E-4</v>
      </c>
      <c r="H3339" s="6">
        <v>44634.474768518521</v>
      </c>
      <c r="I3339">
        <v>236</v>
      </c>
      <c r="J3339" t="s">
        <v>12</v>
      </c>
      <c r="K3339" t="s">
        <v>30</v>
      </c>
      <c r="L3339" t="s">
        <v>31</v>
      </c>
      <c r="M3339" t="s">
        <v>868</v>
      </c>
      <c r="N3339">
        <v>201811968</v>
      </c>
      <c r="O3339" t="s">
        <v>16</v>
      </c>
    </row>
    <row r="3340" spans="1:15">
      <c r="A3340">
        <v>158846</v>
      </c>
      <c r="B3340" t="s">
        <v>18</v>
      </c>
      <c r="C3340" s="3">
        <v>44639.811354166668</v>
      </c>
      <c r="D3340" s="3"/>
      <c r="E3340" s="1">
        <v>44639.811354166668</v>
      </c>
      <c r="F3340" s="4">
        <f>E3340-E3339</f>
        <v>5.3365856481468654</v>
      </c>
      <c r="G3340" s="5">
        <v>0.33658564814814818</v>
      </c>
      <c r="H3340" s="6">
        <v>44639.811354166668</v>
      </c>
      <c r="I3340">
        <v>235</v>
      </c>
      <c r="J3340" t="s">
        <v>12</v>
      </c>
      <c r="K3340" t="s">
        <v>30</v>
      </c>
      <c r="L3340" t="s">
        <v>31</v>
      </c>
      <c r="M3340" t="s">
        <v>868</v>
      </c>
      <c r="N3340">
        <v>201811968</v>
      </c>
      <c r="O3340" t="s">
        <v>16</v>
      </c>
    </row>
    <row r="3341" spans="1:15">
      <c r="A3341">
        <v>158846</v>
      </c>
      <c r="B3341" t="s">
        <v>19</v>
      </c>
      <c r="C3341" s="3">
        <v>44640.860324074078</v>
      </c>
      <c r="D3341" s="3"/>
      <c r="E3341" s="1">
        <v>44640.860324074078</v>
      </c>
      <c r="F3341" s="4">
        <f>E3341-E3340</f>
        <v>1.0489699074096279</v>
      </c>
      <c r="G3341" s="5">
        <v>4.8969907407407413E-2</v>
      </c>
      <c r="H3341" s="6">
        <v>44640.860324074078</v>
      </c>
      <c r="I3341">
        <v>234</v>
      </c>
      <c r="J3341" t="s">
        <v>12</v>
      </c>
      <c r="K3341" t="s">
        <v>30</v>
      </c>
      <c r="L3341" t="s">
        <v>31</v>
      </c>
      <c r="M3341" t="s">
        <v>868</v>
      </c>
      <c r="N3341">
        <v>201811968</v>
      </c>
      <c r="O3341" t="s">
        <v>16</v>
      </c>
    </row>
    <row r="3342" spans="1:15">
      <c r="A3342">
        <v>158847</v>
      </c>
      <c r="B3342" t="s">
        <v>11</v>
      </c>
      <c r="C3342" s="3">
        <v>44634.474675925929</v>
      </c>
      <c r="D3342" s="3"/>
      <c r="E3342" s="1">
        <v>44634.474675925929</v>
      </c>
      <c r="F3342" s="4"/>
      <c r="G3342" s="5">
        <v>0</v>
      </c>
      <c r="H3342" s="6">
        <v>44634.474675925929</v>
      </c>
      <c r="I3342">
        <v>238</v>
      </c>
      <c r="J3342" t="s">
        <v>12</v>
      </c>
      <c r="K3342" t="s">
        <v>30</v>
      </c>
      <c r="L3342" t="s">
        <v>31</v>
      </c>
      <c r="M3342" t="s">
        <v>869</v>
      </c>
      <c r="N3342">
        <v>202211751</v>
      </c>
      <c r="O3342" t="s">
        <v>16</v>
      </c>
    </row>
    <row r="3343" spans="1:15">
      <c r="A3343">
        <v>158847</v>
      </c>
      <c r="B3343" t="s">
        <v>17</v>
      </c>
      <c r="C3343" s="3">
        <v>44634.483194444445</v>
      </c>
      <c r="D3343" s="3"/>
      <c r="E3343" s="1">
        <v>44634.483194444445</v>
      </c>
      <c r="F3343" s="4">
        <f>E3343-E3342</f>
        <v>8.5185185162117705E-3</v>
      </c>
      <c r="G3343" s="5">
        <v>8.518518518518519E-3</v>
      </c>
      <c r="H3343" s="6">
        <v>44634.483194444445</v>
      </c>
      <c r="I3343">
        <v>236</v>
      </c>
      <c r="J3343" t="s">
        <v>12</v>
      </c>
      <c r="K3343" t="s">
        <v>30</v>
      </c>
      <c r="L3343" t="s">
        <v>31</v>
      </c>
      <c r="M3343" t="s">
        <v>869</v>
      </c>
      <c r="N3343">
        <v>202211751</v>
      </c>
      <c r="O3343" t="s">
        <v>16</v>
      </c>
    </row>
    <row r="3344" spans="1:15">
      <c r="A3344">
        <v>158847</v>
      </c>
      <c r="B3344" t="s">
        <v>18</v>
      </c>
      <c r="C3344" s="3">
        <v>44634.487141203703</v>
      </c>
      <c r="D3344" s="3"/>
      <c r="E3344" s="1">
        <v>44634.487141203703</v>
      </c>
      <c r="F3344" s="4">
        <f>E3344-E3343</f>
        <v>3.9467592578148469E-3</v>
      </c>
      <c r="G3344" s="5">
        <v>3.9467592592592592E-3</v>
      </c>
      <c r="H3344" s="6">
        <v>44634.487141203703</v>
      </c>
      <c r="I3344">
        <v>235</v>
      </c>
      <c r="J3344" t="s">
        <v>12</v>
      </c>
      <c r="K3344" t="s">
        <v>30</v>
      </c>
      <c r="L3344" t="s">
        <v>31</v>
      </c>
      <c r="M3344" t="s">
        <v>869</v>
      </c>
      <c r="N3344">
        <v>202211751</v>
      </c>
      <c r="O3344" t="s">
        <v>16</v>
      </c>
    </row>
    <row r="3345" spans="1:15">
      <c r="A3345">
        <v>158847</v>
      </c>
      <c r="B3345" t="s">
        <v>19</v>
      </c>
      <c r="C3345" s="3">
        <v>44634.630960648145</v>
      </c>
      <c r="D3345" s="3"/>
      <c r="E3345" s="1">
        <v>44634.630960648145</v>
      </c>
      <c r="F3345" s="4">
        <f>E3345-E3344</f>
        <v>0.14381944444176042</v>
      </c>
      <c r="G3345" s="5">
        <v>0.14381944444444444</v>
      </c>
      <c r="H3345" s="6">
        <v>44634.630960648145</v>
      </c>
      <c r="I3345">
        <v>234</v>
      </c>
      <c r="J3345" t="s">
        <v>12</v>
      </c>
      <c r="K3345" t="s">
        <v>30</v>
      </c>
      <c r="L3345" t="s">
        <v>31</v>
      </c>
      <c r="M3345" t="s">
        <v>869</v>
      </c>
      <c r="N3345">
        <v>202211751</v>
      </c>
      <c r="O3345" t="s">
        <v>16</v>
      </c>
    </row>
    <row r="3346" spans="1:15">
      <c r="A3346">
        <v>158848</v>
      </c>
      <c r="B3346" t="s">
        <v>11</v>
      </c>
      <c r="C3346" s="3">
        <v>44634.474733796298</v>
      </c>
      <c r="D3346" s="3"/>
      <c r="E3346" s="1">
        <v>44634.474733796298</v>
      </c>
      <c r="F3346" s="4"/>
      <c r="G3346" s="5">
        <v>0</v>
      </c>
      <c r="H3346" s="6">
        <v>44634.474733796298</v>
      </c>
      <c r="I3346">
        <v>238</v>
      </c>
      <c r="J3346" t="s">
        <v>12</v>
      </c>
      <c r="K3346" t="s">
        <v>13</v>
      </c>
      <c r="L3346" t="s">
        <v>14</v>
      </c>
      <c r="M3346" t="s">
        <v>870</v>
      </c>
      <c r="N3346">
        <v>201820146</v>
      </c>
      <c r="O3346" t="s">
        <v>16</v>
      </c>
    </row>
    <row r="3347" spans="1:15">
      <c r="A3347">
        <v>158848</v>
      </c>
      <c r="B3347" t="s">
        <v>17</v>
      </c>
      <c r="C3347" s="3">
        <v>44634.666180555556</v>
      </c>
      <c r="D3347" s="3"/>
      <c r="E3347" s="1">
        <v>44634.666180555556</v>
      </c>
      <c r="F3347" s="4">
        <f>E3347-E3346</f>
        <v>0.19144675925781485</v>
      </c>
      <c r="G3347" s="5">
        <v>0.19144675925925925</v>
      </c>
      <c r="H3347" s="6">
        <v>44634.666180555556</v>
      </c>
      <c r="I3347">
        <v>236</v>
      </c>
      <c r="J3347" t="s">
        <v>12</v>
      </c>
      <c r="K3347" t="s">
        <v>13</v>
      </c>
      <c r="L3347" t="s">
        <v>14</v>
      </c>
      <c r="M3347" t="s">
        <v>870</v>
      </c>
      <c r="N3347">
        <v>201820146</v>
      </c>
      <c r="O3347" t="s">
        <v>16</v>
      </c>
    </row>
    <row r="3348" spans="1:15">
      <c r="A3348">
        <v>158848</v>
      </c>
      <c r="B3348" t="s">
        <v>18</v>
      </c>
      <c r="C3348" s="3">
        <v>44634.673668981479</v>
      </c>
      <c r="D3348" s="3"/>
      <c r="E3348" s="1">
        <v>44634.673668981479</v>
      </c>
      <c r="F3348" s="4">
        <f>E3348-E3347</f>
        <v>7.4884259229293093E-3</v>
      </c>
      <c r="G3348" s="5">
        <v>7.4884259259259262E-3</v>
      </c>
      <c r="H3348" s="6">
        <v>44634.673668981479</v>
      </c>
      <c r="I3348">
        <v>235</v>
      </c>
      <c r="J3348" t="s">
        <v>12</v>
      </c>
      <c r="K3348" t="s">
        <v>13</v>
      </c>
      <c r="L3348" t="s">
        <v>14</v>
      </c>
      <c r="M3348" t="s">
        <v>870</v>
      </c>
      <c r="N3348">
        <v>201820146</v>
      </c>
      <c r="O3348" t="s">
        <v>16</v>
      </c>
    </row>
    <row r="3349" spans="1:15">
      <c r="A3349">
        <v>158848</v>
      </c>
      <c r="B3349" t="s">
        <v>19</v>
      </c>
      <c r="C3349" s="3">
        <v>44636.872685185182</v>
      </c>
      <c r="D3349" s="3"/>
      <c r="E3349" s="1">
        <v>44636.872685185182</v>
      </c>
      <c r="F3349" s="4">
        <f>E3349-E3348</f>
        <v>2.1990162037036498</v>
      </c>
      <c r="G3349" s="5">
        <v>0.19901620370370368</v>
      </c>
      <c r="H3349" s="6">
        <v>44636.872685185182</v>
      </c>
      <c r="I3349">
        <v>234</v>
      </c>
      <c r="J3349" t="s">
        <v>12</v>
      </c>
      <c r="K3349" t="s">
        <v>13</v>
      </c>
      <c r="L3349" t="s">
        <v>14</v>
      </c>
      <c r="M3349" t="s">
        <v>870</v>
      </c>
      <c r="N3349">
        <v>201820146</v>
      </c>
      <c r="O3349" t="s">
        <v>16</v>
      </c>
    </row>
    <row r="3350" spans="1:15">
      <c r="A3350">
        <v>158850</v>
      </c>
      <c r="B3350" t="s">
        <v>11</v>
      </c>
      <c r="C3350" s="3">
        <v>44634.474826388891</v>
      </c>
      <c r="D3350" s="3"/>
      <c r="E3350" s="1">
        <v>44634.474826388891</v>
      </c>
      <c r="F3350" s="4"/>
      <c r="G3350" s="5">
        <v>0</v>
      </c>
      <c r="H3350" s="6">
        <v>44634.474826388891</v>
      </c>
      <c r="I3350">
        <v>238</v>
      </c>
      <c r="J3350" t="s">
        <v>12</v>
      </c>
      <c r="K3350" t="s">
        <v>30</v>
      </c>
      <c r="L3350" t="s">
        <v>31</v>
      </c>
      <c r="M3350" t="s">
        <v>871</v>
      </c>
      <c r="N3350">
        <v>202117898</v>
      </c>
      <c r="O3350" t="s">
        <v>16</v>
      </c>
    </row>
    <row r="3351" spans="1:15">
      <c r="A3351">
        <v>158850</v>
      </c>
      <c r="B3351" t="s">
        <v>17</v>
      </c>
      <c r="C3351" s="3">
        <v>44634.493009259262</v>
      </c>
      <c r="D3351" s="3"/>
      <c r="E3351" s="1">
        <v>44634.493009259262</v>
      </c>
      <c r="F3351" s="4">
        <f>E3351-E3350</f>
        <v>1.8182870371674653E-2</v>
      </c>
      <c r="G3351" s="5">
        <v>1.818287037037037E-2</v>
      </c>
      <c r="H3351" s="6">
        <v>44634.493009259262</v>
      </c>
      <c r="I3351">
        <v>236</v>
      </c>
      <c r="J3351" t="s">
        <v>12</v>
      </c>
      <c r="K3351" t="s">
        <v>30</v>
      </c>
      <c r="L3351" t="s">
        <v>31</v>
      </c>
      <c r="M3351" t="s">
        <v>871</v>
      </c>
      <c r="N3351">
        <v>202117898</v>
      </c>
      <c r="O3351" t="s">
        <v>16</v>
      </c>
    </row>
    <row r="3352" spans="1:15">
      <c r="A3352">
        <v>158850</v>
      </c>
      <c r="B3352" t="s">
        <v>18</v>
      </c>
      <c r="C3352" s="3">
        <v>44636.659641203703</v>
      </c>
      <c r="D3352" s="3"/>
      <c r="E3352" s="1">
        <v>44636.659641203703</v>
      </c>
      <c r="F3352" s="4">
        <f>E3352-E3351</f>
        <v>2.1666319444411783</v>
      </c>
      <c r="G3352" s="5">
        <v>0.16663194444444443</v>
      </c>
      <c r="H3352" s="6">
        <v>44636.659641203703</v>
      </c>
      <c r="I3352">
        <v>235</v>
      </c>
      <c r="J3352" t="s">
        <v>12</v>
      </c>
      <c r="K3352" t="s">
        <v>30</v>
      </c>
      <c r="L3352" t="s">
        <v>31</v>
      </c>
      <c r="M3352" t="s">
        <v>871</v>
      </c>
      <c r="N3352">
        <v>202117898</v>
      </c>
      <c r="O3352" t="s">
        <v>16</v>
      </c>
    </row>
    <row r="3353" spans="1:15">
      <c r="A3353">
        <v>158850</v>
      </c>
      <c r="B3353" t="s">
        <v>19</v>
      </c>
      <c r="C3353" s="3">
        <v>44636.665300925924</v>
      </c>
      <c r="D3353" s="3"/>
      <c r="E3353" s="1">
        <v>44636.665300925924</v>
      </c>
      <c r="F3353" s="4">
        <f>E3353-E3352</f>
        <v>5.6597222210257314E-3</v>
      </c>
      <c r="G3353" s="5">
        <v>5.6597222222222222E-3</v>
      </c>
      <c r="H3353" s="6">
        <v>44636.665300925924</v>
      </c>
      <c r="I3353">
        <v>234</v>
      </c>
      <c r="J3353" t="s">
        <v>12</v>
      </c>
      <c r="K3353" t="s">
        <v>30</v>
      </c>
      <c r="L3353" t="s">
        <v>31</v>
      </c>
      <c r="M3353" t="s">
        <v>871</v>
      </c>
      <c r="N3353">
        <v>202117898</v>
      </c>
      <c r="O3353" t="s">
        <v>16</v>
      </c>
    </row>
    <row r="3354" spans="1:15">
      <c r="A3354">
        <v>158851</v>
      </c>
      <c r="B3354" t="s">
        <v>11</v>
      </c>
      <c r="C3354" s="3">
        <v>44634.475034722222</v>
      </c>
      <c r="D3354" s="3"/>
      <c r="E3354" s="1">
        <v>44634.475034722222</v>
      </c>
      <c r="F3354" s="4"/>
      <c r="G3354" s="5">
        <v>0</v>
      </c>
      <c r="H3354" s="6">
        <v>44634.475034722222</v>
      </c>
      <c r="I3354">
        <v>238</v>
      </c>
      <c r="J3354" t="s">
        <v>12</v>
      </c>
      <c r="K3354" t="s">
        <v>13</v>
      </c>
      <c r="L3354" t="s">
        <v>14</v>
      </c>
      <c r="M3354" t="s">
        <v>872</v>
      </c>
      <c r="N3354">
        <v>201911963</v>
      </c>
      <c r="O3354" t="s">
        <v>16</v>
      </c>
    </row>
    <row r="3355" spans="1:15">
      <c r="A3355">
        <v>158851</v>
      </c>
      <c r="B3355" t="s">
        <v>17</v>
      </c>
      <c r="C3355" s="3">
        <v>44634.564884259256</v>
      </c>
      <c r="D3355" s="3"/>
      <c r="E3355" s="1">
        <v>44634.564884259256</v>
      </c>
      <c r="F3355" s="4">
        <f>E3355-E3354</f>
        <v>8.9849537034751847E-2</v>
      </c>
      <c r="G3355" s="5">
        <v>8.9849537037037033E-2</v>
      </c>
      <c r="H3355" s="6">
        <v>44634.564884259256</v>
      </c>
      <c r="I3355">
        <v>236</v>
      </c>
      <c r="J3355" t="s">
        <v>12</v>
      </c>
      <c r="K3355" t="s">
        <v>13</v>
      </c>
      <c r="L3355" t="s">
        <v>14</v>
      </c>
      <c r="M3355" t="s">
        <v>872</v>
      </c>
      <c r="N3355">
        <v>201911963</v>
      </c>
      <c r="O3355" t="s">
        <v>16</v>
      </c>
    </row>
    <row r="3356" spans="1:15">
      <c r="A3356">
        <v>158851</v>
      </c>
      <c r="B3356" t="s">
        <v>18</v>
      </c>
      <c r="C3356" s="3">
        <v>44634.564884259256</v>
      </c>
      <c r="D3356" s="3"/>
      <c r="E3356" s="1">
        <v>44634.564884259256</v>
      </c>
      <c r="F3356" s="4">
        <f>E3356-E3355</f>
        <v>0</v>
      </c>
      <c r="G3356" s="5">
        <v>0</v>
      </c>
      <c r="H3356" s="6">
        <v>44634.564884259256</v>
      </c>
      <c r="I3356">
        <v>235</v>
      </c>
      <c r="J3356" t="s">
        <v>12</v>
      </c>
      <c r="K3356" t="s">
        <v>13</v>
      </c>
      <c r="L3356" t="s">
        <v>14</v>
      </c>
      <c r="M3356" t="s">
        <v>872</v>
      </c>
      <c r="N3356">
        <v>201911963</v>
      </c>
      <c r="O3356" t="s">
        <v>16</v>
      </c>
    </row>
    <row r="3357" spans="1:15">
      <c r="A3357">
        <v>158851</v>
      </c>
      <c r="B3357" t="s">
        <v>19</v>
      </c>
      <c r="C3357" s="3">
        <v>44636.73101851852</v>
      </c>
      <c r="D3357" s="3"/>
      <c r="E3357" s="1">
        <v>44636.73101851852</v>
      </c>
      <c r="F3357" s="4">
        <f>E3357-E3356</f>
        <v>2.1661342592633446</v>
      </c>
      <c r="G3357" s="5">
        <v>0.16613425925925926</v>
      </c>
      <c r="H3357" s="6">
        <v>44636.73101851852</v>
      </c>
      <c r="I3357">
        <v>234</v>
      </c>
      <c r="J3357" t="s">
        <v>12</v>
      </c>
      <c r="K3357" t="s">
        <v>13</v>
      </c>
      <c r="L3357" t="s">
        <v>14</v>
      </c>
      <c r="M3357" t="s">
        <v>872</v>
      </c>
      <c r="N3357">
        <v>201911963</v>
      </c>
      <c r="O3357" t="s">
        <v>16</v>
      </c>
    </row>
    <row r="3358" spans="1:15">
      <c r="A3358">
        <v>158852</v>
      </c>
      <c r="B3358" t="s">
        <v>11</v>
      </c>
      <c r="C3358" s="3">
        <v>44634.475185185183</v>
      </c>
      <c r="D3358" s="3"/>
      <c r="E3358" s="1">
        <v>44634.475185185183</v>
      </c>
      <c r="F3358" s="4"/>
      <c r="G3358" s="5">
        <v>0</v>
      </c>
      <c r="H3358" s="6">
        <v>44634.475185185183</v>
      </c>
      <c r="I3358">
        <v>238</v>
      </c>
      <c r="J3358" t="s">
        <v>12</v>
      </c>
      <c r="K3358" t="s">
        <v>13</v>
      </c>
      <c r="L3358" t="s">
        <v>14</v>
      </c>
      <c r="M3358" t="s">
        <v>873</v>
      </c>
      <c r="N3358">
        <v>201520677</v>
      </c>
      <c r="O3358" t="s">
        <v>16</v>
      </c>
    </row>
    <row r="3359" spans="1:15">
      <c r="A3359">
        <v>158852</v>
      </c>
      <c r="B3359" t="s">
        <v>17</v>
      </c>
      <c r="C3359" s="3">
        <v>44634.475428240738</v>
      </c>
      <c r="D3359" s="3"/>
      <c r="E3359" s="1">
        <v>44634.475428240738</v>
      </c>
      <c r="F3359" s="4">
        <f>E3359-E3358</f>
        <v>2.4305555416503921E-4</v>
      </c>
      <c r="G3359" s="5">
        <v>2.4305555555555552E-4</v>
      </c>
      <c r="H3359" s="6">
        <v>44634.475428240738</v>
      </c>
      <c r="I3359">
        <v>236</v>
      </c>
      <c r="J3359" t="s">
        <v>12</v>
      </c>
      <c r="K3359" t="s">
        <v>13</v>
      </c>
      <c r="L3359" t="s">
        <v>14</v>
      </c>
      <c r="M3359" t="s">
        <v>873</v>
      </c>
      <c r="N3359">
        <v>201520677</v>
      </c>
      <c r="O3359" t="s">
        <v>16</v>
      </c>
    </row>
    <row r="3360" spans="1:15">
      <c r="A3360">
        <v>158852</v>
      </c>
      <c r="B3360" t="s">
        <v>18</v>
      </c>
      <c r="C3360" s="3">
        <v>44634.549861111111</v>
      </c>
      <c r="D3360" s="3"/>
      <c r="E3360" s="1">
        <v>44634.549861111111</v>
      </c>
      <c r="F3360" s="4">
        <f>E3360-E3359</f>
        <v>7.4432870373129845E-2</v>
      </c>
      <c r="G3360" s="5">
        <v>7.4432870370370371E-2</v>
      </c>
      <c r="H3360" s="6">
        <v>44634.549861111111</v>
      </c>
      <c r="I3360">
        <v>235</v>
      </c>
      <c r="J3360" t="s">
        <v>12</v>
      </c>
      <c r="K3360" t="s">
        <v>13</v>
      </c>
      <c r="L3360" t="s">
        <v>14</v>
      </c>
      <c r="M3360" t="s">
        <v>873</v>
      </c>
      <c r="N3360">
        <v>201520677</v>
      </c>
      <c r="O3360" t="s">
        <v>16</v>
      </c>
    </row>
    <row r="3361" spans="1:15">
      <c r="A3361">
        <v>158852</v>
      </c>
      <c r="B3361" t="s">
        <v>19</v>
      </c>
      <c r="C3361" s="3">
        <v>44636.445532407408</v>
      </c>
      <c r="D3361" s="3"/>
      <c r="E3361" s="1">
        <v>44636.445532407408</v>
      </c>
      <c r="F3361" s="4">
        <f>E3361-E3360</f>
        <v>1.8956712962972233</v>
      </c>
      <c r="G3361" s="5">
        <v>0.89567129629629638</v>
      </c>
      <c r="H3361" s="6">
        <v>44636.445532407408</v>
      </c>
      <c r="I3361">
        <v>234</v>
      </c>
      <c r="J3361" t="s">
        <v>12</v>
      </c>
      <c r="K3361" t="s">
        <v>13</v>
      </c>
      <c r="L3361" t="s">
        <v>14</v>
      </c>
      <c r="M3361" t="s">
        <v>873</v>
      </c>
      <c r="N3361">
        <v>201520677</v>
      </c>
      <c r="O3361" t="s">
        <v>16</v>
      </c>
    </row>
    <row r="3362" spans="1:15">
      <c r="A3362">
        <v>158853</v>
      </c>
      <c r="B3362" t="s">
        <v>11</v>
      </c>
      <c r="C3362" s="3">
        <v>44634.475543981483</v>
      </c>
      <c r="D3362" s="3"/>
      <c r="E3362" s="1">
        <v>44634.475543981483</v>
      </c>
      <c r="F3362" s="4"/>
      <c r="G3362" s="5">
        <v>0</v>
      </c>
      <c r="H3362" s="6">
        <v>44634.475543981483</v>
      </c>
      <c r="I3362">
        <v>238</v>
      </c>
      <c r="J3362" t="s">
        <v>12</v>
      </c>
      <c r="K3362" t="s">
        <v>30</v>
      </c>
      <c r="L3362" t="s">
        <v>643</v>
      </c>
      <c r="M3362" t="s">
        <v>874</v>
      </c>
      <c r="N3362">
        <v>202210701</v>
      </c>
      <c r="O3362" t="s">
        <v>16</v>
      </c>
    </row>
    <row r="3363" spans="1:15">
      <c r="A3363">
        <v>158853</v>
      </c>
      <c r="B3363" t="s">
        <v>17</v>
      </c>
      <c r="C3363" s="3">
        <v>44634.478298611109</v>
      </c>
      <c r="D3363" s="3"/>
      <c r="E3363" s="1">
        <v>44634.478298611109</v>
      </c>
      <c r="F3363" s="4">
        <f>E3363-E3362</f>
        <v>2.7546296259970404E-3</v>
      </c>
      <c r="G3363" s="5">
        <v>2.7546296296296294E-3</v>
      </c>
      <c r="H3363" s="6">
        <v>44634.478298611109</v>
      </c>
      <c r="I3363">
        <v>236</v>
      </c>
      <c r="J3363" t="s">
        <v>12</v>
      </c>
      <c r="K3363" t="s">
        <v>30</v>
      </c>
      <c r="L3363" t="s">
        <v>643</v>
      </c>
      <c r="M3363" t="s">
        <v>874</v>
      </c>
      <c r="N3363">
        <v>202210701</v>
      </c>
      <c r="O3363" t="s">
        <v>16</v>
      </c>
    </row>
    <row r="3364" spans="1:15">
      <c r="A3364">
        <v>158853</v>
      </c>
      <c r="B3364" t="s">
        <v>18</v>
      </c>
      <c r="C3364" s="3">
        <v>44634.480173611111</v>
      </c>
      <c r="D3364" s="3"/>
      <c r="E3364" s="1">
        <v>44634.480173611111</v>
      </c>
      <c r="F3364" s="4">
        <f>E3364-E3363</f>
        <v>1.8750000017462298E-3</v>
      </c>
      <c r="G3364" s="5">
        <v>1.8750000000000001E-3</v>
      </c>
      <c r="H3364" s="6">
        <v>44634.480173611111</v>
      </c>
      <c r="I3364">
        <v>235</v>
      </c>
      <c r="J3364" t="s">
        <v>12</v>
      </c>
      <c r="K3364" t="s">
        <v>30</v>
      </c>
      <c r="L3364" t="s">
        <v>643</v>
      </c>
      <c r="M3364" t="s">
        <v>874</v>
      </c>
      <c r="N3364">
        <v>202210701</v>
      </c>
      <c r="O3364" t="s">
        <v>16</v>
      </c>
    </row>
    <row r="3365" spans="1:15">
      <c r="A3365">
        <v>158853</v>
      </c>
      <c r="B3365" t="s">
        <v>19</v>
      </c>
      <c r="C3365" s="3">
        <v>44637.504641203705</v>
      </c>
      <c r="D3365" s="3"/>
      <c r="E3365" s="1">
        <v>44637.504641203705</v>
      </c>
      <c r="F3365" s="4">
        <f>E3365-E3364</f>
        <v>3.0244675925932825</v>
      </c>
      <c r="G3365" s="5">
        <v>2.4467592592592593E-2</v>
      </c>
      <c r="H3365" s="6">
        <v>44637.504641203705</v>
      </c>
      <c r="I3365">
        <v>234</v>
      </c>
      <c r="J3365" t="s">
        <v>12</v>
      </c>
      <c r="K3365" t="s">
        <v>30</v>
      </c>
      <c r="L3365" t="s">
        <v>643</v>
      </c>
      <c r="M3365" t="s">
        <v>874</v>
      </c>
      <c r="N3365">
        <v>202210701</v>
      </c>
      <c r="O3365" t="s">
        <v>16</v>
      </c>
    </row>
    <row r="3366" spans="1:15">
      <c r="A3366">
        <v>158855</v>
      </c>
      <c r="B3366" t="s">
        <v>11</v>
      </c>
      <c r="C3366" s="3">
        <v>44634.476388888892</v>
      </c>
      <c r="D3366" s="3"/>
      <c r="E3366" s="1">
        <v>44634.476388888892</v>
      </c>
      <c r="F3366" s="4"/>
      <c r="G3366" s="5">
        <v>0</v>
      </c>
      <c r="H3366" s="6">
        <v>44634.476388888892</v>
      </c>
      <c r="I3366">
        <v>238</v>
      </c>
      <c r="J3366" t="s">
        <v>12</v>
      </c>
      <c r="K3366" t="s">
        <v>13</v>
      </c>
      <c r="L3366" t="s">
        <v>14</v>
      </c>
      <c r="M3366" t="s">
        <v>875</v>
      </c>
      <c r="N3366">
        <v>202013573</v>
      </c>
      <c r="O3366" t="s">
        <v>16</v>
      </c>
    </row>
    <row r="3367" spans="1:15">
      <c r="A3367">
        <v>158855</v>
      </c>
      <c r="B3367" t="s">
        <v>17</v>
      </c>
      <c r="C3367" s="3">
        <v>44634.477025462962</v>
      </c>
      <c r="D3367" s="3"/>
      <c r="E3367" s="1">
        <v>44634.477025462962</v>
      </c>
      <c r="F3367" s="4">
        <f>E3367-E3366</f>
        <v>6.3657407008577138E-4</v>
      </c>
      <c r="G3367" s="5">
        <v>6.3657407407407402E-4</v>
      </c>
      <c r="H3367" s="6">
        <v>44634.477025462962</v>
      </c>
      <c r="I3367">
        <v>236</v>
      </c>
      <c r="J3367" t="s">
        <v>12</v>
      </c>
      <c r="K3367" t="s">
        <v>13</v>
      </c>
      <c r="L3367" t="s">
        <v>14</v>
      </c>
      <c r="M3367" t="s">
        <v>875</v>
      </c>
      <c r="N3367">
        <v>202013573</v>
      </c>
      <c r="O3367" t="s">
        <v>16</v>
      </c>
    </row>
    <row r="3368" spans="1:15">
      <c r="A3368">
        <v>158855</v>
      </c>
      <c r="B3368" t="s">
        <v>18</v>
      </c>
      <c r="C3368" s="3">
        <v>44634.479768518519</v>
      </c>
      <c r="D3368" s="3"/>
      <c r="E3368" s="1">
        <v>44634.479768518519</v>
      </c>
      <c r="F3368" s="4">
        <f>E3368-E3367</f>
        <v>2.7430555564933456E-3</v>
      </c>
      <c r="G3368" s="5">
        <v>2.7430555555555559E-3</v>
      </c>
      <c r="H3368" s="6">
        <v>44634.479768518519</v>
      </c>
      <c r="I3368">
        <v>235</v>
      </c>
      <c r="J3368" t="s">
        <v>12</v>
      </c>
      <c r="K3368" t="s">
        <v>13</v>
      </c>
      <c r="L3368" t="s">
        <v>14</v>
      </c>
      <c r="M3368" t="s">
        <v>875</v>
      </c>
      <c r="N3368">
        <v>202013573</v>
      </c>
      <c r="O3368" t="s">
        <v>16</v>
      </c>
    </row>
    <row r="3369" spans="1:15">
      <c r="A3369">
        <v>158855</v>
      </c>
      <c r="B3369" t="s">
        <v>19</v>
      </c>
      <c r="C3369" s="3">
        <v>44635.469675925924</v>
      </c>
      <c r="D3369" s="3"/>
      <c r="E3369" s="1">
        <v>44635.469675925924</v>
      </c>
      <c r="F3369" s="4">
        <f>E3369-E3368</f>
        <v>0.98990740740555339</v>
      </c>
      <c r="G3369" s="5">
        <v>0.98990740740740746</v>
      </c>
      <c r="H3369" s="6">
        <v>44635.469675925924</v>
      </c>
      <c r="I3369">
        <v>234</v>
      </c>
      <c r="J3369" t="s">
        <v>12</v>
      </c>
      <c r="K3369" t="s">
        <v>13</v>
      </c>
      <c r="L3369" t="s">
        <v>14</v>
      </c>
      <c r="M3369" t="s">
        <v>875</v>
      </c>
      <c r="N3369">
        <v>202013573</v>
      </c>
      <c r="O3369" t="s">
        <v>16</v>
      </c>
    </row>
    <row r="3370" spans="1:15">
      <c r="A3370">
        <v>158858</v>
      </c>
      <c r="B3370" t="s">
        <v>11</v>
      </c>
      <c r="C3370" s="3">
        <v>44634.477187500001</v>
      </c>
      <c r="D3370" s="3"/>
      <c r="E3370" s="1">
        <v>44634.477187500001</v>
      </c>
      <c r="F3370" s="4"/>
      <c r="G3370" s="5">
        <v>0</v>
      </c>
      <c r="H3370" s="6">
        <v>44634.477187500001</v>
      </c>
      <c r="I3370">
        <v>238</v>
      </c>
      <c r="J3370" t="s">
        <v>12</v>
      </c>
      <c r="K3370" t="s">
        <v>13</v>
      </c>
      <c r="L3370" t="s">
        <v>14</v>
      </c>
      <c r="M3370" t="s">
        <v>876</v>
      </c>
      <c r="N3370">
        <v>202013570</v>
      </c>
      <c r="O3370" t="s">
        <v>16</v>
      </c>
    </row>
    <row r="3371" spans="1:15">
      <c r="A3371">
        <v>158858</v>
      </c>
      <c r="B3371" t="s">
        <v>17</v>
      </c>
      <c r="C3371" s="3">
        <v>44634.477395833332</v>
      </c>
      <c r="D3371" s="3"/>
      <c r="E3371" s="1">
        <v>44634.477395833332</v>
      </c>
      <c r="F3371" s="4">
        <f>E3371-E3370</f>
        <v>2.0833333110203966E-4</v>
      </c>
      <c r="G3371" s="5">
        <v>2.0833333333333335E-4</v>
      </c>
      <c r="H3371" s="6">
        <v>44634.477395833332</v>
      </c>
      <c r="I3371">
        <v>236</v>
      </c>
      <c r="J3371" t="s">
        <v>12</v>
      </c>
      <c r="K3371" t="s">
        <v>13</v>
      </c>
      <c r="L3371" t="s">
        <v>14</v>
      </c>
      <c r="M3371" t="s">
        <v>876</v>
      </c>
      <c r="N3371">
        <v>202013570</v>
      </c>
      <c r="O3371" t="s">
        <v>16</v>
      </c>
    </row>
    <row r="3372" spans="1:15">
      <c r="A3372">
        <v>158858</v>
      </c>
      <c r="B3372" t="s">
        <v>18</v>
      </c>
      <c r="C3372" s="3">
        <v>44634.479733796295</v>
      </c>
      <c r="D3372" s="3"/>
      <c r="E3372" s="1">
        <v>44634.479733796295</v>
      </c>
      <c r="F3372" s="4">
        <f>E3372-E3371</f>
        <v>2.3379629637929611E-3</v>
      </c>
      <c r="G3372" s="5">
        <v>2.3379629629629631E-3</v>
      </c>
      <c r="H3372" s="6">
        <v>44634.479733796295</v>
      </c>
      <c r="I3372">
        <v>235</v>
      </c>
      <c r="J3372" t="s">
        <v>12</v>
      </c>
      <c r="K3372" t="s">
        <v>13</v>
      </c>
      <c r="L3372" t="s">
        <v>14</v>
      </c>
      <c r="M3372" t="s">
        <v>876</v>
      </c>
      <c r="N3372">
        <v>202013570</v>
      </c>
      <c r="O3372" t="s">
        <v>16</v>
      </c>
    </row>
    <row r="3373" spans="1:15">
      <c r="A3373">
        <v>158858</v>
      </c>
      <c r="B3373" t="s">
        <v>19</v>
      </c>
      <c r="C3373" s="3">
        <v>44634.480775462966</v>
      </c>
      <c r="D3373" s="3"/>
      <c r="E3373" s="1">
        <v>44634.480775462966</v>
      </c>
      <c r="F3373" s="4">
        <f>E3373-E3372</f>
        <v>1.0416666700621136E-3</v>
      </c>
      <c r="G3373" s="5">
        <v>1.0416666666666667E-3</v>
      </c>
      <c r="H3373" s="6">
        <v>44634.480775462966</v>
      </c>
      <c r="I3373">
        <v>234</v>
      </c>
      <c r="J3373" t="s">
        <v>12</v>
      </c>
      <c r="K3373" t="s">
        <v>13</v>
      </c>
      <c r="L3373" t="s">
        <v>14</v>
      </c>
      <c r="M3373" t="s">
        <v>876</v>
      </c>
      <c r="N3373">
        <v>202013570</v>
      </c>
      <c r="O3373" t="s">
        <v>16</v>
      </c>
    </row>
    <row r="3374" spans="1:15">
      <c r="A3374">
        <v>158860</v>
      </c>
      <c r="B3374" t="s">
        <v>11</v>
      </c>
      <c r="C3374" s="3">
        <v>44634.477361111109</v>
      </c>
      <c r="D3374" s="3"/>
      <c r="E3374" s="1">
        <v>44634.477361111109</v>
      </c>
      <c r="F3374" s="4"/>
      <c r="G3374" s="5">
        <v>0</v>
      </c>
      <c r="H3374" s="6">
        <v>44634.477361111109</v>
      </c>
      <c r="I3374">
        <v>238</v>
      </c>
      <c r="J3374" t="s">
        <v>12</v>
      </c>
      <c r="K3374" t="s">
        <v>30</v>
      </c>
      <c r="L3374" t="s">
        <v>31</v>
      </c>
      <c r="M3374" t="s">
        <v>877</v>
      </c>
      <c r="N3374">
        <v>202123340</v>
      </c>
      <c r="O3374" t="s">
        <v>16</v>
      </c>
    </row>
    <row r="3375" spans="1:15">
      <c r="A3375">
        <v>158860</v>
      </c>
      <c r="B3375" t="s">
        <v>17</v>
      </c>
      <c r="C3375" s="3">
        <v>44634.478368055556</v>
      </c>
      <c r="D3375" s="3"/>
      <c r="E3375" s="1">
        <v>44634.478368055556</v>
      </c>
      <c r="F3375" s="4">
        <f>E3375-E3374</f>
        <v>1.006944446999114E-3</v>
      </c>
      <c r="G3375" s="5">
        <v>1.0069444444444444E-3</v>
      </c>
      <c r="H3375" s="6">
        <v>44634.478368055556</v>
      </c>
      <c r="I3375">
        <v>236</v>
      </c>
      <c r="J3375" t="s">
        <v>12</v>
      </c>
      <c r="K3375" t="s">
        <v>30</v>
      </c>
      <c r="L3375" t="s">
        <v>31</v>
      </c>
      <c r="M3375" t="s">
        <v>877</v>
      </c>
      <c r="N3375">
        <v>202123340</v>
      </c>
      <c r="O3375" t="s">
        <v>16</v>
      </c>
    </row>
    <row r="3376" spans="1:15">
      <c r="A3376">
        <v>158860</v>
      </c>
      <c r="B3376" t="s">
        <v>18</v>
      </c>
      <c r="C3376" s="3">
        <v>44640.411307870374</v>
      </c>
      <c r="D3376" s="3"/>
      <c r="E3376" s="1">
        <v>44640.411307870374</v>
      </c>
      <c r="F3376" s="4">
        <f>E3376-E3375</f>
        <v>5.9329398148183827</v>
      </c>
      <c r="G3376" s="5">
        <v>0.93293981481481481</v>
      </c>
      <c r="H3376" s="6">
        <v>44640.411307870374</v>
      </c>
      <c r="I3376">
        <v>235</v>
      </c>
      <c r="J3376" t="s">
        <v>12</v>
      </c>
      <c r="K3376" t="s">
        <v>30</v>
      </c>
      <c r="L3376" t="s">
        <v>31</v>
      </c>
      <c r="M3376" t="s">
        <v>877</v>
      </c>
      <c r="N3376">
        <v>202123340</v>
      </c>
      <c r="O3376" t="s">
        <v>16</v>
      </c>
    </row>
    <row r="3377" spans="1:15">
      <c r="A3377">
        <v>158860</v>
      </c>
      <c r="B3377" t="s">
        <v>19</v>
      </c>
      <c r="C3377" s="3">
        <v>44641.592812499999</v>
      </c>
      <c r="D3377" s="3"/>
      <c r="E3377" s="1">
        <v>44641.592812499999</v>
      </c>
      <c r="F3377" s="4">
        <f>E3377-E3376</f>
        <v>1.1815046296251239</v>
      </c>
      <c r="G3377" s="5">
        <v>0.18150462962962963</v>
      </c>
      <c r="H3377" s="6">
        <v>44641.592812499999</v>
      </c>
      <c r="I3377">
        <v>234</v>
      </c>
      <c r="J3377" t="s">
        <v>12</v>
      </c>
      <c r="K3377" t="s">
        <v>30</v>
      </c>
      <c r="L3377" t="s">
        <v>31</v>
      </c>
      <c r="M3377" t="s">
        <v>877</v>
      </c>
      <c r="N3377">
        <v>202123340</v>
      </c>
      <c r="O3377" t="s">
        <v>16</v>
      </c>
    </row>
    <row r="3378" spans="1:15">
      <c r="A3378">
        <v>158863</v>
      </c>
      <c r="B3378" t="s">
        <v>11</v>
      </c>
      <c r="C3378" s="3">
        <v>44634.477962962963</v>
      </c>
      <c r="D3378" s="3"/>
      <c r="E3378" s="1">
        <v>44634.477962962963</v>
      </c>
      <c r="F3378" s="4"/>
      <c r="G3378" s="5">
        <v>0</v>
      </c>
      <c r="H3378" s="6">
        <v>44634.477962962963</v>
      </c>
      <c r="I3378">
        <v>238</v>
      </c>
      <c r="J3378" t="s">
        <v>12</v>
      </c>
      <c r="K3378" t="s">
        <v>13</v>
      </c>
      <c r="L3378" t="s">
        <v>14</v>
      </c>
      <c r="M3378" t="s">
        <v>878</v>
      </c>
      <c r="N3378">
        <v>201911890</v>
      </c>
      <c r="O3378" t="s">
        <v>16</v>
      </c>
    </row>
    <row r="3379" spans="1:15">
      <c r="A3379">
        <v>158863</v>
      </c>
      <c r="B3379" t="s">
        <v>17</v>
      </c>
      <c r="C3379" s="3">
        <v>44634.479016203702</v>
      </c>
      <c r="D3379" s="3"/>
      <c r="E3379" s="1">
        <v>44634.479016203702</v>
      </c>
      <c r="F3379" s="4">
        <f>E3379-E3378</f>
        <v>1.0532407395658083E-3</v>
      </c>
      <c r="G3379" s="5">
        <v>1.0532407407407407E-3</v>
      </c>
      <c r="H3379" s="6">
        <v>44634.479016203702</v>
      </c>
      <c r="I3379">
        <v>236</v>
      </c>
      <c r="J3379" t="s">
        <v>12</v>
      </c>
      <c r="K3379" t="s">
        <v>13</v>
      </c>
      <c r="L3379" t="s">
        <v>14</v>
      </c>
      <c r="M3379" t="s">
        <v>878</v>
      </c>
      <c r="N3379">
        <v>201911890</v>
      </c>
      <c r="O3379" t="s">
        <v>16</v>
      </c>
    </row>
    <row r="3380" spans="1:15">
      <c r="A3380">
        <v>158863</v>
      </c>
      <c r="B3380" t="s">
        <v>18</v>
      </c>
      <c r="C3380" s="3">
        <v>44634.485972222225</v>
      </c>
      <c r="D3380" s="3"/>
      <c r="E3380" s="1">
        <v>44634.485972222225</v>
      </c>
      <c r="F3380" s="4">
        <f>E3380-E3379</f>
        <v>6.9560185220325366E-3</v>
      </c>
      <c r="G3380" s="5">
        <v>6.9560185185185185E-3</v>
      </c>
      <c r="H3380" s="6">
        <v>44634.485972222225</v>
      </c>
      <c r="I3380">
        <v>235</v>
      </c>
      <c r="J3380" t="s">
        <v>12</v>
      </c>
      <c r="K3380" t="s">
        <v>13</v>
      </c>
      <c r="L3380" t="s">
        <v>14</v>
      </c>
      <c r="M3380" t="s">
        <v>878</v>
      </c>
      <c r="N3380">
        <v>201911890</v>
      </c>
      <c r="O3380" t="s">
        <v>16</v>
      </c>
    </row>
    <row r="3381" spans="1:15">
      <c r="A3381">
        <v>158863</v>
      </c>
      <c r="B3381" t="s">
        <v>19</v>
      </c>
      <c r="C3381" s="3">
        <v>44634.631840277776</v>
      </c>
      <c r="D3381" s="3"/>
      <c r="E3381" s="1">
        <v>44634.631840277776</v>
      </c>
      <c r="F3381" s="4">
        <f>E3381-E3380</f>
        <v>0.14586805555154569</v>
      </c>
      <c r="G3381" s="5">
        <v>0.14586805555555557</v>
      </c>
      <c r="H3381" s="6">
        <v>44634.631840277776</v>
      </c>
      <c r="I3381">
        <v>234</v>
      </c>
      <c r="J3381" t="s">
        <v>12</v>
      </c>
      <c r="K3381" t="s">
        <v>13</v>
      </c>
      <c r="L3381" t="s">
        <v>14</v>
      </c>
      <c r="M3381" t="s">
        <v>878</v>
      </c>
      <c r="N3381">
        <v>201911890</v>
      </c>
      <c r="O3381" t="s">
        <v>16</v>
      </c>
    </row>
    <row r="3382" spans="1:15">
      <c r="A3382">
        <v>158864</v>
      </c>
      <c r="B3382" t="s">
        <v>11</v>
      </c>
      <c r="C3382" s="3">
        <v>44634.477997685186</v>
      </c>
      <c r="D3382" s="3"/>
      <c r="E3382" s="1">
        <v>44634.477997685186</v>
      </c>
      <c r="F3382" s="4"/>
      <c r="G3382" s="5">
        <v>0</v>
      </c>
      <c r="H3382" s="6">
        <v>44634.477997685186</v>
      </c>
      <c r="I3382">
        <v>238</v>
      </c>
      <c r="J3382" t="s">
        <v>12</v>
      </c>
      <c r="K3382" t="s">
        <v>55</v>
      </c>
      <c r="L3382" t="s">
        <v>56</v>
      </c>
      <c r="M3382" t="s">
        <v>879</v>
      </c>
      <c r="N3382">
        <v>202117804</v>
      </c>
      <c r="O3382" t="s">
        <v>16</v>
      </c>
    </row>
    <row r="3383" spans="1:15">
      <c r="A3383">
        <v>158864</v>
      </c>
      <c r="B3383" t="s">
        <v>17</v>
      </c>
      <c r="C3383" s="3">
        <v>44634.47865740741</v>
      </c>
      <c r="D3383" s="3"/>
      <c r="E3383" s="1">
        <v>44634.47865740741</v>
      </c>
      <c r="F3383" s="4">
        <f>E3383-E3382</f>
        <v>6.5972222364507616E-4</v>
      </c>
      <c r="G3383" s="5">
        <v>6.5972222222222213E-4</v>
      </c>
      <c r="H3383" s="6">
        <v>44634.47865740741</v>
      </c>
      <c r="I3383">
        <v>236</v>
      </c>
      <c r="J3383" t="s">
        <v>12</v>
      </c>
      <c r="K3383" t="s">
        <v>55</v>
      </c>
      <c r="L3383" t="s">
        <v>56</v>
      </c>
      <c r="M3383" t="s">
        <v>879</v>
      </c>
      <c r="N3383">
        <v>202117804</v>
      </c>
      <c r="O3383" t="s">
        <v>16</v>
      </c>
    </row>
    <row r="3384" spans="1:15">
      <c r="A3384">
        <v>158864</v>
      </c>
      <c r="B3384" t="s">
        <v>18</v>
      </c>
      <c r="C3384" s="3">
        <v>44634.485949074071</v>
      </c>
      <c r="D3384" s="3"/>
      <c r="E3384" s="1">
        <v>44634.485949074071</v>
      </c>
      <c r="F3384" s="4">
        <f>E3384-E3383</f>
        <v>7.2916666613309644E-3</v>
      </c>
      <c r="G3384" s="5">
        <v>7.2916666666666659E-3</v>
      </c>
      <c r="H3384" s="6">
        <v>44634.485949074071</v>
      </c>
      <c r="I3384">
        <v>235</v>
      </c>
      <c r="J3384" t="s">
        <v>12</v>
      </c>
      <c r="K3384" t="s">
        <v>55</v>
      </c>
      <c r="L3384" t="s">
        <v>56</v>
      </c>
      <c r="M3384" t="s">
        <v>879</v>
      </c>
      <c r="N3384">
        <v>202117804</v>
      </c>
      <c r="O3384" t="s">
        <v>16</v>
      </c>
    </row>
    <row r="3385" spans="1:15">
      <c r="A3385">
        <v>158864</v>
      </c>
      <c r="B3385" t="s">
        <v>19</v>
      </c>
      <c r="C3385" s="3">
        <v>44637.483472222222</v>
      </c>
      <c r="D3385" s="3"/>
      <c r="E3385" s="1">
        <v>44637.483472222222</v>
      </c>
      <c r="F3385" s="4">
        <f>E3385-E3384</f>
        <v>2.997523148151231</v>
      </c>
      <c r="G3385" s="5">
        <v>0.99752314814814813</v>
      </c>
      <c r="H3385" s="6">
        <v>44637.483472222222</v>
      </c>
      <c r="I3385">
        <v>234</v>
      </c>
      <c r="J3385" t="s">
        <v>12</v>
      </c>
      <c r="K3385" t="s">
        <v>55</v>
      </c>
      <c r="L3385" t="s">
        <v>56</v>
      </c>
      <c r="M3385" t="s">
        <v>879</v>
      </c>
      <c r="N3385">
        <v>202117804</v>
      </c>
      <c r="O3385" t="s">
        <v>16</v>
      </c>
    </row>
    <row r="3386" spans="1:15">
      <c r="A3386">
        <v>158866</v>
      </c>
      <c r="B3386" t="s">
        <v>11</v>
      </c>
      <c r="C3386" s="3">
        <v>44634.478703703702</v>
      </c>
      <c r="D3386" s="3"/>
      <c r="E3386" s="1">
        <v>44634.478703703702</v>
      </c>
      <c r="F3386" s="4"/>
      <c r="G3386" s="5">
        <v>0</v>
      </c>
      <c r="H3386" s="6">
        <v>44634.478703703702</v>
      </c>
      <c r="I3386">
        <v>238</v>
      </c>
      <c r="J3386" t="s">
        <v>12</v>
      </c>
      <c r="K3386" t="s">
        <v>21</v>
      </c>
      <c r="L3386" t="s">
        <v>27</v>
      </c>
      <c r="M3386" t="s">
        <v>880</v>
      </c>
      <c r="N3386">
        <v>201820171</v>
      </c>
      <c r="O3386" t="s">
        <v>16</v>
      </c>
    </row>
    <row r="3387" spans="1:15">
      <c r="A3387">
        <v>158866</v>
      </c>
      <c r="B3387" t="s">
        <v>17</v>
      </c>
      <c r="C3387" s="3">
        <v>44634.484293981484</v>
      </c>
      <c r="D3387" s="3"/>
      <c r="E3387" s="1">
        <v>44634.484293981484</v>
      </c>
      <c r="F3387" s="4">
        <f>E3387-E3386</f>
        <v>5.5902777821756899E-3</v>
      </c>
      <c r="G3387" s="5">
        <v>5.5902777777777782E-3</v>
      </c>
      <c r="H3387" s="6">
        <v>44634.484293981484</v>
      </c>
      <c r="I3387">
        <v>236</v>
      </c>
      <c r="J3387" t="s">
        <v>12</v>
      </c>
      <c r="K3387" t="s">
        <v>21</v>
      </c>
      <c r="L3387" t="s">
        <v>27</v>
      </c>
      <c r="M3387" t="s">
        <v>880</v>
      </c>
      <c r="N3387">
        <v>201820171</v>
      </c>
      <c r="O3387" t="s">
        <v>16</v>
      </c>
    </row>
    <row r="3388" spans="1:15">
      <c r="A3388">
        <v>158866</v>
      </c>
      <c r="B3388" t="s">
        <v>18</v>
      </c>
      <c r="C3388" s="3">
        <v>44642.726921296293</v>
      </c>
      <c r="D3388" s="3"/>
      <c r="E3388" s="1">
        <v>44642.726921296293</v>
      </c>
      <c r="F3388" s="4">
        <f>E3388-E3387</f>
        <v>8.2426273148084874</v>
      </c>
      <c r="G3388" s="5">
        <v>0.24262731481481481</v>
      </c>
      <c r="H3388" s="6">
        <v>44642.726921296293</v>
      </c>
      <c r="I3388">
        <v>235</v>
      </c>
      <c r="J3388" t="s">
        <v>12</v>
      </c>
      <c r="K3388" t="s">
        <v>21</v>
      </c>
      <c r="L3388" t="s">
        <v>27</v>
      </c>
      <c r="M3388" t="s">
        <v>880</v>
      </c>
      <c r="N3388">
        <v>201820171</v>
      </c>
      <c r="O3388" t="s">
        <v>16</v>
      </c>
    </row>
    <row r="3389" spans="1:15">
      <c r="A3389">
        <v>158866</v>
      </c>
      <c r="B3389" t="s">
        <v>19</v>
      </c>
      <c r="C3389" s="3">
        <v>44643.693020833336</v>
      </c>
      <c r="D3389" s="3"/>
      <c r="E3389" s="1">
        <v>44643.693020833336</v>
      </c>
      <c r="F3389" s="4">
        <f>E3389-E3388</f>
        <v>0.96609953704319196</v>
      </c>
      <c r="G3389" s="5">
        <v>0.96609953703703699</v>
      </c>
      <c r="H3389" s="6">
        <v>44643.693020833336</v>
      </c>
      <c r="I3389">
        <v>234</v>
      </c>
      <c r="J3389" t="s">
        <v>12</v>
      </c>
      <c r="K3389" t="s">
        <v>21</v>
      </c>
      <c r="L3389" t="s">
        <v>27</v>
      </c>
      <c r="M3389" t="s">
        <v>880</v>
      </c>
      <c r="N3389">
        <v>201820171</v>
      </c>
      <c r="O3389" t="s">
        <v>16</v>
      </c>
    </row>
    <row r="3390" spans="1:15">
      <c r="A3390">
        <v>158875</v>
      </c>
      <c r="B3390" t="s">
        <v>11</v>
      </c>
      <c r="C3390" s="3">
        <v>44634.480555555558</v>
      </c>
      <c r="D3390" s="3"/>
      <c r="E3390" s="1">
        <v>44634.480555555558</v>
      </c>
      <c r="F3390" s="4"/>
      <c r="G3390" s="5">
        <v>0</v>
      </c>
      <c r="H3390" s="6">
        <v>44634.480555555558</v>
      </c>
      <c r="I3390">
        <v>238</v>
      </c>
      <c r="J3390" t="s">
        <v>12</v>
      </c>
      <c r="K3390" t="s">
        <v>30</v>
      </c>
      <c r="L3390" t="s">
        <v>31</v>
      </c>
      <c r="M3390" t="s">
        <v>881</v>
      </c>
      <c r="N3390">
        <v>201911671</v>
      </c>
      <c r="O3390" t="s">
        <v>16</v>
      </c>
    </row>
    <row r="3391" spans="1:15">
      <c r="A3391">
        <v>158875</v>
      </c>
      <c r="B3391" t="s">
        <v>17</v>
      </c>
      <c r="C3391" s="3">
        <v>44634.480706018519</v>
      </c>
      <c r="D3391" s="3"/>
      <c r="E3391" s="1">
        <v>44634.480706018519</v>
      </c>
      <c r="F3391" s="4">
        <f>E3391-E3390</f>
        <v>1.5046296175569296E-4</v>
      </c>
      <c r="G3391" s="5">
        <v>1.5046296296296297E-4</v>
      </c>
      <c r="H3391" s="6">
        <v>44634.480706018519</v>
      </c>
      <c r="I3391">
        <v>236</v>
      </c>
      <c r="J3391" t="s">
        <v>12</v>
      </c>
      <c r="K3391" t="s">
        <v>30</v>
      </c>
      <c r="L3391" t="s">
        <v>31</v>
      </c>
      <c r="M3391" t="s">
        <v>881</v>
      </c>
      <c r="N3391">
        <v>201911671</v>
      </c>
      <c r="O3391" t="s">
        <v>16</v>
      </c>
    </row>
    <row r="3392" spans="1:15">
      <c r="A3392">
        <v>158875</v>
      </c>
      <c r="B3392" t="s">
        <v>18</v>
      </c>
      <c r="C3392" s="3">
        <v>44651.552986111114</v>
      </c>
      <c r="D3392" s="3"/>
      <c r="E3392" s="1">
        <v>44651.552986111114</v>
      </c>
      <c r="F3392" s="4">
        <f>E3392-E3391</f>
        <v>17.072280092594156</v>
      </c>
      <c r="G3392" s="5">
        <v>7.228009259259259E-2</v>
      </c>
      <c r="H3392" s="6">
        <v>44651.552986111114</v>
      </c>
      <c r="I3392">
        <v>235</v>
      </c>
      <c r="J3392" t="s">
        <v>12</v>
      </c>
      <c r="K3392" t="s">
        <v>30</v>
      </c>
      <c r="L3392" t="s">
        <v>31</v>
      </c>
      <c r="M3392" t="s">
        <v>881</v>
      </c>
      <c r="N3392">
        <v>201911671</v>
      </c>
      <c r="O3392" t="s">
        <v>16</v>
      </c>
    </row>
    <row r="3393" spans="1:15">
      <c r="A3393">
        <v>158875</v>
      </c>
      <c r="B3393" t="s">
        <v>19</v>
      </c>
      <c r="C3393" s="3">
        <v>44651.632199074076</v>
      </c>
      <c r="D3393" s="3"/>
      <c r="E3393" s="1">
        <v>44651.632199074076</v>
      </c>
      <c r="F3393" s="4">
        <f>E3393-E3392</f>
        <v>7.9212962962628808E-2</v>
      </c>
      <c r="G3393" s="5">
        <v>7.9212962962962971E-2</v>
      </c>
      <c r="H3393" s="6">
        <v>44651.632199074076</v>
      </c>
      <c r="I3393">
        <v>234</v>
      </c>
      <c r="J3393" t="s">
        <v>12</v>
      </c>
      <c r="K3393" t="s">
        <v>30</v>
      </c>
      <c r="L3393" t="s">
        <v>31</v>
      </c>
      <c r="M3393" t="s">
        <v>881</v>
      </c>
      <c r="N3393">
        <v>201911671</v>
      </c>
      <c r="O3393" t="s">
        <v>16</v>
      </c>
    </row>
    <row r="3394" spans="1:15">
      <c r="A3394">
        <v>158878</v>
      </c>
      <c r="B3394" t="s">
        <v>11</v>
      </c>
      <c r="C3394" s="3">
        <v>44634.481099537035</v>
      </c>
      <c r="D3394" s="3"/>
      <c r="E3394" s="1">
        <v>44634.481099537035</v>
      </c>
      <c r="F3394" s="4"/>
      <c r="G3394" s="5">
        <v>0</v>
      </c>
      <c r="H3394" s="6">
        <v>44634.481099537035</v>
      </c>
      <c r="I3394">
        <v>238</v>
      </c>
      <c r="J3394" t="s">
        <v>12</v>
      </c>
      <c r="K3394" t="s">
        <v>13</v>
      </c>
      <c r="L3394" t="s">
        <v>34</v>
      </c>
      <c r="M3394" t="s">
        <v>882</v>
      </c>
      <c r="N3394">
        <v>202013986</v>
      </c>
      <c r="O3394" t="s">
        <v>16</v>
      </c>
    </row>
    <row r="3395" spans="1:15">
      <c r="A3395">
        <v>158878</v>
      </c>
      <c r="B3395" t="s">
        <v>17</v>
      </c>
      <c r="C3395" s="3">
        <v>44634.481388888889</v>
      </c>
      <c r="D3395" s="3"/>
      <c r="E3395" s="1">
        <v>44634.481388888889</v>
      </c>
      <c r="F3395" s="4">
        <f>E3395-E3394</f>
        <v>2.8935185400769114E-4</v>
      </c>
      <c r="G3395" s="5">
        <v>2.8935185185185189E-4</v>
      </c>
      <c r="H3395" s="6">
        <v>44634.481388888889</v>
      </c>
      <c r="I3395">
        <v>236</v>
      </c>
      <c r="J3395" t="s">
        <v>12</v>
      </c>
      <c r="K3395" t="s">
        <v>13</v>
      </c>
      <c r="L3395" t="s">
        <v>34</v>
      </c>
      <c r="M3395" t="s">
        <v>882</v>
      </c>
      <c r="N3395">
        <v>202013986</v>
      </c>
      <c r="O3395" t="s">
        <v>16</v>
      </c>
    </row>
    <row r="3396" spans="1:15">
      <c r="A3396">
        <v>158878</v>
      </c>
      <c r="B3396" t="s">
        <v>18</v>
      </c>
      <c r="C3396" s="3">
        <v>44634.528784722221</v>
      </c>
      <c r="D3396" s="3"/>
      <c r="E3396" s="1">
        <v>44634.528784722221</v>
      </c>
      <c r="F3396" s="4">
        <f>E3396-E3395</f>
        <v>4.7395833331393078E-2</v>
      </c>
      <c r="G3396" s="5">
        <v>4.7395833333333331E-2</v>
      </c>
      <c r="H3396" s="6">
        <v>44634.528784722221</v>
      </c>
      <c r="I3396">
        <v>235</v>
      </c>
      <c r="J3396" t="s">
        <v>12</v>
      </c>
      <c r="K3396" t="s">
        <v>13</v>
      </c>
      <c r="L3396" t="s">
        <v>34</v>
      </c>
      <c r="M3396" t="s">
        <v>882</v>
      </c>
      <c r="N3396">
        <v>202013986</v>
      </c>
      <c r="O3396" t="s">
        <v>16</v>
      </c>
    </row>
    <row r="3397" spans="1:15">
      <c r="A3397">
        <v>158878</v>
      </c>
      <c r="B3397" t="s">
        <v>19</v>
      </c>
      <c r="C3397" s="3">
        <v>44636.624849537038</v>
      </c>
      <c r="D3397" s="3"/>
      <c r="E3397" s="1">
        <v>44636.624849537038</v>
      </c>
      <c r="F3397" s="4">
        <f>E3397-E3396</f>
        <v>2.0960648148175096</v>
      </c>
      <c r="G3397" s="5">
        <v>9.6064814814814811E-2</v>
      </c>
      <c r="H3397" s="6">
        <v>44636.624849537038</v>
      </c>
      <c r="I3397">
        <v>234</v>
      </c>
      <c r="J3397" t="s">
        <v>12</v>
      </c>
      <c r="K3397" t="s">
        <v>13</v>
      </c>
      <c r="L3397" t="s">
        <v>34</v>
      </c>
      <c r="M3397" t="s">
        <v>882</v>
      </c>
      <c r="N3397">
        <v>202013986</v>
      </c>
      <c r="O3397" t="s">
        <v>16</v>
      </c>
    </row>
    <row r="3398" spans="1:15">
      <c r="A3398">
        <v>158879</v>
      </c>
      <c r="B3398" t="s">
        <v>11</v>
      </c>
      <c r="C3398" s="3">
        <v>44634.481111111112</v>
      </c>
      <c r="D3398" s="3"/>
      <c r="E3398" s="1">
        <v>44634.481111111112</v>
      </c>
      <c r="F3398" s="4"/>
      <c r="G3398" s="5">
        <v>0</v>
      </c>
      <c r="H3398" s="6">
        <v>44634.481111111112</v>
      </c>
      <c r="I3398">
        <v>238</v>
      </c>
      <c r="J3398" t="s">
        <v>12</v>
      </c>
      <c r="K3398" t="s">
        <v>13</v>
      </c>
      <c r="L3398" t="s">
        <v>34</v>
      </c>
      <c r="M3398" t="s">
        <v>883</v>
      </c>
      <c r="N3398">
        <v>202012430</v>
      </c>
      <c r="O3398" t="s">
        <v>16</v>
      </c>
    </row>
    <row r="3399" spans="1:15">
      <c r="A3399">
        <v>158879</v>
      </c>
      <c r="B3399" t="s">
        <v>17</v>
      </c>
      <c r="C3399" s="3">
        <v>44634.481342592589</v>
      </c>
      <c r="D3399" s="3"/>
      <c r="E3399" s="1">
        <v>44634.481342592589</v>
      </c>
      <c r="F3399" s="4">
        <f>E3399-E3398</f>
        <v>2.3148147738538682E-4</v>
      </c>
      <c r="G3399" s="5">
        <v>2.3148148148148146E-4</v>
      </c>
      <c r="H3399" s="6">
        <v>44634.481342592589</v>
      </c>
      <c r="I3399">
        <v>236</v>
      </c>
      <c r="J3399" t="s">
        <v>12</v>
      </c>
      <c r="K3399" t="s">
        <v>13</v>
      </c>
      <c r="L3399" t="s">
        <v>34</v>
      </c>
      <c r="M3399" t="s">
        <v>883</v>
      </c>
      <c r="N3399">
        <v>202012430</v>
      </c>
      <c r="O3399" t="s">
        <v>16</v>
      </c>
    </row>
    <row r="3400" spans="1:15">
      <c r="A3400">
        <v>158879</v>
      </c>
      <c r="B3400" t="s">
        <v>18</v>
      </c>
      <c r="C3400" s="3">
        <v>44648.387881944444</v>
      </c>
      <c r="D3400" s="3"/>
      <c r="E3400" s="1">
        <v>44648.387881944444</v>
      </c>
      <c r="F3400" s="4">
        <f>E3400-E3399</f>
        <v>13.906539351854008</v>
      </c>
      <c r="G3400" s="5">
        <v>0.90653935185185175</v>
      </c>
      <c r="H3400" s="6">
        <v>44648.387881944444</v>
      </c>
      <c r="I3400">
        <v>235</v>
      </c>
      <c r="J3400" t="s">
        <v>12</v>
      </c>
      <c r="K3400" t="s">
        <v>13</v>
      </c>
      <c r="L3400" t="s">
        <v>34</v>
      </c>
      <c r="M3400" t="s">
        <v>883</v>
      </c>
      <c r="N3400">
        <v>202012430</v>
      </c>
      <c r="O3400" t="s">
        <v>16</v>
      </c>
    </row>
    <row r="3401" spans="1:15">
      <c r="A3401">
        <v>158879</v>
      </c>
      <c r="B3401" t="s">
        <v>19</v>
      </c>
      <c r="C3401" s="3">
        <v>44649.661087962966</v>
      </c>
      <c r="D3401" s="3"/>
      <c r="E3401" s="1">
        <v>44649.661087962966</v>
      </c>
      <c r="F3401" s="4">
        <f>E3401-E3400</f>
        <v>1.2732060185226146</v>
      </c>
      <c r="G3401" s="5">
        <v>0.2732060185185185</v>
      </c>
      <c r="H3401" s="6">
        <v>44649.661087962966</v>
      </c>
      <c r="I3401">
        <v>234</v>
      </c>
      <c r="J3401" t="s">
        <v>12</v>
      </c>
      <c r="K3401" t="s">
        <v>13</v>
      </c>
      <c r="L3401" t="s">
        <v>34</v>
      </c>
      <c r="M3401" t="s">
        <v>883</v>
      </c>
      <c r="N3401">
        <v>202012430</v>
      </c>
      <c r="O3401" t="s">
        <v>16</v>
      </c>
    </row>
    <row r="3402" spans="1:15">
      <c r="A3402">
        <v>158884</v>
      </c>
      <c r="B3402" t="s">
        <v>11</v>
      </c>
      <c r="C3402" s="3">
        <v>44634.482824074075</v>
      </c>
      <c r="D3402" s="3"/>
      <c r="E3402" s="1">
        <v>44634.482824074075</v>
      </c>
      <c r="F3402" s="4"/>
      <c r="G3402" s="5">
        <v>0</v>
      </c>
      <c r="H3402" s="6">
        <v>44634.482824074075</v>
      </c>
      <c r="I3402">
        <v>238</v>
      </c>
      <c r="J3402" t="s">
        <v>12</v>
      </c>
      <c r="K3402" t="s">
        <v>13</v>
      </c>
      <c r="L3402" t="s">
        <v>14</v>
      </c>
      <c r="M3402" t="s">
        <v>884</v>
      </c>
      <c r="N3402">
        <v>201712201</v>
      </c>
      <c r="O3402" t="s">
        <v>16</v>
      </c>
    </row>
    <row r="3403" spans="1:15">
      <c r="A3403">
        <v>158884</v>
      </c>
      <c r="B3403" t="s">
        <v>17</v>
      </c>
      <c r="C3403" s="3">
        <v>44634.483819444446</v>
      </c>
      <c r="D3403" s="3"/>
      <c r="E3403" s="1">
        <v>44634.483819444446</v>
      </c>
      <c r="F3403" s="4">
        <f>E3403-E3402</f>
        <v>9.9537037021946162E-4</v>
      </c>
      <c r="G3403" s="5">
        <v>9.9537037037037042E-4</v>
      </c>
      <c r="H3403" s="6">
        <v>44634.483819444446</v>
      </c>
      <c r="I3403">
        <v>236</v>
      </c>
      <c r="J3403" t="s">
        <v>12</v>
      </c>
      <c r="K3403" t="s">
        <v>13</v>
      </c>
      <c r="L3403" t="s">
        <v>14</v>
      </c>
      <c r="M3403" t="s">
        <v>884</v>
      </c>
      <c r="N3403">
        <v>201712201</v>
      </c>
      <c r="O3403" t="s">
        <v>16</v>
      </c>
    </row>
    <row r="3404" spans="1:15">
      <c r="A3404">
        <v>158884</v>
      </c>
      <c r="B3404" t="s">
        <v>18</v>
      </c>
      <c r="C3404" s="3">
        <v>44636.783159722225</v>
      </c>
      <c r="D3404" s="3"/>
      <c r="E3404" s="1">
        <v>44636.783159722225</v>
      </c>
      <c r="F3404" s="4">
        <f>E3404-E3403</f>
        <v>2.2993402777792653</v>
      </c>
      <c r="G3404" s="5">
        <v>0.29934027777777777</v>
      </c>
      <c r="H3404" s="6">
        <v>44636.783159722225</v>
      </c>
      <c r="I3404">
        <v>235</v>
      </c>
      <c r="J3404" t="s">
        <v>12</v>
      </c>
      <c r="K3404" t="s">
        <v>13</v>
      </c>
      <c r="L3404" t="s">
        <v>14</v>
      </c>
      <c r="M3404" t="s">
        <v>884</v>
      </c>
      <c r="N3404">
        <v>201712201</v>
      </c>
      <c r="O3404" t="s">
        <v>16</v>
      </c>
    </row>
    <row r="3405" spans="1:15">
      <c r="A3405">
        <v>158884</v>
      </c>
      <c r="B3405" t="s">
        <v>19</v>
      </c>
      <c r="C3405" s="3">
        <v>44642.928240740737</v>
      </c>
      <c r="D3405" s="3"/>
      <c r="E3405" s="1">
        <v>44642.928240740737</v>
      </c>
      <c r="F3405" s="4">
        <f>E3405-E3404</f>
        <v>6.1450810185124283</v>
      </c>
      <c r="G3405" s="5">
        <v>0.14508101851851851</v>
      </c>
      <c r="H3405" s="6">
        <v>44642.928240740737</v>
      </c>
      <c r="I3405">
        <v>234</v>
      </c>
      <c r="J3405" t="s">
        <v>12</v>
      </c>
      <c r="K3405" t="s">
        <v>13</v>
      </c>
      <c r="L3405" t="s">
        <v>14</v>
      </c>
      <c r="M3405" t="s">
        <v>884</v>
      </c>
      <c r="N3405">
        <v>201712201</v>
      </c>
      <c r="O3405" t="s">
        <v>16</v>
      </c>
    </row>
    <row r="3406" spans="1:15">
      <c r="A3406">
        <v>158886</v>
      </c>
      <c r="B3406" t="s">
        <v>11</v>
      </c>
      <c r="C3406" s="3">
        <v>44634.483414351853</v>
      </c>
      <c r="D3406" s="3"/>
      <c r="E3406" s="1">
        <v>44634.483414351853</v>
      </c>
      <c r="F3406" s="4"/>
      <c r="G3406" s="5">
        <v>0</v>
      </c>
      <c r="H3406" s="6">
        <v>44634.483414351853</v>
      </c>
      <c r="I3406">
        <v>238</v>
      </c>
      <c r="J3406" t="s">
        <v>12</v>
      </c>
      <c r="K3406" t="s">
        <v>30</v>
      </c>
      <c r="L3406" t="s">
        <v>77</v>
      </c>
      <c r="M3406" t="s">
        <v>885</v>
      </c>
      <c r="N3406">
        <v>202012668</v>
      </c>
      <c r="O3406" t="s">
        <v>16</v>
      </c>
    </row>
    <row r="3407" spans="1:15">
      <c r="A3407">
        <v>158886</v>
      </c>
      <c r="B3407" t="s">
        <v>17</v>
      </c>
      <c r="C3407" s="3">
        <v>44634.484432870369</v>
      </c>
      <c r="D3407" s="3"/>
      <c r="E3407" s="1">
        <v>44634.484432870369</v>
      </c>
      <c r="F3407" s="4">
        <f>E3407-E3406</f>
        <v>1.0185185165028088E-3</v>
      </c>
      <c r="G3407" s="5">
        <v>1.0185185185185186E-3</v>
      </c>
      <c r="H3407" s="6">
        <v>44634.484432870369</v>
      </c>
      <c r="I3407">
        <v>236</v>
      </c>
      <c r="J3407" t="s">
        <v>12</v>
      </c>
      <c r="K3407" t="s">
        <v>30</v>
      </c>
      <c r="L3407" t="s">
        <v>77</v>
      </c>
      <c r="M3407" t="s">
        <v>885</v>
      </c>
      <c r="N3407">
        <v>202012668</v>
      </c>
      <c r="O3407" t="s">
        <v>16</v>
      </c>
    </row>
    <row r="3408" spans="1:15">
      <c r="A3408">
        <v>158886</v>
      </c>
      <c r="B3408" t="s">
        <v>18</v>
      </c>
      <c r="C3408" s="3">
        <v>44634.489814814813</v>
      </c>
      <c r="D3408" s="3"/>
      <c r="E3408" s="1">
        <v>44634.489814814813</v>
      </c>
      <c r="F3408" s="4">
        <f>E3408-E3407</f>
        <v>5.3819444437976927E-3</v>
      </c>
      <c r="G3408" s="5">
        <v>5.3819444444444453E-3</v>
      </c>
      <c r="H3408" s="6">
        <v>44634.489814814813</v>
      </c>
      <c r="I3408">
        <v>235</v>
      </c>
      <c r="J3408" t="s">
        <v>12</v>
      </c>
      <c r="K3408" t="s">
        <v>30</v>
      </c>
      <c r="L3408" t="s">
        <v>77</v>
      </c>
      <c r="M3408" t="s">
        <v>885</v>
      </c>
      <c r="N3408">
        <v>202012668</v>
      </c>
      <c r="O3408" t="s">
        <v>16</v>
      </c>
    </row>
    <row r="3409" spans="1:15">
      <c r="A3409">
        <v>158886</v>
      </c>
      <c r="B3409" t="s">
        <v>19</v>
      </c>
      <c r="C3409" s="3">
        <v>44637.377141203702</v>
      </c>
      <c r="D3409" s="3"/>
      <c r="E3409" s="1">
        <v>44637.377141203702</v>
      </c>
      <c r="F3409" s="4">
        <f>E3409-E3408</f>
        <v>2.8873263888890506</v>
      </c>
      <c r="G3409" s="5">
        <v>0.88732638888888893</v>
      </c>
      <c r="H3409" s="6">
        <v>44637.377141203702</v>
      </c>
      <c r="I3409">
        <v>234</v>
      </c>
      <c r="J3409" t="s">
        <v>12</v>
      </c>
      <c r="K3409" t="s">
        <v>30</v>
      </c>
      <c r="L3409" t="s">
        <v>77</v>
      </c>
      <c r="M3409" t="s">
        <v>885</v>
      </c>
      <c r="N3409">
        <v>202012668</v>
      </c>
      <c r="O3409" t="s">
        <v>16</v>
      </c>
    </row>
    <row r="3410" spans="1:15">
      <c r="A3410">
        <v>158893</v>
      </c>
      <c r="B3410" t="s">
        <v>11</v>
      </c>
      <c r="C3410" s="3">
        <v>44634.484780092593</v>
      </c>
      <c r="D3410" s="3"/>
      <c r="E3410" s="1">
        <v>44634.484780092593</v>
      </c>
      <c r="F3410" s="4"/>
      <c r="G3410" s="5">
        <v>0</v>
      </c>
      <c r="H3410" s="6">
        <v>44634.484780092593</v>
      </c>
      <c r="I3410">
        <v>238</v>
      </c>
      <c r="J3410" t="s">
        <v>12</v>
      </c>
      <c r="K3410" t="s">
        <v>13</v>
      </c>
      <c r="L3410" t="s">
        <v>14</v>
      </c>
      <c r="M3410" t="s">
        <v>886</v>
      </c>
      <c r="N3410">
        <v>201810152</v>
      </c>
      <c r="O3410" t="s">
        <v>16</v>
      </c>
    </row>
    <row r="3411" spans="1:15">
      <c r="A3411">
        <v>158893</v>
      </c>
      <c r="B3411" t="s">
        <v>17</v>
      </c>
      <c r="C3411" s="3">
        <v>44634.499097222222</v>
      </c>
      <c r="D3411" s="3"/>
      <c r="E3411" s="1">
        <v>44634.499097222222</v>
      </c>
      <c r="F3411" s="4">
        <f>E3411-E3410</f>
        <v>1.43171296294895E-2</v>
      </c>
      <c r="G3411" s="5">
        <v>1.4317129629629631E-2</v>
      </c>
      <c r="H3411" s="6">
        <v>44634.499097222222</v>
      </c>
      <c r="I3411">
        <v>236</v>
      </c>
      <c r="J3411" t="s">
        <v>12</v>
      </c>
      <c r="K3411" t="s">
        <v>13</v>
      </c>
      <c r="L3411" t="s">
        <v>14</v>
      </c>
      <c r="M3411" t="s">
        <v>886</v>
      </c>
      <c r="N3411">
        <v>201810152</v>
      </c>
      <c r="O3411" t="s">
        <v>16</v>
      </c>
    </row>
    <row r="3412" spans="1:15">
      <c r="A3412">
        <v>158893</v>
      </c>
      <c r="B3412" t="s">
        <v>18</v>
      </c>
      <c r="C3412" s="3">
        <v>44634.505393518521</v>
      </c>
      <c r="D3412" s="3"/>
      <c r="E3412" s="1">
        <v>44634.505393518521</v>
      </c>
      <c r="F3412" s="4">
        <f>E3412-E3411</f>
        <v>6.2962962983874604E-3</v>
      </c>
      <c r="G3412" s="5">
        <v>6.2962962962962964E-3</v>
      </c>
      <c r="H3412" s="6">
        <v>44634.505393518521</v>
      </c>
      <c r="I3412">
        <v>235</v>
      </c>
      <c r="J3412" t="s">
        <v>12</v>
      </c>
      <c r="K3412" t="s">
        <v>13</v>
      </c>
      <c r="L3412" t="s">
        <v>14</v>
      </c>
      <c r="M3412" t="s">
        <v>886</v>
      </c>
      <c r="N3412">
        <v>201810152</v>
      </c>
      <c r="O3412" t="s">
        <v>16</v>
      </c>
    </row>
    <row r="3413" spans="1:15">
      <c r="A3413">
        <v>158893</v>
      </c>
      <c r="B3413" t="s">
        <v>19</v>
      </c>
      <c r="C3413" s="3">
        <v>44635.414537037039</v>
      </c>
      <c r="D3413" s="3"/>
      <c r="E3413" s="1">
        <v>44635.414537037039</v>
      </c>
      <c r="F3413" s="4">
        <f>E3413-E3412</f>
        <v>0.90914351851824904</v>
      </c>
      <c r="G3413" s="5">
        <v>0.90914351851851849</v>
      </c>
      <c r="H3413" s="6">
        <v>44635.414537037039</v>
      </c>
      <c r="I3413">
        <v>234</v>
      </c>
      <c r="J3413" t="s">
        <v>12</v>
      </c>
      <c r="K3413" t="s">
        <v>13</v>
      </c>
      <c r="L3413" t="s">
        <v>14</v>
      </c>
      <c r="M3413" t="s">
        <v>886</v>
      </c>
      <c r="N3413">
        <v>201810152</v>
      </c>
      <c r="O3413" t="s">
        <v>16</v>
      </c>
    </row>
    <row r="3414" spans="1:15">
      <c r="A3414">
        <v>158897</v>
      </c>
      <c r="B3414" t="s">
        <v>11</v>
      </c>
      <c r="C3414" s="3">
        <v>44634.485694444447</v>
      </c>
      <c r="D3414" s="3"/>
      <c r="E3414" s="1">
        <v>44634.485694444447</v>
      </c>
      <c r="F3414" s="4"/>
      <c r="G3414" s="5">
        <v>0</v>
      </c>
      <c r="H3414" s="6">
        <v>44634.485694444447</v>
      </c>
      <c r="I3414">
        <v>238</v>
      </c>
      <c r="J3414" t="s">
        <v>12</v>
      </c>
      <c r="K3414" t="s">
        <v>13</v>
      </c>
      <c r="L3414" t="s">
        <v>14</v>
      </c>
      <c r="M3414" t="s">
        <v>887</v>
      </c>
      <c r="N3414">
        <v>201810415</v>
      </c>
      <c r="O3414" t="s">
        <v>16</v>
      </c>
    </row>
    <row r="3415" spans="1:15">
      <c r="A3415">
        <v>158897</v>
      </c>
      <c r="B3415" t="s">
        <v>17</v>
      </c>
      <c r="C3415" s="3">
        <v>44634.486250000002</v>
      </c>
      <c r="D3415" s="3"/>
      <c r="E3415" s="1">
        <v>44634.486250000002</v>
      </c>
      <c r="F3415" s="4">
        <f>E3415-E3414</f>
        <v>5.5555555445607752E-4</v>
      </c>
      <c r="G3415" s="5">
        <v>5.5555555555555556E-4</v>
      </c>
      <c r="H3415" s="6">
        <v>44634.486250000002</v>
      </c>
      <c r="I3415">
        <v>236</v>
      </c>
      <c r="J3415" t="s">
        <v>12</v>
      </c>
      <c r="K3415" t="s">
        <v>13</v>
      </c>
      <c r="L3415" t="s">
        <v>14</v>
      </c>
      <c r="M3415" t="s">
        <v>887</v>
      </c>
      <c r="N3415">
        <v>201810415</v>
      </c>
      <c r="O3415" t="s">
        <v>16</v>
      </c>
    </row>
    <row r="3416" spans="1:15">
      <c r="A3416">
        <v>158897</v>
      </c>
      <c r="B3416" t="s">
        <v>18</v>
      </c>
      <c r="C3416" s="3">
        <v>44634.494502314818</v>
      </c>
      <c r="D3416" s="3"/>
      <c r="E3416" s="1">
        <v>44634.494502314818</v>
      </c>
      <c r="F3416" s="4">
        <f>E3416-E3415</f>
        <v>8.2523148157633841E-3</v>
      </c>
      <c r="G3416" s="5">
        <v>8.2523148148148148E-3</v>
      </c>
      <c r="H3416" s="6">
        <v>44634.494502314818</v>
      </c>
      <c r="I3416">
        <v>235</v>
      </c>
      <c r="J3416" t="s">
        <v>12</v>
      </c>
      <c r="K3416" t="s">
        <v>13</v>
      </c>
      <c r="L3416" t="s">
        <v>14</v>
      </c>
      <c r="M3416" t="s">
        <v>887</v>
      </c>
      <c r="N3416">
        <v>201810415</v>
      </c>
      <c r="O3416" t="s">
        <v>16</v>
      </c>
    </row>
    <row r="3417" spans="1:15">
      <c r="A3417">
        <v>158897</v>
      </c>
      <c r="B3417" t="s">
        <v>19</v>
      </c>
      <c r="C3417" s="3">
        <v>44637.456400462965</v>
      </c>
      <c r="D3417" s="3"/>
      <c r="E3417" s="1">
        <v>44637.456400462965</v>
      </c>
      <c r="F3417" s="4">
        <f>E3417-E3416</f>
        <v>2.9618981481471565</v>
      </c>
      <c r="G3417" s="5">
        <v>0.96189814814814811</v>
      </c>
      <c r="H3417" s="6">
        <v>44637.456400462965</v>
      </c>
      <c r="I3417">
        <v>234</v>
      </c>
      <c r="J3417" t="s">
        <v>12</v>
      </c>
      <c r="K3417" t="s">
        <v>13</v>
      </c>
      <c r="L3417" t="s">
        <v>14</v>
      </c>
      <c r="M3417" t="s">
        <v>887</v>
      </c>
      <c r="N3417">
        <v>201810415</v>
      </c>
      <c r="O3417" t="s">
        <v>16</v>
      </c>
    </row>
    <row r="3418" spans="1:15">
      <c r="A3418">
        <v>158898</v>
      </c>
      <c r="B3418" t="s">
        <v>11</v>
      </c>
      <c r="C3418" s="3">
        <v>44634.486041666663</v>
      </c>
      <c r="D3418" s="3"/>
      <c r="E3418" s="1">
        <v>44634.486041666663</v>
      </c>
      <c r="F3418" s="4"/>
      <c r="G3418" s="5">
        <v>0</v>
      </c>
      <c r="H3418" s="6">
        <v>44634.486041666663</v>
      </c>
      <c r="I3418">
        <v>238</v>
      </c>
      <c r="J3418" t="s">
        <v>12</v>
      </c>
      <c r="K3418" t="s">
        <v>13</v>
      </c>
      <c r="L3418" t="s">
        <v>14</v>
      </c>
      <c r="M3418" t="s">
        <v>888</v>
      </c>
      <c r="N3418">
        <v>202014249</v>
      </c>
      <c r="O3418" t="s">
        <v>16</v>
      </c>
    </row>
    <row r="3419" spans="1:15">
      <c r="A3419">
        <v>158898</v>
      </c>
      <c r="B3419" t="s">
        <v>17</v>
      </c>
      <c r="C3419" s="3">
        <v>44634.486284722225</v>
      </c>
      <c r="D3419" s="3"/>
      <c r="E3419" s="1">
        <v>44634.486284722225</v>
      </c>
      <c r="F3419" s="4">
        <f>E3419-E3418</f>
        <v>2.4305556144099683E-4</v>
      </c>
      <c r="G3419" s="5">
        <v>2.4305555555555552E-4</v>
      </c>
      <c r="H3419" s="6">
        <v>44634.486284722225</v>
      </c>
      <c r="I3419">
        <v>236</v>
      </c>
      <c r="J3419" t="s">
        <v>12</v>
      </c>
      <c r="K3419" t="s">
        <v>13</v>
      </c>
      <c r="L3419" t="s">
        <v>14</v>
      </c>
      <c r="M3419" t="s">
        <v>888</v>
      </c>
      <c r="N3419">
        <v>202014249</v>
      </c>
      <c r="O3419" t="s">
        <v>16</v>
      </c>
    </row>
    <row r="3420" spans="1:15">
      <c r="A3420">
        <v>158898</v>
      </c>
      <c r="B3420" t="s">
        <v>18</v>
      </c>
      <c r="C3420" s="3">
        <v>44634.497974537036</v>
      </c>
      <c r="D3420" s="3"/>
      <c r="E3420" s="1">
        <v>44634.497974537036</v>
      </c>
      <c r="F3420" s="4">
        <f>E3420-E3419</f>
        <v>1.1689814811688848E-2</v>
      </c>
      <c r="G3420" s="5">
        <v>1.1689814814814814E-2</v>
      </c>
      <c r="H3420" s="6">
        <v>44634.497974537036</v>
      </c>
      <c r="I3420">
        <v>235</v>
      </c>
      <c r="J3420" t="s">
        <v>12</v>
      </c>
      <c r="K3420" t="s">
        <v>13</v>
      </c>
      <c r="L3420" t="s">
        <v>14</v>
      </c>
      <c r="M3420" t="s">
        <v>888</v>
      </c>
      <c r="N3420">
        <v>202014249</v>
      </c>
      <c r="O3420" t="s">
        <v>16</v>
      </c>
    </row>
    <row r="3421" spans="1:15">
      <c r="A3421">
        <v>158898</v>
      </c>
      <c r="B3421" t="s">
        <v>19</v>
      </c>
      <c r="C3421" s="3">
        <v>44636.800474537034</v>
      </c>
      <c r="D3421" s="3"/>
      <c r="E3421" s="1">
        <v>44636.800474537034</v>
      </c>
      <c r="F3421" s="4">
        <f>E3421-E3420</f>
        <v>2.3024999999979627</v>
      </c>
      <c r="G3421" s="5">
        <v>0.30249999999999999</v>
      </c>
      <c r="H3421" s="6">
        <v>44636.800474537034</v>
      </c>
      <c r="I3421">
        <v>234</v>
      </c>
      <c r="J3421" t="s">
        <v>12</v>
      </c>
      <c r="K3421" t="s">
        <v>13</v>
      </c>
      <c r="L3421" t="s">
        <v>14</v>
      </c>
      <c r="M3421" t="s">
        <v>888</v>
      </c>
      <c r="N3421">
        <v>202014249</v>
      </c>
      <c r="O3421" t="s">
        <v>16</v>
      </c>
    </row>
    <row r="3422" spans="1:15">
      <c r="A3422">
        <v>158899</v>
      </c>
      <c r="B3422" t="s">
        <v>11</v>
      </c>
      <c r="C3422" s="3">
        <v>44634.48642361111</v>
      </c>
      <c r="D3422" s="3"/>
      <c r="E3422" s="1">
        <v>44634.48642361111</v>
      </c>
      <c r="F3422" s="4"/>
      <c r="G3422" s="5">
        <v>0</v>
      </c>
      <c r="H3422" s="6">
        <v>44634.48642361111</v>
      </c>
      <c r="I3422">
        <v>238</v>
      </c>
      <c r="J3422" t="s">
        <v>12</v>
      </c>
      <c r="K3422" t="s">
        <v>13</v>
      </c>
      <c r="L3422" t="s">
        <v>34</v>
      </c>
      <c r="M3422" t="s">
        <v>889</v>
      </c>
      <c r="N3422">
        <v>202210506</v>
      </c>
      <c r="O3422" t="s">
        <v>16</v>
      </c>
    </row>
    <row r="3423" spans="1:15">
      <c r="A3423">
        <v>158899</v>
      </c>
      <c r="B3423" t="s">
        <v>17</v>
      </c>
      <c r="C3423" s="3">
        <v>44634.49050925926</v>
      </c>
      <c r="D3423" s="3"/>
      <c r="E3423" s="1">
        <v>44634.49050925926</v>
      </c>
      <c r="F3423" s="4">
        <f>E3423-E3422</f>
        <v>4.0856481500668451E-3</v>
      </c>
      <c r="G3423" s="5">
        <v>4.0856481481481481E-3</v>
      </c>
      <c r="H3423" s="6">
        <v>44634.49050925926</v>
      </c>
      <c r="I3423">
        <v>236</v>
      </c>
      <c r="J3423" t="s">
        <v>12</v>
      </c>
      <c r="K3423" t="s">
        <v>13</v>
      </c>
      <c r="L3423" t="s">
        <v>34</v>
      </c>
      <c r="M3423" t="s">
        <v>889</v>
      </c>
      <c r="N3423">
        <v>202210506</v>
      </c>
      <c r="O3423" t="s">
        <v>16</v>
      </c>
    </row>
    <row r="3424" spans="1:15">
      <c r="A3424">
        <v>158899</v>
      </c>
      <c r="B3424" t="s">
        <v>18</v>
      </c>
      <c r="C3424" s="3">
        <v>44634.492291666669</v>
      </c>
      <c r="D3424" s="3"/>
      <c r="E3424" s="1">
        <v>44634.492291666669</v>
      </c>
      <c r="F3424" s="4">
        <f>E3424-E3423</f>
        <v>1.7824074093368836E-3</v>
      </c>
      <c r="G3424" s="5">
        <v>1.7824074074074072E-3</v>
      </c>
      <c r="H3424" s="6">
        <v>44634.492291666669</v>
      </c>
      <c r="I3424">
        <v>235</v>
      </c>
      <c r="J3424" t="s">
        <v>12</v>
      </c>
      <c r="K3424" t="s">
        <v>13</v>
      </c>
      <c r="L3424" t="s">
        <v>34</v>
      </c>
      <c r="M3424" t="s">
        <v>889</v>
      </c>
      <c r="N3424">
        <v>202210506</v>
      </c>
      <c r="O3424" t="s">
        <v>16</v>
      </c>
    </row>
    <row r="3425" spans="1:15">
      <c r="A3425">
        <v>158899</v>
      </c>
      <c r="B3425" t="s">
        <v>19</v>
      </c>
      <c r="C3425" s="3">
        <v>44636.714791666665</v>
      </c>
      <c r="D3425" s="3"/>
      <c r="E3425" s="1">
        <v>44636.714791666665</v>
      </c>
      <c r="F3425" s="4">
        <f>E3425-E3424</f>
        <v>2.2224999999962165</v>
      </c>
      <c r="G3425" s="5">
        <v>0.2225</v>
      </c>
      <c r="H3425" s="6">
        <v>44636.714791666665</v>
      </c>
      <c r="I3425">
        <v>234</v>
      </c>
      <c r="J3425" t="s">
        <v>12</v>
      </c>
      <c r="K3425" t="s">
        <v>13</v>
      </c>
      <c r="L3425" t="s">
        <v>34</v>
      </c>
      <c r="M3425" t="s">
        <v>889</v>
      </c>
      <c r="N3425">
        <v>202210506</v>
      </c>
      <c r="O3425" t="s">
        <v>16</v>
      </c>
    </row>
    <row r="3426" spans="1:15">
      <c r="A3426">
        <v>158901</v>
      </c>
      <c r="B3426" t="s">
        <v>11</v>
      </c>
      <c r="C3426" s="3">
        <v>44634.486875000002</v>
      </c>
      <c r="D3426" s="3"/>
      <c r="E3426" s="1">
        <v>44634.486875000002</v>
      </c>
      <c r="F3426" s="4"/>
      <c r="G3426" s="5">
        <v>0</v>
      </c>
      <c r="H3426" s="6">
        <v>44634.486875000002</v>
      </c>
      <c r="I3426">
        <v>238</v>
      </c>
      <c r="J3426" t="s">
        <v>12</v>
      </c>
      <c r="K3426" t="s">
        <v>30</v>
      </c>
      <c r="L3426" t="s">
        <v>68</v>
      </c>
      <c r="M3426" t="s">
        <v>890</v>
      </c>
      <c r="N3426">
        <v>202012379</v>
      </c>
      <c r="O3426" t="s">
        <v>16</v>
      </c>
    </row>
    <row r="3427" spans="1:15">
      <c r="A3427">
        <v>158901</v>
      </c>
      <c r="B3427" t="s">
        <v>17</v>
      </c>
      <c r="C3427" s="3">
        <v>44634.487118055556</v>
      </c>
      <c r="D3427" s="3"/>
      <c r="E3427" s="1">
        <v>44634.487118055556</v>
      </c>
      <c r="F3427" s="4">
        <f>E3427-E3426</f>
        <v>2.4305555416503921E-4</v>
      </c>
      <c r="G3427" s="5">
        <v>2.4305555555555552E-4</v>
      </c>
      <c r="H3427" s="6">
        <v>44634.487118055556</v>
      </c>
      <c r="I3427">
        <v>236</v>
      </c>
      <c r="J3427" t="s">
        <v>12</v>
      </c>
      <c r="K3427" t="s">
        <v>30</v>
      </c>
      <c r="L3427" t="s">
        <v>68</v>
      </c>
      <c r="M3427" t="s">
        <v>890</v>
      </c>
      <c r="N3427">
        <v>202012379</v>
      </c>
      <c r="O3427" t="s">
        <v>16</v>
      </c>
    </row>
    <row r="3428" spans="1:15">
      <c r="A3428">
        <v>158901</v>
      </c>
      <c r="B3428" t="s">
        <v>18</v>
      </c>
      <c r="C3428" s="3">
        <v>44634.500219907408</v>
      </c>
      <c r="D3428" s="3"/>
      <c r="E3428" s="1">
        <v>44634.500219907408</v>
      </c>
      <c r="F3428" s="4">
        <f>E3428-E3427</f>
        <v>1.3101851851388346E-2</v>
      </c>
      <c r="G3428" s="5">
        <v>1.3101851851851852E-2</v>
      </c>
      <c r="H3428" s="6">
        <v>44634.500219907408</v>
      </c>
      <c r="I3428">
        <v>235</v>
      </c>
      <c r="J3428" t="s">
        <v>12</v>
      </c>
      <c r="K3428" t="s">
        <v>30</v>
      </c>
      <c r="L3428" t="s">
        <v>68</v>
      </c>
      <c r="M3428" t="s">
        <v>890</v>
      </c>
      <c r="N3428">
        <v>202012379</v>
      </c>
      <c r="O3428" t="s">
        <v>16</v>
      </c>
    </row>
    <row r="3429" spans="1:15">
      <c r="A3429">
        <v>158901</v>
      </c>
      <c r="B3429" t="s">
        <v>19</v>
      </c>
      <c r="C3429" s="3">
        <v>44636.451655092591</v>
      </c>
      <c r="D3429" s="3"/>
      <c r="E3429" s="1">
        <v>44636.451655092591</v>
      </c>
      <c r="F3429" s="4">
        <f>E3429-E3428</f>
        <v>1.9514351851830725</v>
      </c>
      <c r="G3429" s="5">
        <v>0.95143518518518511</v>
      </c>
      <c r="H3429" s="6">
        <v>44636.451655092591</v>
      </c>
      <c r="I3429">
        <v>234</v>
      </c>
      <c r="J3429" t="s">
        <v>12</v>
      </c>
      <c r="K3429" t="s">
        <v>30</v>
      </c>
      <c r="L3429" t="s">
        <v>68</v>
      </c>
      <c r="M3429" t="s">
        <v>890</v>
      </c>
      <c r="N3429">
        <v>202012379</v>
      </c>
      <c r="O3429" t="s">
        <v>16</v>
      </c>
    </row>
    <row r="3430" spans="1:15">
      <c r="A3430">
        <v>158904</v>
      </c>
      <c r="B3430" t="s">
        <v>11</v>
      </c>
      <c r="C3430" s="3">
        <v>44634.487337962964</v>
      </c>
      <c r="D3430" s="3"/>
      <c r="E3430" s="1">
        <v>44634.487337962964</v>
      </c>
      <c r="F3430" s="4"/>
      <c r="G3430" s="5">
        <v>0</v>
      </c>
      <c r="H3430" s="6">
        <v>44634.487337962964</v>
      </c>
      <c r="I3430">
        <v>238</v>
      </c>
      <c r="J3430" t="s">
        <v>12</v>
      </c>
      <c r="K3430" t="s">
        <v>30</v>
      </c>
      <c r="L3430" t="s">
        <v>31</v>
      </c>
      <c r="M3430" t="s">
        <v>891</v>
      </c>
      <c r="N3430">
        <v>202117930</v>
      </c>
      <c r="O3430" t="s">
        <v>16</v>
      </c>
    </row>
    <row r="3431" spans="1:15">
      <c r="A3431">
        <v>158904</v>
      </c>
      <c r="B3431" t="s">
        <v>17</v>
      </c>
      <c r="C3431" s="3">
        <v>44634.487766203703</v>
      </c>
      <c r="D3431" s="3"/>
      <c r="E3431" s="1">
        <v>44634.487766203703</v>
      </c>
      <c r="F3431" s="4">
        <f>E3431-E3430</f>
        <v>4.2824073898373172E-4</v>
      </c>
      <c r="G3431" s="5">
        <v>4.2824074074074075E-4</v>
      </c>
      <c r="H3431" s="6">
        <v>44634.487766203703</v>
      </c>
      <c r="I3431">
        <v>236</v>
      </c>
      <c r="J3431" t="s">
        <v>12</v>
      </c>
      <c r="K3431" t="s">
        <v>30</v>
      </c>
      <c r="L3431" t="s">
        <v>31</v>
      </c>
      <c r="M3431" t="s">
        <v>891</v>
      </c>
      <c r="N3431">
        <v>202117930</v>
      </c>
      <c r="O3431" t="s">
        <v>16</v>
      </c>
    </row>
    <row r="3432" spans="1:15">
      <c r="A3432">
        <v>158904</v>
      </c>
      <c r="B3432" t="s">
        <v>18</v>
      </c>
      <c r="C3432" s="3">
        <v>44643.793680555558</v>
      </c>
      <c r="D3432" s="3"/>
      <c r="E3432" s="1">
        <v>44643.793680555558</v>
      </c>
      <c r="F3432" s="4">
        <f>E3432-E3431</f>
        <v>9.3059143518548808</v>
      </c>
      <c r="G3432" s="5">
        <v>0.30591435185185184</v>
      </c>
      <c r="H3432" s="6">
        <v>44643.793680555558</v>
      </c>
      <c r="I3432">
        <v>235</v>
      </c>
      <c r="J3432" t="s">
        <v>12</v>
      </c>
      <c r="K3432" t="s">
        <v>30</v>
      </c>
      <c r="L3432" t="s">
        <v>31</v>
      </c>
      <c r="M3432" t="s">
        <v>891</v>
      </c>
      <c r="N3432">
        <v>202117930</v>
      </c>
      <c r="O3432" t="s">
        <v>16</v>
      </c>
    </row>
    <row r="3433" spans="1:15">
      <c r="A3433">
        <v>158904</v>
      </c>
      <c r="B3433" t="s">
        <v>19</v>
      </c>
      <c r="C3433" s="3">
        <v>44647.829386574071</v>
      </c>
      <c r="D3433" s="3"/>
      <c r="E3433" s="1">
        <v>44647.829386574071</v>
      </c>
      <c r="F3433" s="4">
        <f>E3433-E3432</f>
        <v>4.0357060185124283</v>
      </c>
      <c r="G3433" s="5">
        <v>3.5706018518518519E-2</v>
      </c>
      <c r="H3433" s="6">
        <v>44647.829386574071</v>
      </c>
      <c r="I3433">
        <v>234</v>
      </c>
      <c r="J3433" t="s">
        <v>12</v>
      </c>
      <c r="K3433" t="s">
        <v>30</v>
      </c>
      <c r="L3433" t="s">
        <v>31</v>
      </c>
      <c r="M3433" t="s">
        <v>891</v>
      </c>
      <c r="N3433">
        <v>202117930</v>
      </c>
      <c r="O3433" t="s">
        <v>16</v>
      </c>
    </row>
    <row r="3434" spans="1:15">
      <c r="A3434">
        <v>158906</v>
      </c>
      <c r="B3434" t="s">
        <v>11</v>
      </c>
      <c r="C3434" s="3">
        <v>44634.487870370373</v>
      </c>
      <c r="D3434" s="3"/>
      <c r="E3434" s="1">
        <v>44634.487870370373</v>
      </c>
      <c r="F3434" s="4"/>
      <c r="G3434" s="5">
        <v>0</v>
      </c>
      <c r="H3434" s="6">
        <v>44634.487870370373</v>
      </c>
      <c r="I3434">
        <v>238</v>
      </c>
      <c r="J3434" t="s">
        <v>12</v>
      </c>
      <c r="K3434" t="s">
        <v>21</v>
      </c>
      <c r="L3434" t="s">
        <v>38</v>
      </c>
      <c r="M3434" t="s">
        <v>892</v>
      </c>
      <c r="N3434">
        <v>202118414</v>
      </c>
      <c r="O3434" t="s">
        <v>16</v>
      </c>
    </row>
    <row r="3435" spans="1:15">
      <c r="A3435">
        <v>158906</v>
      </c>
      <c r="B3435" t="s">
        <v>17</v>
      </c>
      <c r="C3435" s="3">
        <v>44634.491585648146</v>
      </c>
      <c r="D3435" s="3"/>
      <c r="E3435" s="1">
        <v>44634.491585648146</v>
      </c>
      <c r="F3435" s="4">
        <f>E3435-E3434</f>
        <v>3.7152777731535025E-3</v>
      </c>
      <c r="G3435" s="5">
        <v>3.7152777777777774E-3</v>
      </c>
      <c r="H3435" s="6">
        <v>44634.491585648146</v>
      </c>
      <c r="I3435">
        <v>236</v>
      </c>
      <c r="J3435" t="s">
        <v>12</v>
      </c>
      <c r="K3435" t="s">
        <v>21</v>
      </c>
      <c r="L3435" t="s">
        <v>38</v>
      </c>
      <c r="M3435" t="s">
        <v>892</v>
      </c>
      <c r="N3435">
        <v>202118414</v>
      </c>
      <c r="O3435" t="s">
        <v>16</v>
      </c>
    </row>
    <row r="3436" spans="1:15">
      <c r="A3436">
        <v>158906</v>
      </c>
      <c r="B3436" t="s">
        <v>18</v>
      </c>
      <c r="C3436" s="3">
        <v>44641.511018518519</v>
      </c>
      <c r="D3436" s="3"/>
      <c r="E3436" s="1">
        <v>44641.511018518519</v>
      </c>
      <c r="F3436" s="4">
        <f>E3436-E3435</f>
        <v>7.0194328703728388</v>
      </c>
      <c r="G3436" s="5">
        <v>1.9432870370370371E-2</v>
      </c>
      <c r="H3436" s="6">
        <v>44641.511018518519</v>
      </c>
      <c r="I3436">
        <v>235</v>
      </c>
      <c r="J3436" t="s">
        <v>12</v>
      </c>
      <c r="K3436" t="s">
        <v>21</v>
      </c>
      <c r="L3436" t="s">
        <v>38</v>
      </c>
      <c r="M3436" t="s">
        <v>892</v>
      </c>
      <c r="N3436">
        <v>202118414</v>
      </c>
      <c r="O3436" t="s">
        <v>16</v>
      </c>
    </row>
    <row r="3437" spans="1:15">
      <c r="A3437">
        <v>158906</v>
      </c>
      <c r="B3437" t="s">
        <v>19</v>
      </c>
      <c r="C3437" s="3">
        <v>44641.669050925928</v>
      </c>
      <c r="D3437" s="3"/>
      <c r="E3437" s="1">
        <v>44641.669050925928</v>
      </c>
      <c r="F3437" s="4">
        <f>E3437-E3436</f>
        <v>0.15803240740933688</v>
      </c>
      <c r="G3437" s="5">
        <v>0.1580324074074074</v>
      </c>
      <c r="H3437" s="6">
        <v>44641.669050925928</v>
      </c>
      <c r="I3437">
        <v>234</v>
      </c>
      <c r="J3437" t="s">
        <v>12</v>
      </c>
      <c r="K3437" t="s">
        <v>21</v>
      </c>
      <c r="L3437" t="s">
        <v>38</v>
      </c>
      <c r="M3437" t="s">
        <v>892</v>
      </c>
      <c r="N3437">
        <v>202118414</v>
      </c>
      <c r="O3437" t="s">
        <v>16</v>
      </c>
    </row>
    <row r="3438" spans="1:15">
      <c r="A3438">
        <v>158911</v>
      </c>
      <c r="B3438" t="s">
        <v>11</v>
      </c>
      <c r="C3438" s="3">
        <v>44634.489050925928</v>
      </c>
      <c r="D3438" s="3"/>
      <c r="E3438" s="1">
        <v>44634.489050925928</v>
      </c>
      <c r="F3438" s="4"/>
      <c r="G3438" s="5">
        <v>0</v>
      </c>
      <c r="H3438" s="6">
        <v>44634.489050925928</v>
      </c>
      <c r="I3438">
        <v>238</v>
      </c>
      <c r="J3438" t="s">
        <v>12</v>
      </c>
      <c r="K3438" t="s">
        <v>13</v>
      </c>
      <c r="L3438" t="s">
        <v>14</v>
      </c>
      <c r="M3438" t="s">
        <v>893</v>
      </c>
      <c r="N3438">
        <v>201710663</v>
      </c>
      <c r="O3438" t="s">
        <v>16</v>
      </c>
    </row>
    <row r="3439" spans="1:15">
      <c r="A3439">
        <v>158911</v>
      </c>
      <c r="B3439" t="s">
        <v>17</v>
      </c>
      <c r="C3439" s="3">
        <v>44634.489756944444</v>
      </c>
      <c r="D3439" s="3"/>
      <c r="E3439" s="1">
        <v>44634.489756944444</v>
      </c>
      <c r="F3439" s="4">
        <f>E3439-E3438</f>
        <v>7.0601851621177047E-4</v>
      </c>
      <c r="G3439" s="5">
        <v>7.0601851851851847E-4</v>
      </c>
      <c r="H3439" s="6">
        <v>44634.489756944444</v>
      </c>
      <c r="I3439">
        <v>236</v>
      </c>
      <c r="J3439" t="s">
        <v>12</v>
      </c>
      <c r="K3439" t="s">
        <v>13</v>
      </c>
      <c r="L3439" t="s">
        <v>14</v>
      </c>
      <c r="M3439" t="s">
        <v>893</v>
      </c>
      <c r="N3439">
        <v>201710663</v>
      </c>
      <c r="O3439" t="s">
        <v>16</v>
      </c>
    </row>
    <row r="3440" spans="1:15">
      <c r="A3440">
        <v>158911</v>
      </c>
      <c r="B3440" t="s">
        <v>18</v>
      </c>
      <c r="C3440" s="3">
        <v>44634.4921875</v>
      </c>
      <c r="D3440" s="3"/>
      <c r="E3440" s="1">
        <v>44634.4921875</v>
      </c>
      <c r="F3440" s="4">
        <f>E3440-E3439</f>
        <v>2.4305555562023073E-3</v>
      </c>
      <c r="G3440" s="5">
        <v>2.4305555555555556E-3</v>
      </c>
      <c r="H3440" s="6">
        <v>44634.4921875</v>
      </c>
      <c r="I3440">
        <v>235</v>
      </c>
      <c r="J3440" t="s">
        <v>12</v>
      </c>
      <c r="K3440" t="s">
        <v>13</v>
      </c>
      <c r="L3440" t="s">
        <v>14</v>
      </c>
      <c r="M3440" t="s">
        <v>893</v>
      </c>
      <c r="N3440">
        <v>201710663</v>
      </c>
      <c r="O3440" t="s">
        <v>16</v>
      </c>
    </row>
    <row r="3441" spans="1:15">
      <c r="A3441">
        <v>158911</v>
      </c>
      <c r="B3441" t="s">
        <v>19</v>
      </c>
      <c r="C3441" s="3">
        <v>44636.544594907406</v>
      </c>
      <c r="D3441" s="3"/>
      <c r="E3441" s="1">
        <v>44636.544594907406</v>
      </c>
      <c r="F3441" s="4">
        <f>E3441-E3440</f>
        <v>2.0524074074055534</v>
      </c>
      <c r="G3441" s="5">
        <v>5.2407407407407403E-2</v>
      </c>
      <c r="H3441" s="6">
        <v>44636.544594907406</v>
      </c>
      <c r="I3441">
        <v>234</v>
      </c>
      <c r="J3441" t="s">
        <v>12</v>
      </c>
      <c r="K3441" t="s">
        <v>13</v>
      </c>
      <c r="L3441" t="s">
        <v>14</v>
      </c>
      <c r="M3441" t="s">
        <v>893</v>
      </c>
      <c r="N3441">
        <v>201710663</v>
      </c>
      <c r="O3441" t="s">
        <v>16</v>
      </c>
    </row>
    <row r="3442" spans="1:15">
      <c r="A3442">
        <v>158912</v>
      </c>
      <c r="B3442" t="s">
        <v>11</v>
      </c>
      <c r="C3442" s="3">
        <v>44634.489074074074</v>
      </c>
      <c r="D3442" s="3"/>
      <c r="E3442" s="1">
        <v>44634.489074074074</v>
      </c>
      <c r="F3442" s="4"/>
      <c r="G3442" s="5">
        <v>0</v>
      </c>
      <c r="H3442" s="6">
        <v>44634.489074074074</v>
      </c>
      <c r="I3442">
        <v>238</v>
      </c>
      <c r="J3442" t="s">
        <v>12</v>
      </c>
      <c r="K3442" t="s">
        <v>30</v>
      </c>
      <c r="L3442" t="s">
        <v>31</v>
      </c>
      <c r="M3442" t="s">
        <v>894</v>
      </c>
      <c r="N3442">
        <v>201812028</v>
      </c>
      <c r="O3442" t="s">
        <v>16</v>
      </c>
    </row>
    <row r="3443" spans="1:15">
      <c r="A3443">
        <v>158912</v>
      </c>
      <c r="B3443" t="s">
        <v>17</v>
      </c>
      <c r="C3443" s="3">
        <v>44635.701331018521</v>
      </c>
      <c r="D3443" s="3"/>
      <c r="E3443" s="1">
        <v>44635.701331018521</v>
      </c>
      <c r="F3443" s="4">
        <f>E3443-E3442</f>
        <v>1.2122569444472902</v>
      </c>
      <c r="G3443" s="5">
        <v>0.21225694444444443</v>
      </c>
      <c r="H3443" s="6">
        <v>44635.701331018521</v>
      </c>
      <c r="I3443">
        <v>236</v>
      </c>
      <c r="J3443" t="s">
        <v>12</v>
      </c>
      <c r="K3443" t="s">
        <v>30</v>
      </c>
      <c r="L3443" t="s">
        <v>31</v>
      </c>
      <c r="M3443" t="s">
        <v>894</v>
      </c>
      <c r="N3443">
        <v>201812028</v>
      </c>
      <c r="O3443" t="s">
        <v>16</v>
      </c>
    </row>
    <row r="3444" spans="1:15">
      <c r="A3444">
        <v>158912</v>
      </c>
      <c r="B3444" t="s">
        <v>18</v>
      </c>
      <c r="C3444" s="3">
        <v>44635.717905092592</v>
      </c>
      <c r="D3444" s="3"/>
      <c r="E3444" s="1">
        <v>44635.717905092592</v>
      </c>
      <c r="F3444" s="4">
        <f>E3444-E3443</f>
        <v>1.657407407037681E-2</v>
      </c>
      <c r="G3444" s="5">
        <v>1.6574074074074074E-2</v>
      </c>
      <c r="H3444" s="6">
        <v>44635.717905092592</v>
      </c>
      <c r="I3444">
        <v>235</v>
      </c>
      <c r="J3444" t="s">
        <v>12</v>
      </c>
      <c r="K3444" t="s">
        <v>30</v>
      </c>
      <c r="L3444" t="s">
        <v>31</v>
      </c>
      <c r="M3444" t="s">
        <v>894</v>
      </c>
      <c r="N3444">
        <v>201812028</v>
      </c>
      <c r="O3444" t="s">
        <v>16</v>
      </c>
    </row>
    <row r="3445" spans="1:15">
      <c r="A3445">
        <v>158912</v>
      </c>
      <c r="B3445" t="s">
        <v>19</v>
      </c>
      <c r="C3445" s="3">
        <v>44637.641724537039</v>
      </c>
      <c r="D3445" s="3"/>
      <c r="E3445" s="1">
        <v>44637.641724537039</v>
      </c>
      <c r="F3445" s="4">
        <f>E3445-E3444</f>
        <v>1.9238194444478722</v>
      </c>
      <c r="G3445" s="5">
        <v>0.92381944444444442</v>
      </c>
      <c r="H3445" s="6">
        <v>44637.641724537039</v>
      </c>
      <c r="I3445">
        <v>234</v>
      </c>
      <c r="J3445" t="s">
        <v>12</v>
      </c>
      <c r="K3445" t="s">
        <v>30</v>
      </c>
      <c r="L3445" t="s">
        <v>31</v>
      </c>
      <c r="M3445" t="s">
        <v>894</v>
      </c>
      <c r="N3445">
        <v>201812028</v>
      </c>
      <c r="O3445" t="s">
        <v>16</v>
      </c>
    </row>
    <row r="3446" spans="1:15">
      <c r="A3446">
        <v>158913</v>
      </c>
      <c r="B3446" t="s">
        <v>11</v>
      </c>
      <c r="C3446" s="3">
        <v>44634.489560185182</v>
      </c>
      <c r="D3446" s="3"/>
      <c r="E3446" s="1">
        <v>44634.489560185182</v>
      </c>
      <c r="F3446" s="4"/>
      <c r="G3446" s="5">
        <v>0</v>
      </c>
      <c r="H3446" s="6">
        <v>44634.489560185182</v>
      </c>
      <c r="I3446">
        <v>238</v>
      </c>
      <c r="J3446" t="s">
        <v>12</v>
      </c>
      <c r="K3446" t="s">
        <v>13</v>
      </c>
      <c r="L3446" t="s">
        <v>14</v>
      </c>
      <c r="M3446" t="s">
        <v>895</v>
      </c>
      <c r="N3446">
        <v>201712245</v>
      </c>
      <c r="O3446" t="s">
        <v>16</v>
      </c>
    </row>
    <row r="3447" spans="1:15">
      <c r="A3447">
        <v>158913</v>
      </c>
      <c r="B3447" t="s">
        <v>17</v>
      </c>
      <c r="C3447" s="3">
        <v>44634.489930555559</v>
      </c>
      <c r="D3447" s="3"/>
      <c r="E3447" s="1">
        <v>44634.489930555559</v>
      </c>
      <c r="F3447" s="4">
        <f>E3447-E3446</f>
        <v>3.7037037691334262E-4</v>
      </c>
      <c r="G3447" s="5">
        <v>3.7037037037037035E-4</v>
      </c>
      <c r="H3447" s="6">
        <v>44634.489930555559</v>
      </c>
      <c r="I3447">
        <v>236</v>
      </c>
      <c r="J3447" t="s">
        <v>12</v>
      </c>
      <c r="K3447" t="s">
        <v>13</v>
      </c>
      <c r="L3447" t="s">
        <v>14</v>
      </c>
      <c r="M3447" t="s">
        <v>895</v>
      </c>
      <c r="N3447">
        <v>201712245</v>
      </c>
      <c r="O3447" t="s">
        <v>16</v>
      </c>
    </row>
    <row r="3448" spans="1:15">
      <c r="A3448">
        <v>158913</v>
      </c>
      <c r="B3448" t="s">
        <v>18</v>
      </c>
      <c r="C3448" s="3">
        <v>44634.527268518519</v>
      </c>
      <c r="D3448" s="3"/>
      <c r="E3448" s="1">
        <v>44634.527268518519</v>
      </c>
      <c r="F3448" s="4">
        <f>E3448-E3447</f>
        <v>3.7337962960009463E-2</v>
      </c>
      <c r="G3448" s="5">
        <v>3.7337962962962962E-2</v>
      </c>
      <c r="H3448" s="6">
        <v>44634.527268518519</v>
      </c>
      <c r="I3448">
        <v>235</v>
      </c>
      <c r="J3448" t="s">
        <v>12</v>
      </c>
      <c r="K3448" t="s">
        <v>13</v>
      </c>
      <c r="L3448" t="s">
        <v>14</v>
      </c>
      <c r="M3448" t="s">
        <v>895</v>
      </c>
      <c r="N3448">
        <v>201712245</v>
      </c>
      <c r="O3448" t="s">
        <v>16</v>
      </c>
    </row>
    <row r="3449" spans="1:15">
      <c r="A3449">
        <v>158913</v>
      </c>
      <c r="B3449" t="s">
        <v>19</v>
      </c>
      <c r="C3449" s="3">
        <v>44637.473449074074</v>
      </c>
      <c r="D3449" s="3"/>
      <c r="E3449" s="1">
        <v>44637.473449074074</v>
      </c>
      <c r="F3449" s="4">
        <f>E3449-E3448</f>
        <v>2.9461805555547471</v>
      </c>
      <c r="G3449" s="5">
        <v>0.94618055555555547</v>
      </c>
      <c r="H3449" s="6">
        <v>44637.473449074074</v>
      </c>
      <c r="I3449">
        <v>234</v>
      </c>
      <c r="J3449" t="s">
        <v>12</v>
      </c>
      <c r="K3449" t="s">
        <v>13</v>
      </c>
      <c r="L3449" t="s">
        <v>14</v>
      </c>
      <c r="M3449" t="s">
        <v>895</v>
      </c>
      <c r="N3449">
        <v>201712245</v>
      </c>
      <c r="O3449" t="s">
        <v>16</v>
      </c>
    </row>
    <row r="3450" spans="1:15">
      <c r="A3450">
        <v>158916</v>
      </c>
      <c r="B3450" t="s">
        <v>11</v>
      </c>
      <c r="C3450" s="3">
        <v>44634.49013888889</v>
      </c>
      <c r="D3450" s="3"/>
      <c r="E3450" s="1">
        <v>44634.49013888889</v>
      </c>
      <c r="F3450" s="4"/>
      <c r="G3450" s="5">
        <v>0</v>
      </c>
      <c r="H3450" s="6">
        <v>44634.49013888889</v>
      </c>
      <c r="I3450">
        <v>238</v>
      </c>
      <c r="J3450" t="s">
        <v>12</v>
      </c>
      <c r="K3450" t="s">
        <v>21</v>
      </c>
      <c r="L3450" t="s">
        <v>27</v>
      </c>
      <c r="M3450" t="s">
        <v>896</v>
      </c>
      <c r="N3450">
        <v>202120660</v>
      </c>
      <c r="O3450" t="s">
        <v>16</v>
      </c>
    </row>
    <row r="3451" spans="1:15">
      <c r="A3451">
        <v>158916</v>
      </c>
      <c r="B3451" t="s">
        <v>17</v>
      </c>
      <c r="C3451" s="3">
        <v>44634.490578703706</v>
      </c>
      <c r="D3451" s="3"/>
      <c r="E3451" s="1">
        <v>44634.490578703706</v>
      </c>
      <c r="F3451" s="4">
        <f>E3451-E3450</f>
        <v>4.398148157633841E-4</v>
      </c>
      <c r="G3451" s="5">
        <v>4.3981481481481481E-4</v>
      </c>
      <c r="H3451" s="6">
        <v>44634.490578703706</v>
      </c>
      <c r="I3451">
        <v>236</v>
      </c>
      <c r="J3451" t="s">
        <v>12</v>
      </c>
      <c r="K3451" t="s">
        <v>21</v>
      </c>
      <c r="L3451" t="s">
        <v>27</v>
      </c>
      <c r="M3451" t="s">
        <v>896</v>
      </c>
      <c r="N3451">
        <v>202120660</v>
      </c>
      <c r="O3451" t="s">
        <v>16</v>
      </c>
    </row>
    <row r="3452" spans="1:15">
      <c r="A3452">
        <v>158916</v>
      </c>
      <c r="B3452" t="s">
        <v>18</v>
      </c>
      <c r="C3452" s="3">
        <v>44640.42659722222</v>
      </c>
      <c r="D3452" s="3"/>
      <c r="E3452" s="1">
        <v>44640.42659722222</v>
      </c>
      <c r="F3452" s="4">
        <f>E3452-E3451</f>
        <v>5.9360185185141745</v>
      </c>
      <c r="G3452" s="5">
        <v>0.93601851851851858</v>
      </c>
      <c r="H3452" s="6">
        <v>44640.42659722222</v>
      </c>
      <c r="I3452">
        <v>235</v>
      </c>
      <c r="J3452" t="s">
        <v>12</v>
      </c>
      <c r="K3452" t="s">
        <v>21</v>
      </c>
      <c r="L3452" t="s">
        <v>27</v>
      </c>
      <c r="M3452" t="s">
        <v>896</v>
      </c>
      <c r="N3452">
        <v>202120660</v>
      </c>
      <c r="O3452" t="s">
        <v>16</v>
      </c>
    </row>
    <row r="3453" spans="1:15">
      <c r="A3453">
        <v>158916</v>
      </c>
      <c r="B3453" t="s">
        <v>19</v>
      </c>
      <c r="C3453" s="3">
        <v>44641.695787037039</v>
      </c>
      <c r="D3453" s="3"/>
      <c r="E3453" s="1">
        <v>44641.695787037039</v>
      </c>
      <c r="F3453" s="4">
        <f>E3453-E3452</f>
        <v>1.2691898148186738</v>
      </c>
      <c r="G3453" s="5">
        <v>0.2691898148148148</v>
      </c>
      <c r="H3453" s="6">
        <v>44641.695787037039</v>
      </c>
      <c r="I3453">
        <v>234</v>
      </c>
      <c r="J3453" t="s">
        <v>12</v>
      </c>
      <c r="K3453" t="s">
        <v>21</v>
      </c>
      <c r="L3453" t="s">
        <v>27</v>
      </c>
      <c r="M3453" t="s">
        <v>896</v>
      </c>
      <c r="N3453">
        <v>202120660</v>
      </c>
      <c r="O3453" t="s">
        <v>16</v>
      </c>
    </row>
    <row r="3454" spans="1:15">
      <c r="A3454">
        <v>158917</v>
      </c>
      <c r="B3454" t="s">
        <v>11</v>
      </c>
      <c r="C3454" s="3">
        <v>44634.490486111114</v>
      </c>
      <c r="D3454" s="3"/>
      <c r="E3454" s="1">
        <v>44634.490486111114</v>
      </c>
      <c r="F3454" s="4"/>
      <c r="G3454" s="5">
        <v>0</v>
      </c>
      <c r="H3454" s="6">
        <v>44634.490486111114</v>
      </c>
      <c r="I3454">
        <v>238</v>
      </c>
      <c r="J3454" t="s">
        <v>12</v>
      </c>
      <c r="K3454" t="s">
        <v>13</v>
      </c>
      <c r="L3454" t="s">
        <v>14</v>
      </c>
      <c r="M3454" t="s">
        <v>897</v>
      </c>
      <c r="N3454">
        <v>201911962</v>
      </c>
      <c r="O3454" t="s">
        <v>16</v>
      </c>
    </row>
    <row r="3455" spans="1:15">
      <c r="A3455">
        <v>158917</v>
      </c>
      <c r="B3455" t="s">
        <v>17</v>
      </c>
      <c r="C3455" s="3">
        <v>44634.492013888892</v>
      </c>
      <c r="D3455" s="3"/>
      <c r="E3455" s="1">
        <v>44634.492013888892</v>
      </c>
      <c r="F3455" s="4">
        <f>E3455-E3454</f>
        <v>1.527777778392192E-3</v>
      </c>
      <c r="G3455" s="5">
        <v>1.5277777777777779E-3</v>
      </c>
      <c r="H3455" s="6">
        <v>44634.492013888892</v>
      </c>
      <c r="I3455">
        <v>236</v>
      </c>
      <c r="J3455" t="s">
        <v>12</v>
      </c>
      <c r="K3455" t="s">
        <v>13</v>
      </c>
      <c r="L3455" t="s">
        <v>14</v>
      </c>
      <c r="M3455" t="s">
        <v>897</v>
      </c>
      <c r="N3455">
        <v>201911962</v>
      </c>
      <c r="O3455" t="s">
        <v>16</v>
      </c>
    </row>
    <row r="3456" spans="1:15">
      <c r="A3456">
        <v>158917</v>
      </c>
      <c r="B3456" t="s">
        <v>18</v>
      </c>
      <c r="C3456" s="3">
        <v>44634.524930555555</v>
      </c>
      <c r="D3456" s="3"/>
      <c r="E3456" s="1">
        <v>44634.524930555555</v>
      </c>
      <c r="F3456" s="4">
        <f>E3456-E3455</f>
        <v>3.2916666663368233E-2</v>
      </c>
      <c r="G3456" s="5">
        <v>3.2916666666666664E-2</v>
      </c>
      <c r="H3456" s="6">
        <v>44634.524930555555</v>
      </c>
      <c r="I3456">
        <v>235</v>
      </c>
      <c r="J3456" t="s">
        <v>12</v>
      </c>
      <c r="K3456" t="s">
        <v>13</v>
      </c>
      <c r="L3456" t="s">
        <v>14</v>
      </c>
      <c r="M3456" t="s">
        <v>897</v>
      </c>
      <c r="N3456">
        <v>201911962</v>
      </c>
      <c r="O3456" t="s">
        <v>16</v>
      </c>
    </row>
    <row r="3457" spans="1:15">
      <c r="A3457">
        <v>158917</v>
      </c>
      <c r="B3457" t="s">
        <v>19</v>
      </c>
      <c r="C3457" s="3">
        <v>44634.664467592593</v>
      </c>
      <c r="D3457" s="3"/>
      <c r="E3457" s="1">
        <v>44634.664467592593</v>
      </c>
      <c r="F3457" s="4">
        <f>E3457-E3456</f>
        <v>0.13953703703737119</v>
      </c>
      <c r="G3457" s="5">
        <v>0.13953703703703704</v>
      </c>
      <c r="H3457" s="6">
        <v>44634.664467592593</v>
      </c>
      <c r="I3457">
        <v>234</v>
      </c>
      <c r="J3457" t="s">
        <v>12</v>
      </c>
      <c r="K3457" t="s">
        <v>13</v>
      </c>
      <c r="L3457" t="s">
        <v>14</v>
      </c>
      <c r="M3457" t="s">
        <v>897</v>
      </c>
      <c r="N3457">
        <v>201911962</v>
      </c>
      <c r="O3457" t="s">
        <v>16</v>
      </c>
    </row>
    <row r="3458" spans="1:15">
      <c r="A3458">
        <v>158920</v>
      </c>
      <c r="B3458" t="s">
        <v>11</v>
      </c>
      <c r="C3458" s="3">
        <v>44634.491539351853</v>
      </c>
      <c r="D3458" s="3"/>
      <c r="E3458" s="1">
        <v>44634.491539351853</v>
      </c>
      <c r="F3458" s="4"/>
      <c r="G3458" s="5">
        <v>0</v>
      </c>
      <c r="H3458" s="6">
        <v>44634.491539351853</v>
      </c>
      <c r="I3458">
        <v>238</v>
      </c>
      <c r="J3458" t="s">
        <v>12</v>
      </c>
      <c r="K3458" t="s">
        <v>55</v>
      </c>
      <c r="L3458" t="s">
        <v>56</v>
      </c>
      <c r="M3458" t="s">
        <v>898</v>
      </c>
      <c r="N3458">
        <v>202015071</v>
      </c>
      <c r="O3458" t="s">
        <v>16</v>
      </c>
    </row>
    <row r="3459" spans="1:15">
      <c r="A3459">
        <v>158920</v>
      </c>
      <c r="B3459" t="s">
        <v>17</v>
      </c>
      <c r="C3459" s="3">
        <v>44634.492650462962</v>
      </c>
      <c r="D3459" s="3"/>
      <c r="E3459" s="1">
        <v>44634.492650462962</v>
      </c>
      <c r="F3459" s="4">
        <f>E3459-E3458</f>
        <v>1.111111108912155E-3</v>
      </c>
      <c r="G3459" s="5">
        <v>1.1111111111111111E-3</v>
      </c>
      <c r="H3459" s="6">
        <v>44634.492650462962</v>
      </c>
      <c r="I3459">
        <v>236</v>
      </c>
      <c r="J3459" t="s">
        <v>12</v>
      </c>
      <c r="K3459" t="s">
        <v>55</v>
      </c>
      <c r="L3459" t="s">
        <v>56</v>
      </c>
      <c r="M3459" t="s">
        <v>898</v>
      </c>
      <c r="N3459">
        <v>202015071</v>
      </c>
      <c r="O3459" t="s">
        <v>16</v>
      </c>
    </row>
    <row r="3460" spans="1:15">
      <c r="A3460">
        <v>158920</v>
      </c>
      <c r="B3460" t="s">
        <v>18</v>
      </c>
      <c r="C3460" s="3">
        <v>44634.513472222221</v>
      </c>
      <c r="D3460" s="3"/>
      <c r="E3460" s="1">
        <v>44634.513472222221</v>
      </c>
      <c r="F3460" s="4">
        <f>E3460-E3459</f>
        <v>2.0821759258979E-2</v>
      </c>
      <c r="G3460" s="5">
        <v>2.0821759259259259E-2</v>
      </c>
      <c r="H3460" s="6">
        <v>44634.513472222221</v>
      </c>
      <c r="I3460">
        <v>235</v>
      </c>
      <c r="J3460" t="s">
        <v>12</v>
      </c>
      <c r="K3460" t="s">
        <v>55</v>
      </c>
      <c r="L3460" t="s">
        <v>56</v>
      </c>
      <c r="M3460" t="s">
        <v>898</v>
      </c>
      <c r="N3460">
        <v>202015071</v>
      </c>
      <c r="O3460" t="s">
        <v>16</v>
      </c>
    </row>
    <row r="3461" spans="1:15">
      <c r="A3461">
        <v>158920</v>
      </c>
      <c r="B3461" t="s">
        <v>19</v>
      </c>
      <c r="C3461" s="3">
        <v>44634.587835648148</v>
      </c>
      <c r="D3461" s="3"/>
      <c r="E3461" s="1">
        <v>44634.587835648148</v>
      </c>
      <c r="F3461" s="4">
        <f>E3461-E3460</f>
        <v>7.4363425927003846E-2</v>
      </c>
      <c r="G3461" s="5">
        <v>7.436342592592593E-2</v>
      </c>
      <c r="H3461" s="6">
        <v>44634.587835648148</v>
      </c>
      <c r="I3461">
        <v>234</v>
      </c>
      <c r="J3461" t="s">
        <v>12</v>
      </c>
      <c r="K3461" t="s">
        <v>55</v>
      </c>
      <c r="L3461" t="s">
        <v>56</v>
      </c>
      <c r="M3461" t="s">
        <v>898</v>
      </c>
      <c r="N3461">
        <v>202015071</v>
      </c>
      <c r="O3461" t="s">
        <v>16</v>
      </c>
    </row>
    <row r="3462" spans="1:15">
      <c r="A3462">
        <v>158924</v>
      </c>
      <c r="B3462" t="s">
        <v>11</v>
      </c>
      <c r="C3462" s="3">
        <v>44634.492083333331</v>
      </c>
      <c r="D3462" s="3"/>
      <c r="E3462" s="1">
        <v>44634.492083333331</v>
      </c>
      <c r="F3462" s="4"/>
      <c r="G3462" s="5">
        <v>0</v>
      </c>
      <c r="H3462" s="6">
        <v>44634.492083333331</v>
      </c>
      <c r="I3462">
        <v>238</v>
      </c>
      <c r="J3462" t="s">
        <v>12</v>
      </c>
      <c r="K3462" t="s">
        <v>21</v>
      </c>
      <c r="L3462" t="s">
        <v>27</v>
      </c>
      <c r="M3462" t="s">
        <v>899</v>
      </c>
      <c r="N3462">
        <v>202122956</v>
      </c>
      <c r="O3462" t="s">
        <v>16</v>
      </c>
    </row>
    <row r="3463" spans="1:15">
      <c r="A3463">
        <v>158924</v>
      </c>
      <c r="B3463" t="s">
        <v>17</v>
      </c>
      <c r="C3463" s="3">
        <v>44634.492534722223</v>
      </c>
      <c r="D3463" s="3"/>
      <c r="E3463" s="1">
        <v>44634.492534722223</v>
      </c>
      <c r="F3463" s="4">
        <f>E3463-E3462</f>
        <v>4.5138889254303649E-4</v>
      </c>
      <c r="G3463" s="5">
        <v>4.5138888888888892E-4</v>
      </c>
      <c r="H3463" s="6">
        <v>44634.492534722223</v>
      </c>
      <c r="I3463">
        <v>236</v>
      </c>
      <c r="J3463" t="s">
        <v>12</v>
      </c>
      <c r="K3463" t="s">
        <v>21</v>
      </c>
      <c r="L3463" t="s">
        <v>27</v>
      </c>
      <c r="M3463" t="s">
        <v>899</v>
      </c>
      <c r="N3463">
        <v>202122956</v>
      </c>
      <c r="O3463" t="s">
        <v>16</v>
      </c>
    </row>
    <row r="3464" spans="1:15">
      <c r="A3464">
        <v>158924</v>
      </c>
      <c r="B3464" t="s">
        <v>18</v>
      </c>
      <c r="C3464" s="3">
        <v>44634.595185185186</v>
      </c>
      <c r="D3464" s="3"/>
      <c r="E3464" s="1">
        <v>44634.595185185186</v>
      </c>
      <c r="F3464" s="4">
        <f>E3464-E3463</f>
        <v>0.10265046296262881</v>
      </c>
      <c r="G3464" s="5">
        <v>0.10265046296296297</v>
      </c>
      <c r="H3464" s="6">
        <v>44634.595185185186</v>
      </c>
      <c r="I3464">
        <v>235</v>
      </c>
      <c r="J3464" t="s">
        <v>12</v>
      </c>
      <c r="K3464" t="s">
        <v>21</v>
      </c>
      <c r="L3464" t="s">
        <v>27</v>
      </c>
      <c r="M3464" t="s">
        <v>899</v>
      </c>
      <c r="N3464">
        <v>202122956</v>
      </c>
      <c r="O3464" t="s">
        <v>16</v>
      </c>
    </row>
    <row r="3465" spans="1:15">
      <c r="A3465">
        <v>158924</v>
      </c>
      <c r="B3465" t="s">
        <v>19</v>
      </c>
      <c r="C3465" s="3">
        <v>44634.59642361111</v>
      </c>
      <c r="D3465" s="3"/>
      <c r="E3465" s="1">
        <v>44634.59642361111</v>
      </c>
      <c r="F3465" s="4">
        <f>E3465-E3464</f>
        <v>1.2384259243845008E-3</v>
      </c>
      <c r="G3465" s="5">
        <v>1.2384259259259258E-3</v>
      </c>
      <c r="H3465" s="6">
        <v>44634.59642361111</v>
      </c>
      <c r="I3465">
        <v>234</v>
      </c>
      <c r="J3465" t="s">
        <v>12</v>
      </c>
      <c r="K3465" t="s">
        <v>21</v>
      </c>
      <c r="L3465" t="s">
        <v>27</v>
      </c>
      <c r="M3465" t="s">
        <v>899</v>
      </c>
      <c r="N3465">
        <v>202122956</v>
      </c>
      <c r="O3465" t="s">
        <v>16</v>
      </c>
    </row>
    <row r="3466" spans="1:15">
      <c r="A3466">
        <v>158925</v>
      </c>
      <c r="B3466" t="s">
        <v>11</v>
      </c>
      <c r="C3466" s="3">
        <v>44634.4924537037</v>
      </c>
      <c r="D3466" s="3"/>
      <c r="E3466" s="1">
        <v>44634.4924537037</v>
      </c>
      <c r="F3466" s="4"/>
      <c r="G3466" s="5">
        <v>0</v>
      </c>
      <c r="H3466" s="6">
        <v>44634.4924537037</v>
      </c>
      <c r="I3466">
        <v>238</v>
      </c>
      <c r="J3466" t="s">
        <v>12</v>
      </c>
      <c r="K3466" t="s">
        <v>30</v>
      </c>
      <c r="L3466" t="s">
        <v>31</v>
      </c>
      <c r="M3466" t="s">
        <v>900</v>
      </c>
      <c r="N3466">
        <v>201710562</v>
      </c>
      <c r="O3466" t="s">
        <v>16</v>
      </c>
    </row>
    <row r="3467" spans="1:15">
      <c r="A3467">
        <v>158925</v>
      </c>
      <c r="B3467" t="s">
        <v>17</v>
      </c>
      <c r="C3467" s="3">
        <v>44634.493391203701</v>
      </c>
      <c r="D3467" s="3"/>
      <c r="E3467" s="1">
        <v>44634.493391203701</v>
      </c>
      <c r="F3467" s="4">
        <f>E3467-E3466</f>
        <v>9.3750000087311491E-4</v>
      </c>
      <c r="G3467" s="5">
        <v>9.3750000000000007E-4</v>
      </c>
      <c r="H3467" s="6">
        <v>44634.493391203701</v>
      </c>
      <c r="I3467">
        <v>236</v>
      </c>
      <c r="J3467" t="s">
        <v>12</v>
      </c>
      <c r="K3467" t="s">
        <v>30</v>
      </c>
      <c r="L3467" t="s">
        <v>31</v>
      </c>
      <c r="M3467" t="s">
        <v>900</v>
      </c>
      <c r="N3467">
        <v>201710562</v>
      </c>
      <c r="O3467" t="s">
        <v>16</v>
      </c>
    </row>
    <row r="3468" spans="1:15">
      <c r="A3468">
        <v>158925</v>
      </c>
      <c r="B3468" t="s">
        <v>18</v>
      </c>
      <c r="C3468" s="3">
        <v>44634.501701388886</v>
      </c>
      <c r="D3468" s="3"/>
      <c r="E3468" s="1">
        <v>44634.501701388886</v>
      </c>
      <c r="F3468" s="4">
        <f>E3468-E3467</f>
        <v>8.3101851851097308E-3</v>
      </c>
      <c r="G3468" s="5">
        <v>8.3101851851851861E-3</v>
      </c>
      <c r="H3468" s="6">
        <v>44634.501701388886</v>
      </c>
      <c r="I3468">
        <v>235</v>
      </c>
      <c r="J3468" t="s">
        <v>12</v>
      </c>
      <c r="K3468" t="s">
        <v>30</v>
      </c>
      <c r="L3468" t="s">
        <v>31</v>
      </c>
      <c r="M3468" t="s">
        <v>900</v>
      </c>
      <c r="N3468">
        <v>201710562</v>
      </c>
      <c r="O3468" t="s">
        <v>16</v>
      </c>
    </row>
    <row r="3469" spans="1:15">
      <c r="A3469">
        <v>158925</v>
      </c>
      <c r="B3469" t="s">
        <v>19</v>
      </c>
      <c r="C3469" s="3">
        <v>44636.627812500003</v>
      </c>
      <c r="D3469" s="3"/>
      <c r="E3469" s="1">
        <v>44636.627812500003</v>
      </c>
      <c r="F3469" s="4">
        <f>E3469-E3468</f>
        <v>2.1261111111161881</v>
      </c>
      <c r="G3469" s="5">
        <v>0.12611111111111112</v>
      </c>
      <c r="H3469" s="6">
        <v>44636.627812500003</v>
      </c>
      <c r="I3469">
        <v>234</v>
      </c>
      <c r="J3469" t="s">
        <v>12</v>
      </c>
      <c r="K3469" t="s">
        <v>30</v>
      </c>
      <c r="L3469" t="s">
        <v>31</v>
      </c>
      <c r="M3469" t="s">
        <v>900</v>
      </c>
      <c r="N3469">
        <v>201710562</v>
      </c>
      <c r="O3469" t="s">
        <v>16</v>
      </c>
    </row>
    <row r="3470" spans="1:15">
      <c r="A3470">
        <v>158926</v>
      </c>
      <c r="B3470" t="s">
        <v>11</v>
      </c>
      <c r="C3470" s="3">
        <v>44634.492488425924</v>
      </c>
      <c r="D3470" s="3"/>
      <c r="E3470" s="1">
        <v>44634.492488425924</v>
      </c>
      <c r="F3470" s="4"/>
      <c r="G3470" s="5">
        <v>0</v>
      </c>
      <c r="H3470" s="6">
        <v>44634.492488425924</v>
      </c>
      <c r="I3470">
        <v>238</v>
      </c>
      <c r="J3470" t="s">
        <v>12</v>
      </c>
      <c r="K3470" t="s">
        <v>30</v>
      </c>
      <c r="L3470" t="s">
        <v>31</v>
      </c>
      <c r="M3470" t="s">
        <v>901</v>
      </c>
      <c r="N3470">
        <v>201812012</v>
      </c>
      <c r="O3470" t="s">
        <v>16</v>
      </c>
    </row>
    <row r="3471" spans="1:15">
      <c r="A3471">
        <v>158926</v>
      </c>
      <c r="B3471" t="s">
        <v>17</v>
      </c>
      <c r="C3471" s="3">
        <v>44634.492986111109</v>
      </c>
      <c r="D3471" s="3"/>
      <c r="E3471" s="1">
        <v>44634.492986111109</v>
      </c>
      <c r="F3471" s="4">
        <f>E3471-E3470</f>
        <v>4.9768518510973081E-4</v>
      </c>
      <c r="G3471" s="5">
        <v>4.9768518518518521E-4</v>
      </c>
      <c r="H3471" s="6">
        <v>44634.492986111109</v>
      </c>
      <c r="I3471">
        <v>236</v>
      </c>
      <c r="J3471" t="s">
        <v>12</v>
      </c>
      <c r="K3471" t="s">
        <v>30</v>
      </c>
      <c r="L3471" t="s">
        <v>31</v>
      </c>
      <c r="M3471" t="s">
        <v>901</v>
      </c>
      <c r="N3471">
        <v>201812012</v>
      </c>
      <c r="O3471" t="s">
        <v>16</v>
      </c>
    </row>
    <row r="3472" spans="1:15">
      <c r="A3472">
        <v>158926</v>
      </c>
      <c r="B3472" t="s">
        <v>18</v>
      </c>
      <c r="C3472" s="3">
        <v>44643.411087962966</v>
      </c>
      <c r="D3472" s="3"/>
      <c r="E3472" s="1">
        <v>44643.411087962966</v>
      </c>
      <c r="F3472" s="4">
        <f>E3472-E3471</f>
        <v>8.9181018518575002</v>
      </c>
      <c r="G3472" s="5">
        <v>0.91810185185185178</v>
      </c>
      <c r="H3472" s="6">
        <v>44643.411087962966</v>
      </c>
      <c r="I3472">
        <v>235</v>
      </c>
      <c r="J3472" t="s">
        <v>12</v>
      </c>
      <c r="K3472" t="s">
        <v>30</v>
      </c>
      <c r="L3472" t="s">
        <v>31</v>
      </c>
      <c r="M3472" t="s">
        <v>901</v>
      </c>
      <c r="N3472">
        <v>201812012</v>
      </c>
      <c r="O3472" t="s">
        <v>16</v>
      </c>
    </row>
    <row r="3473" spans="1:15">
      <c r="A3473">
        <v>158926</v>
      </c>
      <c r="B3473" t="s">
        <v>19</v>
      </c>
      <c r="C3473" s="3">
        <v>44644.433067129627</v>
      </c>
      <c r="D3473" s="3"/>
      <c r="E3473" s="1">
        <v>44644.433067129627</v>
      </c>
      <c r="F3473" s="4">
        <f>E3473-E3472</f>
        <v>1.0219791666604578</v>
      </c>
      <c r="G3473" s="5">
        <v>2.1979166666666664E-2</v>
      </c>
      <c r="H3473" s="6">
        <v>44644.433067129627</v>
      </c>
      <c r="I3473">
        <v>234</v>
      </c>
      <c r="J3473" t="s">
        <v>12</v>
      </c>
      <c r="K3473" t="s">
        <v>30</v>
      </c>
      <c r="L3473" t="s">
        <v>31</v>
      </c>
      <c r="M3473" t="s">
        <v>901</v>
      </c>
      <c r="N3473">
        <v>201812012</v>
      </c>
      <c r="O3473" t="s">
        <v>16</v>
      </c>
    </row>
    <row r="3474" spans="1:15">
      <c r="A3474">
        <v>158930</v>
      </c>
      <c r="B3474" t="s">
        <v>11</v>
      </c>
      <c r="C3474" s="3">
        <v>44634.49391203704</v>
      </c>
      <c r="D3474" s="3"/>
      <c r="E3474" s="1">
        <v>44634.49391203704</v>
      </c>
      <c r="F3474" s="4"/>
      <c r="G3474" s="5">
        <v>0</v>
      </c>
      <c r="H3474" s="6">
        <v>44634.49391203704</v>
      </c>
      <c r="I3474">
        <v>238</v>
      </c>
      <c r="J3474" t="s">
        <v>12</v>
      </c>
      <c r="K3474" t="s">
        <v>21</v>
      </c>
      <c r="L3474" t="s">
        <v>38</v>
      </c>
      <c r="M3474" t="s">
        <v>902</v>
      </c>
      <c r="N3474">
        <v>202120543</v>
      </c>
      <c r="O3474" t="s">
        <v>16</v>
      </c>
    </row>
    <row r="3475" spans="1:15">
      <c r="A3475">
        <v>158930</v>
      </c>
      <c r="B3475" t="s">
        <v>17</v>
      </c>
      <c r="C3475" s="3">
        <v>44634.494375000002</v>
      </c>
      <c r="D3475" s="3"/>
      <c r="E3475" s="1">
        <v>44634.494375000002</v>
      </c>
      <c r="F3475" s="4">
        <f>E3475-E3474</f>
        <v>4.6296296204673126E-4</v>
      </c>
      <c r="G3475" s="5">
        <v>4.6296296296296293E-4</v>
      </c>
      <c r="H3475" s="6">
        <v>44634.494375000002</v>
      </c>
      <c r="I3475">
        <v>236</v>
      </c>
      <c r="J3475" t="s">
        <v>12</v>
      </c>
      <c r="K3475" t="s">
        <v>21</v>
      </c>
      <c r="L3475" t="s">
        <v>38</v>
      </c>
      <c r="M3475" t="s">
        <v>902</v>
      </c>
      <c r="N3475">
        <v>202120543</v>
      </c>
      <c r="O3475" t="s">
        <v>16</v>
      </c>
    </row>
    <row r="3476" spans="1:15">
      <c r="A3476">
        <v>158930</v>
      </c>
      <c r="B3476" t="s">
        <v>18</v>
      </c>
      <c r="C3476" s="3">
        <v>44634.508240740739</v>
      </c>
      <c r="D3476" s="3"/>
      <c r="E3476" s="1">
        <v>44634.508240740739</v>
      </c>
      <c r="F3476" s="4">
        <f>E3476-E3475</f>
        <v>1.3865740736946464E-2</v>
      </c>
      <c r="G3476" s="5">
        <v>1.3865740740740739E-2</v>
      </c>
      <c r="H3476" s="6">
        <v>44634.508240740739</v>
      </c>
      <c r="I3476">
        <v>235</v>
      </c>
      <c r="J3476" t="s">
        <v>12</v>
      </c>
      <c r="K3476" t="s">
        <v>21</v>
      </c>
      <c r="L3476" t="s">
        <v>38</v>
      </c>
      <c r="M3476" t="s">
        <v>902</v>
      </c>
      <c r="N3476">
        <v>202120543</v>
      </c>
      <c r="O3476" t="s">
        <v>16</v>
      </c>
    </row>
    <row r="3477" spans="1:15">
      <c r="A3477">
        <v>158930</v>
      </c>
      <c r="B3477" t="s">
        <v>19</v>
      </c>
      <c r="C3477" s="3">
        <v>44634.508900462963</v>
      </c>
      <c r="D3477" s="3"/>
      <c r="E3477" s="1">
        <v>44634.508900462963</v>
      </c>
      <c r="F3477" s="4">
        <f>E3477-E3476</f>
        <v>6.5972222364507616E-4</v>
      </c>
      <c r="G3477" s="5">
        <v>6.5972222222222213E-4</v>
      </c>
      <c r="H3477" s="6">
        <v>44634.508900462963</v>
      </c>
      <c r="I3477">
        <v>234</v>
      </c>
      <c r="J3477" t="s">
        <v>12</v>
      </c>
      <c r="K3477" t="s">
        <v>21</v>
      </c>
      <c r="L3477" t="s">
        <v>38</v>
      </c>
      <c r="M3477" t="s">
        <v>902</v>
      </c>
      <c r="N3477">
        <v>202120543</v>
      </c>
      <c r="O3477" t="s">
        <v>16</v>
      </c>
    </row>
    <row r="3478" spans="1:15">
      <c r="A3478">
        <v>158936</v>
      </c>
      <c r="B3478" t="s">
        <v>11</v>
      </c>
      <c r="C3478" s="3">
        <v>44634.494050925925</v>
      </c>
      <c r="D3478" s="3"/>
      <c r="E3478" s="1">
        <v>44634.494050925925</v>
      </c>
      <c r="F3478" s="4"/>
      <c r="G3478" s="5">
        <v>0</v>
      </c>
      <c r="H3478" s="6">
        <v>44634.494050925925</v>
      </c>
      <c r="I3478">
        <v>238</v>
      </c>
      <c r="J3478" t="s">
        <v>12</v>
      </c>
      <c r="K3478" t="s">
        <v>13</v>
      </c>
      <c r="L3478" t="s">
        <v>14</v>
      </c>
      <c r="M3478" t="s">
        <v>903</v>
      </c>
      <c r="N3478">
        <v>201920085</v>
      </c>
      <c r="O3478" t="s">
        <v>16</v>
      </c>
    </row>
    <row r="3479" spans="1:15">
      <c r="A3479">
        <v>158936</v>
      </c>
      <c r="B3479" t="s">
        <v>17</v>
      </c>
      <c r="C3479" s="3">
        <v>44634.494293981479</v>
      </c>
      <c r="D3479" s="3"/>
      <c r="E3479" s="1">
        <v>44634.494293981479</v>
      </c>
      <c r="F3479" s="4">
        <f>E3479-E3478</f>
        <v>2.4305555416503921E-4</v>
      </c>
      <c r="G3479" s="5">
        <v>2.4305555555555552E-4</v>
      </c>
      <c r="H3479" s="6">
        <v>44634.494293981479</v>
      </c>
      <c r="I3479">
        <v>236</v>
      </c>
      <c r="J3479" t="s">
        <v>12</v>
      </c>
      <c r="K3479" t="s">
        <v>13</v>
      </c>
      <c r="L3479" t="s">
        <v>14</v>
      </c>
      <c r="M3479" t="s">
        <v>903</v>
      </c>
      <c r="N3479">
        <v>201920085</v>
      </c>
      <c r="O3479" t="s">
        <v>16</v>
      </c>
    </row>
    <row r="3480" spans="1:15">
      <c r="A3480">
        <v>158936</v>
      </c>
      <c r="B3480" t="s">
        <v>18</v>
      </c>
      <c r="C3480" s="3">
        <v>44634.536817129629</v>
      </c>
      <c r="D3480" s="3"/>
      <c r="E3480" s="1">
        <v>44634.536817129629</v>
      </c>
      <c r="F3480" s="4">
        <f>E3480-E3479</f>
        <v>4.2523148149484769E-2</v>
      </c>
      <c r="G3480" s="5">
        <v>4.252314814814815E-2</v>
      </c>
      <c r="H3480" s="6">
        <v>44634.536817129629</v>
      </c>
      <c r="I3480">
        <v>235</v>
      </c>
      <c r="J3480" t="s">
        <v>12</v>
      </c>
      <c r="K3480" t="s">
        <v>13</v>
      </c>
      <c r="L3480" t="s">
        <v>14</v>
      </c>
      <c r="M3480" t="s">
        <v>903</v>
      </c>
      <c r="N3480">
        <v>201920085</v>
      </c>
      <c r="O3480" t="s">
        <v>16</v>
      </c>
    </row>
    <row r="3481" spans="1:15">
      <c r="A3481">
        <v>158936</v>
      </c>
      <c r="B3481" t="s">
        <v>19</v>
      </c>
      <c r="C3481" s="3">
        <v>44635.431863425925</v>
      </c>
      <c r="D3481" s="3"/>
      <c r="E3481" s="1">
        <v>44635.431863425925</v>
      </c>
      <c r="F3481" s="4">
        <f>E3481-E3480</f>
        <v>0.89504629629664123</v>
      </c>
      <c r="G3481" s="5">
        <v>0.89504629629629628</v>
      </c>
      <c r="H3481" s="6">
        <v>44635.431863425925</v>
      </c>
      <c r="I3481">
        <v>234</v>
      </c>
      <c r="J3481" t="s">
        <v>12</v>
      </c>
      <c r="K3481" t="s">
        <v>13</v>
      </c>
      <c r="L3481" t="s">
        <v>14</v>
      </c>
      <c r="M3481" t="s">
        <v>903</v>
      </c>
      <c r="N3481">
        <v>201920085</v>
      </c>
      <c r="O3481" t="s">
        <v>16</v>
      </c>
    </row>
    <row r="3482" spans="1:15">
      <c r="A3482">
        <v>158939</v>
      </c>
      <c r="B3482" t="s">
        <v>11</v>
      </c>
      <c r="C3482" s="3">
        <v>44634.494143518517</v>
      </c>
      <c r="D3482" s="3"/>
      <c r="E3482" s="1">
        <v>44634.494143518517</v>
      </c>
      <c r="F3482" s="4"/>
      <c r="G3482" s="5">
        <v>0</v>
      </c>
      <c r="H3482" s="6">
        <v>44634.494143518517</v>
      </c>
      <c r="I3482">
        <v>238</v>
      </c>
      <c r="J3482" t="s">
        <v>12</v>
      </c>
      <c r="K3482" t="s">
        <v>13</v>
      </c>
      <c r="L3482" t="s">
        <v>14</v>
      </c>
      <c r="M3482" t="s">
        <v>904</v>
      </c>
      <c r="N3482">
        <v>202014211</v>
      </c>
      <c r="O3482" t="s">
        <v>16</v>
      </c>
    </row>
    <row r="3483" spans="1:15">
      <c r="A3483">
        <v>158939</v>
      </c>
      <c r="B3483" t="s">
        <v>17</v>
      </c>
      <c r="C3483" s="3">
        <v>44634.494456018518</v>
      </c>
      <c r="D3483" s="3"/>
      <c r="E3483" s="1">
        <v>44634.494456018518</v>
      </c>
      <c r="F3483" s="4">
        <f>E3483-E3482</f>
        <v>3.125000002910383E-4</v>
      </c>
      <c r="G3483" s="5">
        <v>3.1250000000000001E-4</v>
      </c>
      <c r="H3483" s="6">
        <v>44634.494456018518</v>
      </c>
      <c r="I3483">
        <v>236</v>
      </c>
      <c r="J3483" t="s">
        <v>12</v>
      </c>
      <c r="K3483" t="s">
        <v>13</v>
      </c>
      <c r="L3483" t="s">
        <v>14</v>
      </c>
      <c r="M3483" t="s">
        <v>904</v>
      </c>
      <c r="N3483">
        <v>202014211</v>
      </c>
      <c r="O3483" t="s">
        <v>16</v>
      </c>
    </row>
    <row r="3484" spans="1:15">
      <c r="A3484">
        <v>158939</v>
      </c>
      <c r="B3484" t="s">
        <v>18</v>
      </c>
      <c r="C3484" s="3">
        <v>44634.608657407407</v>
      </c>
      <c r="D3484" s="3"/>
      <c r="E3484" s="1">
        <v>44634.608657407407</v>
      </c>
      <c r="F3484" s="4">
        <f>E3484-E3483</f>
        <v>0.11420138888934162</v>
      </c>
      <c r="G3484" s="5">
        <v>0.11420138888888888</v>
      </c>
      <c r="H3484" s="6">
        <v>44634.608657407407</v>
      </c>
      <c r="I3484">
        <v>235</v>
      </c>
      <c r="J3484" t="s">
        <v>12</v>
      </c>
      <c r="K3484" t="s">
        <v>13</v>
      </c>
      <c r="L3484" t="s">
        <v>14</v>
      </c>
      <c r="M3484" t="s">
        <v>904</v>
      </c>
      <c r="N3484">
        <v>202014211</v>
      </c>
      <c r="O3484" t="s">
        <v>16</v>
      </c>
    </row>
    <row r="3485" spans="1:15">
      <c r="A3485">
        <v>158939</v>
      </c>
      <c r="B3485" t="s">
        <v>19</v>
      </c>
      <c r="C3485" s="3">
        <v>44636.428981481484</v>
      </c>
      <c r="D3485" s="3"/>
      <c r="E3485" s="1">
        <v>44636.428981481484</v>
      </c>
      <c r="F3485" s="4">
        <f>E3485-E3484</f>
        <v>1.8203240740767797</v>
      </c>
      <c r="G3485" s="5">
        <v>0.82032407407407415</v>
      </c>
      <c r="H3485" s="6">
        <v>44636.428981481484</v>
      </c>
      <c r="I3485">
        <v>234</v>
      </c>
      <c r="J3485" t="s">
        <v>12</v>
      </c>
      <c r="K3485" t="s">
        <v>13</v>
      </c>
      <c r="L3485" t="s">
        <v>14</v>
      </c>
      <c r="M3485" t="s">
        <v>904</v>
      </c>
      <c r="N3485">
        <v>202014211</v>
      </c>
      <c r="O3485" t="s">
        <v>16</v>
      </c>
    </row>
    <row r="3486" spans="1:15">
      <c r="A3486">
        <v>158941</v>
      </c>
      <c r="B3486" t="s">
        <v>11</v>
      </c>
      <c r="C3486" s="3">
        <v>44634.494166666664</v>
      </c>
      <c r="D3486" s="3"/>
      <c r="E3486" s="1">
        <v>44634.494166666664</v>
      </c>
      <c r="F3486" s="4"/>
      <c r="G3486" s="5">
        <v>0</v>
      </c>
      <c r="H3486" s="6">
        <v>44634.494166666664</v>
      </c>
      <c r="I3486">
        <v>238</v>
      </c>
      <c r="J3486" t="s">
        <v>12</v>
      </c>
      <c r="K3486" t="s">
        <v>21</v>
      </c>
      <c r="L3486" t="s">
        <v>38</v>
      </c>
      <c r="M3486" t="s">
        <v>905</v>
      </c>
      <c r="N3486">
        <v>202120667</v>
      </c>
      <c r="O3486" t="s">
        <v>16</v>
      </c>
    </row>
    <row r="3487" spans="1:15">
      <c r="A3487">
        <v>158941</v>
      </c>
      <c r="B3487" t="s">
        <v>17</v>
      </c>
      <c r="C3487" s="3">
        <v>44634.494375000002</v>
      </c>
      <c r="D3487" s="3"/>
      <c r="E3487" s="1">
        <v>44634.494375000002</v>
      </c>
      <c r="F3487" s="4">
        <f>E3487-E3486</f>
        <v>2.0833333837799728E-4</v>
      </c>
      <c r="G3487" s="5">
        <v>2.0833333333333335E-4</v>
      </c>
      <c r="H3487" s="6">
        <v>44634.494375000002</v>
      </c>
      <c r="I3487">
        <v>236</v>
      </c>
      <c r="J3487" t="s">
        <v>12</v>
      </c>
      <c r="K3487" t="s">
        <v>21</v>
      </c>
      <c r="L3487" t="s">
        <v>38</v>
      </c>
      <c r="M3487" t="s">
        <v>905</v>
      </c>
      <c r="N3487">
        <v>202120667</v>
      </c>
      <c r="O3487" t="s">
        <v>16</v>
      </c>
    </row>
    <row r="3488" spans="1:15">
      <c r="A3488">
        <v>158941</v>
      </c>
      <c r="B3488" t="s">
        <v>18</v>
      </c>
      <c r="C3488" s="3">
        <v>44634.508298611108</v>
      </c>
      <c r="D3488" s="3"/>
      <c r="E3488" s="1">
        <v>44634.508298611108</v>
      </c>
      <c r="F3488" s="4">
        <f>E3488-E3487</f>
        <v>1.392361110629281E-2</v>
      </c>
      <c r="G3488" s="5">
        <v>1.3923611111111111E-2</v>
      </c>
      <c r="H3488" s="6">
        <v>44634.508298611108</v>
      </c>
      <c r="I3488">
        <v>235</v>
      </c>
      <c r="J3488" t="s">
        <v>12</v>
      </c>
      <c r="K3488" t="s">
        <v>21</v>
      </c>
      <c r="L3488" t="s">
        <v>38</v>
      </c>
      <c r="M3488" t="s">
        <v>905</v>
      </c>
      <c r="N3488">
        <v>202120667</v>
      </c>
      <c r="O3488" t="s">
        <v>16</v>
      </c>
    </row>
    <row r="3489" spans="1:15">
      <c r="A3489">
        <v>158941</v>
      </c>
      <c r="B3489" t="s">
        <v>19</v>
      </c>
      <c r="C3489" s="3">
        <v>44634.509722222225</v>
      </c>
      <c r="D3489" s="3"/>
      <c r="E3489" s="1">
        <v>44634.509722222225</v>
      </c>
      <c r="F3489" s="4">
        <f>E3489-E3488</f>
        <v>1.423611116479151E-3</v>
      </c>
      <c r="G3489" s="5">
        <v>1.423611111111111E-3</v>
      </c>
      <c r="H3489" s="6">
        <v>44634.509722222225</v>
      </c>
      <c r="I3489">
        <v>234</v>
      </c>
      <c r="J3489" t="s">
        <v>12</v>
      </c>
      <c r="K3489" t="s">
        <v>21</v>
      </c>
      <c r="L3489" t="s">
        <v>38</v>
      </c>
      <c r="M3489" t="s">
        <v>905</v>
      </c>
      <c r="N3489">
        <v>202120667</v>
      </c>
      <c r="O3489" t="s">
        <v>16</v>
      </c>
    </row>
    <row r="3490" spans="1:15">
      <c r="A3490">
        <v>158943</v>
      </c>
      <c r="B3490" t="s">
        <v>11</v>
      </c>
      <c r="C3490" s="3">
        <v>44634.49490740741</v>
      </c>
      <c r="D3490" s="3"/>
      <c r="E3490" s="1">
        <v>44634.49490740741</v>
      </c>
      <c r="F3490" s="4"/>
      <c r="G3490" s="5">
        <v>0</v>
      </c>
      <c r="H3490" s="6">
        <v>44634.49490740741</v>
      </c>
      <c r="I3490">
        <v>238</v>
      </c>
      <c r="J3490" t="s">
        <v>12</v>
      </c>
      <c r="K3490" t="s">
        <v>30</v>
      </c>
      <c r="L3490" t="s">
        <v>77</v>
      </c>
      <c r="M3490" t="s">
        <v>906</v>
      </c>
      <c r="N3490">
        <v>202210640</v>
      </c>
      <c r="O3490" t="s">
        <v>16</v>
      </c>
    </row>
    <row r="3491" spans="1:15">
      <c r="A3491">
        <v>158943</v>
      </c>
      <c r="B3491" t="s">
        <v>17</v>
      </c>
      <c r="C3491" s="3">
        <v>44634.500706018516</v>
      </c>
      <c r="D3491" s="3"/>
      <c r="E3491" s="1">
        <v>44634.500706018516</v>
      </c>
      <c r="F3491" s="4">
        <f>E3491-E3490</f>
        <v>5.798611106001772E-3</v>
      </c>
      <c r="G3491" s="5">
        <v>5.7986111111111112E-3</v>
      </c>
      <c r="H3491" s="6">
        <v>44634.500706018516</v>
      </c>
      <c r="I3491">
        <v>236</v>
      </c>
      <c r="J3491" t="s">
        <v>12</v>
      </c>
      <c r="K3491" t="s">
        <v>30</v>
      </c>
      <c r="L3491" t="s">
        <v>77</v>
      </c>
      <c r="M3491" t="s">
        <v>906</v>
      </c>
      <c r="N3491">
        <v>202210640</v>
      </c>
      <c r="O3491" t="s">
        <v>16</v>
      </c>
    </row>
    <row r="3492" spans="1:15">
      <c r="A3492">
        <v>158943</v>
      </c>
      <c r="B3492" t="s">
        <v>18</v>
      </c>
      <c r="C3492" s="3">
        <v>44634.503645833334</v>
      </c>
      <c r="D3492" s="3"/>
      <c r="E3492" s="1">
        <v>44634.503645833334</v>
      </c>
      <c r="F3492" s="4">
        <f>E3492-E3491</f>
        <v>2.9398148180916905E-3</v>
      </c>
      <c r="G3492" s="5">
        <v>2.9398148148148148E-3</v>
      </c>
      <c r="H3492" s="6">
        <v>44634.503645833334</v>
      </c>
      <c r="I3492">
        <v>235</v>
      </c>
      <c r="J3492" t="s">
        <v>12</v>
      </c>
      <c r="K3492" t="s">
        <v>30</v>
      </c>
      <c r="L3492" t="s">
        <v>77</v>
      </c>
      <c r="M3492" t="s">
        <v>906</v>
      </c>
      <c r="N3492">
        <v>202210640</v>
      </c>
      <c r="O3492" t="s">
        <v>16</v>
      </c>
    </row>
    <row r="3493" spans="1:15">
      <c r="A3493">
        <v>158943</v>
      </c>
      <c r="B3493" t="s">
        <v>19</v>
      </c>
      <c r="C3493" s="3">
        <v>44634.524212962962</v>
      </c>
      <c r="D3493" s="3"/>
      <c r="E3493" s="1">
        <v>44634.524212962962</v>
      </c>
      <c r="F3493" s="4">
        <f>E3493-E3492</f>
        <v>2.0567129628034309E-2</v>
      </c>
      <c r="G3493" s="5">
        <v>2.056712962962963E-2</v>
      </c>
      <c r="H3493" s="6">
        <v>44634.524212962962</v>
      </c>
      <c r="I3493">
        <v>234</v>
      </c>
      <c r="J3493" t="s">
        <v>12</v>
      </c>
      <c r="K3493" t="s">
        <v>30</v>
      </c>
      <c r="L3493" t="s">
        <v>77</v>
      </c>
      <c r="M3493" t="s">
        <v>906</v>
      </c>
      <c r="N3493">
        <v>202210640</v>
      </c>
      <c r="O3493" t="s">
        <v>16</v>
      </c>
    </row>
    <row r="3494" spans="1:15">
      <c r="A3494">
        <v>158945</v>
      </c>
      <c r="B3494" t="s">
        <v>11</v>
      </c>
      <c r="C3494" s="3">
        <v>44634.495092592595</v>
      </c>
      <c r="D3494" s="3"/>
      <c r="E3494" s="1">
        <v>44634.495092592595</v>
      </c>
      <c r="F3494" s="4"/>
      <c r="G3494" s="5">
        <v>0</v>
      </c>
      <c r="H3494" s="6">
        <v>44634.495092592595</v>
      </c>
      <c r="I3494">
        <v>238</v>
      </c>
      <c r="J3494" t="s">
        <v>12</v>
      </c>
      <c r="K3494" t="s">
        <v>30</v>
      </c>
      <c r="L3494" t="s">
        <v>31</v>
      </c>
      <c r="M3494" t="s">
        <v>907</v>
      </c>
      <c r="N3494">
        <v>202012639</v>
      </c>
      <c r="O3494" t="s">
        <v>16</v>
      </c>
    </row>
    <row r="3495" spans="1:15">
      <c r="A3495">
        <v>158945</v>
      </c>
      <c r="B3495" t="s">
        <v>17</v>
      </c>
      <c r="C3495" s="3">
        <v>44634.500381944446</v>
      </c>
      <c r="D3495" s="3"/>
      <c r="E3495" s="1">
        <v>44634.500381944446</v>
      </c>
      <c r="F3495" s="4">
        <f>E3495-E3494</f>
        <v>5.2893518513883464E-3</v>
      </c>
      <c r="G3495" s="5">
        <v>5.2893518518518515E-3</v>
      </c>
      <c r="H3495" s="6">
        <v>44634.500381944446</v>
      </c>
      <c r="I3495">
        <v>236</v>
      </c>
      <c r="J3495" t="s">
        <v>12</v>
      </c>
      <c r="K3495" t="s">
        <v>30</v>
      </c>
      <c r="L3495" t="s">
        <v>31</v>
      </c>
      <c r="M3495" t="s">
        <v>907</v>
      </c>
      <c r="N3495">
        <v>202012639</v>
      </c>
      <c r="O3495" t="s">
        <v>16</v>
      </c>
    </row>
    <row r="3496" spans="1:15">
      <c r="A3496">
        <v>158945</v>
      </c>
      <c r="B3496" t="s">
        <v>18</v>
      </c>
      <c r="C3496" s="3">
        <v>44634.505601851852</v>
      </c>
      <c r="D3496" s="3"/>
      <c r="E3496" s="1">
        <v>44634.505601851852</v>
      </c>
      <c r="F3496" s="4">
        <f>E3496-E3495</f>
        <v>5.2199074052623473E-3</v>
      </c>
      <c r="G3496" s="5">
        <v>5.2199074074074066E-3</v>
      </c>
      <c r="H3496" s="6">
        <v>44634.505601851852</v>
      </c>
      <c r="I3496">
        <v>235</v>
      </c>
      <c r="J3496" t="s">
        <v>12</v>
      </c>
      <c r="K3496" t="s">
        <v>30</v>
      </c>
      <c r="L3496" t="s">
        <v>31</v>
      </c>
      <c r="M3496" t="s">
        <v>907</v>
      </c>
      <c r="N3496">
        <v>202012639</v>
      </c>
      <c r="O3496" t="s">
        <v>16</v>
      </c>
    </row>
    <row r="3497" spans="1:15">
      <c r="A3497">
        <v>158945</v>
      </c>
      <c r="B3497" t="s">
        <v>19</v>
      </c>
      <c r="C3497" s="3">
        <v>44634.670208333337</v>
      </c>
      <c r="D3497" s="3"/>
      <c r="E3497" s="1">
        <v>44634.670208333337</v>
      </c>
      <c r="F3497" s="4">
        <f>E3497-E3496</f>
        <v>0.16460648148495238</v>
      </c>
      <c r="G3497" s="5">
        <v>0.16460648148148146</v>
      </c>
      <c r="H3497" s="6">
        <v>44634.670208333337</v>
      </c>
      <c r="I3497">
        <v>234</v>
      </c>
      <c r="J3497" t="s">
        <v>12</v>
      </c>
      <c r="K3497" t="s">
        <v>30</v>
      </c>
      <c r="L3497" t="s">
        <v>31</v>
      </c>
      <c r="M3497" t="s">
        <v>907</v>
      </c>
      <c r="N3497">
        <v>202012639</v>
      </c>
      <c r="O3497" t="s">
        <v>16</v>
      </c>
    </row>
    <row r="3498" spans="1:15">
      <c r="A3498">
        <v>158946</v>
      </c>
      <c r="B3498" t="s">
        <v>11</v>
      </c>
      <c r="C3498" s="3">
        <v>44634.495393518519</v>
      </c>
      <c r="D3498" s="3"/>
      <c r="E3498" s="1">
        <v>44634.495393518519</v>
      </c>
      <c r="F3498" s="4"/>
      <c r="G3498" s="5">
        <v>0</v>
      </c>
      <c r="H3498" s="6">
        <v>44634.495393518519</v>
      </c>
      <c r="I3498">
        <v>238</v>
      </c>
      <c r="J3498" t="s">
        <v>12</v>
      </c>
      <c r="K3498" t="s">
        <v>30</v>
      </c>
      <c r="L3498" t="s">
        <v>77</v>
      </c>
      <c r="M3498" t="s">
        <v>908</v>
      </c>
      <c r="N3498">
        <v>201812051</v>
      </c>
      <c r="O3498" t="s">
        <v>16</v>
      </c>
    </row>
    <row r="3499" spans="1:15">
      <c r="A3499">
        <v>158946</v>
      </c>
      <c r="B3499" t="s">
        <v>17</v>
      </c>
      <c r="C3499" s="3">
        <v>44656.850474537037</v>
      </c>
      <c r="D3499" s="3"/>
      <c r="E3499" s="1">
        <v>44656.850474537037</v>
      </c>
      <c r="F3499" s="4">
        <f>E3499-E3498</f>
        <v>22.355081018518831</v>
      </c>
      <c r="G3499" s="5">
        <v>0.35508101851851853</v>
      </c>
      <c r="H3499" s="6">
        <v>44656.850474537037</v>
      </c>
      <c r="I3499">
        <v>236</v>
      </c>
      <c r="J3499" t="s">
        <v>12</v>
      </c>
      <c r="K3499" t="s">
        <v>30</v>
      </c>
      <c r="L3499" t="s">
        <v>77</v>
      </c>
      <c r="M3499" t="s">
        <v>908</v>
      </c>
      <c r="N3499">
        <v>201812051</v>
      </c>
      <c r="O3499" t="s">
        <v>16</v>
      </c>
    </row>
    <row r="3500" spans="1:15">
      <c r="A3500">
        <v>158946</v>
      </c>
      <c r="B3500" t="s">
        <v>18</v>
      </c>
      <c r="C3500" s="3">
        <v>44659.369143518517</v>
      </c>
      <c r="D3500" s="3"/>
      <c r="E3500" s="1">
        <v>44659.369143518517</v>
      </c>
      <c r="F3500" s="4">
        <f>E3500-E3499</f>
        <v>2.5186689814800047</v>
      </c>
      <c r="G3500" s="5">
        <v>0.51866898148148144</v>
      </c>
      <c r="H3500" s="6">
        <v>44659.369143518517</v>
      </c>
      <c r="I3500">
        <v>235</v>
      </c>
      <c r="J3500" t="s">
        <v>12</v>
      </c>
      <c r="K3500" t="s">
        <v>30</v>
      </c>
      <c r="L3500" t="s">
        <v>77</v>
      </c>
      <c r="M3500" t="s">
        <v>908</v>
      </c>
      <c r="N3500">
        <v>201812051</v>
      </c>
      <c r="O3500" t="s">
        <v>16</v>
      </c>
    </row>
    <row r="3501" spans="1:15">
      <c r="A3501">
        <v>158946</v>
      </c>
      <c r="B3501" t="s">
        <v>19</v>
      </c>
      <c r="C3501" s="3">
        <v>44659.489988425928</v>
      </c>
      <c r="D3501" s="3"/>
      <c r="E3501" s="1">
        <v>44659.489988425928</v>
      </c>
      <c r="F3501" s="4">
        <f>E3501-E3500</f>
        <v>0.12084490741108311</v>
      </c>
      <c r="G3501" s="5">
        <v>0.1208449074074074</v>
      </c>
      <c r="H3501" s="6">
        <v>44659.489988425928</v>
      </c>
      <c r="I3501">
        <v>234</v>
      </c>
      <c r="J3501" t="s">
        <v>12</v>
      </c>
      <c r="K3501" t="s">
        <v>30</v>
      </c>
      <c r="L3501" t="s">
        <v>77</v>
      </c>
      <c r="M3501" t="s">
        <v>908</v>
      </c>
      <c r="N3501">
        <v>201812051</v>
      </c>
      <c r="O3501" t="s">
        <v>16</v>
      </c>
    </row>
    <row r="3502" spans="1:15">
      <c r="A3502">
        <v>158948</v>
      </c>
      <c r="B3502" t="s">
        <v>11</v>
      </c>
      <c r="C3502" s="3">
        <v>44634.495729166665</v>
      </c>
      <c r="D3502" s="3"/>
      <c r="E3502" s="1">
        <v>44634.495729166665</v>
      </c>
      <c r="F3502" s="4"/>
      <c r="G3502" s="5">
        <v>0</v>
      </c>
      <c r="H3502" s="6">
        <v>44634.495729166665</v>
      </c>
      <c r="I3502">
        <v>238</v>
      </c>
      <c r="J3502" t="s">
        <v>12</v>
      </c>
      <c r="K3502" t="s">
        <v>21</v>
      </c>
      <c r="L3502" t="s">
        <v>38</v>
      </c>
      <c r="M3502" t="s">
        <v>909</v>
      </c>
      <c r="N3502">
        <v>202010713</v>
      </c>
      <c r="O3502" t="s">
        <v>16</v>
      </c>
    </row>
    <row r="3503" spans="1:15">
      <c r="A3503">
        <v>158948</v>
      </c>
      <c r="B3503" t="s">
        <v>17</v>
      </c>
      <c r="C3503" s="3">
        <v>44634.496493055558</v>
      </c>
      <c r="D3503" s="3"/>
      <c r="E3503" s="1">
        <v>44634.496493055558</v>
      </c>
      <c r="F3503" s="4">
        <f>E3503-E3502</f>
        <v>7.638888928340748E-4</v>
      </c>
      <c r="G3503" s="5">
        <v>7.6388888888888893E-4</v>
      </c>
      <c r="H3503" s="6">
        <v>44634.496493055558</v>
      </c>
      <c r="I3503">
        <v>236</v>
      </c>
      <c r="J3503" t="s">
        <v>12</v>
      </c>
      <c r="K3503" t="s">
        <v>21</v>
      </c>
      <c r="L3503" t="s">
        <v>38</v>
      </c>
      <c r="M3503" t="s">
        <v>909</v>
      </c>
      <c r="N3503">
        <v>202010713</v>
      </c>
      <c r="O3503" t="s">
        <v>16</v>
      </c>
    </row>
    <row r="3504" spans="1:15">
      <c r="A3504">
        <v>158948</v>
      </c>
      <c r="B3504" t="s">
        <v>18</v>
      </c>
      <c r="C3504" s="3">
        <v>44634.724548611113</v>
      </c>
      <c r="D3504" s="3"/>
      <c r="E3504" s="1">
        <v>44634.724548611113</v>
      </c>
      <c r="F3504" s="4">
        <f>E3504-E3503</f>
        <v>0.22805555555532919</v>
      </c>
      <c r="G3504" s="5">
        <v>0.22805555555555557</v>
      </c>
      <c r="H3504" s="6">
        <v>44634.724548611113</v>
      </c>
      <c r="I3504">
        <v>235</v>
      </c>
      <c r="J3504" t="s">
        <v>12</v>
      </c>
      <c r="K3504" t="s">
        <v>21</v>
      </c>
      <c r="L3504" t="s">
        <v>38</v>
      </c>
      <c r="M3504" t="s">
        <v>909</v>
      </c>
      <c r="N3504">
        <v>202010713</v>
      </c>
      <c r="O3504" t="s">
        <v>16</v>
      </c>
    </row>
    <row r="3505" spans="1:15">
      <c r="A3505">
        <v>158948</v>
      </c>
      <c r="B3505" t="s">
        <v>19</v>
      </c>
      <c r="C3505" s="3">
        <v>44634.725856481484</v>
      </c>
      <c r="D3505" s="3"/>
      <c r="E3505" s="1">
        <v>44634.725856481484</v>
      </c>
      <c r="F3505" s="4">
        <f>E3505-E3504</f>
        <v>1.3078703705104999E-3</v>
      </c>
      <c r="G3505" s="5">
        <v>1.3078703703703705E-3</v>
      </c>
      <c r="H3505" s="6">
        <v>44634.725856481484</v>
      </c>
      <c r="I3505">
        <v>234</v>
      </c>
      <c r="J3505" t="s">
        <v>12</v>
      </c>
      <c r="K3505" t="s">
        <v>21</v>
      </c>
      <c r="L3505" t="s">
        <v>38</v>
      </c>
      <c r="M3505" t="s">
        <v>909</v>
      </c>
      <c r="N3505">
        <v>202010713</v>
      </c>
      <c r="O3505" t="s">
        <v>16</v>
      </c>
    </row>
    <row r="3506" spans="1:15">
      <c r="A3506">
        <v>158950</v>
      </c>
      <c r="B3506" t="s">
        <v>11</v>
      </c>
      <c r="C3506" s="3">
        <v>44634.49622685185</v>
      </c>
      <c r="D3506" s="3"/>
      <c r="E3506" s="1">
        <v>44634.49622685185</v>
      </c>
      <c r="F3506" s="4"/>
      <c r="G3506" s="5">
        <v>0</v>
      </c>
      <c r="H3506" s="6">
        <v>44634.49622685185</v>
      </c>
      <c r="I3506">
        <v>238</v>
      </c>
      <c r="J3506" t="s">
        <v>12</v>
      </c>
      <c r="K3506" t="s">
        <v>13</v>
      </c>
      <c r="L3506" t="s">
        <v>14</v>
      </c>
      <c r="M3506" t="s">
        <v>910</v>
      </c>
      <c r="N3506">
        <v>201911946</v>
      </c>
      <c r="O3506" t="s">
        <v>16</v>
      </c>
    </row>
    <row r="3507" spans="1:15">
      <c r="A3507">
        <v>158950</v>
      </c>
      <c r="B3507" t="s">
        <v>17</v>
      </c>
      <c r="C3507" s="3">
        <v>44634.496458333335</v>
      </c>
      <c r="D3507" s="3"/>
      <c r="E3507" s="1">
        <v>44634.496458333335</v>
      </c>
      <c r="F3507" s="4">
        <f>E3507-E3506</f>
        <v>2.3148148466134444E-4</v>
      </c>
      <c r="G3507" s="5">
        <v>2.3148148148148146E-4</v>
      </c>
      <c r="H3507" s="6">
        <v>44634.496458333335</v>
      </c>
      <c r="I3507">
        <v>236</v>
      </c>
      <c r="J3507" t="s">
        <v>12</v>
      </c>
      <c r="K3507" t="s">
        <v>13</v>
      </c>
      <c r="L3507" t="s">
        <v>14</v>
      </c>
      <c r="M3507" t="s">
        <v>910</v>
      </c>
      <c r="N3507">
        <v>201911946</v>
      </c>
      <c r="O3507" t="s">
        <v>16</v>
      </c>
    </row>
    <row r="3508" spans="1:15">
      <c r="A3508">
        <v>158950</v>
      </c>
      <c r="B3508" t="s">
        <v>18</v>
      </c>
      <c r="C3508" s="3">
        <v>44642.458599537036</v>
      </c>
      <c r="D3508" s="3"/>
      <c r="E3508" s="1">
        <v>44642.458599537036</v>
      </c>
      <c r="F3508" s="4">
        <f>E3508-E3507</f>
        <v>7.9621412037013215</v>
      </c>
      <c r="G3508" s="5">
        <v>0.96214120370370371</v>
      </c>
      <c r="H3508" s="6">
        <v>44642.458599537036</v>
      </c>
      <c r="I3508">
        <v>235</v>
      </c>
      <c r="J3508" t="s">
        <v>12</v>
      </c>
      <c r="K3508" t="s">
        <v>13</v>
      </c>
      <c r="L3508" t="s">
        <v>14</v>
      </c>
      <c r="M3508" t="s">
        <v>910</v>
      </c>
      <c r="N3508">
        <v>201911946</v>
      </c>
      <c r="O3508" t="s">
        <v>16</v>
      </c>
    </row>
    <row r="3509" spans="1:15">
      <c r="A3509">
        <v>158950</v>
      </c>
      <c r="B3509" t="s">
        <v>19</v>
      </c>
      <c r="C3509" s="3">
        <v>44642.459050925929</v>
      </c>
      <c r="D3509" s="3"/>
      <c r="E3509" s="1">
        <v>44642.459050925929</v>
      </c>
      <c r="F3509" s="4">
        <f>E3509-E3508</f>
        <v>4.5138889254303649E-4</v>
      </c>
      <c r="G3509" s="5">
        <v>4.5138888888888892E-4</v>
      </c>
      <c r="H3509" s="6">
        <v>44642.459050925929</v>
      </c>
      <c r="I3509">
        <v>234</v>
      </c>
      <c r="J3509" t="s">
        <v>12</v>
      </c>
      <c r="K3509" t="s">
        <v>13</v>
      </c>
      <c r="L3509" t="s">
        <v>14</v>
      </c>
      <c r="M3509" t="s">
        <v>910</v>
      </c>
      <c r="N3509">
        <v>201911946</v>
      </c>
      <c r="O3509" t="s">
        <v>16</v>
      </c>
    </row>
    <row r="3510" spans="1:15">
      <c r="A3510">
        <v>158956</v>
      </c>
      <c r="B3510" t="s">
        <v>11</v>
      </c>
      <c r="C3510" s="3">
        <v>44634.497743055559</v>
      </c>
      <c r="D3510" s="3"/>
      <c r="E3510" s="1">
        <v>44634.497743055559</v>
      </c>
      <c r="F3510" s="4"/>
      <c r="G3510" s="5">
        <v>0</v>
      </c>
      <c r="H3510" s="6">
        <v>44634.497743055559</v>
      </c>
      <c r="I3510">
        <v>238</v>
      </c>
      <c r="J3510" t="s">
        <v>12</v>
      </c>
      <c r="K3510" t="s">
        <v>21</v>
      </c>
      <c r="L3510" t="s">
        <v>38</v>
      </c>
      <c r="M3510" t="s">
        <v>911</v>
      </c>
      <c r="N3510">
        <v>202118453</v>
      </c>
      <c r="O3510" t="s">
        <v>16</v>
      </c>
    </row>
    <row r="3511" spans="1:15">
      <c r="A3511">
        <v>158956</v>
      </c>
      <c r="B3511" t="s">
        <v>17</v>
      </c>
      <c r="C3511" s="3">
        <v>44634.498993055553</v>
      </c>
      <c r="D3511" s="3"/>
      <c r="E3511" s="1">
        <v>44634.498993055553</v>
      </c>
      <c r="F3511" s="4">
        <f>E3511-E3510</f>
        <v>1.2499999938881956E-3</v>
      </c>
      <c r="G3511" s="5">
        <v>1.25E-3</v>
      </c>
      <c r="H3511" s="6">
        <v>44634.498993055553</v>
      </c>
      <c r="I3511">
        <v>236</v>
      </c>
      <c r="J3511" t="s">
        <v>12</v>
      </c>
      <c r="K3511" t="s">
        <v>21</v>
      </c>
      <c r="L3511" t="s">
        <v>38</v>
      </c>
      <c r="M3511" t="s">
        <v>911</v>
      </c>
      <c r="N3511">
        <v>202118453</v>
      </c>
      <c r="O3511" t="s">
        <v>16</v>
      </c>
    </row>
    <row r="3512" spans="1:15">
      <c r="A3512">
        <v>158956</v>
      </c>
      <c r="B3512" t="s">
        <v>18</v>
      </c>
      <c r="C3512" s="3">
        <v>44634.59443287037</v>
      </c>
      <c r="D3512" s="3"/>
      <c r="E3512" s="1">
        <v>44634.59443287037</v>
      </c>
      <c r="F3512" s="4">
        <f>E3512-E3511</f>
        <v>9.5439814816927537E-2</v>
      </c>
      <c r="G3512" s="5">
        <v>9.5439814814814825E-2</v>
      </c>
      <c r="H3512" s="6">
        <v>44634.59443287037</v>
      </c>
      <c r="I3512">
        <v>235</v>
      </c>
      <c r="J3512" t="s">
        <v>12</v>
      </c>
      <c r="K3512" t="s">
        <v>21</v>
      </c>
      <c r="L3512" t="s">
        <v>38</v>
      </c>
      <c r="M3512" t="s">
        <v>911</v>
      </c>
      <c r="N3512">
        <v>202118453</v>
      </c>
      <c r="O3512" t="s">
        <v>16</v>
      </c>
    </row>
    <row r="3513" spans="1:15">
      <c r="A3513">
        <v>158956</v>
      </c>
      <c r="B3513" t="s">
        <v>19</v>
      </c>
      <c r="C3513" s="3">
        <v>44634.595358796294</v>
      </c>
      <c r="D3513" s="3"/>
      <c r="E3513" s="1">
        <v>44634.595358796294</v>
      </c>
      <c r="F3513" s="4">
        <f>E3513-E3512</f>
        <v>9.2592592409346253E-4</v>
      </c>
      <c r="G3513" s="5">
        <v>9.2592592592592585E-4</v>
      </c>
      <c r="H3513" s="6">
        <v>44634.595358796294</v>
      </c>
      <c r="I3513">
        <v>234</v>
      </c>
      <c r="J3513" t="s">
        <v>12</v>
      </c>
      <c r="K3513" t="s">
        <v>21</v>
      </c>
      <c r="L3513" t="s">
        <v>38</v>
      </c>
      <c r="M3513" t="s">
        <v>911</v>
      </c>
      <c r="N3513">
        <v>202118453</v>
      </c>
      <c r="O3513" t="s">
        <v>16</v>
      </c>
    </row>
    <row r="3514" spans="1:15">
      <c r="A3514">
        <v>158959</v>
      </c>
      <c r="B3514" t="s">
        <v>11</v>
      </c>
      <c r="C3514" s="3">
        <v>44634.498842592591</v>
      </c>
      <c r="D3514" s="3"/>
      <c r="E3514" s="1">
        <v>44634.498842592591</v>
      </c>
      <c r="F3514" s="4"/>
      <c r="G3514" s="5">
        <v>0</v>
      </c>
      <c r="H3514" s="6">
        <v>44634.498842592591</v>
      </c>
      <c r="I3514">
        <v>238</v>
      </c>
      <c r="J3514" t="s">
        <v>12</v>
      </c>
      <c r="K3514" t="s">
        <v>30</v>
      </c>
      <c r="L3514" t="s">
        <v>31</v>
      </c>
      <c r="M3514" t="s">
        <v>912</v>
      </c>
      <c r="N3514">
        <v>201610686</v>
      </c>
      <c r="O3514" t="s">
        <v>16</v>
      </c>
    </row>
    <row r="3515" spans="1:15">
      <c r="A3515">
        <v>158959</v>
      </c>
      <c r="B3515" t="s">
        <v>17</v>
      </c>
      <c r="C3515" s="3">
        <v>44634.499155092592</v>
      </c>
      <c r="D3515" s="3"/>
      <c r="E3515" s="1">
        <v>44634.499155092592</v>
      </c>
      <c r="F3515" s="4">
        <f>E3515-E3514</f>
        <v>3.125000002910383E-4</v>
      </c>
      <c r="G3515" s="5">
        <v>3.1250000000000001E-4</v>
      </c>
      <c r="H3515" s="6">
        <v>44634.499155092592</v>
      </c>
      <c r="I3515">
        <v>236</v>
      </c>
      <c r="J3515" t="s">
        <v>12</v>
      </c>
      <c r="K3515" t="s">
        <v>30</v>
      </c>
      <c r="L3515" t="s">
        <v>31</v>
      </c>
      <c r="M3515" t="s">
        <v>912</v>
      </c>
      <c r="N3515">
        <v>201610686</v>
      </c>
      <c r="O3515" t="s">
        <v>16</v>
      </c>
    </row>
    <row r="3516" spans="1:15">
      <c r="A3516">
        <v>158959</v>
      </c>
      <c r="B3516" t="s">
        <v>18</v>
      </c>
      <c r="C3516" s="3">
        <v>44634.51289351852</v>
      </c>
      <c r="D3516" s="3"/>
      <c r="E3516" s="1">
        <v>44634.51289351852</v>
      </c>
      <c r="F3516" s="4">
        <f>E3516-E3515</f>
        <v>1.3738425928750075E-2</v>
      </c>
      <c r="G3516" s="5">
        <v>1.3738425925925926E-2</v>
      </c>
      <c r="H3516" s="6">
        <v>44634.51289351852</v>
      </c>
      <c r="I3516">
        <v>235</v>
      </c>
      <c r="J3516" t="s">
        <v>12</v>
      </c>
      <c r="K3516" t="s">
        <v>30</v>
      </c>
      <c r="L3516" t="s">
        <v>31</v>
      </c>
      <c r="M3516" t="s">
        <v>912</v>
      </c>
      <c r="N3516">
        <v>201610686</v>
      </c>
      <c r="O3516" t="s">
        <v>16</v>
      </c>
    </row>
    <row r="3517" spans="1:15">
      <c r="A3517">
        <v>158959</v>
      </c>
      <c r="B3517" t="s">
        <v>19</v>
      </c>
      <c r="C3517" s="3">
        <v>44636.787800925929</v>
      </c>
      <c r="D3517" s="3"/>
      <c r="E3517" s="1">
        <v>44636.787800925929</v>
      </c>
      <c r="F3517" s="4">
        <f>E3517-E3516</f>
        <v>2.2749074074090458</v>
      </c>
      <c r="G3517" s="5">
        <v>0.27490740740740743</v>
      </c>
      <c r="H3517" s="6">
        <v>44636.787800925929</v>
      </c>
      <c r="I3517">
        <v>234</v>
      </c>
      <c r="J3517" t="s">
        <v>12</v>
      </c>
      <c r="K3517" t="s">
        <v>30</v>
      </c>
      <c r="L3517" t="s">
        <v>31</v>
      </c>
      <c r="M3517" t="s">
        <v>912</v>
      </c>
      <c r="N3517">
        <v>201610686</v>
      </c>
      <c r="O3517" t="s">
        <v>16</v>
      </c>
    </row>
    <row r="3518" spans="1:15">
      <c r="A3518">
        <v>158960</v>
      </c>
      <c r="B3518" t="s">
        <v>11</v>
      </c>
      <c r="C3518" s="3">
        <v>44634.498900462961</v>
      </c>
      <c r="D3518" s="3"/>
      <c r="E3518" s="1">
        <v>44634.498900462961</v>
      </c>
      <c r="F3518" s="4"/>
      <c r="G3518" s="5">
        <v>0</v>
      </c>
      <c r="H3518" s="6">
        <v>44634.498900462961</v>
      </c>
      <c r="I3518">
        <v>238</v>
      </c>
      <c r="J3518" t="s">
        <v>12</v>
      </c>
      <c r="K3518" t="s">
        <v>21</v>
      </c>
      <c r="L3518" t="s">
        <v>38</v>
      </c>
      <c r="M3518" t="s">
        <v>913</v>
      </c>
      <c r="N3518">
        <v>202120507</v>
      </c>
      <c r="O3518" t="s">
        <v>16</v>
      </c>
    </row>
    <row r="3519" spans="1:15">
      <c r="A3519">
        <v>158960</v>
      </c>
      <c r="B3519" t="s">
        <v>17</v>
      </c>
      <c r="C3519" s="3">
        <v>44634.499247685184</v>
      </c>
      <c r="D3519" s="3"/>
      <c r="E3519" s="1">
        <v>44634.499247685184</v>
      </c>
      <c r="F3519" s="4">
        <f>E3519-E3518</f>
        <v>3.4722222335403785E-4</v>
      </c>
      <c r="G3519" s="5">
        <v>3.4722222222222224E-4</v>
      </c>
      <c r="H3519" s="6">
        <v>44634.499247685184</v>
      </c>
      <c r="I3519">
        <v>236</v>
      </c>
      <c r="J3519" t="s">
        <v>12</v>
      </c>
      <c r="K3519" t="s">
        <v>21</v>
      </c>
      <c r="L3519" t="s">
        <v>38</v>
      </c>
      <c r="M3519" t="s">
        <v>913</v>
      </c>
      <c r="N3519">
        <v>202120507</v>
      </c>
      <c r="O3519" t="s">
        <v>16</v>
      </c>
    </row>
    <row r="3520" spans="1:15">
      <c r="A3520">
        <v>158960</v>
      </c>
      <c r="B3520" t="s">
        <v>18</v>
      </c>
      <c r="C3520" s="3">
        <v>44636.47415509259</v>
      </c>
      <c r="D3520" s="3"/>
      <c r="E3520" s="1">
        <v>44636.47415509259</v>
      </c>
      <c r="F3520" s="4">
        <f>E3520-E3519</f>
        <v>1.9749074074061355</v>
      </c>
      <c r="G3520" s="5">
        <v>0.97490740740740733</v>
      </c>
      <c r="H3520" s="6">
        <v>44636.47415509259</v>
      </c>
      <c r="I3520">
        <v>235</v>
      </c>
      <c r="J3520" t="s">
        <v>12</v>
      </c>
      <c r="K3520" t="s">
        <v>21</v>
      </c>
      <c r="L3520" t="s">
        <v>38</v>
      </c>
      <c r="M3520" t="s">
        <v>913</v>
      </c>
      <c r="N3520">
        <v>202120507</v>
      </c>
      <c r="O3520" t="s">
        <v>16</v>
      </c>
    </row>
    <row r="3521" spans="1:15">
      <c r="A3521">
        <v>158960</v>
      </c>
      <c r="B3521" t="s">
        <v>19</v>
      </c>
      <c r="C3521" s="3">
        <v>44636.617650462962</v>
      </c>
      <c r="D3521" s="3"/>
      <c r="E3521" s="1">
        <v>44636.617650462962</v>
      </c>
      <c r="F3521" s="4">
        <f>E3521-E3520</f>
        <v>0.14349537037196569</v>
      </c>
      <c r="G3521" s="5">
        <v>0.14349537037037038</v>
      </c>
      <c r="H3521" s="6">
        <v>44636.617650462962</v>
      </c>
      <c r="I3521">
        <v>234</v>
      </c>
      <c r="J3521" t="s">
        <v>12</v>
      </c>
      <c r="K3521" t="s">
        <v>21</v>
      </c>
      <c r="L3521" t="s">
        <v>38</v>
      </c>
      <c r="M3521" t="s">
        <v>913</v>
      </c>
      <c r="N3521">
        <v>202120507</v>
      </c>
      <c r="O3521" t="s">
        <v>16</v>
      </c>
    </row>
    <row r="3522" spans="1:15">
      <c r="A3522">
        <v>158962</v>
      </c>
      <c r="B3522" t="s">
        <v>11</v>
      </c>
      <c r="C3522" s="3">
        <v>44634.499525462961</v>
      </c>
      <c r="D3522" s="3"/>
      <c r="E3522" s="1">
        <v>44634.499525462961</v>
      </c>
      <c r="F3522" s="4"/>
      <c r="G3522" s="5">
        <v>0</v>
      </c>
      <c r="H3522" s="6">
        <v>44634.499525462961</v>
      </c>
      <c r="I3522">
        <v>238</v>
      </c>
      <c r="J3522" t="s">
        <v>12</v>
      </c>
      <c r="K3522" t="s">
        <v>13</v>
      </c>
      <c r="L3522" t="s">
        <v>14</v>
      </c>
      <c r="M3522" t="s">
        <v>914</v>
      </c>
      <c r="N3522">
        <v>201720093</v>
      </c>
      <c r="O3522" t="s">
        <v>16</v>
      </c>
    </row>
    <row r="3523" spans="1:15">
      <c r="A3523">
        <v>158962</v>
      </c>
      <c r="B3523" t="s">
        <v>17</v>
      </c>
      <c r="C3523" s="3">
        <v>44634.50271990741</v>
      </c>
      <c r="D3523" s="3"/>
      <c r="E3523" s="1">
        <v>44634.50271990741</v>
      </c>
      <c r="F3523" s="4">
        <f>E3523-E3522</f>
        <v>3.1944444490363821E-3</v>
      </c>
      <c r="G3523" s="5">
        <v>3.1944444444444442E-3</v>
      </c>
      <c r="H3523" s="6">
        <v>44634.50271990741</v>
      </c>
      <c r="I3523">
        <v>236</v>
      </c>
      <c r="J3523" t="s">
        <v>12</v>
      </c>
      <c r="K3523" t="s">
        <v>13</v>
      </c>
      <c r="L3523" t="s">
        <v>14</v>
      </c>
      <c r="M3523" t="s">
        <v>914</v>
      </c>
      <c r="N3523">
        <v>201720093</v>
      </c>
      <c r="O3523" t="s">
        <v>16</v>
      </c>
    </row>
    <row r="3524" spans="1:15">
      <c r="A3524">
        <v>158962</v>
      </c>
      <c r="B3524" t="s">
        <v>18</v>
      </c>
      <c r="C3524" s="3">
        <v>44634.504432870373</v>
      </c>
      <c r="D3524" s="3"/>
      <c r="E3524" s="1">
        <v>44634.504432870373</v>
      </c>
      <c r="F3524" s="4">
        <f>E3524-E3523</f>
        <v>1.7129629632108845E-3</v>
      </c>
      <c r="G3524" s="5">
        <v>1.712962962962963E-3</v>
      </c>
      <c r="H3524" s="6">
        <v>44634.504432870373</v>
      </c>
      <c r="I3524">
        <v>235</v>
      </c>
      <c r="J3524" t="s">
        <v>12</v>
      </c>
      <c r="K3524" t="s">
        <v>13</v>
      </c>
      <c r="L3524" t="s">
        <v>14</v>
      </c>
      <c r="M3524" t="s">
        <v>914</v>
      </c>
      <c r="N3524">
        <v>201720093</v>
      </c>
      <c r="O3524" t="s">
        <v>16</v>
      </c>
    </row>
    <row r="3525" spans="1:15">
      <c r="A3525">
        <v>158962</v>
      </c>
      <c r="B3525" t="s">
        <v>19</v>
      </c>
      <c r="C3525" s="3">
        <v>44634.505868055552</v>
      </c>
      <c r="D3525" s="3"/>
      <c r="E3525" s="1">
        <v>44634.505868055552</v>
      </c>
      <c r="F3525" s="4">
        <f>E3525-E3524</f>
        <v>1.4351851787068881E-3</v>
      </c>
      <c r="G3525" s="5">
        <v>1.4351851851851854E-3</v>
      </c>
      <c r="H3525" s="6">
        <v>44634.505868055552</v>
      </c>
      <c r="I3525">
        <v>234</v>
      </c>
      <c r="J3525" t="s">
        <v>12</v>
      </c>
      <c r="K3525" t="s">
        <v>13</v>
      </c>
      <c r="L3525" t="s">
        <v>14</v>
      </c>
      <c r="M3525" t="s">
        <v>914</v>
      </c>
      <c r="N3525">
        <v>201720093</v>
      </c>
      <c r="O3525" t="s">
        <v>16</v>
      </c>
    </row>
    <row r="3526" spans="1:15">
      <c r="A3526">
        <v>158964</v>
      </c>
      <c r="B3526" t="s">
        <v>11</v>
      </c>
      <c r="C3526" s="3">
        <v>44634.499837962961</v>
      </c>
      <c r="D3526" s="3"/>
      <c r="E3526" s="1">
        <v>44634.499837962961</v>
      </c>
      <c r="F3526" s="4"/>
      <c r="G3526" s="5">
        <v>0</v>
      </c>
      <c r="H3526" s="6">
        <v>44634.499837962961</v>
      </c>
      <c r="I3526">
        <v>238</v>
      </c>
      <c r="J3526" t="s">
        <v>12</v>
      </c>
      <c r="K3526" t="s">
        <v>13</v>
      </c>
      <c r="L3526" t="s">
        <v>14</v>
      </c>
      <c r="M3526" t="s">
        <v>915</v>
      </c>
      <c r="N3526">
        <v>201920055</v>
      </c>
      <c r="O3526" t="s">
        <v>16</v>
      </c>
    </row>
    <row r="3527" spans="1:15">
      <c r="A3527">
        <v>158964</v>
      </c>
      <c r="B3527" t="s">
        <v>17</v>
      </c>
      <c r="C3527" s="3">
        <v>44634.500150462962</v>
      </c>
      <c r="D3527" s="3"/>
      <c r="E3527" s="1">
        <v>44634.500150462962</v>
      </c>
      <c r="F3527" s="4">
        <f>E3527-E3526</f>
        <v>3.125000002910383E-4</v>
      </c>
      <c r="G3527" s="5">
        <v>3.1250000000000001E-4</v>
      </c>
      <c r="H3527" s="6">
        <v>44634.500150462962</v>
      </c>
      <c r="I3527">
        <v>236</v>
      </c>
      <c r="J3527" t="s">
        <v>12</v>
      </c>
      <c r="K3527" t="s">
        <v>13</v>
      </c>
      <c r="L3527" t="s">
        <v>14</v>
      </c>
      <c r="M3527" t="s">
        <v>915</v>
      </c>
      <c r="N3527">
        <v>201920055</v>
      </c>
      <c r="O3527" t="s">
        <v>16</v>
      </c>
    </row>
    <row r="3528" spans="1:15">
      <c r="A3528">
        <v>158964</v>
      </c>
      <c r="B3528" t="s">
        <v>18</v>
      </c>
      <c r="C3528" s="3">
        <v>44634.530335648145</v>
      </c>
      <c r="D3528" s="3"/>
      <c r="E3528" s="1">
        <v>44634.530335648145</v>
      </c>
      <c r="F3528" s="4">
        <f>E3528-E3527</f>
        <v>3.0185185183654539E-2</v>
      </c>
      <c r="G3528" s="5">
        <v>3.0185185185185186E-2</v>
      </c>
      <c r="H3528" s="6">
        <v>44634.530335648145</v>
      </c>
      <c r="I3528">
        <v>235</v>
      </c>
      <c r="J3528" t="s">
        <v>12</v>
      </c>
      <c r="K3528" t="s">
        <v>13</v>
      </c>
      <c r="L3528" t="s">
        <v>14</v>
      </c>
      <c r="M3528" t="s">
        <v>915</v>
      </c>
      <c r="N3528">
        <v>201920055</v>
      </c>
      <c r="O3528" t="s">
        <v>16</v>
      </c>
    </row>
    <row r="3529" spans="1:15">
      <c r="A3529">
        <v>158964</v>
      </c>
      <c r="B3529" t="s">
        <v>19</v>
      </c>
      <c r="C3529" s="3">
        <v>44636.234398148146</v>
      </c>
      <c r="D3529" s="3"/>
      <c r="E3529" s="1">
        <v>44636.234398148146</v>
      </c>
      <c r="F3529" s="4">
        <f>E3529-E3528</f>
        <v>1.7040625000008731</v>
      </c>
      <c r="G3529" s="5">
        <v>0.70406250000000004</v>
      </c>
      <c r="H3529" s="6">
        <v>44636.234398148146</v>
      </c>
      <c r="I3529">
        <v>234</v>
      </c>
      <c r="J3529" t="s">
        <v>12</v>
      </c>
      <c r="K3529" t="s">
        <v>13</v>
      </c>
      <c r="L3529" t="s">
        <v>14</v>
      </c>
      <c r="M3529" t="s">
        <v>915</v>
      </c>
      <c r="N3529">
        <v>201920055</v>
      </c>
      <c r="O3529" t="s">
        <v>16</v>
      </c>
    </row>
    <row r="3530" spans="1:15">
      <c r="A3530">
        <v>158966</v>
      </c>
      <c r="B3530" t="s">
        <v>11</v>
      </c>
      <c r="C3530" s="3">
        <v>44634.500659722224</v>
      </c>
      <c r="D3530" s="3"/>
      <c r="E3530" s="1">
        <v>44634.500659722224</v>
      </c>
      <c r="F3530" s="4"/>
      <c r="G3530" s="5">
        <v>0</v>
      </c>
      <c r="H3530" s="6">
        <v>44634.500659722224</v>
      </c>
      <c r="I3530">
        <v>238</v>
      </c>
      <c r="J3530" t="s">
        <v>12</v>
      </c>
      <c r="K3530" t="s">
        <v>30</v>
      </c>
      <c r="L3530" t="s">
        <v>31</v>
      </c>
      <c r="M3530" t="s">
        <v>916</v>
      </c>
      <c r="N3530">
        <v>202117835</v>
      </c>
      <c r="O3530" t="s">
        <v>16</v>
      </c>
    </row>
    <row r="3531" spans="1:15">
      <c r="A3531">
        <v>158966</v>
      </c>
      <c r="B3531" t="s">
        <v>17</v>
      </c>
      <c r="C3531" s="3">
        <v>44634.500821759262</v>
      </c>
      <c r="D3531" s="3"/>
      <c r="E3531" s="1">
        <v>44634.500821759262</v>
      </c>
      <c r="F3531" s="4">
        <f>E3531-E3530</f>
        <v>1.6203703853534535E-4</v>
      </c>
      <c r="G3531" s="5">
        <v>1.6203703703703703E-4</v>
      </c>
      <c r="H3531" s="6">
        <v>44634.500821759262</v>
      </c>
      <c r="I3531">
        <v>236</v>
      </c>
      <c r="J3531" t="s">
        <v>12</v>
      </c>
      <c r="K3531" t="s">
        <v>30</v>
      </c>
      <c r="L3531" t="s">
        <v>31</v>
      </c>
      <c r="M3531" t="s">
        <v>916</v>
      </c>
      <c r="N3531">
        <v>202117835</v>
      </c>
      <c r="O3531" t="s">
        <v>16</v>
      </c>
    </row>
    <row r="3532" spans="1:15">
      <c r="A3532">
        <v>158966</v>
      </c>
      <c r="B3532" t="s">
        <v>18</v>
      </c>
      <c r="C3532" s="3">
        <v>44635.871087962965</v>
      </c>
      <c r="D3532" s="3"/>
      <c r="E3532" s="1">
        <v>44635.871087962965</v>
      </c>
      <c r="F3532" s="4">
        <f>E3532-E3531</f>
        <v>1.3702662037030677</v>
      </c>
      <c r="G3532" s="5">
        <v>0.37026620370370367</v>
      </c>
      <c r="H3532" s="6">
        <v>44635.871087962965</v>
      </c>
      <c r="I3532">
        <v>235</v>
      </c>
      <c r="J3532" t="s">
        <v>12</v>
      </c>
      <c r="K3532" t="s">
        <v>30</v>
      </c>
      <c r="L3532" t="s">
        <v>31</v>
      </c>
      <c r="M3532" t="s">
        <v>916</v>
      </c>
      <c r="N3532">
        <v>202117835</v>
      </c>
      <c r="O3532" t="s">
        <v>16</v>
      </c>
    </row>
    <row r="3533" spans="1:15">
      <c r="A3533">
        <v>158966</v>
      </c>
      <c r="B3533" t="s">
        <v>19</v>
      </c>
      <c r="C3533" s="3">
        <v>44636.459780092591</v>
      </c>
      <c r="D3533" s="3"/>
      <c r="E3533" s="1">
        <v>44636.459780092591</v>
      </c>
      <c r="F3533" s="4">
        <f>E3533-E3532</f>
        <v>0.58869212962599704</v>
      </c>
      <c r="G3533" s="5">
        <v>0.58869212962962958</v>
      </c>
      <c r="H3533" s="6">
        <v>44636.459780092591</v>
      </c>
      <c r="I3533">
        <v>234</v>
      </c>
      <c r="J3533" t="s">
        <v>12</v>
      </c>
      <c r="K3533" t="s">
        <v>30</v>
      </c>
      <c r="L3533" t="s">
        <v>31</v>
      </c>
      <c r="M3533" t="s">
        <v>916</v>
      </c>
      <c r="N3533">
        <v>202117835</v>
      </c>
      <c r="O3533" t="s">
        <v>16</v>
      </c>
    </row>
    <row r="3534" spans="1:15">
      <c r="A3534">
        <v>158968</v>
      </c>
      <c r="B3534" t="s">
        <v>11</v>
      </c>
      <c r="C3534" s="3">
        <v>44634.50136574074</v>
      </c>
      <c r="D3534" s="3"/>
      <c r="E3534" s="1">
        <v>44634.50136574074</v>
      </c>
      <c r="F3534" s="4"/>
      <c r="G3534" s="5">
        <v>0</v>
      </c>
      <c r="H3534" s="6">
        <v>44634.50136574074</v>
      </c>
      <c r="I3534">
        <v>238</v>
      </c>
      <c r="J3534" t="s">
        <v>12</v>
      </c>
      <c r="K3534" t="s">
        <v>21</v>
      </c>
      <c r="L3534" t="s">
        <v>27</v>
      </c>
      <c r="M3534" t="s">
        <v>917</v>
      </c>
      <c r="N3534">
        <v>201720143</v>
      </c>
      <c r="O3534" t="s">
        <v>16</v>
      </c>
    </row>
    <row r="3535" spans="1:15">
      <c r="A3535">
        <v>158968</v>
      </c>
      <c r="B3535" t="s">
        <v>17</v>
      </c>
      <c r="C3535" s="3">
        <v>44634.501805555556</v>
      </c>
      <c r="D3535" s="3"/>
      <c r="E3535" s="1">
        <v>44634.501805555556</v>
      </c>
      <c r="F3535" s="4">
        <f>E3535-E3534</f>
        <v>4.398148157633841E-4</v>
      </c>
      <c r="G3535" s="5">
        <v>4.3981481481481481E-4</v>
      </c>
      <c r="H3535" s="6">
        <v>44634.501805555556</v>
      </c>
      <c r="I3535">
        <v>236</v>
      </c>
      <c r="J3535" t="s">
        <v>12</v>
      </c>
      <c r="K3535" t="s">
        <v>21</v>
      </c>
      <c r="L3535" t="s">
        <v>27</v>
      </c>
      <c r="M3535" t="s">
        <v>917</v>
      </c>
      <c r="N3535">
        <v>201720143</v>
      </c>
      <c r="O3535" t="s">
        <v>16</v>
      </c>
    </row>
    <row r="3536" spans="1:15">
      <c r="A3536">
        <v>158968</v>
      </c>
      <c r="B3536" t="s">
        <v>18</v>
      </c>
      <c r="C3536" s="3">
        <v>44649.429629629631</v>
      </c>
      <c r="D3536" s="3"/>
      <c r="E3536" s="1">
        <v>44649.429629629631</v>
      </c>
      <c r="F3536" s="4">
        <f>E3536-E3535</f>
        <v>14.927824074075033</v>
      </c>
      <c r="G3536" s="5">
        <v>0.92782407407407408</v>
      </c>
      <c r="H3536" s="6">
        <v>44649.429629629631</v>
      </c>
      <c r="I3536">
        <v>235</v>
      </c>
      <c r="J3536" t="s">
        <v>12</v>
      </c>
      <c r="K3536" t="s">
        <v>21</v>
      </c>
      <c r="L3536" t="s">
        <v>27</v>
      </c>
      <c r="M3536" t="s">
        <v>917</v>
      </c>
      <c r="N3536">
        <v>201720143</v>
      </c>
      <c r="O3536" t="s">
        <v>16</v>
      </c>
    </row>
    <row r="3537" spans="1:15">
      <c r="A3537">
        <v>158968</v>
      </c>
      <c r="B3537" t="s">
        <v>19</v>
      </c>
      <c r="C3537" s="3">
        <v>44649.432696759257</v>
      </c>
      <c r="D3537" s="3"/>
      <c r="E3537" s="1">
        <v>44649.432696759257</v>
      </c>
      <c r="F3537" s="4">
        <f>E3537-E3536</f>
        <v>3.0671296262880787E-3</v>
      </c>
      <c r="G3537" s="5">
        <v>3.0671296296296297E-3</v>
      </c>
      <c r="H3537" s="6">
        <v>44649.432696759257</v>
      </c>
      <c r="I3537">
        <v>234</v>
      </c>
      <c r="J3537" t="s">
        <v>12</v>
      </c>
      <c r="K3537" t="s">
        <v>21</v>
      </c>
      <c r="L3537" t="s">
        <v>27</v>
      </c>
      <c r="M3537" t="s">
        <v>917</v>
      </c>
      <c r="N3537">
        <v>201720143</v>
      </c>
      <c r="O3537" t="s">
        <v>16</v>
      </c>
    </row>
    <row r="3538" spans="1:15">
      <c r="A3538">
        <v>158970</v>
      </c>
      <c r="B3538" t="s">
        <v>11</v>
      </c>
      <c r="C3538" s="3">
        <v>44634.501701388886</v>
      </c>
      <c r="D3538" s="3"/>
      <c r="E3538" s="1">
        <v>44634.501701388886</v>
      </c>
      <c r="F3538" s="4"/>
      <c r="G3538" s="5">
        <v>0</v>
      </c>
      <c r="H3538" s="6">
        <v>44634.501701388886</v>
      </c>
      <c r="I3538">
        <v>238</v>
      </c>
      <c r="J3538" t="s">
        <v>12</v>
      </c>
      <c r="K3538" t="s">
        <v>13</v>
      </c>
      <c r="L3538" t="s">
        <v>14</v>
      </c>
      <c r="M3538" t="s">
        <v>918</v>
      </c>
      <c r="N3538">
        <v>202100018</v>
      </c>
      <c r="O3538" t="s">
        <v>16</v>
      </c>
    </row>
    <row r="3539" spans="1:15">
      <c r="A3539">
        <v>158970</v>
      </c>
      <c r="B3539" t="s">
        <v>17</v>
      </c>
      <c r="C3539" s="3">
        <v>44634.504583333335</v>
      </c>
      <c r="D3539" s="3"/>
      <c r="E3539" s="1">
        <v>44634.504583333335</v>
      </c>
      <c r="F3539" s="4">
        <f>E3539-E3538</f>
        <v>2.8819444487453438E-3</v>
      </c>
      <c r="G3539" s="5">
        <v>2.8819444444444444E-3</v>
      </c>
      <c r="H3539" s="6">
        <v>44634.504583333335</v>
      </c>
      <c r="I3539">
        <v>236</v>
      </c>
      <c r="J3539" t="s">
        <v>12</v>
      </c>
      <c r="K3539" t="s">
        <v>13</v>
      </c>
      <c r="L3539" t="s">
        <v>14</v>
      </c>
      <c r="M3539" t="s">
        <v>918</v>
      </c>
      <c r="N3539">
        <v>202100018</v>
      </c>
      <c r="O3539" t="s">
        <v>16</v>
      </c>
    </row>
    <row r="3540" spans="1:15">
      <c r="A3540">
        <v>158970</v>
      </c>
      <c r="B3540" t="s">
        <v>18</v>
      </c>
      <c r="C3540" s="3">
        <v>44634.508275462962</v>
      </c>
      <c r="D3540" s="3"/>
      <c r="E3540" s="1">
        <v>44634.508275462962</v>
      </c>
      <c r="F3540" s="4">
        <f>E3540-E3539</f>
        <v>3.6921296268701553E-3</v>
      </c>
      <c r="G3540" s="5">
        <v>3.6921296296296298E-3</v>
      </c>
      <c r="H3540" s="6">
        <v>44634.508275462962</v>
      </c>
      <c r="I3540">
        <v>235</v>
      </c>
      <c r="J3540" t="s">
        <v>12</v>
      </c>
      <c r="K3540" t="s">
        <v>13</v>
      </c>
      <c r="L3540" t="s">
        <v>14</v>
      </c>
      <c r="M3540" t="s">
        <v>918</v>
      </c>
      <c r="N3540">
        <v>202100018</v>
      </c>
      <c r="O3540" t="s">
        <v>16</v>
      </c>
    </row>
    <row r="3541" spans="1:15">
      <c r="A3541">
        <v>158970</v>
      </c>
      <c r="B3541" t="s">
        <v>19</v>
      </c>
      <c r="C3541" s="3">
        <v>44636.498055555552</v>
      </c>
      <c r="D3541" s="3"/>
      <c r="E3541" s="1">
        <v>44636.498055555552</v>
      </c>
      <c r="F3541" s="4">
        <f>E3541-E3540</f>
        <v>1.989780092590081</v>
      </c>
      <c r="G3541" s="5">
        <v>0.9897800925925927</v>
      </c>
      <c r="H3541" s="6">
        <v>44636.498055555552</v>
      </c>
      <c r="I3541">
        <v>234</v>
      </c>
      <c r="J3541" t="s">
        <v>12</v>
      </c>
      <c r="K3541" t="s">
        <v>13</v>
      </c>
      <c r="L3541" t="s">
        <v>14</v>
      </c>
      <c r="M3541" t="s">
        <v>918</v>
      </c>
      <c r="N3541">
        <v>202100018</v>
      </c>
      <c r="O3541" t="s">
        <v>16</v>
      </c>
    </row>
    <row r="3542" spans="1:15">
      <c r="A3542">
        <v>158976</v>
      </c>
      <c r="B3542" t="s">
        <v>11</v>
      </c>
      <c r="C3542" s="3">
        <v>44634.502465277779</v>
      </c>
      <c r="D3542" s="3"/>
      <c r="E3542" s="1">
        <v>44634.502465277779</v>
      </c>
      <c r="F3542" s="4"/>
      <c r="G3542" s="5">
        <v>0</v>
      </c>
      <c r="H3542" s="6">
        <v>44634.502465277779</v>
      </c>
      <c r="I3542">
        <v>238</v>
      </c>
      <c r="J3542" t="s">
        <v>12</v>
      </c>
      <c r="K3542" t="s">
        <v>30</v>
      </c>
      <c r="L3542" t="s">
        <v>31</v>
      </c>
      <c r="M3542" t="s">
        <v>919</v>
      </c>
      <c r="N3542">
        <v>202120509</v>
      </c>
      <c r="O3542" t="s">
        <v>16</v>
      </c>
    </row>
    <row r="3543" spans="1:15">
      <c r="A3543">
        <v>158976</v>
      </c>
      <c r="B3543" t="s">
        <v>17</v>
      </c>
      <c r="C3543" s="3">
        <v>44634.502824074072</v>
      </c>
      <c r="D3543" s="3"/>
      <c r="E3543" s="1">
        <v>44634.502824074072</v>
      </c>
      <c r="F3543" s="4">
        <f>E3543-E3542</f>
        <v>3.5879629285773262E-4</v>
      </c>
      <c r="G3543" s="5">
        <v>3.5879629629629635E-4</v>
      </c>
      <c r="H3543" s="6">
        <v>44634.502824074072</v>
      </c>
      <c r="I3543">
        <v>236</v>
      </c>
      <c r="J3543" t="s">
        <v>12</v>
      </c>
      <c r="K3543" t="s">
        <v>30</v>
      </c>
      <c r="L3543" t="s">
        <v>31</v>
      </c>
      <c r="M3543" t="s">
        <v>919</v>
      </c>
      <c r="N3543">
        <v>202120509</v>
      </c>
      <c r="O3543" t="s">
        <v>16</v>
      </c>
    </row>
    <row r="3544" spans="1:15">
      <c r="A3544">
        <v>158976</v>
      </c>
      <c r="B3544" t="s">
        <v>18</v>
      </c>
      <c r="C3544" s="3">
        <v>44634.509143518517</v>
      </c>
      <c r="D3544" s="3"/>
      <c r="E3544" s="1">
        <v>44634.509143518517</v>
      </c>
      <c r="F3544" s="4">
        <f>E3544-E3543</f>
        <v>6.3194444446708076E-3</v>
      </c>
      <c r="G3544" s="5">
        <v>6.3194444444444444E-3</v>
      </c>
      <c r="H3544" s="6">
        <v>44634.509143518517</v>
      </c>
      <c r="I3544">
        <v>235</v>
      </c>
      <c r="J3544" t="s">
        <v>12</v>
      </c>
      <c r="K3544" t="s">
        <v>30</v>
      </c>
      <c r="L3544" t="s">
        <v>31</v>
      </c>
      <c r="M3544" t="s">
        <v>919</v>
      </c>
      <c r="N3544">
        <v>202120509</v>
      </c>
      <c r="O3544" t="s">
        <v>16</v>
      </c>
    </row>
    <row r="3545" spans="1:15">
      <c r="A3545">
        <v>158976</v>
      </c>
      <c r="B3545" t="s">
        <v>19</v>
      </c>
      <c r="C3545" s="3">
        <v>44636.464965277781</v>
      </c>
      <c r="D3545" s="3"/>
      <c r="E3545" s="1">
        <v>44636.464965277781</v>
      </c>
      <c r="F3545" s="4">
        <f>E3545-E3544</f>
        <v>1.9558217592639267</v>
      </c>
      <c r="G3545" s="5">
        <v>0.95582175925925927</v>
      </c>
      <c r="H3545" s="6">
        <v>44636.464965277781</v>
      </c>
      <c r="I3545">
        <v>234</v>
      </c>
      <c r="J3545" t="s">
        <v>12</v>
      </c>
      <c r="K3545" t="s">
        <v>30</v>
      </c>
      <c r="L3545" t="s">
        <v>31</v>
      </c>
      <c r="M3545" t="s">
        <v>919</v>
      </c>
      <c r="N3545">
        <v>202120509</v>
      </c>
      <c r="O3545" t="s">
        <v>16</v>
      </c>
    </row>
    <row r="3546" spans="1:15">
      <c r="A3546">
        <v>158977</v>
      </c>
      <c r="B3546" t="s">
        <v>11</v>
      </c>
      <c r="C3546" s="3">
        <v>44634.502534722225</v>
      </c>
      <c r="D3546" s="3"/>
      <c r="E3546" s="1">
        <v>44634.502534722225</v>
      </c>
      <c r="F3546" s="4"/>
      <c r="G3546" s="5">
        <v>0</v>
      </c>
      <c r="H3546" s="6">
        <v>44634.502534722225</v>
      </c>
      <c r="I3546">
        <v>238</v>
      </c>
      <c r="J3546" t="s">
        <v>12</v>
      </c>
      <c r="K3546" t="s">
        <v>13</v>
      </c>
      <c r="L3546" t="s">
        <v>34</v>
      </c>
      <c r="M3546" t="s">
        <v>920</v>
      </c>
      <c r="N3546">
        <v>201912002</v>
      </c>
      <c r="O3546" t="s">
        <v>16</v>
      </c>
    </row>
    <row r="3547" spans="1:15">
      <c r="A3547">
        <v>158977</v>
      </c>
      <c r="B3547" t="s">
        <v>17</v>
      </c>
      <c r="C3547" s="3">
        <v>44634.503750000003</v>
      </c>
      <c r="D3547" s="3"/>
      <c r="E3547" s="1">
        <v>44634.503750000003</v>
      </c>
      <c r="F3547" s="4">
        <f>E3547-E3546</f>
        <v>1.2152777781011537E-3</v>
      </c>
      <c r="G3547" s="5">
        <v>1.2152777777777778E-3</v>
      </c>
      <c r="H3547" s="6">
        <v>44634.503750000003</v>
      </c>
      <c r="I3547">
        <v>236</v>
      </c>
      <c r="J3547" t="s">
        <v>12</v>
      </c>
      <c r="K3547" t="s">
        <v>13</v>
      </c>
      <c r="L3547" t="s">
        <v>34</v>
      </c>
      <c r="M3547" t="s">
        <v>920</v>
      </c>
      <c r="N3547">
        <v>201912002</v>
      </c>
      <c r="O3547" t="s">
        <v>16</v>
      </c>
    </row>
    <row r="3548" spans="1:15">
      <c r="A3548">
        <v>158977</v>
      </c>
      <c r="B3548" t="s">
        <v>18</v>
      </c>
      <c r="C3548" s="3">
        <v>44636.425370370373</v>
      </c>
      <c r="D3548" s="3"/>
      <c r="E3548" s="1">
        <v>44636.425370370373</v>
      </c>
      <c r="F3548" s="4">
        <f>E3548-E3547</f>
        <v>1.9216203703690553</v>
      </c>
      <c r="G3548" s="5">
        <v>0.92162037037037037</v>
      </c>
      <c r="H3548" s="6">
        <v>44636.425370370373</v>
      </c>
      <c r="I3548">
        <v>235</v>
      </c>
      <c r="J3548" t="s">
        <v>12</v>
      </c>
      <c r="K3548" t="s">
        <v>13</v>
      </c>
      <c r="L3548" t="s">
        <v>34</v>
      </c>
      <c r="M3548" t="s">
        <v>920</v>
      </c>
      <c r="N3548">
        <v>201912002</v>
      </c>
      <c r="O3548" t="s">
        <v>16</v>
      </c>
    </row>
    <row r="3549" spans="1:15">
      <c r="A3549">
        <v>158977</v>
      </c>
      <c r="B3549" t="s">
        <v>19</v>
      </c>
      <c r="C3549" s="3">
        <v>44637.589097222219</v>
      </c>
      <c r="D3549" s="3"/>
      <c r="E3549" s="1">
        <v>44637.589097222219</v>
      </c>
      <c r="F3549" s="4">
        <f>E3549-E3548</f>
        <v>1.1637268518461497</v>
      </c>
      <c r="G3549" s="5">
        <v>0.16372685185185185</v>
      </c>
      <c r="H3549" s="6">
        <v>44637.589097222219</v>
      </c>
      <c r="I3549">
        <v>234</v>
      </c>
      <c r="J3549" t="s">
        <v>12</v>
      </c>
      <c r="K3549" t="s">
        <v>13</v>
      </c>
      <c r="L3549" t="s">
        <v>34</v>
      </c>
      <c r="M3549" t="s">
        <v>920</v>
      </c>
      <c r="N3549">
        <v>201912002</v>
      </c>
      <c r="O3549" t="s">
        <v>16</v>
      </c>
    </row>
    <row r="3550" spans="1:15">
      <c r="A3550">
        <v>158978</v>
      </c>
      <c r="B3550" t="s">
        <v>11</v>
      </c>
      <c r="C3550" s="3">
        <v>44634.502858796295</v>
      </c>
      <c r="D3550" s="3"/>
      <c r="E3550" s="1">
        <v>44634.502858796295</v>
      </c>
      <c r="F3550" s="4"/>
      <c r="G3550" s="5">
        <v>0</v>
      </c>
      <c r="H3550" s="6">
        <v>44634.502858796295</v>
      </c>
      <c r="I3550">
        <v>238</v>
      </c>
      <c r="J3550" t="s">
        <v>12</v>
      </c>
      <c r="K3550" t="s">
        <v>30</v>
      </c>
      <c r="L3550" t="s">
        <v>68</v>
      </c>
      <c r="M3550" t="s">
        <v>921</v>
      </c>
      <c r="N3550">
        <v>202010800</v>
      </c>
      <c r="O3550" t="s">
        <v>16</v>
      </c>
    </row>
    <row r="3551" spans="1:15">
      <c r="A3551">
        <v>158978</v>
      </c>
      <c r="B3551" t="s">
        <v>17</v>
      </c>
      <c r="C3551" s="3">
        <v>44634.503055555557</v>
      </c>
      <c r="D3551" s="3"/>
      <c r="E3551" s="1">
        <v>44634.503055555557</v>
      </c>
      <c r="F3551" s="4">
        <f>E3551-E3550</f>
        <v>1.9675926159834489E-4</v>
      </c>
      <c r="G3551" s="5">
        <v>1.9675925925925926E-4</v>
      </c>
      <c r="H3551" s="6">
        <v>44634.503055555557</v>
      </c>
      <c r="I3551">
        <v>236</v>
      </c>
      <c r="J3551" t="s">
        <v>12</v>
      </c>
      <c r="K3551" t="s">
        <v>30</v>
      </c>
      <c r="L3551" t="s">
        <v>68</v>
      </c>
      <c r="M3551" t="s">
        <v>921</v>
      </c>
      <c r="N3551">
        <v>202010800</v>
      </c>
      <c r="O3551" t="s">
        <v>16</v>
      </c>
    </row>
    <row r="3552" spans="1:15">
      <c r="A3552">
        <v>158978</v>
      </c>
      <c r="B3552" t="s">
        <v>18</v>
      </c>
      <c r="C3552" s="3">
        <v>44634.506192129629</v>
      </c>
      <c r="D3552" s="3"/>
      <c r="E3552" s="1">
        <v>44634.506192129629</v>
      </c>
      <c r="F3552" s="4">
        <f>E3552-E3551</f>
        <v>3.1365740724140778E-3</v>
      </c>
      <c r="G3552" s="5">
        <v>3.1365740740740742E-3</v>
      </c>
      <c r="H3552" s="6">
        <v>44634.506192129629</v>
      </c>
      <c r="I3552">
        <v>235</v>
      </c>
      <c r="J3552" t="s">
        <v>12</v>
      </c>
      <c r="K3552" t="s">
        <v>30</v>
      </c>
      <c r="L3552" t="s">
        <v>68</v>
      </c>
      <c r="M3552" t="s">
        <v>921</v>
      </c>
      <c r="N3552">
        <v>202010800</v>
      </c>
      <c r="O3552" t="s">
        <v>16</v>
      </c>
    </row>
    <row r="3553" spans="1:15">
      <c r="A3553">
        <v>158978</v>
      </c>
      <c r="B3553" t="s">
        <v>19</v>
      </c>
      <c r="C3553" s="3">
        <v>44634.506562499999</v>
      </c>
      <c r="D3553" s="3"/>
      <c r="E3553" s="1">
        <v>44634.506562499999</v>
      </c>
      <c r="F3553" s="4">
        <f>E3553-E3552</f>
        <v>3.7037036963738501E-4</v>
      </c>
      <c r="G3553" s="5">
        <v>3.7037037037037035E-4</v>
      </c>
      <c r="H3553" s="6">
        <v>44634.506562499999</v>
      </c>
      <c r="I3553">
        <v>234</v>
      </c>
      <c r="J3553" t="s">
        <v>12</v>
      </c>
      <c r="K3553" t="s">
        <v>30</v>
      </c>
      <c r="L3553" t="s">
        <v>68</v>
      </c>
      <c r="M3553" t="s">
        <v>921</v>
      </c>
      <c r="N3553">
        <v>202010800</v>
      </c>
      <c r="O3553" t="s">
        <v>16</v>
      </c>
    </row>
    <row r="3554" spans="1:15">
      <c r="A3554">
        <v>158980</v>
      </c>
      <c r="B3554" t="s">
        <v>11</v>
      </c>
      <c r="C3554" s="3">
        <v>44634.503333333334</v>
      </c>
      <c r="D3554" s="3"/>
      <c r="E3554" s="1">
        <v>44634.503333333334</v>
      </c>
      <c r="F3554" s="4"/>
      <c r="G3554" s="5">
        <v>0</v>
      </c>
      <c r="H3554" s="6">
        <v>44634.503333333334</v>
      </c>
      <c r="I3554">
        <v>238</v>
      </c>
      <c r="J3554" t="s">
        <v>12</v>
      </c>
      <c r="K3554" t="s">
        <v>21</v>
      </c>
      <c r="L3554" t="s">
        <v>38</v>
      </c>
      <c r="M3554" t="s">
        <v>922</v>
      </c>
      <c r="N3554">
        <v>202120781</v>
      </c>
      <c r="O3554" t="s">
        <v>16</v>
      </c>
    </row>
    <row r="3555" spans="1:15">
      <c r="A3555">
        <v>158980</v>
      </c>
      <c r="B3555" t="s">
        <v>17</v>
      </c>
      <c r="C3555" s="3">
        <v>44634.503599537034</v>
      </c>
      <c r="D3555" s="3"/>
      <c r="E3555" s="1">
        <v>44634.503599537034</v>
      </c>
      <c r="F3555" s="4">
        <f>E3555-E3554</f>
        <v>2.6620370044838637E-4</v>
      </c>
      <c r="G3555" s="5">
        <v>2.6620370370370372E-4</v>
      </c>
      <c r="H3555" s="6">
        <v>44634.503599537034</v>
      </c>
      <c r="I3555">
        <v>236</v>
      </c>
      <c r="J3555" t="s">
        <v>12</v>
      </c>
      <c r="K3555" t="s">
        <v>21</v>
      </c>
      <c r="L3555" t="s">
        <v>38</v>
      </c>
      <c r="M3555" t="s">
        <v>922</v>
      </c>
      <c r="N3555">
        <v>202120781</v>
      </c>
      <c r="O3555" t="s">
        <v>16</v>
      </c>
    </row>
    <row r="3556" spans="1:15">
      <c r="A3556">
        <v>158980</v>
      </c>
      <c r="B3556" t="s">
        <v>18</v>
      </c>
      <c r="C3556" s="3">
        <v>44634.507002314815</v>
      </c>
      <c r="D3556" s="3"/>
      <c r="E3556" s="1">
        <v>44634.507002314815</v>
      </c>
      <c r="F3556" s="4">
        <f>E3556-E3555</f>
        <v>3.4027777801384218E-3</v>
      </c>
      <c r="G3556" s="5">
        <v>3.4027777777777784E-3</v>
      </c>
      <c r="H3556" s="6">
        <v>44634.507002314815</v>
      </c>
      <c r="I3556">
        <v>235</v>
      </c>
      <c r="J3556" t="s">
        <v>12</v>
      </c>
      <c r="K3556" t="s">
        <v>21</v>
      </c>
      <c r="L3556" t="s">
        <v>38</v>
      </c>
      <c r="M3556" t="s">
        <v>922</v>
      </c>
      <c r="N3556">
        <v>202120781</v>
      </c>
      <c r="O3556" t="s">
        <v>16</v>
      </c>
    </row>
    <row r="3557" spans="1:15">
      <c r="A3557">
        <v>158980</v>
      </c>
      <c r="B3557" t="s">
        <v>19</v>
      </c>
      <c r="C3557" s="3">
        <v>44635.781099537038</v>
      </c>
      <c r="D3557" s="3"/>
      <c r="E3557" s="1">
        <v>44635.781099537038</v>
      </c>
      <c r="F3557" s="4">
        <f>E3557-E3556</f>
        <v>1.2740972222236451</v>
      </c>
      <c r="G3557" s="5">
        <v>0.27409722222222221</v>
      </c>
      <c r="H3557" s="6">
        <v>44635.781099537038</v>
      </c>
      <c r="I3557">
        <v>234</v>
      </c>
      <c r="J3557" t="s">
        <v>12</v>
      </c>
      <c r="K3557" t="s">
        <v>21</v>
      </c>
      <c r="L3557" t="s">
        <v>38</v>
      </c>
      <c r="M3557" t="s">
        <v>922</v>
      </c>
      <c r="N3557">
        <v>202120781</v>
      </c>
      <c r="O3557" t="s">
        <v>16</v>
      </c>
    </row>
    <row r="3558" spans="1:15">
      <c r="A3558">
        <v>158987</v>
      </c>
      <c r="B3558" t="s">
        <v>11</v>
      </c>
      <c r="C3558" s="3">
        <v>44634.504444444443</v>
      </c>
      <c r="D3558" s="3"/>
      <c r="E3558" s="1">
        <v>44634.504444444443</v>
      </c>
      <c r="F3558" s="4"/>
      <c r="G3558" s="5">
        <v>0</v>
      </c>
      <c r="H3558" s="6">
        <v>44634.504444444443</v>
      </c>
      <c r="I3558">
        <v>238</v>
      </c>
      <c r="J3558" t="s">
        <v>12</v>
      </c>
      <c r="K3558" t="s">
        <v>30</v>
      </c>
      <c r="L3558" t="s">
        <v>31</v>
      </c>
      <c r="M3558" t="s">
        <v>923</v>
      </c>
      <c r="N3558">
        <v>202123305</v>
      </c>
      <c r="O3558" t="s">
        <v>16</v>
      </c>
    </row>
    <row r="3559" spans="1:15">
      <c r="A3559">
        <v>158987</v>
      </c>
      <c r="B3559" t="s">
        <v>17</v>
      </c>
      <c r="C3559" s="3">
        <v>44634.506157407406</v>
      </c>
      <c r="D3559" s="3"/>
      <c r="E3559" s="1">
        <v>44634.506157407406</v>
      </c>
      <c r="F3559" s="4">
        <f>E3559-E3558</f>
        <v>1.7129629632108845E-3</v>
      </c>
      <c r="G3559" s="5">
        <v>1.712962962962963E-3</v>
      </c>
      <c r="H3559" s="6">
        <v>44634.506157407406</v>
      </c>
      <c r="I3559">
        <v>236</v>
      </c>
      <c r="J3559" t="s">
        <v>12</v>
      </c>
      <c r="K3559" t="s">
        <v>30</v>
      </c>
      <c r="L3559" t="s">
        <v>31</v>
      </c>
      <c r="M3559" t="s">
        <v>923</v>
      </c>
      <c r="N3559">
        <v>202123305</v>
      </c>
      <c r="O3559" t="s">
        <v>16</v>
      </c>
    </row>
    <row r="3560" spans="1:15">
      <c r="A3560">
        <v>158987</v>
      </c>
      <c r="B3560" t="s">
        <v>18</v>
      </c>
      <c r="C3560" s="3">
        <v>44634.528969907406</v>
      </c>
      <c r="D3560" s="3"/>
      <c r="E3560" s="1">
        <v>44634.528969907406</v>
      </c>
      <c r="F3560" s="4">
        <f>E3560-E3559</f>
        <v>2.2812499999417923E-2</v>
      </c>
      <c r="G3560" s="5">
        <v>2.2812499999999999E-2</v>
      </c>
      <c r="H3560" s="6">
        <v>44634.528969907406</v>
      </c>
      <c r="I3560">
        <v>235</v>
      </c>
      <c r="J3560" t="s">
        <v>12</v>
      </c>
      <c r="K3560" t="s">
        <v>30</v>
      </c>
      <c r="L3560" t="s">
        <v>31</v>
      </c>
      <c r="M3560" t="s">
        <v>923</v>
      </c>
      <c r="N3560">
        <v>202123305</v>
      </c>
      <c r="O3560" t="s">
        <v>16</v>
      </c>
    </row>
    <row r="3561" spans="1:15">
      <c r="A3561">
        <v>158987</v>
      </c>
      <c r="B3561" t="s">
        <v>19</v>
      </c>
      <c r="C3561" s="3">
        <v>44636.453148148146</v>
      </c>
      <c r="D3561" s="3"/>
      <c r="E3561" s="1">
        <v>44636.453148148146</v>
      </c>
      <c r="F3561" s="4">
        <f>E3561-E3560</f>
        <v>1.92417824074073</v>
      </c>
      <c r="G3561" s="5">
        <v>0.92417824074074073</v>
      </c>
      <c r="H3561" s="6">
        <v>44636.453148148146</v>
      </c>
      <c r="I3561">
        <v>234</v>
      </c>
      <c r="J3561" t="s">
        <v>12</v>
      </c>
      <c r="K3561" t="s">
        <v>30</v>
      </c>
      <c r="L3561" t="s">
        <v>31</v>
      </c>
      <c r="M3561" t="s">
        <v>923</v>
      </c>
      <c r="N3561">
        <v>202123305</v>
      </c>
      <c r="O3561" t="s">
        <v>16</v>
      </c>
    </row>
    <row r="3562" spans="1:15">
      <c r="A3562">
        <v>158988</v>
      </c>
      <c r="B3562" t="s">
        <v>11</v>
      </c>
      <c r="C3562" s="3">
        <v>44634.504548611112</v>
      </c>
      <c r="D3562" s="3"/>
      <c r="E3562" s="1">
        <v>44634.504548611112</v>
      </c>
      <c r="F3562" s="4"/>
      <c r="G3562" s="5">
        <v>0</v>
      </c>
      <c r="H3562" s="6">
        <v>44634.504548611112</v>
      </c>
      <c r="I3562">
        <v>238</v>
      </c>
      <c r="J3562" t="s">
        <v>12</v>
      </c>
      <c r="K3562" t="s">
        <v>13</v>
      </c>
      <c r="L3562" t="s">
        <v>14</v>
      </c>
      <c r="M3562" t="s">
        <v>924</v>
      </c>
      <c r="N3562">
        <v>202014324</v>
      </c>
      <c r="O3562" t="s">
        <v>16</v>
      </c>
    </row>
    <row r="3563" spans="1:15">
      <c r="A3563">
        <v>158988</v>
      </c>
      <c r="B3563" t="s">
        <v>17</v>
      </c>
      <c r="C3563" s="3">
        <v>44634.504849537036</v>
      </c>
      <c r="D3563" s="3"/>
      <c r="E3563" s="1">
        <v>44634.504849537036</v>
      </c>
      <c r="F3563" s="4">
        <f>E3563-E3562</f>
        <v>3.0092592351138592E-4</v>
      </c>
      <c r="G3563" s="5">
        <v>3.0092592592592595E-4</v>
      </c>
      <c r="H3563" s="6">
        <v>44634.504849537036</v>
      </c>
      <c r="I3563">
        <v>236</v>
      </c>
      <c r="J3563" t="s">
        <v>12</v>
      </c>
      <c r="K3563" t="s">
        <v>13</v>
      </c>
      <c r="L3563" t="s">
        <v>14</v>
      </c>
      <c r="M3563" t="s">
        <v>924</v>
      </c>
      <c r="N3563">
        <v>202014324</v>
      </c>
      <c r="O3563" t="s">
        <v>16</v>
      </c>
    </row>
    <row r="3564" spans="1:15">
      <c r="A3564">
        <v>158988</v>
      </c>
      <c r="B3564" t="s">
        <v>18</v>
      </c>
      <c r="C3564" s="3">
        <v>44638.365069444444</v>
      </c>
      <c r="D3564" s="3"/>
      <c r="E3564" s="1">
        <v>44638.365069444444</v>
      </c>
      <c r="F3564" s="4">
        <f>E3564-E3563</f>
        <v>3.8602199074084638</v>
      </c>
      <c r="G3564" s="5">
        <v>0.86021990740740739</v>
      </c>
      <c r="H3564" s="6">
        <v>44638.365069444444</v>
      </c>
      <c r="I3564">
        <v>235</v>
      </c>
      <c r="J3564" t="s">
        <v>12</v>
      </c>
      <c r="K3564" t="s">
        <v>13</v>
      </c>
      <c r="L3564" t="s">
        <v>14</v>
      </c>
      <c r="M3564" t="s">
        <v>924</v>
      </c>
      <c r="N3564">
        <v>202014324</v>
      </c>
      <c r="O3564" t="s">
        <v>16</v>
      </c>
    </row>
    <row r="3565" spans="1:15">
      <c r="A3565">
        <v>158988</v>
      </c>
      <c r="B3565" t="s">
        <v>19</v>
      </c>
      <c r="C3565" s="3">
        <v>44642.822500000002</v>
      </c>
      <c r="D3565" s="3"/>
      <c r="E3565" s="1">
        <v>44642.822500000002</v>
      </c>
      <c r="F3565" s="4">
        <f>E3565-E3564</f>
        <v>4.4574305555579485</v>
      </c>
      <c r="G3565" s="5">
        <v>0.45743055555555556</v>
      </c>
      <c r="H3565" s="6">
        <v>44642.822500000002</v>
      </c>
      <c r="I3565">
        <v>234</v>
      </c>
      <c r="J3565" t="s">
        <v>12</v>
      </c>
      <c r="K3565" t="s">
        <v>13</v>
      </c>
      <c r="L3565" t="s">
        <v>14</v>
      </c>
      <c r="M3565" t="s">
        <v>924</v>
      </c>
      <c r="N3565">
        <v>202014324</v>
      </c>
      <c r="O3565" t="s">
        <v>16</v>
      </c>
    </row>
    <row r="3566" spans="1:15">
      <c r="A3566">
        <v>158993</v>
      </c>
      <c r="B3566" t="s">
        <v>11</v>
      </c>
      <c r="C3566" s="3">
        <v>44634.505300925928</v>
      </c>
      <c r="D3566" s="3"/>
      <c r="E3566" s="1">
        <v>44634.505300925928</v>
      </c>
      <c r="F3566" s="4"/>
      <c r="G3566" s="5">
        <v>0</v>
      </c>
      <c r="H3566" s="6">
        <v>44634.505300925928</v>
      </c>
      <c r="I3566">
        <v>238</v>
      </c>
      <c r="J3566" t="s">
        <v>12</v>
      </c>
      <c r="K3566" t="s">
        <v>30</v>
      </c>
      <c r="L3566" t="s">
        <v>31</v>
      </c>
      <c r="M3566" t="s">
        <v>925</v>
      </c>
      <c r="N3566">
        <v>202117894</v>
      </c>
      <c r="O3566" t="s">
        <v>16</v>
      </c>
    </row>
    <row r="3567" spans="1:15">
      <c r="A3567">
        <v>158993</v>
      </c>
      <c r="B3567" t="s">
        <v>17</v>
      </c>
      <c r="C3567" s="3">
        <v>44634.505590277775</v>
      </c>
      <c r="D3567" s="3"/>
      <c r="E3567" s="1">
        <v>44634.505590277775</v>
      </c>
      <c r="F3567" s="4">
        <f>E3567-E3566</f>
        <v>2.8935184673173353E-4</v>
      </c>
      <c r="G3567" s="5">
        <v>2.8935185185185189E-4</v>
      </c>
      <c r="H3567" s="6">
        <v>44634.505590277775</v>
      </c>
      <c r="I3567">
        <v>236</v>
      </c>
      <c r="J3567" t="s">
        <v>12</v>
      </c>
      <c r="K3567" t="s">
        <v>30</v>
      </c>
      <c r="L3567" t="s">
        <v>31</v>
      </c>
      <c r="M3567" t="s">
        <v>925</v>
      </c>
      <c r="N3567">
        <v>202117894</v>
      </c>
      <c r="O3567" t="s">
        <v>16</v>
      </c>
    </row>
    <row r="3568" spans="1:15">
      <c r="A3568">
        <v>158993</v>
      </c>
      <c r="B3568" t="s">
        <v>18</v>
      </c>
      <c r="C3568" s="3">
        <v>44636.658425925925</v>
      </c>
      <c r="D3568" s="3"/>
      <c r="E3568" s="1">
        <v>44636.658425925925</v>
      </c>
      <c r="F3568" s="4">
        <f>E3568-E3567</f>
        <v>2.1528356481503579</v>
      </c>
      <c r="G3568" s="5">
        <v>0.15283564814814815</v>
      </c>
      <c r="H3568" s="6">
        <v>44636.658425925925</v>
      </c>
      <c r="I3568">
        <v>235</v>
      </c>
      <c r="J3568" t="s">
        <v>12</v>
      </c>
      <c r="K3568" t="s">
        <v>30</v>
      </c>
      <c r="L3568" t="s">
        <v>31</v>
      </c>
      <c r="M3568" t="s">
        <v>925</v>
      </c>
      <c r="N3568">
        <v>202117894</v>
      </c>
      <c r="O3568" t="s">
        <v>16</v>
      </c>
    </row>
    <row r="3569" spans="1:15">
      <c r="A3569">
        <v>158993</v>
      </c>
      <c r="B3569" t="s">
        <v>19</v>
      </c>
      <c r="C3569" s="3">
        <v>44636.713969907411</v>
      </c>
      <c r="D3569" s="3"/>
      <c r="E3569" s="1">
        <v>44636.713969907411</v>
      </c>
      <c r="F3569" s="4">
        <f>E3569-E3568</f>
        <v>5.5543981485243421E-2</v>
      </c>
      <c r="G3569" s="5">
        <v>5.5543981481481486E-2</v>
      </c>
      <c r="H3569" s="6">
        <v>44636.713969907411</v>
      </c>
      <c r="I3569">
        <v>234</v>
      </c>
      <c r="J3569" t="s">
        <v>12</v>
      </c>
      <c r="K3569" t="s">
        <v>30</v>
      </c>
      <c r="L3569" t="s">
        <v>31</v>
      </c>
      <c r="M3569" t="s">
        <v>925</v>
      </c>
      <c r="N3569">
        <v>202117894</v>
      </c>
      <c r="O3569" t="s">
        <v>16</v>
      </c>
    </row>
    <row r="3570" spans="1:15">
      <c r="A3570">
        <v>158994</v>
      </c>
      <c r="B3570" t="s">
        <v>11</v>
      </c>
      <c r="C3570" s="3">
        <v>44634.505312499998</v>
      </c>
      <c r="D3570" s="3"/>
      <c r="E3570" s="1">
        <v>44634.505312499998</v>
      </c>
      <c r="F3570" s="4"/>
      <c r="G3570" s="5">
        <v>0</v>
      </c>
      <c r="H3570" s="6">
        <v>44634.505312499998</v>
      </c>
      <c r="I3570">
        <v>238</v>
      </c>
      <c r="J3570" t="s">
        <v>12</v>
      </c>
      <c r="K3570" t="s">
        <v>21</v>
      </c>
      <c r="L3570" t="s">
        <v>27</v>
      </c>
      <c r="M3570" t="s">
        <v>926</v>
      </c>
      <c r="N3570">
        <v>202122975</v>
      </c>
      <c r="O3570" t="s">
        <v>16</v>
      </c>
    </row>
    <row r="3571" spans="1:15">
      <c r="A3571">
        <v>158994</v>
      </c>
      <c r="B3571" t="s">
        <v>17</v>
      </c>
      <c r="C3571" s="3">
        <v>44634.505856481483</v>
      </c>
      <c r="D3571" s="3"/>
      <c r="E3571" s="1">
        <v>44634.505856481483</v>
      </c>
      <c r="F3571" s="4">
        <f>E3571-E3570</f>
        <v>5.4398148495238274E-4</v>
      </c>
      <c r="G3571" s="5">
        <v>5.4398148148148144E-4</v>
      </c>
      <c r="H3571" s="6">
        <v>44634.505856481483</v>
      </c>
      <c r="I3571">
        <v>236</v>
      </c>
      <c r="J3571" t="s">
        <v>12</v>
      </c>
      <c r="K3571" t="s">
        <v>21</v>
      </c>
      <c r="L3571" t="s">
        <v>27</v>
      </c>
      <c r="M3571" t="s">
        <v>926</v>
      </c>
      <c r="N3571">
        <v>202122975</v>
      </c>
      <c r="O3571" t="s">
        <v>16</v>
      </c>
    </row>
    <row r="3572" spans="1:15">
      <c r="A3572">
        <v>158994</v>
      </c>
      <c r="B3572" t="s">
        <v>18</v>
      </c>
      <c r="C3572" s="3">
        <v>44634.514178240737</v>
      </c>
      <c r="D3572" s="3"/>
      <c r="E3572" s="1">
        <v>44634.514178240737</v>
      </c>
      <c r="F3572" s="4">
        <f>E3572-E3571</f>
        <v>8.3217592546134256E-3</v>
      </c>
      <c r="G3572" s="5">
        <v>8.3217592592592596E-3</v>
      </c>
      <c r="H3572" s="6">
        <v>44634.514178240737</v>
      </c>
      <c r="I3572">
        <v>235</v>
      </c>
      <c r="J3572" t="s">
        <v>12</v>
      </c>
      <c r="K3572" t="s">
        <v>21</v>
      </c>
      <c r="L3572" t="s">
        <v>27</v>
      </c>
      <c r="M3572" t="s">
        <v>926</v>
      </c>
      <c r="N3572">
        <v>202122975</v>
      </c>
      <c r="O3572" t="s">
        <v>16</v>
      </c>
    </row>
    <row r="3573" spans="1:15">
      <c r="A3573">
        <v>158994</v>
      </c>
      <c r="B3573" t="s">
        <v>19</v>
      </c>
      <c r="C3573" s="3">
        <v>44634.733680555553</v>
      </c>
      <c r="D3573" s="3"/>
      <c r="E3573" s="1">
        <v>44634.733680555553</v>
      </c>
      <c r="F3573" s="4">
        <f>E3573-E3572</f>
        <v>0.21950231481605442</v>
      </c>
      <c r="G3573" s="5">
        <v>0.21950231481481483</v>
      </c>
      <c r="H3573" s="6">
        <v>44634.733680555553</v>
      </c>
      <c r="I3573">
        <v>234</v>
      </c>
      <c r="J3573" t="s">
        <v>12</v>
      </c>
      <c r="K3573" t="s">
        <v>21</v>
      </c>
      <c r="L3573" t="s">
        <v>27</v>
      </c>
      <c r="M3573" t="s">
        <v>926</v>
      </c>
      <c r="N3573">
        <v>202122975</v>
      </c>
      <c r="O3573" t="s">
        <v>16</v>
      </c>
    </row>
    <row r="3574" spans="1:15">
      <c r="A3574">
        <v>159000</v>
      </c>
      <c r="B3574" t="s">
        <v>11</v>
      </c>
      <c r="C3574" s="3">
        <v>44634.50675925926</v>
      </c>
      <c r="D3574" s="3"/>
      <c r="E3574" s="1">
        <v>44634.50675925926</v>
      </c>
      <c r="F3574" s="4"/>
      <c r="G3574" s="5">
        <v>0</v>
      </c>
      <c r="H3574" s="6">
        <v>44634.50675925926</v>
      </c>
      <c r="I3574">
        <v>238</v>
      </c>
      <c r="J3574" t="s">
        <v>12</v>
      </c>
      <c r="K3574" t="s">
        <v>13</v>
      </c>
      <c r="L3574" t="s">
        <v>14</v>
      </c>
      <c r="M3574" t="s">
        <v>927</v>
      </c>
      <c r="N3574">
        <v>202118159</v>
      </c>
      <c r="O3574" t="s">
        <v>16</v>
      </c>
    </row>
    <row r="3575" spans="1:15">
      <c r="A3575">
        <v>159000</v>
      </c>
      <c r="B3575" t="s">
        <v>17</v>
      </c>
      <c r="C3575" s="3">
        <v>44634.507175925923</v>
      </c>
      <c r="D3575" s="3"/>
      <c r="E3575" s="1">
        <v>44634.507175925923</v>
      </c>
      <c r="F3575" s="4">
        <f>E3575-E3574</f>
        <v>4.1666666220407933E-4</v>
      </c>
      <c r="G3575" s="5">
        <v>4.1666666666666669E-4</v>
      </c>
      <c r="H3575" s="6">
        <v>44634.507175925923</v>
      </c>
      <c r="I3575">
        <v>236</v>
      </c>
      <c r="J3575" t="s">
        <v>12</v>
      </c>
      <c r="K3575" t="s">
        <v>13</v>
      </c>
      <c r="L3575" t="s">
        <v>14</v>
      </c>
      <c r="M3575" t="s">
        <v>927</v>
      </c>
      <c r="N3575">
        <v>202118159</v>
      </c>
      <c r="O3575" t="s">
        <v>16</v>
      </c>
    </row>
    <row r="3576" spans="1:15">
      <c r="A3576">
        <v>159000</v>
      </c>
      <c r="B3576" t="s">
        <v>18</v>
      </c>
      <c r="C3576" s="3">
        <v>44634.55678240741</v>
      </c>
      <c r="D3576" s="3"/>
      <c r="E3576" s="1">
        <v>44634.55678240741</v>
      </c>
      <c r="F3576" s="4">
        <f>E3576-E3575</f>
        <v>4.9606481486989651E-2</v>
      </c>
      <c r="G3576" s="5">
        <v>4.9606481481481481E-2</v>
      </c>
      <c r="H3576" s="6">
        <v>44634.55678240741</v>
      </c>
      <c r="I3576">
        <v>235</v>
      </c>
      <c r="J3576" t="s">
        <v>12</v>
      </c>
      <c r="K3576" t="s">
        <v>13</v>
      </c>
      <c r="L3576" t="s">
        <v>14</v>
      </c>
      <c r="M3576" t="s">
        <v>927</v>
      </c>
      <c r="N3576">
        <v>202118159</v>
      </c>
      <c r="O3576" t="s">
        <v>16</v>
      </c>
    </row>
    <row r="3577" spans="1:15">
      <c r="A3577">
        <v>159000</v>
      </c>
      <c r="B3577" t="s">
        <v>19</v>
      </c>
      <c r="C3577" s="3">
        <v>44635.602106481485</v>
      </c>
      <c r="D3577" s="3"/>
      <c r="E3577" s="1">
        <v>44635.602106481485</v>
      </c>
      <c r="F3577" s="4">
        <f>E3577-E3576</f>
        <v>1.0453240740753245</v>
      </c>
      <c r="G3577" s="5">
        <v>4.5324074074074072E-2</v>
      </c>
      <c r="H3577" s="6">
        <v>44635.602106481485</v>
      </c>
      <c r="I3577">
        <v>234</v>
      </c>
      <c r="J3577" t="s">
        <v>12</v>
      </c>
      <c r="K3577" t="s">
        <v>13</v>
      </c>
      <c r="L3577" t="s">
        <v>14</v>
      </c>
      <c r="M3577" t="s">
        <v>927</v>
      </c>
      <c r="N3577">
        <v>202118159</v>
      </c>
      <c r="O3577" t="s">
        <v>16</v>
      </c>
    </row>
    <row r="3578" spans="1:15">
      <c r="A3578">
        <v>159004</v>
      </c>
      <c r="B3578" t="s">
        <v>11</v>
      </c>
      <c r="C3578" s="3">
        <v>44634.507384259261</v>
      </c>
      <c r="D3578" s="3"/>
      <c r="E3578" s="1">
        <v>44634.507384259261</v>
      </c>
      <c r="F3578" s="4"/>
      <c r="G3578" s="5">
        <v>0</v>
      </c>
      <c r="H3578" s="6">
        <v>44634.507384259261</v>
      </c>
      <c r="I3578">
        <v>238</v>
      </c>
      <c r="J3578" t="s">
        <v>12</v>
      </c>
      <c r="K3578" t="s">
        <v>13</v>
      </c>
      <c r="L3578" t="s">
        <v>14</v>
      </c>
      <c r="M3578" t="s">
        <v>928</v>
      </c>
      <c r="N3578">
        <v>202210530</v>
      </c>
      <c r="O3578" t="s">
        <v>16</v>
      </c>
    </row>
    <row r="3579" spans="1:15">
      <c r="A3579">
        <v>159004</v>
      </c>
      <c r="B3579" t="s">
        <v>17</v>
      </c>
      <c r="C3579" s="3">
        <v>44634.510335648149</v>
      </c>
      <c r="D3579" s="3"/>
      <c r="E3579" s="1">
        <v>44634.510335648149</v>
      </c>
      <c r="F3579" s="4">
        <f>E3579-E3578</f>
        <v>2.9513888875953853E-3</v>
      </c>
      <c r="G3579" s="5">
        <v>2.9513888888888888E-3</v>
      </c>
      <c r="H3579" s="6">
        <v>44634.510335648149</v>
      </c>
      <c r="I3579">
        <v>236</v>
      </c>
      <c r="J3579" t="s">
        <v>12</v>
      </c>
      <c r="K3579" t="s">
        <v>13</v>
      </c>
      <c r="L3579" t="s">
        <v>14</v>
      </c>
      <c r="M3579" t="s">
        <v>928</v>
      </c>
      <c r="N3579">
        <v>202210530</v>
      </c>
      <c r="O3579" t="s">
        <v>16</v>
      </c>
    </row>
    <row r="3580" spans="1:15">
      <c r="A3580">
        <v>159004</v>
      </c>
      <c r="B3580" t="s">
        <v>18</v>
      </c>
      <c r="C3580" s="3">
        <v>44634.514224537037</v>
      </c>
      <c r="D3580" s="3"/>
      <c r="E3580" s="1">
        <v>44634.514224537037</v>
      </c>
      <c r="F3580" s="4">
        <f>E3580-E3579</f>
        <v>3.8888888884685002E-3</v>
      </c>
      <c r="G3580" s="5">
        <v>3.8888888888888883E-3</v>
      </c>
      <c r="H3580" s="6">
        <v>44634.514224537037</v>
      </c>
      <c r="I3580">
        <v>235</v>
      </c>
      <c r="J3580" t="s">
        <v>12</v>
      </c>
      <c r="K3580" t="s">
        <v>13</v>
      </c>
      <c r="L3580" t="s">
        <v>14</v>
      </c>
      <c r="M3580" t="s">
        <v>928</v>
      </c>
      <c r="N3580">
        <v>202210530</v>
      </c>
      <c r="O3580" t="s">
        <v>16</v>
      </c>
    </row>
    <row r="3581" spans="1:15">
      <c r="A3581">
        <v>159004</v>
      </c>
      <c r="B3581" t="s">
        <v>19</v>
      </c>
      <c r="C3581" s="3">
        <v>44634.681377314817</v>
      </c>
      <c r="D3581" s="3"/>
      <c r="E3581" s="1">
        <v>44634.681377314817</v>
      </c>
      <c r="F3581" s="4">
        <f>E3581-E3580</f>
        <v>0.16715277777984738</v>
      </c>
      <c r="G3581" s="5">
        <v>0.16715277777777779</v>
      </c>
      <c r="H3581" s="6">
        <v>44634.681377314817</v>
      </c>
      <c r="I3581">
        <v>234</v>
      </c>
      <c r="J3581" t="s">
        <v>12</v>
      </c>
      <c r="K3581" t="s">
        <v>13</v>
      </c>
      <c r="L3581" t="s">
        <v>14</v>
      </c>
      <c r="M3581" t="s">
        <v>928</v>
      </c>
      <c r="N3581">
        <v>202210530</v>
      </c>
      <c r="O3581" t="s">
        <v>16</v>
      </c>
    </row>
    <row r="3582" spans="1:15">
      <c r="A3582">
        <v>159007</v>
      </c>
      <c r="B3582" t="s">
        <v>11</v>
      </c>
      <c r="C3582" s="3">
        <v>44634.507986111108</v>
      </c>
      <c r="D3582" s="3"/>
      <c r="E3582" s="1">
        <v>44634.507986111108</v>
      </c>
      <c r="F3582" s="4"/>
      <c r="G3582" s="5">
        <v>0</v>
      </c>
      <c r="H3582" s="6">
        <v>44634.507986111108</v>
      </c>
      <c r="I3582">
        <v>238</v>
      </c>
      <c r="J3582" t="s">
        <v>12</v>
      </c>
      <c r="K3582" t="s">
        <v>21</v>
      </c>
      <c r="L3582" t="s">
        <v>38</v>
      </c>
      <c r="M3582" t="s">
        <v>929</v>
      </c>
      <c r="N3582">
        <v>202120526</v>
      </c>
      <c r="O3582" t="s">
        <v>16</v>
      </c>
    </row>
    <row r="3583" spans="1:15">
      <c r="A3583">
        <v>159007</v>
      </c>
      <c r="B3583" t="s">
        <v>17</v>
      </c>
      <c r="C3583" s="3">
        <v>44635.396562499998</v>
      </c>
      <c r="D3583" s="3"/>
      <c r="E3583" s="1">
        <v>44635.396562499998</v>
      </c>
      <c r="F3583" s="4">
        <f>E3583-E3582</f>
        <v>0.88857638889021473</v>
      </c>
      <c r="G3583" s="5">
        <v>0.88857638888888879</v>
      </c>
      <c r="H3583" s="6">
        <v>44635.396562499998</v>
      </c>
      <c r="I3583">
        <v>236</v>
      </c>
      <c r="J3583" t="s">
        <v>12</v>
      </c>
      <c r="K3583" t="s">
        <v>21</v>
      </c>
      <c r="L3583" t="s">
        <v>38</v>
      </c>
      <c r="M3583" t="s">
        <v>929</v>
      </c>
      <c r="N3583">
        <v>202120526</v>
      </c>
      <c r="O3583" t="s">
        <v>16</v>
      </c>
    </row>
    <row r="3584" spans="1:15">
      <c r="A3584">
        <v>159007</v>
      </c>
      <c r="B3584" t="s">
        <v>18</v>
      </c>
      <c r="C3584" s="3">
        <v>44635.39912037037</v>
      </c>
      <c r="D3584" s="3"/>
      <c r="E3584" s="1">
        <v>44635.39912037037</v>
      </c>
      <c r="F3584" s="4">
        <f>E3584-E3583</f>
        <v>2.5578703716746531E-3</v>
      </c>
      <c r="G3584" s="5">
        <v>2.5578703703703705E-3</v>
      </c>
      <c r="H3584" s="6">
        <v>44635.39912037037</v>
      </c>
      <c r="I3584">
        <v>235</v>
      </c>
      <c r="J3584" t="s">
        <v>12</v>
      </c>
      <c r="K3584" t="s">
        <v>21</v>
      </c>
      <c r="L3584" t="s">
        <v>38</v>
      </c>
      <c r="M3584" t="s">
        <v>929</v>
      </c>
      <c r="N3584">
        <v>202120526</v>
      </c>
      <c r="O3584" t="s">
        <v>16</v>
      </c>
    </row>
    <row r="3585" spans="1:15">
      <c r="A3585">
        <v>159007</v>
      </c>
      <c r="B3585" t="s">
        <v>19</v>
      </c>
      <c r="C3585" s="3">
        <v>44636.620312500003</v>
      </c>
      <c r="D3585" s="3"/>
      <c r="E3585" s="1">
        <v>44636.620312500003</v>
      </c>
      <c r="F3585" s="4">
        <f>E3585-E3584</f>
        <v>1.221192129632982</v>
      </c>
      <c r="G3585" s="5">
        <v>0.22119212962962964</v>
      </c>
      <c r="H3585" s="6">
        <v>44636.620312500003</v>
      </c>
      <c r="I3585">
        <v>234</v>
      </c>
      <c r="J3585" t="s">
        <v>12</v>
      </c>
      <c r="K3585" t="s">
        <v>21</v>
      </c>
      <c r="L3585" t="s">
        <v>38</v>
      </c>
      <c r="M3585" t="s">
        <v>929</v>
      </c>
      <c r="N3585">
        <v>202120526</v>
      </c>
      <c r="O3585" t="s">
        <v>16</v>
      </c>
    </row>
    <row r="3586" spans="1:15">
      <c r="A3586">
        <v>159010</v>
      </c>
      <c r="B3586" t="s">
        <v>11</v>
      </c>
      <c r="C3586" s="3">
        <v>44634.508483796293</v>
      </c>
      <c r="D3586" s="3"/>
      <c r="E3586" s="1">
        <v>44634.508483796293</v>
      </c>
      <c r="F3586" s="4"/>
      <c r="G3586" s="5">
        <v>0</v>
      </c>
      <c r="H3586" s="6">
        <v>44634.508483796293</v>
      </c>
      <c r="I3586">
        <v>238</v>
      </c>
      <c r="J3586" t="s">
        <v>12</v>
      </c>
      <c r="K3586" t="s">
        <v>13</v>
      </c>
      <c r="L3586" t="s">
        <v>14</v>
      </c>
      <c r="M3586" t="s">
        <v>930</v>
      </c>
      <c r="N3586">
        <v>202100541</v>
      </c>
      <c r="O3586" t="s">
        <v>16</v>
      </c>
    </row>
    <row r="3587" spans="1:15">
      <c r="A3587">
        <v>159010</v>
      </c>
      <c r="B3587" t="s">
        <v>17</v>
      </c>
      <c r="C3587" s="3">
        <v>44634.508703703701</v>
      </c>
      <c r="D3587" s="3"/>
      <c r="E3587" s="1">
        <v>44634.508703703701</v>
      </c>
      <c r="F3587" s="4">
        <f>E3587-E3586</f>
        <v>2.1990740788169205E-4</v>
      </c>
      <c r="G3587" s="5">
        <v>2.199074074074074E-4</v>
      </c>
      <c r="H3587" s="6">
        <v>44634.508703703701</v>
      </c>
      <c r="I3587">
        <v>236</v>
      </c>
      <c r="J3587" t="s">
        <v>12</v>
      </c>
      <c r="K3587" t="s">
        <v>13</v>
      </c>
      <c r="L3587" t="s">
        <v>14</v>
      </c>
      <c r="M3587" t="s">
        <v>930</v>
      </c>
      <c r="N3587">
        <v>202100541</v>
      </c>
      <c r="O3587" t="s">
        <v>16</v>
      </c>
    </row>
    <row r="3588" spans="1:15">
      <c r="A3588">
        <v>159010</v>
      </c>
      <c r="B3588" t="s">
        <v>18</v>
      </c>
      <c r="C3588" s="3">
        <v>44634.529270833336</v>
      </c>
      <c r="D3588" s="3"/>
      <c r="E3588" s="1">
        <v>44634.529270833336</v>
      </c>
      <c r="F3588" s="4">
        <f>E3588-E3587</f>
        <v>2.0567129635310266E-2</v>
      </c>
      <c r="G3588" s="5">
        <v>2.056712962962963E-2</v>
      </c>
      <c r="H3588" s="6">
        <v>44634.529270833336</v>
      </c>
      <c r="I3588">
        <v>235</v>
      </c>
      <c r="J3588" t="s">
        <v>12</v>
      </c>
      <c r="K3588" t="s">
        <v>13</v>
      </c>
      <c r="L3588" t="s">
        <v>14</v>
      </c>
      <c r="M3588" t="s">
        <v>930</v>
      </c>
      <c r="N3588">
        <v>202100541</v>
      </c>
      <c r="O3588" t="s">
        <v>16</v>
      </c>
    </row>
    <row r="3589" spans="1:15">
      <c r="A3589">
        <v>159010</v>
      </c>
      <c r="B3589" t="s">
        <v>19</v>
      </c>
      <c r="C3589" s="3">
        <v>44636.716354166667</v>
      </c>
      <c r="D3589" s="3"/>
      <c r="E3589" s="1">
        <v>44636.716354166667</v>
      </c>
      <c r="F3589" s="4">
        <f>E3589-E3588</f>
        <v>2.18708333333052</v>
      </c>
      <c r="G3589" s="5">
        <v>0.18708333333333335</v>
      </c>
      <c r="H3589" s="6">
        <v>44636.716354166667</v>
      </c>
      <c r="I3589">
        <v>234</v>
      </c>
      <c r="J3589" t="s">
        <v>12</v>
      </c>
      <c r="K3589" t="s">
        <v>13</v>
      </c>
      <c r="L3589" t="s">
        <v>14</v>
      </c>
      <c r="M3589" t="s">
        <v>930</v>
      </c>
      <c r="N3589">
        <v>202100541</v>
      </c>
      <c r="O3589" t="s">
        <v>16</v>
      </c>
    </row>
    <row r="3590" spans="1:15">
      <c r="A3590">
        <v>159011</v>
      </c>
      <c r="B3590" t="s">
        <v>11</v>
      </c>
      <c r="C3590" s="3">
        <v>44634.508668981478</v>
      </c>
      <c r="D3590" s="3"/>
      <c r="E3590" s="1">
        <v>44634.508668981478</v>
      </c>
      <c r="F3590" s="4"/>
      <c r="G3590" s="5">
        <v>0</v>
      </c>
      <c r="H3590" s="6">
        <v>44634.508668981478</v>
      </c>
      <c r="I3590">
        <v>238</v>
      </c>
      <c r="J3590" t="s">
        <v>12</v>
      </c>
      <c r="K3590" t="s">
        <v>13</v>
      </c>
      <c r="L3590" t="s">
        <v>14</v>
      </c>
      <c r="M3590" t="s">
        <v>931</v>
      </c>
      <c r="N3590">
        <v>201811791</v>
      </c>
      <c r="O3590" t="s">
        <v>16</v>
      </c>
    </row>
    <row r="3591" spans="1:15">
      <c r="A3591">
        <v>159011</v>
      </c>
      <c r="B3591" t="s">
        <v>17</v>
      </c>
      <c r="C3591" s="3">
        <v>44634.509687500002</v>
      </c>
      <c r="D3591" s="3"/>
      <c r="E3591" s="1">
        <v>44634.509687500002</v>
      </c>
      <c r="F3591" s="4">
        <f>E3591-E3590</f>
        <v>1.0185185237787664E-3</v>
      </c>
      <c r="G3591" s="5">
        <v>1.0185185185185186E-3</v>
      </c>
      <c r="H3591" s="6">
        <v>44634.509687500002</v>
      </c>
      <c r="I3591">
        <v>236</v>
      </c>
      <c r="J3591" t="s">
        <v>12</v>
      </c>
      <c r="K3591" t="s">
        <v>13</v>
      </c>
      <c r="L3591" t="s">
        <v>14</v>
      </c>
      <c r="M3591" t="s">
        <v>931</v>
      </c>
      <c r="N3591">
        <v>201811791</v>
      </c>
      <c r="O3591" t="s">
        <v>16</v>
      </c>
    </row>
    <row r="3592" spans="1:15">
      <c r="A3592">
        <v>159011</v>
      </c>
      <c r="B3592" t="s">
        <v>18</v>
      </c>
      <c r="C3592" s="3">
        <v>44636.81585648148</v>
      </c>
      <c r="D3592" s="3"/>
      <c r="E3592" s="1">
        <v>44636.81585648148</v>
      </c>
      <c r="F3592" s="4">
        <f>E3592-E3591</f>
        <v>2.3061689814785495</v>
      </c>
      <c r="G3592" s="5">
        <v>0.30616898148148147</v>
      </c>
      <c r="H3592" s="6">
        <v>44636.81585648148</v>
      </c>
      <c r="I3592">
        <v>235</v>
      </c>
      <c r="J3592" t="s">
        <v>12</v>
      </c>
      <c r="K3592" t="s">
        <v>13</v>
      </c>
      <c r="L3592" t="s">
        <v>14</v>
      </c>
      <c r="M3592" t="s">
        <v>931</v>
      </c>
      <c r="N3592">
        <v>201811791</v>
      </c>
      <c r="O3592" t="s">
        <v>16</v>
      </c>
    </row>
    <row r="3593" spans="1:15">
      <c r="A3593">
        <v>159011</v>
      </c>
      <c r="B3593" t="s">
        <v>19</v>
      </c>
      <c r="C3593" s="3">
        <v>44641.633634259262</v>
      </c>
      <c r="D3593" s="3"/>
      <c r="E3593" s="1">
        <v>44641.633634259262</v>
      </c>
      <c r="F3593" s="4">
        <f>E3593-E3592</f>
        <v>4.8177777777818847</v>
      </c>
      <c r="G3593" s="5">
        <v>0.81777777777777771</v>
      </c>
      <c r="H3593" s="6">
        <v>44641.633634259262</v>
      </c>
      <c r="I3593">
        <v>234</v>
      </c>
      <c r="J3593" t="s">
        <v>12</v>
      </c>
      <c r="K3593" t="s">
        <v>13</v>
      </c>
      <c r="L3593" t="s">
        <v>14</v>
      </c>
      <c r="M3593" t="s">
        <v>931</v>
      </c>
      <c r="N3593">
        <v>201811791</v>
      </c>
      <c r="O3593" t="s">
        <v>16</v>
      </c>
    </row>
    <row r="3594" spans="1:15">
      <c r="A3594">
        <v>159016</v>
      </c>
      <c r="B3594" t="s">
        <v>11</v>
      </c>
      <c r="C3594" s="3">
        <v>44634.510428240741</v>
      </c>
      <c r="D3594" s="3"/>
      <c r="E3594" s="1">
        <v>44634.510428240741</v>
      </c>
      <c r="F3594" s="4"/>
      <c r="G3594" s="5">
        <v>0</v>
      </c>
      <c r="H3594" s="6">
        <v>44634.510428240741</v>
      </c>
      <c r="I3594">
        <v>238</v>
      </c>
      <c r="J3594" t="s">
        <v>12</v>
      </c>
      <c r="K3594" t="s">
        <v>13</v>
      </c>
      <c r="L3594" t="s">
        <v>14</v>
      </c>
      <c r="M3594" t="s">
        <v>932</v>
      </c>
      <c r="N3594">
        <v>202015583</v>
      </c>
      <c r="O3594" t="s">
        <v>16</v>
      </c>
    </row>
    <row r="3595" spans="1:15">
      <c r="A3595">
        <v>159016</v>
      </c>
      <c r="B3595" t="s">
        <v>17</v>
      </c>
      <c r="C3595" s="3">
        <v>44634.510601851849</v>
      </c>
      <c r="D3595" s="3"/>
      <c r="E3595" s="1">
        <v>44634.510601851849</v>
      </c>
      <c r="F3595" s="4">
        <f>E3595-E3594</f>
        <v>1.7361110803904012E-4</v>
      </c>
      <c r="G3595" s="5">
        <v>1.7361111111111112E-4</v>
      </c>
      <c r="H3595" s="6">
        <v>44634.510601851849</v>
      </c>
      <c r="I3595">
        <v>236</v>
      </c>
      <c r="J3595" t="s">
        <v>12</v>
      </c>
      <c r="K3595" t="s">
        <v>13</v>
      </c>
      <c r="L3595" t="s">
        <v>14</v>
      </c>
      <c r="M3595" t="s">
        <v>932</v>
      </c>
      <c r="N3595">
        <v>202015583</v>
      </c>
      <c r="O3595" t="s">
        <v>16</v>
      </c>
    </row>
    <row r="3596" spans="1:15">
      <c r="A3596">
        <v>159016</v>
      </c>
      <c r="B3596" t="s">
        <v>18</v>
      </c>
      <c r="C3596" s="3">
        <v>44636.698321759257</v>
      </c>
      <c r="D3596" s="3"/>
      <c r="E3596" s="1">
        <v>44636.698321759257</v>
      </c>
      <c r="F3596" s="4">
        <f>E3596-E3595</f>
        <v>2.1877199074078817</v>
      </c>
      <c r="G3596" s="5">
        <v>0.1877199074074074</v>
      </c>
      <c r="H3596" s="6">
        <v>44636.698321759257</v>
      </c>
      <c r="I3596">
        <v>235</v>
      </c>
      <c r="J3596" t="s">
        <v>12</v>
      </c>
      <c r="K3596" t="s">
        <v>13</v>
      </c>
      <c r="L3596" t="s">
        <v>14</v>
      </c>
      <c r="M3596" t="s">
        <v>932</v>
      </c>
      <c r="N3596">
        <v>202015583</v>
      </c>
      <c r="O3596" t="s">
        <v>16</v>
      </c>
    </row>
    <row r="3597" spans="1:15">
      <c r="A3597">
        <v>159016</v>
      </c>
      <c r="B3597" t="s">
        <v>19</v>
      </c>
      <c r="C3597" s="3">
        <v>44637.389652777776</v>
      </c>
      <c r="D3597" s="3"/>
      <c r="E3597" s="1">
        <v>44637.389652777776</v>
      </c>
      <c r="F3597" s="4">
        <f>E3597-E3596</f>
        <v>0.69133101851912215</v>
      </c>
      <c r="G3597" s="5">
        <v>0.69133101851851853</v>
      </c>
      <c r="H3597" s="6">
        <v>44637.389652777776</v>
      </c>
      <c r="I3597">
        <v>234</v>
      </c>
      <c r="J3597" t="s">
        <v>12</v>
      </c>
      <c r="K3597" t="s">
        <v>13</v>
      </c>
      <c r="L3597" t="s">
        <v>14</v>
      </c>
      <c r="M3597" t="s">
        <v>932</v>
      </c>
      <c r="N3597">
        <v>202015583</v>
      </c>
      <c r="O3597" t="s">
        <v>16</v>
      </c>
    </row>
    <row r="3598" spans="1:15">
      <c r="A3598">
        <v>159017</v>
      </c>
      <c r="B3598" t="s">
        <v>11</v>
      </c>
      <c r="C3598" s="3">
        <v>44634.510729166665</v>
      </c>
      <c r="D3598" s="3"/>
      <c r="E3598" s="1">
        <v>44634.510729166665</v>
      </c>
      <c r="F3598" s="4"/>
      <c r="G3598" s="5">
        <v>0</v>
      </c>
      <c r="H3598" s="6">
        <v>44634.510729166665</v>
      </c>
      <c r="I3598">
        <v>238</v>
      </c>
      <c r="J3598" t="s">
        <v>12</v>
      </c>
      <c r="K3598" t="s">
        <v>21</v>
      </c>
      <c r="L3598" t="s">
        <v>38</v>
      </c>
      <c r="M3598" t="s">
        <v>933</v>
      </c>
      <c r="N3598">
        <v>202100413</v>
      </c>
      <c r="O3598" t="s">
        <v>16</v>
      </c>
    </row>
    <row r="3599" spans="1:15">
      <c r="A3599">
        <v>159017</v>
      </c>
      <c r="B3599" t="s">
        <v>17</v>
      </c>
      <c r="C3599" s="3">
        <v>44634.510949074072</v>
      </c>
      <c r="D3599" s="3"/>
      <c r="E3599" s="1">
        <v>44634.510949074072</v>
      </c>
      <c r="F3599" s="4">
        <f>E3599-E3598</f>
        <v>2.1990740788169205E-4</v>
      </c>
      <c r="G3599" s="5">
        <v>2.199074074074074E-4</v>
      </c>
      <c r="H3599" s="6">
        <v>44634.510949074072</v>
      </c>
      <c r="I3599">
        <v>236</v>
      </c>
      <c r="J3599" t="s">
        <v>12</v>
      </c>
      <c r="K3599" t="s">
        <v>21</v>
      </c>
      <c r="L3599" t="s">
        <v>38</v>
      </c>
      <c r="M3599" t="s">
        <v>933</v>
      </c>
      <c r="N3599">
        <v>202100413</v>
      </c>
      <c r="O3599" t="s">
        <v>16</v>
      </c>
    </row>
    <row r="3600" spans="1:15">
      <c r="A3600">
        <v>159017</v>
      </c>
      <c r="B3600" t="s">
        <v>18</v>
      </c>
      <c r="C3600" s="3">
        <v>44634.51971064815</v>
      </c>
      <c r="D3600" s="3"/>
      <c r="E3600" s="1">
        <v>44634.51971064815</v>
      </c>
      <c r="F3600" s="4">
        <f>E3600-E3599</f>
        <v>8.7615740776527673E-3</v>
      </c>
      <c r="G3600" s="5">
        <v>8.7615740740740744E-3</v>
      </c>
      <c r="H3600" s="6">
        <v>44634.51971064815</v>
      </c>
      <c r="I3600">
        <v>235</v>
      </c>
      <c r="J3600" t="s">
        <v>12</v>
      </c>
      <c r="K3600" t="s">
        <v>21</v>
      </c>
      <c r="L3600" t="s">
        <v>38</v>
      </c>
      <c r="M3600" t="s">
        <v>933</v>
      </c>
      <c r="N3600">
        <v>202100413</v>
      </c>
      <c r="O3600" t="s">
        <v>16</v>
      </c>
    </row>
    <row r="3601" spans="1:15">
      <c r="A3601">
        <v>159017</v>
      </c>
      <c r="B3601" t="s">
        <v>19</v>
      </c>
      <c r="C3601" s="3">
        <v>44635.717731481483</v>
      </c>
      <c r="D3601" s="3"/>
      <c r="E3601" s="1">
        <v>44635.717731481483</v>
      </c>
      <c r="F3601" s="4">
        <f>E3601-E3600</f>
        <v>1.1980208333334303</v>
      </c>
      <c r="G3601" s="5">
        <v>0.19802083333333331</v>
      </c>
      <c r="H3601" s="6">
        <v>44635.717731481483</v>
      </c>
      <c r="I3601">
        <v>234</v>
      </c>
      <c r="J3601" t="s">
        <v>12</v>
      </c>
      <c r="K3601" t="s">
        <v>21</v>
      </c>
      <c r="L3601" t="s">
        <v>38</v>
      </c>
      <c r="M3601" t="s">
        <v>933</v>
      </c>
      <c r="N3601">
        <v>202100413</v>
      </c>
      <c r="O3601" t="s">
        <v>16</v>
      </c>
    </row>
    <row r="3602" spans="1:15">
      <c r="A3602">
        <v>159018</v>
      </c>
      <c r="B3602" t="s">
        <v>11</v>
      </c>
      <c r="C3602" s="3">
        <v>44634.511041666665</v>
      </c>
      <c r="D3602" s="3"/>
      <c r="E3602" s="1">
        <v>44634.511041666665</v>
      </c>
      <c r="F3602" s="4"/>
      <c r="G3602" s="5">
        <v>0</v>
      </c>
      <c r="H3602" s="6">
        <v>44634.511041666665</v>
      </c>
      <c r="I3602">
        <v>238</v>
      </c>
      <c r="J3602" t="s">
        <v>12</v>
      </c>
      <c r="K3602" t="s">
        <v>21</v>
      </c>
      <c r="L3602" t="s">
        <v>38</v>
      </c>
      <c r="M3602" t="s">
        <v>934</v>
      </c>
      <c r="N3602">
        <v>201810378</v>
      </c>
      <c r="O3602" t="s">
        <v>16</v>
      </c>
    </row>
    <row r="3603" spans="1:15">
      <c r="A3603">
        <v>159018</v>
      </c>
      <c r="B3603" t="s">
        <v>17</v>
      </c>
      <c r="C3603" s="3">
        <v>44634.512013888889</v>
      </c>
      <c r="D3603" s="3"/>
      <c r="E3603" s="1">
        <v>44634.512013888889</v>
      </c>
      <c r="F3603" s="4">
        <f>E3603-E3602</f>
        <v>9.7222222393611446E-4</v>
      </c>
      <c r="G3603" s="5">
        <v>9.7222222222222209E-4</v>
      </c>
      <c r="H3603" s="6">
        <v>44634.512013888889</v>
      </c>
      <c r="I3603">
        <v>236</v>
      </c>
      <c r="J3603" t="s">
        <v>12</v>
      </c>
      <c r="K3603" t="s">
        <v>21</v>
      </c>
      <c r="L3603" t="s">
        <v>38</v>
      </c>
      <c r="M3603" t="s">
        <v>934</v>
      </c>
      <c r="N3603">
        <v>201810378</v>
      </c>
      <c r="O3603" t="s">
        <v>16</v>
      </c>
    </row>
    <row r="3604" spans="1:15">
      <c r="A3604">
        <v>159018</v>
      </c>
      <c r="B3604" t="s">
        <v>18</v>
      </c>
      <c r="C3604" s="3">
        <v>44647.527650462966</v>
      </c>
      <c r="D3604" s="3"/>
      <c r="E3604" s="1">
        <v>44647.527650462966</v>
      </c>
      <c r="F3604" s="4">
        <f>E3604-E3603</f>
        <v>13.01563657407678</v>
      </c>
      <c r="G3604" s="5">
        <v>1.5636574074074074E-2</v>
      </c>
      <c r="H3604" s="6">
        <v>44647.527650462966</v>
      </c>
      <c r="I3604">
        <v>235</v>
      </c>
      <c r="J3604" t="s">
        <v>12</v>
      </c>
      <c r="K3604" t="s">
        <v>21</v>
      </c>
      <c r="L3604" t="s">
        <v>38</v>
      </c>
      <c r="M3604" t="s">
        <v>934</v>
      </c>
      <c r="N3604">
        <v>201810378</v>
      </c>
      <c r="O3604" t="s">
        <v>16</v>
      </c>
    </row>
    <row r="3605" spans="1:15">
      <c r="A3605">
        <v>159018</v>
      </c>
      <c r="B3605" t="s">
        <v>19</v>
      </c>
      <c r="C3605" s="3">
        <v>44647.531597222223</v>
      </c>
      <c r="D3605" s="3"/>
      <c r="E3605" s="1">
        <v>44647.531597222223</v>
      </c>
      <c r="F3605" s="4">
        <f>E3605-E3604</f>
        <v>3.9467592578148469E-3</v>
      </c>
      <c r="G3605" s="5">
        <v>3.9467592592592592E-3</v>
      </c>
      <c r="H3605" s="6">
        <v>44647.531597222223</v>
      </c>
      <c r="I3605">
        <v>234</v>
      </c>
      <c r="J3605" t="s">
        <v>12</v>
      </c>
      <c r="K3605" t="s">
        <v>21</v>
      </c>
      <c r="L3605" t="s">
        <v>38</v>
      </c>
      <c r="M3605" t="s">
        <v>934</v>
      </c>
      <c r="N3605">
        <v>201810378</v>
      </c>
      <c r="O3605" t="s">
        <v>16</v>
      </c>
    </row>
    <row r="3606" spans="1:15">
      <c r="A3606">
        <v>159023</v>
      </c>
      <c r="B3606" t="s">
        <v>11</v>
      </c>
      <c r="C3606" s="3">
        <v>44634.511724537035</v>
      </c>
      <c r="D3606" s="3"/>
      <c r="E3606" s="1">
        <v>44634.511724537035</v>
      </c>
      <c r="F3606" s="4"/>
      <c r="G3606" s="5">
        <v>0</v>
      </c>
      <c r="H3606" s="6">
        <v>44634.511724537035</v>
      </c>
      <c r="I3606">
        <v>238</v>
      </c>
      <c r="J3606" t="s">
        <v>12</v>
      </c>
      <c r="K3606" t="s">
        <v>13</v>
      </c>
      <c r="L3606" t="s">
        <v>14</v>
      </c>
      <c r="M3606" t="s">
        <v>935</v>
      </c>
      <c r="N3606">
        <v>202100540</v>
      </c>
      <c r="O3606" t="s">
        <v>16</v>
      </c>
    </row>
    <row r="3607" spans="1:15">
      <c r="A3607">
        <v>159023</v>
      </c>
      <c r="B3607" t="s">
        <v>17</v>
      </c>
      <c r="C3607" s="3">
        <v>44634.511944444443</v>
      </c>
      <c r="D3607" s="3"/>
      <c r="E3607" s="1">
        <v>44634.511944444443</v>
      </c>
      <c r="F3607" s="4">
        <f>E3607-E3606</f>
        <v>2.1990740788169205E-4</v>
      </c>
      <c r="G3607" s="5">
        <v>2.199074074074074E-4</v>
      </c>
      <c r="H3607" s="6">
        <v>44634.511944444443</v>
      </c>
      <c r="I3607">
        <v>236</v>
      </c>
      <c r="J3607" t="s">
        <v>12</v>
      </c>
      <c r="K3607" t="s">
        <v>13</v>
      </c>
      <c r="L3607" t="s">
        <v>14</v>
      </c>
      <c r="M3607" t="s">
        <v>935</v>
      </c>
      <c r="N3607">
        <v>202100540</v>
      </c>
      <c r="O3607" t="s">
        <v>16</v>
      </c>
    </row>
    <row r="3608" spans="1:15">
      <c r="A3608">
        <v>159023</v>
      </c>
      <c r="B3608" t="s">
        <v>18</v>
      </c>
      <c r="C3608" s="3">
        <v>44634.803287037037</v>
      </c>
      <c r="D3608" s="3"/>
      <c r="E3608" s="1">
        <v>44634.803287037037</v>
      </c>
      <c r="F3608" s="4">
        <f>E3608-E3607</f>
        <v>0.29134259259444661</v>
      </c>
      <c r="G3608" s="5">
        <v>0.2913425925925926</v>
      </c>
      <c r="H3608" s="6">
        <v>44634.803287037037</v>
      </c>
      <c r="I3608">
        <v>235</v>
      </c>
      <c r="J3608" t="s">
        <v>12</v>
      </c>
      <c r="K3608" t="s">
        <v>13</v>
      </c>
      <c r="L3608" t="s">
        <v>14</v>
      </c>
      <c r="M3608" t="s">
        <v>935</v>
      </c>
      <c r="N3608">
        <v>202100540</v>
      </c>
      <c r="O3608" t="s">
        <v>16</v>
      </c>
    </row>
    <row r="3609" spans="1:15">
      <c r="A3609">
        <v>159023</v>
      </c>
      <c r="B3609" t="s">
        <v>19</v>
      </c>
      <c r="C3609" s="3">
        <v>44636.758692129632</v>
      </c>
      <c r="D3609" s="3"/>
      <c r="E3609" s="1">
        <v>44636.758692129632</v>
      </c>
      <c r="F3609" s="4">
        <f>E3609-E3608</f>
        <v>1.9554050925944466</v>
      </c>
      <c r="G3609" s="5">
        <v>0.95540509259259254</v>
      </c>
      <c r="H3609" s="6">
        <v>44636.758692129632</v>
      </c>
      <c r="I3609">
        <v>234</v>
      </c>
      <c r="J3609" t="s">
        <v>12</v>
      </c>
      <c r="K3609" t="s">
        <v>13</v>
      </c>
      <c r="L3609" t="s">
        <v>14</v>
      </c>
      <c r="M3609" t="s">
        <v>935</v>
      </c>
      <c r="N3609">
        <v>202100540</v>
      </c>
      <c r="O3609" t="s">
        <v>16</v>
      </c>
    </row>
    <row r="3610" spans="1:15">
      <c r="A3610">
        <v>159028</v>
      </c>
      <c r="B3610" t="s">
        <v>11</v>
      </c>
      <c r="C3610" s="3">
        <v>44634.512743055559</v>
      </c>
      <c r="D3610" s="3"/>
      <c r="E3610" s="1">
        <v>44634.512743055559</v>
      </c>
      <c r="F3610" s="4"/>
      <c r="G3610" s="5">
        <v>0</v>
      </c>
      <c r="H3610" s="6">
        <v>44634.512743055559</v>
      </c>
      <c r="I3610">
        <v>238</v>
      </c>
      <c r="J3610" t="s">
        <v>12</v>
      </c>
      <c r="K3610" t="s">
        <v>13</v>
      </c>
      <c r="L3610" t="s">
        <v>14</v>
      </c>
      <c r="M3610" t="s">
        <v>936</v>
      </c>
      <c r="N3610">
        <v>202013580</v>
      </c>
      <c r="O3610" t="s">
        <v>16</v>
      </c>
    </row>
    <row r="3611" spans="1:15">
      <c r="A3611">
        <v>159028</v>
      </c>
      <c r="B3611" t="s">
        <v>17</v>
      </c>
      <c r="C3611" s="3">
        <v>44634.516863425924</v>
      </c>
      <c r="D3611" s="3"/>
      <c r="E3611" s="1">
        <v>44634.516863425924</v>
      </c>
      <c r="F3611" s="4">
        <f>E3611-E3610</f>
        <v>4.1203703658538871E-3</v>
      </c>
      <c r="G3611" s="5">
        <v>4.1203703703703706E-3</v>
      </c>
      <c r="H3611" s="6">
        <v>44634.516863425924</v>
      </c>
      <c r="I3611">
        <v>236</v>
      </c>
      <c r="J3611" t="s">
        <v>12</v>
      </c>
      <c r="K3611" t="s">
        <v>13</v>
      </c>
      <c r="L3611" t="s">
        <v>14</v>
      </c>
      <c r="M3611" t="s">
        <v>936</v>
      </c>
      <c r="N3611">
        <v>202013580</v>
      </c>
      <c r="O3611" t="s">
        <v>16</v>
      </c>
    </row>
    <row r="3612" spans="1:15">
      <c r="A3612">
        <v>159028</v>
      </c>
      <c r="B3612" t="s">
        <v>18</v>
      </c>
      <c r="C3612" s="3">
        <v>44634.533356481479</v>
      </c>
      <c r="D3612" s="3"/>
      <c r="E3612" s="1">
        <v>44634.533356481479</v>
      </c>
      <c r="F3612" s="4">
        <f>E3612-E3611</f>
        <v>1.6493055554747116E-2</v>
      </c>
      <c r="G3612" s="5">
        <v>1.6493055555555556E-2</v>
      </c>
      <c r="H3612" s="6">
        <v>44634.533356481479</v>
      </c>
      <c r="I3612">
        <v>235</v>
      </c>
      <c r="J3612" t="s">
        <v>12</v>
      </c>
      <c r="K3612" t="s">
        <v>13</v>
      </c>
      <c r="L3612" t="s">
        <v>14</v>
      </c>
      <c r="M3612" t="s">
        <v>936</v>
      </c>
      <c r="N3612">
        <v>202013580</v>
      </c>
      <c r="O3612" t="s">
        <v>16</v>
      </c>
    </row>
    <row r="3613" spans="1:15">
      <c r="A3613">
        <v>159028</v>
      </c>
      <c r="B3613" t="s">
        <v>19</v>
      </c>
      <c r="C3613" s="3">
        <v>44636.397557870368</v>
      </c>
      <c r="D3613" s="3"/>
      <c r="E3613" s="1">
        <v>44636.397557870368</v>
      </c>
      <c r="F3613" s="4">
        <f>E3613-E3612</f>
        <v>1.8642013888893416</v>
      </c>
      <c r="G3613" s="5">
        <v>0.86420138888888898</v>
      </c>
      <c r="H3613" s="6">
        <v>44636.397557870368</v>
      </c>
      <c r="I3613">
        <v>234</v>
      </c>
      <c r="J3613" t="s">
        <v>12</v>
      </c>
      <c r="K3613" t="s">
        <v>13</v>
      </c>
      <c r="L3613" t="s">
        <v>14</v>
      </c>
      <c r="M3613" t="s">
        <v>936</v>
      </c>
      <c r="N3613">
        <v>202013580</v>
      </c>
      <c r="O3613" t="s">
        <v>16</v>
      </c>
    </row>
    <row r="3614" spans="1:15">
      <c r="A3614">
        <v>159030</v>
      </c>
      <c r="B3614" t="s">
        <v>11</v>
      </c>
      <c r="C3614" s="3">
        <v>44634.513425925928</v>
      </c>
      <c r="D3614" s="3"/>
      <c r="E3614" s="1">
        <v>44634.513425925928</v>
      </c>
      <c r="F3614" s="4"/>
      <c r="G3614" s="5">
        <v>0</v>
      </c>
      <c r="H3614" s="6">
        <v>44634.513425925928</v>
      </c>
      <c r="I3614">
        <v>238</v>
      </c>
      <c r="J3614" t="s">
        <v>12</v>
      </c>
      <c r="K3614" t="s">
        <v>13</v>
      </c>
      <c r="L3614" t="s">
        <v>14</v>
      </c>
      <c r="M3614" t="s">
        <v>937</v>
      </c>
      <c r="N3614">
        <v>201323092</v>
      </c>
      <c r="O3614" t="s">
        <v>16</v>
      </c>
    </row>
    <row r="3615" spans="1:15">
      <c r="A3615">
        <v>159030</v>
      </c>
      <c r="B3615" t="s">
        <v>17</v>
      </c>
      <c r="C3615" s="3">
        <v>44634.524710648147</v>
      </c>
      <c r="D3615" s="3"/>
      <c r="E3615" s="1">
        <v>44634.524710648147</v>
      </c>
      <c r="F3615" s="4">
        <f>E3615-E3614</f>
        <v>1.1284722218988463E-2</v>
      </c>
      <c r="G3615" s="5">
        <v>1.1284722222222222E-2</v>
      </c>
      <c r="H3615" s="6">
        <v>44634.524710648147</v>
      </c>
      <c r="I3615">
        <v>236</v>
      </c>
      <c r="J3615" t="s">
        <v>12</v>
      </c>
      <c r="K3615" t="s">
        <v>13</v>
      </c>
      <c r="L3615" t="s">
        <v>14</v>
      </c>
      <c r="M3615" t="s">
        <v>937</v>
      </c>
      <c r="N3615">
        <v>201323092</v>
      </c>
      <c r="O3615" t="s">
        <v>16</v>
      </c>
    </row>
    <row r="3616" spans="1:15">
      <c r="A3616">
        <v>159030</v>
      </c>
      <c r="B3616" t="s">
        <v>18</v>
      </c>
      <c r="C3616" s="3">
        <v>44634.734386574077</v>
      </c>
      <c r="D3616" s="3"/>
      <c r="E3616" s="1">
        <v>44634.734386574077</v>
      </c>
      <c r="F3616" s="4">
        <f>E3616-E3615</f>
        <v>0.20967592592933215</v>
      </c>
      <c r="G3616" s="5">
        <v>0.2096759259259259</v>
      </c>
      <c r="H3616" s="6">
        <v>44634.734386574077</v>
      </c>
      <c r="I3616">
        <v>235</v>
      </c>
      <c r="J3616" t="s">
        <v>12</v>
      </c>
      <c r="K3616" t="s">
        <v>13</v>
      </c>
      <c r="L3616" t="s">
        <v>14</v>
      </c>
      <c r="M3616" t="s">
        <v>937</v>
      </c>
      <c r="N3616">
        <v>201323092</v>
      </c>
      <c r="O3616" t="s">
        <v>16</v>
      </c>
    </row>
    <row r="3617" spans="1:15">
      <c r="A3617">
        <v>159030</v>
      </c>
      <c r="B3617" t="s">
        <v>19</v>
      </c>
      <c r="C3617" s="3">
        <v>44636.650312500002</v>
      </c>
      <c r="D3617" s="3"/>
      <c r="E3617" s="1">
        <v>44636.650312500002</v>
      </c>
      <c r="F3617" s="4">
        <f>E3617-E3616</f>
        <v>1.9159259259249666</v>
      </c>
      <c r="G3617" s="5">
        <v>0.91592592592592592</v>
      </c>
      <c r="H3617" s="6">
        <v>44636.650312500002</v>
      </c>
      <c r="I3617">
        <v>234</v>
      </c>
      <c r="J3617" t="s">
        <v>12</v>
      </c>
      <c r="K3617" t="s">
        <v>13</v>
      </c>
      <c r="L3617" t="s">
        <v>14</v>
      </c>
      <c r="M3617" t="s">
        <v>937</v>
      </c>
      <c r="N3617">
        <v>201323092</v>
      </c>
      <c r="O3617" t="s">
        <v>16</v>
      </c>
    </row>
    <row r="3618" spans="1:15">
      <c r="A3618">
        <v>159032</v>
      </c>
      <c r="B3618" t="s">
        <v>11</v>
      </c>
      <c r="C3618" s="3">
        <v>44634.513518518521</v>
      </c>
      <c r="D3618" s="3"/>
      <c r="E3618" s="1">
        <v>44634.513518518521</v>
      </c>
      <c r="F3618" s="4"/>
      <c r="G3618" s="5">
        <v>0</v>
      </c>
      <c r="H3618" s="6">
        <v>44634.513518518521</v>
      </c>
      <c r="I3618">
        <v>238</v>
      </c>
      <c r="J3618" t="s">
        <v>12</v>
      </c>
      <c r="K3618" t="s">
        <v>21</v>
      </c>
      <c r="L3618" t="s">
        <v>27</v>
      </c>
      <c r="M3618" t="s">
        <v>938</v>
      </c>
      <c r="N3618">
        <v>202012536</v>
      </c>
      <c r="O3618" t="s">
        <v>16</v>
      </c>
    </row>
    <row r="3619" spans="1:15">
      <c r="A3619">
        <v>159032</v>
      </c>
      <c r="B3619" t="s">
        <v>17</v>
      </c>
      <c r="C3619" s="3">
        <v>44634.513692129629</v>
      </c>
      <c r="D3619" s="3"/>
      <c r="E3619" s="1">
        <v>44634.513692129629</v>
      </c>
      <c r="F3619" s="4">
        <f>E3619-E3618</f>
        <v>1.7361110803904012E-4</v>
      </c>
      <c r="G3619" s="5">
        <v>1.7361111111111112E-4</v>
      </c>
      <c r="H3619" s="6">
        <v>44634.513692129629</v>
      </c>
      <c r="I3619">
        <v>236</v>
      </c>
      <c r="J3619" t="s">
        <v>12</v>
      </c>
      <c r="K3619" t="s">
        <v>21</v>
      </c>
      <c r="L3619" t="s">
        <v>27</v>
      </c>
      <c r="M3619" t="s">
        <v>938</v>
      </c>
      <c r="N3619">
        <v>202012536</v>
      </c>
      <c r="O3619" t="s">
        <v>16</v>
      </c>
    </row>
    <row r="3620" spans="1:15">
      <c r="A3620">
        <v>159032</v>
      </c>
      <c r="B3620" t="s">
        <v>18</v>
      </c>
      <c r="C3620" s="3">
        <v>44641.910057870373</v>
      </c>
      <c r="D3620" s="3"/>
      <c r="E3620" s="1">
        <v>44641.910057870373</v>
      </c>
      <c r="F3620" s="4">
        <f>E3620-E3619</f>
        <v>7.3963657407439314</v>
      </c>
      <c r="G3620" s="5">
        <v>0.39636574074074077</v>
      </c>
      <c r="H3620" s="6">
        <v>44641.910057870373</v>
      </c>
      <c r="I3620">
        <v>235</v>
      </c>
      <c r="J3620" t="s">
        <v>12</v>
      </c>
      <c r="K3620" t="s">
        <v>21</v>
      </c>
      <c r="L3620" t="s">
        <v>27</v>
      </c>
      <c r="M3620" t="s">
        <v>938</v>
      </c>
      <c r="N3620">
        <v>202012536</v>
      </c>
      <c r="O3620" t="s">
        <v>16</v>
      </c>
    </row>
    <row r="3621" spans="1:15">
      <c r="A3621">
        <v>159032</v>
      </c>
      <c r="B3621" t="s">
        <v>19</v>
      </c>
      <c r="C3621" s="3">
        <v>44642.794004629628</v>
      </c>
      <c r="D3621" s="3"/>
      <c r="E3621" s="1">
        <v>44642.794004629628</v>
      </c>
      <c r="F3621" s="4">
        <f>E3621-E3620</f>
        <v>0.8839467592551955</v>
      </c>
      <c r="G3621" s="5">
        <v>0.88394675925925925</v>
      </c>
      <c r="H3621" s="6">
        <v>44642.794004629628</v>
      </c>
      <c r="I3621">
        <v>234</v>
      </c>
      <c r="J3621" t="s">
        <v>12</v>
      </c>
      <c r="K3621" t="s">
        <v>21</v>
      </c>
      <c r="L3621" t="s">
        <v>27</v>
      </c>
      <c r="M3621" t="s">
        <v>938</v>
      </c>
      <c r="N3621">
        <v>202012536</v>
      </c>
      <c r="O3621" t="s">
        <v>16</v>
      </c>
    </row>
    <row r="3622" spans="1:15">
      <c r="A3622">
        <v>159035</v>
      </c>
      <c r="B3622" t="s">
        <v>11</v>
      </c>
      <c r="C3622" s="3">
        <v>44634.514085648145</v>
      </c>
      <c r="D3622" s="3"/>
      <c r="E3622" s="1">
        <v>44634.514085648145</v>
      </c>
      <c r="F3622" s="4"/>
      <c r="G3622" s="5">
        <v>0</v>
      </c>
      <c r="H3622" s="6">
        <v>44634.514085648145</v>
      </c>
      <c r="I3622">
        <v>238</v>
      </c>
      <c r="J3622" t="s">
        <v>12</v>
      </c>
      <c r="K3622" t="s">
        <v>30</v>
      </c>
      <c r="L3622" t="s">
        <v>31</v>
      </c>
      <c r="M3622" t="s">
        <v>939</v>
      </c>
      <c r="N3622">
        <v>202117883</v>
      </c>
      <c r="O3622" t="s">
        <v>16</v>
      </c>
    </row>
    <row r="3623" spans="1:15">
      <c r="A3623">
        <v>159035</v>
      </c>
      <c r="B3623" t="s">
        <v>17</v>
      </c>
      <c r="C3623" s="3">
        <v>44634.514398148145</v>
      </c>
      <c r="D3623" s="3"/>
      <c r="E3623" s="1">
        <v>44634.514398148145</v>
      </c>
      <c r="F3623" s="4">
        <f>E3623-E3622</f>
        <v>3.125000002910383E-4</v>
      </c>
      <c r="G3623" s="5">
        <v>3.1250000000000001E-4</v>
      </c>
      <c r="H3623" s="6">
        <v>44634.514398148145</v>
      </c>
      <c r="I3623">
        <v>236</v>
      </c>
      <c r="J3623" t="s">
        <v>12</v>
      </c>
      <c r="K3623" t="s">
        <v>30</v>
      </c>
      <c r="L3623" t="s">
        <v>31</v>
      </c>
      <c r="M3623" t="s">
        <v>939</v>
      </c>
      <c r="N3623">
        <v>202117883</v>
      </c>
      <c r="O3623" t="s">
        <v>16</v>
      </c>
    </row>
    <row r="3624" spans="1:15">
      <c r="A3624">
        <v>159035</v>
      </c>
      <c r="B3624" t="s">
        <v>18</v>
      </c>
      <c r="C3624" s="3">
        <v>44637.509699074071</v>
      </c>
      <c r="D3624" s="3"/>
      <c r="E3624" s="1">
        <v>44637.509699074071</v>
      </c>
      <c r="F3624" s="4">
        <f>E3624-E3623</f>
        <v>2.9953009259261307</v>
      </c>
      <c r="G3624" s="5">
        <v>0.99530092592592589</v>
      </c>
      <c r="H3624" s="6">
        <v>44637.509699074071</v>
      </c>
      <c r="I3624">
        <v>235</v>
      </c>
      <c r="J3624" t="s">
        <v>12</v>
      </c>
      <c r="K3624" t="s">
        <v>30</v>
      </c>
      <c r="L3624" t="s">
        <v>31</v>
      </c>
      <c r="M3624" t="s">
        <v>939</v>
      </c>
      <c r="N3624">
        <v>202117883</v>
      </c>
      <c r="O3624" t="s">
        <v>16</v>
      </c>
    </row>
    <row r="3625" spans="1:15">
      <c r="A3625">
        <v>159035</v>
      </c>
      <c r="B3625" t="s">
        <v>19</v>
      </c>
      <c r="C3625" s="3">
        <v>44641.430405092593</v>
      </c>
      <c r="D3625" s="3"/>
      <c r="E3625" s="1">
        <v>44641.430405092593</v>
      </c>
      <c r="F3625" s="4">
        <f>E3625-E3624</f>
        <v>3.9207060185217415</v>
      </c>
      <c r="G3625" s="5">
        <v>0.92070601851851841</v>
      </c>
      <c r="H3625" s="6">
        <v>44641.430405092593</v>
      </c>
      <c r="I3625">
        <v>234</v>
      </c>
      <c r="J3625" t="s">
        <v>12</v>
      </c>
      <c r="K3625" t="s">
        <v>30</v>
      </c>
      <c r="L3625" t="s">
        <v>31</v>
      </c>
      <c r="M3625" t="s">
        <v>939</v>
      </c>
      <c r="N3625">
        <v>202117883</v>
      </c>
      <c r="O3625" t="s">
        <v>16</v>
      </c>
    </row>
    <row r="3626" spans="1:15">
      <c r="A3626">
        <v>159036</v>
      </c>
      <c r="B3626" t="s">
        <v>11</v>
      </c>
      <c r="C3626" s="3">
        <v>44634.514236111114</v>
      </c>
      <c r="D3626" s="3"/>
      <c r="E3626" s="1">
        <v>44634.514236111114</v>
      </c>
      <c r="F3626" s="4"/>
      <c r="G3626" s="5">
        <v>0</v>
      </c>
      <c r="H3626" s="6">
        <v>44634.514236111114</v>
      </c>
      <c r="I3626">
        <v>238</v>
      </c>
      <c r="J3626" t="s">
        <v>12</v>
      </c>
      <c r="K3626" t="s">
        <v>21</v>
      </c>
      <c r="L3626" t="s">
        <v>38</v>
      </c>
      <c r="M3626" t="s">
        <v>940</v>
      </c>
      <c r="N3626">
        <v>201811876</v>
      </c>
      <c r="O3626" t="s">
        <v>16</v>
      </c>
    </row>
    <row r="3627" spans="1:15">
      <c r="A3627">
        <v>159036</v>
      </c>
      <c r="B3627" t="s">
        <v>17</v>
      </c>
      <c r="C3627" s="3">
        <v>44634.514756944445</v>
      </c>
      <c r="D3627" s="3"/>
      <c r="E3627" s="1">
        <v>44634.514756944445</v>
      </c>
      <c r="F3627" s="4">
        <f>E3627-E3626</f>
        <v>5.2083333139307797E-4</v>
      </c>
      <c r="G3627" s="5">
        <v>5.2083333333333333E-4</v>
      </c>
      <c r="H3627" s="6">
        <v>44634.514756944445</v>
      </c>
      <c r="I3627">
        <v>236</v>
      </c>
      <c r="J3627" t="s">
        <v>12</v>
      </c>
      <c r="K3627" t="s">
        <v>21</v>
      </c>
      <c r="L3627" t="s">
        <v>38</v>
      </c>
      <c r="M3627" t="s">
        <v>940</v>
      </c>
      <c r="N3627">
        <v>201811876</v>
      </c>
      <c r="O3627" t="s">
        <v>16</v>
      </c>
    </row>
    <row r="3628" spans="1:15">
      <c r="A3628">
        <v>159036</v>
      </c>
      <c r="B3628" t="s">
        <v>18</v>
      </c>
      <c r="C3628" s="3">
        <v>44647.551504629628</v>
      </c>
      <c r="D3628" s="3"/>
      <c r="E3628" s="1">
        <v>44647.551504629628</v>
      </c>
      <c r="F3628" s="4">
        <f>E3628-E3627</f>
        <v>13.03674768518249</v>
      </c>
      <c r="G3628" s="5">
        <v>3.6747685185185182E-2</v>
      </c>
      <c r="H3628" s="6">
        <v>44647.551504629628</v>
      </c>
      <c r="I3628">
        <v>235</v>
      </c>
      <c r="J3628" t="s">
        <v>12</v>
      </c>
      <c r="K3628" t="s">
        <v>21</v>
      </c>
      <c r="L3628" t="s">
        <v>38</v>
      </c>
      <c r="M3628" t="s">
        <v>940</v>
      </c>
      <c r="N3628">
        <v>201811876</v>
      </c>
      <c r="O3628" t="s">
        <v>16</v>
      </c>
    </row>
    <row r="3629" spans="1:15">
      <c r="A3629">
        <v>159036</v>
      </c>
      <c r="B3629" t="s">
        <v>19</v>
      </c>
      <c r="C3629" s="3">
        <v>44649.726365740738</v>
      </c>
      <c r="D3629" s="3"/>
      <c r="E3629" s="1">
        <v>44649.726365740738</v>
      </c>
      <c r="F3629" s="4">
        <f>E3629-E3628</f>
        <v>2.1748611111106584</v>
      </c>
      <c r="G3629" s="5">
        <v>0.17486111111111111</v>
      </c>
      <c r="H3629" s="6">
        <v>44649.726365740738</v>
      </c>
      <c r="I3629">
        <v>234</v>
      </c>
      <c r="J3629" t="s">
        <v>12</v>
      </c>
      <c r="K3629" t="s">
        <v>21</v>
      </c>
      <c r="L3629" t="s">
        <v>38</v>
      </c>
      <c r="M3629" t="s">
        <v>940</v>
      </c>
      <c r="N3629">
        <v>201811876</v>
      </c>
      <c r="O3629" t="s">
        <v>16</v>
      </c>
    </row>
    <row r="3630" spans="1:15">
      <c r="A3630">
        <v>159040</v>
      </c>
      <c r="B3630" t="s">
        <v>11</v>
      </c>
      <c r="C3630" s="3">
        <v>44634.514814814815</v>
      </c>
      <c r="D3630" s="3"/>
      <c r="E3630" s="1">
        <v>44634.514814814815</v>
      </c>
      <c r="F3630" s="4"/>
      <c r="G3630" s="5">
        <v>0</v>
      </c>
      <c r="H3630" s="6">
        <v>44634.514814814815</v>
      </c>
      <c r="I3630">
        <v>238</v>
      </c>
      <c r="J3630" t="s">
        <v>12</v>
      </c>
      <c r="K3630" t="s">
        <v>30</v>
      </c>
      <c r="L3630" t="s">
        <v>31</v>
      </c>
      <c r="M3630" t="s">
        <v>941</v>
      </c>
      <c r="N3630">
        <v>202121779</v>
      </c>
      <c r="O3630" t="s">
        <v>16</v>
      </c>
    </row>
    <row r="3631" spans="1:15">
      <c r="A3631">
        <v>159040</v>
      </c>
      <c r="B3631" t="s">
        <v>17</v>
      </c>
      <c r="C3631" s="3">
        <v>44634.533599537041</v>
      </c>
      <c r="D3631" s="3"/>
      <c r="E3631" s="1">
        <v>44634.533599537041</v>
      </c>
      <c r="F3631" s="4">
        <f>E3631-E3630</f>
        <v>1.8784722225973383E-2</v>
      </c>
      <c r="G3631" s="5">
        <v>1.8784722222222223E-2</v>
      </c>
      <c r="H3631" s="6">
        <v>44634.533599537041</v>
      </c>
      <c r="I3631">
        <v>236</v>
      </c>
      <c r="J3631" t="s">
        <v>12</v>
      </c>
      <c r="K3631" t="s">
        <v>30</v>
      </c>
      <c r="L3631" t="s">
        <v>31</v>
      </c>
      <c r="M3631" t="s">
        <v>941</v>
      </c>
      <c r="N3631">
        <v>202121779</v>
      </c>
      <c r="O3631" t="s">
        <v>16</v>
      </c>
    </row>
    <row r="3632" spans="1:15">
      <c r="A3632">
        <v>159040</v>
      </c>
      <c r="B3632" t="s">
        <v>18</v>
      </c>
      <c r="C3632" s="3">
        <v>44634.86482638889</v>
      </c>
      <c r="D3632" s="3"/>
      <c r="E3632" s="1">
        <v>44634.86482638889</v>
      </c>
      <c r="F3632" s="4">
        <f>E3632-E3631</f>
        <v>0.33122685184935108</v>
      </c>
      <c r="G3632" s="5">
        <v>0.33122685185185186</v>
      </c>
      <c r="H3632" s="6">
        <v>44634.86482638889</v>
      </c>
      <c r="I3632">
        <v>235</v>
      </c>
      <c r="J3632" t="s">
        <v>12</v>
      </c>
      <c r="K3632" t="s">
        <v>30</v>
      </c>
      <c r="L3632" t="s">
        <v>31</v>
      </c>
      <c r="M3632" t="s">
        <v>941</v>
      </c>
      <c r="N3632">
        <v>202121779</v>
      </c>
      <c r="O3632" t="s">
        <v>16</v>
      </c>
    </row>
    <row r="3633" spans="1:15">
      <c r="A3633">
        <v>159040</v>
      </c>
      <c r="B3633" t="s">
        <v>19</v>
      </c>
      <c r="C3633" s="3">
        <v>44637.572430555556</v>
      </c>
      <c r="D3633" s="3"/>
      <c r="E3633" s="1">
        <v>44637.572430555556</v>
      </c>
      <c r="F3633" s="4">
        <f>E3633-E3632</f>
        <v>2.7076041666659876</v>
      </c>
      <c r="G3633" s="5">
        <v>0.7076041666666667</v>
      </c>
      <c r="H3633" s="6">
        <v>44637.572430555556</v>
      </c>
      <c r="I3633">
        <v>234</v>
      </c>
      <c r="J3633" t="s">
        <v>12</v>
      </c>
      <c r="K3633" t="s">
        <v>30</v>
      </c>
      <c r="L3633" t="s">
        <v>31</v>
      </c>
      <c r="M3633" t="s">
        <v>941</v>
      </c>
      <c r="N3633">
        <v>202121779</v>
      </c>
      <c r="O3633" t="s">
        <v>16</v>
      </c>
    </row>
    <row r="3634" spans="1:15">
      <c r="A3634">
        <v>159041</v>
      </c>
      <c r="B3634" t="s">
        <v>11</v>
      </c>
      <c r="C3634" s="3">
        <v>44634.514999999999</v>
      </c>
      <c r="D3634" s="3"/>
      <c r="E3634" s="1">
        <v>44634.514999999999</v>
      </c>
      <c r="F3634" s="4"/>
      <c r="G3634" s="5">
        <v>0</v>
      </c>
      <c r="H3634" s="6">
        <v>44634.514999999999</v>
      </c>
      <c r="I3634">
        <v>238</v>
      </c>
      <c r="J3634" t="s">
        <v>12</v>
      </c>
      <c r="K3634" t="s">
        <v>21</v>
      </c>
      <c r="L3634" t="s">
        <v>27</v>
      </c>
      <c r="M3634" t="s">
        <v>942</v>
      </c>
      <c r="N3634">
        <v>202015243</v>
      </c>
      <c r="O3634" t="s">
        <v>16</v>
      </c>
    </row>
    <row r="3635" spans="1:15">
      <c r="A3635">
        <v>159041</v>
      </c>
      <c r="B3635" t="s">
        <v>17</v>
      </c>
      <c r="C3635" s="3">
        <v>44634.515243055554</v>
      </c>
      <c r="D3635" s="3"/>
      <c r="E3635" s="1">
        <v>44634.515243055554</v>
      </c>
      <c r="F3635" s="4">
        <f>E3635-E3634</f>
        <v>2.4305555416503921E-4</v>
      </c>
      <c r="G3635" s="5">
        <v>2.4305555555555552E-4</v>
      </c>
      <c r="H3635" s="6">
        <v>44634.515243055554</v>
      </c>
      <c r="I3635">
        <v>236</v>
      </c>
      <c r="J3635" t="s">
        <v>12</v>
      </c>
      <c r="K3635" t="s">
        <v>21</v>
      </c>
      <c r="L3635" t="s">
        <v>27</v>
      </c>
      <c r="M3635" t="s">
        <v>942</v>
      </c>
      <c r="N3635">
        <v>202015243</v>
      </c>
      <c r="O3635" t="s">
        <v>16</v>
      </c>
    </row>
    <row r="3636" spans="1:15">
      <c r="A3636">
        <v>159041</v>
      </c>
      <c r="B3636" t="s">
        <v>18</v>
      </c>
      <c r="C3636" s="3">
        <v>44634.522800925923</v>
      </c>
      <c r="D3636" s="3"/>
      <c r="E3636" s="1">
        <v>44634.522800925923</v>
      </c>
      <c r="F3636" s="4">
        <f>E3636-E3635</f>
        <v>7.5578703690553084E-3</v>
      </c>
      <c r="G3636" s="5">
        <v>7.5578703703703702E-3</v>
      </c>
      <c r="H3636" s="6">
        <v>44634.522800925923</v>
      </c>
      <c r="I3636">
        <v>235</v>
      </c>
      <c r="J3636" t="s">
        <v>12</v>
      </c>
      <c r="K3636" t="s">
        <v>21</v>
      </c>
      <c r="L3636" t="s">
        <v>27</v>
      </c>
      <c r="M3636" t="s">
        <v>942</v>
      </c>
      <c r="N3636">
        <v>202015243</v>
      </c>
      <c r="O3636" t="s">
        <v>16</v>
      </c>
    </row>
    <row r="3637" spans="1:15">
      <c r="A3637">
        <v>159041</v>
      </c>
      <c r="B3637" t="s">
        <v>19</v>
      </c>
      <c r="C3637" s="3">
        <v>44635.45484953704</v>
      </c>
      <c r="D3637" s="3"/>
      <c r="E3637" s="1">
        <v>44635.45484953704</v>
      </c>
      <c r="F3637" s="4">
        <f>E3637-E3636</f>
        <v>0.93204861111735227</v>
      </c>
      <c r="G3637" s="5">
        <v>0.93204861111111104</v>
      </c>
      <c r="H3637" s="6">
        <v>44635.45484953704</v>
      </c>
      <c r="I3637">
        <v>234</v>
      </c>
      <c r="J3637" t="s">
        <v>12</v>
      </c>
      <c r="K3637" t="s">
        <v>21</v>
      </c>
      <c r="L3637" t="s">
        <v>27</v>
      </c>
      <c r="M3637" t="s">
        <v>942</v>
      </c>
      <c r="N3637">
        <v>202015243</v>
      </c>
      <c r="O3637" t="s">
        <v>16</v>
      </c>
    </row>
    <row r="3638" spans="1:15">
      <c r="A3638">
        <v>159044</v>
      </c>
      <c r="B3638" t="s">
        <v>11</v>
      </c>
      <c r="C3638" s="3">
        <v>44634.515428240738</v>
      </c>
      <c r="D3638" s="3"/>
      <c r="E3638" s="1">
        <v>44634.515428240738</v>
      </c>
      <c r="F3638" s="4"/>
      <c r="G3638" s="5">
        <v>0</v>
      </c>
      <c r="H3638" s="6">
        <v>44634.515428240738</v>
      </c>
      <c r="I3638">
        <v>238</v>
      </c>
      <c r="J3638" t="s">
        <v>12</v>
      </c>
      <c r="K3638" t="s">
        <v>13</v>
      </c>
      <c r="L3638" t="s">
        <v>34</v>
      </c>
      <c r="M3638" t="s">
        <v>943</v>
      </c>
      <c r="N3638">
        <v>202012425</v>
      </c>
      <c r="O3638" t="s">
        <v>16</v>
      </c>
    </row>
    <row r="3639" spans="1:15">
      <c r="A3639">
        <v>159044</v>
      </c>
      <c r="B3639" t="s">
        <v>17</v>
      </c>
      <c r="C3639" s="3">
        <v>44634.516111111108</v>
      </c>
      <c r="D3639" s="3"/>
      <c r="E3639" s="1">
        <v>44634.516111111108</v>
      </c>
      <c r="F3639" s="4">
        <f>E3639-E3638</f>
        <v>6.8287036992842332E-4</v>
      </c>
      <c r="G3639" s="5">
        <v>6.8287037037037025E-4</v>
      </c>
      <c r="H3639" s="6">
        <v>44634.516111111108</v>
      </c>
      <c r="I3639">
        <v>236</v>
      </c>
      <c r="J3639" t="s">
        <v>12</v>
      </c>
      <c r="K3639" t="s">
        <v>13</v>
      </c>
      <c r="L3639" t="s">
        <v>34</v>
      </c>
      <c r="M3639" t="s">
        <v>943</v>
      </c>
      <c r="N3639">
        <v>202012425</v>
      </c>
      <c r="O3639" t="s">
        <v>16</v>
      </c>
    </row>
    <row r="3640" spans="1:15">
      <c r="A3640">
        <v>159044</v>
      </c>
      <c r="B3640" t="s">
        <v>18</v>
      </c>
      <c r="C3640" s="3">
        <v>44656.06863425926</v>
      </c>
      <c r="D3640" s="3"/>
      <c r="E3640" s="1">
        <v>44656.06863425926</v>
      </c>
      <c r="F3640" s="4">
        <f>E3640-E3639</f>
        <v>21.552523148151522</v>
      </c>
      <c r="G3640" s="5">
        <v>0.55252314814814818</v>
      </c>
      <c r="H3640" s="6">
        <v>44656.06863425926</v>
      </c>
      <c r="I3640">
        <v>235</v>
      </c>
      <c r="J3640" t="s">
        <v>12</v>
      </c>
      <c r="K3640" t="s">
        <v>13</v>
      </c>
      <c r="L3640" t="s">
        <v>34</v>
      </c>
      <c r="M3640" t="s">
        <v>943</v>
      </c>
      <c r="N3640">
        <v>202012425</v>
      </c>
      <c r="O3640" t="s">
        <v>16</v>
      </c>
    </row>
    <row r="3641" spans="1:15">
      <c r="A3641">
        <v>159044</v>
      </c>
      <c r="B3641" t="s">
        <v>19</v>
      </c>
      <c r="C3641" s="3">
        <v>44656.499988425923</v>
      </c>
      <c r="D3641" s="3"/>
      <c r="E3641" s="1">
        <v>44656.499988425923</v>
      </c>
      <c r="F3641" s="4">
        <f>E3641-E3640</f>
        <v>0.43135416666336823</v>
      </c>
      <c r="G3641" s="5">
        <v>0.43135416666666665</v>
      </c>
      <c r="H3641" s="6">
        <v>44656.499988425923</v>
      </c>
      <c r="I3641">
        <v>234</v>
      </c>
      <c r="J3641" t="s">
        <v>12</v>
      </c>
      <c r="K3641" t="s">
        <v>13</v>
      </c>
      <c r="L3641" t="s">
        <v>34</v>
      </c>
      <c r="M3641" t="s">
        <v>943</v>
      </c>
      <c r="N3641">
        <v>202012425</v>
      </c>
      <c r="O3641" t="s">
        <v>16</v>
      </c>
    </row>
    <row r="3642" spans="1:15">
      <c r="A3642">
        <v>159047</v>
      </c>
      <c r="B3642" t="s">
        <v>11</v>
      </c>
      <c r="C3642" s="3">
        <v>44634.515729166669</v>
      </c>
      <c r="D3642" s="3"/>
      <c r="E3642" s="1">
        <v>44634.515729166669</v>
      </c>
      <c r="F3642" s="4"/>
      <c r="G3642" s="5">
        <v>0</v>
      </c>
      <c r="H3642" s="6">
        <v>44634.515729166669</v>
      </c>
      <c r="I3642">
        <v>238</v>
      </c>
      <c r="J3642" t="s">
        <v>12</v>
      </c>
      <c r="K3642" t="s">
        <v>13</v>
      </c>
      <c r="L3642" t="s">
        <v>34</v>
      </c>
      <c r="M3642" t="s">
        <v>944</v>
      </c>
      <c r="N3642">
        <v>202014142</v>
      </c>
      <c r="O3642" t="s">
        <v>16</v>
      </c>
    </row>
    <row r="3643" spans="1:15">
      <c r="A3643">
        <v>159047</v>
      </c>
      <c r="B3643" t="s">
        <v>17</v>
      </c>
      <c r="C3643" s="3">
        <v>44634.515960648147</v>
      </c>
      <c r="D3643" s="3"/>
      <c r="E3643" s="1">
        <v>44634.515960648147</v>
      </c>
      <c r="F3643" s="4">
        <f>E3643-E3642</f>
        <v>2.3148147738538682E-4</v>
      </c>
      <c r="G3643" s="5">
        <v>2.3148148148148146E-4</v>
      </c>
      <c r="H3643" s="6">
        <v>44634.515960648147</v>
      </c>
      <c r="I3643">
        <v>236</v>
      </c>
      <c r="J3643" t="s">
        <v>12</v>
      </c>
      <c r="K3643" t="s">
        <v>13</v>
      </c>
      <c r="L3643" t="s">
        <v>34</v>
      </c>
      <c r="M3643" t="s">
        <v>944</v>
      </c>
      <c r="N3643">
        <v>202014142</v>
      </c>
      <c r="O3643" t="s">
        <v>16</v>
      </c>
    </row>
    <row r="3644" spans="1:15">
      <c r="A3644">
        <v>159047</v>
      </c>
      <c r="B3644" t="s">
        <v>18</v>
      </c>
      <c r="C3644" s="3">
        <v>44646.806932870371</v>
      </c>
      <c r="D3644" s="3"/>
      <c r="E3644" s="1">
        <v>44646.806932870371</v>
      </c>
      <c r="F3644" s="4">
        <f>E3644-E3643</f>
        <v>12.290972222224809</v>
      </c>
      <c r="G3644" s="5">
        <v>0.29097222222222224</v>
      </c>
      <c r="H3644" s="6">
        <v>44646.806932870371</v>
      </c>
      <c r="I3644">
        <v>235</v>
      </c>
      <c r="J3644" t="s">
        <v>12</v>
      </c>
      <c r="K3644" t="s">
        <v>13</v>
      </c>
      <c r="L3644" t="s">
        <v>34</v>
      </c>
      <c r="M3644" t="s">
        <v>944</v>
      </c>
      <c r="N3644">
        <v>202014142</v>
      </c>
      <c r="O3644" t="s">
        <v>16</v>
      </c>
    </row>
    <row r="3645" spans="1:15">
      <c r="A3645">
        <v>159047</v>
      </c>
      <c r="B3645" t="s">
        <v>19</v>
      </c>
      <c r="C3645" s="3">
        <v>44648.356770833336</v>
      </c>
      <c r="D3645" s="3"/>
      <c r="E3645" s="1">
        <v>44648.356770833336</v>
      </c>
      <c r="F3645" s="4">
        <f>E3645-E3644</f>
        <v>1.549837962964375</v>
      </c>
      <c r="G3645" s="5">
        <v>0.54983796296296295</v>
      </c>
      <c r="H3645" s="6">
        <v>44648.356770833336</v>
      </c>
      <c r="I3645">
        <v>234</v>
      </c>
      <c r="J3645" t="s">
        <v>12</v>
      </c>
      <c r="K3645" t="s">
        <v>13</v>
      </c>
      <c r="L3645" t="s">
        <v>34</v>
      </c>
      <c r="M3645" t="s">
        <v>944</v>
      </c>
      <c r="N3645">
        <v>202014142</v>
      </c>
      <c r="O3645" t="s">
        <v>16</v>
      </c>
    </row>
    <row r="3646" spans="1:15">
      <c r="A3646">
        <v>159050</v>
      </c>
      <c r="B3646" t="s">
        <v>11</v>
      </c>
      <c r="C3646" s="3">
        <v>44634.516932870371</v>
      </c>
      <c r="D3646" s="3"/>
      <c r="E3646" s="1">
        <v>44634.516932870371</v>
      </c>
      <c r="F3646" s="4"/>
      <c r="G3646" s="5">
        <v>0</v>
      </c>
      <c r="H3646" s="6">
        <v>44634.516932870371</v>
      </c>
      <c r="I3646">
        <v>238</v>
      </c>
      <c r="J3646" t="s">
        <v>12</v>
      </c>
      <c r="K3646" t="s">
        <v>30</v>
      </c>
      <c r="L3646" t="s">
        <v>31</v>
      </c>
      <c r="M3646" t="s">
        <v>945</v>
      </c>
      <c r="N3646">
        <v>202120795</v>
      </c>
      <c r="O3646" t="s">
        <v>16</v>
      </c>
    </row>
    <row r="3647" spans="1:15">
      <c r="A3647">
        <v>159050</v>
      </c>
      <c r="B3647" t="s">
        <v>17</v>
      </c>
      <c r="C3647" s="3">
        <v>44634.517222222225</v>
      </c>
      <c r="D3647" s="3"/>
      <c r="E3647" s="1">
        <v>44634.517222222225</v>
      </c>
      <c r="F3647" s="4">
        <f>E3647-E3646</f>
        <v>2.8935185400769114E-4</v>
      </c>
      <c r="G3647" s="5">
        <v>2.8935185185185189E-4</v>
      </c>
      <c r="H3647" s="6">
        <v>44634.517222222225</v>
      </c>
      <c r="I3647">
        <v>236</v>
      </c>
      <c r="J3647" t="s">
        <v>12</v>
      </c>
      <c r="K3647" t="s">
        <v>30</v>
      </c>
      <c r="L3647" t="s">
        <v>31</v>
      </c>
      <c r="M3647" t="s">
        <v>945</v>
      </c>
      <c r="N3647">
        <v>202120795</v>
      </c>
      <c r="O3647" t="s">
        <v>16</v>
      </c>
    </row>
    <row r="3648" spans="1:15">
      <c r="A3648">
        <v>159050</v>
      </c>
      <c r="B3648" t="s">
        <v>18</v>
      </c>
      <c r="C3648" s="3">
        <v>44634.538576388892</v>
      </c>
      <c r="D3648" s="3"/>
      <c r="E3648" s="1">
        <v>44634.538576388892</v>
      </c>
      <c r="F3648" s="4">
        <f>E3648-E3647</f>
        <v>2.1354166667151731E-2</v>
      </c>
      <c r="G3648" s="5">
        <v>2.1354166666666664E-2</v>
      </c>
      <c r="H3648" s="6">
        <v>44634.538576388892</v>
      </c>
      <c r="I3648">
        <v>235</v>
      </c>
      <c r="J3648" t="s">
        <v>12</v>
      </c>
      <c r="K3648" t="s">
        <v>30</v>
      </c>
      <c r="L3648" t="s">
        <v>31</v>
      </c>
      <c r="M3648" t="s">
        <v>945</v>
      </c>
      <c r="N3648">
        <v>202120795</v>
      </c>
      <c r="O3648" t="s">
        <v>16</v>
      </c>
    </row>
    <row r="3649" spans="1:15">
      <c r="A3649">
        <v>159050</v>
      </c>
      <c r="B3649" t="s">
        <v>19</v>
      </c>
      <c r="C3649" s="3">
        <v>44636.487881944442</v>
      </c>
      <c r="D3649" s="3"/>
      <c r="E3649" s="1">
        <v>44636.487881944442</v>
      </c>
      <c r="F3649" s="4">
        <f>E3649-E3648</f>
        <v>1.9493055555503815</v>
      </c>
      <c r="G3649" s="5">
        <v>0.94930555555555562</v>
      </c>
      <c r="H3649" s="6">
        <v>44636.487881944442</v>
      </c>
      <c r="I3649">
        <v>234</v>
      </c>
      <c r="J3649" t="s">
        <v>12</v>
      </c>
      <c r="K3649" t="s">
        <v>30</v>
      </c>
      <c r="L3649" t="s">
        <v>31</v>
      </c>
      <c r="M3649" t="s">
        <v>945</v>
      </c>
      <c r="N3649">
        <v>202120795</v>
      </c>
      <c r="O3649" t="s">
        <v>16</v>
      </c>
    </row>
    <row r="3650" spans="1:15">
      <c r="A3650">
        <v>159054</v>
      </c>
      <c r="B3650" t="s">
        <v>11</v>
      </c>
      <c r="C3650" s="3">
        <v>44634.518483796295</v>
      </c>
      <c r="D3650" s="3"/>
      <c r="E3650" s="1">
        <v>44634.518483796295</v>
      </c>
      <c r="F3650" s="4"/>
      <c r="G3650" s="5">
        <v>0</v>
      </c>
      <c r="H3650" s="6">
        <v>44634.518483796295</v>
      </c>
      <c r="I3650">
        <v>238</v>
      </c>
      <c r="J3650" t="s">
        <v>12</v>
      </c>
      <c r="K3650" t="s">
        <v>30</v>
      </c>
      <c r="L3650" t="s">
        <v>31</v>
      </c>
      <c r="M3650" t="s">
        <v>946</v>
      </c>
      <c r="N3650">
        <v>202123404</v>
      </c>
      <c r="O3650" t="s">
        <v>16</v>
      </c>
    </row>
    <row r="3651" spans="1:15">
      <c r="A3651">
        <v>159054</v>
      </c>
      <c r="B3651" t="s">
        <v>17</v>
      </c>
      <c r="C3651" s="3">
        <v>44634.519050925926</v>
      </c>
      <c r="D3651" s="3"/>
      <c r="E3651" s="1">
        <v>44634.519050925926</v>
      </c>
      <c r="F3651" s="4">
        <f>E3651-E3650</f>
        <v>5.671296312357299E-4</v>
      </c>
      <c r="G3651" s="5">
        <v>5.6712962962962956E-4</v>
      </c>
      <c r="H3651" s="6">
        <v>44634.519050925926</v>
      </c>
      <c r="I3651">
        <v>236</v>
      </c>
      <c r="J3651" t="s">
        <v>12</v>
      </c>
      <c r="K3651" t="s">
        <v>30</v>
      </c>
      <c r="L3651" t="s">
        <v>31</v>
      </c>
      <c r="M3651" t="s">
        <v>946</v>
      </c>
      <c r="N3651">
        <v>202123404</v>
      </c>
      <c r="O3651" t="s">
        <v>16</v>
      </c>
    </row>
    <row r="3652" spans="1:15">
      <c r="A3652">
        <v>159054</v>
      </c>
      <c r="B3652" t="s">
        <v>18</v>
      </c>
      <c r="C3652" s="3">
        <v>44634.640775462962</v>
      </c>
      <c r="D3652" s="3"/>
      <c r="E3652" s="1">
        <v>44634.640775462962</v>
      </c>
      <c r="F3652" s="4">
        <f>E3652-E3651</f>
        <v>0.12172453703533392</v>
      </c>
      <c r="G3652" s="5">
        <v>0.12172453703703705</v>
      </c>
      <c r="H3652" s="6">
        <v>44634.640775462962</v>
      </c>
      <c r="I3652">
        <v>235</v>
      </c>
      <c r="J3652" t="s">
        <v>12</v>
      </c>
      <c r="K3652" t="s">
        <v>30</v>
      </c>
      <c r="L3652" t="s">
        <v>31</v>
      </c>
      <c r="M3652" t="s">
        <v>946</v>
      </c>
      <c r="N3652">
        <v>202123404</v>
      </c>
      <c r="O3652" t="s">
        <v>16</v>
      </c>
    </row>
    <row r="3653" spans="1:15">
      <c r="A3653">
        <v>159054</v>
      </c>
      <c r="B3653" t="s">
        <v>19</v>
      </c>
      <c r="C3653" s="3">
        <v>44636.742997685185</v>
      </c>
      <c r="D3653" s="3"/>
      <c r="E3653" s="1">
        <v>44636.742997685185</v>
      </c>
      <c r="F3653" s="4">
        <f>E3653-E3652</f>
        <v>2.1022222222236451</v>
      </c>
      <c r="G3653" s="5">
        <v>0.10222222222222221</v>
      </c>
      <c r="H3653" s="6">
        <v>44636.742997685185</v>
      </c>
      <c r="I3653">
        <v>234</v>
      </c>
      <c r="J3653" t="s">
        <v>12</v>
      </c>
      <c r="K3653" t="s">
        <v>30</v>
      </c>
      <c r="L3653" t="s">
        <v>31</v>
      </c>
      <c r="M3653" t="s">
        <v>946</v>
      </c>
      <c r="N3653">
        <v>202123404</v>
      </c>
      <c r="O3653" t="s">
        <v>16</v>
      </c>
    </row>
    <row r="3654" spans="1:15">
      <c r="A3654">
        <v>159055</v>
      </c>
      <c r="B3654" t="s">
        <v>11</v>
      </c>
      <c r="C3654" s="3">
        <v>44634.518750000003</v>
      </c>
      <c r="D3654" s="3"/>
      <c r="E3654" s="1">
        <v>44634.518750000003</v>
      </c>
      <c r="F3654" s="4"/>
      <c r="G3654" s="5">
        <v>0</v>
      </c>
      <c r="H3654" s="6">
        <v>44634.518750000003</v>
      </c>
      <c r="I3654">
        <v>238</v>
      </c>
      <c r="J3654" t="s">
        <v>12</v>
      </c>
      <c r="K3654" t="s">
        <v>30</v>
      </c>
      <c r="L3654" t="s">
        <v>68</v>
      </c>
      <c r="M3654" t="s">
        <v>947</v>
      </c>
      <c r="N3654">
        <v>202122864</v>
      </c>
      <c r="O3654" t="s">
        <v>16</v>
      </c>
    </row>
    <row r="3655" spans="1:15">
      <c r="A3655">
        <v>159055</v>
      </c>
      <c r="B3655" t="s">
        <v>17</v>
      </c>
      <c r="C3655" s="3">
        <v>44634.520983796298</v>
      </c>
      <c r="D3655" s="3"/>
      <c r="E3655" s="1">
        <v>44634.520983796298</v>
      </c>
      <c r="F3655" s="4">
        <f>E3655-E3654</f>
        <v>2.2337962946039625E-3</v>
      </c>
      <c r="G3655" s="5">
        <v>2.2337962962962967E-3</v>
      </c>
      <c r="H3655" s="6">
        <v>44634.520983796298</v>
      </c>
      <c r="I3655">
        <v>236</v>
      </c>
      <c r="J3655" t="s">
        <v>12</v>
      </c>
      <c r="K3655" t="s">
        <v>30</v>
      </c>
      <c r="L3655" t="s">
        <v>68</v>
      </c>
      <c r="M3655" t="s">
        <v>947</v>
      </c>
      <c r="N3655">
        <v>202122864</v>
      </c>
      <c r="O3655" t="s">
        <v>16</v>
      </c>
    </row>
    <row r="3656" spans="1:15">
      <c r="A3656">
        <v>159055</v>
      </c>
      <c r="B3656" t="s">
        <v>18</v>
      </c>
      <c r="C3656" s="3">
        <v>44634.794930555552</v>
      </c>
      <c r="D3656" s="3"/>
      <c r="E3656" s="1">
        <v>44634.794930555552</v>
      </c>
      <c r="F3656" s="4">
        <f>E3656-E3655</f>
        <v>0.27394675925461343</v>
      </c>
      <c r="G3656" s="5">
        <v>0.27394675925925926</v>
      </c>
      <c r="H3656" s="6">
        <v>44634.794930555552</v>
      </c>
      <c r="I3656">
        <v>235</v>
      </c>
      <c r="J3656" t="s">
        <v>12</v>
      </c>
      <c r="K3656" t="s">
        <v>30</v>
      </c>
      <c r="L3656" t="s">
        <v>68</v>
      </c>
      <c r="M3656" t="s">
        <v>947</v>
      </c>
      <c r="N3656">
        <v>202122864</v>
      </c>
      <c r="O3656" t="s">
        <v>16</v>
      </c>
    </row>
    <row r="3657" spans="1:15">
      <c r="A3657">
        <v>159055</v>
      </c>
      <c r="B3657" t="s">
        <v>19</v>
      </c>
      <c r="C3657" s="3">
        <v>44635.925219907411</v>
      </c>
      <c r="D3657" s="3"/>
      <c r="E3657" s="1">
        <v>44635.925219907411</v>
      </c>
      <c r="F3657" s="4">
        <f>E3657-E3656</f>
        <v>1.1302893518586643</v>
      </c>
      <c r="G3657" s="5">
        <v>0.13028935185185184</v>
      </c>
      <c r="H3657" s="6">
        <v>44635.925219907411</v>
      </c>
      <c r="I3657">
        <v>234</v>
      </c>
      <c r="J3657" t="s">
        <v>12</v>
      </c>
      <c r="K3657" t="s">
        <v>30</v>
      </c>
      <c r="L3657" t="s">
        <v>68</v>
      </c>
      <c r="M3657" t="s">
        <v>947</v>
      </c>
      <c r="N3657">
        <v>202122864</v>
      </c>
      <c r="O3657" t="s">
        <v>16</v>
      </c>
    </row>
    <row r="3658" spans="1:15">
      <c r="A3658">
        <v>159064</v>
      </c>
      <c r="B3658" t="s">
        <v>11</v>
      </c>
      <c r="C3658" s="3">
        <v>44634.520752314813</v>
      </c>
      <c r="D3658" s="3"/>
      <c r="E3658" s="1">
        <v>44634.520752314813</v>
      </c>
      <c r="F3658" s="4"/>
      <c r="G3658" s="5">
        <v>0</v>
      </c>
      <c r="H3658" s="6">
        <v>44634.520752314813</v>
      </c>
      <c r="I3658">
        <v>238</v>
      </c>
      <c r="J3658" t="s">
        <v>12</v>
      </c>
      <c r="K3658" t="s">
        <v>21</v>
      </c>
      <c r="L3658" t="s">
        <v>38</v>
      </c>
      <c r="M3658" t="s">
        <v>948</v>
      </c>
      <c r="N3658">
        <v>202118466</v>
      </c>
      <c r="O3658" t="s">
        <v>16</v>
      </c>
    </row>
    <row r="3659" spans="1:15">
      <c r="A3659">
        <v>159064</v>
      </c>
      <c r="B3659" t="s">
        <v>17</v>
      </c>
      <c r="C3659" s="3">
        <v>44634.521157407406</v>
      </c>
      <c r="D3659" s="3"/>
      <c r="E3659" s="1">
        <v>44634.521157407406</v>
      </c>
      <c r="F3659" s="4">
        <f>E3659-E3658</f>
        <v>4.0509259270038456E-4</v>
      </c>
      <c r="G3659" s="5">
        <v>4.0509259259259258E-4</v>
      </c>
      <c r="H3659" s="6">
        <v>44634.521157407406</v>
      </c>
      <c r="I3659">
        <v>236</v>
      </c>
      <c r="J3659" t="s">
        <v>12</v>
      </c>
      <c r="K3659" t="s">
        <v>21</v>
      </c>
      <c r="L3659" t="s">
        <v>38</v>
      </c>
      <c r="M3659" t="s">
        <v>948</v>
      </c>
      <c r="N3659">
        <v>202118466</v>
      </c>
      <c r="O3659" t="s">
        <v>16</v>
      </c>
    </row>
    <row r="3660" spans="1:15">
      <c r="A3660">
        <v>159064</v>
      </c>
      <c r="B3660" t="s">
        <v>18</v>
      </c>
      <c r="C3660" s="3">
        <v>44634.523541666669</v>
      </c>
      <c r="D3660" s="3"/>
      <c r="E3660" s="1">
        <v>44634.523541666669</v>
      </c>
      <c r="F3660" s="4">
        <f>E3660-E3659</f>
        <v>2.384259263635613E-3</v>
      </c>
      <c r="G3660" s="5">
        <v>2.3842592592592591E-3</v>
      </c>
      <c r="H3660" s="6">
        <v>44634.523541666669</v>
      </c>
      <c r="I3660">
        <v>235</v>
      </c>
      <c r="J3660" t="s">
        <v>12</v>
      </c>
      <c r="K3660" t="s">
        <v>21</v>
      </c>
      <c r="L3660" t="s">
        <v>38</v>
      </c>
      <c r="M3660" t="s">
        <v>948</v>
      </c>
      <c r="N3660">
        <v>202118466</v>
      </c>
      <c r="O3660" t="s">
        <v>16</v>
      </c>
    </row>
    <row r="3661" spans="1:15">
      <c r="A3661">
        <v>159064</v>
      </c>
      <c r="B3661" t="s">
        <v>19</v>
      </c>
      <c r="C3661" s="3">
        <v>44635.543414351851</v>
      </c>
      <c r="D3661" s="3"/>
      <c r="E3661" s="1">
        <v>44635.543414351851</v>
      </c>
      <c r="F3661" s="4">
        <f>E3661-E3660</f>
        <v>1.0198726851813262</v>
      </c>
      <c r="G3661" s="5">
        <v>1.9872685185185184E-2</v>
      </c>
      <c r="H3661" s="6">
        <v>44635.543414351851</v>
      </c>
      <c r="I3661">
        <v>234</v>
      </c>
      <c r="J3661" t="s">
        <v>12</v>
      </c>
      <c r="K3661" t="s">
        <v>21</v>
      </c>
      <c r="L3661" t="s">
        <v>38</v>
      </c>
      <c r="M3661" t="s">
        <v>948</v>
      </c>
      <c r="N3661">
        <v>202118466</v>
      </c>
      <c r="O3661" t="s">
        <v>16</v>
      </c>
    </row>
    <row r="3662" spans="1:15">
      <c r="A3662">
        <v>159065</v>
      </c>
      <c r="B3662" t="s">
        <v>11</v>
      </c>
      <c r="C3662" s="3">
        <v>44634.521099537036</v>
      </c>
      <c r="D3662" s="3"/>
      <c r="E3662" s="1">
        <v>44634.521099537036</v>
      </c>
      <c r="F3662" s="4"/>
      <c r="G3662" s="5">
        <v>0</v>
      </c>
      <c r="H3662" s="6">
        <v>44634.521099537036</v>
      </c>
      <c r="I3662">
        <v>238</v>
      </c>
      <c r="J3662" t="s">
        <v>12</v>
      </c>
      <c r="K3662" t="s">
        <v>30</v>
      </c>
      <c r="L3662" t="s">
        <v>31</v>
      </c>
      <c r="M3662" t="s">
        <v>949</v>
      </c>
      <c r="N3662">
        <v>202010639</v>
      </c>
      <c r="O3662" t="s">
        <v>16</v>
      </c>
    </row>
    <row r="3663" spans="1:15">
      <c r="A3663">
        <v>159065</v>
      </c>
      <c r="B3663" t="s">
        <v>17</v>
      </c>
      <c r="C3663" s="3">
        <v>44634.521307870367</v>
      </c>
      <c r="D3663" s="3"/>
      <c r="E3663" s="1">
        <v>44634.521307870367</v>
      </c>
      <c r="F3663" s="4">
        <f>E3663-E3662</f>
        <v>2.0833333110203966E-4</v>
      </c>
      <c r="G3663" s="5">
        <v>2.0833333333333335E-4</v>
      </c>
      <c r="H3663" s="6">
        <v>44634.521307870367</v>
      </c>
      <c r="I3663">
        <v>236</v>
      </c>
      <c r="J3663" t="s">
        <v>12</v>
      </c>
      <c r="K3663" t="s">
        <v>30</v>
      </c>
      <c r="L3663" t="s">
        <v>31</v>
      </c>
      <c r="M3663" t="s">
        <v>949</v>
      </c>
      <c r="N3663">
        <v>202010639</v>
      </c>
      <c r="O3663" t="s">
        <v>16</v>
      </c>
    </row>
    <row r="3664" spans="1:15">
      <c r="A3664">
        <v>159065</v>
      </c>
      <c r="B3664" t="s">
        <v>18</v>
      </c>
      <c r="C3664" s="3">
        <v>44634.572245370371</v>
      </c>
      <c r="D3664" s="3"/>
      <c r="E3664" s="1">
        <v>44634.572245370371</v>
      </c>
      <c r="F3664" s="4">
        <f>E3664-E3663</f>
        <v>5.0937500003783498E-2</v>
      </c>
      <c r="G3664" s="5">
        <v>5.0937499999999997E-2</v>
      </c>
      <c r="H3664" s="6">
        <v>44634.572245370371</v>
      </c>
      <c r="I3664">
        <v>235</v>
      </c>
      <c r="J3664" t="s">
        <v>12</v>
      </c>
      <c r="K3664" t="s">
        <v>30</v>
      </c>
      <c r="L3664" t="s">
        <v>31</v>
      </c>
      <c r="M3664" t="s">
        <v>949</v>
      </c>
      <c r="N3664">
        <v>202010639</v>
      </c>
      <c r="O3664" t="s">
        <v>16</v>
      </c>
    </row>
    <row r="3665" spans="1:15">
      <c r="A3665">
        <v>159065</v>
      </c>
      <c r="B3665" t="s">
        <v>19</v>
      </c>
      <c r="C3665" s="3">
        <v>44636.673020833332</v>
      </c>
      <c r="D3665" s="3"/>
      <c r="E3665" s="1">
        <v>44636.673020833332</v>
      </c>
      <c r="F3665" s="4">
        <f>E3665-E3664</f>
        <v>2.1007754629608826</v>
      </c>
      <c r="G3665" s="5">
        <v>0.10077546296296297</v>
      </c>
      <c r="H3665" s="6">
        <v>44636.673020833332</v>
      </c>
      <c r="I3665">
        <v>234</v>
      </c>
      <c r="J3665" t="s">
        <v>12</v>
      </c>
      <c r="K3665" t="s">
        <v>30</v>
      </c>
      <c r="L3665" t="s">
        <v>31</v>
      </c>
      <c r="M3665" t="s">
        <v>949</v>
      </c>
      <c r="N3665">
        <v>202010639</v>
      </c>
      <c r="O3665" t="s">
        <v>16</v>
      </c>
    </row>
    <row r="3666" spans="1:15">
      <c r="A3666">
        <v>159069</v>
      </c>
      <c r="B3666" t="s">
        <v>11</v>
      </c>
      <c r="C3666" s="3">
        <v>44634.521770833337</v>
      </c>
      <c r="D3666" s="3"/>
      <c r="E3666" s="1">
        <v>44634.521770833337</v>
      </c>
      <c r="F3666" s="4"/>
      <c r="G3666" s="5">
        <v>0</v>
      </c>
      <c r="H3666" s="6">
        <v>44634.521770833337</v>
      </c>
      <c r="I3666">
        <v>238</v>
      </c>
      <c r="J3666" t="s">
        <v>12</v>
      </c>
      <c r="K3666" t="s">
        <v>21</v>
      </c>
      <c r="L3666" t="s">
        <v>38</v>
      </c>
      <c r="M3666" t="s">
        <v>950</v>
      </c>
      <c r="N3666">
        <v>202100472</v>
      </c>
      <c r="O3666" t="s">
        <v>16</v>
      </c>
    </row>
    <row r="3667" spans="1:15">
      <c r="A3667">
        <v>159069</v>
      </c>
      <c r="B3667" t="s">
        <v>17</v>
      </c>
      <c r="C3667" s="3">
        <v>44634.526747685188</v>
      </c>
      <c r="D3667" s="3"/>
      <c r="E3667" s="1">
        <v>44634.526747685188</v>
      </c>
      <c r="F3667" s="4">
        <f>E3667-E3666</f>
        <v>4.9768518510973081E-3</v>
      </c>
      <c r="G3667" s="5">
        <v>4.9768518518518521E-3</v>
      </c>
      <c r="H3667" s="6">
        <v>44634.526747685188</v>
      </c>
      <c r="I3667">
        <v>236</v>
      </c>
      <c r="J3667" t="s">
        <v>12</v>
      </c>
      <c r="K3667" t="s">
        <v>21</v>
      </c>
      <c r="L3667" t="s">
        <v>38</v>
      </c>
      <c r="M3667" t="s">
        <v>950</v>
      </c>
      <c r="N3667">
        <v>202100472</v>
      </c>
      <c r="O3667" t="s">
        <v>16</v>
      </c>
    </row>
    <row r="3668" spans="1:15">
      <c r="A3668">
        <v>159069</v>
      </c>
      <c r="B3668" t="s">
        <v>18</v>
      </c>
      <c r="C3668" s="3">
        <v>44636.455150462964</v>
      </c>
      <c r="D3668" s="3"/>
      <c r="E3668" s="1">
        <v>44636.455150462964</v>
      </c>
      <c r="F3668" s="4">
        <f>E3668-E3667</f>
        <v>1.9284027777757728</v>
      </c>
      <c r="G3668" s="5">
        <v>0.9284027777777778</v>
      </c>
      <c r="H3668" s="6">
        <v>44636.455150462964</v>
      </c>
      <c r="I3668">
        <v>235</v>
      </c>
      <c r="J3668" t="s">
        <v>12</v>
      </c>
      <c r="K3668" t="s">
        <v>21</v>
      </c>
      <c r="L3668" t="s">
        <v>38</v>
      </c>
      <c r="M3668" t="s">
        <v>950</v>
      </c>
      <c r="N3668">
        <v>202100472</v>
      </c>
      <c r="O3668" t="s">
        <v>16</v>
      </c>
    </row>
    <row r="3669" spans="1:15">
      <c r="A3669">
        <v>159069</v>
      </c>
      <c r="B3669" t="s">
        <v>19</v>
      </c>
      <c r="C3669" s="3">
        <v>44636.642627314817</v>
      </c>
      <c r="D3669" s="3"/>
      <c r="E3669" s="1">
        <v>44636.642627314817</v>
      </c>
      <c r="F3669" s="4">
        <f>E3669-E3668</f>
        <v>0.18747685185371665</v>
      </c>
      <c r="G3669" s="5">
        <v>0.18747685185185184</v>
      </c>
      <c r="H3669" s="6">
        <v>44636.642627314817</v>
      </c>
      <c r="I3669">
        <v>234</v>
      </c>
      <c r="J3669" t="s">
        <v>12</v>
      </c>
      <c r="K3669" t="s">
        <v>21</v>
      </c>
      <c r="L3669" t="s">
        <v>38</v>
      </c>
      <c r="M3669" t="s">
        <v>950</v>
      </c>
      <c r="N3669">
        <v>202100472</v>
      </c>
      <c r="O3669" t="s">
        <v>16</v>
      </c>
    </row>
    <row r="3670" spans="1:15">
      <c r="A3670">
        <v>159070</v>
      </c>
      <c r="B3670" t="s">
        <v>11</v>
      </c>
      <c r="C3670" s="3">
        <v>44634.521956018521</v>
      </c>
      <c r="D3670" s="3"/>
      <c r="E3670" s="1">
        <v>44634.521956018521</v>
      </c>
      <c r="F3670" s="4"/>
      <c r="G3670" s="5">
        <v>0</v>
      </c>
      <c r="H3670" s="6">
        <v>44634.521956018521</v>
      </c>
      <c r="I3670">
        <v>238</v>
      </c>
      <c r="J3670" t="s">
        <v>12</v>
      </c>
      <c r="K3670" t="s">
        <v>13</v>
      </c>
      <c r="L3670" t="s">
        <v>14</v>
      </c>
      <c r="M3670" t="s">
        <v>951</v>
      </c>
      <c r="N3670">
        <v>202010816</v>
      </c>
      <c r="O3670" t="s">
        <v>16</v>
      </c>
    </row>
    <row r="3671" spans="1:15">
      <c r="A3671">
        <v>159070</v>
      </c>
      <c r="B3671" t="s">
        <v>17</v>
      </c>
      <c r="C3671" s="3">
        <v>44634.52238425926</v>
      </c>
      <c r="D3671" s="3"/>
      <c r="E3671" s="1">
        <v>44634.52238425926</v>
      </c>
      <c r="F3671" s="4">
        <f>E3671-E3670</f>
        <v>4.2824073898373172E-4</v>
      </c>
      <c r="G3671" s="5">
        <v>4.2824074074074075E-4</v>
      </c>
      <c r="H3671" s="6">
        <v>44634.52238425926</v>
      </c>
      <c r="I3671">
        <v>236</v>
      </c>
      <c r="J3671" t="s">
        <v>12</v>
      </c>
      <c r="K3671" t="s">
        <v>13</v>
      </c>
      <c r="L3671" t="s">
        <v>14</v>
      </c>
      <c r="M3671" t="s">
        <v>951</v>
      </c>
      <c r="N3671">
        <v>202010816</v>
      </c>
      <c r="O3671" t="s">
        <v>16</v>
      </c>
    </row>
    <row r="3672" spans="1:15">
      <c r="A3672">
        <v>159070</v>
      </c>
      <c r="B3672" t="s">
        <v>18</v>
      </c>
      <c r="C3672" s="3">
        <v>44634.877569444441</v>
      </c>
      <c r="D3672" s="3"/>
      <c r="E3672" s="1">
        <v>44634.877569444441</v>
      </c>
      <c r="F3672" s="4">
        <f>E3672-E3671</f>
        <v>0.35518518518074416</v>
      </c>
      <c r="G3672" s="5">
        <v>0.35518518518518521</v>
      </c>
      <c r="H3672" s="6">
        <v>44634.877569444441</v>
      </c>
      <c r="I3672">
        <v>235</v>
      </c>
      <c r="J3672" t="s">
        <v>12</v>
      </c>
      <c r="K3672" t="s">
        <v>13</v>
      </c>
      <c r="L3672" t="s">
        <v>14</v>
      </c>
      <c r="M3672" t="s">
        <v>951</v>
      </c>
      <c r="N3672">
        <v>202010816</v>
      </c>
      <c r="O3672" t="s">
        <v>16</v>
      </c>
    </row>
    <row r="3673" spans="1:15">
      <c r="A3673">
        <v>159070</v>
      </c>
      <c r="B3673" t="s">
        <v>19</v>
      </c>
      <c r="C3673" s="3">
        <v>44637.717604166668</v>
      </c>
      <c r="D3673" s="3"/>
      <c r="E3673" s="1">
        <v>44637.717604166668</v>
      </c>
      <c r="F3673" s="4">
        <f>E3673-E3672</f>
        <v>2.8400347222268465</v>
      </c>
      <c r="G3673" s="5">
        <v>0.8400347222222222</v>
      </c>
      <c r="H3673" s="6">
        <v>44637.717604166668</v>
      </c>
      <c r="I3673">
        <v>234</v>
      </c>
      <c r="J3673" t="s">
        <v>12</v>
      </c>
      <c r="K3673" t="s">
        <v>13</v>
      </c>
      <c r="L3673" t="s">
        <v>14</v>
      </c>
      <c r="M3673" t="s">
        <v>951</v>
      </c>
      <c r="N3673">
        <v>202010816</v>
      </c>
      <c r="O3673" t="s">
        <v>16</v>
      </c>
    </row>
    <row r="3674" spans="1:15">
      <c r="A3674">
        <v>159071</v>
      </c>
      <c r="B3674" t="s">
        <v>11</v>
      </c>
      <c r="C3674" s="3">
        <v>44634.521956018521</v>
      </c>
      <c r="D3674" s="3"/>
      <c r="E3674" s="1">
        <v>44634.521956018521</v>
      </c>
      <c r="F3674" s="4"/>
      <c r="G3674" s="5">
        <v>0</v>
      </c>
      <c r="H3674" s="6">
        <v>44634.521956018521</v>
      </c>
      <c r="I3674">
        <v>238</v>
      </c>
      <c r="J3674" t="s">
        <v>12</v>
      </c>
      <c r="K3674" t="s">
        <v>21</v>
      </c>
      <c r="L3674" t="s">
        <v>27</v>
      </c>
      <c r="M3674" t="s">
        <v>952</v>
      </c>
      <c r="N3674">
        <v>202010584</v>
      </c>
      <c r="O3674" t="s">
        <v>16</v>
      </c>
    </row>
    <row r="3675" spans="1:15">
      <c r="A3675">
        <v>159071</v>
      </c>
      <c r="B3675" t="s">
        <v>17</v>
      </c>
      <c r="C3675" s="3">
        <v>44634.523587962962</v>
      </c>
      <c r="D3675" s="3"/>
      <c r="E3675" s="1">
        <v>44634.523587962962</v>
      </c>
      <c r="F3675" s="4">
        <f>E3675-E3674</f>
        <v>1.631944440305233E-3</v>
      </c>
      <c r="G3675" s="5">
        <v>1.6319444444444445E-3</v>
      </c>
      <c r="H3675" s="6">
        <v>44634.523587962962</v>
      </c>
      <c r="I3675">
        <v>236</v>
      </c>
      <c r="J3675" t="s">
        <v>12</v>
      </c>
      <c r="K3675" t="s">
        <v>21</v>
      </c>
      <c r="L3675" t="s">
        <v>27</v>
      </c>
      <c r="M3675" t="s">
        <v>952</v>
      </c>
      <c r="N3675">
        <v>202010584</v>
      </c>
      <c r="O3675" t="s">
        <v>16</v>
      </c>
    </row>
    <row r="3676" spans="1:15">
      <c r="A3676">
        <v>159071</v>
      </c>
      <c r="B3676" t="s">
        <v>18</v>
      </c>
      <c r="C3676" s="3">
        <v>44634.533321759256</v>
      </c>
      <c r="D3676" s="3"/>
      <c r="E3676" s="1">
        <v>44634.533321759256</v>
      </c>
      <c r="F3676" s="4">
        <f>E3676-E3675</f>
        <v>9.7337962943129241E-3</v>
      </c>
      <c r="G3676" s="5">
        <v>9.7337962962962977E-3</v>
      </c>
      <c r="H3676" s="6">
        <v>44634.533321759256</v>
      </c>
      <c r="I3676">
        <v>235</v>
      </c>
      <c r="J3676" t="s">
        <v>12</v>
      </c>
      <c r="K3676" t="s">
        <v>21</v>
      </c>
      <c r="L3676" t="s">
        <v>27</v>
      </c>
      <c r="M3676" t="s">
        <v>952</v>
      </c>
      <c r="N3676">
        <v>202010584</v>
      </c>
      <c r="O3676" t="s">
        <v>16</v>
      </c>
    </row>
    <row r="3677" spans="1:15">
      <c r="A3677">
        <v>159071</v>
      </c>
      <c r="B3677" t="s">
        <v>19</v>
      </c>
      <c r="C3677" s="3">
        <v>44635.410983796297</v>
      </c>
      <c r="D3677" s="3"/>
      <c r="E3677" s="1">
        <v>44635.410983796297</v>
      </c>
      <c r="F3677" s="4">
        <f>E3677-E3676</f>
        <v>0.87766203704086365</v>
      </c>
      <c r="G3677" s="5">
        <v>0.87766203703703705</v>
      </c>
      <c r="H3677" s="6">
        <v>44635.410983796297</v>
      </c>
      <c r="I3677">
        <v>234</v>
      </c>
      <c r="J3677" t="s">
        <v>12</v>
      </c>
      <c r="K3677" t="s">
        <v>21</v>
      </c>
      <c r="L3677" t="s">
        <v>27</v>
      </c>
      <c r="M3677" t="s">
        <v>952</v>
      </c>
      <c r="N3677">
        <v>202010584</v>
      </c>
      <c r="O3677" t="s">
        <v>16</v>
      </c>
    </row>
    <row r="3678" spans="1:15">
      <c r="A3678">
        <v>159076</v>
      </c>
      <c r="B3678" t="s">
        <v>11</v>
      </c>
      <c r="C3678" s="3">
        <v>44634.522650462961</v>
      </c>
      <c r="D3678" s="3"/>
      <c r="E3678" s="1">
        <v>44634.522650462961</v>
      </c>
      <c r="F3678" s="4"/>
      <c r="G3678" s="5">
        <v>0</v>
      </c>
      <c r="H3678" s="6">
        <v>44634.522650462961</v>
      </c>
      <c r="I3678">
        <v>238</v>
      </c>
      <c r="J3678" t="s">
        <v>12</v>
      </c>
      <c r="K3678" t="s">
        <v>13</v>
      </c>
      <c r="L3678" t="s">
        <v>14</v>
      </c>
      <c r="M3678" t="s">
        <v>953</v>
      </c>
      <c r="N3678">
        <v>202123142</v>
      </c>
      <c r="O3678" t="s">
        <v>16</v>
      </c>
    </row>
    <row r="3679" spans="1:15">
      <c r="A3679">
        <v>159076</v>
      </c>
      <c r="B3679" t="s">
        <v>17</v>
      </c>
      <c r="C3679" s="3">
        <v>44634.522962962961</v>
      </c>
      <c r="D3679" s="3"/>
      <c r="E3679" s="1">
        <v>44634.522962962961</v>
      </c>
      <c r="F3679" s="4">
        <f>E3679-E3678</f>
        <v>3.125000002910383E-4</v>
      </c>
      <c r="G3679" s="5">
        <v>3.1250000000000001E-4</v>
      </c>
      <c r="H3679" s="6">
        <v>44634.522962962961</v>
      </c>
      <c r="I3679">
        <v>236</v>
      </c>
      <c r="J3679" t="s">
        <v>12</v>
      </c>
      <c r="K3679" t="s">
        <v>13</v>
      </c>
      <c r="L3679" t="s">
        <v>14</v>
      </c>
      <c r="M3679" t="s">
        <v>953</v>
      </c>
      <c r="N3679">
        <v>202123142</v>
      </c>
      <c r="O3679" t="s">
        <v>16</v>
      </c>
    </row>
    <row r="3680" spans="1:15">
      <c r="A3680">
        <v>159076</v>
      </c>
      <c r="B3680" t="s">
        <v>18</v>
      </c>
      <c r="C3680" s="3">
        <v>44634.533935185187</v>
      </c>
      <c r="D3680" s="3"/>
      <c r="E3680" s="1">
        <v>44634.533935185187</v>
      </c>
      <c r="F3680" s="4">
        <f>E3680-E3679</f>
        <v>1.0972222225973383E-2</v>
      </c>
      <c r="G3680" s="5">
        <v>1.0972222222222223E-2</v>
      </c>
      <c r="H3680" s="6">
        <v>44634.533935185187</v>
      </c>
      <c r="I3680">
        <v>235</v>
      </c>
      <c r="J3680" t="s">
        <v>12</v>
      </c>
      <c r="K3680" t="s">
        <v>13</v>
      </c>
      <c r="L3680" t="s">
        <v>14</v>
      </c>
      <c r="M3680" t="s">
        <v>953</v>
      </c>
      <c r="N3680">
        <v>202123142</v>
      </c>
      <c r="O3680" t="s">
        <v>16</v>
      </c>
    </row>
    <row r="3681" spans="1:15">
      <c r="A3681">
        <v>159076</v>
      </c>
      <c r="B3681" t="s">
        <v>19</v>
      </c>
      <c r="C3681" s="3">
        <v>44636.529178240744</v>
      </c>
      <c r="D3681" s="3"/>
      <c r="E3681" s="1">
        <v>44636.529178240744</v>
      </c>
      <c r="F3681" s="4">
        <f>E3681-E3680</f>
        <v>1.9952430555567844</v>
      </c>
      <c r="G3681" s="5">
        <v>0.99524305555555559</v>
      </c>
      <c r="H3681" s="6">
        <v>44636.529178240744</v>
      </c>
      <c r="I3681">
        <v>234</v>
      </c>
      <c r="J3681" t="s">
        <v>12</v>
      </c>
      <c r="K3681" t="s">
        <v>13</v>
      </c>
      <c r="L3681" t="s">
        <v>14</v>
      </c>
      <c r="M3681" t="s">
        <v>953</v>
      </c>
      <c r="N3681">
        <v>202123142</v>
      </c>
      <c r="O3681" t="s">
        <v>16</v>
      </c>
    </row>
    <row r="3682" spans="1:15">
      <c r="A3682">
        <v>159077</v>
      </c>
      <c r="B3682" t="s">
        <v>11</v>
      </c>
      <c r="C3682" s="3">
        <v>44634.522835648146</v>
      </c>
      <c r="D3682" s="3"/>
      <c r="E3682" s="1">
        <v>44634.522835648146</v>
      </c>
      <c r="F3682" s="4"/>
      <c r="G3682" s="5">
        <v>0</v>
      </c>
      <c r="H3682" s="6">
        <v>44634.522835648146</v>
      </c>
      <c r="I3682">
        <v>238</v>
      </c>
      <c r="J3682" t="s">
        <v>12</v>
      </c>
      <c r="K3682" t="s">
        <v>13</v>
      </c>
      <c r="L3682" t="s">
        <v>14</v>
      </c>
      <c r="M3682" t="s">
        <v>954</v>
      </c>
      <c r="N3682">
        <v>202010821</v>
      </c>
      <c r="O3682" t="s">
        <v>16</v>
      </c>
    </row>
    <row r="3683" spans="1:15">
      <c r="A3683">
        <v>159077</v>
      </c>
      <c r="B3683" t="s">
        <v>17</v>
      </c>
      <c r="C3683" s="3">
        <v>44634.52306712963</v>
      </c>
      <c r="D3683" s="3"/>
      <c r="E3683" s="1">
        <v>44634.52306712963</v>
      </c>
      <c r="F3683" s="4">
        <f>E3683-E3682</f>
        <v>2.3148148466134444E-4</v>
      </c>
      <c r="G3683" s="5">
        <v>2.3148148148148146E-4</v>
      </c>
      <c r="H3683" s="6">
        <v>44634.52306712963</v>
      </c>
      <c r="I3683">
        <v>236</v>
      </c>
      <c r="J3683" t="s">
        <v>12</v>
      </c>
      <c r="K3683" t="s">
        <v>13</v>
      </c>
      <c r="L3683" t="s">
        <v>14</v>
      </c>
      <c r="M3683" t="s">
        <v>954</v>
      </c>
      <c r="N3683">
        <v>202010821</v>
      </c>
      <c r="O3683" t="s">
        <v>16</v>
      </c>
    </row>
    <row r="3684" spans="1:15">
      <c r="A3684">
        <v>159077</v>
      </c>
      <c r="B3684" t="s">
        <v>18</v>
      </c>
      <c r="C3684" s="3">
        <v>44634.569224537037</v>
      </c>
      <c r="D3684" s="3"/>
      <c r="E3684" s="1">
        <v>44634.569224537037</v>
      </c>
      <c r="F3684" s="4">
        <f>E3684-E3683</f>
        <v>4.6157407407008577E-2</v>
      </c>
      <c r="G3684" s="5">
        <v>4.6157407407407404E-2</v>
      </c>
      <c r="H3684" s="6">
        <v>44634.569224537037</v>
      </c>
      <c r="I3684">
        <v>235</v>
      </c>
      <c r="J3684" t="s">
        <v>12</v>
      </c>
      <c r="K3684" t="s">
        <v>13</v>
      </c>
      <c r="L3684" t="s">
        <v>14</v>
      </c>
      <c r="M3684" t="s">
        <v>954</v>
      </c>
      <c r="N3684">
        <v>202010821</v>
      </c>
      <c r="O3684" t="s">
        <v>16</v>
      </c>
    </row>
    <row r="3685" spans="1:15">
      <c r="A3685">
        <v>159077</v>
      </c>
      <c r="B3685" t="s">
        <v>19</v>
      </c>
      <c r="C3685" s="3">
        <v>44636.505324074074</v>
      </c>
      <c r="D3685" s="3"/>
      <c r="E3685" s="1">
        <v>44636.505324074074</v>
      </c>
      <c r="F3685" s="4">
        <f>E3685-E3684</f>
        <v>1.9360995370370802</v>
      </c>
      <c r="G3685" s="5">
        <v>0.93609953703703708</v>
      </c>
      <c r="H3685" s="6">
        <v>44636.505324074074</v>
      </c>
      <c r="I3685">
        <v>234</v>
      </c>
      <c r="J3685" t="s">
        <v>12</v>
      </c>
      <c r="K3685" t="s">
        <v>13</v>
      </c>
      <c r="L3685" t="s">
        <v>14</v>
      </c>
      <c r="M3685" t="s">
        <v>954</v>
      </c>
      <c r="N3685">
        <v>202010821</v>
      </c>
      <c r="O3685" t="s">
        <v>16</v>
      </c>
    </row>
    <row r="3686" spans="1:15">
      <c r="A3686">
        <v>159092</v>
      </c>
      <c r="B3686" t="s">
        <v>11</v>
      </c>
      <c r="C3686" s="3">
        <v>44634.524618055555</v>
      </c>
      <c r="D3686" s="3"/>
      <c r="E3686" s="1">
        <v>44634.524618055555</v>
      </c>
      <c r="F3686" s="4"/>
      <c r="G3686" s="5">
        <v>0</v>
      </c>
      <c r="H3686" s="6">
        <v>44634.524618055555</v>
      </c>
      <c r="I3686">
        <v>238</v>
      </c>
      <c r="J3686" t="s">
        <v>12</v>
      </c>
      <c r="K3686" t="s">
        <v>13</v>
      </c>
      <c r="L3686" t="s">
        <v>14</v>
      </c>
      <c r="M3686" t="s">
        <v>955</v>
      </c>
      <c r="N3686">
        <v>201920087</v>
      </c>
      <c r="O3686" t="s">
        <v>16</v>
      </c>
    </row>
    <row r="3687" spans="1:15">
      <c r="A3687">
        <v>159092</v>
      </c>
      <c r="B3687" t="s">
        <v>17</v>
      </c>
      <c r="C3687" s="3">
        <v>44634.524965277778</v>
      </c>
      <c r="D3687" s="3"/>
      <c r="E3687" s="1">
        <v>44634.524965277778</v>
      </c>
      <c r="F3687" s="4">
        <f>E3687-E3686</f>
        <v>3.4722222335403785E-4</v>
      </c>
      <c r="G3687" s="5">
        <v>3.4722222222222224E-4</v>
      </c>
      <c r="H3687" s="6">
        <v>44634.524965277778</v>
      </c>
      <c r="I3687">
        <v>236</v>
      </c>
      <c r="J3687" t="s">
        <v>12</v>
      </c>
      <c r="K3687" t="s">
        <v>13</v>
      </c>
      <c r="L3687" t="s">
        <v>14</v>
      </c>
      <c r="M3687" t="s">
        <v>955</v>
      </c>
      <c r="N3687">
        <v>201920087</v>
      </c>
      <c r="O3687" t="s">
        <v>16</v>
      </c>
    </row>
    <row r="3688" spans="1:15">
      <c r="A3688">
        <v>159092</v>
      </c>
      <c r="B3688" t="s">
        <v>18</v>
      </c>
      <c r="C3688" s="3">
        <v>44635.514733796299</v>
      </c>
      <c r="D3688" s="3"/>
      <c r="E3688" s="1">
        <v>44635.514733796299</v>
      </c>
      <c r="F3688" s="4">
        <f>E3688-E3687</f>
        <v>0.98976851852057735</v>
      </c>
      <c r="G3688" s="5">
        <v>0.98976851851851855</v>
      </c>
      <c r="H3688" s="6">
        <v>44635.514733796299</v>
      </c>
      <c r="I3688">
        <v>235</v>
      </c>
      <c r="J3688" t="s">
        <v>12</v>
      </c>
      <c r="K3688" t="s">
        <v>13</v>
      </c>
      <c r="L3688" t="s">
        <v>14</v>
      </c>
      <c r="M3688" t="s">
        <v>955</v>
      </c>
      <c r="N3688">
        <v>201920087</v>
      </c>
      <c r="O3688" t="s">
        <v>16</v>
      </c>
    </row>
    <row r="3689" spans="1:15">
      <c r="A3689">
        <v>159092</v>
      </c>
      <c r="B3689" t="s">
        <v>19</v>
      </c>
      <c r="C3689" s="3">
        <v>44635.515034722222</v>
      </c>
      <c r="D3689" s="3"/>
      <c r="E3689" s="1">
        <v>44635.515034722222</v>
      </c>
      <c r="F3689" s="4">
        <f>E3689-E3688</f>
        <v>3.0092592351138592E-4</v>
      </c>
      <c r="G3689" s="5">
        <v>3.0092592592592595E-4</v>
      </c>
      <c r="H3689" s="6">
        <v>44635.515034722222</v>
      </c>
      <c r="I3689">
        <v>234</v>
      </c>
      <c r="J3689" t="s">
        <v>12</v>
      </c>
      <c r="K3689" t="s">
        <v>13</v>
      </c>
      <c r="L3689" t="s">
        <v>14</v>
      </c>
      <c r="M3689" t="s">
        <v>955</v>
      </c>
      <c r="N3689">
        <v>201920087</v>
      </c>
      <c r="O3689" t="s">
        <v>16</v>
      </c>
    </row>
    <row r="3690" spans="1:15">
      <c r="A3690">
        <v>159096</v>
      </c>
      <c r="B3690" t="s">
        <v>11</v>
      </c>
      <c r="C3690" s="3">
        <v>44634.52548611111</v>
      </c>
      <c r="D3690" s="3"/>
      <c r="E3690" s="1">
        <v>44634.52548611111</v>
      </c>
      <c r="F3690" s="4"/>
      <c r="G3690" s="5">
        <v>0</v>
      </c>
      <c r="H3690" s="6">
        <v>44634.52548611111</v>
      </c>
      <c r="I3690">
        <v>238</v>
      </c>
      <c r="J3690" t="s">
        <v>12</v>
      </c>
      <c r="K3690" t="s">
        <v>21</v>
      </c>
      <c r="L3690" t="s">
        <v>27</v>
      </c>
      <c r="M3690" t="s">
        <v>956</v>
      </c>
      <c r="N3690">
        <v>201920207</v>
      </c>
      <c r="O3690" t="s">
        <v>16</v>
      </c>
    </row>
    <row r="3691" spans="1:15">
      <c r="A3691">
        <v>159096</v>
      </c>
      <c r="B3691" t="s">
        <v>17</v>
      </c>
      <c r="C3691" s="3">
        <v>44634.525775462964</v>
      </c>
      <c r="D3691" s="3"/>
      <c r="E3691" s="1">
        <v>44634.525775462964</v>
      </c>
      <c r="F3691" s="4">
        <f>E3691-E3690</f>
        <v>2.8935185400769114E-4</v>
      </c>
      <c r="G3691" s="5">
        <v>2.8935185185185189E-4</v>
      </c>
      <c r="H3691" s="6">
        <v>44634.525775462964</v>
      </c>
      <c r="I3691">
        <v>236</v>
      </c>
      <c r="J3691" t="s">
        <v>12</v>
      </c>
      <c r="K3691" t="s">
        <v>21</v>
      </c>
      <c r="L3691" t="s">
        <v>27</v>
      </c>
      <c r="M3691" t="s">
        <v>956</v>
      </c>
      <c r="N3691">
        <v>201920207</v>
      </c>
      <c r="O3691" t="s">
        <v>16</v>
      </c>
    </row>
    <row r="3692" spans="1:15">
      <c r="A3692">
        <v>159096</v>
      </c>
      <c r="B3692" t="s">
        <v>18</v>
      </c>
      <c r="C3692" s="3">
        <v>44634.53229166667</v>
      </c>
      <c r="D3692" s="3"/>
      <c r="E3692" s="1">
        <v>44634.53229166667</v>
      </c>
      <c r="F3692" s="4">
        <f>E3692-E3691</f>
        <v>6.5162037062691525E-3</v>
      </c>
      <c r="G3692" s="5">
        <v>6.5162037037037037E-3</v>
      </c>
      <c r="H3692" s="6">
        <v>44634.53229166667</v>
      </c>
      <c r="I3692">
        <v>235</v>
      </c>
      <c r="J3692" t="s">
        <v>12</v>
      </c>
      <c r="K3692" t="s">
        <v>21</v>
      </c>
      <c r="L3692" t="s">
        <v>27</v>
      </c>
      <c r="M3692" t="s">
        <v>956</v>
      </c>
      <c r="N3692">
        <v>201920207</v>
      </c>
      <c r="O3692" t="s">
        <v>16</v>
      </c>
    </row>
    <row r="3693" spans="1:15">
      <c r="A3693">
        <v>159096</v>
      </c>
      <c r="B3693" t="s">
        <v>19</v>
      </c>
      <c r="C3693" s="3">
        <v>44634.53460648148</v>
      </c>
      <c r="D3693" s="3"/>
      <c r="E3693" s="1">
        <v>44634.53460648148</v>
      </c>
      <c r="F3693" s="4">
        <f>E3693-E3692</f>
        <v>2.3148148102336563E-3</v>
      </c>
      <c r="G3693" s="5">
        <v>2.3148148148148151E-3</v>
      </c>
      <c r="H3693" s="6">
        <v>44634.53460648148</v>
      </c>
      <c r="I3693">
        <v>234</v>
      </c>
      <c r="J3693" t="s">
        <v>12</v>
      </c>
      <c r="K3693" t="s">
        <v>21</v>
      </c>
      <c r="L3693" t="s">
        <v>27</v>
      </c>
      <c r="M3693" t="s">
        <v>956</v>
      </c>
      <c r="N3693">
        <v>201920207</v>
      </c>
      <c r="O3693" t="s">
        <v>16</v>
      </c>
    </row>
    <row r="3694" spans="1:15">
      <c r="A3694">
        <v>159097</v>
      </c>
      <c r="B3694" t="s">
        <v>11</v>
      </c>
      <c r="C3694" s="3">
        <v>44634.525833333333</v>
      </c>
      <c r="D3694" s="3"/>
      <c r="E3694" s="1">
        <v>44634.525833333333</v>
      </c>
      <c r="F3694" s="4"/>
      <c r="G3694" s="5">
        <v>0</v>
      </c>
      <c r="H3694" s="6">
        <v>44634.525833333333</v>
      </c>
      <c r="I3694">
        <v>238</v>
      </c>
      <c r="J3694" t="s">
        <v>12</v>
      </c>
      <c r="K3694" t="s">
        <v>30</v>
      </c>
      <c r="L3694" t="s">
        <v>31</v>
      </c>
      <c r="M3694" t="s">
        <v>957</v>
      </c>
      <c r="N3694">
        <v>202013819</v>
      </c>
      <c r="O3694" t="s">
        <v>16</v>
      </c>
    </row>
    <row r="3695" spans="1:15">
      <c r="A3695">
        <v>159097</v>
      </c>
      <c r="B3695" t="s">
        <v>17</v>
      </c>
      <c r="C3695" s="3">
        <v>44634.526053240741</v>
      </c>
      <c r="D3695" s="3"/>
      <c r="E3695" s="1">
        <v>44634.526053240741</v>
      </c>
      <c r="F3695" s="4">
        <f>E3695-E3694</f>
        <v>2.1990740788169205E-4</v>
      </c>
      <c r="G3695" s="5">
        <v>2.199074074074074E-4</v>
      </c>
      <c r="H3695" s="6">
        <v>44634.526053240741</v>
      </c>
      <c r="I3695">
        <v>236</v>
      </c>
      <c r="J3695" t="s">
        <v>12</v>
      </c>
      <c r="K3695" t="s">
        <v>30</v>
      </c>
      <c r="L3695" t="s">
        <v>31</v>
      </c>
      <c r="M3695" t="s">
        <v>957</v>
      </c>
      <c r="N3695">
        <v>202013819</v>
      </c>
      <c r="O3695" t="s">
        <v>16</v>
      </c>
    </row>
    <row r="3696" spans="1:15">
      <c r="A3696">
        <v>159097</v>
      </c>
      <c r="B3696" t="s">
        <v>18</v>
      </c>
      <c r="C3696" s="3">
        <v>44634.53329861111</v>
      </c>
      <c r="D3696" s="3"/>
      <c r="E3696" s="1">
        <v>44634.53329861111</v>
      </c>
      <c r="F3696" s="4">
        <f>E3696-E3695</f>
        <v>7.2453703687642701E-3</v>
      </c>
      <c r="G3696" s="5">
        <v>7.2453703703703708E-3</v>
      </c>
      <c r="H3696" s="6">
        <v>44634.53329861111</v>
      </c>
      <c r="I3696">
        <v>235</v>
      </c>
      <c r="J3696" t="s">
        <v>12</v>
      </c>
      <c r="K3696" t="s">
        <v>30</v>
      </c>
      <c r="L3696" t="s">
        <v>31</v>
      </c>
      <c r="M3696" t="s">
        <v>957</v>
      </c>
      <c r="N3696">
        <v>202013819</v>
      </c>
      <c r="O3696" t="s">
        <v>16</v>
      </c>
    </row>
    <row r="3697" spans="1:15">
      <c r="A3697">
        <v>159097</v>
      </c>
      <c r="B3697" t="s">
        <v>19</v>
      </c>
      <c r="C3697" s="3">
        <v>44636.518055555556</v>
      </c>
      <c r="D3697" s="3"/>
      <c r="E3697" s="1">
        <v>44636.518055555556</v>
      </c>
      <c r="F3697" s="4">
        <f>E3697-E3696</f>
        <v>1.984756944446417</v>
      </c>
      <c r="G3697" s="5">
        <v>0.98475694444444439</v>
      </c>
      <c r="H3697" s="6">
        <v>44636.518055555556</v>
      </c>
      <c r="I3697">
        <v>234</v>
      </c>
      <c r="J3697" t="s">
        <v>12</v>
      </c>
      <c r="K3697" t="s">
        <v>30</v>
      </c>
      <c r="L3697" t="s">
        <v>31</v>
      </c>
      <c r="M3697" t="s">
        <v>957</v>
      </c>
      <c r="N3697">
        <v>202013819</v>
      </c>
      <c r="O3697" t="s">
        <v>16</v>
      </c>
    </row>
    <row r="3698" spans="1:15">
      <c r="A3698">
        <v>159098</v>
      </c>
      <c r="B3698" t="s">
        <v>11</v>
      </c>
      <c r="C3698" s="3">
        <v>44634.526238425926</v>
      </c>
      <c r="D3698" s="3"/>
      <c r="E3698" s="1">
        <v>44634.526238425926</v>
      </c>
      <c r="F3698" s="4"/>
      <c r="G3698" s="5">
        <v>0</v>
      </c>
      <c r="H3698" s="6">
        <v>44634.526238425926</v>
      </c>
      <c r="I3698">
        <v>238</v>
      </c>
      <c r="J3698" t="s">
        <v>12</v>
      </c>
      <c r="K3698" t="s">
        <v>21</v>
      </c>
      <c r="L3698" t="s">
        <v>38</v>
      </c>
      <c r="M3698" t="s">
        <v>958</v>
      </c>
      <c r="N3698">
        <v>201811823</v>
      </c>
      <c r="O3698" t="s">
        <v>16</v>
      </c>
    </row>
    <row r="3699" spans="1:15">
      <c r="A3699">
        <v>159098</v>
      </c>
      <c r="B3699" t="s">
        <v>17</v>
      </c>
      <c r="C3699" s="3">
        <v>44634.52648148148</v>
      </c>
      <c r="D3699" s="3"/>
      <c r="E3699" s="1">
        <v>44634.52648148148</v>
      </c>
      <c r="F3699" s="4">
        <f>E3699-E3698</f>
        <v>2.4305555416503921E-4</v>
      </c>
      <c r="G3699" s="5">
        <v>2.4305555555555552E-4</v>
      </c>
      <c r="H3699" s="6">
        <v>44634.52648148148</v>
      </c>
      <c r="I3699">
        <v>236</v>
      </c>
      <c r="J3699" t="s">
        <v>12</v>
      </c>
      <c r="K3699" t="s">
        <v>21</v>
      </c>
      <c r="L3699" t="s">
        <v>38</v>
      </c>
      <c r="M3699" t="s">
        <v>958</v>
      </c>
      <c r="N3699">
        <v>201811823</v>
      </c>
      <c r="O3699" t="s">
        <v>16</v>
      </c>
    </row>
    <row r="3700" spans="1:15">
      <c r="A3700">
        <v>159098</v>
      </c>
      <c r="B3700" t="s">
        <v>18</v>
      </c>
      <c r="C3700" s="3">
        <v>44644.399201388886</v>
      </c>
      <c r="D3700" s="3"/>
      <c r="E3700" s="1">
        <v>44644.399201388886</v>
      </c>
      <c r="F3700" s="4">
        <f>E3700-E3699</f>
        <v>9.8727199074055534</v>
      </c>
      <c r="G3700" s="5">
        <v>0.87271990740740746</v>
      </c>
      <c r="H3700" s="6">
        <v>44644.399201388886</v>
      </c>
      <c r="I3700">
        <v>235</v>
      </c>
      <c r="J3700" t="s">
        <v>12</v>
      </c>
      <c r="K3700" t="s">
        <v>21</v>
      </c>
      <c r="L3700" t="s">
        <v>38</v>
      </c>
      <c r="M3700" t="s">
        <v>958</v>
      </c>
      <c r="N3700">
        <v>201811823</v>
      </c>
      <c r="O3700" t="s">
        <v>16</v>
      </c>
    </row>
    <row r="3701" spans="1:15">
      <c r="A3701">
        <v>159098</v>
      </c>
      <c r="B3701" t="s">
        <v>19</v>
      </c>
      <c r="C3701" s="3">
        <v>44644.399398148147</v>
      </c>
      <c r="D3701" s="3"/>
      <c r="E3701" s="1">
        <v>44644.399398148147</v>
      </c>
      <c r="F3701" s="4">
        <f>E3701-E3700</f>
        <v>1.9675926159834489E-4</v>
      </c>
      <c r="G3701" s="5">
        <v>1.9675925925925926E-4</v>
      </c>
      <c r="H3701" s="6">
        <v>44644.399398148147</v>
      </c>
      <c r="I3701">
        <v>234</v>
      </c>
      <c r="J3701" t="s">
        <v>12</v>
      </c>
      <c r="K3701" t="s">
        <v>21</v>
      </c>
      <c r="L3701" t="s">
        <v>38</v>
      </c>
      <c r="M3701" t="s">
        <v>958</v>
      </c>
      <c r="N3701">
        <v>201811823</v>
      </c>
      <c r="O3701" t="s">
        <v>16</v>
      </c>
    </row>
    <row r="3702" spans="1:15">
      <c r="A3702">
        <v>159101</v>
      </c>
      <c r="B3702" t="s">
        <v>11</v>
      </c>
      <c r="C3702" s="3">
        <v>44634.52684027778</v>
      </c>
      <c r="D3702" s="3"/>
      <c r="E3702" s="1">
        <v>44634.52684027778</v>
      </c>
      <c r="F3702" s="4"/>
      <c r="G3702" s="5">
        <v>0</v>
      </c>
      <c r="H3702" s="6">
        <v>44634.52684027778</v>
      </c>
      <c r="I3702">
        <v>238</v>
      </c>
      <c r="J3702" t="s">
        <v>12</v>
      </c>
      <c r="K3702" t="s">
        <v>21</v>
      </c>
      <c r="L3702" t="s">
        <v>38</v>
      </c>
      <c r="M3702" t="s">
        <v>959</v>
      </c>
      <c r="N3702">
        <v>201810370</v>
      </c>
      <c r="O3702" t="s">
        <v>16</v>
      </c>
    </row>
    <row r="3703" spans="1:15">
      <c r="A3703">
        <v>159101</v>
      </c>
      <c r="B3703" t="s">
        <v>17</v>
      </c>
      <c r="C3703" s="3">
        <v>44634.527222222219</v>
      </c>
      <c r="D3703" s="3"/>
      <c r="E3703" s="1">
        <v>44634.527222222219</v>
      </c>
      <c r="F3703" s="4">
        <f>E3703-E3702</f>
        <v>3.8194443914107978E-4</v>
      </c>
      <c r="G3703" s="5">
        <v>3.8194444444444446E-4</v>
      </c>
      <c r="H3703" s="6">
        <v>44634.527222222219</v>
      </c>
      <c r="I3703">
        <v>236</v>
      </c>
      <c r="J3703" t="s">
        <v>12</v>
      </c>
      <c r="K3703" t="s">
        <v>21</v>
      </c>
      <c r="L3703" t="s">
        <v>38</v>
      </c>
      <c r="M3703" t="s">
        <v>959</v>
      </c>
      <c r="N3703">
        <v>201810370</v>
      </c>
      <c r="O3703" t="s">
        <v>16</v>
      </c>
    </row>
    <row r="3704" spans="1:15">
      <c r="A3704">
        <v>159101</v>
      </c>
      <c r="B3704" t="s">
        <v>18</v>
      </c>
      <c r="C3704" s="3">
        <v>44635.644641203704</v>
      </c>
      <c r="D3704" s="3"/>
      <c r="E3704" s="1">
        <v>44635.644641203704</v>
      </c>
      <c r="F3704" s="4">
        <f>E3704-E3703</f>
        <v>1.1174189814846613</v>
      </c>
      <c r="G3704" s="5">
        <v>0.11741898148148149</v>
      </c>
      <c r="H3704" s="6">
        <v>44635.644641203704</v>
      </c>
      <c r="I3704">
        <v>235</v>
      </c>
      <c r="J3704" t="s">
        <v>12</v>
      </c>
      <c r="K3704" t="s">
        <v>21</v>
      </c>
      <c r="L3704" t="s">
        <v>38</v>
      </c>
      <c r="M3704" t="s">
        <v>959</v>
      </c>
      <c r="N3704">
        <v>201810370</v>
      </c>
      <c r="O3704" t="s">
        <v>16</v>
      </c>
    </row>
    <row r="3705" spans="1:15">
      <c r="A3705">
        <v>159101</v>
      </c>
      <c r="B3705" t="s">
        <v>19</v>
      </c>
      <c r="C3705" s="3">
        <v>44636.756805555553</v>
      </c>
      <c r="D3705" s="3"/>
      <c r="E3705" s="1">
        <v>44636.756805555553</v>
      </c>
      <c r="F3705" s="4">
        <f>E3705-E3704</f>
        <v>1.11216435184906</v>
      </c>
      <c r="G3705" s="5">
        <v>0.11216435185185185</v>
      </c>
      <c r="H3705" s="6">
        <v>44636.756805555553</v>
      </c>
      <c r="I3705">
        <v>234</v>
      </c>
      <c r="J3705" t="s">
        <v>12</v>
      </c>
      <c r="K3705" t="s">
        <v>21</v>
      </c>
      <c r="L3705" t="s">
        <v>38</v>
      </c>
      <c r="M3705" t="s">
        <v>959</v>
      </c>
      <c r="N3705">
        <v>201810370</v>
      </c>
      <c r="O3705" t="s">
        <v>16</v>
      </c>
    </row>
    <row r="3706" spans="1:15">
      <c r="A3706">
        <v>159103</v>
      </c>
      <c r="B3706" t="s">
        <v>11</v>
      </c>
      <c r="C3706" s="3">
        <v>44634.526944444442</v>
      </c>
      <c r="D3706" s="3"/>
      <c r="E3706" s="1">
        <v>44634.526944444442</v>
      </c>
      <c r="F3706" s="4"/>
      <c r="G3706" s="5">
        <v>0</v>
      </c>
      <c r="H3706" s="6">
        <v>44634.526944444442</v>
      </c>
      <c r="I3706">
        <v>238</v>
      </c>
      <c r="J3706" t="s">
        <v>12</v>
      </c>
      <c r="K3706" t="s">
        <v>13</v>
      </c>
      <c r="L3706" t="s">
        <v>14</v>
      </c>
      <c r="M3706" t="s">
        <v>960</v>
      </c>
      <c r="N3706">
        <v>202015660</v>
      </c>
      <c r="O3706" t="s">
        <v>16</v>
      </c>
    </row>
    <row r="3707" spans="1:15">
      <c r="A3707">
        <v>159103</v>
      </c>
      <c r="B3707" t="s">
        <v>17</v>
      </c>
      <c r="C3707" s="3">
        <v>44634.52716435185</v>
      </c>
      <c r="D3707" s="3"/>
      <c r="E3707" s="1">
        <v>44634.52716435185</v>
      </c>
      <c r="F3707" s="4">
        <f>E3707-E3706</f>
        <v>2.1990740788169205E-4</v>
      </c>
      <c r="G3707" s="5">
        <v>2.199074074074074E-4</v>
      </c>
      <c r="H3707" s="6">
        <v>44634.52716435185</v>
      </c>
      <c r="I3707">
        <v>236</v>
      </c>
      <c r="J3707" t="s">
        <v>12</v>
      </c>
      <c r="K3707" t="s">
        <v>13</v>
      </c>
      <c r="L3707" t="s">
        <v>14</v>
      </c>
      <c r="M3707" t="s">
        <v>960</v>
      </c>
      <c r="N3707">
        <v>202015660</v>
      </c>
      <c r="O3707" t="s">
        <v>16</v>
      </c>
    </row>
    <row r="3708" spans="1:15">
      <c r="A3708">
        <v>159103</v>
      </c>
      <c r="B3708" t="s">
        <v>18</v>
      </c>
      <c r="C3708" s="3">
        <v>44634.846435185187</v>
      </c>
      <c r="D3708" s="3"/>
      <c r="E3708" s="1">
        <v>44634.846435185187</v>
      </c>
      <c r="F3708" s="4">
        <f>E3708-E3707</f>
        <v>0.31927083333721384</v>
      </c>
      <c r="G3708" s="5">
        <v>0.31927083333333334</v>
      </c>
      <c r="H3708" s="6">
        <v>44634.846435185187</v>
      </c>
      <c r="I3708">
        <v>235</v>
      </c>
      <c r="J3708" t="s">
        <v>12</v>
      </c>
      <c r="K3708" t="s">
        <v>13</v>
      </c>
      <c r="L3708" t="s">
        <v>14</v>
      </c>
      <c r="M3708" t="s">
        <v>960</v>
      </c>
      <c r="N3708">
        <v>202015660</v>
      </c>
      <c r="O3708" t="s">
        <v>16</v>
      </c>
    </row>
    <row r="3709" spans="1:15">
      <c r="A3709">
        <v>159103</v>
      </c>
      <c r="B3709" t="s">
        <v>19</v>
      </c>
      <c r="C3709" s="3">
        <v>44636.66269675926</v>
      </c>
      <c r="D3709" s="3"/>
      <c r="E3709" s="1">
        <v>44636.66269675926</v>
      </c>
      <c r="F3709" s="4">
        <f>E3709-E3708</f>
        <v>1.8162615740729962</v>
      </c>
      <c r="G3709" s="5">
        <v>0.81626157407407407</v>
      </c>
      <c r="H3709" s="6">
        <v>44636.66269675926</v>
      </c>
      <c r="I3709">
        <v>234</v>
      </c>
      <c r="J3709" t="s">
        <v>12</v>
      </c>
      <c r="K3709" t="s">
        <v>13</v>
      </c>
      <c r="L3709" t="s">
        <v>14</v>
      </c>
      <c r="M3709" t="s">
        <v>960</v>
      </c>
      <c r="N3709">
        <v>202015660</v>
      </c>
      <c r="O3709" t="s">
        <v>16</v>
      </c>
    </row>
    <row r="3710" spans="1:15">
      <c r="A3710">
        <v>159106</v>
      </c>
      <c r="B3710" t="s">
        <v>11</v>
      </c>
      <c r="C3710" s="3">
        <v>44634.527314814812</v>
      </c>
      <c r="D3710" s="3"/>
      <c r="E3710" s="1">
        <v>44634.527314814812</v>
      </c>
      <c r="F3710" s="4"/>
      <c r="G3710" s="5">
        <v>0</v>
      </c>
      <c r="H3710" s="6">
        <v>44634.527314814812</v>
      </c>
      <c r="I3710">
        <v>238</v>
      </c>
      <c r="J3710" t="s">
        <v>12</v>
      </c>
      <c r="K3710" t="s">
        <v>13</v>
      </c>
      <c r="L3710" t="s">
        <v>14</v>
      </c>
      <c r="M3710" t="s">
        <v>961</v>
      </c>
      <c r="N3710">
        <v>202013565</v>
      </c>
      <c r="O3710" t="s">
        <v>16</v>
      </c>
    </row>
    <row r="3711" spans="1:15">
      <c r="A3711">
        <v>159106</v>
      </c>
      <c r="B3711" t="s">
        <v>17</v>
      </c>
      <c r="C3711" s="3">
        <v>44634.527592592596</v>
      </c>
      <c r="D3711" s="3"/>
      <c r="E3711" s="1">
        <v>44634.527592592596</v>
      </c>
      <c r="F3711" s="4">
        <f>E3711-E3710</f>
        <v>2.7777778450399637E-4</v>
      </c>
      <c r="G3711" s="5">
        <v>2.7777777777777778E-4</v>
      </c>
      <c r="H3711" s="6">
        <v>44634.527592592596</v>
      </c>
      <c r="I3711">
        <v>236</v>
      </c>
      <c r="J3711" t="s">
        <v>12</v>
      </c>
      <c r="K3711" t="s">
        <v>13</v>
      </c>
      <c r="L3711" t="s">
        <v>14</v>
      </c>
      <c r="M3711" t="s">
        <v>961</v>
      </c>
      <c r="N3711">
        <v>202013565</v>
      </c>
      <c r="O3711" t="s">
        <v>16</v>
      </c>
    </row>
    <row r="3712" spans="1:15">
      <c r="A3712">
        <v>159106</v>
      </c>
      <c r="B3712" t="s">
        <v>18</v>
      </c>
      <c r="C3712" s="3">
        <v>44635.792071759257</v>
      </c>
      <c r="D3712" s="3"/>
      <c r="E3712" s="1">
        <v>44635.792071759257</v>
      </c>
      <c r="F3712" s="4">
        <f>E3712-E3711</f>
        <v>1.2644791666607489</v>
      </c>
      <c r="G3712" s="5">
        <v>0.26447916666666665</v>
      </c>
      <c r="H3712" s="6">
        <v>44635.792071759257</v>
      </c>
      <c r="I3712">
        <v>235</v>
      </c>
      <c r="J3712" t="s">
        <v>12</v>
      </c>
      <c r="K3712" t="s">
        <v>13</v>
      </c>
      <c r="L3712" t="s">
        <v>14</v>
      </c>
      <c r="M3712" t="s">
        <v>961</v>
      </c>
      <c r="N3712">
        <v>202013565</v>
      </c>
      <c r="O3712" t="s">
        <v>16</v>
      </c>
    </row>
    <row r="3713" spans="1:15">
      <c r="A3713">
        <v>159106</v>
      </c>
      <c r="B3713" t="s">
        <v>19</v>
      </c>
      <c r="C3713" s="3">
        <v>44637.509791666664</v>
      </c>
      <c r="D3713" s="3"/>
      <c r="E3713" s="1">
        <v>44637.509791666664</v>
      </c>
      <c r="F3713" s="4">
        <f>E3713-E3712</f>
        <v>1.7177199074067175</v>
      </c>
      <c r="G3713" s="5">
        <v>0.71771990740740732</v>
      </c>
      <c r="H3713" s="6">
        <v>44637.509791666664</v>
      </c>
      <c r="I3713">
        <v>234</v>
      </c>
      <c r="J3713" t="s">
        <v>12</v>
      </c>
      <c r="K3713" t="s">
        <v>13</v>
      </c>
      <c r="L3713" t="s">
        <v>14</v>
      </c>
      <c r="M3713" t="s">
        <v>961</v>
      </c>
      <c r="N3713">
        <v>202013565</v>
      </c>
      <c r="O3713" t="s">
        <v>16</v>
      </c>
    </row>
    <row r="3714" spans="1:15">
      <c r="A3714">
        <v>159108</v>
      </c>
      <c r="B3714" t="s">
        <v>11</v>
      </c>
      <c r="C3714" s="3">
        <v>44634.527662037035</v>
      </c>
      <c r="D3714" s="3"/>
      <c r="E3714" s="1">
        <v>44634.527662037035</v>
      </c>
      <c r="F3714" s="4"/>
      <c r="G3714" s="5">
        <v>0</v>
      </c>
      <c r="H3714" s="6">
        <v>44634.527662037035</v>
      </c>
      <c r="I3714">
        <v>238</v>
      </c>
      <c r="J3714" t="s">
        <v>12</v>
      </c>
      <c r="K3714" t="s">
        <v>13</v>
      </c>
      <c r="L3714" t="s">
        <v>14</v>
      </c>
      <c r="M3714" t="s">
        <v>962</v>
      </c>
      <c r="N3714">
        <v>201910368</v>
      </c>
      <c r="O3714" t="s">
        <v>16</v>
      </c>
    </row>
    <row r="3715" spans="1:15">
      <c r="A3715">
        <v>159108</v>
      </c>
      <c r="B3715" t="s">
        <v>17</v>
      </c>
      <c r="C3715" s="3">
        <v>44634.530960648146</v>
      </c>
      <c r="D3715" s="3"/>
      <c r="E3715" s="1">
        <v>44634.530960648146</v>
      </c>
      <c r="F3715" s="4">
        <f>E3715-E3714</f>
        <v>3.2986111109494232E-3</v>
      </c>
      <c r="G3715" s="5">
        <v>3.2986111111111111E-3</v>
      </c>
      <c r="H3715" s="6">
        <v>44634.530960648146</v>
      </c>
      <c r="I3715">
        <v>236</v>
      </c>
      <c r="J3715" t="s">
        <v>12</v>
      </c>
      <c r="K3715" t="s">
        <v>13</v>
      </c>
      <c r="L3715" t="s">
        <v>14</v>
      </c>
      <c r="M3715" t="s">
        <v>962</v>
      </c>
      <c r="N3715">
        <v>201910368</v>
      </c>
      <c r="O3715" t="s">
        <v>16</v>
      </c>
    </row>
    <row r="3716" spans="1:15">
      <c r="A3716">
        <v>159108</v>
      </c>
      <c r="B3716" t="s">
        <v>18</v>
      </c>
      <c r="C3716" s="3">
        <v>44634.589363425926</v>
      </c>
      <c r="D3716" s="3"/>
      <c r="E3716" s="1">
        <v>44634.589363425926</v>
      </c>
      <c r="F3716" s="4">
        <f>E3716-E3715</f>
        <v>5.840277778042946E-2</v>
      </c>
      <c r="G3716" s="5">
        <v>5.8402777777777776E-2</v>
      </c>
      <c r="H3716" s="6">
        <v>44634.589363425926</v>
      </c>
      <c r="I3716">
        <v>235</v>
      </c>
      <c r="J3716" t="s">
        <v>12</v>
      </c>
      <c r="K3716" t="s">
        <v>13</v>
      </c>
      <c r="L3716" t="s">
        <v>14</v>
      </c>
      <c r="M3716" t="s">
        <v>962</v>
      </c>
      <c r="N3716">
        <v>201910368</v>
      </c>
      <c r="O3716" t="s">
        <v>16</v>
      </c>
    </row>
    <row r="3717" spans="1:15">
      <c r="A3717">
        <v>159108</v>
      </c>
      <c r="B3717" t="s">
        <v>19</v>
      </c>
      <c r="C3717" s="3">
        <v>44636.443842592591</v>
      </c>
      <c r="D3717" s="3"/>
      <c r="E3717" s="1">
        <v>44636.443842592591</v>
      </c>
      <c r="F3717" s="4">
        <f>E3717-E3716</f>
        <v>1.8544791666645324</v>
      </c>
      <c r="G3717" s="5">
        <v>0.85447916666666668</v>
      </c>
      <c r="H3717" s="6">
        <v>44636.443842592591</v>
      </c>
      <c r="I3717">
        <v>234</v>
      </c>
      <c r="J3717" t="s">
        <v>12</v>
      </c>
      <c r="K3717" t="s">
        <v>13</v>
      </c>
      <c r="L3717" t="s">
        <v>14</v>
      </c>
      <c r="M3717" t="s">
        <v>962</v>
      </c>
      <c r="N3717">
        <v>201910368</v>
      </c>
      <c r="O3717" t="s">
        <v>16</v>
      </c>
    </row>
    <row r="3718" spans="1:15">
      <c r="A3718">
        <v>159110</v>
      </c>
      <c r="B3718" t="s">
        <v>11</v>
      </c>
      <c r="C3718" s="3">
        <v>44634.528668981482</v>
      </c>
      <c r="D3718" s="3"/>
      <c r="E3718" s="1">
        <v>44634.528668981482</v>
      </c>
      <c r="F3718" s="4"/>
      <c r="G3718" s="5">
        <v>0</v>
      </c>
      <c r="H3718" s="6">
        <v>44634.528668981482</v>
      </c>
      <c r="I3718">
        <v>238</v>
      </c>
      <c r="J3718" t="s">
        <v>12</v>
      </c>
      <c r="K3718" t="s">
        <v>30</v>
      </c>
      <c r="L3718" t="s">
        <v>31</v>
      </c>
      <c r="M3718" t="s">
        <v>963</v>
      </c>
      <c r="N3718">
        <v>202100369</v>
      </c>
      <c r="O3718" t="s">
        <v>16</v>
      </c>
    </row>
    <row r="3719" spans="1:15">
      <c r="A3719">
        <v>159110</v>
      </c>
      <c r="B3719" t="s">
        <v>17</v>
      </c>
      <c r="C3719" s="3">
        <v>44634.529004629629</v>
      </c>
      <c r="D3719" s="3"/>
      <c r="E3719" s="1">
        <v>44634.529004629629</v>
      </c>
      <c r="F3719" s="4">
        <f>E3719-E3718</f>
        <v>3.3564814657438546E-4</v>
      </c>
      <c r="G3719" s="5">
        <v>3.3564814814814812E-4</v>
      </c>
      <c r="H3719" s="6">
        <v>44634.529004629629</v>
      </c>
      <c r="I3719">
        <v>236</v>
      </c>
      <c r="J3719" t="s">
        <v>12</v>
      </c>
      <c r="K3719" t="s">
        <v>30</v>
      </c>
      <c r="L3719" t="s">
        <v>31</v>
      </c>
      <c r="M3719" t="s">
        <v>963</v>
      </c>
      <c r="N3719">
        <v>202100369</v>
      </c>
      <c r="O3719" t="s">
        <v>16</v>
      </c>
    </row>
    <row r="3720" spans="1:15">
      <c r="A3720">
        <v>159110</v>
      </c>
      <c r="B3720" t="s">
        <v>18</v>
      </c>
      <c r="C3720" s="3">
        <v>44634.552187499998</v>
      </c>
      <c r="D3720" s="3"/>
      <c r="E3720" s="1">
        <v>44634.552187499998</v>
      </c>
      <c r="F3720" s="4">
        <f>E3720-E3719</f>
        <v>2.3182870369055308E-2</v>
      </c>
      <c r="G3720" s="5">
        <v>2.3182870370370371E-2</v>
      </c>
      <c r="H3720" s="6">
        <v>44634.552187499998</v>
      </c>
      <c r="I3720">
        <v>235</v>
      </c>
      <c r="J3720" t="s">
        <v>12</v>
      </c>
      <c r="K3720" t="s">
        <v>30</v>
      </c>
      <c r="L3720" t="s">
        <v>31</v>
      </c>
      <c r="M3720" t="s">
        <v>963</v>
      </c>
      <c r="N3720">
        <v>202100369</v>
      </c>
      <c r="O3720" t="s">
        <v>16</v>
      </c>
    </row>
    <row r="3721" spans="1:15">
      <c r="A3721">
        <v>159110</v>
      </c>
      <c r="B3721" t="s">
        <v>19</v>
      </c>
      <c r="C3721" s="3">
        <v>44636.515717592592</v>
      </c>
      <c r="D3721" s="3"/>
      <c r="E3721" s="1">
        <v>44636.515717592592</v>
      </c>
      <c r="F3721" s="4">
        <f>E3721-E3720</f>
        <v>1.9635300925947377</v>
      </c>
      <c r="G3721" s="5">
        <v>0.96353009259259259</v>
      </c>
      <c r="H3721" s="6">
        <v>44636.515717592592</v>
      </c>
      <c r="I3721">
        <v>234</v>
      </c>
      <c r="J3721" t="s">
        <v>12</v>
      </c>
      <c r="K3721" t="s">
        <v>30</v>
      </c>
      <c r="L3721" t="s">
        <v>31</v>
      </c>
      <c r="M3721" t="s">
        <v>963</v>
      </c>
      <c r="N3721">
        <v>202100369</v>
      </c>
      <c r="O3721" t="s">
        <v>16</v>
      </c>
    </row>
    <row r="3722" spans="1:15">
      <c r="A3722">
        <v>159111</v>
      </c>
      <c r="B3722" t="s">
        <v>11</v>
      </c>
      <c r="C3722" s="3">
        <v>44634.529027777775</v>
      </c>
      <c r="D3722" s="3"/>
      <c r="E3722" s="1">
        <v>44634.529027777775</v>
      </c>
      <c r="F3722" s="4"/>
      <c r="G3722" s="5">
        <v>0</v>
      </c>
      <c r="H3722" s="6">
        <v>44634.529027777775</v>
      </c>
      <c r="I3722">
        <v>238</v>
      </c>
      <c r="J3722" t="s">
        <v>12</v>
      </c>
      <c r="K3722" t="s">
        <v>13</v>
      </c>
      <c r="L3722" t="s">
        <v>14</v>
      </c>
      <c r="M3722" t="s">
        <v>964</v>
      </c>
      <c r="N3722">
        <v>202015624</v>
      </c>
      <c r="O3722" t="s">
        <v>16</v>
      </c>
    </row>
    <row r="3723" spans="1:15">
      <c r="A3723">
        <v>159111</v>
      </c>
      <c r="B3723" t="s">
        <v>17</v>
      </c>
      <c r="C3723" s="3">
        <v>44634.5387962963</v>
      </c>
      <c r="D3723" s="3"/>
      <c r="E3723" s="1">
        <v>44634.5387962963</v>
      </c>
      <c r="F3723" s="4">
        <f>E3723-E3722</f>
        <v>9.7685185246518813E-3</v>
      </c>
      <c r="G3723" s="5">
        <v>9.7685185185185184E-3</v>
      </c>
      <c r="H3723" s="6">
        <v>44634.5387962963</v>
      </c>
      <c r="I3723">
        <v>236</v>
      </c>
      <c r="J3723" t="s">
        <v>12</v>
      </c>
      <c r="K3723" t="s">
        <v>13</v>
      </c>
      <c r="L3723" t="s">
        <v>14</v>
      </c>
      <c r="M3723" t="s">
        <v>964</v>
      </c>
      <c r="N3723">
        <v>202015624</v>
      </c>
      <c r="O3723" t="s">
        <v>16</v>
      </c>
    </row>
    <row r="3724" spans="1:15">
      <c r="A3724">
        <v>159111</v>
      </c>
      <c r="B3724" t="s">
        <v>18</v>
      </c>
      <c r="C3724" s="3">
        <v>44634.876597222225</v>
      </c>
      <c r="D3724" s="3"/>
      <c r="E3724" s="1">
        <v>44634.876597222225</v>
      </c>
      <c r="F3724" s="4">
        <f>E3724-E3723</f>
        <v>0.33780092592496658</v>
      </c>
      <c r="G3724" s="5">
        <v>0.33780092592592598</v>
      </c>
      <c r="H3724" s="6">
        <v>44634.876597222225</v>
      </c>
      <c r="I3724">
        <v>235</v>
      </c>
      <c r="J3724" t="s">
        <v>12</v>
      </c>
      <c r="K3724" t="s">
        <v>13</v>
      </c>
      <c r="L3724" t="s">
        <v>14</v>
      </c>
      <c r="M3724" t="s">
        <v>964</v>
      </c>
      <c r="N3724">
        <v>202015624</v>
      </c>
      <c r="O3724" t="s">
        <v>16</v>
      </c>
    </row>
    <row r="3725" spans="1:15">
      <c r="A3725">
        <v>159111</v>
      </c>
      <c r="B3725" t="s">
        <v>19</v>
      </c>
      <c r="C3725" s="3">
        <v>44636.471030092594</v>
      </c>
      <c r="D3725" s="3"/>
      <c r="E3725" s="1">
        <v>44636.471030092594</v>
      </c>
      <c r="F3725" s="4">
        <f>E3725-E3724</f>
        <v>1.5944328703699284</v>
      </c>
      <c r="G3725" s="5">
        <v>0.5944328703703704</v>
      </c>
      <c r="H3725" s="6">
        <v>44636.471030092594</v>
      </c>
      <c r="I3725">
        <v>234</v>
      </c>
      <c r="J3725" t="s">
        <v>12</v>
      </c>
      <c r="K3725" t="s">
        <v>13</v>
      </c>
      <c r="L3725" t="s">
        <v>14</v>
      </c>
      <c r="M3725" t="s">
        <v>964</v>
      </c>
      <c r="N3725">
        <v>202015624</v>
      </c>
      <c r="O3725" t="s">
        <v>16</v>
      </c>
    </row>
    <row r="3726" spans="1:15">
      <c r="A3726">
        <v>159112</v>
      </c>
      <c r="B3726" t="s">
        <v>11</v>
      </c>
      <c r="C3726" s="3">
        <v>44634.52915509259</v>
      </c>
      <c r="D3726" s="3"/>
      <c r="E3726" s="1">
        <v>44634.52915509259</v>
      </c>
      <c r="F3726" s="4"/>
      <c r="G3726" s="5">
        <v>0</v>
      </c>
      <c r="H3726" s="6">
        <v>44634.52915509259</v>
      </c>
      <c r="I3726">
        <v>238</v>
      </c>
      <c r="J3726" t="s">
        <v>12</v>
      </c>
      <c r="K3726" t="s">
        <v>21</v>
      </c>
      <c r="L3726" t="s">
        <v>38</v>
      </c>
      <c r="M3726" t="s">
        <v>965</v>
      </c>
      <c r="N3726">
        <v>202100381</v>
      </c>
      <c r="O3726" t="s">
        <v>16</v>
      </c>
    </row>
    <row r="3727" spans="1:15">
      <c r="A3727">
        <v>159112</v>
      </c>
      <c r="B3727" t="s">
        <v>17</v>
      </c>
      <c r="C3727" s="3">
        <v>44634.529386574075</v>
      </c>
      <c r="D3727" s="3"/>
      <c r="E3727" s="1">
        <v>44634.529386574075</v>
      </c>
      <c r="F3727" s="4">
        <f>E3727-E3726</f>
        <v>2.3148148466134444E-4</v>
      </c>
      <c r="G3727" s="5">
        <v>2.3148148148148146E-4</v>
      </c>
      <c r="H3727" s="6">
        <v>44634.529386574075</v>
      </c>
      <c r="I3727">
        <v>236</v>
      </c>
      <c r="J3727" t="s">
        <v>12</v>
      </c>
      <c r="K3727" t="s">
        <v>21</v>
      </c>
      <c r="L3727" t="s">
        <v>38</v>
      </c>
      <c r="M3727" t="s">
        <v>965</v>
      </c>
      <c r="N3727">
        <v>202100381</v>
      </c>
      <c r="O3727" t="s">
        <v>16</v>
      </c>
    </row>
    <row r="3728" spans="1:15">
      <c r="A3728">
        <v>159112</v>
      </c>
      <c r="B3728" t="s">
        <v>18</v>
      </c>
      <c r="C3728" s="3">
        <v>44635.364861111113</v>
      </c>
      <c r="D3728" s="3"/>
      <c r="E3728" s="1">
        <v>44635.364861111113</v>
      </c>
      <c r="F3728" s="4">
        <f>E3728-E3727</f>
        <v>0.83547453703795327</v>
      </c>
      <c r="G3728" s="5">
        <v>0.835474537037037</v>
      </c>
      <c r="H3728" s="6">
        <v>44635.364861111113</v>
      </c>
      <c r="I3728">
        <v>235</v>
      </c>
      <c r="J3728" t="s">
        <v>12</v>
      </c>
      <c r="K3728" t="s">
        <v>21</v>
      </c>
      <c r="L3728" t="s">
        <v>38</v>
      </c>
      <c r="M3728" t="s">
        <v>965</v>
      </c>
      <c r="N3728">
        <v>202100381</v>
      </c>
      <c r="O3728" t="s">
        <v>16</v>
      </c>
    </row>
    <row r="3729" spans="1:15">
      <c r="A3729">
        <v>159112</v>
      </c>
      <c r="B3729" t="s">
        <v>19</v>
      </c>
      <c r="C3729" s="3">
        <v>44637.417905092596</v>
      </c>
      <c r="D3729" s="3"/>
      <c r="E3729" s="1">
        <v>44637.417905092596</v>
      </c>
      <c r="F3729" s="4">
        <f>E3729-E3728</f>
        <v>2.0530439814829151</v>
      </c>
      <c r="G3729" s="5">
        <v>5.3043981481481484E-2</v>
      </c>
      <c r="H3729" s="6">
        <v>44637.417905092596</v>
      </c>
      <c r="I3729">
        <v>234</v>
      </c>
      <c r="J3729" t="s">
        <v>12</v>
      </c>
      <c r="K3729" t="s">
        <v>21</v>
      </c>
      <c r="L3729" t="s">
        <v>38</v>
      </c>
      <c r="M3729" t="s">
        <v>965</v>
      </c>
      <c r="N3729">
        <v>202100381</v>
      </c>
      <c r="O3729" t="s">
        <v>16</v>
      </c>
    </row>
    <row r="3730" spans="1:15">
      <c r="A3730">
        <v>159118</v>
      </c>
      <c r="B3730" t="s">
        <v>11</v>
      </c>
      <c r="C3730" s="3">
        <v>44634.530810185184</v>
      </c>
      <c r="D3730" s="3"/>
      <c r="E3730" s="1">
        <v>44634.530810185184</v>
      </c>
      <c r="F3730" s="4"/>
      <c r="G3730" s="5">
        <v>0</v>
      </c>
      <c r="H3730" s="6">
        <v>44634.530810185184</v>
      </c>
      <c r="I3730">
        <v>238</v>
      </c>
      <c r="J3730" t="s">
        <v>12</v>
      </c>
      <c r="K3730" t="s">
        <v>21</v>
      </c>
      <c r="L3730" t="s">
        <v>38</v>
      </c>
      <c r="M3730" t="s">
        <v>966</v>
      </c>
      <c r="N3730">
        <v>202100437</v>
      </c>
      <c r="O3730" t="s">
        <v>16</v>
      </c>
    </row>
    <row r="3731" spans="1:15">
      <c r="A3731">
        <v>159118</v>
      </c>
      <c r="B3731" t="s">
        <v>17</v>
      </c>
      <c r="C3731" s="3">
        <v>44634.531273148146</v>
      </c>
      <c r="D3731" s="3"/>
      <c r="E3731" s="1">
        <v>44634.531273148146</v>
      </c>
      <c r="F3731" s="4">
        <f>E3731-E3730</f>
        <v>4.6296296204673126E-4</v>
      </c>
      <c r="G3731" s="5">
        <v>4.6296296296296293E-4</v>
      </c>
      <c r="H3731" s="6">
        <v>44634.531273148146</v>
      </c>
      <c r="I3731">
        <v>236</v>
      </c>
      <c r="J3731" t="s">
        <v>12</v>
      </c>
      <c r="K3731" t="s">
        <v>21</v>
      </c>
      <c r="L3731" t="s">
        <v>38</v>
      </c>
      <c r="M3731" t="s">
        <v>966</v>
      </c>
      <c r="N3731">
        <v>202100437</v>
      </c>
      <c r="O3731" t="s">
        <v>16</v>
      </c>
    </row>
    <row r="3732" spans="1:15">
      <c r="A3732">
        <v>159118</v>
      </c>
      <c r="B3732" t="s">
        <v>18</v>
      </c>
      <c r="C3732" s="3">
        <v>44636.595671296294</v>
      </c>
      <c r="D3732" s="3"/>
      <c r="E3732" s="1">
        <v>44636.595671296294</v>
      </c>
      <c r="F3732" s="4">
        <f>E3732-E3731</f>
        <v>2.0643981481480296</v>
      </c>
      <c r="G3732" s="5">
        <v>6.4398148148148149E-2</v>
      </c>
      <c r="H3732" s="6">
        <v>44636.595671296294</v>
      </c>
      <c r="I3732">
        <v>235</v>
      </c>
      <c r="J3732" t="s">
        <v>12</v>
      </c>
      <c r="K3732" t="s">
        <v>21</v>
      </c>
      <c r="L3732" t="s">
        <v>38</v>
      </c>
      <c r="M3732" t="s">
        <v>966</v>
      </c>
      <c r="N3732">
        <v>202100437</v>
      </c>
      <c r="O3732" t="s">
        <v>16</v>
      </c>
    </row>
    <row r="3733" spans="1:15">
      <c r="A3733">
        <v>159118</v>
      </c>
      <c r="B3733" t="s">
        <v>19</v>
      </c>
      <c r="C3733" s="3">
        <v>44638.490949074076</v>
      </c>
      <c r="D3733" s="3"/>
      <c r="E3733" s="1">
        <v>44638.490949074076</v>
      </c>
      <c r="F3733" s="4">
        <f>E3733-E3732</f>
        <v>1.8952777777813026</v>
      </c>
      <c r="G3733" s="5">
        <v>0.89527777777777784</v>
      </c>
      <c r="H3733" s="6">
        <v>44638.490949074076</v>
      </c>
      <c r="I3733">
        <v>234</v>
      </c>
      <c r="J3733" t="s">
        <v>12</v>
      </c>
      <c r="K3733" t="s">
        <v>21</v>
      </c>
      <c r="L3733" t="s">
        <v>38</v>
      </c>
      <c r="M3733" t="s">
        <v>966</v>
      </c>
      <c r="N3733">
        <v>202100437</v>
      </c>
      <c r="O3733" t="s">
        <v>16</v>
      </c>
    </row>
    <row r="3734" spans="1:15">
      <c r="A3734">
        <v>159121</v>
      </c>
      <c r="B3734" t="s">
        <v>11</v>
      </c>
      <c r="C3734" s="3">
        <v>44634.532418981478</v>
      </c>
      <c r="D3734" s="3"/>
      <c r="E3734" s="1">
        <v>44634.532418981478</v>
      </c>
      <c r="F3734" s="4"/>
      <c r="G3734" s="5">
        <v>0</v>
      </c>
      <c r="H3734" s="6">
        <v>44634.532418981478</v>
      </c>
      <c r="I3734">
        <v>238</v>
      </c>
      <c r="J3734" t="s">
        <v>12</v>
      </c>
      <c r="K3734" t="s">
        <v>30</v>
      </c>
      <c r="L3734" t="s">
        <v>77</v>
      </c>
      <c r="M3734" t="s">
        <v>967</v>
      </c>
      <c r="N3734">
        <v>202100477</v>
      </c>
      <c r="O3734" t="s">
        <v>16</v>
      </c>
    </row>
    <row r="3735" spans="1:15">
      <c r="A3735">
        <v>159121</v>
      </c>
      <c r="B3735" t="s">
        <v>17</v>
      </c>
      <c r="C3735" s="3">
        <v>44634.53261574074</v>
      </c>
      <c r="D3735" s="3"/>
      <c r="E3735" s="1">
        <v>44634.53261574074</v>
      </c>
      <c r="F3735" s="4">
        <f>E3735-E3734</f>
        <v>1.9675926159834489E-4</v>
      </c>
      <c r="G3735" s="5">
        <v>1.9675925925925926E-4</v>
      </c>
      <c r="H3735" s="6">
        <v>44634.53261574074</v>
      </c>
      <c r="I3735">
        <v>236</v>
      </c>
      <c r="J3735" t="s">
        <v>12</v>
      </c>
      <c r="K3735" t="s">
        <v>30</v>
      </c>
      <c r="L3735" t="s">
        <v>77</v>
      </c>
      <c r="M3735" t="s">
        <v>967</v>
      </c>
      <c r="N3735">
        <v>202100477</v>
      </c>
      <c r="O3735" t="s">
        <v>16</v>
      </c>
    </row>
    <row r="3736" spans="1:15">
      <c r="A3736">
        <v>159121</v>
      </c>
      <c r="B3736" t="s">
        <v>18</v>
      </c>
      <c r="C3736" s="3">
        <v>44641.519386574073</v>
      </c>
      <c r="D3736" s="3"/>
      <c r="E3736" s="1">
        <v>44641.519386574073</v>
      </c>
      <c r="F3736" s="4">
        <f>E3736-E3735</f>
        <v>6.9867708333331393</v>
      </c>
      <c r="G3736" s="5">
        <v>0.98677083333333337</v>
      </c>
      <c r="H3736" s="6">
        <v>44641.519386574073</v>
      </c>
      <c r="I3736">
        <v>235</v>
      </c>
      <c r="J3736" t="s">
        <v>12</v>
      </c>
      <c r="K3736" t="s">
        <v>30</v>
      </c>
      <c r="L3736" t="s">
        <v>77</v>
      </c>
      <c r="M3736" t="s">
        <v>967</v>
      </c>
      <c r="N3736">
        <v>202100477</v>
      </c>
      <c r="O3736" t="s">
        <v>16</v>
      </c>
    </row>
    <row r="3737" spans="1:15">
      <c r="A3737">
        <v>159121</v>
      </c>
      <c r="B3737" t="s">
        <v>19</v>
      </c>
      <c r="C3737" s="3">
        <v>44641.615046296298</v>
      </c>
      <c r="D3737" s="3"/>
      <c r="E3737" s="1">
        <v>44641.615046296298</v>
      </c>
      <c r="F3737" s="4">
        <f>E3737-E3736</f>
        <v>9.5659722224809229E-2</v>
      </c>
      <c r="G3737" s="5">
        <v>9.5659722222222229E-2</v>
      </c>
      <c r="H3737" s="6">
        <v>44641.615046296298</v>
      </c>
      <c r="I3737">
        <v>234</v>
      </c>
      <c r="J3737" t="s">
        <v>12</v>
      </c>
      <c r="K3737" t="s">
        <v>30</v>
      </c>
      <c r="L3737" t="s">
        <v>77</v>
      </c>
      <c r="M3737" t="s">
        <v>967</v>
      </c>
      <c r="N3737">
        <v>202100477</v>
      </c>
      <c r="O3737" t="s">
        <v>16</v>
      </c>
    </row>
    <row r="3738" spans="1:15">
      <c r="A3738">
        <v>159126</v>
      </c>
      <c r="B3738" t="s">
        <v>11</v>
      </c>
      <c r="C3738" s="3">
        <v>44634.534571759257</v>
      </c>
      <c r="D3738" s="3"/>
      <c r="E3738" s="1">
        <v>44634.534571759257</v>
      </c>
      <c r="F3738" s="4"/>
      <c r="G3738" s="5">
        <v>0</v>
      </c>
      <c r="H3738" s="6">
        <v>44634.534571759257</v>
      </c>
      <c r="I3738">
        <v>238</v>
      </c>
      <c r="J3738" t="s">
        <v>12</v>
      </c>
      <c r="K3738" t="s">
        <v>13</v>
      </c>
      <c r="L3738" t="s">
        <v>14</v>
      </c>
      <c r="M3738" t="s">
        <v>968</v>
      </c>
      <c r="N3738">
        <v>202010857</v>
      </c>
      <c r="O3738" t="s">
        <v>16</v>
      </c>
    </row>
    <row r="3739" spans="1:15">
      <c r="A3739">
        <v>159126</v>
      </c>
      <c r="B3739" t="s">
        <v>17</v>
      </c>
      <c r="C3739" s="3">
        <v>44634.537141203706</v>
      </c>
      <c r="D3739" s="3"/>
      <c r="E3739" s="1">
        <v>44634.537141203706</v>
      </c>
      <c r="F3739" s="4">
        <f>E3739-E3738</f>
        <v>2.5694444484543055E-3</v>
      </c>
      <c r="G3739" s="5">
        <v>2.5694444444444445E-3</v>
      </c>
      <c r="H3739" s="6">
        <v>44634.537141203706</v>
      </c>
      <c r="I3739">
        <v>236</v>
      </c>
      <c r="J3739" t="s">
        <v>12</v>
      </c>
      <c r="K3739" t="s">
        <v>13</v>
      </c>
      <c r="L3739" t="s">
        <v>14</v>
      </c>
      <c r="M3739" t="s">
        <v>968</v>
      </c>
      <c r="N3739">
        <v>202010857</v>
      </c>
      <c r="O3739" t="s">
        <v>16</v>
      </c>
    </row>
    <row r="3740" spans="1:15">
      <c r="A3740">
        <v>159126</v>
      </c>
      <c r="B3740" t="s">
        <v>18</v>
      </c>
      <c r="C3740" s="3">
        <v>44634.566655092596</v>
      </c>
      <c r="D3740" s="3"/>
      <c r="E3740" s="1">
        <v>44634.566655092596</v>
      </c>
      <c r="F3740" s="4">
        <f>E3740-E3739</f>
        <v>2.9513888890505768E-2</v>
      </c>
      <c r="G3740" s="5">
        <v>2.9513888888888892E-2</v>
      </c>
      <c r="H3740" s="6">
        <v>44634.566655092596</v>
      </c>
      <c r="I3740">
        <v>235</v>
      </c>
      <c r="J3740" t="s">
        <v>12</v>
      </c>
      <c r="K3740" t="s">
        <v>13</v>
      </c>
      <c r="L3740" t="s">
        <v>14</v>
      </c>
      <c r="M3740" t="s">
        <v>968</v>
      </c>
      <c r="N3740">
        <v>202010857</v>
      </c>
      <c r="O3740" t="s">
        <v>16</v>
      </c>
    </row>
    <row r="3741" spans="1:15">
      <c r="A3741">
        <v>159126</v>
      </c>
      <c r="B3741" t="s">
        <v>19</v>
      </c>
      <c r="C3741" s="3">
        <v>44636.757280092592</v>
      </c>
      <c r="D3741" s="3"/>
      <c r="E3741" s="1">
        <v>44636.757280092592</v>
      </c>
      <c r="F3741" s="4">
        <f>E3741-E3740</f>
        <v>2.1906249999956344</v>
      </c>
      <c r="G3741" s="5">
        <v>0.19062500000000002</v>
      </c>
      <c r="H3741" s="6">
        <v>44636.757280092592</v>
      </c>
      <c r="I3741">
        <v>234</v>
      </c>
      <c r="J3741" t="s">
        <v>12</v>
      </c>
      <c r="K3741" t="s">
        <v>13</v>
      </c>
      <c r="L3741" t="s">
        <v>14</v>
      </c>
      <c r="M3741" t="s">
        <v>968</v>
      </c>
      <c r="N3741">
        <v>202010857</v>
      </c>
      <c r="O3741" t="s">
        <v>16</v>
      </c>
    </row>
    <row r="3742" spans="1:15">
      <c r="A3742">
        <v>159131</v>
      </c>
      <c r="B3742" t="s">
        <v>11</v>
      </c>
      <c r="C3742" s="3">
        <v>44634.535821759258</v>
      </c>
      <c r="D3742" s="3"/>
      <c r="E3742" s="1">
        <v>44634.535821759258</v>
      </c>
      <c r="F3742" s="4"/>
      <c r="G3742" s="5">
        <v>0</v>
      </c>
      <c r="H3742" s="6">
        <v>44634.535821759258</v>
      </c>
      <c r="I3742">
        <v>238</v>
      </c>
      <c r="J3742" t="s">
        <v>12</v>
      </c>
      <c r="K3742" t="s">
        <v>21</v>
      </c>
      <c r="L3742" t="s">
        <v>38</v>
      </c>
      <c r="M3742" t="s">
        <v>969</v>
      </c>
      <c r="N3742">
        <v>202015163</v>
      </c>
      <c r="O3742" t="s">
        <v>16</v>
      </c>
    </row>
    <row r="3743" spans="1:15">
      <c r="A3743">
        <v>159131</v>
      </c>
      <c r="B3743" t="s">
        <v>17</v>
      </c>
      <c r="C3743" s="3">
        <v>44634.539085648146</v>
      </c>
      <c r="D3743" s="3"/>
      <c r="E3743" s="1">
        <v>44634.539085648146</v>
      </c>
      <c r="F3743" s="4">
        <f>E3743-E3742</f>
        <v>3.2638888878864236E-3</v>
      </c>
      <c r="G3743" s="5">
        <v>3.2638888888888891E-3</v>
      </c>
      <c r="H3743" s="6">
        <v>44634.539085648146</v>
      </c>
      <c r="I3743">
        <v>236</v>
      </c>
      <c r="J3743" t="s">
        <v>12</v>
      </c>
      <c r="K3743" t="s">
        <v>21</v>
      </c>
      <c r="L3743" t="s">
        <v>38</v>
      </c>
      <c r="M3743" t="s">
        <v>969</v>
      </c>
      <c r="N3743">
        <v>202015163</v>
      </c>
      <c r="O3743" t="s">
        <v>16</v>
      </c>
    </row>
    <row r="3744" spans="1:15">
      <c r="A3744">
        <v>159131</v>
      </c>
      <c r="B3744" t="s">
        <v>18</v>
      </c>
      <c r="C3744" s="3">
        <v>44634.583923611113</v>
      </c>
      <c r="D3744" s="3"/>
      <c r="E3744" s="1">
        <v>44634.583923611113</v>
      </c>
      <c r="F3744" s="4">
        <f>E3744-E3743</f>
        <v>4.4837962966994382E-2</v>
      </c>
      <c r="G3744" s="5">
        <v>4.4837962962962961E-2</v>
      </c>
      <c r="H3744" s="6">
        <v>44634.583923611113</v>
      </c>
      <c r="I3744">
        <v>235</v>
      </c>
      <c r="J3744" t="s">
        <v>12</v>
      </c>
      <c r="K3744" t="s">
        <v>21</v>
      </c>
      <c r="L3744" t="s">
        <v>38</v>
      </c>
      <c r="M3744" t="s">
        <v>969</v>
      </c>
      <c r="N3744">
        <v>202015163</v>
      </c>
      <c r="O3744" t="s">
        <v>16</v>
      </c>
    </row>
    <row r="3745" spans="1:15">
      <c r="A3745">
        <v>159131</v>
      </c>
      <c r="B3745" t="s">
        <v>19</v>
      </c>
      <c r="C3745" s="3">
        <v>44636.569374999999</v>
      </c>
      <c r="D3745" s="3"/>
      <c r="E3745" s="1">
        <v>44636.569374999999</v>
      </c>
      <c r="F3745" s="4">
        <f>E3745-E3744</f>
        <v>1.9854513888858492</v>
      </c>
      <c r="G3745" s="5">
        <v>0.98545138888888895</v>
      </c>
      <c r="H3745" s="6">
        <v>44636.569374999999</v>
      </c>
      <c r="I3745">
        <v>234</v>
      </c>
      <c r="J3745" t="s">
        <v>12</v>
      </c>
      <c r="K3745" t="s">
        <v>21</v>
      </c>
      <c r="L3745" t="s">
        <v>38</v>
      </c>
      <c r="M3745" t="s">
        <v>969</v>
      </c>
      <c r="N3745">
        <v>202015163</v>
      </c>
      <c r="O3745" t="s">
        <v>16</v>
      </c>
    </row>
    <row r="3746" spans="1:15">
      <c r="A3746">
        <v>159132</v>
      </c>
      <c r="B3746" t="s">
        <v>11</v>
      </c>
      <c r="C3746" s="3">
        <v>44634.535833333335</v>
      </c>
      <c r="D3746" s="3"/>
      <c r="E3746" s="1">
        <v>44634.535833333335</v>
      </c>
      <c r="F3746" s="4"/>
      <c r="G3746" s="5">
        <v>0</v>
      </c>
      <c r="H3746" s="6">
        <v>44634.535833333335</v>
      </c>
      <c r="I3746">
        <v>238</v>
      </c>
      <c r="J3746" t="s">
        <v>12</v>
      </c>
      <c r="K3746" t="s">
        <v>21</v>
      </c>
      <c r="L3746" t="s">
        <v>27</v>
      </c>
      <c r="M3746" t="s">
        <v>970</v>
      </c>
      <c r="N3746">
        <v>202010721</v>
      </c>
      <c r="O3746" t="s">
        <v>16</v>
      </c>
    </row>
    <row r="3747" spans="1:15">
      <c r="A3747">
        <v>159132</v>
      </c>
      <c r="B3747" t="s">
        <v>17</v>
      </c>
      <c r="C3747" s="3">
        <v>44634.536319444444</v>
      </c>
      <c r="D3747" s="3"/>
      <c r="E3747" s="1">
        <v>44634.536319444444</v>
      </c>
      <c r="F3747" s="4">
        <f>E3747-E3746</f>
        <v>4.8611110833007842E-4</v>
      </c>
      <c r="G3747" s="5">
        <v>4.8611111111111104E-4</v>
      </c>
      <c r="H3747" s="6">
        <v>44634.536319444444</v>
      </c>
      <c r="I3747">
        <v>236</v>
      </c>
      <c r="J3747" t="s">
        <v>12</v>
      </c>
      <c r="K3747" t="s">
        <v>21</v>
      </c>
      <c r="L3747" t="s">
        <v>27</v>
      </c>
      <c r="M3747" t="s">
        <v>970</v>
      </c>
      <c r="N3747">
        <v>202010721</v>
      </c>
      <c r="O3747" t="s">
        <v>16</v>
      </c>
    </row>
    <row r="3748" spans="1:15">
      <c r="A3748">
        <v>159132</v>
      </c>
      <c r="B3748" t="s">
        <v>18</v>
      </c>
      <c r="C3748" s="3">
        <v>44637.37903935185</v>
      </c>
      <c r="D3748" s="3"/>
      <c r="E3748" s="1">
        <v>44637.37903935185</v>
      </c>
      <c r="F3748" s="4">
        <f>E3748-E3747</f>
        <v>2.8427199074067175</v>
      </c>
      <c r="G3748" s="5">
        <v>0.84271990740740732</v>
      </c>
      <c r="H3748" s="6">
        <v>44637.37903935185</v>
      </c>
      <c r="I3748">
        <v>235</v>
      </c>
      <c r="J3748" t="s">
        <v>12</v>
      </c>
      <c r="K3748" t="s">
        <v>21</v>
      </c>
      <c r="L3748" t="s">
        <v>27</v>
      </c>
      <c r="M3748" t="s">
        <v>970</v>
      </c>
      <c r="N3748">
        <v>202010721</v>
      </c>
      <c r="O3748" t="s">
        <v>16</v>
      </c>
    </row>
    <row r="3749" spans="1:15">
      <c r="A3749">
        <v>159132</v>
      </c>
      <c r="B3749" t="s">
        <v>19</v>
      </c>
      <c r="C3749" s="3">
        <v>44637.380300925928</v>
      </c>
      <c r="D3749" s="3"/>
      <c r="E3749" s="1">
        <v>44637.380300925928</v>
      </c>
      <c r="F3749" s="4">
        <f>E3749-E3748</f>
        <v>1.2615740779438056E-3</v>
      </c>
      <c r="G3749" s="5">
        <v>1.261574074074074E-3</v>
      </c>
      <c r="H3749" s="6">
        <v>44637.380300925928</v>
      </c>
      <c r="I3749">
        <v>234</v>
      </c>
      <c r="J3749" t="s">
        <v>12</v>
      </c>
      <c r="K3749" t="s">
        <v>21</v>
      </c>
      <c r="L3749" t="s">
        <v>27</v>
      </c>
      <c r="M3749" t="s">
        <v>970</v>
      </c>
      <c r="N3749">
        <v>202010721</v>
      </c>
      <c r="O3749" t="s">
        <v>16</v>
      </c>
    </row>
    <row r="3750" spans="1:15">
      <c r="A3750">
        <v>159136</v>
      </c>
      <c r="B3750" t="s">
        <v>11</v>
      </c>
      <c r="C3750" s="3">
        <v>44634.536435185182</v>
      </c>
      <c r="D3750" s="3"/>
      <c r="E3750" s="1">
        <v>44634.536435185182</v>
      </c>
      <c r="F3750" s="4"/>
      <c r="G3750" s="5">
        <v>0</v>
      </c>
      <c r="H3750" s="6">
        <v>44634.536435185182</v>
      </c>
      <c r="I3750">
        <v>238</v>
      </c>
      <c r="J3750" t="s">
        <v>12</v>
      </c>
      <c r="K3750" t="s">
        <v>30</v>
      </c>
      <c r="L3750" t="s">
        <v>31</v>
      </c>
      <c r="M3750" t="s">
        <v>971</v>
      </c>
      <c r="N3750">
        <v>202010592</v>
      </c>
      <c r="O3750" t="s">
        <v>16</v>
      </c>
    </row>
    <row r="3751" spans="1:15">
      <c r="A3751">
        <v>159136</v>
      </c>
      <c r="B3751" t="s">
        <v>17</v>
      </c>
      <c r="C3751" s="3">
        <v>44634.541412037041</v>
      </c>
      <c r="D3751" s="3"/>
      <c r="E3751" s="1">
        <v>44634.541412037041</v>
      </c>
      <c r="F3751" s="4">
        <f>E3751-E3750</f>
        <v>4.9768518583732657E-3</v>
      </c>
      <c r="G3751" s="5">
        <v>4.9768518518518521E-3</v>
      </c>
      <c r="H3751" s="6">
        <v>44634.541412037041</v>
      </c>
      <c r="I3751">
        <v>236</v>
      </c>
      <c r="J3751" t="s">
        <v>12</v>
      </c>
      <c r="K3751" t="s">
        <v>30</v>
      </c>
      <c r="L3751" t="s">
        <v>31</v>
      </c>
      <c r="M3751" t="s">
        <v>971</v>
      </c>
      <c r="N3751">
        <v>202010592</v>
      </c>
      <c r="O3751" t="s">
        <v>16</v>
      </c>
    </row>
    <row r="3752" spans="1:15">
      <c r="A3752">
        <v>159136</v>
      </c>
      <c r="B3752" t="s">
        <v>18</v>
      </c>
      <c r="C3752" s="3">
        <v>44634.543009259258</v>
      </c>
      <c r="D3752" s="3"/>
      <c r="E3752" s="1">
        <v>44634.543009259258</v>
      </c>
      <c r="F3752" s="4">
        <f>E3752-E3751</f>
        <v>1.5972222172422335E-3</v>
      </c>
      <c r="G3752" s="5">
        <v>1.5972222222222221E-3</v>
      </c>
      <c r="H3752" s="6">
        <v>44634.543009259258</v>
      </c>
      <c r="I3752">
        <v>235</v>
      </c>
      <c r="J3752" t="s">
        <v>12</v>
      </c>
      <c r="K3752" t="s">
        <v>30</v>
      </c>
      <c r="L3752" t="s">
        <v>31</v>
      </c>
      <c r="M3752" t="s">
        <v>971</v>
      </c>
      <c r="N3752">
        <v>202010592</v>
      </c>
      <c r="O3752" t="s">
        <v>16</v>
      </c>
    </row>
    <row r="3753" spans="1:15">
      <c r="A3753">
        <v>159136</v>
      </c>
      <c r="B3753" t="s">
        <v>19</v>
      </c>
      <c r="C3753" s="3">
        <v>44636.787511574075</v>
      </c>
      <c r="D3753" s="3"/>
      <c r="E3753" s="1">
        <v>44636.787511574075</v>
      </c>
      <c r="F3753" s="4">
        <f>E3753-E3752</f>
        <v>2.2445023148175096</v>
      </c>
      <c r="G3753" s="5">
        <v>0.2445023148148148</v>
      </c>
      <c r="H3753" s="6">
        <v>44636.787511574075</v>
      </c>
      <c r="I3753">
        <v>234</v>
      </c>
      <c r="J3753" t="s">
        <v>12</v>
      </c>
      <c r="K3753" t="s">
        <v>30</v>
      </c>
      <c r="L3753" t="s">
        <v>31</v>
      </c>
      <c r="M3753" t="s">
        <v>971</v>
      </c>
      <c r="N3753">
        <v>202010592</v>
      </c>
      <c r="O3753" t="s">
        <v>16</v>
      </c>
    </row>
    <row r="3754" spans="1:15">
      <c r="A3754">
        <v>159140</v>
      </c>
      <c r="B3754" t="s">
        <v>11</v>
      </c>
      <c r="C3754" s="3">
        <v>44634.537870370368</v>
      </c>
      <c r="D3754" s="3"/>
      <c r="E3754" s="1">
        <v>44634.537870370368</v>
      </c>
      <c r="F3754" s="4"/>
      <c r="G3754" s="5">
        <v>0</v>
      </c>
      <c r="H3754" s="6">
        <v>44634.537870370368</v>
      </c>
      <c r="I3754">
        <v>238</v>
      </c>
      <c r="J3754" t="s">
        <v>12</v>
      </c>
      <c r="K3754" t="s">
        <v>30</v>
      </c>
      <c r="L3754" t="s">
        <v>31</v>
      </c>
      <c r="M3754" t="s">
        <v>972</v>
      </c>
      <c r="N3754">
        <v>201920026</v>
      </c>
      <c r="O3754" t="s">
        <v>16</v>
      </c>
    </row>
    <row r="3755" spans="1:15">
      <c r="A3755">
        <v>159140</v>
      </c>
      <c r="B3755" t="s">
        <v>17</v>
      </c>
      <c r="C3755" s="3">
        <v>44634.540405092594</v>
      </c>
      <c r="D3755" s="3"/>
      <c r="E3755" s="1">
        <v>44634.540405092594</v>
      </c>
      <c r="F3755" s="4">
        <f>E3755-E3754</f>
        <v>2.534722225391306E-3</v>
      </c>
      <c r="G3755" s="5">
        <v>2.5347222222222221E-3</v>
      </c>
      <c r="H3755" s="6">
        <v>44634.540405092594</v>
      </c>
      <c r="I3755">
        <v>236</v>
      </c>
      <c r="J3755" t="s">
        <v>12</v>
      </c>
      <c r="K3755" t="s">
        <v>30</v>
      </c>
      <c r="L3755" t="s">
        <v>31</v>
      </c>
      <c r="M3755" t="s">
        <v>972</v>
      </c>
      <c r="N3755">
        <v>201920026</v>
      </c>
      <c r="O3755" t="s">
        <v>16</v>
      </c>
    </row>
    <row r="3756" spans="1:15">
      <c r="A3756">
        <v>159140</v>
      </c>
      <c r="B3756" t="s">
        <v>18</v>
      </c>
      <c r="C3756" s="3">
        <v>44638.998206018521</v>
      </c>
      <c r="D3756" s="3"/>
      <c r="E3756" s="1">
        <v>44638.998206018521</v>
      </c>
      <c r="F3756" s="4">
        <f>E3756-E3755</f>
        <v>4.4578009259275859</v>
      </c>
      <c r="G3756" s="5">
        <v>0.45780092592592592</v>
      </c>
      <c r="H3756" s="6">
        <v>44638.998206018521</v>
      </c>
      <c r="I3756">
        <v>235</v>
      </c>
      <c r="J3756" t="s">
        <v>12</v>
      </c>
      <c r="K3756" t="s">
        <v>30</v>
      </c>
      <c r="L3756" t="s">
        <v>31</v>
      </c>
      <c r="M3756" t="s">
        <v>972</v>
      </c>
      <c r="N3756">
        <v>201920026</v>
      </c>
      <c r="O3756" t="s">
        <v>16</v>
      </c>
    </row>
    <row r="3757" spans="1:15">
      <c r="A3757">
        <v>159140</v>
      </c>
      <c r="B3757" t="s">
        <v>19</v>
      </c>
      <c r="C3757" s="3">
        <v>44638.99931712963</v>
      </c>
      <c r="D3757" s="3"/>
      <c r="E3757" s="1">
        <v>44638.99931712963</v>
      </c>
      <c r="F3757" s="4">
        <f>E3757-E3756</f>
        <v>1.111111108912155E-3</v>
      </c>
      <c r="G3757" s="5">
        <v>1.1111111111111111E-3</v>
      </c>
      <c r="H3757" s="6">
        <v>44638.99931712963</v>
      </c>
      <c r="I3757">
        <v>234</v>
      </c>
      <c r="J3757" t="s">
        <v>12</v>
      </c>
      <c r="K3757" t="s">
        <v>30</v>
      </c>
      <c r="L3757" t="s">
        <v>31</v>
      </c>
      <c r="M3757" t="s">
        <v>972</v>
      </c>
      <c r="N3757">
        <v>201920026</v>
      </c>
      <c r="O3757" t="s">
        <v>16</v>
      </c>
    </row>
    <row r="3758" spans="1:15">
      <c r="A3758">
        <v>159142</v>
      </c>
      <c r="B3758" t="s">
        <v>11</v>
      </c>
      <c r="C3758" s="3">
        <v>44634.538217592592</v>
      </c>
      <c r="D3758" s="3"/>
      <c r="E3758" s="1">
        <v>44634.538217592592</v>
      </c>
      <c r="F3758" s="4"/>
      <c r="G3758" s="5">
        <v>0</v>
      </c>
      <c r="H3758" s="6">
        <v>44634.538217592592</v>
      </c>
      <c r="I3758">
        <v>238</v>
      </c>
      <c r="J3758" t="s">
        <v>12</v>
      </c>
      <c r="K3758" t="s">
        <v>13</v>
      </c>
      <c r="L3758" t="s">
        <v>34</v>
      </c>
      <c r="M3758" t="s">
        <v>973</v>
      </c>
      <c r="N3758">
        <v>202100548</v>
      </c>
      <c r="O3758" t="s">
        <v>16</v>
      </c>
    </row>
    <row r="3759" spans="1:15">
      <c r="A3759">
        <v>159142</v>
      </c>
      <c r="B3759" t="s">
        <v>17</v>
      </c>
      <c r="C3759" s="3">
        <v>44634.540219907409</v>
      </c>
      <c r="D3759" s="3"/>
      <c r="E3759" s="1">
        <v>44634.540219907409</v>
      </c>
      <c r="F3759" s="4">
        <f>E3759-E3758</f>
        <v>2.0023148172185756E-3</v>
      </c>
      <c r="G3759" s="5">
        <v>2.0023148148148148E-3</v>
      </c>
      <c r="H3759" s="6">
        <v>44634.540219907409</v>
      </c>
      <c r="I3759">
        <v>236</v>
      </c>
      <c r="J3759" t="s">
        <v>12</v>
      </c>
      <c r="K3759" t="s">
        <v>13</v>
      </c>
      <c r="L3759" t="s">
        <v>34</v>
      </c>
      <c r="M3759" t="s">
        <v>973</v>
      </c>
      <c r="N3759">
        <v>202100548</v>
      </c>
      <c r="O3759" t="s">
        <v>16</v>
      </c>
    </row>
    <row r="3760" spans="1:15">
      <c r="A3760">
        <v>159142</v>
      </c>
      <c r="B3760" t="s">
        <v>18</v>
      </c>
      <c r="C3760" s="3">
        <v>44651.352453703701</v>
      </c>
      <c r="D3760" s="3"/>
      <c r="E3760" s="1">
        <v>44651.352453703701</v>
      </c>
      <c r="F3760" s="4">
        <f>E3760-E3759</f>
        <v>16.812233796292276</v>
      </c>
      <c r="G3760" s="5">
        <v>0.81223379629629633</v>
      </c>
      <c r="H3760" s="6">
        <v>44651.352453703701</v>
      </c>
      <c r="I3760">
        <v>235</v>
      </c>
      <c r="J3760" t="s">
        <v>12</v>
      </c>
      <c r="K3760" t="s">
        <v>13</v>
      </c>
      <c r="L3760" t="s">
        <v>34</v>
      </c>
      <c r="M3760" t="s">
        <v>973</v>
      </c>
      <c r="N3760">
        <v>202100548</v>
      </c>
      <c r="O3760" t="s">
        <v>16</v>
      </c>
    </row>
    <row r="3761" spans="1:15">
      <c r="A3761">
        <v>159142</v>
      </c>
      <c r="B3761" t="s">
        <v>19</v>
      </c>
      <c r="C3761" s="3">
        <v>44651.565567129626</v>
      </c>
      <c r="D3761" s="3"/>
      <c r="E3761" s="1">
        <v>44651.565567129626</v>
      </c>
      <c r="F3761" s="4">
        <f>E3761-E3760</f>
        <v>0.21311342592525762</v>
      </c>
      <c r="G3761" s="5">
        <v>0.21311342592592594</v>
      </c>
      <c r="H3761" s="6">
        <v>44651.565567129626</v>
      </c>
      <c r="I3761">
        <v>234</v>
      </c>
      <c r="J3761" t="s">
        <v>12</v>
      </c>
      <c r="K3761" t="s">
        <v>13</v>
      </c>
      <c r="L3761" t="s">
        <v>34</v>
      </c>
      <c r="M3761" t="s">
        <v>973</v>
      </c>
      <c r="N3761">
        <v>202100548</v>
      </c>
      <c r="O3761" t="s">
        <v>16</v>
      </c>
    </row>
    <row r="3762" spans="1:15">
      <c r="A3762">
        <v>159147</v>
      </c>
      <c r="B3762" t="s">
        <v>11</v>
      </c>
      <c r="C3762" s="3">
        <v>44634.538738425923</v>
      </c>
      <c r="D3762" s="3"/>
      <c r="E3762" s="1">
        <v>44634.538738425923</v>
      </c>
      <c r="F3762" s="4"/>
      <c r="G3762" s="5">
        <v>0</v>
      </c>
      <c r="H3762" s="6">
        <v>44634.538738425923</v>
      </c>
      <c r="I3762">
        <v>238</v>
      </c>
      <c r="J3762" t="s">
        <v>12</v>
      </c>
      <c r="K3762" t="s">
        <v>21</v>
      </c>
      <c r="L3762" t="s">
        <v>27</v>
      </c>
      <c r="M3762" t="s">
        <v>974</v>
      </c>
      <c r="N3762">
        <v>201912076</v>
      </c>
      <c r="O3762" t="s">
        <v>16</v>
      </c>
    </row>
    <row r="3763" spans="1:15">
      <c r="A3763">
        <v>159147</v>
      </c>
      <c r="B3763" t="s">
        <v>17</v>
      </c>
      <c r="C3763" s="3">
        <v>44634.5390625</v>
      </c>
      <c r="D3763" s="3"/>
      <c r="E3763" s="1">
        <v>44634.5390625</v>
      </c>
      <c r="F3763" s="4">
        <f>E3763-E3762</f>
        <v>3.2407407707069069E-4</v>
      </c>
      <c r="G3763" s="5">
        <v>3.2407407407407406E-4</v>
      </c>
      <c r="H3763" s="6">
        <v>44634.5390625</v>
      </c>
      <c r="I3763">
        <v>236</v>
      </c>
      <c r="J3763" t="s">
        <v>12</v>
      </c>
      <c r="K3763" t="s">
        <v>21</v>
      </c>
      <c r="L3763" t="s">
        <v>27</v>
      </c>
      <c r="M3763" t="s">
        <v>974</v>
      </c>
      <c r="N3763">
        <v>201912076</v>
      </c>
      <c r="O3763" t="s">
        <v>16</v>
      </c>
    </row>
    <row r="3764" spans="1:15">
      <c r="A3764">
        <v>159147</v>
      </c>
      <c r="B3764" t="s">
        <v>18</v>
      </c>
      <c r="C3764" s="3">
        <v>44636.358912037038</v>
      </c>
      <c r="D3764" s="3"/>
      <c r="E3764" s="1">
        <v>44636.358912037038</v>
      </c>
      <c r="F3764" s="4">
        <f>E3764-E3763</f>
        <v>1.8198495370379533</v>
      </c>
      <c r="G3764" s="5">
        <v>0.819849537037037</v>
      </c>
      <c r="H3764" s="6">
        <v>44636.358912037038</v>
      </c>
      <c r="I3764">
        <v>235</v>
      </c>
      <c r="J3764" t="s">
        <v>12</v>
      </c>
      <c r="K3764" t="s">
        <v>21</v>
      </c>
      <c r="L3764" t="s">
        <v>27</v>
      </c>
      <c r="M3764" t="s">
        <v>974</v>
      </c>
      <c r="N3764">
        <v>201912076</v>
      </c>
      <c r="O3764" t="s">
        <v>16</v>
      </c>
    </row>
    <row r="3765" spans="1:15">
      <c r="A3765">
        <v>159147</v>
      </c>
      <c r="B3765" t="s">
        <v>19</v>
      </c>
      <c r="C3765" s="3">
        <v>44636.59474537037</v>
      </c>
      <c r="D3765" s="3"/>
      <c r="E3765" s="1">
        <v>44636.59474537037</v>
      </c>
      <c r="F3765" s="4">
        <f>E3765-E3764</f>
        <v>0.23583333333226619</v>
      </c>
      <c r="G3765" s="5">
        <v>0.23583333333333334</v>
      </c>
      <c r="H3765" s="6">
        <v>44636.59474537037</v>
      </c>
      <c r="I3765">
        <v>234</v>
      </c>
      <c r="J3765" t="s">
        <v>12</v>
      </c>
      <c r="K3765" t="s">
        <v>21</v>
      </c>
      <c r="L3765" t="s">
        <v>27</v>
      </c>
      <c r="M3765" t="s">
        <v>974</v>
      </c>
      <c r="N3765">
        <v>201912076</v>
      </c>
      <c r="O3765" t="s">
        <v>16</v>
      </c>
    </row>
    <row r="3766" spans="1:15">
      <c r="A3766">
        <v>159149</v>
      </c>
      <c r="B3766" t="s">
        <v>11</v>
      </c>
      <c r="C3766" s="3">
        <v>44634.539814814816</v>
      </c>
      <c r="D3766" s="3"/>
      <c r="E3766" s="1">
        <v>44634.539814814816</v>
      </c>
      <c r="F3766" s="4"/>
      <c r="G3766" s="5">
        <v>0</v>
      </c>
      <c r="H3766" s="6">
        <v>44634.539814814816</v>
      </c>
      <c r="I3766">
        <v>238</v>
      </c>
      <c r="J3766" t="s">
        <v>12</v>
      </c>
      <c r="K3766" t="s">
        <v>13</v>
      </c>
      <c r="L3766" t="s">
        <v>34</v>
      </c>
      <c r="M3766" t="s">
        <v>975</v>
      </c>
      <c r="N3766">
        <v>202015022</v>
      </c>
      <c r="O3766" t="s">
        <v>16</v>
      </c>
    </row>
    <row r="3767" spans="1:15">
      <c r="A3767">
        <v>159149</v>
      </c>
      <c r="B3767" t="s">
        <v>17</v>
      </c>
      <c r="C3767" s="3">
        <v>44635.480219907404</v>
      </c>
      <c r="D3767" s="3"/>
      <c r="E3767" s="1">
        <v>44635.480219907404</v>
      </c>
      <c r="F3767" s="4">
        <f>E3767-E3766</f>
        <v>0.94040509258775273</v>
      </c>
      <c r="G3767" s="5">
        <v>0.94040509259259253</v>
      </c>
      <c r="H3767" s="6">
        <v>44635.480219907404</v>
      </c>
      <c r="I3767">
        <v>236</v>
      </c>
      <c r="J3767" t="s">
        <v>12</v>
      </c>
      <c r="K3767" t="s">
        <v>13</v>
      </c>
      <c r="L3767" t="s">
        <v>34</v>
      </c>
      <c r="M3767" t="s">
        <v>975</v>
      </c>
      <c r="N3767">
        <v>202015022</v>
      </c>
      <c r="O3767" t="s">
        <v>16</v>
      </c>
    </row>
    <row r="3768" spans="1:15">
      <c r="A3768">
        <v>159149</v>
      </c>
      <c r="B3768" t="s">
        <v>18</v>
      </c>
      <c r="C3768" s="3">
        <v>44642.514224537037</v>
      </c>
      <c r="D3768" s="3"/>
      <c r="E3768" s="1">
        <v>44642.514224537037</v>
      </c>
      <c r="F3768" s="4">
        <f>E3768-E3767</f>
        <v>7.034004629633273</v>
      </c>
      <c r="G3768" s="5">
        <v>3.4004629629629628E-2</v>
      </c>
      <c r="H3768" s="6">
        <v>44642.514224537037</v>
      </c>
      <c r="I3768">
        <v>235</v>
      </c>
      <c r="J3768" t="s">
        <v>12</v>
      </c>
      <c r="K3768" t="s">
        <v>13</v>
      </c>
      <c r="L3768" t="s">
        <v>34</v>
      </c>
      <c r="M3768" t="s">
        <v>975</v>
      </c>
      <c r="N3768">
        <v>202015022</v>
      </c>
      <c r="O3768" t="s">
        <v>16</v>
      </c>
    </row>
    <row r="3769" spans="1:15">
      <c r="A3769">
        <v>159149</v>
      </c>
      <c r="B3769" t="s">
        <v>19</v>
      </c>
      <c r="C3769" s="3">
        <v>44642.833564814813</v>
      </c>
      <c r="D3769" s="3"/>
      <c r="E3769" s="1">
        <v>44642.833564814813</v>
      </c>
      <c r="F3769" s="4">
        <f>E3769-E3768</f>
        <v>0.31934027777606389</v>
      </c>
      <c r="G3769" s="5">
        <v>0.31934027777777779</v>
      </c>
      <c r="H3769" s="6">
        <v>44642.833564814813</v>
      </c>
      <c r="I3769">
        <v>234</v>
      </c>
      <c r="J3769" t="s">
        <v>12</v>
      </c>
      <c r="K3769" t="s">
        <v>13</v>
      </c>
      <c r="L3769" t="s">
        <v>34</v>
      </c>
      <c r="M3769" t="s">
        <v>975</v>
      </c>
      <c r="N3769">
        <v>202015022</v>
      </c>
      <c r="O3769" t="s">
        <v>16</v>
      </c>
    </row>
    <row r="3770" spans="1:15">
      <c r="A3770">
        <v>159150</v>
      </c>
      <c r="B3770" t="s">
        <v>11</v>
      </c>
      <c r="C3770" s="3">
        <v>44634.540150462963</v>
      </c>
      <c r="D3770" s="3"/>
      <c r="E3770" s="1">
        <v>44634.540150462963</v>
      </c>
      <c r="F3770" s="4"/>
      <c r="G3770" s="5">
        <v>0</v>
      </c>
      <c r="H3770" s="6">
        <v>44634.540150462963</v>
      </c>
      <c r="I3770">
        <v>238</v>
      </c>
      <c r="J3770" t="s">
        <v>12</v>
      </c>
      <c r="K3770" t="s">
        <v>21</v>
      </c>
      <c r="L3770" t="s">
        <v>27</v>
      </c>
      <c r="M3770" t="s">
        <v>976</v>
      </c>
      <c r="N3770">
        <v>202118024</v>
      </c>
      <c r="O3770" t="s">
        <v>16</v>
      </c>
    </row>
    <row r="3771" spans="1:15">
      <c r="A3771">
        <v>159150</v>
      </c>
      <c r="B3771" t="s">
        <v>17</v>
      </c>
      <c r="C3771" s="3">
        <v>44634.540393518517</v>
      </c>
      <c r="D3771" s="3"/>
      <c r="E3771" s="1">
        <v>44634.540393518517</v>
      </c>
      <c r="F3771" s="4">
        <f>E3771-E3770</f>
        <v>2.4305555416503921E-4</v>
      </c>
      <c r="G3771" s="5">
        <v>2.4305555555555552E-4</v>
      </c>
      <c r="H3771" s="6">
        <v>44634.540393518517</v>
      </c>
      <c r="I3771">
        <v>236</v>
      </c>
      <c r="J3771" t="s">
        <v>12</v>
      </c>
      <c r="K3771" t="s">
        <v>21</v>
      </c>
      <c r="L3771" t="s">
        <v>27</v>
      </c>
      <c r="M3771" t="s">
        <v>976</v>
      </c>
      <c r="N3771">
        <v>202118024</v>
      </c>
      <c r="O3771" t="s">
        <v>16</v>
      </c>
    </row>
    <row r="3772" spans="1:15">
      <c r="A3772">
        <v>159150</v>
      </c>
      <c r="B3772" t="s">
        <v>18</v>
      </c>
      <c r="C3772" s="3">
        <v>44637.481261574074</v>
      </c>
      <c r="D3772" s="3"/>
      <c r="E3772" s="1">
        <v>44637.481261574074</v>
      </c>
      <c r="F3772" s="4">
        <f>E3772-E3771</f>
        <v>2.9408680555570754</v>
      </c>
      <c r="G3772" s="5">
        <v>0.94086805555555564</v>
      </c>
      <c r="H3772" s="6">
        <v>44637.481261574074</v>
      </c>
      <c r="I3772">
        <v>235</v>
      </c>
      <c r="J3772" t="s">
        <v>12</v>
      </c>
      <c r="K3772" t="s">
        <v>21</v>
      </c>
      <c r="L3772" t="s">
        <v>27</v>
      </c>
      <c r="M3772" t="s">
        <v>976</v>
      </c>
      <c r="N3772">
        <v>202118024</v>
      </c>
      <c r="O3772" t="s">
        <v>16</v>
      </c>
    </row>
    <row r="3773" spans="1:15">
      <c r="A3773">
        <v>159150</v>
      </c>
      <c r="B3773" t="s">
        <v>19</v>
      </c>
      <c r="C3773" s="3">
        <v>44642.721620370372</v>
      </c>
      <c r="D3773" s="3"/>
      <c r="E3773" s="1">
        <v>44642.721620370372</v>
      </c>
      <c r="F3773" s="4">
        <f>E3773-E3772</f>
        <v>5.2403587962980964</v>
      </c>
      <c r="G3773" s="5">
        <v>0.24035879629629631</v>
      </c>
      <c r="H3773" s="6">
        <v>44642.721620370372</v>
      </c>
      <c r="I3773">
        <v>234</v>
      </c>
      <c r="J3773" t="s">
        <v>12</v>
      </c>
      <c r="K3773" t="s">
        <v>21</v>
      </c>
      <c r="L3773" t="s">
        <v>27</v>
      </c>
      <c r="M3773" t="s">
        <v>976</v>
      </c>
      <c r="N3773">
        <v>202118024</v>
      </c>
      <c r="O3773" t="s">
        <v>16</v>
      </c>
    </row>
    <row r="3774" spans="1:15">
      <c r="A3774">
        <v>159158</v>
      </c>
      <c r="B3774" t="s">
        <v>11</v>
      </c>
      <c r="C3774" s="3">
        <v>44634.543993055559</v>
      </c>
      <c r="D3774" s="3"/>
      <c r="E3774" s="1">
        <v>44634.543993055559</v>
      </c>
      <c r="F3774" s="4"/>
      <c r="G3774" s="5">
        <v>0</v>
      </c>
      <c r="H3774" s="6">
        <v>44634.543993055559</v>
      </c>
      <c r="I3774">
        <v>238</v>
      </c>
      <c r="J3774" t="s">
        <v>12</v>
      </c>
      <c r="K3774" t="s">
        <v>13</v>
      </c>
      <c r="L3774" t="s">
        <v>14</v>
      </c>
      <c r="M3774" t="s">
        <v>977</v>
      </c>
      <c r="N3774">
        <v>201920063</v>
      </c>
      <c r="O3774" t="s">
        <v>16</v>
      </c>
    </row>
    <row r="3775" spans="1:15">
      <c r="A3775">
        <v>159158</v>
      </c>
      <c r="B3775" t="s">
        <v>17</v>
      </c>
      <c r="C3775" s="3">
        <v>44634.544675925928</v>
      </c>
      <c r="D3775" s="3"/>
      <c r="E3775" s="1">
        <v>44634.544675925928</v>
      </c>
      <c r="F3775" s="4">
        <f>E3775-E3774</f>
        <v>6.8287036992842332E-4</v>
      </c>
      <c r="G3775" s="5">
        <v>6.8287037037037025E-4</v>
      </c>
      <c r="H3775" s="6">
        <v>44634.544675925928</v>
      </c>
      <c r="I3775">
        <v>236</v>
      </c>
      <c r="J3775" t="s">
        <v>12</v>
      </c>
      <c r="K3775" t="s">
        <v>13</v>
      </c>
      <c r="L3775" t="s">
        <v>14</v>
      </c>
      <c r="M3775" t="s">
        <v>977</v>
      </c>
      <c r="N3775">
        <v>201920063</v>
      </c>
      <c r="O3775" t="s">
        <v>16</v>
      </c>
    </row>
    <row r="3776" spans="1:15">
      <c r="A3776">
        <v>159158</v>
      </c>
      <c r="B3776" t="s">
        <v>18</v>
      </c>
      <c r="C3776" s="3">
        <v>44643.459861111114</v>
      </c>
      <c r="D3776" s="3"/>
      <c r="E3776" s="1">
        <v>44643.459861111114</v>
      </c>
      <c r="F3776" s="4">
        <f>E3776-E3775</f>
        <v>8.9151851851856918</v>
      </c>
      <c r="G3776" s="5">
        <v>0.91518518518518521</v>
      </c>
      <c r="H3776" s="6">
        <v>44643.459861111114</v>
      </c>
      <c r="I3776">
        <v>235</v>
      </c>
      <c r="J3776" t="s">
        <v>12</v>
      </c>
      <c r="K3776" t="s">
        <v>13</v>
      </c>
      <c r="L3776" t="s">
        <v>14</v>
      </c>
      <c r="M3776" t="s">
        <v>977</v>
      </c>
      <c r="N3776">
        <v>201920063</v>
      </c>
      <c r="O3776" t="s">
        <v>16</v>
      </c>
    </row>
    <row r="3777" spans="1:15">
      <c r="A3777">
        <v>159158</v>
      </c>
      <c r="B3777" t="s">
        <v>19</v>
      </c>
      <c r="C3777" s="3">
        <v>44644.431527777779</v>
      </c>
      <c r="D3777" s="3"/>
      <c r="E3777" s="1">
        <v>44644.431527777779</v>
      </c>
      <c r="F3777" s="4">
        <f>E3777-E3776</f>
        <v>0.97166666666453239</v>
      </c>
      <c r="G3777" s="5">
        <v>0.97166666666666668</v>
      </c>
      <c r="H3777" s="6">
        <v>44644.431527777779</v>
      </c>
      <c r="I3777">
        <v>234</v>
      </c>
      <c r="J3777" t="s">
        <v>12</v>
      </c>
      <c r="K3777" t="s">
        <v>13</v>
      </c>
      <c r="L3777" t="s">
        <v>14</v>
      </c>
      <c r="M3777" t="s">
        <v>977</v>
      </c>
      <c r="N3777">
        <v>201920063</v>
      </c>
      <c r="O3777" t="s">
        <v>16</v>
      </c>
    </row>
    <row r="3778" spans="1:15">
      <c r="A3778">
        <v>159159</v>
      </c>
      <c r="B3778" t="s">
        <v>11</v>
      </c>
      <c r="C3778" s="3">
        <v>44634.544039351851</v>
      </c>
      <c r="D3778" s="3"/>
      <c r="E3778" s="1">
        <v>44634.544039351851</v>
      </c>
      <c r="F3778" s="4"/>
      <c r="G3778" s="5">
        <v>0</v>
      </c>
      <c r="H3778" s="6">
        <v>44634.544039351851</v>
      </c>
      <c r="I3778">
        <v>238</v>
      </c>
      <c r="J3778" t="s">
        <v>12</v>
      </c>
      <c r="K3778" t="s">
        <v>21</v>
      </c>
      <c r="L3778" t="s">
        <v>27</v>
      </c>
      <c r="M3778" t="s">
        <v>978</v>
      </c>
      <c r="N3778">
        <v>201912109</v>
      </c>
      <c r="O3778" t="s">
        <v>16</v>
      </c>
    </row>
    <row r="3779" spans="1:15">
      <c r="A3779">
        <v>159159</v>
      </c>
      <c r="B3779" t="s">
        <v>17</v>
      </c>
      <c r="C3779" s="3">
        <v>44634.544259259259</v>
      </c>
      <c r="D3779" s="3"/>
      <c r="E3779" s="1">
        <v>44634.544259259259</v>
      </c>
      <c r="F3779" s="4">
        <f>E3779-E3778</f>
        <v>2.1990740788169205E-4</v>
      </c>
      <c r="G3779" s="5">
        <v>2.199074074074074E-4</v>
      </c>
      <c r="H3779" s="6">
        <v>44634.544259259259</v>
      </c>
      <c r="I3779">
        <v>236</v>
      </c>
      <c r="J3779" t="s">
        <v>12</v>
      </c>
      <c r="K3779" t="s">
        <v>21</v>
      </c>
      <c r="L3779" t="s">
        <v>27</v>
      </c>
      <c r="M3779" t="s">
        <v>978</v>
      </c>
      <c r="N3779">
        <v>201912109</v>
      </c>
      <c r="O3779" t="s">
        <v>16</v>
      </c>
    </row>
    <row r="3780" spans="1:15">
      <c r="A3780">
        <v>159159</v>
      </c>
      <c r="B3780" t="s">
        <v>18</v>
      </c>
      <c r="C3780" s="3">
        <v>44634.548206018517</v>
      </c>
      <c r="D3780" s="3"/>
      <c r="E3780" s="1">
        <v>44634.548206018517</v>
      </c>
      <c r="F3780" s="4">
        <f>E3780-E3779</f>
        <v>3.9467592578148469E-3</v>
      </c>
      <c r="G3780" s="5">
        <v>3.9467592592592592E-3</v>
      </c>
      <c r="H3780" s="6">
        <v>44634.548206018517</v>
      </c>
      <c r="I3780">
        <v>235</v>
      </c>
      <c r="J3780" t="s">
        <v>12</v>
      </c>
      <c r="K3780" t="s">
        <v>21</v>
      </c>
      <c r="L3780" t="s">
        <v>27</v>
      </c>
      <c r="M3780" t="s">
        <v>978</v>
      </c>
      <c r="N3780">
        <v>201912109</v>
      </c>
      <c r="O3780" t="s">
        <v>16</v>
      </c>
    </row>
    <row r="3781" spans="1:15">
      <c r="A3781">
        <v>159159</v>
      </c>
      <c r="B3781" t="s">
        <v>19</v>
      </c>
      <c r="C3781" s="3">
        <v>44634.549131944441</v>
      </c>
      <c r="D3781" s="3"/>
      <c r="E3781" s="1">
        <v>44634.549131944441</v>
      </c>
      <c r="F3781" s="4">
        <f>E3781-E3780</f>
        <v>9.2592592409346253E-4</v>
      </c>
      <c r="G3781" s="5">
        <v>9.2592592592592585E-4</v>
      </c>
      <c r="H3781" s="6">
        <v>44634.549131944441</v>
      </c>
      <c r="I3781">
        <v>234</v>
      </c>
      <c r="J3781" t="s">
        <v>12</v>
      </c>
      <c r="K3781" t="s">
        <v>21</v>
      </c>
      <c r="L3781" t="s">
        <v>27</v>
      </c>
      <c r="M3781" t="s">
        <v>978</v>
      </c>
      <c r="N3781">
        <v>201912109</v>
      </c>
      <c r="O3781" t="s">
        <v>16</v>
      </c>
    </row>
    <row r="3782" spans="1:15">
      <c r="A3782">
        <v>159160</v>
      </c>
      <c r="B3782" t="s">
        <v>11</v>
      </c>
      <c r="C3782" s="3">
        <v>44634.544062499997</v>
      </c>
      <c r="D3782" s="3"/>
      <c r="E3782" s="1">
        <v>44634.544062499997</v>
      </c>
      <c r="F3782" s="4"/>
      <c r="G3782" s="5">
        <v>0</v>
      </c>
      <c r="H3782" s="6">
        <v>44634.544062499997</v>
      </c>
      <c r="I3782">
        <v>238</v>
      </c>
      <c r="J3782" t="s">
        <v>12</v>
      </c>
      <c r="K3782" t="s">
        <v>30</v>
      </c>
      <c r="L3782" t="s">
        <v>31</v>
      </c>
      <c r="M3782" t="s">
        <v>979</v>
      </c>
      <c r="N3782">
        <v>201911699</v>
      </c>
      <c r="O3782" t="s">
        <v>16</v>
      </c>
    </row>
    <row r="3783" spans="1:15">
      <c r="A3783">
        <v>159160</v>
      </c>
      <c r="B3783" t="s">
        <v>17</v>
      </c>
      <c r="C3783" s="3">
        <v>44634.545381944445</v>
      </c>
      <c r="D3783" s="3"/>
      <c r="E3783" s="1">
        <v>44634.545381944445</v>
      </c>
      <c r="F3783" s="4">
        <f>E3783-E3782</f>
        <v>1.3194444472901523E-3</v>
      </c>
      <c r="G3783" s="5">
        <v>1.3194444444444443E-3</v>
      </c>
      <c r="H3783" s="6">
        <v>44634.545381944445</v>
      </c>
      <c r="I3783">
        <v>236</v>
      </c>
      <c r="J3783" t="s">
        <v>12</v>
      </c>
      <c r="K3783" t="s">
        <v>30</v>
      </c>
      <c r="L3783" t="s">
        <v>31</v>
      </c>
      <c r="M3783" t="s">
        <v>979</v>
      </c>
      <c r="N3783">
        <v>201911699</v>
      </c>
      <c r="O3783" t="s">
        <v>16</v>
      </c>
    </row>
    <row r="3784" spans="1:15">
      <c r="A3784">
        <v>159160</v>
      </c>
      <c r="B3784" t="s">
        <v>18</v>
      </c>
      <c r="C3784" s="3">
        <v>44634.549340277779</v>
      </c>
      <c r="D3784" s="3"/>
      <c r="E3784" s="1">
        <v>44634.549340277779</v>
      </c>
      <c r="F3784" s="4">
        <f>E3784-E3783</f>
        <v>3.9583333345944993E-3</v>
      </c>
      <c r="G3784" s="5">
        <v>3.9583333333333337E-3</v>
      </c>
      <c r="H3784" s="6">
        <v>44634.549340277779</v>
      </c>
      <c r="I3784">
        <v>235</v>
      </c>
      <c r="J3784" t="s">
        <v>12</v>
      </c>
      <c r="K3784" t="s">
        <v>30</v>
      </c>
      <c r="L3784" t="s">
        <v>31</v>
      </c>
      <c r="M3784" t="s">
        <v>979</v>
      </c>
      <c r="N3784">
        <v>201911699</v>
      </c>
      <c r="O3784" t="s">
        <v>16</v>
      </c>
    </row>
    <row r="3785" spans="1:15">
      <c r="A3785">
        <v>159160</v>
      </c>
      <c r="B3785" t="s">
        <v>19</v>
      </c>
      <c r="C3785" s="3">
        <v>44634.550740740742</v>
      </c>
      <c r="D3785" s="3"/>
      <c r="E3785" s="1">
        <v>44634.550740740742</v>
      </c>
      <c r="F3785" s="4">
        <f>E3785-E3784</f>
        <v>1.4004629629198462E-3</v>
      </c>
      <c r="G3785" s="5">
        <v>1.4004629629629629E-3</v>
      </c>
      <c r="H3785" s="6">
        <v>44634.550740740742</v>
      </c>
      <c r="I3785">
        <v>234</v>
      </c>
      <c r="J3785" t="s">
        <v>12</v>
      </c>
      <c r="K3785" t="s">
        <v>30</v>
      </c>
      <c r="L3785" t="s">
        <v>31</v>
      </c>
      <c r="M3785" t="s">
        <v>979</v>
      </c>
      <c r="N3785">
        <v>201911699</v>
      </c>
      <c r="O3785" t="s">
        <v>16</v>
      </c>
    </row>
    <row r="3786" spans="1:15">
      <c r="A3786">
        <v>159162</v>
      </c>
      <c r="B3786" t="s">
        <v>11</v>
      </c>
      <c r="C3786" s="3">
        <v>44634.544641203705</v>
      </c>
      <c r="D3786" s="3"/>
      <c r="E3786" s="1">
        <v>44634.544641203705</v>
      </c>
      <c r="F3786" s="4"/>
      <c r="G3786" s="5">
        <v>0</v>
      </c>
      <c r="H3786" s="6">
        <v>44634.544641203705</v>
      </c>
      <c r="I3786">
        <v>238</v>
      </c>
      <c r="J3786" t="s">
        <v>12</v>
      </c>
      <c r="K3786" t="s">
        <v>30</v>
      </c>
      <c r="L3786" t="s">
        <v>31</v>
      </c>
      <c r="M3786" t="s">
        <v>980</v>
      </c>
      <c r="N3786">
        <v>202015471</v>
      </c>
      <c r="O3786" t="s">
        <v>16</v>
      </c>
    </row>
    <row r="3787" spans="1:15">
      <c r="A3787">
        <v>159162</v>
      </c>
      <c r="B3787" t="s">
        <v>17</v>
      </c>
      <c r="C3787" s="3">
        <v>44634.546134259261</v>
      </c>
      <c r="D3787" s="3"/>
      <c r="E3787" s="1">
        <v>44634.546134259261</v>
      </c>
      <c r="F3787" s="4">
        <f>E3787-E3786</f>
        <v>1.4930555553291924E-3</v>
      </c>
      <c r="G3787" s="5">
        <v>1.4930555555555556E-3</v>
      </c>
      <c r="H3787" s="6">
        <v>44634.546134259261</v>
      </c>
      <c r="I3787">
        <v>236</v>
      </c>
      <c r="J3787" t="s">
        <v>12</v>
      </c>
      <c r="K3787" t="s">
        <v>30</v>
      </c>
      <c r="L3787" t="s">
        <v>31</v>
      </c>
      <c r="M3787" t="s">
        <v>980</v>
      </c>
      <c r="N3787">
        <v>202015471</v>
      </c>
      <c r="O3787" t="s">
        <v>16</v>
      </c>
    </row>
    <row r="3788" spans="1:15">
      <c r="A3788">
        <v>159162</v>
      </c>
      <c r="B3788" t="s">
        <v>18</v>
      </c>
      <c r="C3788" s="3">
        <v>44635.364293981482</v>
      </c>
      <c r="D3788" s="3"/>
      <c r="E3788" s="1">
        <v>44635.364293981482</v>
      </c>
      <c r="F3788" s="4">
        <f>E3788-E3787</f>
        <v>0.81815972222102573</v>
      </c>
      <c r="G3788" s="5">
        <v>0.81815972222222222</v>
      </c>
      <c r="H3788" s="6">
        <v>44635.364293981482</v>
      </c>
      <c r="I3788">
        <v>235</v>
      </c>
      <c r="J3788" t="s">
        <v>12</v>
      </c>
      <c r="K3788" t="s">
        <v>30</v>
      </c>
      <c r="L3788" t="s">
        <v>31</v>
      </c>
      <c r="M3788" t="s">
        <v>980</v>
      </c>
      <c r="N3788">
        <v>202015471</v>
      </c>
      <c r="O3788" t="s">
        <v>16</v>
      </c>
    </row>
    <row r="3789" spans="1:15">
      <c r="A3789">
        <v>159162</v>
      </c>
      <c r="B3789" t="s">
        <v>19</v>
      </c>
      <c r="C3789" s="3">
        <v>44635.42391203704</v>
      </c>
      <c r="D3789" s="3"/>
      <c r="E3789" s="1">
        <v>44635.42391203704</v>
      </c>
      <c r="F3789" s="4">
        <f>E3789-E3788</f>
        <v>5.9618055558530614E-2</v>
      </c>
      <c r="G3789" s="5">
        <v>5.9618055555555556E-2</v>
      </c>
      <c r="H3789" s="6">
        <v>44635.42391203704</v>
      </c>
      <c r="I3789">
        <v>234</v>
      </c>
      <c r="J3789" t="s">
        <v>12</v>
      </c>
      <c r="K3789" t="s">
        <v>30</v>
      </c>
      <c r="L3789" t="s">
        <v>31</v>
      </c>
      <c r="M3789" t="s">
        <v>980</v>
      </c>
      <c r="N3789">
        <v>202015471</v>
      </c>
      <c r="O3789" t="s">
        <v>16</v>
      </c>
    </row>
    <row r="3790" spans="1:15">
      <c r="A3790">
        <v>159165</v>
      </c>
      <c r="B3790" t="s">
        <v>11</v>
      </c>
      <c r="C3790" s="3">
        <v>44634.545069444444</v>
      </c>
      <c r="D3790" s="3"/>
      <c r="E3790" s="1">
        <v>44634.545069444444</v>
      </c>
      <c r="F3790" s="4"/>
      <c r="G3790" s="5">
        <v>0</v>
      </c>
      <c r="H3790" s="6">
        <v>44634.545069444444</v>
      </c>
      <c r="I3790">
        <v>238</v>
      </c>
      <c r="J3790" t="s">
        <v>12</v>
      </c>
      <c r="K3790" t="s">
        <v>13</v>
      </c>
      <c r="L3790" t="s">
        <v>14</v>
      </c>
      <c r="M3790" t="s">
        <v>981</v>
      </c>
      <c r="N3790">
        <v>202014198</v>
      </c>
      <c r="O3790" t="s">
        <v>16</v>
      </c>
    </row>
    <row r="3791" spans="1:15">
      <c r="A3791">
        <v>159165</v>
      </c>
      <c r="B3791" t="s">
        <v>17</v>
      </c>
      <c r="C3791" s="3">
        <v>44634.545277777775</v>
      </c>
      <c r="D3791" s="3"/>
      <c r="E3791" s="1">
        <v>44634.545277777775</v>
      </c>
      <c r="F3791" s="4">
        <f>E3791-E3790</f>
        <v>2.0833333110203966E-4</v>
      </c>
      <c r="G3791" s="5">
        <v>2.0833333333333335E-4</v>
      </c>
      <c r="H3791" s="6">
        <v>44634.545277777775</v>
      </c>
      <c r="I3791">
        <v>236</v>
      </c>
      <c r="J3791" t="s">
        <v>12</v>
      </c>
      <c r="K3791" t="s">
        <v>13</v>
      </c>
      <c r="L3791" t="s">
        <v>14</v>
      </c>
      <c r="M3791" t="s">
        <v>981</v>
      </c>
      <c r="N3791">
        <v>202014198</v>
      </c>
      <c r="O3791" t="s">
        <v>16</v>
      </c>
    </row>
    <row r="3792" spans="1:15">
      <c r="A3792">
        <v>159165</v>
      </c>
      <c r="B3792" t="s">
        <v>18</v>
      </c>
      <c r="C3792" s="3">
        <v>44636.806226851855</v>
      </c>
      <c r="D3792" s="3"/>
      <c r="E3792" s="1">
        <v>44636.806226851855</v>
      </c>
      <c r="F3792" s="4">
        <f>E3792-E3791</f>
        <v>2.26094907407969</v>
      </c>
      <c r="G3792" s="5">
        <v>0.26094907407407408</v>
      </c>
      <c r="H3792" s="6">
        <v>44636.806226851855</v>
      </c>
      <c r="I3792">
        <v>235</v>
      </c>
      <c r="J3792" t="s">
        <v>12</v>
      </c>
      <c r="K3792" t="s">
        <v>13</v>
      </c>
      <c r="L3792" t="s">
        <v>14</v>
      </c>
      <c r="M3792" t="s">
        <v>981</v>
      </c>
      <c r="N3792">
        <v>202014198</v>
      </c>
      <c r="O3792" t="s">
        <v>16</v>
      </c>
    </row>
    <row r="3793" spans="1:15">
      <c r="A3793">
        <v>159165</v>
      </c>
      <c r="B3793" t="s">
        <v>19</v>
      </c>
      <c r="C3793" s="3">
        <v>44637.402002314811</v>
      </c>
      <c r="D3793" s="3"/>
      <c r="E3793" s="1">
        <v>44637.402002314811</v>
      </c>
      <c r="F3793" s="4">
        <f>E3793-E3792</f>
        <v>0.59577546295622597</v>
      </c>
      <c r="G3793" s="5">
        <v>0.59577546296296291</v>
      </c>
      <c r="H3793" s="6">
        <v>44637.402002314811</v>
      </c>
      <c r="I3793">
        <v>234</v>
      </c>
      <c r="J3793" t="s">
        <v>12</v>
      </c>
      <c r="K3793" t="s">
        <v>13</v>
      </c>
      <c r="L3793" t="s">
        <v>14</v>
      </c>
      <c r="M3793" t="s">
        <v>981</v>
      </c>
      <c r="N3793">
        <v>202014198</v>
      </c>
      <c r="O3793" t="s">
        <v>16</v>
      </c>
    </row>
    <row r="3794" spans="1:15">
      <c r="A3794">
        <v>159166</v>
      </c>
      <c r="B3794" t="s">
        <v>11</v>
      </c>
      <c r="C3794" s="3">
        <v>44634.545277777775</v>
      </c>
      <c r="D3794" s="3"/>
      <c r="E3794" s="1">
        <v>44634.545277777775</v>
      </c>
      <c r="F3794" s="4"/>
      <c r="G3794" s="5">
        <v>0</v>
      </c>
      <c r="H3794" s="6">
        <v>44634.545277777775</v>
      </c>
      <c r="I3794">
        <v>238</v>
      </c>
      <c r="J3794" t="s">
        <v>12</v>
      </c>
      <c r="K3794" t="s">
        <v>30</v>
      </c>
      <c r="L3794" t="s">
        <v>31</v>
      </c>
      <c r="M3794" t="s">
        <v>982</v>
      </c>
      <c r="N3794">
        <v>201812030</v>
      </c>
      <c r="O3794" t="s">
        <v>16</v>
      </c>
    </row>
    <row r="3795" spans="1:15">
      <c r="A3795">
        <v>159166</v>
      </c>
      <c r="B3795" t="s">
        <v>17</v>
      </c>
      <c r="C3795" s="3">
        <v>44634.545543981483</v>
      </c>
      <c r="D3795" s="3"/>
      <c r="E3795" s="1">
        <v>44634.545543981483</v>
      </c>
      <c r="F3795" s="4">
        <f>E3795-E3794</f>
        <v>2.6620370772434399E-4</v>
      </c>
      <c r="G3795" s="5">
        <v>2.6620370370370372E-4</v>
      </c>
      <c r="H3795" s="6">
        <v>44634.545543981483</v>
      </c>
      <c r="I3795">
        <v>236</v>
      </c>
      <c r="J3795" t="s">
        <v>12</v>
      </c>
      <c r="K3795" t="s">
        <v>30</v>
      </c>
      <c r="L3795" t="s">
        <v>31</v>
      </c>
      <c r="M3795" t="s">
        <v>982</v>
      </c>
      <c r="N3795">
        <v>201812030</v>
      </c>
      <c r="O3795" t="s">
        <v>16</v>
      </c>
    </row>
    <row r="3796" spans="1:15">
      <c r="A3796">
        <v>159166</v>
      </c>
      <c r="B3796" t="s">
        <v>18</v>
      </c>
      <c r="C3796" s="3">
        <v>44634.566099537034</v>
      </c>
      <c r="D3796" s="3"/>
      <c r="E3796" s="1">
        <v>44634.566099537034</v>
      </c>
      <c r="F3796" s="4">
        <f>E3796-E3795</f>
        <v>2.0555555551254656E-2</v>
      </c>
      <c r="G3796" s="5">
        <v>2.0555555555555556E-2</v>
      </c>
      <c r="H3796" s="6">
        <v>44634.566099537034</v>
      </c>
      <c r="I3796">
        <v>235</v>
      </c>
      <c r="J3796" t="s">
        <v>12</v>
      </c>
      <c r="K3796" t="s">
        <v>30</v>
      </c>
      <c r="L3796" t="s">
        <v>31</v>
      </c>
      <c r="M3796" t="s">
        <v>982</v>
      </c>
      <c r="N3796">
        <v>201812030</v>
      </c>
      <c r="O3796" t="s">
        <v>16</v>
      </c>
    </row>
    <row r="3797" spans="1:15">
      <c r="A3797">
        <v>159166</v>
      </c>
      <c r="B3797" t="s">
        <v>19</v>
      </c>
      <c r="C3797" s="3">
        <v>44637.516712962963</v>
      </c>
      <c r="D3797" s="3"/>
      <c r="E3797" s="1">
        <v>44637.516712962963</v>
      </c>
      <c r="F3797" s="4">
        <f>E3797-E3796</f>
        <v>2.950613425928168</v>
      </c>
      <c r="G3797" s="5">
        <v>0.9506134259259259</v>
      </c>
      <c r="H3797" s="6">
        <v>44637.516712962963</v>
      </c>
      <c r="I3797">
        <v>234</v>
      </c>
      <c r="J3797" t="s">
        <v>12</v>
      </c>
      <c r="K3797" t="s">
        <v>30</v>
      </c>
      <c r="L3797" t="s">
        <v>31</v>
      </c>
      <c r="M3797" t="s">
        <v>982</v>
      </c>
      <c r="N3797">
        <v>201812030</v>
      </c>
      <c r="O3797" t="s">
        <v>16</v>
      </c>
    </row>
    <row r="3798" spans="1:15">
      <c r="A3798">
        <v>159167</v>
      </c>
      <c r="B3798" t="s">
        <v>11</v>
      </c>
      <c r="C3798" s="3">
        <v>44634.545277777775</v>
      </c>
      <c r="D3798" s="3"/>
      <c r="E3798" s="1">
        <v>44634.545277777775</v>
      </c>
      <c r="F3798" s="4"/>
      <c r="G3798" s="5">
        <v>0</v>
      </c>
      <c r="H3798" s="6">
        <v>44634.545277777775</v>
      </c>
      <c r="I3798">
        <v>238</v>
      </c>
      <c r="J3798" t="s">
        <v>12</v>
      </c>
      <c r="K3798" t="s">
        <v>30</v>
      </c>
      <c r="L3798" t="s">
        <v>31</v>
      </c>
      <c r="M3798" t="s">
        <v>983</v>
      </c>
      <c r="N3798">
        <v>202123334</v>
      </c>
      <c r="O3798" t="s">
        <v>16</v>
      </c>
    </row>
    <row r="3799" spans="1:15">
      <c r="A3799">
        <v>159167</v>
      </c>
      <c r="B3799" t="s">
        <v>17</v>
      </c>
      <c r="C3799" s="3">
        <v>44634.545567129629</v>
      </c>
      <c r="D3799" s="3"/>
      <c r="E3799" s="1">
        <v>44634.545567129629</v>
      </c>
      <c r="F3799" s="4">
        <f>E3799-E3798</f>
        <v>2.8935185400769114E-4</v>
      </c>
      <c r="G3799" s="5">
        <v>2.8935185185185189E-4</v>
      </c>
      <c r="H3799" s="6">
        <v>44634.545567129629</v>
      </c>
      <c r="I3799">
        <v>236</v>
      </c>
      <c r="J3799" t="s">
        <v>12</v>
      </c>
      <c r="K3799" t="s">
        <v>30</v>
      </c>
      <c r="L3799" t="s">
        <v>31</v>
      </c>
      <c r="M3799" t="s">
        <v>983</v>
      </c>
      <c r="N3799">
        <v>202123334</v>
      </c>
      <c r="O3799" t="s">
        <v>16</v>
      </c>
    </row>
    <row r="3800" spans="1:15">
      <c r="A3800">
        <v>159167</v>
      </c>
      <c r="B3800" t="s">
        <v>18</v>
      </c>
      <c r="C3800" s="3">
        <v>44634.566134259258</v>
      </c>
      <c r="D3800" s="3"/>
      <c r="E3800" s="1">
        <v>44634.566134259258</v>
      </c>
      <c r="F3800" s="4">
        <f>E3800-E3799</f>
        <v>2.0567129628034309E-2</v>
      </c>
      <c r="G3800" s="5">
        <v>2.056712962962963E-2</v>
      </c>
      <c r="H3800" s="6">
        <v>44634.566134259258</v>
      </c>
      <c r="I3800">
        <v>235</v>
      </c>
      <c r="J3800" t="s">
        <v>12</v>
      </c>
      <c r="K3800" t="s">
        <v>30</v>
      </c>
      <c r="L3800" t="s">
        <v>31</v>
      </c>
      <c r="M3800" t="s">
        <v>983</v>
      </c>
      <c r="N3800">
        <v>202123334</v>
      </c>
      <c r="O3800" t="s">
        <v>16</v>
      </c>
    </row>
    <row r="3801" spans="1:15">
      <c r="A3801">
        <v>159167</v>
      </c>
      <c r="B3801" t="s">
        <v>19</v>
      </c>
      <c r="C3801" s="3">
        <v>44637.433854166666</v>
      </c>
      <c r="D3801" s="3"/>
      <c r="E3801" s="1">
        <v>44637.433854166666</v>
      </c>
      <c r="F3801" s="4">
        <f>E3801-E3800</f>
        <v>2.8677199074081727</v>
      </c>
      <c r="G3801" s="5">
        <v>0.86771990740740745</v>
      </c>
      <c r="H3801" s="6">
        <v>44637.433854166666</v>
      </c>
      <c r="I3801">
        <v>234</v>
      </c>
      <c r="J3801" t="s">
        <v>12</v>
      </c>
      <c r="K3801" t="s">
        <v>30</v>
      </c>
      <c r="L3801" t="s">
        <v>31</v>
      </c>
      <c r="M3801" t="s">
        <v>983</v>
      </c>
      <c r="N3801">
        <v>202123334</v>
      </c>
      <c r="O3801" t="s">
        <v>16</v>
      </c>
    </row>
    <row r="3802" spans="1:15">
      <c r="A3802">
        <v>159172</v>
      </c>
      <c r="B3802" t="s">
        <v>11</v>
      </c>
      <c r="C3802" s="3">
        <v>44634.546087962961</v>
      </c>
      <c r="D3802" s="3"/>
      <c r="E3802" s="1">
        <v>44634.546087962961</v>
      </c>
      <c r="F3802" s="4"/>
      <c r="G3802" s="5">
        <v>0</v>
      </c>
      <c r="H3802" s="6">
        <v>44634.546087962961</v>
      </c>
      <c r="I3802">
        <v>238</v>
      </c>
      <c r="J3802" t="s">
        <v>12</v>
      </c>
      <c r="K3802" t="s">
        <v>30</v>
      </c>
      <c r="L3802" t="s">
        <v>77</v>
      </c>
      <c r="M3802" t="s">
        <v>984</v>
      </c>
      <c r="N3802">
        <v>201911752</v>
      </c>
      <c r="O3802" t="s">
        <v>16</v>
      </c>
    </row>
    <row r="3803" spans="1:15">
      <c r="A3803">
        <v>159172</v>
      </c>
      <c r="B3803" t="s">
        <v>17</v>
      </c>
      <c r="C3803" s="3">
        <v>44634.546342592592</v>
      </c>
      <c r="D3803" s="3"/>
      <c r="E3803" s="1">
        <v>44634.546342592592</v>
      </c>
      <c r="F3803" s="4">
        <f>E3803-E3802</f>
        <v>2.546296309446916E-4</v>
      </c>
      <c r="G3803" s="5">
        <v>2.5462962962962961E-4</v>
      </c>
      <c r="H3803" s="6">
        <v>44634.546342592592</v>
      </c>
      <c r="I3803">
        <v>236</v>
      </c>
      <c r="J3803" t="s">
        <v>12</v>
      </c>
      <c r="K3803" t="s">
        <v>30</v>
      </c>
      <c r="L3803" t="s">
        <v>77</v>
      </c>
      <c r="M3803" t="s">
        <v>984</v>
      </c>
      <c r="N3803">
        <v>201911752</v>
      </c>
      <c r="O3803" t="s">
        <v>16</v>
      </c>
    </row>
    <row r="3804" spans="1:15">
      <c r="A3804">
        <v>159172</v>
      </c>
      <c r="B3804" t="s">
        <v>18</v>
      </c>
      <c r="C3804" s="3">
        <v>44637.510937500003</v>
      </c>
      <c r="D3804" s="3"/>
      <c r="E3804" s="1">
        <v>44637.510937500003</v>
      </c>
      <c r="F3804" s="4">
        <f>E3804-E3803</f>
        <v>2.9645949074110831</v>
      </c>
      <c r="G3804" s="5">
        <v>0.96459490740740739</v>
      </c>
      <c r="H3804" s="6">
        <v>44637.510937500003</v>
      </c>
      <c r="I3804">
        <v>235</v>
      </c>
      <c r="J3804" t="s">
        <v>12</v>
      </c>
      <c r="K3804" t="s">
        <v>30</v>
      </c>
      <c r="L3804" t="s">
        <v>77</v>
      </c>
      <c r="M3804" t="s">
        <v>984</v>
      </c>
      <c r="N3804">
        <v>201911752</v>
      </c>
      <c r="O3804" t="s">
        <v>16</v>
      </c>
    </row>
    <row r="3805" spans="1:15">
      <c r="A3805">
        <v>159172</v>
      </c>
      <c r="B3805" t="s">
        <v>19</v>
      </c>
      <c r="C3805" s="3">
        <v>44637.511284722219</v>
      </c>
      <c r="D3805" s="3"/>
      <c r="E3805" s="1">
        <v>44637.511284722219</v>
      </c>
      <c r="F3805" s="4">
        <f>E3805-E3804</f>
        <v>3.4722221607808024E-4</v>
      </c>
      <c r="G3805" s="5">
        <v>3.4722222222222224E-4</v>
      </c>
      <c r="H3805" s="6">
        <v>44637.511284722219</v>
      </c>
      <c r="I3805">
        <v>234</v>
      </c>
      <c r="J3805" t="s">
        <v>12</v>
      </c>
      <c r="K3805" t="s">
        <v>30</v>
      </c>
      <c r="L3805" t="s">
        <v>77</v>
      </c>
      <c r="M3805" t="s">
        <v>984</v>
      </c>
      <c r="N3805">
        <v>201911752</v>
      </c>
      <c r="O3805" t="s">
        <v>16</v>
      </c>
    </row>
    <row r="3806" spans="1:15">
      <c r="A3806">
        <v>159174</v>
      </c>
      <c r="B3806" t="s">
        <v>11</v>
      </c>
      <c r="C3806" s="3">
        <v>44634.547326388885</v>
      </c>
      <c r="D3806" s="3"/>
      <c r="E3806" s="1">
        <v>44634.547326388885</v>
      </c>
      <c r="F3806" s="4"/>
      <c r="G3806" s="5">
        <v>0</v>
      </c>
      <c r="H3806" s="6">
        <v>44634.547326388885</v>
      </c>
      <c r="I3806">
        <v>238</v>
      </c>
      <c r="J3806" t="s">
        <v>12</v>
      </c>
      <c r="K3806" t="s">
        <v>21</v>
      </c>
      <c r="L3806" t="s">
        <v>38</v>
      </c>
      <c r="M3806" t="s">
        <v>985</v>
      </c>
      <c r="N3806">
        <v>201911491</v>
      </c>
      <c r="O3806" t="s">
        <v>16</v>
      </c>
    </row>
    <row r="3807" spans="1:15">
      <c r="A3807">
        <v>159174</v>
      </c>
      <c r="B3807" t="s">
        <v>17</v>
      </c>
      <c r="C3807" s="3">
        <v>44634.547638888886</v>
      </c>
      <c r="D3807" s="3"/>
      <c r="E3807" s="1">
        <v>44634.547638888886</v>
      </c>
      <c r="F3807" s="4">
        <f>E3807-E3806</f>
        <v>3.125000002910383E-4</v>
      </c>
      <c r="G3807" s="5">
        <v>3.1250000000000001E-4</v>
      </c>
      <c r="H3807" s="6">
        <v>44634.547638888886</v>
      </c>
      <c r="I3807">
        <v>236</v>
      </c>
      <c r="J3807" t="s">
        <v>12</v>
      </c>
      <c r="K3807" t="s">
        <v>21</v>
      </c>
      <c r="L3807" t="s">
        <v>38</v>
      </c>
      <c r="M3807" t="s">
        <v>985</v>
      </c>
      <c r="N3807">
        <v>201911491</v>
      </c>
      <c r="O3807" t="s">
        <v>16</v>
      </c>
    </row>
    <row r="3808" spans="1:15">
      <c r="A3808">
        <v>159174</v>
      </c>
      <c r="B3808" t="s">
        <v>18</v>
      </c>
      <c r="C3808" s="3">
        <v>44634.612002314818</v>
      </c>
      <c r="D3808" s="3"/>
      <c r="E3808" s="1">
        <v>44634.612002314818</v>
      </c>
      <c r="F3808" s="4">
        <f>E3808-E3807</f>
        <v>6.4363425932242535E-2</v>
      </c>
      <c r="G3808" s="5">
        <v>6.4363425925925921E-2</v>
      </c>
      <c r="H3808" s="6">
        <v>44634.612002314818</v>
      </c>
      <c r="I3808">
        <v>235</v>
      </c>
      <c r="J3808" t="s">
        <v>12</v>
      </c>
      <c r="K3808" t="s">
        <v>21</v>
      </c>
      <c r="L3808" t="s">
        <v>38</v>
      </c>
      <c r="M3808" t="s">
        <v>985</v>
      </c>
      <c r="N3808">
        <v>201911491</v>
      </c>
      <c r="O3808" t="s">
        <v>16</v>
      </c>
    </row>
    <row r="3809" spans="1:15">
      <c r="A3809">
        <v>159174</v>
      </c>
      <c r="B3809" t="s">
        <v>19</v>
      </c>
      <c r="C3809" s="3">
        <v>44634.671377314815</v>
      </c>
      <c r="D3809" s="3"/>
      <c r="E3809" s="1">
        <v>44634.671377314815</v>
      </c>
      <c r="F3809" s="4">
        <f>E3809-E3808</f>
        <v>5.9374999997089617E-2</v>
      </c>
      <c r="G3809" s="5">
        <v>5.9375000000000004E-2</v>
      </c>
      <c r="H3809" s="6">
        <v>44634.671377314815</v>
      </c>
      <c r="I3809">
        <v>234</v>
      </c>
      <c r="J3809" t="s">
        <v>12</v>
      </c>
      <c r="K3809" t="s">
        <v>21</v>
      </c>
      <c r="L3809" t="s">
        <v>38</v>
      </c>
      <c r="M3809" t="s">
        <v>985</v>
      </c>
      <c r="N3809">
        <v>201911491</v>
      </c>
      <c r="O3809" t="s">
        <v>16</v>
      </c>
    </row>
    <row r="3810" spans="1:15">
      <c r="A3810">
        <v>159175</v>
      </c>
      <c r="B3810" t="s">
        <v>11</v>
      </c>
      <c r="C3810" s="3">
        <v>44634.547592592593</v>
      </c>
      <c r="D3810" s="3"/>
      <c r="E3810" s="1">
        <v>44634.547592592593</v>
      </c>
      <c r="F3810" s="4"/>
      <c r="G3810" s="5">
        <v>0</v>
      </c>
      <c r="H3810" s="6">
        <v>44634.547592592593</v>
      </c>
      <c r="I3810">
        <v>238</v>
      </c>
      <c r="J3810" t="s">
        <v>12</v>
      </c>
      <c r="K3810" t="s">
        <v>30</v>
      </c>
      <c r="L3810" t="s">
        <v>77</v>
      </c>
      <c r="M3810" t="s">
        <v>986</v>
      </c>
      <c r="N3810">
        <v>201812083</v>
      </c>
      <c r="O3810" t="s">
        <v>16</v>
      </c>
    </row>
    <row r="3811" spans="1:15">
      <c r="A3811">
        <v>159175</v>
      </c>
      <c r="B3811" t="s">
        <v>17</v>
      </c>
      <c r="C3811" s="3">
        <v>44634.548333333332</v>
      </c>
      <c r="D3811" s="3"/>
      <c r="E3811" s="1">
        <v>44634.548333333332</v>
      </c>
      <c r="F3811" s="4">
        <f>E3811-E3810</f>
        <v>7.4074073927477002E-4</v>
      </c>
      <c r="G3811" s="5">
        <v>7.407407407407407E-4</v>
      </c>
      <c r="H3811" s="6">
        <v>44634.548333333332</v>
      </c>
      <c r="I3811">
        <v>236</v>
      </c>
      <c r="J3811" t="s">
        <v>12</v>
      </c>
      <c r="K3811" t="s">
        <v>30</v>
      </c>
      <c r="L3811" t="s">
        <v>77</v>
      </c>
      <c r="M3811" t="s">
        <v>986</v>
      </c>
      <c r="N3811">
        <v>201812083</v>
      </c>
      <c r="O3811" t="s">
        <v>16</v>
      </c>
    </row>
    <row r="3812" spans="1:15">
      <c r="A3812">
        <v>159175</v>
      </c>
      <c r="B3812" t="s">
        <v>18</v>
      </c>
      <c r="C3812" s="3">
        <v>44637.453958333332</v>
      </c>
      <c r="D3812" s="3"/>
      <c r="E3812" s="1">
        <v>44637.453958333332</v>
      </c>
      <c r="F3812" s="4">
        <f>E3812-E3811</f>
        <v>2.9056249999994179</v>
      </c>
      <c r="G3812" s="5">
        <v>0.90562500000000001</v>
      </c>
      <c r="H3812" s="6">
        <v>44637.453958333332</v>
      </c>
      <c r="I3812">
        <v>235</v>
      </c>
      <c r="J3812" t="s">
        <v>12</v>
      </c>
      <c r="K3812" t="s">
        <v>30</v>
      </c>
      <c r="L3812" t="s">
        <v>77</v>
      </c>
      <c r="M3812" t="s">
        <v>986</v>
      </c>
      <c r="N3812">
        <v>201812083</v>
      </c>
      <c r="O3812" t="s">
        <v>16</v>
      </c>
    </row>
    <row r="3813" spans="1:15">
      <c r="A3813">
        <v>159175</v>
      </c>
      <c r="B3813" t="s">
        <v>19</v>
      </c>
      <c r="C3813" s="3">
        <v>44639.286747685182</v>
      </c>
      <c r="D3813" s="3"/>
      <c r="E3813" s="1">
        <v>44639.286747685182</v>
      </c>
      <c r="F3813" s="4">
        <f>E3813-E3812</f>
        <v>1.8327893518508063</v>
      </c>
      <c r="G3813" s="5">
        <v>0.83278935185185177</v>
      </c>
      <c r="H3813" s="6">
        <v>44639.286747685182</v>
      </c>
      <c r="I3813">
        <v>234</v>
      </c>
      <c r="J3813" t="s">
        <v>12</v>
      </c>
      <c r="K3813" t="s">
        <v>30</v>
      </c>
      <c r="L3813" t="s">
        <v>77</v>
      </c>
      <c r="M3813" t="s">
        <v>986</v>
      </c>
      <c r="N3813">
        <v>201812083</v>
      </c>
      <c r="O3813" t="s">
        <v>16</v>
      </c>
    </row>
    <row r="3814" spans="1:15">
      <c r="A3814">
        <v>159176</v>
      </c>
      <c r="B3814" t="s">
        <v>11</v>
      </c>
      <c r="C3814" s="3">
        <v>44634.548171296294</v>
      </c>
      <c r="D3814" s="3"/>
      <c r="E3814" s="1">
        <v>44634.548171296294</v>
      </c>
      <c r="F3814" s="4"/>
      <c r="G3814" s="5">
        <v>0</v>
      </c>
      <c r="H3814" s="6">
        <v>44634.548171296294</v>
      </c>
      <c r="I3814">
        <v>238</v>
      </c>
      <c r="J3814" t="s">
        <v>12</v>
      </c>
      <c r="K3814" t="s">
        <v>21</v>
      </c>
      <c r="L3814" t="s">
        <v>27</v>
      </c>
      <c r="M3814" t="s">
        <v>987</v>
      </c>
      <c r="N3814">
        <v>201910726</v>
      </c>
      <c r="O3814" t="s">
        <v>16</v>
      </c>
    </row>
    <row r="3815" spans="1:15">
      <c r="A3815">
        <v>159176</v>
      </c>
      <c r="B3815" t="s">
        <v>17</v>
      </c>
      <c r="C3815" s="3">
        <v>44634.548634259256</v>
      </c>
      <c r="D3815" s="3"/>
      <c r="E3815" s="1">
        <v>44634.548634259256</v>
      </c>
      <c r="F3815" s="4">
        <f>E3815-E3814</f>
        <v>4.6296296204673126E-4</v>
      </c>
      <c r="G3815" s="5">
        <v>4.6296296296296293E-4</v>
      </c>
      <c r="H3815" s="6">
        <v>44634.548634259256</v>
      </c>
      <c r="I3815">
        <v>236</v>
      </c>
      <c r="J3815" t="s">
        <v>12</v>
      </c>
      <c r="K3815" t="s">
        <v>21</v>
      </c>
      <c r="L3815" t="s">
        <v>27</v>
      </c>
      <c r="M3815" t="s">
        <v>987</v>
      </c>
      <c r="N3815">
        <v>201910726</v>
      </c>
      <c r="O3815" t="s">
        <v>16</v>
      </c>
    </row>
    <row r="3816" spans="1:15">
      <c r="A3816">
        <v>159176</v>
      </c>
      <c r="B3816" t="s">
        <v>18</v>
      </c>
      <c r="C3816" s="3">
        <v>44634.558229166665</v>
      </c>
      <c r="D3816" s="3"/>
      <c r="E3816" s="1">
        <v>44634.558229166665</v>
      </c>
      <c r="F3816" s="4">
        <f>E3816-E3815</f>
        <v>9.5949074093368836E-3</v>
      </c>
      <c r="G3816" s="5">
        <v>9.5949074074074079E-3</v>
      </c>
      <c r="H3816" s="6">
        <v>44634.558229166665</v>
      </c>
      <c r="I3816">
        <v>235</v>
      </c>
      <c r="J3816" t="s">
        <v>12</v>
      </c>
      <c r="K3816" t="s">
        <v>21</v>
      </c>
      <c r="L3816" t="s">
        <v>27</v>
      </c>
      <c r="M3816" t="s">
        <v>987</v>
      </c>
      <c r="N3816">
        <v>201910726</v>
      </c>
      <c r="O3816" t="s">
        <v>16</v>
      </c>
    </row>
    <row r="3817" spans="1:15">
      <c r="A3817">
        <v>159176</v>
      </c>
      <c r="B3817" t="s">
        <v>19</v>
      </c>
      <c r="C3817" s="3">
        <v>44635.636620370373</v>
      </c>
      <c r="D3817" s="3"/>
      <c r="E3817" s="1">
        <v>44635.636620370373</v>
      </c>
      <c r="F3817" s="4">
        <f>E3817-E3816</f>
        <v>1.0783912037077243</v>
      </c>
      <c r="G3817" s="5">
        <v>7.8391203703703713E-2</v>
      </c>
      <c r="H3817" s="6">
        <v>44635.636620370373</v>
      </c>
      <c r="I3817">
        <v>234</v>
      </c>
      <c r="J3817" t="s">
        <v>12</v>
      </c>
      <c r="K3817" t="s">
        <v>21</v>
      </c>
      <c r="L3817" t="s">
        <v>27</v>
      </c>
      <c r="M3817" t="s">
        <v>987</v>
      </c>
      <c r="N3817">
        <v>201910726</v>
      </c>
      <c r="O3817" t="s">
        <v>16</v>
      </c>
    </row>
    <row r="3818" spans="1:15">
      <c r="A3818">
        <v>159179</v>
      </c>
      <c r="B3818" t="s">
        <v>11</v>
      </c>
      <c r="C3818" s="3">
        <v>44634.548807870371</v>
      </c>
      <c r="D3818" s="3"/>
      <c r="E3818" s="1">
        <v>44634.548807870371</v>
      </c>
      <c r="F3818" s="4"/>
      <c r="G3818" s="5">
        <v>0</v>
      </c>
      <c r="H3818" s="6">
        <v>44634.548807870371</v>
      </c>
      <c r="I3818">
        <v>238</v>
      </c>
      <c r="J3818" t="s">
        <v>12</v>
      </c>
      <c r="K3818" t="s">
        <v>21</v>
      </c>
      <c r="L3818" t="s">
        <v>27</v>
      </c>
      <c r="M3818" t="s">
        <v>988</v>
      </c>
      <c r="N3818">
        <v>201912124</v>
      </c>
      <c r="O3818" t="s">
        <v>16</v>
      </c>
    </row>
    <row r="3819" spans="1:15">
      <c r="A3819">
        <v>159179</v>
      </c>
      <c r="B3819" t="s">
        <v>17</v>
      </c>
      <c r="C3819" s="3">
        <v>44634.549201388887</v>
      </c>
      <c r="D3819" s="3"/>
      <c r="E3819" s="1">
        <v>44634.549201388887</v>
      </c>
      <c r="F3819" s="4">
        <f>E3819-E3818</f>
        <v>3.9351851592073217E-4</v>
      </c>
      <c r="G3819" s="5">
        <v>3.9351851851851852E-4</v>
      </c>
      <c r="H3819" s="6">
        <v>44634.549201388887</v>
      </c>
      <c r="I3819">
        <v>236</v>
      </c>
      <c r="J3819" t="s">
        <v>12</v>
      </c>
      <c r="K3819" t="s">
        <v>21</v>
      </c>
      <c r="L3819" t="s">
        <v>27</v>
      </c>
      <c r="M3819" t="s">
        <v>988</v>
      </c>
      <c r="N3819">
        <v>201912124</v>
      </c>
      <c r="O3819" t="s">
        <v>16</v>
      </c>
    </row>
    <row r="3820" spans="1:15">
      <c r="A3820">
        <v>159179</v>
      </c>
      <c r="B3820" t="s">
        <v>18</v>
      </c>
      <c r="C3820" s="3">
        <v>44634.552731481483</v>
      </c>
      <c r="D3820" s="3"/>
      <c r="E3820" s="1">
        <v>44634.552731481483</v>
      </c>
      <c r="F3820" s="4">
        <f>E3820-E3819</f>
        <v>3.5300925956107676E-3</v>
      </c>
      <c r="G3820" s="5">
        <v>3.530092592592592E-3</v>
      </c>
      <c r="H3820" s="6">
        <v>44634.552731481483</v>
      </c>
      <c r="I3820">
        <v>235</v>
      </c>
      <c r="J3820" t="s">
        <v>12</v>
      </c>
      <c r="K3820" t="s">
        <v>21</v>
      </c>
      <c r="L3820" t="s">
        <v>27</v>
      </c>
      <c r="M3820" t="s">
        <v>988</v>
      </c>
      <c r="N3820">
        <v>201912124</v>
      </c>
      <c r="O3820" t="s">
        <v>16</v>
      </c>
    </row>
    <row r="3821" spans="1:15">
      <c r="A3821">
        <v>159179</v>
      </c>
      <c r="B3821" t="s">
        <v>19</v>
      </c>
      <c r="C3821" s="3">
        <v>44635.651863425926</v>
      </c>
      <c r="D3821" s="3"/>
      <c r="E3821" s="1">
        <v>44635.651863425926</v>
      </c>
      <c r="F3821" s="4">
        <f>E3821-E3820</f>
        <v>1.0991319444437977</v>
      </c>
      <c r="G3821" s="5">
        <v>9.9131944444444439E-2</v>
      </c>
      <c r="H3821" s="6">
        <v>44635.651863425926</v>
      </c>
      <c r="I3821">
        <v>234</v>
      </c>
      <c r="J3821" t="s">
        <v>12</v>
      </c>
      <c r="K3821" t="s">
        <v>21</v>
      </c>
      <c r="L3821" t="s">
        <v>27</v>
      </c>
      <c r="M3821" t="s">
        <v>988</v>
      </c>
      <c r="N3821">
        <v>201912124</v>
      </c>
      <c r="O3821" t="s">
        <v>16</v>
      </c>
    </row>
    <row r="3822" spans="1:15">
      <c r="A3822">
        <v>159181</v>
      </c>
      <c r="B3822" t="s">
        <v>11</v>
      </c>
      <c r="C3822" s="3">
        <v>44634.549687500003</v>
      </c>
      <c r="D3822" s="3"/>
      <c r="E3822" s="1">
        <v>44634.549687500003</v>
      </c>
      <c r="F3822" s="4"/>
      <c r="G3822" s="5">
        <v>0</v>
      </c>
      <c r="H3822" s="6">
        <v>44634.549687500003</v>
      </c>
      <c r="I3822">
        <v>238</v>
      </c>
      <c r="J3822" t="s">
        <v>12</v>
      </c>
      <c r="K3822" t="s">
        <v>13</v>
      </c>
      <c r="L3822" t="s">
        <v>14</v>
      </c>
      <c r="M3822" t="s">
        <v>989</v>
      </c>
      <c r="N3822">
        <v>202118188</v>
      </c>
      <c r="O3822" t="s">
        <v>16</v>
      </c>
    </row>
    <row r="3823" spans="1:15">
      <c r="A3823">
        <v>159181</v>
      </c>
      <c r="B3823" t="s">
        <v>17</v>
      </c>
      <c r="C3823" s="3">
        <v>44634.549930555557</v>
      </c>
      <c r="D3823" s="3"/>
      <c r="E3823" s="1">
        <v>44634.549930555557</v>
      </c>
      <c r="F3823" s="4">
        <f>E3823-E3822</f>
        <v>2.4305555416503921E-4</v>
      </c>
      <c r="G3823" s="5">
        <v>2.4305555555555552E-4</v>
      </c>
      <c r="H3823" s="6">
        <v>44634.549930555557</v>
      </c>
      <c r="I3823">
        <v>236</v>
      </c>
      <c r="J3823" t="s">
        <v>12</v>
      </c>
      <c r="K3823" t="s">
        <v>13</v>
      </c>
      <c r="L3823" t="s">
        <v>14</v>
      </c>
      <c r="M3823" t="s">
        <v>989</v>
      </c>
      <c r="N3823">
        <v>202118188</v>
      </c>
      <c r="O3823" t="s">
        <v>16</v>
      </c>
    </row>
    <row r="3824" spans="1:15">
      <c r="A3824">
        <v>159181</v>
      </c>
      <c r="B3824" t="s">
        <v>18</v>
      </c>
      <c r="C3824" s="3">
        <v>44642.39402777778</v>
      </c>
      <c r="D3824" s="3"/>
      <c r="E3824" s="1">
        <v>44642.39402777778</v>
      </c>
      <c r="F3824" s="4">
        <f>E3824-E3823</f>
        <v>7.844097222223354</v>
      </c>
      <c r="G3824" s="5">
        <v>0.84409722222222217</v>
      </c>
      <c r="H3824" s="6">
        <v>44642.39402777778</v>
      </c>
      <c r="I3824">
        <v>235</v>
      </c>
      <c r="J3824" t="s">
        <v>12</v>
      </c>
      <c r="K3824" t="s">
        <v>13</v>
      </c>
      <c r="L3824" t="s">
        <v>14</v>
      </c>
      <c r="M3824" t="s">
        <v>989</v>
      </c>
      <c r="N3824">
        <v>202118188</v>
      </c>
      <c r="O3824" t="s">
        <v>16</v>
      </c>
    </row>
    <row r="3825" spans="1:15">
      <c r="A3825">
        <v>159181</v>
      </c>
      <c r="B3825" t="s">
        <v>19</v>
      </c>
      <c r="C3825" s="3">
        <v>44643.45449074074</v>
      </c>
      <c r="D3825" s="3"/>
      <c r="E3825" s="1">
        <v>44643.45449074074</v>
      </c>
      <c r="F3825" s="4">
        <f>E3825-E3824</f>
        <v>1.0604629629597184</v>
      </c>
      <c r="G3825" s="5">
        <v>6.0462962962962961E-2</v>
      </c>
      <c r="H3825" s="6">
        <v>44643.45449074074</v>
      </c>
      <c r="I3825">
        <v>234</v>
      </c>
      <c r="J3825" t="s">
        <v>12</v>
      </c>
      <c r="K3825" t="s">
        <v>13</v>
      </c>
      <c r="L3825" t="s">
        <v>14</v>
      </c>
      <c r="M3825" t="s">
        <v>989</v>
      </c>
      <c r="N3825">
        <v>202118188</v>
      </c>
      <c r="O3825" t="s">
        <v>16</v>
      </c>
    </row>
    <row r="3826" spans="1:15">
      <c r="A3826">
        <v>159183</v>
      </c>
      <c r="B3826" t="s">
        <v>11</v>
      </c>
      <c r="C3826" s="3">
        <v>44634.549814814818</v>
      </c>
      <c r="D3826" s="3"/>
      <c r="E3826" s="1">
        <v>44634.549814814818</v>
      </c>
      <c r="F3826" s="4"/>
      <c r="G3826" s="5">
        <v>0</v>
      </c>
      <c r="H3826" s="6">
        <v>44634.549814814818</v>
      </c>
      <c r="I3826">
        <v>238</v>
      </c>
      <c r="J3826" t="s">
        <v>12</v>
      </c>
      <c r="K3826" t="s">
        <v>21</v>
      </c>
      <c r="L3826" t="s">
        <v>27</v>
      </c>
      <c r="M3826" t="s">
        <v>990</v>
      </c>
      <c r="N3826">
        <v>202122981</v>
      </c>
      <c r="O3826" t="s">
        <v>16</v>
      </c>
    </row>
    <row r="3827" spans="1:15">
      <c r="A3827">
        <v>159183</v>
      </c>
      <c r="B3827" t="s">
        <v>17</v>
      </c>
      <c r="C3827" s="3">
        <v>44634.551423611112</v>
      </c>
      <c r="D3827" s="3"/>
      <c r="E3827" s="1">
        <v>44634.551423611112</v>
      </c>
      <c r="F3827" s="4">
        <f>E3827-E3826</f>
        <v>1.6087962940218858E-3</v>
      </c>
      <c r="G3827" s="5">
        <v>1.6087962962962963E-3</v>
      </c>
      <c r="H3827" s="6">
        <v>44634.551423611112</v>
      </c>
      <c r="I3827">
        <v>236</v>
      </c>
      <c r="J3827" t="s">
        <v>12</v>
      </c>
      <c r="K3827" t="s">
        <v>21</v>
      </c>
      <c r="L3827" t="s">
        <v>27</v>
      </c>
      <c r="M3827" t="s">
        <v>990</v>
      </c>
      <c r="N3827">
        <v>202122981</v>
      </c>
      <c r="O3827" t="s">
        <v>16</v>
      </c>
    </row>
    <row r="3828" spans="1:15">
      <c r="A3828">
        <v>159183</v>
      </c>
      <c r="B3828" t="s">
        <v>18</v>
      </c>
      <c r="C3828" s="3">
        <v>44634.561701388891</v>
      </c>
      <c r="D3828" s="3"/>
      <c r="E3828" s="1">
        <v>44634.561701388891</v>
      </c>
      <c r="F3828" s="4">
        <f>E3828-E3827</f>
        <v>1.0277777779265307E-2</v>
      </c>
      <c r="G3828" s="5">
        <v>1.0277777777777778E-2</v>
      </c>
      <c r="H3828" s="6">
        <v>44634.561701388891</v>
      </c>
      <c r="I3828">
        <v>235</v>
      </c>
      <c r="J3828" t="s">
        <v>12</v>
      </c>
      <c r="K3828" t="s">
        <v>21</v>
      </c>
      <c r="L3828" t="s">
        <v>27</v>
      </c>
      <c r="M3828" t="s">
        <v>990</v>
      </c>
      <c r="N3828">
        <v>202122981</v>
      </c>
      <c r="O3828" t="s">
        <v>16</v>
      </c>
    </row>
    <row r="3829" spans="1:15">
      <c r="A3829">
        <v>159183</v>
      </c>
      <c r="B3829" t="s">
        <v>19</v>
      </c>
      <c r="C3829" s="3">
        <v>44636.404062499998</v>
      </c>
      <c r="D3829" s="3"/>
      <c r="E3829" s="1">
        <v>44636.404062499998</v>
      </c>
      <c r="F3829" s="4">
        <f>E3829-E3828</f>
        <v>1.8423611111065838</v>
      </c>
      <c r="G3829" s="5">
        <v>0.84236111111111101</v>
      </c>
      <c r="H3829" s="6">
        <v>44636.404062499998</v>
      </c>
      <c r="I3829">
        <v>234</v>
      </c>
      <c r="J3829" t="s">
        <v>12</v>
      </c>
      <c r="K3829" t="s">
        <v>21</v>
      </c>
      <c r="L3829" t="s">
        <v>27</v>
      </c>
      <c r="M3829" t="s">
        <v>990</v>
      </c>
      <c r="N3829">
        <v>202122981</v>
      </c>
      <c r="O3829" t="s">
        <v>16</v>
      </c>
    </row>
    <row r="3830" spans="1:15">
      <c r="A3830">
        <v>159196</v>
      </c>
      <c r="B3830" t="s">
        <v>11</v>
      </c>
      <c r="C3830" s="3">
        <v>44634.554270833331</v>
      </c>
      <c r="D3830" s="3"/>
      <c r="E3830" s="1">
        <v>44634.554270833331</v>
      </c>
      <c r="F3830" s="4"/>
      <c r="G3830" s="5">
        <v>0</v>
      </c>
      <c r="H3830" s="6">
        <v>44634.554270833331</v>
      </c>
      <c r="I3830">
        <v>238</v>
      </c>
      <c r="J3830" t="s">
        <v>12</v>
      </c>
      <c r="K3830" t="s">
        <v>13</v>
      </c>
      <c r="L3830" t="s">
        <v>14</v>
      </c>
      <c r="M3830" t="s">
        <v>991</v>
      </c>
      <c r="N3830">
        <v>201510383</v>
      </c>
      <c r="O3830" t="s">
        <v>16</v>
      </c>
    </row>
    <row r="3831" spans="1:15">
      <c r="A3831">
        <v>159196</v>
      </c>
      <c r="B3831" t="s">
        <v>17</v>
      </c>
      <c r="C3831" s="3">
        <v>44634.555509259262</v>
      </c>
      <c r="D3831" s="3"/>
      <c r="E3831" s="1">
        <v>44634.555509259262</v>
      </c>
      <c r="F3831" s="4">
        <f>E3831-E3830</f>
        <v>1.2384259316604584E-3</v>
      </c>
      <c r="G3831" s="5">
        <v>1.2384259259259258E-3</v>
      </c>
      <c r="H3831" s="6">
        <v>44634.555509259262</v>
      </c>
      <c r="I3831">
        <v>236</v>
      </c>
      <c r="J3831" t="s">
        <v>12</v>
      </c>
      <c r="K3831" t="s">
        <v>13</v>
      </c>
      <c r="L3831" t="s">
        <v>14</v>
      </c>
      <c r="M3831" t="s">
        <v>991</v>
      </c>
      <c r="N3831">
        <v>201510383</v>
      </c>
      <c r="O3831" t="s">
        <v>16</v>
      </c>
    </row>
    <row r="3832" spans="1:15">
      <c r="A3832">
        <v>159196</v>
      </c>
      <c r="B3832" t="s">
        <v>18</v>
      </c>
      <c r="C3832" s="3">
        <v>44634.573946759258</v>
      </c>
      <c r="D3832" s="3"/>
      <c r="E3832" s="1">
        <v>44634.573946759258</v>
      </c>
      <c r="F3832" s="4">
        <f>E3832-E3831</f>
        <v>1.8437499995343387E-2</v>
      </c>
      <c r="G3832" s="5">
        <v>1.8437499999999999E-2</v>
      </c>
      <c r="H3832" s="6">
        <v>44634.573946759258</v>
      </c>
      <c r="I3832">
        <v>235</v>
      </c>
      <c r="J3832" t="s">
        <v>12</v>
      </c>
      <c r="K3832" t="s">
        <v>13</v>
      </c>
      <c r="L3832" t="s">
        <v>14</v>
      </c>
      <c r="M3832" t="s">
        <v>991</v>
      </c>
      <c r="N3832">
        <v>201510383</v>
      </c>
      <c r="O3832" t="s">
        <v>16</v>
      </c>
    </row>
    <row r="3833" spans="1:15">
      <c r="A3833">
        <v>159196</v>
      </c>
      <c r="B3833" t="s">
        <v>19</v>
      </c>
      <c r="C3833" s="3">
        <v>44636.371840277781</v>
      </c>
      <c r="D3833" s="3"/>
      <c r="E3833" s="1">
        <v>44636.371840277781</v>
      </c>
      <c r="F3833" s="4">
        <f>E3833-E3832</f>
        <v>1.7978935185237788</v>
      </c>
      <c r="G3833" s="5">
        <v>0.79789351851851853</v>
      </c>
      <c r="H3833" s="6">
        <v>44636.371840277781</v>
      </c>
      <c r="I3833">
        <v>234</v>
      </c>
      <c r="J3833" t="s">
        <v>12</v>
      </c>
      <c r="K3833" t="s">
        <v>13</v>
      </c>
      <c r="L3833" t="s">
        <v>14</v>
      </c>
      <c r="M3833" t="s">
        <v>991</v>
      </c>
      <c r="N3833">
        <v>201510383</v>
      </c>
      <c r="O3833" t="s">
        <v>16</v>
      </c>
    </row>
    <row r="3834" spans="1:15">
      <c r="A3834">
        <v>159199</v>
      </c>
      <c r="B3834" t="s">
        <v>11</v>
      </c>
      <c r="C3834" s="3">
        <v>44634.555914351855</v>
      </c>
      <c r="D3834" s="3"/>
      <c r="E3834" s="1">
        <v>44634.555914351855</v>
      </c>
      <c r="F3834" s="4"/>
      <c r="G3834" s="5">
        <v>0</v>
      </c>
      <c r="H3834" s="6">
        <v>44634.555914351855</v>
      </c>
      <c r="I3834">
        <v>238</v>
      </c>
      <c r="J3834" t="s">
        <v>12</v>
      </c>
      <c r="K3834" t="s">
        <v>13</v>
      </c>
      <c r="L3834" t="s">
        <v>14</v>
      </c>
      <c r="M3834" t="s">
        <v>992</v>
      </c>
      <c r="N3834">
        <v>201612051</v>
      </c>
      <c r="O3834" t="s">
        <v>16</v>
      </c>
    </row>
    <row r="3835" spans="1:15">
      <c r="A3835">
        <v>159199</v>
      </c>
      <c r="B3835" t="s">
        <v>17</v>
      </c>
      <c r="C3835" s="3">
        <v>44634.556423611109</v>
      </c>
      <c r="D3835" s="3"/>
      <c r="E3835" s="1">
        <v>44634.556423611109</v>
      </c>
      <c r="F3835" s="4">
        <f>E3835-E3834</f>
        <v>5.0925925461342558E-4</v>
      </c>
      <c r="G3835" s="5">
        <v>5.0925925925925921E-4</v>
      </c>
      <c r="H3835" s="6">
        <v>44634.556423611109</v>
      </c>
      <c r="I3835">
        <v>236</v>
      </c>
      <c r="J3835" t="s">
        <v>12</v>
      </c>
      <c r="K3835" t="s">
        <v>13</v>
      </c>
      <c r="L3835" t="s">
        <v>14</v>
      </c>
      <c r="M3835" t="s">
        <v>992</v>
      </c>
      <c r="N3835">
        <v>201612051</v>
      </c>
      <c r="O3835" t="s">
        <v>16</v>
      </c>
    </row>
    <row r="3836" spans="1:15">
      <c r="A3836">
        <v>159199</v>
      </c>
      <c r="B3836" t="s">
        <v>18</v>
      </c>
      <c r="C3836" s="3">
        <v>44637.57503472222</v>
      </c>
      <c r="D3836" s="3"/>
      <c r="E3836" s="1">
        <v>44637.57503472222</v>
      </c>
      <c r="F3836" s="4">
        <f>E3836-E3835</f>
        <v>3.0186111111106584</v>
      </c>
      <c r="G3836" s="5">
        <v>1.861111111111111E-2</v>
      </c>
      <c r="H3836" s="6">
        <v>44637.57503472222</v>
      </c>
      <c r="I3836">
        <v>235</v>
      </c>
      <c r="J3836" t="s">
        <v>12</v>
      </c>
      <c r="K3836" t="s">
        <v>13</v>
      </c>
      <c r="L3836" t="s">
        <v>14</v>
      </c>
      <c r="M3836" t="s">
        <v>992</v>
      </c>
      <c r="N3836">
        <v>201612051</v>
      </c>
      <c r="O3836" t="s">
        <v>16</v>
      </c>
    </row>
    <row r="3837" spans="1:15">
      <c r="A3837">
        <v>159199</v>
      </c>
      <c r="B3837" t="s">
        <v>19</v>
      </c>
      <c r="C3837" s="3">
        <v>44638.397812499999</v>
      </c>
      <c r="D3837" s="3"/>
      <c r="E3837" s="1">
        <v>44638.397812499999</v>
      </c>
      <c r="F3837" s="4">
        <f>E3837-E3836</f>
        <v>0.82277777777926531</v>
      </c>
      <c r="G3837" s="5">
        <v>0.82277777777777772</v>
      </c>
      <c r="H3837" s="6">
        <v>44638.397812499999</v>
      </c>
      <c r="I3837">
        <v>234</v>
      </c>
      <c r="J3837" t="s">
        <v>12</v>
      </c>
      <c r="K3837" t="s">
        <v>13</v>
      </c>
      <c r="L3837" t="s">
        <v>14</v>
      </c>
      <c r="M3837" t="s">
        <v>992</v>
      </c>
      <c r="N3837">
        <v>201612051</v>
      </c>
      <c r="O3837" t="s">
        <v>16</v>
      </c>
    </row>
    <row r="3838" spans="1:15">
      <c r="A3838">
        <v>159201</v>
      </c>
      <c r="B3838" t="s">
        <v>11</v>
      </c>
      <c r="C3838" s="3">
        <v>44634.556215277778</v>
      </c>
      <c r="D3838" s="3"/>
      <c r="E3838" s="1">
        <v>44634.556215277778</v>
      </c>
      <c r="F3838" s="4"/>
      <c r="G3838" s="5">
        <v>0</v>
      </c>
      <c r="H3838" s="6">
        <v>44634.556215277778</v>
      </c>
      <c r="I3838">
        <v>238</v>
      </c>
      <c r="J3838" t="s">
        <v>12</v>
      </c>
      <c r="K3838" t="s">
        <v>21</v>
      </c>
      <c r="L3838" t="s">
        <v>38</v>
      </c>
      <c r="M3838" t="s">
        <v>993</v>
      </c>
      <c r="N3838">
        <v>202012500</v>
      </c>
      <c r="O3838" t="s">
        <v>16</v>
      </c>
    </row>
    <row r="3839" spans="1:15">
      <c r="A3839">
        <v>159201</v>
      </c>
      <c r="B3839" t="s">
        <v>17</v>
      </c>
      <c r="C3839" s="3">
        <v>44634.556458333333</v>
      </c>
      <c r="D3839" s="3"/>
      <c r="E3839" s="1">
        <v>44634.556458333333</v>
      </c>
      <c r="F3839" s="4">
        <f>E3839-E3838</f>
        <v>2.4305555416503921E-4</v>
      </c>
      <c r="G3839" s="5">
        <v>2.4305555555555552E-4</v>
      </c>
      <c r="H3839" s="6">
        <v>44634.556458333333</v>
      </c>
      <c r="I3839">
        <v>236</v>
      </c>
      <c r="J3839" t="s">
        <v>12</v>
      </c>
      <c r="K3839" t="s">
        <v>21</v>
      </c>
      <c r="L3839" t="s">
        <v>38</v>
      </c>
      <c r="M3839" t="s">
        <v>993</v>
      </c>
      <c r="N3839">
        <v>202012500</v>
      </c>
      <c r="O3839" t="s">
        <v>16</v>
      </c>
    </row>
    <row r="3840" spans="1:15">
      <c r="A3840">
        <v>159201</v>
      </c>
      <c r="B3840" t="s">
        <v>18</v>
      </c>
      <c r="C3840" s="3">
        <v>44637.387129629627</v>
      </c>
      <c r="D3840" s="3"/>
      <c r="E3840" s="1">
        <v>44637.387129629627</v>
      </c>
      <c r="F3840" s="4">
        <f>E3840-E3839</f>
        <v>2.830671296294895</v>
      </c>
      <c r="G3840" s="5">
        <v>0.83067129629629621</v>
      </c>
      <c r="H3840" s="6">
        <v>44637.387129629627</v>
      </c>
      <c r="I3840">
        <v>235</v>
      </c>
      <c r="J3840" t="s">
        <v>12</v>
      </c>
      <c r="K3840" t="s">
        <v>21</v>
      </c>
      <c r="L3840" t="s">
        <v>38</v>
      </c>
      <c r="M3840" t="s">
        <v>993</v>
      </c>
      <c r="N3840">
        <v>202012500</v>
      </c>
      <c r="O3840" t="s">
        <v>16</v>
      </c>
    </row>
    <row r="3841" spans="1:15">
      <c r="A3841">
        <v>159201</v>
      </c>
      <c r="B3841" t="s">
        <v>19</v>
      </c>
      <c r="C3841" s="3">
        <v>44641.819918981484</v>
      </c>
      <c r="D3841" s="3"/>
      <c r="E3841" s="1">
        <v>44641.819918981484</v>
      </c>
      <c r="F3841" s="4">
        <f>E3841-E3840</f>
        <v>4.432789351856627</v>
      </c>
      <c r="G3841" s="5">
        <v>0.4327893518518518</v>
      </c>
      <c r="H3841" s="6">
        <v>44641.819918981484</v>
      </c>
      <c r="I3841">
        <v>234</v>
      </c>
      <c r="J3841" t="s">
        <v>12</v>
      </c>
      <c r="K3841" t="s">
        <v>21</v>
      </c>
      <c r="L3841" t="s">
        <v>38</v>
      </c>
      <c r="M3841" t="s">
        <v>993</v>
      </c>
      <c r="N3841">
        <v>202012500</v>
      </c>
      <c r="O3841" t="s">
        <v>16</v>
      </c>
    </row>
    <row r="3842" spans="1:15">
      <c r="A3842">
        <v>159202</v>
      </c>
      <c r="B3842" t="s">
        <v>11</v>
      </c>
      <c r="C3842" s="3">
        <v>44634.556307870371</v>
      </c>
      <c r="D3842" s="3"/>
      <c r="E3842" s="1">
        <v>44634.556307870371</v>
      </c>
      <c r="F3842" s="4"/>
      <c r="G3842" s="5">
        <v>0</v>
      </c>
      <c r="H3842" s="6">
        <v>44634.556307870371</v>
      </c>
      <c r="I3842">
        <v>238</v>
      </c>
      <c r="J3842" t="s">
        <v>12</v>
      </c>
      <c r="K3842" t="s">
        <v>21</v>
      </c>
      <c r="L3842" t="s">
        <v>38</v>
      </c>
      <c r="M3842" t="s">
        <v>994</v>
      </c>
      <c r="N3842">
        <v>202118448</v>
      </c>
      <c r="O3842" t="s">
        <v>16</v>
      </c>
    </row>
    <row r="3843" spans="1:15">
      <c r="A3843">
        <v>159202</v>
      </c>
      <c r="B3843" t="s">
        <v>17</v>
      </c>
      <c r="C3843" s="3">
        <v>44634.567256944443</v>
      </c>
      <c r="D3843" s="3"/>
      <c r="E3843" s="1">
        <v>44634.567256944443</v>
      </c>
      <c r="F3843" s="4">
        <f>E3843-E3842</f>
        <v>1.0949074072414078E-2</v>
      </c>
      <c r="G3843" s="5">
        <v>1.0949074074074075E-2</v>
      </c>
      <c r="H3843" s="6">
        <v>44634.567256944443</v>
      </c>
      <c r="I3843">
        <v>236</v>
      </c>
      <c r="J3843" t="s">
        <v>12</v>
      </c>
      <c r="K3843" t="s">
        <v>21</v>
      </c>
      <c r="L3843" t="s">
        <v>38</v>
      </c>
      <c r="M3843" t="s">
        <v>994</v>
      </c>
      <c r="N3843">
        <v>202118448</v>
      </c>
      <c r="O3843" t="s">
        <v>16</v>
      </c>
    </row>
    <row r="3844" spans="1:15">
      <c r="A3844">
        <v>159202</v>
      </c>
      <c r="B3844" t="s">
        <v>18</v>
      </c>
      <c r="C3844" s="3">
        <v>44637.446712962963</v>
      </c>
      <c r="D3844" s="3"/>
      <c r="E3844" s="1">
        <v>44637.446712962963</v>
      </c>
      <c r="F3844" s="4">
        <f>E3844-E3843</f>
        <v>2.8794560185197042</v>
      </c>
      <c r="G3844" s="5">
        <v>0.87945601851851851</v>
      </c>
      <c r="H3844" s="6">
        <v>44637.446712962963</v>
      </c>
      <c r="I3844">
        <v>235</v>
      </c>
      <c r="J3844" t="s">
        <v>12</v>
      </c>
      <c r="K3844" t="s">
        <v>21</v>
      </c>
      <c r="L3844" t="s">
        <v>38</v>
      </c>
      <c r="M3844" t="s">
        <v>994</v>
      </c>
      <c r="N3844">
        <v>202118448</v>
      </c>
      <c r="O3844" t="s">
        <v>16</v>
      </c>
    </row>
    <row r="3845" spans="1:15">
      <c r="A3845">
        <v>159202</v>
      </c>
      <c r="B3845" t="s">
        <v>19</v>
      </c>
      <c r="C3845" s="3">
        <v>44638.549953703703</v>
      </c>
      <c r="D3845" s="3"/>
      <c r="E3845" s="1">
        <v>44638.549953703703</v>
      </c>
      <c r="F3845" s="4">
        <f>E3845-E3844</f>
        <v>1.1032407407401479</v>
      </c>
      <c r="G3845" s="5">
        <v>0.10324074074074074</v>
      </c>
      <c r="H3845" s="6">
        <v>44638.549953703703</v>
      </c>
      <c r="I3845">
        <v>234</v>
      </c>
      <c r="J3845" t="s">
        <v>12</v>
      </c>
      <c r="K3845" t="s">
        <v>21</v>
      </c>
      <c r="L3845" t="s">
        <v>38</v>
      </c>
      <c r="M3845" t="s">
        <v>994</v>
      </c>
      <c r="N3845">
        <v>202118448</v>
      </c>
      <c r="O3845" t="s">
        <v>16</v>
      </c>
    </row>
    <row r="3846" spans="1:15">
      <c r="A3846">
        <v>159207</v>
      </c>
      <c r="B3846" t="s">
        <v>11</v>
      </c>
      <c r="C3846" s="3">
        <v>44634.55773148148</v>
      </c>
      <c r="D3846" s="3"/>
      <c r="E3846" s="1">
        <v>44634.55773148148</v>
      </c>
      <c r="F3846" s="4"/>
      <c r="G3846" s="5">
        <v>0</v>
      </c>
      <c r="H3846" s="6">
        <v>44634.55773148148</v>
      </c>
      <c r="I3846">
        <v>238</v>
      </c>
      <c r="J3846" t="s">
        <v>12</v>
      </c>
      <c r="K3846" t="s">
        <v>13</v>
      </c>
      <c r="L3846" t="s">
        <v>34</v>
      </c>
      <c r="M3846" t="s">
        <v>995</v>
      </c>
      <c r="N3846">
        <v>202014978</v>
      </c>
      <c r="O3846" t="s">
        <v>16</v>
      </c>
    </row>
    <row r="3847" spans="1:15">
      <c r="A3847">
        <v>159207</v>
      </c>
      <c r="B3847" t="s">
        <v>17</v>
      </c>
      <c r="C3847" s="3">
        <v>44634.558159722219</v>
      </c>
      <c r="D3847" s="3"/>
      <c r="E3847" s="1">
        <v>44634.558159722219</v>
      </c>
      <c r="F3847" s="4">
        <f>E3847-E3846</f>
        <v>4.2824073898373172E-4</v>
      </c>
      <c r="G3847" s="5">
        <v>4.2824074074074075E-4</v>
      </c>
      <c r="H3847" s="6">
        <v>44634.558159722219</v>
      </c>
      <c r="I3847">
        <v>236</v>
      </c>
      <c r="J3847" t="s">
        <v>12</v>
      </c>
      <c r="K3847" t="s">
        <v>13</v>
      </c>
      <c r="L3847" t="s">
        <v>34</v>
      </c>
      <c r="M3847" t="s">
        <v>995</v>
      </c>
      <c r="N3847">
        <v>202014978</v>
      </c>
      <c r="O3847" t="s">
        <v>16</v>
      </c>
    </row>
    <row r="3848" spans="1:15">
      <c r="A3848">
        <v>159207</v>
      </c>
      <c r="B3848" t="s">
        <v>18</v>
      </c>
      <c r="C3848" s="3">
        <v>44642.571018518516</v>
      </c>
      <c r="D3848" s="3"/>
      <c r="E3848" s="1">
        <v>44642.571018518516</v>
      </c>
      <c r="F3848" s="4">
        <f>E3848-E3847</f>
        <v>8.0128587962972233</v>
      </c>
      <c r="G3848" s="5">
        <v>1.2858796296296297E-2</v>
      </c>
      <c r="H3848" s="6">
        <v>44642.571018518516</v>
      </c>
      <c r="I3848">
        <v>235</v>
      </c>
      <c r="J3848" t="s">
        <v>12</v>
      </c>
      <c r="K3848" t="s">
        <v>13</v>
      </c>
      <c r="L3848" t="s">
        <v>34</v>
      </c>
      <c r="M3848" t="s">
        <v>995</v>
      </c>
      <c r="N3848">
        <v>202014978</v>
      </c>
      <c r="O3848" t="s">
        <v>16</v>
      </c>
    </row>
    <row r="3849" spans="1:15">
      <c r="A3849">
        <v>159207</v>
      </c>
      <c r="B3849" t="s">
        <v>19</v>
      </c>
      <c r="C3849" s="3">
        <v>44642.614768518521</v>
      </c>
      <c r="D3849" s="3"/>
      <c r="E3849" s="1">
        <v>44642.614768518521</v>
      </c>
      <c r="F3849" s="4">
        <f>E3849-E3848</f>
        <v>4.3750000004365575E-2</v>
      </c>
      <c r="G3849" s="5">
        <v>4.3750000000000004E-2</v>
      </c>
      <c r="H3849" s="6">
        <v>44642.614768518521</v>
      </c>
      <c r="I3849">
        <v>234</v>
      </c>
      <c r="J3849" t="s">
        <v>12</v>
      </c>
      <c r="K3849" t="s">
        <v>13</v>
      </c>
      <c r="L3849" t="s">
        <v>34</v>
      </c>
      <c r="M3849" t="s">
        <v>995</v>
      </c>
      <c r="N3849">
        <v>202014978</v>
      </c>
      <c r="O3849" t="s">
        <v>16</v>
      </c>
    </row>
    <row r="3850" spans="1:15">
      <c r="A3850">
        <v>159214</v>
      </c>
      <c r="B3850" t="s">
        <v>11</v>
      </c>
      <c r="C3850" s="3">
        <v>44634.559849537036</v>
      </c>
      <c r="D3850" s="3"/>
      <c r="E3850" s="1">
        <v>44634.559849537036</v>
      </c>
      <c r="F3850" s="4"/>
      <c r="G3850" s="5">
        <v>0</v>
      </c>
      <c r="H3850" s="6">
        <v>44634.559849537036</v>
      </c>
      <c r="I3850">
        <v>238</v>
      </c>
      <c r="J3850" t="s">
        <v>12</v>
      </c>
      <c r="K3850" t="s">
        <v>30</v>
      </c>
      <c r="L3850" t="s">
        <v>31</v>
      </c>
      <c r="M3850" t="s">
        <v>996</v>
      </c>
      <c r="N3850">
        <v>201911702</v>
      </c>
      <c r="O3850" t="s">
        <v>16</v>
      </c>
    </row>
    <row r="3851" spans="1:15">
      <c r="A3851">
        <v>159214</v>
      </c>
      <c r="B3851" t="s">
        <v>17</v>
      </c>
      <c r="C3851" s="3">
        <v>44634.562835648147</v>
      </c>
      <c r="D3851" s="3"/>
      <c r="E3851" s="1">
        <v>44634.562835648147</v>
      </c>
      <c r="F3851" s="4">
        <f>E3851-E3850</f>
        <v>2.9861111106583849E-3</v>
      </c>
      <c r="G3851" s="5">
        <v>2.9861111111111113E-3</v>
      </c>
      <c r="H3851" s="6">
        <v>44634.562835648147</v>
      </c>
      <c r="I3851">
        <v>236</v>
      </c>
      <c r="J3851" t="s">
        <v>12</v>
      </c>
      <c r="K3851" t="s">
        <v>30</v>
      </c>
      <c r="L3851" t="s">
        <v>31</v>
      </c>
      <c r="M3851" t="s">
        <v>996</v>
      </c>
      <c r="N3851">
        <v>201911702</v>
      </c>
      <c r="O3851" t="s">
        <v>16</v>
      </c>
    </row>
    <row r="3852" spans="1:15">
      <c r="A3852">
        <v>159214</v>
      </c>
      <c r="B3852" t="s">
        <v>18</v>
      </c>
      <c r="C3852" s="3">
        <v>44636.514664351853</v>
      </c>
      <c r="D3852" s="3"/>
      <c r="E3852" s="1">
        <v>44636.514664351853</v>
      </c>
      <c r="F3852" s="4">
        <f>E3852-E3851</f>
        <v>1.9518287037062692</v>
      </c>
      <c r="G3852" s="5">
        <v>0.95182870370370365</v>
      </c>
      <c r="H3852" s="6">
        <v>44636.514664351853</v>
      </c>
      <c r="I3852">
        <v>235</v>
      </c>
      <c r="J3852" t="s">
        <v>12</v>
      </c>
      <c r="K3852" t="s">
        <v>30</v>
      </c>
      <c r="L3852" t="s">
        <v>31</v>
      </c>
      <c r="M3852" t="s">
        <v>996</v>
      </c>
      <c r="N3852">
        <v>201911702</v>
      </c>
      <c r="O3852" t="s">
        <v>16</v>
      </c>
    </row>
    <row r="3853" spans="1:15">
      <c r="A3853">
        <v>159214</v>
      </c>
      <c r="B3853" t="s">
        <v>19</v>
      </c>
      <c r="C3853" s="3">
        <v>44642.39634259259</v>
      </c>
      <c r="D3853" s="3"/>
      <c r="E3853" s="1">
        <v>44642.39634259259</v>
      </c>
      <c r="F3853" s="4">
        <f>E3853-E3852</f>
        <v>5.8816782407375285</v>
      </c>
      <c r="G3853" s="5">
        <v>0.88167824074074075</v>
      </c>
      <c r="H3853" s="6">
        <v>44642.39634259259</v>
      </c>
      <c r="I3853">
        <v>234</v>
      </c>
      <c r="J3853" t="s">
        <v>12</v>
      </c>
      <c r="K3853" t="s">
        <v>30</v>
      </c>
      <c r="L3853" t="s">
        <v>31</v>
      </c>
      <c r="M3853" t="s">
        <v>996</v>
      </c>
      <c r="N3853">
        <v>201911702</v>
      </c>
      <c r="O3853" t="s">
        <v>16</v>
      </c>
    </row>
    <row r="3854" spans="1:15">
      <c r="A3854">
        <v>159216</v>
      </c>
      <c r="B3854" t="s">
        <v>11</v>
      </c>
      <c r="C3854" s="3">
        <v>44634.560648148145</v>
      </c>
      <c r="D3854" s="3"/>
      <c r="E3854" s="1">
        <v>44634.560648148145</v>
      </c>
      <c r="F3854" s="4"/>
      <c r="G3854" s="5">
        <v>0</v>
      </c>
      <c r="H3854" s="6">
        <v>44634.560648148145</v>
      </c>
      <c r="I3854">
        <v>238</v>
      </c>
      <c r="J3854" t="s">
        <v>12</v>
      </c>
      <c r="K3854" t="s">
        <v>30</v>
      </c>
      <c r="L3854" t="s">
        <v>31</v>
      </c>
      <c r="M3854" t="s">
        <v>997</v>
      </c>
      <c r="N3854">
        <v>202013616</v>
      </c>
      <c r="O3854" t="s">
        <v>16</v>
      </c>
    </row>
    <row r="3855" spans="1:15">
      <c r="A3855">
        <v>159216</v>
      </c>
      <c r="B3855" t="s">
        <v>17</v>
      </c>
      <c r="C3855" s="3">
        <v>44634.560879629629</v>
      </c>
      <c r="D3855" s="3"/>
      <c r="E3855" s="1">
        <v>44634.560879629629</v>
      </c>
      <c r="F3855" s="4">
        <f>E3855-E3854</f>
        <v>2.3148148466134444E-4</v>
      </c>
      <c r="G3855" s="5">
        <v>2.3148148148148146E-4</v>
      </c>
      <c r="H3855" s="6">
        <v>44634.560879629629</v>
      </c>
      <c r="I3855">
        <v>236</v>
      </c>
      <c r="J3855" t="s">
        <v>12</v>
      </c>
      <c r="K3855" t="s">
        <v>30</v>
      </c>
      <c r="L3855" t="s">
        <v>31</v>
      </c>
      <c r="M3855" t="s">
        <v>997</v>
      </c>
      <c r="N3855">
        <v>202013616</v>
      </c>
      <c r="O3855" t="s">
        <v>16</v>
      </c>
    </row>
    <row r="3856" spans="1:15">
      <c r="A3856">
        <v>159216</v>
      </c>
      <c r="B3856" t="s">
        <v>18</v>
      </c>
      <c r="C3856" s="3">
        <v>44634.572534722225</v>
      </c>
      <c r="D3856" s="3"/>
      <c r="E3856" s="1">
        <v>44634.572534722225</v>
      </c>
      <c r="F3856" s="4">
        <f>E3856-E3855</f>
        <v>1.1655092595901806E-2</v>
      </c>
      <c r="G3856" s="5">
        <v>1.1655092592592594E-2</v>
      </c>
      <c r="H3856" s="6">
        <v>44634.572534722225</v>
      </c>
      <c r="I3856">
        <v>235</v>
      </c>
      <c r="J3856" t="s">
        <v>12</v>
      </c>
      <c r="K3856" t="s">
        <v>30</v>
      </c>
      <c r="L3856" t="s">
        <v>31</v>
      </c>
      <c r="M3856" t="s">
        <v>997</v>
      </c>
      <c r="N3856">
        <v>202013616</v>
      </c>
      <c r="O3856" t="s">
        <v>16</v>
      </c>
    </row>
    <row r="3857" spans="1:15">
      <c r="A3857">
        <v>159216</v>
      </c>
      <c r="B3857" t="s">
        <v>19</v>
      </c>
      <c r="C3857" s="3">
        <v>44637.559247685182</v>
      </c>
      <c r="D3857" s="3"/>
      <c r="E3857" s="1">
        <v>44637.559247685182</v>
      </c>
      <c r="F3857" s="4">
        <f>E3857-E3856</f>
        <v>2.986712962956517</v>
      </c>
      <c r="G3857" s="5">
        <v>0.98671296296296296</v>
      </c>
      <c r="H3857" s="6">
        <v>44637.559247685182</v>
      </c>
      <c r="I3857">
        <v>234</v>
      </c>
      <c r="J3857" t="s">
        <v>12</v>
      </c>
      <c r="K3857" t="s">
        <v>30</v>
      </c>
      <c r="L3857" t="s">
        <v>31</v>
      </c>
      <c r="M3857" t="s">
        <v>997</v>
      </c>
      <c r="N3857">
        <v>202013616</v>
      </c>
      <c r="O3857" t="s">
        <v>16</v>
      </c>
    </row>
    <row r="3858" spans="1:15">
      <c r="A3858">
        <v>159217</v>
      </c>
      <c r="B3858" t="s">
        <v>11</v>
      </c>
      <c r="C3858" s="3">
        <v>44634.560706018521</v>
      </c>
      <c r="D3858" s="3"/>
      <c r="E3858" s="1">
        <v>44634.560706018521</v>
      </c>
      <c r="F3858" s="4"/>
      <c r="G3858" s="5">
        <v>0</v>
      </c>
      <c r="H3858" s="6">
        <v>44634.560706018521</v>
      </c>
      <c r="I3858">
        <v>238</v>
      </c>
      <c r="J3858" t="s">
        <v>12</v>
      </c>
      <c r="K3858" t="s">
        <v>13</v>
      </c>
      <c r="L3858" t="s">
        <v>14</v>
      </c>
      <c r="M3858" t="s">
        <v>998</v>
      </c>
      <c r="N3858">
        <v>202118170</v>
      </c>
      <c r="O3858" t="s">
        <v>16</v>
      </c>
    </row>
    <row r="3859" spans="1:15">
      <c r="A3859">
        <v>159217</v>
      </c>
      <c r="B3859" t="s">
        <v>17</v>
      </c>
      <c r="C3859" s="3">
        <v>44634.567766203705</v>
      </c>
      <c r="D3859" s="3"/>
      <c r="E3859" s="1">
        <v>44634.567766203705</v>
      </c>
      <c r="F3859" s="4">
        <f>E3859-E3858</f>
        <v>7.0601851839455776E-3</v>
      </c>
      <c r="G3859" s="5">
        <v>7.0601851851851841E-3</v>
      </c>
      <c r="H3859" s="6">
        <v>44634.567766203705</v>
      </c>
      <c r="I3859">
        <v>236</v>
      </c>
      <c r="J3859" t="s">
        <v>12</v>
      </c>
      <c r="K3859" t="s">
        <v>13</v>
      </c>
      <c r="L3859" t="s">
        <v>14</v>
      </c>
      <c r="M3859" t="s">
        <v>998</v>
      </c>
      <c r="N3859">
        <v>202118170</v>
      </c>
      <c r="O3859" t="s">
        <v>16</v>
      </c>
    </row>
    <row r="3860" spans="1:15">
      <c r="A3860">
        <v>159217</v>
      </c>
      <c r="B3860" t="s">
        <v>18</v>
      </c>
      <c r="C3860" s="3">
        <v>44634.582256944443</v>
      </c>
      <c r="D3860" s="3"/>
      <c r="E3860" s="1">
        <v>44634.582256944443</v>
      </c>
      <c r="F3860" s="4">
        <f>E3860-E3859</f>
        <v>1.449074073752854E-2</v>
      </c>
      <c r="G3860" s="5">
        <v>1.4490740740740742E-2</v>
      </c>
      <c r="H3860" s="6">
        <v>44634.582256944443</v>
      </c>
      <c r="I3860">
        <v>235</v>
      </c>
      <c r="J3860" t="s">
        <v>12</v>
      </c>
      <c r="K3860" t="s">
        <v>13</v>
      </c>
      <c r="L3860" t="s">
        <v>14</v>
      </c>
      <c r="M3860" t="s">
        <v>998</v>
      </c>
      <c r="N3860">
        <v>202118170</v>
      </c>
      <c r="O3860" t="s">
        <v>16</v>
      </c>
    </row>
    <row r="3861" spans="1:15">
      <c r="A3861">
        <v>159217</v>
      </c>
      <c r="B3861" t="s">
        <v>19</v>
      </c>
      <c r="C3861" s="3">
        <v>44634.583437499998</v>
      </c>
      <c r="D3861" s="3"/>
      <c r="E3861" s="1">
        <v>44634.583437499998</v>
      </c>
      <c r="F3861" s="4">
        <f>E3861-E3860</f>
        <v>1.1805555550381541E-3</v>
      </c>
      <c r="G3861" s="5">
        <v>1.1805555555555556E-3</v>
      </c>
      <c r="H3861" s="6">
        <v>44634.583437499998</v>
      </c>
      <c r="I3861">
        <v>234</v>
      </c>
      <c r="J3861" t="s">
        <v>12</v>
      </c>
      <c r="K3861" t="s">
        <v>13</v>
      </c>
      <c r="L3861" t="s">
        <v>14</v>
      </c>
      <c r="M3861" t="s">
        <v>998</v>
      </c>
      <c r="N3861">
        <v>202118170</v>
      </c>
      <c r="O3861" t="s">
        <v>16</v>
      </c>
    </row>
    <row r="3862" spans="1:15">
      <c r="A3862">
        <v>159218</v>
      </c>
      <c r="B3862" t="s">
        <v>11</v>
      </c>
      <c r="C3862" s="3">
        <v>44634.560787037037</v>
      </c>
      <c r="D3862" s="3"/>
      <c r="E3862" s="1">
        <v>44634.560787037037</v>
      </c>
      <c r="F3862" s="4"/>
      <c r="G3862" s="5">
        <v>0</v>
      </c>
      <c r="H3862" s="6">
        <v>44634.560787037037</v>
      </c>
      <c r="I3862">
        <v>238</v>
      </c>
      <c r="J3862" t="s">
        <v>12</v>
      </c>
      <c r="K3862" t="s">
        <v>21</v>
      </c>
      <c r="L3862" t="s">
        <v>38</v>
      </c>
      <c r="M3862" t="s">
        <v>999</v>
      </c>
      <c r="N3862">
        <v>202012468</v>
      </c>
      <c r="O3862" t="s">
        <v>16</v>
      </c>
    </row>
    <row r="3863" spans="1:15">
      <c r="A3863">
        <v>159218</v>
      </c>
      <c r="B3863" t="s">
        <v>17</v>
      </c>
      <c r="C3863" s="3">
        <v>44634.56113425926</v>
      </c>
      <c r="D3863" s="3"/>
      <c r="E3863" s="1">
        <v>44634.56113425926</v>
      </c>
      <c r="F3863" s="4">
        <f>E3863-E3862</f>
        <v>3.4722222335403785E-4</v>
      </c>
      <c r="G3863" s="5">
        <v>3.4722222222222224E-4</v>
      </c>
      <c r="H3863" s="6">
        <v>44634.56113425926</v>
      </c>
      <c r="I3863">
        <v>236</v>
      </c>
      <c r="J3863" t="s">
        <v>12</v>
      </c>
      <c r="K3863" t="s">
        <v>21</v>
      </c>
      <c r="L3863" t="s">
        <v>38</v>
      </c>
      <c r="M3863" t="s">
        <v>999</v>
      </c>
      <c r="N3863">
        <v>202012468</v>
      </c>
      <c r="O3863" t="s">
        <v>16</v>
      </c>
    </row>
    <row r="3864" spans="1:15">
      <c r="A3864">
        <v>159218</v>
      </c>
      <c r="B3864" t="s">
        <v>18</v>
      </c>
      <c r="C3864" s="3">
        <v>44634.579409722224</v>
      </c>
      <c r="D3864" s="3"/>
      <c r="E3864" s="1">
        <v>44634.579409722224</v>
      </c>
      <c r="F3864" s="4">
        <f>E3864-E3863</f>
        <v>1.8275462964083999E-2</v>
      </c>
      <c r="G3864" s="5">
        <v>1.8275462962962962E-2</v>
      </c>
      <c r="H3864" s="6">
        <v>44634.579409722224</v>
      </c>
      <c r="I3864">
        <v>235</v>
      </c>
      <c r="J3864" t="s">
        <v>12</v>
      </c>
      <c r="K3864" t="s">
        <v>21</v>
      </c>
      <c r="L3864" t="s">
        <v>38</v>
      </c>
      <c r="M3864" t="s">
        <v>999</v>
      </c>
      <c r="N3864">
        <v>202012468</v>
      </c>
      <c r="O3864" t="s">
        <v>16</v>
      </c>
    </row>
    <row r="3865" spans="1:15">
      <c r="A3865">
        <v>159218</v>
      </c>
      <c r="B3865" t="s">
        <v>19</v>
      </c>
      <c r="C3865" s="3">
        <v>44637.378275462965</v>
      </c>
      <c r="D3865" s="3"/>
      <c r="E3865" s="1">
        <v>44637.378275462965</v>
      </c>
      <c r="F3865" s="4">
        <f>E3865-E3864</f>
        <v>2.7988657407404389</v>
      </c>
      <c r="G3865" s="5">
        <v>0.79886574074074079</v>
      </c>
      <c r="H3865" s="6">
        <v>44637.378275462965</v>
      </c>
      <c r="I3865">
        <v>234</v>
      </c>
      <c r="J3865" t="s">
        <v>12</v>
      </c>
      <c r="K3865" t="s">
        <v>21</v>
      </c>
      <c r="L3865" t="s">
        <v>38</v>
      </c>
      <c r="M3865" t="s">
        <v>999</v>
      </c>
      <c r="N3865">
        <v>202012468</v>
      </c>
      <c r="O3865" t="s">
        <v>16</v>
      </c>
    </row>
    <row r="3866" spans="1:15">
      <c r="A3866">
        <v>159219</v>
      </c>
      <c r="B3866" t="s">
        <v>11</v>
      </c>
      <c r="C3866" s="3">
        <v>44634.561122685183</v>
      </c>
      <c r="D3866" s="3"/>
      <c r="E3866" s="1">
        <v>44634.561122685183</v>
      </c>
      <c r="F3866" s="4"/>
      <c r="G3866" s="5">
        <v>0</v>
      </c>
      <c r="H3866" s="6">
        <v>44634.561122685183</v>
      </c>
      <c r="I3866">
        <v>238</v>
      </c>
      <c r="J3866" t="s">
        <v>12</v>
      </c>
      <c r="K3866" t="s">
        <v>13</v>
      </c>
      <c r="L3866" t="s">
        <v>14</v>
      </c>
      <c r="M3866" t="s">
        <v>1000</v>
      </c>
      <c r="N3866">
        <v>202015540</v>
      </c>
      <c r="O3866" t="s">
        <v>16</v>
      </c>
    </row>
    <row r="3867" spans="1:15">
      <c r="A3867">
        <v>159219</v>
      </c>
      <c r="B3867" t="s">
        <v>17</v>
      </c>
      <c r="C3867" s="3">
        <v>44634.561284722222</v>
      </c>
      <c r="D3867" s="3"/>
      <c r="E3867" s="1">
        <v>44634.561284722222</v>
      </c>
      <c r="F3867" s="4">
        <f>E3867-E3866</f>
        <v>1.6203703853534535E-4</v>
      </c>
      <c r="G3867" s="5">
        <v>1.6203703703703703E-4</v>
      </c>
      <c r="H3867" s="6">
        <v>44634.561284722222</v>
      </c>
      <c r="I3867">
        <v>236</v>
      </c>
      <c r="J3867" t="s">
        <v>12</v>
      </c>
      <c r="K3867" t="s">
        <v>13</v>
      </c>
      <c r="L3867" t="s">
        <v>14</v>
      </c>
      <c r="M3867" t="s">
        <v>1000</v>
      </c>
      <c r="N3867">
        <v>202015540</v>
      </c>
      <c r="O3867" t="s">
        <v>16</v>
      </c>
    </row>
    <row r="3868" spans="1:15">
      <c r="A3868">
        <v>159219</v>
      </c>
      <c r="B3868" t="s">
        <v>18</v>
      </c>
      <c r="C3868" s="3">
        <v>44635.436585648145</v>
      </c>
      <c r="D3868" s="3"/>
      <c r="E3868" s="1">
        <v>44635.436585648145</v>
      </c>
      <c r="F3868" s="4">
        <f>E3868-E3867</f>
        <v>0.87530092592351139</v>
      </c>
      <c r="G3868" s="5">
        <v>0.8753009259259259</v>
      </c>
      <c r="H3868" s="6">
        <v>44635.436585648145</v>
      </c>
      <c r="I3868">
        <v>235</v>
      </c>
      <c r="J3868" t="s">
        <v>12</v>
      </c>
      <c r="K3868" t="s">
        <v>13</v>
      </c>
      <c r="L3868" t="s">
        <v>14</v>
      </c>
      <c r="M3868" t="s">
        <v>1000</v>
      </c>
      <c r="N3868">
        <v>202015540</v>
      </c>
      <c r="O3868" t="s">
        <v>16</v>
      </c>
    </row>
    <row r="3869" spans="1:15">
      <c r="A3869">
        <v>159219</v>
      </c>
      <c r="B3869" t="s">
        <v>19</v>
      </c>
      <c r="C3869" s="3">
        <v>44635.441192129627</v>
      </c>
      <c r="D3869" s="3"/>
      <c r="E3869" s="1">
        <v>44635.441192129627</v>
      </c>
      <c r="F3869" s="4">
        <f>E3869-E3868</f>
        <v>4.6064814814599231E-3</v>
      </c>
      <c r="G3869" s="5">
        <v>4.6064814814814814E-3</v>
      </c>
      <c r="H3869" s="6">
        <v>44635.441192129627</v>
      </c>
      <c r="I3869">
        <v>234</v>
      </c>
      <c r="J3869" t="s">
        <v>12</v>
      </c>
      <c r="K3869" t="s">
        <v>13</v>
      </c>
      <c r="L3869" t="s">
        <v>14</v>
      </c>
      <c r="M3869" t="s">
        <v>1000</v>
      </c>
      <c r="N3869">
        <v>202015540</v>
      </c>
      <c r="O3869" t="s">
        <v>16</v>
      </c>
    </row>
    <row r="3870" spans="1:15">
      <c r="A3870">
        <v>159220</v>
      </c>
      <c r="B3870" t="s">
        <v>11</v>
      </c>
      <c r="C3870" s="3">
        <v>44634.561249999999</v>
      </c>
      <c r="D3870" s="3"/>
      <c r="E3870" s="1">
        <v>44634.561249999999</v>
      </c>
      <c r="F3870" s="4"/>
      <c r="G3870" s="5">
        <v>0</v>
      </c>
      <c r="H3870" s="6">
        <v>44634.561249999999</v>
      </c>
      <c r="I3870">
        <v>238</v>
      </c>
      <c r="J3870" t="s">
        <v>12</v>
      </c>
      <c r="K3870" t="s">
        <v>30</v>
      </c>
      <c r="L3870" t="s">
        <v>31</v>
      </c>
      <c r="M3870" t="s">
        <v>1001</v>
      </c>
      <c r="N3870">
        <v>202013906</v>
      </c>
      <c r="O3870" t="s">
        <v>16</v>
      </c>
    </row>
    <row r="3871" spans="1:15">
      <c r="A3871">
        <v>159220</v>
      </c>
      <c r="B3871" t="s">
        <v>17</v>
      </c>
      <c r="C3871" s="3">
        <v>44634.562569444446</v>
      </c>
      <c r="D3871" s="3"/>
      <c r="E3871" s="1">
        <v>44634.562569444446</v>
      </c>
      <c r="F3871" s="4">
        <f>E3871-E3870</f>
        <v>1.3194444472901523E-3</v>
      </c>
      <c r="G3871" s="5">
        <v>1.3194444444444443E-3</v>
      </c>
      <c r="H3871" s="6">
        <v>44634.562569444446</v>
      </c>
      <c r="I3871">
        <v>236</v>
      </c>
      <c r="J3871" t="s">
        <v>12</v>
      </c>
      <c r="K3871" t="s">
        <v>30</v>
      </c>
      <c r="L3871" t="s">
        <v>31</v>
      </c>
      <c r="M3871" t="s">
        <v>1001</v>
      </c>
      <c r="N3871">
        <v>202013906</v>
      </c>
      <c r="O3871" t="s">
        <v>16</v>
      </c>
    </row>
    <row r="3872" spans="1:15">
      <c r="A3872">
        <v>159220</v>
      </c>
      <c r="B3872" t="s">
        <v>18</v>
      </c>
      <c r="C3872" s="3">
        <v>44639.605636574073</v>
      </c>
      <c r="D3872" s="3"/>
      <c r="E3872" s="1">
        <v>44639.605636574073</v>
      </c>
      <c r="F3872" s="4">
        <f>E3872-E3871</f>
        <v>5.0430671296271612</v>
      </c>
      <c r="G3872" s="5">
        <v>4.3067129629629629E-2</v>
      </c>
      <c r="H3872" s="6">
        <v>44639.605636574073</v>
      </c>
      <c r="I3872">
        <v>235</v>
      </c>
      <c r="J3872" t="s">
        <v>12</v>
      </c>
      <c r="K3872" t="s">
        <v>30</v>
      </c>
      <c r="L3872" t="s">
        <v>31</v>
      </c>
      <c r="M3872" t="s">
        <v>1001</v>
      </c>
      <c r="N3872">
        <v>202013906</v>
      </c>
      <c r="O3872" t="s">
        <v>16</v>
      </c>
    </row>
    <row r="3873" spans="1:15">
      <c r="A3873">
        <v>159220</v>
      </c>
      <c r="B3873" t="s">
        <v>19</v>
      </c>
      <c r="C3873" s="3">
        <v>44641.537777777776</v>
      </c>
      <c r="D3873" s="3"/>
      <c r="E3873" s="1">
        <v>44641.537777777776</v>
      </c>
      <c r="F3873" s="4">
        <f>E3873-E3872</f>
        <v>1.9321412037024857</v>
      </c>
      <c r="G3873" s="5">
        <v>0.93214120370370368</v>
      </c>
      <c r="H3873" s="6">
        <v>44641.537777777776</v>
      </c>
      <c r="I3873">
        <v>234</v>
      </c>
      <c r="J3873" t="s">
        <v>12</v>
      </c>
      <c r="K3873" t="s">
        <v>30</v>
      </c>
      <c r="L3873" t="s">
        <v>31</v>
      </c>
      <c r="M3873" t="s">
        <v>1001</v>
      </c>
      <c r="N3873">
        <v>202013906</v>
      </c>
      <c r="O3873" t="s">
        <v>16</v>
      </c>
    </row>
    <row r="3874" spans="1:15">
      <c r="A3874">
        <v>159221</v>
      </c>
      <c r="B3874" t="s">
        <v>11</v>
      </c>
      <c r="C3874" s="3">
        <v>44634.561828703707</v>
      </c>
      <c r="D3874" s="3"/>
      <c r="E3874" s="1">
        <v>44634.561828703707</v>
      </c>
      <c r="F3874" s="4"/>
      <c r="G3874" s="5">
        <v>0</v>
      </c>
      <c r="H3874" s="6">
        <v>44634.561828703707</v>
      </c>
      <c r="I3874">
        <v>238</v>
      </c>
      <c r="J3874" t="s">
        <v>12</v>
      </c>
      <c r="K3874" t="s">
        <v>13</v>
      </c>
      <c r="L3874" t="s">
        <v>34</v>
      </c>
      <c r="M3874" t="s">
        <v>1002</v>
      </c>
      <c r="N3874">
        <v>202013994</v>
      </c>
      <c r="O3874" t="s">
        <v>16</v>
      </c>
    </row>
    <row r="3875" spans="1:15">
      <c r="A3875">
        <v>159221</v>
      </c>
      <c r="B3875" t="s">
        <v>17</v>
      </c>
      <c r="C3875" s="3">
        <v>44634.562071759261</v>
      </c>
      <c r="D3875" s="3"/>
      <c r="E3875" s="1">
        <v>44634.562071759261</v>
      </c>
      <c r="F3875" s="4">
        <f>E3875-E3874</f>
        <v>2.4305555416503921E-4</v>
      </c>
      <c r="G3875" s="5">
        <v>2.4305555555555552E-4</v>
      </c>
      <c r="H3875" s="6">
        <v>44634.562071759261</v>
      </c>
      <c r="I3875">
        <v>236</v>
      </c>
      <c r="J3875" t="s">
        <v>12</v>
      </c>
      <c r="K3875" t="s">
        <v>13</v>
      </c>
      <c r="L3875" t="s">
        <v>34</v>
      </c>
      <c r="M3875" t="s">
        <v>1002</v>
      </c>
      <c r="N3875">
        <v>202013994</v>
      </c>
      <c r="O3875" t="s">
        <v>16</v>
      </c>
    </row>
    <row r="3876" spans="1:15">
      <c r="A3876">
        <v>159221</v>
      </c>
      <c r="B3876" t="s">
        <v>18</v>
      </c>
      <c r="C3876" s="3">
        <v>44637.42523148148</v>
      </c>
      <c r="D3876" s="3"/>
      <c r="E3876" s="1">
        <v>44637.42523148148</v>
      </c>
      <c r="F3876" s="4">
        <f>E3876-E3875</f>
        <v>2.8631597222192795</v>
      </c>
      <c r="G3876" s="5">
        <v>0.86315972222222215</v>
      </c>
      <c r="H3876" s="6">
        <v>44637.42523148148</v>
      </c>
      <c r="I3876">
        <v>235</v>
      </c>
      <c r="J3876" t="s">
        <v>12</v>
      </c>
      <c r="K3876" t="s">
        <v>13</v>
      </c>
      <c r="L3876" t="s">
        <v>34</v>
      </c>
      <c r="M3876" t="s">
        <v>1002</v>
      </c>
      <c r="N3876">
        <v>202013994</v>
      </c>
      <c r="O3876" t="s">
        <v>16</v>
      </c>
    </row>
    <row r="3877" spans="1:15">
      <c r="A3877">
        <v>159221</v>
      </c>
      <c r="B3877" t="s">
        <v>19</v>
      </c>
      <c r="C3877" s="3">
        <v>44641.62263888889</v>
      </c>
      <c r="D3877" s="3"/>
      <c r="E3877" s="1">
        <v>44641.62263888889</v>
      </c>
      <c r="F3877" s="4">
        <f>E3877-E3876</f>
        <v>4.1974074074096279</v>
      </c>
      <c r="G3877" s="5">
        <v>0.19740740740740739</v>
      </c>
      <c r="H3877" s="6">
        <v>44641.62263888889</v>
      </c>
      <c r="I3877">
        <v>234</v>
      </c>
      <c r="J3877" t="s">
        <v>12</v>
      </c>
      <c r="K3877" t="s">
        <v>13</v>
      </c>
      <c r="L3877" t="s">
        <v>34</v>
      </c>
      <c r="M3877" t="s">
        <v>1002</v>
      </c>
      <c r="N3877">
        <v>202013994</v>
      </c>
      <c r="O3877" t="s">
        <v>16</v>
      </c>
    </row>
    <row r="3878" spans="1:15">
      <c r="A3878">
        <v>159222</v>
      </c>
      <c r="B3878" t="s">
        <v>11</v>
      </c>
      <c r="C3878" s="3">
        <v>44634.562164351853</v>
      </c>
      <c r="D3878" s="3"/>
      <c r="E3878" s="1">
        <v>44634.562164351853</v>
      </c>
      <c r="F3878" s="4"/>
      <c r="G3878" s="5">
        <v>0</v>
      </c>
      <c r="H3878" s="6">
        <v>44634.562164351853</v>
      </c>
      <c r="I3878">
        <v>238</v>
      </c>
      <c r="J3878" t="s">
        <v>12</v>
      </c>
      <c r="K3878" t="s">
        <v>30</v>
      </c>
      <c r="L3878" t="s">
        <v>77</v>
      </c>
      <c r="M3878" t="s">
        <v>1003</v>
      </c>
      <c r="N3878">
        <v>202012621</v>
      </c>
      <c r="O3878" t="s">
        <v>16</v>
      </c>
    </row>
    <row r="3879" spans="1:15">
      <c r="A3879">
        <v>159222</v>
      </c>
      <c r="B3879" t="s">
        <v>17</v>
      </c>
      <c r="C3879" s="3">
        <v>44634.562384259261</v>
      </c>
      <c r="D3879" s="3"/>
      <c r="E3879" s="1">
        <v>44634.562384259261</v>
      </c>
      <c r="F3879" s="4">
        <f>E3879-E3878</f>
        <v>2.1990740788169205E-4</v>
      </c>
      <c r="G3879" s="5">
        <v>2.199074074074074E-4</v>
      </c>
      <c r="H3879" s="6">
        <v>44634.562384259261</v>
      </c>
      <c r="I3879">
        <v>236</v>
      </c>
      <c r="J3879" t="s">
        <v>12</v>
      </c>
      <c r="K3879" t="s">
        <v>30</v>
      </c>
      <c r="L3879" t="s">
        <v>77</v>
      </c>
      <c r="M3879" t="s">
        <v>1003</v>
      </c>
      <c r="N3879">
        <v>202012621</v>
      </c>
      <c r="O3879" t="s">
        <v>16</v>
      </c>
    </row>
    <row r="3880" spans="1:15">
      <c r="A3880">
        <v>159222</v>
      </c>
      <c r="B3880" t="s">
        <v>18</v>
      </c>
      <c r="C3880" s="3">
        <v>44634.564745370371</v>
      </c>
      <c r="D3880" s="3"/>
      <c r="E3880" s="1">
        <v>44634.564745370371</v>
      </c>
      <c r="F3880" s="4">
        <f>E3880-E3879</f>
        <v>2.3611111100763083E-3</v>
      </c>
      <c r="G3880" s="5">
        <v>2.3611111111111111E-3</v>
      </c>
      <c r="H3880" s="6">
        <v>44634.564745370371</v>
      </c>
      <c r="I3880">
        <v>235</v>
      </c>
      <c r="J3880" t="s">
        <v>12</v>
      </c>
      <c r="K3880" t="s">
        <v>30</v>
      </c>
      <c r="L3880" t="s">
        <v>77</v>
      </c>
      <c r="M3880" t="s">
        <v>1003</v>
      </c>
      <c r="N3880">
        <v>202012621</v>
      </c>
      <c r="O3880" t="s">
        <v>16</v>
      </c>
    </row>
    <row r="3881" spans="1:15">
      <c r="A3881">
        <v>159222</v>
      </c>
      <c r="B3881" t="s">
        <v>19</v>
      </c>
      <c r="C3881" s="3">
        <v>44634.567303240743</v>
      </c>
      <c r="D3881" s="3"/>
      <c r="E3881" s="1">
        <v>44634.567303240743</v>
      </c>
      <c r="F3881" s="4">
        <f>E3881-E3880</f>
        <v>2.5578703716746531E-3</v>
      </c>
      <c r="G3881" s="5">
        <v>2.5578703703703705E-3</v>
      </c>
      <c r="H3881" s="6">
        <v>44634.567303240743</v>
      </c>
      <c r="I3881">
        <v>234</v>
      </c>
      <c r="J3881" t="s">
        <v>12</v>
      </c>
      <c r="K3881" t="s">
        <v>30</v>
      </c>
      <c r="L3881" t="s">
        <v>77</v>
      </c>
      <c r="M3881" t="s">
        <v>1003</v>
      </c>
      <c r="N3881">
        <v>202012621</v>
      </c>
      <c r="O3881" t="s">
        <v>16</v>
      </c>
    </row>
    <row r="3882" spans="1:15">
      <c r="A3882">
        <v>159223</v>
      </c>
      <c r="B3882" t="s">
        <v>11</v>
      </c>
      <c r="C3882" s="3">
        <v>44634.562592592592</v>
      </c>
      <c r="D3882" s="3"/>
      <c r="E3882" s="1">
        <v>44634.562592592592</v>
      </c>
      <c r="F3882" s="4"/>
      <c r="G3882" s="5">
        <v>0</v>
      </c>
      <c r="H3882" s="6">
        <v>44634.562592592592</v>
      </c>
      <c r="I3882">
        <v>238</v>
      </c>
      <c r="J3882" t="s">
        <v>12</v>
      </c>
      <c r="K3882" t="s">
        <v>13</v>
      </c>
      <c r="L3882" t="s">
        <v>34</v>
      </c>
      <c r="M3882" t="s">
        <v>1004</v>
      </c>
      <c r="N3882">
        <v>201920262</v>
      </c>
      <c r="O3882" t="s">
        <v>16</v>
      </c>
    </row>
    <row r="3883" spans="1:15">
      <c r="A3883">
        <v>159223</v>
      </c>
      <c r="B3883" t="s">
        <v>17</v>
      </c>
      <c r="C3883" s="3">
        <v>44634.563379629632</v>
      </c>
      <c r="D3883" s="3"/>
      <c r="E3883" s="1">
        <v>44634.563379629632</v>
      </c>
      <c r="F3883" s="4">
        <f>E3883-E3882</f>
        <v>7.8703703911742195E-4</v>
      </c>
      <c r="G3883" s="5">
        <v>7.8703703703703705E-4</v>
      </c>
      <c r="H3883" s="6">
        <v>44634.563379629632</v>
      </c>
      <c r="I3883">
        <v>236</v>
      </c>
      <c r="J3883" t="s">
        <v>12</v>
      </c>
      <c r="K3883" t="s">
        <v>13</v>
      </c>
      <c r="L3883" t="s">
        <v>34</v>
      </c>
      <c r="M3883" t="s">
        <v>1004</v>
      </c>
      <c r="N3883">
        <v>201920262</v>
      </c>
      <c r="O3883" t="s">
        <v>16</v>
      </c>
    </row>
    <row r="3884" spans="1:15">
      <c r="A3884">
        <v>159223</v>
      </c>
      <c r="B3884" t="s">
        <v>18</v>
      </c>
      <c r="C3884" s="3">
        <v>44635.467199074075</v>
      </c>
      <c r="D3884" s="3"/>
      <c r="E3884" s="1">
        <v>44635.467199074075</v>
      </c>
      <c r="F3884" s="4">
        <f>E3884-E3883</f>
        <v>0.90381944444379769</v>
      </c>
      <c r="G3884" s="5">
        <v>0.9038194444444444</v>
      </c>
      <c r="H3884" s="6">
        <v>44635.467199074075</v>
      </c>
      <c r="I3884">
        <v>235</v>
      </c>
      <c r="J3884" t="s">
        <v>12</v>
      </c>
      <c r="K3884" t="s">
        <v>13</v>
      </c>
      <c r="L3884" t="s">
        <v>34</v>
      </c>
      <c r="M3884" t="s">
        <v>1004</v>
      </c>
      <c r="N3884">
        <v>201920262</v>
      </c>
      <c r="O3884" t="s">
        <v>16</v>
      </c>
    </row>
    <row r="3885" spans="1:15">
      <c r="A3885">
        <v>159223</v>
      </c>
      <c r="B3885" t="s">
        <v>19</v>
      </c>
      <c r="C3885" s="3">
        <v>44635.470775462964</v>
      </c>
      <c r="D3885" s="3"/>
      <c r="E3885" s="1">
        <v>44635.470775462964</v>
      </c>
      <c r="F3885" s="4">
        <f>E3885-E3884</f>
        <v>3.5763888881774619E-3</v>
      </c>
      <c r="G3885" s="5">
        <v>3.5763888888888894E-3</v>
      </c>
      <c r="H3885" s="6">
        <v>44635.470775462964</v>
      </c>
      <c r="I3885">
        <v>234</v>
      </c>
      <c r="J3885" t="s">
        <v>12</v>
      </c>
      <c r="K3885" t="s">
        <v>13</v>
      </c>
      <c r="L3885" t="s">
        <v>34</v>
      </c>
      <c r="M3885" t="s">
        <v>1004</v>
      </c>
      <c r="N3885">
        <v>201920262</v>
      </c>
      <c r="O3885" t="s">
        <v>16</v>
      </c>
    </row>
    <row r="3886" spans="1:15">
      <c r="A3886">
        <v>159232</v>
      </c>
      <c r="B3886" t="s">
        <v>11</v>
      </c>
      <c r="C3886" s="3">
        <v>44634.565486111111</v>
      </c>
      <c r="D3886" s="3"/>
      <c r="E3886" s="1">
        <v>44634.565486111111</v>
      </c>
      <c r="F3886" s="4"/>
      <c r="G3886" s="5">
        <v>0</v>
      </c>
      <c r="H3886" s="6">
        <v>44634.565486111111</v>
      </c>
      <c r="I3886">
        <v>238</v>
      </c>
      <c r="J3886" t="s">
        <v>12</v>
      </c>
      <c r="K3886" t="s">
        <v>30</v>
      </c>
      <c r="L3886" t="s">
        <v>31</v>
      </c>
      <c r="M3886" t="s">
        <v>1005</v>
      </c>
      <c r="N3886">
        <v>201810457</v>
      </c>
      <c r="O3886" t="s">
        <v>16</v>
      </c>
    </row>
    <row r="3887" spans="1:15">
      <c r="A3887">
        <v>159232</v>
      </c>
      <c r="B3887" t="s">
        <v>17</v>
      </c>
      <c r="C3887" s="3">
        <v>44634.565787037034</v>
      </c>
      <c r="D3887" s="3"/>
      <c r="E3887" s="1">
        <v>44634.565787037034</v>
      </c>
      <c r="F3887" s="4">
        <f>E3887-E3886</f>
        <v>3.0092592351138592E-4</v>
      </c>
      <c r="G3887" s="5">
        <v>3.0092592592592595E-4</v>
      </c>
      <c r="H3887" s="6">
        <v>44634.565787037034</v>
      </c>
      <c r="I3887">
        <v>236</v>
      </c>
      <c r="J3887" t="s">
        <v>12</v>
      </c>
      <c r="K3887" t="s">
        <v>30</v>
      </c>
      <c r="L3887" t="s">
        <v>31</v>
      </c>
      <c r="M3887" t="s">
        <v>1005</v>
      </c>
      <c r="N3887">
        <v>201810457</v>
      </c>
      <c r="O3887" t="s">
        <v>16</v>
      </c>
    </row>
    <row r="3888" spans="1:15">
      <c r="A3888">
        <v>159232</v>
      </c>
      <c r="B3888" t="s">
        <v>18</v>
      </c>
      <c r="C3888" s="3">
        <v>44634.59</v>
      </c>
      <c r="D3888" s="3"/>
      <c r="E3888" s="1">
        <v>44634.59</v>
      </c>
      <c r="F3888" s="4">
        <f>E3888-E3887</f>
        <v>2.421296296233777E-2</v>
      </c>
      <c r="G3888" s="5">
        <v>2.4212962962962964E-2</v>
      </c>
      <c r="H3888" s="6">
        <v>44634.59</v>
      </c>
      <c r="I3888">
        <v>235</v>
      </c>
      <c r="J3888" t="s">
        <v>12</v>
      </c>
      <c r="K3888" t="s">
        <v>30</v>
      </c>
      <c r="L3888" t="s">
        <v>31</v>
      </c>
      <c r="M3888" t="s">
        <v>1005</v>
      </c>
      <c r="N3888">
        <v>201810457</v>
      </c>
      <c r="O3888" t="s">
        <v>16</v>
      </c>
    </row>
    <row r="3889" spans="1:15">
      <c r="A3889">
        <v>159232</v>
      </c>
      <c r="B3889" t="s">
        <v>19</v>
      </c>
      <c r="C3889" s="3">
        <v>44634.718333333331</v>
      </c>
      <c r="D3889" s="3"/>
      <c r="E3889" s="1">
        <v>44634.718333333331</v>
      </c>
      <c r="F3889" s="4">
        <f>E3889-E3888</f>
        <v>0.12833333333401242</v>
      </c>
      <c r="G3889" s="5">
        <v>0.12833333333333333</v>
      </c>
      <c r="H3889" s="6">
        <v>44634.718333333331</v>
      </c>
      <c r="I3889">
        <v>234</v>
      </c>
      <c r="J3889" t="s">
        <v>12</v>
      </c>
      <c r="K3889" t="s">
        <v>30</v>
      </c>
      <c r="L3889" t="s">
        <v>31</v>
      </c>
      <c r="M3889" t="s">
        <v>1005</v>
      </c>
      <c r="N3889">
        <v>201810457</v>
      </c>
      <c r="O3889" t="s">
        <v>16</v>
      </c>
    </row>
    <row r="3890" spans="1:15">
      <c r="A3890">
        <v>159245</v>
      </c>
      <c r="B3890" t="s">
        <v>11</v>
      </c>
      <c r="C3890" s="3">
        <v>44634.569513888891</v>
      </c>
      <c r="D3890" s="3"/>
      <c r="E3890" s="1">
        <v>44634.569513888891</v>
      </c>
      <c r="F3890" s="4"/>
      <c r="G3890" s="5">
        <v>0</v>
      </c>
      <c r="H3890" s="6">
        <v>44634.569513888891</v>
      </c>
      <c r="I3890">
        <v>238</v>
      </c>
      <c r="J3890" t="s">
        <v>12</v>
      </c>
      <c r="K3890" t="s">
        <v>30</v>
      </c>
      <c r="L3890" t="s">
        <v>31</v>
      </c>
      <c r="M3890" t="s">
        <v>1006</v>
      </c>
      <c r="N3890">
        <v>202013603</v>
      </c>
      <c r="O3890" t="s">
        <v>16</v>
      </c>
    </row>
    <row r="3891" spans="1:15">
      <c r="A3891">
        <v>159245</v>
      </c>
      <c r="B3891" t="s">
        <v>17</v>
      </c>
      <c r="C3891" s="3">
        <v>44634.570150462961</v>
      </c>
      <c r="D3891" s="3"/>
      <c r="E3891" s="1">
        <v>44634.570150462961</v>
      </c>
      <c r="F3891" s="4">
        <f>E3891-E3890</f>
        <v>6.3657407008577138E-4</v>
      </c>
      <c r="G3891" s="5">
        <v>6.3657407407407402E-4</v>
      </c>
      <c r="H3891" s="6">
        <v>44634.570150462961</v>
      </c>
      <c r="I3891">
        <v>236</v>
      </c>
      <c r="J3891" t="s">
        <v>12</v>
      </c>
      <c r="K3891" t="s">
        <v>30</v>
      </c>
      <c r="L3891" t="s">
        <v>31</v>
      </c>
      <c r="M3891" t="s">
        <v>1006</v>
      </c>
      <c r="N3891">
        <v>202013603</v>
      </c>
      <c r="O3891" t="s">
        <v>16</v>
      </c>
    </row>
    <row r="3892" spans="1:15">
      <c r="A3892">
        <v>159245</v>
      </c>
      <c r="B3892" t="s">
        <v>18</v>
      </c>
      <c r="C3892" s="3">
        <v>44634.574016203704</v>
      </c>
      <c r="D3892" s="3"/>
      <c r="E3892" s="1">
        <v>44634.574016203704</v>
      </c>
      <c r="F3892" s="4">
        <f>E3892-E3891</f>
        <v>3.8657407421851531E-3</v>
      </c>
      <c r="G3892" s="5">
        <v>3.8657407407407408E-3</v>
      </c>
      <c r="H3892" s="6">
        <v>44634.574016203704</v>
      </c>
      <c r="I3892">
        <v>235</v>
      </c>
      <c r="J3892" t="s">
        <v>12</v>
      </c>
      <c r="K3892" t="s">
        <v>30</v>
      </c>
      <c r="L3892" t="s">
        <v>31</v>
      </c>
      <c r="M3892" t="s">
        <v>1006</v>
      </c>
      <c r="N3892">
        <v>202013603</v>
      </c>
      <c r="O3892" t="s">
        <v>16</v>
      </c>
    </row>
    <row r="3893" spans="1:15">
      <c r="A3893">
        <v>159245</v>
      </c>
      <c r="B3893" t="s">
        <v>19</v>
      </c>
      <c r="C3893" s="3">
        <v>44634.589305555557</v>
      </c>
      <c r="D3893" s="3"/>
      <c r="E3893" s="1">
        <v>44634.589305555557</v>
      </c>
      <c r="F3893" s="4">
        <f>E3893-E3892</f>
        <v>1.5289351853425615E-2</v>
      </c>
      <c r="G3893" s="5">
        <v>1.5289351851851851E-2</v>
      </c>
      <c r="H3893" s="6">
        <v>44634.589305555557</v>
      </c>
      <c r="I3893">
        <v>234</v>
      </c>
      <c r="J3893" t="s">
        <v>12</v>
      </c>
      <c r="K3893" t="s">
        <v>30</v>
      </c>
      <c r="L3893" t="s">
        <v>31</v>
      </c>
      <c r="M3893" t="s">
        <v>1006</v>
      </c>
      <c r="N3893">
        <v>202013603</v>
      </c>
      <c r="O3893" t="s">
        <v>16</v>
      </c>
    </row>
    <row r="3894" spans="1:15">
      <c r="A3894">
        <v>159246</v>
      </c>
      <c r="B3894" t="s">
        <v>11</v>
      </c>
      <c r="C3894" s="3">
        <v>44634.569664351853</v>
      </c>
      <c r="D3894" s="3"/>
      <c r="E3894" s="1">
        <v>44634.569664351853</v>
      </c>
      <c r="F3894" s="4"/>
      <c r="G3894" s="5">
        <v>0</v>
      </c>
      <c r="H3894" s="6">
        <v>44634.569664351853</v>
      </c>
      <c r="I3894">
        <v>238</v>
      </c>
      <c r="J3894" t="s">
        <v>12</v>
      </c>
      <c r="K3894" t="s">
        <v>30</v>
      </c>
      <c r="L3894" t="s">
        <v>643</v>
      </c>
      <c r="M3894" t="s">
        <v>1007</v>
      </c>
      <c r="N3894">
        <v>202117814</v>
      </c>
      <c r="O3894" t="s">
        <v>16</v>
      </c>
    </row>
    <row r="3895" spans="1:15">
      <c r="A3895">
        <v>159246</v>
      </c>
      <c r="B3895" t="s">
        <v>17</v>
      </c>
      <c r="C3895" s="3">
        <v>44634.571238425924</v>
      </c>
      <c r="D3895" s="3"/>
      <c r="E3895" s="1">
        <v>44634.571238425924</v>
      </c>
      <c r="F3895" s="4">
        <f>E3895-E3894</f>
        <v>1.5740740709588863E-3</v>
      </c>
      <c r="G3895" s="5">
        <v>1.5740740740740741E-3</v>
      </c>
      <c r="H3895" s="6">
        <v>44634.571238425924</v>
      </c>
      <c r="I3895">
        <v>236</v>
      </c>
      <c r="J3895" t="s">
        <v>12</v>
      </c>
      <c r="K3895" t="s">
        <v>30</v>
      </c>
      <c r="L3895" t="s">
        <v>643</v>
      </c>
      <c r="M3895" t="s">
        <v>1007</v>
      </c>
      <c r="N3895">
        <v>202117814</v>
      </c>
      <c r="O3895" t="s">
        <v>16</v>
      </c>
    </row>
    <row r="3896" spans="1:15">
      <c r="A3896">
        <v>159246</v>
      </c>
      <c r="B3896" t="s">
        <v>18</v>
      </c>
      <c r="C3896" s="3">
        <v>44634.57439814815</v>
      </c>
      <c r="D3896" s="3"/>
      <c r="E3896" s="1">
        <v>44634.57439814815</v>
      </c>
      <c r="F3896" s="4">
        <f>E3896-E3895</f>
        <v>3.1597222259733826E-3</v>
      </c>
      <c r="G3896" s="5">
        <v>3.1597222222222222E-3</v>
      </c>
      <c r="H3896" s="6">
        <v>44634.57439814815</v>
      </c>
      <c r="I3896">
        <v>235</v>
      </c>
      <c r="J3896" t="s">
        <v>12</v>
      </c>
      <c r="K3896" t="s">
        <v>30</v>
      </c>
      <c r="L3896" t="s">
        <v>643</v>
      </c>
      <c r="M3896" t="s">
        <v>1007</v>
      </c>
      <c r="N3896">
        <v>202117814</v>
      </c>
      <c r="O3896" t="s">
        <v>16</v>
      </c>
    </row>
    <row r="3897" spans="1:15">
      <c r="A3897">
        <v>159246</v>
      </c>
      <c r="B3897" t="s">
        <v>19</v>
      </c>
      <c r="C3897" s="3">
        <v>44635.434756944444</v>
      </c>
      <c r="D3897" s="3"/>
      <c r="E3897" s="1">
        <v>44635.434756944444</v>
      </c>
      <c r="F3897" s="4">
        <f>E3897-E3896</f>
        <v>0.86035879629343981</v>
      </c>
      <c r="G3897" s="5">
        <v>0.8603587962962963</v>
      </c>
      <c r="H3897" s="6">
        <v>44635.434756944444</v>
      </c>
      <c r="I3897">
        <v>234</v>
      </c>
      <c r="J3897" t="s">
        <v>12</v>
      </c>
      <c r="K3897" t="s">
        <v>30</v>
      </c>
      <c r="L3897" t="s">
        <v>643</v>
      </c>
      <c r="M3897" t="s">
        <v>1007</v>
      </c>
      <c r="N3897">
        <v>202117814</v>
      </c>
      <c r="O3897" t="s">
        <v>16</v>
      </c>
    </row>
    <row r="3898" spans="1:15">
      <c r="A3898">
        <v>159248</v>
      </c>
      <c r="B3898" t="s">
        <v>11</v>
      </c>
      <c r="C3898" s="3">
        <v>44634.570231481484</v>
      </c>
      <c r="D3898" s="3"/>
      <c r="E3898" s="1">
        <v>44634.570231481484</v>
      </c>
      <c r="F3898" s="4"/>
      <c r="G3898" s="5">
        <v>0</v>
      </c>
      <c r="H3898" s="6">
        <v>44634.570231481484</v>
      </c>
      <c r="I3898">
        <v>238</v>
      </c>
      <c r="J3898" t="s">
        <v>12</v>
      </c>
      <c r="K3898" t="s">
        <v>13</v>
      </c>
      <c r="L3898" t="s">
        <v>14</v>
      </c>
      <c r="M3898" t="s">
        <v>1008</v>
      </c>
      <c r="N3898">
        <v>201811789</v>
      </c>
      <c r="O3898" t="s">
        <v>16</v>
      </c>
    </row>
    <row r="3899" spans="1:15">
      <c r="A3899">
        <v>159248</v>
      </c>
      <c r="B3899" t="s">
        <v>17</v>
      </c>
      <c r="C3899" s="3">
        <v>44634.570462962962</v>
      </c>
      <c r="D3899" s="3"/>
      <c r="E3899" s="1">
        <v>44634.570462962962</v>
      </c>
      <c r="F3899" s="4">
        <f>E3899-E3898</f>
        <v>2.3148147738538682E-4</v>
      </c>
      <c r="G3899" s="5">
        <v>2.3148148148148146E-4</v>
      </c>
      <c r="H3899" s="6">
        <v>44634.570462962962</v>
      </c>
      <c r="I3899">
        <v>236</v>
      </c>
      <c r="J3899" t="s">
        <v>12</v>
      </c>
      <c r="K3899" t="s">
        <v>13</v>
      </c>
      <c r="L3899" t="s">
        <v>14</v>
      </c>
      <c r="M3899" t="s">
        <v>1008</v>
      </c>
      <c r="N3899">
        <v>201811789</v>
      </c>
      <c r="O3899" t="s">
        <v>16</v>
      </c>
    </row>
    <row r="3900" spans="1:15">
      <c r="A3900">
        <v>159248</v>
      </c>
      <c r="B3900" t="s">
        <v>18</v>
      </c>
      <c r="C3900" s="3">
        <v>44642.517430555556</v>
      </c>
      <c r="D3900" s="3"/>
      <c r="E3900" s="1">
        <v>44642.517430555556</v>
      </c>
      <c r="F3900" s="4">
        <f>E3900-E3899</f>
        <v>7.9469675925938645</v>
      </c>
      <c r="G3900" s="5">
        <v>0.94696759259259267</v>
      </c>
      <c r="H3900" s="6">
        <v>44642.517430555556</v>
      </c>
      <c r="I3900">
        <v>235</v>
      </c>
      <c r="J3900" t="s">
        <v>12</v>
      </c>
      <c r="K3900" t="s">
        <v>13</v>
      </c>
      <c r="L3900" t="s">
        <v>14</v>
      </c>
      <c r="M3900" t="s">
        <v>1008</v>
      </c>
      <c r="N3900">
        <v>201811789</v>
      </c>
      <c r="O3900" t="s">
        <v>16</v>
      </c>
    </row>
    <row r="3901" spans="1:15">
      <c r="A3901">
        <v>159248</v>
      </c>
      <c r="B3901" t="s">
        <v>19</v>
      </c>
      <c r="C3901" s="3">
        <v>44642.51771990741</v>
      </c>
      <c r="D3901" s="3"/>
      <c r="E3901" s="1">
        <v>44642.51771990741</v>
      </c>
      <c r="F3901" s="4">
        <f>E3901-E3900</f>
        <v>2.8935185400769114E-4</v>
      </c>
      <c r="G3901" s="5">
        <v>2.8935185185185189E-4</v>
      </c>
      <c r="H3901" s="6">
        <v>44642.51771990741</v>
      </c>
      <c r="I3901">
        <v>234</v>
      </c>
      <c r="J3901" t="s">
        <v>12</v>
      </c>
      <c r="K3901" t="s">
        <v>13</v>
      </c>
      <c r="L3901" t="s">
        <v>14</v>
      </c>
      <c r="M3901" t="s">
        <v>1008</v>
      </c>
      <c r="N3901">
        <v>201811789</v>
      </c>
      <c r="O3901" t="s">
        <v>16</v>
      </c>
    </row>
    <row r="3902" spans="1:15">
      <c r="A3902">
        <v>159251</v>
      </c>
      <c r="B3902" t="s">
        <v>11</v>
      </c>
      <c r="C3902" s="3">
        <v>44634.570474537039</v>
      </c>
      <c r="D3902" s="3"/>
      <c r="E3902" s="1">
        <v>44634.570474537039</v>
      </c>
      <c r="F3902" s="4"/>
      <c r="G3902" s="5">
        <v>0</v>
      </c>
      <c r="H3902" s="6">
        <v>44634.570474537039</v>
      </c>
      <c r="I3902">
        <v>238</v>
      </c>
      <c r="J3902" t="s">
        <v>12</v>
      </c>
      <c r="K3902" t="s">
        <v>30</v>
      </c>
      <c r="L3902" t="s">
        <v>31</v>
      </c>
      <c r="M3902" t="s">
        <v>1009</v>
      </c>
      <c r="N3902">
        <v>202123317</v>
      </c>
      <c r="O3902" t="s">
        <v>16</v>
      </c>
    </row>
    <row r="3903" spans="1:15">
      <c r="A3903">
        <v>159251</v>
      </c>
      <c r="B3903" t="s">
        <v>17</v>
      </c>
      <c r="C3903" s="3">
        <v>44634.570694444446</v>
      </c>
      <c r="D3903" s="3"/>
      <c r="E3903" s="1">
        <v>44634.570694444446</v>
      </c>
      <c r="F3903" s="4">
        <f>E3903-E3902</f>
        <v>2.1990740788169205E-4</v>
      </c>
      <c r="G3903" s="5">
        <v>2.199074074074074E-4</v>
      </c>
      <c r="H3903" s="6">
        <v>44634.570694444446</v>
      </c>
      <c r="I3903">
        <v>236</v>
      </c>
      <c r="J3903" t="s">
        <v>12</v>
      </c>
      <c r="K3903" t="s">
        <v>30</v>
      </c>
      <c r="L3903" t="s">
        <v>31</v>
      </c>
      <c r="M3903" t="s">
        <v>1009</v>
      </c>
      <c r="N3903">
        <v>202123317</v>
      </c>
      <c r="O3903" t="s">
        <v>16</v>
      </c>
    </row>
    <row r="3904" spans="1:15">
      <c r="A3904">
        <v>159251</v>
      </c>
      <c r="B3904" t="s">
        <v>18</v>
      </c>
      <c r="C3904" s="3">
        <v>44634.572627314818</v>
      </c>
      <c r="D3904" s="3"/>
      <c r="E3904" s="1">
        <v>44634.572627314818</v>
      </c>
      <c r="F3904" s="4">
        <f>E3904-E3903</f>
        <v>1.9328703710925765E-3</v>
      </c>
      <c r="G3904" s="5">
        <v>1.9328703703703704E-3</v>
      </c>
      <c r="H3904" s="6">
        <v>44634.572627314818</v>
      </c>
      <c r="I3904">
        <v>235</v>
      </c>
      <c r="J3904" t="s">
        <v>12</v>
      </c>
      <c r="K3904" t="s">
        <v>30</v>
      </c>
      <c r="L3904" t="s">
        <v>31</v>
      </c>
      <c r="M3904" t="s">
        <v>1009</v>
      </c>
      <c r="N3904">
        <v>202123317</v>
      </c>
      <c r="O3904" t="s">
        <v>16</v>
      </c>
    </row>
    <row r="3905" spans="1:15">
      <c r="A3905">
        <v>159251</v>
      </c>
      <c r="B3905" t="s">
        <v>19</v>
      </c>
      <c r="C3905" s="3">
        <v>44636.612719907411</v>
      </c>
      <c r="D3905" s="3"/>
      <c r="E3905" s="1">
        <v>44636.612719907411</v>
      </c>
      <c r="F3905" s="4">
        <f>E3905-E3904</f>
        <v>2.0400925925932825</v>
      </c>
      <c r="G3905" s="5">
        <v>4.0092592592592589E-2</v>
      </c>
      <c r="H3905" s="6">
        <v>44636.612719907411</v>
      </c>
      <c r="I3905">
        <v>234</v>
      </c>
      <c r="J3905" t="s">
        <v>12</v>
      </c>
      <c r="K3905" t="s">
        <v>30</v>
      </c>
      <c r="L3905" t="s">
        <v>31</v>
      </c>
      <c r="M3905" t="s">
        <v>1009</v>
      </c>
      <c r="N3905">
        <v>202123317</v>
      </c>
      <c r="O3905" t="s">
        <v>16</v>
      </c>
    </row>
    <row r="3906" spans="1:15">
      <c r="A3906">
        <v>159254</v>
      </c>
      <c r="B3906" t="s">
        <v>11</v>
      </c>
      <c r="C3906" s="3">
        <v>44634.572870370372</v>
      </c>
      <c r="D3906" s="3"/>
      <c r="E3906" s="1">
        <v>44634.572870370372</v>
      </c>
      <c r="F3906" s="4"/>
      <c r="G3906" s="5">
        <v>0</v>
      </c>
      <c r="H3906" s="6">
        <v>44634.572870370372</v>
      </c>
      <c r="I3906">
        <v>238</v>
      </c>
      <c r="J3906" t="s">
        <v>12</v>
      </c>
      <c r="K3906" t="s">
        <v>13</v>
      </c>
      <c r="L3906" t="s">
        <v>34</v>
      </c>
      <c r="M3906" t="s">
        <v>1010</v>
      </c>
      <c r="N3906">
        <v>201912035</v>
      </c>
      <c r="O3906" t="s">
        <v>16</v>
      </c>
    </row>
    <row r="3907" spans="1:15">
      <c r="A3907">
        <v>159254</v>
      </c>
      <c r="B3907" t="s">
        <v>17</v>
      </c>
      <c r="C3907" s="3">
        <v>44642.925243055557</v>
      </c>
      <c r="D3907" s="3"/>
      <c r="E3907" s="1">
        <v>44642.925243055557</v>
      </c>
      <c r="F3907" s="4">
        <f>E3907-E3906</f>
        <v>8.3523726851854008</v>
      </c>
      <c r="G3907" s="5">
        <v>0.35237268518518516</v>
      </c>
      <c r="H3907" s="6">
        <v>44642.925243055557</v>
      </c>
      <c r="I3907">
        <v>236</v>
      </c>
      <c r="J3907" t="s">
        <v>12</v>
      </c>
      <c r="K3907" t="s">
        <v>13</v>
      </c>
      <c r="L3907" t="s">
        <v>34</v>
      </c>
      <c r="M3907" t="s">
        <v>1010</v>
      </c>
      <c r="N3907">
        <v>201912035</v>
      </c>
      <c r="O3907" t="s">
        <v>16</v>
      </c>
    </row>
    <row r="3908" spans="1:15">
      <c r="A3908">
        <v>159254</v>
      </c>
      <c r="B3908" t="s">
        <v>18</v>
      </c>
      <c r="C3908" s="3">
        <v>44661.726365740738</v>
      </c>
      <c r="D3908" s="3"/>
      <c r="E3908" s="1">
        <v>44661.726365740738</v>
      </c>
      <c r="F3908" s="4">
        <f>E3908-E3907</f>
        <v>18.801122685181326</v>
      </c>
      <c r="G3908" s="5">
        <v>0.80112268518518526</v>
      </c>
      <c r="H3908" s="6">
        <v>44661.726365740738</v>
      </c>
      <c r="I3908">
        <v>235</v>
      </c>
      <c r="J3908" t="s">
        <v>12</v>
      </c>
      <c r="K3908" t="s">
        <v>13</v>
      </c>
      <c r="L3908" t="s">
        <v>34</v>
      </c>
      <c r="M3908" t="s">
        <v>1010</v>
      </c>
      <c r="N3908">
        <v>201912035</v>
      </c>
      <c r="O3908" t="s">
        <v>16</v>
      </c>
    </row>
    <row r="3909" spans="1:15">
      <c r="A3909">
        <v>159254</v>
      </c>
      <c r="B3909" t="s">
        <v>19</v>
      </c>
      <c r="C3909" s="3">
        <v>44662.44427083333</v>
      </c>
      <c r="D3909" s="3"/>
      <c r="E3909" s="1">
        <v>44662.44427083333</v>
      </c>
      <c r="F3909" s="4">
        <f>E3909-E3908</f>
        <v>0.71790509259153623</v>
      </c>
      <c r="G3909" s="5">
        <v>0.71790509259259261</v>
      </c>
      <c r="H3909" s="6">
        <v>44662.44427083333</v>
      </c>
      <c r="I3909">
        <v>234</v>
      </c>
      <c r="J3909" t="s">
        <v>12</v>
      </c>
      <c r="K3909" t="s">
        <v>13</v>
      </c>
      <c r="L3909" t="s">
        <v>34</v>
      </c>
      <c r="M3909" t="s">
        <v>1010</v>
      </c>
      <c r="N3909">
        <v>201912035</v>
      </c>
      <c r="O3909" t="s">
        <v>16</v>
      </c>
    </row>
    <row r="3910" spans="1:15">
      <c r="A3910">
        <v>159260</v>
      </c>
      <c r="B3910" t="s">
        <v>11</v>
      </c>
      <c r="C3910" s="3">
        <v>44634.574745370373</v>
      </c>
      <c r="D3910" s="3"/>
      <c r="E3910" s="1">
        <v>44634.574745370373</v>
      </c>
      <c r="F3910" s="4"/>
      <c r="G3910" s="5">
        <v>0</v>
      </c>
      <c r="H3910" s="6">
        <v>44634.574745370373</v>
      </c>
      <c r="I3910">
        <v>238</v>
      </c>
      <c r="J3910" t="s">
        <v>12</v>
      </c>
      <c r="K3910" t="s">
        <v>30</v>
      </c>
      <c r="L3910" t="s">
        <v>31</v>
      </c>
      <c r="M3910" t="s">
        <v>1011</v>
      </c>
      <c r="N3910">
        <v>201911625</v>
      </c>
      <c r="O3910" t="s">
        <v>16</v>
      </c>
    </row>
    <row r="3911" spans="1:15">
      <c r="A3911">
        <v>159260</v>
      </c>
      <c r="B3911" t="s">
        <v>17</v>
      </c>
      <c r="C3911" s="3">
        <v>44634.576273148145</v>
      </c>
      <c r="D3911" s="3"/>
      <c r="E3911" s="1">
        <v>44634.576273148145</v>
      </c>
      <c r="F3911" s="4">
        <f>E3911-E3910</f>
        <v>1.5277777711162344E-3</v>
      </c>
      <c r="G3911" s="5">
        <v>1.5277777777777779E-3</v>
      </c>
      <c r="H3911" s="6">
        <v>44634.576273148145</v>
      </c>
      <c r="I3911">
        <v>236</v>
      </c>
      <c r="J3911" t="s">
        <v>12</v>
      </c>
      <c r="K3911" t="s">
        <v>30</v>
      </c>
      <c r="L3911" t="s">
        <v>31</v>
      </c>
      <c r="M3911" t="s">
        <v>1011</v>
      </c>
      <c r="N3911">
        <v>201911625</v>
      </c>
      <c r="O3911" t="s">
        <v>16</v>
      </c>
    </row>
    <row r="3912" spans="1:15">
      <c r="A3912">
        <v>159260</v>
      </c>
      <c r="B3912" t="s">
        <v>18</v>
      </c>
      <c r="C3912" s="3">
        <v>44634.76771990741</v>
      </c>
      <c r="D3912" s="3"/>
      <c r="E3912" s="1">
        <v>44634.76771990741</v>
      </c>
      <c r="F3912" s="4">
        <f>E3912-E3911</f>
        <v>0.1914467592650908</v>
      </c>
      <c r="G3912" s="5">
        <v>0.19144675925925925</v>
      </c>
      <c r="H3912" s="6">
        <v>44634.76771990741</v>
      </c>
      <c r="I3912">
        <v>235</v>
      </c>
      <c r="J3912" t="s">
        <v>12</v>
      </c>
      <c r="K3912" t="s">
        <v>30</v>
      </c>
      <c r="L3912" t="s">
        <v>31</v>
      </c>
      <c r="M3912" t="s">
        <v>1011</v>
      </c>
      <c r="N3912">
        <v>201911625</v>
      </c>
      <c r="O3912" t="s">
        <v>16</v>
      </c>
    </row>
    <row r="3913" spans="1:15">
      <c r="A3913">
        <v>159260</v>
      </c>
      <c r="B3913" t="s">
        <v>19</v>
      </c>
      <c r="C3913" s="3">
        <v>44635.785671296297</v>
      </c>
      <c r="D3913" s="3"/>
      <c r="E3913" s="1">
        <v>44635.785671296297</v>
      </c>
      <c r="F3913" s="4">
        <f>E3913-E3912</f>
        <v>1.0179513888870133</v>
      </c>
      <c r="G3913" s="5">
        <v>1.7951388888888888E-2</v>
      </c>
      <c r="H3913" s="6">
        <v>44635.785671296297</v>
      </c>
      <c r="I3913">
        <v>234</v>
      </c>
      <c r="J3913" t="s">
        <v>12</v>
      </c>
      <c r="K3913" t="s">
        <v>30</v>
      </c>
      <c r="L3913" t="s">
        <v>31</v>
      </c>
      <c r="M3913" t="s">
        <v>1011</v>
      </c>
      <c r="N3913">
        <v>201911625</v>
      </c>
      <c r="O3913" t="s">
        <v>16</v>
      </c>
    </row>
    <row r="3914" spans="1:15">
      <c r="A3914">
        <v>159261</v>
      </c>
      <c r="B3914" t="s">
        <v>11</v>
      </c>
      <c r="C3914" s="3">
        <v>44634.575057870374</v>
      </c>
      <c r="D3914" s="3"/>
      <c r="E3914" s="1">
        <v>44634.575057870374</v>
      </c>
      <c r="F3914" s="4"/>
      <c r="G3914" s="5">
        <v>0</v>
      </c>
      <c r="H3914" s="6">
        <v>44634.575057870374</v>
      </c>
      <c r="I3914">
        <v>238</v>
      </c>
      <c r="J3914" t="s">
        <v>12</v>
      </c>
      <c r="K3914" t="s">
        <v>13</v>
      </c>
      <c r="L3914" t="s">
        <v>14</v>
      </c>
      <c r="M3914" t="s">
        <v>1012</v>
      </c>
      <c r="N3914">
        <v>201812227</v>
      </c>
      <c r="O3914" t="s">
        <v>16</v>
      </c>
    </row>
    <row r="3915" spans="1:15">
      <c r="A3915">
        <v>159261</v>
      </c>
      <c r="B3915" t="s">
        <v>17</v>
      </c>
      <c r="C3915" s="3">
        <v>44636.650543981479</v>
      </c>
      <c r="D3915" s="3"/>
      <c r="E3915" s="1">
        <v>44636.650543981479</v>
      </c>
      <c r="F3915" s="4">
        <f>E3915-E3914</f>
        <v>2.0754861111054197</v>
      </c>
      <c r="G3915" s="5">
        <v>7.5486111111111115E-2</v>
      </c>
      <c r="H3915" s="6">
        <v>44636.650543981479</v>
      </c>
      <c r="I3915">
        <v>236</v>
      </c>
      <c r="J3915" t="s">
        <v>12</v>
      </c>
      <c r="K3915" t="s">
        <v>13</v>
      </c>
      <c r="L3915" t="s">
        <v>14</v>
      </c>
      <c r="M3915" t="s">
        <v>1012</v>
      </c>
      <c r="N3915">
        <v>201812227</v>
      </c>
      <c r="O3915" t="s">
        <v>16</v>
      </c>
    </row>
    <row r="3916" spans="1:15">
      <c r="A3916">
        <v>159261</v>
      </c>
      <c r="B3916" t="s">
        <v>18</v>
      </c>
      <c r="C3916" s="3">
        <v>44636.686863425923</v>
      </c>
      <c r="D3916" s="3"/>
      <c r="E3916" s="1">
        <v>44636.686863425923</v>
      </c>
      <c r="F3916" s="4">
        <f>E3916-E3915</f>
        <v>3.6319444443506654E-2</v>
      </c>
      <c r="G3916" s="5">
        <v>3.6319444444444439E-2</v>
      </c>
      <c r="H3916" s="6">
        <v>44636.686863425923</v>
      </c>
      <c r="I3916">
        <v>235</v>
      </c>
      <c r="J3916" t="s">
        <v>12</v>
      </c>
      <c r="K3916" t="s">
        <v>13</v>
      </c>
      <c r="L3916" t="s">
        <v>14</v>
      </c>
      <c r="M3916" t="s">
        <v>1012</v>
      </c>
      <c r="N3916">
        <v>201812227</v>
      </c>
      <c r="O3916" t="s">
        <v>16</v>
      </c>
    </row>
    <row r="3917" spans="1:15">
      <c r="A3917">
        <v>159261</v>
      </c>
      <c r="B3917" t="s">
        <v>19</v>
      </c>
      <c r="C3917" s="3">
        <v>44641.615405092591</v>
      </c>
      <c r="D3917" s="3"/>
      <c r="E3917" s="1">
        <v>44641.615405092591</v>
      </c>
      <c r="F3917" s="4">
        <f>E3917-E3916</f>
        <v>4.9285416666680248</v>
      </c>
      <c r="G3917" s="5">
        <v>0.92854166666666671</v>
      </c>
      <c r="H3917" s="6">
        <v>44641.615405092591</v>
      </c>
      <c r="I3917">
        <v>234</v>
      </c>
      <c r="J3917" t="s">
        <v>12</v>
      </c>
      <c r="K3917" t="s">
        <v>13</v>
      </c>
      <c r="L3917" t="s">
        <v>14</v>
      </c>
      <c r="M3917" t="s">
        <v>1012</v>
      </c>
      <c r="N3917">
        <v>201812227</v>
      </c>
      <c r="O3917" t="s">
        <v>16</v>
      </c>
    </row>
    <row r="3918" spans="1:15">
      <c r="A3918">
        <v>159264</v>
      </c>
      <c r="B3918" t="s">
        <v>11</v>
      </c>
      <c r="C3918" s="3">
        <v>44634.576631944445</v>
      </c>
      <c r="D3918" s="3"/>
      <c r="E3918" s="1">
        <v>44634.576631944445</v>
      </c>
      <c r="F3918" s="4"/>
      <c r="G3918" s="5">
        <v>0</v>
      </c>
      <c r="H3918" s="6">
        <v>44634.576631944445</v>
      </c>
      <c r="I3918">
        <v>238</v>
      </c>
      <c r="J3918" t="s">
        <v>12</v>
      </c>
      <c r="K3918" t="s">
        <v>30</v>
      </c>
      <c r="L3918" t="s">
        <v>31</v>
      </c>
      <c r="M3918" t="s">
        <v>1013</v>
      </c>
      <c r="N3918">
        <v>202117837</v>
      </c>
      <c r="O3918" t="s">
        <v>16</v>
      </c>
    </row>
    <row r="3919" spans="1:15">
      <c r="A3919">
        <v>159264</v>
      </c>
      <c r="B3919" t="s">
        <v>17</v>
      </c>
      <c r="C3919" s="3">
        <v>44634.576828703706</v>
      </c>
      <c r="D3919" s="3"/>
      <c r="E3919" s="1">
        <v>44634.576828703706</v>
      </c>
      <c r="F3919" s="4">
        <f>E3919-E3918</f>
        <v>1.9675926159834489E-4</v>
      </c>
      <c r="G3919" s="5">
        <v>1.9675925925925926E-4</v>
      </c>
      <c r="H3919" s="6">
        <v>44634.576828703706</v>
      </c>
      <c r="I3919">
        <v>236</v>
      </c>
      <c r="J3919" t="s">
        <v>12</v>
      </c>
      <c r="K3919" t="s">
        <v>30</v>
      </c>
      <c r="L3919" t="s">
        <v>31</v>
      </c>
      <c r="M3919" t="s">
        <v>1013</v>
      </c>
      <c r="N3919">
        <v>202117837</v>
      </c>
      <c r="O3919" t="s">
        <v>16</v>
      </c>
    </row>
    <row r="3920" spans="1:15">
      <c r="A3920">
        <v>159264</v>
      </c>
      <c r="B3920" t="s">
        <v>18</v>
      </c>
      <c r="C3920" s="3">
        <v>44634.580543981479</v>
      </c>
      <c r="D3920" s="3"/>
      <c r="E3920" s="1">
        <v>44634.580543981479</v>
      </c>
      <c r="F3920" s="4">
        <f>E3920-E3919</f>
        <v>3.7152777731535025E-3</v>
      </c>
      <c r="G3920" s="5">
        <v>3.7152777777777774E-3</v>
      </c>
      <c r="H3920" s="6">
        <v>44634.580543981479</v>
      </c>
      <c r="I3920">
        <v>235</v>
      </c>
      <c r="J3920" t="s">
        <v>12</v>
      </c>
      <c r="K3920" t="s">
        <v>30</v>
      </c>
      <c r="L3920" t="s">
        <v>31</v>
      </c>
      <c r="M3920" t="s">
        <v>1013</v>
      </c>
      <c r="N3920">
        <v>202117837</v>
      </c>
      <c r="O3920" t="s">
        <v>16</v>
      </c>
    </row>
    <row r="3921" spans="1:15">
      <c r="A3921">
        <v>159264</v>
      </c>
      <c r="B3921" t="s">
        <v>19</v>
      </c>
      <c r="C3921" s="3">
        <v>44634.584027777775</v>
      </c>
      <c r="D3921" s="3"/>
      <c r="E3921" s="1">
        <v>44634.584027777775</v>
      </c>
      <c r="F3921" s="4">
        <f>E3921-E3920</f>
        <v>3.4837962957681157E-3</v>
      </c>
      <c r="G3921" s="5">
        <v>3.483796296296296E-3</v>
      </c>
      <c r="H3921" s="6">
        <v>44634.584027777775</v>
      </c>
      <c r="I3921">
        <v>234</v>
      </c>
      <c r="J3921" t="s">
        <v>12</v>
      </c>
      <c r="K3921" t="s">
        <v>30</v>
      </c>
      <c r="L3921" t="s">
        <v>31</v>
      </c>
      <c r="M3921" t="s">
        <v>1013</v>
      </c>
      <c r="N3921">
        <v>202117837</v>
      </c>
      <c r="O3921" t="s">
        <v>16</v>
      </c>
    </row>
    <row r="3922" spans="1:15">
      <c r="A3922">
        <v>159266</v>
      </c>
      <c r="B3922" t="s">
        <v>11</v>
      </c>
      <c r="C3922" s="3">
        <v>44634.577118055553</v>
      </c>
      <c r="D3922" s="3"/>
      <c r="E3922" s="1">
        <v>44634.577118055553</v>
      </c>
      <c r="F3922" s="4"/>
      <c r="G3922" s="5">
        <v>0</v>
      </c>
      <c r="H3922" s="6">
        <v>44634.577118055553</v>
      </c>
      <c r="I3922">
        <v>238</v>
      </c>
      <c r="J3922" t="s">
        <v>12</v>
      </c>
      <c r="K3922" t="s">
        <v>30</v>
      </c>
      <c r="L3922" t="s">
        <v>31</v>
      </c>
      <c r="M3922" t="s">
        <v>1014</v>
      </c>
      <c r="N3922">
        <v>202010642</v>
      </c>
      <c r="O3922" t="s">
        <v>16</v>
      </c>
    </row>
    <row r="3923" spans="1:15">
      <c r="A3923">
        <v>159266</v>
      </c>
      <c r="B3923" t="s">
        <v>17</v>
      </c>
      <c r="C3923" s="3">
        <v>44634.577453703707</v>
      </c>
      <c r="D3923" s="3"/>
      <c r="E3923" s="1">
        <v>44634.577453703707</v>
      </c>
      <c r="F3923" s="4">
        <f>E3923-E3922</f>
        <v>3.3564815385034308E-4</v>
      </c>
      <c r="G3923" s="5">
        <v>3.3564814814814812E-4</v>
      </c>
      <c r="H3923" s="6">
        <v>44634.577453703707</v>
      </c>
      <c r="I3923">
        <v>236</v>
      </c>
      <c r="J3923" t="s">
        <v>12</v>
      </c>
      <c r="K3923" t="s">
        <v>30</v>
      </c>
      <c r="L3923" t="s">
        <v>31</v>
      </c>
      <c r="M3923" t="s">
        <v>1014</v>
      </c>
      <c r="N3923">
        <v>202010642</v>
      </c>
      <c r="O3923" t="s">
        <v>16</v>
      </c>
    </row>
    <row r="3924" spans="1:15">
      <c r="A3924">
        <v>159266</v>
      </c>
      <c r="B3924" t="s">
        <v>18</v>
      </c>
      <c r="C3924" s="3">
        <v>44641.908310185187</v>
      </c>
      <c r="D3924" s="3"/>
      <c r="E3924" s="1">
        <v>44641.908310185187</v>
      </c>
      <c r="F3924" s="4">
        <f>E3924-E3923</f>
        <v>7.3308564814797137</v>
      </c>
      <c r="G3924" s="5">
        <v>0.33085648148148145</v>
      </c>
      <c r="H3924" s="6">
        <v>44641.908310185187</v>
      </c>
      <c r="I3924">
        <v>235</v>
      </c>
      <c r="J3924" t="s">
        <v>12</v>
      </c>
      <c r="K3924" t="s">
        <v>30</v>
      </c>
      <c r="L3924" t="s">
        <v>31</v>
      </c>
      <c r="M3924" t="s">
        <v>1014</v>
      </c>
      <c r="N3924">
        <v>202010642</v>
      </c>
      <c r="O3924" t="s">
        <v>16</v>
      </c>
    </row>
    <row r="3925" spans="1:15">
      <c r="A3925">
        <v>159266</v>
      </c>
      <c r="B3925" t="s">
        <v>19</v>
      </c>
      <c r="C3925" s="3">
        <v>44641.90929398148</v>
      </c>
      <c r="D3925" s="3"/>
      <c r="E3925" s="1">
        <v>44641.90929398148</v>
      </c>
      <c r="F3925" s="4">
        <f>E3925-E3924</f>
        <v>9.8379629343980923E-4</v>
      </c>
      <c r="G3925" s="5">
        <v>9.8379629629629642E-4</v>
      </c>
      <c r="H3925" s="6">
        <v>44641.90929398148</v>
      </c>
      <c r="I3925">
        <v>234</v>
      </c>
      <c r="J3925" t="s">
        <v>12</v>
      </c>
      <c r="K3925" t="s">
        <v>30</v>
      </c>
      <c r="L3925" t="s">
        <v>31</v>
      </c>
      <c r="M3925" t="s">
        <v>1014</v>
      </c>
      <c r="N3925">
        <v>202010642</v>
      </c>
      <c r="O3925" t="s">
        <v>16</v>
      </c>
    </row>
    <row r="3926" spans="1:15">
      <c r="A3926">
        <v>159267</v>
      </c>
      <c r="B3926" t="s">
        <v>11</v>
      </c>
      <c r="C3926" s="3">
        <v>44634.577974537038</v>
      </c>
      <c r="D3926" s="3"/>
      <c r="E3926" s="1">
        <v>44634.577974537038</v>
      </c>
      <c r="F3926" s="4"/>
      <c r="G3926" s="5">
        <v>0</v>
      </c>
      <c r="H3926" s="6">
        <v>44634.577974537038</v>
      </c>
      <c r="I3926">
        <v>238</v>
      </c>
      <c r="J3926" t="s">
        <v>12</v>
      </c>
      <c r="K3926" t="s">
        <v>21</v>
      </c>
      <c r="L3926" t="s">
        <v>27</v>
      </c>
      <c r="M3926" t="s">
        <v>1015</v>
      </c>
      <c r="N3926">
        <v>202118006</v>
      </c>
      <c r="O3926" t="s">
        <v>16</v>
      </c>
    </row>
    <row r="3927" spans="1:15">
      <c r="A3927">
        <v>159267</v>
      </c>
      <c r="B3927" t="s">
        <v>17</v>
      </c>
      <c r="C3927" s="3">
        <v>44634.57984953704</v>
      </c>
      <c r="D3927" s="3"/>
      <c r="E3927" s="1">
        <v>44634.57984953704</v>
      </c>
      <c r="F3927" s="4">
        <f>E3927-E3926</f>
        <v>1.8750000017462298E-3</v>
      </c>
      <c r="G3927" s="5">
        <v>1.8750000000000001E-3</v>
      </c>
      <c r="H3927" s="6">
        <v>44634.57984953704</v>
      </c>
      <c r="I3927">
        <v>236</v>
      </c>
      <c r="J3927" t="s">
        <v>12</v>
      </c>
      <c r="K3927" t="s">
        <v>21</v>
      </c>
      <c r="L3927" t="s">
        <v>27</v>
      </c>
      <c r="M3927" t="s">
        <v>1015</v>
      </c>
      <c r="N3927">
        <v>202118006</v>
      </c>
      <c r="O3927" t="s">
        <v>16</v>
      </c>
    </row>
    <row r="3928" spans="1:15">
      <c r="A3928">
        <v>159267</v>
      </c>
      <c r="B3928" t="s">
        <v>18</v>
      </c>
      <c r="C3928" s="3">
        <v>44634.620798611111</v>
      </c>
      <c r="D3928" s="3"/>
      <c r="E3928" s="1">
        <v>44634.620798611111</v>
      </c>
      <c r="F3928" s="4">
        <f>E3928-E3927</f>
        <v>4.0949074071249925E-2</v>
      </c>
      <c r="G3928" s="5">
        <v>4.0949074074074075E-2</v>
      </c>
      <c r="H3928" s="6">
        <v>44634.620798611111</v>
      </c>
      <c r="I3928">
        <v>235</v>
      </c>
      <c r="J3928" t="s">
        <v>12</v>
      </c>
      <c r="K3928" t="s">
        <v>21</v>
      </c>
      <c r="L3928" t="s">
        <v>27</v>
      </c>
      <c r="M3928" t="s">
        <v>1015</v>
      </c>
      <c r="N3928">
        <v>202118006</v>
      </c>
      <c r="O3928" t="s">
        <v>16</v>
      </c>
    </row>
    <row r="3929" spans="1:15">
      <c r="A3929">
        <v>159267</v>
      </c>
      <c r="B3929" t="s">
        <v>19</v>
      </c>
      <c r="C3929" s="3">
        <v>44636.903090277781</v>
      </c>
      <c r="D3929" s="3"/>
      <c r="E3929" s="1">
        <v>44636.903090277781</v>
      </c>
      <c r="F3929" s="4">
        <f>E3929-E3928</f>
        <v>2.2822916666700621</v>
      </c>
      <c r="G3929" s="5">
        <v>0.28229166666666666</v>
      </c>
      <c r="H3929" s="6">
        <v>44636.903090277781</v>
      </c>
      <c r="I3929">
        <v>234</v>
      </c>
      <c r="J3929" t="s">
        <v>12</v>
      </c>
      <c r="K3929" t="s">
        <v>21</v>
      </c>
      <c r="L3929" t="s">
        <v>27</v>
      </c>
      <c r="M3929" t="s">
        <v>1015</v>
      </c>
      <c r="N3929">
        <v>202118006</v>
      </c>
      <c r="O3929" t="s">
        <v>16</v>
      </c>
    </row>
    <row r="3930" spans="1:15">
      <c r="A3930">
        <v>159274</v>
      </c>
      <c r="B3930" t="s">
        <v>11</v>
      </c>
      <c r="C3930" s="3">
        <v>44634.580567129633</v>
      </c>
      <c r="D3930" s="3"/>
      <c r="E3930" s="1">
        <v>44634.580567129633</v>
      </c>
      <c r="F3930" s="4"/>
      <c r="G3930" s="5">
        <v>0</v>
      </c>
      <c r="H3930" s="6">
        <v>44634.580567129633</v>
      </c>
      <c r="I3930">
        <v>238</v>
      </c>
      <c r="J3930" t="s">
        <v>12</v>
      </c>
      <c r="K3930" t="s">
        <v>21</v>
      </c>
      <c r="L3930" t="s">
        <v>27</v>
      </c>
      <c r="M3930" t="s">
        <v>1016</v>
      </c>
      <c r="N3930">
        <v>202012573</v>
      </c>
      <c r="O3930" t="s">
        <v>16</v>
      </c>
    </row>
    <row r="3931" spans="1:15">
      <c r="A3931">
        <v>159274</v>
      </c>
      <c r="B3931" t="s">
        <v>17</v>
      </c>
      <c r="C3931" s="3">
        <v>44634.580914351849</v>
      </c>
      <c r="D3931" s="3"/>
      <c r="E3931" s="1">
        <v>44634.580914351849</v>
      </c>
      <c r="F3931" s="4">
        <f>E3931-E3930</f>
        <v>3.4722221607808024E-4</v>
      </c>
      <c r="G3931" s="5">
        <v>3.4722222222222224E-4</v>
      </c>
      <c r="H3931" s="6">
        <v>44634.580914351849</v>
      </c>
      <c r="I3931">
        <v>236</v>
      </c>
      <c r="J3931" t="s">
        <v>12</v>
      </c>
      <c r="K3931" t="s">
        <v>21</v>
      </c>
      <c r="L3931" t="s">
        <v>27</v>
      </c>
      <c r="M3931" t="s">
        <v>1016</v>
      </c>
      <c r="N3931">
        <v>202012573</v>
      </c>
      <c r="O3931" t="s">
        <v>16</v>
      </c>
    </row>
    <row r="3932" spans="1:15">
      <c r="A3932">
        <v>159274</v>
      </c>
      <c r="B3932" t="s">
        <v>18</v>
      </c>
      <c r="C3932" s="3">
        <v>44636.784571759257</v>
      </c>
      <c r="D3932" s="3"/>
      <c r="E3932" s="1">
        <v>44636.784571759257</v>
      </c>
      <c r="F3932" s="4">
        <f>E3932-E3931</f>
        <v>2.2036574074081727</v>
      </c>
      <c r="G3932" s="5">
        <v>0.20365740740740743</v>
      </c>
      <c r="H3932" s="6">
        <v>44636.784571759257</v>
      </c>
      <c r="I3932">
        <v>235</v>
      </c>
      <c r="J3932" t="s">
        <v>12</v>
      </c>
      <c r="K3932" t="s">
        <v>21</v>
      </c>
      <c r="L3932" t="s">
        <v>27</v>
      </c>
      <c r="M3932" t="s">
        <v>1016</v>
      </c>
      <c r="N3932">
        <v>202012573</v>
      </c>
      <c r="O3932" t="s">
        <v>16</v>
      </c>
    </row>
    <row r="3933" spans="1:15">
      <c r="A3933">
        <v>159274</v>
      </c>
      <c r="B3933" t="s">
        <v>19</v>
      </c>
      <c r="C3933" s="3">
        <v>44638.585057870368</v>
      </c>
      <c r="D3933" s="3"/>
      <c r="E3933" s="1">
        <v>44638.585057870368</v>
      </c>
      <c r="F3933" s="4">
        <f>E3933-E3932</f>
        <v>1.8004861111112405</v>
      </c>
      <c r="G3933" s="5">
        <v>0.80048611111111112</v>
      </c>
      <c r="H3933" s="6">
        <v>44638.585057870368</v>
      </c>
      <c r="I3933">
        <v>234</v>
      </c>
      <c r="J3933" t="s">
        <v>12</v>
      </c>
      <c r="K3933" t="s">
        <v>21</v>
      </c>
      <c r="L3933" t="s">
        <v>27</v>
      </c>
      <c r="M3933" t="s">
        <v>1016</v>
      </c>
      <c r="N3933">
        <v>202012573</v>
      </c>
      <c r="O3933" t="s">
        <v>16</v>
      </c>
    </row>
    <row r="3934" spans="1:15">
      <c r="A3934">
        <v>159277</v>
      </c>
      <c r="B3934" t="s">
        <v>11</v>
      </c>
      <c r="C3934" s="3">
        <v>44634.581180555557</v>
      </c>
      <c r="D3934" s="3"/>
      <c r="E3934" s="1">
        <v>44634.581180555557</v>
      </c>
      <c r="F3934" s="4"/>
      <c r="G3934" s="5">
        <v>0</v>
      </c>
      <c r="H3934" s="6">
        <v>44634.581180555557</v>
      </c>
      <c r="I3934">
        <v>238</v>
      </c>
      <c r="J3934" t="s">
        <v>12</v>
      </c>
      <c r="K3934" t="s">
        <v>13</v>
      </c>
      <c r="L3934" t="s">
        <v>34</v>
      </c>
      <c r="M3934" t="s">
        <v>1017</v>
      </c>
      <c r="N3934">
        <v>202010735</v>
      </c>
      <c r="O3934" t="s">
        <v>16</v>
      </c>
    </row>
    <row r="3935" spans="1:15">
      <c r="A3935">
        <v>159277</v>
      </c>
      <c r="B3935" t="s">
        <v>17</v>
      </c>
      <c r="C3935" s="3">
        <v>44634.581562500003</v>
      </c>
      <c r="D3935" s="3"/>
      <c r="E3935" s="1">
        <v>44634.581562500003</v>
      </c>
      <c r="F3935" s="4">
        <f>E3935-E3934</f>
        <v>3.819444464170374E-4</v>
      </c>
      <c r="G3935" s="5">
        <v>3.8194444444444446E-4</v>
      </c>
      <c r="H3935" s="6">
        <v>44634.581562500003</v>
      </c>
      <c r="I3935">
        <v>236</v>
      </c>
      <c r="J3935" t="s">
        <v>12</v>
      </c>
      <c r="K3935" t="s">
        <v>13</v>
      </c>
      <c r="L3935" t="s">
        <v>34</v>
      </c>
      <c r="M3935" t="s">
        <v>1017</v>
      </c>
      <c r="N3935">
        <v>202010735</v>
      </c>
      <c r="O3935" t="s">
        <v>16</v>
      </c>
    </row>
    <row r="3936" spans="1:15">
      <c r="A3936">
        <v>159277</v>
      </c>
      <c r="B3936" t="s">
        <v>18</v>
      </c>
      <c r="C3936" s="3">
        <v>44635.455127314817</v>
      </c>
      <c r="D3936" s="3"/>
      <c r="E3936" s="1">
        <v>44635.455127314817</v>
      </c>
      <c r="F3936" s="4">
        <f>E3936-E3935</f>
        <v>0.87356481481401715</v>
      </c>
      <c r="G3936" s="5">
        <v>0.87356481481481474</v>
      </c>
      <c r="H3936" s="6">
        <v>44635.455127314817</v>
      </c>
      <c r="I3936">
        <v>235</v>
      </c>
      <c r="J3936" t="s">
        <v>12</v>
      </c>
      <c r="K3936" t="s">
        <v>13</v>
      </c>
      <c r="L3936" t="s">
        <v>34</v>
      </c>
      <c r="M3936" t="s">
        <v>1017</v>
      </c>
      <c r="N3936">
        <v>202010735</v>
      </c>
      <c r="O3936" t="s">
        <v>16</v>
      </c>
    </row>
    <row r="3937" spans="1:15">
      <c r="A3937">
        <v>159277</v>
      </c>
      <c r="B3937" t="s">
        <v>19</v>
      </c>
      <c r="C3937" s="3">
        <v>44637.750081018516</v>
      </c>
      <c r="D3937" s="3"/>
      <c r="E3937" s="1">
        <v>44637.750081018516</v>
      </c>
      <c r="F3937" s="4">
        <f>E3937-E3936</f>
        <v>2.2949537036984111</v>
      </c>
      <c r="G3937" s="5">
        <v>0.29495370370370372</v>
      </c>
      <c r="H3937" s="6">
        <v>44637.750081018516</v>
      </c>
      <c r="I3937">
        <v>234</v>
      </c>
      <c r="J3937" t="s">
        <v>12</v>
      </c>
      <c r="K3937" t="s">
        <v>13</v>
      </c>
      <c r="L3937" t="s">
        <v>34</v>
      </c>
      <c r="M3937" t="s">
        <v>1017</v>
      </c>
      <c r="N3937">
        <v>202010735</v>
      </c>
      <c r="O3937" t="s">
        <v>16</v>
      </c>
    </row>
    <row r="3938" spans="1:15">
      <c r="A3938">
        <v>159280</v>
      </c>
      <c r="B3938" t="s">
        <v>11</v>
      </c>
      <c r="C3938" s="3">
        <v>44634.582118055558</v>
      </c>
      <c r="D3938" s="3"/>
      <c r="E3938" s="1">
        <v>44634.582118055558</v>
      </c>
      <c r="F3938" s="4"/>
      <c r="G3938" s="5">
        <v>0</v>
      </c>
      <c r="H3938" s="6">
        <v>44634.582118055558</v>
      </c>
      <c r="I3938">
        <v>238</v>
      </c>
      <c r="J3938" t="s">
        <v>12</v>
      </c>
      <c r="K3938" t="s">
        <v>13</v>
      </c>
      <c r="L3938" t="s">
        <v>14</v>
      </c>
      <c r="M3938" t="s">
        <v>1018</v>
      </c>
      <c r="N3938">
        <v>202210533</v>
      </c>
      <c r="O3938" t="s">
        <v>16</v>
      </c>
    </row>
    <row r="3939" spans="1:15">
      <c r="A3939">
        <v>159280</v>
      </c>
      <c r="B3939" t="s">
        <v>17</v>
      </c>
      <c r="C3939" s="3">
        <v>44634.586342592593</v>
      </c>
      <c r="D3939" s="3"/>
      <c r="E3939" s="1">
        <v>44634.586342592593</v>
      </c>
      <c r="F3939" s="4">
        <f>E3939-E3938</f>
        <v>4.2245370350428857E-3</v>
      </c>
      <c r="G3939" s="5">
        <v>4.2245370370370371E-3</v>
      </c>
      <c r="H3939" s="6">
        <v>44634.586342592593</v>
      </c>
      <c r="I3939">
        <v>236</v>
      </c>
      <c r="J3939" t="s">
        <v>12</v>
      </c>
      <c r="K3939" t="s">
        <v>13</v>
      </c>
      <c r="L3939" t="s">
        <v>14</v>
      </c>
      <c r="M3939" t="s">
        <v>1018</v>
      </c>
      <c r="N3939">
        <v>202210533</v>
      </c>
      <c r="O3939" t="s">
        <v>16</v>
      </c>
    </row>
    <row r="3940" spans="1:15">
      <c r="A3940">
        <v>159280</v>
      </c>
      <c r="B3940" t="s">
        <v>18</v>
      </c>
      <c r="C3940" s="3">
        <v>44634.588796296295</v>
      </c>
      <c r="D3940" s="3"/>
      <c r="E3940" s="1">
        <v>44634.588796296295</v>
      </c>
      <c r="F3940" s="4">
        <f>E3940-E3939</f>
        <v>2.4537037024856545E-3</v>
      </c>
      <c r="G3940" s="5">
        <v>2.4537037037037036E-3</v>
      </c>
      <c r="H3940" s="6">
        <v>44634.588796296295</v>
      </c>
      <c r="I3940">
        <v>235</v>
      </c>
      <c r="J3940" t="s">
        <v>12</v>
      </c>
      <c r="K3940" t="s">
        <v>13</v>
      </c>
      <c r="L3940" t="s">
        <v>14</v>
      </c>
      <c r="M3940" t="s">
        <v>1018</v>
      </c>
      <c r="N3940">
        <v>202210533</v>
      </c>
      <c r="O3940" t="s">
        <v>16</v>
      </c>
    </row>
    <row r="3941" spans="1:15">
      <c r="A3941">
        <v>159280</v>
      </c>
      <c r="B3941" t="s">
        <v>19</v>
      </c>
      <c r="C3941" s="3">
        <v>44636.502013888887</v>
      </c>
      <c r="D3941" s="3"/>
      <c r="E3941" s="1">
        <v>44636.502013888887</v>
      </c>
      <c r="F3941" s="4">
        <f>E3941-E3940</f>
        <v>1.9132175925915362</v>
      </c>
      <c r="G3941" s="5">
        <v>0.91321759259259261</v>
      </c>
      <c r="H3941" s="6">
        <v>44636.502013888887</v>
      </c>
      <c r="I3941">
        <v>234</v>
      </c>
      <c r="J3941" t="s">
        <v>12</v>
      </c>
      <c r="K3941" t="s">
        <v>13</v>
      </c>
      <c r="L3941" t="s">
        <v>14</v>
      </c>
      <c r="M3941" t="s">
        <v>1018</v>
      </c>
      <c r="N3941">
        <v>202210533</v>
      </c>
      <c r="O3941" t="s">
        <v>16</v>
      </c>
    </row>
    <row r="3942" spans="1:15">
      <c r="A3942">
        <v>159281</v>
      </c>
      <c r="B3942" t="s">
        <v>11</v>
      </c>
      <c r="C3942" s="3">
        <v>44634.58222222222</v>
      </c>
      <c r="D3942" s="3"/>
      <c r="E3942" s="1">
        <v>44634.58222222222</v>
      </c>
      <c r="F3942" s="4"/>
      <c r="G3942" s="5">
        <v>0</v>
      </c>
      <c r="H3942" s="6">
        <v>44634.58222222222</v>
      </c>
      <c r="I3942">
        <v>238</v>
      </c>
      <c r="J3942" t="s">
        <v>12</v>
      </c>
      <c r="K3942" t="s">
        <v>30</v>
      </c>
      <c r="L3942" t="s">
        <v>31</v>
      </c>
      <c r="M3942" t="s">
        <v>1019</v>
      </c>
      <c r="N3942">
        <v>201911644</v>
      </c>
      <c r="O3942" t="s">
        <v>16</v>
      </c>
    </row>
    <row r="3943" spans="1:15">
      <c r="A3943">
        <v>159281</v>
      </c>
      <c r="B3943" t="s">
        <v>17</v>
      </c>
      <c r="C3943" s="3">
        <v>44634.58253472222</v>
      </c>
      <c r="D3943" s="3"/>
      <c r="E3943" s="1">
        <v>44634.58253472222</v>
      </c>
      <c r="F3943" s="4">
        <f>E3943-E3942</f>
        <v>3.125000002910383E-4</v>
      </c>
      <c r="G3943" s="5">
        <v>3.1250000000000001E-4</v>
      </c>
      <c r="H3943" s="6">
        <v>44634.58253472222</v>
      </c>
      <c r="I3943">
        <v>236</v>
      </c>
      <c r="J3943" t="s">
        <v>12</v>
      </c>
      <c r="K3943" t="s">
        <v>30</v>
      </c>
      <c r="L3943" t="s">
        <v>31</v>
      </c>
      <c r="M3943" t="s">
        <v>1019</v>
      </c>
      <c r="N3943">
        <v>201911644</v>
      </c>
      <c r="O3943" t="s">
        <v>16</v>
      </c>
    </row>
    <row r="3944" spans="1:15">
      <c r="A3944">
        <v>159281</v>
      </c>
      <c r="B3944" t="s">
        <v>18</v>
      </c>
      <c r="C3944" s="3">
        <v>44634.757986111108</v>
      </c>
      <c r="D3944" s="3"/>
      <c r="E3944" s="1">
        <v>44634.757986111108</v>
      </c>
      <c r="F3944" s="4">
        <f>E3944-E3943</f>
        <v>0.17545138888817746</v>
      </c>
      <c r="G3944" s="5">
        <v>0.17545138888888889</v>
      </c>
      <c r="H3944" s="6">
        <v>44634.757986111108</v>
      </c>
      <c r="I3944">
        <v>235</v>
      </c>
      <c r="J3944" t="s">
        <v>12</v>
      </c>
      <c r="K3944" t="s">
        <v>30</v>
      </c>
      <c r="L3944" t="s">
        <v>31</v>
      </c>
      <c r="M3944" t="s">
        <v>1019</v>
      </c>
      <c r="N3944">
        <v>201911644</v>
      </c>
      <c r="O3944" t="s">
        <v>16</v>
      </c>
    </row>
    <row r="3945" spans="1:15">
      <c r="A3945">
        <v>159281</v>
      </c>
      <c r="B3945" t="s">
        <v>19</v>
      </c>
      <c r="C3945" s="3">
        <v>44634.758634259262</v>
      </c>
      <c r="D3945" s="3"/>
      <c r="E3945" s="1">
        <v>44634.758634259262</v>
      </c>
      <c r="F3945" s="4">
        <f>E3945-E3944</f>
        <v>6.4814815414138138E-4</v>
      </c>
      <c r="G3945" s="5">
        <v>6.4814814814814813E-4</v>
      </c>
      <c r="H3945" s="6">
        <v>44634.758634259262</v>
      </c>
      <c r="I3945">
        <v>234</v>
      </c>
      <c r="J3945" t="s">
        <v>12</v>
      </c>
      <c r="K3945" t="s">
        <v>30</v>
      </c>
      <c r="L3945" t="s">
        <v>31</v>
      </c>
      <c r="M3945" t="s">
        <v>1019</v>
      </c>
      <c r="N3945">
        <v>201911644</v>
      </c>
      <c r="O3945" t="s">
        <v>16</v>
      </c>
    </row>
    <row r="3946" spans="1:15">
      <c r="A3946">
        <v>159282</v>
      </c>
      <c r="B3946" t="s">
        <v>11</v>
      </c>
      <c r="C3946" s="3">
        <v>44634.582326388889</v>
      </c>
      <c r="D3946" s="3"/>
      <c r="E3946" s="1">
        <v>44634.582326388889</v>
      </c>
      <c r="F3946" s="4"/>
      <c r="G3946" s="5">
        <v>0</v>
      </c>
      <c r="H3946" s="6">
        <v>44634.582326388889</v>
      </c>
      <c r="I3946">
        <v>238</v>
      </c>
      <c r="J3946" t="s">
        <v>12</v>
      </c>
      <c r="K3946" t="s">
        <v>13</v>
      </c>
      <c r="L3946" t="s">
        <v>34</v>
      </c>
      <c r="M3946" t="s">
        <v>1020</v>
      </c>
      <c r="N3946">
        <v>202122010</v>
      </c>
      <c r="O3946" t="s">
        <v>16</v>
      </c>
    </row>
    <row r="3947" spans="1:15">
      <c r="A3947">
        <v>159282</v>
      </c>
      <c r="B3947" t="s">
        <v>17</v>
      </c>
      <c r="C3947" s="3">
        <v>44634.583101851851</v>
      </c>
      <c r="D3947" s="3"/>
      <c r="E3947" s="1">
        <v>44634.583101851851</v>
      </c>
      <c r="F3947" s="4">
        <f>E3947-E3946</f>
        <v>7.7546296233776957E-4</v>
      </c>
      <c r="G3947" s="5">
        <v>7.7546296296296304E-4</v>
      </c>
      <c r="H3947" s="6">
        <v>44634.583101851851</v>
      </c>
      <c r="I3947">
        <v>236</v>
      </c>
      <c r="J3947" t="s">
        <v>12</v>
      </c>
      <c r="K3947" t="s">
        <v>13</v>
      </c>
      <c r="L3947" t="s">
        <v>34</v>
      </c>
      <c r="M3947" t="s">
        <v>1020</v>
      </c>
      <c r="N3947">
        <v>202122010</v>
      </c>
      <c r="O3947" t="s">
        <v>16</v>
      </c>
    </row>
    <row r="3948" spans="1:15">
      <c r="A3948">
        <v>159282</v>
      </c>
      <c r="B3948" t="s">
        <v>18</v>
      </c>
      <c r="C3948" s="3">
        <v>44638.278217592589</v>
      </c>
      <c r="D3948" s="3"/>
      <c r="E3948" s="1">
        <v>44638.278217592589</v>
      </c>
      <c r="F3948" s="4">
        <f>E3948-E3947</f>
        <v>3.6951157407384017</v>
      </c>
      <c r="G3948" s="5">
        <v>0.69511574074074067</v>
      </c>
      <c r="H3948" s="6">
        <v>44638.278217592589</v>
      </c>
      <c r="I3948">
        <v>235</v>
      </c>
      <c r="J3948" t="s">
        <v>12</v>
      </c>
      <c r="K3948" t="s">
        <v>13</v>
      </c>
      <c r="L3948" t="s">
        <v>34</v>
      </c>
      <c r="M3948" t="s">
        <v>1020</v>
      </c>
      <c r="N3948">
        <v>202122010</v>
      </c>
      <c r="O3948" t="s">
        <v>16</v>
      </c>
    </row>
    <row r="3949" spans="1:15">
      <c r="A3949">
        <v>159282</v>
      </c>
      <c r="B3949" t="s">
        <v>19</v>
      </c>
      <c r="C3949" s="3">
        <v>44642.73505787037</v>
      </c>
      <c r="D3949" s="3"/>
      <c r="E3949" s="1">
        <v>44642.73505787037</v>
      </c>
      <c r="F3949" s="4">
        <f>E3949-E3948</f>
        <v>4.4568402777804295</v>
      </c>
      <c r="G3949" s="5">
        <v>0.4568402777777778</v>
      </c>
      <c r="H3949" s="6">
        <v>44642.73505787037</v>
      </c>
      <c r="I3949">
        <v>234</v>
      </c>
      <c r="J3949" t="s">
        <v>12</v>
      </c>
      <c r="K3949" t="s">
        <v>13</v>
      </c>
      <c r="L3949" t="s">
        <v>34</v>
      </c>
      <c r="M3949" t="s">
        <v>1020</v>
      </c>
      <c r="N3949">
        <v>202122010</v>
      </c>
      <c r="O3949" t="s">
        <v>16</v>
      </c>
    </row>
    <row r="3950" spans="1:15">
      <c r="A3950">
        <v>159285</v>
      </c>
      <c r="B3950" t="s">
        <v>11</v>
      </c>
      <c r="C3950" s="3">
        <v>44634.583182870374</v>
      </c>
      <c r="D3950" s="3"/>
      <c r="E3950" s="1">
        <v>44634.583182870374</v>
      </c>
      <c r="F3950" s="4"/>
      <c r="G3950" s="5">
        <v>0</v>
      </c>
      <c r="H3950" s="6">
        <v>44634.583182870374</v>
      </c>
      <c r="I3950">
        <v>238</v>
      </c>
      <c r="J3950" t="s">
        <v>12</v>
      </c>
      <c r="K3950" t="s">
        <v>21</v>
      </c>
      <c r="L3950" t="s">
        <v>38</v>
      </c>
      <c r="M3950" t="s">
        <v>1021</v>
      </c>
      <c r="N3950">
        <v>202118394</v>
      </c>
      <c r="O3950" t="s">
        <v>16</v>
      </c>
    </row>
    <row r="3951" spans="1:15">
      <c r="A3951">
        <v>159285</v>
      </c>
      <c r="B3951" t="s">
        <v>17</v>
      </c>
      <c r="C3951" s="3">
        <v>44634.595555555556</v>
      </c>
      <c r="D3951" s="3"/>
      <c r="E3951" s="1">
        <v>44634.595555555556</v>
      </c>
      <c r="F3951" s="4">
        <f>E3951-E3950</f>
        <v>1.2372685181617271E-2</v>
      </c>
      <c r="G3951" s="5">
        <v>1.2372685185185186E-2</v>
      </c>
      <c r="H3951" s="6">
        <v>44634.595555555556</v>
      </c>
      <c r="I3951">
        <v>236</v>
      </c>
      <c r="J3951" t="s">
        <v>12</v>
      </c>
      <c r="K3951" t="s">
        <v>21</v>
      </c>
      <c r="L3951" t="s">
        <v>38</v>
      </c>
      <c r="M3951" t="s">
        <v>1021</v>
      </c>
      <c r="N3951">
        <v>202118394</v>
      </c>
      <c r="O3951" t="s">
        <v>16</v>
      </c>
    </row>
    <row r="3952" spans="1:15">
      <c r="A3952">
        <v>159285</v>
      </c>
      <c r="B3952" t="s">
        <v>18</v>
      </c>
      <c r="C3952" s="3">
        <v>44634.615682870368</v>
      </c>
      <c r="D3952" s="3"/>
      <c r="E3952" s="1">
        <v>44634.615682870368</v>
      </c>
      <c r="F3952" s="4">
        <f>E3952-E3951</f>
        <v>2.0127314812270924E-2</v>
      </c>
      <c r="G3952" s="5">
        <v>2.0127314814814817E-2</v>
      </c>
      <c r="H3952" s="6">
        <v>44634.615682870368</v>
      </c>
      <c r="I3952">
        <v>235</v>
      </c>
      <c r="J3952" t="s">
        <v>12</v>
      </c>
      <c r="K3952" t="s">
        <v>21</v>
      </c>
      <c r="L3952" t="s">
        <v>38</v>
      </c>
      <c r="M3952" t="s">
        <v>1021</v>
      </c>
      <c r="N3952">
        <v>202118394</v>
      </c>
      <c r="O3952" t="s">
        <v>16</v>
      </c>
    </row>
    <row r="3953" spans="1:15">
      <c r="A3953">
        <v>159285</v>
      </c>
      <c r="B3953" t="s">
        <v>19</v>
      </c>
      <c r="C3953" s="3">
        <v>44635.766180555554</v>
      </c>
      <c r="D3953" s="3"/>
      <c r="E3953" s="1">
        <v>44635.766180555554</v>
      </c>
      <c r="F3953" s="4">
        <f>E3953-E3952</f>
        <v>1.1504976851865649</v>
      </c>
      <c r="G3953" s="5">
        <v>0.15049768518518519</v>
      </c>
      <c r="H3953" s="6">
        <v>44635.766180555554</v>
      </c>
      <c r="I3953">
        <v>234</v>
      </c>
      <c r="J3953" t="s">
        <v>12</v>
      </c>
      <c r="K3953" t="s">
        <v>21</v>
      </c>
      <c r="L3953" t="s">
        <v>38</v>
      </c>
      <c r="M3953" t="s">
        <v>1021</v>
      </c>
      <c r="N3953">
        <v>202118394</v>
      </c>
      <c r="O3953" t="s">
        <v>16</v>
      </c>
    </row>
    <row r="3954" spans="1:15">
      <c r="A3954">
        <v>159292</v>
      </c>
      <c r="B3954" t="s">
        <v>11</v>
      </c>
      <c r="C3954" s="3">
        <v>44634.585150462961</v>
      </c>
      <c r="D3954" s="3"/>
      <c r="E3954" s="1">
        <v>44634.585150462961</v>
      </c>
      <c r="F3954" s="4"/>
      <c r="G3954" s="5">
        <v>0</v>
      </c>
      <c r="H3954" s="6">
        <v>44634.585150462961</v>
      </c>
      <c r="I3954">
        <v>238</v>
      </c>
      <c r="J3954" t="s">
        <v>12</v>
      </c>
      <c r="K3954" t="s">
        <v>21</v>
      </c>
      <c r="L3954" t="s">
        <v>27</v>
      </c>
      <c r="M3954" t="s">
        <v>1022</v>
      </c>
      <c r="N3954">
        <v>201912137</v>
      </c>
      <c r="O3954" t="s">
        <v>16</v>
      </c>
    </row>
    <row r="3955" spans="1:15">
      <c r="A3955">
        <v>159292</v>
      </c>
      <c r="B3955" t="s">
        <v>17</v>
      </c>
      <c r="C3955" s="3">
        <v>44634.594328703701</v>
      </c>
      <c r="D3955" s="3"/>
      <c r="E3955" s="1">
        <v>44634.594328703701</v>
      </c>
      <c r="F3955" s="4">
        <f>E3955-E3954</f>
        <v>9.1782407398568466E-3</v>
      </c>
      <c r="G3955" s="5">
        <v>9.1782407407407403E-3</v>
      </c>
      <c r="H3955" s="6">
        <v>44634.594328703701</v>
      </c>
      <c r="I3955">
        <v>236</v>
      </c>
      <c r="J3955" t="s">
        <v>12</v>
      </c>
      <c r="K3955" t="s">
        <v>21</v>
      </c>
      <c r="L3955" t="s">
        <v>27</v>
      </c>
      <c r="M3955" t="s">
        <v>1022</v>
      </c>
      <c r="N3955">
        <v>201912137</v>
      </c>
      <c r="O3955" t="s">
        <v>16</v>
      </c>
    </row>
    <row r="3956" spans="1:15">
      <c r="A3956">
        <v>159292</v>
      </c>
      <c r="B3956" t="s">
        <v>18</v>
      </c>
      <c r="C3956" s="3">
        <v>44634.604664351849</v>
      </c>
      <c r="D3956" s="3"/>
      <c r="E3956" s="1">
        <v>44634.604664351849</v>
      </c>
      <c r="F3956" s="4">
        <f>E3956-E3955</f>
        <v>1.0335648148611654E-2</v>
      </c>
      <c r="G3956" s="5">
        <v>1.0335648148148148E-2</v>
      </c>
      <c r="H3956" s="6">
        <v>44634.604664351849</v>
      </c>
      <c r="I3956">
        <v>235</v>
      </c>
      <c r="J3956" t="s">
        <v>12</v>
      </c>
      <c r="K3956" t="s">
        <v>21</v>
      </c>
      <c r="L3956" t="s">
        <v>27</v>
      </c>
      <c r="M3956" t="s">
        <v>1022</v>
      </c>
      <c r="N3956">
        <v>201912137</v>
      </c>
      <c r="O3956" t="s">
        <v>16</v>
      </c>
    </row>
    <row r="3957" spans="1:15">
      <c r="A3957">
        <v>159292</v>
      </c>
      <c r="B3957" t="s">
        <v>19</v>
      </c>
      <c r="C3957" s="3">
        <v>44635.610821759263</v>
      </c>
      <c r="D3957" s="3"/>
      <c r="E3957" s="1">
        <v>44635.610821759263</v>
      </c>
      <c r="F3957" s="4">
        <f>E3957-E3956</f>
        <v>1.0061574074134114</v>
      </c>
      <c r="G3957" s="5">
        <v>6.1574074074074074E-3</v>
      </c>
      <c r="H3957" s="6">
        <v>44635.610821759263</v>
      </c>
      <c r="I3957">
        <v>234</v>
      </c>
      <c r="J3957" t="s">
        <v>12</v>
      </c>
      <c r="K3957" t="s">
        <v>21</v>
      </c>
      <c r="L3957" t="s">
        <v>27</v>
      </c>
      <c r="M3957" t="s">
        <v>1022</v>
      </c>
      <c r="N3957">
        <v>201912137</v>
      </c>
      <c r="O3957" t="s">
        <v>16</v>
      </c>
    </row>
    <row r="3958" spans="1:15">
      <c r="A3958">
        <v>159299</v>
      </c>
      <c r="B3958" t="s">
        <v>11</v>
      </c>
      <c r="C3958" s="3">
        <v>44634.587766203702</v>
      </c>
      <c r="D3958" s="3"/>
      <c r="E3958" s="1">
        <v>44634.587766203702</v>
      </c>
      <c r="F3958" s="4"/>
      <c r="G3958" s="5">
        <v>0</v>
      </c>
      <c r="H3958" s="6">
        <v>44634.587766203702</v>
      </c>
      <c r="I3958">
        <v>238</v>
      </c>
      <c r="J3958" t="s">
        <v>12</v>
      </c>
      <c r="K3958" t="s">
        <v>30</v>
      </c>
      <c r="L3958" t="s">
        <v>31</v>
      </c>
      <c r="M3958" t="s">
        <v>1023</v>
      </c>
      <c r="N3958">
        <v>201712288</v>
      </c>
      <c r="O3958" t="s">
        <v>16</v>
      </c>
    </row>
    <row r="3959" spans="1:15">
      <c r="A3959">
        <v>159299</v>
      </c>
      <c r="B3959" t="s">
        <v>17</v>
      </c>
      <c r="C3959" s="3">
        <v>44634.588125000002</v>
      </c>
      <c r="D3959" s="3"/>
      <c r="E3959" s="1">
        <v>44634.588125000002</v>
      </c>
      <c r="F3959" s="4">
        <f>E3959-E3958</f>
        <v>3.5879630013369024E-4</v>
      </c>
      <c r="G3959" s="5">
        <v>3.5879629629629635E-4</v>
      </c>
      <c r="H3959" s="6">
        <v>44634.588125000002</v>
      </c>
      <c r="I3959">
        <v>236</v>
      </c>
      <c r="J3959" t="s">
        <v>12</v>
      </c>
      <c r="K3959" t="s">
        <v>30</v>
      </c>
      <c r="L3959" t="s">
        <v>31</v>
      </c>
      <c r="M3959" t="s">
        <v>1023</v>
      </c>
      <c r="N3959">
        <v>201712288</v>
      </c>
      <c r="O3959" t="s">
        <v>16</v>
      </c>
    </row>
    <row r="3960" spans="1:15">
      <c r="A3960">
        <v>159299</v>
      </c>
      <c r="B3960" t="s">
        <v>18</v>
      </c>
      <c r="C3960" s="3">
        <v>44637.339282407411</v>
      </c>
      <c r="D3960" s="3"/>
      <c r="E3960" s="1">
        <v>44637.339282407411</v>
      </c>
      <c r="F3960" s="4">
        <f>E3960-E3959</f>
        <v>2.7511574074087548</v>
      </c>
      <c r="G3960" s="5">
        <v>0.75115740740740744</v>
      </c>
      <c r="H3960" s="6">
        <v>44637.339282407411</v>
      </c>
      <c r="I3960">
        <v>235</v>
      </c>
      <c r="J3960" t="s">
        <v>12</v>
      </c>
      <c r="K3960" t="s">
        <v>30</v>
      </c>
      <c r="L3960" t="s">
        <v>31</v>
      </c>
      <c r="M3960" t="s">
        <v>1023</v>
      </c>
      <c r="N3960">
        <v>201712288</v>
      </c>
      <c r="O3960" t="s">
        <v>16</v>
      </c>
    </row>
    <row r="3961" spans="1:15">
      <c r="A3961">
        <v>159299</v>
      </c>
      <c r="B3961" t="s">
        <v>19</v>
      </c>
      <c r="C3961" s="3">
        <v>44637.462384259263</v>
      </c>
      <c r="D3961" s="3"/>
      <c r="E3961" s="1">
        <v>44637.462384259263</v>
      </c>
      <c r="F3961" s="4">
        <f>E3961-E3960</f>
        <v>0.12310185185197042</v>
      </c>
      <c r="G3961" s="5">
        <v>0.12310185185185185</v>
      </c>
      <c r="H3961" s="6">
        <v>44637.462384259263</v>
      </c>
      <c r="I3961">
        <v>234</v>
      </c>
      <c r="J3961" t="s">
        <v>12</v>
      </c>
      <c r="K3961" t="s">
        <v>30</v>
      </c>
      <c r="L3961" t="s">
        <v>31</v>
      </c>
      <c r="M3961" t="s">
        <v>1023</v>
      </c>
      <c r="N3961">
        <v>201712288</v>
      </c>
      <c r="O3961" t="s">
        <v>16</v>
      </c>
    </row>
    <row r="3962" spans="1:15">
      <c r="A3962">
        <v>159301</v>
      </c>
      <c r="B3962" t="s">
        <v>11</v>
      </c>
      <c r="C3962" s="3">
        <v>44634.588043981479</v>
      </c>
      <c r="D3962" s="3"/>
      <c r="E3962" s="1">
        <v>44634.588043981479</v>
      </c>
      <c r="F3962" s="4"/>
      <c r="G3962" s="5">
        <v>0</v>
      </c>
      <c r="H3962" s="6">
        <v>44634.588043981479</v>
      </c>
      <c r="I3962">
        <v>238</v>
      </c>
      <c r="J3962" t="s">
        <v>12</v>
      </c>
      <c r="K3962" t="s">
        <v>13</v>
      </c>
      <c r="L3962" t="s">
        <v>34</v>
      </c>
      <c r="M3962" t="s">
        <v>1024</v>
      </c>
      <c r="N3962">
        <v>202211678</v>
      </c>
      <c r="O3962" t="s">
        <v>16</v>
      </c>
    </row>
    <row r="3963" spans="1:15">
      <c r="A3963">
        <v>159301</v>
      </c>
      <c r="B3963" t="s">
        <v>17</v>
      </c>
      <c r="C3963" s="3">
        <v>44634.600960648146</v>
      </c>
      <c r="D3963" s="3"/>
      <c r="E3963" s="1">
        <v>44634.600960648146</v>
      </c>
      <c r="F3963" s="4">
        <f>E3963-E3962</f>
        <v>1.2916666666569654E-2</v>
      </c>
      <c r="G3963" s="5">
        <v>1.2916666666666667E-2</v>
      </c>
      <c r="H3963" s="6">
        <v>44634.600960648146</v>
      </c>
      <c r="I3963">
        <v>236</v>
      </c>
      <c r="J3963" t="s">
        <v>12</v>
      </c>
      <c r="K3963" t="s">
        <v>13</v>
      </c>
      <c r="L3963" t="s">
        <v>34</v>
      </c>
      <c r="M3963" t="s">
        <v>1024</v>
      </c>
      <c r="N3963">
        <v>202211678</v>
      </c>
      <c r="O3963" t="s">
        <v>16</v>
      </c>
    </row>
    <row r="3964" spans="1:15">
      <c r="A3964">
        <v>159301</v>
      </c>
      <c r="B3964" t="s">
        <v>18</v>
      </c>
      <c r="C3964" s="3">
        <v>44634.644699074073</v>
      </c>
      <c r="D3964" s="3"/>
      <c r="E3964" s="1">
        <v>44634.644699074073</v>
      </c>
      <c r="F3964" s="4">
        <f>E3964-E3963</f>
        <v>4.3738425927585922E-2</v>
      </c>
      <c r="G3964" s="5">
        <v>4.3738425925925924E-2</v>
      </c>
      <c r="H3964" s="6">
        <v>44634.644699074073</v>
      </c>
      <c r="I3964">
        <v>235</v>
      </c>
      <c r="J3964" t="s">
        <v>12</v>
      </c>
      <c r="K3964" t="s">
        <v>13</v>
      </c>
      <c r="L3964" t="s">
        <v>34</v>
      </c>
      <c r="M3964" t="s">
        <v>1024</v>
      </c>
      <c r="N3964">
        <v>202211678</v>
      </c>
      <c r="O3964" t="s">
        <v>16</v>
      </c>
    </row>
    <row r="3965" spans="1:15">
      <c r="A3965">
        <v>159301</v>
      </c>
      <c r="B3965" t="s">
        <v>19</v>
      </c>
      <c r="C3965" s="3">
        <v>44637.650462962964</v>
      </c>
      <c r="D3965" s="3"/>
      <c r="E3965" s="1">
        <v>44637.650462962964</v>
      </c>
      <c r="F3965" s="4">
        <f>E3965-E3964</f>
        <v>3.0057638888902147</v>
      </c>
      <c r="G3965" s="5">
        <v>5.7638888888888887E-3</v>
      </c>
      <c r="H3965" s="6">
        <v>44637.650462962964</v>
      </c>
      <c r="I3965">
        <v>234</v>
      </c>
      <c r="J3965" t="s">
        <v>12</v>
      </c>
      <c r="K3965" t="s">
        <v>13</v>
      </c>
      <c r="L3965" t="s">
        <v>34</v>
      </c>
      <c r="M3965" t="s">
        <v>1024</v>
      </c>
      <c r="N3965">
        <v>202211678</v>
      </c>
      <c r="O3965" t="s">
        <v>16</v>
      </c>
    </row>
    <row r="3966" spans="1:15">
      <c r="A3966">
        <v>159302</v>
      </c>
      <c r="B3966" t="s">
        <v>11</v>
      </c>
      <c r="C3966" s="3">
        <v>44634.588229166664</v>
      </c>
      <c r="D3966" s="3"/>
      <c r="E3966" s="1">
        <v>44634.588229166664</v>
      </c>
      <c r="F3966" s="4"/>
      <c r="G3966" s="5">
        <v>0</v>
      </c>
      <c r="H3966" s="6">
        <v>44634.588229166664</v>
      </c>
      <c r="I3966">
        <v>238</v>
      </c>
      <c r="J3966" t="s">
        <v>12</v>
      </c>
      <c r="K3966" t="s">
        <v>30</v>
      </c>
      <c r="L3966" t="s">
        <v>31</v>
      </c>
      <c r="M3966" t="s">
        <v>1025</v>
      </c>
      <c r="N3966">
        <v>201911696</v>
      </c>
      <c r="O3966" t="s">
        <v>16</v>
      </c>
    </row>
    <row r="3967" spans="1:15">
      <c r="A3967">
        <v>159302</v>
      </c>
      <c r="B3967" t="s">
        <v>17</v>
      </c>
      <c r="C3967" s="3">
        <v>44634.588622685187</v>
      </c>
      <c r="D3967" s="3"/>
      <c r="E3967" s="1">
        <v>44634.588622685187</v>
      </c>
      <c r="F3967" s="4">
        <f>E3967-E3966</f>
        <v>3.9351852319668978E-4</v>
      </c>
      <c r="G3967" s="5">
        <v>3.9351851851851852E-4</v>
      </c>
      <c r="H3967" s="6">
        <v>44634.588622685187</v>
      </c>
      <c r="I3967">
        <v>236</v>
      </c>
      <c r="J3967" t="s">
        <v>12</v>
      </c>
      <c r="K3967" t="s">
        <v>30</v>
      </c>
      <c r="L3967" t="s">
        <v>31</v>
      </c>
      <c r="M3967" t="s">
        <v>1025</v>
      </c>
      <c r="N3967">
        <v>201911696</v>
      </c>
      <c r="O3967" t="s">
        <v>16</v>
      </c>
    </row>
    <row r="3968" spans="1:15">
      <c r="A3968">
        <v>159302</v>
      </c>
      <c r="B3968" t="s">
        <v>18</v>
      </c>
      <c r="C3968" s="3">
        <v>44651.781446759262</v>
      </c>
      <c r="D3968" s="3"/>
      <c r="E3968" s="1">
        <v>44651.781446759262</v>
      </c>
      <c r="F3968" s="4">
        <f>E3968-E3967</f>
        <v>17.192824074074451</v>
      </c>
      <c r="G3968" s="5">
        <v>0.19282407407407409</v>
      </c>
      <c r="H3968" s="6">
        <v>44651.781446759262</v>
      </c>
      <c r="I3968">
        <v>235</v>
      </c>
      <c r="J3968" t="s">
        <v>12</v>
      </c>
      <c r="K3968" t="s">
        <v>30</v>
      </c>
      <c r="L3968" t="s">
        <v>31</v>
      </c>
      <c r="M3968" t="s">
        <v>1025</v>
      </c>
      <c r="N3968">
        <v>201911696</v>
      </c>
      <c r="O3968" t="s">
        <v>16</v>
      </c>
    </row>
    <row r="3969" spans="1:15">
      <c r="A3969">
        <v>159302</v>
      </c>
      <c r="B3969" t="s">
        <v>19</v>
      </c>
      <c r="C3969" s="3">
        <v>44651.782222222224</v>
      </c>
      <c r="D3969" s="3"/>
      <c r="E3969" s="1">
        <v>44651.782222222224</v>
      </c>
      <c r="F3969" s="4">
        <f>E3969-E3968</f>
        <v>7.7546296233776957E-4</v>
      </c>
      <c r="G3969" s="5">
        <v>7.7546296296296304E-4</v>
      </c>
      <c r="H3969" s="6">
        <v>44651.782222222224</v>
      </c>
      <c r="I3969">
        <v>234</v>
      </c>
      <c r="J3969" t="s">
        <v>12</v>
      </c>
      <c r="K3969" t="s">
        <v>30</v>
      </c>
      <c r="L3969" t="s">
        <v>31</v>
      </c>
      <c r="M3969" t="s">
        <v>1025</v>
      </c>
      <c r="N3969">
        <v>201911696</v>
      </c>
      <c r="O3969" t="s">
        <v>16</v>
      </c>
    </row>
    <row r="3970" spans="1:15">
      <c r="A3970">
        <v>159303</v>
      </c>
      <c r="B3970" t="s">
        <v>11</v>
      </c>
      <c r="C3970" s="3">
        <v>44634.588310185187</v>
      </c>
      <c r="D3970" s="3"/>
      <c r="E3970" s="1">
        <v>44634.588310185187</v>
      </c>
      <c r="F3970" s="4"/>
      <c r="G3970" s="5">
        <v>0</v>
      </c>
      <c r="H3970" s="6">
        <v>44634.588310185187</v>
      </c>
      <c r="I3970">
        <v>238</v>
      </c>
      <c r="J3970" t="s">
        <v>12</v>
      </c>
      <c r="K3970" t="s">
        <v>21</v>
      </c>
      <c r="L3970" t="s">
        <v>27</v>
      </c>
      <c r="M3970" t="s">
        <v>1026</v>
      </c>
      <c r="N3970">
        <v>201910731</v>
      </c>
      <c r="O3970" t="s">
        <v>16</v>
      </c>
    </row>
    <row r="3971" spans="1:15">
      <c r="A3971">
        <v>159303</v>
      </c>
      <c r="B3971" t="s">
        <v>17</v>
      </c>
      <c r="C3971" s="3">
        <v>44634.595914351848</v>
      </c>
      <c r="D3971" s="3"/>
      <c r="E3971" s="1">
        <v>44634.595914351848</v>
      </c>
      <c r="F3971" s="4">
        <f>E3971-E3970</f>
        <v>7.6041666616220027E-3</v>
      </c>
      <c r="G3971" s="5">
        <v>7.6041666666666662E-3</v>
      </c>
      <c r="H3971" s="6">
        <v>44634.595914351848</v>
      </c>
      <c r="I3971">
        <v>236</v>
      </c>
      <c r="J3971" t="s">
        <v>12</v>
      </c>
      <c r="K3971" t="s">
        <v>21</v>
      </c>
      <c r="L3971" t="s">
        <v>27</v>
      </c>
      <c r="M3971" t="s">
        <v>1026</v>
      </c>
      <c r="N3971">
        <v>201910731</v>
      </c>
      <c r="O3971" t="s">
        <v>16</v>
      </c>
    </row>
    <row r="3972" spans="1:15">
      <c r="A3972">
        <v>159303</v>
      </c>
      <c r="B3972" t="s">
        <v>18</v>
      </c>
      <c r="C3972" s="3">
        <v>44634.604120370372</v>
      </c>
      <c r="D3972" s="3"/>
      <c r="E3972" s="1">
        <v>44634.604120370372</v>
      </c>
      <c r="F3972" s="4">
        <f>E3972-E3971</f>
        <v>8.2060185231966898E-3</v>
      </c>
      <c r="G3972" s="5">
        <v>8.2060185185185187E-3</v>
      </c>
      <c r="H3972" s="6">
        <v>44634.604120370372</v>
      </c>
      <c r="I3972">
        <v>235</v>
      </c>
      <c r="J3972" t="s">
        <v>12</v>
      </c>
      <c r="K3972" t="s">
        <v>21</v>
      </c>
      <c r="L3972" t="s">
        <v>27</v>
      </c>
      <c r="M3972" t="s">
        <v>1026</v>
      </c>
      <c r="N3972">
        <v>201910731</v>
      </c>
      <c r="O3972" t="s">
        <v>16</v>
      </c>
    </row>
    <row r="3973" spans="1:15">
      <c r="A3973">
        <v>159303</v>
      </c>
      <c r="B3973" t="s">
        <v>19</v>
      </c>
      <c r="C3973" s="3">
        <v>44635.614027777781</v>
      </c>
      <c r="D3973" s="3"/>
      <c r="E3973" s="1">
        <v>44635.614027777781</v>
      </c>
      <c r="F3973" s="4">
        <f>E3973-E3972</f>
        <v>1.0099074074096279</v>
      </c>
      <c r="G3973" s="5">
        <v>9.9074074074074082E-3</v>
      </c>
      <c r="H3973" s="6">
        <v>44635.614027777781</v>
      </c>
      <c r="I3973">
        <v>234</v>
      </c>
      <c r="J3973" t="s">
        <v>12</v>
      </c>
      <c r="K3973" t="s">
        <v>21</v>
      </c>
      <c r="L3973" t="s">
        <v>27</v>
      </c>
      <c r="M3973" t="s">
        <v>1026</v>
      </c>
      <c r="N3973">
        <v>201910731</v>
      </c>
      <c r="O3973" t="s">
        <v>16</v>
      </c>
    </row>
    <row r="3974" spans="1:15">
      <c r="A3974">
        <v>159305</v>
      </c>
      <c r="B3974" t="s">
        <v>11</v>
      </c>
      <c r="C3974" s="3">
        <v>44634.588437500002</v>
      </c>
      <c r="D3974" s="3"/>
      <c r="E3974" s="1">
        <v>44634.588437500002</v>
      </c>
      <c r="F3974" s="4"/>
      <c r="G3974" s="5">
        <v>0</v>
      </c>
      <c r="H3974" s="6">
        <v>44634.588437500002</v>
      </c>
      <c r="I3974">
        <v>238</v>
      </c>
      <c r="J3974" t="s">
        <v>12</v>
      </c>
      <c r="K3974" t="s">
        <v>13</v>
      </c>
      <c r="L3974" t="s">
        <v>14</v>
      </c>
      <c r="M3974" t="s">
        <v>1027</v>
      </c>
      <c r="N3974">
        <v>202010186</v>
      </c>
      <c r="O3974" t="s">
        <v>16</v>
      </c>
    </row>
    <row r="3975" spans="1:15">
      <c r="A3975">
        <v>159305</v>
      </c>
      <c r="B3975" t="s">
        <v>17</v>
      </c>
      <c r="C3975" s="3">
        <v>44634.588680555556</v>
      </c>
      <c r="D3975" s="3"/>
      <c r="E3975" s="1">
        <v>44634.588680555556</v>
      </c>
      <c r="F3975" s="4">
        <f>E3975-E3974</f>
        <v>2.4305555416503921E-4</v>
      </c>
      <c r="G3975" s="5">
        <v>2.4305555555555552E-4</v>
      </c>
      <c r="H3975" s="6">
        <v>44634.588680555556</v>
      </c>
      <c r="I3975">
        <v>236</v>
      </c>
      <c r="J3975" t="s">
        <v>12</v>
      </c>
      <c r="K3975" t="s">
        <v>13</v>
      </c>
      <c r="L3975" t="s">
        <v>14</v>
      </c>
      <c r="M3975" t="s">
        <v>1027</v>
      </c>
      <c r="N3975">
        <v>202010186</v>
      </c>
      <c r="O3975" t="s">
        <v>16</v>
      </c>
    </row>
    <row r="3976" spans="1:15">
      <c r="A3976">
        <v>159305</v>
      </c>
      <c r="B3976" t="s">
        <v>18</v>
      </c>
      <c r="C3976" s="3">
        <v>44634.633217592593</v>
      </c>
      <c r="D3976" s="3"/>
      <c r="E3976" s="1">
        <v>44634.633217592593</v>
      </c>
      <c r="F3976" s="4">
        <f>E3976-E3975</f>
        <v>4.4537037036207039E-2</v>
      </c>
      <c r="G3976" s="5">
        <v>4.4537037037037042E-2</v>
      </c>
      <c r="H3976" s="6">
        <v>44634.633217592593</v>
      </c>
      <c r="I3976">
        <v>235</v>
      </c>
      <c r="J3976" t="s">
        <v>12</v>
      </c>
      <c r="K3976" t="s">
        <v>13</v>
      </c>
      <c r="L3976" t="s">
        <v>14</v>
      </c>
      <c r="M3976" t="s">
        <v>1027</v>
      </c>
      <c r="N3976">
        <v>202010186</v>
      </c>
      <c r="O3976" t="s">
        <v>16</v>
      </c>
    </row>
    <row r="3977" spans="1:15">
      <c r="A3977">
        <v>159305</v>
      </c>
      <c r="B3977" t="s">
        <v>19</v>
      </c>
      <c r="C3977" s="3">
        <v>44637.385277777779</v>
      </c>
      <c r="D3977" s="3"/>
      <c r="E3977" s="1">
        <v>44637.385277777779</v>
      </c>
      <c r="F3977" s="4">
        <f>E3977-E3976</f>
        <v>2.7520601851865649</v>
      </c>
      <c r="G3977" s="5">
        <v>0.75206018518518514</v>
      </c>
      <c r="H3977" s="6">
        <v>44637.385277777779</v>
      </c>
      <c r="I3977">
        <v>234</v>
      </c>
      <c r="J3977" t="s">
        <v>12</v>
      </c>
      <c r="K3977" t="s">
        <v>13</v>
      </c>
      <c r="L3977" t="s">
        <v>14</v>
      </c>
      <c r="M3977" t="s">
        <v>1027</v>
      </c>
      <c r="N3977">
        <v>202010186</v>
      </c>
      <c r="O3977" t="s">
        <v>16</v>
      </c>
    </row>
    <row r="3978" spans="1:15">
      <c r="A3978">
        <v>159306</v>
      </c>
      <c r="B3978" t="s">
        <v>11</v>
      </c>
      <c r="C3978" s="3">
        <v>44634.588472222225</v>
      </c>
      <c r="D3978" s="3"/>
      <c r="E3978" s="1">
        <v>44634.588472222225</v>
      </c>
      <c r="F3978" s="4"/>
      <c r="G3978" s="5">
        <v>0</v>
      </c>
      <c r="H3978" s="6">
        <v>44634.588472222225</v>
      </c>
      <c r="I3978">
        <v>238</v>
      </c>
      <c r="J3978" t="s">
        <v>12</v>
      </c>
      <c r="K3978" t="s">
        <v>30</v>
      </c>
      <c r="L3978" t="s">
        <v>77</v>
      </c>
      <c r="M3978" t="s">
        <v>1028</v>
      </c>
      <c r="N3978">
        <v>201911760</v>
      </c>
      <c r="O3978" t="s">
        <v>16</v>
      </c>
    </row>
    <row r="3979" spans="1:15">
      <c r="A3979">
        <v>159306</v>
      </c>
      <c r="B3979" t="s">
        <v>17</v>
      </c>
      <c r="C3979" s="3">
        <v>44634.588935185187</v>
      </c>
      <c r="D3979" s="3"/>
      <c r="E3979" s="1">
        <v>44634.588935185187</v>
      </c>
      <c r="F3979" s="4">
        <f>E3979-E3978</f>
        <v>4.6296296204673126E-4</v>
      </c>
      <c r="G3979" s="5">
        <v>4.6296296296296293E-4</v>
      </c>
      <c r="H3979" s="6">
        <v>44634.588935185187</v>
      </c>
      <c r="I3979">
        <v>236</v>
      </c>
      <c r="J3979" t="s">
        <v>12</v>
      </c>
      <c r="K3979" t="s">
        <v>30</v>
      </c>
      <c r="L3979" t="s">
        <v>77</v>
      </c>
      <c r="M3979" t="s">
        <v>1028</v>
      </c>
      <c r="N3979">
        <v>201911760</v>
      </c>
      <c r="O3979" t="s">
        <v>16</v>
      </c>
    </row>
    <row r="3980" spans="1:15">
      <c r="A3980">
        <v>159306</v>
      </c>
      <c r="B3980" t="s">
        <v>18</v>
      </c>
      <c r="C3980" s="3">
        <v>44634.809849537036</v>
      </c>
      <c r="D3980" s="3"/>
      <c r="E3980" s="1">
        <v>44634.809849537036</v>
      </c>
      <c r="F3980" s="4">
        <f>E3980-E3979</f>
        <v>0.22091435184847796</v>
      </c>
      <c r="G3980" s="5">
        <v>0.22091435185185185</v>
      </c>
      <c r="H3980" s="6">
        <v>44634.809849537036</v>
      </c>
      <c r="I3980">
        <v>235</v>
      </c>
      <c r="J3980" t="s">
        <v>12</v>
      </c>
      <c r="K3980" t="s">
        <v>30</v>
      </c>
      <c r="L3980" t="s">
        <v>77</v>
      </c>
      <c r="M3980" t="s">
        <v>1028</v>
      </c>
      <c r="N3980">
        <v>201911760</v>
      </c>
      <c r="O3980" t="s">
        <v>16</v>
      </c>
    </row>
    <row r="3981" spans="1:15">
      <c r="A3981">
        <v>159306</v>
      </c>
      <c r="B3981" t="s">
        <v>19</v>
      </c>
      <c r="C3981" s="3">
        <v>44636.748240740744</v>
      </c>
      <c r="D3981" s="3"/>
      <c r="E3981" s="1">
        <v>44636.748240740744</v>
      </c>
      <c r="F3981" s="4">
        <f>E3981-E3980</f>
        <v>1.9383912037083064</v>
      </c>
      <c r="G3981" s="5">
        <v>0.93839120370370377</v>
      </c>
      <c r="H3981" s="6">
        <v>44636.748240740744</v>
      </c>
      <c r="I3981">
        <v>234</v>
      </c>
      <c r="J3981" t="s">
        <v>12</v>
      </c>
      <c r="K3981" t="s">
        <v>30</v>
      </c>
      <c r="L3981" t="s">
        <v>77</v>
      </c>
      <c r="M3981" t="s">
        <v>1028</v>
      </c>
      <c r="N3981">
        <v>201911760</v>
      </c>
      <c r="O3981" t="s">
        <v>16</v>
      </c>
    </row>
    <row r="3982" spans="1:15">
      <c r="A3982">
        <v>159307</v>
      </c>
      <c r="B3982" t="s">
        <v>11</v>
      </c>
      <c r="C3982" s="3">
        <v>44634.589050925926</v>
      </c>
      <c r="D3982" s="3"/>
      <c r="E3982" s="1">
        <v>44634.589050925926</v>
      </c>
      <c r="F3982" s="4"/>
      <c r="G3982" s="5">
        <v>0</v>
      </c>
      <c r="H3982" s="6">
        <v>44634.589050925926</v>
      </c>
      <c r="I3982">
        <v>238</v>
      </c>
      <c r="J3982" t="s">
        <v>12</v>
      </c>
      <c r="K3982" t="s">
        <v>21</v>
      </c>
      <c r="L3982" t="s">
        <v>27</v>
      </c>
      <c r="M3982" t="s">
        <v>1029</v>
      </c>
      <c r="N3982">
        <v>202015216</v>
      </c>
      <c r="O3982" t="s">
        <v>16</v>
      </c>
    </row>
    <row r="3983" spans="1:15">
      <c r="A3983">
        <v>159307</v>
      </c>
      <c r="B3983" t="s">
        <v>17</v>
      </c>
      <c r="C3983" s="3">
        <v>44634.589756944442</v>
      </c>
      <c r="D3983" s="3"/>
      <c r="E3983" s="1">
        <v>44634.589756944442</v>
      </c>
      <c r="F3983" s="4">
        <f>E3983-E3982</f>
        <v>7.0601851621177047E-4</v>
      </c>
      <c r="G3983" s="5">
        <v>7.0601851851851847E-4</v>
      </c>
      <c r="H3983" s="6">
        <v>44634.589756944442</v>
      </c>
      <c r="I3983">
        <v>236</v>
      </c>
      <c r="J3983" t="s">
        <v>12</v>
      </c>
      <c r="K3983" t="s">
        <v>21</v>
      </c>
      <c r="L3983" t="s">
        <v>27</v>
      </c>
      <c r="M3983" t="s">
        <v>1029</v>
      </c>
      <c r="N3983">
        <v>202015216</v>
      </c>
      <c r="O3983" t="s">
        <v>16</v>
      </c>
    </row>
    <row r="3984" spans="1:15">
      <c r="A3984">
        <v>159307</v>
      </c>
      <c r="B3984" t="s">
        <v>18</v>
      </c>
      <c r="C3984" s="3">
        <v>44634.595023148147</v>
      </c>
      <c r="D3984" s="3"/>
      <c r="E3984" s="1">
        <v>44634.595023148147</v>
      </c>
      <c r="F3984" s="4">
        <f>E3984-E3983</f>
        <v>5.2662037051049992E-3</v>
      </c>
      <c r="G3984" s="5">
        <v>5.2662037037037035E-3</v>
      </c>
      <c r="H3984" s="6">
        <v>44634.595023148147</v>
      </c>
      <c r="I3984">
        <v>235</v>
      </c>
      <c r="J3984" t="s">
        <v>12</v>
      </c>
      <c r="K3984" t="s">
        <v>21</v>
      </c>
      <c r="L3984" t="s">
        <v>27</v>
      </c>
      <c r="M3984" t="s">
        <v>1029</v>
      </c>
      <c r="N3984">
        <v>202015216</v>
      </c>
      <c r="O3984" t="s">
        <v>16</v>
      </c>
    </row>
    <row r="3985" spans="1:15">
      <c r="A3985">
        <v>159307</v>
      </c>
      <c r="B3985" t="s">
        <v>19</v>
      </c>
      <c r="C3985" s="3">
        <v>44634.595613425925</v>
      </c>
      <c r="D3985" s="3"/>
      <c r="E3985" s="1">
        <v>44634.595613425925</v>
      </c>
      <c r="F3985" s="4">
        <f>E3985-E3984</f>
        <v>5.9027777751907706E-4</v>
      </c>
      <c r="G3985" s="5">
        <v>5.9027777777777778E-4</v>
      </c>
      <c r="H3985" s="6">
        <v>44634.595613425925</v>
      </c>
      <c r="I3985">
        <v>234</v>
      </c>
      <c r="J3985" t="s">
        <v>12</v>
      </c>
      <c r="K3985" t="s">
        <v>21</v>
      </c>
      <c r="L3985" t="s">
        <v>27</v>
      </c>
      <c r="M3985" t="s">
        <v>1029</v>
      </c>
      <c r="N3985">
        <v>202015216</v>
      </c>
      <c r="O3985" t="s">
        <v>16</v>
      </c>
    </row>
    <row r="3986" spans="1:15">
      <c r="A3986">
        <v>159311</v>
      </c>
      <c r="B3986" t="s">
        <v>11</v>
      </c>
      <c r="C3986" s="3">
        <v>44634.590509259258</v>
      </c>
      <c r="D3986" s="3"/>
      <c r="E3986" s="1">
        <v>44634.590509259258</v>
      </c>
      <c r="F3986" s="4"/>
      <c r="G3986" s="5">
        <v>0</v>
      </c>
      <c r="H3986" s="6">
        <v>44634.590509259258</v>
      </c>
      <c r="I3986">
        <v>238</v>
      </c>
      <c r="J3986" t="s">
        <v>12</v>
      </c>
      <c r="K3986" t="s">
        <v>13</v>
      </c>
      <c r="L3986" t="s">
        <v>14</v>
      </c>
      <c r="M3986" t="s">
        <v>1030</v>
      </c>
      <c r="N3986">
        <v>202123440</v>
      </c>
      <c r="O3986" t="s">
        <v>16</v>
      </c>
    </row>
    <row r="3987" spans="1:15">
      <c r="A3987">
        <v>159311</v>
      </c>
      <c r="B3987" t="s">
        <v>17</v>
      </c>
      <c r="C3987" s="3">
        <v>44634.590995370374</v>
      </c>
      <c r="D3987" s="3"/>
      <c r="E3987" s="1">
        <v>44634.590995370374</v>
      </c>
      <c r="F3987" s="4">
        <f>E3987-E3986</f>
        <v>4.8611111560603604E-4</v>
      </c>
      <c r="G3987" s="5">
        <v>4.8611111111111104E-4</v>
      </c>
      <c r="H3987" s="6">
        <v>44634.590995370374</v>
      </c>
      <c r="I3987">
        <v>236</v>
      </c>
      <c r="J3987" t="s">
        <v>12</v>
      </c>
      <c r="K3987" t="s">
        <v>13</v>
      </c>
      <c r="L3987" t="s">
        <v>14</v>
      </c>
      <c r="M3987" t="s">
        <v>1030</v>
      </c>
      <c r="N3987">
        <v>202123440</v>
      </c>
      <c r="O3987" t="s">
        <v>16</v>
      </c>
    </row>
    <row r="3988" spans="1:15">
      <c r="A3988">
        <v>159311</v>
      </c>
      <c r="B3988" t="s">
        <v>18</v>
      </c>
      <c r="C3988" s="3">
        <v>44634.601354166669</v>
      </c>
      <c r="D3988" s="3"/>
      <c r="E3988" s="1">
        <v>44634.601354166669</v>
      </c>
      <c r="F3988" s="4">
        <f>E3988-E3987</f>
        <v>1.0358796294895001E-2</v>
      </c>
      <c r="G3988" s="5">
        <v>1.0358796296296295E-2</v>
      </c>
      <c r="H3988" s="6">
        <v>44634.601354166669</v>
      </c>
      <c r="I3988">
        <v>235</v>
      </c>
      <c r="J3988" t="s">
        <v>12</v>
      </c>
      <c r="K3988" t="s">
        <v>13</v>
      </c>
      <c r="L3988" t="s">
        <v>14</v>
      </c>
      <c r="M3988" t="s">
        <v>1030</v>
      </c>
      <c r="N3988">
        <v>202123440</v>
      </c>
      <c r="O3988" t="s">
        <v>16</v>
      </c>
    </row>
    <row r="3989" spans="1:15">
      <c r="A3989">
        <v>159311</v>
      </c>
      <c r="B3989" t="s">
        <v>19</v>
      </c>
      <c r="C3989" s="3">
        <v>44634.601712962962</v>
      </c>
      <c r="D3989" s="3"/>
      <c r="E3989" s="1">
        <v>44634.601712962962</v>
      </c>
      <c r="F3989" s="4">
        <f>E3989-E3988</f>
        <v>3.5879629285773262E-4</v>
      </c>
      <c r="G3989" s="5">
        <v>3.5879629629629635E-4</v>
      </c>
      <c r="H3989" s="6">
        <v>44634.601712962962</v>
      </c>
      <c r="I3989">
        <v>234</v>
      </c>
      <c r="J3989" t="s">
        <v>12</v>
      </c>
      <c r="K3989" t="s">
        <v>13</v>
      </c>
      <c r="L3989" t="s">
        <v>14</v>
      </c>
      <c r="M3989" t="s">
        <v>1030</v>
      </c>
      <c r="N3989">
        <v>202123440</v>
      </c>
      <c r="O3989" t="s">
        <v>16</v>
      </c>
    </row>
    <row r="3990" spans="1:15">
      <c r="A3990">
        <v>159314</v>
      </c>
      <c r="B3990" t="s">
        <v>11</v>
      </c>
      <c r="C3990" s="3">
        <v>44634.591423611113</v>
      </c>
      <c r="D3990" s="3"/>
      <c r="E3990" s="1">
        <v>44634.591423611113</v>
      </c>
      <c r="F3990" s="4"/>
      <c r="G3990" s="5">
        <v>0</v>
      </c>
      <c r="H3990" s="6">
        <v>44634.591423611113</v>
      </c>
      <c r="I3990">
        <v>238</v>
      </c>
      <c r="J3990" t="s">
        <v>12</v>
      </c>
      <c r="K3990" t="s">
        <v>30</v>
      </c>
      <c r="L3990" t="s">
        <v>77</v>
      </c>
      <c r="M3990" t="s">
        <v>1031</v>
      </c>
      <c r="N3990">
        <v>202010785</v>
      </c>
      <c r="O3990" t="s">
        <v>16</v>
      </c>
    </row>
    <row r="3991" spans="1:15">
      <c r="A3991">
        <v>159314</v>
      </c>
      <c r="B3991" t="s">
        <v>17</v>
      </c>
      <c r="C3991" s="3">
        <v>44634.591678240744</v>
      </c>
      <c r="D3991" s="3"/>
      <c r="E3991" s="1">
        <v>44634.591678240744</v>
      </c>
      <c r="F3991" s="4">
        <f>E3991-E3990</f>
        <v>2.546296309446916E-4</v>
      </c>
      <c r="G3991" s="5">
        <v>2.5462962962962961E-4</v>
      </c>
      <c r="H3991" s="6">
        <v>44634.591678240744</v>
      </c>
      <c r="I3991">
        <v>236</v>
      </c>
      <c r="J3991" t="s">
        <v>12</v>
      </c>
      <c r="K3991" t="s">
        <v>30</v>
      </c>
      <c r="L3991" t="s">
        <v>77</v>
      </c>
      <c r="M3991" t="s">
        <v>1031</v>
      </c>
      <c r="N3991">
        <v>202010785</v>
      </c>
      <c r="O3991" t="s">
        <v>16</v>
      </c>
    </row>
    <row r="3992" spans="1:15">
      <c r="A3992">
        <v>159314</v>
      </c>
      <c r="B3992" t="s">
        <v>18</v>
      </c>
      <c r="C3992" s="3">
        <v>44635.743842592594</v>
      </c>
      <c r="D3992" s="3"/>
      <c r="E3992" s="1">
        <v>44635.743842592594</v>
      </c>
      <c r="F3992" s="4">
        <f>E3992-E3991</f>
        <v>1.1521643518499332</v>
      </c>
      <c r="G3992" s="5">
        <v>0.15216435185185184</v>
      </c>
      <c r="H3992" s="6">
        <v>44635.743842592594</v>
      </c>
      <c r="I3992">
        <v>235</v>
      </c>
      <c r="J3992" t="s">
        <v>12</v>
      </c>
      <c r="K3992" t="s">
        <v>30</v>
      </c>
      <c r="L3992" t="s">
        <v>77</v>
      </c>
      <c r="M3992" t="s">
        <v>1031</v>
      </c>
      <c r="N3992">
        <v>202010785</v>
      </c>
      <c r="O3992" t="s">
        <v>16</v>
      </c>
    </row>
    <row r="3993" spans="1:15">
      <c r="A3993">
        <v>159314</v>
      </c>
      <c r="B3993" t="s">
        <v>19</v>
      </c>
      <c r="C3993" s="3">
        <v>44636.494074074071</v>
      </c>
      <c r="D3993" s="3"/>
      <c r="E3993" s="1">
        <v>44636.494074074071</v>
      </c>
      <c r="F3993" s="4">
        <f>E3993-E3992</f>
        <v>0.75023148147738539</v>
      </c>
      <c r="G3993" s="5">
        <v>0.75023148148148155</v>
      </c>
      <c r="H3993" s="6">
        <v>44636.494074074071</v>
      </c>
      <c r="I3993">
        <v>234</v>
      </c>
      <c r="J3993" t="s">
        <v>12</v>
      </c>
      <c r="K3993" t="s">
        <v>30</v>
      </c>
      <c r="L3993" t="s">
        <v>77</v>
      </c>
      <c r="M3993" t="s">
        <v>1031</v>
      </c>
      <c r="N3993">
        <v>202010785</v>
      </c>
      <c r="O3993" t="s">
        <v>16</v>
      </c>
    </row>
    <row r="3994" spans="1:15">
      <c r="A3994">
        <v>159315</v>
      </c>
      <c r="B3994" t="s">
        <v>11</v>
      </c>
      <c r="C3994" s="3">
        <v>44634.591562499998</v>
      </c>
      <c r="D3994" s="3"/>
      <c r="E3994" s="1">
        <v>44634.591562499998</v>
      </c>
      <c r="F3994" s="4"/>
      <c r="G3994" s="5">
        <v>0</v>
      </c>
      <c r="H3994" s="6">
        <v>44634.591562499998</v>
      </c>
      <c r="I3994">
        <v>238</v>
      </c>
      <c r="J3994" t="s">
        <v>12</v>
      </c>
      <c r="K3994" t="s">
        <v>30</v>
      </c>
      <c r="L3994" t="s">
        <v>31</v>
      </c>
      <c r="M3994" t="s">
        <v>1032</v>
      </c>
      <c r="N3994">
        <v>201712333</v>
      </c>
      <c r="O3994" t="s">
        <v>16</v>
      </c>
    </row>
    <row r="3995" spans="1:15">
      <c r="A3995">
        <v>159315</v>
      </c>
      <c r="B3995" t="s">
        <v>17</v>
      </c>
      <c r="C3995" s="3">
        <v>44634.594398148147</v>
      </c>
      <c r="D3995" s="3"/>
      <c r="E3995" s="1">
        <v>44634.594398148147</v>
      </c>
      <c r="F3995" s="4">
        <f>E3995-E3994</f>
        <v>2.8356481489026919E-3</v>
      </c>
      <c r="G3995" s="5">
        <v>2.8356481481481479E-3</v>
      </c>
      <c r="H3995" s="6">
        <v>44634.594398148147</v>
      </c>
      <c r="I3995">
        <v>236</v>
      </c>
      <c r="J3995" t="s">
        <v>12</v>
      </c>
      <c r="K3995" t="s">
        <v>30</v>
      </c>
      <c r="L3995" t="s">
        <v>31</v>
      </c>
      <c r="M3995" t="s">
        <v>1032</v>
      </c>
      <c r="N3995">
        <v>201712333</v>
      </c>
      <c r="O3995" t="s">
        <v>16</v>
      </c>
    </row>
    <row r="3996" spans="1:15">
      <c r="A3996">
        <v>159315</v>
      </c>
      <c r="B3996" t="s">
        <v>18</v>
      </c>
      <c r="C3996" s="3">
        <v>44634.601087962961</v>
      </c>
      <c r="D3996" s="3"/>
      <c r="E3996" s="1">
        <v>44634.601087962961</v>
      </c>
      <c r="F3996" s="4">
        <f>E3996-E3995</f>
        <v>6.6898148143081926E-3</v>
      </c>
      <c r="G3996" s="5">
        <v>6.6898148148148142E-3</v>
      </c>
      <c r="H3996" s="6">
        <v>44634.601087962961</v>
      </c>
      <c r="I3996">
        <v>235</v>
      </c>
      <c r="J3996" t="s">
        <v>12</v>
      </c>
      <c r="K3996" t="s">
        <v>30</v>
      </c>
      <c r="L3996" t="s">
        <v>31</v>
      </c>
      <c r="M3996" t="s">
        <v>1032</v>
      </c>
      <c r="N3996">
        <v>201712333</v>
      </c>
      <c r="O3996" t="s">
        <v>16</v>
      </c>
    </row>
    <row r="3997" spans="1:15">
      <c r="A3997">
        <v>159315</v>
      </c>
      <c r="B3997" t="s">
        <v>19</v>
      </c>
      <c r="C3997" s="3">
        <v>44634.603425925925</v>
      </c>
      <c r="D3997" s="3"/>
      <c r="E3997" s="1">
        <v>44634.603425925925</v>
      </c>
      <c r="F3997" s="4">
        <f>E3997-E3996</f>
        <v>2.3379629637929611E-3</v>
      </c>
      <c r="G3997" s="5">
        <v>2.3379629629629631E-3</v>
      </c>
      <c r="H3997" s="6">
        <v>44634.603425925925</v>
      </c>
      <c r="I3997">
        <v>234</v>
      </c>
      <c r="J3997" t="s">
        <v>12</v>
      </c>
      <c r="K3997" t="s">
        <v>30</v>
      </c>
      <c r="L3997" t="s">
        <v>31</v>
      </c>
      <c r="M3997" t="s">
        <v>1032</v>
      </c>
      <c r="N3997">
        <v>201712333</v>
      </c>
      <c r="O3997" t="s">
        <v>16</v>
      </c>
    </row>
    <row r="3998" spans="1:15">
      <c r="A3998">
        <v>159317</v>
      </c>
      <c r="B3998" t="s">
        <v>11</v>
      </c>
      <c r="C3998" s="3">
        <v>44634.592187499999</v>
      </c>
      <c r="D3998" s="3"/>
      <c r="E3998" s="1">
        <v>44634.592187499999</v>
      </c>
      <c r="F3998" s="4"/>
      <c r="G3998" s="5">
        <v>0</v>
      </c>
      <c r="H3998" s="6">
        <v>44634.592187499999</v>
      </c>
      <c r="I3998">
        <v>238</v>
      </c>
      <c r="J3998" t="s">
        <v>12</v>
      </c>
      <c r="K3998" t="s">
        <v>13</v>
      </c>
      <c r="L3998" t="s">
        <v>34</v>
      </c>
      <c r="M3998" t="s">
        <v>1033</v>
      </c>
      <c r="N3998">
        <v>202014117</v>
      </c>
      <c r="O3998" t="s">
        <v>16</v>
      </c>
    </row>
    <row r="3999" spans="1:15">
      <c r="A3999">
        <v>159317</v>
      </c>
      <c r="B3999" t="s">
        <v>17</v>
      </c>
      <c r="C3999" s="3">
        <v>44634.595347222225</v>
      </c>
      <c r="D3999" s="3"/>
      <c r="E3999" s="1">
        <v>44634.595347222225</v>
      </c>
      <c r="F3999" s="4">
        <f>E3999-E3998</f>
        <v>3.1597222259733826E-3</v>
      </c>
      <c r="G3999" s="5">
        <v>3.1597222222222222E-3</v>
      </c>
      <c r="H3999" s="6">
        <v>44634.595347222225</v>
      </c>
      <c r="I3999">
        <v>236</v>
      </c>
      <c r="J3999" t="s">
        <v>12</v>
      </c>
      <c r="K3999" t="s">
        <v>13</v>
      </c>
      <c r="L3999" t="s">
        <v>34</v>
      </c>
      <c r="M3999" t="s">
        <v>1033</v>
      </c>
      <c r="N3999">
        <v>202014117</v>
      </c>
      <c r="O3999" t="s">
        <v>16</v>
      </c>
    </row>
    <row r="4000" spans="1:15">
      <c r="A4000">
        <v>159317</v>
      </c>
      <c r="B4000" t="s">
        <v>18</v>
      </c>
      <c r="C4000" s="3">
        <v>44635.705729166664</v>
      </c>
      <c r="D4000" s="3"/>
      <c r="E4000" s="1">
        <v>44635.705729166664</v>
      </c>
      <c r="F4000" s="4">
        <f>E4000-E3999</f>
        <v>1.1103819444397232</v>
      </c>
      <c r="G4000" s="5">
        <v>0.11038194444444445</v>
      </c>
      <c r="H4000" s="6">
        <v>44635.705729166664</v>
      </c>
      <c r="I4000">
        <v>235</v>
      </c>
      <c r="J4000" t="s">
        <v>12</v>
      </c>
      <c r="K4000" t="s">
        <v>13</v>
      </c>
      <c r="L4000" t="s">
        <v>34</v>
      </c>
      <c r="M4000" t="s">
        <v>1033</v>
      </c>
      <c r="N4000">
        <v>202014117</v>
      </c>
      <c r="O4000" t="s">
        <v>16</v>
      </c>
    </row>
    <row r="4001" spans="1:15">
      <c r="A4001">
        <v>159317</v>
      </c>
      <c r="B4001" t="s">
        <v>19</v>
      </c>
      <c r="C4001" s="3">
        <v>44637.885069444441</v>
      </c>
      <c r="D4001" s="3"/>
      <c r="E4001" s="1">
        <v>44637.885069444441</v>
      </c>
      <c r="F4001" s="4">
        <f>E4001-E4000</f>
        <v>2.179340277776646</v>
      </c>
      <c r="G4001" s="5">
        <v>0.17934027777777775</v>
      </c>
      <c r="H4001" s="6">
        <v>44637.885069444441</v>
      </c>
      <c r="I4001">
        <v>234</v>
      </c>
      <c r="J4001" t="s">
        <v>12</v>
      </c>
      <c r="K4001" t="s">
        <v>13</v>
      </c>
      <c r="L4001" t="s">
        <v>34</v>
      </c>
      <c r="M4001" t="s">
        <v>1033</v>
      </c>
      <c r="N4001">
        <v>202014117</v>
      </c>
      <c r="O4001" t="s">
        <v>16</v>
      </c>
    </row>
    <row r="4002" spans="1:15">
      <c r="A4002">
        <v>159318</v>
      </c>
      <c r="B4002" t="s">
        <v>11</v>
      </c>
      <c r="C4002" s="3">
        <v>44634.593113425923</v>
      </c>
      <c r="D4002" s="3"/>
      <c r="E4002" s="1">
        <v>44634.593113425923</v>
      </c>
      <c r="F4002" s="4"/>
      <c r="G4002" s="5">
        <v>0</v>
      </c>
      <c r="H4002" s="6">
        <v>44634.593113425923</v>
      </c>
      <c r="I4002">
        <v>238</v>
      </c>
      <c r="J4002" t="s">
        <v>12</v>
      </c>
      <c r="K4002" t="s">
        <v>21</v>
      </c>
      <c r="L4002" t="s">
        <v>27</v>
      </c>
      <c r="M4002" t="s">
        <v>1034</v>
      </c>
      <c r="N4002">
        <v>201520826</v>
      </c>
      <c r="O4002" t="s">
        <v>16</v>
      </c>
    </row>
    <row r="4003" spans="1:15">
      <c r="A4003">
        <v>159318</v>
      </c>
      <c r="B4003" t="s">
        <v>17</v>
      </c>
      <c r="C4003" s="3">
        <v>44634.593321759261</v>
      </c>
      <c r="D4003" s="3"/>
      <c r="E4003" s="1">
        <v>44634.593321759261</v>
      </c>
      <c r="F4003" s="4">
        <f>E4003-E4002</f>
        <v>2.0833333837799728E-4</v>
      </c>
      <c r="G4003" s="5">
        <v>2.0833333333333335E-4</v>
      </c>
      <c r="H4003" s="6">
        <v>44634.593321759261</v>
      </c>
      <c r="I4003">
        <v>236</v>
      </c>
      <c r="J4003" t="s">
        <v>12</v>
      </c>
      <c r="K4003" t="s">
        <v>21</v>
      </c>
      <c r="L4003" t="s">
        <v>27</v>
      </c>
      <c r="M4003" t="s">
        <v>1034</v>
      </c>
      <c r="N4003">
        <v>201520826</v>
      </c>
      <c r="O4003" t="s">
        <v>16</v>
      </c>
    </row>
    <row r="4004" spans="1:15">
      <c r="A4004">
        <v>159318</v>
      </c>
      <c r="B4004" t="s">
        <v>18</v>
      </c>
      <c r="C4004" s="3">
        <v>44654.475370370368</v>
      </c>
      <c r="D4004" s="3"/>
      <c r="E4004" s="1">
        <v>44654.475370370368</v>
      </c>
      <c r="F4004" s="4">
        <f>E4004-E4003</f>
        <v>19.882048611107166</v>
      </c>
      <c r="G4004" s="5">
        <v>0.8820486111111111</v>
      </c>
      <c r="H4004" s="6">
        <v>44654.475370370368</v>
      </c>
      <c r="I4004">
        <v>235</v>
      </c>
      <c r="J4004" t="s">
        <v>12</v>
      </c>
      <c r="K4004" t="s">
        <v>21</v>
      </c>
      <c r="L4004" t="s">
        <v>27</v>
      </c>
      <c r="M4004" t="s">
        <v>1034</v>
      </c>
      <c r="N4004">
        <v>201520826</v>
      </c>
      <c r="O4004" t="s">
        <v>16</v>
      </c>
    </row>
    <row r="4005" spans="1:15">
      <c r="A4005">
        <v>159318</v>
      </c>
      <c r="B4005" t="s">
        <v>19</v>
      </c>
      <c r="C4005" s="3">
        <v>44656.734479166669</v>
      </c>
      <c r="D4005" s="3"/>
      <c r="E4005" s="1">
        <v>44656.734479166669</v>
      </c>
      <c r="F4005" s="4">
        <f>E4005-E4004</f>
        <v>2.2591087963010068</v>
      </c>
      <c r="G4005" s="5">
        <v>0.2591087962962963</v>
      </c>
      <c r="H4005" s="6">
        <v>44656.734479166669</v>
      </c>
      <c r="I4005">
        <v>234</v>
      </c>
      <c r="J4005" t="s">
        <v>12</v>
      </c>
      <c r="K4005" t="s">
        <v>21</v>
      </c>
      <c r="L4005" t="s">
        <v>27</v>
      </c>
      <c r="M4005" t="s">
        <v>1034</v>
      </c>
      <c r="N4005">
        <v>201520826</v>
      </c>
      <c r="O4005" t="s">
        <v>16</v>
      </c>
    </row>
    <row r="4006" spans="1:15">
      <c r="A4006">
        <v>159322</v>
      </c>
      <c r="B4006" t="s">
        <v>11</v>
      </c>
      <c r="C4006" s="3">
        <v>44634.594895833332</v>
      </c>
      <c r="D4006" s="3"/>
      <c r="E4006" s="1">
        <v>44634.594895833332</v>
      </c>
      <c r="F4006" s="4"/>
      <c r="G4006" s="5">
        <v>0</v>
      </c>
      <c r="H4006" s="6">
        <v>44634.594895833332</v>
      </c>
      <c r="I4006">
        <v>238</v>
      </c>
      <c r="J4006" t="s">
        <v>12</v>
      </c>
      <c r="K4006" t="s">
        <v>13</v>
      </c>
      <c r="L4006" t="s">
        <v>34</v>
      </c>
      <c r="M4006" t="s">
        <v>1035</v>
      </c>
      <c r="N4006">
        <v>201811957</v>
      </c>
      <c r="O4006" t="s">
        <v>16</v>
      </c>
    </row>
    <row r="4007" spans="1:15">
      <c r="A4007">
        <v>159322</v>
      </c>
      <c r="B4007" t="s">
        <v>17</v>
      </c>
      <c r="C4007" s="3">
        <v>44634.59579861111</v>
      </c>
      <c r="D4007" s="3"/>
      <c r="E4007" s="1">
        <v>44634.59579861111</v>
      </c>
      <c r="F4007" s="4">
        <f>E4007-E4006</f>
        <v>9.0277777781011537E-4</v>
      </c>
      <c r="G4007" s="5">
        <v>9.0277777777777784E-4</v>
      </c>
      <c r="H4007" s="6">
        <v>44634.59579861111</v>
      </c>
      <c r="I4007">
        <v>236</v>
      </c>
      <c r="J4007" t="s">
        <v>12</v>
      </c>
      <c r="K4007" t="s">
        <v>13</v>
      </c>
      <c r="L4007" t="s">
        <v>34</v>
      </c>
      <c r="M4007" t="s">
        <v>1035</v>
      </c>
      <c r="N4007">
        <v>201811957</v>
      </c>
      <c r="O4007" t="s">
        <v>16</v>
      </c>
    </row>
    <row r="4008" spans="1:15">
      <c r="A4008">
        <v>159322</v>
      </c>
      <c r="B4008" t="s">
        <v>18</v>
      </c>
      <c r="C4008" s="3">
        <v>44635.452824074076</v>
      </c>
      <c r="D4008" s="3"/>
      <c r="E4008" s="1">
        <v>44635.452824074076</v>
      </c>
      <c r="F4008" s="4">
        <f>E4008-E4007</f>
        <v>0.85702546296670334</v>
      </c>
      <c r="G4008" s="5">
        <v>0.85702546296296289</v>
      </c>
      <c r="H4008" s="6">
        <v>44635.452824074076</v>
      </c>
      <c r="I4008">
        <v>235</v>
      </c>
      <c r="J4008" t="s">
        <v>12</v>
      </c>
      <c r="K4008" t="s">
        <v>13</v>
      </c>
      <c r="L4008" t="s">
        <v>34</v>
      </c>
      <c r="M4008" t="s">
        <v>1035</v>
      </c>
      <c r="N4008">
        <v>201811957</v>
      </c>
      <c r="O4008" t="s">
        <v>16</v>
      </c>
    </row>
    <row r="4009" spans="1:15">
      <c r="A4009">
        <v>159322</v>
      </c>
      <c r="B4009" t="s">
        <v>19</v>
      </c>
      <c r="C4009" s="3">
        <v>44635.459768518522</v>
      </c>
      <c r="D4009" s="3"/>
      <c r="E4009" s="1">
        <v>44635.459768518522</v>
      </c>
      <c r="F4009" s="4">
        <f>E4009-E4008</f>
        <v>6.9444444452528842E-3</v>
      </c>
      <c r="G4009" s="5">
        <v>6.9444444444444441E-3</v>
      </c>
      <c r="H4009" s="6">
        <v>44635.459768518522</v>
      </c>
      <c r="I4009">
        <v>234</v>
      </c>
      <c r="J4009" t="s">
        <v>12</v>
      </c>
      <c r="K4009" t="s">
        <v>13</v>
      </c>
      <c r="L4009" t="s">
        <v>34</v>
      </c>
      <c r="M4009" t="s">
        <v>1035</v>
      </c>
      <c r="N4009">
        <v>201811957</v>
      </c>
      <c r="O4009" t="s">
        <v>16</v>
      </c>
    </row>
    <row r="4010" spans="1:15">
      <c r="A4010">
        <v>159324</v>
      </c>
      <c r="B4010" t="s">
        <v>11</v>
      </c>
      <c r="C4010" s="3">
        <v>44634.595543981479</v>
      </c>
      <c r="D4010" s="3"/>
      <c r="E4010" s="1">
        <v>44634.595543981479</v>
      </c>
      <c r="F4010" s="4"/>
      <c r="G4010" s="5">
        <v>0</v>
      </c>
      <c r="H4010" s="6">
        <v>44634.595543981479</v>
      </c>
      <c r="I4010">
        <v>238</v>
      </c>
      <c r="J4010" t="s">
        <v>12</v>
      </c>
      <c r="K4010" t="s">
        <v>30</v>
      </c>
      <c r="L4010" t="s">
        <v>31</v>
      </c>
      <c r="M4010" t="s">
        <v>1036</v>
      </c>
      <c r="N4010">
        <v>202117889</v>
      </c>
      <c r="O4010" t="s">
        <v>16</v>
      </c>
    </row>
    <row r="4011" spans="1:15">
      <c r="A4011">
        <v>159324</v>
      </c>
      <c r="B4011" t="s">
        <v>17</v>
      </c>
      <c r="C4011" s="3">
        <v>44634.595868055556</v>
      </c>
      <c r="D4011" s="3"/>
      <c r="E4011" s="1">
        <v>44634.595868055556</v>
      </c>
      <c r="F4011" s="4">
        <f>E4011-E4010</f>
        <v>3.2407407707069069E-4</v>
      </c>
      <c r="G4011" s="5">
        <v>3.2407407407407406E-4</v>
      </c>
      <c r="H4011" s="6">
        <v>44634.595868055556</v>
      </c>
      <c r="I4011">
        <v>236</v>
      </c>
      <c r="J4011" t="s">
        <v>12</v>
      </c>
      <c r="K4011" t="s">
        <v>30</v>
      </c>
      <c r="L4011" t="s">
        <v>31</v>
      </c>
      <c r="M4011" t="s">
        <v>1036</v>
      </c>
      <c r="N4011">
        <v>202117889</v>
      </c>
      <c r="O4011" t="s">
        <v>16</v>
      </c>
    </row>
    <row r="4012" spans="1:15">
      <c r="A4012">
        <v>159324</v>
      </c>
      <c r="B4012" t="s">
        <v>18</v>
      </c>
      <c r="C4012" s="3">
        <v>44641.77921296296</v>
      </c>
      <c r="D4012" s="3"/>
      <c r="E4012" s="1">
        <v>44641.77921296296</v>
      </c>
      <c r="F4012" s="4">
        <f>E4012-E4011</f>
        <v>7.1833449074038072</v>
      </c>
      <c r="G4012" s="5">
        <v>0.18334490740740741</v>
      </c>
      <c r="H4012" s="6">
        <v>44641.77921296296</v>
      </c>
      <c r="I4012">
        <v>235</v>
      </c>
      <c r="J4012" t="s">
        <v>12</v>
      </c>
      <c r="K4012" t="s">
        <v>30</v>
      </c>
      <c r="L4012" t="s">
        <v>31</v>
      </c>
      <c r="M4012" t="s">
        <v>1036</v>
      </c>
      <c r="N4012">
        <v>202117889</v>
      </c>
      <c r="O4012" t="s">
        <v>16</v>
      </c>
    </row>
    <row r="4013" spans="1:15">
      <c r="A4013">
        <v>159324</v>
      </c>
      <c r="B4013" t="s">
        <v>19</v>
      </c>
      <c r="C4013" s="3">
        <v>44642.611585648148</v>
      </c>
      <c r="D4013" s="3"/>
      <c r="E4013" s="1">
        <v>44642.611585648148</v>
      </c>
      <c r="F4013" s="4">
        <f>E4013-E4012</f>
        <v>0.83237268518860219</v>
      </c>
      <c r="G4013" s="5">
        <v>0.83237268518518526</v>
      </c>
      <c r="H4013" s="6">
        <v>44642.611585648148</v>
      </c>
      <c r="I4013">
        <v>234</v>
      </c>
      <c r="J4013" t="s">
        <v>12</v>
      </c>
      <c r="K4013" t="s">
        <v>30</v>
      </c>
      <c r="L4013" t="s">
        <v>31</v>
      </c>
      <c r="M4013" t="s">
        <v>1036</v>
      </c>
      <c r="N4013">
        <v>202117889</v>
      </c>
      <c r="O4013" t="s">
        <v>16</v>
      </c>
    </row>
    <row r="4014" spans="1:15">
      <c r="A4014">
        <v>159334</v>
      </c>
      <c r="B4014" t="s">
        <v>11</v>
      </c>
      <c r="C4014" s="3">
        <v>44634.598576388889</v>
      </c>
      <c r="D4014" s="3"/>
      <c r="E4014" s="1">
        <v>44634.598576388889</v>
      </c>
      <c r="F4014" s="4"/>
      <c r="G4014" s="5">
        <v>0</v>
      </c>
      <c r="H4014" s="6">
        <v>44634.598576388889</v>
      </c>
      <c r="I4014">
        <v>238</v>
      </c>
      <c r="J4014" t="s">
        <v>12</v>
      </c>
      <c r="K4014" t="s">
        <v>21</v>
      </c>
      <c r="L4014" t="s">
        <v>27</v>
      </c>
      <c r="M4014" t="s">
        <v>1037</v>
      </c>
      <c r="N4014">
        <v>202012586</v>
      </c>
      <c r="O4014" t="s">
        <v>16</v>
      </c>
    </row>
    <row r="4015" spans="1:15">
      <c r="A4015">
        <v>159334</v>
      </c>
      <c r="B4015" t="s">
        <v>17</v>
      </c>
      <c r="C4015" s="3">
        <v>44634.607083333336</v>
      </c>
      <c r="D4015" s="3"/>
      <c r="E4015" s="1">
        <v>44634.607083333336</v>
      </c>
      <c r="F4015" s="4">
        <f>E4015-E4014</f>
        <v>8.5069444467080757E-3</v>
      </c>
      <c r="G4015" s="5">
        <v>8.5069444444444437E-3</v>
      </c>
      <c r="H4015" s="6">
        <v>44634.607083333336</v>
      </c>
      <c r="I4015">
        <v>236</v>
      </c>
      <c r="J4015" t="s">
        <v>12</v>
      </c>
      <c r="K4015" t="s">
        <v>21</v>
      </c>
      <c r="L4015" t="s">
        <v>27</v>
      </c>
      <c r="M4015" t="s">
        <v>1037</v>
      </c>
      <c r="N4015">
        <v>202012586</v>
      </c>
      <c r="O4015" t="s">
        <v>16</v>
      </c>
    </row>
    <row r="4016" spans="1:15">
      <c r="A4016">
        <v>159334</v>
      </c>
      <c r="B4016" t="s">
        <v>18</v>
      </c>
      <c r="C4016" s="3">
        <v>44634.611122685186</v>
      </c>
      <c r="D4016" s="3"/>
      <c r="E4016" s="1">
        <v>44634.611122685186</v>
      </c>
      <c r="F4016" s="4">
        <f>E4016-E4015</f>
        <v>4.0393518502241932E-3</v>
      </c>
      <c r="G4016" s="5">
        <v>4.0393518518518521E-3</v>
      </c>
      <c r="H4016" s="6">
        <v>44634.611122685186</v>
      </c>
      <c r="I4016">
        <v>235</v>
      </c>
      <c r="J4016" t="s">
        <v>12</v>
      </c>
      <c r="K4016" t="s">
        <v>21</v>
      </c>
      <c r="L4016" t="s">
        <v>27</v>
      </c>
      <c r="M4016" t="s">
        <v>1037</v>
      </c>
      <c r="N4016">
        <v>202012586</v>
      </c>
      <c r="O4016" t="s">
        <v>16</v>
      </c>
    </row>
    <row r="4017" spans="1:15">
      <c r="A4017">
        <v>159334</v>
      </c>
      <c r="B4017" t="s">
        <v>19</v>
      </c>
      <c r="C4017" s="3">
        <v>44634.61482638889</v>
      </c>
      <c r="D4017" s="3"/>
      <c r="E4017" s="1">
        <v>44634.61482638889</v>
      </c>
      <c r="F4017" s="4">
        <f>E4017-E4016</f>
        <v>3.7037037036498077E-3</v>
      </c>
      <c r="G4017" s="5">
        <v>3.7037037037037034E-3</v>
      </c>
      <c r="H4017" s="6">
        <v>44634.61482638889</v>
      </c>
      <c r="I4017">
        <v>234</v>
      </c>
      <c r="J4017" t="s">
        <v>12</v>
      </c>
      <c r="K4017" t="s">
        <v>21</v>
      </c>
      <c r="L4017" t="s">
        <v>27</v>
      </c>
      <c r="M4017" t="s">
        <v>1037</v>
      </c>
      <c r="N4017">
        <v>202012586</v>
      </c>
      <c r="O4017" t="s">
        <v>16</v>
      </c>
    </row>
    <row r="4018" spans="1:15">
      <c r="A4018">
        <v>159335</v>
      </c>
      <c r="B4018" t="s">
        <v>11</v>
      </c>
      <c r="C4018" s="3">
        <v>44634.598692129628</v>
      </c>
      <c r="D4018" s="3"/>
      <c r="E4018" s="1">
        <v>44634.598692129628</v>
      </c>
      <c r="F4018" s="4"/>
      <c r="G4018" s="5">
        <v>0</v>
      </c>
      <c r="H4018" s="6">
        <v>44634.598692129628</v>
      </c>
      <c r="I4018">
        <v>238</v>
      </c>
      <c r="J4018" t="s">
        <v>12</v>
      </c>
      <c r="K4018" t="s">
        <v>30</v>
      </c>
      <c r="L4018" t="s">
        <v>77</v>
      </c>
      <c r="M4018" t="s">
        <v>1038</v>
      </c>
      <c r="N4018">
        <v>201911875</v>
      </c>
      <c r="O4018" t="s">
        <v>16</v>
      </c>
    </row>
    <row r="4019" spans="1:15">
      <c r="A4019">
        <v>159335</v>
      </c>
      <c r="B4019" t="s">
        <v>17</v>
      </c>
      <c r="C4019" s="3">
        <v>44634.803287037037</v>
      </c>
      <c r="D4019" s="3"/>
      <c r="E4019" s="1">
        <v>44634.803287037037</v>
      </c>
      <c r="F4019" s="4">
        <f>E4019-E4018</f>
        <v>0.20459490740904585</v>
      </c>
      <c r="G4019" s="5">
        <v>0.20459490740740741</v>
      </c>
      <c r="H4019" s="6">
        <v>44634.803287037037</v>
      </c>
      <c r="I4019">
        <v>236</v>
      </c>
      <c r="J4019" t="s">
        <v>12</v>
      </c>
      <c r="K4019" t="s">
        <v>30</v>
      </c>
      <c r="L4019" t="s">
        <v>77</v>
      </c>
      <c r="M4019" t="s">
        <v>1038</v>
      </c>
      <c r="N4019">
        <v>201911875</v>
      </c>
      <c r="O4019" t="s">
        <v>16</v>
      </c>
    </row>
    <row r="4020" spans="1:15">
      <c r="A4020">
        <v>159335</v>
      </c>
      <c r="B4020" t="s">
        <v>18</v>
      </c>
      <c r="C4020" s="3">
        <v>44634.809849537036</v>
      </c>
      <c r="D4020" s="3"/>
      <c r="E4020" s="1">
        <v>44634.809849537036</v>
      </c>
      <c r="F4020" s="4">
        <f>E4020-E4019</f>
        <v>6.5624999988358468E-3</v>
      </c>
      <c r="G4020" s="5">
        <v>6.5624999999999998E-3</v>
      </c>
      <c r="H4020" s="6">
        <v>44634.809849537036</v>
      </c>
      <c r="I4020">
        <v>235</v>
      </c>
      <c r="J4020" t="s">
        <v>12</v>
      </c>
      <c r="K4020" t="s">
        <v>30</v>
      </c>
      <c r="L4020" t="s">
        <v>77</v>
      </c>
      <c r="M4020" t="s">
        <v>1038</v>
      </c>
      <c r="N4020">
        <v>201911875</v>
      </c>
      <c r="O4020" t="s">
        <v>16</v>
      </c>
    </row>
    <row r="4021" spans="1:15">
      <c r="A4021">
        <v>159335</v>
      </c>
      <c r="B4021" t="s">
        <v>19</v>
      </c>
      <c r="C4021" s="3">
        <v>44636.408263888887</v>
      </c>
      <c r="D4021" s="3"/>
      <c r="E4021" s="1">
        <v>44636.408263888887</v>
      </c>
      <c r="F4021" s="4">
        <f>E4021-E4020</f>
        <v>1.5984143518508063</v>
      </c>
      <c r="G4021" s="5">
        <v>0.59841435185185188</v>
      </c>
      <c r="H4021" s="6">
        <v>44636.408263888887</v>
      </c>
      <c r="I4021">
        <v>234</v>
      </c>
      <c r="J4021" t="s">
        <v>12</v>
      </c>
      <c r="K4021" t="s">
        <v>30</v>
      </c>
      <c r="L4021" t="s">
        <v>77</v>
      </c>
      <c r="M4021" t="s">
        <v>1038</v>
      </c>
      <c r="N4021">
        <v>201911875</v>
      </c>
      <c r="O4021" t="s">
        <v>16</v>
      </c>
    </row>
    <row r="4022" spans="1:15">
      <c r="A4022">
        <v>159339</v>
      </c>
      <c r="B4022" t="s">
        <v>11</v>
      </c>
      <c r="C4022" s="3">
        <v>44634.599317129629</v>
      </c>
      <c r="D4022" s="3"/>
      <c r="E4022" s="1">
        <v>44634.599317129629</v>
      </c>
      <c r="F4022" s="4"/>
      <c r="G4022" s="5">
        <v>0</v>
      </c>
      <c r="H4022" s="6">
        <v>44634.599317129629</v>
      </c>
      <c r="I4022">
        <v>238</v>
      </c>
      <c r="J4022" t="s">
        <v>12</v>
      </c>
      <c r="K4022" t="s">
        <v>13</v>
      </c>
      <c r="L4022" t="s">
        <v>34</v>
      </c>
      <c r="M4022" t="s">
        <v>1039</v>
      </c>
      <c r="N4022">
        <v>201810498</v>
      </c>
      <c r="O4022" t="s">
        <v>16</v>
      </c>
    </row>
    <row r="4023" spans="1:15">
      <c r="A4023">
        <v>159339</v>
      </c>
      <c r="B4023" t="s">
        <v>17</v>
      </c>
      <c r="C4023" s="3">
        <v>44634.601053240738</v>
      </c>
      <c r="D4023" s="3"/>
      <c r="E4023" s="1">
        <v>44634.601053240738</v>
      </c>
      <c r="F4023" s="4">
        <f>E4023-E4022</f>
        <v>1.7361111094942316E-3</v>
      </c>
      <c r="G4023" s="5">
        <v>1.736111111111111E-3</v>
      </c>
      <c r="H4023" s="6">
        <v>44634.601053240738</v>
      </c>
      <c r="I4023">
        <v>236</v>
      </c>
      <c r="J4023" t="s">
        <v>12</v>
      </c>
      <c r="K4023" t="s">
        <v>13</v>
      </c>
      <c r="L4023" t="s">
        <v>34</v>
      </c>
      <c r="M4023" t="s">
        <v>1039</v>
      </c>
      <c r="N4023">
        <v>201810498</v>
      </c>
      <c r="O4023" t="s">
        <v>16</v>
      </c>
    </row>
    <row r="4024" spans="1:15">
      <c r="A4024">
        <v>159339</v>
      </c>
      <c r="B4024" t="s">
        <v>18</v>
      </c>
      <c r="C4024" s="3">
        <v>44637.360243055555</v>
      </c>
      <c r="D4024" s="3"/>
      <c r="E4024" s="1">
        <v>44637.360243055555</v>
      </c>
      <c r="F4024" s="4">
        <f>E4024-E4023</f>
        <v>2.7591898148166365</v>
      </c>
      <c r="G4024" s="5">
        <v>0.75918981481481485</v>
      </c>
      <c r="H4024" s="6">
        <v>44637.360243055555</v>
      </c>
      <c r="I4024">
        <v>235</v>
      </c>
      <c r="J4024" t="s">
        <v>12</v>
      </c>
      <c r="K4024" t="s">
        <v>13</v>
      </c>
      <c r="L4024" t="s">
        <v>34</v>
      </c>
      <c r="M4024" t="s">
        <v>1039</v>
      </c>
      <c r="N4024">
        <v>201810498</v>
      </c>
      <c r="O4024" t="s">
        <v>16</v>
      </c>
    </row>
    <row r="4025" spans="1:15">
      <c r="A4025">
        <v>159339</v>
      </c>
      <c r="B4025" t="s">
        <v>19</v>
      </c>
      <c r="C4025" s="3">
        <v>44637.377696759257</v>
      </c>
      <c r="D4025" s="3"/>
      <c r="E4025" s="1">
        <v>44637.377696759257</v>
      </c>
      <c r="F4025" s="4">
        <f>E4025-E4024</f>
        <v>1.7453703701903578E-2</v>
      </c>
      <c r="G4025" s="5">
        <v>1.7453703703703704E-2</v>
      </c>
      <c r="H4025" s="6">
        <v>44637.377696759257</v>
      </c>
      <c r="I4025">
        <v>234</v>
      </c>
      <c r="J4025" t="s">
        <v>12</v>
      </c>
      <c r="K4025" t="s">
        <v>13</v>
      </c>
      <c r="L4025" t="s">
        <v>34</v>
      </c>
      <c r="M4025" t="s">
        <v>1039</v>
      </c>
      <c r="N4025">
        <v>201810498</v>
      </c>
      <c r="O4025" t="s">
        <v>16</v>
      </c>
    </row>
    <row r="4026" spans="1:15">
      <c r="A4026">
        <v>159343</v>
      </c>
      <c r="B4026" t="s">
        <v>11</v>
      </c>
      <c r="C4026" s="3">
        <v>44634.6012962963</v>
      </c>
      <c r="D4026" s="3"/>
      <c r="E4026" s="1">
        <v>44634.6012962963</v>
      </c>
      <c r="F4026" s="4"/>
      <c r="G4026" s="5">
        <v>0</v>
      </c>
      <c r="H4026" s="6">
        <v>44634.6012962963</v>
      </c>
      <c r="I4026">
        <v>238</v>
      </c>
      <c r="J4026" t="s">
        <v>12</v>
      </c>
      <c r="K4026" t="s">
        <v>30</v>
      </c>
      <c r="L4026" t="s">
        <v>31</v>
      </c>
      <c r="M4026" t="s">
        <v>1040</v>
      </c>
      <c r="N4026">
        <v>202210693</v>
      </c>
      <c r="O4026" t="s">
        <v>16</v>
      </c>
    </row>
    <row r="4027" spans="1:15">
      <c r="A4027">
        <v>159343</v>
      </c>
      <c r="B4027" t="s">
        <v>17</v>
      </c>
      <c r="C4027" s="3">
        <v>44634.611226851855</v>
      </c>
      <c r="D4027" s="3"/>
      <c r="E4027" s="1">
        <v>44634.611226851855</v>
      </c>
      <c r="F4027" s="4">
        <f>E4027-E4026</f>
        <v>9.930555555911269E-3</v>
      </c>
      <c r="G4027" s="5">
        <v>9.9305555555555553E-3</v>
      </c>
      <c r="H4027" s="6">
        <v>44634.611226851855</v>
      </c>
      <c r="I4027">
        <v>236</v>
      </c>
      <c r="J4027" t="s">
        <v>12</v>
      </c>
      <c r="K4027" t="s">
        <v>30</v>
      </c>
      <c r="L4027" t="s">
        <v>31</v>
      </c>
      <c r="M4027" t="s">
        <v>1040</v>
      </c>
      <c r="N4027">
        <v>202210693</v>
      </c>
      <c r="O4027" t="s">
        <v>16</v>
      </c>
    </row>
    <row r="4028" spans="1:15">
      <c r="A4028">
        <v>159343</v>
      </c>
      <c r="B4028" t="s">
        <v>18</v>
      </c>
      <c r="C4028" s="3">
        <v>44635.596550925926</v>
      </c>
      <c r="D4028" s="3"/>
      <c r="E4028" s="1">
        <v>44635.596550925926</v>
      </c>
      <c r="F4028" s="4">
        <f>E4028-E4027</f>
        <v>0.98532407407037681</v>
      </c>
      <c r="G4028" s="5">
        <v>0.98532407407407396</v>
      </c>
      <c r="H4028" s="6">
        <v>44635.596550925926</v>
      </c>
      <c r="I4028">
        <v>235</v>
      </c>
      <c r="J4028" t="s">
        <v>12</v>
      </c>
      <c r="K4028" t="s">
        <v>30</v>
      </c>
      <c r="L4028" t="s">
        <v>31</v>
      </c>
      <c r="M4028" t="s">
        <v>1040</v>
      </c>
      <c r="N4028">
        <v>202210693</v>
      </c>
      <c r="O4028" t="s">
        <v>16</v>
      </c>
    </row>
    <row r="4029" spans="1:15">
      <c r="A4029">
        <v>159343</v>
      </c>
      <c r="B4029" t="s">
        <v>19</v>
      </c>
      <c r="C4029" s="3">
        <v>44635.599791666667</v>
      </c>
      <c r="D4029" s="3"/>
      <c r="E4029" s="1">
        <v>44635.599791666667</v>
      </c>
      <c r="F4029" s="4">
        <f>E4029-E4028</f>
        <v>3.2407407416030765E-3</v>
      </c>
      <c r="G4029" s="5">
        <v>3.2407407407407406E-3</v>
      </c>
      <c r="H4029" s="6">
        <v>44635.599791666667</v>
      </c>
      <c r="I4029">
        <v>234</v>
      </c>
      <c r="J4029" t="s">
        <v>12</v>
      </c>
      <c r="K4029" t="s">
        <v>30</v>
      </c>
      <c r="L4029" t="s">
        <v>31</v>
      </c>
      <c r="M4029" t="s">
        <v>1040</v>
      </c>
      <c r="N4029">
        <v>202210693</v>
      </c>
      <c r="O4029" t="s">
        <v>16</v>
      </c>
    </row>
    <row r="4030" spans="1:15">
      <c r="A4030">
        <v>159345</v>
      </c>
      <c r="B4030" t="s">
        <v>11</v>
      </c>
      <c r="C4030" s="3">
        <v>44634.602766203701</v>
      </c>
      <c r="D4030" s="3"/>
      <c r="E4030" s="1">
        <v>44634.602766203701</v>
      </c>
      <c r="F4030" s="4"/>
      <c r="G4030" s="5">
        <v>0</v>
      </c>
      <c r="H4030" s="6">
        <v>44634.602766203701</v>
      </c>
      <c r="I4030">
        <v>238</v>
      </c>
      <c r="J4030" t="s">
        <v>12</v>
      </c>
      <c r="K4030" t="s">
        <v>21</v>
      </c>
      <c r="L4030" t="s">
        <v>27</v>
      </c>
      <c r="M4030" t="s">
        <v>1041</v>
      </c>
      <c r="N4030">
        <v>202100551</v>
      </c>
      <c r="O4030" t="s">
        <v>16</v>
      </c>
    </row>
    <row r="4031" spans="1:15">
      <c r="A4031">
        <v>159345</v>
      </c>
      <c r="B4031" t="s">
        <v>17</v>
      </c>
      <c r="C4031" s="3">
        <v>44634.603541666664</v>
      </c>
      <c r="D4031" s="3"/>
      <c r="E4031" s="1">
        <v>44634.603541666664</v>
      </c>
      <c r="F4031" s="4">
        <f>E4031-E4030</f>
        <v>7.7546296233776957E-4</v>
      </c>
      <c r="G4031" s="5">
        <v>7.7546296296296304E-4</v>
      </c>
      <c r="H4031" s="6">
        <v>44634.603541666664</v>
      </c>
      <c r="I4031">
        <v>236</v>
      </c>
      <c r="J4031" t="s">
        <v>12</v>
      </c>
      <c r="K4031" t="s">
        <v>21</v>
      </c>
      <c r="L4031" t="s">
        <v>27</v>
      </c>
      <c r="M4031" t="s">
        <v>1041</v>
      </c>
      <c r="N4031">
        <v>202100551</v>
      </c>
      <c r="O4031" t="s">
        <v>16</v>
      </c>
    </row>
    <row r="4032" spans="1:15">
      <c r="A4032">
        <v>159345</v>
      </c>
      <c r="B4032" t="s">
        <v>18</v>
      </c>
      <c r="C4032" s="3">
        <v>44634.613541666666</v>
      </c>
      <c r="D4032" s="3"/>
      <c r="E4032" s="1">
        <v>44634.613541666666</v>
      </c>
      <c r="F4032" s="4">
        <f>E4032-E4031</f>
        <v>1.0000000002037268E-2</v>
      </c>
      <c r="G4032" s="5">
        <v>0.01</v>
      </c>
      <c r="H4032" s="6">
        <v>44634.613541666666</v>
      </c>
      <c r="I4032">
        <v>235</v>
      </c>
      <c r="J4032" t="s">
        <v>12</v>
      </c>
      <c r="K4032" t="s">
        <v>21</v>
      </c>
      <c r="L4032" t="s">
        <v>27</v>
      </c>
      <c r="M4032" t="s">
        <v>1041</v>
      </c>
      <c r="N4032">
        <v>202100551</v>
      </c>
      <c r="O4032" t="s">
        <v>16</v>
      </c>
    </row>
    <row r="4033" spans="1:15">
      <c r="A4033">
        <v>159345</v>
      </c>
      <c r="B4033" t="s">
        <v>19</v>
      </c>
      <c r="C4033" s="3">
        <v>44635.73101851852</v>
      </c>
      <c r="D4033" s="3"/>
      <c r="E4033" s="1">
        <v>44635.73101851852</v>
      </c>
      <c r="F4033" s="4">
        <f>E4033-E4032</f>
        <v>1.1174768518540077</v>
      </c>
      <c r="G4033" s="5">
        <v>0.11747685185185186</v>
      </c>
      <c r="H4033" s="6">
        <v>44635.73101851852</v>
      </c>
      <c r="I4033">
        <v>234</v>
      </c>
      <c r="J4033" t="s">
        <v>12</v>
      </c>
      <c r="K4033" t="s">
        <v>21</v>
      </c>
      <c r="L4033" t="s">
        <v>27</v>
      </c>
      <c r="M4033" t="s">
        <v>1041</v>
      </c>
      <c r="N4033">
        <v>202100551</v>
      </c>
      <c r="O4033" t="s">
        <v>16</v>
      </c>
    </row>
    <row r="4034" spans="1:15">
      <c r="A4034">
        <v>159347</v>
      </c>
      <c r="B4034" t="s">
        <v>11</v>
      </c>
      <c r="C4034" s="3">
        <v>44634.602893518517</v>
      </c>
      <c r="D4034" s="3"/>
      <c r="E4034" s="1">
        <v>44634.602893518517</v>
      </c>
      <c r="F4034" s="4"/>
      <c r="G4034" s="5">
        <v>0</v>
      </c>
      <c r="H4034" s="6">
        <v>44634.602893518517</v>
      </c>
      <c r="I4034">
        <v>238</v>
      </c>
      <c r="J4034" t="s">
        <v>12</v>
      </c>
      <c r="K4034" t="s">
        <v>30</v>
      </c>
      <c r="L4034" t="s">
        <v>31</v>
      </c>
      <c r="M4034" t="s">
        <v>1042</v>
      </c>
      <c r="N4034">
        <v>202015477</v>
      </c>
      <c r="O4034" t="s">
        <v>16</v>
      </c>
    </row>
    <row r="4035" spans="1:15">
      <c r="A4035">
        <v>159347</v>
      </c>
      <c r="B4035" t="s">
        <v>17</v>
      </c>
      <c r="C4035" s="3">
        <v>44634.603113425925</v>
      </c>
      <c r="D4035" s="3"/>
      <c r="E4035" s="1">
        <v>44634.603113425925</v>
      </c>
      <c r="F4035" s="4">
        <f>E4035-E4034</f>
        <v>2.1990740788169205E-4</v>
      </c>
      <c r="G4035" s="5">
        <v>2.199074074074074E-4</v>
      </c>
      <c r="H4035" s="6">
        <v>44634.603113425925</v>
      </c>
      <c r="I4035">
        <v>236</v>
      </c>
      <c r="J4035" t="s">
        <v>12</v>
      </c>
      <c r="K4035" t="s">
        <v>30</v>
      </c>
      <c r="L4035" t="s">
        <v>31</v>
      </c>
      <c r="M4035" t="s">
        <v>1042</v>
      </c>
      <c r="N4035">
        <v>202015477</v>
      </c>
      <c r="O4035" t="s">
        <v>16</v>
      </c>
    </row>
    <row r="4036" spans="1:15">
      <c r="A4036">
        <v>159347</v>
      </c>
      <c r="B4036" t="s">
        <v>18</v>
      </c>
      <c r="C4036" s="3">
        <v>44635.823391203703</v>
      </c>
      <c r="D4036" s="3"/>
      <c r="E4036" s="1">
        <v>44635.823391203703</v>
      </c>
      <c r="F4036" s="4">
        <f>E4036-E4035</f>
        <v>1.2202777777783922</v>
      </c>
      <c r="G4036" s="5">
        <v>0.22027777777777779</v>
      </c>
      <c r="H4036" s="6">
        <v>44635.823391203703</v>
      </c>
      <c r="I4036">
        <v>235</v>
      </c>
      <c r="J4036" t="s">
        <v>12</v>
      </c>
      <c r="K4036" t="s">
        <v>30</v>
      </c>
      <c r="L4036" t="s">
        <v>31</v>
      </c>
      <c r="M4036" t="s">
        <v>1042</v>
      </c>
      <c r="N4036">
        <v>202015477</v>
      </c>
      <c r="O4036" t="s">
        <v>16</v>
      </c>
    </row>
    <row r="4037" spans="1:15">
      <c r="A4037">
        <v>159347</v>
      </c>
      <c r="B4037" t="s">
        <v>19</v>
      </c>
      <c r="C4037" s="3">
        <v>44636.891076388885</v>
      </c>
      <c r="D4037" s="3"/>
      <c r="E4037" s="1">
        <v>44636.891076388885</v>
      </c>
      <c r="F4037" s="4">
        <f>E4037-E4036</f>
        <v>1.0676851851821993</v>
      </c>
      <c r="G4037" s="5">
        <v>6.7685185185185182E-2</v>
      </c>
      <c r="H4037" s="6">
        <v>44636.891076388885</v>
      </c>
      <c r="I4037">
        <v>234</v>
      </c>
      <c r="J4037" t="s">
        <v>12</v>
      </c>
      <c r="K4037" t="s">
        <v>30</v>
      </c>
      <c r="L4037" t="s">
        <v>31</v>
      </c>
      <c r="M4037" t="s">
        <v>1042</v>
      </c>
      <c r="N4037">
        <v>202015477</v>
      </c>
      <c r="O4037" t="s">
        <v>16</v>
      </c>
    </row>
    <row r="4038" spans="1:15">
      <c r="A4038">
        <v>159353</v>
      </c>
      <c r="B4038" t="s">
        <v>11</v>
      </c>
      <c r="C4038" s="3">
        <v>44634.603344907409</v>
      </c>
      <c r="D4038" s="3"/>
      <c r="E4038" s="1">
        <v>44634.603344907409</v>
      </c>
      <c r="F4038" s="4"/>
      <c r="G4038" s="5">
        <v>0</v>
      </c>
      <c r="H4038" s="6">
        <v>44634.603344907409</v>
      </c>
      <c r="I4038">
        <v>238</v>
      </c>
      <c r="J4038" t="s">
        <v>12</v>
      </c>
      <c r="K4038" t="s">
        <v>13</v>
      </c>
      <c r="L4038" t="s">
        <v>14</v>
      </c>
      <c r="M4038" t="s">
        <v>1043</v>
      </c>
      <c r="N4038">
        <v>202015580</v>
      </c>
      <c r="O4038" t="s">
        <v>16</v>
      </c>
    </row>
    <row r="4039" spans="1:15">
      <c r="A4039">
        <v>159353</v>
      </c>
      <c r="B4039" t="s">
        <v>17</v>
      </c>
      <c r="C4039" s="3">
        <v>44634.604016203702</v>
      </c>
      <c r="D4039" s="3"/>
      <c r="E4039" s="1">
        <v>44634.604016203702</v>
      </c>
      <c r="F4039" s="4">
        <f>E4039-E4038</f>
        <v>6.7129629314877093E-4</v>
      </c>
      <c r="G4039" s="5">
        <v>6.7129629629629625E-4</v>
      </c>
      <c r="H4039" s="6">
        <v>44634.604016203702</v>
      </c>
      <c r="I4039">
        <v>236</v>
      </c>
      <c r="J4039" t="s">
        <v>12</v>
      </c>
      <c r="K4039" t="s">
        <v>13</v>
      </c>
      <c r="L4039" t="s">
        <v>14</v>
      </c>
      <c r="M4039" t="s">
        <v>1043</v>
      </c>
      <c r="N4039">
        <v>202015580</v>
      </c>
      <c r="O4039" t="s">
        <v>16</v>
      </c>
    </row>
    <row r="4040" spans="1:15">
      <c r="A4040">
        <v>159353</v>
      </c>
      <c r="B4040" t="s">
        <v>18</v>
      </c>
      <c r="C4040" s="3">
        <v>44634.636874999997</v>
      </c>
      <c r="D4040" s="3"/>
      <c r="E4040" s="1">
        <v>44634.636874999997</v>
      </c>
      <c r="F4040" s="4">
        <f>E4040-E4039</f>
        <v>3.2858796294021886E-2</v>
      </c>
      <c r="G4040" s="5">
        <v>3.2858796296296296E-2</v>
      </c>
      <c r="H4040" s="6">
        <v>44634.636874999997</v>
      </c>
      <c r="I4040">
        <v>235</v>
      </c>
      <c r="J4040" t="s">
        <v>12</v>
      </c>
      <c r="K4040" t="s">
        <v>13</v>
      </c>
      <c r="L4040" t="s">
        <v>14</v>
      </c>
      <c r="M4040" t="s">
        <v>1043</v>
      </c>
      <c r="N4040">
        <v>202015580</v>
      </c>
      <c r="O4040" t="s">
        <v>16</v>
      </c>
    </row>
    <row r="4041" spans="1:15">
      <c r="A4041">
        <v>159353</v>
      </c>
      <c r="B4041" t="s">
        <v>19</v>
      </c>
      <c r="C4041" s="3">
        <v>44636.684814814813</v>
      </c>
      <c r="D4041" s="3"/>
      <c r="E4041" s="1">
        <v>44636.684814814813</v>
      </c>
      <c r="F4041" s="4">
        <f>E4041-E4040</f>
        <v>2.0479398148163455</v>
      </c>
      <c r="G4041" s="5">
        <v>4.7939814814814817E-2</v>
      </c>
      <c r="H4041" s="6">
        <v>44636.684814814813</v>
      </c>
      <c r="I4041">
        <v>234</v>
      </c>
      <c r="J4041" t="s">
        <v>12</v>
      </c>
      <c r="K4041" t="s">
        <v>13</v>
      </c>
      <c r="L4041" t="s">
        <v>14</v>
      </c>
      <c r="M4041" t="s">
        <v>1043</v>
      </c>
      <c r="N4041">
        <v>202015580</v>
      </c>
      <c r="O4041" t="s">
        <v>16</v>
      </c>
    </row>
    <row r="4042" spans="1:15">
      <c r="A4042">
        <v>159354</v>
      </c>
      <c r="B4042" t="s">
        <v>11</v>
      </c>
      <c r="C4042" s="3">
        <v>44634.603368055556</v>
      </c>
      <c r="D4042" s="3"/>
      <c r="E4042" s="1">
        <v>44634.603368055556</v>
      </c>
      <c r="F4042" s="4"/>
      <c r="G4042" s="5">
        <v>0</v>
      </c>
      <c r="H4042" s="6">
        <v>44634.603368055556</v>
      </c>
      <c r="I4042">
        <v>238</v>
      </c>
      <c r="J4042" t="s">
        <v>12</v>
      </c>
      <c r="K4042" t="s">
        <v>30</v>
      </c>
      <c r="L4042" t="s">
        <v>31</v>
      </c>
      <c r="M4042" t="s">
        <v>1044</v>
      </c>
      <c r="N4042">
        <v>201710554</v>
      </c>
      <c r="O4042" t="s">
        <v>16</v>
      </c>
    </row>
    <row r="4043" spans="1:15">
      <c r="A4043">
        <v>159354</v>
      </c>
      <c r="B4043" t="s">
        <v>17</v>
      </c>
      <c r="C4043" s="3">
        <v>44634.60361111111</v>
      </c>
      <c r="D4043" s="3"/>
      <c r="E4043" s="1">
        <v>44634.60361111111</v>
      </c>
      <c r="F4043" s="4">
        <f>E4043-E4042</f>
        <v>2.4305555416503921E-4</v>
      </c>
      <c r="G4043" s="5">
        <v>2.4305555555555552E-4</v>
      </c>
      <c r="H4043" s="6">
        <v>44634.60361111111</v>
      </c>
      <c r="I4043">
        <v>236</v>
      </c>
      <c r="J4043" t="s">
        <v>12</v>
      </c>
      <c r="K4043" t="s">
        <v>30</v>
      </c>
      <c r="L4043" t="s">
        <v>31</v>
      </c>
      <c r="M4043" t="s">
        <v>1044</v>
      </c>
      <c r="N4043">
        <v>201710554</v>
      </c>
      <c r="O4043" t="s">
        <v>16</v>
      </c>
    </row>
    <row r="4044" spans="1:15">
      <c r="A4044">
        <v>159354</v>
      </c>
      <c r="B4044" t="s">
        <v>18</v>
      </c>
      <c r="C4044" s="3">
        <v>44655.586736111109</v>
      </c>
      <c r="D4044" s="3"/>
      <c r="E4044" s="1">
        <v>44655.586736111109</v>
      </c>
      <c r="F4044" s="4">
        <f>E4044-E4043</f>
        <v>20.983124999998836</v>
      </c>
      <c r="G4044" s="5">
        <v>0.98312499999999992</v>
      </c>
      <c r="H4044" s="6">
        <v>44655.586736111109</v>
      </c>
      <c r="I4044">
        <v>235</v>
      </c>
      <c r="J4044" t="s">
        <v>12</v>
      </c>
      <c r="K4044" t="s">
        <v>30</v>
      </c>
      <c r="L4044" t="s">
        <v>31</v>
      </c>
      <c r="M4044" t="s">
        <v>1044</v>
      </c>
      <c r="N4044">
        <v>201710554</v>
      </c>
      <c r="O4044" t="s">
        <v>16</v>
      </c>
    </row>
    <row r="4045" spans="1:15">
      <c r="A4045">
        <v>159354</v>
      </c>
      <c r="B4045" t="s">
        <v>19</v>
      </c>
      <c r="C4045" s="3">
        <v>44656.377939814818</v>
      </c>
      <c r="D4045" s="3"/>
      <c r="E4045" s="1">
        <v>44656.377939814818</v>
      </c>
      <c r="F4045" s="4">
        <f>E4045-E4044</f>
        <v>0.79120370370947057</v>
      </c>
      <c r="G4045" s="5">
        <v>0.79120370370370363</v>
      </c>
      <c r="H4045" s="6">
        <v>44656.377939814818</v>
      </c>
      <c r="I4045">
        <v>234</v>
      </c>
      <c r="J4045" t="s">
        <v>12</v>
      </c>
      <c r="K4045" t="s">
        <v>30</v>
      </c>
      <c r="L4045" t="s">
        <v>31</v>
      </c>
      <c r="M4045" t="s">
        <v>1044</v>
      </c>
      <c r="N4045">
        <v>201710554</v>
      </c>
      <c r="O4045" t="s">
        <v>16</v>
      </c>
    </row>
    <row r="4046" spans="1:15">
      <c r="A4046">
        <v>159356</v>
      </c>
      <c r="B4046" t="s">
        <v>11</v>
      </c>
      <c r="C4046" s="3">
        <v>44634.603784722225</v>
      </c>
      <c r="D4046" s="3"/>
      <c r="E4046" s="1">
        <v>44634.603784722225</v>
      </c>
      <c r="F4046" s="4"/>
      <c r="G4046" s="5">
        <v>0</v>
      </c>
      <c r="H4046" s="6">
        <v>44634.603784722225</v>
      </c>
      <c r="I4046">
        <v>238</v>
      </c>
      <c r="J4046" t="s">
        <v>12</v>
      </c>
      <c r="K4046" t="s">
        <v>55</v>
      </c>
      <c r="L4046" t="s">
        <v>70</v>
      </c>
      <c r="M4046" t="s">
        <v>1045</v>
      </c>
      <c r="N4046">
        <v>202015093</v>
      </c>
      <c r="O4046" t="s">
        <v>16</v>
      </c>
    </row>
    <row r="4047" spans="1:15">
      <c r="A4047">
        <v>159356</v>
      </c>
      <c r="B4047" t="s">
        <v>17</v>
      </c>
      <c r="C4047" s="3">
        <v>44634.604270833333</v>
      </c>
      <c r="D4047" s="3"/>
      <c r="E4047" s="1">
        <v>44634.604270833333</v>
      </c>
      <c r="F4047" s="4">
        <f>E4047-E4046</f>
        <v>4.8611110833007842E-4</v>
      </c>
      <c r="G4047" s="5">
        <v>4.8611111111111104E-4</v>
      </c>
      <c r="H4047" s="6">
        <v>44634.604270833333</v>
      </c>
      <c r="I4047">
        <v>236</v>
      </c>
      <c r="J4047" t="s">
        <v>12</v>
      </c>
      <c r="K4047" t="s">
        <v>55</v>
      </c>
      <c r="L4047" t="s">
        <v>70</v>
      </c>
      <c r="M4047" t="s">
        <v>1045</v>
      </c>
      <c r="N4047">
        <v>202015093</v>
      </c>
      <c r="O4047" t="s">
        <v>16</v>
      </c>
    </row>
    <row r="4048" spans="1:15">
      <c r="A4048">
        <v>159356</v>
      </c>
      <c r="B4048" t="s">
        <v>18</v>
      </c>
      <c r="C4048" s="3">
        <v>44634.748541666668</v>
      </c>
      <c r="D4048" s="3"/>
      <c r="E4048" s="1">
        <v>44634.748541666668</v>
      </c>
      <c r="F4048" s="4">
        <f>E4048-E4047</f>
        <v>0.14427083333430346</v>
      </c>
      <c r="G4048" s="5">
        <v>0.14427083333333332</v>
      </c>
      <c r="H4048" s="6">
        <v>44634.748541666668</v>
      </c>
      <c r="I4048">
        <v>235</v>
      </c>
      <c r="J4048" t="s">
        <v>12</v>
      </c>
      <c r="K4048" t="s">
        <v>55</v>
      </c>
      <c r="L4048" t="s">
        <v>70</v>
      </c>
      <c r="M4048" t="s">
        <v>1045</v>
      </c>
      <c r="N4048">
        <v>202015093</v>
      </c>
      <c r="O4048" t="s">
        <v>16</v>
      </c>
    </row>
    <row r="4049" spans="1:15">
      <c r="A4049">
        <v>159356</v>
      </c>
      <c r="B4049" t="s">
        <v>19</v>
      </c>
      <c r="C4049" s="3">
        <v>44634.771782407406</v>
      </c>
      <c r="D4049" s="3"/>
      <c r="E4049" s="1">
        <v>44634.771782407406</v>
      </c>
      <c r="F4049" s="4">
        <f>E4049-E4048</f>
        <v>2.3240740738401655E-2</v>
      </c>
      <c r="G4049" s="5">
        <v>2.3240740740740742E-2</v>
      </c>
      <c r="H4049" s="6">
        <v>44634.771782407406</v>
      </c>
      <c r="I4049">
        <v>234</v>
      </c>
      <c r="J4049" t="s">
        <v>12</v>
      </c>
      <c r="K4049" t="s">
        <v>55</v>
      </c>
      <c r="L4049" t="s">
        <v>70</v>
      </c>
      <c r="M4049" t="s">
        <v>1045</v>
      </c>
      <c r="N4049">
        <v>202015093</v>
      </c>
      <c r="O4049" t="s">
        <v>16</v>
      </c>
    </row>
    <row r="4050" spans="1:15">
      <c r="A4050">
        <v>159357</v>
      </c>
      <c r="B4050" t="s">
        <v>11</v>
      </c>
      <c r="C4050" s="3">
        <v>44634.603946759256</v>
      </c>
      <c r="D4050" s="3"/>
      <c r="E4050" s="1">
        <v>44634.603946759256</v>
      </c>
      <c r="F4050" s="4"/>
      <c r="G4050" s="5">
        <v>0</v>
      </c>
      <c r="H4050" s="6">
        <v>44634.603946759256</v>
      </c>
      <c r="I4050">
        <v>238</v>
      </c>
      <c r="J4050" t="s">
        <v>12</v>
      </c>
      <c r="K4050" t="s">
        <v>13</v>
      </c>
      <c r="L4050" t="s">
        <v>14</v>
      </c>
      <c r="M4050" t="s">
        <v>1046</v>
      </c>
      <c r="N4050">
        <v>202015596</v>
      </c>
      <c r="O4050" t="s">
        <v>16</v>
      </c>
    </row>
    <row r="4051" spans="1:15">
      <c r="A4051">
        <v>159357</v>
      </c>
      <c r="B4051" t="s">
        <v>17</v>
      </c>
      <c r="C4051" s="3">
        <v>44634.60900462963</v>
      </c>
      <c r="D4051" s="3"/>
      <c r="E4051" s="1">
        <v>44634.60900462963</v>
      </c>
      <c r="F4051" s="4">
        <f>E4051-E4050</f>
        <v>5.0578703740029596E-3</v>
      </c>
      <c r="G4051" s="5">
        <v>5.0578703703703706E-3</v>
      </c>
      <c r="H4051" s="6">
        <v>44634.60900462963</v>
      </c>
      <c r="I4051">
        <v>236</v>
      </c>
      <c r="J4051" t="s">
        <v>12</v>
      </c>
      <c r="K4051" t="s">
        <v>13</v>
      </c>
      <c r="L4051" t="s">
        <v>14</v>
      </c>
      <c r="M4051" t="s">
        <v>1046</v>
      </c>
      <c r="N4051">
        <v>202015596</v>
      </c>
      <c r="O4051" t="s">
        <v>16</v>
      </c>
    </row>
    <row r="4052" spans="1:15">
      <c r="A4052">
        <v>159357</v>
      </c>
      <c r="B4052" t="s">
        <v>18</v>
      </c>
      <c r="C4052" s="3">
        <v>44634.622048611112</v>
      </c>
      <c r="D4052" s="3"/>
      <c r="E4052" s="1">
        <v>44634.622048611112</v>
      </c>
      <c r="F4052" s="4">
        <f>E4052-E4051</f>
        <v>1.3043981482042E-2</v>
      </c>
      <c r="G4052" s="5">
        <v>1.3043981481481483E-2</v>
      </c>
      <c r="H4052" s="6">
        <v>44634.622048611112</v>
      </c>
      <c r="I4052">
        <v>235</v>
      </c>
      <c r="J4052" t="s">
        <v>12</v>
      </c>
      <c r="K4052" t="s">
        <v>13</v>
      </c>
      <c r="L4052" t="s">
        <v>14</v>
      </c>
      <c r="M4052" t="s">
        <v>1046</v>
      </c>
      <c r="N4052">
        <v>202015596</v>
      </c>
      <c r="O4052" t="s">
        <v>16</v>
      </c>
    </row>
    <row r="4053" spans="1:15">
      <c r="A4053">
        <v>159357</v>
      </c>
      <c r="B4053" t="s">
        <v>19</v>
      </c>
      <c r="C4053" s="3">
        <v>44635.530219907407</v>
      </c>
      <c r="D4053" s="3"/>
      <c r="E4053" s="1">
        <v>44635.530219907407</v>
      </c>
      <c r="F4053" s="4">
        <f>E4053-E4052</f>
        <v>0.90817129629431292</v>
      </c>
      <c r="G4053" s="5">
        <v>0.90817129629629623</v>
      </c>
      <c r="H4053" s="6">
        <v>44635.530219907407</v>
      </c>
      <c r="I4053">
        <v>234</v>
      </c>
      <c r="J4053" t="s">
        <v>12</v>
      </c>
      <c r="K4053" t="s">
        <v>13</v>
      </c>
      <c r="L4053" t="s">
        <v>14</v>
      </c>
      <c r="M4053" t="s">
        <v>1046</v>
      </c>
      <c r="N4053">
        <v>202015596</v>
      </c>
      <c r="O4053" t="s">
        <v>16</v>
      </c>
    </row>
    <row r="4054" spans="1:15">
      <c r="A4054">
        <v>159362</v>
      </c>
      <c r="B4054" t="s">
        <v>11</v>
      </c>
      <c r="C4054" s="3">
        <v>44634.605613425927</v>
      </c>
      <c r="D4054" s="3"/>
      <c r="E4054" s="1">
        <v>44634.605613425927</v>
      </c>
      <c r="F4054" s="4"/>
      <c r="G4054" s="5">
        <v>0</v>
      </c>
      <c r="H4054" s="6">
        <v>44634.605613425927</v>
      </c>
      <c r="I4054">
        <v>238</v>
      </c>
      <c r="J4054" t="s">
        <v>12</v>
      </c>
      <c r="K4054" t="s">
        <v>13</v>
      </c>
      <c r="L4054" t="s">
        <v>14</v>
      </c>
      <c r="M4054" t="s">
        <v>1047</v>
      </c>
      <c r="N4054">
        <v>202210544</v>
      </c>
      <c r="O4054" t="s">
        <v>16</v>
      </c>
    </row>
    <row r="4055" spans="1:15">
      <c r="A4055">
        <v>159362</v>
      </c>
      <c r="B4055" t="s">
        <v>17</v>
      </c>
      <c r="C4055" s="3">
        <v>44634.609548611108</v>
      </c>
      <c r="D4055" s="3"/>
      <c r="E4055" s="1">
        <v>44634.609548611108</v>
      </c>
      <c r="F4055" s="4">
        <f>E4055-E4054</f>
        <v>3.9351851810351945E-3</v>
      </c>
      <c r="G4055" s="5">
        <v>3.9351851851851857E-3</v>
      </c>
      <c r="H4055" s="6">
        <v>44634.609548611108</v>
      </c>
      <c r="I4055">
        <v>236</v>
      </c>
      <c r="J4055" t="s">
        <v>12</v>
      </c>
      <c r="K4055" t="s">
        <v>13</v>
      </c>
      <c r="L4055" t="s">
        <v>14</v>
      </c>
      <c r="M4055" t="s">
        <v>1047</v>
      </c>
      <c r="N4055">
        <v>202210544</v>
      </c>
      <c r="O4055" t="s">
        <v>16</v>
      </c>
    </row>
    <row r="4056" spans="1:15">
      <c r="A4056">
        <v>159362</v>
      </c>
      <c r="B4056" t="s">
        <v>18</v>
      </c>
      <c r="C4056" s="3">
        <v>44638.579212962963</v>
      </c>
      <c r="D4056" s="3"/>
      <c r="E4056" s="1">
        <v>44638.579212962963</v>
      </c>
      <c r="F4056" s="4">
        <f>E4056-E4055</f>
        <v>3.9696643518545898</v>
      </c>
      <c r="G4056" s="5">
        <v>0.96966435185185185</v>
      </c>
      <c r="H4056" s="6">
        <v>44638.579212962963</v>
      </c>
      <c r="I4056">
        <v>235</v>
      </c>
      <c r="J4056" t="s">
        <v>12</v>
      </c>
      <c r="K4056" t="s">
        <v>13</v>
      </c>
      <c r="L4056" t="s">
        <v>14</v>
      </c>
      <c r="M4056" t="s">
        <v>1047</v>
      </c>
      <c r="N4056">
        <v>202210544</v>
      </c>
      <c r="O4056" t="s">
        <v>16</v>
      </c>
    </row>
    <row r="4057" spans="1:15">
      <c r="A4057">
        <v>159362</v>
      </c>
      <c r="B4057" t="s">
        <v>19</v>
      </c>
      <c r="C4057" s="3">
        <v>44641.524178240739</v>
      </c>
      <c r="D4057" s="3"/>
      <c r="E4057" s="1">
        <v>44641.524178240739</v>
      </c>
      <c r="F4057" s="4">
        <f>E4057-E4056</f>
        <v>2.944965277776646</v>
      </c>
      <c r="G4057" s="5">
        <v>0.94496527777777783</v>
      </c>
      <c r="H4057" s="6">
        <v>44641.524178240739</v>
      </c>
      <c r="I4057">
        <v>234</v>
      </c>
      <c r="J4057" t="s">
        <v>12</v>
      </c>
      <c r="K4057" t="s">
        <v>13</v>
      </c>
      <c r="L4057" t="s">
        <v>14</v>
      </c>
      <c r="M4057" t="s">
        <v>1047</v>
      </c>
      <c r="N4057">
        <v>202210544</v>
      </c>
      <c r="O4057" t="s">
        <v>16</v>
      </c>
    </row>
    <row r="4058" spans="1:15">
      <c r="A4058">
        <v>159373</v>
      </c>
      <c r="B4058" t="s">
        <v>11</v>
      </c>
      <c r="C4058" s="3">
        <v>44634.6093287037</v>
      </c>
      <c r="D4058" s="3"/>
      <c r="E4058" s="1">
        <v>44634.6093287037</v>
      </c>
      <c r="F4058" s="4"/>
      <c r="G4058" s="5">
        <v>0</v>
      </c>
      <c r="H4058" s="6">
        <v>44634.6093287037</v>
      </c>
      <c r="I4058">
        <v>238</v>
      </c>
      <c r="J4058" t="s">
        <v>12</v>
      </c>
      <c r="K4058" t="s">
        <v>13</v>
      </c>
      <c r="L4058" t="s">
        <v>14</v>
      </c>
      <c r="M4058" t="s">
        <v>1048</v>
      </c>
      <c r="N4058">
        <v>201911881</v>
      </c>
      <c r="O4058" t="s">
        <v>16</v>
      </c>
    </row>
    <row r="4059" spans="1:15">
      <c r="A4059">
        <v>159373</v>
      </c>
      <c r="B4059" t="s">
        <v>17</v>
      </c>
      <c r="C4059" s="3">
        <v>44634.610358796293</v>
      </c>
      <c r="D4059" s="3"/>
      <c r="E4059" s="1">
        <v>44634.610358796293</v>
      </c>
      <c r="F4059" s="4">
        <f>E4059-E4058</f>
        <v>1.0300925932824612E-3</v>
      </c>
      <c r="G4059" s="5">
        <v>1.0300925925925926E-3</v>
      </c>
      <c r="H4059" s="6">
        <v>44634.610358796293</v>
      </c>
      <c r="I4059">
        <v>236</v>
      </c>
      <c r="J4059" t="s">
        <v>12</v>
      </c>
      <c r="K4059" t="s">
        <v>13</v>
      </c>
      <c r="L4059" t="s">
        <v>14</v>
      </c>
      <c r="M4059" t="s">
        <v>1048</v>
      </c>
      <c r="N4059">
        <v>201911881</v>
      </c>
      <c r="O4059" t="s">
        <v>16</v>
      </c>
    </row>
    <row r="4060" spans="1:15">
      <c r="A4060">
        <v>159373</v>
      </c>
      <c r="B4060" t="s">
        <v>18</v>
      </c>
      <c r="C4060" s="3">
        <v>44635.694097222222</v>
      </c>
      <c r="D4060" s="3"/>
      <c r="E4060" s="1">
        <v>44635.694097222222</v>
      </c>
      <c r="F4060" s="4">
        <f>E4060-E4059</f>
        <v>1.083738425928459</v>
      </c>
      <c r="G4060" s="5">
        <v>8.3738425925925938E-2</v>
      </c>
      <c r="H4060" s="6">
        <v>44635.694097222222</v>
      </c>
      <c r="I4060">
        <v>235</v>
      </c>
      <c r="J4060" t="s">
        <v>12</v>
      </c>
      <c r="K4060" t="s">
        <v>13</v>
      </c>
      <c r="L4060" t="s">
        <v>14</v>
      </c>
      <c r="M4060" t="s">
        <v>1048</v>
      </c>
      <c r="N4060">
        <v>201911881</v>
      </c>
      <c r="O4060" t="s">
        <v>16</v>
      </c>
    </row>
    <row r="4061" spans="1:15">
      <c r="A4061">
        <v>159373</v>
      </c>
      <c r="B4061" t="s">
        <v>19</v>
      </c>
      <c r="C4061" s="3">
        <v>44636.377881944441</v>
      </c>
      <c r="D4061" s="3"/>
      <c r="E4061" s="1">
        <v>44636.377881944441</v>
      </c>
      <c r="F4061" s="4">
        <f>E4061-E4060</f>
        <v>0.68378472221957054</v>
      </c>
      <c r="G4061" s="5">
        <v>0.6837847222222222</v>
      </c>
      <c r="H4061" s="6">
        <v>44636.377881944441</v>
      </c>
      <c r="I4061">
        <v>234</v>
      </c>
      <c r="J4061" t="s">
        <v>12</v>
      </c>
      <c r="K4061" t="s">
        <v>13</v>
      </c>
      <c r="L4061" t="s">
        <v>14</v>
      </c>
      <c r="M4061" t="s">
        <v>1048</v>
      </c>
      <c r="N4061">
        <v>201911881</v>
      </c>
      <c r="O4061" t="s">
        <v>16</v>
      </c>
    </row>
    <row r="4062" spans="1:15">
      <c r="A4062">
        <v>159374</v>
      </c>
      <c r="B4062" t="s">
        <v>11</v>
      </c>
      <c r="C4062" s="3">
        <v>44634.609618055554</v>
      </c>
      <c r="D4062" s="3"/>
      <c r="E4062" s="1">
        <v>44634.609618055554</v>
      </c>
      <c r="F4062" s="4"/>
      <c r="G4062" s="5">
        <v>0</v>
      </c>
      <c r="H4062" s="6">
        <v>44634.609618055554</v>
      </c>
      <c r="I4062">
        <v>238</v>
      </c>
      <c r="J4062" t="s">
        <v>12</v>
      </c>
      <c r="K4062" t="s">
        <v>30</v>
      </c>
      <c r="L4062" t="s">
        <v>31</v>
      </c>
      <c r="M4062" t="s">
        <v>1049</v>
      </c>
      <c r="N4062">
        <v>201520752</v>
      </c>
      <c r="O4062" t="s">
        <v>16</v>
      </c>
    </row>
    <row r="4063" spans="1:15">
      <c r="A4063">
        <v>159374</v>
      </c>
      <c r="B4063" t="s">
        <v>17</v>
      </c>
      <c r="C4063" s="3">
        <v>44634.610474537039</v>
      </c>
      <c r="D4063" s="3"/>
      <c r="E4063" s="1">
        <v>44634.610474537039</v>
      </c>
      <c r="F4063" s="4">
        <f>E4063-E4062</f>
        <v>8.5648148524342105E-4</v>
      </c>
      <c r="G4063" s="5">
        <v>8.564814814814815E-4</v>
      </c>
      <c r="H4063" s="6">
        <v>44634.610474537039</v>
      </c>
      <c r="I4063">
        <v>236</v>
      </c>
      <c r="J4063" t="s">
        <v>12</v>
      </c>
      <c r="K4063" t="s">
        <v>30</v>
      </c>
      <c r="L4063" t="s">
        <v>31</v>
      </c>
      <c r="M4063" t="s">
        <v>1049</v>
      </c>
      <c r="N4063">
        <v>201520752</v>
      </c>
      <c r="O4063" t="s">
        <v>16</v>
      </c>
    </row>
    <row r="4064" spans="1:15">
      <c r="A4064">
        <v>159374</v>
      </c>
      <c r="B4064" t="s">
        <v>18</v>
      </c>
      <c r="C4064" s="3">
        <v>44643.404548611114</v>
      </c>
      <c r="D4064" s="3"/>
      <c r="E4064" s="1">
        <v>44643.404548611114</v>
      </c>
      <c r="F4064" s="4">
        <f>E4064-E4063</f>
        <v>8.7940740740741603</v>
      </c>
      <c r="G4064" s="5">
        <v>0.79407407407407404</v>
      </c>
      <c r="H4064" s="6">
        <v>44643.404548611114</v>
      </c>
      <c r="I4064">
        <v>235</v>
      </c>
      <c r="J4064" t="s">
        <v>12</v>
      </c>
      <c r="K4064" t="s">
        <v>30</v>
      </c>
      <c r="L4064" t="s">
        <v>31</v>
      </c>
      <c r="M4064" t="s">
        <v>1049</v>
      </c>
      <c r="N4064">
        <v>201520752</v>
      </c>
      <c r="O4064" t="s">
        <v>16</v>
      </c>
    </row>
    <row r="4065" spans="1:15">
      <c r="A4065">
        <v>159374</v>
      </c>
      <c r="B4065" t="s">
        <v>19</v>
      </c>
      <c r="C4065" s="3">
        <v>44643.406944444447</v>
      </c>
      <c r="D4065" s="3"/>
      <c r="E4065" s="1">
        <v>44643.406944444447</v>
      </c>
      <c r="F4065" s="4">
        <f>E4065-E4064</f>
        <v>2.3958333331393078E-3</v>
      </c>
      <c r="G4065" s="5">
        <v>2.3958333333333336E-3</v>
      </c>
      <c r="H4065" s="6">
        <v>44643.406944444447</v>
      </c>
      <c r="I4065">
        <v>234</v>
      </c>
      <c r="J4065" t="s">
        <v>12</v>
      </c>
      <c r="K4065" t="s">
        <v>30</v>
      </c>
      <c r="L4065" t="s">
        <v>31</v>
      </c>
      <c r="M4065" t="s">
        <v>1049</v>
      </c>
      <c r="N4065">
        <v>201520752</v>
      </c>
      <c r="O4065" t="s">
        <v>16</v>
      </c>
    </row>
    <row r="4066" spans="1:15">
      <c r="A4066">
        <v>159377</v>
      </c>
      <c r="B4066" t="s">
        <v>11</v>
      </c>
      <c r="C4066" s="3">
        <v>44634.609965277778</v>
      </c>
      <c r="D4066" s="3"/>
      <c r="E4066" s="1">
        <v>44634.609965277778</v>
      </c>
      <c r="F4066" s="4"/>
      <c r="G4066" s="5">
        <v>0</v>
      </c>
      <c r="H4066" s="6">
        <v>44634.609965277778</v>
      </c>
      <c r="I4066">
        <v>238</v>
      </c>
      <c r="J4066" t="s">
        <v>12</v>
      </c>
      <c r="K4066" t="s">
        <v>13</v>
      </c>
      <c r="L4066" t="s">
        <v>34</v>
      </c>
      <c r="M4066" t="s">
        <v>1050</v>
      </c>
      <c r="N4066">
        <v>201912027</v>
      </c>
      <c r="O4066" t="s">
        <v>16</v>
      </c>
    </row>
    <row r="4067" spans="1:15">
      <c r="A4067">
        <v>159377</v>
      </c>
      <c r="B4067" t="s">
        <v>17</v>
      </c>
      <c r="C4067" s="3">
        <v>44634.610578703701</v>
      </c>
      <c r="D4067" s="3"/>
      <c r="E4067" s="1">
        <v>44634.610578703701</v>
      </c>
      <c r="F4067" s="4">
        <f>E4067-E4066</f>
        <v>6.1342592380242422E-4</v>
      </c>
      <c r="G4067" s="5">
        <v>6.134259259259259E-4</v>
      </c>
      <c r="H4067" s="6">
        <v>44634.610578703701</v>
      </c>
      <c r="I4067">
        <v>236</v>
      </c>
      <c r="J4067" t="s">
        <v>12</v>
      </c>
      <c r="K4067" t="s">
        <v>13</v>
      </c>
      <c r="L4067" t="s">
        <v>34</v>
      </c>
      <c r="M4067" t="s">
        <v>1050</v>
      </c>
      <c r="N4067">
        <v>201912027</v>
      </c>
      <c r="O4067" t="s">
        <v>16</v>
      </c>
    </row>
    <row r="4068" spans="1:15">
      <c r="A4068">
        <v>159377</v>
      </c>
      <c r="B4068" t="s">
        <v>18</v>
      </c>
      <c r="C4068" s="3">
        <v>44642.907650462963</v>
      </c>
      <c r="D4068" s="3"/>
      <c r="E4068" s="1">
        <v>44642.907650462963</v>
      </c>
      <c r="F4068" s="4">
        <f>E4068-E4067</f>
        <v>8.2970717592615983</v>
      </c>
      <c r="G4068" s="5">
        <v>0.29707175925925927</v>
      </c>
      <c r="H4068" s="6">
        <v>44642.907650462963</v>
      </c>
      <c r="I4068">
        <v>235</v>
      </c>
      <c r="J4068" t="s">
        <v>12</v>
      </c>
      <c r="K4068" t="s">
        <v>13</v>
      </c>
      <c r="L4068" t="s">
        <v>34</v>
      </c>
      <c r="M4068" t="s">
        <v>1050</v>
      </c>
      <c r="N4068">
        <v>201912027</v>
      </c>
      <c r="O4068" t="s">
        <v>16</v>
      </c>
    </row>
    <row r="4069" spans="1:15">
      <c r="A4069">
        <v>159377</v>
      </c>
      <c r="B4069" t="s">
        <v>19</v>
      </c>
      <c r="C4069" s="3">
        <v>44642.908229166664</v>
      </c>
      <c r="D4069" s="3"/>
      <c r="E4069" s="1">
        <v>44642.908229166664</v>
      </c>
      <c r="F4069" s="4">
        <f>E4069-E4068</f>
        <v>5.7870370073942468E-4</v>
      </c>
      <c r="G4069" s="5">
        <v>5.7870370370370378E-4</v>
      </c>
      <c r="H4069" s="6">
        <v>44642.908229166664</v>
      </c>
      <c r="I4069">
        <v>234</v>
      </c>
      <c r="J4069" t="s">
        <v>12</v>
      </c>
      <c r="K4069" t="s">
        <v>13</v>
      </c>
      <c r="L4069" t="s">
        <v>34</v>
      </c>
      <c r="M4069" t="s">
        <v>1050</v>
      </c>
      <c r="N4069">
        <v>201912027</v>
      </c>
      <c r="O4069" t="s">
        <v>16</v>
      </c>
    </row>
    <row r="4070" spans="1:15">
      <c r="A4070">
        <v>159378</v>
      </c>
      <c r="B4070" t="s">
        <v>11</v>
      </c>
      <c r="C4070" s="3">
        <v>44634.610335648147</v>
      </c>
      <c r="D4070" s="3"/>
      <c r="E4070" s="1">
        <v>44634.610335648147</v>
      </c>
      <c r="F4070" s="4"/>
      <c r="G4070" s="5">
        <v>0</v>
      </c>
      <c r="H4070" s="6">
        <v>44634.610335648147</v>
      </c>
      <c r="I4070">
        <v>238</v>
      </c>
      <c r="J4070" t="s">
        <v>12</v>
      </c>
      <c r="K4070" t="s">
        <v>21</v>
      </c>
      <c r="L4070" t="s">
        <v>38</v>
      </c>
      <c r="M4070" t="s">
        <v>1051</v>
      </c>
      <c r="N4070">
        <v>202118469</v>
      </c>
      <c r="O4070" t="s">
        <v>16</v>
      </c>
    </row>
    <row r="4071" spans="1:15">
      <c r="A4071">
        <v>159378</v>
      </c>
      <c r="B4071" t="s">
        <v>17</v>
      </c>
      <c r="C4071" s="3">
        <v>44634.610821759263</v>
      </c>
      <c r="D4071" s="3"/>
      <c r="E4071" s="1">
        <v>44634.610821759263</v>
      </c>
      <c r="F4071" s="4">
        <f>E4071-E4070</f>
        <v>4.8611111560603604E-4</v>
      </c>
      <c r="G4071" s="5">
        <v>4.8611111111111104E-4</v>
      </c>
      <c r="H4071" s="6">
        <v>44634.610821759263</v>
      </c>
      <c r="I4071">
        <v>236</v>
      </c>
      <c r="J4071" t="s">
        <v>12</v>
      </c>
      <c r="K4071" t="s">
        <v>21</v>
      </c>
      <c r="L4071" t="s">
        <v>38</v>
      </c>
      <c r="M4071" t="s">
        <v>1051</v>
      </c>
      <c r="N4071">
        <v>202118469</v>
      </c>
      <c r="O4071" t="s">
        <v>16</v>
      </c>
    </row>
    <row r="4072" spans="1:15">
      <c r="A4072">
        <v>159378</v>
      </c>
      <c r="B4072" t="s">
        <v>18</v>
      </c>
      <c r="C4072" s="3">
        <v>44634.637731481482</v>
      </c>
      <c r="D4072" s="3"/>
      <c r="E4072" s="1">
        <v>44634.637731481482</v>
      </c>
      <c r="F4072" s="4">
        <f>E4072-E4071</f>
        <v>2.6909722218988463E-2</v>
      </c>
      <c r="G4072" s="5">
        <v>2.6909722222222224E-2</v>
      </c>
      <c r="H4072" s="6">
        <v>44634.637731481482</v>
      </c>
      <c r="I4072">
        <v>235</v>
      </c>
      <c r="J4072" t="s">
        <v>12</v>
      </c>
      <c r="K4072" t="s">
        <v>21</v>
      </c>
      <c r="L4072" t="s">
        <v>38</v>
      </c>
      <c r="M4072" t="s">
        <v>1051</v>
      </c>
      <c r="N4072">
        <v>202118469</v>
      </c>
      <c r="O4072" t="s">
        <v>16</v>
      </c>
    </row>
    <row r="4073" spans="1:15">
      <c r="A4073">
        <v>159378</v>
      </c>
      <c r="B4073" t="s">
        <v>19</v>
      </c>
      <c r="C4073" s="3">
        <v>44634.651550925926</v>
      </c>
      <c r="D4073" s="3"/>
      <c r="E4073" s="1">
        <v>44634.651550925926</v>
      </c>
      <c r="F4073" s="4">
        <f>E4073-E4072</f>
        <v>1.3819444444379769E-2</v>
      </c>
      <c r="G4073" s="5">
        <v>1.3819444444444445E-2</v>
      </c>
      <c r="H4073" s="6">
        <v>44634.651550925926</v>
      </c>
      <c r="I4073">
        <v>234</v>
      </c>
      <c r="J4073" t="s">
        <v>12</v>
      </c>
      <c r="K4073" t="s">
        <v>21</v>
      </c>
      <c r="L4073" t="s">
        <v>38</v>
      </c>
      <c r="M4073" t="s">
        <v>1051</v>
      </c>
      <c r="N4073">
        <v>202118469</v>
      </c>
      <c r="O4073" t="s">
        <v>16</v>
      </c>
    </row>
    <row r="4074" spans="1:15">
      <c r="A4074">
        <v>159379</v>
      </c>
      <c r="B4074" t="s">
        <v>11</v>
      </c>
      <c r="C4074" s="3">
        <v>44634.610347222224</v>
      </c>
      <c r="D4074" s="3"/>
      <c r="E4074" s="1">
        <v>44634.610347222224</v>
      </c>
      <c r="F4074" s="4"/>
      <c r="G4074" s="5">
        <v>0</v>
      </c>
      <c r="H4074" s="6">
        <v>44634.610347222224</v>
      </c>
      <c r="I4074">
        <v>238</v>
      </c>
      <c r="J4074" t="s">
        <v>12</v>
      </c>
      <c r="K4074" t="s">
        <v>55</v>
      </c>
      <c r="L4074" t="s">
        <v>56</v>
      </c>
      <c r="M4074" t="s">
        <v>1052</v>
      </c>
      <c r="N4074">
        <v>202123055</v>
      </c>
      <c r="O4074" t="s">
        <v>16</v>
      </c>
    </row>
    <row r="4075" spans="1:15">
      <c r="A4075">
        <v>159379</v>
      </c>
      <c r="B4075" t="s">
        <v>17</v>
      </c>
      <c r="C4075" s="3">
        <v>44634.610983796294</v>
      </c>
      <c r="D4075" s="3"/>
      <c r="E4075" s="1">
        <v>44634.610983796294</v>
      </c>
      <c r="F4075" s="4">
        <f>E4075-E4074</f>
        <v>6.3657407008577138E-4</v>
      </c>
      <c r="G4075" s="5">
        <v>6.3657407407407402E-4</v>
      </c>
      <c r="H4075" s="6">
        <v>44634.610983796294</v>
      </c>
      <c r="I4075">
        <v>236</v>
      </c>
      <c r="J4075" t="s">
        <v>12</v>
      </c>
      <c r="K4075" t="s">
        <v>55</v>
      </c>
      <c r="L4075" t="s">
        <v>56</v>
      </c>
      <c r="M4075" t="s">
        <v>1052</v>
      </c>
      <c r="N4075">
        <v>202123055</v>
      </c>
      <c r="O4075" t="s">
        <v>16</v>
      </c>
    </row>
    <row r="4076" spans="1:15">
      <c r="A4076">
        <v>159379</v>
      </c>
      <c r="B4076" t="s">
        <v>18</v>
      </c>
      <c r="C4076" s="3">
        <v>44635.465879629628</v>
      </c>
      <c r="D4076" s="3"/>
      <c r="E4076" s="1">
        <v>44635.465879629628</v>
      </c>
      <c r="F4076" s="4">
        <f>E4076-E4075</f>
        <v>0.85489583333401242</v>
      </c>
      <c r="G4076" s="5">
        <v>0.8548958333333333</v>
      </c>
      <c r="H4076" s="6">
        <v>44635.465879629628</v>
      </c>
      <c r="I4076">
        <v>235</v>
      </c>
      <c r="J4076" t="s">
        <v>12</v>
      </c>
      <c r="K4076" t="s">
        <v>55</v>
      </c>
      <c r="L4076" t="s">
        <v>56</v>
      </c>
      <c r="M4076" t="s">
        <v>1052</v>
      </c>
      <c r="N4076">
        <v>202123055</v>
      </c>
      <c r="O4076" t="s">
        <v>16</v>
      </c>
    </row>
    <row r="4077" spans="1:15">
      <c r="A4077">
        <v>159379</v>
      </c>
      <c r="B4077" t="s">
        <v>19</v>
      </c>
      <c r="C4077" s="3">
        <v>44636.464571759258</v>
      </c>
      <c r="D4077" s="3"/>
      <c r="E4077" s="1">
        <v>44636.464571759258</v>
      </c>
      <c r="F4077" s="4">
        <f>E4077-E4076</f>
        <v>0.9986921296294895</v>
      </c>
      <c r="G4077" s="5">
        <v>0.99869212962962972</v>
      </c>
      <c r="H4077" s="6">
        <v>44636.464571759258</v>
      </c>
      <c r="I4077">
        <v>234</v>
      </c>
      <c r="J4077" t="s">
        <v>12</v>
      </c>
      <c r="K4077" t="s">
        <v>55</v>
      </c>
      <c r="L4077" t="s">
        <v>56</v>
      </c>
      <c r="M4077" t="s">
        <v>1052</v>
      </c>
      <c r="N4077">
        <v>202123055</v>
      </c>
      <c r="O4077" t="s">
        <v>16</v>
      </c>
    </row>
    <row r="4078" spans="1:15">
      <c r="A4078">
        <v>159380</v>
      </c>
      <c r="B4078" t="s">
        <v>11</v>
      </c>
      <c r="C4078" s="3">
        <v>44634.610879629632</v>
      </c>
      <c r="D4078" s="3"/>
      <c r="E4078" s="1">
        <v>44634.610879629632</v>
      </c>
      <c r="F4078" s="4"/>
      <c r="G4078" s="5">
        <v>0</v>
      </c>
      <c r="H4078" s="6">
        <v>44634.610879629632</v>
      </c>
      <c r="I4078">
        <v>238</v>
      </c>
      <c r="J4078" t="s">
        <v>12</v>
      </c>
      <c r="K4078" t="s">
        <v>13</v>
      </c>
      <c r="L4078" t="s">
        <v>14</v>
      </c>
      <c r="M4078" t="s">
        <v>1053</v>
      </c>
      <c r="N4078">
        <v>202010836</v>
      </c>
      <c r="O4078" t="s">
        <v>16</v>
      </c>
    </row>
    <row r="4079" spans="1:15">
      <c r="A4079">
        <v>159380</v>
      </c>
      <c r="B4079" t="s">
        <v>17</v>
      </c>
      <c r="C4079" s="3">
        <v>44634.611539351848</v>
      </c>
      <c r="D4079" s="3"/>
      <c r="E4079" s="1">
        <v>44634.611539351848</v>
      </c>
      <c r="F4079" s="4">
        <f>E4079-E4078</f>
        <v>6.5972221636911854E-4</v>
      </c>
      <c r="G4079" s="5">
        <v>6.5972222222222213E-4</v>
      </c>
      <c r="H4079" s="6">
        <v>44634.611539351848</v>
      </c>
      <c r="I4079">
        <v>236</v>
      </c>
      <c r="J4079" t="s">
        <v>12</v>
      </c>
      <c r="K4079" t="s">
        <v>13</v>
      </c>
      <c r="L4079" t="s">
        <v>14</v>
      </c>
      <c r="M4079" t="s">
        <v>1053</v>
      </c>
      <c r="N4079">
        <v>202010836</v>
      </c>
      <c r="O4079" t="s">
        <v>16</v>
      </c>
    </row>
    <row r="4080" spans="1:15">
      <c r="A4080">
        <v>159380</v>
      </c>
      <c r="B4080" t="s">
        <v>18</v>
      </c>
      <c r="C4080" s="3">
        <v>44634.622488425928</v>
      </c>
      <c r="D4080" s="3"/>
      <c r="E4080" s="1">
        <v>44634.622488425928</v>
      </c>
      <c r="F4080" s="4">
        <f>E4080-E4079</f>
        <v>1.0949074079690035E-2</v>
      </c>
      <c r="G4080" s="5">
        <v>1.0949074074074075E-2</v>
      </c>
      <c r="H4080" s="6">
        <v>44634.622488425928</v>
      </c>
      <c r="I4080">
        <v>235</v>
      </c>
      <c r="J4080" t="s">
        <v>12</v>
      </c>
      <c r="K4080" t="s">
        <v>13</v>
      </c>
      <c r="L4080" t="s">
        <v>14</v>
      </c>
      <c r="M4080" t="s">
        <v>1053</v>
      </c>
      <c r="N4080">
        <v>202010836</v>
      </c>
      <c r="O4080" t="s">
        <v>16</v>
      </c>
    </row>
    <row r="4081" spans="1:15">
      <c r="A4081">
        <v>159380</v>
      </c>
      <c r="B4081" t="s">
        <v>19</v>
      </c>
      <c r="C4081" s="3">
        <v>44635.481458333335</v>
      </c>
      <c r="D4081" s="3"/>
      <c r="E4081" s="1">
        <v>44635.481458333335</v>
      </c>
      <c r="F4081" s="4">
        <f>E4081-E4080</f>
        <v>0.85896990740729962</v>
      </c>
      <c r="G4081" s="5">
        <v>0.85896990740740742</v>
      </c>
      <c r="H4081" s="6">
        <v>44635.481458333335</v>
      </c>
      <c r="I4081">
        <v>234</v>
      </c>
      <c r="J4081" t="s">
        <v>12</v>
      </c>
      <c r="K4081" t="s">
        <v>13</v>
      </c>
      <c r="L4081" t="s">
        <v>14</v>
      </c>
      <c r="M4081" t="s">
        <v>1053</v>
      </c>
      <c r="N4081">
        <v>202010836</v>
      </c>
      <c r="O4081" t="s">
        <v>16</v>
      </c>
    </row>
    <row r="4082" spans="1:15">
      <c r="A4082">
        <v>159381</v>
      </c>
      <c r="B4082" t="s">
        <v>11</v>
      </c>
      <c r="C4082" s="3">
        <v>44634.610983796294</v>
      </c>
      <c r="D4082" s="3"/>
      <c r="E4082" s="1">
        <v>44634.610983796294</v>
      </c>
      <c r="F4082" s="4"/>
      <c r="G4082" s="5">
        <v>0</v>
      </c>
      <c r="H4082" s="6">
        <v>44634.610983796294</v>
      </c>
      <c r="I4082">
        <v>238</v>
      </c>
      <c r="J4082" t="s">
        <v>12</v>
      </c>
      <c r="K4082" t="s">
        <v>13</v>
      </c>
      <c r="L4082" t="s">
        <v>34</v>
      </c>
      <c r="M4082" t="s">
        <v>1054</v>
      </c>
      <c r="N4082">
        <v>202100482</v>
      </c>
      <c r="O4082" t="s">
        <v>16</v>
      </c>
    </row>
    <row r="4083" spans="1:15">
      <c r="A4083">
        <v>159381</v>
      </c>
      <c r="B4083" t="s">
        <v>17</v>
      </c>
      <c r="C4083" s="3">
        <v>44634.611226851855</v>
      </c>
      <c r="D4083" s="3"/>
      <c r="E4083" s="1">
        <v>44634.611226851855</v>
      </c>
      <c r="F4083" s="4">
        <f>E4083-E4082</f>
        <v>2.4305556144099683E-4</v>
      </c>
      <c r="G4083" s="5">
        <v>2.4305555555555552E-4</v>
      </c>
      <c r="H4083" s="6">
        <v>44634.611226851855</v>
      </c>
      <c r="I4083">
        <v>236</v>
      </c>
      <c r="J4083" t="s">
        <v>12</v>
      </c>
      <c r="K4083" t="s">
        <v>13</v>
      </c>
      <c r="L4083" t="s">
        <v>34</v>
      </c>
      <c r="M4083" t="s">
        <v>1054</v>
      </c>
      <c r="N4083">
        <v>202100482</v>
      </c>
      <c r="O4083" t="s">
        <v>16</v>
      </c>
    </row>
    <row r="4084" spans="1:15">
      <c r="A4084">
        <v>159381</v>
      </c>
      <c r="B4084" t="s">
        <v>18</v>
      </c>
      <c r="C4084" s="3">
        <v>44634.819953703707</v>
      </c>
      <c r="D4084" s="3"/>
      <c r="E4084" s="1">
        <v>44634.819953703707</v>
      </c>
      <c r="F4084" s="4">
        <f>E4084-E4083</f>
        <v>0.20872685185167938</v>
      </c>
      <c r="G4084" s="5">
        <v>0.20872685185185183</v>
      </c>
      <c r="H4084" s="6">
        <v>44634.819953703707</v>
      </c>
      <c r="I4084">
        <v>235</v>
      </c>
      <c r="J4084" t="s">
        <v>12</v>
      </c>
      <c r="K4084" t="s">
        <v>13</v>
      </c>
      <c r="L4084" t="s">
        <v>34</v>
      </c>
      <c r="M4084" t="s">
        <v>1054</v>
      </c>
      <c r="N4084">
        <v>202100482</v>
      </c>
      <c r="O4084" t="s">
        <v>16</v>
      </c>
    </row>
    <row r="4085" spans="1:15">
      <c r="A4085">
        <v>159381</v>
      </c>
      <c r="B4085" t="s">
        <v>19</v>
      </c>
      <c r="C4085" s="3">
        <v>44636.698263888888</v>
      </c>
      <c r="D4085" s="3"/>
      <c r="E4085" s="1">
        <v>44636.698263888888</v>
      </c>
      <c r="F4085" s="4">
        <f>E4085-E4084</f>
        <v>1.8783101851804531</v>
      </c>
      <c r="G4085" s="5">
        <v>0.87831018518518522</v>
      </c>
      <c r="H4085" s="6">
        <v>44636.698263888888</v>
      </c>
      <c r="I4085">
        <v>234</v>
      </c>
      <c r="J4085" t="s">
        <v>12</v>
      </c>
      <c r="K4085" t="s">
        <v>13</v>
      </c>
      <c r="L4085" t="s">
        <v>34</v>
      </c>
      <c r="M4085" t="s">
        <v>1054</v>
      </c>
      <c r="N4085">
        <v>202100482</v>
      </c>
      <c r="O4085" t="s">
        <v>16</v>
      </c>
    </row>
    <row r="4086" spans="1:15">
      <c r="A4086">
        <v>159385</v>
      </c>
      <c r="B4086" t="s">
        <v>11</v>
      </c>
      <c r="C4086" s="3">
        <v>44634.612905092596</v>
      </c>
      <c r="D4086" s="3"/>
      <c r="E4086" s="1">
        <v>44634.612905092596</v>
      </c>
      <c r="F4086" s="4"/>
      <c r="G4086" s="5">
        <v>0</v>
      </c>
      <c r="H4086" s="6">
        <v>44634.612905092596</v>
      </c>
      <c r="I4086">
        <v>238</v>
      </c>
      <c r="J4086" t="s">
        <v>12</v>
      </c>
      <c r="K4086" t="s">
        <v>30</v>
      </c>
      <c r="L4086" t="s">
        <v>31</v>
      </c>
      <c r="M4086" t="s">
        <v>1055</v>
      </c>
      <c r="N4086">
        <v>202210691</v>
      </c>
      <c r="O4086" t="s">
        <v>16</v>
      </c>
    </row>
    <row r="4087" spans="1:15">
      <c r="A4087">
        <v>159385</v>
      </c>
      <c r="B4087" t="s">
        <v>17</v>
      </c>
      <c r="C4087" s="3">
        <v>44634.622499999998</v>
      </c>
      <c r="D4087" s="3"/>
      <c r="E4087" s="1">
        <v>44634.622499999998</v>
      </c>
      <c r="F4087" s="4">
        <f>E4087-E4086</f>
        <v>9.594907402060926E-3</v>
      </c>
      <c r="G4087" s="5">
        <v>9.5949074074074079E-3</v>
      </c>
      <c r="H4087" s="6">
        <v>44634.622499999998</v>
      </c>
      <c r="I4087">
        <v>236</v>
      </c>
      <c r="J4087" t="s">
        <v>12</v>
      </c>
      <c r="K4087" t="s">
        <v>30</v>
      </c>
      <c r="L4087" t="s">
        <v>31</v>
      </c>
      <c r="M4087" t="s">
        <v>1055</v>
      </c>
      <c r="N4087">
        <v>202210691</v>
      </c>
      <c r="O4087" t="s">
        <v>16</v>
      </c>
    </row>
    <row r="4088" spans="1:15">
      <c r="A4088">
        <v>159385</v>
      </c>
      <c r="B4088" t="s">
        <v>18</v>
      </c>
      <c r="C4088" s="3">
        <v>44634.625034722223</v>
      </c>
      <c r="D4088" s="3"/>
      <c r="E4088" s="1">
        <v>44634.625034722223</v>
      </c>
      <c r="F4088" s="4">
        <f>E4088-E4087</f>
        <v>2.534722225391306E-3</v>
      </c>
      <c r="G4088" s="5">
        <v>2.5347222222222221E-3</v>
      </c>
      <c r="H4088" s="6">
        <v>44634.625034722223</v>
      </c>
      <c r="I4088">
        <v>235</v>
      </c>
      <c r="J4088" t="s">
        <v>12</v>
      </c>
      <c r="K4088" t="s">
        <v>30</v>
      </c>
      <c r="L4088" t="s">
        <v>31</v>
      </c>
      <c r="M4088" t="s">
        <v>1055</v>
      </c>
      <c r="N4088">
        <v>202210691</v>
      </c>
      <c r="O4088" t="s">
        <v>16</v>
      </c>
    </row>
    <row r="4089" spans="1:15">
      <c r="A4089">
        <v>159385</v>
      </c>
      <c r="B4089" t="s">
        <v>19</v>
      </c>
      <c r="C4089" s="3">
        <v>44635.474259259259</v>
      </c>
      <c r="D4089" s="3"/>
      <c r="E4089" s="1">
        <v>44635.474259259259</v>
      </c>
      <c r="F4089" s="4">
        <f>E4089-E4088</f>
        <v>0.84922453703620704</v>
      </c>
      <c r="G4089" s="5">
        <v>0.84922453703703704</v>
      </c>
      <c r="H4089" s="6">
        <v>44635.474259259259</v>
      </c>
      <c r="I4089">
        <v>234</v>
      </c>
      <c r="J4089" t="s">
        <v>12</v>
      </c>
      <c r="K4089" t="s">
        <v>30</v>
      </c>
      <c r="L4089" t="s">
        <v>31</v>
      </c>
      <c r="M4089" t="s">
        <v>1055</v>
      </c>
      <c r="N4089">
        <v>202210691</v>
      </c>
      <c r="O4089" t="s">
        <v>16</v>
      </c>
    </row>
    <row r="4090" spans="1:15">
      <c r="A4090">
        <v>159386</v>
      </c>
      <c r="B4090" t="s">
        <v>11</v>
      </c>
      <c r="C4090" s="3">
        <v>44634.612974537034</v>
      </c>
      <c r="D4090" s="3"/>
      <c r="E4090" s="1">
        <v>44634.612974537034</v>
      </c>
      <c r="F4090" s="4"/>
      <c r="G4090" s="5">
        <v>0</v>
      </c>
      <c r="H4090" s="6">
        <v>44634.612974537034</v>
      </c>
      <c r="I4090">
        <v>238</v>
      </c>
      <c r="J4090" t="s">
        <v>12</v>
      </c>
      <c r="K4090" t="s">
        <v>21</v>
      </c>
      <c r="L4090" t="s">
        <v>27</v>
      </c>
      <c r="M4090" t="s">
        <v>1056</v>
      </c>
      <c r="N4090">
        <v>201210051</v>
      </c>
      <c r="O4090" t="s">
        <v>16</v>
      </c>
    </row>
    <row r="4091" spans="1:15">
      <c r="A4091">
        <v>159386</v>
      </c>
      <c r="B4091" t="s">
        <v>17</v>
      </c>
      <c r="C4091" s="3">
        <v>44634.613321759258</v>
      </c>
      <c r="D4091" s="3"/>
      <c r="E4091" s="1">
        <v>44634.613321759258</v>
      </c>
      <c r="F4091" s="4">
        <f>E4091-E4090</f>
        <v>3.4722222335403785E-4</v>
      </c>
      <c r="G4091" s="5">
        <v>3.4722222222222224E-4</v>
      </c>
      <c r="H4091" s="6">
        <v>44634.613321759258</v>
      </c>
      <c r="I4091">
        <v>236</v>
      </c>
      <c r="J4091" t="s">
        <v>12</v>
      </c>
      <c r="K4091" t="s">
        <v>21</v>
      </c>
      <c r="L4091" t="s">
        <v>27</v>
      </c>
      <c r="M4091" t="s">
        <v>1056</v>
      </c>
      <c r="N4091">
        <v>201210051</v>
      </c>
      <c r="O4091" t="s">
        <v>16</v>
      </c>
    </row>
    <row r="4092" spans="1:15">
      <c r="A4092">
        <v>159386</v>
      </c>
      <c r="B4092" t="s">
        <v>18</v>
      </c>
      <c r="C4092" s="3">
        <v>44636.667395833334</v>
      </c>
      <c r="D4092" s="3"/>
      <c r="E4092" s="1">
        <v>44636.667395833334</v>
      </c>
      <c r="F4092" s="4">
        <f>E4092-E4091</f>
        <v>2.0540740740761976</v>
      </c>
      <c r="G4092" s="5">
        <v>5.4074074074074073E-2</v>
      </c>
      <c r="H4092" s="6">
        <v>44636.667395833334</v>
      </c>
      <c r="I4092">
        <v>235</v>
      </c>
      <c r="J4092" t="s">
        <v>12</v>
      </c>
      <c r="K4092" t="s">
        <v>21</v>
      </c>
      <c r="L4092" t="s">
        <v>27</v>
      </c>
      <c r="M4092" t="s">
        <v>1056</v>
      </c>
      <c r="N4092">
        <v>201210051</v>
      </c>
      <c r="O4092" t="s">
        <v>16</v>
      </c>
    </row>
    <row r="4093" spans="1:15">
      <c r="A4093">
        <v>159386</v>
      </c>
      <c r="B4093" t="s">
        <v>19</v>
      </c>
      <c r="C4093" s="3">
        <v>44641.597916666666</v>
      </c>
      <c r="D4093" s="3"/>
      <c r="E4093" s="1">
        <v>44641.597916666666</v>
      </c>
      <c r="F4093" s="4">
        <f>E4093-E4092</f>
        <v>4.9305208333316841</v>
      </c>
      <c r="G4093" s="5">
        <v>0.93052083333333335</v>
      </c>
      <c r="H4093" s="6">
        <v>44641.597916666666</v>
      </c>
      <c r="I4093">
        <v>234</v>
      </c>
      <c r="J4093" t="s">
        <v>12</v>
      </c>
      <c r="K4093" t="s">
        <v>21</v>
      </c>
      <c r="L4093" t="s">
        <v>27</v>
      </c>
      <c r="M4093" t="s">
        <v>1056</v>
      </c>
      <c r="N4093">
        <v>201210051</v>
      </c>
      <c r="O4093" t="s">
        <v>16</v>
      </c>
    </row>
    <row r="4094" spans="1:15">
      <c r="A4094">
        <v>159391</v>
      </c>
      <c r="B4094" t="s">
        <v>11</v>
      </c>
      <c r="C4094" s="3">
        <v>44634.61347222222</v>
      </c>
      <c r="D4094" s="3"/>
      <c r="E4094" s="1">
        <v>44634.61347222222</v>
      </c>
      <c r="F4094" s="4"/>
      <c r="G4094" s="5">
        <v>0</v>
      </c>
      <c r="H4094" s="6">
        <v>44634.61347222222</v>
      </c>
      <c r="I4094">
        <v>238</v>
      </c>
      <c r="J4094" t="s">
        <v>12</v>
      </c>
      <c r="K4094" t="s">
        <v>13</v>
      </c>
      <c r="L4094" t="s">
        <v>14</v>
      </c>
      <c r="M4094" t="s">
        <v>1057</v>
      </c>
      <c r="N4094">
        <v>202014207</v>
      </c>
      <c r="O4094" t="s">
        <v>16</v>
      </c>
    </row>
    <row r="4095" spans="1:15">
      <c r="A4095">
        <v>159391</v>
      </c>
      <c r="B4095" t="s">
        <v>17</v>
      </c>
      <c r="C4095" s="3">
        <v>44634.61519675926</v>
      </c>
      <c r="D4095" s="3"/>
      <c r="E4095" s="1">
        <v>44634.61519675926</v>
      </c>
      <c r="F4095" s="4">
        <f>E4095-E4094</f>
        <v>1.7245370399905369E-3</v>
      </c>
      <c r="G4095" s="5">
        <v>1.7245370370370372E-3</v>
      </c>
      <c r="H4095" s="6">
        <v>44634.61519675926</v>
      </c>
      <c r="I4095">
        <v>236</v>
      </c>
      <c r="J4095" t="s">
        <v>12</v>
      </c>
      <c r="K4095" t="s">
        <v>13</v>
      </c>
      <c r="L4095" t="s">
        <v>14</v>
      </c>
      <c r="M4095" t="s">
        <v>1057</v>
      </c>
      <c r="N4095">
        <v>202014207</v>
      </c>
      <c r="O4095" t="s">
        <v>16</v>
      </c>
    </row>
    <row r="4096" spans="1:15">
      <c r="A4096">
        <v>159391</v>
      </c>
      <c r="B4096" t="s">
        <v>18</v>
      </c>
      <c r="C4096" s="3">
        <v>44635.421574074076</v>
      </c>
      <c r="D4096" s="3"/>
      <c r="E4096" s="1">
        <v>44635.421574074076</v>
      </c>
      <c r="F4096" s="4">
        <f>E4096-E4095</f>
        <v>0.80637731481692754</v>
      </c>
      <c r="G4096" s="5">
        <v>0.80637731481481489</v>
      </c>
      <c r="H4096" s="6">
        <v>44635.421574074076</v>
      </c>
      <c r="I4096">
        <v>235</v>
      </c>
      <c r="J4096" t="s">
        <v>12</v>
      </c>
      <c r="K4096" t="s">
        <v>13</v>
      </c>
      <c r="L4096" t="s">
        <v>14</v>
      </c>
      <c r="M4096" t="s">
        <v>1057</v>
      </c>
      <c r="N4096">
        <v>202014207</v>
      </c>
      <c r="O4096" t="s">
        <v>16</v>
      </c>
    </row>
    <row r="4097" spans="1:15">
      <c r="A4097">
        <v>159391</v>
      </c>
      <c r="B4097" t="s">
        <v>19</v>
      </c>
      <c r="C4097" s="3">
        <v>44636.709456018521</v>
      </c>
      <c r="D4097" s="3"/>
      <c r="E4097" s="1">
        <v>44636.709456018521</v>
      </c>
      <c r="F4097" s="4">
        <f>E4097-E4096</f>
        <v>1.2878819444449618</v>
      </c>
      <c r="G4097" s="5">
        <v>0.28788194444444443</v>
      </c>
      <c r="H4097" s="6">
        <v>44636.709456018521</v>
      </c>
      <c r="I4097">
        <v>234</v>
      </c>
      <c r="J4097" t="s">
        <v>12</v>
      </c>
      <c r="K4097" t="s">
        <v>13</v>
      </c>
      <c r="L4097" t="s">
        <v>14</v>
      </c>
      <c r="M4097" t="s">
        <v>1057</v>
      </c>
      <c r="N4097">
        <v>202014207</v>
      </c>
      <c r="O4097" t="s">
        <v>16</v>
      </c>
    </row>
    <row r="4098" spans="1:15">
      <c r="A4098">
        <v>159394</v>
      </c>
      <c r="B4098" t="s">
        <v>11</v>
      </c>
      <c r="C4098" s="3">
        <v>44634.614803240744</v>
      </c>
      <c r="D4098" s="3"/>
      <c r="E4098" s="1">
        <v>44634.614803240744</v>
      </c>
      <c r="F4098" s="4"/>
      <c r="G4098" s="5">
        <v>0</v>
      </c>
      <c r="H4098" s="6">
        <v>44634.614803240744</v>
      </c>
      <c r="I4098">
        <v>238</v>
      </c>
      <c r="J4098" t="s">
        <v>12</v>
      </c>
      <c r="K4098" t="s">
        <v>30</v>
      </c>
      <c r="L4098" t="s">
        <v>31</v>
      </c>
      <c r="M4098" t="s">
        <v>1058</v>
      </c>
      <c r="N4098">
        <v>202120754</v>
      </c>
      <c r="O4098" t="s">
        <v>16</v>
      </c>
    </row>
    <row r="4099" spans="1:15">
      <c r="A4099">
        <v>159394</v>
      </c>
      <c r="B4099" t="s">
        <v>17</v>
      </c>
      <c r="C4099" s="3">
        <v>44634.616574074076</v>
      </c>
      <c r="D4099" s="3"/>
      <c r="E4099" s="1">
        <v>44634.616574074076</v>
      </c>
      <c r="F4099" s="4">
        <f>E4099-E4098</f>
        <v>1.7708333325572312E-3</v>
      </c>
      <c r="G4099" s="5">
        <v>1.7708333333333332E-3</v>
      </c>
      <c r="H4099" s="6">
        <v>44634.616574074076</v>
      </c>
      <c r="I4099">
        <v>236</v>
      </c>
      <c r="J4099" t="s">
        <v>12</v>
      </c>
      <c r="K4099" t="s">
        <v>30</v>
      </c>
      <c r="L4099" t="s">
        <v>31</v>
      </c>
      <c r="M4099" t="s">
        <v>1058</v>
      </c>
      <c r="N4099">
        <v>202120754</v>
      </c>
      <c r="O4099" t="s">
        <v>16</v>
      </c>
    </row>
    <row r="4100" spans="1:15">
      <c r="A4100">
        <v>159394</v>
      </c>
      <c r="B4100" t="s">
        <v>18</v>
      </c>
      <c r="C4100" s="3">
        <v>44634.619895833333</v>
      </c>
      <c r="D4100" s="3"/>
      <c r="E4100" s="1">
        <v>44634.619895833333</v>
      </c>
      <c r="F4100" s="4">
        <f>E4100-E4099</f>
        <v>3.3217592572327703E-3</v>
      </c>
      <c r="G4100" s="5">
        <v>3.3217592592592591E-3</v>
      </c>
      <c r="H4100" s="6">
        <v>44634.619895833333</v>
      </c>
      <c r="I4100">
        <v>235</v>
      </c>
      <c r="J4100" t="s">
        <v>12</v>
      </c>
      <c r="K4100" t="s">
        <v>30</v>
      </c>
      <c r="L4100" t="s">
        <v>31</v>
      </c>
      <c r="M4100" t="s">
        <v>1058</v>
      </c>
      <c r="N4100">
        <v>202120754</v>
      </c>
      <c r="O4100" t="s">
        <v>16</v>
      </c>
    </row>
    <row r="4101" spans="1:15">
      <c r="A4101">
        <v>159394</v>
      </c>
      <c r="B4101" t="s">
        <v>19</v>
      </c>
      <c r="C4101" s="3">
        <v>44635.67396990741</v>
      </c>
      <c r="D4101" s="3"/>
      <c r="E4101" s="1">
        <v>44635.67396990741</v>
      </c>
      <c r="F4101" s="4">
        <f>E4101-E4100</f>
        <v>1.0540740740761976</v>
      </c>
      <c r="G4101" s="5">
        <v>5.4074074074074073E-2</v>
      </c>
      <c r="H4101" s="6">
        <v>44635.67396990741</v>
      </c>
      <c r="I4101">
        <v>234</v>
      </c>
      <c r="J4101" t="s">
        <v>12</v>
      </c>
      <c r="K4101" t="s">
        <v>30</v>
      </c>
      <c r="L4101" t="s">
        <v>31</v>
      </c>
      <c r="M4101" t="s">
        <v>1058</v>
      </c>
      <c r="N4101">
        <v>202120754</v>
      </c>
      <c r="O4101" t="s">
        <v>16</v>
      </c>
    </row>
    <row r="4102" spans="1:15">
      <c r="A4102">
        <v>159396</v>
      </c>
      <c r="B4102" t="s">
        <v>11</v>
      </c>
      <c r="C4102" s="3">
        <v>44634.616909722223</v>
      </c>
      <c r="D4102" s="3"/>
      <c r="E4102" s="1">
        <v>44634.616909722223</v>
      </c>
      <c r="F4102" s="4"/>
      <c r="G4102" s="5">
        <v>0</v>
      </c>
      <c r="H4102" s="6">
        <v>44634.616909722223</v>
      </c>
      <c r="I4102">
        <v>238</v>
      </c>
      <c r="J4102" t="s">
        <v>12</v>
      </c>
      <c r="K4102" t="s">
        <v>13</v>
      </c>
      <c r="L4102" t="s">
        <v>14</v>
      </c>
      <c r="M4102" t="s">
        <v>1059</v>
      </c>
      <c r="N4102">
        <v>202120544</v>
      </c>
      <c r="O4102" t="s">
        <v>16</v>
      </c>
    </row>
    <row r="4103" spans="1:15">
      <c r="A4103">
        <v>159396</v>
      </c>
      <c r="B4103" t="s">
        <v>17</v>
      </c>
      <c r="C4103" s="3">
        <v>44634.617731481485</v>
      </c>
      <c r="D4103" s="3"/>
      <c r="E4103" s="1">
        <v>44634.617731481485</v>
      </c>
      <c r="F4103" s="4">
        <f>E4103-E4102</f>
        <v>8.217592621804215E-4</v>
      </c>
      <c r="G4103" s="5">
        <v>8.2175925925925917E-4</v>
      </c>
      <c r="H4103" s="6">
        <v>44634.617731481485</v>
      </c>
      <c r="I4103">
        <v>236</v>
      </c>
      <c r="J4103" t="s">
        <v>12</v>
      </c>
      <c r="K4103" t="s">
        <v>13</v>
      </c>
      <c r="L4103" t="s">
        <v>14</v>
      </c>
      <c r="M4103" t="s">
        <v>1059</v>
      </c>
      <c r="N4103">
        <v>202120544</v>
      </c>
      <c r="O4103" t="s">
        <v>16</v>
      </c>
    </row>
    <row r="4104" spans="1:15">
      <c r="A4104">
        <v>159396</v>
      </c>
      <c r="B4104" t="s">
        <v>18</v>
      </c>
      <c r="C4104" s="3">
        <v>44634.663668981484</v>
      </c>
      <c r="D4104" s="3"/>
      <c r="E4104" s="1">
        <v>44634.663668981484</v>
      </c>
      <c r="F4104" s="4">
        <f>E4104-E4103</f>
        <v>4.5937499999126885E-2</v>
      </c>
      <c r="G4104" s="5">
        <v>4.5937499999999999E-2</v>
      </c>
      <c r="H4104" s="6">
        <v>44634.663668981484</v>
      </c>
      <c r="I4104">
        <v>235</v>
      </c>
      <c r="J4104" t="s">
        <v>12</v>
      </c>
      <c r="K4104" t="s">
        <v>13</v>
      </c>
      <c r="L4104" t="s">
        <v>14</v>
      </c>
      <c r="M4104" t="s">
        <v>1059</v>
      </c>
      <c r="N4104">
        <v>202120544</v>
      </c>
      <c r="O4104" t="s">
        <v>16</v>
      </c>
    </row>
    <row r="4105" spans="1:15">
      <c r="A4105">
        <v>159396</v>
      </c>
      <c r="B4105" t="s">
        <v>19</v>
      </c>
      <c r="C4105" s="3">
        <v>44634.668182870373</v>
      </c>
      <c r="D4105" s="3"/>
      <c r="E4105" s="1">
        <v>44634.668182870373</v>
      </c>
      <c r="F4105" s="4">
        <f>E4105-E4104</f>
        <v>4.5138888890505768E-3</v>
      </c>
      <c r="G4105" s="5">
        <v>4.5138888888888893E-3</v>
      </c>
      <c r="H4105" s="6">
        <v>44634.668182870373</v>
      </c>
      <c r="I4105">
        <v>234</v>
      </c>
      <c r="J4105" t="s">
        <v>12</v>
      </c>
      <c r="K4105" t="s">
        <v>13</v>
      </c>
      <c r="L4105" t="s">
        <v>14</v>
      </c>
      <c r="M4105" t="s">
        <v>1059</v>
      </c>
      <c r="N4105">
        <v>202120544</v>
      </c>
      <c r="O4105" t="s">
        <v>16</v>
      </c>
    </row>
    <row r="4106" spans="1:15">
      <c r="A4106">
        <v>159397</v>
      </c>
      <c r="B4106" t="s">
        <v>11</v>
      </c>
      <c r="C4106" s="3">
        <v>44634.617430555554</v>
      </c>
      <c r="D4106" s="3"/>
      <c r="E4106" s="1">
        <v>44634.617430555554</v>
      </c>
      <c r="F4106" s="4"/>
      <c r="G4106" s="5">
        <v>0</v>
      </c>
      <c r="H4106" s="6">
        <v>44634.617430555554</v>
      </c>
      <c r="I4106">
        <v>238</v>
      </c>
      <c r="J4106" t="s">
        <v>12</v>
      </c>
      <c r="K4106" t="s">
        <v>55</v>
      </c>
      <c r="L4106" t="s">
        <v>56</v>
      </c>
      <c r="M4106" t="s">
        <v>1060</v>
      </c>
      <c r="N4106">
        <v>201710699</v>
      </c>
      <c r="O4106" t="s">
        <v>16</v>
      </c>
    </row>
    <row r="4107" spans="1:15">
      <c r="A4107">
        <v>159397</v>
      </c>
      <c r="B4107" t="s">
        <v>17</v>
      </c>
      <c r="C4107" s="3">
        <v>44634.617696759262</v>
      </c>
      <c r="D4107" s="3"/>
      <c r="E4107" s="1">
        <v>44634.617696759262</v>
      </c>
      <c r="F4107" s="4">
        <f>E4107-E4106</f>
        <v>2.6620370772434399E-4</v>
      </c>
      <c r="G4107" s="5">
        <v>2.6620370370370372E-4</v>
      </c>
      <c r="H4107" s="6">
        <v>44634.617696759262</v>
      </c>
      <c r="I4107">
        <v>236</v>
      </c>
      <c r="J4107" t="s">
        <v>12</v>
      </c>
      <c r="K4107" t="s">
        <v>55</v>
      </c>
      <c r="L4107" t="s">
        <v>56</v>
      </c>
      <c r="M4107" t="s">
        <v>1060</v>
      </c>
      <c r="N4107">
        <v>201710699</v>
      </c>
      <c r="O4107" t="s">
        <v>16</v>
      </c>
    </row>
    <row r="4108" spans="1:15">
      <c r="A4108">
        <v>159397</v>
      </c>
      <c r="B4108" t="s">
        <v>18</v>
      </c>
      <c r="C4108" s="3">
        <v>44637.448842592596</v>
      </c>
      <c r="D4108" s="3"/>
      <c r="E4108" s="1">
        <v>44637.448842592596</v>
      </c>
      <c r="F4108" s="4">
        <f>E4108-E4107</f>
        <v>2.8311458333337214</v>
      </c>
      <c r="G4108" s="5">
        <v>0.83114583333333336</v>
      </c>
      <c r="H4108" s="6">
        <v>44637.448842592596</v>
      </c>
      <c r="I4108">
        <v>235</v>
      </c>
      <c r="J4108" t="s">
        <v>12</v>
      </c>
      <c r="K4108" t="s">
        <v>55</v>
      </c>
      <c r="L4108" t="s">
        <v>56</v>
      </c>
      <c r="M4108" t="s">
        <v>1060</v>
      </c>
      <c r="N4108">
        <v>201710699</v>
      </c>
      <c r="O4108" t="s">
        <v>16</v>
      </c>
    </row>
    <row r="4109" spans="1:15">
      <c r="A4109">
        <v>159397</v>
      </c>
      <c r="B4109" t="s">
        <v>19</v>
      </c>
      <c r="C4109" s="3">
        <v>44638.48978009259</v>
      </c>
      <c r="D4109" s="3"/>
      <c r="E4109" s="1">
        <v>44638.48978009259</v>
      </c>
      <c r="F4109" s="4">
        <f>E4109-E4108</f>
        <v>1.0409374999944703</v>
      </c>
      <c r="G4109" s="5">
        <v>4.0937500000000002E-2</v>
      </c>
      <c r="H4109" s="6">
        <v>44638.48978009259</v>
      </c>
      <c r="I4109">
        <v>234</v>
      </c>
      <c r="J4109" t="s">
        <v>12</v>
      </c>
      <c r="K4109" t="s">
        <v>55</v>
      </c>
      <c r="L4109" t="s">
        <v>56</v>
      </c>
      <c r="M4109" t="s">
        <v>1060</v>
      </c>
      <c r="N4109">
        <v>201710699</v>
      </c>
      <c r="O4109" t="s">
        <v>16</v>
      </c>
    </row>
    <row r="4110" spans="1:15">
      <c r="A4110">
        <v>159398</v>
      </c>
      <c r="B4110" t="s">
        <v>11</v>
      </c>
      <c r="C4110" s="3">
        <v>44634.617430555554</v>
      </c>
      <c r="D4110" s="3"/>
      <c r="E4110" s="1">
        <v>44634.617430555554</v>
      </c>
      <c r="F4110" s="4"/>
      <c r="G4110" s="5">
        <v>0</v>
      </c>
      <c r="H4110" s="6">
        <v>44634.617430555554</v>
      </c>
      <c r="I4110">
        <v>238</v>
      </c>
      <c r="J4110" t="s">
        <v>12</v>
      </c>
      <c r="K4110" t="s">
        <v>21</v>
      </c>
      <c r="L4110" t="s">
        <v>38</v>
      </c>
      <c r="M4110" t="s">
        <v>1061</v>
      </c>
      <c r="N4110">
        <v>202118436</v>
      </c>
      <c r="O4110" t="s">
        <v>16</v>
      </c>
    </row>
    <row r="4111" spans="1:15">
      <c r="A4111">
        <v>159398</v>
      </c>
      <c r="B4111" t="s">
        <v>17</v>
      </c>
      <c r="C4111" s="3">
        <v>44634.618090277778</v>
      </c>
      <c r="D4111" s="3"/>
      <c r="E4111" s="1">
        <v>44634.618090277778</v>
      </c>
      <c r="F4111" s="4">
        <f>E4111-E4110</f>
        <v>6.5972222364507616E-4</v>
      </c>
      <c r="G4111" s="5">
        <v>6.5972222222222213E-4</v>
      </c>
      <c r="H4111" s="6">
        <v>44634.618090277778</v>
      </c>
      <c r="I4111">
        <v>236</v>
      </c>
      <c r="J4111" t="s">
        <v>12</v>
      </c>
      <c r="K4111" t="s">
        <v>21</v>
      </c>
      <c r="L4111" t="s">
        <v>38</v>
      </c>
      <c r="M4111" t="s">
        <v>1061</v>
      </c>
      <c r="N4111">
        <v>202118436</v>
      </c>
      <c r="O4111" t="s">
        <v>16</v>
      </c>
    </row>
    <row r="4112" spans="1:15">
      <c r="A4112">
        <v>159398</v>
      </c>
      <c r="B4112" t="s">
        <v>18</v>
      </c>
      <c r="C4112" s="3">
        <v>44634.63957175926</v>
      </c>
      <c r="D4112" s="3"/>
      <c r="E4112" s="1">
        <v>44634.63957175926</v>
      </c>
      <c r="F4112" s="4">
        <f>E4112-E4111</f>
        <v>2.1481481482624076E-2</v>
      </c>
      <c r="G4112" s="5">
        <v>2.148148148148148E-2</v>
      </c>
      <c r="H4112" s="6">
        <v>44634.63957175926</v>
      </c>
      <c r="I4112">
        <v>235</v>
      </c>
      <c r="J4112" t="s">
        <v>12</v>
      </c>
      <c r="K4112" t="s">
        <v>21</v>
      </c>
      <c r="L4112" t="s">
        <v>38</v>
      </c>
      <c r="M4112" t="s">
        <v>1061</v>
      </c>
      <c r="N4112">
        <v>202118436</v>
      </c>
      <c r="O4112" t="s">
        <v>16</v>
      </c>
    </row>
    <row r="4113" spans="1:15">
      <c r="A4113">
        <v>159398</v>
      </c>
      <c r="B4113" t="s">
        <v>19</v>
      </c>
      <c r="C4113" s="3">
        <v>44634.648761574077</v>
      </c>
      <c r="D4113" s="3"/>
      <c r="E4113" s="1">
        <v>44634.648761574077</v>
      </c>
      <c r="F4113" s="4">
        <f>E4113-E4112</f>
        <v>9.189814816636499E-3</v>
      </c>
      <c r="G4113" s="5">
        <v>9.1898148148148139E-3</v>
      </c>
      <c r="H4113" s="6">
        <v>44634.648761574077</v>
      </c>
      <c r="I4113">
        <v>234</v>
      </c>
      <c r="J4113" t="s">
        <v>12</v>
      </c>
      <c r="K4113" t="s">
        <v>21</v>
      </c>
      <c r="L4113" t="s">
        <v>38</v>
      </c>
      <c r="M4113" t="s">
        <v>1061</v>
      </c>
      <c r="N4113">
        <v>202118436</v>
      </c>
      <c r="O4113" t="s">
        <v>16</v>
      </c>
    </row>
    <row r="4114" spans="1:15">
      <c r="A4114">
        <v>159399</v>
      </c>
      <c r="B4114" t="s">
        <v>11</v>
      </c>
      <c r="C4114" s="3">
        <v>44634.617951388886</v>
      </c>
      <c r="D4114" s="3"/>
      <c r="E4114" s="1">
        <v>44634.617951388886</v>
      </c>
      <c r="F4114" s="4"/>
      <c r="G4114" s="5">
        <v>0</v>
      </c>
      <c r="H4114" s="6">
        <v>44634.617951388886</v>
      </c>
      <c r="I4114">
        <v>238</v>
      </c>
      <c r="J4114" t="s">
        <v>12</v>
      </c>
      <c r="K4114" t="s">
        <v>21</v>
      </c>
      <c r="L4114" t="s">
        <v>27</v>
      </c>
      <c r="M4114" t="s">
        <v>1062</v>
      </c>
      <c r="N4114">
        <v>202117994</v>
      </c>
      <c r="O4114" t="s">
        <v>16</v>
      </c>
    </row>
    <row r="4115" spans="1:15">
      <c r="A4115">
        <v>159399</v>
      </c>
      <c r="B4115" t="s">
        <v>17</v>
      </c>
      <c r="C4115" s="3">
        <v>44634.618194444447</v>
      </c>
      <c r="D4115" s="3"/>
      <c r="E4115" s="1">
        <v>44634.618194444447</v>
      </c>
      <c r="F4115" s="4">
        <f>E4115-E4114</f>
        <v>2.4305556144099683E-4</v>
      </c>
      <c r="G4115" s="5">
        <v>2.4305555555555552E-4</v>
      </c>
      <c r="H4115" s="6">
        <v>44634.618194444447</v>
      </c>
      <c r="I4115">
        <v>236</v>
      </c>
      <c r="J4115" t="s">
        <v>12</v>
      </c>
      <c r="K4115" t="s">
        <v>21</v>
      </c>
      <c r="L4115" t="s">
        <v>27</v>
      </c>
      <c r="M4115" t="s">
        <v>1062</v>
      </c>
      <c r="N4115">
        <v>202117994</v>
      </c>
      <c r="O4115" t="s">
        <v>16</v>
      </c>
    </row>
    <row r="4116" spans="1:15">
      <c r="A4116">
        <v>159399</v>
      </c>
      <c r="B4116" t="s">
        <v>18</v>
      </c>
      <c r="C4116" s="3">
        <v>44634.645833333336</v>
      </c>
      <c r="D4116" s="3"/>
      <c r="E4116" s="1">
        <v>44634.645833333336</v>
      </c>
      <c r="F4116" s="4">
        <f>E4116-E4115</f>
        <v>2.7638888888759539E-2</v>
      </c>
      <c r="G4116" s="5">
        <v>2.763888888888889E-2</v>
      </c>
      <c r="H4116" s="6">
        <v>44634.645833333336</v>
      </c>
      <c r="I4116">
        <v>235</v>
      </c>
      <c r="J4116" t="s">
        <v>12</v>
      </c>
      <c r="K4116" t="s">
        <v>21</v>
      </c>
      <c r="L4116" t="s">
        <v>27</v>
      </c>
      <c r="M4116" t="s">
        <v>1062</v>
      </c>
      <c r="N4116">
        <v>202117994</v>
      </c>
      <c r="O4116" t="s">
        <v>16</v>
      </c>
    </row>
    <row r="4117" spans="1:15">
      <c r="A4117">
        <v>159399</v>
      </c>
      <c r="B4117" t="s">
        <v>19</v>
      </c>
      <c r="C4117" s="3">
        <v>44635.639641203707</v>
      </c>
      <c r="D4117" s="3"/>
      <c r="E4117" s="1">
        <v>44635.639641203707</v>
      </c>
      <c r="F4117" s="4">
        <f>E4117-E4116</f>
        <v>0.99380787037080154</v>
      </c>
      <c r="G4117" s="5">
        <v>0.99380787037037033</v>
      </c>
      <c r="H4117" s="6">
        <v>44635.639641203707</v>
      </c>
      <c r="I4117">
        <v>234</v>
      </c>
      <c r="J4117" t="s">
        <v>12</v>
      </c>
      <c r="K4117" t="s">
        <v>21</v>
      </c>
      <c r="L4117" t="s">
        <v>27</v>
      </c>
      <c r="M4117" t="s">
        <v>1062</v>
      </c>
      <c r="N4117">
        <v>202117994</v>
      </c>
      <c r="O4117" t="s">
        <v>16</v>
      </c>
    </row>
    <row r="4118" spans="1:15">
      <c r="A4118">
        <v>159402</v>
      </c>
      <c r="B4118" t="s">
        <v>11</v>
      </c>
      <c r="C4118" s="3">
        <v>44634.619942129626</v>
      </c>
      <c r="D4118" s="3"/>
      <c r="E4118" s="1">
        <v>44634.619942129626</v>
      </c>
      <c r="F4118" s="4"/>
      <c r="G4118" s="5">
        <v>0</v>
      </c>
      <c r="H4118" s="6">
        <v>44634.619942129626</v>
      </c>
      <c r="I4118">
        <v>238</v>
      </c>
      <c r="J4118" t="s">
        <v>12</v>
      </c>
      <c r="K4118" t="s">
        <v>30</v>
      </c>
      <c r="L4118" t="s">
        <v>31</v>
      </c>
      <c r="M4118" t="s">
        <v>1063</v>
      </c>
      <c r="N4118">
        <v>200810227</v>
      </c>
      <c r="O4118" t="s">
        <v>16</v>
      </c>
    </row>
    <row r="4119" spans="1:15">
      <c r="A4119">
        <v>159402</v>
      </c>
      <c r="B4119" t="s">
        <v>17</v>
      </c>
      <c r="C4119" s="3">
        <v>44634.620185185187</v>
      </c>
      <c r="D4119" s="3"/>
      <c r="E4119" s="1">
        <v>44634.620185185187</v>
      </c>
      <c r="F4119" s="4">
        <f>E4119-E4118</f>
        <v>2.4305556144099683E-4</v>
      </c>
      <c r="G4119" s="5">
        <v>2.4305555555555552E-4</v>
      </c>
      <c r="H4119" s="6">
        <v>44634.620185185187</v>
      </c>
      <c r="I4119">
        <v>236</v>
      </c>
      <c r="J4119" t="s">
        <v>12</v>
      </c>
      <c r="K4119" t="s">
        <v>30</v>
      </c>
      <c r="L4119" t="s">
        <v>31</v>
      </c>
      <c r="M4119" t="s">
        <v>1063</v>
      </c>
      <c r="N4119">
        <v>200810227</v>
      </c>
      <c r="O4119" t="s">
        <v>16</v>
      </c>
    </row>
    <row r="4120" spans="1:15">
      <c r="A4120">
        <v>159402</v>
      </c>
      <c r="B4120" t="s">
        <v>18</v>
      </c>
      <c r="C4120" s="3">
        <v>44635.354490740741</v>
      </c>
      <c r="D4120" s="3"/>
      <c r="E4120" s="1">
        <v>44635.354490740741</v>
      </c>
      <c r="F4120" s="4">
        <f>E4120-E4119</f>
        <v>0.734305555553874</v>
      </c>
      <c r="G4120" s="5">
        <v>0.73430555555555566</v>
      </c>
      <c r="H4120" s="6">
        <v>44635.354490740741</v>
      </c>
      <c r="I4120">
        <v>235</v>
      </c>
      <c r="J4120" t="s">
        <v>12</v>
      </c>
      <c r="K4120" t="s">
        <v>30</v>
      </c>
      <c r="L4120" t="s">
        <v>31</v>
      </c>
      <c r="M4120" t="s">
        <v>1063</v>
      </c>
      <c r="N4120">
        <v>200810227</v>
      </c>
      <c r="O4120" t="s">
        <v>16</v>
      </c>
    </row>
    <row r="4121" spans="1:15">
      <c r="A4121">
        <v>159402</v>
      </c>
      <c r="B4121" t="s">
        <v>19</v>
      </c>
      <c r="C4121" s="3">
        <v>44636.644513888888</v>
      </c>
      <c r="D4121" s="3"/>
      <c r="E4121" s="1">
        <v>44636.644513888888</v>
      </c>
      <c r="F4121" s="4">
        <f>E4121-E4120</f>
        <v>1.2900231481471565</v>
      </c>
      <c r="G4121" s="5">
        <v>0.29002314814814817</v>
      </c>
      <c r="H4121" s="6">
        <v>44636.644513888888</v>
      </c>
      <c r="I4121">
        <v>234</v>
      </c>
      <c r="J4121" t="s">
        <v>12</v>
      </c>
      <c r="K4121" t="s">
        <v>30</v>
      </c>
      <c r="L4121" t="s">
        <v>31</v>
      </c>
      <c r="M4121" t="s">
        <v>1063</v>
      </c>
      <c r="N4121">
        <v>200810227</v>
      </c>
      <c r="O4121" t="s">
        <v>16</v>
      </c>
    </row>
    <row r="4122" spans="1:15">
      <c r="A4122">
        <v>159405</v>
      </c>
      <c r="B4122" t="s">
        <v>11</v>
      </c>
      <c r="C4122" s="3">
        <v>44634.620185185187</v>
      </c>
      <c r="D4122" s="3"/>
      <c r="E4122" s="1">
        <v>44634.620185185187</v>
      </c>
      <c r="F4122" s="4"/>
      <c r="G4122" s="5">
        <v>0</v>
      </c>
      <c r="H4122" s="6">
        <v>44634.620185185187</v>
      </c>
      <c r="I4122">
        <v>238</v>
      </c>
      <c r="J4122" t="s">
        <v>12</v>
      </c>
      <c r="K4122" t="s">
        <v>13</v>
      </c>
      <c r="L4122" t="s">
        <v>14</v>
      </c>
      <c r="M4122" t="s">
        <v>1064</v>
      </c>
      <c r="N4122">
        <v>201910594</v>
      </c>
      <c r="O4122" t="s">
        <v>16</v>
      </c>
    </row>
    <row r="4123" spans="1:15">
      <c r="A4123">
        <v>159405</v>
      </c>
      <c r="B4123" t="s">
        <v>17</v>
      </c>
      <c r="C4123" s="3">
        <v>44637.27715277778</v>
      </c>
      <c r="D4123" s="3"/>
      <c r="E4123" s="1">
        <v>44637.27715277778</v>
      </c>
      <c r="F4123" s="4">
        <f>E4123-E4122</f>
        <v>2.6569675925929914</v>
      </c>
      <c r="G4123" s="5">
        <v>0.65696759259259252</v>
      </c>
      <c r="H4123" s="6">
        <v>44637.27715277778</v>
      </c>
      <c r="I4123">
        <v>236</v>
      </c>
      <c r="J4123" t="s">
        <v>12</v>
      </c>
      <c r="K4123" t="s">
        <v>13</v>
      </c>
      <c r="L4123" t="s">
        <v>14</v>
      </c>
      <c r="M4123" t="s">
        <v>1064</v>
      </c>
      <c r="N4123">
        <v>201910594</v>
      </c>
      <c r="O4123" t="s">
        <v>16</v>
      </c>
    </row>
    <row r="4124" spans="1:15">
      <c r="A4124">
        <v>159405</v>
      </c>
      <c r="B4124" t="s">
        <v>18</v>
      </c>
      <c r="C4124" s="3">
        <v>44637.442627314813</v>
      </c>
      <c r="D4124" s="3"/>
      <c r="E4124" s="1">
        <v>44637.442627314813</v>
      </c>
      <c r="F4124" s="4">
        <f>E4124-E4123</f>
        <v>0.16547453703242354</v>
      </c>
      <c r="G4124" s="5">
        <v>0.16547453703703704</v>
      </c>
      <c r="H4124" s="6">
        <v>44637.442627314813</v>
      </c>
      <c r="I4124">
        <v>235</v>
      </c>
      <c r="J4124" t="s">
        <v>12</v>
      </c>
      <c r="K4124" t="s">
        <v>13</v>
      </c>
      <c r="L4124" t="s">
        <v>14</v>
      </c>
      <c r="M4124" t="s">
        <v>1064</v>
      </c>
      <c r="N4124">
        <v>201910594</v>
      </c>
      <c r="O4124" t="s">
        <v>16</v>
      </c>
    </row>
    <row r="4125" spans="1:15">
      <c r="A4125">
        <v>159405</v>
      </c>
      <c r="B4125" t="s">
        <v>19</v>
      </c>
      <c r="C4125" s="3">
        <v>44637.851643518516</v>
      </c>
      <c r="D4125" s="3"/>
      <c r="E4125" s="1">
        <v>44637.851643518516</v>
      </c>
      <c r="F4125" s="4">
        <f>E4125-E4124</f>
        <v>0.40901620370277669</v>
      </c>
      <c r="G4125" s="5">
        <v>0.40901620370370373</v>
      </c>
      <c r="H4125" s="6">
        <v>44637.851643518516</v>
      </c>
      <c r="I4125">
        <v>234</v>
      </c>
      <c r="J4125" t="s">
        <v>12</v>
      </c>
      <c r="K4125" t="s">
        <v>13</v>
      </c>
      <c r="L4125" t="s">
        <v>14</v>
      </c>
      <c r="M4125" t="s">
        <v>1064</v>
      </c>
      <c r="N4125">
        <v>201910594</v>
      </c>
      <c r="O4125" t="s">
        <v>16</v>
      </c>
    </row>
    <row r="4126" spans="1:15">
      <c r="A4126">
        <v>159408</v>
      </c>
      <c r="B4126" t="s">
        <v>11</v>
      </c>
      <c r="C4126" s="3">
        <v>44634.621192129627</v>
      </c>
      <c r="D4126" s="3"/>
      <c r="E4126" s="1">
        <v>44634.621192129627</v>
      </c>
      <c r="F4126" s="4"/>
      <c r="G4126" s="5">
        <v>0</v>
      </c>
      <c r="H4126" s="6">
        <v>44634.621192129627</v>
      </c>
      <c r="I4126">
        <v>238</v>
      </c>
      <c r="J4126" t="s">
        <v>12</v>
      </c>
      <c r="K4126" t="s">
        <v>21</v>
      </c>
      <c r="L4126" t="s">
        <v>38</v>
      </c>
      <c r="M4126" t="s">
        <v>1065</v>
      </c>
      <c r="N4126">
        <v>201911676</v>
      </c>
      <c r="O4126" t="s">
        <v>16</v>
      </c>
    </row>
    <row r="4127" spans="1:15">
      <c r="A4127">
        <v>159408</v>
      </c>
      <c r="B4127" t="s">
        <v>17</v>
      </c>
      <c r="C4127" s="3">
        <v>44634.621354166666</v>
      </c>
      <c r="D4127" s="3"/>
      <c r="E4127" s="1">
        <v>44634.621354166666</v>
      </c>
      <c r="F4127" s="4">
        <f>E4127-E4126</f>
        <v>1.6203703853534535E-4</v>
      </c>
      <c r="G4127" s="5">
        <v>1.6203703703703703E-4</v>
      </c>
      <c r="H4127" s="6">
        <v>44634.621354166666</v>
      </c>
      <c r="I4127">
        <v>236</v>
      </c>
      <c r="J4127" t="s">
        <v>12</v>
      </c>
      <c r="K4127" t="s">
        <v>21</v>
      </c>
      <c r="L4127" t="s">
        <v>38</v>
      </c>
      <c r="M4127" t="s">
        <v>1065</v>
      </c>
      <c r="N4127">
        <v>201911676</v>
      </c>
      <c r="O4127" t="s">
        <v>16</v>
      </c>
    </row>
    <row r="4128" spans="1:15">
      <c r="A4128">
        <v>159408</v>
      </c>
      <c r="B4128" t="s">
        <v>18</v>
      </c>
      <c r="C4128" s="3">
        <v>44637.590624999997</v>
      </c>
      <c r="D4128" s="3"/>
      <c r="E4128" s="1">
        <v>44637.590624999997</v>
      </c>
      <c r="F4128" s="4">
        <f>E4128-E4127</f>
        <v>2.9692708333313931</v>
      </c>
      <c r="G4128" s="5">
        <v>0.9692708333333333</v>
      </c>
      <c r="H4128" s="6">
        <v>44637.590624999997</v>
      </c>
      <c r="I4128">
        <v>235</v>
      </c>
      <c r="J4128" t="s">
        <v>12</v>
      </c>
      <c r="K4128" t="s">
        <v>21</v>
      </c>
      <c r="L4128" t="s">
        <v>38</v>
      </c>
      <c r="M4128" t="s">
        <v>1065</v>
      </c>
      <c r="N4128">
        <v>201911676</v>
      </c>
      <c r="O4128" t="s">
        <v>16</v>
      </c>
    </row>
    <row r="4129" spans="1:15">
      <c r="A4129">
        <v>159408</v>
      </c>
      <c r="B4129" t="s">
        <v>19</v>
      </c>
      <c r="C4129" s="3">
        <v>44641.398206018515</v>
      </c>
      <c r="D4129" s="3"/>
      <c r="E4129" s="1">
        <v>44641.398206018515</v>
      </c>
      <c r="F4129" s="4">
        <f>E4129-E4128</f>
        <v>3.807581018518249</v>
      </c>
      <c r="G4129" s="5">
        <v>0.80758101851851849</v>
      </c>
      <c r="H4129" s="6">
        <v>44641.398206018515</v>
      </c>
      <c r="I4129">
        <v>234</v>
      </c>
      <c r="J4129" t="s">
        <v>12</v>
      </c>
      <c r="K4129" t="s">
        <v>21</v>
      </c>
      <c r="L4129" t="s">
        <v>38</v>
      </c>
      <c r="M4129" t="s">
        <v>1065</v>
      </c>
      <c r="N4129">
        <v>201911676</v>
      </c>
      <c r="O4129" t="s">
        <v>16</v>
      </c>
    </row>
    <row r="4130" spans="1:15">
      <c r="A4130">
        <v>159410</v>
      </c>
      <c r="B4130" t="s">
        <v>11</v>
      </c>
      <c r="C4130" s="3">
        <v>44634.621539351851</v>
      </c>
      <c r="D4130" s="3"/>
      <c r="E4130" s="1">
        <v>44634.621539351851</v>
      </c>
      <c r="F4130" s="4"/>
      <c r="G4130" s="5">
        <v>0</v>
      </c>
      <c r="H4130" s="6">
        <v>44634.621539351851</v>
      </c>
      <c r="I4130">
        <v>238</v>
      </c>
      <c r="J4130" t="s">
        <v>12</v>
      </c>
      <c r="K4130" t="s">
        <v>13</v>
      </c>
      <c r="L4130" t="s">
        <v>14</v>
      </c>
      <c r="M4130" t="s">
        <v>1066</v>
      </c>
      <c r="N4130">
        <v>202015566</v>
      </c>
      <c r="O4130" t="s">
        <v>16</v>
      </c>
    </row>
    <row r="4131" spans="1:15">
      <c r="A4131">
        <v>159410</v>
      </c>
      <c r="B4131" t="s">
        <v>17</v>
      </c>
      <c r="C4131" s="3">
        <v>44634.622060185182</v>
      </c>
      <c r="D4131" s="3"/>
      <c r="E4131" s="1">
        <v>44634.622060185182</v>
      </c>
      <c r="F4131" s="4">
        <f>E4131-E4130</f>
        <v>5.2083333139307797E-4</v>
      </c>
      <c r="G4131" s="5">
        <v>5.2083333333333333E-4</v>
      </c>
      <c r="H4131" s="6">
        <v>44634.622060185182</v>
      </c>
      <c r="I4131">
        <v>236</v>
      </c>
      <c r="J4131" t="s">
        <v>12</v>
      </c>
      <c r="K4131" t="s">
        <v>13</v>
      </c>
      <c r="L4131" t="s">
        <v>14</v>
      </c>
      <c r="M4131" t="s">
        <v>1066</v>
      </c>
      <c r="N4131">
        <v>202015566</v>
      </c>
      <c r="O4131" t="s">
        <v>16</v>
      </c>
    </row>
    <row r="4132" spans="1:15">
      <c r="A4132">
        <v>159410</v>
      </c>
      <c r="B4132" t="s">
        <v>18</v>
      </c>
      <c r="C4132" s="3">
        <v>44635.377118055556</v>
      </c>
      <c r="D4132" s="3"/>
      <c r="E4132" s="1">
        <v>44635.377118055556</v>
      </c>
      <c r="F4132" s="4">
        <f>E4132-E4131</f>
        <v>0.75505787037400296</v>
      </c>
      <c r="G4132" s="5">
        <v>0.75505787037037031</v>
      </c>
      <c r="H4132" s="6">
        <v>44635.377118055556</v>
      </c>
      <c r="I4132">
        <v>235</v>
      </c>
      <c r="J4132" t="s">
        <v>12</v>
      </c>
      <c r="K4132" t="s">
        <v>13</v>
      </c>
      <c r="L4132" t="s">
        <v>14</v>
      </c>
      <c r="M4132" t="s">
        <v>1066</v>
      </c>
      <c r="N4132">
        <v>202015566</v>
      </c>
      <c r="O4132" t="s">
        <v>16</v>
      </c>
    </row>
    <row r="4133" spans="1:15">
      <c r="A4133">
        <v>159410</v>
      </c>
      <c r="B4133" t="s">
        <v>19</v>
      </c>
      <c r="C4133" s="3">
        <v>44636.462592592594</v>
      </c>
      <c r="D4133" s="3"/>
      <c r="E4133" s="1">
        <v>44636.462592592594</v>
      </c>
      <c r="F4133" s="4">
        <f>E4133-E4132</f>
        <v>1.0854745370379533</v>
      </c>
      <c r="G4133" s="5">
        <v>8.5474537037037043E-2</v>
      </c>
      <c r="H4133" s="6">
        <v>44636.462592592594</v>
      </c>
      <c r="I4133">
        <v>234</v>
      </c>
      <c r="J4133" t="s">
        <v>12</v>
      </c>
      <c r="K4133" t="s">
        <v>13</v>
      </c>
      <c r="L4133" t="s">
        <v>14</v>
      </c>
      <c r="M4133" t="s">
        <v>1066</v>
      </c>
      <c r="N4133">
        <v>202015566</v>
      </c>
      <c r="O4133" t="s">
        <v>16</v>
      </c>
    </row>
    <row r="4134" spans="1:15">
      <c r="A4134">
        <v>159417</v>
      </c>
      <c r="B4134" t="s">
        <v>11</v>
      </c>
      <c r="C4134" s="3">
        <v>44634.623645833337</v>
      </c>
      <c r="D4134" s="3"/>
      <c r="E4134" s="1">
        <v>44634.623645833337</v>
      </c>
      <c r="F4134" s="4"/>
      <c r="G4134" s="5">
        <v>0</v>
      </c>
      <c r="H4134" s="6">
        <v>44634.623645833337</v>
      </c>
      <c r="I4134">
        <v>238</v>
      </c>
      <c r="J4134" t="s">
        <v>12</v>
      </c>
      <c r="K4134" t="s">
        <v>30</v>
      </c>
      <c r="L4134" t="s">
        <v>31</v>
      </c>
      <c r="M4134" t="s">
        <v>1067</v>
      </c>
      <c r="N4134">
        <v>202100452</v>
      </c>
      <c r="O4134" t="s">
        <v>16</v>
      </c>
    </row>
    <row r="4135" spans="1:15">
      <c r="A4135">
        <v>159417</v>
      </c>
      <c r="B4135" t="s">
        <v>17</v>
      </c>
      <c r="C4135" s="3">
        <v>44634.62400462963</v>
      </c>
      <c r="D4135" s="3"/>
      <c r="E4135" s="1">
        <v>44634.62400462963</v>
      </c>
      <c r="F4135" s="4">
        <f>E4135-E4134</f>
        <v>3.5879629285773262E-4</v>
      </c>
      <c r="G4135" s="5">
        <v>3.5879629629629635E-4</v>
      </c>
      <c r="H4135" s="6">
        <v>44634.62400462963</v>
      </c>
      <c r="I4135">
        <v>236</v>
      </c>
      <c r="J4135" t="s">
        <v>12</v>
      </c>
      <c r="K4135" t="s">
        <v>30</v>
      </c>
      <c r="L4135" t="s">
        <v>31</v>
      </c>
      <c r="M4135" t="s">
        <v>1067</v>
      </c>
      <c r="N4135">
        <v>202100452</v>
      </c>
      <c r="O4135" t="s">
        <v>16</v>
      </c>
    </row>
    <row r="4136" spans="1:15">
      <c r="A4136">
        <v>159417</v>
      </c>
      <c r="B4136" t="s">
        <v>18</v>
      </c>
      <c r="C4136" s="3">
        <v>44634.628761574073</v>
      </c>
      <c r="D4136" s="3"/>
      <c r="E4136" s="1">
        <v>44634.628761574073</v>
      </c>
      <c r="F4136" s="4">
        <f>E4136-E4135</f>
        <v>4.756944443215616E-3</v>
      </c>
      <c r="G4136" s="5">
        <v>4.7569444444444447E-3</v>
      </c>
      <c r="H4136" s="6">
        <v>44634.628761574073</v>
      </c>
      <c r="I4136">
        <v>235</v>
      </c>
      <c r="J4136" t="s">
        <v>12</v>
      </c>
      <c r="K4136" t="s">
        <v>30</v>
      </c>
      <c r="L4136" t="s">
        <v>31</v>
      </c>
      <c r="M4136" t="s">
        <v>1067</v>
      </c>
      <c r="N4136">
        <v>202100452</v>
      </c>
      <c r="O4136" t="s">
        <v>16</v>
      </c>
    </row>
    <row r="4137" spans="1:15">
      <c r="A4137">
        <v>159417</v>
      </c>
      <c r="B4137" t="s">
        <v>19</v>
      </c>
      <c r="C4137" s="3">
        <v>44635.637974537036</v>
      </c>
      <c r="D4137" s="3"/>
      <c r="E4137" s="1">
        <v>44635.637974537036</v>
      </c>
      <c r="F4137" s="4">
        <f>E4137-E4136</f>
        <v>1.0092129629629198</v>
      </c>
      <c r="G4137" s="5">
        <v>9.2129629629629627E-3</v>
      </c>
      <c r="H4137" s="6">
        <v>44635.637974537036</v>
      </c>
      <c r="I4137">
        <v>234</v>
      </c>
      <c r="J4137" t="s">
        <v>12</v>
      </c>
      <c r="K4137" t="s">
        <v>30</v>
      </c>
      <c r="L4137" t="s">
        <v>31</v>
      </c>
      <c r="M4137" t="s">
        <v>1067</v>
      </c>
      <c r="N4137">
        <v>202100452</v>
      </c>
      <c r="O4137" t="s">
        <v>16</v>
      </c>
    </row>
    <row r="4138" spans="1:15">
      <c r="A4138">
        <v>159418</v>
      </c>
      <c r="B4138" t="s">
        <v>11</v>
      </c>
      <c r="C4138" s="3">
        <v>44634.623680555553</v>
      </c>
      <c r="D4138" s="3"/>
      <c r="E4138" s="1">
        <v>44634.623680555553</v>
      </c>
      <c r="F4138" s="4"/>
      <c r="G4138" s="5">
        <v>0</v>
      </c>
      <c r="H4138" s="6">
        <v>44634.623680555553</v>
      </c>
      <c r="I4138">
        <v>238</v>
      </c>
      <c r="J4138" t="s">
        <v>12</v>
      </c>
      <c r="K4138" t="s">
        <v>21</v>
      </c>
      <c r="L4138" t="s">
        <v>38</v>
      </c>
      <c r="M4138" t="s">
        <v>1068</v>
      </c>
      <c r="N4138">
        <v>202100509</v>
      </c>
      <c r="O4138" t="s">
        <v>16</v>
      </c>
    </row>
    <row r="4139" spans="1:15">
      <c r="A4139">
        <v>159418</v>
      </c>
      <c r="B4139" t="s">
        <v>17</v>
      </c>
      <c r="C4139" s="3">
        <v>44634.623877314814</v>
      </c>
      <c r="D4139" s="3"/>
      <c r="E4139" s="1">
        <v>44634.623877314814</v>
      </c>
      <c r="F4139" s="4">
        <f>E4139-E4138</f>
        <v>1.9675926159834489E-4</v>
      </c>
      <c r="G4139" s="5">
        <v>1.9675925925925926E-4</v>
      </c>
      <c r="H4139" s="6">
        <v>44634.623877314814</v>
      </c>
      <c r="I4139">
        <v>236</v>
      </c>
      <c r="J4139" t="s">
        <v>12</v>
      </c>
      <c r="K4139" t="s">
        <v>21</v>
      </c>
      <c r="L4139" t="s">
        <v>38</v>
      </c>
      <c r="M4139" t="s">
        <v>1068</v>
      </c>
      <c r="N4139">
        <v>202100509</v>
      </c>
      <c r="O4139" t="s">
        <v>16</v>
      </c>
    </row>
    <row r="4140" spans="1:15">
      <c r="A4140">
        <v>159418</v>
      </c>
      <c r="B4140" t="s">
        <v>18</v>
      </c>
      <c r="C4140" s="3">
        <v>44635.661423611113</v>
      </c>
      <c r="D4140" s="3"/>
      <c r="E4140" s="1">
        <v>44635.661423611113</v>
      </c>
      <c r="F4140" s="4">
        <f>E4140-E4139</f>
        <v>1.0375462962983875</v>
      </c>
      <c r="G4140" s="5">
        <v>3.75462962962963E-2</v>
      </c>
      <c r="H4140" s="6">
        <v>44635.661423611113</v>
      </c>
      <c r="I4140">
        <v>235</v>
      </c>
      <c r="J4140" t="s">
        <v>12</v>
      </c>
      <c r="K4140" t="s">
        <v>21</v>
      </c>
      <c r="L4140" t="s">
        <v>38</v>
      </c>
      <c r="M4140" t="s">
        <v>1068</v>
      </c>
      <c r="N4140">
        <v>202100509</v>
      </c>
      <c r="O4140" t="s">
        <v>16</v>
      </c>
    </row>
    <row r="4141" spans="1:15">
      <c r="A4141">
        <v>159418</v>
      </c>
      <c r="B4141" t="s">
        <v>19</v>
      </c>
      <c r="C4141" s="3">
        <v>44636.390740740739</v>
      </c>
      <c r="D4141" s="3"/>
      <c r="E4141" s="1">
        <v>44636.390740740739</v>
      </c>
      <c r="F4141" s="4">
        <f>E4141-E4140</f>
        <v>0.72931712962599704</v>
      </c>
      <c r="G4141" s="5">
        <v>0.72931712962962969</v>
      </c>
      <c r="H4141" s="6">
        <v>44636.390740740739</v>
      </c>
      <c r="I4141">
        <v>234</v>
      </c>
      <c r="J4141" t="s">
        <v>12</v>
      </c>
      <c r="K4141" t="s">
        <v>21</v>
      </c>
      <c r="L4141" t="s">
        <v>38</v>
      </c>
      <c r="M4141" t="s">
        <v>1068</v>
      </c>
      <c r="N4141">
        <v>202100509</v>
      </c>
      <c r="O4141" t="s">
        <v>16</v>
      </c>
    </row>
    <row r="4142" spans="1:15">
      <c r="A4142">
        <v>159419</v>
      </c>
      <c r="B4142" t="s">
        <v>11</v>
      </c>
      <c r="C4142" s="3">
        <v>44634.624143518522</v>
      </c>
      <c r="D4142" s="3"/>
      <c r="E4142" s="1">
        <v>44634.624143518522</v>
      </c>
      <c r="F4142" s="4"/>
      <c r="G4142" s="5">
        <v>0</v>
      </c>
      <c r="H4142" s="6">
        <v>44634.624143518522</v>
      </c>
      <c r="I4142">
        <v>238</v>
      </c>
      <c r="J4142" t="s">
        <v>12</v>
      </c>
      <c r="K4142" t="s">
        <v>21</v>
      </c>
      <c r="L4142" t="s">
        <v>38</v>
      </c>
      <c r="M4142" t="s">
        <v>1069</v>
      </c>
      <c r="N4142">
        <v>202015153</v>
      </c>
      <c r="O4142" t="s">
        <v>16</v>
      </c>
    </row>
    <row r="4143" spans="1:15">
      <c r="A4143">
        <v>159419</v>
      </c>
      <c r="B4143" t="s">
        <v>17</v>
      </c>
      <c r="C4143" s="3">
        <v>44634.624432870369</v>
      </c>
      <c r="D4143" s="3"/>
      <c r="E4143" s="1">
        <v>44634.624432870369</v>
      </c>
      <c r="F4143" s="4">
        <f>E4143-E4142</f>
        <v>2.8935184673173353E-4</v>
      </c>
      <c r="G4143" s="5">
        <v>2.8935185185185189E-4</v>
      </c>
      <c r="H4143" s="6">
        <v>44634.624432870369</v>
      </c>
      <c r="I4143">
        <v>236</v>
      </c>
      <c r="J4143" t="s">
        <v>12</v>
      </c>
      <c r="K4143" t="s">
        <v>21</v>
      </c>
      <c r="L4143" t="s">
        <v>38</v>
      </c>
      <c r="M4143" t="s">
        <v>1069</v>
      </c>
      <c r="N4143">
        <v>202015153</v>
      </c>
      <c r="O4143" t="s">
        <v>16</v>
      </c>
    </row>
    <row r="4144" spans="1:15">
      <c r="A4144">
        <v>159419</v>
      </c>
      <c r="B4144" t="s">
        <v>18</v>
      </c>
      <c r="C4144" s="3">
        <v>44634.633530092593</v>
      </c>
      <c r="D4144" s="3"/>
      <c r="E4144" s="1">
        <v>44634.633530092593</v>
      </c>
      <c r="F4144" s="4">
        <f>E4144-E4143</f>
        <v>9.0972222242271528E-3</v>
      </c>
      <c r="G4144" s="5">
        <v>9.0972222222222218E-3</v>
      </c>
      <c r="H4144" s="6">
        <v>44634.633530092593</v>
      </c>
      <c r="I4144">
        <v>235</v>
      </c>
      <c r="J4144" t="s">
        <v>12</v>
      </c>
      <c r="K4144" t="s">
        <v>21</v>
      </c>
      <c r="L4144" t="s">
        <v>38</v>
      </c>
      <c r="M4144" t="s">
        <v>1069</v>
      </c>
      <c r="N4144">
        <v>202015153</v>
      </c>
      <c r="O4144" t="s">
        <v>16</v>
      </c>
    </row>
    <row r="4145" spans="1:15">
      <c r="A4145">
        <v>159419</v>
      </c>
      <c r="B4145" t="s">
        <v>19</v>
      </c>
      <c r="C4145" s="3">
        <v>44637.482662037037</v>
      </c>
      <c r="D4145" s="3"/>
      <c r="E4145" s="1">
        <v>44637.482662037037</v>
      </c>
      <c r="F4145" s="4">
        <f>E4145-E4144</f>
        <v>2.8491319444437977</v>
      </c>
      <c r="G4145" s="5">
        <v>0.8491319444444444</v>
      </c>
      <c r="H4145" s="6">
        <v>44637.482662037037</v>
      </c>
      <c r="I4145">
        <v>234</v>
      </c>
      <c r="J4145" t="s">
        <v>12</v>
      </c>
      <c r="K4145" t="s">
        <v>21</v>
      </c>
      <c r="L4145" t="s">
        <v>38</v>
      </c>
      <c r="M4145" t="s">
        <v>1069</v>
      </c>
      <c r="N4145">
        <v>202015153</v>
      </c>
      <c r="O4145" t="s">
        <v>16</v>
      </c>
    </row>
    <row r="4146" spans="1:15">
      <c r="A4146">
        <v>159420</v>
      </c>
      <c r="B4146" t="s">
        <v>11</v>
      </c>
      <c r="C4146" s="3">
        <v>44634.624780092592</v>
      </c>
      <c r="D4146" s="3"/>
      <c r="E4146" s="1">
        <v>44634.624780092592</v>
      </c>
      <c r="F4146" s="4"/>
      <c r="G4146" s="5">
        <v>0</v>
      </c>
      <c r="H4146" s="6">
        <v>44634.624780092592</v>
      </c>
      <c r="I4146">
        <v>238</v>
      </c>
      <c r="J4146" t="s">
        <v>12</v>
      </c>
      <c r="K4146" t="s">
        <v>13</v>
      </c>
      <c r="L4146" t="s">
        <v>34</v>
      </c>
      <c r="M4146" t="s">
        <v>1070</v>
      </c>
      <c r="N4146">
        <v>201920251</v>
      </c>
      <c r="O4146" t="s">
        <v>16</v>
      </c>
    </row>
    <row r="4147" spans="1:15">
      <c r="A4147">
        <v>159420</v>
      </c>
      <c r="B4147" t="s">
        <v>17</v>
      </c>
      <c r="C4147" s="3">
        <v>44634.628796296296</v>
      </c>
      <c r="D4147" s="3"/>
      <c r="E4147" s="1">
        <v>44634.628796296296</v>
      </c>
      <c r="F4147" s="4">
        <f>E4147-E4146</f>
        <v>4.016203703940846E-3</v>
      </c>
      <c r="G4147" s="5">
        <v>4.0162037037037033E-3</v>
      </c>
      <c r="H4147" s="6">
        <v>44634.628796296296</v>
      </c>
      <c r="I4147">
        <v>236</v>
      </c>
      <c r="J4147" t="s">
        <v>12</v>
      </c>
      <c r="K4147" t="s">
        <v>13</v>
      </c>
      <c r="L4147" t="s">
        <v>34</v>
      </c>
      <c r="M4147" t="s">
        <v>1070</v>
      </c>
      <c r="N4147">
        <v>201920251</v>
      </c>
      <c r="O4147" t="s">
        <v>16</v>
      </c>
    </row>
    <row r="4148" spans="1:15">
      <c r="A4148">
        <v>159420</v>
      </c>
      <c r="B4148" t="s">
        <v>18</v>
      </c>
      <c r="C4148" s="3">
        <v>44641.619039351855</v>
      </c>
      <c r="D4148" s="3"/>
      <c r="E4148" s="1">
        <v>44641.619039351855</v>
      </c>
      <c r="F4148" s="4">
        <f>E4148-E4147</f>
        <v>6.9902430555594037</v>
      </c>
      <c r="G4148" s="5">
        <v>0.99024305555555558</v>
      </c>
      <c r="H4148" s="6">
        <v>44641.619039351855</v>
      </c>
      <c r="I4148">
        <v>235</v>
      </c>
      <c r="J4148" t="s">
        <v>12</v>
      </c>
      <c r="K4148" t="s">
        <v>13</v>
      </c>
      <c r="L4148" t="s">
        <v>34</v>
      </c>
      <c r="M4148" t="s">
        <v>1070</v>
      </c>
      <c r="N4148">
        <v>201920251</v>
      </c>
      <c r="O4148" t="s">
        <v>16</v>
      </c>
    </row>
    <row r="4149" spans="1:15">
      <c r="A4149">
        <v>159420</v>
      </c>
      <c r="B4149" t="s">
        <v>19</v>
      </c>
      <c r="C4149" s="3">
        <v>44641.621516203704</v>
      </c>
      <c r="D4149" s="3"/>
      <c r="E4149" s="1">
        <v>44641.621516203704</v>
      </c>
      <c r="F4149" s="4">
        <f>E4149-E4148</f>
        <v>2.4768518487690017E-3</v>
      </c>
      <c r="G4149" s="5">
        <v>2.4768518518518516E-3</v>
      </c>
      <c r="H4149" s="6">
        <v>44641.621516203704</v>
      </c>
      <c r="I4149">
        <v>234</v>
      </c>
      <c r="J4149" t="s">
        <v>12</v>
      </c>
      <c r="K4149" t="s">
        <v>13</v>
      </c>
      <c r="L4149" t="s">
        <v>34</v>
      </c>
      <c r="M4149" t="s">
        <v>1070</v>
      </c>
      <c r="N4149">
        <v>201920251</v>
      </c>
      <c r="O4149" t="s">
        <v>16</v>
      </c>
    </row>
    <row r="4150" spans="1:15">
      <c r="A4150">
        <v>159421</v>
      </c>
      <c r="B4150" t="s">
        <v>11</v>
      </c>
      <c r="C4150" s="3">
        <v>44634.625300925924</v>
      </c>
      <c r="D4150" s="3"/>
      <c r="E4150" s="1">
        <v>44634.625300925924</v>
      </c>
      <c r="F4150" s="4"/>
      <c r="G4150" s="5">
        <v>0</v>
      </c>
      <c r="H4150" s="6">
        <v>44634.625300925924</v>
      </c>
      <c r="I4150">
        <v>238</v>
      </c>
      <c r="J4150" t="s">
        <v>12</v>
      </c>
      <c r="K4150" t="s">
        <v>30</v>
      </c>
      <c r="L4150" t="s">
        <v>31</v>
      </c>
      <c r="M4150" t="s">
        <v>1071</v>
      </c>
      <c r="N4150">
        <v>201810481</v>
      </c>
      <c r="O4150" t="s">
        <v>16</v>
      </c>
    </row>
    <row r="4151" spans="1:15">
      <c r="A4151">
        <v>159421</v>
      </c>
      <c r="B4151" t="s">
        <v>17</v>
      </c>
      <c r="C4151" s="3">
        <v>44634.625520833331</v>
      </c>
      <c r="D4151" s="3"/>
      <c r="E4151" s="1">
        <v>44634.625520833331</v>
      </c>
      <c r="F4151" s="4">
        <f>E4151-E4150</f>
        <v>2.1990740788169205E-4</v>
      </c>
      <c r="G4151" s="5">
        <v>2.199074074074074E-4</v>
      </c>
      <c r="H4151" s="6">
        <v>44634.625520833331</v>
      </c>
      <c r="I4151">
        <v>236</v>
      </c>
      <c r="J4151" t="s">
        <v>12</v>
      </c>
      <c r="K4151" t="s">
        <v>30</v>
      </c>
      <c r="L4151" t="s">
        <v>31</v>
      </c>
      <c r="M4151" t="s">
        <v>1071</v>
      </c>
      <c r="N4151">
        <v>201810481</v>
      </c>
      <c r="O4151" t="s">
        <v>16</v>
      </c>
    </row>
    <row r="4152" spans="1:15">
      <c r="A4152">
        <v>159421</v>
      </c>
      <c r="B4152" t="s">
        <v>18</v>
      </c>
      <c r="C4152" s="3">
        <v>44634.635104166664</v>
      </c>
      <c r="D4152" s="3"/>
      <c r="E4152" s="1">
        <v>44634.635104166664</v>
      </c>
      <c r="F4152" s="4">
        <f>E4152-E4151</f>
        <v>9.5833333325572312E-3</v>
      </c>
      <c r="G4152" s="5">
        <v>9.5833333333333343E-3</v>
      </c>
      <c r="H4152" s="6">
        <v>44634.635104166664</v>
      </c>
      <c r="I4152">
        <v>235</v>
      </c>
      <c r="J4152" t="s">
        <v>12</v>
      </c>
      <c r="K4152" t="s">
        <v>30</v>
      </c>
      <c r="L4152" t="s">
        <v>31</v>
      </c>
      <c r="M4152" t="s">
        <v>1071</v>
      </c>
      <c r="N4152">
        <v>201810481</v>
      </c>
      <c r="O4152" t="s">
        <v>16</v>
      </c>
    </row>
    <row r="4153" spans="1:15">
      <c r="A4153">
        <v>159421</v>
      </c>
      <c r="B4153" t="s">
        <v>19</v>
      </c>
      <c r="C4153" s="3">
        <v>44635.663854166669</v>
      </c>
      <c r="D4153" s="3"/>
      <c r="E4153" s="1">
        <v>44635.663854166669</v>
      </c>
      <c r="F4153" s="4">
        <f>E4153-E4152</f>
        <v>1.0287500000049477</v>
      </c>
      <c r="G4153" s="5">
        <v>2.8749999999999998E-2</v>
      </c>
      <c r="H4153" s="6">
        <v>44635.663854166669</v>
      </c>
      <c r="I4153">
        <v>234</v>
      </c>
      <c r="J4153" t="s">
        <v>12</v>
      </c>
      <c r="K4153" t="s">
        <v>30</v>
      </c>
      <c r="L4153" t="s">
        <v>31</v>
      </c>
      <c r="M4153" t="s">
        <v>1071</v>
      </c>
      <c r="N4153">
        <v>201810481</v>
      </c>
      <c r="O4153" t="s">
        <v>16</v>
      </c>
    </row>
    <row r="4154" spans="1:15">
      <c r="A4154">
        <v>159424</v>
      </c>
      <c r="B4154" t="s">
        <v>11</v>
      </c>
      <c r="C4154" s="3">
        <v>44634.625891203701</v>
      </c>
      <c r="D4154" s="3"/>
      <c r="E4154" s="1">
        <v>44634.625891203701</v>
      </c>
      <c r="F4154" s="4"/>
      <c r="G4154" s="5">
        <v>0</v>
      </c>
      <c r="H4154" s="6">
        <v>44634.625891203701</v>
      </c>
      <c r="I4154">
        <v>238</v>
      </c>
      <c r="J4154" t="s">
        <v>12</v>
      </c>
      <c r="K4154" t="s">
        <v>13</v>
      </c>
      <c r="L4154" t="s">
        <v>34</v>
      </c>
      <c r="M4154" t="s">
        <v>1072</v>
      </c>
      <c r="N4154">
        <v>202123113</v>
      </c>
      <c r="O4154" t="s">
        <v>16</v>
      </c>
    </row>
    <row r="4155" spans="1:15">
      <c r="A4155">
        <v>159424</v>
      </c>
      <c r="B4155" t="s">
        <v>17</v>
      </c>
      <c r="C4155" s="3">
        <v>44634.626064814816</v>
      </c>
      <c r="D4155" s="3"/>
      <c r="E4155" s="1">
        <v>44634.626064814816</v>
      </c>
      <c r="F4155" s="4">
        <f>E4155-E4154</f>
        <v>1.7361111531499773E-4</v>
      </c>
      <c r="G4155" s="5">
        <v>1.7361111111111112E-4</v>
      </c>
      <c r="H4155" s="6">
        <v>44634.626064814816</v>
      </c>
      <c r="I4155">
        <v>236</v>
      </c>
      <c r="J4155" t="s">
        <v>12</v>
      </c>
      <c r="K4155" t="s">
        <v>13</v>
      </c>
      <c r="L4155" t="s">
        <v>34</v>
      </c>
      <c r="M4155" t="s">
        <v>1072</v>
      </c>
      <c r="N4155">
        <v>202123113</v>
      </c>
      <c r="O4155" t="s">
        <v>16</v>
      </c>
    </row>
    <row r="4156" spans="1:15">
      <c r="A4156">
        <v>159424</v>
      </c>
      <c r="B4156" t="s">
        <v>18</v>
      </c>
      <c r="C4156" s="3">
        <v>44634.67695601852</v>
      </c>
      <c r="D4156" s="3"/>
      <c r="E4156" s="1">
        <v>44634.67695601852</v>
      </c>
      <c r="F4156" s="4">
        <f>E4156-E4155</f>
        <v>5.0891203703940846E-2</v>
      </c>
      <c r="G4156" s="5">
        <v>5.0891203703703702E-2</v>
      </c>
      <c r="H4156" s="6">
        <v>44634.67695601852</v>
      </c>
      <c r="I4156">
        <v>235</v>
      </c>
      <c r="J4156" t="s">
        <v>12</v>
      </c>
      <c r="K4156" t="s">
        <v>13</v>
      </c>
      <c r="L4156" t="s">
        <v>34</v>
      </c>
      <c r="M4156" t="s">
        <v>1072</v>
      </c>
      <c r="N4156">
        <v>202123113</v>
      </c>
      <c r="O4156" t="s">
        <v>16</v>
      </c>
    </row>
    <row r="4157" spans="1:15">
      <c r="A4157">
        <v>159424</v>
      </c>
      <c r="B4157" t="s">
        <v>19</v>
      </c>
      <c r="C4157" s="3">
        <v>44636.557164351849</v>
      </c>
      <c r="D4157" s="3"/>
      <c r="E4157" s="1">
        <v>44636.557164351849</v>
      </c>
      <c r="F4157" s="4">
        <f>E4157-E4156</f>
        <v>1.8802083333284827</v>
      </c>
      <c r="G4157" s="5">
        <v>0.88020833333333337</v>
      </c>
      <c r="H4157" s="6">
        <v>44636.557164351849</v>
      </c>
      <c r="I4157">
        <v>234</v>
      </c>
      <c r="J4157" t="s">
        <v>12</v>
      </c>
      <c r="K4157" t="s">
        <v>13</v>
      </c>
      <c r="L4157" t="s">
        <v>34</v>
      </c>
      <c r="M4157" t="s">
        <v>1072</v>
      </c>
      <c r="N4157">
        <v>202123113</v>
      </c>
      <c r="O4157" t="s">
        <v>16</v>
      </c>
    </row>
    <row r="4158" spans="1:15">
      <c r="A4158">
        <v>159425</v>
      </c>
      <c r="B4158" t="s">
        <v>11</v>
      </c>
      <c r="C4158" s="3">
        <v>44634.626030092593</v>
      </c>
      <c r="D4158" s="3"/>
      <c r="E4158" s="1">
        <v>44634.626030092593</v>
      </c>
      <c r="F4158" s="4"/>
      <c r="G4158" s="5">
        <v>0</v>
      </c>
      <c r="H4158" s="6">
        <v>44634.626030092593</v>
      </c>
      <c r="I4158">
        <v>238</v>
      </c>
      <c r="J4158" t="s">
        <v>12</v>
      </c>
      <c r="K4158" t="s">
        <v>13</v>
      </c>
      <c r="L4158" t="s">
        <v>14</v>
      </c>
      <c r="M4158" t="s">
        <v>1073</v>
      </c>
      <c r="N4158">
        <v>201810596</v>
      </c>
      <c r="O4158" t="s">
        <v>16</v>
      </c>
    </row>
    <row r="4159" spans="1:15">
      <c r="A4159">
        <v>159425</v>
      </c>
      <c r="B4159" t="s">
        <v>17</v>
      </c>
      <c r="C4159" s="3">
        <v>44634.62636574074</v>
      </c>
      <c r="D4159" s="3"/>
      <c r="E4159" s="1">
        <v>44634.62636574074</v>
      </c>
      <c r="F4159" s="4">
        <f>E4159-E4158</f>
        <v>3.3564814657438546E-4</v>
      </c>
      <c r="G4159" s="5">
        <v>3.3564814814814812E-4</v>
      </c>
      <c r="H4159" s="6">
        <v>44634.62636574074</v>
      </c>
      <c r="I4159">
        <v>236</v>
      </c>
      <c r="J4159" t="s">
        <v>12</v>
      </c>
      <c r="K4159" t="s">
        <v>13</v>
      </c>
      <c r="L4159" t="s">
        <v>14</v>
      </c>
      <c r="M4159" t="s">
        <v>1073</v>
      </c>
      <c r="N4159">
        <v>201810596</v>
      </c>
      <c r="O4159" t="s">
        <v>16</v>
      </c>
    </row>
    <row r="4160" spans="1:15">
      <c r="A4160">
        <v>159425</v>
      </c>
      <c r="B4160" t="s">
        <v>18</v>
      </c>
      <c r="C4160" s="3">
        <v>44634.655324074076</v>
      </c>
      <c r="D4160" s="3"/>
      <c r="E4160" s="1">
        <v>44634.655324074076</v>
      </c>
      <c r="F4160" s="4">
        <f>E4160-E4159</f>
        <v>2.8958333336049691E-2</v>
      </c>
      <c r="G4160" s="5">
        <v>2.8958333333333336E-2</v>
      </c>
      <c r="H4160" s="6">
        <v>44634.655324074076</v>
      </c>
      <c r="I4160">
        <v>235</v>
      </c>
      <c r="J4160" t="s">
        <v>12</v>
      </c>
      <c r="K4160" t="s">
        <v>13</v>
      </c>
      <c r="L4160" t="s">
        <v>14</v>
      </c>
      <c r="M4160" t="s">
        <v>1073</v>
      </c>
      <c r="N4160">
        <v>201810596</v>
      </c>
      <c r="O4160" t="s">
        <v>16</v>
      </c>
    </row>
    <row r="4161" spans="1:15">
      <c r="A4161">
        <v>159425</v>
      </c>
      <c r="B4161" t="s">
        <v>19</v>
      </c>
      <c r="C4161" s="3">
        <v>44634.705428240741</v>
      </c>
      <c r="D4161" s="3"/>
      <c r="E4161" s="1">
        <v>44634.705428240741</v>
      </c>
      <c r="F4161" s="4">
        <f>E4161-E4160</f>
        <v>5.0104166664823424E-2</v>
      </c>
      <c r="G4161" s="5">
        <v>5.0104166666666672E-2</v>
      </c>
      <c r="H4161" s="6">
        <v>44634.705428240741</v>
      </c>
      <c r="I4161">
        <v>234</v>
      </c>
      <c r="J4161" t="s">
        <v>12</v>
      </c>
      <c r="K4161" t="s">
        <v>13</v>
      </c>
      <c r="L4161" t="s">
        <v>14</v>
      </c>
      <c r="M4161" t="s">
        <v>1073</v>
      </c>
      <c r="N4161">
        <v>201810596</v>
      </c>
      <c r="O4161" t="s">
        <v>16</v>
      </c>
    </row>
    <row r="4162" spans="1:15">
      <c r="A4162">
        <v>159426</v>
      </c>
      <c r="B4162" t="s">
        <v>11</v>
      </c>
      <c r="C4162" s="3">
        <v>44634.626064814816</v>
      </c>
      <c r="D4162" s="3"/>
      <c r="E4162" s="1">
        <v>44634.626064814816</v>
      </c>
      <c r="F4162" s="4"/>
      <c r="G4162" s="5">
        <v>0</v>
      </c>
      <c r="H4162" s="6">
        <v>44634.626064814816</v>
      </c>
      <c r="I4162">
        <v>238</v>
      </c>
      <c r="J4162" t="s">
        <v>12</v>
      </c>
      <c r="K4162" t="s">
        <v>13</v>
      </c>
      <c r="L4162" t="s">
        <v>14</v>
      </c>
      <c r="M4162" t="s">
        <v>1074</v>
      </c>
      <c r="N4162">
        <v>201920056</v>
      </c>
      <c r="O4162" t="s">
        <v>16</v>
      </c>
    </row>
    <row r="4163" spans="1:15">
      <c r="A4163">
        <v>159426</v>
      </c>
      <c r="B4163" t="s">
        <v>17</v>
      </c>
      <c r="C4163" s="3">
        <v>44634.626689814817</v>
      </c>
      <c r="D4163" s="3"/>
      <c r="E4163" s="1">
        <v>44634.626689814817</v>
      </c>
      <c r="F4163" s="4">
        <f>E4163-E4162</f>
        <v>6.2500000058207661E-4</v>
      </c>
      <c r="G4163" s="5">
        <v>6.2500000000000001E-4</v>
      </c>
      <c r="H4163" s="6">
        <v>44634.626689814817</v>
      </c>
      <c r="I4163">
        <v>236</v>
      </c>
      <c r="J4163" t="s">
        <v>12</v>
      </c>
      <c r="K4163" t="s">
        <v>13</v>
      </c>
      <c r="L4163" t="s">
        <v>14</v>
      </c>
      <c r="M4163" t="s">
        <v>1074</v>
      </c>
      <c r="N4163">
        <v>201920056</v>
      </c>
      <c r="O4163" t="s">
        <v>16</v>
      </c>
    </row>
    <row r="4164" spans="1:15">
      <c r="A4164">
        <v>159426</v>
      </c>
      <c r="B4164" t="s">
        <v>18</v>
      </c>
      <c r="C4164" s="3">
        <v>44634.632268518515</v>
      </c>
      <c r="D4164" s="3"/>
      <c r="E4164" s="1">
        <v>44634.632268518515</v>
      </c>
      <c r="F4164" s="4">
        <f>E4164-E4163</f>
        <v>5.5787036981200799E-3</v>
      </c>
      <c r="G4164" s="5">
        <v>5.5787037037037038E-3</v>
      </c>
      <c r="H4164" s="6">
        <v>44634.632268518515</v>
      </c>
      <c r="I4164">
        <v>235</v>
      </c>
      <c r="J4164" t="s">
        <v>12</v>
      </c>
      <c r="K4164" t="s">
        <v>13</v>
      </c>
      <c r="L4164" t="s">
        <v>14</v>
      </c>
      <c r="M4164" t="s">
        <v>1074</v>
      </c>
      <c r="N4164">
        <v>201920056</v>
      </c>
      <c r="O4164" t="s">
        <v>16</v>
      </c>
    </row>
    <row r="4165" spans="1:15">
      <c r="A4165">
        <v>159426</v>
      </c>
      <c r="B4165" t="s">
        <v>19</v>
      </c>
      <c r="C4165" s="3">
        <v>44635.713518518518</v>
      </c>
      <c r="D4165" s="3"/>
      <c r="E4165" s="1">
        <v>44635.713518518518</v>
      </c>
      <c r="F4165" s="4">
        <f>E4165-E4164</f>
        <v>1.0812500000029104</v>
      </c>
      <c r="G4165" s="5">
        <v>8.1250000000000003E-2</v>
      </c>
      <c r="H4165" s="6">
        <v>44635.713518518518</v>
      </c>
      <c r="I4165">
        <v>234</v>
      </c>
      <c r="J4165" t="s">
        <v>12</v>
      </c>
      <c r="K4165" t="s">
        <v>13</v>
      </c>
      <c r="L4165" t="s">
        <v>14</v>
      </c>
      <c r="M4165" t="s">
        <v>1074</v>
      </c>
      <c r="N4165">
        <v>201920056</v>
      </c>
      <c r="O4165" t="s">
        <v>16</v>
      </c>
    </row>
    <row r="4166" spans="1:15">
      <c r="A4166">
        <v>159431</v>
      </c>
      <c r="B4166" t="s">
        <v>11</v>
      </c>
      <c r="C4166" s="3">
        <v>44634.626875000002</v>
      </c>
      <c r="D4166" s="3"/>
      <c r="E4166" s="1">
        <v>44634.626875000002</v>
      </c>
      <c r="F4166" s="4"/>
      <c r="G4166" s="5">
        <v>0</v>
      </c>
      <c r="H4166" s="6">
        <v>44634.626875000002</v>
      </c>
      <c r="I4166">
        <v>238</v>
      </c>
      <c r="J4166" t="s">
        <v>12</v>
      </c>
      <c r="K4166" t="s">
        <v>13</v>
      </c>
      <c r="L4166" t="s">
        <v>14</v>
      </c>
      <c r="M4166" t="s">
        <v>1075</v>
      </c>
      <c r="N4166">
        <v>202118143</v>
      </c>
      <c r="O4166" t="s">
        <v>16</v>
      </c>
    </row>
    <row r="4167" spans="1:15">
      <c r="A4167">
        <v>159431</v>
      </c>
      <c r="B4167" t="s">
        <v>17</v>
      </c>
      <c r="C4167" s="3">
        <v>44634.627465277779</v>
      </c>
      <c r="D4167" s="3"/>
      <c r="E4167" s="1">
        <v>44634.627465277779</v>
      </c>
      <c r="F4167" s="4">
        <f>E4167-E4166</f>
        <v>5.9027777751907706E-4</v>
      </c>
      <c r="G4167" s="5">
        <v>5.9027777777777778E-4</v>
      </c>
      <c r="H4167" s="6">
        <v>44634.627465277779</v>
      </c>
      <c r="I4167">
        <v>236</v>
      </c>
      <c r="J4167" t="s">
        <v>12</v>
      </c>
      <c r="K4167" t="s">
        <v>13</v>
      </c>
      <c r="L4167" t="s">
        <v>14</v>
      </c>
      <c r="M4167" t="s">
        <v>1075</v>
      </c>
      <c r="N4167">
        <v>202118143</v>
      </c>
      <c r="O4167" t="s">
        <v>16</v>
      </c>
    </row>
    <row r="4168" spans="1:15">
      <c r="A4168">
        <v>159431</v>
      </c>
      <c r="B4168" t="s">
        <v>18</v>
      </c>
      <c r="C4168" s="3">
        <v>44634.642777777779</v>
      </c>
      <c r="D4168" s="3"/>
      <c r="E4168" s="1">
        <v>44634.642777777779</v>
      </c>
      <c r="F4168" s="4">
        <f>E4168-E4167</f>
        <v>1.5312499999708962E-2</v>
      </c>
      <c r="G4168" s="5">
        <v>1.53125E-2</v>
      </c>
      <c r="H4168" s="6">
        <v>44634.642777777779</v>
      </c>
      <c r="I4168">
        <v>235</v>
      </c>
      <c r="J4168" t="s">
        <v>12</v>
      </c>
      <c r="K4168" t="s">
        <v>13</v>
      </c>
      <c r="L4168" t="s">
        <v>14</v>
      </c>
      <c r="M4168" t="s">
        <v>1075</v>
      </c>
      <c r="N4168">
        <v>202118143</v>
      </c>
      <c r="O4168" t="s">
        <v>16</v>
      </c>
    </row>
    <row r="4169" spans="1:15">
      <c r="A4169">
        <v>159431</v>
      </c>
      <c r="B4169" t="s">
        <v>19</v>
      </c>
      <c r="C4169" s="3">
        <v>44634.778854166667</v>
      </c>
      <c r="D4169" s="3"/>
      <c r="E4169" s="1">
        <v>44634.778854166667</v>
      </c>
      <c r="F4169" s="4">
        <f>E4169-E4168</f>
        <v>0.13607638888788642</v>
      </c>
      <c r="G4169" s="5">
        <v>0.13607638888888887</v>
      </c>
      <c r="H4169" s="6">
        <v>44634.778854166667</v>
      </c>
      <c r="I4169">
        <v>234</v>
      </c>
      <c r="J4169" t="s">
        <v>12</v>
      </c>
      <c r="K4169" t="s">
        <v>13</v>
      </c>
      <c r="L4169" t="s">
        <v>14</v>
      </c>
      <c r="M4169" t="s">
        <v>1075</v>
      </c>
      <c r="N4169">
        <v>202118143</v>
      </c>
      <c r="O4169" t="s">
        <v>16</v>
      </c>
    </row>
    <row r="4170" spans="1:15">
      <c r="A4170">
        <v>159432</v>
      </c>
      <c r="B4170" t="s">
        <v>11</v>
      </c>
      <c r="C4170" s="3">
        <v>44634.62709490741</v>
      </c>
      <c r="D4170" s="3"/>
      <c r="E4170" s="1">
        <v>44634.62709490741</v>
      </c>
      <c r="F4170" s="4"/>
      <c r="G4170" s="5">
        <v>0</v>
      </c>
      <c r="H4170" s="6">
        <v>44634.62709490741</v>
      </c>
      <c r="I4170">
        <v>238</v>
      </c>
      <c r="J4170" t="s">
        <v>12</v>
      </c>
      <c r="K4170" t="s">
        <v>13</v>
      </c>
      <c r="L4170" t="s">
        <v>34</v>
      </c>
      <c r="M4170" t="s">
        <v>1076</v>
      </c>
      <c r="N4170">
        <v>202210523</v>
      </c>
      <c r="O4170" t="s">
        <v>16</v>
      </c>
    </row>
    <row r="4171" spans="1:15">
      <c r="A4171">
        <v>159432</v>
      </c>
      <c r="B4171" t="s">
        <v>17</v>
      </c>
      <c r="C4171" s="3">
        <v>44634.81045138889</v>
      </c>
      <c r="D4171" s="3"/>
      <c r="E4171" s="1">
        <v>44634.81045138889</v>
      </c>
      <c r="F4171" s="4">
        <f>E4171-E4170</f>
        <v>0.18335648148058681</v>
      </c>
      <c r="G4171" s="5">
        <v>0.18335648148148151</v>
      </c>
      <c r="H4171" s="6">
        <v>44634.81045138889</v>
      </c>
      <c r="I4171">
        <v>236</v>
      </c>
      <c r="J4171" t="s">
        <v>12</v>
      </c>
      <c r="K4171" t="s">
        <v>13</v>
      </c>
      <c r="L4171" t="s">
        <v>34</v>
      </c>
      <c r="M4171" t="s">
        <v>1076</v>
      </c>
      <c r="N4171">
        <v>202210523</v>
      </c>
      <c r="O4171" t="s">
        <v>16</v>
      </c>
    </row>
    <row r="4172" spans="1:15">
      <c r="A4172">
        <v>159432</v>
      </c>
      <c r="B4172" t="s">
        <v>18</v>
      </c>
      <c r="C4172" s="3">
        <v>44634.816284722219</v>
      </c>
      <c r="D4172" s="3"/>
      <c r="E4172" s="1">
        <v>44634.816284722219</v>
      </c>
      <c r="F4172" s="4">
        <f>E4172-E4171</f>
        <v>5.8333333290647715E-3</v>
      </c>
      <c r="G4172" s="5">
        <v>5.8333333333333336E-3</v>
      </c>
      <c r="H4172" s="6">
        <v>44634.816284722219</v>
      </c>
      <c r="I4172">
        <v>235</v>
      </c>
      <c r="J4172" t="s">
        <v>12</v>
      </c>
      <c r="K4172" t="s">
        <v>13</v>
      </c>
      <c r="L4172" t="s">
        <v>34</v>
      </c>
      <c r="M4172" t="s">
        <v>1076</v>
      </c>
      <c r="N4172">
        <v>202210523</v>
      </c>
      <c r="O4172" t="s">
        <v>16</v>
      </c>
    </row>
    <row r="4173" spans="1:15">
      <c r="A4173">
        <v>159432</v>
      </c>
      <c r="B4173" t="s">
        <v>19</v>
      </c>
      <c r="C4173" s="3">
        <v>44636.829027777778</v>
      </c>
      <c r="D4173" s="3"/>
      <c r="E4173" s="1">
        <v>44636.829027777778</v>
      </c>
      <c r="F4173" s="4">
        <f>E4173-E4172</f>
        <v>2.0127430555585306</v>
      </c>
      <c r="G4173" s="5">
        <v>1.2743055555555556E-2</v>
      </c>
      <c r="H4173" s="6">
        <v>44636.829027777778</v>
      </c>
      <c r="I4173">
        <v>234</v>
      </c>
      <c r="J4173" t="s">
        <v>12</v>
      </c>
      <c r="K4173" t="s">
        <v>13</v>
      </c>
      <c r="L4173" t="s">
        <v>34</v>
      </c>
      <c r="M4173" t="s">
        <v>1076</v>
      </c>
      <c r="N4173">
        <v>202210523</v>
      </c>
      <c r="O4173" t="s">
        <v>16</v>
      </c>
    </row>
    <row r="4174" spans="1:15">
      <c r="A4174">
        <v>159438</v>
      </c>
      <c r="B4174" t="s">
        <v>11</v>
      </c>
      <c r="C4174" s="3">
        <v>44634.628287037034</v>
      </c>
      <c r="D4174" s="3"/>
      <c r="E4174" s="1">
        <v>44634.628287037034</v>
      </c>
      <c r="F4174" s="4"/>
      <c r="G4174" s="5">
        <v>0</v>
      </c>
      <c r="H4174" s="6">
        <v>44634.628287037034</v>
      </c>
      <c r="I4174">
        <v>238</v>
      </c>
      <c r="J4174" t="s">
        <v>12</v>
      </c>
      <c r="K4174" t="s">
        <v>21</v>
      </c>
      <c r="L4174" t="s">
        <v>38</v>
      </c>
      <c r="M4174" t="s">
        <v>1077</v>
      </c>
      <c r="N4174">
        <v>201712491</v>
      </c>
      <c r="O4174" t="s">
        <v>16</v>
      </c>
    </row>
    <row r="4175" spans="1:15">
      <c r="A4175">
        <v>159438</v>
      </c>
      <c r="B4175" t="s">
        <v>17</v>
      </c>
      <c r="C4175" s="3">
        <v>44634.628506944442</v>
      </c>
      <c r="D4175" s="3"/>
      <c r="E4175" s="1">
        <v>44634.628506944442</v>
      </c>
      <c r="F4175" s="4">
        <f>E4175-E4174</f>
        <v>2.1990740788169205E-4</v>
      </c>
      <c r="G4175" s="5">
        <v>2.199074074074074E-4</v>
      </c>
      <c r="H4175" s="6">
        <v>44634.628506944442</v>
      </c>
      <c r="I4175">
        <v>236</v>
      </c>
      <c r="J4175" t="s">
        <v>12</v>
      </c>
      <c r="K4175" t="s">
        <v>21</v>
      </c>
      <c r="L4175" t="s">
        <v>38</v>
      </c>
      <c r="M4175" t="s">
        <v>1077</v>
      </c>
      <c r="N4175">
        <v>201712491</v>
      </c>
      <c r="O4175" t="s">
        <v>16</v>
      </c>
    </row>
    <row r="4176" spans="1:15">
      <c r="A4176">
        <v>159438</v>
      </c>
      <c r="B4176" t="s">
        <v>18</v>
      </c>
      <c r="C4176" s="3">
        <v>44634.649953703702</v>
      </c>
      <c r="D4176" s="3"/>
      <c r="E4176" s="1">
        <v>44634.649953703702</v>
      </c>
      <c r="F4176" s="4">
        <f>E4176-E4175</f>
        <v>2.1446759259561077E-2</v>
      </c>
      <c r="G4176" s="5">
        <v>2.1446759259259259E-2</v>
      </c>
      <c r="H4176" s="6">
        <v>44634.649953703702</v>
      </c>
      <c r="I4176">
        <v>235</v>
      </c>
      <c r="J4176" t="s">
        <v>12</v>
      </c>
      <c r="K4176" t="s">
        <v>21</v>
      </c>
      <c r="L4176" t="s">
        <v>38</v>
      </c>
      <c r="M4176" t="s">
        <v>1077</v>
      </c>
      <c r="N4176">
        <v>201712491</v>
      </c>
      <c r="O4176" t="s">
        <v>16</v>
      </c>
    </row>
    <row r="4177" spans="1:15">
      <c r="A4177">
        <v>159438</v>
      </c>
      <c r="B4177" t="s">
        <v>19</v>
      </c>
      <c r="C4177" s="3">
        <v>44634.651608796295</v>
      </c>
      <c r="D4177" s="3"/>
      <c r="E4177" s="1">
        <v>44634.651608796295</v>
      </c>
      <c r="F4177" s="4">
        <f>E4177-E4176</f>
        <v>1.6550925938645378E-3</v>
      </c>
      <c r="G4177" s="5">
        <v>1.6550925925925926E-3</v>
      </c>
      <c r="H4177" s="6">
        <v>44634.651608796295</v>
      </c>
      <c r="I4177">
        <v>234</v>
      </c>
      <c r="J4177" t="s">
        <v>12</v>
      </c>
      <c r="K4177" t="s">
        <v>21</v>
      </c>
      <c r="L4177" t="s">
        <v>38</v>
      </c>
      <c r="M4177" t="s">
        <v>1077</v>
      </c>
      <c r="N4177">
        <v>201712491</v>
      </c>
      <c r="O4177" t="s">
        <v>16</v>
      </c>
    </row>
    <row r="4178" spans="1:15">
      <c r="A4178">
        <v>159442</v>
      </c>
      <c r="B4178" t="s">
        <v>11</v>
      </c>
      <c r="C4178" s="3">
        <v>44634.629131944443</v>
      </c>
      <c r="D4178" s="3"/>
      <c r="E4178" s="1">
        <v>44634.629131944443</v>
      </c>
      <c r="F4178" s="4"/>
      <c r="G4178" s="5">
        <v>0</v>
      </c>
      <c r="H4178" s="6">
        <v>44634.629131944443</v>
      </c>
      <c r="I4178">
        <v>238</v>
      </c>
      <c r="J4178" t="s">
        <v>12</v>
      </c>
      <c r="K4178" t="s">
        <v>55</v>
      </c>
      <c r="L4178" t="s">
        <v>70</v>
      </c>
      <c r="M4178" t="s">
        <v>1078</v>
      </c>
      <c r="N4178">
        <v>202010025</v>
      </c>
      <c r="O4178" t="s">
        <v>16</v>
      </c>
    </row>
    <row r="4179" spans="1:15">
      <c r="A4179">
        <v>159442</v>
      </c>
      <c r="B4179" t="s">
        <v>17</v>
      </c>
      <c r="C4179" s="3">
        <v>44636.677083333336</v>
      </c>
      <c r="D4179" s="3"/>
      <c r="E4179" s="1">
        <v>44636.677083333336</v>
      </c>
      <c r="F4179" s="4">
        <f>E4179-E4178</f>
        <v>2.0479513888931251</v>
      </c>
      <c r="G4179" s="5">
        <v>4.7951388888888891E-2</v>
      </c>
      <c r="H4179" s="6">
        <v>44636.677083333336</v>
      </c>
      <c r="I4179">
        <v>236</v>
      </c>
      <c r="J4179" t="s">
        <v>12</v>
      </c>
      <c r="K4179" t="s">
        <v>55</v>
      </c>
      <c r="L4179" t="s">
        <v>70</v>
      </c>
      <c r="M4179" t="s">
        <v>1078</v>
      </c>
      <c r="N4179">
        <v>202010025</v>
      </c>
      <c r="O4179" t="s">
        <v>16</v>
      </c>
    </row>
    <row r="4180" spans="1:15">
      <c r="A4180">
        <v>159442</v>
      </c>
      <c r="B4180" t="s">
        <v>18</v>
      </c>
      <c r="C4180" s="3">
        <v>44636.698657407411</v>
      </c>
      <c r="D4180" s="3"/>
      <c r="E4180" s="1">
        <v>44636.698657407411</v>
      </c>
      <c r="F4180" s="4">
        <f>E4180-E4179</f>
        <v>2.1574074075033423E-2</v>
      </c>
      <c r="G4180" s="5">
        <v>2.1574074074074075E-2</v>
      </c>
      <c r="H4180" s="6">
        <v>44636.698657407411</v>
      </c>
      <c r="I4180">
        <v>235</v>
      </c>
      <c r="J4180" t="s">
        <v>12</v>
      </c>
      <c r="K4180" t="s">
        <v>55</v>
      </c>
      <c r="L4180" t="s">
        <v>70</v>
      </c>
      <c r="M4180" t="s">
        <v>1078</v>
      </c>
      <c r="N4180">
        <v>202010025</v>
      </c>
      <c r="O4180" t="s">
        <v>16</v>
      </c>
    </row>
    <row r="4181" spans="1:15">
      <c r="A4181">
        <v>159442</v>
      </c>
      <c r="B4181" t="s">
        <v>19</v>
      </c>
      <c r="C4181" s="3">
        <v>44641.678101851852</v>
      </c>
      <c r="D4181" s="3"/>
      <c r="E4181" s="1">
        <v>44641.678101851852</v>
      </c>
      <c r="F4181" s="4">
        <f>E4181-E4180</f>
        <v>4.9794444444414694</v>
      </c>
      <c r="G4181" s="5">
        <v>0.97944444444444445</v>
      </c>
      <c r="H4181" s="6">
        <v>44641.678101851852</v>
      </c>
      <c r="I4181">
        <v>234</v>
      </c>
      <c r="J4181" t="s">
        <v>12</v>
      </c>
      <c r="K4181" t="s">
        <v>55</v>
      </c>
      <c r="L4181" t="s">
        <v>70</v>
      </c>
      <c r="M4181" t="s">
        <v>1078</v>
      </c>
      <c r="N4181">
        <v>202010025</v>
      </c>
      <c r="O4181" t="s">
        <v>16</v>
      </c>
    </row>
    <row r="4182" spans="1:15">
      <c r="A4182">
        <v>159445</v>
      </c>
      <c r="B4182" t="s">
        <v>11</v>
      </c>
      <c r="C4182" s="3">
        <v>44634.630057870374</v>
      </c>
      <c r="D4182" s="3"/>
      <c r="E4182" s="1">
        <v>44634.630057870374</v>
      </c>
      <c r="F4182" s="4"/>
      <c r="G4182" s="5">
        <v>0</v>
      </c>
      <c r="H4182" s="6">
        <v>44634.630057870374</v>
      </c>
      <c r="I4182">
        <v>238</v>
      </c>
      <c r="J4182" t="s">
        <v>12</v>
      </c>
      <c r="K4182" t="s">
        <v>13</v>
      </c>
      <c r="L4182" t="s">
        <v>14</v>
      </c>
      <c r="M4182" t="s">
        <v>1079</v>
      </c>
      <c r="N4182">
        <v>201610622</v>
      </c>
      <c r="O4182" t="s">
        <v>16</v>
      </c>
    </row>
    <row r="4183" spans="1:15">
      <c r="A4183">
        <v>159445</v>
      </c>
      <c r="B4183" t="s">
        <v>17</v>
      </c>
      <c r="C4183" s="3">
        <v>44634.63071759259</v>
      </c>
      <c r="D4183" s="3"/>
      <c r="E4183" s="1">
        <v>44634.63071759259</v>
      </c>
      <c r="F4183" s="4">
        <f>E4183-E4182</f>
        <v>6.5972221636911854E-4</v>
      </c>
      <c r="G4183" s="5">
        <v>6.5972222222222213E-4</v>
      </c>
      <c r="H4183" s="6">
        <v>44634.63071759259</v>
      </c>
      <c r="I4183">
        <v>236</v>
      </c>
      <c r="J4183" t="s">
        <v>12</v>
      </c>
      <c r="K4183" t="s">
        <v>13</v>
      </c>
      <c r="L4183" t="s">
        <v>14</v>
      </c>
      <c r="M4183" t="s">
        <v>1079</v>
      </c>
      <c r="N4183">
        <v>201610622</v>
      </c>
      <c r="O4183" t="s">
        <v>16</v>
      </c>
    </row>
    <row r="4184" spans="1:15">
      <c r="A4184">
        <v>159445</v>
      </c>
      <c r="B4184" t="s">
        <v>18</v>
      </c>
      <c r="C4184" s="3">
        <v>44635.826701388891</v>
      </c>
      <c r="D4184" s="3"/>
      <c r="E4184" s="1">
        <v>44635.826701388891</v>
      </c>
      <c r="F4184" s="4">
        <f>E4184-E4183</f>
        <v>1.1959837963004247</v>
      </c>
      <c r="G4184" s="5">
        <v>0.19598379629629628</v>
      </c>
      <c r="H4184" s="6">
        <v>44635.826701388891</v>
      </c>
      <c r="I4184">
        <v>235</v>
      </c>
      <c r="J4184" t="s">
        <v>12</v>
      </c>
      <c r="K4184" t="s">
        <v>13</v>
      </c>
      <c r="L4184" t="s">
        <v>14</v>
      </c>
      <c r="M4184" t="s">
        <v>1079</v>
      </c>
      <c r="N4184">
        <v>201610622</v>
      </c>
      <c r="O4184" t="s">
        <v>16</v>
      </c>
    </row>
    <row r="4185" spans="1:15">
      <c r="A4185">
        <v>159445</v>
      </c>
      <c r="B4185" t="s">
        <v>19</v>
      </c>
      <c r="C4185" s="3">
        <v>44637.897881944446</v>
      </c>
      <c r="D4185" s="3"/>
      <c r="E4185" s="1">
        <v>44637.897881944446</v>
      </c>
      <c r="F4185" s="4">
        <f>E4185-E4184</f>
        <v>2.0711805555547471</v>
      </c>
      <c r="G4185" s="5">
        <v>7.1180555555555566E-2</v>
      </c>
      <c r="H4185" s="6">
        <v>44637.897881944446</v>
      </c>
      <c r="I4185">
        <v>234</v>
      </c>
      <c r="J4185" t="s">
        <v>12</v>
      </c>
      <c r="K4185" t="s">
        <v>13</v>
      </c>
      <c r="L4185" t="s">
        <v>14</v>
      </c>
      <c r="M4185" t="s">
        <v>1079</v>
      </c>
      <c r="N4185">
        <v>201610622</v>
      </c>
      <c r="O4185" t="s">
        <v>16</v>
      </c>
    </row>
    <row r="4186" spans="1:15">
      <c r="A4186">
        <v>159447</v>
      </c>
      <c r="B4186" t="s">
        <v>11</v>
      </c>
      <c r="C4186" s="3">
        <v>44634.630416666667</v>
      </c>
      <c r="D4186" s="3"/>
      <c r="E4186" s="1">
        <v>44634.630416666667</v>
      </c>
      <c r="F4186" s="4"/>
      <c r="G4186" s="5">
        <v>0</v>
      </c>
      <c r="H4186" s="6">
        <v>44634.630416666667</v>
      </c>
      <c r="I4186">
        <v>238</v>
      </c>
      <c r="J4186" t="s">
        <v>12</v>
      </c>
      <c r="K4186" t="s">
        <v>13</v>
      </c>
      <c r="L4186" t="s">
        <v>14</v>
      </c>
      <c r="M4186" t="s">
        <v>1080</v>
      </c>
      <c r="N4186">
        <v>202118158</v>
      </c>
      <c r="O4186" t="s">
        <v>16</v>
      </c>
    </row>
    <row r="4187" spans="1:15">
      <c r="A4187">
        <v>159447</v>
      </c>
      <c r="B4187" t="s">
        <v>17</v>
      </c>
      <c r="C4187" s="3">
        <v>44634.630937499998</v>
      </c>
      <c r="D4187" s="3"/>
      <c r="E4187" s="1">
        <v>44634.630937499998</v>
      </c>
      <c r="F4187" s="4">
        <f>E4187-E4186</f>
        <v>5.2083333139307797E-4</v>
      </c>
      <c r="G4187" s="5">
        <v>5.2083333333333333E-4</v>
      </c>
      <c r="H4187" s="6">
        <v>44634.630937499998</v>
      </c>
      <c r="I4187">
        <v>236</v>
      </c>
      <c r="J4187" t="s">
        <v>12</v>
      </c>
      <c r="K4187" t="s">
        <v>13</v>
      </c>
      <c r="L4187" t="s">
        <v>14</v>
      </c>
      <c r="M4187" t="s">
        <v>1080</v>
      </c>
      <c r="N4187">
        <v>202118158</v>
      </c>
      <c r="O4187" t="s">
        <v>16</v>
      </c>
    </row>
    <row r="4188" spans="1:15">
      <c r="A4188">
        <v>159447</v>
      </c>
      <c r="B4188" t="s">
        <v>18</v>
      </c>
      <c r="C4188" s="3">
        <v>44634.6641087963</v>
      </c>
      <c r="D4188" s="3"/>
      <c r="E4188" s="1">
        <v>44634.6641087963</v>
      </c>
      <c r="F4188" s="4">
        <f>E4188-E4187</f>
        <v>3.3171296301588882E-2</v>
      </c>
      <c r="G4188" s="5">
        <v>3.3171296296296296E-2</v>
      </c>
      <c r="H4188" s="6">
        <v>44634.6641087963</v>
      </c>
      <c r="I4188">
        <v>235</v>
      </c>
      <c r="J4188" t="s">
        <v>12</v>
      </c>
      <c r="K4188" t="s">
        <v>13</v>
      </c>
      <c r="L4188" t="s">
        <v>14</v>
      </c>
      <c r="M4188" t="s">
        <v>1080</v>
      </c>
      <c r="N4188">
        <v>202118158</v>
      </c>
      <c r="O4188" t="s">
        <v>16</v>
      </c>
    </row>
    <row r="4189" spans="1:15">
      <c r="A4189">
        <v>159447</v>
      </c>
      <c r="B4189" t="s">
        <v>19</v>
      </c>
      <c r="C4189" s="3">
        <v>44637.65115740741</v>
      </c>
      <c r="D4189" s="3"/>
      <c r="E4189" s="1">
        <v>44637.65115740741</v>
      </c>
      <c r="F4189" s="4">
        <f>E4189-E4188</f>
        <v>2.9870486111103673</v>
      </c>
      <c r="G4189" s="5">
        <v>0.98704861111111108</v>
      </c>
      <c r="H4189" s="6">
        <v>44637.65115740741</v>
      </c>
      <c r="I4189">
        <v>234</v>
      </c>
      <c r="J4189" t="s">
        <v>12</v>
      </c>
      <c r="K4189" t="s">
        <v>13</v>
      </c>
      <c r="L4189" t="s">
        <v>14</v>
      </c>
      <c r="M4189" t="s">
        <v>1080</v>
      </c>
      <c r="N4189">
        <v>202118158</v>
      </c>
      <c r="O4189" t="s">
        <v>16</v>
      </c>
    </row>
    <row r="4190" spans="1:15">
      <c r="A4190">
        <v>159450</v>
      </c>
      <c r="B4190" t="s">
        <v>11</v>
      </c>
      <c r="C4190" s="3">
        <v>44634.631782407407</v>
      </c>
      <c r="D4190" s="3"/>
      <c r="E4190" s="1">
        <v>44634.631782407407</v>
      </c>
      <c r="F4190" s="4"/>
      <c r="G4190" s="5">
        <v>0</v>
      </c>
      <c r="H4190" s="6">
        <v>44634.631782407407</v>
      </c>
      <c r="I4190">
        <v>238</v>
      </c>
      <c r="J4190" t="s">
        <v>12</v>
      </c>
      <c r="K4190" t="s">
        <v>13</v>
      </c>
      <c r="L4190" t="s">
        <v>14</v>
      </c>
      <c r="M4190" t="s">
        <v>1081</v>
      </c>
      <c r="N4190">
        <v>201911969</v>
      </c>
      <c r="O4190" t="s">
        <v>16</v>
      </c>
    </row>
    <row r="4191" spans="1:15">
      <c r="A4191">
        <v>159450</v>
      </c>
      <c r="B4191" t="s">
        <v>17</v>
      </c>
      <c r="C4191" s="3">
        <v>44634.6328125</v>
      </c>
      <c r="D4191" s="3"/>
      <c r="E4191" s="1">
        <v>44634.6328125</v>
      </c>
      <c r="F4191" s="4">
        <f>E4191-E4190</f>
        <v>1.0300925932824612E-3</v>
      </c>
      <c r="G4191" s="5">
        <v>1.0300925925925926E-3</v>
      </c>
      <c r="H4191" s="6">
        <v>44634.6328125</v>
      </c>
      <c r="I4191">
        <v>236</v>
      </c>
      <c r="J4191" t="s">
        <v>12</v>
      </c>
      <c r="K4191" t="s">
        <v>13</v>
      </c>
      <c r="L4191" t="s">
        <v>14</v>
      </c>
      <c r="M4191" t="s">
        <v>1081</v>
      </c>
      <c r="N4191">
        <v>201911969</v>
      </c>
      <c r="O4191" t="s">
        <v>16</v>
      </c>
    </row>
    <row r="4192" spans="1:15">
      <c r="A4192">
        <v>159450</v>
      </c>
      <c r="B4192" t="s">
        <v>18</v>
      </c>
      <c r="C4192" s="3">
        <v>44634.635474537034</v>
      </c>
      <c r="D4192" s="3"/>
      <c r="E4192" s="1">
        <v>44634.635474537034</v>
      </c>
      <c r="F4192" s="4">
        <f>E4192-E4191</f>
        <v>2.6620370335876942E-3</v>
      </c>
      <c r="G4192" s="5">
        <v>2.6620370370370374E-3</v>
      </c>
      <c r="H4192" s="6">
        <v>44634.635474537034</v>
      </c>
      <c r="I4192">
        <v>235</v>
      </c>
      <c r="J4192" t="s">
        <v>12</v>
      </c>
      <c r="K4192" t="s">
        <v>13</v>
      </c>
      <c r="L4192" t="s">
        <v>14</v>
      </c>
      <c r="M4192" t="s">
        <v>1081</v>
      </c>
      <c r="N4192">
        <v>201911969</v>
      </c>
      <c r="O4192" t="s">
        <v>16</v>
      </c>
    </row>
    <row r="4193" spans="1:15">
      <c r="A4193">
        <v>159450</v>
      </c>
      <c r="B4193" t="s">
        <v>19</v>
      </c>
      <c r="C4193" s="3">
        <v>44636.498969907407</v>
      </c>
      <c r="D4193" s="3"/>
      <c r="E4193" s="1">
        <v>44636.498969907407</v>
      </c>
      <c r="F4193" s="4">
        <f>E4193-E4192</f>
        <v>1.8634953703731298</v>
      </c>
      <c r="G4193" s="5">
        <v>0.86349537037037039</v>
      </c>
      <c r="H4193" s="6">
        <v>44636.498969907407</v>
      </c>
      <c r="I4193">
        <v>234</v>
      </c>
      <c r="J4193" t="s">
        <v>12</v>
      </c>
      <c r="K4193" t="s">
        <v>13</v>
      </c>
      <c r="L4193" t="s">
        <v>14</v>
      </c>
      <c r="M4193" t="s">
        <v>1081</v>
      </c>
      <c r="N4193">
        <v>201911969</v>
      </c>
      <c r="O4193" t="s">
        <v>16</v>
      </c>
    </row>
    <row r="4194" spans="1:15">
      <c r="A4194">
        <v>159451</v>
      </c>
      <c r="B4194" t="s">
        <v>11</v>
      </c>
      <c r="C4194" s="3">
        <v>44634.631932870368</v>
      </c>
      <c r="D4194" s="3"/>
      <c r="E4194" s="1">
        <v>44634.631932870368</v>
      </c>
      <c r="F4194" s="4"/>
      <c r="G4194" s="5">
        <v>0</v>
      </c>
      <c r="H4194" s="6">
        <v>44634.631932870368</v>
      </c>
      <c r="I4194">
        <v>238</v>
      </c>
      <c r="J4194" t="s">
        <v>12</v>
      </c>
      <c r="K4194" t="s">
        <v>30</v>
      </c>
      <c r="L4194" t="s">
        <v>68</v>
      </c>
      <c r="M4194" t="s">
        <v>1082</v>
      </c>
      <c r="N4194">
        <v>202211852</v>
      </c>
      <c r="O4194" t="s">
        <v>16</v>
      </c>
    </row>
    <row r="4195" spans="1:15">
      <c r="A4195">
        <v>159451</v>
      </c>
      <c r="B4195" t="s">
        <v>17</v>
      </c>
      <c r="C4195" s="3">
        <v>44634.638055555559</v>
      </c>
      <c r="D4195" s="3"/>
      <c r="E4195" s="1">
        <v>44634.638055555559</v>
      </c>
      <c r="F4195" s="4">
        <f>E4195-E4194</f>
        <v>6.1226851903484203E-3</v>
      </c>
      <c r="G4195" s="5">
        <v>6.122685185185185E-3</v>
      </c>
      <c r="H4195" s="6">
        <v>44634.638055555559</v>
      </c>
      <c r="I4195">
        <v>236</v>
      </c>
      <c r="J4195" t="s">
        <v>12</v>
      </c>
      <c r="K4195" t="s">
        <v>30</v>
      </c>
      <c r="L4195" t="s">
        <v>68</v>
      </c>
      <c r="M4195" t="s">
        <v>1082</v>
      </c>
      <c r="N4195">
        <v>202211852</v>
      </c>
      <c r="O4195" t="s">
        <v>16</v>
      </c>
    </row>
    <row r="4196" spans="1:15">
      <c r="A4196">
        <v>159451</v>
      </c>
      <c r="B4196" t="s">
        <v>18</v>
      </c>
      <c r="C4196" s="3">
        <v>44634.640277777777</v>
      </c>
      <c r="D4196" s="3"/>
      <c r="E4196" s="1">
        <v>44634.640277777777</v>
      </c>
      <c r="F4196" s="4">
        <f>E4196-E4195</f>
        <v>2.2222222178243101E-3</v>
      </c>
      <c r="G4196" s="5">
        <v>2.2222222222222222E-3</v>
      </c>
      <c r="H4196" s="6">
        <v>44634.640277777777</v>
      </c>
      <c r="I4196">
        <v>235</v>
      </c>
      <c r="J4196" t="s">
        <v>12</v>
      </c>
      <c r="K4196" t="s">
        <v>30</v>
      </c>
      <c r="L4196" t="s">
        <v>68</v>
      </c>
      <c r="M4196" t="s">
        <v>1082</v>
      </c>
      <c r="N4196">
        <v>202211852</v>
      </c>
      <c r="O4196" t="s">
        <v>16</v>
      </c>
    </row>
    <row r="4197" spans="1:15">
      <c r="A4197">
        <v>159451</v>
      </c>
      <c r="B4197" t="s">
        <v>19</v>
      </c>
      <c r="C4197" s="3">
        <v>44637.40556712963</v>
      </c>
      <c r="D4197" s="3"/>
      <c r="E4197" s="1">
        <v>44637.40556712963</v>
      </c>
      <c r="F4197" s="4">
        <f>E4197-E4196</f>
        <v>2.7652893518534256</v>
      </c>
      <c r="G4197" s="5">
        <v>0.76528935185185187</v>
      </c>
      <c r="H4197" s="6">
        <v>44637.40556712963</v>
      </c>
      <c r="I4197">
        <v>234</v>
      </c>
      <c r="J4197" t="s">
        <v>12</v>
      </c>
      <c r="K4197" t="s">
        <v>30</v>
      </c>
      <c r="L4197" t="s">
        <v>68</v>
      </c>
      <c r="M4197" t="s">
        <v>1082</v>
      </c>
      <c r="N4197">
        <v>202211852</v>
      </c>
      <c r="O4197" t="s">
        <v>16</v>
      </c>
    </row>
    <row r="4198" spans="1:15">
      <c r="A4198">
        <v>159455</v>
      </c>
      <c r="B4198" t="s">
        <v>11</v>
      </c>
      <c r="C4198" s="3">
        <v>44634.632708333331</v>
      </c>
      <c r="D4198" s="3"/>
      <c r="E4198" s="1">
        <v>44634.632708333331</v>
      </c>
      <c r="F4198" s="4"/>
      <c r="G4198" s="5">
        <v>0</v>
      </c>
      <c r="H4198" s="6">
        <v>44634.632708333331</v>
      </c>
      <c r="I4198">
        <v>238</v>
      </c>
      <c r="J4198" t="s">
        <v>12</v>
      </c>
      <c r="K4198" t="s">
        <v>30</v>
      </c>
      <c r="L4198" t="s">
        <v>31</v>
      </c>
      <c r="M4198" t="s">
        <v>1083</v>
      </c>
      <c r="N4198">
        <v>202117918</v>
      </c>
      <c r="O4198" t="s">
        <v>16</v>
      </c>
    </row>
    <row r="4199" spans="1:15">
      <c r="A4199">
        <v>159455</v>
      </c>
      <c r="B4199" t="s">
        <v>17</v>
      </c>
      <c r="C4199" s="3">
        <v>44634.633043981485</v>
      </c>
      <c r="D4199" s="3"/>
      <c r="E4199" s="1">
        <v>44634.633043981485</v>
      </c>
      <c r="F4199" s="4">
        <f>E4199-E4198</f>
        <v>3.3564815385034308E-4</v>
      </c>
      <c r="G4199" s="5">
        <v>3.3564814814814812E-4</v>
      </c>
      <c r="H4199" s="6">
        <v>44634.633043981485</v>
      </c>
      <c r="I4199">
        <v>236</v>
      </c>
      <c r="J4199" t="s">
        <v>12</v>
      </c>
      <c r="K4199" t="s">
        <v>30</v>
      </c>
      <c r="L4199" t="s">
        <v>31</v>
      </c>
      <c r="M4199" t="s">
        <v>1083</v>
      </c>
      <c r="N4199">
        <v>202117918</v>
      </c>
      <c r="O4199" t="s">
        <v>16</v>
      </c>
    </row>
    <row r="4200" spans="1:15">
      <c r="A4200">
        <v>159455</v>
      </c>
      <c r="B4200" t="s">
        <v>18</v>
      </c>
      <c r="C4200" s="3">
        <v>44634.739849537036</v>
      </c>
      <c r="D4200" s="3"/>
      <c r="E4200" s="1">
        <v>44634.739849537036</v>
      </c>
      <c r="F4200" s="4">
        <f>E4200-E4199</f>
        <v>0.10680555555154569</v>
      </c>
      <c r="G4200" s="5">
        <v>0.10680555555555556</v>
      </c>
      <c r="H4200" s="6">
        <v>44634.739849537036</v>
      </c>
      <c r="I4200">
        <v>235</v>
      </c>
      <c r="J4200" t="s">
        <v>12</v>
      </c>
      <c r="K4200" t="s">
        <v>30</v>
      </c>
      <c r="L4200" t="s">
        <v>31</v>
      </c>
      <c r="M4200" t="s">
        <v>1083</v>
      </c>
      <c r="N4200">
        <v>202117918</v>
      </c>
      <c r="O4200" t="s">
        <v>16</v>
      </c>
    </row>
    <row r="4201" spans="1:15">
      <c r="A4201">
        <v>159455</v>
      </c>
      <c r="B4201" t="s">
        <v>19</v>
      </c>
      <c r="C4201" s="3">
        <v>44635.401423611111</v>
      </c>
      <c r="D4201" s="3"/>
      <c r="E4201" s="1">
        <v>44635.401423611111</v>
      </c>
      <c r="F4201" s="4">
        <f>E4201-E4200</f>
        <v>0.66157407407445135</v>
      </c>
      <c r="G4201" s="5">
        <v>0.66157407407407409</v>
      </c>
      <c r="H4201" s="6">
        <v>44635.401423611111</v>
      </c>
      <c r="I4201">
        <v>234</v>
      </c>
      <c r="J4201" t="s">
        <v>12</v>
      </c>
      <c r="K4201" t="s">
        <v>30</v>
      </c>
      <c r="L4201" t="s">
        <v>31</v>
      </c>
      <c r="M4201" t="s">
        <v>1083</v>
      </c>
      <c r="N4201">
        <v>202117918</v>
      </c>
      <c r="O4201" t="s">
        <v>16</v>
      </c>
    </row>
    <row r="4202" spans="1:15">
      <c r="A4202">
        <v>159461</v>
      </c>
      <c r="B4202" t="s">
        <v>11</v>
      </c>
      <c r="C4202" s="3">
        <v>44634.634606481479</v>
      </c>
      <c r="D4202" s="3"/>
      <c r="E4202" s="1">
        <v>44634.634606481479</v>
      </c>
      <c r="F4202" s="4"/>
      <c r="G4202" s="5">
        <v>0</v>
      </c>
      <c r="H4202" s="6">
        <v>44634.634606481479</v>
      </c>
      <c r="I4202">
        <v>238</v>
      </c>
      <c r="J4202" t="s">
        <v>12</v>
      </c>
      <c r="K4202" t="s">
        <v>30</v>
      </c>
      <c r="L4202" t="s">
        <v>31</v>
      </c>
      <c r="M4202" t="s">
        <v>1084</v>
      </c>
      <c r="N4202">
        <v>202123357</v>
      </c>
      <c r="O4202" t="s">
        <v>16</v>
      </c>
    </row>
    <row r="4203" spans="1:15">
      <c r="A4203">
        <v>159461</v>
      </c>
      <c r="B4203" t="s">
        <v>17</v>
      </c>
      <c r="C4203" s="3">
        <v>44634.64271990741</v>
      </c>
      <c r="D4203" s="3"/>
      <c r="E4203" s="1">
        <v>44634.64271990741</v>
      </c>
      <c r="F4203" s="4">
        <f>E4203-E4202</f>
        <v>8.1134259307873435E-3</v>
      </c>
      <c r="G4203" s="5">
        <v>8.113425925925925E-3</v>
      </c>
      <c r="H4203" s="6">
        <v>44634.64271990741</v>
      </c>
      <c r="I4203">
        <v>236</v>
      </c>
      <c r="J4203" t="s">
        <v>12</v>
      </c>
      <c r="K4203" t="s">
        <v>30</v>
      </c>
      <c r="L4203" t="s">
        <v>31</v>
      </c>
      <c r="M4203" t="s">
        <v>1084</v>
      </c>
      <c r="N4203">
        <v>202123357</v>
      </c>
      <c r="O4203" t="s">
        <v>16</v>
      </c>
    </row>
    <row r="4204" spans="1:15">
      <c r="A4204">
        <v>159461</v>
      </c>
      <c r="B4204" t="s">
        <v>18</v>
      </c>
      <c r="C4204" s="3">
        <v>44635.365312499998</v>
      </c>
      <c r="D4204" s="3"/>
      <c r="E4204" s="1">
        <v>44635.365312499998</v>
      </c>
      <c r="F4204" s="4">
        <f>E4204-E4203</f>
        <v>0.72259259258862585</v>
      </c>
      <c r="G4204" s="5">
        <v>0.72259259259259256</v>
      </c>
      <c r="H4204" s="6">
        <v>44635.365312499998</v>
      </c>
      <c r="I4204">
        <v>235</v>
      </c>
      <c r="J4204" t="s">
        <v>12</v>
      </c>
      <c r="K4204" t="s">
        <v>30</v>
      </c>
      <c r="L4204" t="s">
        <v>31</v>
      </c>
      <c r="M4204" t="s">
        <v>1084</v>
      </c>
      <c r="N4204">
        <v>202123357</v>
      </c>
      <c r="O4204" t="s">
        <v>16</v>
      </c>
    </row>
    <row r="4205" spans="1:15">
      <c r="A4205">
        <v>159461</v>
      </c>
      <c r="B4205" t="s">
        <v>19</v>
      </c>
      <c r="C4205" s="3">
        <v>44637.467812499999</v>
      </c>
      <c r="D4205" s="3"/>
      <c r="E4205" s="1">
        <v>44637.467812499999</v>
      </c>
      <c r="F4205" s="4">
        <f>E4205-E4204</f>
        <v>2.1025000000008731</v>
      </c>
      <c r="G4205" s="5">
        <v>0.10249999999999999</v>
      </c>
      <c r="H4205" s="6">
        <v>44637.467812499999</v>
      </c>
      <c r="I4205">
        <v>234</v>
      </c>
      <c r="J4205" t="s">
        <v>12</v>
      </c>
      <c r="K4205" t="s">
        <v>30</v>
      </c>
      <c r="L4205" t="s">
        <v>31</v>
      </c>
      <c r="M4205" t="s">
        <v>1084</v>
      </c>
      <c r="N4205">
        <v>202123357</v>
      </c>
      <c r="O4205" t="s">
        <v>16</v>
      </c>
    </row>
    <row r="4206" spans="1:15">
      <c r="A4206">
        <v>159463</v>
      </c>
      <c r="B4206" t="s">
        <v>11</v>
      </c>
      <c r="C4206" s="3">
        <v>44634.635648148149</v>
      </c>
      <c r="D4206" s="3"/>
      <c r="E4206" s="1">
        <v>44634.635648148149</v>
      </c>
      <c r="F4206" s="4"/>
      <c r="G4206" s="5">
        <v>0</v>
      </c>
      <c r="H4206" s="6">
        <v>44634.635648148149</v>
      </c>
      <c r="I4206">
        <v>238</v>
      </c>
      <c r="J4206" t="s">
        <v>12</v>
      </c>
      <c r="K4206" t="s">
        <v>13</v>
      </c>
      <c r="L4206" t="s">
        <v>34</v>
      </c>
      <c r="M4206" t="s">
        <v>1085</v>
      </c>
      <c r="N4206">
        <v>202014991</v>
      </c>
      <c r="O4206" t="s">
        <v>16</v>
      </c>
    </row>
    <row r="4207" spans="1:15">
      <c r="A4207">
        <v>159463</v>
      </c>
      <c r="B4207" t="s">
        <v>17</v>
      </c>
      <c r="C4207" s="3">
        <v>44634.637152777781</v>
      </c>
      <c r="D4207" s="3"/>
      <c r="E4207" s="1">
        <v>44634.637152777781</v>
      </c>
      <c r="F4207" s="4">
        <f>E4207-E4206</f>
        <v>1.5046296321088448E-3</v>
      </c>
      <c r="G4207" s="5">
        <v>1.5046296296296294E-3</v>
      </c>
      <c r="H4207" s="6">
        <v>44634.637152777781</v>
      </c>
      <c r="I4207">
        <v>236</v>
      </c>
      <c r="J4207" t="s">
        <v>12</v>
      </c>
      <c r="K4207" t="s">
        <v>13</v>
      </c>
      <c r="L4207" t="s">
        <v>34</v>
      </c>
      <c r="M4207" t="s">
        <v>1085</v>
      </c>
      <c r="N4207">
        <v>202014991</v>
      </c>
      <c r="O4207" t="s">
        <v>16</v>
      </c>
    </row>
    <row r="4208" spans="1:15">
      <c r="A4208">
        <v>159463</v>
      </c>
      <c r="B4208" t="s">
        <v>18</v>
      </c>
      <c r="C4208" s="3">
        <v>44649.752569444441</v>
      </c>
      <c r="D4208" s="3"/>
      <c r="E4208" s="1">
        <v>44649.752569444441</v>
      </c>
      <c r="F4208" s="4">
        <f>E4208-E4207</f>
        <v>15.115416666660167</v>
      </c>
      <c r="G4208" s="5">
        <v>0.11541666666666667</v>
      </c>
      <c r="H4208" s="6">
        <v>44649.752569444441</v>
      </c>
      <c r="I4208">
        <v>235</v>
      </c>
      <c r="J4208" t="s">
        <v>12</v>
      </c>
      <c r="K4208" t="s">
        <v>13</v>
      </c>
      <c r="L4208" t="s">
        <v>34</v>
      </c>
      <c r="M4208" t="s">
        <v>1085</v>
      </c>
      <c r="N4208">
        <v>202014991</v>
      </c>
      <c r="O4208" t="s">
        <v>16</v>
      </c>
    </row>
    <row r="4209" spans="1:15">
      <c r="A4209">
        <v>159463</v>
      </c>
      <c r="B4209" t="s">
        <v>19</v>
      </c>
      <c r="C4209" s="3">
        <v>44650.546886574077</v>
      </c>
      <c r="D4209" s="3"/>
      <c r="E4209" s="1">
        <v>44650.546886574077</v>
      </c>
      <c r="F4209" s="4">
        <f>E4209-E4208</f>
        <v>0.7943171296356013</v>
      </c>
      <c r="G4209" s="5">
        <v>0.79431712962962964</v>
      </c>
      <c r="H4209" s="6">
        <v>44650.546886574077</v>
      </c>
      <c r="I4209">
        <v>234</v>
      </c>
      <c r="J4209" t="s">
        <v>12</v>
      </c>
      <c r="K4209" t="s">
        <v>13</v>
      </c>
      <c r="L4209" t="s">
        <v>34</v>
      </c>
      <c r="M4209" t="s">
        <v>1085</v>
      </c>
      <c r="N4209">
        <v>202014991</v>
      </c>
      <c r="O4209" t="s">
        <v>16</v>
      </c>
    </row>
    <row r="4210" spans="1:15">
      <c r="A4210">
        <v>159466</v>
      </c>
      <c r="B4210" t="s">
        <v>11</v>
      </c>
      <c r="C4210" s="3">
        <v>44634.635821759257</v>
      </c>
      <c r="D4210" s="3"/>
      <c r="E4210" s="1">
        <v>44634.635821759257</v>
      </c>
      <c r="F4210" s="4"/>
      <c r="G4210" s="5">
        <v>0</v>
      </c>
      <c r="H4210" s="6">
        <v>44634.635821759257</v>
      </c>
      <c r="I4210">
        <v>238</v>
      </c>
      <c r="J4210" t="s">
        <v>12</v>
      </c>
      <c r="K4210" t="s">
        <v>21</v>
      </c>
      <c r="L4210" t="s">
        <v>38</v>
      </c>
      <c r="M4210" t="s">
        <v>1086</v>
      </c>
      <c r="N4210">
        <v>202118425</v>
      </c>
      <c r="O4210" t="s">
        <v>16</v>
      </c>
    </row>
    <row r="4211" spans="1:15">
      <c r="A4211">
        <v>159466</v>
      </c>
      <c r="B4211" t="s">
        <v>17</v>
      </c>
      <c r="C4211" s="3">
        <v>44634.637245370373</v>
      </c>
      <c r="D4211" s="3"/>
      <c r="E4211" s="1">
        <v>44634.637245370373</v>
      </c>
      <c r="F4211" s="4">
        <f>E4211-E4210</f>
        <v>1.423611116479151E-3</v>
      </c>
      <c r="G4211" s="5">
        <v>1.423611111111111E-3</v>
      </c>
      <c r="H4211" s="6">
        <v>44634.637245370373</v>
      </c>
      <c r="I4211">
        <v>236</v>
      </c>
      <c r="J4211" t="s">
        <v>12</v>
      </c>
      <c r="K4211" t="s">
        <v>21</v>
      </c>
      <c r="L4211" t="s">
        <v>38</v>
      </c>
      <c r="M4211" t="s">
        <v>1086</v>
      </c>
      <c r="N4211">
        <v>202118425</v>
      </c>
      <c r="O4211" t="s">
        <v>16</v>
      </c>
    </row>
    <row r="4212" spans="1:15">
      <c r="A4212">
        <v>159466</v>
      </c>
      <c r="B4212" t="s">
        <v>18</v>
      </c>
      <c r="C4212" s="3">
        <v>44637.774270833332</v>
      </c>
      <c r="D4212" s="3"/>
      <c r="E4212" s="1">
        <v>44637.774270833332</v>
      </c>
      <c r="F4212" s="4">
        <f>E4212-E4211</f>
        <v>3.1370254629582632</v>
      </c>
      <c r="G4212" s="5">
        <v>0.13702546296296295</v>
      </c>
      <c r="H4212" s="6">
        <v>44637.774270833332</v>
      </c>
      <c r="I4212">
        <v>235</v>
      </c>
      <c r="J4212" t="s">
        <v>12</v>
      </c>
      <c r="K4212" t="s">
        <v>21</v>
      </c>
      <c r="L4212" t="s">
        <v>38</v>
      </c>
      <c r="M4212" t="s">
        <v>1086</v>
      </c>
      <c r="N4212">
        <v>202118425</v>
      </c>
      <c r="O4212" t="s">
        <v>16</v>
      </c>
    </row>
    <row r="4213" spans="1:15">
      <c r="A4213">
        <v>159466</v>
      </c>
      <c r="B4213" t="s">
        <v>19</v>
      </c>
      <c r="C4213" s="3">
        <v>44641.396215277775</v>
      </c>
      <c r="D4213" s="3"/>
      <c r="E4213" s="1">
        <v>44641.396215277775</v>
      </c>
      <c r="F4213" s="4">
        <f>E4213-E4212</f>
        <v>3.6219444444432156</v>
      </c>
      <c r="G4213" s="5">
        <v>0.62194444444444441</v>
      </c>
      <c r="H4213" s="6">
        <v>44641.396215277775</v>
      </c>
      <c r="I4213">
        <v>234</v>
      </c>
      <c r="J4213" t="s">
        <v>12</v>
      </c>
      <c r="K4213" t="s">
        <v>21</v>
      </c>
      <c r="L4213" t="s">
        <v>38</v>
      </c>
      <c r="M4213" t="s">
        <v>1086</v>
      </c>
      <c r="N4213">
        <v>202118425</v>
      </c>
      <c r="O4213" t="s">
        <v>16</v>
      </c>
    </row>
    <row r="4214" spans="1:15">
      <c r="A4214">
        <v>159467</v>
      </c>
      <c r="B4214" t="s">
        <v>11</v>
      </c>
      <c r="C4214" s="3">
        <v>44634.636041666665</v>
      </c>
      <c r="D4214" s="3"/>
      <c r="E4214" s="1">
        <v>44634.636041666665</v>
      </c>
      <c r="F4214" s="4"/>
      <c r="G4214" s="5">
        <v>0</v>
      </c>
      <c r="H4214" s="6">
        <v>44634.636041666665</v>
      </c>
      <c r="I4214">
        <v>238</v>
      </c>
      <c r="J4214" t="s">
        <v>12</v>
      </c>
      <c r="K4214" t="s">
        <v>21</v>
      </c>
      <c r="L4214" t="s">
        <v>38</v>
      </c>
      <c r="M4214" t="s">
        <v>1087</v>
      </c>
      <c r="N4214">
        <v>202013915</v>
      </c>
      <c r="O4214" t="s">
        <v>16</v>
      </c>
    </row>
    <row r="4215" spans="1:15">
      <c r="A4215">
        <v>159467</v>
      </c>
      <c r="B4215" t="s">
        <v>17</v>
      </c>
      <c r="C4215" s="3">
        <v>44634.63622685185</v>
      </c>
      <c r="D4215" s="3"/>
      <c r="E4215" s="1">
        <v>44634.63622685185</v>
      </c>
      <c r="F4215" s="4">
        <f>E4215-E4214</f>
        <v>1.8518518481869251E-4</v>
      </c>
      <c r="G4215" s="5">
        <v>1.8518518518518518E-4</v>
      </c>
      <c r="H4215" s="6">
        <v>44634.63622685185</v>
      </c>
      <c r="I4215">
        <v>236</v>
      </c>
      <c r="J4215" t="s">
        <v>12</v>
      </c>
      <c r="K4215" t="s">
        <v>21</v>
      </c>
      <c r="L4215" t="s">
        <v>38</v>
      </c>
      <c r="M4215" t="s">
        <v>1087</v>
      </c>
      <c r="N4215">
        <v>202013915</v>
      </c>
      <c r="O4215" t="s">
        <v>16</v>
      </c>
    </row>
    <row r="4216" spans="1:15">
      <c r="A4216">
        <v>159467</v>
      </c>
      <c r="B4216" t="s">
        <v>18</v>
      </c>
      <c r="C4216" s="3">
        <v>44637.483159722222</v>
      </c>
      <c r="D4216" s="3"/>
      <c r="E4216" s="1">
        <v>44637.483159722222</v>
      </c>
      <c r="F4216" s="4">
        <f>E4216-E4215</f>
        <v>2.8469328703722567</v>
      </c>
      <c r="G4216" s="5">
        <v>0.84693287037037035</v>
      </c>
      <c r="H4216" s="6">
        <v>44637.483159722222</v>
      </c>
      <c r="I4216">
        <v>235</v>
      </c>
      <c r="J4216" t="s">
        <v>12</v>
      </c>
      <c r="K4216" t="s">
        <v>21</v>
      </c>
      <c r="L4216" t="s">
        <v>38</v>
      </c>
      <c r="M4216" t="s">
        <v>1087</v>
      </c>
      <c r="N4216">
        <v>202013915</v>
      </c>
      <c r="O4216" t="s">
        <v>16</v>
      </c>
    </row>
    <row r="4217" spans="1:15">
      <c r="A4217">
        <v>159467</v>
      </c>
      <c r="B4217" t="s">
        <v>19</v>
      </c>
      <c r="C4217" s="3">
        <v>44637.726284722223</v>
      </c>
      <c r="D4217" s="3"/>
      <c r="E4217" s="1">
        <v>44637.726284722223</v>
      </c>
      <c r="F4217" s="4">
        <f>E4217-E4216</f>
        <v>0.24312500000087311</v>
      </c>
      <c r="G4217" s="5">
        <v>0.24312500000000001</v>
      </c>
      <c r="H4217" s="6">
        <v>44637.726284722223</v>
      </c>
      <c r="I4217">
        <v>234</v>
      </c>
      <c r="J4217" t="s">
        <v>12</v>
      </c>
      <c r="K4217" t="s">
        <v>21</v>
      </c>
      <c r="L4217" t="s">
        <v>38</v>
      </c>
      <c r="M4217" t="s">
        <v>1087</v>
      </c>
      <c r="N4217">
        <v>202013915</v>
      </c>
      <c r="O4217" t="s">
        <v>16</v>
      </c>
    </row>
    <row r="4218" spans="1:15">
      <c r="A4218">
        <v>159469</v>
      </c>
      <c r="B4218" t="s">
        <v>11</v>
      </c>
      <c r="C4218" s="3">
        <v>44634.636469907404</v>
      </c>
      <c r="D4218" s="3"/>
      <c r="E4218" s="1">
        <v>44634.636469907404</v>
      </c>
      <c r="F4218" s="4"/>
      <c r="G4218" s="5">
        <v>0</v>
      </c>
      <c r="H4218" s="6">
        <v>44634.636469907404</v>
      </c>
      <c r="I4218">
        <v>238</v>
      </c>
      <c r="J4218" t="s">
        <v>12</v>
      </c>
      <c r="K4218" t="s">
        <v>30</v>
      </c>
      <c r="L4218" t="s">
        <v>31</v>
      </c>
      <c r="M4218" t="s">
        <v>1088</v>
      </c>
      <c r="N4218">
        <v>202210670</v>
      </c>
      <c r="O4218" t="s">
        <v>16</v>
      </c>
    </row>
    <row r="4219" spans="1:15">
      <c r="A4219">
        <v>159469</v>
      </c>
      <c r="B4219" t="s">
        <v>17</v>
      </c>
      <c r="C4219" s="3">
        <v>44637.344027777777</v>
      </c>
      <c r="D4219" s="3"/>
      <c r="E4219" s="1">
        <v>44637.344027777777</v>
      </c>
      <c r="F4219" s="4">
        <f>E4219-E4218</f>
        <v>2.7075578703734209</v>
      </c>
      <c r="G4219" s="5">
        <v>0.70755787037037043</v>
      </c>
      <c r="H4219" s="6">
        <v>44637.344027777777</v>
      </c>
      <c r="I4219">
        <v>236</v>
      </c>
      <c r="J4219" t="s">
        <v>12</v>
      </c>
      <c r="K4219" t="s">
        <v>30</v>
      </c>
      <c r="L4219" t="s">
        <v>31</v>
      </c>
      <c r="M4219" t="s">
        <v>1088</v>
      </c>
      <c r="N4219">
        <v>202210670</v>
      </c>
      <c r="O4219" t="s">
        <v>16</v>
      </c>
    </row>
    <row r="4220" spans="1:15">
      <c r="A4220">
        <v>159469</v>
      </c>
      <c r="B4220" t="s">
        <v>18</v>
      </c>
      <c r="C4220" s="3">
        <v>44637.362442129626</v>
      </c>
      <c r="D4220" s="3"/>
      <c r="E4220" s="1">
        <v>44637.362442129626</v>
      </c>
      <c r="F4220" s="4">
        <f>E4220-E4219</f>
        <v>1.841435184906004E-2</v>
      </c>
      <c r="G4220" s="5">
        <v>1.8414351851851852E-2</v>
      </c>
      <c r="H4220" s="6">
        <v>44637.362442129626</v>
      </c>
      <c r="I4220">
        <v>235</v>
      </c>
      <c r="J4220" t="s">
        <v>12</v>
      </c>
      <c r="K4220" t="s">
        <v>30</v>
      </c>
      <c r="L4220" t="s">
        <v>31</v>
      </c>
      <c r="M4220" t="s">
        <v>1088</v>
      </c>
      <c r="N4220">
        <v>202210670</v>
      </c>
      <c r="O4220" t="s">
        <v>16</v>
      </c>
    </row>
    <row r="4221" spans="1:15">
      <c r="A4221">
        <v>159469</v>
      </c>
      <c r="B4221" t="s">
        <v>19</v>
      </c>
      <c r="C4221" s="3">
        <v>44637.626388888886</v>
      </c>
      <c r="D4221" s="3"/>
      <c r="E4221" s="1">
        <v>44637.626388888886</v>
      </c>
      <c r="F4221" s="4">
        <f>E4221-E4220</f>
        <v>0.26394675925985212</v>
      </c>
      <c r="G4221" s="5">
        <v>0.26394675925925926</v>
      </c>
      <c r="H4221" s="6">
        <v>44637.626388888886</v>
      </c>
      <c r="I4221">
        <v>234</v>
      </c>
      <c r="J4221" t="s">
        <v>12</v>
      </c>
      <c r="K4221" t="s">
        <v>30</v>
      </c>
      <c r="L4221" t="s">
        <v>31</v>
      </c>
      <c r="M4221" t="s">
        <v>1088</v>
      </c>
      <c r="N4221">
        <v>202210670</v>
      </c>
      <c r="O4221" t="s">
        <v>16</v>
      </c>
    </row>
    <row r="4222" spans="1:15">
      <c r="A4222">
        <v>159470</v>
      </c>
      <c r="B4222" t="s">
        <v>11</v>
      </c>
      <c r="C4222" s="3">
        <v>44634.636562500003</v>
      </c>
      <c r="D4222" s="3"/>
      <c r="E4222" s="1">
        <v>44634.636562500003</v>
      </c>
      <c r="F4222" s="4"/>
      <c r="G4222" s="5">
        <v>0</v>
      </c>
      <c r="H4222" s="6">
        <v>44634.636562500003</v>
      </c>
      <c r="I4222">
        <v>238</v>
      </c>
      <c r="J4222" t="s">
        <v>12</v>
      </c>
      <c r="K4222" t="s">
        <v>13</v>
      </c>
      <c r="L4222" t="s">
        <v>14</v>
      </c>
      <c r="M4222" t="s">
        <v>1089</v>
      </c>
      <c r="N4222">
        <v>202010829</v>
      </c>
      <c r="O4222" t="s">
        <v>16</v>
      </c>
    </row>
    <row r="4223" spans="1:15">
      <c r="A4223">
        <v>159470</v>
      </c>
      <c r="B4223" t="s">
        <v>17</v>
      </c>
      <c r="C4223" s="3">
        <v>44634.637071759258</v>
      </c>
      <c r="D4223" s="3"/>
      <c r="E4223" s="1">
        <v>44634.637071759258</v>
      </c>
      <c r="F4223" s="4">
        <f>E4223-E4222</f>
        <v>5.0925925461342558E-4</v>
      </c>
      <c r="G4223" s="5">
        <v>5.0925925925925921E-4</v>
      </c>
      <c r="H4223" s="6">
        <v>44634.637071759258</v>
      </c>
      <c r="I4223">
        <v>236</v>
      </c>
      <c r="J4223" t="s">
        <v>12</v>
      </c>
      <c r="K4223" t="s">
        <v>13</v>
      </c>
      <c r="L4223" t="s">
        <v>14</v>
      </c>
      <c r="M4223" t="s">
        <v>1089</v>
      </c>
      <c r="N4223">
        <v>202010829</v>
      </c>
      <c r="O4223" t="s">
        <v>16</v>
      </c>
    </row>
    <row r="4224" spans="1:15">
      <c r="A4224">
        <v>159470</v>
      </c>
      <c r="B4224" t="s">
        <v>18</v>
      </c>
      <c r="C4224" s="3">
        <v>44634.645381944443</v>
      </c>
      <c r="D4224" s="3"/>
      <c r="E4224" s="1">
        <v>44634.645381944443</v>
      </c>
      <c r="F4224" s="4">
        <f>E4224-E4223</f>
        <v>8.3101851851097308E-3</v>
      </c>
      <c r="G4224" s="5">
        <v>8.3101851851851861E-3</v>
      </c>
      <c r="H4224" s="6">
        <v>44634.645381944443</v>
      </c>
      <c r="I4224">
        <v>235</v>
      </c>
      <c r="J4224" t="s">
        <v>12</v>
      </c>
      <c r="K4224" t="s">
        <v>13</v>
      </c>
      <c r="L4224" t="s">
        <v>14</v>
      </c>
      <c r="M4224" t="s">
        <v>1089</v>
      </c>
      <c r="N4224">
        <v>202010829</v>
      </c>
      <c r="O4224" t="s">
        <v>16</v>
      </c>
    </row>
    <row r="4225" spans="1:15">
      <c r="A4225">
        <v>159470</v>
      </c>
      <c r="B4225" t="s">
        <v>19</v>
      </c>
      <c r="C4225" s="3">
        <v>44635.497581018521</v>
      </c>
      <c r="D4225" s="3"/>
      <c r="E4225" s="1">
        <v>44635.497581018521</v>
      </c>
      <c r="F4225" s="4">
        <f>E4225-E4224</f>
        <v>0.85219907407736173</v>
      </c>
      <c r="G4225" s="5">
        <v>0.85219907407407414</v>
      </c>
      <c r="H4225" s="6">
        <v>44635.497581018521</v>
      </c>
      <c r="I4225">
        <v>234</v>
      </c>
      <c r="J4225" t="s">
        <v>12</v>
      </c>
      <c r="K4225" t="s">
        <v>13</v>
      </c>
      <c r="L4225" t="s">
        <v>14</v>
      </c>
      <c r="M4225" t="s">
        <v>1089</v>
      </c>
      <c r="N4225">
        <v>202010829</v>
      </c>
      <c r="O4225" t="s">
        <v>16</v>
      </c>
    </row>
    <row r="4226" spans="1:15">
      <c r="A4226">
        <v>159471</v>
      </c>
      <c r="B4226" t="s">
        <v>11</v>
      </c>
      <c r="C4226" s="3">
        <v>44634.636643518519</v>
      </c>
      <c r="D4226" s="3"/>
      <c r="E4226" s="1">
        <v>44634.636643518519</v>
      </c>
      <c r="F4226" s="4"/>
      <c r="G4226" s="5">
        <v>0</v>
      </c>
      <c r="H4226" s="6">
        <v>44634.636643518519</v>
      </c>
      <c r="I4226">
        <v>238</v>
      </c>
      <c r="J4226" t="s">
        <v>12</v>
      </c>
      <c r="K4226" t="s">
        <v>21</v>
      </c>
      <c r="L4226" t="s">
        <v>38</v>
      </c>
      <c r="M4226" t="s">
        <v>1090</v>
      </c>
      <c r="N4226">
        <v>201811834</v>
      </c>
      <c r="O4226" t="s">
        <v>16</v>
      </c>
    </row>
    <row r="4227" spans="1:15">
      <c r="A4227">
        <v>159471</v>
      </c>
      <c r="B4227" t="s">
        <v>17</v>
      </c>
      <c r="C4227" s="3">
        <v>44634.638483796298</v>
      </c>
      <c r="D4227" s="3"/>
      <c r="E4227" s="1">
        <v>44634.638483796298</v>
      </c>
      <c r="F4227" s="4">
        <f>E4227-E4226</f>
        <v>1.8402777786832303E-3</v>
      </c>
      <c r="G4227" s="5">
        <v>1.8402777777777777E-3</v>
      </c>
      <c r="H4227" s="6">
        <v>44634.638483796298</v>
      </c>
      <c r="I4227">
        <v>236</v>
      </c>
      <c r="J4227" t="s">
        <v>12</v>
      </c>
      <c r="K4227" t="s">
        <v>21</v>
      </c>
      <c r="L4227" t="s">
        <v>38</v>
      </c>
      <c r="M4227" t="s">
        <v>1090</v>
      </c>
      <c r="N4227">
        <v>201811834</v>
      </c>
      <c r="O4227" t="s">
        <v>16</v>
      </c>
    </row>
    <row r="4228" spans="1:15">
      <c r="A4228">
        <v>159471</v>
      </c>
      <c r="B4228" t="s">
        <v>18</v>
      </c>
      <c r="C4228" s="3">
        <v>44637.666678240741</v>
      </c>
      <c r="D4228" s="3"/>
      <c r="E4228" s="1">
        <v>44637.666678240741</v>
      </c>
      <c r="F4228" s="4">
        <f>E4228-E4227</f>
        <v>3.0281944444432156</v>
      </c>
      <c r="G4228" s="5">
        <v>2.8194444444444442E-2</v>
      </c>
      <c r="H4228" s="6">
        <v>44637.666678240741</v>
      </c>
      <c r="I4228">
        <v>235</v>
      </c>
      <c r="J4228" t="s">
        <v>12</v>
      </c>
      <c r="K4228" t="s">
        <v>21</v>
      </c>
      <c r="L4228" t="s">
        <v>38</v>
      </c>
      <c r="M4228" t="s">
        <v>1090</v>
      </c>
      <c r="N4228">
        <v>201811834</v>
      </c>
      <c r="O4228" t="s">
        <v>16</v>
      </c>
    </row>
    <row r="4229" spans="1:15">
      <c r="A4229">
        <v>159471</v>
      </c>
      <c r="B4229" t="s">
        <v>19</v>
      </c>
      <c r="C4229" s="3">
        <v>44641.692094907405</v>
      </c>
      <c r="D4229" s="3"/>
      <c r="E4229" s="1">
        <v>44641.692094907405</v>
      </c>
      <c r="F4229" s="4">
        <f>E4229-E4228</f>
        <v>4.0254166666636593</v>
      </c>
      <c r="G4229" s="5">
        <v>2.5416666666666667E-2</v>
      </c>
      <c r="H4229" s="6">
        <v>44641.692094907405</v>
      </c>
      <c r="I4229">
        <v>234</v>
      </c>
      <c r="J4229" t="s">
        <v>12</v>
      </c>
      <c r="K4229" t="s">
        <v>21</v>
      </c>
      <c r="L4229" t="s">
        <v>38</v>
      </c>
      <c r="M4229" t="s">
        <v>1090</v>
      </c>
      <c r="N4229">
        <v>201811834</v>
      </c>
      <c r="O4229" t="s">
        <v>16</v>
      </c>
    </row>
    <row r="4230" spans="1:15">
      <c r="A4230">
        <v>159479</v>
      </c>
      <c r="B4230" t="s">
        <v>11</v>
      </c>
      <c r="C4230" s="3">
        <v>44634.640115740738</v>
      </c>
      <c r="D4230" s="3"/>
      <c r="E4230" s="1">
        <v>44634.640115740738</v>
      </c>
      <c r="F4230" s="4"/>
      <c r="G4230" s="5">
        <v>0</v>
      </c>
      <c r="H4230" s="6">
        <v>44634.640115740738</v>
      </c>
      <c r="I4230">
        <v>238</v>
      </c>
      <c r="J4230" t="s">
        <v>12</v>
      </c>
      <c r="K4230" t="s">
        <v>30</v>
      </c>
      <c r="L4230" t="s">
        <v>77</v>
      </c>
      <c r="M4230" t="s">
        <v>1091</v>
      </c>
      <c r="N4230">
        <v>202118050</v>
      </c>
      <c r="O4230" t="s">
        <v>16</v>
      </c>
    </row>
    <row r="4231" spans="1:15">
      <c r="A4231">
        <v>159479</v>
      </c>
      <c r="B4231" t="s">
        <v>17</v>
      </c>
      <c r="C4231" s="3">
        <v>44634.640717592592</v>
      </c>
      <c r="D4231" s="3"/>
      <c r="E4231" s="1">
        <v>44634.640717592592</v>
      </c>
      <c r="F4231" s="4">
        <f>E4231-E4230</f>
        <v>6.0185185429872945E-4</v>
      </c>
      <c r="G4231" s="5">
        <v>6.018518518518519E-4</v>
      </c>
      <c r="H4231" s="6">
        <v>44634.640717592592</v>
      </c>
      <c r="I4231">
        <v>236</v>
      </c>
      <c r="J4231" t="s">
        <v>12</v>
      </c>
      <c r="K4231" t="s">
        <v>30</v>
      </c>
      <c r="L4231" t="s">
        <v>77</v>
      </c>
      <c r="M4231" t="s">
        <v>1091</v>
      </c>
      <c r="N4231">
        <v>202118050</v>
      </c>
      <c r="O4231" t="s">
        <v>16</v>
      </c>
    </row>
    <row r="4232" spans="1:15">
      <c r="A4232">
        <v>159479</v>
      </c>
      <c r="B4232" t="s">
        <v>18</v>
      </c>
      <c r="C4232" s="3">
        <v>44634.645428240743</v>
      </c>
      <c r="D4232" s="3"/>
      <c r="E4232" s="1">
        <v>44634.645428240743</v>
      </c>
      <c r="F4232" s="4">
        <f>E4232-E4231</f>
        <v>4.7106481506489217E-3</v>
      </c>
      <c r="G4232" s="5">
        <v>4.7106481481481478E-3</v>
      </c>
      <c r="H4232" s="6">
        <v>44634.645428240743</v>
      </c>
      <c r="I4232">
        <v>235</v>
      </c>
      <c r="J4232" t="s">
        <v>12</v>
      </c>
      <c r="K4232" t="s">
        <v>30</v>
      </c>
      <c r="L4232" t="s">
        <v>77</v>
      </c>
      <c r="M4232" t="s">
        <v>1091</v>
      </c>
      <c r="N4232">
        <v>202118050</v>
      </c>
      <c r="O4232" t="s">
        <v>16</v>
      </c>
    </row>
    <row r="4233" spans="1:15">
      <c r="A4233">
        <v>159479</v>
      </c>
      <c r="B4233" t="s">
        <v>19</v>
      </c>
      <c r="C4233" s="3">
        <v>44637.635069444441</v>
      </c>
      <c r="D4233" s="3"/>
      <c r="E4233" s="1">
        <v>44637.635069444441</v>
      </c>
      <c r="F4233" s="4">
        <f>E4233-E4232</f>
        <v>2.989641203697829</v>
      </c>
      <c r="G4233" s="5">
        <v>0.98964120370370379</v>
      </c>
      <c r="H4233" s="6">
        <v>44637.635069444441</v>
      </c>
      <c r="I4233">
        <v>234</v>
      </c>
      <c r="J4233" t="s">
        <v>12</v>
      </c>
      <c r="K4233" t="s">
        <v>30</v>
      </c>
      <c r="L4233" t="s">
        <v>77</v>
      </c>
      <c r="M4233" t="s">
        <v>1091</v>
      </c>
      <c r="N4233">
        <v>202118050</v>
      </c>
      <c r="O4233" t="s">
        <v>16</v>
      </c>
    </row>
    <row r="4234" spans="1:15">
      <c r="A4234">
        <v>159481</v>
      </c>
      <c r="B4234" t="s">
        <v>11</v>
      </c>
      <c r="C4234" s="3">
        <v>44634.640439814815</v>
      </c>
      <c r="D4234" s="3"/>
      <c r="E4234" s="1">
        <v>44634.640439814815</v>
      </c>
      <c r="F4234" s="4"/>
      <c r="G4234" s="5">
        <v>0</v>
      </c>
      <c r="H4234" s="6">
        <v>44634.640439814815</v>
      </c>
      <c r="I4234">
        <v>238</v>
      </c>
      <c r="J4234" t="s">
        <v>12</v>
      </c>
      <c r="K4234" t="s">
        <v>13</v>
      </c>
      <c r="L4234" t="s">
        <v>14</v>
      </c>
      <c r="M4234" t="s">
        <v>1092</v>
      </c>
      <c r="N4234">
        <v>201911867</v>
      </c>
      <c r="O4234" t="s">
        <v>16</v>
      </c>
    </row>
    <row r="4235" spans="1:15">
      <c r="A4235">
        <v>159481</v>
      </c>
      <c r="B4235" t="s">
        <v>17</v>
      </c>
      <c r="C4235" s="3">
        <v>44634.646469907406</v>
      </c>
      <c r="D4235" s="3"/>
      <c r="E4235" s="1">
        <v>44634.646469907406</v>
      </c>
      <c r="F4235" s="4">
        <f>E4235-E4234</f>
        <v>6.0300925906631164E-3</v>
      </c>
      <c r="G4235" s="5">
        <v>6.030092592592593E-3</v>
      </c>
      <c r="H4235" s="6">
        <v>44634.646469907406</v>
      </c>
      <c r="I4235">
        <v>236</v>
      </c>
      <c r="J4235" t="s">
        <v>12</v>
      </c>
      <c r="K4235" t="s">
        <v>13</v>
      </c>
      <c r="L4235" t="s">
        <v>14</v>
      </c>
      <c r="M4235" t="s">
        <v>1092</v>
      </c>
      <c r="N4235">
        <v>201911867</v>
      </c>
      <c r="O4235" t="s">
        <v>16</v>
      </c>
    </row>
    <row r="4236" spans="1:15">
      <c r="A4236">
        <v>159481</v>
      </c>
      <c r="B4236" t="s">
        <v>18</v>
      </c>
      <c r="C4236" s="3">
        <v>44634.653553240743</v>
      </c>
      <c r="D4236" s="3"/>
      <c r="E4236" s="1">
        <v>44634.653553240743</v>
      </c>
      <c r="F4236" s="4">
        <f>E4236-E4235</f>
        <v>7.0833333375048824E-3</v>
      </c>
      <c r="G4236" s="5">
        <v>7.083333333333333E-3</v>
      </c>
      <c r="H4236" s="6">
        <v>44634.653553240743</v>
      </c>
      <c r="I4236">
        <v>235</v>
      </c>
      <c r="J4236" t="s">
        <v>12</v>
      </c>
      <c r="K4236" t="s">
        <v>13</v>
      </c>
      <c r="L4236" t="s">
        <v>14</v>
      </c>
      <c r="M4236" t="s">
        <v>1092</v>
      </c>
      <c r="N4236">
        <v>201911867</v>
      </c>
      <c r="O4236" t="s">
        <v>16</v>
      </c>
    </row>
    <row r="4237" spans="1:15">
      <c r="A4237">
        <v>159481</v>
      </c>
      <c r="B4237" t="s">
        <v>19</v>
      </c>
      <c r="C4237" s="3">
        <v>44636.830821759257</v>
      </c>
      <c r="D4237" s="3"/>
      <c r="E4237" s="1">
        <v>44636.830821759257</v>
      </c>
      <c r="F4237" s="4">
        <f>E4237-E4236</f>
        <v>2.1772685185133014</v>
      </c>
      <c r="G4237" s="5">
        <v>0.17726851851851852</v>
      </c>
      <c r="H4237" s="6">
        <v>44636.830821759257</v>
      </c>
      <c r="I4237">
        <v>234</v>
      </c>
      <c r="J4237" t="s">
        <v>12</v>
      </c>
      <c r="K4237" t="s">
        <v>13</v>
      </c>
      <c r="L4237" t="s">
        <v>14</v>
      </c>
      <c r="M4237" t="s">
        <v>1092</v>
      </c>
      <c r="N4237">
        <v>201911867</v>
      </c>
      <c r="O4237" t="s">
        <v>16</v>
      </c>
    </row>
    <row r="4238" spans="1:15">
      <c r="A4238">
        <v>159482</v>
      </c>
      <c r="B4238" t="s">
        <v>11</v>
      </c>
      <c r="C4238" s="3">
        <v>44634.640555555554</v>
      </c>
      <c r="D4238" s="3"/>
      <c r="E4238" s="1">
        <v>44634.640555555554</v>
      </c>
      <c r="F4238" s="4"/>
      <c r="G4238" s="5">
        <v>0</v>
      </c>
      <c r="H4238" s="6">
        <v>44634.640555555554</v>
      </c>
      <c r="I4238">
        <v>238</v>
      </c>
      <c r="J4238" t="s">
        <v>12</v>
      </c>
      <c r="K4238" t="s">
        <v>30</v>
      </c>
      <c r="L4238" t="s">
        <v>77</v>
      </c>
      <c r="M4238" t="s">
        <v>1093</v>
      </c>
      <c r="N4238">
        <v>202122836</v>
      </c>
      <c r="O4238" t="s">
        <v>16</v>
      </c>
    </row>
    <row r="4239" spans="1:15">
      <c r="A4239">
        <v>159482</v>
      </c>
      <c r="B4239" t="s">
        <v>17</v>
      </c>
      <c r="C4239" s="3">
        <v>44634.641168981485</v>
      </c>
      <c r="D4239" s="3"/>
      <c r="E4239" s="1">
        <v>44634.641168981485</v>
      </c>
      <c r="F4239" s="4">
        <f>E4239-E4238</f>
        <v>6.1342593107838184E-4</v>
      </c>
      <c r="G4239" s="5">
        <v>6.134259259259259E-4</v>
      </c>
      <c r="H4239" s="6">
        <v>44634.641168981485</v>
      </c>
      <c r="I4239">
        <v>236</v>
      </c>
      <c r="J4239" t="s">
        <v>12</v>
      </c>
      <c r="K4239" t="s">
        <v>30</v>
      </c>
      <c r="L4239" t="s">
        <v>77</v>
      </c>
      <c r="M4239" t="s">
        <v>1093</v>
      </c>
      <c r="N4239">
        <v>202122836</v>
      </c>
      <c r="O4239" t="s">
        <v>16</v>
      </c>
    </row>
    <row r="4240" spans="1:15">
      <c r="A4240">
        <v>159482</v>
      </c>
      <c r="B4240" t="s">
        <v>18</v>
      </c>
      <c r="C4240" s="3">
        <v>44636.669224537036</v>
      </c>
      <c r="D4240" s="3"/>
      <c r="E4240" s="1">
        <v>44636.669224537036</v>
      </c>
      <c r="F4240" s="4">
        <f>E4240-E4239</f>
        <v>2.0280555555509636</v>
      </c>
      <c r="G4240" s="5">
        <v>2.8055555555555556E-2</v>
      </c>
      <c r="H4240" s="6">
        <v>44636.669224537036</v>
      </c>
      <c r="I4240">
        <v>235</v>
      </c>
      <c r="J4240" t="s">
        <v>12</v>
      </c>
      <c r="K4240" t="s">
        <v>30</v>
      </c>
      <c r="L4240" t="s">
        <v>77</v>
      </c>
      <c r="M4240" t="s">
        <v>1093</v>
      </c>
      <c r="N4240">
        <v>202122836</v>
      </c>
      <c r="O4240" t="s">
        <v>16</v>
      </c>
    </row>
    <row r="4241" spans="1:15">
      <c r="A4241">
        <v>159482</v>
      </c>
      <c r="B4241" t="s">
        <v>19</v>
      </c>
      <c r="C4241" s="3">
        <v>44638.717361111114</v>
      </c>
      <c r="D4241" s="3"/>
      <c r="E4241" s="1">
        <v>44638.717361111114</v>
      </c>
      <c r="F4241" s="4">
        <f>E4241-E4240</f>
        <v>2.0481365740779438</v>
      </c>
      <c r="G4241" s="5">
        <v>4.8136574074074075E-2</v>
      </c>
      <c r="H4241" s="6">
        <v>44638.717361111114</v>
      </c>
      <c r="I4241">
        <v>234</v>
      </c>
      <c r="J4241" t="s">
        <v>12</v>
      </c>
      <c r="K4241" t="s">
        <v>30</v>
      </c>
      <c r="L4241" t="s">
        <v>77</v>
      </c>
      <c r="M4241" t="s">
        <v>1093</v>
      </c>
      <c r="N4241">
        <v>202122836</v>
      </c>
      <c r="O4241" t="s">
        <v>16</v>
      </c>
    </row>
    <row r="4242" spans="1:15">
      <c r="A4242">
        <v>159484</v>
      </c>
      <c r="B4242" t="s">
        <v>11</v>
      </c>
      <c r="C4242" s="3">
        <v>44634.64099537037</v>
      </c>
      <c r="D4242" s="3"/>
      <c r="E4242" s="1">
        <v>44634.64099537037</v>
      </c>
      <c r="F4242" s="4"/>
      <c r="G4242" s="5">
        <v>0</v>
      </c>
      <c r="H4242" s="6">
        <v>44634.64099537037</v>
      </c>
      <c r="I4242">
        <v>238</v>
      </c>
      <c r="J4242" t="s">
        <v>12</v>
      </c>
      <c r="K4242" t="s">
        <v>30</v>
      </c>
      <c r="L4242" t="s">
        <v>31</v>
      </c>
      <c r="M4242" t="s">
        <v>1094</v>
      </c>
      <c r="N4242">
        <v>201910052</v>
      </c>
      <c r="O4242" t="s">
        <v>16</v>
      </c>
    </row>
    <row r="4243" spans="1:15">
      <c r="A4243">
        <v>159484</v>
      </c>
      <c r="B4243" t="s">
        <v>17</v>
      </c>
      <c r="C4243" s="3">
        <v>44637.443923611114</v>
      </c>
      <c r="D4243" s="3"/>
      <c r="E4243" s="1">
        <v>44637.443923611114</v>
      </c>
      <c r="F4243" s="4">
        <f>E4243-E4242</f>
        <v>2.8029282407442224</v>
      </c>
      <c r="G4243" s="5">
        <v>0.80292824074074076</v>
      </c>
      <c r="H4243" s="6">
        <v>44637.443923611114</v>
      </c>
      <c r="I4243">
        <v>236</v>
      </c>
      <c r="J4243" t="s">
        <v>12</v>
      </c>
      <c r="K4243" t="s">
        <v>30</v>
      </c>
      <c r="L4243" t="s">
        <v>31</v>
      </c>
      <c r="M4243" t="s">
        <v>1094</v>
      </c>
      <c r="N4243">
        <v>201910052</v>
      </c>
      <c r="O4243" t="s">
        <v>16</v>
      </c>
    </row>
    <row r="4244" spans="1:15">
      <c r="A4244">
        <v>159484</v>
      </c>
      <c r="B4244" t="s">
        <v>18</v>
      </c>
      <c r="C4244" s="3">
        <v>44638.645046296297</v>
      </c>
      <c r="D4244" s="3"/>
      <c r="E4244" s="1">
        <v>44638.645046296297</v>
      </c>
      <c r="F4244" s="4">
        <f>E4244-E4243</f>
        <v>1.2011226851827814</v>
      </c>
      <c r="G4244" s="5">
        <v>0.2011226851851852</v>
      </c>
      <c r="H4244" s="6">
        <v>44638.645046296297</v>
      </c>
      <c r="I4244">
        <v>235</v>
      </c>
      <c r="J4244" t="s">
        <v>12</v>
      </c>
      <c r="K4244" t="s">
        <v>30</v>
      </c>
      <c r="L4244" t="s">
        <v>31</v>
      </c>
      <c r="M4244" t="s">
        <v>1094</v>
      </c>
      <c r="N4244">
        <v>201910052</v>
      </c>
      <c r="O4244" t="s">
        <v>16</v>
      </c>
    </row>
    <row r="4245" spans="1:15">
      <c r="A4245">
        <v>159484</v>
      </c>
      <c r="B4245" t="s">
        <v>19</v>
      </c>
      <c r="C4245" s="3">
        <v>44641.404722222222</v>
      </c>
      <c r="D4245" s="3"/>
      <c r="E4245" s="1">
        <v>44641.404722222222</v>
      </c>
      <c r="F4245" s="4">
        <f>E4245-E4244</f>
        <v>2.7596759259249666</v>
      </c>
      <c r="G4245" s="5">
        <v>0.75967592592592592</v>
      </c>
      <c r="H4245" s="6">
        <v>44641.404722222222</v>
      </c>
      <c r="I4245">
        <v>234</v>
      </c>
      <c r="J4245" t="s">
        <v>12</v>
      </c>
      <c r="K4245" t="s">
        <v>30</v>
      </c>
      <c r="L4245" t="s">
        <v>31</v>
      </c>
      <c r="M4245" t="s">
        <v>1094</v>
      </c>
      <c r="N4245">
        <v>201910052</v>
      </c>
      <c r="O4245" t="s">
        <v>16</v>
      </c>
    </row>
    <row r="4246" spans="1:15">
      <c r="A4246">
        <v>159485</v>
      </c>
      <c r="B4246" t="s">
        <v>11</v>
      </c>
      <c r="C4246" s="3">
        <v>44634.641053240739</v>
      </c>
      <c r="D4246" s="3"/>
      <c r="E4246" s="1">
        <v>44634.641053240739</v>
      </c>
      <c r="F4246" s="4"/>
      <c r="G4246" s="5">
        <v>0</v>
      </c>
      <c r="H4246" s="6">
        <v>44634.641053240739</v>
      </c>
      <c r="I4246">
        <v>238</v>
      </c>
      <c r="J4246" t="s">
        <v>12</v>
      </c>
      <c r="K4246" t="s">
        <v>21</v>
      </c>
      <c r="L4246" t="s">
        <v>1095</v>
      </c>
      <c r="M4246" t="s">
        <v>1096</v>
      </c>
      <c r="N4246">
        <v>201410649</v>
      </c>
      <c r="O4246" t="s">
        <v>16</v>
      </c>
    </row>
    <row r="4247" spans="1:15">
      <c r="A4247">
        <v>159485</v>
      </c>
      <c r="B4247" t="s">
        <v>17</v>
      </c>
      <c r="C4247" s="3">
        <v>44635.524930555555</v>
      </c>
      <c r="D4247" s="3"/>
      <c r="E4247" s="1">
        <v>44635.524930555555</v>
      </c>
      <c r="F4247" s="4">
        <f>E4247-E4246</f>
        <v>0.88387731481634546</v>
      </c>
      <c r="G4247" s="5">
        <v>0.8838773148148148</v>
      </c>
      <c r="H4247" s="6">
        <v>44635.524930555555</v>
      </c>
      <c r="I4247">
        <v>236</v>
      </c>
      <c r="J4247" t="s">
        <v>12</v>
      </c>
      <c r="K4247" t="s">
        <v>21</v>
      </c>
      <c r="L4247" t="s">
        <v>1095</v>
      </c>
      <c r="M4247" t="s">
        <v>1096</v>
      </c>
      <c r="N4247">
        <v>201410649</v>
      </c>
      <c r="O4247" t="s">
        <v>16</v>
      </c>
    </row>
    <row r="4248" spans="1:15">
      <c r="A4248">
        <v>159485</v>
      </c>
      <c r="B4248" t="s">
        <v>18</v>
      </c>
      <c r="C4248" s="3">
        <v>44635.527187500003</v>
      </c>
      <c r="D4248" s="3"/>
      <c r="E4248" s="1">
        <v>44635.527187500003</v>
      </c>
      <c r="F4248" s="4">
        <f>E4248-E4247</f>
        <v>2.2569444481632672E-3</v>
      </c>
      <c r="G4248" s="5">
        <v>2.2569444444444447E-3</v>
      </c>
      <c r="H4248" s="6">
        <v>44635.527187500003</v>
      </c>
      <c r="I4248">
        <v>235</v>
      </c>
      <c r="J4248" t="s">
        <v>12</v>
      </c>
      <c r="K4248" t="s">
        <v>21</v>
      </c>
      <c r="L4248" t="s">
        <v>1095</v>
      </c>
      <c r="M4248" t="s">
        <v>1096</v>
      </c>
      <c r="N4248">
        <v>201410649</v>
      </c>
      <c r="O4248" t="s">
        <v>16</v>
      </c>
    </row>
    <row r="4249" spans="1:15">
      <c r="A4249">
        <v>159485</v>
      </c>
      <c r="B4249" t="s">
        <v>19</v>
      </c>
      <c r="C4249" s="3">
        <v>44635.542349537034</v>
      </c>
      <c r="D4249" s="3"/>
      <c r="E4249" s="1">
        <v>44635.542349537034</v>
      </c>
      <c r="F4249" s="4">
        <f>E4249-E4248</f>
        <v>1.5162037030677311E-2</v>
      </c>
      <c r="G4249" s="5">
        <v>1.5162037037037036E-2</v>
      </c>
      <c r="H4249" s="6">
        <v>44635.542349537034</v>
      </c>
      <c r="I4249">
        <v>234</v>
      </c>
      <c r="J4249" t="s">
        <v>12</v>
      </c>
      <c r="K4249" t="s">
        <v>21</v>
      </c>
      <c r="L4249" t="s">
        <v>1095</v>
      </c>
      <c r="M4249" t="s">
        <v>1096</v>
      </c>
      <c r="N4249">
        <v>201410649</v>
      </c>
      <c r="O4249" t="s">
        <v>16</v>
      </c>
    </row>
    <row r="4250" spans="1:15">
      <c r="A4250">
        <v>159486</v>
      </c>
      <c r="B4250" t="s">
        <v>11</v>
      </c>
      <c r="C4250" s="3">
        <v>44634.641423611109</v>
      </c>
      <c r="D4250" s="3"/>
      <c r="E4250" s="1">
        <v>44634.641423611109</v>
      </c>
      <c r="F4250" s="4"/>
      <c r="G4250" s="5">
        <v>0</v>
      </c>
      <c r="H4250" s="6">
        <v>44634.641423611109</v>
      </c>
      <c r="I4250">
        <v>238</v>
      </c>
      <c r="J4250" t="s">
        <v>12</v>
      </c>
      <c r="K4250" t="s">
        <v>13</v>
      </c>
      <c r="L4250" t="s">
        <v>14</v>
      </c>
      <c r="M4250" t="s">
        <v>1097</v>
      </c>
      <c r="N4250">
        <v>201712202</v>
      </c>
      <c r="O4250" t="s">
        <v>16</v>
      </c>
    </row>
    <row r="4251" spans="1:15">
      <c r="A4251">
        <v>159486</v>
      </c>
      <c r="B4251" t="s">
        <v>17</v>
      </c>
      <c r="C4251" s="3">
        <v>44634.64166666667</v>
      </c>
      <c r="D4251" s="3"/>
      <c r="E4251" s="1">
        <v>44634.64166666667</v>
      </c>
      <c r="F4251" s="4">
        <f>E4251-E4250</f>
        <v>2.4305556144099683E-4</v>
      </c>
      <c r="G4251" s="5">
        <v>2.4305555555555552E-4</v>
      </c>
      <c r="H4251" s="6">
        <v>44634.64166666667</v>
      </c>
      <c r="I4251">
        <v>236</v>
      </c>
      <c r="J4251" t="s">
        <v>12</v>
      </c>
      <c r="K4251" t="s">
        <v>13</v>
      </c>
      <c r="L4251" t="s">
        <v>14</v>
      </c>
      <c r="M4251" t="s">
        <v>1097</v>
      </c>
      <c r="N4251">
        <v>201712202</v>
      </c>
      <c r="O4251" t="s">
        <v>16</v>
      </c>
    </row>
    <row r="4252" spans="1:15">
      <c r="A4252">
        <v>159486</v>
      </c>
      <c r="B4252" t="s">
        <v>18</v>
      </c>
      <c r="C4252" s="3">
        <v>44635.505659722221</v>
      </c>
      <c r="D4252" s="3"/>
      <c r="E4252" s="1">
        <v>44635.505659722221</v>
      </c>
      <c r="F4252" s="4">
        <f>E4252-E4251</f>
        <v>0.86399305555096362</v>
      </c>
      <c r="G4252" s="5">
        <v>0.8639930555555555</v>
      </c>
      <c r="H4252" s="6">
        <v>44635.505659722221</v>
      </c>
      <c r="I4252">
        <v>235</v>
      </c>
      <c r="J4252" t="s">
        <v>12</v>
      </c>
      <c r="K4252" t="s">
        <v>13</v>
      </c>
      <c r="L4252" t="s">
        <v>14</v>
      </c>
      <c r="M4252" t="s">
        <v>1097</v>
      </c>
      <c r="N4252">
        <v>201712202</v>
      </c>
      <c r="O4252" t="s">
        <v>16</v>
      </c>
    </row>
    <row r="4253" spans="1:15">
      <c r="A4253">
        <v>159486</v>
      </c>
      <c r="B4253" t="s">
        <v>19</v>
      </c>
      <c r="C4253" s="3">
        <v>44636.383171296293</v>
      </c>
      <c r="D4253" s="3"/>
      <c r="E4253" s="1">
        <v>44636.383171296293</v>
      </c>
      <c r="F4253" s="4">
        <f>E4253-E4252</f>
        <v>0.877511574071832</v>
      </c>
      <c r="G4253" s="5">
        <v>0.8775115740740741</v>
      </c>
      <c r="H4253" s="6">
        <v>44636.383171296293</v>
      </c>
      <c r="I4253">
        <v>234</v>
      </c>
      <c r="J4253" t="s">
        <v>12</v>
      </c>
      <c r="K4253" t="s">
        <v>13</v>
      </c>
      <c r="L4253" t="s">
        <v>14</v>
      </c>
      <c r="M4253" t="s">
        <v>1097</v>
      </c>
      <c r="N4253">
        <v>201712202</v>
      </c>
      <c r="O4253" t="s">
        <v>16</v>
      </c>
    </row>
    <row r="4254" spans="1:15">
      <c r="A4254">
        <v>159488</v>
      </c>
      <c r="B4254" t="s">
        <v>11</v>
      </c>
      <c r="C4254" s="3">
        <v>44634.642233796294</v>
      </c>
      <c r="D4254" s="3"/>
      <c r="E4254" s="1">
        <v>44634.642233796294</v>
      </c>
      <c r="F4254" s="4"/>
      <c r="G4254" s="5">
        <v>0</v>
      </c>
      <c r="H4254" s="6">
        <v>44634.642233796294</v>
      </c>
      <c r="I4254">
        <v>238</v>
      </c>
      <c r="J4254" t="s">
        <v>12</v>
      </c>
      <c r="K4254" t="s">
        <v>13</v>
      </c>
      <c r="L4254" t="s">
        <v>14</v>
      </c>
      <c r="M4254" t="s">
        <v>1098</v>
      </c>
      <c r="N4254">
        <v>201912949</v>
      </c>
      <c r="O4254" t="s">
        <v>16</v>
      </c>
    </row>
    <row r="4255" spans="1:15">
      <c r="A4255">
        <v>159488</v>
      </c>
      <c r="B4255" t="s">
        <v>17</v>
      </c>
      <c r="C4255" s="3">
        <v>44634.642465277779</v>
      </c>
      <c r="D4255" s="3"/>
      <c r="E4255" s="1">
        <v>44634.642465277779</v>
      </c>
      <c r="F4255" s="4">
        <f>E4255-E4254</f>
        <v>2.3148148466134444E-4</v>
      </c>
      <c r="G4255" s="5">
        <v>2.3148148148148146E-4</v>
      </c>
      <c r="H4255" s="6">
        <v>44634.642465277779</v>
      </c>
      <c r="I4255">
        <v>236</v>
      </c>
      <c r="J4255" t="s">
        <v>12</v>
      </c>
      <c r="K4255" t="s">
        <v>13</v>
      </c>
      <c r="L4255" t="s">
        <v>14</v>
      </c>
      <c r="M4255" t="s">
        <v>1098</v>
      </c>
      <c r="N4255">
        <v>201912949</v>
      </c>
      <c r="O4255" t="s">
        <v>16</v>
      </c>
    </row>
    <row r="4256" spans="1:15">
      <c r="A4256">
        <v>159488</v>
      </c>
      <c r="B4256" t="s">
        <v>18</v>
      </c>
      <c r="C4256" s="3">
        <v>44636.705393518518</v>
      </c>
      <c r="D4256" s="3"/>
      <c r="E4256" s="1">
        <v>44636.705393518518</v>
      </c>
      <c r="F4256" s="4">
        <f>E4256-E4255</f>
        <v>2.0629282407389837</v>
      </c>
      <c r="G4256" s="5">
        <v>6.2928240740740743E-2</v>
      </c>
      <c r="H4256" s="6">
        <v>44636.705393518518</v>
      </c>
      <c r="I4256">
        <v>235</v>
      </c>
      <c r="J4256" t="s">
        <v>12</v>
      </c>
      <c r="K4256" t="s">
        <v>13</v>
      </c>
      <c r="L4256" t="s">
        <v>14</v>
      </c>
      <c r="M4256" t="s">
        <v>1098</v>
      </c>
      <c r="N4256">
        <v>201912949</v>
      </c>
      <c r="O4256" t="s">
        <v>16</v>
      </c>
    </row>
    <row r="4257" spans="1:15">
      <c r="A4257">
        <v>159488</v>
      </c>
      <c r="B4257" t="s">
        <v>19</v>
      </c>
      <c r="C4257" s="3">
        <v>44638.737523148149</v>
      </c>
      <c r="D4257" s="3"/>
      <c r="E4257" s="1">
        <v>44638.737523148149</v>
      </c>
      <c r="F4257" s="4">
        <f>E4257-E4256</f>
        <v>2.0321296296315268</v>
      </c>
      <c r="G4257" s="5">
        <v>3.2129629629629626E-2</v>
      </c>
      <c r="H4257" s="6">
        <v>44638.737523148149</v>
      </c>
      <c r="I4257">
        <v>234</v>
      </c>
      <c r="J4257" t="s">
        <v>12</v>
      </c>
      <c r="K4257" t="s">
        <v>13</v>
      </c>
      <c r="L4257" t="s">
        <v>14</v>
      </c>
      <c r="M4257" t="s">
        <v>1098</v>
      </c>
      <c r="N4257">
        <v>201912949</v>
      </c>
      <c r="O4257" t="s">
        <v>16</v>
      </c>
    </row>
    <row r="4258" spans="1:15">
      <c r="A4258">
        <v>159490</v>
      </c>
      <c r="B4258" t="s">
        <v>11</v>
      </c>
      <c r="C4258" s="3">
        <v>44634.642962962964</v>
      </c>
      <c r="D4258" s="3"/>
      <c r="E4258" s="1">
        <v>44634.642962962964</v>
      </c>
      <c r="F4258" s="4"/>
      <c r="G4258" s="5">
        <v>0</v>
      </c>
      <c r="H4258" s="6">
        <v>44634.642962962964</v>
      </c>
      <c r="I4258">
        <v>238</v>
      </c>
      <c r="J4258" t="s">
        <v>12</v>
      </c>
      <c r="K4258" t="s">
        <v>21</v>
      </c>
      <c r="L4258" t="s">
        <v>27</v>
      </c>
      <c r="M4258" t="s">
        <v>1099</v>
      </c>
      <c r="N4258">
        <v>202210604</v>
      </c>
      <c r="O4258" t="s">
        <v>16</v>
      </c>
    </row>
    <row r="4259" spans="1:15">
      <c r="A4259">
        <v>159490</v>
      </c>
      <c r="B4259" t="s">
        <v>17</v>
      </c>
      <c r="C4259" s="3">
        <v>44641.452175925922</v>
      </c>
      <c r="D4259" s="3"/>
      <c r="E4259" s="1">
        <v>44641.452175925922</v>
      </c>
      <c r="F4259" s="4">
        <f>E4259-E4258</f>
        <v>6.8092129629585543</v>
      </c>
      <c r="G4259" s="5">
        <v>0.80921296296296286</v>
      </c>
      <c r="H4259" s="6">
        <v>44641.452175925922</v>
      </c>
      <c r="I4259">
        <v>236</v>
      </c>
      <c r="J4259" t="s">
        <v>12</v>
      </c>
      <c r="K4259" t="s">
        <v>21</v>
      </c>
      <c r="L4259" t="s">
        <v>27</v>
      </c>
      <c r="M4259" t="s">
        <v>1099</v>
      </c>
      <c r="N4259">
        <v>202210604</v>
      </c>
      <c r="O4259" t="s">
        <v>16</v>
      </c>
    </row>
    <row r="4260" spans="1:15">
      <c r="A4260">
        <v>159490</v>
      </c>
      <c r="B4260" t="s">
        <v>18</v>
      </c>
      <c r="C4260" s="3">
        <v>44641.453981481478</v>
      </c>
      <c r="D4260" s="3"/>
      <c r="E4260" s="1">
        <v>44641.453981481478</v>
      </c>
      <c r="F4260" s="4">
        <f>E4260-E4259</f>
        <v>1.8055555556202307E-3</v>
      </c>
      <c r="G4260" s="5">
        <v>1.8055555555555557E-3</v>
      </c>
      <c r="H4260" s="6">
        <v>44641.453981481478</v>
      </c>
      <c r="I4260">
        <v>235</v>
      </c>
      <c r="J4260" t="s">
        <v>12</v>
      </c>
      <c r="K4260" t="s">
        <v>21</v>
      </c>
      <c r="L4260" t="s">
        <v>27</v>
      </c>
      <c r="M4260" t="s">
        <v>1099</v>
      </c>
      <c r="N4260">
        <v>202210604</v>
      </c>
      <c r="O4260" t="s">
        <v>16</v>
      </c>
    </row>
    <row r="4261" spans="1:15">
      <c r="A4261">
        <v>159490</v>
      </c>
      <c r="B4261" t="s">
        <v>19</v>
      </c>
      <c r="C4261" s="3">
        <v>44643.601284722223</v>
      </c>
      <c r="D4261" s="3"/>
      <c r="E4261" s="1">
        <v>44643.601284722223</v>
      </c>
      <c r="F4261" s="4">
        <f>E4261-E4260</f>
        <v>2.1473032407448045</v>
      </c>
      <c r="G4261" s="5">
        <v>0.14730324074074075</v>
      </c>
      <c r="H4261" s="6">
        <v>44643.601284722223</v>
      </c>
      <c r="I4261">
        <v>234</v>
      </c>
      <c r="J4261" t="s">
        <v>12</v>
      </c>
      <c r="K4261" t="s">
        <v>21</v>
      </c>
      <c r="L4261" t="s">
        <v>27</v>
      </c>
      <c r="M4261" t="s">
        <v>1099</v>
      </c>
      <c r="N4261">
        <v>202210604</v>
      </c>
      <c r="O4261" t="s">
        <v>16</v>
      </c>
    </row>
    <row r="4262" spans="1:15">
      <c r="A4262">
        <v>159491</v>
      </c>
      <c r="B4262" t="s">
        <v>11</v>
      </c>
      <c r="C4262" s="3">
        <v>44634.643078703702</v>
      </c>
      <c r="D4262" s="3"/>
      <c r="E4262" s="1">
        <v>44634.643078703702</v>
      </c>
      <c r="F4262" s="4"/>
      <c r="G4262" s="5">
        <v>0</v>
      </c>
      <c r="H4262" s="6">
        <v>44634.643078703702</v>
      </c>
      <c r="I4262">
        <v>238</v>
      </c>
      <c r="J4262" t="s">
        <v>12</v>
      </c>
      <c r="K4262" t="s">
        <v>21</v>
      </c>
      <c r="L4262" t="s">
        <v>27</v>
      </c>
      <c r="M4262" t="s">
        <v>1100</v>
      </c>
      <c r="N4262">
        <v>201712439</v>
      </c>
      <c r="O4262" t="s">
        <v>16</v>
      </c>
    </row>
    <row r="4263" spans="1:15">
      <c r="A4263">
        <v>159491</v>
      </c>
      <c r="B4263" t="s">
        <v>17</v>
      </c>
      <c r="C4263" s="3">
        <v>44636.413599537038</v>
      </c>
      <c r="D4263" s="3"/>
      <c r="E4263" s="1">
        <v>44636.413599537038</v>
      </c>
      <c r="F4263" s="4">
        <f>E4263-E4262</f>
        <v>1.7705208333354676</v>
      </c>
      <c r="G4263" s="5">
        <v>0.77052083333333332</v>
      </c>
      <c r="H4263" s="6">
        <v>44636.413599537038</v>
      </c>
      <c r="I4263">
        <v>236</v>
      </c>
      <c r="J4263" t="s">
        <v>12</v>
      </c>
      <c r="K4263" t="s">
        <v>21</v>
      </c>
      <c r="L4263" t="s">
        <v>27</v>
      </c>
      <c r="M4263" t="s">
        <v>1100</v>
      </c>
      <c r="N4263">
        <v>201712439</v>
      </c>
      <c r="O4263" t="s">
        <v>16</v>
      </c>
    </row>
    <row r="4264" spans="1:15">
      <c r="A4264">
        <v>159491</v>
      </c>
      <c r="B4264" t="s">
        <v>18</v>
      </c>
      <c r="C4264" s="3">
        <v>44636.450127314813</v>
      </c>
      <c r="D4264" s="3"/>
      <c r="E4264" s="1">
        <v>44636.450127314813</v>
      </c>
      <c r="F4264" s="4">
        <f>E4264-E4263</f>
        <v>3.6527777774608694E-2</v>
      </c>
      <c r="G4264" s="5">
        <v>3.6527777777777777E-2</v>
      </c>
      <c r="H4264" s="6">
        <v>44636.450127314813</v>
      </c>
      <c r="I4264">
        <v>235</v>
      </c>
      <c r="J4264" t="s">
        <v>12</v>
      </c>
      <c r="K4264" t="s">
        <v>21</v>
      </c>
      <c r="L4264" t="s">
        <v>27</v>
      </c>
      <c r="M4264" t="s">
        <v>1100</v>
      </c>
      <c r="N4264">
        <v>201712439</v>
      </c>
      <c r="O4264" t="s">
        <v>16</v>
      </c>
    </row>
    <row r="4265" spans="1:15">
      <c r="A4265">
        <v>159491</v>
      </c>
      <c r="B4265" t="s">
        <v>19</v>
      </c>
      <c r="C4265" s="3">
        <v>44642.597245370373</v>
      </c>
      <c r="D4265" s="3"/>
      <c r="E4265" s="1">
        <v>44642.597245370373</v>
      </c>
      <c r="F4265" s="4">
        <f>E4265-E4264</f>
        <v>6.1471180555599858</v>
      </c>
      <c r="G4265" s="5">
        <v>0.14711805555555554</v>
      </c>
      <c r="H4265" s="6">
        <v>44642.597245370373</v>
      </c>
      <c r="I4265">
        <v>234</v>
      </c>
      <c r="J4265" t="s">
        <v>12</v>
      </c>
      <c r="K4265" t="s">
        <v>21</v>
      </c>
      <c r="L4265" t="s">
        <v>27</v>
      </c>
      <c r="M4265" t="s">
        <v>1100</v>
      </c>
      <c r="N4265">
        <v>201712439</v>
      </c>
      <c r="O4265" t="s">
        <v>16</v>
      </c>
    </row>
    <row r="4266" spans="1:15">
      <c r="A4266">
        <v>159493</v>
      </c>
      <c r="B4266" t="s">
        <v>11</v>
      </c>
      <c r="C4266" s="3">
        <v>44634.64335648148</v>
      </c>
      <c r="D4266" s="3"/>
      <c r="E4266" s="1">
        <v>44634.64335648148</v>
      </c>
      <c r="F4266" s="4"/>
      <c r="G4266" s="5">
        <v>0</v>
      </c>
      <c r="H4266" s="6">
        <v>44634.64335648148</v>
      </c>
      <c r="I4266">
        <v>238</v>
      </c>
      <c r="J4266" t="s">
        <v>12</v>
      </c>
      <c r="K4266" t="s">
        <v>21</v>
      </c>
      <c r="L4266" t="s">
        <v>27</v>
      </c>
      <c r="M4266" t="s">
        <v>1101</v>
      </c>
      <c r="N4266">
        <v>202117985</v>
      </c>
      <c r="O4266" t="s">
        <v>16</v>
      </c>
    </row>
    <row r="4267" spans="1:15">
      <c r="A4267">
        <v>159493</v>
      </c>
      <c r="B4267" t="s">
        <v>17</v>
      </c>
      <c r="C4267" s="3">
        <v>44634.643553240741</v>
      </c>
      <c r="D4267" s="3"/>
      <c r="E4267" s="1">
        <v>44634.643553240741</v>
      </c>
      <c r="F4267" s="4">
        <f>E4267-E4266</f>
        <v>1.9675926159834489E-4</v>
      </c>
      <c r="G4267" s="5">
        <v>1.9675925925925926E-4</v>
      </c>
      <c r="H4267" s="6">
        <v>44634.643553240741</v>
      </c>
      <c r="I4267">
        <v>236</v>
      </c>
      <c r="J4267" t="s">
        <v>12</v>
      </c>
      <c r="K4267" t="s">
        <v>21</v>
      </c>
      <c r="L4267" t="s">
        <v>27</v>
      </c>
      <c r="M4267" t="s">
        <v>1101</v>
      </c>
      <c r="N4267">
        <v>202117985</v>
      </c>
      <c r="O4267" t="s">
        <v>16</v>
      </c>
    </row>
    <row r="4268" spans="1:15">
      <c r="A4268">
        <v>159493</v>
      </c>
      <c r="B4268" t="s">
        <v>18</v>
      </c>
      <c r="C4268" s="3">
        <v>44642.39329861111</v>
      </c>
      <c r="D4268" s="3"/>
      <c r="E4268" s="1">
        <v>44642.39329861111</v>
      </c>
      <c r="F4268" s="4">
        <f>E4268-E4267</f>
        <v>7.7497453703690553</v>
      </c>
      <c r="G4268" s="5">
        <v>0.74974537037037037</v>
      </c>
      <c r="H4268" s="6">
        <v>44642.39329861111</v>
      </c>
      <c r="I4268">
        <v>235</v>
      </c>
      <c r="J4268" t="s">
        <v>12</v>
      </c>
      <c r="K4268" t="s">
        <v>21</v>
      </c>
      <c r="L4268" t="s">
        <v>27</v>
      </c>
      <c r="M4268" t="s">
        <v>1101</v>
      </c>
      <c r="N4268">
        <v>202117985</v>
      </c>
      <c r="O4268" t="s">
        <v>16</v>
      </c>
    </row>
    <row r="4269" spans="1:15">
      <c r="A4269">
        <v>159493</v>
      </c>
      <c r="B4269" t="s">
        <v>19</v>
      </c>
      <c r="C4269" s="3">
        <v>44644.390231481484</v>
      </c>
      <c r="D4269" s="3"/>
      <c r="E4269" s="1">
        <v>44644.390231481484</v>
      </c>
      <c r="F4269" s="4">
        <f>E4269-E4268</f>
        <v>1.9969328703737119</v>
      </c>
      <c r="G4269" s="5">
        <v>0.99693287037037026</v>
      </c>
      <c r="H4269" s="6">
        <v>44644.390231481484</v>
      </c>
      <c r="I4269">
        <v>234</v>
      </c>
      <c r="J4269" t="s">
        <v>12</v>
      </c>
      <c r="K4269" t="s">
        <v>21</v>
      </c>
      <c r="L4269" t="s">
        <v>27</v>
      </c>
      <c r="M4269" t="s">
        <v>1101</v>
      </c>
      <c r="N4269">
        <v>202117985</v>
      </c>
      <c r="O4269" t="s">
        <v>16</v>
      </c>
    </row>
    <row r="4270" spans="1:15">
      <c r="A4270">
        <v>159504</v>
      </c>
      <c r="B4270" t="s">
        <v>11</v>
      </c>
      <c r="C4270" s="3">
        <v>44634.645636574074</v>
      </c>
      <c r="D4270" s="3"/>
      <c r="E4270" s="1">
        <v>44634.645636574074</v>
      </c>
      <c r="F4270" s="4"/>
      <c r="G4270" s="5">
        <v>0</v>
      </c>
      <c r="H4270" s="6">
        <v>44634.645636574074</v>
      </c>
      <c r="I4270">
        <v>238</v>
      </c>
      <c r="J4270" t="s">
        <v>12</v>
      </c>
      <c r="K4270" t="s">
        <v>21</v>
      </c>
      <c r="L4270" t="s">
        <v>38</v>
      </c>
      <c r="M4270" t="s">
        <v>1102</v>
      </c>
      <c r="N4270">
        <v>202012497</v>
      </c>
      <c r="O4270" t="s">
        <v>16</v>
      </c>
    </row>
    <row r="4271" spans="1:15">
      <c r="A4271">
        <v>159504</v>
      </c>
      <c r="B4271" t="s">
        <v>17</v>
      </c>
      <c r="C4271" s="3">
        <v>44634.646111111113</v>
      </c>
      <c r="D4271" s="3"/>
      <c r="E4271" s="1">
        <v>44634.646111111113</v>
      </c>
      <c r="F4271" s="4">
        <f>E4271-E4270</f>
        <v>4.7453703882638365E-4</v>
      </c>
      <c r="G4271" s="5">
        <v>4.7453703703703704E-4</v>
      </c>
      <c r="H4271" s="6">
        <v>44634.646111111113</v>
      </c>
      <c r="I4271">
        <v>236</v>
      </c>
      <c r="J4271" t="s">
        <v>12</v>
      </c>
      <c r="K4271" t="s">
        <v>21</v>
      </c>
      <c r="L4271" t="s">
        <v>38</v>
      </c>
      <c r="M4271" t="s">
        <v>1102</v>
      </c>
      <c r="N4271">
        <v>202012497</v>
      </c>
      <c r="O4271" t="s">
        <v>16</v>
      </c>
    </row>
    <row r="4272" spans="1:15">
      <c r="A4272">
        <v>159504</v>
      </c>
      <c r="B4272" t="s">
        <v>18</v>
      </c>
      <c r="C4272" s="3">
        <v>44634.653657407405</v>
      </c>
      <c r="D4272" s="3"/>
      <c r="E4272" s="1">
        <v>44634.653657407405</v>
      </c>
      <c r="F4272" s="4">
        <f>E4272-E4271</f>
        <v>7.546296292275656E-3</v>
      </c>
      <c r="G4272" s="5">
        <v>7.5462962962962966E-3</v>
      </c>
      <c r="H4272" s="6">
        <v>44634.653657407405</v>
      </c>
      <c r="I4272">
        <v>235</v>
      </c>
      <c r="J4272" t="s">
        <v>12</v>
      </c>
      <c r="K4272" t="s">
        <v>21</v>
      </c>
      <c r="L4272" t="s">
        <v>38</v>
      </c>
      <c r="M4272" t="s">
        <v>1102</v>
      </c>
      <c r="N4272">
        <v>202012497</v>
      </c>
      <c r="O4272" t="s">
        <v>16</v>
      </c>
    </row>
    <row r="4273" spans="1:15">
      <c r="A4273">
        <v>159504</v>
      </c>
      <c r="B4273" t="s">
        <v>19</v>
      </c>
      <c r="C4273" s="3">
        <v>44635.513553240744</v>
      </c>
      <c r="D4273" s="3"/>
      <c r="E4273" s="1">
        <v>44635.513553240744</v>
      </c>
      <c r="F4273" s="4">
        <f>E4273-E4272</f>
        <v>0.85989583333866904</v>
      </c>
      <c r="G4273" s="5">
        <v>0.8598958333333333</v>
      </c>
      <c r="H4273" s="6">
        <v>44635.513553240744</v>
      </c>
      <c r="I4273">
        <v>234</v>
      </c>
      <c r="J4273" t="s">
        <v>12</v>
      </c>
      <c r="K4273" t="s">
        <v>21</v>
      </c>
      <c r="L4273" t="s">
        <v>38</v>
      </c>
      <c r="M4273" t="s">
        <v>1102</v>
      </c>
      <c r="N4273">
        <v>202012497</v>
      </c>
      <c r="O4273" t="s">
        <v>16</v>
      </c>
    </row>
    <row r="4274" spans="1:15">
      <c r="A4274">
        <v>159507</v>
      </c>
      <c r="B4274" t="s">
        <v>11</v>
      </c>
      <c r="C4274" s="3">
        <v>44634.646238425928</v>
      </c>
      <c r="D4274" s="3"/>
      <c r="E4274" s="1">
        <v>44634.646238425928</v>
      </c>
      <c r="F4274" s="4"/>
      <c r="G4274" s="5">
        <v>0</v>
      </c>
      <c r="H4274" s="6">
        <v>44634.646238425928</v>
      </c>
      <c r="I4274">
        <v>238</v>
      </c>
      <c r="J4274" t="s">
        <v>12</v>
      </c>
      <c r="K4274" t="s">
        <v>21</v>
      </c>
      <c r="L4274" t="s">
        <v>27</v>
      </c>
      <c r="M4274" t="s">
        <v>1103</v>
      </c>
      <c r="N4274">
        <v>202122957</v>
      </c>
      <c r="O4274" t="s">
        <v>16</v>
      </c>
    </row>
    <row r="4275" spans="1:15">
      <c r="A4275">
        <v>159507</v>
      </c>
      <c r="B4275" t="s">
        <v>17</v>
      </c>
      <c r="C4275" s="3">
        <v>44634.646539351852</v>
      </c>
      <c r="D4275" s="3"/>
      <c r="E4275" s="1">
        <v>44634.646539351852</v>
      </c>
      <c r="F4275" s="4">
        <f>E4275-E4274</f>
        <v>3.0092592351138592E-4</v>
      </c>
      <c r="G4275" s="5">
        <v>3.0092592592592595E-4</v>
      </c>
      <c r="H4275" s="6">
        <v>44634.646539351852</v>
      </c>
      <c r="I4275">
        <v>236</v>
      </c>
      <c r="J4275" t="s">
        <v>12</v>
      </c>
      <c r="K4275" t="s">
        <v>21</v>
      </c>
      <c r="L4275" t="s">
        <v>27</v>
      </c>
      <c r="M4275" t="s">
        <v>1103</v>
      </c>
      <c r="N4275">
        <v>202122957</v>
      </c>
      <c r="O4275" t="s">
        <v>16</v>
      </c>
    </row>
    <row r="4276" spans="1:15">
      <c r="A4276">
        <v>159507</v>
      </c>
      <c r="B4276" t="s">
        <v>18</v>
      </c>
      <c r="C4276" s="3">
        <v>44634.841041666667</v>
      </c>
      <c r="D4276" s="3"/>
      <c r="E4276" s="1">
        <v>44634.841041666667</v>
      </c>
      <c r="F4276" s="4">
        <f>E4276-E4275</f>
        <v>0.19450231481459923</v>
      </c>
      <c r="G4276" s="5">
        <v>0.19450231481481484</v>
      </c>
      <c r="H4276" s="6">
        <v>44634.841041666667</v>
      </c>
      <c r="I4276">
        <v>235</v>
      </c>
      <c r="J4276" t="s">
        <v>12</v>
      </c>
      <c r="K4276" t="s">
        <v>21</v>
      </c>
      <c r="L4276" t="s">
        <v>27</v>
      </c>
      <c r="M4276" t="s">
        <v>1103</v>
      </c>
      <c r="N4276">
        <v>202122957</v>
      </c>
      <c r="O4276" t="s">
        <v>16</v>
      </c>
    </row>
    <row r="4277" spans="1:15">
      <c r="A4277">
        <v>159507</v>
      </c>
      <c r="B4277" t="s">
        <v>19</v>
      </c>
      <c r="C4277" s="3">
        <v>44636.372361111113</v>
      </c>
      <c r="D4277" s="3"/>
      <c r="E4277" s="1">
        <v>44636.372361111113</v>
      </c>
      <c r="F4277" s="4">
        <f>E4277-E4276</f>
        <v>1.531319444446126</v>
      </c>
      <c r="G4277" s="5">
        <v>0.53131944444444446</v>
      </c>
      <c r="H4277" s="6">
        <v>44636.372361111113</v>
      </c>
      <c r="I4277">
        <v>234</v>
      </c>
      <c r="J4277" t="s">
        <v>12</v>
      </c>
      <c r="K4277" t="s">
        <v>21</v>
      </c>
      <c r="L4277" t="s">
        <v>27</v>
      </c>
      <c r="M4277" t="s">
        <v>1103</v>
      </c>
      <c r="N4277">
        <v>202122957</v>
      </c>
      <c r="O4277" t="s">
        <v>16</v>
      </c>
    </row>
    <row r="4278" spans="1:15">
      <c r="A4278">
        <v>159510</v>
      </c>
      <c r="B4278" t="s">
        <v>11</v>
      </c>
      <c r="C4278" s="3">
        <v>44634.646678240744</v>
      </c>
      <c r="D4278" s="3"/>
      <c r="E4278" s="1">
        <v>44634.646678240744</v>
      </c>
      <c r="F4278" s="4"/>
      <c r="G4278" s="5">
        <v>0</v>
      </c>
      <c r="H4278" s="6">
        <v>44634.646678240744</v>
      </c>
      <c r="I4278">
        <v>238</v>
      </c>
      <c r="J4278" t="s">
        <v>12</v>
      </c>
      <c r="K4278" t="s">
        <v>13</v>
      </c>
      <c r="L4278" t="s">
        <v>14</v>
      </c>
      <c r="M4278" t="s">
        <v>1104</v>
      </c>
      <c r="N4278">
        <v>201910375</v>
      </c>
      <c r="O4278" t="s">
        <v>16</v>
      </c>
    </row>
    <row r="4279" spans="1:15">
      <c r="A4279">
        <v>159510</v>
      </c>
      <c r="B4279" t="s">
        <v>17</v>
      </c>
      <c r="C4279" s="3">
        <v>44634.648043981484</v>
      </c>
      <c r="D4279" s="3"/>
      <c r="E4279" s="1">
        <v>44634.648043981484</v>
      </c>
      <c r="F4279" s="4">
        <f>E4279-E4278</f>
        <v>1.3657407398568466E-3</v>
      </c>
      <c r="G4279" s="5">
        <v>1.3657407407407409E-3</v>
      </c>
      <c r="H4279" s="6">
        <v>44634.648043981484</v>
      </c>
      <c r="I4279">
        <v>236</v>
      </c>
      <c r="J4279" t="s">
        <v>12</v>
      </c>
      <c r="K4279" t="s">
        <v>13</v>
      </c>
      <c r="L4279" t="s">
        <v>14</v>
      </c>
      <c r="M4279" t="s">
        <v>1104</v>
      </c>
      <c r="N4279">
        <v>201910375</v>
      </c>
      <c r="O4279" t="s">
        <v>16</v>
      </c>
    </row>
    <row r="4280" spans="1:15">
      <c r="A4280">
        <v>159510</v>
      </c>
      <c r="B4280" t="s">
        <v>18</v>
      </c>
      <c r="C4280" s="3">
        <v>44634.801006944443</v>
      </c>
      <c r="D4280" s="3"/>
      <c r="E4280" s="1">
        <v>44634.801006944443</v>
      </c>
      <c r="F4280" s="4">
        <f>E4280-E4279</f>
        <v>0.15296296295855427</v>
      </c>
      <c r="G4280" s="5">
        <v>0.15296296296296297</v>
      </c>
      <c r="H4280" s="6">
        <v>44634.801006944443</v>
      </c>
      <c r="I4280">
        <v>235</v>
      </c>
      <c r="J4280" t="s">
        <v>12</v>
      </c>
      <c r="K4280" t="s">
        <v>13</v>
      </c>
      <c r="L4280" t="s">
        <v>14</v>
      </c>
      <c r="M4280" t="s">
        <v>1104</v>
      </c>
      <c r="N4280">
        <v>201910375</v>
      </c>
      <c r="O4280" t="s">
        <v>16</v>
      </c>
    </row>
    <row r="4281" spans="1:15">
      <c r="A4281">
        <v>159510</v>
      </c>
      <c r="B4281" t="s">
        <v>19</v>
      </c>
      <c r="C4281" s="3">
        <v>44636.675115740742</v>
      </c>
      <c r="D4281" s="3"/>
      <c r="E4281" s="1">
        <v>44636.675115740742</v>
      </c>
      <c r="F4281" s="4">
        <f>E4281-E4280</f>
        <v>1.8741087962989695</v>
      </c>
      <c r="G4281" s="5">
        <v>0.87410879629629623</v>
      </c>
      <c r="H4281" s="6">
        <v>44636.675115740742</v>
      </c>
      <c r="I4281">
        <v>234</v>
      </c>
      <c r="J4281" t="s">
        <v>12</v>
      </c>
      <c r="K4281" t="s">
        <v>13</v>
      </c>
      <c r="L4281" t="s">
        <v>14</v>
      </c>
      <c r="M4281" t="s">
        <v>1104</v>
      </c>
      <c r="N4281">
        <v>201910375</v>
      </c>
      <c r="O4281" t="s">
        <v>16</v>
      </c>
    </row>
    <row r="4282" spans="1:15">
      <c r="A4282">
        <v>159512</v>
      </c>
      <c r="B4282" t="s">
        <v>11</v>
      </c>
      <c r="C4282" s="3">
        <v>44634.647222222222</v>
      </c>
      <c r="D4282" s="3"/>
      <c r="E4282" s="1">
        <v>44634.647222222222</v>
      </c>
      <c r="F4282" s="4"/>
      <c r="G4282" s="5">
        <v>0</v>
      </c>
      <c r="H4282" s="6">
        <v>44634.647222222222</v>
      </c>
      <c r="I4282">
        <v>238</v>
      </c>
      <c r="J4282" t="s">
        <v>12</v>
      </c>
      <c r="K4282" t="s">
        <v>13</v>
      </c>
      <c r="L4282" t="s">
        <v>14</v>
      </c>
      <c r="M4282" t="s">
        <v>1105</v>
      </c>
      <c r="N4282">
        <v>202121781</v>
      </c>
      <c r="O4282" t="s">
        <v>16</v>
      </c>
    </row>
    <row r="4283" spans="1:15">
      <c r="A4283">
        <v>159512</v>
      </c>
      <c r="B4283" t="s">
        <v>17</v>
      </c>
      <c r="C4283" s="3">
        <v>44634.647939814815</v>
      </c>
      <c r="D4283" s="3"/>
      <c r="E4283" s="1">
        <v>44634.647939814815</v>
      </c>
      <c r="F4283" s="4">
        <f>E4283-E4282</f>
        <v>7.1759259299142286E-4</v>
      </c>
      <c r="G4283" s="5">
        <v>7.175925925925927E-4</v>
      </c>
      <c r="H4283" s="6">
        <v>44634.647939814815</v>
      </c>
      <c r="I4283">
        <v>236</v>
      </c>
      <c r="J4283" t="s">
        <v>12</v>
      </c>
      <c r="K4283" t="s">
        <v>13</v>
      </c>
      <c r="L4283" t="s">
        <v>14</v>
      </c>
      <c r="M4283" t="s">
        <v>1105</v>
      </c>
      <c r="N4283">
        <v>202121781</v>
      </c>
      <c r="O4283" t="s">
        <v>16</v>
      </c>
    </row>
    <row r="4284" spans="1:15">
      <c r="A4284">
        <v>159512</v>
      </c>
      <c r="B4284" t="s">
        <v>18</v>
      </c>
      <c r="C4284" s="3">
        <v>44634.902800925927</v>
      </c>
      <c r="D4284" s="3"/>
      <c r="E4284" s="1">
        <v>44634.902800925927</v>
      </c>
      <c r="F4284" s="4">
        <f>E4284-E4283</f>
        <v>0.25486111111240461</v>
      </c>
      <c r="G4284" s="5">
        <v>0.25486111111111109</v>
      </c>
      <c r="H4284" s="6">
        <v>44634.902800925927</v>
      </c>
      <c r="I4284">
        <v>235</v>
      </c>
      <c r="J4284" t="s">
        <v>12</v>
      </c>
      <c r="K4284" t="s">
        <v>13</v>
      </c>
      <c r="L4284" t="s">
        <v>14</v>
      </c>
      <c r="M4284" t="s">
        <v>1105</v>
      </c>
      <c r="N4284">
        <v>202121781</v>
      </c>
      <c r="O4284" t="s">
        <v>16</v>
      </c>
    </row>
    <row r="4285" spans="1:15">
      <c r="A4285">
        <v>159512</v>
      </c>
      <c r="B4285" t="s">
        <v>19</v>
      </c>
      <c r="C4285" s="3">
        <v>44636.438275462962</v>
      </c>
      <c r="D4285" s="3"/>
      <c r="E4285" s="1">
        <v>44636.438275462962</v>
      </c>
      <c r="F4285" s="4">
        <f>E4285-E4284</f>
        <v>1.5354745370350429</v>
      </c>
      <c r="G4285" s="5">
        <v>0.53547453703703707</v>
      </c>
      <c r="H4285" s="6">
        <v>44636.438275462962</v>
      </c>
      <c r="I4285">
        <v>234</v>
      </c>
      <c r="J4285" t="s">
        <v>12</v>
      </c>
      <c r="K4285" t="s">
        <v>13</v>
      </c>
      <c r="L4285" t="s">
        <v>14</v>
      </c>
      <c r="M4285" t="s">
        <v>1105</v>
      </c>
      <c r="N4285">
        <v>202121781</v>
      </c>
      <c r="O4285" t="s">
        <v>16</v>
      </c>
    </row>
    <row r="4286" spans="1:15">
      <c r="A4286">
        <v>159515</v>
      </c>
      <c r="B4286" t="s">
        <v>11</v>
      </c>
      <c r="C4286" s="3">
        <v>44634.647546296299</v>
      </c>
      <c r="D4286" s="3"/>
      <c r="E4286" s="1">
        <v>44634.647546296299</v>
      </c>
      <c r="F4286" s="4"/>
      <c r="G4286" s="5">
        <v>0</v>
      </c>
      <c r="H4286" s="6">
        <v>44634.647546296299</v>
      </c>
      <c r="I4286">
        <v>238</v>
      </c>
      <c r="J4286" t="s">
        <v>12</v>
      </c>
      <c r="K4286" t="s">
        <v>30</v>
      </c>
      <c r="L4286" t="s">
        <v>31</v>
      </c>
      <c r="M4286" t="s">
        <v>1106</v>
      </c>
      <c r="N4286">
        <v>202123312</v>
      </c>
      <c r="O4286" t="s">
        <v>16</v>
      </c>
    </row>
    <row r="4287" spans="1:15">
      <c r="A4287">
        <v>159515</v>
      </c>
      <c r="B4287" t="s">
        <v>17</v>
      </c>
      <c r="C4287" s="3">
        <v>44634.648206018515</v>
      </c>
      <c r="D4287" s="3"/>
      <c r="E4287" s="1">
        <v>44634.648206018515</v>
      </c>
      <c r="F4287" s="4">
        <f>E4287-E4286</f>
        <v>6.5972221636911854E-4</v>
      </c>
      <c r="G4287" s="5">
        <v>6.5972222222222213E-4</v>
      </c>
      <c r="H4287" s="6">
        <v>44634.648206018515</v>
      </c>
      <c r="I4287">
        <v>236</v>
      </c>
      <c r="J4287" t="s">
        <v>12</v>
      </c>
      <c r="K4287" t="s">
        <v>30</v>
      </c>
      <c r="L4287" t="s">
        <v>31</v>
      </c>
      <c r="M4287" t="s">
        <v>1106</v>
      </c>
      <c r="N4287">
        <v>202123312</v>
      </c>
      <c r="O4287" t="s">
        <v>16</v>
      </c>
    </row>
    <row r="4288" spans="1:15">
      <c r="A4288">
        <v>159515</v>
      </c>
      <c r="B4288" t="s">
        <v>18</v>
      </c>
      <c r="C4288" s="3">
        <v>44634.653865740744</v>
      </c>
      <c r="D4288" s="3"/>
      <c r="E4288" s="1">
        <v>44634.653865740744</v>
      </c>
      <c r="F4288" s="4">
        <f>E4288-E4287</f>
        <v>5.659722228301689E-3</v>
      </c>
      <c r="G4288" s="5">
        <v>5.6597222222222222E-3</v>
      </c>
      <c r="H4288" s="6">
        <v>44634.653865740744</v>
      </c>
      <c r="I4288">
        <v>235</v>
      </c>
      <c r="J4288" t="s">
        <v>12</v>
      </c>
      <c r="K4288" t="s">
        <v>30</v>
      </c>
      <c r="L4288" t="s">
        <v>31</v>
      </c>
      <c r="M4288" t="s">
        <v>1106</v>
      </c>
      <c r="N4288">
        <v>202123312</v>
      </c>
      <c r="O4288" t="s">
        <v>16</v>
      </c>
    </row>
    <row r="4289" spans="1:15">
      <c r="A4289">
        <v>159515</v>
      </c>
      <c r="B4289" t="s">
        <v>19</v>
      </c>
      <c r="C4289" s="3">
        <v>44637.6246875</v>
      </c>
      <c r="D4289" s="3"/>
      <c r="E4289" s="1">
        <v>44637.6246875</v>
      </c>
      <c r="F4289" s="4">
        <f>E4289-E4288</f>
        <v>2.9708217592560686</v>
      </c>
      <c r="G4289" s="5">
        <v>0.97082175925925929</v>
      </c>
      <c r="H4289" s="6">
        <v>44637.6246875</v>
      </c>
      <c r="I4289">
        <v>234</v>
      </c>
      <c r="J4289" t="s">
        <v>12</v>
      </c>
      <c r="K4289" t="s">
        <v>30</v>
      </c>
      <c r="L4289" t="s">
        <v>31</v>
      </c>
      <c r="M4289" t="s">
        <v>1106</v>
      </c>
      <c r="N4289">
        <v>202123312</v>
      </c>
      <c r="O4289" t="s">
        <v>16</v>
      </c>
    </row>
    <row r="4290" spans="1:15">
      <c r="A4290">
        <v>159517</v>
      </c>
      <c r="B4290" t="s">
        <v>11</v>
      </c>
      <c r="C4290" s="3">
        <v>44634.647719907407</v>
      </c>
      <c r="D4290" s="3"/>
      <c r="E4290" s="1">
        <v>44634.647719907407</v>
      </c>
      <c r="F4290" s="4"/>
      <c r="G4290" s="5">
        <v>0</v>
      </c>
      <c r="H4290" s="6">
        <v>44634.647719907407</v>
      </c>
      <c r="I4290">
        <v>238</v>
      </c>
      <c r="J4290" t="s">
        <v>12</v>
      </c>
      <c r="K4290" t="s">
        <v>21</v>
      </c>
      <c r="L4290" t="s">
        <v>38</v>
      </c>
      <c r="M4290" t="s">
        <v>1107</v>
      </c>
      <c r="N4290">
        <v>202118439</v>
      </c>
      <c r="O4290" t="s">
        <v>16</v>
      </c>
    </row>
    <row r="4291" spans="1:15">
      <c r="A4291">
        <v>159517</v>
      </c>
      <c r="B4291" t="s">
        <v>17</v>
      </c>
      <c r="C4291" s="3">
        <v>44634.649004629631</v>
      </c>
      <c r="D4291" s="3"/>
      <c r="E4291" s="1">
        <v>44634.649004629631</v>
      </c>
      <c r="F4291" s="4">
        <f>E4291-E4290</f>
        <v>1.2847222242271528E-3</v>
      </c>
      <c r="G4291" s="5">
        <v>1.2847222222222223E-3</v>
      </c>
      <c r="H4291" s="6">
        <v>44634.649004629631</v>
      </c>
      <c r="I4291">
        <v>236</v>
      </c>
      <c r="J4291" t="s">
        <v>12</v>
      </c>
      <c r="K4291" t="s">
        <v>21</v>
      </c>
      <c r="L4291" t="s">
        <v>38</v>
      </c>
      <c r="M4291" t="s">
        <v>1107</v>
      </c>
      <c r="N4291">
        <v>202118439</v>
      </c>
      <c r="O4291" t="s">
        <v>16</v>
      </c>
    </row>
    <row r="4292" spans="1:15">
      <c r="A4292">
        <v>159517</v>
      </c>
      <c r="B4292" t="s">
        <v>18</v>
      </c>
      <c r="C4292" s="3">
        <v>44634.656828703701</v>
      </c>
      <c r="D4292" s="3"/>
      <c r="E4292" s="1">
        <v>44634.656828703701</v>
      </c>
      <c r="F4292" s="4">
        <f>E4292-E4291</f>
        <v>7.8240740695036948E-3</v>
      </c>
      <c r="G4292" s="5">
        <v>7.8240740740740753E-3</v>
      </c>
      <c r="H4292" s="6">
        <v>44634.656828703701</v>
      </c>
      <c r="I4292">
        <v>235</v>
      </c>
      <c r="J4292" t="s">
        <v>12</v>
      </c>
      <c r="K4292" t="s">
        <v>21</v>
      </c>
      <c r="L4292" t="s">
        <v>38</v>
      </c>
      <c r="M4292" t="s">
        <v>1107</v>
      </c>
      <c r="N4292">
        <v>202118439</v>
      </c>
      <c r="O4292" t="s">
        <v>16</v>
      </c>
    </row>
    <row r="4293" spans="1:15">
      <c r="A4293">
        <v>159517</v>
      </c>
      <c r="B4293" t="s">
        <v>19</v>
      </c>
      <c r="C4293" s="3">
        <v>44635.725914351853</v>
      </c>
      <c r="D4293" s="3"/>
      <c r="E4293" s="1">
        <v>44635.725914351853</v>
      </c>
      <c r="F4293" s="4">
        <f>E4293-E4292</f>
        <v>1.0690856481523952</v>
      </c>
      <c r="G4293" s="5">
        <v>6.9085648148148146E-2</v>
      </c>
      <c r="H4293" s="6">
        <v>44635.725914351853</v>
      </c>
      <c r="I4293">
        <v>234</v>
      </c>
      <c r="J4293" t="s">
        <v>12</v>
      </c>
      <c r="K4293" t="s">
        <v>21</v>
      </c>
      <c r="L4293" t="s">
        <v>38</v>
      </c>
      <c r="M4293" t="s">
        <v>1107</v>
      </c>
      <c r="N4293">
        <v>202118439</v>
      </c>
      <c r="O4293" t="s">
        <v>16</v>
      </c>
    </row>
    <row r="4294" spans="1:15">
      <c r="A4294">
        <v>159522</v>
      </c>
      <c r="B4294" t="s">
        <v>11</v>
      </c>
      <c r="C4294" s="3">
        <v>44634.649097222224</v>
      </c>
      <c r="D4294" s="3"/>
      <c r="E4294" s="1">
        <v>44634.649097222224</v>
      </c>
      <c r="F4294" s="4"/>
      <c r="G4294" s="5">
        <v>0</v>
      </c>
      <c r="H4294" s="6">
        <v>44634.649097222224</v>
      </c>
      <c r="I4294">
        <v>238</v>
      </c>
      <c r="J4294" t="s">
        <v>12</v>
      </c>
      <c r="K4294" t="s">
        <v>13</v>
      </c>
      <c r="L4294" t="s">
        <v>14</v>
      </c>
      <c r="M4294" t="s">
        <v>1108</v>
      </c>
      <c r="N4294">
        <v>202120531</v>
      </c>
      <c r="O4294" t="s">
        <v>16</v>
      </c>
    </row>
    <row r="4295" spans="1:15">
      <c r="A4295">
        <v>159522</v>
      </c>
      <c r="B4295" t="s">
        <v>17</v>
      </c>
      <c r="C4295" s="3">
        <v>44634.864340277774</v>
      </c>
      <c r="D4295" s="3"/>
      <c r="E4295" s="1">
        <v>44634.864340277774</v>
      </c>
      <c r="F4295" s="4">
        <f>E4295-E4294</f>
        <v>0.21524305555067258</v>
      </c>
      <c r="G4295" s="5">
        <v>0.21524305555555556</v>
      </c>
      <c r="H4295" s="6">
        <v>44634.864340277774</v>
      </c>
      <c r="I4295">
        <v>236</v>
      </c>
      <c r="J4295" t="s">
        <v>12</v>
      </c>
      <c r="K4295" t="s">
        <v>13</v>
      </c>
      <c r="L4295" t="s">
        <v>14</v>
      </c>
      <c r="M4295" t="s">
        <v>1108</v>
      </c>
      <c r="N4295">
        <v>202120531</v>
      </c>
      <c r="O4295" t="s">
        <v>16</v>
      </c>
    </row>
    <row r="4296" spans="1:15">
      <c r="A4296">
        <v>159522</v>
      </c>
      <c r="B4296" t="s">
        <v>18</v>
      </c>
      <c r="C4296" s="3">
        <v>44634.865960648145</v>
      </c>
      <c r="D4296" s="3"/>
      <c r="E4296" s="1">
        <v>44634.865960648145</v>
      </c>
      <c r="F4296" s="4">
        <f>E4296-E4295</f>
        <v>1.6203703708015382E-3</v>
      </c>
      <c r="G4296" s="5">
        <v>1.6203703703703703E-3</v>
      </c>
      <c r="H4296" s="6">
        <v>44634.865960648145</v>
      </c>
      <c r="I4296">
        <v>235</v>
      </c>
      <c r="J4296" t="s">
        <v>12</v>
      </c>
      <c r="K4296" t="s">
        <v>13</v>
      </c>
      <c r="L4296" t="s">
        <v>14</v>
      </c>
      <c r="M4296" t="s">
        <v>1108</v>
      </c>
      <c r="N4296">
        <v>202120531</v>
      </c>
      <c r="O4296" t="s">
        <v>16</v>
      </c>
    </row>
    <row r="4297" spans="1:15">
      <c r="A4297">
        <v>159522</v>
      </c>
      <c r="B4297" t="s">
        <v>19</v>
      </c>
      <c r="C4297" s="3">
        <v>44635.741296296299</v>
      </c>
      <c r="D4297" s="3"/>
      <c r="E4297" s="1">
        <v>44635.741296296299</v>
      </c>
      <c r="F4297" s="4">
        <f>E4297-E4296</f>
        <v>0.87533564815385034</v>
      </c>
      <c r="G4297" s="5">
        <v>0.87533564814814813</v>
      </c>
      <c r="H4297" s="6">
        <v>44635.741296296299</v>
      </c>
      <c r="I4297">
        <v>234</v>
      </c>
      <c r="J4297" t="s">
        <v>12</v>
      </c>
      <c r="K4297" t="s">
        <v>13</v>
      </c>
      <c r="L4297" t="s">
        <v>14</v>
      </c>
      <c r="M4297" t="s">
        <v>1108</v>
      </c>
      <c r="N4297">
        <v>202120531</v>
      </c>
      <c r="O4297" t="s">
        <v>16</v>
      </c>
    </row>
    <row r="4298" spans="1:15">
      <c r="A4298">
        <v>159530</v>
      </c>
      <c r="B4298" t="s">
        <v>11</v>
      </c>
      <c r="C4298" s="3">
        <v>44634.651064814818</v>
      </c>
      <c r="D4298" s="3"/>
      <c r="E4298" s="1">
        <v>44634.651064814818</v>
      </c>
      <c r="F4298" s="4"/>
      <c r="G4298" s="5">
        <v>0</v>
      </c>
      <c r="H4298" s="6">
        <v>44634.651064814818</v>
      </c>
      <c r="I4298">
        <v>238</v>
      </c>
      <c r="J4298" t="s">
        <v>12</v>
      </c>
      <c r="K4298" t="s">
        <v>13</v>
      </c>
      <c r="L4298" t="s">
        <v>34</v>
      </c>
      <c r="M4298" t="s">
        <v>1109</v>
      </c>
      <c r="N4298">
        <v>202123126</v>
      </c>
      <c r="O4298" t="s">
        <v>16</v>
      </c>
    </row>
    <row r="4299" spans="1:15">
      <c r="A4299">
        <v>159530</v>
      </c>
      <c r="B4299" t="s">
        <v>17</v>
      </c>
      <c r="C4299" s="3">
        <v>44634.652627314812</v>
      </c>
      <c r="D4299" s="3"/>
      <c r="E4299" s="1">
        <v>44634.652627314812</v>
      </c>
      <c r="F4299" s="4">
        <f>E4299-E4298</f>
        <v>1.5624999941792339E-3</v>
      </c>
      <c r="G4299" s="5">
        <v>1.5624999999999999E-3</v>
      </c>
      <c r="H4299" s="6">
        <v>44634.652627314812</v>
      </c>
      <c r="I4299">
        <v>236</v>
      </c>
      <c r="J4299" t="s">
        <v>12</v>
      </c>
      <c r="K4299" t="s">
        <v>13</v>
      </c>
      <c r="L4299" t="s">
        <v>34</v>
      </c>
      <c r="M4299" t="s">
        <v>1109</v>
      </c>
      <c r="N4299">
        <v>202123126</v>
      </c>
      <c r="O4299" t="s">
        <v>16</v>
      </c>
    </row>
    <row r="4300" spans="1:15">
      <c r="A4300">
        <v>159530</v>
      </c>
      <c r="B4300" t="s">
        <v>18</v>
      </c>
      <c r="C4300" s="3">
        <v>44634.660486111112</v>
      </c>
      <c r="D4300" s="3"/>
      <c r="E4300" s="1">
        <v>44634.660486111112</v>
      </c>
      <c r="F4300" s="4">
        <f>E4300-E4299</f>
        <v>7.8587962998426519E-3</v>
      </c>
      <c r="G4300" s="5">
        <v>7.858796296296296E-3</v>
      </c>
      <c r="H4300" s="6">
        <v>44634.660486111112</v>
      </c>
      <c r="I4300">
        <v>235</v>
      </c>
      <c r="J4300" t="s">
        <v>12</v>
      </c>
      <c r="K4300" t="s">
        <v>13</v>
      </c>
      <c r="L4300" t="s">
        <v>34</v>
      </c>
      <c r="M4300" t="s">
        <v>1109</v>
      </c>
      <c r="N4300">
        <v>202123126</v>
      </c>
      <c r="O4300" t="s">
        <v>16</v>
      </c>
    </row>
    <row r="4301" spans="1:15">
      <c r="A4301">
        <v>159530</v>
      </c>
      <c r="B4301" t="s">
        <v>19</v>
      </c>
      <c r="C4301" s="3">
        <v>44635.630416666667</v>
      </c>
      <c r="D4301" s="3"/>
      <c r="E4301" s="1">
        <v>44635.630416666667</v>
      </c>
      <c r="F4301" s="4">
        <f>E4301-E4300</f>
        <v>0.96993055555503815</v>
      </c>
      <c r="G4301" s="5">
        <v>0.96993055555555552</v>
      </c>
      <c r="H4301" s="6">
        <v>44635.630416666667</v>
      </c>
      <c r="I4301">
        <v>234</v>
      </c>
      <c r="J4301" t="s">
        <v>12</v>
      </c>
      <c r="K4301" t="s">
        <v>13</v>
      </c>
      <c r="L4301" t="s">
        <v>34</v>
      </c>
      <c r="M4301" t="s">
        <v>1109</v>
      </c>
      <c r="N4301">
        <v>202123126</v>
      </c>
      <c r="O4301" t="s">
        <v>16</v>
      </c>
    </row>
    <row r="4302" spans="1:15">
      <c r="A4302">
        <v>159533</v>
      </c>
      <c r="B4302" t="s">
        <v>11</v>
      </c>
      <c r="C4302" s="3">
        <v>44634.652233796296</v>
      </c>
      <c r="D4302" s="3"/>
      <c r="E4302" s="1">
        <v>44634.652233796296</v>
      </c>
      <c r="F4302" s="4"/>
      <c r="G4302" s="5">
        <v>0</v>
      </c>
      <c r="H4302" s="6">
        <v>44634.652233796296</v>
      </c>
      <c r="I4302">
        <v>238</v>
      </c>
      <c r="J4302" t="s">
        <v>12</v>
      </c>
      <c r="K4302" t="s">
        <v>30</v>
      </c>
      <c r="L4302" t="s">
        <v>31</v>
      </c>
      <c r="M4302" t="s">
        <v>1110</v>
      </c>
      <c r="N4302">
        <v>201610670</v>
      </c>
      <c r="O4302" t="s">
        <v>16</v>
      </c>
    </row>
    <row r="4303" spans="1:15">
      <c r="A4303">
        <v>159533</v>
      </c>
      <c r="B4303" t="s">
        <v>17</v>
      </c>
      <c r="C4303" s="3">
        <v>44634.652465277781</v>
      </c>
      <c r="D4303" s="3"/>
      <c r="E4303" s="1">
        <v>44634.652465277781</v>
      </c>
      <c r="F4303" s="4">
        <f>E4303-E4302</f>
        <v>2.3148148466134444E-4</v>
      </c>
      <c r="G4303" s="5">
        <v>2.3148148148148146E-4</v>
      </c>
      <c r="H4303" s="6">
        <v>44634.652465277781</v>
      </c>
      <c r="I4303">
        <v>236</v>
      </c>
      <c r="J4303" t="s">
        <v>12</v>
      </c>
      <c r="K4303" t="s">
        <v>30</v>
      </c>
      <c r="L4303" t="s">
        <v>31</v>
      </c>
      <c r="M4303" t="s">
        <v>1110</v>
      </c>
      <c r="N4303">
        <v>201610670</v>
      </c>
      <c r="O4303" t="s">
        <v>16</v>
      </c>
    </row>
    <row r="4304" spans="1:15">
      <c r="A4304">
        <v>159533</v>
      </c>
      <c r="B4304" t="s">
        <v>18</v>
      </c>
      <c r="C4304" s="3">
        <v>44635.006493055553</v>
      </c>
      <c r="D4304" s="3"/>
      <c r="E4304" s="1">
        <v>44635.006493055553</v>
      </c>
      <c r="F4304" s="4">
        <f>E4304-E4303</f>
        <v>0.35402777777198935</v>
      </c>
      <c r="G4304" s="5">
        <v>0.35402777777777777</v>
      </c>
      <c r="H4304" s="6">
        <v>44635.006493055553</v>
      </c>
      <c r="I4304">
        <v>235</v>
      </c>
      <c r="J4304" t="s">
        <v>12</v>
      </c>
      <c r="K4304" t="s">
        <v>30</v>
      </c>
      <c r="L4304" t="s">
        <v>31</v>
      </c>
      <c r="M4304" t="s">
        <v>1110</v>
      </c>
      <c r="N4304">
        <v>201610670</v>
      </c>
      <c r="O4304" t="s">
        <v>16</v>
      </c>
    </row>
    <row r="4305" spans="1:15">
      <c r="A4305">
        <v>159533</v>
      </c>
      <c r="B4305" t="s">
        <v>19</v>
      </c>
      <c r="C4305" s="3">
        <v>44635.900694444441</v>
      </c>
      <c r="D4305" s="3"/>
      <c r="E4305" s="1">
        <v>44635.900694444441</v>
      </c>
      <c r="F4305" s="4">
        <f>E4305-E4304</f>
        <v>0.89420138888817746</v>
      </c>
      <c r="G4305" s="5">
        <v>0.89420138888888889</v>
      </c>
      <c r="H4305" s="6">
        <v>44635.900694444441</v>
      </c>
      <c r="I4305">
        <v>234</v>
      </c>
      <c r="J4305" t="s">
        <v>12</v>
      </c>
      <c r="K4305" t="s">
        <v>30</v>
      </c>
      <c r="L4305" t="s">
        <v>31</v>
      </c>
      <c r="M4305" t="s">
        <v>1110</v>
      </c>
      <c r="N4305">
        <v>201610670</v>
      </c>
      <c r="O4305" t="s">
        <v>16</v>
      </c>
    </row>
    <row r="4306" spans="1:15">
      <c r="A4306">
        <v>159535</v>
      </c>
      <c r="B4306" t="s">
        <v>11</v>
      </c>
      <c r="C4306" s="3">
        <v>44634.652546296296</v>
      </c>
      <c r="D4306" s="3"/>
      <c r="E4306" s="1">
        <v>44634.652546296296</v>
      </c>
      <c r="F4306" s="4"/>
      <c r="G4306" s="5">
        <v>0</v>
      </c>
      <c r="H4306" s="6">
        <v>44634.652546296296</v>
      </c>
      <c r="I4306">
        <v>238</v>
      </c>
      <c r="J4306" t="s">
        <v>12</v>
      </c>
      <c r="K4306" t="s">
        <v>13</v>
      </c>
      <c r="L4306" t="s">
        <v>14</v>
      </c>
      <c r="M4306" t="s">
        <v>1111</v>
      </c>
      <c r="N4306">
        <v>202121972</v>
      </c>
      <c r="O4306" t="s">
        <v>16</v>
      </c>
    </row>
    <row r="4307" spans="1:15">
      <c r="A4307">
        <v>159535</v>
      </c>
      <c r="B4307" t="s">
        <v>17</v>
      </c>
      <c r="C4307" s="3">
        <v>44634.653067129628</v>
      </c>
      <c r="D4307" s="3"/>
      <c r="E4307" s="1">
        <v>44634.653067129628</v>
      </c>
      <c r="F4307" s="4">
        <f>E4307-E4306</f>
        <v>5.2083333139307797E-4</v>
      </c>
      <c r="G4307" s="5">
        <v>5.2083333333333333E-4</v>
      </c>
      <c r="H4307" s="6">
        <v>44634.653067129628</v>
      </c>
      <c r="I4307">
        <v>236</v>
      </c>
      <c r="J4307" t="s">
        <v>12</v>
      </c>
      <c r="K4307" t="s">
        <v>13</v>
      </c>
      <c r="L4307" t="s">
        <v>14</v>
      </c>
      <c r="M4307" t="s">
        <v>1111</v>
      </c>
      <c r="N4307">
        <v>202121972</v>
      </c>
      <c r="O4307" t="s">
        <v>16</v>
      </c>
    </row>
    <row r="4308" spans="1:15">
      <c r="A4308">
        <v>159535</v>
      </c>
      <c r="B4308" t="s">
        <v>18</v>
      </c>
      <c r="C4308" s="3">
        <v>44634.803020833337</v>
      </c>
      <c r="D4308" s="3"/>
      <c r="E4308" s="1">
        <v>44634.803020833337</v>
      </c>
      <c r="F4308" s="4">
        <f>E4308-E4307</f>
        <v>0.1499537037088885</v>
      </c>
      <c r="G4308" s="5">
        <v>0.1499537037037037</v>
      </c>
      <c r="H4308" s="6">
        <v>44634.803020833337</v>
      </c>
      <c r="I4308">
        <v>235</v>
      </c>
      <c r="J4308" t="s">
        <v>12</v>
      </c>
      <c r="K4308" t="s">
        <v>13</v>
      </c>
      <c r="L4308" t="s">
        <v>14</v>
      </c>
      <c r="M4308" t="s">
        <v>1111</v>
      </c>
      <c r="N4308">
        <v>202121972</v>
      </c>
      <c r="O4308" t="s">
        <v>16</v>
      </c>
    </row>
    <row r="4309" spans="1:15">
      <c r="A4309">
        <v>159535</v>
      </c>
      <c r="B4309" t="s">
        <v>19</v>
      </c>
      <c r="C4309" s="3">
        <v>44635.513113425928</v>
      </c>
      <c r="D4309" s="3"/>
      <c r="E4309" s="1">
        <v>44635.513113425928</v>
      </c>
      <c r="F4309" s="4">
        <f>E4309-E4308</f>
        <v>0.71009259259153623</v>
      </c>
      <c r="G4309" s="5">
        <v>0.71009259259259261</v>
      </c>
      <c r="H4309" s="6">
        <v>44635.513113425928</v>
      </c>
      <c r="I4309">
        <v>234</v>
      </c>
      <c r="J4309" t="s">
        <v>12</v>
      </c>
      <c r="K4309" t="s">
        <v>13</v>
      </c>
      <c r="L4309" t="s">
        <v>14</v>
      </c>
      <c r="M4309" t="s">
        <v>1111</v>
      </c>
      <c r="N4309">
        <v>202121972</v>
      </c>
      <c r="O4309" t="s">
        <v>16</v>
      </c>
    </row>
    <row r="4310" spans="1:15">
      <c r="A4310">
        <v>159546</v>
      </c>
      <c r="B4310" t="s">
        <v>11</v>
      </c>
      <c r="C4310" s="3">
        <v>44634.654722222222</v>
      </c>
      <c r="D4310" s="3"/>
      <c r="E4310" s="1">
        <v>44634.654722222222</v>
      </c>
      <c r="F4310" s="4"/>
      <c r="G4310" s="5">
        <v>0</v>
      </c>
      <c r="H4310" s="6">
        <v>44634.654722222222</v>
      </c>
      <c r="I4310">
        <v>238</v>
      </c>
      <c r="J4310" t="s">
        <v>12</v>
      </c>
      <c r="K4310" t="s">
        <v>13</v>
      </c>
      <c r="L4310" t="s">
        <v>14</v>
      </c>
      <c r="M4310" t="s">
        <v>1112</v>
      </c>
      <c r="N4310">
        <v>202210723</v>
      </c>
      <c r="O4310" t="s">
        <v>16</v>
      </c>
    </row>
    <row r="4311" spans="1:15">
      <c r="A4311">
        <v>159546</v>
      </c>
      <c r="B4311" t="s">
        <v>17</v>
      </c>
      <c r="C4311" s="3">
        <v>44634.664166666669</v>
      </c>
      <c r="D4311" s="3"/>
      <c r="E4311" s="1">
        <v>44634.664166666669</v>
      </c>
      <c r="F4311" s="4">
        <f>E4311-E4310</f>
        <v>9.4444444475811906E-3</v>
      </c>
      <c r="G4311" s="5">
        <v>9.4444444444444445E-3</v>
      </c>
      <c r="H4311" s="6">
        <v>44634.664166666669</v>
      </c>
      <c r="I4311">
        <v>236</v>
      </c>
      <c r="J4311" t="s">
        <v>12</v>
      </c>
      <c r="K4311" t="s">
        <v>13</v>
      </c>
      <c r="L4311" t="s">
        <v>14</v>
      </c>
      <c r="M4311" t="s">
        <v>1112</v>
      </c>
      <c r="N4311">
        <v>202210723</v>
      </c>
      <c r="O4311" t="s">
        <v>16</v>
      </c>
    </row>
    <row r="4312" spans="1:15">
      <c r="A4312">
        <v>159546</v>
      </c>
      <c r="B4312" t="s">
        <v>18</v>
      </c>
      <c r="C4312" s="3">
        <v>44634.675671296296</v>
      </c>
      <c r="D4312" s="3"/>
      <c r="E4312" s="1">
        <v>44634.675671296296</v>
      </c>
      <c r="F4312" s="4">
        <f>E4312-E4311</f>
        <v>1.1504629626870155E-2</v>
      </c>
      <c r="G4312" s="5">
        <v>1.1504629629629629E-2</v>
      </c>
      <c r="H4312" s="6">
        <v>44634.675671296296</v>
      </c>
      <c r="I4312">
        <v>235</v>
      </c>
      <c r="J4312" t="s">
        <v>12</v>
      </c>
      <c r="K4312" t="s">
        <v>13</v>
      </c>
      <c r="L4312" t="s">
        <v>14</v>
      </c>
      <c r="M4312" t="s">
        <v>1112</v>
      </c>
      <c r="N4312">
        <v>202210723</v>
      </c>
      <c r="O4312" t="s">
        <v>16</v>
      </c>
    </row>
    <row r="4313" spans="1:15">
      <c r="A4313">
        <v>159546</v>
      </c>
      <c r="B4313" t="s">
        <v>19</v>
      </c>
      <c r="C4313" s="3">
        <v>44636.6640162037</v>
      </c>
      <c r="D4313" s="3"/>
      <c r="E4313" s="1">
        <v>44636.6640162037</v>
      </c>
      <c r="F4313" s="4">
        <f>E4313-E4312</f>
        <v>1.9883449074040982</v>
      </c>
      <c r="G4313" s="5">
        <v>0.98834490740740744</v>
      </c>
      <c r="H4313" s="6">
        <v>44636.6640162037</v>
      </c>
      <c r="I4313">
        <v>234</v>
      </c>
      <c r="J4313" t="s">
        <v>12</v>
      </c>
      <c r="K4313" t="s">
        <v>13</v>
      </c>
      <c r="L4313" t="s">
        <v>14</v>
      </c>
      <c r="M4313" t="s">
        <v>1112</v>
      </c>
      <c r="N4313">
        <v>202210723</v>
      </c>
      <c r="O4313" t="s">
        <v>16</v>
      </c>
    </row>
    <row r="4314" spans="1:15">
      <c r="A4314">
        <v>159548</v>
      </c>
      <c r="B4314" t="s">
        <v>11</v>
      </c>
      <c r="C4314" s="3">
        <v>44634.65520833333</v>
      </c>
      <c r="D4314" s="3"/>
      <c r="E4314" s="1">
        <v>44634.65520833333</v>
      </c>
      <c r="F4314" s="4"/>
      <c r="G4314" s="5">
        <v>0</v>
      </c>
      <c r="H4314" s="6">
        <v>44634.65520833333</v>
      </c>
      <c r="I4314">
        <v>238</v>
      </c>
      <c r="J4314" t="s">
        <v>12</v>
      </c>
      <c r="K4314" t="s">
        <v>30</v>
      </c>
      <c r="L4314" t="s">
        <v>77</v>
      </c>
      <c r="M4314" t="s">
        <v>1113</v>
      </c>
      <c r="N4314">
        <v>202210663</v>
      </c>
      <c r="O4314" t="s">
        <v>16</v>
      </c>
    </row>
    <row r="4315" spans="1:15">
      <c r="A4315">
        <v>159548</v>
      </c>
      <c r="B4315" t="s">
        <v>17</v>
      </c>
      <c r="C4315" s="3">
        <v>44634.661504629628</v>
      </c>
      <c r="D4315" s="3"/>
      <c r="E4315" s="1">
        <v>44634.661504629628</v>
      </c>
      <c r="F4315" s="4">
        <f>E4315-E4314</f>
        <v>6.2962962983874604E-3</v>
      </c>
      <c r="G4315" s="5">
        <v>6.2962962962962964E-3</v>
      </c>
      <c r="H4315" s="6">
        <v>44634.661504629628</v>
      </c>
      <c r="I4315">
        <v>236</v>
      </c>
      <c r="J4315" t="s">
        <v>12</v>
      </c>
      <c r="K4315" t="s">
        <v>30</v>
      </c>
      <c r="L4315" t="s">
        <v>77</v>
      </c>
      <c r="M4315" t="s">
        <v>1113</v>
      </c>
      <c r="N4315">
        <v>202210663</v>
      </c>
      <c r="O4315" t="s">
        <v>16</v>
      </c>
    </row>
    <row r="4316" spans="1:15">
      <c r="A4316">
        <v>159548</v>
      </c>
      <c r="B4316" t="s">
        <v>18</v>
      </c>
      <c r="C4316" s="3">
        <v>44634.667361111111</v>
      </c>
      <c r="D4316" s="3"/>
      <c r="E4316" s="1">
        <v>44634.667361111111</v>
      </c>
      <c r="F4316" s="4">
        <f>E4316-E4315</f>
        <v>5.8564814826240763E-3</v>
      </c>
      <c r="G4316" s="5">
        <v>5.8564814814814825E-3</v>
      </c>
      <c r="H4316" s="6">
        <v>44634.667361111111</v>
      </c>
      <c r="I4316">
        <v>235</v>
      </c>
      <c r="J4316" t="s">
        <v>12</v>
      </c>
      <c r="K4316" t="s">
        <v>30</v>
      </c>
      <c r="L4316" t="s">
        <v>77</v>
      </c>
      <c r="M4316" t="s">
        <v>1113</v>
      </c>
      <c r="N4316">
        <v>202210663</v>
      </c>
      <c r="O4316" t="s">
        <v>16</v>
      </c>
    </row>
    <row r="4317" spans="1:15">
      <c r="A4317">
        <v>159548</v>
      </c>
      <c r="B4317" t="s">
        <v>19</v>
      </c>
      <c r="C4317" s="3">
        <v>44635.464930555558</v>
      </c>
      <c r="D4317" s="3"/>
      <c r="E4317" s="1">
        <v>44635.464930555558</v>
      </c>
      <c r="F4317" s="4">
        <f>E4317-E4316</f>
        <v>0.79756944444670808</v>
      </c>
      <c r="G4317" s="5">
        <v>0.79756944444444444</v>
      </c>
      <c r="H4317" s="6">
        <v>44635.464930555558</v>
      </c>
      <c r="I4317">
        <v>234</v>
      </c>
      <c r="J4317" t="s">
        <v>12</v>
      </c>
      <c r="K4317" t="s">
        <v>30</v>
      </c>
      <c r="L4317" t="s">
        <v>77</v>
      </c>
      <c r="M4317" t="s">
        <v>1113</v>
      </c>
      <c r="N4317">
        <v>202210663</v>
      </c>
      <c r="O4317" t="s">
        <v>16</v>
      </c>
    </row>
    <row r="4318" spans="1:15">
      <c r="A4318">
        <v>159549</v>
      </c>
      <c r="B4318" t="s">
        <v>11</v>
      </c>
      <c r="C4318" s="3">
        <v>44634.655243055553</v>
      </c>
      <c r="D4318" s="3"/>
      <c r="E4318" s="1">
        <v>44634.655243055553</v>
      </c>
      <c r="F4318" s="4"/>
      <c r="G4318" s="5">
        <v>0</v>
      </c>
      <c r="H4318" s="6">
        <v>44634.655243055553</v>
      </c>
      <c r="I4318">
        <v>238</v>
      </c>
      <c r="J4318" t="s">
        <v>12</v>
      </c>
      <c r="K4318" t="s">
        <v>13</v>
      </c>
      <c r="L4318" t="s">
        <v>14</v>
      </c>
      <c r="M4318" t="s">
        <v>1114</v>
      </c>
      <c r="N4318">
        <v>201520707</v>
      </c>
      <c r="O4318" t="s">
        <v>16</v>
      </c>
    </row>
    <row r="4319" spans="1:15">
      <c r="A4319">
        <v>159549</v>
      </c>
      <c r="B4319" t="s">
        <v>17</v>
      </c>
      <c r="C4319" s="3">
        <v>44634.655439814815</v>
      </c>
      <c r="D4319" s="3"/>
      <c r="E4319" s="1">
        <v>44634.655439814815</v>
      </c>
      <c r="F4319" s="4">
        <f>E4319-E4318</f>
        <v>1.9675926159834489E-4</v>
      </c>
      <c r="G4319" s="5">
        <v>1.9675925925925926E-4</v>
      </c>
      <c r="H4319" s="6">
        <v>44634.655439814815</v>
      </c>
      <c r="I4319">
        <v>236</v>
      </c>
      <c r="J4319" t="s">
        <v>12</v>
      </c>
      <c r="K4319" t="s">
        <v>13</v>
      </c>
      <c r="L4319" t="s">
        <v>14</v>
      </c>
      <c r="M4319" t="s">
        <v>1114</v>
      </c>
      <c r="N4319">
        <v>201520707</v>
      </c>
      <c r="O4319" t="s">
        <v>16</v>
      </c>
    </row>
    <row r="4320" spans="1:15">
      <c r="A4320">
        <v>159549</v>
      </c>
      <c r="B4320" t="s">
        <v>18</v>
      </c>
      <c r="C4320" s="3">
        <v>44634.693113425928</v>
      </c>
      <c r="D4320" s="3"/>
      <c r="E4320" s="1">
        <v>44634.693113425928</v>
      </c>
      <c r="F4320" s="4">
        <f>E4320-E4319</f>
        <v>3.7673611113859806E-2</v>
      </c>
      <c r="G4320" s="5">
        <v>3.7673611111111109E-2</v>
      </c>
      <c r="H4320" s="6">
        <v>44634.693113425928</v>
      </c>
      <c r="I4320">
        <v>235</v>
      </c>
      <c r="J4320" t="s">
        <v>12</v>
      </c>
      <c r="K4320" t="s">
        <v>13</v>
      </c>
      <c r="L4320" t="s">
        <v>14</v>
      </c>
      <c r="M4320" t="s">
        <v>1114</v>
      </c>
      <c r="N4320">
        <v>201520707</v>
      </c>
      <c r="O4320" t="s">
        <v>16</v>
      </c>
    </row>
    <row r="4321" spans="1:15">
      <c r="A4321">
        <v>159549</v>
      </c>
      <c r="B4321" t="s">
        <v>19</v>
      </c>
      <c r="C4321" s="3">
        <v>44636.715196759258</v>
      </c>
      <c r="D4321" s="3"/>
      <c r="E4321" s="1">
        <v>44636.715196759258</v>
      </c>
      <c r="F4321" s="4">
        <f>E4321-E4320</f>
        <v>2.0220833333296468</v>
      </c>
      <c r="G4321" s="5">
        <v>2.2083333333333333E-2</v>
      </c>
      <c r="H4321" s="6">
        <v>44636.715196759258</v>
      </c>
      <c r="I4321">
        <v>234</v>
      </c>
      <c r="J4321" t="s">
        <v>12</v>
      </c>
      <c r="K4321" t="s">
        <v>13</v>
      </c>
      <c r="L4321" t="s">
        <v>14</v>
      </c>
      <c r="M4321" t="s">
        <v>1114</v>
      </c>
      <c r="N4321">
        <v>201520707</v>
      </c>
      <c r="O4321" t="s">
        <v>16</v>
      </c>
    </row>
    <row r="4322" spans="1:15">
      <c r="A4322">
        <v>159554</v>
      </c>
      <c r="B4322" t="s">
        <v>11</v>
      </c>
      <c r="C4322" s="3">
        <v>44634.65697916667</v>
      </c>
      <c r="D4322" s="3"/>
      <c r="E4322" s="1">
        <v>44634.65697916667</v>
      </c>
      <c r="F4322" s="4"/>
      <c r="G4322" s="5">
        <v>0</v>
      </c>
      <c r="H4322" s="6">
        <v>44634.65697916667</v>
      </c>
      <c r="I4322">
        <v>238</v>
      </c>
      <c r="J4322" t="s">
        <v>12</v>
      </c>
      <c r="K4322" t="s">
        <v>30</v>
      </c>
      <c r="L4322" t="s">
        <v>77</v>
      </c>
      <c r="M4322" t="s">
        <v>1115</v>
      </c>
      <c r="N4322">
        <v>202118036</v>
      </c>
      <c r="O4322" t="s">
        <v>16</v>
      </c>
    </row>
    <row r="4323" spans="1:15">
      <c r="A4323">
        <v>159554</v>
      </c>
      <c r="B4323" t="s">
        <v>17</v>
      </c>
      <c r="C4323" s="3">
        <v>44634.658379629633</v>
      </c>
      <c r="D4323" s="3"/>
      <c r="E4323" s="1">
        <v>44634.658379629633</v>
      </c>
      <c r="F4323" s="4">
        <f>E4323-E4322</f>
        <v>1.4004629629198462E-3</v>
      </c>
      <c r="G4323" s="5">
        <v>1.4004629629629629E-3</v>
      </c>
      <c r="H4323" s="6">
        <v>44634.658379629633</v>
      </c>
      <c r="I4323">
        <v>236</v>
      </c>
      <c r="J4323" t="s">
        <v>12</v>
      </c>
      <c r="K4323" t="s">
        <v>30</v>
      </c>
      <c r="L4323" t="s">
        <v>77</v>
      </c>
      <c r="M4323" t="s">
        <v>1115</v>
      </c>
      <c r="N4323">
        <v>202118036</v>
      </c>
      <c r="O4323" t="s">
        <v>16</v>
      </c>
    </row>
    <row r="4324" spans="1:15">
      <c r="A4324">
        <v>159554</v>
      </c>
      <c r="B4324" t="s">
        <v>18</v>
      </c>
      <c r="C4324" s="3">
        <v>44634.661145833335</v>
      </c>
      <c r="D4324" s="3"/>
      <c r="E4324" s="1">
        <v>44634.661145833335</v>
      </c>
      <c r="F4324" s="4">
        <f>E4324-E4323</f>
        <v>2.7662037027766928E-3</v>
      </c>
      <c r="G4324" s="5">
        <v>2.7662037037037034E-3</v>
      </c>
      <c r="H4324" s="6">
        <v>44634.661145833335</v>
      </c>
      <c r="I4324">
        <v>235</v>
      </c>
      <c r="J4324" t="s">
        <v>12</v>
      </c>
      <c r="K4324" t="s">
        <v>30</v>
      </c>
      <c r="L4324" t="s">
        <v>77</v>
      </c>
      <c r="M4324" t="s">
        <v>1115</v>
      </c>
      <c r="N4324">
        <v>202118036</v>
      </c>
      <c r="O4324" t="s">
        <v>16</v>
      </c>
    </row>
    <row r="4325" spans="1:15">
      <c r="A4325">
        <v>159554</v>
      </c>
      <c r="B4325" t="s">
        <v>19</v>
      </c>
      <c r="C4325" s="3">
        <v>44638.528599537036</v>
      </c>
      <c r="D4325" s="3"/>
      <c r="E4325" s="1">
        <v>44638.528599537036</v>
      </c>
      <c r="F4325" s="4">
        <f>E4325-E4324</f>
        <v>3.8674537037004484</v>
      </c>
      <c r="G4325" s="5">
        <v>0.86745370370370367</v>
      </c>
      <c r="H4325" s="6">
        <v>44638.528599537036</v>
      </c>
      <c r="I4325">
        <v>234</v>
      </c>
      <c r="J4325" t="s">
        <v>12</v>
      </c>
      <c r="K4325" t="s">
        <v>30</v>
      </c>
      <c r="L4325" t="s">
        <v>77</v>
      </c>
      <c r="M4325" t="s">
        <v>1115</v>
      </c>
      <c r="N4325">
        <v>202118036</v>
      </c>
      <c r="O4325" t="s">
        <v>16</v>
      </c>
    </row>
    <row r="4326" spans="1:15">
      <c r="A4326">
        <v>159559</v>
      </c>
      <c r="B4326" t="s">
        <v>11</v>
      </c>
      <c r="C4326" s="3">
        <v>44634.658379629633</v>
      </c>
      <c r="D4326" s="3"/>
      <c r="E4326" s="1">
        <v>44634.658379629633</v>
      </c>
      <c r="F4326" s="4"/>
      <c r="G4326" s="5">
        <v>0</v>
      </c>
      <c r="H4326" s="6">
        <v>44634.658379629633</v>
      </c>
      <c r="I4326">
        <v>238</v>
      </c>
      <c r="J4326" t="s">
        <v>12</v>
      </c>
      <c r="K4326" t="s">
        <v>30</v>
      </c>
      <c r="L4326" t="s">
        <v>31</v>
      </c>
      <c r="M4326" t="s">
        <v>1116</v>
      </c>
      <c r="N4326">
        <v>202123245</v>
      </c>
      <c r="O4326" t="s">
        <v>16</v>
      </c>
    </row>
    <row r="4327" spans="1:15">
      <c r="A4327">
        <v>159559</v>
      </c>
      <c r="B4327" t="s">
        <v>17</v>
      </c>
      <c r="C4327" s="3">
        <v>44634.65865740741</v>
      </c>
      <c r="D4327" s="3"/>
      <c r="E4327" s="1">
        <v>44634.65865740741</v>
      </c>
      <c r="F4327" s="4">
        <f>E4327-E4326</f>
        <v>2.7777777722803876E-4</v>
      </c>
      <c r="G4327" s="5">
        <v>2.7777777777777778E-4</v>
      </c>
      <c r="H4327" s="6">
        <v>44634.65865740741</v>
      </c>
      <c r="I4327">
        <v>236</v>
      </c>
      <c r="J4327" t="s">
        <v>12</v>
      </c>
      <c r="K4327" t="s">
        <v>30</v>
      </c>
      <c r="L4327" t="s">
        <v>31</v>
      </c>
      <c r="M4327" t="s">
        <v>1116</v>
      </c>
      <c r="N4327">
        <v>202123245</v>
      </c>
      <c r="O4327" t="s">
        <v>16</v>
      </c>
    </row>
    <row r="4328" spans="1:15">
      <c r="A4328">
        <v>159559</v>
      </c>
      <c r="B4328" t="s">
        <v>18</v>
      </c>
      <c r="C4328" s="3">
        <v>44640.84642361111</v>
      </c>
      <c r="D4328" s="3"/>
      <c r="E4328" s="1">
        <v>44640.84642361111</v>
      </c>
      <c r="F4328" s="4">
        <f>E4328-E4327</f>
        <v>6.1877662037004484</v>
      </c>
      <c r="G4328" s="5">
        <v>0.1877662037037037</v>
      </c>
      <c r="H4328" s="6">
        <v>44640.84642361111</v>
      </c>
      <c r="I4328">
        <v>235</v>
      </c>
      <c r="J4328" t="s">
        <v>12</v>
      </c>
      <c r="K4328" t="s">
        <v>30</v>
      </c>
      <c r="L4328" t="s">
        <v>31</v>
      </c>
      <c r="M4328" t="s">
        <v>1116</v>
      </c>
      <c r="N4328">
        <v>202123245</v>
      </c>
      <c r="O4328" t="s">
        <v>16</v>
      </c>
    </row>
    <row r="4329" spans="1:15">
      <c r="A4329">
        <v>159559</v>
      </c>
      <c r="B4329" t="s">
        <v>19</v>
      </c>
      <c r="C4329" s="3">
        <v>44641.412210648145</v>
      </c>
      <c r="D4329" s="3"/>
      <c r="E4329" s="1">
        <v>44641.412210648145</v>
      </c>
      <c r="F4329" s="4">
        <f>E4329-E4328</f>
        <v>0.56578703703416977</v>
      </c>
      <c r="G4329" s="5">
        <v>0.56578703703703703</v>
      </c>
      <c r="H4329" s="6">
        <v>44641.412210648145</v>
      </c>
      <c r="I4329">
        <v>234</v>
      </c>
      <c r="J4329" t="s">
        <v>12</v>
      </c>
      <c r="K4329" t="s">
        <v>30</v>
      </c>
      <c r="L4329" t="s">
        <v>31</v>
      </c>
      <c r="M4329" t="s">
        <v>1116</v>
      </c>
      <c r="N4329">
        <v>202123245</v>
      </c>
      <c r="O4329" t="s">
        <v>16</v>
      </c>
    </row>
    <row r="4330" spans="1:15">
      <c r="A4330">
        <v>159562</v>
      </c>
      <c r="B4330" t="s">
        <v>11</v>
      </c>
      <c r="C4330" s="3">
        <v>44634.658900462964</v>
      </c>
      <c r="D4330" s="3"/>
      <c r="E4330" s="1">
        <v>44634.658900462964</v>
      </c>
      <c r="F4330" s="4"/>
      <c r="G4330" s="5">
        <v>0</v>
      </c>
      <c r="H4330" s="6">
        <v>44634.658900462964</v>
      </c>
      <c r="I4330">
        <v>238</v>
      </c>
      <c r="J4330" t="s">
        <v>12</v>
      </c>
      <c r="K4330" t="s">
        <v>21</v>
      </c>
      <c r="L4330" t="s">
        <v>27</v>
      </c>
      <c r="M4330" t="s">
        <v>1117</v>
      </c>
      <c r="N4330">
        <v>201611981</v>
      </c>
      <c r="O4330" t="s">
        <v>16</v>
      </c>
    </row>
    <row r="4331" spans="1:15">
      <c r="A4331">
        <v>159562</v>
      </c>
      <c r="B4331" t="s">
        <v>17</v>
      </c>
      <c r="C4331" s="3">
        <v>44634.659259259257</v>
      </c>
      <c r="D4331" s="3"/>
      <c r="E4331" s="1">
        <v>44634.659259259257</v>
      </c>
      <c r="F4331" s="4">
        <f>E4331-E4330</f>
        <v>3.5879629285773262E-4</v>
      </c>
      <c r="G4331" s="5">
        <v>3.5879629629629635E-4</v>
      </c>
      <c r="H4331" s="6">
        <v>44634.659259259257</v>
      </c>
      <c r="I4331">
        <v>236</v>
      </c>
      <c r="J4331" t="s">
        <v>12</v>
      </c>
      <c r="K4331" t="s">
        <v>21</v>
      </c>
      <c r="L4331" t="s">
        <v>27</v>
      </c>
      <c r="M4331" t="s">
        <v>1117</v>
      </c>
      <c r="N4331">
        <v>201611981</v>
      </c>
      <c r="O4331" t="s">
        <v>16</v>
      </c>
    </row>
    <row r="4332" spans="1:15">
      <c r="A4332">
        <v>159562</v>
      </c>
      <c r="B4332" t="s">
        <v>18</v>
      </c>
      <c r="C4332" s="3">
        <v>44636.408032407409</v>
      </c>
      <c r="D4332" s="3"/>
      <c r="E4332" s="1">
        <v>44636.408032407409</v>
      </c>
      <c r="F4332" s="4">
        <f>E4332-E4331</f>
        <v>1.7487731481523952</v>
      </c>
      <c r="G4332" s="5">
        <v>0.74877314814814822</v>
      </c>
      <c r="H4332" s="6">
        <v>44636.408032407409</v>
      </c>
      <c r="I4332">
        <v>235</v>
      </c>
      <c r="J4332" t="s">
        <v>12</v>
      </c>
      <c r="K4332" t="s">
        <v>21</v>
      </c>
      <c r="L4332" t="s">
        <v>27</v>
      </c>
      <c r="M4332" t="s">
        <v>1117</v>
      </c>
      <c r="N4332">
        <v>201611981</v>
      </c>
      <c r="O4332" t="s">
        <v>16</v>
      </c>
    </row>
    <row r="4333" spans="1:15">
      <c r="A4333">
        <v>159562</v>
      </c>
      <c r="B4333" t="s">
        <v>19</v>
      </c>
      <c r="C4333" s="3">
        <v>44636.574155092596</v>
      </c>
      <c r="D4333" s="3"/>
      <c r="E4333" s="1">
        <v>44636.574155092596</v>
      </c>
      <c r="F4333" s="4">
        <f>E4333-E4332</f>
        <v>0.16612268518656492</v>
      </c>
      <c r="G4333" s="5">
        <v>0.16612268518518519</v>
      </c>
      <c r="H4333" s="6">
        <v>44636.574155092596</v>
      </c>
      <c r="I4333">
        <v>234</v>
      </c>
      <c r="J4333" t="s">
        <v>12</v>
      </c>
      <c r="K4333" t="s">
        <v>21</v>
      </c>
      <c r="L4333" t="s">
        <v>27</v>
      </c>
      <c r="M4333" t="s">
        <v>1117</v>
      </c>
      <c r="N4333">
        <v>201611981</v>
      </c>
      <c r="O4333" t="s">
        <v>16</v>
      </c>
    </row>
    <row r="4334" spans="1:15">
      <c r="A4334">
        <v>159564</v>
      </c>
      <c r="B4334" t="s">
        <v>11</v>
      </c>
      <c r="C4334" s="3">
        <v>44634.659710648149</v>
      </c>
      <c r="D4334" s="3"/>
      <c r="E4334" s="1">
        <v>44634.659710648149</v>
      </c>
      <c r="F4334" s="4"/>
      <c r="G4334" s="5">
        <v>0</v>
      </c>
      <c r="H4334" s="6">
        <v>44634.659710648149</v>
      </c>
      <c r="I4334">
        <v>238</v>
      </c>
      <c r="J4334" t="s">
        <v>12</v>
      </c>
      <c r="K4334" t="s">
        <v>21</v>
      </c>
      <c r="L4334" t="s">
        <v>27</v>
      </c>
      <c r="M4334" t="s">
        <v>1118</v>
      </c>
      <c r="N4334">
        <v>202123286</v>
      </c>
      <c r="O4334" t="s">
        <v>16</v>
      </c>
    </row>
    <row r="4335" spans="1:15">
      <c r="A4335">
        <v>159564</v>
      </c>
      <c r="B4335" t="s">
        <v>17</v>
      </c>
      <c r="C4335" s="3">
        <v>44637.638159722221</v>
      </c>
      <c r="D4335" s="3"/>
      <c r="E4335" s="1">
        <v>44637.638159722221</v>
      </c>
      <c r="F4335" s="4">
        <f>E4335-E4334</f>
        <v>2.9784490740712499</v>
      </c>
      <c r="G4335" s="5">
        <v>0.978449074074074</v>
      </c>
      <c r="H4335" s="6">
        <v>44637.638159722221</v>
      </c>
      <c r="I4335">
        <v>236</v>
      </c>
      <c r="J4335" t="s">
        <v>12</v>
      </c>
      <c r="K4335" t="s">
        <v>21</v>
      </c>
      <c r="L4335" t="s">
        <v>27</v>
      </c>
      <c r="M4335" t="s">
        <v>1118</v>
      </c>
      <c r="N4335">
        <v>202123286</v>
      </c>
      <c r="O4335" t="s">
        <v>16</v>
      </c>
    </row>
    <row r="4336" spans="1:15">
      <c r="A4336">
        <v>159564</v>
      </c>
      <c r="B4336" t="s">
        <v>18</v>
      </c>
      <c r="C4336" s="3">
        <v>44637.658819444441</v>
      </c>
      <c r="D4336" s="3"/>
      <c r="E4336" s="1">
        <v>44637.658819444441</v>
      </c>
      <c r="F4336" s="4">
        <f>E4336-E4335</f>
        <v>2.0659722220443655E-2</v>
      </c>
      <c r="G4336" s="5">
        <v>2.0659722222222222E-2</v>
      </c>
      <c r="H4336" s="6">
        <v>44637.658819444441</v>
      </c>
      <c r="I4336">
        <v>235</v>
      </c>
      <c r="J4336" t="s">
        <v>12</v>
      </c>
      <c r="K4336" t="s">
        <v>21</v>
      </c>
      <c r="L4336" t="s">
        <v>27</v>
      </c>
      <c r="M4336" t="s">
        <v>1118</v>
      </c>
      <c r="N4336">
        <v>202123286</v>
      </c>
      <c r="O4336" t="s">
        <v>16</v>
      </c>
    </row>
    <row r="4337" spans="1:15">
      <c r="A4337">
        <v>159564</v>
      </c>
      <c r="B4337" t="s">
        <v>19</v>
      </c>
      <c r="C4337" s="3">
        <v>44637.659490740742</v>
      </c>
      <c r="D4337" s="3"/>
      <c r="E4337" s="1">
        <v>44637.659490740742</v>
      </c>
      <c r="F4337" s="4">
        <f>E4337-E4336</f>
        <v>6.7129630042472854E-4</v>
      </c>
      <c r="G4337" s="5">
        <v>6.7129629629629625E-4</v>
      </c>
      <c r="H4337" s="6">
        <v>44637.659490740742</v>
      </c>
      <c r="I4337">
        <v>234</v>
      </c>
      <c r="J4337" t="s">
        <v>12</v>
      </c>
      <c r="K4337" t="s">
        <v>21</v>
      </c>
      <c r="L4337" t="s">
        <v>27</v>
      </c>
      <c r="M4337" t="s">
        <v>1118</v>
      </c>
      <c r="N4337">
        <v>202123286</v>
      </c>
      <c r="O4337" t="s">
        <v>16</v>
      </c>
    </row>
    <row r="4338" spans="1:15">
      <c r="A4338">
        <v>159565</v>
      </c>
      <c r="B4338" t="s">
        <v>11</v>
      </c>
      <c r="C4338" s="3">
        <v>44634.660057870373</v>
      </c>
      <c r="D4338" s="3"/>
      <c r="E4338" s="1">
        <v>44634.660057870373</v>
      </c>
      <c r="F4338" s="4"/>
      <c r="G4338" s="5">
        <v>0</v>
      </c>
      <c r="H4338" s="6">
        <v>44634.660057870373</v>
      </c>
      <c r="I4338">
        <v>238</v>
      </c>
      <c r="J4338" t="s">
        <v>12</v>
      </c>
      <c r="K4338" t="s">
        <v>13</v>
      </c>
      <c r="L4338" t="s">
        <v>14</v>
      </c>
      <c r="M4338" t="s">
        <v>1119</v>
      </c>
      <c r="N4338">
        <v>202015556</v>
      </c>
      <c r="O4338" t="s">
        <v>16</v>
      </c>
    </row>
    <row r="4339" spans="1:15">
      <c r="A4339">
        <v>159565</v>
      </c>
      <c r="B4339" t="s">
        <v>17</v>
      </c>
      <c r="C4339" s="3">
        <v>44634.660219907404</v>
      </c>
      <c r="D4339" s="3"/>
      <c r="E4339" s="1">
        <v>44634.660219907404</v>
      </c>
      <c r="F4339" s="4">
        <f>E4339-E4338</f>
        <v>1.6203703125938773E-4</v>
      </c>
      <c r="G4339" s="5">
        <v>1.6203703703703703E-4</v>
      </c>
      <c r="H4339" s="6">
        <v>44634.660219907404</v>
      </c>
      <c r="I4339">
        <v>236</v>
      </c>
      <c r="J4339" t="s">
        <v>12</v>
      </c>
      <c r="K4339" t="s">
        <v>13</v>
      </c>
      <c r="L4339" t="s">
        <v>14</v>
      </c>
      <c r="M4339" t="s">
        <v>1119</v>
      </c>
      <c r="N4339">
        <v>202015556</v>
      </c>
      <c r="O4339" t="s">
        <v>16</v>
      </c>
    </row>
    <row r="4340" spans="1:15">
      <c r="A4340">
        <v>159565</v>
      </c>
      <c r="B4340" t="s">
        <v>18</v>
      </c>
      <c r="C4340" s="3">
        <v>44641.737870370373</v>
      </c>
      <c r="D4340" s="3"/>
      <c r="E4340" s="1">
        <v>44641.737870370373</v>
      </c>
      <c r="F4340" s="4">
        <f>E4340-E4339</f>
        <v>7.0776504629684496</v>
      </c>
      <c r="G4340" s="5">
        <v>7.7650462962962963E-2</v>
      </c>
      <c r="H4340" s="6">
        <v>44641.737870370373</v>
      </c>
      <c r="I4340">
        <v>235</v>
      </c>
      <c r="J4340" t="s">
        <v>12</v>
      </c>
      <c r="K4340" t="s">
        <v>13</v>
      </c>
      <c r="L4340" t="s">
        <v>14</v>
      </c>
      <c r="M4340" t="s">
        <v>1119</v>
      </c>
      <c r="N4340">
        <v>202015556</v>
      </c>
      <c r="O4340" t="s">
        <v>16</v>
      </c>
    </row>
    <row r="4341" spans="1:15">
      <c r="A4341">
        <v>159565</v>
      </c>
      <c r="B4341" t="s">
        <v>19</v>
      </c>
      <c r="C4341" s="3">
        <v>44642.696608796294</v>
      </c>
      <c r="D4341" s="3"/>
      <c r="E4341" s="1">
        <v>44642.696608796294</v>
      </c>
      <c r="F4341" s="4">
        <f>E4341-E4340</f>
        <v>0.95873842592118308</v>
      </c>
      <c r="G4341" s="5">
        <v>0.95873842592592595</v>
      </c>
      <c r="H4341" s="6">
        <v>44642.696608796294</v>
      </c>
      <c r="I4341">
        <v>234</v>
      </c>
      <c r="J4341" t="s">
        <v>12</v>
      </c>
      <c r="K4341" t="s">
        <v>13</v>
      </c>
      <c r="L4341" t="s">
        <v>14</v>
      </c>
      <c r="M4341" t="s">
        <v>1119</v>
      </c>
      <c r="N4341">
        <v>202015556</v>
      </c>
      <c r="O4341" t="s">
        <v>16</v>
      </c>
    </row>
    <row r="4342" spans="1:15">
      <c r="A4342">
        <v>159566</v>
      </c>
      <c r="B4342" t="s">
        <v>11</v>
      </c>
      <c r="C4342" s="3">
        <v>44634.660219907404</v>
      </c>
      <c r="D4342" s="3"/>
      <c r="E4342" s="1">
        <v>44634.660219907404</v>
      </c>
      <c r="F4342" s="4"/>
      <c r="G4342" s="5">
        <v>0</v>
      </c>
      <c r="H4342" s="6">
        <v>44634.660219907404</v>
      </c>
      <c r="I4342">
        <v>238</v>
      </c>
      <c r="J4342" t="s">
        <v>12</v>
      </c>
      <c r="K4342" t="s">
        <v>30</v>
      </c>
      <c r="L4342" t="s">
        <v>31</v>
      </c>
      <c r="M4342" t="s">
        <v>1120</v>
      </c>
      <c r="N4342">
        <v>202014070</v>
      </c>
      <c r="O4342" t="s">
        <v>16</v>
      </c>
    </row>
    <row r="4343" spans="1:15">
      <c r="A4343">
        <v>159566</v>
      </c>
      <c r="B4343" t="s">
        <v>17</v>
      </c>
      <c r="C4343" s="3">
        <v>44634.660497685189</v>
      </c>
      <c r="D4343" s="3"/>
      <c r="E4343" s="1">
        <v>44634.660497685189</v>
      </c>
      <c r="F4343" s="4">
        <f>E4343-E4342</f>
        <v>2.7777778450399637E-4</v>
      </c>
      <c r="G4343" s="5">
        <v>2.7777777777777778E-4</v>
      </c>
      <c r="H4343" s="6">
        <v>44634.660497685189</v>
      </c>
      <c r="I4343">
        <v>236</v>
      </c>
      <c r="J4343" t="s">
        <v>12</v>
      </c>
      <c r="K4343" t="s">
        <v>30</v>
      </c>
      <c r="L4343" t="s">
        <v>31</v>
      </c>
      <c r="M4343" t="s">
        <v>1120</v>
      </c>
      <c r="N4343">
        <v>202014070</v>
      </c>
      <c r="O4343" t="s">
        <v>16</v>
      </c>
    </row>
    <row r="4344" spans="1:15">
      <c r="A4344">
        <v>159566</v>
      </c>
      <c r="B4344" t="s">
        <v>18</v>
      </c>
      <c r="C4344" s="3">
        <v>44652.396041666667</v>
      </c>
      <c r="D4344" s="3"/>
      <c r="E4344" s="1">
        <v>44652.396041666667</v>
      </c>
      <c r="F4344" s="4">
        <f>E4344-E4343</f>
        <v>17.735543981478259</v>
      </c>
      <c r="G4344" s="5">
        <v>0.73554398148148137</v>
      </c>
      <c r="H4344" s="6">
        <v>44652.396041666667</v>
      </c>
      <c r="I4344">
        <v>235</v>
      </c>
      <c r="J4344" t="s">
        <v>12</v>
      </c>
      <c r="K4344" t="s">
        <v>30</v>
      </c>
      <c r="L4344" t="s">
        <v>31</v>
      </c>
      <c r="M4344" t="s">
        <v>1120</v>
      </c>
      <c r="N4344">
        <v>202014070</v>
      </c>
      <c r="O4344" t="s">
        <v>16</v>
      </c>
    </row>
    <row r="4345" spans="1:15">
      <c r="A4345">
        <v>159566</v>
      </c>
      <c r="B4345" t="s">
        <v>19</v>
      </c>
      <c r="C4345" s="3">
        <v>44652.82849537037</v>
      </c>
      <c r="D4345" s="3"/>
      <c r="E4345" s="1">
        <v>44652.82849537037</v>
      </c>
      <c r="F4345" s="4">
        <f>E4345-E4344</f>
        <v>0.43245370370277669</v>
      </c>
      <c r="G4345" s="5">
        <v>0.43245370370370373</v>
      </c>
      <c r="H4345" s="6">
        <v>44652.82849537037</v>
      </c>
      <c r="I4345">
        <v>234</v>
      </c>
      <c r="J4345" t="s">
        <v>12</v>
      </c>
      <c r="K4345" t="s">
        <v>30</v>
      </c>
      <c r="L4345" t="s">
        <v>31</v>
      </c>
      <c r="M4345" t="s">
        <v>1120</v>
      </c>
      <c r="N4345">
        <v>202014070</v>
      </c>
      <c r="O4345" t="s">
        <v>16</v>
      </c>
    </row>
    <row r="4346" spans="1:15">
      <c r="A4346">
        <v>159572</v>
      </c>
      <c r="B4346" t="s">
        <v>11</v>
      </c>
      <c r="C4346" s="3">
        <v>44634.661712962959</v>
      </c>
      <c r="D4346" s="3"/>
      <c r="E4346" s="1">
        <v>44634.661712962959</v>
      </c>
      <c r="F4346" s="4"/>
      <c r="G4346" s="5">
        <v>0</v>
      </c>
      <c r="H4346" s="6">
        <v>44634.661712962959</v>
      </c>
      <c r="I4346">
        <v>238</v>
      </c>
      <c r="J4346" t="s">
        <v>12</v>
      </c>
      <c r="K4346" t="s">
        <v>30</v>
      </c>
      <c r="L4346" t="s">
        <v>31</v>
      </c>
      <c r="M4346" t="s">
        <v>1121</v>
      </c>
      <c r="N4346">
        <v>202013830</v>
      </c>
      <c r="O4346" t="s">
        <v>16</v>
      </c>
    </row>
    <row r="4347" spans="1:15">
      <c r="A4347">
        <v>159572</v>
      </c>
      <c r="B4347" t="s">
        <v>17</v>
      </c>
      <c r="C4347" s="3">
        <v>44634.662187499998</v>
      </c>
      <c r="D4347" s="3"/>
      <c r="E4347" s="1">
        <v>44634.662187499998</v>
      </c>
      <c r="F4347" s="4">
        <f>E4347-E4346</f>
        <v>4.7453703882638365E-4</v>
      </c>
      <c r="G4347" s="5">
        <v>4.7453703703703704E-4</v>
      </c>
      <c r="H4347" s="6">
        <v>44634.662187499998</v>
      </c>
      <c r="I4347">
        <v>236</v>
      </c>
      <c r="J4347" t="s">
        <v>12</v>
      </c>
      <c r="K4347" t="s">
        <v>30</v>
      </c>
      <c r="L4347" t="s">
        <v>31</v>
      </c>
      <c r="M4347" t="s">
        <v>1121</v>
      </c>
      <c r="N4347">
        <v>202013830</v>
      </c>
      <c r="O4347" t="s">
        <v>16</v>
      </c>
    </row>
    <row r="4348" spans="1:15">
      <c r="A4348">
        <v>159572</v>
      </c>
      <c r="B4348" t="s">
        <v>18</v>
      </c>
      <c r="C4348" s="3">
        <v>44636.5237037037</v>
      </c>
      <c r="D4348" s="3"/>
      <c r="E4348" s="1">
        <v>44636.5237037037</v>
      </c>
      <c r="F4348" s="4">
        <f>E4348-E4347</f>
        <v>1.8615162037021946</v>
      </c>
      <c r="G4348" s="5">
        <v>0.86151620370370363</v>
      </c>
      <c r="H4348" s="6">
        <v>44636.5237037037</v>
      </c>
      <c r="I4348">
        <v>235</v>
      </c>
      <c r="J4348" t="s">
        <v>12</v>
      </c>
      <c r="K4348" t="s">
        <v>30</v>
      </c>
      <c r="L4348" t="s">
        <v>31</v>
      </c>
      <c r="M4348" t="s">
        <v>1121</v>
      </c>
      <c r="N4348">
        <v>202013830</v>
      </c>
      <c r="O4348" t="s">
        <v>16</v>
      </c>
    </row>
    <row r="4349" spans="1:15">
      <c r="A4349">
        <v>159572</v>
      </c>
      <c r="B4349" t="s">
        <v>19</v>
      </c>
      <c r="C4349" s="3">
        <v>44636.678657407407</v>
      </c>
      <c r="D4349" s="3"/>
      <c r="E4349" s="1">
        <v>44636.678657407407</v>
      </c>
      <c r="F4349" s="4">
        <f>E4349-E4348</f>
        <v>0.15495370370626915</v>
      </c>
      <c r="G4349" s="5">
        <v>0.1549537037037037</v>
      </c>
      <c r="H4349" s="6">
        <v>44636.678657407407</v>
      </c>
      <c r="I4349">
        <v>234</v>
      </c>
      <c r="J4349" t="s">
        <v>12</v>
      </c>
      <c r="K4349" t="s">
        <v>30</v>
      </c>
      <c r="L4349" t="s">
        <v>31</v>
      </c>
      <c r="M4349" t="s">
        <v>1121</v>
      </c>
      <c r="N4349">
        <v>202013830</v>
      </c>
      <c r="O4349" t="s">
        <v>16</v>
      </c>
    </row>
    <row r="4350" spans="1:15">
      <c r="A4350">
        <v>159573</v>
      </c>
      <c r="B4350" t="s">
        <v>11</v>
      </c>
      <c r="C4350" s="3">
        <v>44634.661909722221</v>
      </c>
      <c r="D4350" s="3"/>
      <c r="E4350" s="1">
        <v>44634.661909722221</v>
      </c>
      <c r="F4350" s="4"/>
      <c r="G4350" s="5">
        <v>0</v>
      </c>
      <c r="H4350" s="6">
        <v>44634.661909722221</v>
      </c>
      <c r="I4350">
        <v>238</v>
      </c>
      <c r="J4350" t="s">
        <v>12</v>
      </c>
      <c r="K4350" t="s">
        <v>13</v>
      </c>
      <c r="L4350" t="s">
        <v>34</v>
      </c>
      <c r="M4350" t="s">
        <v>1122</v>
      </c>
      <c r="N4350">
        <v>202015015</v>
      </c>
      <c r="O4350" t="s">
        <v>16</v>
      </c>
    </row>
    <row r="4351" spans="1:15">
      <c r="A4351">
        <v>159573</v>
      </c>
      <c r="B4351" t="s">
        <v>17</v>
      </c>
      <c r="C4351" s="3">
        <v>44634.665034722224</v>
      </c>
      <c r="D4351" s="3"/>
      <c r="E4351" s="1">
        <v>44634.665034722224</v>
      </c>
      <c r="F4351" s="4">
        <f>E4351-E4350</f>
        <v>3.125000002910383E-3</v>
      </c>
      <c r="G4351" s="5">
        <v>3.1249999999999997E-3</v>
      </c>
      <c r="H4351" s="6">
        <v>44634.665034722224</v>
      </c>
      <c r="I4351">
        <v>236</v>
      </c>
      <c r="J4351" t="s">
        <v>12</v>
      </c>
      <c r="K4351" t="s">
        <v>13</v>
      </c>
      <c r="L4351" t="s">
        <v>34</v>
      </c>
      <c r="M4351" t="s">
        <v>1122</v>
      </c>
      <c r="N4351">
        <v>202015015</v>
      </c>
      <c r="O4351" t="s">
        <v>16</v>
      </c>
    </row>
    <row r="4352" spans="1:15">
      <c r="A4352">
        <v>159573</v>
      </c>
      <c r="B4352" t="s">
        <v>18</v>
      </c>
      <c r="C4352" s="3">
        <v>44642.612928240742</v>
      </c>
      <c r="D4352" s="3"/>
      <c r="E4352" s="1">
        <v>44642.612928240742</v>
      </c>
      <c r="F4352" s="4">
        <f>E4352-E4351</f>
        <v>7.947893518517958</v>
      </c>
      <c r="G4352" s="5">
        <v>0.94789351851851855</v>
      </c>
      <c r="H4352" s="6">
        <v>44642.612928240742</v>
      </c>
      <c r="I4352">
        <v>235</v>
      </c>
      <c r="J4352" t="s">
        <v>12</v>
      </c>
      <c r="K4352" t="s">
        <v>13</v>
      </c>
      <c r="L4352" t="s">
        <v>34</v>
      </c>
      <c r="M4352" t="s">
        <v>1122</v>
      </c>
      <c r="N4352">
        <v>202015015</v>
      </c>
      <c r="O4352" t="s">
        <v>16</v>
      </c>
    </row>
    <row r="4353" spans="1:15">
      <c r="A4353">
        <v>159573</v>
      </c>
      <c r="B4353" t="s">
        <v>19</v>
      </c>
      <c r="C4353" s="3">
        <v>44642.657222222224</v>
      </c>
      <c r="D4353" s="3"/>
      <c r="E4353" s="1">
        <v>44642.657222222224</v>
      </c>
      <c r="F4353" s="4">
        <f>E4353-E4352</f>
        <v>4.4293981482042E-2</v>
      </c>
      <c r="G4353" s="5">
        <v>4.4293981481481483E-2</v>
      </c>
      <c r="H4353" s="6">
        <v>44642.657222222224</v>
      </c>
      <c r="I4353">
        <v>234</v>
      </c>
      <c r="J4353" t="s">
        <v>12</v>
      </c>
      <c r="K4353" t="s">
        <v>13</v>
      </c>
      <c r="L4353" t="s">
        <v>34</v>
      </c>
      <c r="M4353" t="s">
        <v>1122</v>
      </c>
      <c r="N4353">
        <v>202015015</v>
      </c>
      <c r="O4353" t="s">
        <v>16</v>
      </c>
    </row>
    <row r="4354" spans="1:15">
      <c r="A4354">
        <v>159578</v>
      </c>
      <c r="B4354" t="s">
        <v>11</v>
      </c>
      <c r="C4354" s="3">
        <v>44634.663599537038</v>
      </c>
      <c r="D4354" s="3"/>
      <c r="E4354" s="1">
        <v>44634.663599537038</v>
      </c>
      <c r="F4354" s="4"/>
      <c r="G4354" s="5">
        <v>0</v>
      </c>
      <c r="H4354" s="6">
        <v>44634.663599537038</v>
      </c>
      <c r="I4354">
        <v>238</v>
      </c>
      <c r="J4354" t="s">
        <v>12</v>
      </c>
      <c r="K4354" t="s">
        <v>13</v>
      </c>
      <c r="L4354" t="s">
        <v>14</v>
      </c>
      <c r="M4354" t="s">
        <v>1123</v>
      </c>
      <c r="N4354">
        <v>202123193</v>
      </c>
      <c r="O4354" t="s">
        <v>16</v>
      </c>
    </row>
    <row r="4355" spans="1:15">
      <c r="A4355">
        <v>159578</v>
      </c>
      <c r="B4355" t="s">
        <v>17</v>
      </c>
      <c r="C4355" s="3">
        <v>44634.663888888892</v>
      </c>
      <c r="D4355" s="3"/>
      <c r="E4355" s="1">
        <v>44634.663888888892</v>
      </c>
      <c r="F4355" s="4">
        <f>E4355-E4354</f>
        <v>2.8935185400769114E-4</v>
      </c>
      <c r="G4355" s="5">
        <v>2.8935185185185189E-4</v>
      </c>
      <c r="H4355" s="6">
        <v>44634.663888888892</v>
      </c>
      <c r="I4355">
        <v>236</v>
      </c>
      <c r="J4355" t="s">
        <v>12</v>
      </c>
      <c r="K4355" t="s">
        <v>13</v>
      </c>
      <c r="L4355" t="s">
        <v>14</v>
      </c>
      <c r="M4355" t="s">
        <v>1123</v>
      </c>
      <c r="N4355">
        <v>202123193</v>
      </c>
      <c r="O4355" t="s">
        <v>16</v>
      </c>
    </row>
    <row r="4356" spans="1:15">
      <c r="A4356">
        <v>159578</v>
      </c>
      <c r="B4356" t="s">
        <v>18</v>
      </c>
      <c r="C4356" s="3">
        <v>44634.668981481482</v>
      </c>
      <c r="D4356" s="3"/>
      <c r="E4356" s="1">
        <v>44634.668981481482</v>
      </c>
      <c r="F4356" s="4">
        <f>E4356-E4355</f>
        <v>5.0925925897900015E-3</v>
      </c>
      <c r="G4356" s="5">
        <v>5.0925925925925921E-3</v>
      </c>
      <c r="H4356" s="6">
        <v>44634.668981481482</v>
      </c>
      <c r="I4356">
        <v>235</v>
      </c>
      <c r="J4356" t="s">
        <v>12</v>
      </c>
      <c r="K4356" t="s">
        <v>13</v>
      </c>
      <c r="L4356" t="s">
        <v>14</v>
      </c>
      <c r="M4356" t="s">
        <v>1123</v>
      </c>
      <c r="N4356">
        <v>202123193</v>
      </c>
      <c r="O4356" t="s">
        <v>16</v>
      </c>
    </row>
    <row r="4357" spans="1:15">
      <c r="A4357">
        <v>159578</v>
      </c>
      <c r="B4357" t="s">
        <v>19</v>
      </c>
      <c r="C4357" s="3">
        <v>44636.383935185186</v>
      </c>
      <c r="D4357" s="3"/>
      <c r="E4357" s="1">
        <v>44636.383935185186</v>
      </c>
      <c r="F4357" s="4">
        <f>E4357-E4356</f>
        <v>1.7149537037039408</v>
      </c>
      <c r="G4357" s="5">
        <v>0.7149537037037037</v>
      </c>
      <c r="H4357" s="6">
        <v>44636.383935185186</v>
      </c>
      <c r="I4357">
        <v>234</v>
      </c>
      <c r="J4357" t="s">
        <v>12</v>
      </c>
      <c r="K4357" t="s">
        <v>13</v>
      </c>
      <c r="L4357" t="s">
        <v>14</v>
      </c>
      <c r="M4357" t="s">
        <v>1123</v>
      </c>
      <c r="N4357">
        <v>202123193</v>
      </c>
      <c r="O4357" t="s">
        <v>16</v>
      </c>
    </row>
    <row r="4358" spans="1:15">
      <c r="A4358">
        <v>159581</v>
      </c>
      <c r="B4358" t="s">
        <v>11</v>
      </c>
      <c r="C4358" s="3">
        <v>44634.66542824074</v>
      </c>
      <c r="D4358" s="3"/>
      <c r="E4358" s="1">
        <v>44634.66542824074</v>
      </c>
      <c r="F4358" s="4"/>
      <c r="G4358" s="5">
        <v>0</v>
      </c>
      <c r="H4358" s="6">
        <v>44634.66542824074</v>
      </c>
      <c r="I4358">
        <v>238</v>
      </c>
      <c r="J4358" t="s">
        <v>12</v>
      </c>
      <c r="K4358" t="s">
        <v>21</v>
      </c>
      <c r="L4358" t="s">
        <v>27</v>
      </c>
      <c r="M4358" t="s">
        <v>1124</v>
      </c>
      <c r="N4358">
        <v>201810540</v>
      </c>
      <c r="O4358" t="s">
        <v>16</v>
      </c>
    </row>
    <row r="4359" spans="1:15">
      <c r="A4359">
        <v>159581</v>
      </c>
      <c r="B4359" t="s">
        <v>17</v>
      </c>
      <c r="C4359" s="3">
        <v>44634.666678240741</v>
      </c>
      <c r="D4359" s="3"/>
      <c r="E4359" s="1">
        <v>44634.666678240741</v>
      </c>
      <c r="F4359" s="4">
        <f>E4359-E4358</f>
        <v>1.2500000011641532E-3</v>
      </c>
      <c r="G4359" s="5">
        <v>1.25E-3</v>
      </c>
      <c r="H4359" s="6">
        <v>44634.666678240741</v>
      </c>
      <c r="I4359">
        <v>236</v>
      </c>
      <c r="J4359" t="s">
        <v>12</v>
      </c>
      <c r="K4359" t="s">
        <v>21</v>
      </c>
      <c r="L4359" t="s">
        <v>27</v>
      </c>
      <c r="M4359" t="s">
        <v>1124</v>
      </c>
      <c r="N4359">
        <v>201810540</v>
      </c>
      <c r="O4359" t="s">
        <v>16</v>
      </c>
    </row>
    <row r="4360" spans="1:15">
      <c r="A4360">
        <v>159581</v>
      </c>
      <c r="B4360" t="s">
        <v>18</v>
      </c>
      <c r="C4360" s="3">
        <v>44634.675254629627</v>
      </c>
      <c r="D4360" s="3"/>
      <c r="E4360" s="1">
        <v>44634.675254629627</v>
      </c>
      <c r="F4360" s="4">
        <f>E4360-E4359</f>
        <v>8.5763888855581172E-3</v>
      </c>
      <c r="G4360" s="5">
        <v>8.5763888888888886E-3</v>
      </c>
      <c r="H4360" s="6">
        <v>44634.675254629627</v>
      </c>
      <c r="I4360">
        <v>235</v>
      </c>
      <c r="J4360" t="s">
        <v>12</v>
      </c>
      <c r="K4360" t="s">
        <v>21</v>
      </c>
      <c r="L4360" t="s">
        <v>27</v>
      </c>
      <c r="M4360" t="s">
        <v>1124</v>
      </c>
      <c r="N4360">
        <v>201810540</v>
      </c>
      <c r="O4360" t="s">
        <v>16</v>
      </c>
    </row>
    <row r="4361" spans="1:15">
      <c r="A4361">
        <v>159581</v>
      </c>
      <c r="B4361" t="s">
        <v>19</v>
      </c>
      <c r="C4361" s="3">
        <v>44637.705358796295</v>
      </c>
      <c r="D4361" s="3"/>
      <c r="E4361" s="1">
        <v>44637.705358796295</v>
      </c>
      <c r="F4361" s="4">
        <f>E4361-E4360</f>
        <v>3.0301041666680248</v>
      </c>
      <c r="G4361" s="5">
        <v>3.0104166666666668E-2</v>
      </c>
      <c r="H4361" s="6">
        <v>44637.705358796295</v>
      </c>
      <c r="I4361">
        <v>234</v>
      </c>
      <c r="J4361" t="s">
        <v>12</v>
      </c>
      <c r="K4361" t="s">
        <v>21</v>
      </c>
      <c r="L4361" t="s">
        <v>27</v>
      </c>
      <c r="M4361" t="s">
        <v>1124</v>
      </c>
      <c r="N4361">
        <v>201810540</v>
      </c>
      <c r="O4361" t="s">
        <v>16</v>
      </c>
    </row>
    <row r="4362" spans="1:15">
      <c r="A4362">
        <v>159582</v>
      </c>
      <c r="B4362" t="s">
        <v>11</v>
      </c>
      <c r="C4362" s="3">
        <v>44634.665902777779</v>
      </c>
      <c r="D4362" s="3"/>
      <c r="E4362" s="1">
        <v>44634.665902777779</v>
      </c>
      <c r="F4362" s="4"/>
      <c r="G4362" s="5">
        <v>0</v>
      </c>
      <c r="H4362" s="6">
        <v>44634.665902777779</v>
      </c>
      <c r="I4362">
        <v>238</v>
      </c>
      <c r="J4362" t="s">
        <v>12</v>
      </c>
      <c r="K4362" t="s">
        <v>21</v>
      </c>
      <c r="L4362" t="s">
        <v>27</v>
      </c>
      <c r="M4362" t="s">
        <v>1125</v>
      </c>
      <c r="N4362">
        <v>202118008</v>
      </c>
      <c r="O4362" t="s">
        <v>16</v>
      </c>
    </row>
    <row r="4363" spans="1:15">
      <c r="A4363">
        <v>159582</v>
      </c>
      <c r="B4363" t="s">
        <v>17</v>
      </c>
      <c r="C4363" s="3">
        <v>44634.666203703702</v>
      </c>
      <c r="D4363" s="3"/>
      <c r="E4363" s="1">
        <v>44634.666203703702</v>
      </c>
      <c r="F4363" s="4">
        <f>E4363-E4362</f>
        <v>3.0092592351138592E-4</v>
      </c>
      <c r="G4363" s="5">
        <v>3.0092592592592595E-4</v>
      </c>
      <c r="H4363" s="6">
        <v>44634.666203703702</v>
      </c>
      <c r="I4363">
        <v>236</v>
      </c>
      <c r="J4363" t="s">
        <v>12</v>
      </c>
      <c r="K4363" t="s">
        <v>21</v>
      </c>
      <c r="L4363" t="s">
        <v>27</v>
      </c>
      <c r="M4363" t="s">
        <v>1125</v>
      </c>
      <c r="N4363">
        <v>202118008</v>
      </c>
      <c r="O4363" t="s">
        <v>16</v>
      </c>
    </row>
    <row r="4364" spans="1:15">
      <c r="A4364">
        <v>159582</v>
      </c>
      <c r="B4364" t="s">
        <v>18</v>
      </c>
      <c r="C4364" s="3">
        <v>44634.675567129627</v>
      </c>
      <c r="D4364" s="3"/>
      <c r="E4364" s="1">
        <v>44634.675567129627</v>
      </c>
      <c r="F4364" s="4">
        <f>E4364-E4363</f>
        <v>9.3634259246755391E-3</v>
      </c>
      <c r="G4364" s="5">
        <v>9.3634259259259261E-3</v>
      </c>
      <c r="H4364" s="6">
        <v>44634.675567129627</v>
      </c>
      <c r="I4364">
        <v>235</v>
      </c>
      <c r="J4364" t="s">
        <v>12</v>
      </c>
      <c r="K4364" t="s">
        <v>21</v>
      </c>
      <c r="L4364" t="s">
        <v>27</v>
      </c>
      <c r="M4364" t="s">
        <v>1125</v>
      </c>
      <c r="N4364">
        <v>202118008</v>
      </c>
      <c r="O4364" t="s">
        <v>16</v>
      </c>
    </row>
    <row r="4365" spans="1:15">
      <c r="A4365">
        <v>159582</v>
      </c>
      <c r="B4365" t="s">
        <v>19</v>
      </c>
      <c r="C4365" s="3">
        <v>44636.504293981481</v>
      </c>
      <c r="D4365" s="3"/>
      <c r="E4365" s="1">
        <v>44636.504293981481</v>
      </c>
      <c r="F4365" s="4">
        <f>E4365-E4364</f>
        <v>1.8287268518542987</v>
      </c>
      <c r="G4365" s="5">
        <v>0.8287268518518518</v>
      </c>
      <c r="H4365" s="6">
        <v>44636.504293981481</v>
      </c>
      <c r="I4365">
        <v>234</v>
      </c>
      <c r="J4365" t="s">
        <v>12</v>
      </c>
      <c r="K4365" t="s">
        <v>21</v>
      </c>
      <c r="L4365" t="s">
        <v>27</v>
      </c>
      <c r="M4365" t="s">
        <v>1125</v>
      </c>
      <c r="N4365">
        <v>202118008</v>
      </c>
      <c r="O4365" t="s">
        <v>16</v>
      </c>
    </row>
    <row r="4366" spans="1:15">
      <c r="A4366">
        <v>159588</v>
      </c>
      <c r="B4366" t="s">
        <v>11</v>
      </c>
      <c r="C4366" s="3">
        <v>44634.666585648149</v>
      </c>
      <c r="D4366" s="3"/>
      <c r="E4366" s="1">
        <v>44634.666585648149</v>
      </c>
      <c r="F4366" s="4"/>
      <c r="G4366" s="5">
        <v>0</v>
      </c>
      <c r="H4366" s="6">
        <v>44634.666585648149</v>
      </c>
      <c r="I4366">
        <v>238</v>
      </c>
      <c r="J4366" t="s">
        <v>12</v>
      </c>
      <c r="K4366" t="s">
        <v>13</v>
      </c>
      <c r="L4366" t="s">
        <v>14</v>
      </c>
      <c r="M4366" t="s">
        <v>1126</v>
      </c>
      <c r="N4366">
        <v>202015558</v>
      </c>
      <c r="O4366" t="s">
        <v>16</v>
      </c>
    </row>
    <row r="4367" spans="1:15">
      <c r="A4367">
        <v>159588</v>
      </c>
      <c r="B4367" t="s">
        <v>17</v>
      </c>
      <c r="C4367" s="3">
        <v>44634.667430555557</v>
      </c>
      <c r="D4367" s="3"/>
      <c r="E4367" s="1">
        <v>44634.667430555557</v>
      </c>
      <c r="F4367" s="4">
        <f>E4367-E4366</f>
        <v>8.4490740846376866E-4</v>
      </c>
      <c r="G4367" s="5">
        <v>8.449074074074075E-4</v>
      </c>
      <c r="H4367" s="6">
        <v>44634.667430555557</v>
      </c>
      <c r="I4367">
        <v>236</v>
      </c>
      <c r="J4367" t="s">
        <v>12</v>
      </c>
      <c r="K4367" t="s">
        <v>13</v>
      </c>
      <c r="L4367" t="s">
        <v>14</v>
      </c>
      <c r="M4367" t="s">
        <v>1126</v>
      </c>
      <c r="N4367">
        <v>202015558</v>
      </c>
      <c r="O4367" t="s">
        <v>16</v>
      </c>
    </row>
    <row r="4368" spans="1:15">
      <c r="A4368">
        <v>159588</v>
      </c>
      <c r="B4368" t="s">
        <v>18</v>
      </c>
      <c r="C4368" s="3">
        <v>44634.707037037035</v>
      </c>
      <c r="D4368" s="3"/>
      <c r="E4368" s="1">
        <v>44634.707037037035</v>
      </c>
      <c r="F4368" s="4">
        <f>E4368-E4367</f>
        <v>3.9606481477676425E-2</v>
      </c>
      <c r="G4368" s="5">
        <v>3.9606481481481479E-2</v>
      </c>
      <c r="H4368" s="6">
        <v>44634.707037037035</v>
      </c>
      <c r="I4368">
        <v>235</v>
      </c>
      <c r="J4368" t="s">
        <v>12</v>
      </c>
      <c r="K4368" t="s">
        <v>13</v>
      </c>
      <c r="L4368" t="s">
        <v>14</v>
      </c>
      <c r="M4368" t="s">
        <v>1126</v>
      </c>
      <c r="N4368">
        <v>202015558</v>
      </c>
      <c r="O4368" t="s">
        <v>16</v>
      </c>
    </row>
    <row r="4369" spans="1:15">
      <c r="A4369">
        <v>159588</v>
      </c>
      <c r="B4369" t="s">
        <v>19</v>
      </c>
      <c r="C4369" s="3">
        <v>44635.677662037036</v>
      </c>
      <c r="D4369" s="3"/>
      <c r="E4369" s="1">
        <v>44635.677662037036</v>
      </c>
      <c r="F4369" s="4">
        <f>E4369-E4368</f>
        <v>0.97062500000174623</v>
      </c>
      <c r="G4369" s="5">
        <v>0.97062500000000007</v>
      </c>
      <c r="H4369" s="6">
        <v>44635.677662037036</v>
      </c>
      <c r="I4369">
        <v>234</v>
      </c>
      <c r="J4369" t="s">
        <v>12</v>
      </c>
      <c r="K4369" t="s">
        <v>13</v>
      </c>
      <c r="L4369" t="s">
        <v>14</v>
      </c>
      <c r="M4369" t="s">
        <v>1126</v>
      </c>
      <c r="N4369">
        <v>202015558</v>
      </c>
      <c r="O4369" t="s">
        <v>16</v>
      </c>
    </row>
    <row r="4370" spans="1:15">
      <c r="A4370">
        <v>159589</v>
      </c>
      <c r="B4370" t="s">
        <v>11</v>
      </c>
      <c r="C4370" s="3">
        <v>44634.666863425926</v>
      </c>
      <c r="D4370" s="3"/>
      <c r="E4370" s="1">
        <v>44634.666863425926</v>
      </c>
      <c r="F4370" s="4"/>
      <c r="G4370" s="5">
        <v>0</v>
      </c>
      <c r="H4370" s="6">
        <v>44634.666863425926</v>
      </c>
      <c r="I4370">
        <v>238</v>
      </c>
      <c r="J4370" t="s">
        <v>12</v>
      </c>
      <c r="K4370" t="s">
        <v>13</v>
      </c>
      <c r="L4370" t="s">
        <v>14</v>
      </c>
      <c r="M4370" t="s">
        <v>1127</v>
      </c>
      <c r="N4370">
        <v>202014244</v>
      </c>
      <c r="O4370" t="s">
        <v>16</v>
      </c>
    </row>
    <row r="4371" spans="1:15">
      <c r="A4371">
        <v>159589</v>
      </c>
      <c r="B4371" t="s">
        <v>17</v>
      </c>
      <c r="C4371" s="3">
        <v>44634.667071759257</v>
      </c>
      <c r="D4371" s="3"/>
      <c r="E4371" s="1">
        <v>44634.667071759257</v>
      </c>
      <c r="F4371" s="4">
        <f>E4371-E4370</f>
        <v>2.0833333110203966E-4</v>
      </c>
      <c r="G4371" s="5">
        <v>2.0833333333333335E-4</v>
      </c>
      <c r="H4371" s="6">
        <v>44634.667071759257</v>
      </c>
      <c r="I4371">
        <v>236</v>
      </c>
      <c r="J4371" t="s">
        <v>12</v>
      </c>
      <c r="K4371" t="s">
        <v>13</v>
      </c>
      <c r="L4371" t="s">
        <v>14</v>
      </c>
      <c r="M4371" t="s">
        <v>1127</v>
      </c>
      <c r="N4371">
        <v>202014244</v>
      </c>
      <c r="O4371" t="s">
        <v>16</v>
      </c>
    </row>
    <row r="4372" spans="1:15">
      <c r="A4372">
        <v>159589</v>
      </c>
      <c r="B4372" t="s">
        <v>18</v>
      </c>
      <c r="C4372" s="3">
        <v>44634.672025462962</v>
      </c>
      <c r="D4372" s="3"/>
      <c r="E4372" s="1">
        <v>44634.672025462962</v>
      </c>
      <c r="F4372" s="4">
        <f>E4372-E4371</f>
        <v>4.9537037048139609E-3</v>
      </c>
      <c r="G4372" s="5">
        <v>4.9537037037037041E-3</v>
      </c>
      <c r="H4372" s="6">
        <v>44634.672025462962</v>
      </c>
      <c r="I4372">
        <v>235</v>
      </c>
      <c r="J4372" t="s">
        <v>12</v>
      </c>
      <c r="K4372" t="s">
        <v>13</v>
      </c>
      <c r="L4372" t="s">
        <v>14</v>
      </c>
      <c r="M4372" t="s">
        <v>1127</v>
      </c>
      <c r="N4372">
        <v>202014244</v>
      </c>
      <c r="O4372" t="s">
        <v>16</v>
      </c>
    </row>
    <row r="4373" spans="1:15">
      <c r="A4373">
        <v>159589</v>
      </c>
      <c r="B4373" t="s">
        <v>19</v>
      </c>
      <c r="C4373" s="3">
        <v>44634.674768518518</v>
      </c>
      <c r="D4373" s="3"/>
      <c r="E4373" s="1">
        <v>44634.674768518518</v>
      </c>
      <c r="F4373" s="4">
        <f>E4373-E4372</f>
        <v>2.7430555564933456E-3</v>
      </c>
      <c r="G4373" s="5">
        <v>2.7430555555555559E-3</v>
      </c>
      <c r="H4373" s="6">
        <v>44634.674768518518</v>
      </c>
      <c r="I4373">
        <v>234</v>
      </c>
      <c r="J4373" t="s">
        <v>12</v>
      </c>
      <c r="K4373" t="s">
        <v>13</v>
      </c>
      <c r="L4373" t="s">
        <v>14</v>
      </c>
      <c r="M4373" t="s">
        <v>1127</v>
      </c>
      <c r="N4373">
        <v>202014244</v>
      </c>
      <c r="O4373" t="s">
        <v>16</v>
      </c>
    </row>
    <row r="4374" spans="1:15">
      <c r="A4374">
        <v>159593</v>
      </c>
      <c r="B4374" t="s">
        <v>11</v>
      </c>
      <c r="C4374" s="3">
        <v>44634.668020833335</v>
      </c>
      <c r="D4374" s="3"/>
      <c r="E4374" s="1">
        <v>44634.668020833335</v>
      </c>
      <c r="F4374" s="4"/>
      <c r="G4374" s="5">
        <v>0</v>
      </c>
      <c r="H4374" s="6">
        <v>44634.668020833335</v>
      </c>
      <c r="I4374">
        <v>238</v>
      </c>
      <c r="J4374" t="s">
        <v>12</v>
      </c>
      <c r="K4374" t="s">
        <v>13</v>
      </c>
      <c r="L4374" t="s">
        <v>14</v>
      </c>
      <c r="M4374" t="s">
        <v>1128</v>
      </c>
      <c r="N4374">
        <v>202015633</v>
      </c>
      <c r="O4374" t="s">
        <v>16</v>
      </c>
    </row>
    <row r="4375" spans="1:15">
      <c r="A4375">
        <v>159593</v>
      </c>
      <c r="B4375" t="s">
        <v>17</v>
      </c>
      <c r="C4375" s="3">
        <v>44634.91777777778</v>
      </c>
      <c r="D4375" s="3"/>
      <c r="E4375" s="1">
        <v>44634.91777777778</v>
      </c>
      <c r="F4375" s="4">
        <f>E4375-E4374</f>
        <v>0.24975694444583496</v>
      </c>
      <c r="G4375" s="5">
        <v>0.24975694444444443</v>
      </c>
      <c r="H4375" s="6">
        <v>44634.91777777778</v>
      </c>
      <c r="I4375">
        <v>236</v>
      </c>
      <c r="J4375" t="s">
        <v>12</v>
      </c>
      <c r="K4375" t="s">
        <v>13</v>
      </c>
      <c r="L4375" t="s">
        <v>14</v>
      </c>
      <c r="M4375" t="s">
        <v>1128</v>
      </c>
      <c r="N4375">
        <v>202015633</v>
      </c>
      <c r="O4375" t="s">
        <v>16</v>
      </c>
    </row>
    <row r="4376" spans="1:15">
      <c r="A4376">
        <v>159593</v>
      </c>
      <c r="B4376" t="s">
        <v>18</v>
      </c>
      <c r="C4376" s="3">
        <v>44634.91777777778</v>
      </c>
      <c r="D4376" s="3"/>
      <c r="E4376" s="1">
        <v>44634.91777777778</v>
      </c>
      <c r="F4376" s="4">
        <f>E4376-E4375</f>
        <v>0</v>
      </c>
      <c r="G4376" s="5">
        <v>0</v>
      </c>
      <c r="H4376" s="6">
        <v>44634.91777777778</v>
      </c>
      <c r="I4376">
        <v>235</v>
      </c>
      <c r="J4376" t="s">
        <v>12</v>
      </c>
      <c r="K4376" t="s">
        <v>13</v>
      </c>
      <c r="L4376" t="s">
        <v>14</v>
      </c>
      <c r="M4376" t="s">
        <v>1128</v>
      </c>
      <c r="N4376">
        <v>202015633</v>
      </c>
      <c r="O4376" t="s">
        <v>16</v>
      </c>
    </row>
    <row r="4377" spans="1:15">
      <c r="A4377">
        <v>159593</v>
      </c>
      <c r="B4377" t="s">
        <v>19</v>
      </c>
      <c r="C4377" s="3">
        <v>44634.979780092595</v>
      </c>
      <c r="D4377" s="3"/>
      <c r="E4377" s="1">
        <v>44634.979780092595</v>
      </c>
      <c r="F4377" s="4">
        <f>E4377-E4376</f>
        <v>6.2002314814890269E-2</v>
      </c>
      <c r="G4377" s="5">
        <v>6.2002314814814809E-2</v>
      </c>
      <c r="H4377" s="6">
        <v>44634.979780092595</v>
      </c>
      <c r="I4377">
        <v>234</v>
      </c>
      <c r="J4377" t="s">
        <v>12</v>
      </c>
      <c r="K4377" t="s">
        <v>13</v>
      </c>
      <c r="L4377" t="s">
        <v>14</v>
      </c>
      <c r="M4377" t="s">
        <v>1128</v>
      </c>
      <c r="N4377">
        <v>202015633</v>
      </c>
      <c r="O4377" t="s">
        <v>16</v>
      </c>
    </row>
    <row r="4378" spans="1:15">
      <c r="A4378">
        <v>159595</v>
      </c>
      <c r="B4378" t="s">
        <v>11</v>
      </c>
      <c r="C4378" s="3">
        <v>44634.668645833335</v>
      </c>
      <c r="D4378" s="3"/>
      <c r="E4378" s="1">
        <v>44634.668645833335</v>
      </c>
      <c r="F4378" s="4"/>
      <c r="G4378" s="5">
        <v>0</v>
      </c>
      <c r="H4378" s="6">
        <v>44634.668645833335</v>
      </c>
      <c r="I4378">
        <v>238</v>
      </c>
      <c r="J4378" t="s">
        <v>12</v>
      </c>
      <c r="K4378" t="s">
        <v>30</v>
      </c>
      <c r="L4378" t="s">
        <v>31</v>
      </c>
      <c r="M4378" t="s">
        <v>1129</v>
      </c>
      <c r="N4378">
        <v>202117896</v>
      </c>
      <c r="O4378" t="s">
        <v>16</v>
      </c>
    </row>
    <row r="4379" spans="1:15">
      <c r="A4379">
        <v>159595</v>
      </c>
      <c r="B4379" t="s">
        <v>17</v>
      </c>
      <c r="C4379" s="3">
        <v>44634.669537037036</v>
      </c>
      <c r="D4379" s="3"/>
      <c r="E4379" s="1">
        <v>44634.669537037036</v>
      </c>
      <c r="F4379" s="4">
        <f>E4379-E4378</f>
        <v>8.9120370103046298E-4</v>
      </c>
      <c r="G4379" s="5">
        <v>8.9120370370370362E-4</v>
      </c>
      <c r="H4379" s="6">
        <v>44634.669537037036</v>
      </c>
      <c r="I4379">
        <v>236</v>
      </c>
      <c r="J4379" t="s">
        <v>12</v>
      </c>
      <c r="K4379" t="s">
        <v>30</v>
      </c>
      <c r="L4379" t="s">
        <v>31</v>
      </c>
      <c r="M4379" t="s">
        <v>1129</v>
      </c>
      <c r="N4379">
        <v>202117896</v>
      </c>
      <c r="O4379" t="s">
        <v>16</v>
      </c>
    </row>
    <row r="4380" spans="1:15">
      <c r="A4380">
        <v>159595</v>
      </c>
      <c r="B4380" t="s">
        <v>18</v>
      </c>
      <c r="C4380" s="3">
        <v>44641.686145833337</v>
      </c>
      <c r="D4380" s="3"/>
      <c r="E4380" s="1">
        <v>44641.686145833337</v>
      </c>
      <c r="F4380" s="4">
        <f>E4380-E4379</f>
        <v>7.0166087963007158</v>
      </c>
      <c r="G4380" s="5">
        <v>1.6608796296296299E-2</v>
      </c>
      <c r="H4380" s="6">
        <v>44641.686145833337</v>
      </c>
      <c r="I4380">
        <v>235</v>
      </c>
      <c r="J4380" t="s">
        <v>12</v>
      </c>
      <c r="K4380" t="s">
        <v>30</v>
      </c>
      <c r="L4380" t="s">
        <v>31</v>
      </c>
      <c r="M4380" t="s">
        <v>1129</v>
      </c>
      <c r="N4380">
        <v>202117896</v>
      </c>
      <c r="O4380" t="s">
        <v>16</v>
      </c>
    </row>
    <row r="4381" spans="1:15">
      <c r="A4381">
        <v>159595</v>
      </c>
      <c r="B4381" t="s">
        <v>19</v>
      </c>
      <c r="C4381" s="3">
        <v>44642.611759259256</v>
      </c>
      <c r="D4381" s="3"/>
      <c r="E4381" s="1">
        <v>44642.611759259256</v>
      </c>
      <c r="F4381" s="4">
        <f>E4381-E4380</f>
        <v>0.92561342591943685</v>
      </c>
      <c r="G4381" s="5">
        <v>0.92561342592592588</v>
      </c>
      <c r="H4381" s="6">
        <v>44642.611759259256</v>
      </c>
      <c r="I4381">
        <v>234</v>
      </c>
      <c r="J4381" t="s">
        <v>12</v>
      </c>
      <c r="K4381" t="s">
        <v>30</v>
      </c>
      <c r="L4381" t="s">
        <v>31</v>
      </c>
      <c r="M4381" t="s">
        <v>1129</v>
      </c>
      <c r="N4381">
        <v>202117896</v>
      </c>
      <c r="O4381" t="s">
        <v>16</v>
      </c>
    </row>
    <row r="4382" spans="1:15">
      <c r="A4382">
        <v>159603</v>
      </c>
      <c r="B4382" t="s">
        <v>11</v>
      </c>
      <c r="C4382" s="3">
        <v>44634.67392361111</v>
      </c>
      <c r="D4382" s="3"/>
      <c r="E4382" s="1">
        <v>44634.67392361111</v>
      </c>
      <c r="F4382" s="4"/>
      <c r="G4382" s="5">
        <v>0</v>
      </c>
      <c r="H4382" s="6">
        <v>44634.67392361111</v>
      </c>
      <c r="I4382">
        <v>238</v>
      </c>
      <c r="J4382" t="s">
        <v>12</v>
      </c>
      <c r="K4382" t="s">
        <v>21</v>
      </c>
      <c r="L4382" t="s">
        <v>38</v>
      </c>
      <c r="M4382" t="s">
        <v>1130</v>
      </c>
      <c r="N4382">
        <v>201911553</v>
      </c>
      <c r="O4382" t="s">
        <v>16</v>
      </c>
    </row>
    <row r="4383" spans="1:15">
      <c r="A4383">
        <v>159603</v>
      </c>
      <c r="B4383" t="s">
        <v>17</v>
      </c>
      <c r="C4383" s="3">
        <v>44638.623657407406</v>
      </c>
      <c r="D4383" s="3"/>
      <c r="E4383" s="1">
        <v>44638.623657407406</v>
      </c>
      <c r="F4383" s="4">
        <f>E4383-E4382</f>
        <v>3.9497337962966412</v>
      </c>
      <c r="G4383" s="5">
        <v>0.94973379629629628</v>
      </c>
      <c r="H4383" s="6">
        <v>44638.623657407406</v>
      </c>
      <c r="I4383">
        <v>236</v>
      </c>
      <c r="J4383" t="s">
        <v>12</v>
      </c>
      <c r="K4383" t="s">
        <v>21</v>
      </c>
      <c r="L4383" t="s">
        <v>38</v>
      </c>
      <c r="M4383" t="s">
        <v>1130</v>
      </c>
      <c r="N4383">
        <v>201911553</v>
      </c>
      <c r="O4383" t="s">
        <v>16</v>
      </c>
    </row>
    <row r="4384" spans="1:15">
      <c r="A4384">
        <v>159603</v>
      </c>
      <c r="B4384" t="s">
        <v>18</v>
      </c>
      <c r="C4384" s="3">
        <v>44650.68236111111</v>
      </c>
      <c r="D4384" s="3"/>
      <c r="E4384" s="1">
        <v>44650.68236111111</v>
      </c>
      <c r="F4384" s="4">
        <f>E4384-E4383</f>
        <v>12.058703703703941</v>
      </c>
      <c r="G4384" s="5">
        <v>5.8703703703703702E-2</v>
      </c>
      <c r="H4384" s="6">
        <v>44650.68236111111</v>
      </c>
      <c r="I4384">
        <v>235</v>
      </c>
      <c r="J4384" t="s">
        <v>12</v>
      </c>
      <c r="K4384" t="s">
        <v>21</v>
      </c>
      <c r="L4384" t="s">
        <v>38</v>
      </c>
      <c r="M4384" t="s">
        <v>1130</v>
      </c>
      <c r="N4384">
        <v>201911553</v>
      </c>
      <c r="O4384" t="s">
        <v>16</v>
      </c>
    </row>
    <row r="4385" spans="1:15">
      <c r="A4385">
        <v>159603</v>
      </c>
      <c r="B4385" t="s">
        <v>19</v>
      </c>
      <c r="C4385" s="3">
        <v>44652.472731481481</v>
      </c>
      <c r="D4385" s="3"/>
      <c r="E4385" s="1">
        <v>44652.472731481481</v>
      </c>
      <c r="F4385" s="4">
        <f>E4385-E4384</f>
        <v>1.7903703703705105</v>
      </c>
      <c r="G4385" s="5">
        <v>0.79037037037037028</v>
      </c>
      <c r="H4385" s="6">
        <v>44652.472731481481</v>
      </c>
      <c r="I4385">
        <v>234</v>
      </c>
      <c r="J4385" t="s">
        <v>12</v>
      </c>
      <c r="K4385" t="s">
        <v>21</v>
      </c>
      <c r="L4385" t="s">
        <v>38</v>
      </c>
      <c r="M4385" t="s">
        <v>1130</v>
      </c>
      <c r="N4385">
        <v>201911553</v>
      </c>
      <c r="O4385" t="s">
        <v>16</v>
      </c>
    </row>
    <row r="4386" spans="1:15">
      <c r="A4386">
        <v>159608</v>
      </c>
      <c r="B4386" t="s">
        <v>11</v>
      </c>
      <c r="C4386" s="3">
        <v>44634.67523148148</v>
      </c>
      <c r="D4386" s="3"/>
      <c r="E4386" s="1">
        <v>44634.67523148148</v>
      </c>
      <c r="F4386" s="4"/>
      <c r="G4386" s="5">
        <v>0</v>
      </c>
      <c r="H4386" s="6">
        <v>44634.67523148148</v>
      </c>
      <c r="I4386">
        <v>238</v>
      </c>
      <c r="J4386" t="s">
        <v>12</v>
      </c>
      <c r="K4386" t="s">
        <v>13</v>
      </c>
      <c r="L4386" t="s">
        <v>14</v>
      </c>
      <c r="M4386" t="s">
        <v>1131</v>
      </c>
      <c r="N4386">
        <v>201610625</v>
      </c>
      <c r="O4386" t="s">
        <v>16</v>
      </c>
    </row>
    <row r="4387" spans="1:15">
      <c r="A4387">
        <v>159608</v>
      </c>
      <c r="B4387" t="s">
        <v>17</v>
      </c>
      <c r="C4387" s="3">
        <v>44634.675451388888</v>
      </c>
      <c r="D4387" s="3"/>
      <c r="E4387" s="1">
        <v>44634.675451388888</v>
      </c>
      <c r="F4387" s="4">
        <f>E4387-E4386</f>
        <v>2.1990740788169205E-4</v>
      </c>
      <c r="G4387" s="5">
        <v>2.199074074074074E-4</v>
      </c>
      <c r="H4387" s="6">
        <v>44634.675451388888</v>
      </c>
      <c r="I4387">
        <v>236</v>
      </c>
      <c r="J4387" t="s">
        <v>12</v>
      </c>
      <c r="K4387" t="s">
        <v>13</v>
      </c>
      <c r="L4387" t="s">
        <v>14</v>
      </c>
      <c r="M4387" t="s">
        <v>1131</v>
      </c>
      <c r="N4387">
        <v>201610625</v>
      </c>
      <c r="O4387" t="s">
        <v>16</v>
      </c>
    </row>
    <row r="4388" spans="1:15">
      <c r="A4388">
        <v>159608</v>
      </c>
      <c r="B4388" t="s">
        <v>18</v>
      </c>
      <c r="C4388" s="3">
        <v>44636.707638888889</v>
      </c>
      <c r="D4388" s="3"/>
      <c r="E4388" s="1">
        <v>44636.707638888889</v>
      </c>
      <c r="F4388" s="4">
        <f>E4388-E4387</f>
        <v>2.0321875000008731</v>
      </c>
      <c r="G4388" s="5">
        <v>3.2187500000000001E-2</v>
      </c>
      <c r="H4388" s="6">
        <v>44636.707638888889</v>
      </c>
      <c r="I4388">
        <v>235</v>
      </c>
      <c r="J4388" t="s">
        <v>12</v>
      </c>
      <c r="K4388" t="s">
        <v>13</v>
      </c>
      <c r="L4388" t="s">
        <v>14</v>
      </c>
      <c r="M4388" t="s">
        <v>1131</v>
      </c>
      <c r="N4388">
        <v>201610625</v>
      </c>
      <c r="O4388" t="s">
        <v>16</v>
      </c>
    </row>
    <row r="4389" spans="1:15">
      <c r="A4389">
        <v>159608</v>
      </c>
      <c r="B4389" t="s">
        <v>19</v>
      </c>
      <c r="C4389" s="3">
        <v>44641.433622685188</v>
      </c>
      <c r="D4389" s="3"/>
      <c r="E4389" s="1">
        <v>44641.433622685188</v>
      </c>
      <c r="F4389" s="4">
        <f>E4389-E4388</f>
        <v>4.7259837962992606</v>
      </c>
      <c r="G4389" s="5">
        <v>0.72598379629629628</v>
      </c>
      <c r="H4389" s="6">
        <v>44641.433622685188</v>
      </c>
      <c r="I4389">
        <v>234</v>
      </c>
      <c r="J4389" t="s">
        <v>12</v>
      </c>
      <c r="K4389" t="s">
        <v>13</v>
      </c>
      <c r="L4389" t="s">
        <v>14</v>
      </c>
      <c r="M4389" t="s">
        <v>1131</v>
      </c>
      <c r="N4389">
        <v>201610625</v>
      </c>
      <c r="O4389" t="s">
        <v>16</v>
      </c>
    </row>
    <row r="4390" spans="1:15">
      <c r="A4390">
        <v>159615</v>
      </c>
      <c r="B4390" t="s">
        <v>11</v>
      </c>
      <c r="C4390" s="3">
        <v>44634.677210648151</v>
      </c>
      <c r="D4390" s="3"/>
      <c r="E4390" s="1">
        <v>44634.677210648151</v>
      </c>
      <c r="F4390" s="4"/>
      <c r="G4390" s="5">
        <v>0</v>
      </c>
      <c r="H4390" s="6">
        <v>44634.677210648151</v>
      </c>
      <c r="I4390">
        <v>238</v>
      </c>
      <c r="J4390" t="s">
        <v>12</v>
      </c>
      <c r="K4390" t="s">
        <v>21</v>
      </c>
      <c r="L4390" t="s">
        <v>38</v>
      </c>
      <c r="M4390" t="s">
        <v>1132</v>
      </c>
      <c r="N4390">
        <v>202118410</v>
      </c>
      <c r="O4390" t="s">
        <v>16</v>
      </c>
    </row>
    <row r="4391" spans="1:15">
      <c r="A4391">
        <v>159615</v>
      </c>
      <c r="B4391" t="s">
        <v>17</v>
      </c>
      <c r="C4391" s="3">
        <v>44634.677581018521</v>
      </c>
      <c r="D4391" s="3"/>
      <c r="E4391" s="1">
        <v>44634.677581018521</v>
      </c>
      <c r="F4391" s="4">
        <f>E4391-E4390</f>
        <v>3.7037036963738501E-4</v>
      </c>
      <c r="G4391" s="5">
        <v>3.7037037037037035E-4</v>
      </c>
      <c r="H4391" s="6">
        <v>44634.677581018521</v>
      </c>
      <c r="I4391">
        <v>236</v>
      </c>
      <c r="J4391" t="s">
        <v>12</v>
      </c>
      <c r="K4391" t="s">
        <v>21</v>
      </c>
      <c r="L4391" t="s">
        <v>38</v>
      </c>
      <c r="M4391" t="s">
        <v>1132</v>
      </c>
      <c r="N4391">
        <v>202118410</v>
      </c>
      <c r="O4391" t="s">
        <v>16</v>
      </c>
    </row>
    <row r="4392" spans="1:15">
      <c r="A4392">
        <v>159615</v>
      </c>
      <c r="B4392" t="s">
        <v>18</v>
      </c>
      <c r="C4392" s="3">
        <v>44635.640023148146</v>
      </c>
      <c r="D4392" s="3"/>
      <c r="E4392" s="1">
        <v>44635.640023148146</v>
      </c>
      <c r="F4392" s="4">
        <f>E4392-E4391</f>
        <v>0.96244212962483289</v>
      </c>
      <c r="G4392" s="5">
        <v>0.96244212962962961</v>
      </c>
      <c r="H4392" s="6">
        <v>44635.640023148146</v>
      </c>
      <c r="I4392">
        <v>235</v>
      </c>
      <c r="J4392" t="s">
        <v>12</v>
      </c>
      <c r="K4392" t="s">
        <v>21</v>
      </c>
      <c r="L4392" t="s">
        <v>38</v>
      </c>
      <c r="M4392" t="s">
        <v>1132</v>
      </c>
      <c r="N4392">
        <v>202118410</v>
      </c>
      <c r="O4392" t="s">
        <v>16</v>
      </c>
    </row>
    <row r="4393" spans="1:15">
      <c r="A4393">
        <v>159615</v>
      </c>
      <c r="B4393" t="s">
        <v>19</v>
      </c>
      <c r="C4393" s="3">
        <v>44641.524687500001</v>
      </c>
      <c r="D4393" s="3"/>
      <c r="E4393" s="1">
        <v>44641.524687500001</v>
      </c>
      <c r="F4393" s="4">
        <f>E4393-E4392</f>
        <v>5.8846643518554629</v>
      </c>
      <c r="G4393" s="5">
        <v>0.88466435185185188</v>
      </c>
      <c r="H4393" s="6">
        <v>44641.524687500001</v>
      </c>
      <c r="I4393">
        <v>234</v>
      </c>
      <c r="J4393" t="s">
        <v>12</v>
      </c>
      <c r="K4393" t="s">
        <v>21</v>
      </c>
      <c r="L4393" t="s">
        <v>38</v>
      </c>
      <c r="M4393" t="s">
        <v>1132</v>
      </c>
      <c r="N4393">
        <v>202118410</v>
      </c>
      <c r="O4393" t="s">
        <v>16</v>
      </c>
    </row>
    <row r="4394" spans="1:15">
      <c r="A4394">
        <v>159619</v>
      </c>
      <c r="B4394" t="s">
        <v>11</v>
      </c>
      <c r="C4394" s="3">
        <v>44634.678900462961</v>
      </c>
      <c r="D4394" s="3"/>
      <c r="E4394" s="1">
        <v>44634.678900462961</v>
      </c>
      <c r="F4394" s="4"/>
      <c r="G4394" s="5">
        <v>0</v>
      </c>
      <c r="H4394" s="6">
        <v>44634.678900462961</v>
      </c>
      <c r="I4394">
        <v>238</v>
      </c>
      <c r="J4394" t="s">
        <v>12</v>
      </c>
      <c r="K4394" t="s">
        <v>13</v>
      </c>
      <c r="L4394" t="s">
        <v>14</v>
      </c>
      <c r="M4394" t="s">
        <v>1133</v>
      </c>
      <c r="N4394">
        <v>202013578</v>
      </c>
      <c r="O4394" t="s">
        <v>16</v>
      </c>
    </row>
    <row r="4395" spans="1:15">
      <c r="A4395">
        <v>159619</v>
      </c>
      <c r="B4395" t="s">
        <v>17</v>
      </c>
      <c r="C4395" s="3">
        <v>44634.679606481484</v>
      </c>
      <c r="D4395" s="3"/>
      <c r="E4395" s="1">
        <v>44634.679606481484</v>
      </c>
      <c r="F4395" s="4">
        <f>E4395-E4394</f>
        <v>7.0601852348772809E-4</v>
      </c>
      <c r="G4395" s="5">
        <v>7.0601851851851847E-4</v>
      </c>
      <c r="H4395" s="6">
        <v>44634.679606481484</v>
      </c>
      <c r="I4395">
        <v>236</v>
      </c>
      <c r="J4395" t="s">
        <v>12</v>
      </c>
      <c r="K4395" t="s">
        <v>13</v>
      </c>
      <c r="L4395" t="s">
        <v>14</v>
      </c>
      <c r="M4395" t="s">
        <v>1133</v>
      </c>
      <c r="N4395">
        <v>202013578</v>
      </c>
      <c r="O4395" t="s">
        <v>16</v>
      </c>
    </row>
    <row r="4396" spans="1:15">
      <c r="A4396">
        <v>159619</v>
      </c>
      <c r="B4396" t="s">
        <v>18</v>
      </c>
      <c r="C4396" s="3">
        <v>44634.681087962963</v>
      </c>
      <c r="D4396" s="3"/>
      <c r="E4396" s="1">
        <v>44634.681087962963</v>
      </c>
      <c r="F4396" s="4">
        <f>E4396-E4395</f>
        <v>1.48148147854954E-3</v>
      </c>
      <c r="G4396" s="5">
        <v>1.4814814814814814E-3</v>
      </c>
      <c r="H4396" s="6">
        <v>44634.681087962963</v>
      </c>
      <c r="I4396">
        <v>235</v>
      </c>
      <c r="J4396" t="s">
        <v>12</v>
      </c>
      <c r="K4396" t="s">
        <v>13</v>
      </c>
      <c r="L4396" t="s">
        <v>14</v>
      </c>
      <c r="M4396" t="s">
        <v>1133</v>
      </c>
      <c r="N4396">
        <v>202013578</v>
      </c>
      <c r="O4396" t="s">
        <v>16</v>
      </c>
    </row>
    <row r="4397" spans="1:15">
      <c r="A4397">
        <v>159619</v>
      </c>
      <c r="B4397" t="s">
        <v>19</v>
      </c>
      <c r="C4397" s="3">
        <v>44635.406909722224</v>
      </c>
      <c r="D4397" s="3"/>
      <c r="E4397" s="1">
        <v>44635.406909722224</v>
      </c>
      <c r="F4397" s="4">
        <f>E4397-E4396</f>
        <v>0.72582175926072523</v>
      </c>
      <c r="G4397" s="5">
        <v>0.72582175925925929</v>
      </c>
      <c r="H4397" s="6">
        <v>44635.406909722224</v>
      </c>
      <c r="I4397">
        <v>234</v>
      </c>
      <c r="J4397" t="s">
        <v>12</v>
      </c>
      <c r="K4397" t="s">
        <v>13</v>
      </c>
      <c r="L4397" t="s">
        <v>14</v>
      </c>
      <c r="M4397" t="s">
        <v>1133</v>
      </c>
      <c r="N4397">
        <v>202013578</v>
      </c>
      <c r="O4397" t="s">
        <v>16</v>
      </c>
    </row>
    <row r="4398" spans="1:15">
      <c r="A4398">
        <v>159621</v>
      </c>
      <c r="B4398" t="s">
        <v>11</v>
      </c>
      <c r="C4398" s="3">
        <v>44634.679560185185</v>
      </c>
      <c r="D4398" s="3"/>
      <c r="E4398" s="1">
        <v>44634.679560185185</v>
      </c>
      <c r="F4398" s="4"/>
      <c r="G4398" s="5">
        <v>0</v>
      </c>
      <c r="H4398" s="6">
        <v>44634.679560185185</v>
      </c>
      <c r="I4398">
        <v>238</v>
      </c>
      <c r="J4398" t="s">
        <v>12</v>
      </c>
      <c r="K4398" t="s">
        <v>21</v>
      </c>
      <c r="L4398" t="s">
        <v>27</v>
      </c>
      <c r="M4398" t="s">
        <v>1134</v>
      </c>
      <c r="N4398">
        <v>202211781</v>
      </c>
      <c r="O4398" t="s">
        <v>16</v>
      </c>
    </row>
    <row r="4399" spans="1:15">
      <c r="A4399">
        <v>159621</v>
      </c>
      <c r="B4399" t="s">
        <v>17</v>
      </c>
      <c r="C4399" s="3">
        <v>44634.683807870373</v>
      </c>
      <c r="D4399" s="3"/>
      <c r="E4399" s="1">
        <v>44634.683807870373</v>
      </c>
      <c r="F4399" s="4">
        <f>E4399-E4398</f>
        <v>4.2476851886021905E-3</v>
      </c>
      <c r="G4399" s="5">
        <v>4.2476851851851851E-3</v>
      </c>
      <c r="H4399" s="6">
        <v>44634.683807870373</v>
      </c>
      <c r="I4399">
        <v>236</v>
      </c>
      <c r="J4399" t="s">
        <v>12</v>
      </c>
      <c r="K4399" t="s">
        <v>21</v>
      </c>
      <c r="L4399" t="s">
        <v>27</v>
      </c>
      <c r="M4399" t="s">
        <v>1134</v>
      </c>
      <c r="N4399">
        <v>202211781</v>
      </c>
      <c r="O4399" t="s">
        <v>16</v>
      </c>
    </row>
    <row r="4400" spans="1:15">
      <c r="A4400">
        <v>159621</v>
      </c>
      <c r="B4400" t="s">
        <v>18</v>
      </c>
      <c r="C4400" s="3">
        <v>44634.685694444444</v>
      </c>
      <c r="D4400" s="3"/>
      <c r="E4400" s="1">
        <v>44634.685694444444</v>
      </c>
      <c r="F4400" s="4">
        <f>E4400-E4399</f>
        <v>1.8865740712499246E-3</v>
      </c>
      <c r="G4400" s="5">
        <v>1.8865740740740742E-3</v>
      </c>
      <c r="H4400" s="6">
        <v>44634.685694444444</v>
      </c>
      <c r="I4400">
        <v>235</v>
      </c>
      <c r="J4400" t="s">
        <v>12</v>
      </c>
      <c r="K4400" t="s">
        <v>21</v>
      </c>
      <c r="L4400" t="s">
        <v>27</v>
      </c>
      <c r="M4400" t="s">
        <v>1134</v>
      </c>
      <c r="N4400">
        <v>202211781</v>
      </c>
      <c r="O4400" t="s">
        <v>16</v>
      </c>
    </row>
    <row r="4401" spans="1:15">
      <c r="A4401">
        <v>159621</v>
      </c>
      <c r="B4401" t="s">
        <v>19</v>
      </c>
      <c r="C4401" s="3">
        <v>44636.351770833331</v>
      </c>
      <c r="D4401" s="3"/>
      <c r="E4401" s="1">
        <v>44636.351770833331</v>
      </c>
      <c r="F4401" s="4">
        <f>E4401-E4400</f>
        <v>1.6660763888867223</v>
      </c>
      <c r="G4401" s="5">
        <v>0.66607638888888887</v>
      </c>
      <c r="H4401" s="6">
        <v>44636.351770833331</v>
      </c>
      <c r="I4401">
        <v>234</v>
      </c>
      <c r="J4401" t="s">
        <v>12</v>
      </c>
      <c r="K4401" t="s">
        <v>21</v>
      </c>
      <c r="L4401" t="s">
        <v>27</v>
      </c>
      <c r="M4401" t="s">
        <v>1134</v>
      </c>
      <c r="N4401">
        <v>202211781</v>
      </c>
      <c r="O4401" t="s">
        <v>16</v>
      </c>
    </row>
    <row r="4402" spans="1:15">
      <c r="A4402">
        <v>159622</v>
      </c>
      <c r="B4402" t="s">
        <v>11</v>
      </c>
      <c r="C4402" s="3">
        <v>44634.680115740739</v>
      </c>
      <c r="D4402" s="3"/>
      <c r="E4402" s="1">
        <v>44634.680115740739</v>
      </c>
      <c r="F4402" s="4"/>
      <c r="G4402" s="5">
        <v>0</v>
      </c>
      <c r="H4402" s="6">
        <v>44634.680115740739</v>
      </c>
      <c r="I4402">
        <v>238</v>
      </c>
      <c r="J4402" t="s">
        <v>12</v>
      </c>
      <c r="K4402" t="s">
        <v>13</v>
      </c>
      <c r="L4402" t="s">
        <v>34</v>
      </c>
      <c r="M4402" t="s">
        <v>1135</v>
      </c>
      <c r="N4402">
        <v>202123110</v>
      </c>
      <c r="O4402" t="s">
        <v>16</v>
      </c>
    </row>
    <row r="4403" spans="1:15">
      <c r="A4403">
        <v>159622</v>
      </c>
      <c r="B4403" t="s">
        <v>17</v>
      </c>
      <c r="C4403" s="3">
        <v>44635.627129629633</v>
      </c>
      <c r="D4403" s="3"/>
      <c r="E4403" s="1">
        <v>44635.627129629633</v>
      </c>
      <c r="F4403" s="4">
        <f>E4403-E4402</f>
        <v>0.94701388889370719</v>
      </c>
      <c r="G4403" s="5">
        <v>0.94701388888888882</v>
      </c>
      <c r="H4403" s="6">
        <v>44635.627129629633</v>
      </c>
      <c r="I4403">
        <v>236</v>
      </c>
      <c r="J4403" t="s">
        <v>12</v>
      </c>
      <c r="K4403" t="s">
        <v>13</v>
      </c>
      <c r="L4403" t="s">
        <v>34</v>
      </c>
      <c r="M4403" t="s">
        <v>1135</v>
      </c>
      <c r="N4403">
        <v>202123110</v>
      </c>
      <c r="O4403" t="s">
        <v>16</v>
      </c>
    </row>
    <row r="4404" spans="1:15">
      <c r="A4404">
        <v>159622</v>
      </c>
      <c r="B4404" t="s">
        <v>18</v>
      </c>
      <c r="C4404" s="3">
        <v>44635.632962962962</v>
      </c>
      <c r="D4404" s="3"/>
      <c r="E4404" s="1">
        <v>44635.632962962962</v>
      </c>
      <c r="F4404" s="4">
        <f>E4404-E4403</f>
        <v>5.8333333290647715E-3</v>
      </c>
      <c r="G4404" s="5">
        <v>5.8333333333333336E-3</v>
      </c>
      <c r="H4404" s="6">
        <v>44635.632962962962</v>
      </c>
      <c r="I4404">
        <v>235</v>
      </c>
      <c r="J4404" t="s">
        <v>12</v>
      </c>
      <c r="K4404" t="s">
        <v>13</v>
      </c>
      <c r="L4404" t="s">
        <v>34</v>
      </c>
      <c r="M4404" t="s">
        <v>1135</v>
      </c>
      <c r="N4404">
        <v>202123110</v>
      </c>
      <c r="O4404" t="s">
        <v>16</v>
      </c>
    </row>
    <row r="4405" spans="1:15">
      <c r="A4405">
        <v>159622</v>
      </c>
      <c r="B4405" t="s">
        <v>19</v>
      </c>
      <c r="C4405" s="3">
        <v>44637.509930555556</v>
      </c>
      <c r="D4405" s="3"/>
      <c r="E4405" s="1">
        <v>44637.509930555556</v>
      </c>
      <c r="F4405" s="4">
        <f>E4405-E4404</f>
        <v>1.8769675925941556</v>
      </c>
      <c r="G4405" s="5">
        <v>0.87696759259259249</v>
      </c>
      <c r="H4405" s="6">
        <v>44637.509930555556</v>
      </c>
      <c r="I4405">
        <v>234</v>
      </c>
      <c r="J4405" t="s">
        <v>12</v>
      </c>
      <c r="K4405" t="s">
        <v>13</v>
      </c>
      <c r="L4405" t="s">
        <v>34</v>
      </c>
      <c r="M4405" t="s">
        <v>1135</v>
      </c>
      <c r="N4405">
        <v>202123110</v>
      </c>
      <c r="O4405" t="s">
        <v>16</v>
      </c>
    </row>
    <row r="4406" spans="1:15">
      <c r="A4406">
        <v>159631</v>
      </c>
      <c r="B4406" t="s">
        <v>11</v>
      </c>
      <c r="C4406" s="3">
        <v>44634.681770833333</v>
      </c>
      <c r="D4406" s="3"/>
      <c r="E4406" s="1">
        <v>44634.681770833333</v>
      </c>
      <c r="F4406" s="4"/>
      <c r="G4406" s="5">
        <v>0</v>
      </c>
      <c r="H4406" s="6">
        <v>44634.681770833333</v>
      </c>
      <c r="I4406">
        <v>238</v>
      </c>
      <c r="J4406" t="s">
        <v>12</v>
      </c>
      <c r="K4406" t="s">
        <v>30</v>
      </c>
      <c r="L4406" t="s">
        <v>77</v>
      </c>
      <c r="M4406" t="s">
        <v>1136</v>
      </c>
      <c r="N4406">
        <v>202014039</v>
      </c>
      <c r="O4406" t="s">
        <v>16</v>
      </c>
    </row>
    <row r="4407" spans="1:15">
      <c r="A4407">
        <v>159631</v>
      </c>
      <c r="B4407" t="s">
        <v>17</v>
      </c>
      <c r="C4407" s="3">
        <v>44634.682060185187</v>
      </c>
      <c r="D4407" s="3"/>
      <c r="E4407" s="1">
        <v>44634.682060185187</v>
      </c>
      <c r="F4407" s="4">
        <f>E4407-E4406</f>
        <v>2.8935185400769114E-4</v>
      </c>
      <c r="G4407" s="5">
        <v>2.8935185185185189E-4</v>
      </c>
      <c r="H4407" s="6">
        <v>44634.682060185187</v>
      </c>
      <c r="I4407">
        <v>236</v>
      </c>
      <c r="J4407" t="s">
        <v>12</v>
      </c>
      <c r="K4407" t="s">
        <v>30</v>
      </c>
      <c r="L4407" t="s">
        <v>77</v>
      </c>
      <c r="M4407" t="s">
        <v>1136</v>
      </c>
      <c r="N4407">
        <v>202014039</v>
      </c>
      <c r="O4407" t="s">
        <v>16</v>
      </c>
    </row>
    <row r="4408" spans="1:15">
      <c r="A4408">
        <v>159631</v>
      </c>
      <c r="B4408" t="s">
        <v>18</v>
      </c>
      <c r="C4408" s="3">
        <v>44634.688009259262</v>
      </c>
      <c r="D4408" s="3"/>
      <c r="E4408" s="1">
        <v>44634.688009259262</v>
      </c>
      <c r="F4408" s="4">
        <f>E4408-E4407</f>
        <v>5.9490740750334226E-3</v>
      </c>
      <c r="G4408" s="5">
        <v>5.9490740740740745E-3</v>
      </c>
      <c r="H4408" s="6">
        <v>44634.688009259262</v>
      </c>
      <c r="I4408">
        <v>235</v>
      </c>
      <c r="J4408" t="s">
        <v>12</v>
      </c>
      <c r="K4408" t="s">
        <v>30</v>
      </c>
      <c r="L4408" t="s">
        <v>77</v>
      </c>
      <c r="M4408" t="s">
        <v>1136</v>
      </c>
      <c r="N4408">
        <v>202014039</v>
      </c>
      <c r="O4408" t="s">
        <v>16</v>
      </c>
    </row>
    <row r="4409" spans="1:15">
      <c r="A4409">
        <v>159631</v>
      </c>
      <c r="B4409" t="s">
        <v>19</v>
      </c>
      <c r="C4409" s="3">
        <v>44635.413773148146</v>
      </c>
      <c r="D4409" s="3"/>
      <c r="E4409" s="1">
        <v>44635.413773148146</v>
      </c>
      <c r="F4409" s="4">
        <f>E4409-E4408</f>
        <v>0.72576388888410293</v>
      </c>
      <c r="G4409" s="5">
        <v>0.72576388888888888</v>
      </c>
      <c r="H4409" s="6">
        <v>44635.413773148146</v>
      </c>
      <c r="I4409">
        <v>234</v>
      </c>
      <c r="J4409" t="s">
        <v>12</v>
      </c>
      <c r="K4409" t="s">
        <v>30</v>
      </c>
      <c r="L4409" t="s">
        <v>77</v>
      </c>
      <c r="M4409" t="s">
        <v>1136</v>
      </c>
      <c r="N4409">
        <v>202014039</v>
      </c>
      <c r="O4409" t="s">
        <v>16</v>
      </c>
    </row>
    <row r="4410" spans="1:15">
      <c r="A4410">
        <v>159632</v>
      </c>
      <c r="B4410" t="s">
        <v>11</v>
      </c>
      <c r="C4410" s="3">
        <v>44634.682071759256</v>
      </c>
      <c r="D4410" s="3"/>
      <c r="E4410" s="1">
        <v>44634.682071759256</v>
      </c>
      <c r="F4410" s="4"/>
      <c r="G4410" s="5">
        <v>0</v>
      </c>
      <c r="H4410" s="6">
        <v>44634.682071759256</v>
      </c>
      <c r="I4410">
        <v>238</v>
      </c>
      <c r="J4410" t="s">
        <v>12</v>
      </c>
      <c r="K4410" t="s">
        <v>30</v>
      </c>
      <c r="L4410" t="s">
        <v>31</v>
      </c>
      <c r="M4410" t="s">
        <v>1137</v>
      </c>
      <c r="N4410">
        <v>202010603</v>
      </c>
      <c r="O4410" t="s">
        <v>16</v>
      </c>
    </row>
    <row r="4411" spans="1:15">
      <c r="A4411">
        <v>159632</v>
      </c>
      <c r="B4411" t="s">
        <v>17</v>
      </c>
      <c r="C4411" s="3">
        <v>44634.682662037034</v>
      </c>
      <c r="D4411" s="3"/>
      <c r="E4411" s="1">
        <v>44634.682662037034</v>
      </c>
      <c r="F4411" s="4">
        <f>E4411-E4410</f>
        <v>5.9027777751907706E-4</v>
      </c>
      <c r="G4411" s="5">
        <v>5.9027777777777778E-4</v>
      </c>
      <c r="H4411" s="6">
        <v>44634.682662037034</v>
      </c>
      <c r="I4411">
        <v>236</v>
      </c>
      <c r="J4411" t="s">
        <v>12</v>
      </c>
      <c r="K4411" t="s">
        <v>30</v>
      </c>
      <c r="L4411" t="s">
        <v>31</v>
      </c>
      <c r="M4411" t="s">
        <v>1137</v>
      </c>
      <c r="N4411">
        <v>202010603</v>
      </c>
      <c r="O4411" t="s">
        <v>16</v>
      </c>
    </row>
    <row r="4412" spans="1:15">
      <c r="A4412">
        <v>159632</v>
      </c>
      <c r="B4412" t="s">
        <v>18</v>
      </c>
      <c r="C4412" s="3">
        <v>44641.485277777778</v>
      </c>
      <c r="D4412" s="3"/>
      <c r="E4412" s="1">
        <v>44641.485277777778</v>
      </c>
      <c r="F4412" s="4">
        <f>E4412-E4411</f>
        <v>6.8026157407439314</v>
      </c>
      <c r="G4412" s="5">
        <v>0.80261574074074071</v>
      </c>
      <c r="H4412" s="6">
        <v>44641.485277777778</v>
      </c>
      <c r="I4412">
        <v>235</v>
      </c>
      <c r="J4412" t="s">
        <v>12</v>
      </c>
      <c r="K4412" t="s">
        <v>30</v>
      </c>
      <c r="L4412" t="s">
        <v>31</v>
      </c>
      <c r="M4412" t="s">
        <v>1137</v>
      </c>
      <c r="N4412">
        <v>202010603</v>
      </c>
      <c r="O4412" t="s">
        <v>16</v>
      </c>
    </row>
    <row r="4413" spans="1:15">
      <c r="A4413">
        <v>159632</v>
      </c>
      <c r="B4413" t="s">
        <v>19</v>
      </c>
      <c r="C4413" s="3">
        <v>44641.836157407408</v>
      </c>
      <c r="D4413" s="3"/>
      <c r="E4413" s="1">
        <v>44641.836157407408</v>
      </c>
      <c r="F4413" s="4">
        <f>E4413-E4412</f>
        <v>0.35087962963007158</v>
      </c>
      <c r="G4413" s="5">
        <v>0.35087962962962965</v>
      </c>
      <c r="H4413" s="6">
        <v>44641.836157407408</v>
      </c>
      <c r="I4413">
        <v>234</v>
      </c>
      <c r="J4413" t="s">
        <v>12</v>
      </c>
      <c r="K4413" t="s">
        <v>30</v>
      </c>
      <c r="L4413" t="s">
        <v>31</v>
      </c>
      <c r="M4413" t="s">
        <v>1137</v>
      </c>
      <c r="N4413">
        <v>202010603</v>
      </c>
      <c r="O4413" t="s">
        <v>16</v>
      </c>
    </row>
    <row r="4414" spans="1:15">
      <c r="A4414">
        <v>159638</v>
      </c>
      <c r="B4414" t="s">
        <v>11</v>
      </c>
      <c r="C4414" s="3">
        <v>44634.683553240742</v>
      </c>
      <c r="D4414" s="3"/>
      <c r="E4414" s="1">
        <v>44634.683553240742</v>
      </c>
      <c r="F4414" s="4"/>
      <c r="G4414" s="5">
        <v>0</v>
      </c>
      <c r="H4414" s="6">
        <v>44634.683553240742</v>
      </c>
      <c r="I4414">
        <v>238</v>
      </c>
      <c r="J4414" t="s">
        <v>12</v>
      </c>
      <c r="K4414" t="s">
        <v>30</v>
      </c>
      <c r="L4414" t="s">
        <v>77</v>
      </c>
      <c r="M4414" t="s">
        <v>1138</v>
      </c>
      <c r="N4414">
        <v>201912098</v>
      </c>
      <c r="O4414" t="s">
        <v>16</v>
      </c>
    </row>
    <row r="4415" spans="1:15">
      <c r="A4415">
        <v>159638</v>
      </c>
      <c r="B4415" t="s">
        <v>17</v>
      </c>
      <c r="C4415" s="3">
        <v>44634.684340277781</v>
      </c>
      <c r="D4415" s="3"/>
      <c r="E4415" s="1">
        <v>44634.684340277781</v>
      </c>
      <c r="F4415" s="4">
        <f>E4415-E4414</f>
        <v>7.8703703911742195E-4</v>
      </c>
      <c r="G4415" s="5">
        <v>7.8703703703703705E-4</v>
      </c>
      <c r="H4415" s="6">
        <v>44634.684340277781</v>
      </c>
      <c r="I4415">
        <v>236</v>
      </c>
      <c r="J4415" t="s">
        <v>12</v>
      </c>
      <c r="K4415" t="s">
        <v>30</v>
      </c>
      <c r="L4415" t="s">
        <v>77</v>
      </c>
      <c r="M4415" t="s">
        <v>1138</v>
      </c>
      <c r="N4415">
        <v>201912098</v>
      </c>
      <c r="O4415" t="s">
        <v>16</v>
      </c>
    </row>
    <row r="4416" spans="1:15">
      <c r="A4416">
        <v>159638</v>
      </c>
      <c r="B4416" t="s">
        <v>18</v>
      </c>
      <c r="C4416" s="3">
        <v>44634.691655092596</v>
      </c>
      <c r="D4416" s="3"/>
      <c r="E4416" s="1">
        <v>44634.691655092596</v>
      </c>
      <c r="F4416" s="4">
        <f>E4416-E4415</f>
        <v>7.3148148148902692E-3</v>
      </c>
      <c r="G4416" s="5">
        <v>7.3148148148148148E-3</v>
      </c>
      <c r="H4416" s="6">
        <v>44634.691655092596</v>
      </c>
      <c r="I4416">
        <v>235</v>
      </c>
      <c r="J4416" t="s">
        <v>12</v>
      </c>
      <c r="K4416" t="s">
        <v>30</v>
      </c>
      <c r="L4416" t="s">
        <v>77</v>
      </c>
      <c r="M4416" t="s">
        <v>1138</v>
      </c>
      <c r="N4416">
        <v>201912098</v>
      </c>
      <c r="O4416" t="s">
        <v>16</v>
      </c>
    </row>
    <row r="4417" spans="1:15">
      <c r="A4417">
        <v>159638</v>
      </c>
      <c r="B4417" t="s">
        <v>19</v>
      </c>
      <c r="C4417" s="3">
        <v>44636.747673611113</v>
      </c>
      <c r="D4417" s="3"/>
      <c r="E4417" s="1">
        <v>44636.747673611113</v>
      </c>
      <c r="F4417" s="4">
        <f>E4417-E4416</f>
        <v>2.0560185185167938</v>
      </c>
      <c r="G4417" s="5">
        <v>5.6018518518518523E-2</v>
      </c>
      <c r="H4417" s="6">
        <v>44636.747673611113</v>
      </c>
      <c r="I4417">
        <v>234</v>
      </c>
      <c r="J4417" t="s">
        <v>12</v>
      </c>
      <c r="K4417" t="s">
        <v>30</v>
      </c>
      <c r="L4417" t="s">
        <v>77</v>
      </c>
      <c r="M4417" t="s">
        <v>1138</v>
      </c>
      <c r="N4417">
        <v>201912098</v>
      </c>
      <c r="O4417" t="s">
        <v>16</v>
      </c>
    </row>
    <row r="4418" spans="1:15">
      <c r="A4418">
        <v>159639</v>
      </c>
      <c r="B4418" t="s">
        <v>11</v>
      </c>
      <c r="C4418" s="3">
        <v>44634.683715277781</v>
      </c>
      <c r="D4418" s="3"/>
      <c r="E4418" s="1">
        <v>44634.683715277781</v>
      </c>
      <c r="F4418" s="4"/>
      <c r="G4418" s="5">
        <v>0</v>
      </c>
      <c r="H4418" s="6">
        <v>44634.683715277781</v>
      </c>
      <c r="I4418">
        <v>238</v>
      </c>
      <c r="J4418" t="s">
        <v>12</v>
      </c>
      <c r="K4418" t="s">
        <v>30</v>
      </c>
      <c r="L4418" t="s">
        <v>77</v>
      </c>
      <c r="M4418" t="s">
        <v>1139</v>
      </c>
      <c r="N4418">
        <v>201912151</v>
      </c>
      <c r="O4418" t="s">
        <v>16</v>
      </c>
    </row>
    <row r="4419" spans="1:15">
      <c r="A4419">
        <v>159639</v>
      </c>
      <c r="B4419" t="s">
        <v>17</v>
      </c>
      <c r="C4419" s="3">
        <v>44634.684745370374</v>
      </c>
      <c r="D4419" s="3"/>
      <c r="E4419" s="1">
        <v>44634.684745370374</v>
      </c>
      <c r="F4419" s="4">
        <f>E4419-E4418</f>
        <v>1.0300925932824612E-3</v>
      </c>
      <c r="G4419" s="5">
        <v>1.0300925925925926E-3</v>
      </c>
      <c r="H4419" s="6">
        <v>44634.684745370374</v>
      </c>
      <c r="I4419">
        <v>236</v>
      </c>
      <c r="J4419" t="s">
        <v>12</v>
      </c>
      <c r="K4419" t="s">
        <v>30</v>
      </c>
      <c r="L4419" t="s">
        <v>77</v>
      </c>
      <c r="M4419" t="s">
        <v>1139</v>
      </c>
      <c r="N4419">
        <v>201912151</v>
      </c>
      <c r="O4419" t="s">
        <v>16</v>
      </c>
    </row>
    <row r="4420" spans="1:15">
      <c r="A4420">
        <v>159639</v>
      </c>
      <c r="B4420" t="s">
        <v>18</v>
      </c>
      <c r="C4420" s="3">
        <v>44634.693993055553</v>
      </c>
      <c r="D4420" s="3"/>
      <c r="E4420" s="1">
        <v>44634.693993055553</v>
      </c>
      <c r="F4420" s="4">
        <f>E4420-E4419</f>
        <v>9.2476851787068881E-3</v>
      </c>
      <c r="G4420" s="5">
        <v>9.2476851851851852E-3</v>
      </c>
      <c r="H4420" s="6">
        <v>44634.693993055553</v>
      </c>
      <c r="I4420">
        <v>235</v>
      </c>
      <c r="J4420" t="s">
        <v>12</v>
      </c>
      <c r="K4420" t="s">
        <v>30</v>
      </c>
      <c r="L4420" t="s">
        <v>77</v>
      </c>
      <c r="M4420" t="s">
        <v>1139</v>
      </c>
      <c r="N4420">
        <v>201912151</v>
      </c>
      <c r="O4420" t="s">
        <v>16</v>
      </c>
    </row>
    <row r="4421" spans="1:15">
      <c r="A4421">
        <v>159639</v>
      </c>
      <c r="B4421" t="s">
        <v>19</v>
      </c>
      <c r="C4421" s="3">
        <v>44636.748576388891</v>
      </c>
      <c r="D4421" s="3"/>
      <c r="E4421" s="1">
        <v>44636.748576388891</v>
      </c>
      <c r="F4421" s="4">
        <f>E4421-E4420</f>
        <v>2.054583333338087</v>
      </c>
      <c r="G4421" s="5">
        <v>5.4583333333333338E-2</v>
      </c>
      <c r="H4421" s="6">
        <v>44636.748576388891</v>
      </c>
      <c r="I4421">
        <v>234</v>
      </c>
      <c r="J4421" t="s">
        <v>12</v>
      </c>
      <c r="K4421" t="s">
        <v>30</v>
      </c>
      <c r="L4421" t="s">
        <v>77</v>
      </c>
      <c r="M4421" t="s">
        <v>1139</v>
      </c>
      <c r="N4421">
        <v>201912151</v>
      </c>
      <c r="O4421" t="s">
        <v>16</v>
      </c>
    </row>
    <row r="4422" spans="1:15">
      <c r="A4422">
        <v>159640</v>
      </c>
      <c r="B4422" t="s">
        <v>11</v>
      </c>
      <c r="C4422" s="3">
        <v>44634.683981481481</v>
      </c>
      <c r="D4422" s="3"/>
      <c r="E4422" s="1">
        <v>44634.683981481481</v>
      </c>
      <c r="F4422" s="4"/>
      <c r="G4422" s="5">
        <v>0</v>
      </c>
      <c r="H4422" s="6">
        <v>44634.683981481481</v>
      </c>
      <c r="I4422">
        <v>238</v>
      </c>
      <c r="J4422" t="s">
        <v>12</v>
      </c>
      <c r="K4422" t="s">
        <v>21</v>
      </c>
      <c r="L4422" t="s">
        <v>25</v>
      </c>
      <c r="M4422" t="s">
        <v>1140</v>
      </c>
      <c r="N4422">
        <v>202120755</v>
      </c>
      <c r="O4422" t="s">
        <v>16</v>
      </c>
    </row>
    <row r="4423" spans="1:15">
      <c r="A4423">
        <v>159640</v>
      </c>
      <c r="B4423" t="s">
        <v>17</v>
      </c>
      <c r="C4423" s="3">
        <v>44634.685069444444</v>
      </c>
      <c r="D4423" s="3"/>
      <c r="E4423" s="1">
        <v>44634.685069444444</v>
      </c>
      <c r="F4423" s="4">
        <f>E4423-E4422</f>
        <v>1.0879629626288079E-3</v>
      </c>
      <c r="G4423" s="5">
        <v>1.0879629629629629E-3</v>
      </c>
      <c r="H4423" s="6">
        <v>44634.685069444444</v>
      </c>
      <c r="I4423">
        <v>236</v>
      </c>
      <c r="J4423" t="s">
        <v>12</v>
      </c>
      <c r="K4423" t="s">
        <v>21</v>
      </c>
      <c r="L4423" t="s">
        <v>25</v>
      </c>
      <c r="M4423" t="s">
        <v>1140</v>
      </c>
      <c r="N4423">
        <v>202120755</v>
      </c>
      <c r="O4423" t="s">
        <v>16</v>
      </c>
    </row>
    <row r="4424" spans="1:15">
      <c r="A4424">
        <v>159640</v>
      </c>
      <c r="B4424" t="s">
        <v>18</v>
      </c>
      <c r="C4424" s="3">
        <v>44634.7</v>
      </c>
      <c r="D4424" s="3"/>
      <c r="E4424" s="1">
        <v>44634.7</v>
      </c>
      <c r="F4424" s="4">
        <f>E4424-E4423</f>
        <v>1.4930555553291924E-2</v>
      </c>
      <c r="G4424" s="5">
        <v>1.4930555555555556E-2</v>
      </c>
      <c r="H4424" s="6">
        <v>44634.7</v>
      </c>
      <c r="I4424">
        <v>235</v>
      </c>
      <c r="J4424" t="s">
        <v>12</v>
      </c>
      <c r="K4424" t="s">
        <v>21</v>
      </c>
      <c r="L4424" t="s">
        <v>25</v>
      </c>
      <c r="M4424" t="s">
        <v>1140</v>
      </c>
      <c r="N4424">
        <v>202120755</v>
      </c>
      <c r="O4424" t="s">
        <v>16</v>
      </c>
    </row>
    <row r="4425" spans="1:15">
      <c r="A4425">
        <v>159640</v>
      </c>
      <c r="B4425" t="s">
        <v>19</v>
      </c>
      <c r="C4425" s="3">
        <v>44636.569641203707</v>
      </c>
      <c r="D4425" s="3"/>
      <c r="E4425" s="1">
        <v>44636.569641203707</v>
      </c>
      <c r="F4425" s="4">
        <f>E4425-E4424</f>
        <v>1.8696412037097616</v>
      </c>
      <c r="G4425" s="5">
        <v>0.86964120370370368</v>
      </c>
      <c r="H4425" s="6">
        <v>44636.569641203707</v>
      </c>
      <c r="I4425">
        <v>234</v>
      </c>
      <c r="J4425" t="s">
        <v>12</v>
      </c>
      <c r="K4425" t="s">
        <v>21</v>
      </c>
      <c r="L4425" t="s">
        <v>25</v>
      </c>
      <c r="M4425" t="s">
        <v>1140</v>
      </c>
      <c r="N4425">
        <v>202120755</v>
      </c>
      <c r="O4425" t="s">
        <v>16</v>
      </c>
    </row>
    <row r="4426" spans="1:15">
      <c r="A4426">
        <v>159647</v>
      </c>
      <c r="B4426" t="s">
        <v>11</v>
      </c>
      <c r="C4426" s="3">
        <v>44634.687280092592</v>
      </c>
      <c r="D4426" s="3"/>
      <c r="E4426" s="1">
        <v>44634.687280092592</v>
      </c>
      <c r="F4426" s="4"/>
      <c r="G4426" s="5">
        <v>0</v>
      </c>
      <c r="H4426" s="6">
        <v>44634.687280092592</v>
      </c>
      <c r="I4426">
        <v>238</v>
      </c>
      <c r="J4426" t="s">
        <v>12</v>
      </c>
      <c r="K4426" t="s">
        <v>13</v>
      </c>
      <c r="L4426" t="s">
        <v>14</v>
      </c>
      <c r="M4426" t="s">
        <v>1141</v>
      </c>
      <c r="N4426">
        <v>201712229</v>
      </c>
      <c r="O4426" t="s">
        <v>16</v>
      </c>
    </row>
    <row r="4427" spans="1:15">
      <c r="A4427">
        <v>159647</v>
      </c>
      <c r="B4427" t="s">
        <v>17</v>
      </c>
      <c r="C4427" s="3">
        <v>44634.722060185188</v>
      </c>
      <c r="D4427" s="3"/>
      <c r="E4427" s="1">
        <v>44634.722060185188</v>
      </c>
      <c r="F4427" s="4">
        <f>E4427-E4426</f>
        <v>3.4780092595610768E-2</v>
      </c>
      <c r="G4427" s="5">
        <v>3.4780092592592592E-2</v>
      </c>
      <c r="H4427" s="6">
        <v>44634.722060185188</v>
      </c>
      <c r="I4427">
        <v>236</v>
      </c>
      <c r="J4427" t="s">
        <v>12</v>
      </c>
      <c r="K4427" t="s">
        <v>13</v>
      </c>
      <c r="L4427" t="s">
        <v>14</v>
      </c>
      <c r="M4427" t="s">
        <v>1141</v>
      </c>
      <c r="N4427">
        <v>201712229</v>
      </c>
      <c r="O4427" t="s">
        <v>16</v>
      </c>
    </row>
    <row r="4428" spans="1:15">
      <c r="A4428">
        <v>159647</v>
      </c>
      <c r="B4428" t="s">
        <v>18</v>
      </c>
      <c r="C4428" s="3">
        <v>44634.728761574072</v>
      </c>
      <c r="D4428" s="3"/>
      <c r="E4428" s="1">
        <v>44634.728761574072</v>
      </c>
      <c r="F4428" s="4">
        <f>E4428-E4427</f>
        <v>6.7013888838118874E-3</v>
      </c>
      <c r="G4428" s="5">
        <v>6.7013888888888887E-3</v>
      </c>
      <c r="H4428" s="6">
        <v>44634.728761574072</v>
      </c>
      <c r="I4428">
        <v>235</v>
      </c>
      <c r="J4428" t="s">
        <v>12</v>
      </c>
      <c r="K4428" t="s">
        <v>13</v>
      </c>
      <c r="L4428" t="s">
        <v>14</v>
      </c>
      <c r="M4428" t="s">
        <v>1141</v>
      </c>
      <c r="N4428">
        <v>201712229</v>
      </c>
      <c r="O4428" t="s">
        <v>16</v>
      </c>
    </row>
    <row r="4429" spans="1:15">
      <c r="A4429">
        <v>159647</v>
      </c>
      <c r="B4429" t="s">
        <v>19</v>
      </c>
      <c r="C4429" s="3">
        <v>44636.326724537037</v>
      </c>
      <c r="D4429" s="3"/>
      <c r="E4429" s="1">
        <v>44636.326724537037</v>
      </c>
      <c r="F4429" s="4">
        <f>E4429-E4428</f>
        <v>1.5979629629655392</v>
      </c>
      <c r="G4429" s="5">
        <v>0.59796296296296292</v>
      </c>
      <c r="H4429" s="6">
        <v>44636.326724537037</v>
      </c>
      <c r="I4429">
        <v>234</v>
      </c>
      <c r="J4429" t="s">
        <v>12</v>
      </c>
      <c r="K4429" t="s">
        <v>13</v>
      </c>
      <c r="L4429" t="s">
        <v>14</v>
      </c>
      <c r="M4429" t="s">
        <v>1141</v>
      </c>
      <c r="N4429">
        <v>201712229</v>
      </c>
      <c r="O4429" t="s">
        <v>16</v>
      </c>
    </row>
    <row r="4430" spans="1:15">
      <c r="A4430">
        <v>159648</v>
      </c>
      <c r="B4430" t="s">
        <v>11</v>
      </c>
      <c r="C4430" s="3">
        <v>44634.687291666669</v>
      </c>
      <c r="D4430" s="3"/>
      <c r="E4430" s="1">
        <v>44634.687291666669</v>
      </c>
      <c r="F4430" s="4"/>
      <c r="G4430" s="5">
        <v>0</v>
      </c>
      <c r="H4430" s="6">
        <v>44634.687291666669</v>
      </c>
      <c r="I4430">
        <v>238</v>
      </c>
      <c r="J4430" t="s">
        <v>12</v>
      </c>
      <c r="K4430" t="s">
        <v>13</v>
      </c>
      <c r="L4430" t="s">
        <v>34</v>
      </c>
      <c r="M4430" t="s">
        <v>1142</v>
      </c>
      <c r="N4430">
        <v>201912006</v>
      </c>
      <c r="O4430" t="s">
        <v>16</v>
      </c>
    </row>
    <row r="4431" spans="1:15">
      <c r="A4431">
        <v>159648</v>
      </c>
      <c r="B4431" t="s">
        <v>17</v>
      </c>
      <c r="C4431" s="3">
        <v>44634.692303240743</v>
      </c>
      <c r="D4431" s="3"/>
      <c r="E4431" s="1">
        <v>44634.692303240743</v>
      </c>
      <c r="F4431" s="4">
        <f>E4431-E4430</f>
        <v>5.0115740741603076E-3</v>
      </c>
      <c r="G4431" s="5">
        <v>5.0115740740740737E-3</v>
      </c>
      <c r="H4431" s="6">
        <v>44634.692303240743</v>
      </c>
      <c r="I4431">
        <v>236</v>
      </c>
      <c r="J4431" t="s">
        <v>12</v>
      </c>
      <c r="K4431" t="s">
        <v>13</v>
      </c>
      <c r="L4431" t="s">
        <v>34</v>
      </c>
      <c r="M4431" t="s">
        <v>1142</v>
      </c>
      <c r="N4431">
        <v>201912006</v>
      </c>
      <c r="O4431" t="s">
        <v>16</v>
      </c>
    </row>
    <row r="4432" spans="1:15">
      <c r="A4432">
        <v>159648</v>
      </c>
      <c r="B4432" t="s">
        <v>18</v>
      </c>
      <c r="C4432" s="3">
        <v>44636.74795138889</v>
      </c>
      <c r="D4432" s="3"/>
      <c r="E4432" s="1">
        <v>44636.74795138889</v>
      </c>
      <c r="F4432" s="4">
        <f>E4432-E4431</f>
        <v>2.0556481481471565</v>
      </c>
      <c r="G4432" s="5">
        <v>5.5648148148148148E-2</v>
      </c>
      <c r="H4432" s="6">
        <v>44636.74795138889</v>
      </c>
      <c r="I4432">
        <v>235</v>
      </c>
      <c r="J4432" t="s">
        <v>12</v>
      </c>
      <c r="K4432" t="s">
        <v>13</v>
      </c>
      <c r="L4432" t="s">
        <v>34</v>
      </c>
      <c r="M4432" t="s">
        <v>1142</v>
      </c>
      <c r="N4432">
        <v>201912006</v>
      </c>
      <c r="O4432" t="s">
        <v>16</v>
      </c>
    </row>
    <row r="4433" spans="1:15">
      <c r="A4433">
        <v>159648</v>
      </c>
      <c r="B4433" t="s">
        <v>19</v>
      </c>
      <c r="C4433" s="3">
        <v>44637.646493055552</v>
      </c>
      <c r="D4433" s="3"/>
      <c r="E4433" s="1">
        <v>44637.646493055552</v>
      </c>
      <c r="F4433" s="4">
        <f>E4433-E4432</f>
        <v>0.89854166666191304</v>
      </c>
      <c r="G4433" s="5">
        <v>0.89854166666666668</v>
      </c>
      <c r="H4433" s="6">
        <v>44637.646493055552</v>
      </c>
      <c r="I4433">
        <v>234</v>
      </c>
      <c r="J4433" t="s">
        <v>12</v>
      </c>
      <c r="K4433" t="s">
        <v>13</v>
      </c>
      <c r="L4433" t="s">
        <v>34</v>
      </c>
      <c r="M4433" t="s">
        <v>1142</v>
      </c>
      <c r="N4433">
        <v>201912006</v>
      </c>
      <c r="O4433" t="s">
        <v>16</v>
      </c>
    </row>
    <row r="4434" spans="1:15">
      <c r="A4434">
        <v>159649</v>
      </c>
      <c r="B4434" t="s">
        <v>11</v>
      </c>
      <c r="C4434" s="3">
        <v>44634.6875462963</v>
      </c>
      <c r="D4434" s="3"/>
      <c r="E4434" s="1">
        <v>44634.6875462963</v>
      </c>
      <c r="F4434" s="4"/>
      <c r="G4434" s="5">
        <v>0</v>
      </c>
      <c r="H4434" s="6">
        <v>44634.6875462963</v>
      </c>
      <c r="I4434">
        <v>238</v>
      </c>
      <c r="J4434" t="s">
        <v>12</v>
      </c>
      <c r="K4434" t="s">
        <v>13</v>
      </c>
      <c r="L4434" t="s">
        <v>14</v>
      </c>
      <c r="M4434" t="s">
        <v>1143</v>
      </c>
      <c r="N4434">
        <v>202100507</v>
      </c>
      <c r="O4434" t="s">
        <v>16</v>
      </c>
    </row>
    <row r="4435" spans="1:15">
      <c r="A4435">
        <v>159649</v>
      </c>
      <c r="B4435" t="s">
        <v>17</v>
      </c>
      <c r="C4435" s="3">
        <v>44634.7033912037</v>
      </c>
      <c r="D4435" s="3"/>
      <c r="E4435" s="1">
        <v>44634.7033912037</v>
      </c>
      <c r="F4435" s="4">
        <f>E4435-E4434</f>
        <v>1.5844907400605734E-2</v>
      </c>
      <c r="G4435" s="5">
        <v>1.5844907407407408E-2</v>
      </c>
      <c r="H4435" s="6">
        <v>44634.7033912037</v>
      </c>
      <c r="I4435">
        <v>236</v>
      </c>
      <c r="J4435" t="s">
        <v>12</v>
      </c>
      <c r="K4435" t="s">
        <v>13</v>
      </c>
      <c r="L4435" t="s">
        <v>14</v>
      </c>
      <c r="M4435" t="s">
        <v>1143</v>
      </c>
      <c r="N4435">
        <v>202100507</v>
      </c>
      <c r="O4435" t="s">
        <v>16</v>
      </c>
    </row>
    <row r="4436" spans="1:15">
      <c r="A4436">
        <v>159649</v>
      </c>
      <c r="B4436" t="s">
        <v>18</v>
      </c>
      <c r="C4436" s="3">
        <v>44634.711701388886</v>
      </c>
      <c r="D4436" s="3"/>
      <c r="E4436" s="1">
        <v>44634.711701388886</v>
      </c>
      <c r="F4436" s="4">
        <f>E4436-E4435</f>
        <v>8.3101851851097308E-3</v>
      </c>
      <c r="G4436" s="5">
        <v>8.3101851851851861E-3</v>
      </c>
      <c r="H4436" s="6">
        <v>44634.711701388886</v>
      </c>
      <c r="I4436">
        <v>235</v>
      </c>
      <c r="J4436" t="s">
        <v>12</v>
      </c>
      <c r="K4436" t="s">
        <v>13</v>
      </c>
      <c r="L4436" t="s">
        <v>14</v>
      </c>
      <c r="M4436" t="s">
        <v>1143</v>
      </c>
      <c r="N4436">
        <v>202100507</v>
      </c>
      <c r="O4436" t="s">
        <v>16</v>
      </c>
    </row>
    <row r="4437" spans="1:15">
      <c r="A4437">
        <v>159649</v>
      </c>
      <c r="B4437" t="s">
        <v>19</v>
      </c>
      <c r="C4437" s="3">
        <v>44636.768194444441</v>
      </c>
      <c r="D4437" s="3"/>
      <c r="E4437" s="1">
        <v>44636.768194444441</v>
      </c>
      <c r="F4437" s="4">
        <f>E4437-E4436</f>
        <v>2.0564930555556202</v>
      </c>
      <c r="G4437" s="5">
        <v>5.649305555555556E-2</v>
      </c>
      <c r="H4437" s="6">
        <v>44636.768194444441</v>
      </c>
      <c r="I4437">
        <v>234</v>
      </c>
      <c r="J4437" t="s">
        <v>12</v>
      </c>
      <c r="K4437" t="s">
        <v>13</v>
      </c>
      <c r="L4437" t="s">
        <v>14</v>
      </c>
      <c r="M4437" t="s">
        <v>1143</v>
      </c>
      <c r="N4437">
        <v>202100507</v>
      </c>
      <c r="O4437" t="s">
        <v>16</v>
      </c>
    </row>
    <row r="4438" spans="1:15">
      <c r="A4438">
        <v>159651</v>
      </c>
      <c r="B4438" t="s">
        <v>11</v>
      </c>
      <c r="C4438" s="3">
        <v>44634.687951388885</v>
      </c>
      <c r="D4438" s="3"/>
      <c r="E4438" s="1">
        <v>44634.687951388885</v>
      </c>
      <c r="F4438" s="4"/>
      <c r="G4438" s="5">
        <v>0</v>
      </c>
      <c r="H4438" s="6">
        <v>44634.687951388885</v>
      </c>
      <c r="I4438">
        <v>238</v>
      </c>
      <c r="J4438" t="s">
        <v>12</v>
      </c>
      <c r="K4438" t="s">
        <v>13</v>
      </c>
      <c r="L4438" t="s">
        <v>14</v>
      </c>
      <c r="M4438" t="s">
        <v>1144</v>
      </c>
      <c r="N4438">
        <v>201811926</v>
      </c>
      <c r="O4438" t="s">
        <v>16</v>
      </c>
    </row>
    <row r="4439" spans="1:15">
      <c r="A4439">
        <v>159651</v>
      </c>
      <c r="B4439" t="s">
        <v>17</v>
      </c>
      <c r="C4439" s="3">
        <v>44634.811990740738</v>
      </c>
      <c r="D4439" s="3"/>
      <c r="E4439" s="1">
        <v>44634.811990740738</v>
      </c>
      <c r="F4439" s="4">
        <f>E4439-E4438</f>
        <v>0.12403935185284354</v>
      </c>
      <c r="G4439" s="5">
        <v>0.12403935185185185</v>
      </c>
      <c r="H4439" s="6">
        <v>44634.811990740738</v>
      </c>
      <c r="I4439">
        <v>236</v>
      </c>
      <c r="J4439" t="s">
        <v>12</v>
      </c>
      <c r="K4439" t="s">
        <v>13</v>
      </c>
      <c r="L4439" t="s">
        <v>14</v>
      </c>
      <c r="M4439" t="s">
        <v>1144</v>
      </c>
      <c r="N4439">
        <v>201811926</v>
      </c>
      <c r="O4439" t="s">
        <v>16</v>
      </c>
    </row>
    <row r="4440" spans="1:15">
      <c r="A4440">
        <v>159651</v>
      </c>
      <c r="B4440" t="s">
        <v>18</v>
      </c>
      <c r="C4440" s="3">
        <v>44635.87976851852</v>
      </c>
      <c r="D4440" s="3"/>
      <c r="E4440" s="1">
        <v>44635.87976851852</v>
      </c>
      <c r="F4440" s="4">
        <f>E4440-E4439</f>
        <v>1.0677777777818847</v>
      </c>
      <c r="G4440" s="5">
        <v>6.7777777777777784E-2</v>
      </c>
      <c r="H4440" s="6">
        <v>44635.87976851852</v>
      </c>
      <c r="I4440">
        <v>235</v>
      </c>
      <c r="J4440" t="s">
        <v>12</v>
      </c>
      <c r="K4440" t="s">
        <v>13</v>
      </c>
      <c r="L4440" t="s">
        <v>14</v>
      </c>
      <c r="M4440" t="s">
        <v>1144</v>
      </c>
      <c r="N4440">
        <v>201811926</v>
      </c>
      <c r="O4440" t="s">
        <v>16</v>
      </c>
    </row>
    <row r="4441" spans="1:15">
      <c r="A4441">
        <v>159651</v>
      </c>
      <c r="B4441" t="s">
        <v>19</v>
      </c>
      <c r="C4441" s="3">
        <v>44636.754687499997</v>
      </c>
      <c r="D4441" s="3"/>
      <c r="E4441" s="1">
        <v>44636.754687499997</v>
      </c>
      <c r="F4441" s="4">
        <f>E4441-E4440</f>
        <v>0.87491898147709435</v>
      </c>
      <c r="G4441" s="5">
        <v>0.87491898148148151</v>
      </c>
      <c r="H4441" s="6">
        <v>44636.754687499997</v>
      </c>
      <c r="I4441">
        <v>234</v>
      </c>
      <c r="J4441" t="s">
        <v>12</v>
      </c>
      <c r="K4441" t="s">
        <v>13</v>
      </c>
      <c r="L4441" t="s">
        <v>14</v>
      </c>
      <c r="M4441" t="s">
        <v>1144</v>
      </c>
      <c r="N4441">
        <v>201811926</v>
      </c>
      <c r="O4441" t="s">
        <v>16</v>
      </c>
    </row>
    <row r="4442" spans="1:15">
      <c r="A4442">
        <v>159652</v>
      </c>
      <c r="B4442" t="s">
        <v>11</v>
      </c>
      <c r="C4442" s="3">
        <v>44634.688252314816</v>
      </c>
      <c r="D4442" s="3"/>
      <c r="E4442" s="1">
        <v>44634.688252314816</v>
      </c>
      <c r="F4442" s="4"/>
      <c r="G4442" s="5">
        <v>0</v>
      </c>
      <c r="H4442" s="6">
        <v>44634.688252314816</v>
      </c>
      <c r="I4442">
        <v>238</v>
      </c>
      <c r="J4442" t="s">
        <v>12</v>
      </c>
      <c r="K4442" t="s">
        <v>21</v>
      </c>
      <c r="L4442" t="s">
        <v>27</v>
      </c>
      <c r="M4442" t="s">
        <v>1145</v>
      </c>
      <c r="N4442">
        <v>202123293</v>
      </c>
      <c r="O4442" t="s">
        <v>16</v>
      </c>
    </row>
    <row r="4443" spans="1:15">
      <c r="A4443">
        <v>159652</v>
      </c>
      <c r="B4443" t="s">
        <v>17</v>
      </c>
      <c r="C4443" s="3">
        <v>44635.357673611114</v>
      </c>
      <c r="D4443" s="3"/>
      <c r="E4443" s="1">
        <v>44635.357673611114</v>
      </c>
      <c r="F4443" s="4">
        <f>E4443-E4442</f>
        <v>0.66942129629751435</v>
      </c>
      <c r="G4443" s="5">
        <v>0.66942129629629632</v>
      </c>
      <c r="H4443" s="6">
        <v>44635.357673611114</v>
      </c>
      <c r="I4443">
        <v>236</v>
      </c>
      <c r="J4443" t="s">
        <v>12</v>
      </c>
      <c r="K4443" t="s">
        <v>21</v>
      </c>
      <c r="L4443" t="s">
        <v>27</v>
      </c>
      <c r="M4443" t="s">
        <v>1145</v>
      </c>
      <c r="N4443">
        <v>202123293</v>
      </c>
      <c r="O4443" t="s">
        <v>16</v>
      </c>
    </row>
    <row r="4444" spans="1:15">
      <c r="A4444">
        <v>159652</v>
      </c>
      <c r="B4444" t="s">
        <v>18</v>
      </c>
      <c r="C4444" s="3">
        <v>44635.365254629629</v>
      </c>
      <c r="D4444" s="3"/>
      <c r="E4444" s="1">
        <v>44635.365254629629</v>
      </c>
      <c r="F4444" s="4">
        <f>E4444-E4443</f>
        <v>7.5810185153386556E-3</v>
      </c>
      <c r="G4444" s="5">
        <v>7.5810185185185182E-3</v>
      </c>
      <c r="H4444" s="6">
        <v>44635.365254629629</v>
      </c>
      <c r="I4444">
        <v>235</v>
      </c>
      <c r="J4444" t="s">
        <v>12</v>
      </c>
      <c r="K4444" t="s">
        <v>21</v>
      </c>
      <c r="L4444" t="s">
        <v>27</v>
      </c>
      <c r="M4444" t="s">
        <v>1145</v>
      </c>
      <c r="N4444">
        <v>202123293</v>
      </c>
      <c r="O4444" t="s">
        <v>16</v>
      </c>
    </row>
    <row r="4445" spans="1:15">
      <c r="A4445">
        <v>159652</v>
      </c>
      <c r="B4445" t="s">
        <v>19</v>
      </c>
      <c r="C4445" s="3">
        <v>44637.365474537037</v>
      </c>
      <c r="D4445" s="3"/>
      <c r="E4445" s="1">
        <v>44637.365474537037</v>
      </c>
      <c r="F4445" s="4">
        <f>E4445-E4444</f>
        <v>2.0002199074078817</v>
      </c>
      <c r="G4445" s="5">
        <v>2.199074074074074E-4</v>
      </c>
      <c r="H4445" s="6">
        <v>44637.365474537037</v>
      </c>
      <c r="I4445">
        <v>234</v>
      </c>
      <c r="J4445" t="s">
        <v>12</v>
      </c>
      <c r="K4445" t="s">
        <v>21</v>
      </c>
      <c r="L4445" t="s">
        <v>27</v>
      </c>
      <c r="M4445" t="s">
        <v>1145</v>
      </c>
      <c r="N4445">
        <v>202123293</v>
      </c>
      <c r="O4445" t="s">
        <v>16</v>
      </c>
    </row>
    <row r="4446" spans="1:15">
      <c r="A4446">
        <v>159653</v>
      </c>
      <c r="B4446" t="s">
        <v>11</v>
      </c>
      <c r="C4446" s="3">
        <v>44634.688356481478</v>
      </c>
      <c r="D4446" s="3"/>
      <c r="E4446" s="1">
        <v>44634.688356481478</v>
      </c>
      <c r="F4446" s="4"/>
      <c r="G4446" s="5">
        <v>0</v>
      </c>
      <c r="H4446" s="6">
        <v>44634.688356481478</v>
      </c>
      <c r="I4446">
        <v>238</v>
      </c>
      <c r="J4446" t="s">
        <v>12</v>
      </c>
      <c r="K4446" t="s">
        <v>30</v>
      </c>
      <c r="L4446" t="s">
        <v>77</v>
      </c>
      <c r="M4446" t="s">
        <v>1146</v>
      </c>
      <c r="N4446">
        <v>202010774</v>
      </c>
      <c r="O4446" t="s">
        <v>16</v>
      </c>
    </row>
    <row r="4447" spans="1:15">
      <c r="A4447">
        <v>159653</v>
      </c>
      <c r="B4447" t="s">
        <v>17</v>
      </c>
      <c r="C4447" s="3">
        <v>44634.693206018521</v>
      </c>
      <c r="D4447" s="3"/>
      <c r="E4447" s="1">
        <v>44634.693206018521</v>
      </c>
      <c r="F4447" s="4">
        <f>E4447-E4446</f>
        <v>4.8495370429009199E-3</v>
      </c>
      <c r="G4447" s="5">
        <v>4.8495370370370368E-3</v>
      </c>
      <c r="H4447" s="6">
        <v>44634.693206018521</v>
      </c>
      <c r="I4447">
        <v>236</v>
      </c>
      <c r="J4447" t="s">
        <v>12</v>
      </c>
      <c r="K4447" t="s">
        <v>30</v>
      </c>
      <c r="L4447" t="s">
        <v>77</v>
      </c>
      <c r="M4447" t="s">
        <v>1146</v>
      </c>
      <c r="N4447">
        <v>202010774</v>
      </c>
      <c r="O4447" t="s">
        <v>16</v>
      </c>
    </row>
    <row r="4448" spans="1:15">
      <c r="A4448">
        <v>159653</v>
      </c>
      <c r="B4448" t="s">
        <v>18</v>
      </c>
      <c r="C4448" s="3">
        <v>44635.639421296299</v>
      </c>
      <c r="D4448" s="3"/>
      <c r="E4448" s="1">
        <v>44635.639421296299</v>
      </c>
      <c r="F4448" s="4">
        <f>E4448-E4447</f>
        <v>0.94621527777781012</v>
      </c>
      <c r="G4448" s="5">
        <v>0.94621527777777781</v>
      </c>
      <c r="H4448" s="6">
        <v>44635.639421296299</v>
      </c>
      <c r="I4448">
        <v>235</v>
      </c>
      <c r="J4448" t="s">
        <v>12</v>
      </c>
      <c r="K4448" t="s">
        <v>30</v>
      </c>
      <c r="L4448" t="s">
        <v>77</v>
      </c>
      <c r="M4448" t="s">
        <v>1146</v>
      </c>
      <c r="N4448">
        <v>202010774</v>
      </c>
      <c r="O4448" t="s">
        <v>16</v>
      </c>
    </row>
    <row r="4449" spans="1:15">
      <c r="A4449">
        <v>159653</v>
      </c>
      <c r="B4449" t="s">
        <v>19</v>
      </c>
      <c r="C4449" s="3">
        <v>44635.643182870372</v>
      </c>
      <c r="D4449" s="3"/>
      <c r="E4449" s="1">
        <v>44635.643182870372</v>
      </c>
      <c r="F4449" s="4">
        <f>E4449-E4448</f>
        <v>3.7615740729961544E-3</v>
      </c>
      <c r="G4449" s="5">
        <v>3.7615740740740739E-3</v>
      </c>
      <c r="H4449" s="6">
        <v>44635.643182870372</v>
      </c>
      <c r="I4449">
        <v>234</v>
      </c>
      <c r="J4449" t="s">
        <v>12</v>
      </c>
      <c r="K4449" t="s">
        <v>30</v>
      </c>
      <c r="L4449" t="s">
        <v>77</v>
      </c>
      <c r="M4449" t="s">
        <v>1146</v>
      </c>
      <c r="N4449">
        <v>202010774</v>
      </c>
      <c r="O4449" t="s">
        <v>16</v>
      </c>
    </row>
    <row r="4450" spans="1:15">
      <c r="A4450">
        <v>159655</v>
      </c>
      <c r="B4450" t="s">
        <v>11</v>
      </c>
      <c r="C4450" s="3">
        <v>44634.688692129632</v>
      </c>
      <c r="D4450" s="3"/>
      <c r="E4450" s="1">
        <v>44634.688692129632</v>
      </c>
      <c r="F4450" s="4"/>
      <c r="G4450" s="5">
        <v>0</v>
      </c>
      <c r="H4450" s="6">
        <v>44634.688692129632</v>
      </c>
      <c r="I4450">
        <v>238</v>
      </c>
      <c r="J4450" t="s">
        <v>12</v>
      </c>
      <c r="K4450" t="s">
        <v>13</v>
      </c>
      <c r="L4450" t="s">
        <v>34</v>
      </c>
      <c r="M4450" t="s">
        <v>1147</v>
      </c>
      <c r="N4450">
        <v>202210518</v>
      </c>
      <c r="O4450" t="s">
        <v>16</v>
      </c>
    </row>
    <row r="4451" spans="1:15">
      <c r="A4451">
        <v>159655</v>
      </c>
      <c r="B4451" t="s">
        <v>17</v>
      </c>
      <c r="C4451" s="3">
        <v>44634.697453703702</v>
      </c>
      <c r="D4451" s="3"/>
      <c r="E4451" s="1">
        <v>44634.697453703702</v>
      </c>
      <c r="F4451" s="4">
        <f>E4451-E4450</f>
        <v>8.7615740703768097E-3</v>
      </c>
      <c r="G4451" s="5">
        <v>8.7615740740740744E-3</v>
      </c>
      <c r="H4451" s="6">
        <v>44634.697453703702</v>
      </c>
      <c r="I4451">
        <v>236</v>
      </c>
      <c r="J4451" t="s">
        <v>12</v>
      </c>
      <c r="K4451" t="s">
        <v>13</v>
      </c>
      <c r="L4451" t="s">
        <v>34</v>
      </c>
      <c r="M4451" t="s">
        <v>1147</v>
      </c>
      <c r="N4451">
        <v>202210518</v>
      </c>
      <c r="O4451" t="s">
        <v>16</v>
      </c>
    </row>
    <row r="4452" spans="1:15">
      <c r="A4452">
        <v>159655</v>
      </c>
      <c r="B4452" t="s">
        <v>18</v>
      </c>
      <c r="C4452" s="3">
        <v>44634.700578703705</v>
      </c>
      <c r="D4452" s="3"/>
      <c r="E4452" s="1">
        <v>44634.700578703705</v>
      </c>
      <c r="F4452" s="4">
        <f>E4452-E4451</f>
        <v>3.125000002910383E-3</v>
      </c>
      <c r="G4452" s="5">
        <v>3.1249999999999997E-3</v>
      </c>
      <c r="H4452" s="6">
        <v>44634.700578703705</v>
      </c>
      <c r="I4452">
        <v>235</v>
      </c>
      <c r="J4452" t="s">
        <v>12</v>
      </c>
      <c r="K4452" t="s">
        <v>13</v>
      </c>
      <c r="L4452" t="s">
        <v>34</v>
      </c>
      <c r="M4452" t="s">
        <v>1147</v>
      </c>
      <c r="N4452">
        <v>202210518</v>
      </c>
      <c r="O4452" t="s">
        <v>16</v>
      </c>
    </row>
    <row r="4453" spans="1:15">
      <c r="A4453">
        <v>159655</v>
      </c>
      <c r="B4453" t="s">
        <v>19</v>
      </c>
      <c r="C4453" s="3">
        <v>44636.366944444446</v>
      </c>
      <c r="D4453" s="3"/>
      <c r="E4453" s="1">
        <v>44636.366944444446</v>
      </c>
      <c r="F4453" s="4">
        <f>E4453-E4452</f>
        <v>1.66636574074073</v>
      </c>
      <c r="G4453" s="5">
        <v>0.66636574074074073</v>
      </c>
      <c r="H4453" s="6">
        <v>44636.366944444446</v>
      </c>
      <c r="I4453">
        <v>234</v>
      </c>
      <c r="J4453" t="s">
        <v>12</v>
      </c>
      <c r="K4453" t="s">
        <v>13</v>
      </c>
      <c r="L4453" t="s">
        <v>34</v>
      </c>
      <c r="M4453" t="s">
        <v>1147</v>
      </c>
      <c r="N4453">
        <v>202210518</v>
      </c>
      <c r="O4453" t="s">
        <v>16</v>
      </c>
    </row>
    <row r="4454" spans="1:15">
      <c r="A4454">
        <v>159657</v>
      </c>
      <c r="B4454" t="s">
        <v>11</v>
      </c>
      <c r="C4454" s="3">
        <v>44634.689120370371</v>
      </c>
      <c r="D4454" s="3"/>
      <c r="E4454" s="1">
        <v>44634.689120370371</v>
      </c>
      <c r="F4454" s="4"/>
      <c r="G4454" s="5">
        <v>0</v>
      </c>
      <c r="H4454" s="6">
        <v>44634.689120370371</v>
      </c>
      <c r="I4454">
        <v>238</v>
      </c>
      <c r="J4454" t="s">
        <v>12</v>
      </c>
      <c r="K4454" t="s">
        <v>13</v>
      </c>
      <c r="L4454" t="s">
        <v>14</v>
      </c>
      <c r="M4454" t="s">
        <v>1148</v>
      </c>
      <c r="N4454">
        <v>202014273</v>
      </c>
      <c r="O4454" t="s">
        <v>16</v>
      </c>
    </row>
    <row r="4455" spans="1:15">
      <c r="A4455">
        <v>159657</v>
      </c>
      <c r="B4455" t="s">
        <v>17</v>
      </c>
      <c r="C4455" s="3">
        <v>44634.691400462965</v>
      </c>
      <c r="D4455" s="3"/>
      <c r="E4455" s="1">
        <v>44634.691400462965</v>
      </c>
      <c r="F4455" s="4">
        <f>E4455-E4454</f>
        <v>2.2800925944466144E-3</v>
      </c>
      <c r="G4455" s="5">
        <v>2.2800925925925927E-3</v>
      </c>
      <c r="H4455" s="6">
        <v>44634.691400462965</v>
      </c>
      <c r="I4455">
        <v>236</v>
      </c>
      <c r="J4455" t="s">
        <v>12</v>
      </c>
      <c r="K4455" t="s">
        <v>13</v>
      </c>
      <c r="L4455" t="s">
        <v>14</v>
      </c>
      <c r="M4455" t="s">
        <v>1148</v>
      </c>
      <c r="N4455">
        <v>202014273</v>
      </c>
      <c r="O4455" t="s">
        <v>16</v>
      </c>
    </row>
    <row r="4456" spans="1:15">
      <c r="A4456">
        <v>159657</v>
      </c>
      <c r="B4456" t="s">
        <v>18</v>
      </c>
      <c r="C4456" s="3">
        <v>44634.746331018519</v>
      </c>
      <c r="D4456" s="3"/>
      <c r="E4456" s="1">
        <v>44634.746331018519</v>
      </c>
      <c r="F4456" s="4">
        <f>E4456-E4455</f>
        <v>5.4930555554165039E-2</v>
      </c>
      <c r="G4456" s="5">
        <v>5.4930555555555559E-2</v>
      </c>
      <c r="H4456" s="6">
        <v>44634.746331018519</v>
      </c>
      <c r="I4456">
        <v>235</v>
      </c>
      <c r="J4456" t="s">
        <v>12</v>
      </c>
      <c r="K4456" t="s">
        <v>13</v>
      </c>
      <c r="L4456" t="s">
        <v>14</v>
      </c>
      <c r="M4456" t="s">
        <v>1148</v>
      </c>
      <c r="N4456">
        <v>202014273</v>
      </c>
      <c r="O4456" t="s">
        <v>16</v>
      </c>
    </row>
    <row r="4457" spans="1:15">
      <c r="A4457">
        <v>159657</v>
      </c>
      <c r="B4457" t="s">
        <v>19</v>
      </c>
      <c r="C4457" s="3">
        <v>44636.618460648147</v>
      </c>
      <c r="D4457" s="3"/>
      <c r="E4457" s="1">
        <v>44636.618460648147</v>
      </c>
      <c r="F4457" s="4">
        <f>E4457-E4456</f>
        <v>1.8721296296280343</v>
      </c>
      <c r="G4457" s="5">
        <v>0.87212962962962959</v>
      </c>
      <c r="H4457" s="6">
        <v>44636.618460648147</v>
      </c>
      <c r="I4457">
        <v>234</v>
      </c>
      <c r="J4457" t="s">
        <v>12</v>
      </c>
      <c r="K4457" t="s">
        <v>13</v>
      </c>
      <c r="L4457" t="s">
        <v>14</v>
      </c>
      <c r="M4457" t="s">
        <v>1148</v>
      </c>
      <c r="N4457">
        <v>202014273</v>
      </c>
      <c r="O4457" t="s">
        <v>16</v>
      </c>
    </row>
    <row r="4458" spans="1:15">
      <c r="A4458">
        <v>159664</v>
      </c>
      <c r="B4458" t="s">
        <v>11</v>
      </c>
      <c r="C4458" s="3">
        <v>44634.691840277781</v>
      </c>
      <c r="D4458" s="3"/>
      <c r="E4458" s="1">
        <v>44634.691840277781</v>
      </c>
      <c r="F4458" s="4"/>
      <c r="G4458" s="5">
        <v>0</v>
      </c>
      <c r="H4458" s="6">
        <v>44634.691840277781</v>
      </c>
      <c r="I4458">
        <v>238</v>
      </c>
      <c r="J4458" t="s">
        <v>12</v>
      </c>
      <c r="K4458" t="s">
        <v>13</v>
      </c>
      <c r="L4458" t="s">
        <v>14</v>
      </c>
      <c r="M4458" t="s">
        <v>1149</v>
      </c>
      <c r="N4458">
        <v>202015502</v>
      </c>
      <c r="O4458" t="s">
        <v>16</v>
      </c>
    </row>
    <row r="4459" spans="1:15">
      <c r="A4459">
        <v>159664</v>
      </c>
      <c r="B4459" t="s">
        <v>17</v>
      </c>
      <c r="C4459" s="3">
        <v>44634.692037037035</v>
      </c>
      <c r="D4459" s="3"/>
      <c r="E4459" s="1">
        <v>44634.692037037035</v>
      </c>
      <c r="F4459" s="4">
        <f>E4459-E4458</f>
        <v>1.9675925432238728E-4</v>
      </c>
      <c r="G4459" s="5">
        <v>1.9675925925925926E-4</v>
      </c>
      <c r="H4459" s="6">
        <v>44634.692037037035</v>
      </c>
      <c r="I4459">
        <v>236</v>
      </c>
      <c r="J4459" t="s">
        <v>12</v>
      </c>
      <c r="K4459" t="s">
        <v>13</v>
      </c>
      <c r="L4459" t="s">
        <v>14</v>
      </c>
      <c r="M4459" t="s">
        <v>1149</v>
      </c>
      <c r="N4459">
        <v>202015502</v>
      </c>
      <c r="O4459" t="s">
        <v>16</v>
      </c>
    </row>
    <row r="4460" spans="1:15">
      <c r="A4460">
        <v>159664</v>
      </c>
      <c r="B4460" t="s">
        <v>18</v>
      </c>
      <c r="C4460" s="3">
        <v>44634.699282407404</v>
      </c>
      <c r="D4460" s="3"/>
      <c r="E4460" s="1">
        <v>44634.699282407404</v>
      </c>
      <c r="F4460" s="4">
        <f>E4460-E4459</f>
        <v>7.2453703687642701E-3</v>
      </c>
      <c r="G4460" s="5">
        <v>7.2453703703703708E-3</v>
      </c>
      <c r="H4460" s="6">
        <v>44634.699282407404</v>
      </c>
      <c r="I4460">
        <v>235</v>
      </c>
      <c r="J4460" t="s">
        <v>12</v>
      </c>
      <c r="K4460" t="s">
        <v>13</v>
      </c>
      <c r="L4460" t="s">
        <v>14</v>
      </c>
      <c r="M4460" t="s">
        <v>1149</v>
      </c>
      <c r="N4460">
        <v>202015502</v>
      </c>
      <c r="O4460" t="s">
        <v>16</v>
      </c>
    </row>
    <row r="4461" spans="1:15">
      <c r="A4461">
        <v>159664</v>
      </c>
      <c r="B4461" t="s">
        <v>19</v>
      </c>
      <c r="C4461" s="3">
        <v>44636.825069444443</v>
      </c>
      <c r="D4461" s="3"/>
      <c r="E4461" s="1">
        <v>44636.825069444443</v>
      </c>
      <c r="F4461" s="4">
        <f>E4461-E4460</f>
        <v>2.1257870370391174</v>
      </c>
      <c r="G4461" s="5">
        <v>0.12578703703703703</v>
      </c>
      <c r="H4461" s="6">
        <v>44636.825069444443</v>
      </c>
      <c r="I4461">
        <v>234</v>
      </c>
      <c r="J4461" t="s">
        <v>12</v>
      </c>
      <c r="K4461" t="s">
        <v>13</v>
      </c>
      <c r="L4461" t="s">
        <v>14</v>
      </c>
      <c r="M4461" t="s">
        <v>1149</v>
      </c>
      <c r="N4461">
        <v>202015502</v>
      </c>
      <c r="O4461" t="s">
        <v>16</v>
      </c>
    </row>
    <row r="4462" spans="1:15">
      <c r="A4462">
        <v>159668</v>
      </c>
      <c r="B4462" t="s">
        <v>11</v>
      </c>
      <c r="C4462" s="3">
        <v>44634.693298611113</v>
      </c>
      <c r="D4462" s="3"/>
      <c r="E4462" s="1">
        <v>44634.693298611113</v>
      </c>
      <c r="F4462" s="4"/>
      <c r="G4462" s="5">
        <v>0</v>
      </c>
      <c r="H4462" s="6">
        <v>44634.693298611113</v>
      </c>
      <c r="I4462">
        <v>238</v>
      </c>
      <c r="J4462" t="s">
        <v>12</v>
      </c>
      <c r="K4462" t="s">
        <v>21</v>
      </c>
      <c r="L4462" t="s">
        <v>27</v>
      </c>
      <c r="M4462" t="s">
        <v>1150</v>
      </c>
      <c r="N4462">
        <v>202211783</v>
      </c>
      <c r="O4462" t="s">
        <v>16</v>
      </c>
    </row>
    <row r="4463" spans="1:15">
      <c r="A4463">
        <v>159668</v>
      </c>
      <c r="B4463" t="s">
        <v>17</v>
      </c>
      <c r="C4463" s="3">
        <v>44634.711701388886</v>
      </c>
      <c r="D4463" s="3"/>
      <c r="E4463" s="1">
        <v>44634.711701388886</v>
      </c>
      <c r="F4463" s="4">
        <f>E4463-E4462</f>
        <v>1.8402777772280388E-2</v>
      </c>
      <c r="G4463" s="5">
        <v>1.8402777777777778E-2</v>
      </c>
      <c r="H4463" s="6">
        <v>44634.711701388886</v>
      </c>
      <c r="I4463">
        <v>236</v>
      </c>
      <c r="J4463" t="s">
        <v>12</v>
      </c>
      <c r="K4463" t="s">
        <v>21</v>
      </c>
      <c r="L4463" t="s">
        <v>27</v>
      </c>
      <c r="M4463" t="s">
        <v>1150</v>
      </c>
      <c r="N4463">
        <v>202211783</v>
      </c>
      <c r="O4463" t="s">
        <v>16</v>
      </c>
    </row>
    <row r="4464" spans="1:15">
      <c r="A4464">
        <v>159668</v>
      </c>
      <c r="B4464" t="s">
        <v>18</v>
      </c>
      <c r="C4464" s="3">
        <v>44637.608078703706</v>
      </c>
      <c r="D4464" s="3"/>
      <c r="E4464" s="1">
        <v>44637.608078703706</v>
      </c>
      <c r="F4464" s="4">
        <f>E4464-E4463</f>
        <v>2.896377314820711</v>
      </c>
      <c r="G4464" s="5">
        <v>0.89637731481481486</v>
      </c>
      <c r="H4464" s="6">
        <v>44637.608078703706</v>
      </c>
      <c r="I4464">
        <v>235</v>
      </c>
      <c r="J4464" t="s">
        <v>12</v>
      </c>
      <c r="K4464" t="s">
        <v>21</v>
      </c>
      <c r="L4464" t="s">
        <v>27</v>
      </c>
      <c r="M4464" t="s">
        <v>1150</v>
      </c>
      <c r="N4464">
        <v>202211783</v>
      </c>
      <c r="O4464" t="s">
        <v>16</v>
      </c>
    </row>
    <row r="4465" spans="1:15">
      <c r="A4465">
        <v>159668</v>
      </c>
      <c r="B4465" t="s">
        <v>19</v>
      </c>
      <c r="C4465" s="3">
        <v>44637.621296296296</v>
      </c>
      <c r="D4465" s="3"/>
      <c r="E4465" s="1">
        <v>44637.621296296296</v>
      </c>
      <c r="F4465" s="4">
        <f>E4465-E4464</f>
        <v>1.321759259008104E-2</v>
      </c>
      <c r="G4465" s="5">
        <v>1.3217592592592593E-2</v>
      </c>
      <c r="H4465" s="6">
        <v>44637.621296296296</v>
      </c>
      <c r="I4465">
        <v>234</v>
      </c>
      <c r="J4465" t="s">
        <v>12</v>
      </c>
      <c r="K4465" t="s">
        <v>21</v>
      </c>
      <c r="L4465" t="s">
        <v>27</v>
      </c>
      <c r="M4465" t="s">
        <v>1150</v>
      </c>
      <c r="N4465">
        <v>202211783</v>
      </c>
      <c r="O4465" t="s">
        <v>16</v>
      </c>
    </row>
    <row r="4466" spans="1:15">
      <c r="A4466">
        <v>159672</v>
      </c>
      <c r="B4466" t="s">
        <v>11</v>
      </c>
      <c r="C4466" s="3">
        <v>44634.694421296299</v>
      </c>
      <c r="D4466" s="3"/>
      <c r="E4466" s="1">
        <v>44634.694421296299</v>
      </c>
      <c r="F4466" s="4"/>
      <c r="G4466" s="5">
        <v>0</v>
      </c>
      <c r="H4466" s="6">
        <v>44634.694421296299</v>
      </c>
      <c r="I4466">
        <v>238</v>
      </c>
      <c r="J4466" t="s">
        <v>12</v>
      </c>
      <c r="K4466" t="s">
        <v>30</v>
      </c>
      <c r="L4466" t="s">
        <v>68</v>
      </c>
      <c r="M4466" t="s">
        <v>1151</v>
      </c>
      <c r="N4466">
        <v>202122854</v>
      </c>
      <c r="O4466" t="s">
        <v>16</v>
      </c>
    </row>
    <row r="4467" spans="1:15">
      <c r="A4467">
        <v>159672</v>
      </c>
      <c r="B4467" t="s">
        <v>17</v>
      </c>
      <c r="C4467" s="3">
        <v>44650.873171296298</v>
      </c>
      <c r="D4467" s="3"/>
      <c r="E4467" s="1">
        <v>44650.873171296298</v>
      </c>
      <c r="F4467" s="4">
        <f>E4467-E4466</f>
        <v>16.178749999999127</v>
      </c>
      <c r="G4467" s="5">
        <v>0.17874999999999999</v>
      </c>
      <c r="H4467" s="6">
        <v>44650.873171296298</v>
      </c>
      <c r="I4467">
        <v>236</v>
      </c>
      <c r="J4467" t="s">
        <v>12</v>
      </c>
      <c r="K4467" t="s">
        <v>30</v>
      </c>
      <c r="L4467" t="s">
        <v>68</v>
      </c>
      <c r="M4467" t="s">
        <v>1151</v>
      </c>
      <c r="N4467">
        <v>202122854</v>
      </c>
      <c r="O4467" t="s">
        <v>16</v>
      </c>
    </row>
    <row r="4468" spans="1:15">
      <c r="A4468">
        <v>159672</v>
      </c>
      <c r="B4468" t="s">
        <v>18</v>
      </c>
      <c r="C4468" s="3">
        <v>44650.881064814814</v>
      </c>
      <c r="D4468" s="3"/>
      <c r="E4468" s="1">
        <v>44650.881064814814</v>
      </c>
      <c r="F4468" s="4">
        <f>E4468-E4467</f>
        <v>7.8935185156296939E-3</v>
      </c>
      <c r="G4468" s="5">
        <v>7.8935185185185185E-3</v>
      </c>
      <c r="H4468" s="6">
        <v>44650.881064814814</v>
      </c>
      <c r="I4468">
        <v>235</v>
      </c>
      <c r="J4468" t="s">
        <v>12</v>
      </c>
      <c r="K4468" t="s">
        <v>30</v>
      </c>
      <c r="L4468" t="s">
        <v>68</v>
      </c>
      <c r="M4468" t="s">
        <v>1151</v>
      </c>
      <c r="N4468">
        <v>202122854</v>
      </c>
      <c r="O4468" t="s">
        <v>16</v>
      </c>
    </row>
    <row r="4469" spans="1:15">
      <c r="A4469">
        <v>159672</v>
      </c>
      <c r="B4469" t="s">
        <v>19</v>
      </c>
      <c r="C4469" s="3">
        <v>44652.609895833331</v>
      </c>
      <c r="D4469" s="3"/>
      <c r="E4469" s="1">
        <v>44652.609895833331</v>
      </c>
      <c r="F4469" s="4">
        <f>E4469-E4468</f>
        <v>1.728831018517667</v>
      </c>
      <c r="G4469" s="5">
        <v>0.72883101851851861</v>
      </c>
      <c r="H4469" s="6">
        <v>44652.609895833331</v>
      </c>
      <c r="I4469">
        <v>234</v>
      </c>
      <c r="J4469" t="s">
        <v>12</v>
      </c>
      <c r="K4469" t="s">
        <v>30</v>
      </c>
      <c r="L4469" t="s">
        <v>68</v>
      </c>
      <c r="M4469" t="s">
        <v>1151</v>
      </c>
      <c r="N4469">
        <v>202122854</v>
      </c>
      <c r="O4469" t="s">
        <v>16</v>
      </c>
    </row>
    <row r="4470" spans="1:15">
      <c r="A4470">
        <v>159673</v>
      </c>
      <c r="B4470" t="s">
        <v>11</v>
      </c>
      <c r="C4470" s="3">
        <v>44634.694479166668</v>
      </c>
      <c r="D4470" s="3"/>
      <c r="E4470" s="1">
        <v>44634.694479166668</v>
      </c>
      <c r="F4470" s="4"/>
      <c r="G4470" s="5">
        <v>0</v>
      </c>
      <c r="H4470" s="6">
        <v>44634.694479166668</v>
      </c>
      <c r="I4470">
        <v>238</v>
      </c>
      <c r="J4470" t="s">
        <v>12</v>
      </c>
      <c r="K4470" t="s">
        <v>21</v>
      </c>
      <c r="L4470" t="s">
        <v>27</v>
      </c>
      <c r="M4470" t="s">
        <v>1152</v>
      </c>
      <c r="N4470">
        <v>202210592</v>
      </c>
      <c r="O4470" t="s">
        <v>16</v>
      </c>
    </row>
    <row r="4471" spans="1:15">
      <c r="A4471">
        <v>159673</v>
      </c>
      <c r="B4471" t="s">
        <v>17</v>
      </c>
      <c r="C4471" s="3">
        <v>44634.69803240741</v>
      </c>
      <c r="D4471" s="3"/>
      <c r="E4471" s="1">
        <v>44634.69803240741</v>
      </c>
      <c r="F4471" s="4">
        <f>E4471-E4470</f>
        <v>3.5532407418941148E-3</v>
      </c>
      <c r="G4471" s="5">
        <v>3.5532407407407405E-3</v>
      </c>
      <c r="H4471" s="6">
        <v>44634.69803240741</v>
      </c>
      <c r="I4471">
        <v>236</v>
      </c>
      <c r="J4471" t="s">
        <v>12</v>
      </c>
      <c r="K4471" t="s">
        <v>21</v>
      </c>
      <c r="L4471" t="s">
        <v>27</v>
      </c>
      <c r="M4471" t="s">
        <v>1152</v>
      </c>
      <c r="N4471">
        <v>202210592</v>
      </c>
      <c r="O4471" t="s">
        <v>16</v>
      </c>
    </row>
    <row r="4472" spans="1:15">
      <c r="A4472">
        <v>159673</v>
      </c>
      <c r="B4472" t="s">
        <v>18</v>
      </c>
      <c r="C4472" s="3">
        <v>44634.699837962966</v>
      </c>
      <c r="D4472" s="3"/>
      <c r="E4472" s="1">
        <v>44634.699837962966</v>
      </c>
      <c r="F4472" s="4">
        <f>E4472-E4471</f>
        <v>1.8055555556202307E-3</v>
      </c>
      <c r="G4472" s="5">
        <v>1.8055555555555557E-3</v>
      </c>
      <c r="H4472" s="6">
        <v>44634.699837962966</v>
      </c>
      <c r="I4472">
        <v>235</v>
      </c>
      <c r="J4472" t="s">
        <v>12</v>
      </c>
      <c r="K4472" t="s">
        <v>21</v>
      </c>
      <c r="L4472" t="s">
        <v>27</v>
      </c>
      <c r="M4472" t="s">
        <v>1152</v>
      </c>
      <c r="N4472">
        <v>202210592</v>
      </c>
      <c r="O4472" t="s">
        <v>16</v>
      </c>
    </row>
    <row r="4473" spans="1:15">
      <c r="A4473">
        <v>159673</v>
      </c>
      <c r="B4473" t="s">
        <v>19</v>
      </c>
      <c r="C4473" s="3">
        <v>44637.46533564815</v>
      </c>
      <c r="D4473" s="3"/>
      <c r="E4473" s="1">
        <v>44637.46533564815</v>
      </c>
      <c r="F4473" s="4">
        <f>E4473-E4472</f>
        <v>2.7654976851845277</v>
      </c>
      <c r="G4473" s="5">
        <v>0.76549768518518524</v>
      </c>
      <c r="H4473" s="6">
        <v>44637.46533564815</v>
      </c>
      <c r="I4473">
        <v>234</v>
      </c>
      <c r="J4473" t="s">
        <v>12</v>
      </c>
      <c r="K4473" t="s">
        <v>21</v>
      </c>
      <c r="L4473" t="s">
        <v>27</v>
      </c>
      <c r="M4473" t="s">
        <v>1152</v>
      </c>
      <c r="N4473">
        <v>202210592</v>
      </c>
      <c r="O4473" t="s">
        <v>16</v>
      </c>
    </row>
    <row r="4474" spans="1:15">
      <c r="A4474">
        <v>159684</v>
      </c>
      <c r="B4474" t="s">
        <v>11</v>
      </c>
      <c r="C4474" s="3">
        <v>44634.69771990741</v>
      </c>
      <c r="D4474" s="3"/>
      <c r="E4474" s="1">
        <v>44634.69771990741</v>
      </c>
      <c r="F4474" s="4"/>
      <c r="G4474" s="5">
        <v>0</v>
      </c>
      <c r="H4474" s="6">
        <v>44634.69771990741</v>
      </c>
      <c r="I4474">
        <v>238</v>
      </c>
      <c r="J4474" t="s">
        <v>12</v>
      </c>
      <c r="K4474" t="s">
        <v>13</v>
      </c>
      <c r="L4474" t="s">
        <v>14</v>
      </c>
      <c r="M4474" t="s">
        <v>1153</v>
      </c>
      <c r="N4474">
        <v>201911879</v>
      </c>
      <c r="O4474" t="s">
        <v>16</v>
      </c>
    </row>
    <row r="4475" spans="1:15">
      <c r="A4475">
        <v>159684</v>
      </c>
      <c r="B4475" t="s">
        <v>17</v>
      </c>
      <c r="C4475" s="3">
        <v>44634.716539351852</v>
      </c>
      <c r="D4475" s="3"/>
      <c r="E4475" s="1">
        <v>44634.716539351852</v>
      </c>
      <c r="F4475" s="4">
        <f>E4475-E4474</f>
        <v>1.8819444441760425E-2</v>
      </c>
      <c r="G4475" s="5">
        <v>1.8819444444444448E-2</v>
      </c>
      <c r="H4475" s="6">
        <v>44634.716539351852</v>
      </c>
      <c r="I4475">
        <v>236</v>
      </c>
      <c r="J4475" t="s">
        <v>12</v>
      </c>
      <c r="K4475" t="s">
        <v>13</v>
      </c>
      <c r="L4475" t="s">
        <v>14</v>
      </c>
      <c r="M4475" t="s">
        <v>1153</v>
      </c>
      <c r="N4475">
        <v>201911879</v>
      </c>
      <c r="O4475" t="s">
        <v>16</v>
      </c>
    </row>
    <row r="4476" spans="1:15">
      <c r="A4476">
        <v>159684</v>
      </c>
      <c r="B4476" t="s">
        <v>18</v>
      </c>
      <c r="C4476" s="3">
        <v>44634.730104166665</v>
      </c>
      <c r="D4476" s="3"/>
      <c r="E4476" s="1">
        <v>44634.730104166665</v>
      </c>
      <c r="F4476" s="4">
        <f>E4476-E4475</f>
        <v>1.3564814813435078E-2</v>
      </c>
      <c r="G4476" s="5">
        <v>1.3564814814814816E-2</v>
      </c>
      <c r="H4476" s="6">
        <v>44634.730104166665</v>
      </c>
      <c r="I4476">
        <v>235</v>
      </c>
      <c r="J4476" t="s">
        <v>12</v>
      </c>
      <c r="K4476" t="s">
        <v>13</v>
      </c>
      <c r="L4476" t="s">
        <v>14</v>
      </c>
      <c r="M4476" t="s">
        <v>1153</v>
      </c>
      <c r="N4476">
        <v>201911879</v>
      </c>
      <c r="O4476" t="s">
        <v>16</v>
      </c>
    </row>
    <row r="4477" spans="1:15">
      <c r="A4477">
        <v>159684</v>
      </c>
      <c r="B4477" t="s">
        <v>19</v>
      </c>
      <c r="C4477" s="3">
        <v>44637.482673611114</v>
      </c>
      <c r="D4477" s="3"/>
      <c r="E4477" s="1">
        <v>44637.482673611114</v>
      </c>
      <c r="F4477" s="4">
        <f>E4477-E4476</f>
        <v>2.7525694444484543</v>
      </c>
      <c r="G4477" s="5">
        <v>0.75256944444444451</v>
      </c>
      <c r="H4477" s="6">
        <v>44637.482673611114</v>
      </c>
      <c r="I4477">
        <v>234</v>
      </c>
      <c r="J4477" t="s">
        <v>12</v>
      </c>
      <c r="K4477" t="s">
        <v>13</v>
      </c>
      <c r="L4477" t="s">
        <v>14</v>
      </c>
      <c r="M4477" t="s">
        <v>1153</v>
      </c>
      <c r="N4477">
        <v>201911879</v>
      </c>
      <c r="O4477" t="s">
        <v>16</v>
      </c>
    </row>
    <row r="4478" spans="1:15">
      <c r="A4478">
        <v>159692</v>
      </c>
      <c r="B4478" t="s">
        <v>11</v>
      </c>
      <c r="C4478" s="3">
        <v>44634.699571759258</v>
      </c>
      <c r="D4478" s="3"/>
      <c r="E4478" s="1">
        <v>44634.699571759258</v>
      </c>
      <c r="F4478" s="4"/>
      <c r="G4478" s="5">
        <v>0</v>
      </c>
      <c r="H4478" s="6">
        <v>44634.699571759258</v>
      </c>
      <c r="I4478">
        <v>238</v>
      </c>
      <c r="J4478" t="s">
        <v>12</v>
      </c>
      <c r="K4478" t="s">
        <v>13</v>
      </c>
      <c r="L4478" t="s">
        <v>14</v>
      </c>
      <c r="M4478" t="s">
        <v>1154</v>
      </c>
      <c r="N4478">
        <v>201712253</v>
      </c>
      <c r="O4478" t="s">
        <v>16</v>
      </c>
    </row>
    <row r="4479" spans="1:15">
      <c r="A4479">
        <v>159692</v>
      </c>
      <c r="B4479" t="s">
        <v>17</v>
      </c>
      <c r="C4479" s="3">
        <v>44634.705092592594</v>
      </c>
      <c r="D4479" s="3"/>
      <c r="E4479" s="1">
        <v>44634.705092592594</v>
      </c>
      <c r="F4479" s="4">
        <f>E4479-E4478</f>
        <v>5.5208333360496908E-3</v>
      </c>
      <c r="G4479" s="5">
        <v>5.5208333333333333E-3</v>
      </c>
      <c r="H4479" s="6">
        <v>44634.705092592594</v>
      </c>
      <c r="I4479">
        <v>236</v>
      </c>
      <c r="J4479" t="s">
        <v>12</v>
      </c>
      <c r="K4479" t="s">
        <v>13</v>
      </c>
      <c r="L4479" t="s">
        <v>14</v>
      </c>
      <c r="M4479" t="s">
        <v>1154</v>
      </c>
      <c r="N4479">
        <v>201712253</v>
      </c>
      <c r="O4479" t="s">
        <v>16</v>
      </c>
    </row>
    <row r="4480" spans="1:15">
      <c r="A4480">
        <v>159692</v>
      </c>
      <c r="B4480" t="s">
        <v>18</v>
      </c>
      <c r="C4480" s="3">
        <v>44634.745416666665</v>
      </c>
      <c r="D4480" s="3"/>
      <c r="E4480" s="1">
        <v>44634.745416666665</v>
      </c>
      <c r="F4480" s="4">
        <f>E4480-E4479</f>
        <v>4.0324074070667848E-2</v>
      </c>
      <c r="G4480" s="5">
        <v>4.0324074074074075E-2</v>
      </c>
      <c r="H4480" s="6">
        <v>44634.745416666665</v>
      </c>
      <c r="I4480">
        <v>235</v>
      </c>
      <c r="J4480" t="s">
        <v>12</v>
      </c>
      <c r="K4480" t="s">
        <v>13</v>
      </c>
      <c r="L4480" t="s">
        <v>14</v>
      </c>
      <c r="M4480" t="s">
        <v>1154</v>
      </c>
      <c r="N4480">
        <v>201712253</v>
      </c>
      <c r="O4480" t="s">
        <v>16</v>
      </c>
    </row>
    <row r="4481" spans="1:15">
      <c r="A4481">
        <v>159692</v>
      </c>
      <c r="B4481" t="s">
        <v>19</v>
      </c>
      <c r="C4481" s="3">
        <v>44635.414479166669</v>
      </c>
      <c r="D4481" s="3"/>
      <c r="E4481" s="1">
        <v>44635.414479166669</v>
      </c>
      <c r="F4481" s="4">
        <f>E4481-E4480</f>
        <v>0.66906250000465661</v>
      </c>
      <c r="G4481" s="5">
        <v>0.6690625</v>
      </c>
      <c r="H4481" s="6">
        <v>44635.414479166669</v>
      </c>
      <c r="I4481">
        <v>234</v>
      </c>
      <c r="J4481" t="s">
        <v>12</v>
      </c>
      <c r="K4481" t="s">
        <v>13</v>
      </c>
      <c r="L4481" t="s">
        <v>14</v>
      </c>
      <c r="M4481" t="s">
        <v>1154</v>
      </c>
      <c r="N4481">
        <v>201712253</v>
      </c>
      <c r="O4481" t="s">
        <v>16</v>
      </c>
    </row>
    <row r="4482" spans="1:15">
      <c r="A4482">
        <v>159695</v>
      </c>
      <c r="B4482" t="s">
        <v>11</v>
      </c>
      <c r="C4482" s="3">
        <v>44634.701851851853</v>
      </c>
      <c r="D4482" s="3"/>
      <c r="E4482" s="1">
        <v>44634.701851851853</v>
      </c>
      <c r="F4482" s="4"/>
      <c r="G4482" s="5">
        <v>0</v>
      </c>
      <c r="H4482" s="6">
        <v>44634.701851851853</v>
      </c>
      <c r="I4482">
        <v>238</v>
      </c>
      <c r="J4482" t="s">
        <v>12</v>
      </c>
      <c r="K4482" t="s">
        <v>13</v>
      </c>
      <c r="L4482" t="s">
        <v>14</v>
      </c>
      <c r="M4482" t="s">
        <v>1155</v>
      </c>
      <c r="N4482">
        <v>202014298</v>
      </c>
      <c r="O4482" t="s">
        <v>16</v>
      </c>
    </row>
    <row r="4483" spans="1:15">
      <c r="A4483">
        <v>159695</v>
      </c>
      <c r="B4483" t="s">
        <v>17</v>
      </c>
      <c r="C4483" s="3">
        <v>44634.702685185184</v>
      </c>
      <c r="D4483" s="3"/>
      <c r="E4483" s="1">
        <v>44634.702685185184</v>
      </c>
      <c r="F4483" s="4">
        <f>E4483-E4482</f>
        <v>8.3333333168411627E-4</v>
      </c>
      <c r="G4483" s="5">
        <v>8.3333333333333339E-4</v>
      </c>
      <c r="H4483" s="6">
        <v>44634.702685185184</v>
      </c>
      <c r="I4483">
        <v>236</v>
      </c>
      <c r="J4483" t="s">
        <v>12</v>
      </c>
      <c r="K4483" t="s">
        <v>13</v>
      </c>
      <c r="L4483" t="s">
        <v>14</v>
      </c>
      <c r="M4483" t="s">
        <v>1155</v>
      </c>
      <c r="N4483">
        <v>202014298</v>
      </c>
      <c r="O4483" t="s">
        <v>16</v>
      </c>
    </row>
    <row r="4484" spans="1:15">
      <c r="A4484">
        <v>159695</v>
      </c>
      <c r="B4484" t="s">
        <v>18</v>
      </c>
      <c r="C4484" s="3">
        <v>44635.606099537035</v>
      </c>
      <c r="D4484" s="3"/>
      <c r="E4484" s="1">
        <v>44635.606099537035</v>
      </c>
      <c r="F4484" s="4">
        <f>E4484-E4483</f>
        <v>0.90341435185109731</v>
      </c>
      <c r="G4484" s="5">
        <v>0.90341435185185182</v>
      </c>
      <c r="H4484" s="6">
        <v>44635.606099537035</v>
      </c>
      <c r="I4484">
        <v>235</v>
      </c>
      <c r="J4484" t="s">
        <v>12</v>
      </c>
      <c r="K4484" t="s">
        <v>13</v>
      </c>
      <c r="L4484" t="s">
        <v>14</v>
      </c>
      <c r="M4484" t="s">
        <v>1155</v>
      </c>
      <c r="N4484">
        <v>202014298</v>
      </c>
      <c r="O4484" t="s">
        <v>16</v>
      </c>
    </row>
    <row r="4485" spans="1:15">
      <c r="A4485">
        <v>159695</v>
      </c>
      <c r="B4485" t="s">
        <v>19</v>
      </c>
      <c r="C4485" s="3">
        <v>44636.503900462965</v>
      </c>
      <c r="D4485" s="3"/>
      <c r="E4485" s="1">
        <v>44636.503900462965</v>
      </c>
      <c r="F4485" s="4">
        <f>E4485-E4484</f>
        <v>0.89780092592991423</v>
      </c>
      <c r="G4485" s="5">
        <v>0.89780092592592586</v>
      </c>
      <c r="H4485" s="6">
        <v>44636.503900462965</v>
      </c>
      <c r="I4485">
        <v>234</v>
      </c>
      <c r="J4485" t="s">
        <v>12</v>
      </c>
      <c r="K4485" t="s">
        <v>13</v>
      </c>
      <c r="L4485" t="s">
        <v>14</v>
      </c>
      <c r="M4485" t="s">
        <v>1155</v>
      </c>
      <c r="N4485">
        <v>202014298</v>
      </c>
      <c r="O4485" t="s">
        <v>16</v>
      </c>
    </row>
    <row r="4486" spans="1:15">
      <c r="A4486">
        <v>159696</v>
      </c>
      <c r="B4486" t="s">
        <v>11</v>
      </c>
      <c r="C4486" s="3">
        <v>44634.701909722222</v>
      </c>
      <c r="D4486" s="3"/>
      <c r="E4486" s="1">
        <v>44634.701909722222</v>
      </c>
      <c r="F4486" s="4"/>
      <c r="G4486" s="5">
        <v>0</v>
      </c>
      <c r="H4486" s="6">
        <v>44634.701909722222</v>
      </c>
      <c r="I4486">
        <v>238</v>
      </c>
      <c r="J4486" t="s">
        <v>12</v>
      </c>
      <c r="K4486" t="s">
        <v>21</v>
      </c>
      <c r="L4486" t="s">
        <v>38</v>
      </c>
      <c r="M4486" t="s">
        <v>1156</v>
      </c>
      <c r="N4486">
        <v>202118462</v>
      </c>
      <c r="O4486" t="s">
        <v>16</v>
      </c>
    </row>
    <row r="4487" spans="1:15">
      <c r="A4487">
        <v>159696</v>
      </c>
      <c r="B4487" t="s">
        <v>17</v>
      </c>
      <c r="C4487" s="3">
        <v>44634.705057870371</v>
      </c>
      <c r="D4487" s="3"/>
      <c r="E4487" s="1">
        <v>44634.705057870371</v>
      </c>
      <c r="F4487" s="4">
        <f>E4487-E4486</f>
        <v>3.1481481491937302E-3</v>
      </c>
      <c r="G4487" s="5">
        <v>3.1481481481481482E-3</v>
      </c>
      <c r="H4487" s="6">
        <v>44634.705057870371</v>
      </c>
      <c r="I4487">
        <v>236</v>
      </c>
      <c r="J4487" t="s">
        <v>12</v>
      </c>
      <c r="K4487" t="s">
        <v>21</v>
      </c>
      <c r="L4487" t="s">
        <v>38</v>
      </c>
      <c r="M4487" t="s">
        <v>1156</v>
      </c>
      <c r="N4487">
        <v>202118462</v>
      </c>
      <c r="O4487" t="s">
        <v>16</v>
      </c>
    </row>
    <row r="4488" spans="1:15">
      <c r="A4488">
        <v>159696</v>
      </c>
      <c r="B4488" t="s">
        <v>18</v>
      </c>
      <c r="C4488" s="3">
        <v>44634.827384259261</v>
      </c>
      <c r="D4488" s="3"/>
      <c r="E4488" s="1">
        <v>44634.827384259261</v>
      </c>
      <c r="F4488" s="4">
        <f>E4488-E4487</f>
        <v>0.12232638888963265</v>
      </c>
      <c r="G4488" s="5">
        <v>0.12232638888888887</v>
      </c>
      <c r="H4488" s="6">
        <v>44634.827384259261</v>
      </c>
      <c r="I4488">
        <v>235</v>
      </c>
      <c r="J4488" t="s">
        <v>12</v>
      </c>
      <c r="K4488" t="s">
        <v>21</v>
      </c>
      <c r="L4488" t="s">
        <v>38</v>
      </c>
      <c r="M4488" t="s">
        <v>1156</v>
      </c>
      <c r="N4488">
        <v>202118462</v>
      </c>
      <c r="O4488" t="s">
        <v>16</v>
      </c>
    </row>
    <row r="4489" spans="1:15">
      <c r="A4489">
        <v>159696</v>
      </c>
      <c r="B4489" t="s">
        <v>19</v>
      </c>
      <c r="C4489" s="3">
        <v>44636.69871527778</v>
      </c>
      <c r="D4489" s="3"/>
      <c r="E4489" s="1">
        <v>44636.69871527778</v>
      </c>
      <c r="F4489" s="4">
        <f>E4489-E4488</f>
        <v>1.8713310185194132</v>
      </c>
      <c r="G4489" s="5">
        <v>0.87133101851851846</v>
      </c>
      <c r="H4489" s="6">
        <v>44636.69871527778</v>
      </c>
      <c r="I4489">
        <v>234</v>
      </c>
      <c r="J4489" t="s">
        <v>12</v>
      </c>
      <c r="K4489" t="s">
        <v>21</v>
      </c>
      <c r="L4489" t="s">
        <v>38</v>
      </c>
      <c r="M4489" t="s">
        <v>1156</v>
      </c>
      <c r="N4489">
        <v>202118462</v>
      </c>
      <c r="O4489" t="s">
        <v>16</v>
      </c>
    </row>
    <row r="4490" spans="1:15">
      <c r="A4490">
        <v>159699</v>
      </c>
      <c r="B4490" t="s">
        <v>11</v>
      </c>
      <c r="C4490" s="3">
        <v>44634.702164351853</v>
      </c>
      <c r="D4490" s="3"/>
      <c r="E4490" s="1">
        <v>44634.702164351853</v>
      </c>
      <c r="F4490" s="4"/>
      <c r="G4490" s="5">
        <v>0</v>
      </c>
      <c r="H4490" s="6">
        <v>44634.702164351853</v>
      </c>
      <c r="I4490">
        <v>238</v>
      </c>
      <c r="J4490" t="s">
        <v>12</v>
      </c>
      <c r="K4490" t="s">
        <v>13</v>
      </c>
      <c r="L4490" t="s">
        <v>14</v>
      </c>
      <c r="M4490" t="s">
        <v>1157</v>
      </c>
      <c r="N4490">
        <v>202015533</v>
      </c>
      <c r="O4490" t="s">
        <v>16</v>
      </c>
    </row>
    <row r="4491" spans="1:15">
      <c r="A4491">
        <v>159699</v>
      </c>
      <c r="B4491" t="s">
        <v>17</v>
      </c>
      <c r="C4491" s="3">
        <v>44634.703101851854</v>
      </c>
      <c r="D4491" s="3"/>
      <c r="E4491" s="1">
        <v>44634.703101851854</v>
      </c>
      <c r="F4491" s="4">
        <f>E4491-E4490</f>
        <v>9.3750000087311491E-4</v>
      </c>
      <c r="G4491" s="5">
        <v>9.3750000000000007E-4</v>
      </c>
      <c r="H4491" s="6">
        <v>44634.703101851854</v>
      </c>
      <c r="I4491">
        <v>236</v>
      </c>
      <c r="J4491" t="s">
        <v>12</v>
      </c>
      <c r="K4491" t="s">
        <v>13</v>
      </c>
      <c r="L4491" t="s">
        <v>14</v>
      </c>
      <c r="M4491" t="s">
        <v>1157</v>
      </c>
      <c r="N4491">
        <v>202015533</v>
      </c>
      <c r="O4491" t="s">
        <v>16</v>
      </c>
    </row>
    <row r="4492" spans="1:15">
      <c r="A4492">
        <v>159699</v>
      </c>
      <c r="B4492" t="s">
        <v>18</v>
      </c>
      <c r="C4492" s="3">
        <v>44637.797303240739</v>
      </c>
      <c r="D4492" s="3"/>
      <c r="E4492" s="1">
        <v>44637.797303240739</v>
      </c>
      <c r="F4492" s="4">
        <f>E4492-E4491</f>
        <v>3.0942013888852671</v>
      </c>
      <c r="G4492" s="5">
        <v>9.420138888888889E-2</v>
      </c>
      <c r="H4492" s="6">
        <v>44637.797303240739</v>
      </c>
      <c r="I4492">
        <v>235</v>
      </c>
      <c r="J4492" t="s">
        <v>12</v>
      </c>
      <c r="K4492" t="s">
        <v>13</v>
      </c>
      <c r="L4492" t="s">
        <v>14</v>
      </c>
      <c r="M4492" t="s">
        <v>1157</v>
      </c>
      <c r="N4492">
        <v>202015533</v>
      </c>
      <c r="O4492" t="s">
        <v>16</v>
      </c>
    </row>
    <row r="4493" spans="1:15">
      <c r="A4493">
        <v>159699</v>
      </c>
      <c r="B4493" t="s">
        <v>19</v>
      </c>
      <c r="C4493" s="3">
        <v>44640.558287037034</v>
      </c>
      <c r="D4493" s="3"/>
      <c r="E4493" s="1">
        <v>44640.558287037034</v>
      </c>
      <c r="F4493" s="4">
        <f>E4493-E4492</f>
        <v>2.7609837962954771</v>
      </c>
      <c r="G4493" s="5">
        <v>0.76098379629629631</v>
      </c>
      <c r="H4493" s="6">
        <v>44640.558287037034</v>
      </c>
      <c r="I4493">
        <v>234</v>
      </c>
      <c r="J4493" t="s">
        <v>12</v>
      </c>
      <c r="K4493" t="s">
        <v>13</v>
      </c>
      <c r="L4493" t="s">
        <v>14</v>
      </c>
      <c r="M4493" t="s">
        <v>1157</v>
      </c>
      <c r="N4493">
        <v>202015533</v>
      </c>
      <c r="O4493" t="s">
        <v>16</v>
      </c>
    </row>
    <row r="4494" spans="1:15">
      <c r="A4494">
        <v>159707</v>
      </c>
      <c r="B4494" t="s">
        <v>11</v>
      </c>
      <c r="C4494" s="3">
        <v>44634.704814814817</v>
      </c>
      <c r="D4494" s="3"/>
      <c r="E4494" s="1">
        <v>44634.704814814817</v>
      </c>
      <c r="F4494" s="4"/>
      <c r="G4494" s="5">
        <v>0</v>
      </c>
      <c r="H4494" s="6">
        <v>44634.704814814817</v>
      </c>
      <c r="I4494">
        <v>238</v>
      </c>
      <c r="J4494" t="s">
        <v>12</v>
      </c>
      <c r="K4494" t="s">
        <v>30</v>
      </c>
      <c r="L4494" t="s">
        <v>31</v>
      </c>
      <c r="M4494" t="s">
        <v>1158</v>
      </c>
      <c r="N4494">
        <v>202014336</v>
      </c>
      <c r="O4494" t="s">
        <v>16</v>
      </c>
    </row>
    <row r="4495" spans="1:15">
      <c r="A4495">
        <v>159707</v>
      </c>
      <c r="B4495" t="s">
        <v>17</v>
      </c>
      <c r="C4495" s="3">
        <v>44634.70516203704</v>
      </c>
      <c r="D4495" s="3"/>
      <c r="E4495" s="1">
        <v>44634.70516203704</v>
      </c>
      <c r="F4495" s="4">
        <f>E4495-E4494</f>
        <v>3.4722222335403785E-4</v>
      </c>
      <c r="G4495" s="5">
        <v>3.4722222222222224E-4</v>
      </c>
      <c r="H4495" s="6">
        <v>44634.70516203704</v>
      </c>
      <c r="I4495">
        <v>236</v>
      </c>
      <c r="J4495" t="s">
        <v>12</v>
      </c>
      <c r="K4495" t="s">
        <v>30</v>
      </c>
      <c r="L4495" t="s">
        <v>31</v>
      </c>
      <c r="M4495" t="s">
        <v>1158</v>
      </c>
      <c r="N4495">
        <v>202014336</v>
      </c>
      <c r="O4495" t="s">
        <v>16</v>
      </c>
    </row>
    <row r="4496" spans="1:15">
      <c r="A4496">
        <v>159707</v>
      </c>
      <c r="B4496" t="s">
        <v>18</v>
      </c>
      <c r="C4496" s="3">
        <v>44655.499930555554</v>
      </c>
      <c r="D4496" s="3"/>
      <c r="E4496" s="1">
        <v>44655.499930555554</v>
      </c>
      <c r="F4496" s="4">
        <f>E4496-E4495</f>
        <v>20.794768518513592</v>
      </c>
      <c r="G4496" s="5">
        <v>0.7947685185185186</v>
      </c>
      <c r="H4496" s="6">
        <v>44655.499930555554</v>
      </c>
      <c r="I4496">
        <v>235</v>
      </c>
      <c r="J4496" t="s">
        <v>12</v>
      </c>
      <c r="K4496" t="s">
        <v>30</v>
      </c>
      <c r="L4496" t="s">
        <v>31</v>
      </c>
      <c r="M4496" t="s">
        <v>1158</v>
      </c>
      <c r="N4496">
        <v>202014336</v>
      </c>
      <c r="O4496" t="s">
        <v>16</v>
      </c>
    </row>
    <row r="4497" spans="1:15">
      <c r="A4497">
        <v>159707</v>
      </c>
      <c r="B4497" t="s">
        <v>19</v>
      </c>
      <c r="C4497" s="3">
        <v>44655.502824074072</v>
      </c>
      <c r="D4497" s="3"/>
      <c r="E4497" s="1">
        <v>44655.502824074072</v>
      </c>
      <c r="F4497" s="4">
        <f>E4497-E4496</f>
        <v>2.8935185182490386E-3</v>
      </c>
      <c r="G4497" s="5">
        <v>2.8935185185185188E-3</v>
      </c>
      <c r="H4497" s="6">
        <v>44655.502824074072</v>
      </c>
      <c r="I4497">
        <v>234</v>
      </c>
      <c r="J4497" t="s">
        <v>12</v>
      </c>
      <c r="K4497" t="s">
        <v>30</v>
      </c>
      <c r="L4497" t="s">
        <v>31</v>
      </c>
      <c r="M4497" t="s">
        <v>1158</v>
      </c>
      <c r="N4497">
        <v>202014336</v>
      </c>
      <c r="O4497" t="s">
        <v>16</v>
      </c>
    </row>
    <row r="4498" spans="1:15">
      <c r="A4498">
        <v>159712</v>
      </c>
      <c r="B4498" t="s">
        <v>11</v>
      </c>
      <c r="C4498" s="3">
        <v>44634.70616898148</v>
      </c>
      <c r="D4498" s="3"/>
      <c r="E4498" s="1">
        <v>44634.70616898148</v>
      </c>
      <c r="F4498" s="4"/>
      <c r="G4498" s="5">
        <v>0</v>
      </c>
      <c r="H4498" s="6">
        <v>44634.70616898148</v>
      </c>
      <c r="I4498">
        <v>238</v>
      </c>
      <c r="J4498" t="s">
        <v>12</v>
      </c>
      <c r="K4498" t="s">
        <v>21</v>
      </c>
      <c r="L4498" t="s">
        <v>27</v>
      </c>
      <c r="M4498" t="s">
        <v>1159</v>
      </c>
      <c r="N4498">
        <v>202210593</v>
      </c>
      <c r="O4498" t="s">
        <v>16</v>
      </c>
    </row>
    <row r="4499" spans="1:15">
      <c r="A4499">
        <v>159712</v>
      </c>
      <c r="B4499" t="s">
        <v>17</v>
      </c>
      <c r="C4499" s="3">
        <v>44634.714004629626</v>
      </c>
      <c r="D4499" s="3"/>
      <c r="E4499" s="1">
        <v>44634.714004629626</v>
      </c>
      <c r="F4499" s="4">
        <f>E4499-E4498</f>
        <v>7.8356481462833472E-3</v>
      </c>
      <c r="G4499" s="5">
        <v>7.8356481481481489E-3</v>
      </c>
      <c r="H4499" s="6">
        <v>44634.714004629626</v>
      </c>
      <c r="I4499">
        <v>236</v>
      </c>
      <c r="J4499" t="s">
        <v>12</v>
      </c>
      <c r="K4499" t="s">
        <v>21</v>
      </c>
      <c r="L4499" t="s">
        <v>27</v>
      </c>
      <c r="M4499" t="s">
        <v>1159</v>
      </c>
      <c r="N4499">
        <v>202210593</v>
      </c>
      <c r="O4499" t="s">
        <v>16</v>
      </c>
    </row>
    <row r="4500" spans="1:15">
      <c r="A4500">
        <v>159712</v>
      </c>
      <c r="B4500" t="s">
        <v>18</v>
      </c>
      <c r="C4500" s="3">
        <v>44634.716886574075</v>
      </c>
      <c r="D4500" s="3"/>
      <c r="E4500" s="1">
        <v>44634.716886574075</v>
      </c>
      <c r="F4500" s="4">
        <f>E4500-E4499</f>
        <v>2.8819444487453438E-3</v>
      </c>
      <c r="G4500" s="5">
        <v>2.8819444444444444E-3</v>
      </c>
      <c r="H4500" s="6">
        <v>44634.716886574075</v>
      </c>
      <c r="I4500">
        <v>235</v>
      </c>
      <c r="J4500" t="s">
        <v>12</v>
      </c>
      <c r="K4500" t="s">
        <v>21</v>
      </c>
      <c r="L4500" t="s">
        <v>27</v>
      </c>
      <c r="M4500" t="s">
        <v>1159</v>
      </c>
      <c r="N4500">
        <v>202210593</v>
      </c>
      <c r="O4500" t="s">
        <v>16</v>
      </c>
    </row>
    <row r="4501" spans="1:15">
      <c r="A4501">
        <v>159712</v>
      </c>
      <c r="B4501" t="s">
        <v>19</v>
      </c>
      <c r="C4501" s="3">
        <v>44635.440567129626</v>
      </c>
      <c r="D4501" s="3"/>
      <c r="E4501" s="1">
        <v>44635.440567129626</v>
      </c>
      <c r="F4501" s="4">
        <f>E4501-E4500</f>
        <v>0.72368055555125466</v>
      </c>
      <c r="G4501" s="5">
        <v>0.72368055555555555</v>
      </c>
      <c r="H4501" s="6">
        <v>44635.440567129626</v>
      </c>
      <c r="I4501">
        <v>234</v>
      </c>
      <c r="J4501" t="s">
        <v>12</v>
      </c>
      <c r="K4501" t="s">
        <v>21</v>
      </c>
      <c r="L4501" t="s">
        <v>27</v>
      </c>
      <c r="M4501" t="s">
        <v>1159</v>
      </c>
      <c r="N4501">
        <v>202210593</v>
      </c>
      <c r="O4501" t="s">
        <v>16</v>
      </c>
    </row>
    <row r="4502" spans="1:15">
      <c r="A4502">
        <v>159716</v>
      </c>
      <c r="B4502" t="s">
        <v>11</v>
      </c>
      <c r="C4502" s="3">
        <v>44634.706655092596</v>
      </c>
      <c r="D4502" s="3"/>
      <c r="E4502" s="1">
        <v>44634.706655092596</v>
      </c>
      <c r="F4502" s="4"/>
      <c r="G4502" s="5">
        <v>0</v>
      </c>
      <c r="H4502" s="6">
        <v>44634.706655092596</v>
      </c>
      <c r="I4502">
        <v>238</v>
      </c>
      <c r="J4502" t="s">
        <v>12</v>
      </c>
      <c r="K4502" t="s">
        <v>21</v>
      </c>
      <c r="L4502" t="s">
        <v>38</v>
      </c>
      <c r="M4502" t="s">
        <v>1160</v>
      </c>
      <c r="N4502">
        <v>202118400</v>
      </c>
      <c r="O4502" t="s">
        <v>16</v>
      </c>
    </row>
    <row r="4503" spans="1:15">
      <c r="A4503">
        <v>159716</v>
      </c>
      <c r="B4503" t="s">
        <v>17</v>
      </c>
      <c r="C4503" s="3">
        <v>44634.70685185185</v>
      </c>
      <c r="D4503" s="3"/>
      <c r="E4503" s="1">
        <v>44634.70685185185</v>
      </c>
      <c r="F4503" s="4">
        <f>E4503-E4502</f>
        <v>1.9675925432238728E-4</v>
      </c>
      <c r="G4503" s="5">
        <v>1.9675925925925926E-4</v>
      </c>
      <c r="H4503" s="6">
        <v>44634.70685185185</v>
      </c>
      <c r="I4503">
        <v>236</v>
      </c>
      <c r="J4503" t="s">
        <v>12</v>
      </c>
      <c r="K4503" t="s">
        <v>21</v>
      </c>
      <c r="L4503" t="s">
        <v>38</v>
      </c>
      <c r="M4503" t="s">
        <v>1160</v>
      </c>
      <c r="N4503">
        <v>202118400</v>
      </c>
      <c r="O4503" t="s">
        <v>16</v>
      </c>
    </row>
    <row r="4504" spans="1:15">
      <c r="A4504">
        <v>159716</v>
      </c>
      <c r="B4504" t="s">
        <v>18</v>
      </c>
      <c r="C4504" s="3">
        <v>44648.330787037034</v>
      </c>
      <c r="D4504" s="3"/>
      <c r="E4504" s="1">
        <v>44648.330787037034</v>
      </c>
      <c r="F4504" s="4">
        <f>E4504-E4503</f>
        <v>13.623935185183655</v>
      </c>
      <c r="G4504" s="5">
        <v>0.6239351851851852</v>
      </c>
      <c r="H4504" s="6">
        <v>44648.330787037034</v>
      </c>
      <c r="I4504">
        <v>235</v>
      </c>
      <c r="J4504" t="s">
        <v>12</v>
      </c>
      <c r="K4504" t="s">
        <v>21</v>
      </c>
      <c r="L4504" t="s">
        <v>38</v>
      </c>
      <c r="M4504" t="s">
        <v>1160</v>
      </c>
      <c r="N4504">
        <v>202118400</v>
      </c>
      <c r="O4504" t="s">
        <v>16</v>
      </c>
    </row>
    <row r="4505" spans="1:15">
      <c r="A4505">
        <v>159716</v>
      </c>
      <c r="B4505" t="s">
        <v>19</v>
      </c>
      <c r="C4505" s="3">
        <v>44648.331076388888</v>
      </c>
      <c r="D4505" s="3"/>
      <c r="E4505" s="1">
        <v>44648.331076388888</v>
      </c>
      <c r="F4505" s="4">
        <f>E4505-E4504</f>
        <v>2.8935185400769114E-4</v>
      </c>
      <c r="G4505" s="5">
        <v>2.8935185185185189E-4</v>
      </c>
      <c r="H4505" s="6">
        <v>44648.331076388888</v>
      </c>
      <c r="I4505">
        <v>234</v>
      </c>
      <c r="J4505" t="s">
        <v>12</v>
      </c>
      <c r="K4505" t="s">
        <v>21</v>
      </c>
      <c r="L4505" t="s">
        <v>38</v>
      </c>
      <c r="M4505" t="s">
        <v>1160</v>
      </c>
      <c r="N4505">
        <v>202118400</v>
      </c>
      <c r="O4505" t="s">
        <v>16</v>
      </c>
    </row>
    <row r="4506" spans="1:15">
      <c r="A4506">
        <v>159728</v>
      </c>
      <c r="B4506" t="s">
        <v>11</v>
      </c>
      <c r="C4506" s="3">
        <v>44634.709270833337</v>
      </c>
      <c r="D4506" s="3"/>
      <c r="E4506" s="1">
        <v>44634.709270833337</v>
      </c>
      <c r="F4506" s="4"/>
      <c r="G4506" s="5">
        <v>0</v>
      </c>
      <c r="H4506" s="6">
        <v>44634.709270833337</v>
      </c>
      <c r="I4506">
        <v>238</v>
      </c>
      <c r="J4506" t="s">
        <v>12</v>
      </c>
      <c r="K4506" t="s">
        <v>21</v>
      </c>
      <c r="L4506" t="s">
        <v>38</v>
      </c>
      <c r="M4506" t="s">
        <v>1161</v>
      </c>
      <c r="N4506">
        <v>201911543</v>
      </c>
      <c r="O4506" t="s">
        <v>16</v>
      </c>
    </row>
    <row r="4507" spans="1:15">
      <c r="A4507">
        <v>159728</v>
      </c>
      <c r="B4507" t="s">
        <v>17</v>
      </c>
      <c r="C4507" s="3">
        <v>44634.904039351852</v>
      </c>
      <c r="D4507" s="3"/>
      <c r="E4507" s="1">
        <v>44634.904039351852</v>
      </c>
      <c r="F4507" s="4">
        <f>E4507-E4506</f>
        <v>0.19476851851504762</v>
      </c>
      <c r="G4507" s="5">
        <v>0.19476851851851851</v>
      </c>
      <c r="H4507" s="6">
        <v>44634.904039351852</v>
      </c>
      <c r="I4507">
        <v>236</v>
      </c>
      <c r="J4507" t="s">
        <v>12</v>
      </c>
      <c r="K4507" t="s">
        <v>21</v>
      </c>
      <c r="L4507" t="s">
        <v>38</v>
      </c>
      <c r="M4507" t="s">
        <v>1161</v>
      </c>
      <c r="N4507">
        <v>201911543</v>
      </c>
      <c r="O4507" t="s">
        <v>16</v>
      </c>
    </row>
    <row r="4508" spans="1:15">
      <c r="A4508">
        <v>159728</v>
      </c>
      <c r="B4508" t="s">
        <v>18</v>
      </c>
      <c r="C4508" s="3">
        <v>44636.557129629633</v>
      </c>
      <c r="D4508" s="3"/>
      <c r="E4508" s="1">
        <v>44636.557129629633</v>
      </c>
      <c r="F4508" s="4">
        <f>E4508-E4507</f>
        <v>1.6530902777813026</v>
      </c>
      <c r="G4508" s="5">
        <v>0.65309027777777773</v>
      </c>
      <c r="H4508" s="6">
        <v>44636.557129629633</v>
      </c>
      <c r="I4508">
        <v>235</v>
      </c>
      <c r="J4508" t="s">
        <v>12</v>
      </c>
      <c r="K4508" t="s">
        <v>21</v>
      </c>
      <c r="L4508" t="s">
        <v>38</v>
      </c>
      <c r="M4508" t="s">
        <v>1161</v>
      </c>
      <c r="N4508">
        <v>201911543</v>
      </c>
      <c r="O4508" t="s">
        <v>16</v>
      </c>
    </row>
    <row r="4509" spans="1:15">
      <c r="A4509">
        <v>159728</v>
      </c>
      <c r="B4509" t="s">
        <v>19</v>
      </c>
      <c r="C4509" s="3">
        <v>44637.817303240743</v>
      </c>
      <c r="D4509" s="3"/>
      <c r="E4509" s="1">
        <v>44637.817303240743</v>
      </c>
      <c r="F4509" s="4">
        <f>E4509-E4508</f>
        <v>1.2601736111100763</v>
      </c>
      <c r="G4509" s="5">
        <v>0.26017361111111109</v>
      </c>
      <c r="H4509" s="6">
        <v>44637.817303240743</v>
      </c>
      <c r="I4509">
        <v>234</v>
      </c>
      <c r="J4509" t="s">
        <v>12</v>
      </c>
      <c r="K4509" t="s">
        <v>21</v>
      </c>
      <c r="L4509" t="s">
        <v>38</v>
      </c>
      <c r="M4509" t="s">
        <v>1161</v>
      </c>
      <c r="N4509">
        <v>201911543</v>
      </c>
      <c r="O4509" t="s">
        <v>16</v>
      </c>
    </row>
    <row r="4510" spans="1:15">
      <c r="A4510">
        <v>159734</v>
      </c>
      <c r="B4510" t="s">
        <v>11</v>
      </c>
      <c r="C4510" s="3">
        <v>44634.711238425924</v>
      </c>
      <c r="D4510" s="3"/>
      <c r="E4510" s="1">
        <v>44634.711238425924</v>
      </c>
      <c r="F4510" s="4"/>
      <c r="G4510" s="5">
        <v>0</v>
      </c>
      <c r="H4510" s="6">
        <v>44634.711238425924</v>
      </c>
      <c r="I4510">
        <v>238</v>
      </c>
      <c r="J4510" t="s">
        <v>12</v>
      </c>
      <c r="K4510" t="s">
        <v>30</v>
      </c>
      <c r="L4510" t="s">
        <v>31</v>
      </c>
      <c r="M4510" t="s">
        <v>1162</v>
      </c>
      <c r="N4510">
        <v>201812042</v>
      </c>
      <c r="O4510" t="s">
        <v>16</v>
      </c>
    </row>
    <row r="4511" spans="1:15">
      <c r="A4511">
        <v>159734</v>
      </c>
      <c r="B4511" t="s">
        <v>17</v>
      </c>
      <c r="C4511" s="3">
        <v>44634.715011574073</v>
      </c>
      <c r="D4511" s="3"/>
      <c r="E4511" s="1">
        <v>44634.715011574073</v>
      </c>
      <c r="F4511" s="4">
        <f>E4511-E4510</f>
        <v>3.7731481497758068E-3</v>
      </c>
      <c r="G4511" s="5">
        <v>3.7731481481481483E-3</v>
      </c>
      <c r="H4511" s="6">
        <v>44634.715011574073</v>
      </c>
      <c r="I4511">
        <v>236</v>
      </c>
      <c r="J4511" t="s">
        <v>12</v>
      </c>
      <c r="K4511" t="s">
        <v>30</v>
      </c>
      <c r="L4511" t="s">
        <v>31</v>
      </c>
      <c r="M4511" t="s">
        <v>1162</v>
      </c>
      <c r="N4511">
        <v>201812042</v>
      </c>
      <c r="O4511" t="s">
        <v>16</v>
      </c>
    </row>
    <row r="4512" spans="1:15">
      <c r="A4512">
        <v>159734</v>
      </c>
      <c r="B4512" t="s">
        <v>18</v>
      </c>
      <c r="C4512" s="3">
        <v>44636.010798611111</v>
      </c>
      <c r="D4512" s="3"/>
      <c r="E4512" s="1">
        <v>44636.010798611111</v>
      </c>
      <c r="F4512" s="4">
        <f>E4512-E4511</f>
        <v>1.2957870370373712</v>
      </c>
      <c r="G4512" s="5">
        <v>0.29578703703703707</v>
      </c>
      <c r="H4512" s="6">
        <v>44636.010798611111</v>
      </c>
      <c r="I4512">
        <v>235</v>
      </c>
      <c r="J4512" t="s">
        <v>12</v>
      </c>
      <c r="K4512" t="s">
        <v>30</v>
      </c>
      <c r="L4512" t="s">
        <v>31</v>
      </c>
      <c r="M4512" t="s">
        <v>1162</v>
      </c>
      <c r="N4512">
        <v>201812042</v>
      </c>
      <c r="O4512" t="s">
        <v>16</v>
      </c>
    </row>
    <row r="4513" spans="1:15">
      <c r="A4513">
        <v>159734</v>
      </c>
      <c r="B4513" t="s">
        <v>19</v>
      </c>
      <c r="C4513" s="3">
        <v>44637.748981481483</v>
      </c>
      <c r="D4513" s="3"/>
      <c r="E4513" s="1">
        <v>44637.748981481483</v>
      </c>
      <c r="F4513" s="4">
        <f>E4513-E4512</f>
        <v>1.7381828703728388</v>
      </c>
      <c r="G4513" s="5">
        <v>0.73818287037037045</v>
      </c>
      <c r="H4513" s="6">
        <v>44637.748981481483</v>
      </c>
      <c r="I4513">
        <v>234</v>
      </c>
      <c r="J4513" t="s">
        <v>12</v>
      </c>
      <c r="K4513" t="s">
        <v>30</v>
      </c>
      <c r="L4513" t="s">
        <v>31</v>
      </c>
      <c r="M4513" t="s">
        <v>1162</v>
      </c>
      <c r="N4513">
        <v>201812042</v>
      </c>
      <c r="O4513" t="s">
        <v>16</v>
      </c>
    </row>
    <row r="4514" spans="1:15">
      <c r="A4514">
        <v>159736</v>
      </c>
      <c r="B4514" t="s">
        <v>11</v>
      </c>
      <c r="C4514" s="3">
        <v>44634.711423611108</v>
      </c>
      <c r="D4514" s="3"/>
      <c r="E4514" s="1">
        <v>44634.711423611108</v>
      </c>
      <c r="F4514" s="4"/>
      <c r="G4514" s="5">
        <v>0</v>
      </c>
      <c r="H4514" s="6">
        <v>44634.711423611108</v>
      </c>
      <c r="I4514">
        <v>238</v>
      </c>
      <c r="J4514" t="s">
        <v>12</v>
      </c>
      <c r="K4514" t="s">
        <v>30</v>
      </c>
      <c r="L4514" t="s">
        <v>31</v>
      </c>
      <c r="M4514" t="s">
        <v>1163</v>
      </c>
      <c r="N4514">
        <v>201520748</v>
      </c>
      <c r="O4514" t="s">
        <v>16</v>
      </c>
    </row>
    <row r="4515" spans="1:15">
      <c r="A4515">
        <v>159736</v>
      </c>
      <c r="B4515" t="s">
        <v>17</v>
      </c>
      <c r="C4515" s="3">
        <v>44634.730555555558</v>
      </c>
      <c r="D4515" s="3"/>
      <c r="E4515" s="1">
        <v>44634.730555555558</v>
      </c>
      <c r="F4515" s="4">
        <f>E4515-E4514</f>
        <v>1.913194444932742E-2</v>
      </c>
      <c r="G4515" s="5">
        <v>1.9131944444444444E-2</v>
      </c>
      <c r="H4515" s="6">
        <v>44634.730555555558</v>
      </c>
      <c r="I4515">
        <v>236</v>
      </c>
      <c r="J4515" t="s">
        <v>12</v>
      </c>
      <c r="K4515" t="s">
        <v>30</v>
      </c>
      <c r="L4515" t="s">
        <v>31</v>
      </c>
      <c r="M4515" t="s">
        <v>1163</v>
      </c>
      <c r="N4515">
        <v>201520748</v>
      </c>
      <c r="O4515" t="s">
        <v>16</v>
      </c>
    </row>
    <row r="4516" spans="1:15">
      <c r="A4516">
        <v>159736</v>
      </c>
      <c r="B4516" t="s">
        <v>18</v>
      </c>
      <c r="C4516" s="3">
        <v>44636.373414351852</v>
      </c>
      <c r="D4516" s="3"/>
      <c r="E4516" s="1">
        <v>44636.373414351852</v>
      </c>
      <c r="F4516" s="4">
        <f>E4516-E4515</f>
        <v>1.642858796294604</v>
      </c>
      <c r="G4516" s="5">
        <v>0.64285879629629628</v>
      </c>
      <c r="H4516" s="6">
        <v>44636.373414351852</v>
      </c>
      <c r="I4516">
        <v>235</v>
      </c>
      <c r="J4516" t="s">
        <v>12</v>
      </c>
      <c r="K4516" t="s">
        <v>30</v>
      </c>
      <c r="L4516" t="s">
        <v>31</v>
      </c>
      <c r="M4516" t="s">
        <v>1163</v>
      </c>
      <c r="N4516">
        <v>201520748</v>
      </c>
      <c r="O4516" t="s">
        <v>16</v>
      </c>
    </row>
    <row r="4517" spans="1:15">
      <c r="A4517">
        <v>159736</v>
      </c>
      <c r="B4517" t="s">
        <v>19</v>
      </c>
      <c r="C4517" s="3">
        <v>44636.380914351852</v>
      </c>
      <c r="D4517" s="3"/>
      <c r="E4517" s="1">
        <v>44636.380914351852</v>
      </c>
      <c r="F4517" s="4">
        <f>E4517-E4516</f>
        <v>7.4999999997089617E-3</v>
      </c>
      <c r="G4517" s="5">
        <v>7.5000000000000006E-3</v>
      </c>
      <c r="H4517" s="6">
        <v>44636.380914351852</v>
      </c>
      <c r="I4517">
        <v>234</v>
      </c>
      <c r="J4517" t="s">
        <v>12</v>
      </c>
      <c r="K4517" t="s">
        <v>30</v>
      </c>
      <c r="L4517" t="s">
        <v>31</v>
      </c>
      <c r="M4517" t="s">
        <v>1163</v>
      </c>
      <c r="N4517">
        <v>201520748</v>
      </c>
      <c r="O4517" t="s">
        <v>16</v>
      </c>
    </row>
    <row r="4518" spans="1:15">
      <c r="A4518">
        <v>159739</v>
      </c>
      <c r="B4518" t="s">
        <v>11</v>
      </c>
      <c r="C4518" s="3">
        <v>44634.711909722224</v>
      </c>
      <c r="D4518" s="3"/>
      <c r="E4518" s="1">
        <v>44634.711909722224</v>
      </c>
      <c r="F4518" s="4"/>
      <c r="G4518" s="5">
        <v>0</v>
      </c>
      <c r="H4518" s="6">
        <v>44634.711909722224</v>
      </c>
      <c r="I4518">
        <v>238</v>
      </c>
      <c r="J4518" t="s">
        <v>12</v>
      </c>
      <c r="K4518" t="s">
        <v>30</v>
      </c>
      <c r="L4518" t="s">
        <v>77</v>
      </c>
      <c r="M4518" t="s">
        <v>1164</v>
      </c>
      <c r="N4518">
        <v>202118049</v>
      </c>
      <c r="O4518" t="s">
        <v>16</v>
      </c>
    </row>
    <row r="4519" spans="1:15">
      <c r="A4519">
        <v>159739</v>
      </c>
      <c r="B4519" t="s">
        <v>17</v>
      </c>
      <c r="C4519" s="3">
        <v>44634.714108796295</v>
      </c>
      <c r="D4519" s="3"/>
      <c r="E4519" s="1">
        <v>44634.714108796295</v>
      </c>
      <c r="F4519" s="4">
        <f>E4519-E4518</f>
        <v>2.1990740715409629E-3</v>
      </c>
      <c r="G4519" s="5">
        <v>2.1990740740740742E-3</v>
      </c>
      <c r="H4519" s="6">
        <v>44634.714108796295</v>
      </c>
      <c r="I4519">
        <v>236</v>
      </c>
      <c r="J4519" t="s">
        <v>12</v>
      </c>
      <c r="K4519" t="s">
        <v>30</v>
      </c>
      <c r="L4519" t="s">
        <v>77</v>
      </c>
      <c r="M4519" t="s">
        <v>1164</v>
      </c>
      <c r="N4519">
        <v>202118049</v>
      </c>
      <c r="O4519" t="s">
        <v>16</v>
      </c>
    </row>
    <row r="4520" spans="1:15">
      <c r="A4520">
        <v>159739</v>
      </c>
      <c r="B4520" t="s">
        <v>18</v>
      </c>
      <c r="C4520" s="3">
        <v>44641.834803240738</v>
      </c>
      <c r="D4520" s="3"/>
      <c r="E4520" s="1">
        <v>44641.834803240738</v>
      </c>
      <c r="F4520" s="4">
        <f>E4520-E4519</f>
        <v>7.1206944444420515</v>
      </c>
      <c r="G4520" s="5">
        <v>0.12069444444444444</v>
      </c>
      <c r="H4520" s="6">
        <v>44641.834803240738</v>
      </c>
      <c r="I4520">
        <v>235</v>
      </c>
      <c r="J4520" t="s">
        <v>12</v>
      </c>
      <c r="K4520" t="s">
        <v>30</v>
      </c>
      <c r="L4520" t="s">
        <v>77</v>
      </c>
      <c r="M4520" t="s">
        <v>1164</v>
      </c>
      <c r="N4520">
        <v>202118049</v>
      </c>
      <c r="O4520" t="s">
        <v>16</v>
      </c>
    </row>
    <row r="4521" spans="1:15">
      <c r="A4521">
        <v>159739</v>
      </c>
      <c r="B4521" t="s">
        <v>19</v>
      </c>
      <c r="C4521" s="3">
        <v>44642.349814814814</v>
      </c>
      <c r="D4521" s="3"/>
      <c r="E4521" s="1">
        <v>44642.349814814814</v>
      </c>
      <c r="F4521" s="4">
        <f>E4521-E4520</f>
        <v>0.51501157407619758</v>
      </c>
      <c r="G4521" s="5">
        <v>0.51501157407407405</v>
      </c>
      <c r="H4521" s="6">
        <v>44642.349814814814</v>
      </c>
      <c r="I4521">
        <v>234</v>
      </c>
      <c r="J4521" t="s">
        <v>12</v>
      </c>
      <c r="K4521" t="s">
        <v>30</v>
      </c>
      <c r="L4521" t="s">
        <v>77</v>
      </c>
      <c r="M4521" t="s">
        <v>1164</v>
      </c>
      <c r="N4521">
        <v>202118049</v>
      </c>
      <c r="O4521" t="s">
        <v>16</v>
      </c>
    </row>
    <row r="4522" spans="1:15">
      <c r="A4522">
        <v>159740</v>
      </c>
      <c r="B4522" t="s">
        <v>11</v>
      </c>
      <c r="C4522" s="3">
        <v>44634.711967592593</v>
      </c>
      <c r="D4522" s="3"/>
      <c r="E4522" s="1">
        <v>44634.711967592593</v>
      </c>
      <c r="F4522" s="4"/>
      <c r="G4522" s="5">
        <v>0</v>
      </c>
      <c r="H4522" s="6">
        <v>44634.711967592593</v>
      </c>
      <c r="I4522">
        <v>238</v>
      </c>
      <c r="J4522" t="s">
        <v>12</v>
      </c>
      <c r="K4522" t="s">
        <v>30</v>
      </c>
      <c r="L4522" t="s">
        <v>31</v>
      </c>
      <c r="M4522" t="s">
        <v>1165</v>
      </c>
      <c r="N4522">
        <v>201812044</v>
      </c>
      <c r="O4522" t="s">
        <v>16</v>
      </c>
    </row>
    <row r="4523" spans="1:15">
      <c r="A4523">
        <v>159740</v>
      </c>
      <c r="B4523" t="s">
        <v>17</v>
      </c>
      <c r="C4523" s="3">
        <v>44634.714247685188</v>
      </c>
      <c r="D4523" s="3"/>
      <c r="E4523" s="1">
        <v>44634.714247685188</v>
      </c>
      <c r="F4523" s="4">
        <f>E4523-E4522</f>
        <v>2.2800925944466144E-3</v>
      </c>
      <c r="G4523" s="5">
        <v>2.2800925925925927E-3</v>
      </c>
      <c r="H4523" s="6">
        <v>44634.714247685188</v>
      </c>
      <c r="I4523">
        <v>236</v>
      </c>
      <c r="J4523" t="s">
        <v>12</v>
      </c>
      <c r="K4523" t="s">
        <v>30</v>
      </c>
      <c r="L4523" t="s">
        <v>31</v>
      </c>
      <c r="M4523" t="s">
        <v>1165</v>
      </c>
      <c r="N4523">
        <v>201812044</v>
      </c>
      <c r="O4523" t="s">
        <v>16</v>
      </c>
    </row>
    <row r="4524" spans="1:15">
      <c r="A4524">
        <v>159740</v>
      </c>
      <c r="B4524" t="s">
        <v>18</v>
      </c>
      <c r="C4524" s="3">
        <v>44635.789629629631</v>
      </c>
      <c r="D4524" s="3"/>
      <c r="E4524" s="1">
        <v>44635.789629629631</v>
      </c>
      <c r="F4524" s="4">
        <f>E4524-E4523</f>
        <v>1.0753819444435067</v>
      </c>
      <c r="G4524" s="5">
        <v>7.5381944444444446E-2</v>
      </c>
      <c r="H4524" s="6">
        <v>44635.789629629631</v>
      </c>
      <c r="I4524">
        <v>235</v>
      </c>
      <c r="J4524" t="s">
        <v>12</v>
      </c>
      <c r="K4524" t="s">
        <v>30</v>
      </c>
      <c r="L4524" t="s">
        <v>31</v>
      </c>
      <c r="M4524" t="s">
        <v>1165</v>
      </c>
      <c r="N4524">
        <v>201812044</v>
      </c>
      <c r="O4524" t="s">
        <v>16</v>
      </c>
    </row>
    <row r="4525" spans="1:15">
      <c r="A4525">
        <v>159740</v>
      </c>
      <c r="B4525" t="s">
        <v>19</v>
      </c>
      <c r="C4525" s="3">
        <v>44638.390567129631</v>
      </c>
      <c r="D4525" s="3"/>
      <c r="E4525" s="1">
        <v>44638.390567129631</v>
      </c>
      <c r="F4525" s="4">
        <f>E4525-E4524</f>
        <v>2.6009374999994179</v>
      </c>
      <c r="G4525" s="5">
        <v>0.60093750000000001</v>
      </c>
      <c r="H4525" s="6">
        <v>44638.390567129631</v>
      </c>
      <c r="I4525">
        <v>234</v>
      </c>
      <c r="J4525" t="s">
        <v>12</v>
      </c>
      <c r="K4525" t="s">
        <v>30</v>
      </c>
      <c r="L4525" t="s">
        <v>31</v>
      </c>
      <c r="M4525" t="s">
        <v>1165</v>
      </c>
      <c r="N4525">
        <v>201812044</v>
      </c>
      <c r="O4525" t="s">
        <v>16</v>
      </c>
    </row>
    <row r="4526" spans="1:15">
      <c r="A4526">
        <v>159741</v>
      </c>
      <c r="B4526" t="s">
        <v>11</v>
      </c>
      <c r="C4526" s="3">
        <v>44634.711967592593</v>
      </c>
      <c r="D4526" s="3"/>
      <c r="E4526" s="1">
        <v>44634.711967592593</v>
      </c>
      <c r="F4526" s="4"/>
      <c r="G4526" s="5">
        <v>0</v>
      </c>
      <c r="H4526" s="6">
        <v>44634.711967592593</v>
      </c>
      <c r="I4526">
        <v>238</v>
      </c>
      <c r="J4526" t="s">
        <v>12</v>
      </c>
      <c r="K4526" t="s">
        <v>30</v>
      </c>
      <c r="L4526" t="s">
        <v>31</v>
      </c>
      <c r="M4526" t="s">
        <v>1166</v>
      </c>
      <c r="N4526">
        <v>201520746</v>
      </c>
      <c r="O4526" t="s">
        <v>16</v>
      </c>
    </row>
    <row r="4527" spans="1:15">
      <c r="A4527">
        <v>159741</v>
      </c>
      <c r="B4527" t="s">
        <v>17</v>
      </c>
      <c r="C4527" s="3">
        <v>44634.714780092596</v>
      </c>
      <c r="D4527" s="3"/>
      <c r="E4527" s="1">
        <v>44634.714780092596</v>
      </c>
      <c r="F4527" s="4">
        <f>E4527-E4526</f>
        <v>2.8125000026193447E-3</v>
      </c>
      <c r="G4527" s="5">
        <v>2.8124999999999995E-3</v>
      </c>
      <c r="H4527" s="6">
        <v>44634.714780092596</v>
      </c>
      <c r="I4527">
        <v>236</v>
      </c>
      <c r="J4527" t="s">
        <v>12</v>
      </c>
      <c r="K4527" t="s">
        <v>30</v>
      </c>
      <c r="L4527" t="s">
        <v>31</v>
      </c>
      <c r="M4527" t="s">
        <v>1166</v>
      </c>
      <c r="N4527">
        <v>201520746</v>
      </c>
      <c r="O4527" t="s">
        <v>16</v>
      </c>
    </row>
    <row r="4528" spans="1:15">
      <c r="A4528">
        <v>159741</v>
      </c>
      <c r="B4528" t="s">
        <v>18</v>
      </c>
      <c r="C4528" s="3">
        <v>44636.913576388892</v>
      </c>
      <c r="D4528" s="3"/>
      <c r="E4528" s="1">
        <v>44636.913576388892</v>
      </c>
      <c r="F4528" s="4">
        <f>E4528-E4527</f>
        <v>2.1987962962957681</v>
      </c>
      <c r="G4528" s="5">
        <v>0.19879629629629628</v>
      </c>
      <c r="H4528" s="6">
        <v>44636.913576388892</v>
      </c>
      <c r="I4528">
        <v>235</v>
      </c>
      <c r="J4528" t="s">
        <v>12</v>
      </c>
      <c r="K4528" t="s">
        <v>30</v>
      </c>
      <c r="L4528" t="s">
        <v>31</v>
      </c>
      <c r="M4528" t="s">
        <v>1166</v>
      </c>
      <c r="N4528">
        <v>201520746</v>
      </c>
      <c r="O4528" t="s">
        <v>16</v>
      </c>
    </row>
    <row r="4529" spans="1:15">
      <c r="A4529">
        <v>159741</v>
      </c>
      <c r="B4529" t="s">
        <v>19</v>
      </c>
      <c r="C4529" s="3">
        <v>44638.387245370373</v>
      </c>
      <c r="D4529" s="3"/>
      <c r="E4529" s="1">
        <v>44638.387245370373</v>
      </c>
      <c r="F4529" s="4">
        <f>E4529-E4528</f>
        <v>1.473668981481751</v>
      </c>
      <c r="G4529" s="5">
        <v>0.47366898148148145</v>
      </c>
      <c r="H4529" s="6">
        <v>44638.387245370373</v>
      </c>
      <c r="I4529">
        <v>234</v>
      </c>
      <c r="J4529" t="s">
        <v>12</v>
      </c>
      <c r="K4529" t="s">
        <v>30</v>
      </c>
      <c r="L4529" t="s">
        <v>31</v>
      </c>
      <c r="M4529" t="s">
        <v>1166</v>
      </c>
      <c r="N4529">
        <v>201520746</v>
      </c>
      <c r="O4529" t="s">
        <v>16</v>
      </c>
    </row>
    <row r="4530" spans="1:15">
      <c r="A4530">
        <v>159742</v>
      </c>
      <c r="B4530" t="s">
        <v>11</v>
      </c>
      <c r="C4530" s="3">
        <v>44634.712002314816</v>
      </c>
      <c r="D4530" s="3"/>
      <c r="E4530" s="1">
        <v>44634.712002314816</v>
      </c>
      <c r="F4530" s="4"/>
      <c r="G4530" s="5">
        <v>0</v>
      </c>
      <c r="H4530" s="6">
        <v>44634.712002314816</v>
      </c>
      <c r="I4530">
        <v>238</v>
      </c>
      <c r="J4530" t="s">
        <v>12</v>
      </c>
      <c r="K4530" t="s">
        <v>55</v>
      </c>
      <c r="L4530" t="s">
        <v>56</v>
      </c>
      <c r="M4530" t="s">
        <v>1167</v>
      </c>
      <c r="N4530">
        <v>201911801</v>
      </c>
      <c r="O4530" t="s">
        <v>16</v>
      </c>
    </row>
    <row r="4531" spans="1:15">
      <c r="A4531">
        <v>159742</v>
      </c>
      <c r="B4531" t="s">
        <v>17</v>
      </c>
      <c r="C4531" s="3">
        <v>44634.717083333337</v>
      </c>
      <c r="D4531" s="3"/>
      <c r="E4531" s="1">
        <v>44634.717083333337</v>
      </c>
      <c r="F4531" s="4">
        <f>E4531-E4530</f>
        <v>5.0810185202863067E-3</v>
      </c>
      <c r="G4531" s="5">
        <v>5.0810185185185186E-3</v>
      </c>
      <c r="H4531" s="6">
        <v>44634.717083333337</v>
      </c>
      <c r="I4531">
        <v>236</v>
      </c>
      <c r="J4531" t="s">
        <v>12</v>
      </c>
      <c r="K4531" t="s">
        <v>55</v>
      </c>
      <c r="L4531" t="s">
        <v>56</v>
      </c>
      <c r="M4531" t="s">
        <v>1167</v>
      </c>
      <c r="N4531">
        <v>201911801</v>
      </c>
      <c r="O4531" t="s">
        <v>16</v>
      </c>
    </row>
    <row r="4532" spans="1:15">
      <c r="A4532">
        <v>159742</v>
      </c>
      <c r="B4532" t="s">
        <v>18</v>
      </c>
      <c r="C4532" s="3">
        <v>44634.725474537037</v>
      </c>
      <c r="D4532" s="3"/>
      <c r="E4532" s="1">
        <v>44634.725474537037</v>
      </c>
      <c r="F4532" s="4">
        <f>E4532-E4531</f>
        <v>8.3912037007394247E-3</v>
      </c>
      <c r="G4532" s="5">
        <v>8.3912037037037045E-3</v>
      </c>
      <c r="H4532" s="6">
        <v>44634.725474537037</v>
      </c>
      <c r="I4532">
        <v>235</v>
      </c>
      <c r="J4532" t="s">
        <v>12</v>
      </c>
      <c r="K4532" t="s">
        <v>55</v>
      </c>
      <c r="L4532" t="s">
        <v>56</v>
      </c>
      <c r="M4532" t="s">
        <v>1167</v>
      </c>
      <c r="N4532">
        <v>201911801</v>
      </c>
      <c r="O4532" t="s">
        <v>16</v>
      </c>
    </row>
    <row r="4533" spans="1:15">
      <c r="A4533">
        <v>159742</v>
      </c>
      <c r="B4533" t="s">
        <v>19</v>
      </c>
      <c r="C4533" s="3">
        <v>44635.554027777776</v>
      </c>
      <c r="D4533" s="3"/>
      <c r="E4533" s="1">
        <v>44635.554027777776</v>
      </c>
      <c r="F4533" s="4">
        <f>E4533-E4532</f>
        <v>0.82855324073898373</v>
      </c>
      <c r="G4533" s="5">
        <v>0.82855324074074066</v>
      </c>
      <c r="H4533" s="6">
        <v>44635.554027777776</v>
      </c>
      <c r="I4533">
        <v>234</v>
      </c>
      <c r="J4533" t="s">
        <v>12</v>
      </c>
      <c r="K4533" t="s">
        <v>55</v>
      </c>
      <c r="L4533" t="s">
        <v>56</v>
      </c>
      <c r="M4533" t="s">
        <v>1167</v>
      </c>
      <c r="N4533">
        <v>201911801</v>
      </c>
      <c r="O4533" t="s">
        <v>16</v>
      </c>
    </row>
    <row r="4534" spans="1:15">
      <c r="A4534">
        <v>159745</v>
      </c>
      <c r="B4534" t="s">
        <v>11</v>
      </c>
      <c r="C4534" s="3">
        <v>44634.713078703702</v>
      </c>
      <c r="D4534" s="3"/>
      <c r="E4534" s="1">
        <v>44634.713078703702</v>
      </c>
      <c r="F4534" s="4"/>
      <c r="G4534" s="5">
        <v>0</v>
      </c>
      <c r="H4534" s="6">
        <v>44634.713078703702</v>
      </c>
      <c r="I4534">
        <v>238</v>
      </c>
      <c r="J4534" t="s">
        <v>12</v>
      </c>
      <c r="K4534" t="s">
        <v>21</v>
      </c>
      <c r="L4534" t="s">
        <v>27</v>
      </c>
      <c r="M4534" t="s">
        <v>1168</v>
      </c>
      <c r="N4534">
        <v>202015253</v>
      </c>
      <c r="O4534" t="s">
        <v>16</v>
      </c>
    </row>
    <row r="4535" spans="1:15">
      <c r="A4535">
        <v>159745</v>
      </c>
      <c r="B4535" t="s">
        <v>17</v>
      </c>
      <c r="C4535" s="3">
        <v>44634.720393518517</v>
      </c>
      <c r="D4535" s="3"/>
      <c r="E4535" s="1">
        <v>44634.720393518517</v>
      </c>
      <c r="F4535" s="4">
        <f>E4535-E4534</f>
        <v>7.3148148148902692E-3</v>
      </c>
      <c r="G4535" s="5">
        <v>7.3148148148148148E-3</v>
      </c>
      <c r="H4535" s="6">
        <v>44634.720393518517</v>
      </c>
      <c r="I4535">
        <v>236</v>
      </c>
      <c r="J4535" t="s">
        <v>12</v>
      </c>
      <c r="K4535" t="s">
        <v>21</v>
      </c>
      <c r="L4535" t="s">
        <v>27</v>
      </c>
      <c r="M4535" t="s">
        <v>1168</v>
      </c>
      <c r="N4535">
        <v>202015253</v>
      </c>
      <c r="O4535" t="s">
        <v>16</v>
      </c>
    </row>
    <row r="4536" spans="1:15">
      <c r="A4536">
        <v>159745</v>
      </c>
      <c r="B4536" t="s">
        <v>18</v>
      </c>
      <c r="C4536" s="3">
        <v>44634.923229166663</v>
      </c>
      <c r="D4536" s="3"/>
      <c r="E4536" s="1">
        <v>44634.923229166663</v>
      </c>
      <c r="F4536" s="4">
        <f>E4536-E4535</f>
        <v>0.20283564814599231</v>
      </c>
      <c r="G4536" s="5">
        <v>0.20283564814814814</v>
      </c>
      <c r="H4536" s="6">
        <v>44634.923229166663</v>
      </c>
      <c r="I4536">
        <v>235</v>
      </c>
      <c r="J4536" t="s">
        <v>12</v>
      </c>
      <c r="K4536" t="s">
        <v>21</v>
      </c>
      <c r="L4536" t="s">
        <v>27</v>
      </c>
      <c r="M4536" t="s">
        <v>1168</v>
      </c>
      <c r="N4536">
        <v>202015253</v>
      </c>
      <c r="O4536" t="s">
        <v>16</v>
      </c>
    </row>
    <row r="4537" spans="1:15">
      <c r="A4537">
        <v>159745</v>
      </c>
      <c r="B4537" t="s">
        <v>19</v>
      </c>
      <c r="C4537" s="3">
        <v>44636.92659722222</v>
      </c>
      <c r="D4537" s="3"/>
      <c r="E4537" s="1">
        <v>44636.92659722222</v>
      </c>
      <c r="F4537" s="4">
        <f>E4537-E4536</f>
        <v>2.0033680555570754</v>
      </c>
      <c r="G4537" s="5">
        <v>3.3680555555555551E-3</v>
      </c>
      <c r="H4537" s="6">
        <v>44636.92659722222</v>
      </c>
      <c r="I4537">
        <v>234</v>
      </c>
      <c r="J4537" t="s">
        <v>12</v>
      </c>
      <c r="K4537" t="s">
        <v>21</v>
      </c>
      <c r="L4537" t="s">
        <v>27</v>
      </c>
      <c r="M4537" t="s">
        <v>1168</v>
      </c>
      <c r="N4537">
        <v>202015253</v>
      </c>
      <c r="O4537" t="s">
        <v>16</v>
      </c>
    </row>
    <row r="4538" spans="1:15">
      <c r="A4538">
        <v>159758</v>
      </c>
      <c r="B4538" t="s">
        <v>11</v>
      </c>
      <c r="C4538" s="3">
        <v>44634.715960648151</v>
      </c>
      <c r="D4538" s="3"/>
      <c r="E4538" s="1">
        <v>44634.715960648151</v>
      </c>
      <c r="F4538" s="4"/>
      <c r="G4538" s="5">
        <v>0</v>
      </c>
      <c r="H4538" s="6">
        <v>44634.715960648151</v>
      </c>
      <c r="I4538">
        <v>238</v>
      </c>
      <c r="J4538" t="s">
        <v>12</v>
      </c>
      <c r="K4538" t="s">
        <v>13</v>
      </c>
      <c r="L4538" t="s">
        <v>14</v>
      </c>
      <c r="M4538" t="s">
        <v>1169</v>
      </c>
      <c r="N4538">
        <v>201910366</v>
      </c>
      <c r="O4538" t="s">
        <v>16</v>
      </c>
    </row>
    <row r="4539" spans="1:15">
      <c r="A4539">
        <v>159758</v>
      </c>
      <c r="B4539" t="s">
        <v>17</v>
      </c>
      <c r="C4539" s="3">
        <v>44634.716157407405</v>
      </c>
      <c r="D4539" s="3"/>
      <c r="E4539" s="1">
        <v>44634.716157407405</v>
      </c>
      <c r="F4539" s="4">
        <f>E4539-E4538</f>
        <v>1.9675925432238728E-4</v>
      </c>
      <c r="G4539" s="5">
        <v>1.9675925925925926E-4</v>
      </c>
      <c r="H4539" s="6">
        <v>44634.716157407405</v>
      </c>
      <c r="I4539">
        <v>236</v>
      </c>
      <c r="J4539" t="s">
        <v>12</v>
      </c>
      <c r="K4539" t="s">
        <v>13</v>
      </c>
      <c r="L4539" t="s">
        <v>14</v>
      </c>
      <c r="M4539" t="s">
        <v>1169</v>
      </c>
      <c r="N4539">
        <v>201910366</v>
      </c>
      <c r="O4539" t="s">
        <v>16</v>
      </c>
    </row>
    <row r="4540" spans="1:15">
      <c r="A4540">
        <v>159758</v>
      </c>
      <c r="B4540" t="s">
        <v>18</v>
      </c>
      <c r="C4540" s="3">
        <v>44634.721863425926</v>
      </c>
      <c r="D4540" s="3"/>
      <c r="E4540" s="1">
        <v>44634.721863425926</v>
      </c>
      <c r="F4540" s="4">
        <f>E4540-E4539</f>
        <v>5.7060185208683833E-3</v>
      </c>
      <c r="G4540" s="5">
        <v>5.7060185185185191E-3</v>
      </c>
      <c r="H4540" s="6">
        <v>44634.721863425926</v>
      </c>
      <c r="I4540">
        <v>235</v>
      </c>
      <c r="J4540" t="s">
        <v>12</v>
      </c>
      <c r="K4540" t="s">
        <v>13</v>
      </c>
      <c r="L4540" t="s">
        <v>14</v>
      </c>
      <c r="M4540" t="s">
        <v>1169</v>
      </c>
      <c r="N4540">
        <v>201910366</v>
      </c>
      <c r="O4540" t="s">
        <v>16</v>
      </c>
    </row>
    <row r="4541" spans="1:15">
      <c r="A4541">
        <v>159758</v>
      </c>
      <c r="B4541" t="s">
        <v>19</v>
      </c>
      <c r="C4541" s="3">
        <v>44635.565104166664</v>
      </c>
      <c r="D4541" s="3"/>
      <c r="E4541" s="1">
        <v>44635.565104166664</v>
      </c>
      <c r="F4541" s="4">
        <f>E4541-E4540</f>
        <v>0.84324074073811062</v>
      </c>
      <c r="G4541" s="5">
        <v>0.84324074074074085</v>
      </c>
      <c r="H4541" s="6">
        <v>44635.565104166664</v>
      </c>
      <c r="I4541">
        <v>234</v>
      </c>
      <c r="J4541" t="s">
        <v>12</v>
      </c>
      <c r="K4541" t="s">
        <v>13</v>
      </c>
      <c r="L4541" t="s">
        <v>14</v>
      </c>
      <c r="M4541" t="s">
        <v>1169</v>
      </c>
      <c r="N4541">
        <v>201910366</v>
      </c>
      <c r="O4541" t="s">
        <v>16</v>
      </c>
    </row>
    <row r="4542" spans="1:15">
      <c r="A4542">
        <v>159760</v>
      </c>
      <c r="B4542" t="s">
        <v>11</v>
      </c>
      <c r="C4542" s="3">
        <v>44634.716678240744</v>
      </c>
      <c r="D4542" s="3"/>
      <c r="E4542" s="1">
        <v>44634.716678240744</v>
      </c>
      <c r="F4542" s="4"/>
      <c r="G4542" s="5">
        <v>0</v>
      </c>
      <c r="H4542" s="6">
        <v>44634.716678240744</v>
      </c>
      <c r="I4542">
        <v>238</v>
      </c>
      <c r="J4542" t="s">
        <v>12</v>
      </c>
      <c r="K4542" t="s">
        <v>13</v>
      </c>
      <c r="L4542" t="s">
        <v>14</v>
      </c>
      <c r="M4542" t="s">
        <v>1170</v>
      </c>
      <c r="N4542">
        <v>202118176</v>
      </c>
      <c r="O4542" t="s">
        <v>16</v>
      </c>
    </row>
    <row r="4543" spans="1:15">
      <c r="A4543">
        <v>159760</v>
      </c>
      <c r="B4543" t="s">
        <v>17</v>
      </c>
      <c r="C4543" s="3">
        <v>44634.717418981483</v>
      </c>
      <c r="D4543" s="3"/>
      <c r="E4543" s="1">
        <v>44634.717418981483</v>
      </c>
      <c r="F4543" s="4">
        <f>E4543-E4542</f>
        <v>7.4074073927477002E-4</v>
      </c>
      <c r="G4543" s="5">
        <v>7.407407407407407E-4</v>
      </c>
      <c r="H4543" s="6">
        <v>44634.717418981483</v>
      </c>
      <c r="I4543">
        <v>236</v>
      </c>
      <c r="J4543" t="s">
        <v>12</v>
      </c>
      <c r="K4543" t="s">
        <v>13</v>
      </c>
      <c r="L4543" t="s">
        <v>14</v>
      </c>
      <c r="M4543" t="s">
        <v>1170</v>
      </c>
      <c r="N4543">
        <v>202118176</v>
      </c>
      <c r="O4543" t="s">
        <v>16</v>
      </c>
    </row>
    <row r="4544" spans="1:15">
      <c r="A4544">
        <v>159760</v>
      </c>
      <c r="B4544" t="s">
        <v>18</v>
      </c>
      <c r="C4544" s="3">
        <v>44638.585370370369</v>
      </c>
      <c r="D4544" s="3"/>
      <c r="E4544" s="1">
        <v>44638.585370370369</v>
      </c>
      <c r="F4544" s="4">
        <f>E4544-E4543</f>
        <v>3.8679513888855581</v>
      </c>
      <c r="G4544" s="5">
        <v>0.8679513888888889</v>
      </c>
      <c r="H4544" s="6">
        <v>44638.585370370369</v>
      </c>
      <c r="I4544">
        <v>235</v>
      </c>
      <c r="J4544" t="s">
        <v>12</v>
      </c>
      <c r="K4544" t="s">
        <v>13</v>
      </c>
      <c r="L4544" t="s">
        <v>14</v>
      </c>
      <c r="M4544" t="s">
        <v>1170</v>
      </c>
      <c r="N4544">
        <v>202118176</v>
      </c>
      <c r="O4544" t="s">
        <v>16</v>
      </c>
    </row>
    <row r="4545" spans="1:15">
      <c r="A4545">
        <v>159760</v>
      </c>
      <c r="B4545" t="s">
        <v>19</v>
      </c>
      <c r="C4545" s="3">
        <v>44641.414918981478</v>
      </c>
      <c r="D4545" s="3"/>
      <c r="E4545" s="1">
        <v>44641.414918981478</v>
      </c>
      <c r="F4545" s="4">
        <f>E4545-E4544</f>
        <v>2.8295486111092032</v>
      </c>
      <c r="G4545" s="5">
        <v>0.82954861111111111</v>
      </c>
      <c r="H4545" s="6">
        <v>44641.414918981478</v>
      </c>
      <c r="I4545">
        <v>234</v>
      </c>
      <c r="J4545" t="s">
        <v>12</v>
      </c>
      <c r="K4545" t="s">
        <v>13</v>
      </c>
      <c r="L4545" t="s">
        <v>14</v>
      </c>
      <c r="M4545" t="s">
        <v>1170</v>
      </c>
      <c r="N4545">
        <v>202118176</v>
      </c>
      <c r="O4545" t="s">
        <v>16</v>
      </c>
    </row>
    <row r="4546" spans="1:15">
      <c r="A4546">
        <v>159763</v>
      </c>
      <c r="B4546" t="s">
        <v>11</v>
      </c>
      <c r="C4546" s="3">
        <v>44634.717326388891</v>
      </c>
      <c r="D4546" s="3"/>
      <c r="E4546" s="1">
        <v>44634.717326388891</v>
      </c>
      <c r="F4546" s="4"/>
      <c r="G4546" s="5">
        <v>0</v>
      </c>
      <c r="H4546" s="6">
        <v>44634.717326388891</v>
      </c>
      <c r="I4546">
        <v>238</v>
      </c>
      <c r="J4546" t="s">
        <v>12</v>
      </c>
      <c r="K4546" t="s">
        <v>13</v>
      </c>
      <c r="L4546" t="s">
        <v>14</v>
      </c>
      <c r="M4546" t="s">
        <v>1171</v>
      </c>
      <c r="N4546">
        <v>201910198</v>
      </c>
      <c r="O4546" t="s">
        <v>16</v>
      </c>
    </row>
    <row r="4547" spans="1:15">
      <c r="A4547">
        <v>159763</v>
      </c>
      <c r="B4547" t="s">
        <v>17</v>
      </c>
      <c r="C4547" s="3">
        <v>44634.71775462963</v>
      </c>
      <c r="D4547" s="3"/>
      <c r="E4547" s="1">
        <v>44634.71775462963</v>
      </c>
      <c r="F4547" s="4">
        <f>E4547-E4546</f>
        <v>4.2824073898373172E-4</v>
      </c>
      <c r="G4547" s="5">
        <v>4.2824074074074075E-4</v>
      </c>
      <c r="H4547" s="6">
        <v>44634.71775462963</v>
      </c>
      <c r="I4547">
        <v>236</v>
      </c>
      <c r="J4547" t="s">
        <v>12</v>
      </c>
      <c r="K4547" t="s">
        <v>13</v>
      </c>
      <c r="L4547" t="s">
        <v>14</v>
      </c>
      <c r="M4547" t="s">
        <v>1171</v>
      </c>
      <c r="N4547">
        <v>201910198</v>
      </c>
      <c r="O4547" t="s">
        <v>16</v>
      </c>
    </row>
    <row r="4548" spans="1:15">
      <c r="A4548">
        <v>159763</v>
      </c>
      <c r="B4548" t="s">
        <v>18</v>
      </c>
      <c r="C4548" s="3">
        <v>44634.733680555553</v>
      </c>
      <c r="D4548" s="3"/>
      <c r="E4548" s="1">
        <v>44634.733680555553</v>
      </c>
      <c r="F4548" s="4">
        <f>E4548-E4547</f>
        <v>1.5925925923511386E-2</v>
      </c>
      <c r="G4548" s="5">
        <v>1.5925925925925927E-2</v>
      </c>
      <c r="H4548" s="6">
        <v>44634.733680555553</v>
      </c>
      <c r="I4548">
        <v>235</v>
      </c>
      <c r="J4548" t="s">
        <v>12</v>
      </c>
      <c r="K4548" t="s">
        <v>13</v>
      </c>
      <c r="L4548" t="s">
        <v>14</v>
      </c>
      <c r="M4548" t="s">
        <v>1171</v>
      </c>
      <c r="N4548">
        <v>201910198</v>
      </c>
      <c r="O4548" t="s">
        <v>16</v>
      </c>
    </row>
    <row r="4549" spans="1:15">
      <c r="A4549">
        <v>159763</v>
      </c>
      <c r="B4549" t="s">
        <v>19</v>
      </c>
      <c r="C4549" s="3">
        <v>44636.479050925926</v>
      </c>
      <c r="D4549" s="3"/>
      <c r="E4549" s="1">
        <v>44636.479050925926</v>
      </c>
      <c r="F4549" s="4">
        <f>E4549-E4548</f>
        <v>1.7453703703722567</v>
      </c>
      <c r="G4549" s="5">
        <v>0.74537037037037035</v>
      </c>
      <c r="H4549" s="6">
        <v>44636.479050925926</v>
      </c>
      <c r="I4549">
        <v>234</v>
      </c>
      <c r="J4549" t="s">
        <v>12</v>
      </c>
      <c r="K4549" t="s">
        <v>13</v>
      </c>
      <c r="L4549" t="s">
        <v>14</v>
      </c>
      <c r="M4549" t="s">
        <v>1171</v>
      </c>
      <c r="N4549">
        <v>201910198</v>
      </c>
      <c r="O4549" t="s">
        <v>16</v>
      </c>
    </row>
    <row r="4550" spans="1:15">
      <c r="A4550">
        <v>159776</v>
      </c>
      <c r="B4550" t="s">
        <v>11</v>
      </c>
      <c r="C4550" s="3">
        <v>44634.722708333335</v>
      </c>
      <c r="D4550" s="3"/>
      <c r="E4550" s="1">
        <v>44634.722708333335</v>
      </c>
      <c r="F4550" s="4"/>
      <c r="G4550" s="5">
        <v>0</v>
      </c>
      <c r="H4550" s="6">
        <v>44634.722708333335</v>
      </c>
      <c r="I4550">
        <v>238</v>
      </c>
      <c r="J4550" t="s">
        <v>12</v>
      </c>
      <c r="K4550" t="s">
        <v>21</v>
      </c>
      <c r="L4550" t="s">
        <v>27</v>
      </c>
      <c r="M4550" t="s">
        <v>1172</v>
      </c>
      <c r="N4550">
        <v>202117951</v>
      </c>
      <c r="O4550" t="s">
        <v>16</v>
      </c>
    </row>
    <row r="4551" spans="1:15">
      <c r="A4551">
        <v>159776</v>
      </c>
      <c r="B4551" t="s">
        <v>17</v>
      </c>
      <c r="C4551" s="3">
        <v>44634.722962962966</v>
      </c>
      <c r="D4551" s="3"/>
      <c r="E4551" s="1">
        <v>44634.722962962966</v>
      </c>
      <c r="F4551" s="4">
        <f>E4551-E4550</f>
        <v>2.546296309446916E-4</v>
      </c>
      <c r="G4551" s="5">
        <v>2.5462962962962961E-4</v>
      </c>
      <c r="H4551" s="6">
        <v>44634.722962962966</v>
      </c>
      <c r="I4551">
        <v>236</v>
      </c>
      <c r="J4551" t="s">
        <v>12</v>
      </c>
      <c r="K4551" t="s">
        <v>21</v>
      </c>
      <c r="L4551" t="s">
        <v>27</v>
      </c>
      <c r="M4551" t="s">
        <v>1172</v>
      </c>
      <c r="N4551">
        <v>202117951</v>
      </c>
      <c r="O4551" t="s">
        <v>16</v>
      </c>
    </row>
    <row r="4552" spans="1:15">
      <c r="A4552">
        <v>159776</v>
      </c>
      <c r="B4552" t="s">
        <v>18</v>
      </c>
      <c r="C4552" s="3">
        <v>44634.736678240741</v>
      </c>
      <c r="D4552" s="3"/>
      <c r="E4552" s="1">
        <v>44634.736678240741</v>
      </c>
      <c r="F4552" s="4">
        <f>E4552-E4551</f>
        <v>1.3715277775190771E-2</v>
      </c>
      <c r="G4552" s="5">
        <v>1.3715277777777778E-2</v>
      </c>
      <c r="H4552" s="6">
        <v>44634.736678240741</v>
      </c>
      <c r="I4552">
        <v>235</v>
      </c>
      <c r="J4552" t="s">
        <v>12</v>
      </c>
      <c r="K4552" t="s">
        <v>21</v>
      </c>
      <c r="L4552" t="s">
        <v>27</v>
      </c>
      <c r="M4552" t="s">
        <v>1172</v>
      </c>
      <c r="N4552">
        <v>202117951</v>
      </c>
      <c r="O4552" t="s">
        <v>16</v>
      </c>
    </row>
    <row r="4553" spans="1:15">
      <c r="A4553">
        <v>159776</v>
      </c>
      <c r="B4553" t="s">
        <v>19</v>
      </c>
      <c r="C4553" s="3">
        <v>44636.471006944441</v>
      </c>
      <c r="D4553" s="3"/>
      <c r="E4553" s="1">
        <v>44636.471006944441</v>
      </c>
      <c r="F4553" s="4">
        <f>E4553-E4552</f>
        <v>1.7343287037001573</v>
      </c>
      <c r="G4553" s="5">
        <v>0.73432870370370373</v>
      </c>
      <c r="H4553" s="6">
        <v>44636.471006944441</v>
      </c>
      <c r="I4553">
        <v>234</v>
      </c>
      <c r="J4553" t="s">
        <v>12</v>
      </c>
      <c r="K4553" t="s">
        <v>21</v>
      </c>
      <c r="L4553" t="s">
        <v>27</v>
      </c>
      <c r="M4553" t="s">
        <v>1172</v>
      </c>
      <c r="N4553">
        <v>202117951</v>
      </c>
      <c r="O4553" t="s">
        <v>16</v>
      </c>
    </row>
    <row r="4554" spans="1:15">
      <c r="A4554">
        <v>159784</v>
      </c>
      <c r="B4554" t="s">
        <v>11</v>
      </c>
      <c r="C4554" s="3">
        <v>44634.724432870367</v>
      </c>
      <c r="D4554" s="3"/>
      <c r="E4554" s="1">
        <v>44634.724432870367</v>
      </c>
      <c r="F4554" s="4"/>
      <c r="G4554" s="5">
        <v>0</v>
      </c>
      <c r="H4554" s="6">
        <v>44634.724432870367</v>
      </c>
      <c r="I4554">
        <v>238</v>
      </c>
      <c r="J4554" t="s">
        <v>12</v>
      </c>
      <c r="K4554" t="s">
        <v>21</v>
      </c>
      <c r="L4554" t="s">
        <v>38</v>
      </c>
      <c r="M4554" t="s">
        <v>1173</v>
      </c>
      <c r="N4554">
        <v>201911522</v>
      </c>
      <c r="O4554" t="s">
        <v>16</v>
      </c>
    </row>
    <row r="4555" spans="1:15">
      <c r="A4555">
        <v>159784</v>
      </c>
      <c r="B4555" t="s">
        <v>17</v>
      </c>
      <c r="C4555" s="3">
        <v>44634.846678240741</v>
      </c>
      <c r="D4555" s="3"/>
      <c r="E4555" s="1">
        <v>44634.846678240741</v>
      </c>
      <c r="F4555" s="4">
        <f>E4555-E4554</f>
        <v>0.12224537037400296</v>
      </c>
      <c r="G4555" s="5">
        <v>0.12224537037037037</v>
      </c>
      <c r="H4555" s="6">
        <v>44634.846678240741</v>
      </c>
      <c r="I4555">
        <v>236</v>
      </c>
      <c r="J4555" t="s">
        <v>12</v>
      </c>
      <c r="K4555" t="s">
        <v>21</v>
      </c>
      <c r="L4555" t="s">
        <v>38</v>
      </c>
      <c r="M4555" t="s">
        <v>1173</v>
      </c>
      <c r="N4555">
        <v>201911522</v>
      </c>
      <c r="O4555" t="s">
        <v>16</v>
      </c>
    </row>
    <row r="4556" spans="1:15">
      <c r="A4556">
        <v>159784</v>
      </c>
      <c r="B4556" t="s">
        <v>18</v>
      </c>
      <c r="C4556" s="3">
        <v>44634.857673611114</v>
      </c>
      <c r="D4556" s="3"/>
      <c r="E4556" s="1">
        <v>44634.857673611114</v>
      </c>
      <c r="F4556" s="4">
        <f>E4556-E4555</f>
        <v>1.099537037225673E-2</v>
      </c>
      <c r="G4556" s="5">
        <v>1.0995370370370371E-2</v>
      </c>
      <c r="H4556" s="6">
        <v>44634.857673611114</v>
      </c>
      <c r="I4556">
        <v>235</v>
      </c>
      <c r="J4556" t="s">
        <v>12</v>
      </c>
      <c r="K4556" t="s">
        <v>21</v>
      </c>
      <c r="L4556" t="s">
        <v>38</v>
      </c>
      <c r="M4556" t="s">
        <v>1173</v>
      </c>
      <c r="N4556">
        <v>201911522</v>
      </c>
      <c r="O4556" t="s">
        <v>16</v>
      </c>
    </row>
    <row r="4557" spans="1:15">
      <c r="A4557">
        <v>159784</v>
      </c>
      <c r="B4557" t="s">
        <v>19</v>
      </c>
      <c r="C4557" s="3">
        <v>44634.858993055554</v>
      </c>
      <c r="D4557" s="3"/>
      <c r="E4557" s="1">
        <v>44634.858993055554</v>
      </c>
      <c r="F4557" s="4">
        <f>E4557-E4556</f>
        <v>1.3194444400141947E-3</v>
      </c>
      <c r="G4557" s="5">
        <v>1.3194444444444443E-3</v>
      </c>
      <c r="H4557" s="6">
        <v>44634.858993055554</v>
      </c>
      <c r="I4557">
        <v>234</v>
      </c>
      <c r="J4557" t="s">
        <v>12</v>
      </c>
      <c r="K4557" t="s">
        <v>21</v>
      </c>
      <c r="L4557" t="s">
        <v>38</v>
      </c>
      <c r="M4557" t="s">
        <v>1173</v>
      </c>
      <c r="N4557">
        <v>201911522</v>
      </c>
      <c r="O4557" t="s">
        <v>16</v>
      </c>
    </row>
    <row r="4558" spans="1:15">
      <c r="A4558">
        <v>159789</v>
      </c>
      <c r="B4558" t="s">
        <v>11</v>
      </c>
      <c r="C4558" s="3">
        <v>44634.726145833331</v>
      </c>
      <c r="D4558" s="3"/>
      <c r="E4558" s="1">
        <v>44634.726145833331</v>
      </c>
      <c r="F4558" s="4"/>
      <c r="G4558" s="5">
        <v>0</v>
      </c>
      <c r="H4558" s="6">
        <v>44634.726145833331</v>
      </c>
      <c r="I4558">
        <v>238</v>
      </c>
      <c r="J4558" t="s">
        <v>12</v>
      </c>
      <c r="K4558" t="s">
        <v>21</v>
      </c>
      <c r="L4558" t="s">
        <v>27</v>
      </c>
      <c r="M4558" t="s">
        <v>1174</v>
      </c>
      <c r="N4558">
        <v>201720155</v>
      </c>
      <c r="O4558" t="s">
        <v>16</v>
      </c>
    </row>
    <row r="4559" spans="1:15">
      <c r="A4559">
        <v>159789</v>
      </c>
      <c r="B4559" t="s">
        <v>17</v>
      </c>
      <c r="C4559" s="3">
        <v>44634.726377314815</v>
      </c>
      <c r="D4559" s="3"/>
      <c r="E4559" s="1">
        <v>44634.726377314815</v>
      </c>
      <c r="F4559" s="4">
        <f>E4559-E4558</f>
        <v>2.3148148466134444E-4</v>
      </c>
      <c r="G4559" s="5">
        <v>2.3148148148148146E-4</v>
      </c>
      <c r="H4559" s="6">
        <v>44634.726377314815</v>
      </c>
      <c r="I4559">
        <v>236</v>
      </c>
      <c r="J4559" t="s">
        <v>12</v>
      </c>
      <c r="K4559" t="s">
        <v>21</v>
      </c>
      <c r="L4559" t="s">
        <v>27</v>
      </c>
      <c r="M4559" t="s">
        <v>1174</v>
      </c>
      <c r="N4559">
        <v>201720155</v>
      </c>
      <c r="O4559" t="s">
        <v>16</v>
      </c>
    </row>
    <row r="4560" spans="1:15">
      <c r="A4560">
        <v>159789</v>
      </c>
      <c r="B4560" t="s">
        <v>18</v>
      </c>
      <c r="C4560" s="3">
        <v>44634.729826388888</v>
      </c>
      <c r="D4560" s="3"/>
      <c r="E4560" s="1">
        <v>44634.729826388888</v>
      </c>
      <c r="F4560" s="4">
        <f>E4560-E4559</f>
        <v>3.4490740727051161E-3</v>
      </c>
      <c r="G4560" s="5">
        <v>3.4490740740740745E-3</v>
      </c>
      <c r="H4560" s="6">
        <v>44634.729826388888</v>
      </c>
      <c r="I4560">
        <v>235</v>
      </c>
      <c r="J4560" t="s">
        <v>12</v>
      </c>
      <c r="K4560" t="s">
        <v>21</v>
      </c>
      <c r="L4560" t="s">
        <v>27</v>
      </c>
      <c r="M4560" t="s">
        <v>1174</v>
      </c>
      <c r="N4560">
        <v>201720155</v>
      </c>
      <c r="O4560" t="s">
        <v>16</v>
      </c>
    </row>
    <row r="4561" spans="1:15">
      <c r="A4561">
        <v>159789</v>
      </c>
      <c r="B4561" t="s">
        <v>19</v>
      </c>
      <c r="C4561" s="3">
        <v>44636.502025462964</v>
      </c>
      <c r="D4561" s="3"/>
      <c r="E4561" s="1">
        <v>44636.502025462964</v>
      </c>
      <c r="F4561" s="4">
        <f>E4561-E4560</f>
        <v>1.7721990740756155</v>
      </c>
      <c r="G4561" s="5">
        <v>0.77219907407407407</v>
      </c>
      <c r="H4561" s="6">
        <v>44636.502025462964</v>
      </c>
      <c r="I4561">
        <v>234</v>
      </c>
      <c r="J4561" t="s">
        <v>12</v>
      </c>
      <c r="K4561" t="s">
        <v>21</v>
      </c>
      <c r="L4561" t="s">
        <v>27</v>
      </c>
      <c r="M4561" t="s">
        <v>1174</v>
      </c>
      <c r="N4561">
        <v>201720155</v>
      </c>
      <c r="O4561" t="s">
        <v>16</v>
      </c>
    </row>
    <row r="4562" spans="1:15">
      <c r="A4562">
        <v>159794</v>
      </c>
      <c r="B4562" t="s">
        <v>11</v>
      </c>
      <c r="C4562" s="3">
        <v>44634.728460648148</v>
      </c>
      <c r="D4562" s="3"/>
      <c r="E4562" s="1">
        <v>44634.728460648148</v>
      </c>
      <c r="F4562" s="4"/>
      <c r="G4562" s="5">
        <v>0</v>
      </c>
      <c r="H4562" s="6">
        <v>44634.728460648148</v>
      </c>
      <c r="I4562">
        <v>238</v>
      </c>
      <c r="J4562" t="s">
        <v>12</v>
      </c>
      <c r="K4562" t="s">
        <v>13</v>
      </c>
      <c r="L4562" t="s">
        <v>34</v>
      </c>
      <c r="M4562" t="s">
        <v>1175</v>
      </c>
      <c r="N4562">
        <v>202118223</v>
      </c>
      <c r="O4562" t="s">
        <v>16</v>
      </c>
    </row>
    <row r="4563" spans="1:15">
      <c r="A4563">
        <v>159794</v>
      </c>
      <c r="B4563" t="s">
        <v>17</v>
      </c>
      <c r="C4563" s="3">
        <v>44634.728750000002</v>
      </c>
      <c r="D4563" s="3"/>
      <c r="E4563" s="1">
        <v>44634.728750000002</v>
      </c>
      <c r="F4563" s="4">
        <f>E4563-E4562</f>
        <v>2.8935185400769114E-4</v>
      </c>
      <c r="G4563" s="5">
        <v>2.8935185185185189E-4</v>
      </c>
      <c r="H4563" s="6">
        <v>44634.728750000002</v>
      </c>
      <c r="I4563">
        <v>236</v>
      </c>
      <c r="J4563" t="s">
        <v>12</v>
      </c>
      <c r="K4563" t="s">
        <v>13</v>
      </c>
      <c r="L4563" t="s">
        <v>34</v>
      </c>
      <c r="M4563" t="s">
        <v>1175</v>
      </c>
      <c r="N4563">
        <v>202118223</v>
      </c>
      <c r="O4563" t="s">
        <v>16</v>
      </c>
    </row>
    <row r="4564" spans="1:15">
      <c r="A4564">
        <v>159794</v>
      </c>
      <c r="B4564" t="s">
        <v>18</v>
      </c>
      <c r="C4564" s="3">
        <v>44643.446620370371</v>
      </c>
      <c r="D4564" s="3"/>
      <c r="E4564" s="1">
        <v>44643.446620370371</v>
      </c>
      <c r="F4564" s="4">
        <f>E4564-E4563</f>
        <v>8.7178703703684732</v>
      </c>
      <c r="G4564" s="5">
        <v>0.71787037037037038</v>
      </c>
      <c r="H4564" s="6">
        <v>44643.446620370371</v>
      </c>
      <c r="I4564">
        <v>235</v>
      </c>
      <c r="J4564" t="s">
        <v>12</v>
      </c>
      <c r="K4564" t="s">
        <v>13</v>
      </c>
      <c r="L4564" t="s">
        <v>34</v>
      </c>
      <c r="M4564" t="s">
        <v>1175</v>
      </c>
      <c r="N4564">
        <v>202118223</v>
      </c>
      <c r="O4564" t="s">
        <v>16</v>
      </c>
    </row>
    <row r="4565" spans="1:15">
      <c r="A4565">
        <v>159794</v>
      </c>
      <c r="B4565" t="s">
        <v>19</v>
      </c>
      <c r="C4565" s="3">
        <v>44643.447199074071</v>
      </c>
      <c r="D4565" s="3"/>
      <c r="E4565" s="1">
        <v>44643.447199074071</v>
      </c>
      <c r="F4565" s="4">
        <f>E4565-E4564</f>
        <v>5.7870370073942468E-4</v>
      </c>
      <c r="G4565" s="5">
        <v>5.7870370370370378E-4</v>
      </c>
      <c r="H4565" s="6">
        <v>44643.447199074071</v>
      </c>
      <c r="I4565">
        <v>234</v>
      </c>
      <c r="J4565" t="s">
        <v>12</v>
      </c>
      <c r="K4565" t="s">
        <v>13</v>
      </c>
      <c r="L4565" t="s">
        <v>34</v>
      </c>
      <c r="M4565" t="s">
        <v>1175</v>
      </c>
      <c r="N4565">
        <v>202118223</v>
      </c>
      <c r="O4565" t="s">
        <v>16</v>
      </c>
    </row>
    <row r="4566" spans="1:15">
      <c r="A4566">
        <v>159808</v>
      </c>
      <c r="B4566" t="s">
        <v>11</v>
      </c>
      <c r="C4566" s="3">
        <v>44634.733310185184</v>
      </c>
      <c r="D4566" s="3"/>
      <c r="E4566" s="1">
        <v>44634.733310185184</v>
      </c>
      <c r="F4566" s="4"/>
      <c r="G4566" s="5">
        <v>0</v>
      </c>
      <c r="H4566" s="6">
        <v>44634.733310185184</v>
      </c>
      <c r="I4566">
        <v>238</v>
      </c>
      <c r="J4566" t="s">
        <v>12</v>
      </c>
      <c r="K4566" t="s">
        <v>13</v>
      </c>
      <c r="L4566" t="s">
        <v>14</v>
      </c>
      <c r="M4566" t="s">
        <v>1176</v>
      </c>
      <c r="N4566">
        <v>201810435</v>
      </c>
      <c r="O4566" t="s">
        <v>16</v>
      </c>
    </row>
    <row r="4567" spans="1:15">
      <c r="A4567">
        <v>159808</v>
      </c>
      <c r="B4567" t="s">
        <v>17</v>
      </c>
      <c r="C4567" s="3">
        <v>44634.733564814815</v>
      </c>
      <c r="D4567" s="3"/>
      <c r="E4567" s="1">
        <v>44634.733564814815</v>
      </c>
      <c r="F4567" s="4">
        <f>E4567-E4566</f>
        <v>2.546296309446916E-4</v>
      </c>
      <c r="G4567" s="5">
        <v>2.5462962962962961E-4</v>
      </c>
      <c r="H4567" s="6">
        <v>44634.733564814815</v>
      </c>
      <c r="I4567">
        <v>236</v>
      </c>
      <c r="J4567" t="s">
        <v>12</v>
      </c>
      <c r="K4567" t="s">
        <v>13</v>
      </c>
      <c r="L4567" t="s">
        <v>14</v>
      </c>
      <c r="M4567" t="s">
        <v>1176</v>
      </c>
      <c r="N4567">
        <v>201810435</v>
      </c>
      <c r="O4567" t="s">
        <v>16</v>
      </c>
    </row>
    <row r="4568" spans="1:15">
      <c r="A4568">
        <v>159808</v>
      </c>
      <c r="B4568" t="s">
        <v>18</v>
      </c>
      <c r="C4568" s="3">
        <v>44636.362951388888</v>
      </c>
      <c r="D4568" s="3"/>
      <c r="E4568" s="1">
        <v>44636.362951388888</v>
      </c>
      <c r="F4568" s="4">
        <f>E4568-E4567</f>
        <v>1.6293865740735782</v>
      </c>
      <c r="G4568" s="5">
        <v>0.62938657407407406</v>
      </c>
      <c r="H4568" s="6">
        <v>44636.362951388888</v>
      </c>
      <c r="I4568">
        <v>235</v>
      </c>
      <c r="J4568" t="s">
        <v>12</v>
      </c>
      <c r="K4568" t="s">
        <v>13</v>
      </c>
      <c r="L4568" t="s">
        <v>14</v>
      </c>
      <c r="M4568" t="s">
        <v>1176</v>
      </c>
      <c r="N4568">
        <v>201810435</v>
      </c>
      <c r="O4568" t="s">
        <v>16</v>
      </c>
    </row>
    <row r="4569" spans="1:15">
      <c r="A4569">
        <v>159808</v>
      </c>
      <c r="B4569" t="s">
        <v>19</v>
      </c>
      <c r="C4569" s="3">
        <v>44636.509398148148</v>
      </c>
      <c r="D4569" s="3"/>
      <c r="E4569" s="1">
        <v>44636.509398148148</v>
      </c>
      <c r="F4569" s="4">
        <f>E4569-E4568</f>
        <v>0.14644675925956108</v>
      </c>
      <c r="G4569" s="5">
        <v>0.14644675925925926</v>
      </c>
      <c r="H4569" s="6">
        <v>44636.509398148148</v>
      </c>
      <c r="I4569">
        <v>234</v>
      </c>
      <c r="J4569" t="s">
        <v>12</v>
      </c>
      <c r="K4569" t="s">
        <v>13</v>
      </c>
      <c r="L4569" t="s">
        <v>14</v>
      </c>
      <c r="M4569" t="s">
        <v>1176</v>
      </c>
      <c r="N4569">
        <v>201810435</v>
      </c>
      <c r="O4569" t="s">
        <v>16</v>
      </c>
    </row>
    <row r="4570" spans="1:15">
      <c r="A4570">
        <v>159814</v>
      </c>
      <c r="B4570" t="s">
        <v>11</v>
      </c>
      <c r="C4570" s="3">
        <v>44634.7346875</v>
      </c>
      <c r="D4570" s="3"/>
      <c r="E4570" s="1">
        <v>44634.7346875</v>
      </c>
      <c r="F4570" s="4"/>
      <c r="G4570" s="5">
        <v>0</v>
      </c>
      <c r="H4570" s="6">
        <v>44634.7346875</v>
      </c>
      <c r="I4570">
        <v>238</v>
      </c>
      <c r="J4570" t="s">
        <v>12</v>
      </c>
      <c r="K4570" t="s">
        <v>21</v>
      </c>
      <c r="L4570" t="s">
        <v>27</v>
      </c>
      <c r="M4570" t="s">
        <v>1177</v>
      </c>
      <c r="N4570">
        <v>202012593</v>
      </c>
      <c r="O4570" t="s">
        <v>16</v>
      </c>
    </row>
    <row r="4571" spans="1:15">
      <c r="A4571">
        <v>159814</v>
      </c>
      <c r="B4571" t="s">
        <v>17</v>
      </c>
      <c r="C4571" s="3">
        <v>44634.735949074071</v>
      </c>
      <c r="D4571" s="3"/>
      <c r="E4571" s="1">
        <v>44634.735949074071</v>
      </c>
      <c r="F4571" s="4">
        <f>E4571-E4570</f>
        <v>1.261574070667848E-3</v>
      </c>
      <c r="G4571" s="5">
        <v>1.261574074074074E-3</v>
      </c>
      <c r="H4571" s="6">
        <v>44634.735949074071</v>
      </c>
      <c r="I4571">
        <v>236</v>
      </c>
      <c r="J4571" t="s">
        <v>12</v>
      </c>
      <c r="K4571" t="s">
        <v>21</v>
      </c>
      <c r="L4571" t="s">
        <v>27</v>
      </c>
      <c r="M4571" t="s">
        <v>1177</v>
      </c>
      <c r="N4571">
        <v>202012593</v>
      </c>
      <c r="O4571" t="s">
        <v>16</v>
      </c>
    </row>
    <row r="4572" spans="1:15">
      <c r="A4572">
        <v>159814</v>
      </c>
      <c r="B4572" t="s">
        <v>18</v>
      </c>
      <c r="C4572" s="3">
        <v>44634.768530092595</v>
      </c>
      <c r="D4572" s="3"/>
      <c r="E4572" s="1">
        <v>44634.768530092595</v>
      </c>
      <c r="F4572" s="4">
        <f>E4572-E4571</f>
        <v>3.2581018524069805E-2</v>
      </c>
      <c r="G4572" s="5">
        <v>3.2581018518518516E-2</v>
      </c>
      <c r="H4572" s="6">
        <v>44634.768530092595</v>
      </c>
      <c r="I4572">
        <v>235</v>
      </c>
      <c r="J4572" t="s">
        <v>12</v>
      </c>
      <c r="K4572" t="s">
        <v>21</v>
      </c>
      <c r="L4572" t="s">
        <v>27</v>
      </c>
      <c r="M4572" t="s">
        <v>1177</v>
      </c>
      <c r="N4572">
        <v>202012593</v>
      </c>
      <c r="O4572" t="s">
        <v>16</v>
      </c>
    </row>
    <row r="4573" spans="1:15">
      <c r="A4573">
        <v>159814</v>
      </c>
      <c r="B4573" t="s">
        <v>19</v>
      </c>
      <c r="C4573" s="3">
        <v>44634.77138888889</v>
      </c>
      <c r="D4573" s="3"/>
      <c r="E4573" s="1">
        <v>44634.77138888889</v>
      </c>
      <c r="F4573" s="4">
        <f>E4573-E4572</f>
        <v>2.8587962951860391E-3</v>
      </c>
      <c r="G4573" s="5">
        <v>2.8587962962962963E-3</v>
      </c>
      <c r="H4573" s="6">
        <v>44634.77138888889</v>
      </c>
      <c r="I4573">
        <v>234</v>
      </c>
      <c r="J4573" t="s">
        <v>12</v>
      </c>
      <c r="K4573" t="s">
        <v>21</v>
      </c>
      <c r="L4573" t="s">
        <v>27</v>
      </c>
      <c r="M4573" t="s">
        <v>1177</v>
      </c>
      <c r="N4573">
        <v>202012593</v>
      </c>
      <c r="O4573" t="s">
        <v>16</v>
      </c>
    </row>
    <row r="4574" spans="1:15">
      <c r="A4574">
        <v>159815</v>
      </c>
      <c r="B4574" t="s">
        <v>11</v>
      </c>
      <c r="C4574" s="3">
        <v>44634.735393518517</v>
      </c>
      <c r="D4574" s="3"/>
      <c r="E4574" s="1">
        <v>44634.735393518517</v>
      </c>
      <c r="F4574" s="4"/>
      <c r="G4574" s="5">
        <v>0</v>
      </c>
      <c r="H4574" s="6">
        <v>44634.735393518517</v>
      </c>
      <c r="I4574">
        <v>238</v>
      </c>
      <c r="J4574" t="s">
        <v>12</v>
      </c>
      <c r="K4574" t="s">
        <v>13</v>
      </c>
      <c r="L4574" t="s">
        <v>14</v>
      </c>
      <c r="M4574" t="s">
        <v>1178</v>
      </c>
      <c r="N4574">
        <v>202100575</v>
      </c>
      <c r="O4574" t="s">
        <v>16</v>
      </c>
    </row>
    <row r="4575" spans="1:15">
      <c r="A4575">
        <v>159815</v>
      </c>
      <c r="B4575" t="s">
        <v>17</v>
      </c>
      <c r="C4575" s="3">
        <v>44634.735729166663</v>
      </c>
      <c r="D4575" s="3"/>
      <c r="E4575" s="1">
        <v>44634.735729166663</v>
      </c>
      <c r="F4575" s="4">
        <f>E4575-E4574</f>
        <v>3.3564814657438546E-4</v>
      </c>
      <c r="G4575" s="5">
        <v>3.3564814814814812E-4</v>
      </c>
      <c r="H4575" s="6">
        <v>44634.735729166663</v>
      </c>
      <c r="I4575">
        <v>236</v>
      </c>
      <c r="J4575" t="s">
        <v>12</v>
      </c>
      <c r="K4575" t="s">
        <v>13</v>
      </c>
      <c r="L4575" t="s">
        <v>14</v>
      </c>
      <c r="M4575" t="s">
        <v>1178</v>
      </c>
      <c r="N4575">
        <v>202100575</v>
      </c>
      <c r="O4575" t="s">
        <v>16</v>
      </c>
    </row>
    <row r="4576" spans="1:15">
      <c r="A4576">
        <v>159815</v>
      </c>
      <c r="B4576" t="s">
        <v>18</v>
      </c>
      <c r="C4576" s="3">
        <v>44634.747928240744</v>
      </c>
      <c r="D4576" s="3"/>
      <c r="E4576" s="1">
        <v>44634.747928240744</v>
      </c>
      <c r="F4576" s="4">
        <f>E4576-E4575</f>
        <v>1.2199074080854189E-2</v>
      </c>
      <c r="G4576" s="5">
        <v>1.2199074074074072E-2</v>
      </c>
      <c r="H4576" s="6">
        <v>44634.747928240744</v>
      </c>
      <c r="I4576">
        <v>235</v>
      </c>
      <c r="J4576" t="s">
        <v>12</v>
      </c>
      <c r="K4576" t="s">
        <v>13</v>
      </c>
      <c r="L4576" t="s">
        <v>14</v>
      </c>
      <c r="M4576" t="s">
        <v>1178</v>
      </c>
      <c r="N4576">
        <v>202100575</v>
      </c>
      <c r="O4576" t="s">
        <v>16</v>
      </c>
    </row>
    <row r="4577" spans="1:15">
      <c r="A4577">
        <v>159815</v>
      </c>
      <c r="B4577" t="s">
        <v>19</v>
      </c>
      <c r="C4577" s="3">
        <v>44636.754976851851</v>
      </c>
      <c r="D4577" s="3"/>
      <c r="E4577" s="1">
        <v>44636.754976851851</v>
      </c>
      <c r="F4577" s="4">
        <f>E4577-E4576</f>
        <v>2.0070486111071659</v>
      </c>
      <c r="G4577" s="5">
        <v>7.0486111111111105E-3</v>
      </c>
      <c r="H4577" s="6">
        <v>44636.754976851851</v>
      </c>
      <c r="I4577">
        <v>234</v>
      </c>
      <c r="J4577" t="s">
        <v>12</v>
      </c>
      <c r="K4577" t="s">
        <v>13</v>
      </c>
      <c r="L4577" t="s">
        <v>14</v>
      </c>
      <c r="M4577" t="s">
        <v>1178</v>
      </c>
      <c r="N4577">
        <v>202100575</v>
      </c>
      <c r="O4577" t="s">
        <v>16</v>
      </c>
    </row>
    <row r="4578" spans="1:15">
      <c r="A4578">
        <v>159825</v>
      </c>
      <c r="B4578" t="s">
        <v>11</v>
      </c>
      <c r="C4578" s="3">
        <v>44634.737430555557</v>
      </c>
      <c r="D4578" s="3"/>
      <c r="E4578" s="1">
        <v>44634.737430555557</v>
      </c>
      <c r="F4578" s="4"/>
      <c r="G4578" s="5">
        <v>0</v>
      </c>
      <c r="H4578" s="6">
        <v>44634.737430555557</v>
      </c>
      <c r="I4578">
        <v>238</v>
      </c>
      <c r="J4578" t="s">
        <v>12</v>
      </c>
      <c r="K4578" t="s">
        <v>21</v>
      </c>
      <c r="L4578" t="s">
        <v>27</v>
      </c>
      <c r="M4578" t="s">
        <v>1179</v>
      </c>
      <c r="N4578">
        <v>202211786</v>
      </c>
      <c r="O4578" t="s">
        <v>16</v>
      </c>
    </row>
    <row r="4579" spans="1:15">
      <c r="A4579">
        <v>159825</v>
      </c>
      <c r="B4579" t="s">
        <v>17</v>
      </c>
      <c r="C4579" s="3">
        <v>44634.753310185188</v>
      </c>
      <c r="D4579" s="3"/>
      <c r="E4579" s="1">
        <v>44634.753310185188</v>
      </c>
      <c r="F4579" s="4">
        <f>E4579-E4578</f>
        <v>1.5879629630944692E-2</v>
      </c>
      <c r="G4579" s="5">
        <v>1.5879629629629629E-2</v>
      </c>
      <c r="H4579" s="6">
        <v>44634.753310185188</v>
      </c>
      <c r="I4579">
        <v>236</v>
      </c>
      <c r="J4579" t="s">
        <v>12</v>
      </c>
      <c r="K4579" t="s">
        <v>21</v>
      </c>
      <c r="L4579" t="s">
        <v>27</v>
      </c>
      <c r="M4579" t="s">
        <v>1179</v>
      </c>
      <c r="N4579">
        <v>202211786</v>
      </c>
      <c r="O4579" t="s">
        <v>16</v>
      </c>
    </row>
    <row r="4580" spans="1:15">
      <c r="A4580">
        <v>159825</v>
      </c>
      <c r="B4580" t="s">
        <v>18</v>
      </c>
      <c r="C4580" s="3">
        <v>44634.754374999997</v>
      </c>
      <c r="D4580" s="3"/>
      <c r="E4580" s="1">
        <v>44634.754374999997</v>
      </c>
      <c r="F4580" s="4">
        <f>E4580-E4579</f>
        <v>1.0648148090695031E-3</v>
      </c>
      <c r="G4580" s="5">
        <v>1.0648148148148147E-3</v>
      </c>
      <c r="H4580" s="6">
        <v>44634.754374999997</v>
      </c>
      <c r="I4580">
        <v>235</v>
      </c>
      <c r="J4580" t="s">
        <v>12</v>
      </c>
      <c r="K4580" t="s">
        <v>21</v>
      </c>
      <c r="L4580" t="s">
        <v>27</v>
      </c>
      <c r="M4580" t="s">
        <v>1179</v>
      </c>
      <c r="N4580">
        <v>202211786</v>
      </c>
      <c r="O4580" t="s">
        <v>16</v>
      </c>
    </row>
    <row r="4581" spans="1:15">
      <c r="A4581">
        <v>159825</v>
      </c>
      <c r="B4581" t="s">
        <v>19</v>
      </c>
      <c r="C4581" s="3">
        <v>44637.462916666664</v>
      </c>
      <c r="D4581" s="3"/>
      <c r="E4581" s="1">
        <v>44637.462916666664</v>
      </c>
      <c r="F4581" s="4">
        <f>E4581-E4580</f>
        <v>2.7085416666668607</v>
      </c>
      <c r="G4581" s="5">
        <v>0.70854166666666663</v>
      </c>
      <c r="H4581" s="6">
        <v>44637.462916666664</v>
      </c>
      <c r="I4581">
        <v>234</v>
      </c>
      <c r="J4581" t="s">
        <v>12</v>
      </c>
      <c r="K4581" t="s">
        <v>21</v>
      </c>
      <c r="L4581" t="s">
        <v>27</v>
      </c>
      <c r="M4581" t="s">
        <v>1179</v>
      </c>
      <c r="N4581">
        <v>202211786</v>
      </c>
      <c r="O4581" t="s">
        <v>16</v>
      </c>
    </row>
    <row r="4582" spans="1:15">
      <c r="A4582">
        <v>159827</v>
      </c>
      <c r="B4582" t="s">
        <v>11</v>
      </c>
      <c r="C4582" s="3">
        <v>44634.737939814811</v>
      </c>
      <c r="D4582" s="3"/>
      <c r="E4582" s="1">
        <v>44634.737939814811</v>
      </c>
      <c r="F4582" s="4"/>
      <c r="G4582" s="5">
        <v>0</v>
      </c>
      <c r="H4582" s="6">
        <v>44634.737939814811</v>
      </c>
      <c r="I4582">
        <v>238</v>
      </c>
      <c r="J4582" t="s">
        <v>12</v>
      </c>
      <c r="K4582" t="s">
        <v>13</v>
      </c>
      <c r="L4582" t="s">
        <v>34</v>
      </c>
      <c r="M4582" t="s">
        <v>1180</v>
      </c>
      <c r="N4582">
        <v>202015013</v>
      </c>
      <c r="O4582" t="s">
        <v>16</v>
      </c>
    </row>
    <row r="4583" spans="1:15">
      <c r="A4583">
        <v>159827</v>
      </c>
      <c r="B4583" t="s">
        <v>17</v>
      </c>
      <c r="C4583" s="3">
        <v>44634.740787037037</v>
      </c>
      <c r="D4583" s="3"/>
      <c r="E4583" s="1">
        <v>44634.740787037037</v>
      </c>
      <c r="F4583" s="4">
        <f>E4583-E4582</f>
        <v>2.8472222256823443E-3</v>
      </c>
      <c r="G4583" s="5">
        <v>2.8472222222222219E-3</v>
      </c>
      <c r="H4583" s="6">
        <v>44634.740787037037</v>
      </c>
      <c r="I4583">
        <v>236</v>
      </c>
      <c r="J4583" t="s">
        <v>12</v>
      </c>
      <c r="K4583" t="s">
        <v>13</v>
      </c>
      <c r="L4583" t="s">
        <v>34</v>
      </c>
      <c r="M4583" t="s">
        <v>1180</v>
      </c>
      <c r="N4583">
        <v>202015013</v>
      </c>
      <c r="O4583" t="s">
        <v>16</v>
      </c>
    </row>
    <row r="4584" spans="1:15">
      <c r="A4584">
        <v>159827</v>
      </c>
      <c r="B4584" t="s">
        <v>18</v>
      </c>
      <c r="C4584" s="3">
        <v>44641.735590277778</v>
      </c>
      <c r="D4584" s="3"/>
      <c r="E4584" s="1">
        <v>44641.735590277778</v>
      </c>
      <c r="F4584" s="4">
        <f>E4584-E4583</f>
        <v>6.994803240741021</v>
      </c>
      <c r="G4584" s="5">
        <v>0.99480324074074078</v>
      </c>
      <c r="H4584" s="6">
        <v>44641.735590277778</v>
      </c>
      <c r="I4584">
        <v>235</v>
      </c>
      <c r="J4584" t="s">
        <v>12</v>
      </c>
      <c r="K4584" t="s">
        <v>13</v>
      </c>
      <c r="L4584" t="s">
        <v>34</v>
      </c>
      <c r="M4584" t="s">
        <v>1180</v>
      </c>
      <c r="N4584">
        <v>202015013</v>
      </c>
      <c r="O4584" t="s">
        <v>16</v>
      </c>
    </row>
    <row r="4585" spans="1:15">
      <c r="A4585">
        <v>159827</v>
      </c>
      <c r="B4585" t="s">
        <v>19</v>
      </c>
      <c r="C4585" s="3">
        <v>44641.736932870372</v>
      </c>
      <c r="D4585" s="3"/>
      <c r="E4585" s="1">
        <v>44641.736932870372</v>
      </c>
      <c r="F4585" s="4">
        <f>E4585-E4584</f>
        <v>1.3425925935734995E-3</v>
      </c>
      <c r="G4585" s="5">
        <v>1.3425925925925925E-3</v>
      </c>
      <c r="H4585" s="6">
        <v>44641.736932870372</v>
      </c>
      <c r="I4585">
        <v>234</v>
      </c>
      <c r="J4585" t="s">
        <v>12</v>
      </c>
      <c r="K4585" t="s">
        <v>13</v>
      </c>
      <c r="L4585" t="s">
        <v>34</v>
      </c>
      <c r="M4585" t="s">
        <v>1180</v>
      </c>
      <c r="N4585">
        <v>202015013</v>
      </c>
      <c r="O4585" t="s">
        <v>16</v>
      </c>
    </row>
    <row r="4586" spans="1:15">
      <c r="A4586">
        <v>159831</v>
      </c>
      <c r="B4586" t="s">
        <v>11</v>
      </c>
      <c r="C4586" s="3">
        <v>44634.738715277781</v>
      </c>
      <c r="D4586" s="3"/>
      <c r="E4586" s="1">
        <v>44634.738715277781</v>
      </c>
      <c r="F4586" s="4"/>
      <c r="G4586" s="5">
        <v>0</v>
      </c>
      <c r="H4586" s="6">
        <v>44634.738715277781</v>
      </c>
      <c r="I4586">
        <v>238</v>
      </c>
      <c r="J4586" t="s">
        <v>12</v>
      </c>
      <c r="K4586" t="s">
        <v>30</v>
      </c>
      <c r="L4586" t="s">
        <v>31</v>
      </c>
      <c r="M4586" t="s">
        <v>1181</v>
      </c>
      <c r="N4586">
        <v>202013850</v>
      </c>
      <c r="O4586" t="s">
        <v>16</v>
      </c>
    </row>
    <row r="4587" spans="1:15">
      <c r="A4587">
        <v>159831</v>
      </c>
      <c r="B4587" t="s">
        <v>17</v>
      </c>
      <c r="C4587" s="3">
        <v>44634.73909722222</v>
      </c>
      <c r="D4587" s="3"/>
      <c r="E4587" s="1">
        <v>44634.73909722222</v>
      </c>
      <c r="F4587" s="4">
        <f>E4587-E4586</f>
        <v>3.8194443914107978E-4</v>
      </c>
      <c r="G4587" s="5">
        <v>3.8194444444444446E-4</v>
      </c>
      <c r="H4587" s="6">
        <v>44634.73909722222</v>
      </c>
      <c r="I4587">
        <v>236</v>
      </c>
      <c r="J4587" t="s">
        <v>12</v>
      </c>
      <c r="K4587" t="s">
        <v>30</v>
      </c>
      <c r="L4587" t="s">
        <v>31</v>
      </c>
      <c r="M4587" t="s">
        <v>1181</v>
      </c>
      <c r="N4587">
        <v>202013850</v>
      </c>
      <c r="O4587" t="s">
        <v>16</v>
      </c>
    </row>
    <row r="4588" spans="1:15">
      <c r="A4588">
        <v>159831</v>
      </c>
      <c r="B4588" t="s">
        <v>18</v>
      </c>
      <c r="C4588" s="3">
        <v>44634.740439814814</v>
      </c>
      <c r="D4588" s="3"/>
      <c r="E4588" s="1">
        <v>44634.740439814814</v>
      </c>
      <c r="F4588" s="4">
        <f>E4588-E4587</f>
        <v>1.3425925935734995E-3</v>
      </c>
      <c r="G4588" s="5">
        <v>1.3425925925925925E-3</v>
      </c>
      <c r="H4588" s="6">
        <v>44634.740439814814</v>
      </c>
      <c r="I4588">
        <v>235</v>
      </c>
      <c r="J4588" t="s">
        <v>12</v>
      </c>
      <c r="K4588" t="s">
        <v>30</v>
      </c>
      <c r="L4588" t="s">
        <v>31</v>
      </c>
      <c r="M4588" t="s">
        <v>1181</v>
      </c>
      <c r="N4588">
        <v>202013850</v>
      </c>
      <c r="O4588" t="s">
        <v>16</v>
      </c>
    </row>
    <row r="4589" spans="1:15">
      <c r="A4589">
        <v>159831</v>
      </c>
      <c r="B4589" t="s">
        <v>19</v>
      </c>
      <c r="C4589" s="3">
        <v>44635.454652777778</v>
      </c>
      <c r="D4589" s="3"/>
      <c r="E4589" s="1">
        <v>44635.454652777778</v>
      </c>
      <c r="F4589" s="4">
        <f>E4589-E4588</f>
        <v>0.71421296296466608</v>
      </c>
      <c r="G4589" s="5">
        <v>0.71421296296296299</v>
      </c>
      <c r="H4589" s="6">
        <v>44635.454652777778</v>
      </c>
      <c r="I4589">
        <v>234</v>
      </c>
      <c r="J4589" t="s">
        <v>12</v>
      </c>
      <c r="K4589" t="s">
        <v>30</v>
      </c>
      <c r="L4589" t="s">
        <v>31</v>
      </c>
      <c r="M4589" t="s">
        <v>1181</v>
      </c>
      <c r="N4589">
        <v>202013850</v>
      </c>
      <c r="O4589" t="s">
        <v>16</v>
      </c>
    </row>
    <row r="4590" spans="1:15">
      <c r="A4590">
        <v>159839</v>
      </c>
      <c r="B4590" t="s">
        <v>11</v>
      </c>
      <c r="C4590" s="3">
        <v>44634.741828703707</v>
      </c>
      <c r="D4590" s="3"/>
      <c r="E4590" s="1">
        <v>44634.741828703707</v>
      </c>
      <c r="F4590" s="4"/>
      <c r="G4590" s="5">
        <v>0</v>
      </c>
      <c r="H4590" s="6">
        <v>44634.741828703707</v>
      </c>
      <c r="I4590">
        <v>238</v>
      </c>
      <c r="J4590" t="s">
        <v>12</v>
      </c>
      <c r="K4590" t="s">
        <v>13</v>
      </c>
      <c r="L4590" t="s">
        <v>14</v>
      </c>
      <c r="M4590" t="s">
        <v>1182</v>
      </c>
      <c r="N4590">
        <v>201811862</v>
      </c>
      <c r="O4590" t="s">
        <v>16</v>
      </c>
    </row>
    <row r="4591" spans="1:15">
      <c r="A4591">
        <v>159839</v>
      </c>
      <c r="B4591" t="s">
        <v>17</v>
      </c>
      <c r="C4591" s="3">
        <v>44645.61959490741</v>
      </c>
      <c r="D4591" s="3"/>
      <c r="E4591" s="1">
        <v>44645.61959490741</v>
      </c>
      <c r="F4591" s="4">
        <f>E4591-E4590</f>
        <v>10.877766203702777</v>
      </c>
      <c r="G4591" s="5">
        <v>0.87776620370370362</v>
      </c>
      <c r="H4591" s="6">
        <v>44645.61959490741</v>
      </c>
      <c r="I4591">
        <v>236</v>
      </c>
      <c r="J4591" t="s">
        <v>12</v>
      </c>
      <c r="K4591" t="s">
        <v>13</v>
      </c>
      <c r="L4591" t="s">
        <v>14</v>
      </c>
      <c r="M4591" t="s">
        <v>1182</v>
      </c>
      <c r="N4591">
        <v>201811862</v>
      </c>
      <c r="O4591" t="s">
        <v>16</v>
      </c>
    </row>
    <row r="4592" spans="1:15">
      <c r="A4592">
        <v>159839</v>
      </c>
      <c r="B4592" t="s">
        <v>18</v>
      </c>
      <c r="C4592" s="3">
        <v>44649.652997685182</v>
      </c>
      <c r="D4592" s="3"/>
      <c r="E4592" s="1">
        <v>44649.652997685182</v>
      </c>
      <c r="F4592" s="4">
        <f>E4592-E4591</f>
        <v>4.0334027777716983</v>
      </c>
      <c r="G4592" s="5">
        <v>3.3402777777777774E-2</v>
      </c>
      <c r="H4592" s="6">
        <v>44649.652997685182</v>
      </c>
      <c r="I4592">
        <v>235</v>
      </c>
      <c r="J4592" t="s">
        <v>12</v>
      </c>
      <c r="K4592" t="s">
        <v>13</v>
      </c>
      <c r="L4592" t="s">
        <v>14</v>
      </c>
      <c r="M4592" t="s">
        <v>1182</v>
      </c>
      <c r="N4592">
        <v>201811862</v>
      </c>
      <c r="O4592" t="s">
        <v>16</v>
      </c>
    </row>
    <row r="4593" spans="1:15">
      <c r="A4593">
        <v>159839</v>
      </c>
      <c r="B4593" t="s">
        <v>19</v>
      </c>
      <c r="C4593" s="3">
        <v>44650.742222222223</v>
      </c>
      <c r="D4593" s="3"/>
      <c r="E4593" s="1">
        <v>44650.742222222223</v>
      </c>
      <c r="F4593" s="4">
        <f>E4593-E4592</f>
        <v>1.0892245370414457</v>
      </c>
      <c r="G4593" s="5">
        <v>8.9224537037037033E-2</v>
      </c>
      <c r="H4593" s="6">
        <v>44650.742222222223</v>
      </c>
      <c r="I4593">
        <v>234</v>
      </c>
      <c r="J4593" t="s">
        <v>12</v>
      </c>
      <c r="K4593" t="s">
        <v>13</v>
      </c>
      <c r="L4593" t="s">
        <v>14</v>
      </c>
      <c r="M4593" t="s">
        <v>1182</v>
      </c>
      <c r="N4593">
        <v>201811862</v>
      </c>
      <c r="O4593" t="s">
        <v>16</v>
      </c>
    </row>
    <row r="4594" spans="1:15">
      <c r="A4594">
        <v>159850</v>
      </c>
      <c r="B4594" t="s">
        <v>11</v>
      </c>
      <c r="C4594" s="3">
        <v>44634.745868055557</v>
      </c>
      <c r="D4594" s="3"/>
      <c r="E4594" s="1">
        <v>44634.745868055557</v>
      </c>
      <c r="F4594" s="4"/>
      <c r="G4594" s="5">
        <v>0</v>
      </c>
      <c r="H4594" s="6">
        <v>44634.745868055557</v>
      </c>
      <c r="I4594">
        <v>238</v>
      </c>
      <c r="J4594" t="s">
        <v>12</v>
      </c>
      <c r="K4594" t="s">
        <v>13</v>
      </c>
      <c r="L4594" t="s">
        <v>14</v>
      </c>
      <c r="M4594" t="s">
        <v>1183</v>
      </c>
      <c r="N4594">
        <v>201911953</v>
      </c>
      <c r="O4594" t="s">
        <v>16</v>
      </c>
    </row>
    <row r="4595" spans="1:15">
      <c r="A4595">
        <v>159850</v>
      </c>
      <c r="B4595" t="s">
        <v>17</v>
      </c>
      <c r="C4595" s="3">
        <v>44634.746539351851</v>
      </c>
      <c r="D4595" s="3"/>
      <c r="E4595" s="1">
        <v>44634.746539351851</v>
      </c>
      <c r="F4595" s="4">
        <f>E4595-E4594</f>
        <v>6.7129629314877093E-4</v>
      </c>
      <c r="G4595" s="5">
        <v>6.7129629629629625E-4</v>
      </c>
      <c r="H4595" s="6">
        <v>44634.746539351851</v>
      </c>
      <c r="I4595">
        <v>236</v>
      </c>
      <c r="J4595" t="s">
        <v>12</v>
      </c>
      <c r="K4595" t="s">
        <v>13</v>
      </c>
      <c r="L4595" t="s">
        <v>14</v>
      </c>
      <c r="M4595" t="s">
        <v>1183</v>
      </c>
      <c r="N4595">
        <v>201911953</v>
      </c>
      <c r="O4595" t="s">
        <v>16</v>
      </c>
    </row>
    <row r="4596" spans="1:15">
      <c r="A4596">
        <v>159850</v>
      </c>
      <c r="B4596" t="s">
        <v>18</v>
      </c>
      <c r="C4596" s="3">
        <v>44636.448333333334</v>
      </c>
      <c r="D4596" s="3"/>
      <c r="E4596" s="1">
        <v>44636.448333333334</v>
      </c>
      <c r="F4596" s="4">
        <f>E4596-E4595</f>
        <v>1.7017939814832062</v>
      </c>
      <c r="G4596" s="5">
        <v>0.70179398148148142</v>
      </c>
      <c r="H4596" s="6">
        <v>44636.448333333334</v>
      </c>
      <c r="I4596">
        <v>235</v>
      </c>
      <c r="J4596" t="s">
        <v>12</v>
      </c>
      <c r="K4596" t="s">
        <v>13</v>
      </c>
      <c r="L4596" t="s">
        <v>14</v>
      </c>
      <c r="M4596" t="s">
        <v>1183</v>
      </c>
      <c r="N4596">
        <v>201911953</v>
      </c>
      <c r="O4596" t="s">
        <v>16</v>
      </c>
    </row>
    <row r="4597" spans="1:15">
      <c r="A4597">
        <v>159850</v>
      </c>
      <c r="B4597" t="s">
        <v>19</v>
      </c>
      <c r="C4597" s="3">
        <v>44636.453692129631</v>
      </c>
      <c r="D4597" s="3"/>
      <c r="E4597" s="1">
        <v>44636.453692129631</v>
      </c>
      <c r="F4597" s="4">
        <f>E4597-E4596</f>
        <v>5.3587962975143455E-3</v>
      </c>
      <c r="G4597" s="5">
        <v>5.3587962962962964E-3</v>
      </c>
      <c r="H4597" s="6">
        <v>44636.453692129631</v>
      </c>
      <c r="I4597">
        <v>234</v>
      </c>
      <c r="J4597" t="s">
        <v>12</v>
      </c>
      <c r="K4597" t="s">
        <v>13</v>
      </c>
      <c r="L4597" t="s">
        <v>14</v>
      </c>
      <c r="M4597" t="s">
        <v>1183</v>
      </c>
      <c r="N4597">
        <v>201911953</v>
      </c>
      <c r="O4597" t="s">
        <v>16</v>
      </c>
    </row>
    <row r="4598" spans="1:15">
      <c r="A4598">
        <v>159851</v>
      </c>
      <c r="B4598" t="s">
        <v>11</v>
      </c>
      <c r="C4598" s="3">
        <v>44634.746157407404</v>
      </c>
      <c r="D4598" s="3"/>
      <c r="E4598" s="1">
        <v>44634.746157407404</v>
      </c>
      <c r="F4598" s="4"/>
      <c r="G4598" s="5">
        <v>0</v>
      </c>
      <c r="H4598" s="6">
        <v>44634.746157407404</v>
      </c>
      <c r="I4598">
        <v>238</v>
      </c>
      <c r="J4598" t="s">
        <v>12</v>
      </c>
      <c r="K4598" t="s">
        <v>21</v>
      </c>
      <c r="L4598" t="s">
        <v>38</v>
      </c>
      <c r="M4598" t="s">
        <v>1184</v>
      </c>
      <c r="N4598">
        <v>201912153</v>
      </c>
      <c r="O4598" t="s">
        <v>16</v>
      </c>
    </row>
    <row r="4599" spans="1:15">
      <c r="A4599">
        <v>159851</v>
      </c>
      <c r="B4599" t="s">
        <v>17</v>
      </c>
      <c r="C4599" s="3">
        <v>44634.746469907404</v>
      </c>
      <c r="D4599" s="3"/>
      <c r="E4599" s="1">
        <v>44634.746469907404</v>
      </c>
      <c r="F4599" s="4">
        <f>E4599-E4598</f>
        <v>3.125000002910383E-4</v>
      </c>
      <c r="G4599" s="5">
        <v>3.1250000000000001E-4</v>
      </c>
      <c r="H4599" s="6">
        <v>44634.746469907404</v>
      </c>
      <c r="I4599">
        <v>236</v>
      </c>
      <c r="J4599" t="s">
        <v>12</v>
      </c>
      <c r="K4599" t="s">
        <v>21</v>
      </c>
      <c r="L4599" t="s">
        <v>38</v>
      </c>
      <c r="M4599" t="s">
        <v>1184</v>
      </c>
      <c r="N4599">
        <v>201912153</v>
      </c>
      <c r="O4599" t="s">
        <v>16</v>
      </c>
    </row>
    <row r="4600" spans="1:15">
      <c r="A4600">
        <v>159851</v>
      </c>
      <c r="B4600" t="s">
        <v>18</v>
      </c>
      <c r="C4600" s="3">
        <v>44634.827951388892</v>
      </c>
      <c r="D4600" s="3"/>
      <c r="E4600" s="1">
        <v>44634.827951388892</v>
      </c>
      <c r="F4600" s="4">
        <f>E4600-E4599</f>
        <v>8.1481481487571727E-2</v>
      </c>
      <c r="G4600" s="5">
        <v>8.1481481481481488E-2</v>
      </c>
      <c r="H4600" s="6">
        <v>44634.827951388892</v>
      </c>
      <c r="I4600">
        <v>235</v>
      </c>
      <c r="J4600" t="s">
        <v>12</v>
      </c>
      <c r="K4600" t="s">
        <v>21</v>
      </c>
      <c r="L4600" t="s">
        <v>38</v>
      </c>
      <c r="M4600" t="s">
        <v>1184</v>
      </c>
      <c r="N4600">
        <v>201912153</v>
      </c>
      <c r="O4600" t="s">
        <v>16</v>
      </c>
    </row>
    <row r="4601" spans="1:15">
      <c r="A4601">
        <v>159851</v>
      </c>
      <c r="B4601" t="s">
        <v>19</v>
      </c>
      <c r="C4601" s="3">
        <v>44636.689884259256</v>
      </c>
      <c r="D4601" s="3"/>
      <c r="E4601" s="1">
        <v>44636.689884259256</v>
      </c>
      <c r="F4601" s="4">
        <f>E4601-E4600</f>
        <v>1.8619328703643987</v>
      </c>
      <c r="G4601" s="5">
        <v>0.86193287037037036</v>
      </c>
      <c r="H4601" s="6">
        <v>44636.689884259256</v>
      </c>
      <c r="I4601">
        <v>234</v>
      </c>
      <c r="J4601" t="s">
        <v>12</v>
      </c>
      <c r="K4601" t="s">
        <v>21</v>
      </c>
      <c r="L4601" t="s">
        <v>38</v>
      </c>
      <c r="M4601" t="s">
        <v>1184</v>
      </c>
      <c r="N4601">
        <v>201912153</v>
      </c>
      <c r="O4601" t="s">
        <v>16</v>
      </c>
    </row>
    <row r="4602" spans="1:15">
      <c r="A4602">
        <v>159852</v>
      </c>
      <c r="B4602" t="s">
        <v>11</v>
      </c>
      <c r="C4602" s="3">
        <v>44634.746400462966</v>
      </c>
      <c r="D4602" s="3"/>
      <c r="E4602" s="1">
        <v>44634.746400462966</v>
      </c>
      <c r="F4602" s="4"/>
      <c r="G4602" s="5">
        <v>0</v>
      </c>
      <c r="H4602" s="6">
        <v>44634.746400462966</v>
      </c>
      <c r="I4602">
        <v>238</v>
      </c>
      <c r="J4602" t="s">
        <v>12</v>
      </c>
      <c r="K4602" t="s">
        <v>30</v>
      </c>
      <c r="L4602" t="s">
        <v>31</v>
      </c>
      <c r="M4602" t="s">
        <v>1185</v>
      </c>
      <c r="N4602">
        <v>201812040</v>
      </c>
      <c r="O4602" t="s">
        <v>16</v>
      </c>
    </row>
    <row r="4603" spans="1:15">
      <c r="A4603">
        <v>159852</v>
      </c>
      <c r="B4603" t="s">
        <v>17</v>
      </c>
      <c r="C4603" s="3">
        <v>44648.524965277778</v>
      </c>
      <c r="D4603" s="3"/>
      <c r="E4603" s="1">
        <v>44648.524965277778</v>
      </c>
      <c r="F4603" s="4">
        <f>E4603-E4602</f>
        <v>13.778564814812853</v>
      </c>
      <c r="G4603" s="5">
        <v>0.77856481481481488</v>
      </c>
      <c r="H4603" s="6">
        <v>44648.524965277778</v>
      </c>
      <c r="I4603">
        <v>236</v>
      </c>
      <c r="J4603" t="s">
        <v>12</v>
      </c>
      <c r="K4603" t="s">
        <v>30</v>
      </c>
      <c r="L4603" t="s">
        <v>31</v>
      </c>
      <c r="M4603" t="s">
        <v>1185</v>
      </c>
      <c r="N4603">
        <v>201812040</v>
      </c>
      <c r="O4603" t="s">
        <v>16</v>
      </c>
    </row>
    <row r="4604" spans="1:15">
      <c r="A4604">
        <v>159852</v>
      </c>
      <c r="B4604" t="s">
        <v>18</v>
      </c>
      <c r="C4604" s="3">
        <v>44648.526886574073</v>
      </c>
      <c r="D4604" s="3"/>
      <c r="E4604" s="1">
        <v>44648.526886574073</v>
      </c>
      <c r="F4604" s="4">
        <f>E4604-E4603</f>
        <v>1.9212962943129241E-3</v>
      </c>
      <c r="G4604" s="5">
        <v>1.9212962962962962E-3</v>
      </c>
      <c r="H4604" s="6">
        <v>44648.526886574073</v>
      </c>
      <c r="I4604">
        <v>235</v>
      </c>
      <c r="J4604" t="s">
        <v>12</v>
      </c>
      <c r="K4604" t="s">
        <v>30</v>
      </c>
      <c r="L4604" t="s">
        <v>31</v>
      </c>
      <c r="M4604" t="s">
        <v>1185</v>
      </c>
      <c r="N4604">
        <v>201812040</v>
      </c>
      <c r="O4604" t="s">
        <v>16</v>
      </c>
    </row>
    <row r="4605" spans="1:15">
      <c r="A4605">
        <v>159852</v>
      </c>
      <c r="B4605" t="s">
        <v>19</v>
      </c>
      <c r="C4605" s="3">
        <v>44648.527418981481</v>
      </c>
      <c r="D4605" s="3"/>
      <c r="E4605" s="1">
        <v>44648.527418981481</v>
      </c>
      <c r="F4605" s="4">
        <f>E4605-E4604</f>
        <v>5.3240740817273036E-4</v>
      </c>
      <c r="G4605" s="5">
        <v>5.3240740740740744E-4</v>
      </c>
      <c r="H4605" s="6">
        <v>44648.527418981481</v>
      </c>
      <c r="I4605">
        <v>234</v>
      </c>
      <c r="J4605" t="s">
        <v>12</v>
      </c>
      <c r="K4605" t="s">
        <v>30</v>
      </c>
      <c r="L4605" t="s">
        <v>31</v>
      </c>
      <c r="M4605" t="s">
        <v>1185</v>
      </c>
      <c r="N4605">
        <v>201812040</v>
      </c>
      <c r="O4605" t="s">
        <v>16</v>
      </c>
    </row>
    <row r="4606" spans="1:15">
      <c r="A4606">
        <v>159853</v>
      </c>
      <c r="B4606" t="s">
        <v>11</v>
      </c>
      <c r="C4606" s="3">
        <v>44634.746516203704</v>
      </c>
      <c r="D4606" s="3"/>
      <c r="E4606" s="1">
        <v>44634.746516203704</v>
      </c>
      <c r="F4606" s="4"/>
      <c r="G4606" s="5">
        <v>0</v>
      </c>
      <c r="H4606" s="6">
        <v>44634.746516203704</v>
      </c>
      <c r="I4606">
        <v>238</v>
      </c>
      <c r="J4606" t="s">
        <v>12</v>
      </c>
      <c r="K4606" t="s">
        <v>13</v>
      </c>
      <c r="L4606" t="s">
        <v>34</v>
      </c>
      <c r="M4606" t="s">
        <v>1186</v>
      </c>
      <c r="N4606">
        <v>201510205</v>
      </c>
      <c r="O4606" t="s">
        <v>16</v>
      </c>
    </row>
    <row r="4607" spans="1:15">
      <c r="A4607">
        <v>159853</v>
      </c>
      <c r="B4607" t="s">
        <v>17</v>
      </c>
      <c r="C4607" s="3">
        <v>44634.747013888889</v>
      </c>
      <c r="D4607" s="3"/>
      <c r="E4607" s="1">
        <v>44634.747013888889</v>
      </c>
      <c r="F4607" s="4">
        <f>E4607-E4606</f>
        <v>4.9768518510973081E-4</v>
      </c>
      <c r="G4607" s="5">
        <v>4.9768518518518521E-4</v>
      </c>
      <c r="H4607" s="6">
        <v>44634.747013888889</v>
      </c>
      <c r="I4607">
        <v>236</v>
      </c>
      <c r="J4607" t="s">
        <v>12</v>
      </c>
      <c r="K4607" t="s">
        <v>13</v>
      </c>
      <c r="L4607" t="s">
        <v>34</v>
      </c>
      <c r="M4607" t="s">
        <v>1186</v>
      </c>
      <c r="N4607">
        <v>201510205</v>
      </c>
      <c r="O4607" t="s">
        <v>16</v>
      </c>
    </row>
    <row r="4608" spans="1:15">
      <c r="A4608">
        <v>159853</v>
      </c>
      <c r="B4608" t="s">
        <v>18</v>
      </c>
      <c r="C4608" s="3">
        <v>44641.623495370368</v>
      </c>
      <c r="D4608" s="3"/>
      <c r="E4608" s="1">
        <v>44641.623495370368</v>
      </c>
      <c r="F4608" s="4">
        <f>E4608-E4607</f>
        <v>6.8764814814785495</v>
      </c>
      <c r="G4608" s="5">
        <v>0.87648148148148142</v>
      </c>
      <c r="H4608" s="6">
        <v>44641.623495370368</v>
      </c>
      <c r="I4608">
        <v>235</v>
      </c>
      <c r="J4608" t="s">
        <v>12</v>
      </c>
      <c r="K4608" t="s">
        <v>13</v>
      </c>
      <c r="L4608" t="s">
        <v>34</v>
      </c>
      <c r="M4608" t="s">
        <v>1186</v>
      </c>
      <c r="N4608">
        <v>201510205</v>
      </c>
      <c r="O4608" t="s">
        <v>16</v>
      </c>
    </row>
    <row r="4609" spans="1:15">
      <c r="A4609">
        <v>159853</v>
      </c>
      <c r="B4609" t="s">
        <v>19</v>
      </c>
      <c r="C4609" s="3">
        <v>44642.684432870374</v>
      </c>
      <c r="D4609" s="3"/>
      <c r="E4609" s="1">
        <v>44642.684432870374</v>
      </c>
      <c r="F4609" s="4">
        <f>E4609-E4608</f>
        <v>1.0609375000058208</v>
      </c>
      <c r="G4609" s="5">
        <v>6.0937499999999999E-2</v>
      </c>
      <c r="H4609" s="6">
        <v>44642.684432870374</v>
      </c>
      <c r="I4609">
        <v>234</v>
      </c>
      <c r="J4609" t="s">
        <v>12</v>
      </c>
      <c r="K4609" t="s">
        <v>13</v>
      </c>
      <c r="L4609" t="s">
        <v>34</v>
      </c>
      <c r="M4609" t="s">
        <v>1186</v>
      </c>
      <c r="N4609">
        <v>201510205</v>
      </c>
      <c r="O4609" t="s">
        <v>16</v>
      </c>
    </row>
    <row r="4610" spans="1:15">
      <c r="A4610">
        <v>159854</v>
      </c>
      <c r="B4610" t="s">
        <v>11</v>
      </c>
      <c r="C4610" s="3">
        <v>44634.746793981481</v>
      </c>
      <c r="D4610" s="3"/>
      <c r="E4610" s="1">
        <v>44634.746793981481</v>
      </c>
      <c r="F4610" s="4"/>
      <c r="G4610" s="5">
        <v>0</v>
      </c>
      <c r="H4610" s="6">
        <v>44634.746793981481</v>
      </c>
      <c r="I4610">
        <v>238</v>
      </c>
      <c r="J4610" t="s">
        <v>12</v>
      </c>
      <c r="K4610" t="s">
        <v>30</v>
      </c>
      <c r="L4610" t="s">
        <v>31</v>
      </c>
      <c r="M4610" t="s">
        <v>1187</v>
      </c>
      <c r="N4610">
        <v>201812007</v>
      </c>
      <c r="O4610" t="s">
        <v>16</v>
      </c>
    </row>
    <row r="4611" spans="1:15">
      <c r="A4611">
        <v>159854</v>
      </c>
      <c r="B4611" t="s">
        <v>17</v>
      </c>
      <c r="C4611" s="3">
        <v>44634.747129629628</v>
      </c>
      <c r="D4611" s="3"/>
      <c r="E4611" s="1">
        <v>44634.747129629628</v>
      </c>
      <c r="F4611" s="4">
        <f>E4611-E4610</f>
        <v>3.3564814657438546E-4</v>
      </c>
      <c r="G4611" s="5">
        <v>3.3564814814814812E-4</v>
      </c>
      <c r="H4611" s="6">
        <v>44634.747129629628</v>
      </c>
      <c r="I4611">
        <v>236</v>
      </c>
      <c r="J4611" t="s">
        <v>12</v>
      </c>
      <c r="K4611" t="s">
        <v>30</v>
      </c>
      <c r="L4611" t="s">
        <v>31</v>
      </c>
      <c r="M4611" t="s">
        <v>1187</v>
      </c>
      <c r="N4611">
        <v>201812007</v>
      </c>
      <c r="O4611" t="s">
        <v>16</v>
      </c>
    </row>
    <row r="4612" spans="1:15">
      <c r="A4612">
        <v>159854</v>
      </c>
      <c r="B4612" t="s">
        <v>18</v>
      </c>
      <c r="C4612" s="3">
        <v>44642.75712962963</v>
      </c>
      <c r="D4612" s="3"/>
      <c r="E4612" s="1">
        <v>44642.75712962963</v>
      </c>
      <c r="F4612" s="4">
        <f>E4612-E4611</f>
        <v>8.0100000000020373</v>
      </c>
      <c r="G4612" s="5">
        <v>0.01</v>
      </c>
      <c r="H4612" s="6">
        <v>44642.75712962963</v>
      </c>
      <c r="I4612">
        <v>235</v>
      </c>
      <c r="J4612" t="s">
        <v>12</v>
      </c>
      <c r="K4612" t="s">
        <v>30</v>
      </c>
      <c r="L4612" t="s">
        <v>31</v>
      </c>
      <c r="M4612" t="s">
        <v>1187</v>
      </c>
      <c r="N4612">
        <v>201812007</v>
      </c>
      <c r="O4612" t="s">
        <v>16</v>
      </c>
    </row>
    <row r="4613" spans="1:15">
      <c r="A4613">
        <v>159854</v>
      </c>
      <c r="B4613" t="s">
        <v>19</v>
      </c>
      <c r="C4613" s="3">
        <v>44643.464965277781</v>
      </c>
      <c r="D4613" s="3"/>
      <c r="E4613" s="1">
        <v>44643.464965277781</v>
      </c>
      <c r="F4613" s="4">
        <f>E4613-E4612</f>
        <v>0.70783564815064892</v>
      </c>
      <c r="G4613" s="5">
        <v>0.70783564814814814</v>
      </c>
      <c r="H4613" s="6">
        <v>44643.464965277781</v>
      </c>
      <c r="I4613">
        <v>234</v>
      </c>
      <c r="J4613" t="s">
        <v>12</v>
      </c>
      <c r="K4613" t="s">
        <v>30</v>
      </c>
      <c r="L4613" t="s">
        <v>31</v>
      </c>
      <c r="M4613" t="s">
        <v>1187</v>
      </c>
      <c r="N4613">
        <v>201812007</v>
      </c>
      <c r="O4613" t="s">
        <v>16</v>
      </c>
    </row>
    <row r="4614" spans="1:15">
      <c r="A4614">
        <v>159855</v>
      </c>
      <c r="B4614" t="s">
        <v>11</v>
      </c>
      <c r="C4614" s="3">
        <v>44634.747453703705</v>
      </c>
      <c r="D4614" s="3"/>
      <c r="E4614" s="1">
        <v>44634.747453703705</v>
      </c>
      <c r="F4614" s="4"/>
      <c r="G4614" s="5">
        <v>0</v>
      </c>
      <c r="H4614" s="6">
        <v>44634.747453703705</v>
      </c>
      <c r="I4614">
        <v>238</v>
      </c>
      <c r="J4614" t="s">
        <v>12</v>
      </c>
      <c r="K4614" t="s">
        <v>21</v>
      </c>
      <c r="L4614" t="s">
        <v>38</v>
      </c>
      <c r="M4614" t="s">
        <v>1188</v>
      </c>
      <c r="N4614">
        <v>202120708</v>
      </c>
      <c r="O4614" t="s">
        <v>16</v>
      </c>
    </row>
    <row r="4615" spans="1:15">
      <c r="A4615">
        <v>159855</v>
      </c>
      <c r="B4615" t="s">
        <v>17</v>
      </c>
      <c r="C4615" s="3">
        <v>44634.747870370367</v>
      </c>
      <c r="D4615" s="3"/>
      <c r="E4615" s="1">
        <v>44634.747870370367</v>
      </c>
      <c r="F4615" s="4">
        <f>E4615-E4614</f>
        <v>4.1666666220407933E-4</v>
      </c>
      <c r="G4615" s="5">
        <v>4.1666666666666669E-4</v>
      </c>
      <c r="H4615" s="6">
        <v>44634.747870370367</v>
      </c>
      <c r="I4615">
        <v>236</v>
      </c>
      <c r="J4615" t="s">
        <v>12</v>
      </c>
      <c r="K4615" t="s">
        <v>21</v>
      </c>
      <c r="L4615" t="s">
        <v>38</v>
      </c>
      <c r="M4615" t="s">
        <v>1188</v>
      </c>
      <c r="N4615">
        <v>202120708</v>
      </c>
      <c r="O4615" t="s">
        <v>16</v>
      </c>
    </row>
    <row r="4616" spans="1:15">
      <c r="A4616">
        <v>159855</v>
      </c>
      <c r="B4616" t="s">
        <v>18</v>
      </c>
      <c r="C4616" s="3">
        <v>44635.61310185185</v>
      </c>
      <c r="D4616" s="3"/>
      <c r="E4616" s="1">
        <v>44635.61310185185</v>
      </c>
      <c r="F4616" s="4">
        <f>E4616-E4615</f>
        <v>0.86523148148262408</v>
      </c>
      <c r="G4616" s="5">
        <v>0.86523148148148143</v>
      </c>
      <c r="H4616" s="6">
        <v>44635.61310185185</v>
      </c>
      <c r="I4616">
        <v>235</v>
      </c>
      <c r="J4616" t="s">
        <v>12</v>
      </c>
      <c r="K4616" t="s">
        <v>21</v>
      </c>
      <c r="L4616" t="s">
        <v>38</v>
      </c>
      <c r="M4616" t="s">
        <v>1188</v>
      </c>
      <c r="N4616">
        <v>202120708</v>
      </c>
      <c r="O4616" t="s">
        <v>16</v>
      </c>
    </row>
    <row r="4617" spans="1:15">
      <c r="A4617">
        <v>159855</v>
      </c>
      <c r="B4617" t="s">
        <v>19</v>
      </c>
      <c r="C4617" s="3">
        <v>44635.614641203705</v>
      </c>
      <c r="D4617" s="3"/>
      <c r="E4617" s="1">
        <v>44635.614641203705</v>
      </c>
      <c r="F4617" s="4">
        <f>E4617-E4616</f>
        <v>1.5393518551718444E-3</v>
      </c>
      <c r="G4617" s="5">
        <v>1.5393518518518519E-3</v>
      </c>
      <c r="H4617" s="6">
        <v>44635.614641203705</v>
      </c>
      <c r="I4617">
        <v>234</v>
      </c>
      <c r="J4617" t="s">
        <v>12</v>
      </c>
      <c r="K4617" t="s">
        <v>21</v>
      </c>
      <c r="L4617" t="s">
        <v>38</v>
      </c>
      <c r="M4617" t="s">
        <v>1188</v>
      </c>
      <c r="N4617">
        <v>202120708</v>
      </c>
      <c r="O4617" t="s">
        <v>16</v>
      </c>
    </row>
    <row r="4618" spans="1:15">
      <c r="A4618">
        <v>159865</v>
      </c>
      <c r="B4618" t="s">
        <v>11</v>
      </c>
      <c r="C4618" s="3">
        <v>44634.751134259262</v>
      </c>
      <c r="D4618" s="3"/>
      <c r="E4618" s="1">
        <v>44634.751134259262</v>
      </c>
      <c r="F4618" s="4"/>
      <c r="G4618" s="5">
        <v>0</v>
      </c>
      <c r="H4618" s="6">
        <v>44634.751134259262</v>
      </c>
      <c r="I4618">
        <v>238</v>
      </c>
      <c r="J4618" t="s">
        <v>12</v>
      </c>
      <c r="K4618" t="s">
        <v>55</v>
      </c>
      <c r="L4618" t="s">
        <v>56</v>
      </c>
      <c r="M4618" t="s">
        <v>1189</v>
      </c>
      <c r="N4618">
        <v>201122262</v>
      </c>
      <c r="O4618" t="s">
        <v>16</v>
      </c>
    </row>
    <row r="4619" spans="1:15">
      <c r="A4619">
        <v>159865</v>
      </c>
      <c r="B4619" t="s">
        <v>17</v>
      </c>
      <c r="C4619" s="3">
        <v>44634.754502314812</v>
      </c>
      <c r="D4619" s="3"/>
      <c r="E4619" s="1">
        <v>44634.754502314812</v>
      </c>
      <c r="F4619" s="4">
        <f>E4619-E4618</f>
        <v>3.3680555497994646E-3</v>
      </c>
      <c r="G4619" s="5">
        <v>3.3680555555555551E-3</v>
      </c>
      <c r="H4619" s="6">
        <v>44634.754502314812</v>
      </c>
      <c r="I4619">
        <v>236</v>
      </c>
      <c r="J4619" t="s">
        <v>12</v>
      </c>
      <c r="K4619" t="s">
        <v>55</v>
      </c>
      <c r="L4619" t="s">
        <v>56</v>
      </c>
      <c r="M4619" t="s">
        <v>1189</v>
      </c>
      <c r="N4619">
        <v>201122262</v>
      </c>
      <c r="O4619" t="s">
        <v>16</v>
      </c>
    </row>
    <row r="4620" spans="1:15">
      <c r="A4620">
        <v>159865</v>
      </c>
      <c r="B4620" t="s">
        <v>18</v>
      </c>
      <c r="C4620" s="3">
        <v>44636.549247685187</v>
      </c>
      <c r="D4620" s="3"/>
      <c r="E4620" s="1">
        <v>44636.549247685187</v>
      </c>
      <c r="F4620" s="4">
        <f>E4620-E4619</f>
        <v>1.794745370374585</v>
      </c>
      <c r="G4620" s="5">
        <v>0.7947453703703703</v>
      </c>
      <c r="H4620" s="6">
        <v>44636.549247685187</v>
      </c>
      <c r="I4620">
        <v>235</v>
      </c>
      <c r="J4620" t="s">
        <v>12</v>
      </c>
      <c r="K4620" t="s">
        <v>55</v>
      </c>
      <c r="L4620" t="s">
        <v>56</v>
      </c>
      <c r="M4620" t="s">
        <v>1189</v>
      </c>
      <c r="N4620">
        <v>201122262</v>
      </c>
      <c r="O4620" t="s">
        <v>16</v>
      </c>
    </row>
    <row r="4621" spans="1:15">
      <c r="A4621">
        <v>159865</v>
      </c>
      <c r="B4621" t="s">
        <v>19</v>
      </c>
      <c r="C4621" s="3">
        <v>44636.56349537037</v>
      </c>
      <c r="D4621" s="3"/>
      <c r="E4621" s="1">
        <v>44636.56349537037</v>
      </c>
      <c r="F4621" s="4">
        <f>E4621-E4620</f>
        <v>1.4247685183363501E-2</v>
      </c>
      <c r="G4621" s="5">
        <v>1.4247685185185184E-2</v>
      </c>
      <c r="H4621" s="6">
        <v>44636.56349537037</v>
      </c>
      <c r="I4621">
        <v>234</v>
      </c>
      <c r="J4621" t="s">
        <v>12</v>
      </c>
      <c r="K4621" t="s">
        <v>55</v>
      </c>
      <c r="L4621" t="s">
        <v>56</v>
      </c>
      <c r="M4621" t="s">
        <v>1189</v>
      </c>
      <c r="N4621">
        <v>201122262</v>
      </c>
      <c r="O4621" t="s">
        <v>16</v>
      </c>
    </row>
    <row r="4622" spans="1:15">
      <c r="A4622">
        <v>159870</v>
      </c>
      <c r="B4622" t="s">
        <v>11</v>
      </c>
      <c r="C4622" s="3">
        <v>44634.752766203703</v>
      </c>
      <c r="D4622" s="3"/>
      <c r="E4622" s="1">
        <v>44634.752766203703</v>
      </c>
      <c r="F4622" s="4"/>
      <c r="G4622" s="5">
        <v>0</v>
      </c>
      <c r="H4622" s="6">
        <v>44634.752766203703</v>
      </c>
      <c r="I4622">
        <v>238</v>
      </c>
      <c r="J4622" t="s">
        <v>12</v>
      </c>
      <c r="K4622" t="s">
        <v>30</v>
      </c>
      <c r="L4622" t="s">
        <v>31</v>
      </c>
      <c r="M4622" t="s">
        <v>1190</v>
      </c>
      <c r="N4622">
        <v>202020191</v>
      </c>
      <c r="O4622" t="s">
        <v>16</v>
      </c>
    </row>
    <row r="4623" spans="1:15">
      <c r="A4623">
        <v>159870</v>
      </c>
      <c r="B4623" t="s">
        <v>17</v>
      </c>
      <c r="C4623" s="3">
        <v>44634.777511574073</v>
      </c>
      <c r="D4623" s="3"/>
      <c r="E4623" s="1">
        <v>44634.777511574073</v>
      </c>
      <c r="F4623" s="4">
        <f>E4623-E4622</f>
        <v>2.47453703705105E-2</v>
      </c>
      <c r="G4623" s="5">
        <v>2.4745370370370372E-2</v>
      </c>
      <c r="H4623" s="6">
        <v>44634.777511574073</v>
      </c>
      <c r="I4623">
        <v>236</v>
      </c>
      <c r="J4623" t="s">
        <v>12</v>
      </c>
      <c r="K4623" t="s">
        <v>30</v>
      </c>
      <c r="L4623" t="s">
        <v>31</v>
      </c>
      <c r="M4623" t="s">
        <v>1190</v>
      </c>
      <c r="N4623">
        <v>202020191</v>
      </c>
      <c r="O4623" t="s">
        <v>16</v>
      </c>
    </row>
    <row r="4624" spans="1:15">
      <c r="A4624">
        <v>159870</v>
      </c>
      <c r="B4624" t="s">
        <v>18</v>
      </c>
      <c r="C4624" s="3">
        <v>44649.733865740738</v>
      </c>
      <c r="D4624" s="3"/>
      <c r="E4624" s="1">
        <v>44649.733865740738</v>
      </c>
      <c r="F4624" s="4">
        <f>E4624-E4623</f>
        <v>14.956354166664823</v>
      </c>
      <c r="G4624" s="5">
        <v>0.95635416666666673</v>
      </c>
      <c r="H4624" s="6">
        <v>44649.733865740738</v>
      </c>
      <c r="I4624">
        <v>235</v>
      </c>
      <c r="J4624" t="s">
        <v>12</v>
      </c>
      <c r="K4624" t="s">
        <v>30</v>
      </c>
      <c r="L4624" t="s">
        <v>31</v>
      </c>
      <c r="M4624" t="s">
        <v>1190</v>
      </c>
      <c r="N4624">
        <v>202020191</v>
      </c>
      <c r="O4624" t="s">
        <v>16</v>
      </c>
    </row>
    <row r="4625" spans="1:15">
      <c r="A4625">
        <v>159870</v>
      </c>
      <c r="B4625" t="s">
        <v>19</v>
      </c>
      <c r="C4625" s="3">
        <v>44651.465798611112</v>
      </c>
      <c r="D4625" s="3"/>
      <c r="E4625" s="1">
        <v>44651.465798611112</v>
      </c>
      <c r="F4625" s="4">
        <f>E4625-E4624</f>
        <v>1.731932870374294</v>
      </c>
      <c r="G4625" s="5">
        <v>0.73193287037037036</v>
      </c>
      <c r="H4625" s="6">
        <v>44651.465798611112</v>
      </c>
      <c r="I4625">
        <v>234</v>
      </c>
      <c r="J4625" t="s">
        <v>12</v>
      </c>
      <c r="K4625" t="s">
        <v>30</v>
      </c>
      <c r="L4625" t="s">
        <v>31</v>
      </c>
      <c r="M4625" t="s">
        <v>1190</v>
      </c>
      <c r="N4625">
        <v>202020191</v>
      </c>
      <c r="O4625" t="s">
        <v>16</v>
      </c>
    </row>
    <row r="4626" spans="1:15">
      <c r="A4626">
        <v>159883</v>
      </c>
      <c r="B4626" t="s">
        <v>11</v>
      </c>
      <c r="C4626" s="3">
        <v>44634.758206018516</v>
      </c>
      <c r="D4626" s="3"/>
      <c r="E4626" s="1">
        <v>44634.758206018516</v>
      </c>
      <c r="F4626" s="4"/>
      <c r="G4626" s="5">
        <v>0</v>
      </c>
      <c r="H4626" s="6">
        <v>44634.758206018516</v>
      </c>
      <c r="I4626">
        <v>238</v>
      </c>
      <c r="J4626" t="s">
        <v>12</v>
      </c>
      <c r="K4626" t="s">
        <v>30</v>
      </c>
      <c r="L4626" t="s">
        <v>77</v>
      </c>
      <c r="M4626" t="s">
        <v>1191</v>
      </c>
      <c r="N4626">
        <v>202121514</v>
      </c>
      <c r="O4626" t="s">
        <v>16</v>
      </c>
    </row>
    <row r="4627" spans="1:15">
      <c r="A4627">
        <v>159883</v>
      </c>
      <c r="B4627" t="s">
        <v>17</v>
      </c>
      <c r="C4627" s="3">
        <v>44634.758518518516</v>
      </c>
      <c r="D4627" s="3"/>
      <c r="E4627" s="1">
        <v>44634.758518518516</v>
      </c>
      <c r="F4627" s="4">
        <f>E4627-E4626</f>
        <v>3.125000002910383E-4</v>
      </c>
      <c r="G4627" s="5">
        <v>3.1250000000000001E-4</v>
      </c>
      <c r="H4627" s="6">
        <v>44634.758518518516</v>
      </c>
      <c r="I4627">
        <v>236</v>
      </c>
      <c r="J4627" t="s">
        <v>12</v>
      </c>
      <c r="K4627" t="s">
        <v>30</v>
      </c>
      <c r="L4627" t="s">
        <v>77</v>
      </c>
      <c r="M4627" t="s">
        <v>1191</v>
      </c>
      <c r="N4627">
        <v>202121514</v>
      </c>
      <c r="O4627" t="s">
        <v>16</v>
      </c>
    </row>
    <row r="4628" spans="1:15">
      <c r="A4628">
        <v>159883</v>
      </c>
      <c r="B4628" t="s">
        <v>18</v>
      </c>
      <c r="C4628" s="3">
        <v>44634.777986111112</v>
      </c>
      <c r="D4628" s="3"/>
      <c r="E4628" s="1">
        <v>44634.777986111112</v>
      </c>
      <c r="F4628" s="4">
        <f>E4628-E4627</f>
        <v>1.9467592595901806E-2</v>
      </c>
      <c r="G4628" s="5">
        <v>1.9467592592592595E-2</v>
      </c>
      <c r="H4628" s="6">
        <v>44634.777986111112</v>
      </c>
      <c r="I4628">
        <v>235</v>
      </c>
      <c r="J4628" t="s">
        <v>12</v>
      </c>
      <c r="K4628" t="s">
        <v>30</v>
      </c>
      <c r="L4628" t="s">
        <v>77</v>
      </c>
      <c r="M4628" t="s">
        <v>1191</v>
      </c>
      <c r="N4628">
        <v>202121514</v>
      </c>
      <c r="O4628" t="s">
        <v>16</v>
      </c>
    </row>
    <row r="4629" spans="1:15">
      <c r="A4629">
        <v>159883</v>
      </c>
      <c r="B4629" t="s">
        <v>19</v>
      </c>
      <c r="C4629" s="3">
        <v>44638.447615740741</v>
      </c>
      <c r="D4629" s="3"/>
      <c r="E4629" s="1">
        <v>44638.447615740741</v>
      </c>
      <c r="F4629" s="4">
        <f>E4629-E4628</f>
        <v>3.6696296296286164</v>
      </c>
      <c r="G4629" s="5">
        <v>0.66962962962962969</v>
      </c>
      <c r="H4629" s="6">
        <v>44638.447615740741</v>
      </c>
      <c r="I4629">
        <v>234</v>
      </c>
      <c r="J4629" t="s">
        <v>12</v>
      </c>
      <c r="K4629" t="s">
        <v>30</v>
      </c>
      <c r="L4629" t="s">
        <v>77</v>
      </c>
      <c r="M4629" t="s">
        <v>1191</v>
      </c>
      <c r="N4629">
        <v>202121514</v>
      </c>
      <c r="O4629" t="s">
        <v>16</v>
      </c>
    </row>
    <row r="4630" spans="1:15">
      <c r="A4630">
        <v>159886</v>
      </c>
      <c r="B4630" t="s">
        <v>11</v>
      </c>
      <c r="C4630" s="3">
        <v>44634.758530092593</v>
      </c>
      <c r="D4630" s="3"/>
      <c r="E4630" s="1">
        <v>44634.758530092593</v>
      </c>
      <c r="F4630" s="4"/>
      <c r="G4630" s="5">
        <v>0</v>
      </c>
      <c r="H4630" s="6">
        <v>44634.758530092593</v>
      </c>
      <c r="I4630">
        <v>238</v>
      </c>
      <c r="J4630" t="s">
        <v>12</v>
      </c>
      <c r="K4630" t="s">
        <v>30</v>
      </c>
      <c r="L4630" t="s">
        <v>31</v>
      </c>
      <c r="M4630" t="s">
        <v>1192</v>
      </c>
      <c r="N4630">
        <v>202121625</v>
      </c>
      <c r="O4630" t="s">
        <v>16</v>
      </c>
    </row>
    <row r="4631" spans="1:15">
      <c r="A4631">
        <v>159886</v>
      </c>
      <c r="B4631" t="s">
        <v>17</v>
      </c>
      <c r="C4631" s="3">
        <v>44634.758819444447</v>
      </c>
      <c r="D4631" s="3"/>
      <c r="E4631" s="1">
        <v>44634.758819444447</v>
      </c>
      <c r="F4631" s="4">
        <f>E4631-E4630</f>
        <v>2.8935185400769114E-4</v>
      </c>
      <c r="G4631" s="5">
        <v>2.8935185185185189E-4</v>
      </c>
      <c r="H4631" s="6">
        <v>44634.758819444447</v>
      </c>
      <c r="I4631">
        <v>236</v>
      </c>
      <c r="J4631" t="s">
        <v>12</v>
      </c>
      <c r="K4631" t="s">
        <v>30</v>
      </c>
      <c r="L4631" t="s">
        <v>31</v>
      </c>
      <c r="M4631" t="s">
        <v>1192</v>
      </c>
      <c r="N4631">
        <v>202121625</v>
      </c>
      <c r="O4631" t="s">
        <v>16</v>
      </c>
    </row>
    <row r="4632" spans="1:15">
      <c r="A4632">
        <v>159886</v>
      </c>
      <c r="B4632" t="s">
        <v>18</v>
      </c>
      <c r="C4632" s="3">
        <v>44637.632581018515</v>
      </c>
      <c r="D4632" s="3"/>
      <c r="E4632" s="1">
        <v>44637.632581018515</v>
      </c>
      <c r="F4632" s="4">
        <f>E4632-E4631</f>
        <v>2.8737615740683395</v>
      </c>
      <c r="G4632" s="5">
        <v>0.87376157407407407</v>
      </c>
      <c r="H4632" s="6">
        <v>44637.632581018515</v>
      </c>
      <c r="I4632">
        <v>235</v>
      </c>
      <c r="J4632" t="s">
        <v>12</v>
      </c>
      <c r="K4632" t="s">
        <v>30</v>
      </c>
      <c r="L4632" t="s">
        <v>31</v>
      </c>
      <c r="M4632" t="s">
        <v>1192</v>
      </c>
      <c r="N4632">
        <v>202121625</v>
      </c>
      <c r="O4632" t="s">
        <v>16</v>
      </c>
    </row>
    <row r="4633" spans="1:15">
      <c r="A4633">
        <v>159886</v>
      </c>
      <c r="B4633" t="s">
        <v>19</v>
      </c>
      <c r="C4633" s="3">
        <v>44638.449143518519</v>
      </c>
      <c r="D4633" s="3"/>
      <c r="E4633" s="1">
        <v>44638.449143518519</v>
      </c>
      <c r="F4633" s="4">
        <f>E4633-E4632</f>
        <v>0.8165625000037835</v>
      </c>
      <c r="G4633" s="5">
        <v>0.81656249999999997</v>
      </c>
      <c r="H4633" s="6">
        <v>44638.449143518519</v>
      </c>
      <c r="I4633">
        <v>234</v>
      </c>
      <c r="J4633" t="s">
        <v>12</v>
      </c>
      <c r="K4633" t="s">
        <v>30</v>
      </c>
      <c r="L4633" t="s">
        <v>31</v>
      </c>
      <c r="M4633" t="s">
        <v>1192</v>
      </c>
      <c r="N4633">
        <v>202121625</v>
      </c>
      <c r="O4633" t="s">
        <v>16</v>
      </c>
    </row>
    <row r="4634" spans="1:15">
      <c r="A4634">
        <v>159887</v>
      </c>
      <c r="B4634" t="s">
        <v>11</v>
      </c>
      <c r="C4634" s="3">
        <v>44634.758715277778</v>
      </c>
      <c r="D4634" s="3"/>
      <c r="E4634" s="1">
        <v>44634.758715277778</v>
      </c>
      <c r="F4634" s="4"/>
      <c r="G4634" s="5">
        <v>0</v>
      </c>
      <c r="H4634" s="6">
        <v>44634.758715277778</v>
      </c>
      <c r="I4634">
        <v>238</v>
      </c>
      <c r="J4634" t="s">
        <v>12</v>
      </c>
      <c r="K4634" t="s">
        <v>30</v>
      </c>
      <c r="L4634" t="s">
        <v>31</v>
      </c>
      <c r="M4634" t="s">
        <v>1193</v>
      </c>
      <c r="N4634">
        <v>201810515</v>
      </c>
      <c r="O4634" t="s">
        <v>16</v>
      </c>
    </row>
    <row r="4635" spans="1:15">
      <c r="A4635">
        <v>159887</v>
      </c>
      <c r="B4635" t="s">
        <v>17</v>
      </c>
      <c r="C4635" s="3">
        <v>44634.75922453704</v>
      </c>
      <c r="D4635" s="3"/>
      <c r="E4635" s="1">
        <v>44634.75922453704</v>
      </c>
      <c r="F4635" s="4">
        <f>E4635-E4634</f>
        <v>5.092592618893832E-4</v>
      </c>
      <c r="G4635" s="5">
        <v>5.0925925925925921E-4</v>
      </c>
      <c r="H4635" s="6">
        <v>44634.75922453704</v>
      </c>
      <c r="I4635">
        <v>236</v>
      </c>
      <c r="J4635" t="s">
        <v>12</v>
      </c>
      <c r="K4635" t="s">
        <v>30</v>
      </c>
      <c r="L4635" t="s">
        <v>31</v>
      </c>
      <c r="M4635" t="s">
        <v>1193</v>
      </c>
      <c r="N4635">
        <v>201810515</v>
      </c>
      <c r="O4635" t="s">
        <v>16</v>
      </c>
    </row>
    <row r="4636" spans="1:15">
      <c r="A4636">
        <v>159887</v>
      </c>
      <c r="B4636" t="s">
        <v>18</v>
      </c>
      <c r="C4636" s="3">
        <v>44636.382002314815</v>
      </c>
      <c r="D4636" s="3"/>
      <c r="E4636" s="1">
        <v>44636.382002314815</v>
      </c>
      <c r="F4636" s="4">
        <f>E4636-E4635</f>
        <v>1.6227777777748997</v>
      </c>
      <c r="G4636" s="5">
        <v>0.62277777777777776</v>
      </c>
      <c r="H4636" s="6">
        <v>44636.382002314815</v>
      </c>
      <c r="I4636">
        <v>235</v>
      </c>
      <c r="J4636" t="s">
        <v>12</v>
      </c>
      <c r="K4636" t="s">
        <v>30</v>
      </c>
      <c r="L4636" t="s">
        <v>31</v>
      </c>
      <c r="M4636" t="s">
        <v>1193</v>
      </c>
      <c r="N4636">
        <v>201810515</v>
      </c>
      <c r="O4636" t="s">
        <v>16</v>
      </c>
    </row>
    <row r="4637" spans="1:15">
      <c r="A4637">
        <v>159887</v>
      </c>
      <c r="B4637" t="s">
        <v>19</v>
      </c>
      <c r="C4637" s="3">
        <v>44637.673819444448</v>
      </c>
      <c r="D4637" s="3"/>
      <c r="E4637" s="1">
        <v>44637.673819444448</v>
      </c>
      <c r="F4637" s="4">
        <f>E4637-E4636</f>
        <v>1.291817129633273</v>
      </c>
      <c r="G4637" s="5">
        <v>0.29181712962962963</v>
      </c>
      <c r="H4637" s="6">
        <v>44637.673819444448</v>
      </c>
      <c r="I4637">
        <v>234</v>
      </c>
      <c r="J4637" t="s">
        <v>12</v>
      </c>
      <c r="K4637" t="s">
        <v>30</v>
      </c>
      <c r="L4637" t="s">
        <v>31</v>
      </c>
      <c r="M4637" t="s">
        <v>1193</v>
      </c>
      <c r="N4637">
        <v>201810515</v>
      </c>
      <c r="O4637" t="s">
        <v>16</v>
      </c>
    </row>
    <row r="4638" spans="1:15">
      <c r="A4638">
        <v>159889</v>
      </c>
      <c r="B4638" t="s">
        <v>11</v>
      </c>
      <c r="C4638" s="3">
        <v>44634.759247685186</v>
      </c>
      <c r="D4638" s="3"/>
      <c r="E4638" s="1">
        <v>44634.759247685186</v>
      </c>
      <c r="F4638" s="4"/>
      <c r="G4638" s="5">
        <v>0</v>
      </c>
      <c r="H4638" s="6">
        <v>44634.759247685186</v>
      </c>
      <c r="I4638">
        <v>238</v>
      </c>
      <c r="J4638" t="s">
        <v>12</v>
      </c>
      <c r="K4638" t="s">
        <v>21</v>
      </c>
      <c r="L4638" t="s">
        <v>38</v>
      </c>
      <c r="M4638" t="s">
        <v>1194</v>
      </c>
      <c r="N4638">
        <v>201911690</v>
      </c>
      <c r="O4638" t="s">
        <v>16</v>
      </c>
    </row>
    <row r="4639" spans="1:15">
      <c r="A4639">
        <v>159889</v>
      </c>
      <c r="B4639" t="s">
        <v>17</v>
      </c>
      <c r="C4639" s="3">
        <v>44634.759745370371</v>
      </c>
      <c r="D4639" s="3"/>
      <c r="E4639" s="1">
        <v>44634.759745370371</v>
      </c>
      <c r="F4639" s="4">
        <f>E4639-E4638</f>
        <v>4.9768518510973081E-4</v>
      </c>
      <c r="G4639" s="5">
        <v>4.9768518518518521E-4</v>
      </c>
      <c r="H4639" s="6">
        <v>44634.759745370371</v>
      </c>
      <c r="I4639">
        <v>236</v>
      </c>
      <c r="J4639" t="s">
        <v>12</v>
      </c>
      <c r="K4639" t="s">
        <v>21</v>
      </c>
      <c r="L4639" t="s">
        <v>38</v>
      </c>
      <c r="M4639" t="s">
        <v>1194</v>
      </c>
      <c r="N4639">
        <v>201911690</v>
      </c>
      <c r="O4639" t="s">
        <v>16</v>
      </c>
    </row>
    <row r="4640" spans="1:15">
      <c r="A4640">
        <v>159889</v>
      </c>
      <c r="B4640" t="s">
        <v>18</v>
      </c>
      <c r="C4640" s="3">
        <v>44634.765266203707</v>
      </c>
      <c r="D4640" s="3"/>
      <c r="E4640" s="1">
        <v>44634.765266203707</v>
      </c>
      <c r="F4640" s="4">
        <f>E4640-E4639</f>
        <v>5.5208333360496908E-3</v>
      </c>
      <c r="G4640" s="5">
        <v>5.5208333333333333E-3</v>
      </c>
      <c r="H4640" s="6">
        <v>44634.765266203707</v>
      </c>
      <c r="I4640">
        <v>235</v>
      </c>
      <c r="J4640" t="s">
        <v>12</v>
      </c>
      <c r="K4640" t="s">
        <v>21</v>
      </c>
      <c r="L4640" t="s">
        <v>38</v>
      </c>
      <c r="M4640" t="s">
        <v>1194</v>
      </c>
      <c r="N4640">
        <v>201911690</v>
      </c>
      <c r="O4640" t="s">
        <v>16</v>
      </c>
    </row>
    <row r="4641" spans="1:15">
      <c r="A4641">
        <v>159889</v>
      </c>
      <c r="B4641" t="s">
        <v>19</v>
      </c>
      <c r="C4641" s="3">
        <v>44636.475891203707</v>
      </c>
      <c r="D4641" s="3"/>
      <c r="E4641" s="1">
        <v>44636.475891203707</v>
      </c>
      <c r="F4641" s="4">
        <f>E4641-E4640</f>
        <v>1.710624999999709</v>
      </c>
      <c r="G4641" s="5">
        <v>0.71062499999999995</v>
      </c>
      <c r="H4641" s="6">
        <v>44636.475891203707</v>
      </c>
      <c r="I4641">
        <v>234</v>
      </c>
      <c r="J4641" t="s">
        <v>12</v>
      </c>
      <c r="K4641" t="s">
        <v>21</v>
      </c>
      <c r="L4641" t="s">
        <v>38</v>
      </c>
      <c r="M4641" t="s">
        <v>1194</v>
      </c>
      <c r="N4641">
        <v>201911690</v>
      </c>
      <c r="O4641" t="s">
        <v>16</v>
      </c>
    </row>
    <row r="4642" spans="1:15">
      <c r="A4642">
        <v>159894</v>
      </c>
      <c r="B4642" t="s">
        <v>11</v>
      </c>
      <c r="C4642" s="3">
        <v>44634.760069444441</v>
      </c>
      <c r="D4642" s="3"/>
      <c r="E4642" s="1">
        <v>44634.760069444441</v>
      </c>
      <c r="F4642" s="4"/>
      <c r="G4642" s="5">
        <v>0</v>
      </c>
      <c r="H4642" s="6">
        <v>44634.760069444441</v>
      </c>
      <c r="I4642">
        <v>238</v>
      </c>
      <c r="J4642" t="s">
        <v>12</v>
      </c>
      <c r="K4642" t="s">
        <v>13</v>
      </c>
      <c r="L4642" t="s">
        <v>14</v>
      </c>
      <c r="M4642" t="s">
        <v>1195</v>
      </c>
      <c r="N4642">
        <v>201910372</v>
      </c>
      <c r="O4642" t="s">
        <v>16</v>
      </c>
    </row>
    <row r="4643" spans="1:15">
      <c r="A4643">
        <v>159894</v>
      </c>
      <c r="B4643" t="s">
        <v>17</v>
      </c>
      <c r="C4643" s="3">
        <v>44634.760439814818</v>
      </c>
      <c r="D4643" s="3"/>
      <c r="E4643" s="1">
        <v>44634.760439814818</v>
      </c>
      <c r="F4643" s="4">
        <f>E4643-E4642</f>
        <v>3.7037037691334262E-4</v>
      </c>
      <c r="G4643" s="5">
        <v>3.7037037037037035E-4</v>
      </c>
      <c r="H4643" s="6">
        <v>44634.760439814818</v>
      </c>
      <c r="I4643">
        <v>236</v>
      </c>
      <c r="J4643" t="s">
        <v>12</v>
      </c>
      <c r="K4643" t="s">
        <v>13</v>
      </c>
      <c r="L4643" t="s">
        <v>14</v>
      </c>
      <c r="M4643" t="s">
        <v>1195</v>
      </c>
      <c r="N4643">
        <v>201910372</v>
      </c>
      <c r="O4643" t="s">
        <v>16</v>
      </c>
    </row>
    <row r="4644" spans="1:15">
      <c r="A4644">
        <v>159894</v>
      </c>
      <c r="B4644" t="s">
        <v>18</v>
      </c>
      <c r="C4644" s="3">
        <v>44634.854560185187</v>
      </c>
      <c r="D4644" s="3"/>
      <c r="E4644" s="1">
        <v>44634.854560185187</v>
      </c>
      <c r="F4644" s="4">
        <f>E4644-E4643</f>
        <v>9.4120370369637385E-2</v>
      </c>
      <c r="G4644" s="5">
        <v>9.4120370370370368E-2</v>
      </c>
      <c r="H4644" s="6">
        <v>44634.854560185187</v>
      </c>
      <c r="I4644">
        <v>235</v>
      </c>
      <c r="J4644" t="s">
        <v>12</v>
      </c>
      <c r="K4644" t="s">
        <v>13</v>
      </c>
      <c r="L4644" t="s">
        <v>14</v>
      </c>
      <c r="M4644" t="s">
        <v>1195</v>
      </c>
      <c r="N4644">
        <v>201910372</v>
      </c>
      <c r="O4644" t="s">
        <v>16</v>
      </c>
    </row>
    <row r="4645" spans="1:15">
      <c r="A4645">
        <v>159894</v>
      </c>
      <c r="B4645" t="s">
        <v>19</v>
      </c>
      <c r="C4645" s="3">
        <v>44635.668437499997</v>
      </c>
      <c r="D4645" s="3"/>
      <c r="E4645" s="1">
        <v>44635.668437499997</v>
      </c>
      <c r="F4645" s="4">
        <f>E4645-E4644</f>
        <v>0.81387731480936054</v>
      </c>
      <c r="G4645" s="5">
        <v>0.81387731481481485</v>
      </c>
      <c r="H4645" s="6">
        <v>44635.668437499997</v>
      </c>
      <c r="I4645">
        <v>234</v>
      </c>
      <c r="J4645" t="s">
        <v>12</v>
      </c>
      <c r="K4645" t="s">
        <v>13</v>
      </c>
      <c r="L4645" t="s">
        <v>14</v>
      </c>
      <c r="M4645" t="s">
        <v>1195</v>
      </c>
      <c r="N4645">
        <v>201910372</v>
      </c>
      <c r="O4645" t="s">
        <v>16</v>
      </c>
    </row>
    <row r="4646" spans="1:15">
      <c r="A4646">
        <v>159895</v>
      </c>
      <c r="B4646" t="s">
        <v>11</v>
      </c>
      <c r="C4646" s="3">
        <v>44634.760150462964</v>
      </c>
      <c r="D4646" s="3"/>
      <c r="E4646" s="1">
        <v>44634.760150462964</v>
      </c>
      <c r="F4646" s="4"/>
      <c r="G4646" s="5">
        <v>0</v>
      </c>
      <c r="H4646" s="6">
        <v>44634.760150462964</v>
      </c>
      <c r="I4646">
        <v>238</v>
      </c>
      <c r="J4646" t="s">
        <v>12</v>
      </c>
      <c r="K4646" t="s">
        <v>21</v>
      </c>
      <c r="L4646" t="s">
        <v>38</v>
      </c>
      <c r="M4646" t="s">
        <v>1196</v>
      </c>
      <c r="N4646">
        <v>201920146</v>
      </c>
      <c r="O4646" t="s">
        <v>16</v>
      </c>
    </row>
    <row r="4647" spans="1:15">
      <c r="A4647">
        <v>159895</v>
      </c>
      <c r="B4647" t="s">
        <v>17</v>
      </c>
      <c r="C4647" s="3">
        <v>44634.760358796295</v>
      </c>
      <c r="D4647" s="3"/>
      <c r="E4647" s="1">
        <v>44634.760358796295</v>
      </c>
      <c r="F4647" s="4">
        <f>E4647-E4646</f>
        <v>2.0833333110203966E-4</v>
      </c>
      <c r="G4647" s="5">
        <v>2.0833333333333335E-4</v>
      </c>
      <c r="H4647" s="6">
        <v>44634.760358796295</v>
      </c>
      <c r="I4647">
        <v>236</v>
      </c>
      <c r="J4647" t="s">
        <v>12</v>
      </c>
      <c r="K4647" t="s">
        <v>21</v>
      </c>
      <c r="L4647" t="s">
        <v>38</v>
      </c>
      <c r="M4647" t="s">
        <v>1196</v>
      </c>
      <c r="N4647">
        <v>201920146</v>
      </c>
      <c r="O4647" t="s">
        <v>16</v>
      </c>
    </row>
    <row r="4648" spans="1:15">
      <c r="A4648">
        <v>159895</v>
      </c>
      <c r="B4648" t="s">
        <v>18</v>
      </c>
      <c r="C4648" s="3">
        <v>44641.445462962962</v>
      </c>
      <c r="D4648" s="3"/>
      <c r="E4648" s="1">
        <v>44641.445462962962</v>
      </c>
      <c r="F4648" s="4">
        <f>E4648-E4647</f>
        <v>6.6851041666668607</v>
      </c>
      <c r="G4648" s="5">
        <v>0.68510416666666663</v>
      </c>
      <c r="H4648" s="6">
        <v>44641.445462962962</v>
      </c>
      <c r="I4648">
        <v>235</v>
      </c>
      <c r="J4648" t="s">
        <v>12</v>
      </c>
      <c r="K4648" t="s">
        <v>21</v>
      </c>
      <c r="L4648" t="s">
        <v>38</v>
      </c>
      <c r="M4648" t="s">
        <v>1196</v>
      </c>
      <c r="N4648">
        <v>201920146</v>
      </c>
      <c r="O4648" t="s">
        <v>16</v>
      </c>
    </row>
    <row r="4649" spans="1:15">
      <c r="A4649">
        <v>159895</v>
      </c>
      <c r="B4649" t="s">
        <v>19</v>
      </c>
      <c r="C4649" s="3">
        <v>44642.710694444446</v>
      </c>
      <c r="D4649" s="3"/>
      <c r="E4649" s="1">
        <v>44642.710694444446</v>
      </c>
      <c r="F4649" s="4">
        <f>E4649-E4648</f>
        <v>1.2652314814840793</v>
      </c>
      <c r="G4649" s="5">
        <v>0.26523148148148151</v>
      </c>
      <c r="H4649" s="6">
        <v>44642.710694444446</v>
      </c>
      <c r="I4649">
        <v>234</v>
      </c>
      <c r="J4649" t="s">
        <v>12</v>
      </c>
      <c r="K4649" t="s">
        <v>21</v>
      </c>
      <c r="L4649" t="s">
        <v>38</v>
      </c>
      <c r="M4649" t="s">
        <v>1196</v>
      </c>
      <c r="N4649">
        <v>201920146</v>
      </c>
      <c r="O4649" t="s">
        <v>16</v>
      </c>
    </row>
    <row r="4650" spans="1:15">
      <c r="A4650">
        <v>159901</v>
      </c>
      <c r="B4650" t="s">
        <v>11</v>
      </c>
      <c r="C4650" s="3">
        <v>44634.761620370373</v>
      </c>
      <c r="D4650" s="3"/>
      <c r="E4650" s="1">
        <v>44634.761620370373</v>
      </c>
      <c r="F4650" s="4"/>
      <c r="G4650" s="5">
        <v>0</v>
      </c>
      <c r="H4650" s="6">
        <v>44634.761620370373</v>
      </c>
      <c r="I4650">
        <v>238</v>
      </c>
      <c r="J4650" t="s">
        <v>12</v>
      </c>
      <c r="K4650" t="s">
        <v>55</v>
      </c>
      <c r="L4650" t="s">
        <v>70</v>
      </c>
      <c r="M4650" t="s">
        <v>1197</v>
      </c>
      <c r="N4650">
        <v>200410461</v>
      </c>
      <c r="O4650" t="s">
        <v>16</v>
      </c>
    </row>
    <row r="4651" spans="1:15">
      <c r="A4651">
        <v>159901</v>
      </c>
      <c r="B4651" t="s">
        <v>17</v>
      </c>
      <c r="C4651" s="3">
        <v>44634.762511574074</v>
      </c>
      <c r="D4651" s="3"/>
      <c r="E4651" s="1">
        <v>44634.762511574074</v>
      </c>
      <c r="F4651" s="4">
        <f>E4651-E4650</f>
        <v>8.9120370103046298E-4</v>
      </c>
      <c r="G4651" s="5">
        <v>8.9120370370370362E-4</v>
      </c>
      <c r="H4651" s="6">
        <v>44634.762511574074</v>
      </c>
      <c r="I4651">
        <v>236</v>
      </c>
      <c r="J4651" t="s">
        <v>12</v>
      </c>
      <c r="K4651" t="s">
        <v>55</v>
      </c>
      <c r="L4651" t="s">
        <v>70</v>
      </c>
      <c r="M4651" t="s">
        <v>1197</v>
      </c>
      <c r="N4651">
        <v>200410461</v>
      </c>
      <c r="O4651" t="s">
        <v>16</v>
      </c>
    </row>
    <row r="4652" spans="1:15">
      <c r="A4652">
        <v>159901</v>
      </c>
      <c r="B4652" t="s">
        <v>18</v>
      </c>
      <c r="C4652" s="3">
        <v>44636.674814814818</v>
      </c>
      <c r="D4652" s="3"/>
      <c r="E4652" s="1">
        <v>44636.674814814818</v>
      </c>
      <c r="F4652" s="4">
        <f>E4652-E4651</f>
        <v>1.9123032407442224</v>
      </c>
      <c r="G4652" s="5">
        <v>0.91230324074074076</v>
      </c>
      <c r="H4652" s="6">
        <v>44636.674814814818</v>
      </c>
      <c r="I4652">
        <v>235</v>
      </c>
      <c r="J4652" t="s">
        <v>12</v>
      </c>
      <c r="K4652" t="s">
        <v>55</v>
      </c>
      <c r="L4652" t="s">
        <v>70</v>
      </c>
      <c r="M4652" t="s">
        <v>1197</v>
      </c>
      <c r="N4652">
        <v>200410461</v>
      </c>
      <c r="O4652" t="s">
        <v>16</v>
      </c>
    </row>
    <row r="4653" spans="1:15">
      <c r="A4653">
        <v>159901</v>
      </c>
      <c r="B4653" t="s">
        <v>19</v>
      </c>
      <c r="C4653" s="3">
        <v>44637.952939814815</v>
      </c>
      <c r="D4653" s="3"/>
      <c r="E4653" s="1">
        <v>44637.952939814815</v>
      </c>
      <c r="F4653" s="4">
        <f>E4653-E4652</f>
        <v>1.2781249999970896</v>
      </c>
      <c r="G4653" s="5">
        <v>0.27812500000000001</v>
      </c>
      <c r="H4653" s="6">
        <v>44637.952939814815</v>
      </c>
      <c r="I4653">
        <v>234</v>
      </c>
      <c r="J4653" t="s">
        <v>12</v>
      </c>
      <c r="K4653" t="s">
        <v>55</v>
      </c>
      <c r="L4653" t="s">
        <v>70</v>
      </c>
      <c r="M4653" t="s">
        <v>1197</v>
      </c>
      <c r="N4653">
        <v>200410461</v>
      </c>
      <c r="O4653" t="s">
        <v>16</v>
      </c>
    </row>
    <row r="4654" spans="1:15">
      <c r="A4654">
        <v>159911</v>
      </c>
      <c r="B4654" t="s">
        <v>11</v>
      </c>
      <c r="C4654" s="3">
        <v>44634.764236111114</v>
      </c>
      <c r="D4654" s="3"/>
      <c r="E4654" s="1">
        <v>44634.764236111114</v>
      </c>
      <c r="F4654" s="4"/>
      <c r="G4654" s="5">
        <v>0</v>
      </c>
      <c r="H4654" s="6">
        <v>44634.764236111114</v>
      </c>
      <c r="I4654">
        <v>238</v>
      </c>
      <c r="J4654" t="s">
        <v>12</v>
      </c>
      <c r="K4654" t="s">
        <v>21</v>
      </c>
      <c r="L4654" t="s">
        <v>27</v>
      </c>
      <c r="M4654" t="s">
        <v>1198</v>
      </c>
      <c r="N4654">
        <v>202210591</v>
      </c>
      <c r="O4654" t="s">
        <v>16</v>
      </c>
    </row>
    <row r="4655" spans="1:15">
      <c r="A4655">
        <v>159911</v>
      </c>
      <c r="B4655" t="s">
        <v>17</v>
      </c>
      <c r="C4655" s="3">
        <v>44635.575127314813</v>
      </c>
      <c r="D4655" s="3"/>
      <c r="E4655" s="1">
        <v>44635.575127314813</v>
      </c>
      <c r="F4655" s="4">
        <f>E4655-E4654</f>
        <v>0.81089120369870216</v>
      </c>
      <c r="G4655" s="5">
        <v>0.8108912037037036</v>
      </c>
      <c r="H4655" s="6">
        <v>44635.575127314813</v>
      </c>
      <c r="I4655">
        <v>236</v>
      </c>
      <c r="J4655" t="s">
        <v>12</v>
      </c>
      <c r="K4655" t="s">
        <v>21</v>
      </c>
      <c r="L4655" t="s">
        <v>27</v>
      </c>
      <c r="M4655" t="s">
        <v>1198</v>
      </c>
      <c r="N4655">
        <v>202210591</v>
      </c>
      <c r="O4655" t="s">
        <v>16</v>
      </c>
    </row>
    <row r="4656" spans="1:15">
      <c r="A4656">
        <v>159911</v>
      </c>
      <c r="B4656" t="s">
        <v>18</v>
      </c>
      <c r="C4656" s="3">
        <v>44635.581273148149</v>
      </c>
      <c r="D4656" s="3"/>
      <c r="E4656" s="1">
        <v>44635.581273148149</v>
      </c>
      <c r="F4656" s="4">
        <f>E4656-E4655</f>
        <v>6.1458333366317675E-3</v>
      </c>
      <c r="G4656" s="5">
        <v>6.145833333333333E-3</v>
      </c>
      <c r="H4656" s="6">
        <v>44635.581273148149</v>
      </c>
      <c r="I4656">
        <v>235</v>
      </c>
      <c r="J4656" t="s">
        <v>12</v>
      </c>
      <c r="K4656" t="s">
        <v>21</v>
      </c>
      <c r="L4656" t="s">
        <v>27</v>
      </c>
      <c r="M4656" t="s">
        <v>1198</v>
      </c>
      <c r="N4656">
        <v>202210591</v>
      </c>
      <c r="O4656" t="s">
        <v>16</v>
      </c>
    </row>
    <row r="4657" spans="1:15">
      <c r="A4657">
        <v>159911</v>
      </c>
      <c r="B4657" t="s">
        <v>19</v>
      </c>
      <c r="C4657" s="3">
        <v>44636.739629629628</v>
      </c>
      <c r="D4657" s="3"/>
      <c r="E4657" s="1">
        <v>44636.739629629628</v>
      </c>
      <c r="F4657" s="4">
        <f>E4657-E4656</f>
        <v>1.1583564814791316</v>
      </c>
      <c r="G4657" s="5">
        <v>0.15835648148148149</v>
      </c>
      <c r="H4657" s="6">
        <v>44636.739629629628</v>
      </c>
      <c r="I4657">
        <v>234</v>
      </c>
      <c r="J4657" t="s">
        <v>12</v>
      </c>
      <c r="K4657" t="s">
        <v>21</v>
      </c>
      <c r="L4657" t="s">
        <v>27</v>
      </c>
      <c r="M4657" t="s">
        <v>1198</v>
      </c>
      <c r="N4657">
        <v>202210591</v>
      </c>
      <c r="O4657" t="s">
        <v>16</v>
      </c>
    </row>
    <row r="4658" spans="1:15">
      <c r="A4658">
        <v>159919</v>
      </c>
      <c r="B4658" t="s">
        <v>11</v>
      </c>
      <c r="C4658" s="3">
        <v>44634.768310185187</v>
      </c>
      <c r="D4658" s="3"/>
      <c r="E4658" s="1">
        <v>44634.768310185187</v>
      </c>
      <c r="F4658" s="4"/>
      <c r="G4658" s="5">
        <v>0</v>
      </c>
      <c r="H4658" s="6">
        <v>44634.768310185187</v>
      </c>
      <c r="I4658">
        <v>238</v>
      </c>
      <c r="J4658" t="s">
        <v>12</v>
      </c>
      <c r="K4658" t="s">
        <v>30</v>
      </c>
      <c r="L4658" t="s">
        <v>31</v>
      </c>
      <c r="M4658" t="s">
        <v>1199</v>
      </c>
      <c r="N4658">
        <v>202013635</v>
      </c>
      <c r="O4658" t="s">
        <v>16</v>
      </c>
    </row>
    <row r="4659" spans="1:15">
      <c r="A4659">
        <v>159919</v>
      </c>
      <c r="B4659" t="s">
        <v>17</v>
      </c>
      <c r="C4659" s="3">
        <v>44634.76934027778</v>
      </c>
      <c r="D4659" s="3"/>
      <c r="E4659" s="1">
        <v>44634.76934027778</v>
      </c>
      <c r="F4659" s="4">
        <f>E4659-E4658</f>
        <v>1.0300925932824612E-3</v>
      </c>
      <c r="G4659" s="5">
        <v>1.0300925925925926E-3</v>
      </c>
      <c r="H4659" s="6">
        <v>44634.76934027778</v>
      </c>
      <c r="I4659">
        <v>236</v>
      </c>
      <c r="J4659" t="s">
        <v>12</v>
      </c>
      <c r="K4659" t="s">
        <v>30</v>
      </c>
      <c r="L4659" t="s">
        <v>31</v>
      </c>
      <c r="M4659" t="s">
        <v>1199</v>
      </c>
      <c r="N4659">
        <v>202013635</v>
      </c>
      <c r="O4659" t="s">
        <v>16</v>
      </c>
    </row>
    <row r="4660" spans="1:15">
      <c r="A4660">
        <v>159919</v>
      </c>
      <c r="B4660" t="s">
        <v>18</v>
      </c>
      <c r="C4660" s="3">
        <v>44635.36273148148</v>
      </c>
      <c r="D4660" s="3"/>
      <c r="E4660" s="1">
        <v>44635.36273148148</v>
      </c>
      <c r="F4660" s="4">
        <f>E4660-E4659</f>
        <v>0.59339120369986631</v>
      </c>
      <c r="G4660" s="5">
        <v>0.59339120370370368</v>
      </c>
      <c r="H4660" s="6">
        <v>44635.36273148148</v>
      </c>
      <c r="I4660">
        <v>235</v>
      </c>
      <c r="J4660" t="s">
        <v>12</v>
      </c>
      <c r="K4660" t="s">
        <v>30</v>
      </c>
      <c r="L4660" t="s">
        <v>31</v>
      </c>
      <c r="M4660" t="s">
        <v>1199</v>
      </c>
      <c r="N4660">
        <v>202013635</v>
      </c>
      <c r="O4660" t="s">
        <v>16</v>
      </c>
    </row>
    <row r="4661" spans="1:15">
      <c r="A4661">
        <v>159919</v>
      </c>
      <c r="B4661" t="s">
        <v>19</v>
      </c>
      <c r="C4661" s="3">
        <v>44636.509085648147</v>
      </c>
      <c r="D4661" s="3"/>
      <c r="E4661" s="1">
        <v>44636.509085648147</v>
      </c>
      <c r="F4661" s="4">
        <f>E4661-E4660</f>
        <v>1.1463541666671517</v>
      </c>
      <c r="G4661" s="5">
        <v>0.14635416666666667</v>
      </c>
      <c r="H4661" s="6">
        <v>44636.509085648147</v>
      </c>
      <c r="I4661">
        <v>234</v>
      </c>
      <c r="J4661" t="s">
        <v>12</v>
      </c>
      <c r="K4661" t="s">
        <v>30</v>
      </c>
      <c r="L4661" t="s">
        <v>31</v>
      </c>
      <c r="M4661" t="s">
        <v>1199</v>
      </c>
      <c r="N4661">
        <v>202013635</v>
      </c>
      <c r="O4661" t="s">
        <v>16</v>
      </c>
    </row>
    <row r="4662" spans="1:15">
      <c r="A4662">
        <v>159930</v>
      </c>
      <c r="B4662" t="s">
        <v>11</v>
      </c>
      <c r="C4662" s="3">
        <v>44634.772337962961</v>
      </c>
      <c r="D4662" s="3"/>
      <c r="E4662" s="1">
        <v>44634.772337962961</v>
      </c>
      <c r="F4662" s="4"/>
      <c r="G4662" s="5">
        <v>0</v>
      </c>
      <c r="H4662" s="6">
        <v>44634.772337962961</v>
      </c>
      <c r="I4662">
        <v>238</v>
      </c>
      <c r="J4662" t="s">
        <v>12</v>
      </c>
      <c r="K4662" t="s">
        <v>13</v>
      </c>
      <c r="L4662" t="s">
        <v>14</v>
      </c>
      <c r="M4662" t="s">
        <v>1200</v>
      </c>
      <c r="N4662">
        <v>201920068</v>
      </c>
      <c r="O4662" t="s">
        <v>16</v>
      </c>
    </row>
    <row r="4663" spans="1:15">
      <c r="A4663">
        <v>159930</v>
      </c>
      <c r="B4663" t="s">
        <v>17</v>
      </c>
      <c r="C4663" s="3">
        <v>44634.772476851853</v>
      </c>
      <c r="D4663" s="3"/>
      <c r="E4663" s="1">
        <v>44634.772476851853</v>
      </c>
      <c r="F4663" s="4">
        <f>E4663-E4662</f>
        <v>1.3888889225199819E-4</v>
      </c>
      <c r="G4663" s="5">
        <v>1.3888888888888889E-4</v>
      </c>
      <c r="H4663" s="6">
        <v>44634.772476851853</v>
      </c>
      <c r="I4663">
        <v>236</v>
      </c>
      <c r="J4663" t="s">
        <v>12</v>
      </c>
      <c r="K4663" t="s">
        <v>13</v>
      </c>
      <c r="L4663" t="s">
        <v>14</v>
      </c>
      <c r="M4663" t="s">
        <v>1200</v>
      </c>
      <c r="N4663">
        <v>201920068</v>
      </c>
      <c r="O4663" t="s">
        <v>16</v>
      </c>
    </row>
    <row r="4664" spans="1:15">
      <c r="A4664">
        <v>159930</v>
      </c>
      <c r="B4664" t="s">
        <v>18</v>
      </c>
      <c r="C4664" s="3">
        <v>44635.406574074077</v>
      </c>
      <c r="D4664" s="3"/>
      <c r="E4664" s="1">
        <v>44635.406574074077</v>
      </c>
      <c r="F4664" s="4">
        <f>E4664-E4663</f>
        <v>0.63409722222422715</v>
      </c>
      <c r="G4664" s="5">
        <v>0.6340972222222222</v>
      </c>
      <c r="H4664" s="6">
        <v>44635.406574074077</v>
      </c>
      <c r="I4664">
        <v>235</v>
      </c>
      <c r="J4664" t="s">
        <v>12</v>
      </c>
      <c r="K4664" t="s">
        <v>13</v>
      </c>
      <c r="L4664" t="s">
        <v>14</v>
      </c>
      <c r="M4664" t="s">
        <v>1200</v>
      </c>
      <c r="N4664">
        <v>201920068</v>
      </c>
      <c r="O4664" t="s">
        <v>16</v>
      </c>
    </row>
    <row r="4665" spans="1:15">
      <c r="A4665">
        <v>159930</v>
      </c>
      <c r="B4665" t="s">
        <v>19</v>
      </c>
      <c r="C4665" s="3">
        <v>44636.37835648148</v>
      </c>
      <c r="D4665" s="3"/>
      <c r="E4665" s="1">
        <v>44636.37835648148</v>
      </c>
      <c r="F4665" s="4">
        <f>E4665-E4664</f>
        <v>0.97178240740322508</v>
      </c>
      <c r="G4665" s="5">
        <v>0.9717824074074074</v>
      </c>
      <c r="H4665" s="6">
        <v>44636.37835648148</v>
      </c>
      <c r="I4665">
        <v>234</v>
      </c>
      <c r="J4665" t="s">
        <v>12</v>
      </c>
      <c r="K4665" t="s">
        <v>13</v>
      </c>
      <c r="L4665" t="s">
        <v>14</v>
      </c>
      <c r="M4665" t="s">
        <v>1200</v>
      </c>
      <c r="N4665">
        <v>201920068</v>
      </c>
      <c r="O4665" t="s">
        <v>16</v>
      </c>
    </row>
    <row r="4666" spans="1:15">
      <c r="A4666">
        <v>159932</v>
      </c>
      <c r="B4666" t="s">
        <v>11</v>
      </c>
      <c r="C4666" s="3">
        <v>44634.772476851853</v>
      </c>
      <c r="D4666" s="3"/>
      <c r="E4666" s="1">
        <v>44634.772476851853</v>
      </c>
      <c r="F4666" s="4"/>
      <c r="G4666" s="5">
        <v>0</v>
      </c>
      <c r="H4666" s="6">
        <v>44634.772476851853</v>
      </c>
      <c r="I4666">
        <v>238</v>
      </c>
      <c r="J4666" t="s">
        <v>12</v>
      </c>
      <c r="K4666" t="s">
        <v>30</v>
      </c>
      <c r="L4666" t="s">
        <v>68</v>
      </c>
      <c r="M4666" t="s">
        <v>1201</v>
      </c>
      <c r="N4666">
        <v>201911715</v>
      </c>
      <c r="O4666" t="s">
        <v>16</v>
      </c>
    </row>
    <row r="4667" spans="1:15">
      <c r="A4667">
        <v>159932</v>
      </c>
      <c r="B4667" t="s">
        <v>17</v>
      </c>
      <c r="C4667" s="3">
        <v>44634.780486111114</v>
      </c>
      <c r="D4667" s="3"/>
      <c r="E4667" s="1">
        <v>44634.780486111114</v>
      </c>
      <c r="F4667" s="4">
        <f>E4667-E4666</f>
        <v>8.0092592615983449E-3</v>
      </c>
      <c r="G4667" s="5">
        <v>8.0092592592592594E-3</v>
      </c>
      <c r="H4667" s="6">
        <v>44634.780486111114</v>
      </c>
      <c r="I4667">
        <v>236</v>
      </c>
      <c r="J4667" t="s">
        <v>12</v>
      </c>
      <c r="K4667" t="s">
        <v>30</v>
      </c>
      <c r="L4667" t="s">
        <v>68</v>
      </c>
      <c r="M4667" t="s">
        <v>1201</v>
      </c>
      <c r="N4667">
        <v>201911715</v>
      </c>
      <c r="O4667" t="s">
        <v>16</v>
      </c>
    </row>
    <row r="4668" spans="1:15">
      <c r="A4668">
        <v>159932</v>
      </c>
      <c r="B4668" t="s">
        <v>18</v>
      </c>
      <c r="C4668" s="3">
        <v>44634.821111111109</v>
      </c>
      <c r="D4668" s="3"/>
      <c r="E4668" s="1">
        <v>44634.821111111109</v>
      </c>
      <c r="F4668" s="4">
        <f>E4668-E4667</f>
        <v>4.0624999994179234E-2</v>
      </c>
      <c r="G4668" s="5">
        <v>4.0625000000000001E-2</v>
      </c>
      <c r="H4668" s="6">
        <v>44634.821111111109</v>
      </c>
      <c r="I4668">
        <v>235</v>
      </c>
      <c r="J4668" t="s">
        <v>12</v>
      </c>
      <c r="K4668" t="s">
        <v>30</v>
      </c>
      <c r="L4668" t="s">
        <v>68</v>
      </c>
      <c r="M4668" t="s">
        <v>1201</v>
      </c>
      <c r="N4668">
        <v>201911715</v>
      </c>
      <c r="O4668" t="s">
        <v>16</v>
      </c>
    </row>
    <row r="4669" spans="1:15">
      <c r="A4669">
        <v>159932</v>
      </c>
      <c r="B4669" t="s">
        <v>19</v>
      </c>
      <c r="C4669" s="3">
        <v>44635.439340277779</v>
      </c>
      <c r="D4669" s="3"/>
      <c r="E4669" s="1">
        <v>44635.439340277779</v>
      </c>
      <c r="F4669" s="4">
        <f>E4669-E4668</f>
        <v>0.61822916667006211</v>
      </c>
      <c r="G4669" s="5">
        <v>0.61822916666666672</v>
      </c>
      <c r="H4669" s="6">
        <v>44635.439340277779</v>
      </c>
      <c r="I4669">
        <v>234</v>
      </c>
      <c r="J4669" t="s">
        <v>12</v>
      </c>
      <c r="K4669" t="s">
        <v>30</v>
      </c>
      <c r="L4669" t="s">
        <v>68</v>
      </c>
      <c r="M4669" t="s">
        <v>1201</v>
      </c>
      <c r="N4669">
        <v>201911715</v>
      </c>
      <c r="O4669" t="s">
        <v>16</v>
      </c>
    </row>
    <row r="4670" spans="1:15">
      <c r="A4670">
        <v>159935</v>
      </c>
      <c r="B4670" t="s">
        <v>11</v>
      </c>
      <c r="C4670" s="3">
        <v>44634.774155092593</v>
      </c>
      <c r="D4670" s="3"/>
      <c r="E4670" s="1">
        <v>44634.774155092593</v>
      </c>
      <c r="F4670" s="4"/>
      <c r="G4670" s="5">
        <v>0</v>
      </c>
      <c r="H4670" s="6">
        <v>44634.774155092593</v>
      </c>
      <c r="I4670">
        <v>238</v>
      </c>
      <c r="J4670" t="s">
        <v>12</v>
      </c>
      <c r="K4670" t="s">
        <v>13</v>
      </c>
      <c r="L4670" t="s">
        <v>34</v>
      </c>
      <c r="M4670" t="s">
        <v>1202</v>
      </c>
      <c r="N4670">
        <v>202014126</v>
      </c>
      <c r="O4670" t="s">
        <v>16</v>
      </c>
    </row>
    <row r="4671" spans="1:15">
      <c r="A4671">
        <v>159935</v>
      </c>
      <c r="B4671" t="s">
        <v>17</v>
      </c>
      <c r="C4671" s="3">
        <v>44634.77443287037</v>
      </c>
      <c r="D4671" s="3"/>
      <c r="E4671" s="1">
        <v>44634.77443287037</v>
      </c>
      <c r="F4671" s="4">
        <f>E4671-E4670</f>
        <v>2.7777777722803876E-4</v>
      </c>
      <c r="G4671" s="5">
        <v>2.7777777777777778E-4</v>
      </c>
      <c r="H4671" s="6">
        <v>44634.77443287037</v>
      </c>
      <c r="I4671">
        <v>236</v>
      </c>
      <c r="J4671" t="s">
        <v>12</v>
      </c>
      <c r="K4671" t="s">
        <v>13</v>
      </c>
      <c r="L4671" t="s">
        <v>34</v>
      </c>
      <c r="M4671" t="s">
        <v>1202</v>
      </c>
      <c r="N4671">
        <v>202014126</v>
      </c>
      <c r="O4671" t="s">
        <v>16</v>
      </c>
    </row>
    <row r="4672" spans="1:15">
      <c r="A4672">
        <v>159935</v>
      </c>
      <c r="B4672" t="s">
        <v>18</v>
      </c>
      <c r="C4672" s="3">
        <v>44669.617789351854</v>
      </c>
      <c r="D4672" s="3"/>
      <c r="E4672" s="1">
        <v>44669.617789351854</v>
      </c>
      <c r="F4672" s="4">
        <f>E4672-E4671</f>
        <v>34.843356481484079</v>
      </c>
      <c r="G4672" s="5">
        <v>0.84335648148148146</v>
      </c>
      <c r="H4672" s="6">
        <v>44669.617789351854</v>
      </c>
      <c r="I4672">
        <v>235</v>
      </c>
      <c r="J4672" t="s">
        <v>12</v>
      </c>
      <c r="K4672" t="s">
        <v>13</v>
      </c>
      <c r="L4672" t="s">
        <v>34</v>
      </c>
      <c r="M4672" t="s">
        <v>1202</v>
      </c>
      <c r="N4672">
        <v>202014126</v>
      </c>
      <c r="O4672" t="s">
        <v>16</v>
      </c>
    </row>
    <row r="4673" spans="1:15">
      <c r="A4673">
        <v>159935</v>
      </c>
      <c r="B4673" t="s">
        <v>19</v>
      </c>
      <c r="C4673" s="3">
        <v>44670.386620370373</v>
      </c>
      <c r="D4673" s="3"/>
      <c r="E4673" s="1">
        <v>44670.386620370373</v>
      </c>
      <c r="F4673" s="4">
        <f>E4673-E4672</f>
        <v>0.76883101851854008</v>
      </c>
      <c r="G4673" s="5">
        <v>0.76883101851851843</v>
      </c>
      <c r="H4673" s="6">
        <v>44670.386620370373</v>
      </c>
      <c r="I4673">
        <v>234</v>
      </c>
      <c r="J4673" t="s">
        <v>12</v>
      </c>
      <c r="K4673" t="s">
        <v>13</v>
      </c>
      <c r="L4673" t="s">
        <v>34</v>
      </c>
      <c r="M4673" t="s">
        <v>1202</v>
      </c>
      <c r="N4673">
        <v>202014126</v>
      </c>
      <c r="O4673" t="s">
        <v>16</v>
      </c>
    </row>
    <row r="4674" spans="1:15">
      <c r="A4674">
        <v>159936</v>
      </c>
      <c r="B4674" t="s">
        <v>11</v>
      </c>
      <c r="C4674" s="3">
        <v>44634.774814814817</v>
      </c>
      <c r="D4674" s="3"/>
      <c r="E4674" s="1">
        <v>44634.774814814817</v>
      </c>
      <c r="F4674" s="4"/>
      <c r="G4674" s="5">
        <v>0</v>
      </c>
      <c r="H4674" s="6">
        <v>44634.774814814817</v>
      </c>
      <c r="I4674">
        <v>238</v>
      </c>
      <c r="J4674" t="s">
        <v>12</v>
      </c>
      <c r="K4674" t="s">
        <v>21</v>
      </c>
      <c r="L4674" t="s">
        <v>27</v>
      </c>
      <c r="M4674" t="s">
        <v>1203</v>
      </c>
      <c r="N4674">
        <v>201912138</v>
      </c>
      <c r="O4674" t="s">
        <v>16</v>
      </c>
    </row>
    <row r="4675" spans="1:15">
      <c r="A4675">
        <v>159936</v>
      </c>
      <c r="B4675" t="s">
        <v>17</v>
      </c>
      <c r="C4675" s="3">
        <v>44634.775127314817</v>
      </c>
      <c r="D4675" s="3"/>
      <c r="E4675" s="1">
        <v>44634.775127314817</v>
      </c>
      <c r="F4675" s="4">
        <f>E4675-E4674</f>
        <v>3.125000002910383E-4</v>
      </c>
      <c r="G4675" s="5">
        <v>3.1250000000000001E-4</v>
      </c>
      <c r="H4675" s="6">
        <v>44634.775127314817</v>
      </c>
      <c r="I4675">
        <v>236</v>
      </c>
      <c r="J4675" t="s">
        <v>12</v>
      </c>
      <c r="K4675" t="s">
        <v>21</v>
      </c>
      <c r="L4675" t="s">
        <v>27</v>
      </c>
      <c r="M4675" t="s">
        <v>1203</v>
      </c>
      <c r="N4675">
        <v>201912138</v>
      </c>
      <c r="O4675" t="s">
        <v>16</v>
      </c>
    </row>
    <row r="4676" spans="1:15">
      <c r="A4676">
        <v>159936</v>
      </c>
      <c r="B4676" t="s">
        <v>18</v>
      </c>
      <c r="C4676" s="3">
        <v>44634.778379629628</v>
      </c>
      <c r="D4676" s="3"/>
      <c r="E4676" s="1">
        <v>44634.778379629628</v>
      </c>
      <c r="F4676" s="4">
        <f>E4676-E4675</f>
        <v>3.2523148111067712E-3</v>
      </c>
      <c r="G4676" s="5">
        <v>3.2523148148148151E-3</v>
      </c>
      <c r="H4676" s="6">
        <v>44634.778379629628</v>
      </c>
      <c r="I4676">
        <v>235</v>
      </c>
      <c r="J4676" t="s">
        <v>12</v>
      </c>
      <c r="K4676" t="s">
        <v>21</v>
      </c>
      <c r="L4676" t="s">
        <v>27</v>
      </c>
      <c r="M4676" t="s">
        <v>1203</v>
      </c>
      <c r="N4676">
        <v>201912138</v>
      </c>
      <c r="O4676" t="s">
        <v>16</v>
      </c>
    </row>
    <row r="4677" spans="1:15">
      <c r="A4677">
        <v>159936</v>
      </c>
      <c r="B4677" t="s">
        <v>19</v>
      </c>
      <c r="C4677" s="3">
        <v>44636.595613425925</v>
      </c>
      <c r="D4677" s="3"/>
      <c r="E4677" s="1">
        <v>44636.595613425925</v>
      </c>
      <c r="F4677" s="4">
        <f>E4677-E4676</f>
        <v>1.8172337962969323</v>
      </c>
      <c r="G4677" s="5">
        <v>0.81723379629629633</v>
      </c>
      <c r="H4677" s="6">
        <v>44636.595613425925</v>
      </c>
      <c r="I4677">
        <v>234</v>
      </c>
      <c r="J4677" t="s">
        <v>12</v>
      </c>
      <c r="K4677" t="s">
        <v>21</v>
      </c>
      <c r="L4677" t="s">
        <v>27</v>
      </c>
      <c r="M4677" t="s">
        <v>1203</v>
      </c>
      <c r="N4677">
        <v>201912138</v>
      </c>
      <c r="O4677" t="s">
        <v>16</v>
      </c>
    </row>
    <row r="4678" spans="1:15">
      <c r="A4678">
        <v>159937</v>
      </c>
      <c r="B4678" t="s">
        <v>11</v>
      </c>
      <c r="C4678" s="3">
        <v>44634.774884259263</v>
      </c>
      <c r="D4678" s="3"/>
      <c r="E4678" s="1">
        <v>44634.774884259263</v>
      </c>
      <c r="F4678" s="4"/>
      <c r="G4678" s="5">
        <v>0</v>
      </c>
      <c r="H4678" s="6">
        <v>44634.774884259263</v>
      </c>
      <c r="I4678">
        <v>238</v>
      </c>
      <c r="J4678" t="s">
        <v>12</v>
      </c>
      <c r="K4678" t="s">
        <v>13</v>
      </c>
      <c r="L4678" t="s">
        <v>34</v>
      </c>
      <c r="M4678" t="s">
        <v>1204</v>
      </c>
      <c r="N4678">
        <v>201811949</v>
      </c>
      <c r="O4678" t="s">
        <v>16</v>
      </c>
    </row>
    <row r="4679" spans="1:15">
      <c r="A4679">
        <v>159937</v>
      </c>
      <c r="B4679" t="s">
        <v>17</v>
      </c>
      <c r="C4679" s="3">
        <v>44634.777083333334</v>
      </c>
      <c r="D4679" s="3"/>
      <c r="E4679" s="1">
        <v>44634.777083333334</v>
      </c>
      <c r="F4679" s="4">
        <f>E4679-E4678</f>
        <v>2.1990740715409629E-3</v>
      </c>
      <c r="G4679" s="5">
        <v>2.1990740740740742E-3</v>
      </c>
      <c r="H4679" s="6">
        <v>44634.777083333334</v>
      </c>
      <c r="I4679">
        <v>236</v>
      </c>
      <c r="J4679" t="s">
        <v>12</v>
      </c>
      <c r="K4679" t="s">
        <v>13</v>
      </c>
      <c r="L4679" t="s">
        <v>34</v>
      </c>
      <c r="M4679" t="s">
        <v>1204</v>
      </c>
      <c r="N4679">
        <v>201811949</v>
      </c>
      <c r="O4679" t="s">
        <v>16</v>
      </c>
    </row>
    <row r="4680" spans="1:15">
      <c r="A4680">
        <v>159937</v>
      </c>
      <c r="B4680" t="s">
        <v>18</v>
      </c>
      <c r="C4680" s="3">
        <v>44635.779398148145</v>
      </c>
      <c r="D4680" s="3"/>
      <c r="E4680" s="1">
        <v>44635.779398148145</v>
      </c>
      <c r="F4680" s="4">
        <f>E4680-E4679</f>
        <v>1.0023148148102337</v>
      </c>
      <c r="G4680" s="5">
        <v>2.3148148148148151E-3</v>
      </c>
      <c r="H4680" s="6">
        <v>44635.779398148145</v>
      </c>
      <c r="I4680">
        <v>235</v>
      </c>
      <c r="J4680" t="s">
        <v>12</v>
      </c>
      <c r="K4680" t="s">
        <v>13</v>
      </c>
      <c r="L4680" t="s">
        <v>34</v>
      </c>
      <c r="M4680" t="s">
        <v>1204</v>
      </c>
      <c r="N4680">
        <v>201811949</v>
      </c>
      <c r="O4680" t="s">
        <v>16</v>
      </c>
    </row>
    <row r="4681" spans="1:15">
      <c r="A4681">
        <v>159937</v>
      </c>
      <c r="B4681" t="s">
        <v>19</v>
      </c>
      <c r="C4681" s="3">
        <v>44636.476145833331</v>
      </c>
      <c r="D4681" s="3"/>
      <c r="E4681" s="1">
        <v>44636.476145833331</v>
      </c>
      <c r="F4681" s="4">
        <f>E4681-E4680</f>
        <v>0.69674768518598285</v>
      </c>
      <c r="G4681" s="5">
        <v>0.69674768518518526</v>
      </c>
      <c r="H4681" s="6">
        <v>44636.476145833331</v>
      </c>
      <c r="I4681">
        <v>234</v>
      </c>
      <c r="J4681" t="s">
        <v>12</v>
      </c>
      <c r="K4681" t="s">
        <v>13</v>
      </c>
      <c r="L4681" t="s">
        <v>34</v>
      </c>
      <c r="M4681" t="s">
        <v>1204</v>
      </c>
      <c r="N4681">
        <v>201811949</v>
      </c>
      <c r="O4681" t="s">
        <v>16</v>
      </c>
    </row>
    <row r="4682" spans="1:15">
      <c r="A4682">
        <v>159948</v>
      </c>
      <c r="B4682" t="s">
        <v>11</v>
      </c>
      <c r="C4682" s="3">
        <v>44634.776319444441</v>
      </c>
      <c r="D4682" s="3"/>
      <c r="E4682" s="1">
        <v>44634.776319444441</v>
      </c>
      <c r="F4682" s="4"/>
      <c r="G4682" s="5">
        <v>0</v>
      </c>
      <c r="H4682" s="6">
        <v>44634.776319444441</v>
      </c>
      <c r="I4682">
        <v>238</v>
      </c>
      <c r="J4682" t="s">
        <v>12</v>
      </c>
      <c r="K4682" t="s">
        <v>13</v>
      </c>
      <c r="L4682" t="s">
        <v>34</v>
      </c>
      <c r="M4682" t="s">
        <v>1205</v>
      </c>
      <c r="N4682">
        <v>202120559</v>
      </c>
      <c r="O4682" t="s">
        <v>16</v>
      </c>
    </row>
    <row r="4683" spans="1:15">
      <c r="A4683">
        <v>159948</v>
      </c>
      <c r="B4683" t="s">
        <v>17</v>
      </c>
      <c r="C4683" s="3">
        <v>44634.776863425926</v>
      </c>
      <c r="D4683" s="3"/>
      <c r="E4683" s="1">
        <v>44634.776863425926</v>
      </c>
      <c r="F4683" s="4">
        <f>E4683-E4682</f>
        <v>5.4398148495238274E-4</v>
      </c>
      <c r="G4683" s="5">
        <v>5.4398148148148144E-4</v>
      </c>
      <c r="H4683" s="6">
        <v>44634.776863425926</v>
      </c>
      <c r="I4683">
        <v>236</v>
      </c>
      <c r="J4683" t="s">
        <v>12</v>
      </c>
      <c r="K4683" t="s">
        <v>13</v>
      </c>
      <c r="L4683" t="s">
        <v>34</v>
      </c>
      <c r="M4683" t="s">
        <v>1205</v>
      </c>
      <c r="N4683">
        <v>202120559</v>
      </c>
      <c r="O4683" t="s">
        <v>16</v>
      </c>
    </row>
    <row r="4684" spans="1:15">
      <c r="A4684">
        <v>159948</v>
      </c>
      <c r="B4684" t="s">
        <v>18</v>
      </c>
      <c r="C4684" s="3">
        <v>44634.781180555554</v>
      </c>
      <c r="D4684" s="3"/>
      <c r="E4684" s="1">
        <v>44634.781180555554</v>
      </c>
      <c r="F4684" s="4">
        <f>E4684-E4683</f>
        <v>4.3171296274522319E-3</v>
      </c>
      <c r="G4684" s="5">
        <v>4.31712962962963E-3</v>
      </c>
      <c r="H4684" s="6">
        <v>44634.781180555554</v>
      </c>
      <c r="I4684">
        <v>235</v>
      </c>
      <c r="J4684" t="s">
        <v>12</v>
      </c>
      <c r="K4684" t="s">
        <v>13</v>
      </c>
      <c r="L4684" t="s">
        <v>34</v>
      </c>
      <c r="M4684" t="s">
        <v>1205</v>
      </c>
      <c r="N4684">
        <v>202120559</v>
      </c>
      <c r="O4684" t="s">
        <v>16</v>
      </c>
    </row>
    <row r="4685" spans="1:15">
      <c r="A4685">
        <v>159948</v>
      </c>
      <c r="B4685" t="s">
        <v>19</v>
      </c>
      <c r="C4685" s="3">
        <v>44635.619074074071</v>
      </c>
      <c r="D4685" s="3"/>
      <c r="E4685" s="1">
        <v>44635.619074074071</v>
      </c>
      <c r="F4685" s="4">
        <f>E4685-E4684</f>
        <v>0.83789351851737592</v>
      </c>
      <c r="G4685" s="5">
        <v>0.83789351851851857</v>
      </c>
      <c r="H4685" s="6">
        <v>44635.619074074071</v>
      </c>
      <c r="I4685">
        <v>234</v>
      </c>
      <c r="J4685" t="s">
        <v>12</v>
      </c>
      <c r="K4685" t="s">
        <v>13</v>
      </c>
      <c r="L4685" t="s">
        <v>34</v>
      </c>
      <c r="M4685" t="s">
        <v>1205</v>
      </c>
      <c r="N4685">
        <v>202120559</v>
      </c>
      <c r="O4685" t="s">
        <v>16</v>
      </c>
    </row>
    <row r="4686" spans="1:15">
      <c r="A4686">
        <v>159950</v>
      </c>
      <c r="B4686" t="s">
        <v>11</v>
      </c>
      <c r="C4686" s="3">
        <v>44634.776701388888</v>
      </c>
      <c r="D4686" s="3"/>
      <c r="E4686" s="1">
        <v>44634.776701388888</v>
      </c>
      <c r="F4686" s="4"/>
      <c r="G4686" s="5">
        <v>0</v>
      </c>
      <c r="H4686" s="6">
        <v>44634.776701388888</v>
      </c>
      <c r="I4686">
        <v>238</v>
      </c>
      <c r="J4686" t="s">
        <v>12</v>
      </c>
      <c r="K4686" t="s">
        <v>21</v>
      </c>
      <c r="L4686" t="s">
        <v>38</v>
      </c>
      <c r="M4686" t="s">
        <v>1206</v>
      </c>
      <c r="N4686">
        <v>201820234</v>
      </c>
      <c r="O4686" t="s">
        <v>16</v>
      </c>
    </row>
    <row r="4687" spans="1:15">
      <c r="A4687">
        <v>159950</v>
      </c>
      <c r="B4687" t="s">
        <v>17</v>
      </c>
      <c r="C4687" s="3">
        <v>44634.776921296296</v>
      </c>
      <c r="D4687" s="3"/>
      <c r="E4687" s="1">
        <v>44634.776921296296</v>
      </c>
      <c r="F4687" s="4">
        <f>E4687-E4686</f>
        <v>2.1990740788169205E-4</v>
      </c>
      <c r="G4687" s="5">
        <v>2.199074074074074E-4</v>
      </c>
      <c r="H4687" s="6">
        <v>44634.776921296296</v>
      </c>
      <c r="I4687">
        <v>236</v>
      </c>
      <c r="J4687" t="s">
        <v>12</v>
      </c>
      <c r="K4687" t="s">
        <v>21</v>
      </c>
      <c r="L4687" t="s">
        <v>38</v>
      </c>
      <c r="M4687" t="s">
        <v>1206</v>
      </c>
      <c r="N4687">
        <v>201820234</v>
      </c>
      <c r="O4687" t="s">
        <v>16</v>
      </c>
    </row>
    <row r="4688" spans="1:15">
      <c r="A4688">
        <v>159950</v>
      </c>
      <c r="B4688" t="s">
        <v>18</v>
      </c>
      <c r="C4688" s="3">
        <v>44647.505173611113</v>
      </c>
      <c r="D4688" s="3"/>
      <c r="E4688" s="1">
        <v>44647.505173611113</v>
      </c>
      <c r="F4688" s="4">
        <f>E4688-E4687</f>
        <v>12.728252314816928</v>
      </c>
      <c r="G4688" s="5">
        <v>0.72825231481481489</v>
      </c>
      <c r="H4688" s="6">
        <v>44647.505173611113</v>
      </c>
      <c r="I4688">
        <v>235</v>
      </c>
      <c r="J4688" t="s">
        <v>12</v>
      </c>
      <c r="K4688" t="s">
        <v>21</v>
      </c>
      <c r="L4688" t="s">
        <v>38</v>
      </c>
      <c r="M4688" t="s">
        <v>1206</v>
      </c>
      <c r="N4688">
        <v>201820234</v>
      </c>
      <c r="O4688" t="s">
        <v>16</v>
      </c>
    </row>
    <row r="4689" spans="1:15">
      <c r="A4689">
        <v>159950</v>
      </c>
      <c r="B4689" t="s">
        <v>19</v>
      </c>
      <c r="C4689" s="3">
        <v>44648.607858796298</v>
      </c>
      <c r="D4689" s="3"/>
      <c r="E4689" s="1">
        <v>44648.607858796298</v>
      </c>
      <c r="F4689" s="4">
        <f>E4689-E4688</f>
        <v>1.1026851851856918</v>
      </c>
      <c r="G4689" s="5">
        <v>0.10268518518518517</v>
      </c>
      <c r="H4689" s="6">
        <v>44648.607858796298</v>
      </c>
      <c r="I4689">
        <v>234</v>
      </c>
      <c r="J4689" t="s">
        <v>12</v>
      </c>
      <c r="K4689" t="s">
        <v>21</v>
      </c>
      <c r="L4689" t="s">
        <v>38</v>
      </c>
      <c r="M4689" t="s">
        <v>1206</v>
      </c>
      <c r="N4689">
        <v>201820234</v>
      </c>
      <c r="O4689" t="s">
        <v>16</v>
      </c>
    </row>
    <row r="4690" spans="1:15">
      <c r="A4690">
        <v>159959</v>
      </c>
      <c r="B4690" t="s">
        <v>11</v>
      </c>
      <c r="C4690" s="3">
        <v>44634.780833333331</v>
      </c>
      <c r="D4690" s="3"/>
      <c r="E4690" s="1">
        <v>44634.780833333331</v>
      </c>
      <c r="F4690" s="4"/>
      <c r="G4690" s="5">
        <v>0</v>
      </c>
      <c r="H4690" s="6">
        <v>44634.780833333331</v>
      </c>
      <c r="I4690">
        <v>238</v>
      </c>
      <c r="J4690" t="s">
        <v>12</v>
      </c>
      <c r="K4690" t="s">
        <v>21</v>
      </c>
      <c r="L4690" t="s">
        <v>27</v>
      </c>
      <c r="M4690" t="s">
        <v>1207</v>
      </c>
      <c r="N4690">
        <v>202117982</v>
      </c>
      <c r="O4690" t="s">
        <v>16</v>
      </c>
    </row>
    <row r="4691" spans="1:15">
      <c r="A4691">
        <v>159959</v>
      </c>
      <c r="B4691" t="s">
        <v>17</v>
      </c>
      <c r="C4691" s="3">
        <v>44634.781423611108</v>
      </c>
      <c r="D4691" s="3"/>
      <c r="E4691" s="1">
        <v>44634.781423611108</v>
      </c>
      <c r="F4691" s="4">
        <f>E4691-E4690</f>
        <v>5.9027777751907706E-4</v>
      </c>
      <c r="G4691" s="5">
        <v>5.9027777777777778E-4</v>
      </c>
      <c r="H4691" s="6">
        <v>44634.781423611108</v>
      </c>
      <c r="I4691">
        <v>236</v>
      </c>
      <c r="J4691" t="s">
        <v>12</v>
      </c>
      <c r="K4691" t="s">
        <v>21</v>
      </c>
      <c r="L4691" t="s">
        <v>27</v>
      </c>
      <c r="M4691" t="s">
        <v>1207</v>
      </c>
      <c r="N4691">
        <v>202117982</v>
      </c>
      <c r="O4691" t="s">
        <v>16</v>
      </c>
    </row>
    <row r="4692" spans="1:15">
      <c r="A4692">
        <v>159959</v>
      </c>
      <c r="B4692" t="s">
        <v>18</v>
      </c>
      <c r="C4692" s="3">
        <v>44637.704270833332</v>
      </c>
      <c r="D4692" s="3"/>
      <c r="E4692" s="1">
        <v>44637.704270833332</v>
      </c>
      <c r="F4692" s="4">
        <f>E4692-E4691</f>
        <v>2.9228472222239361</v>
      </c>
      <c r="G4692" s="5">
        <v>0.92284722222222226</v>
      </c>
      <c r="H4692" s="6">
        <v>44637.704270833332</v>
      </c>
      <c r="I4692">
        <v>235</v>
      </c>
      <c r="J4692" t="s">
        <v>12</v>
      </c>
      <c r="K4692" t="s">
        <v>21</v>
      </c>
      <c r="L4692" t="s">
        <v>27</v>
      </c>
      <c r="M4692" t="s">
        <v>1207</v>
      </c>
      <c r="N4692">
        <v>202117982</v>
      </c>
      <c r="O4692" t="s">
        <v>16</v>
      </c>
    </row>
    <row r="4693" spans="1:15">
      <c r="A4693">
        <v>159959</v>
      </c>
      <c r="B4693" t="s">
        <v>19</v>
      </c>
      <c r="C4693" s="3">
        <v>44637.75340277778</v>
      </c>
      <c r="D4693" s="3"/>
      <c r="E4693" s="1">
        <v>44637.75340277778</v>
      </c>
      <c r="F4693" s="4">
        <f>E4693-E4692</f>
        <v>4.9131944448163267E-2</v>
      </c>
      <c r="G4693" s="5">
        <v>4.9131944444444443E-2</v>
      </c>
      <c r="H4693" s="6">
        <v>44637.75340277778</v>
      </c>
      <c r="I4693">
        <v>234</v>
      </c>
      <c r="J4693" t="s">
        <v>12</v>
      </c>
      <c r="K4693" t="s">
        <v>21</v>
      </c>
      <c r="L4693" t="s">
        <v>27</v>
      </c>
      <c r="M4693" t="s">
        <v>1207</v>
      </c>
      <c r="N4693">
        <v>202117982</v>
      </c>
      <c r="O4693" t="s">
        <v>16</v>
      </c>
    </row>
    <row r="4694" spans="1:15">
      <c r="A4694">
        <v>159969</v>
      </c>
      <c r="B4694" t="s">
        <v>11</v>
      </c>
      <c r="C4694" s="3">
        <v>44634.785474537035</v>
      </c>
      <c r="D4694" s="3"/>
      <c r="E4694" s="1">
        <v>44634.785474537035</v>
      </c>
      <c r="F4694" s="4"/>
      <c r="G4694" s="5">
        <v>0</v>
      </c>
      <c r="H4694" s="6">
        <v>44634.785474537035</v>
      </c>
      <c r="I4694">
        <v>238</v>
      </c>
      <c r="J4694" t="s">
        <v>12</v>
      </c>
      <c r="K4694" t="s">
        <v>30</v>
      </c>
      <c r="L4694" t="s">
        <v>31</v>
      </c>
      <c r="M4694" t="s">
        <v>1208</v>
      </c>
      <c r="N4694">
        <v>201920025</v>
      </c>
      <c r="O4694" t="s">
        <v>16</v>
      </c>
    </row>
    <row r="4695" spans="1:15">
      <c r="A4695">
        <v>159969</v>
      </c>
      <c r="B4695" t="s">
        <v>17</v>
      </c>
      <c r="C4695" s="3">
        <v>44651.439652777779</v>
      </c>
      <c r="D4695" s="3"/>
      <c r="E4695" s="1">
        <v>44651.439652777779</v>
      </c>
      <c r="F4695" s="4">
        <f>E4695-E4694</f>
        <v>16.654178240743931</v>
      </c>
      <c r="G4695" s="5">
        <v>0.65417824074074071</v>
      </c>
      <c r="H4695" s="6">
        <v>44651.439652777779</v>
      </c>
      <c r="I4695">
        <v>236</v>
      </c>
      <c r="J4695" t="s">
        <v>12</v>
      </c>
      <c r="K4695" t="s">
        <v>30</v>
      </c>
      <c r="L4695" t="s">
        <v>31</v>
      </c>
      <c r="M4695" t="s">
        <v>1208</v>
      </c>
      <c r="N4695">
        <v>201920025</v>
      </c>
      <c r="O4695" t="s">
        <v>16</v>
      </c>
    </row>
    <row r="4696" spans="1:15">
      <c r="A4696">
        <v>159969</v>
      </c>
      <c r="B4696" t="s">
        <v>18</v>
      </c>
      <c r="C4696" s="3">
        <v>44651.440879629627</v>
      </c>
      <c r="D4696" s="3"/>
      <c r="E4696" s="1">
        <v>44651.440879629627</v>
      </c>
      <c r="F4696" s="4">
        <f>E4696-E4695</f>
        <v>1.2268518476048484E-3</v>
      </c>
      <c r="G4696" s="5">
        <v>1.2268518518518518E-3</v>
      </c>
      <c r="H4696" s="6">
        <v>44651.440879629627</v>
      </c>
      <c r="I4696">
        <v>235</v>
      </c>
      <c r="J4696" t="s">
        <v>12</v>
      </c>
      <c r="K4696" t="s">
        <v>30</v>
      </c>
      <c r="L4696" t="s">
        <v>31</v>
      </c>
      <c r="M4696" t="s">
        <v>1208</v>
      </c>
      <c r="N4696">
        <v>201920025</v>
      </c>
      <c r="O4696" t="s">
        <v>16</v>
      </c>
    </row>
    <row r="4697" spans="1:15">
      <c r="A4697">
        <v>159969</v>
      </c>
      <c r="B4697" t="s">
        <v>19</v>
      </c>
      <c r="C4697" s="3">
        <v>44651.442499999997</v>
      </c>
      <c r="D4697" s="3"/>
      <c r="E4697" s="1">
        <v>44651.442499999997</v>
      </c>
      <c r="F4697" s="4">
        <f>E4697-E4696</f>
        <v>1.6203703708015382E-3</v>
      </c>
      <c r="G4697" s="5">
        <v>1.6203703703703703E-3</v>
      </c>
      <c r="H4697" s="6">
        <v>44651.442499999997</v>
      </c>
      <c r="I4697">
        <v>234</v>
      </c>
      <c r="J4697" t="s">
        <v>12</v>
      </c>
      <c r="K4697" t="s">
        <v>30</v>
      </c>
      <c r="L4697" t="s">
        <v>31</v>
      </c>
      <c r="M4697" t="s">
        <v>1208</v>
      </c>
      <c r="N4697">
        <v>201920025</v>
      </c>
      <c r="O4697" t="s">
        <v>16</v>
      </c>
    </row>
    <row r="4698" spans="1:15">
      <c r="A4698">
        <v>159970</v>
      </c>
      <c r="B4698" t="s">
        <v>11</v>
      </c>
      <c r="C4698" s="3">
        <v>44634.785555555558</v>
      </c>
      <c r="D4698" s="3"/>
      <c r="E4698" s="1">
        <v>44634.785555555558</v>
      </c>
      <c r="F4698" s="4"/>
      <c r="G4698" s="5">
        <v>0</v>
      </c>
      <c r="H4698" s="6">
        <v>44634.785555555558</v>
      </c>
      <c r="I4698">
        <v>238</v>
      </c>
      <c r="J4698" t="s">
        <v>12</v>
      </c>
      <c r="K4698" t="s">
        <v>21</v>
      </c>
      <c r="L4698" t="s">
        <v>27</v>
      </c>
      <c r="M4698" t="s">
        <v>1209</v>
      </c>
      <c r="N4698">
        <v>202015197</v>
      </c>
      <c r="O4698" t="s">
        <v>16</v>
      </c>
    </row>
    <row r="4699" spans="1:15">
      <c r="A4699">
        <v>159970</v>
      </c>
      <c r="B4699" t="s">
        <v>17</v>
      </c>
      <c r="C4699" s="3">
        <v>44634.786435185182</v>
      </c>
      <c r="D4699" s="3"/>
      <c r="E4699" s="1">
        <v>44634.786435185182</v>
      </c>
      <c r="F4699" s="4">
        <f>E4699-E4698</f>
        <v>8.7962962425081059E-4</v>
      </c>
      <c r="G4699" s="5">
        <v>8.7962962962962962E-4</v>
      </c>
      <c r="H4699" s="6">
        <v>44634.786435185182</v>
      </c>
      <c r="I4699">
        <v>236</v>
      </c>
      <c r="J4699" t="s">
        <v>12</v>
      </c>
      <c r="K4699" t="s">
        <v>21</v>
      </c>
      <c r="L4699" t="s">
        <v>27</v>
      </c>
      <c r="M4699" t="s">
        <v>1209</v>
      </c>
      <c r="N4699">
        <v>202015197</v>
      </c>
      <c r="O4699" t="s">
        <v>16</v>
      </c>
    </row>
    <row r="4700" spans="1:15">
      <c r="A4700">
        <v>159970</v>
      </c>
      <c r="B4700" t="s">
        <v>18</v>
      </c>
      <c r="C4700" s="3">
        <v>44636.952800925923</v>
      </c>
      <c r="D4700" s="3"/>
      <c r="E4700" s="1">
        <v>44636.952800925923</v>
      </c>
      <c r="F4700" s="4">
        <f>E4700-E4699</f>
        <v>2.16636574074073</v>
      </c>
      <c r="G4700" s="5">
        <v>0.16636574074074076</v>
      </c>
      <c r="H4700" s="6">
        <v>44636.952800925923</v>
      </c>
      <c r="I4700">
        <v>235</v>
      </c>
      <c r="J4700" t="s">
        <v>12</v>
      </c>
      <c r="K4700" t="s">
        <v>21</v>
      </c>
      <c r="L4700" t="s">
        <v>27</v>
      </c>
      <c r="M4700" t="s">
        <v>1209</v>
      </c>
      <c r="N4700">
        <v>202015197</v>
      </c>
      <c r="O4700" t="s">
        <v>16</v>
      </c>
    </row>
    <row r="4701" spans="1:15">
      <c r="A4701">
        <v>159970</v>
      </c>
      <c r="B4701" t="s">
        <v>19</v>
      </c>
      <c r="C4701" s="3">
        <v>44638.517812500002</v>
      </c>
      <c r="D4701" s="3"/>
      <c r="E4701" s="1">
        <v>44638.517812500002</v>
      </c>
      <c r="F4701" s="4">
        <f>E4701-E4700</f>
        <v>1.565011574079108</v>
      </c>
      <c r="G4701" s="5">
        <v>0.5650115740740741</v>
      </c>
      <c r="H4701" s="6">
        <v>44638.517812500002</v>
      </c>
      <c r="I4701">
        <v>234</v>
      </c>
      <c r="J4701" t="s">
        <v>12</v>
      </c>
      <c r="K4701" t="s">
        <v>21</v>
      </c>
      <c r="L4701" t="s">
        <v>27</v>
      </c>
      <c r="M4701" t="s">
        <v>1209</v>
      </c>
      <c r="N4701">
        <v>202015197</v>
      </c>
      <c r="O4701" t="s">
        <v>16</v>
      </c>
    </row>
    <row r="4702" spans="1:15">
      <c r="A4702">
        <v>159975</v>
      </c>
      <c r="B4702" t="s">
        <v>11</v>
      </c>
      <c r="C4702" s="3">
        <v>44634.788356481484</v>
      </c>
      <c r="D4702" s="3"/>
      <c r="E4702" s="1">
        <v>44634.788356481484</v>
      </c>
      <c r="F4702" s="4"/>
      <c r="G4702" s="5">
        <v>0</v>
      </c>
      <c r="H4702" s="6">
        <v>44634.788356481484</v>
      </c>
      <c r="I4702">
        <v>238</v>
      </c>
      <c r="J4702" t="s">
        <v>12</v>
      </c>
      <c r="K4702" t="s">
        <v>13</v>
      </c>
      <c r="L4702" t="s">
        <v>14</v>
      </c>
      <c r="M4702" t="s">
        <v>1210</v>
      </c>
      <c r="N4702">
        <v>202100297</v>
      </c>
      <c r="O4702" t="s">
        <v>16</v>
      </c>
    </row>
    <row r="4703" spans="1:15">
      <c r="A4703">
        <v>159975</v>
      </c>
      <c r="B4703" t="s">
        <v>17</v>
      </c>
      <c r="C4703" s="3">
        <v>44634.7890625</v>
      </c>
      <c r="D4703" s="3"/>
      <c r="E4703" s="1">
        <v>44634.7890625</v>
      </c>
      <c r="F4703" s="4">
        <f>E4703-E4702</f>
        <v>7.0601851621177047E-4</v>
      </c>
      <c r="G4703" s="5">
        <v>7.0601851851851847E-4</v>
      </c>
      <c r="H4703" s="6">
        <v>44634.7890625</v>
      </c>
      <c r="I4703">
        <v>236</v>
      </c>
      <c r="J4703" t="s">
        <v>12</v>
      </c>
      <c r="K4703" t="s">
        <v>13</v>
      </c>
      <c r="L4703" t="s">
        <v>14</v>
      </c>
      <c r="M4703" t="s">
        <v>1210</v>
      </c>
      <c r="N4703">
        <v>202100297</v>
      </c>
      <c r="O4703" t="s">
        <v>16</v>
      </c>
    </row>
    <row r="4704" spans="1:15">
      <c r="A4704">
        <v>159975</v>
      </c>
      <c r="B4704" t="s">
        <v>18</v>
      </c>
      <c r="C4704" s="3">
        <v>44636.780300925922</v>
      </c>
      <c r="D4704" s="3"/>
      <c r="E4704" s="1">
        <v>44636.780300925922</v>
      </c>
      <c r="F4704" s="4">
        <f>E4704-E4703</f>
        <v>1.9912384259223472</v>
      </c>
      <c r="G4704" s="5">
        <v>0.99123842592592604</v>
      </c>
      <c r="H4704" s="6">
        <v>44636.780300925922</v>
      </c>
      <c r="I4704">
        <v>235</v>
      </c>
      <c r="J4704" t="s">
        <v>12</v>
      </c>
      <c r="K4704" t="s">
        <v>13</v>
      </c>
      <c r="L4704" t="s">
        <v>14</v>
      </c>
      <c r="M4704" t="s">
        <v>1210</v>
      </c>
      <c r="N4704">
        <v>202100297</v>
      </c>
      <c r="O4704" t="s">
        <v>16</v>
      </c>
    </row>
    <row r="4705" spans="1:15">
      <c r="A4705">
        <v>159975</v>
      </c>
      <c r="B4705" t="s">
        <v>19</v>
      </c>
      <c r="C4705" s="3">
        <v>44641.426296296297</v>
      </c>
      <c r="D4705" s="3"/>
      <c r="E4705" s="1">
        <v>44641.426296296297</v>
      </c>
      <c r="F4705" s="4">
        <f>E4705-E4704</f>
        <v>4.645995370374294</v>
      </c>
      <c r="G4705" s="5">
        <v>0.64599537037037036</v>
      </c>
      <c r="H4705" s="6">
        <v>44641.426296296297</v>
      </c>
      <c r="I4705">
        <v>234</v>
      </c>
      <c r="J4705" t="s">
        <v>12</v>
      </c>
      <c r="K4705" t="s">
        <v>13</v>
      </c>
      <c r="L4705" t="s">
        <v>14</v>
      </c>
      <c r="M4705" t="s">
        <v>1210</v>
      </c>
      <c r="N4705">
        <v>202100297</v>
      </c>
      <c r="O4705" t="s">
        <v>16</v>
      </c>
    </row>
    <row r="4706" spans="1:15">
      <c r="A4706">
        <v>159995</v>
      </c>
      <c r="B4706" t="s">
        <v>11</v>
      </c>
      <c r="C4706" s="3">
        <v>44634.798807870371</v>
      </c>
      <c r="D4706" s="3"/>
      <c r="E4706" s="1">
        <v>44634.798807870371</v>
      </c>
      <c r="F4706" s="4"/>
      <c r="G4706" s="5">
        <v>0</v>
      </c>
      <c r="H4706" s="6">
        <v>44634.798807870371</v>
      </c>
      <c r="I4706">
        <v>238</v>
      </c>
      <c r="J4706" t="s">
        <v>12</v>
      </c>
      <c r="K4706" t="s">
        <v>13</v>
      </c>
      <c r="L4706" t="s">
        <v>14</v>
      </c>
      <c r="M4706" t="s">
        <v>1211</v>
      </c>
      <c r="N4706">
        <v>201810418</v>
      </c>
      <c r="O4706" t="s">
        <v>16</v>
      </c>
    </row>
    <row r="4707" spans="1:15">
      <c r="A4707">
        <v>159995</v>
      </c>
      <c r="B4707" t="s">
        <v>17</v>
      </c>
      <c r="C4707" s="3">
        <v>44634.799016203702</v>
      </c>
      <c r="D4707" s="3"/>
      <c r="E4707" s="1">
        <v>44634.799016203702</v>
      </c>
      <c r="F4707" s="4">
        <f>E4707-E4706</f>
        <v>2.0833333110203966E-4</v>
      </c>
      <c r="G4707" s="5">
        <v>2.0833333333333335E-4</v>
      </c>
      <c r="H4707" s="6">
        <v>44634.799016203702</v>
      </c>
      <c r="I4707">
        <v>236</v>
      </c>
      <c r="J4707" t="s">
        <v>12</v>
      </c>
      <c r="K4707" t="s">
        <v>13</v>
      </c>
      <c r="L4707" t="s">
        <v>14</v>
      </c>
      <c r="M4707" t="s">
        <v>1211</v>
      </c>
      <c r="N4707">
        <v>201810418</v>
      </c>
      <c r="O4707" t="s">
        <v>16</v>
      </c>
    </row>
    <row r="4708" spans="1:15">
      <c r="A4708">
        <v>159995</v>
      </c>
      <c r="B4708" t="s">
        <v>18</v>
      </c>
      <c r="C4708" s="3">
        <v>44636.549756944441</v>
      </c>
      <c r="D4708" s="3"/>
      <c r="E4708" s="1">
        <v>44636.549756944441</v>
      </c>
      <c r="F4708" s="4">
        <f>E4708-E4707</f>
        <v>1.7507407407392748</v>
      </c>
      <c r="G4708" s="5">
        <v>0.75074074074074071</v>
      </c>
      <c r="H4708" s="6">
        <v>44636.549756944441</v>
      </c>
      <c r="I4708">
        <v>235</v>
      </c>
      <c r="J4708" t="s">
        <v>12</v>
      </c>
      <c r="K4708" t="s">
        <v>13</v>
      </c>
      <c r="L4708" t="s">
        <v>14</v>
      </c>
      <c r="M4708" t="s">
        <v>1211</v>
      </c>
      <c r="N4708">
        <v>201810418</v>
      </c>
      <c r="O4708" t="s">
        <v>16</v>
      </c>
    </row>
    <row r="4709" spans="1:15">
      <c r="A4709">
        <v>159995</v>
      </c>
      <c r="B4709" t="s">
        <v>19</v>
      </c>
      <c r="C4709" s="3">
        <v>44637.477199074077</v>
      </c>
      <c r="D4709" s="3"/>
      <c r="E4709" s="1">
        <v>44637.477199074077</v>
      </c>
      <c r="F4709" s="4">
        <f>E4709-E4708</f>
        <v>0.92744212963589234</v>
      </c>
      <c r="G4709" s="5">
        <v>0.92744212962962969</v>
      </c>
      <c r="H4709" s="6">
        <v>44637.477199074077</v>
      </c>
      <c r="I4709">
        <v>234</v>
      </c>
      <c r="J4709" t="s">
        <v>12</v>
      </c>
      <c r="K4709" t="s">
        <v>13</v>
      </c>
      <c r="L4709" t="s">
        <v>14</v>
      </c>
      <c r="M4709" t="s">
        <v>1211</v>
      </c>
      <c r="N4709">
        <v>201810418</v>
      </c>
      <c r="O4709" t="s">
        <v>16</v>
      </c>
    </row>
    <row r="4710" spans="1:15">
      <c r="A4710">
        <v>159999</v>
      </c>
      <c r="B4710" t="s">
        <v>11</v>
      </c>
      <c r="C4710" s="3">
        <v>44634.801145833335</v>
      </c>
      <c r="D4710" s="3"/>
      <c r="E4710" s="1">
        <v>44634.801145833335</v>
      </c>
      <c r="F4710" s="4"/>
      <c r="G4710" s="5">
        <v>0</v>
      </c>
      <c r="H4710" s="6">
        <v>44634.801145833335</v>
      </c>
      <c r="I4710">
        <v>238</v>
      </c>
      <c r="J4710" t="s">
        <v>12</v>
      </c>
      <c r="K4710" t="s">
        <v>30</v>
      </c>
      <c r="L4710" t="s">
        <v>31</v>
      </c>
      <c r="M4710" t="s">
        <v>1212</v>
      </c>
      <c r="N4710">
        <v>202015486</v>
      </c>
      <c r="O4710" t="s">
        <v>16</v>
      </c>
    </row>
    <row r="4711" spans="1:15">
      <c r="A4711">
        <v>159999</v>
      </c>
      <c r="B4711" t="s">
        <v>17</v>
      </c>
      <c r="C4711" s="3">
        <v>44634.801666666666</v>
      </c>
      <c r="D4711" s="3"/>
      <c r="E4711" s="1">
        <v>44634.801666666666</v>
      </c>
      <c r="F4711" s="4">
        <f>E4711-E4710</f>
        <v>5.2083333139307797E-4</v>
      </c>
      <c r="G4711" s="5">
        <v>5.2083333333333333E-4</v>
      </c>
      <c r="H4711" s="6">
        <v>44634.801666666666</v>
      </c>
      <c r="I4711">
        <v>236</v>
      </c>
      <c r="J4711" t="s">
        <v>12</v>
      </c>
      <c r="K4711" t="s">
        <v>30</v>
      </c>
      <c r="L4711" t="s">
        <v>31</v>
      </c>
      <c r="M4711" t="s">
        <v>1212</v>
      </c>
      <c r="N4711">
        <v>202015486</v>
      </c>
      <c r="O4711" t="s">
        <v>16</v>
      </c>
    </row>
    <row r="4712" spans="1:15">
      <c r="A4712">
        <v>159999</v>
      </c>
      <c r="B4712" t="s">
        <v>18</v>
      </c>
      <c r="C4712" s="3">
        <v>44634.86546296296</v>
      </c>
      <c r="D4712" s="3"/>
      <c r="E4712" s="1">
        <v>44634.86546296296</v>
      </c>
      <c r="F4712" s="4">
        <f>E4712-E4711</f>
        <v>6.3796296293730848E-2</v>
      </c>
      <c r="G4712" s="5">
        <v>6.3796296296296295E-2</v>
      </c>
      <c r="H4712" s="6">
        <v>44634.86546296296</v>
      </c>
      <c r="I4712">
        <v>235</v>
      </c>
      <c r="J4712" t="s">
        <v>12</v>
      </c>
      <c r="K4712" t="s">
        <v>30</v>
      </c>
      <c r="L4712" t="s">
        <v>31</v>
      </c>
      <c r="M4712" t="s">
        <v>1212</v>
      </c>
      <c r="N4712">
        <v>202015486</v>
      </c>
      <c r="O4712" t="s">
        <v>16</v>
      </c>
    </row>
    <row r="4713" spans="1:15">
      <c r="A4713">
        <v>159999</v>
      </c>
      <c r="B4713" t="s">
        <v>19</v>
      </c>
      <c r="C4713" s="3">
        <v>44637.483148148145</v>
      </c>
      <c r="D4713" s="3"/>
      <c r="E4713" s="1">
        <v>44637.483148148145</v>
      </c>
      <c r="F4713" s="4">
        <f>E4713-E4712</f>
        <v>2.6176851851851097</v>
      </c>
      <c r="G4713" s="5">
        <v>0.61768518518518511</v>
      </c>
      <c r="H4713" s="6">
        <v>44637.483148148145</v>
      </c>
      <c r="I4713">
        <v>234</v>
      </c>
      <c r="J4713" t="s">
        <v>12</v>
      </c>
      <c r="K4713" t="s">
        <v>30</v>
      </c>
      <c r="L4713" t="s">
        <v>31</v>
      </c>
      <c r="M4713" t="s">
        <v>1212</v>
      </c>
      <c r="N4713">
        <v>202015486</v>
      </c>
      <c r="O4713" t="s">
        <v>16</v>
      </c>
    </row>
    <row r="4714" spans="1:15">
      <c r="A4714">
        <v>160016</v>
      </c>
      <c r="B4714" t="s">
        <v>11</v>
      </c>
      <c r="C4714" s="3">
        <v>44634.808796296296</v>
      </c>
      <c r="D4714" s="3"/>
      <c r="E4714" s="1">
        <v>44634.808796296296</v>
      </c>
      <c r="F4714" s="4"/>
      <c r="G4714" s="5">
        <v>0</v>
      </c>
      <c r="H4714" s="6">
        <v>44634.808796296296</v>
      </c>
      <c r="I4714">
        <v>238</v>
      </c>
      <c r="J4714" t="s">
        <v>12</v>
      </c>
      <c r="K4714" t="s">
        <v>13</v>
      </c>
      <c r="L4714" t="s">
        <v>14</v>
      </c>
      <c r="M4714" t="s">
        <v>1213</v>
      </c>
      <c r="N4714">
        <v>202015606</v>
      </c>
      <c r="O4714" t="s">
        <v>16</v>
      </c>
    </row>
    <row r="4715" spans="1:15">
      <c r="A4715">
        <v>160016</v>
      </c>
      <c r="B4715" t="s">
        <v>17</v>
      </c>
      <c r="C4715" s="3">
        <v>44634.809131944443</v>
      </c>
      <c r="D4715" s="3"/>
      <c r="E4715" s="1">
        <v>44634.809131944443</v>
      </c>
      <c r="F4715" s="4">
        <f>E4715-E4714</f>
        <v>3.3564814657438546E-4</v>
      </c>
      <c r="G4715" s="5">
        <v>3.3564814814814812E-4</v>
      </c>
      <c r="H4715" s="6">
        <v>44634.809131944443</v>
      </c>
      <c r="I4715">
        <v>236</v>
      </c>
      <c r="J4715" t="s">
        <v>12</v>
      </c>
      <c r="K4715" t="s">
        <v>13</v>
      </c>
      <c r="L4715" t="s">
        <v>14</v>
      </c>
      <c r="M4715" t="s">
        <v>1213</v>
      </c>
      <c r="N4715">
        <v>202015606</v>
      </c>
      <c r="O4715" t="s">
        <v>16</v>
      </c>
    </row>
    <row r="4716" spans="1:15">
      <c r="A4716">
        <v>160016</v>
      </c>
      <c r="B4716" t="s">
        <v>18</v>
      </c>
      <c r="C4716" s="3">
        <v>44637.672222222223</v>
      </c>
      <c r="D4716" s="3"/>
      <c r="E4716" s="1">
        <v>44637.672222222223</v>
      </c>
      <c r="F4716" s="4">
        <f>E4716-E4715</f>
        <v>2.8630902777804295</v>
      </c>
      <c r="G4716" s="5">
        <v>0.8630902777777778</v>
      </c>
      <c r="H4716" s="6">
        <v>44637.672222222223</v>
      </c>
      <c r="I4716">
        <v>235</v>
      </c>
      <c r="J4716" t="s">
        <v>12</v>
      </c>
      <c r="K4716" t="s">
        <v>13</v>
      </c>
      <c r="L4716" t="s">
        <v>14</v>
      </c>
      <c r="M4716" t="s">
        <v>1213</v>
      </c>
      <c r="N4716">
        <v>202015606</v>
      </c>
      <c r="O4716" t="s">
        <v>16</v>
      </c>
    </row>
    <row r="4717" spans="1:15">
      <c r="A4717">
        <v>160016</v>
      </c>
      <c r="B4717" t="s">
        <v>19</v>
      </c>
      <c r="C4717" s="3">
        <v>44641.51971064815</v>
      </c>
      <c r="D4717" s="3"/>
      <c r="E4717" s="1">
        <v>44641.51971064815</v>
      </c>
      <c r="F4717" s="4">
        <f>E4717-E4716</f>
        <v>3.8474884259267128</v>
      </c>
      <c r="G4717" s="5">
        <v>0.84748842592592588</v>
      </c>
      <c r="H4717" s="6">
        <v>44641.51971064815</v>
      </c>
      <c r="I4717">
        <v>234</v>
      </c>
      <c r="J4717" t="s">
        <v>12</v>
      </c>
      <c r="K4717" t="s">
        <v>13</v>
      </c>
      <c r="L4717" t="s">
        <v>14</v>
      </c>
      <c r="M4717" t="s">
        <v>1213</v>
      </c>
      <c r="N4717">
        <v>202015606</v>
      </c>
      <c r="O4717" t="s">
        <v>16</v>
      </c>
    </row>
    <row r="4718" spans="1:15">
      <c r="A4718">
        <v>160018</v>
      </c>
      <c r="B4718" t="s">
        <v>11</v>
      </c>
      <c r="C4718" s="3">
        <v>44634.809930555559</v>
      </c>
      <c r="D4718" s="3"/>
      <c r="E4718" s="1">
        <v>44634.809930555559</v>
      </c>
      <c r="F4718" s="4"/>
      <c r="G4718" s="5">
        <v>0</v>
      </c>
      <c r="H4718" s="6">
        <v>44634.809930555559</v>
      </c>
      <c r="I4718">
        <v>238</v>
      </c>
      <c r="J4718" t="s">
        <v>12</v>
      </c>
      <c r="K4718" t="s">
        <v>13</v>
      </c>
      <c r="L4718" t="s">
        <v>14</v>
      </c>
      <c r="M4718" t="s">
        <v>1214</v>
      </c>
      <c r="N4718">
        <v>201710697</v>
      </c>
      <c r="O4718" t="s">
        <v>16</v>
      </c>
    </row>
    <row r="4719" spans="1:15">
      <c r="A4719">
        <v>160018</v>
      </c>
      <c r="B4719" t="s">
        <v>17</v>
      </c>
      <c r="C4719" s="3">
        <v>44634.810324074075</v>
      </c>
      <c r="D4719" s="3"/>
      <c r="E4719" s="1">
        <v>44634.810324074075</v>
      </c>
      <c r="F4719" s="4">
        <f>E4719-E4718</f>
        <v>3.9351851592073217E-4</v>
      </c>
      <c r="G4719" s="5">
        <v>3.9351851851851852E-4</v>
      </c>
      <c r="H4719" s="6">
        <v>44634.810324074075</v>
      </c>
      <c r="I4719">
        <v>236</v>
      </c>
      <c r="J4719" t="s">
        <v>12</v>
      </c>
      <c r="K4719" t="s">
        <v>13</v>
      </c>
      <c r="L4719" t="s">
        <v>14</v>
      </c>
      <c r="M4719" t="s">
        <v>1214</v>
      </c>
      <c r="N4719">
        <v>201710697</v>
      </c>
      <c r="O4719" t="s">
        <v>16</v>
      </c>
    </row>
    <row r="4720" spans="1:15">
      <c r="A4720">
        <v>160018</v>
      </c>
      <c r="B4720" t="s">
        <v>18</v>
      </c>
      <c r="C4720" s="3">
        <v>44634.811238425929</v>
      </c>
      <c r="D4720" s="3"/>
      <c r="E4720" s="1">
        <v>44634.811238425929</v>
      </c>
      <c r="F4720" s="4">
        <f>E4720-E4719</f>
        <v>9.1435185458976775E-4</v>
      </c>
      <c r="G4720" s="5">
        <v>9.1435185185185185E-4</v>
      </c>
      <c r="H4720" s="6">
        <v>44634.811238425929</v>
      </c>
      <c r="I4720">
        <v>235</v>
      </c>
      <c r="J4720" t="s">
        <v>12</v>
      </c>
      <c r="K4720" t="s">
        <v>13</v>
      </c>
      <c r="L4720" t="s">
        <v>14</v>
      </c>
      <c r="M4720" t="s">
        <v>1214</v>
      </c>
      <c r="N4720">
        <v>201710697</v>
      </c>
      <c r="O4720" t="s">
        <v>16</v>
      </c>
    </row>
    <row r="4721" spans="1:15">
      <c r="A4721">
        <v>160018</v>
      </c>
      <c r="B4721" t="s">
        <v>19</v>
      </c>
      <c r="C4721" s="3">
        <v>44636.850856481484</v>
      </c>
      <c r="D4721" s="3"/>
      <c r="E4721" s="1">
        <v>44636.850856481484</v>
      </c>
      <c r="F4721" s="4">
        <f>E4721-E4720</f>
        <v>2.0396180555544561</v>
      </c>
      <c r="G4721" s="5">
        <v>3.9618055555555552E-2</v>
      </c>
      <c r="H4721" s="6">
        <v>44636.850856481484</v>
      </c>
      <c r="I4721">
        <v>234</v>
      </c>
      <c r="J4721" t="s">
        <v>12</v>
      </c>
      <c r="K4721" t="s">
        <v>13</v>
      </c>
      <c r="L4721" t="s">
        <v>14</v>
      </c>
      <c r="M4721" t="s">
        <v>1214</v>
      </c>
      <c r="N4721">
        <v>201710697</v>
      </c>
      <c r="O4721" t="s">
        <v>16</v>
      </c>
    </row>
    <row r="4722" spans="1:15">
      <c r="A4722">
        <v>160021</v>
      </c>
      <c r="B4722" t="s">
        <v>11</v>
      </c>
      <c r="C4722" s="3">
        <v>44634.810891203706</v>
      </c>
      <c r="D4722" s="3"/>
      <c r="E4722" s="1">
        <v>44634.810891203706</v>
      </c>
      <c r="F4722" s="4"/>
      <c r="G4722" s="5">
        <v>0</v>
      </c>
      <c r="H4722" s="6">
        <v>44634.810891203706</v>
      </c>
      <c r="I4722">
        <v>238</v>
      </c>
      <c r="J4722" t="s">
        <v>12</v>
      </c>
      <c r="K4722" t="s">
        <v>21</v>
      </c>
      <c r="L4722" t="s">
        <v>38</v>
      </c>
      <c r="M4722" t="s">
        <v>1215</v>
      </c>
      <c r="N4722">
        <v>201720050</v>
      </c>
      <c r="O4722" t="s">
        <v>16</v>
      </c>
    </row>
    <row r="4723" spans="1:15">
      <c r="A4723">
        <v>160021</v>
      </c>
      <c r="B4723" t="s">
        <v>17</v>
      </c>
      <c r="C4723" s="3">
        <v>44634.811284722222</v>
      </c>
      <c r="D4723" s="3"/>
      <c r="E4723" s="1">
        <v>44634.811284722222</v>
      </c>
      <c r="F4723" s="4">
        <f>E4723-E4722</f>
        <v>3.9351851592073217E-4</v>
      </c>
      <c r="G4723" s="5">
        <v>3.9351851851851852E-4</v>
      </c>
      <c r="H4723" s="6">
        <v>44634.811284722222</v>
      </c>
      <c r="I4723">
        <v>236</v>
      </c>
      <c r="J4723" t="s">
        <v>12</v>
      </c>
      <c r="K4723" t="s">
        <v>21</v>
      </c>
      <c r="L4723" t="s">
        <v>38</v>
      </c>
      <c r="M4723" t="s">
        <v>1215</v>
      </c>
      <c r="N4723">
        <v>201720050</v>
      </c>
      <c r="O4723" t="s">
        <v>16</v>
      </c>
    </row>
    <row r="4724" spans="1:15">
      <c r="A4724">
        <v>160021</v>
      </c>
      <c r="B4724" t="s">
        <v>18</v>
      </c>
      <c r="C4724" s="3">
        <v>44634.841539351852</v>
      </c>
      <c r="D4724" s="3"/>
      <c r="E4724" s="1">
        <v>44634.841539351852</v>
      </c>
      <c r="F4724" s="4">
        <f>E4724-E4723</f>
        <v>3.0254629629780538E-2</v>
      </c>
      <c r="G4724" s="5">
        <v>3.0254629629629631E-2</v>
      </c>
      <c r="H4724" s="6">
        <v>44634.841539351852</v>
      </c>
      <c r="I4724">
        <v>235</v>
      </c>
      <c r="J4724" t="s">
        <v>12</v>
      </c>
      <c r="K4724" t="s">
        <v>21</v>
      </c>
      <c r="L4724" t="s">
        <v>38</v>
      </c>
      <c r="M4724" t="s">
        <v>1215</v>
      </c>
      <c r="N4724">
        <v>201720050</v>
      </c>
      <c r="O4724" t="s">
        <v>16</v>
      </c>
    </row>
    <row r="4725" spans="1:15">
      <c r="A4725">
        <v>160021</v>
      </c>
      <c r="B4725" t="s">
        <v>19</v>
      </c>
      <c r="C4725" s="3">
        <v>44637.390115740738</v>
      </c>
      <c r="D4725" s="3"/>
      <c r="E4725" s="1">
        <v>44637.390115740738</v>
      </c>
      <c r="F4725" s="4">
        <f>E4725-E4724</f>
        <v>2.5485763888864312</v>
      </c>
      <c r="G4725" s="5">
        <v>0.54857638888888893</v>
      </c>
      <c r="H4725" s="6">
        <v>44637.390115740738</v>
      </c>
      <c r="I4725">
        <v>234</v>
      </c>
      <c r="J4725" t="s">
        <v>12</v>
      </c>
      <c r="K4725" t="s">
        <v>21</v>
      </c>
      <c r="L4725" t="s">
        <v>38</v>
      </c>
      <c r="M4725" t="s">
        <v>1215</v>
      </c>
      <c r="N4725">
        <v>201720050</v>
      </c>
      <c r="O4725" t="s">
        <v>16</v>
      </c>
    </row>
    <row r="4726" spans="1:15">
      <c r="A4726">
        <v>160023</v>
      </c>
      <c r="B4726" t="s">
        <v>11</v>
      </c>
      <c r="C4726" s="3">
        <v>44634.811111111114</v>
      </c>
      <c r="D4726" s="3"/>
      <c r="E4726" s="1">
        <v>44634.811111111114</v>
      </c>
      <c r="F4726" s="4"/>
      <c r="G4726" s="5">
        <v>0</v>
      </c>
      <c r="H4726" s="6">
        <v>44634.811111111114</v>
      </c>
      <c r="I4726">
        <v>238</v>
      </c>
      <c r="J4726" t="s">
        <v>12</v>
      </c>
      <c r="K4726" t="s">
        <v>30</v>
      </c>
      <c r="L4726" t="s">
        <v>68</v>
      </c>
      <c r="M4726" t="s">
        <v>1216</v>
      </c>
      <c r="N4726">
        <v>202122861</v>
      </c>
      <c r="O4726" t="s">
        <v>16</v>
      </c>
    </row>
    <row r="4727" spans="1:15">
      <c r="A4727">
        <v>160023</v>
      </c>
      <c r="B4727" t="s">
        <v>17</v>
      </c>
      <c r="C4727" s="3">
        <v>44636.313287037039</v>
      </c>
      <c r="D4727" s="3"/>
      <c r="E4727" s="1">
        <v>44636.313287037039</v>
      </c>
      <c r="F4727" s="4">
        <f>E4727-E4726</f>
        <v>1.5021759259252576</v>
      </c>
      <c r="G4727" s="5">
        <v>0.50217592592592586</v>
      </c>
      <c r="H4727" s="6">
        <v>44636.313287037039</v>
      </c>
      <c r="I4727">
        <v>236</v>
      </c>
      <c r="J4727" t="s">
        <v>12</v>
      </c>
      <c r="K4727" t="s">
        <v>30</v>
      </c>
      <c r="L4727" t="s">
        <v>68</v>
      </c>
      <c r="M4727" t="s">
        <v>1216</v>
      </c>
      <c r="N4727">
        <v>202122861</v>
      </c>
      <c r="O4727" t="s">
        <v>16</v>
      </c>
    </row>
    <row r="4728" spans="1:15">
      <c r="A4728">
        <v>160023</v>
      </c>
      <c r="B4728" t="s">
        <v>18</v>
      </c>
      <c r="C4728" s="3">
        <v>44636.319305555553</v>
      </c>
      <c r="D4728" s="3"/>
      <c r="E4728" s="1">
        <v>44636.319305555553</v>
      </c>
      <c r="F4728" s="4">
        <f>E4728-E4727</f>
        <v>6.018518513883464E-3</v>
      </c>
      <c r="G4728" s="5">
        <v>6.0185185185185177E-3</v>
      </c>
      <c r="H4728" s="6">
        <v>44636.319305555553</v>
      </c>
      <c r="I4728">
        <v>235</v>
      </c>
      <c r="J4728" t="s">
        <v>12</v>
      </c>
      <c r="K4728" t="s">
        <v>30</v>
      </c>
      <c r="L4728" t="s">
        <v>68</v>
      </c>
      <c r="M4728" t="s">
        <v>1216</v>
      </c>
      <c r="N4728">
        <v>202122861</v>
      </c>
      <c r="O4728" t="s">
        <v>16</v>
      </c>
    </row>
    <row r="4729" spans="1:15">
      <c r="A4729">
        <v>160023</v>
      </c>
      <c r="B4729" t="s">
        <v>19</v>
      </c>
      <c r="C4729" s="3">
        <v>44637.357604166667</v>
      </c>
      <c r="D4729" s="3"/>
      <c r="E4729" s="1">
        <v>44637.357604166667</v>
      </c>
      <c r="F4729" s="4">
        <f>E4729-E4728</f>
        <v>1.0382986111144419</v>
      </c>
      <c r="G4729" s="5">
        <v>3.829861111111111E-2</v>
      </c>
      <c r="H4729" s="6">
        <v>44637.357604166667</v>
      </c>
      <c r="I4729">
        <v>234</v>
      </c>
      <c r="J4729" t="s">
        <v>12</v>
      </c>
      <c r="K4729" t="s">
        <v>30</v>
      </c>
      <c r="L4729" t="s">
        <v>68</v>
      </c>
      <c r="M4729" t="s">
        <v>1216</v>
      </c>
      <c r="N4729">
        <v>202122861</v>
      </c>
      <c r="O4729" t="s">
        <v>16</v>
      </c>
    </row>
    <row r="4730" spans="1:15">
      <c r="A4730">
        <v>160033</v>
      </c>
      <c r="B4730" t="s">
        <v>11</v>
      </c>
      <c r="C4730" s="3">
        <v>44634.817708333336</v>
      </c>
      <c r="D4730" s="3"/>
      <c r="E4730" s="1">
        <v>44634.817708333336</v>
      </c>
      <c r="F4730" s="4"/>
      <c r="G4730" s="5">
        <v>0</v>
      </c>
      <c r="H4730" s="6">
        <v>44634.817708333336</v>
      </c>
      <c r="I4730">
        <v>238</v>
      </c>
      <c r="J4730" t="s">
        <v>12</v>
      </c>
      <c r="K4730" t="s">
        <v>21</v>
      </c>
      <c r="L4730" t="s">
        <v>38</v>
      </c>
      <c r="M4730" t="s">
        <v>1217</v>
      </c>
      <c r="N4730">
        <v>201811885</v>
      </c>
      <c r="O4730" t="s">
        <v>16</v>
      </c>
    </row>
    <row r="4731" spans="1:15">
      <c r="A4731">
        <v>160033</v>
      </c>
      <c r="B4731" t="s">
        <v>17</v>
      </c>
      <c r="C4731" s="3">
        <v>44634.817997685182</v>
      </c>
      <c r="D4731" s="3"/>
      <c r="E4731" s="1">
        <v>44634.817997685182</v>
      </c>
      <c r="F4731" s="4">
        <f>E4731-E4730</f>
        <v>2.8935184673173353E-4</v>
      </c>
      <c r="G4731" s="5">
        <v>2.8935185185185189E-4</v>
      </c>
      <c r="H4731" s="6">
        <v>44634.817997685182</v>
      </c>
      <c r="I4731">
        <v>236</v>
      </c>
      <c r="J4731" t="s">
        <v>12</v>
      </c>
      <c r="K4731" t="s">
        <v>21</v>
      </c>
      <c r="L4731" t="s">
        <v>38</v>
      </c>
      <c r="M4731" t="s">
        <v>1217</v>
      </c>
      <c r="N4731">
        <v>201811885</v>
      </c>
      <c r="O4731" t="s">
        <v>16</v>
      </c>
    </row>
    <row r="4732" spans="1:15">
      <c r="A4732">
        <v>160033</v>
      </c>
      <c r="B4732" t="s">
        <v>18</v>
      </c>
      <c r="C4732" s="3">
        <v>44634.822141203702</v>
      </c>
      <c r="D4732" s="3"/>
      <c r="E4732" s="1">
        <v>44634.822141203702</v>
      </c>
      <c r="F4732" s="4">
        <f>E4732-E4731</f>
        <v>4.1435185194131918E-3</v>
      </c>
      <c r="G4732" s="5">
        <v>4.1435185185185186E-3</v>
      </c>
      <c r="H4732" s="6">
        <v>44634.822141203702</v>
      </c>
      <c r="I4732">
        <v>235</v>
      </c>
      <c r="J4732" t="s">
        <v>12</v>
      </c>
      <c r="K4732" t="s">
        <v>21</v>
      </c>
      <c r="L4732" t="s">
        <v>38</v>
      </c>
      <c r="M4732" t="s">
        <v>1217</v>
      </c>
      <c r="N4732">
        <v>201811885</v>
      </c>
      <c r="O4732" t="s">
        <v>16</v>
      </c>
    </row>
    <row r="4733" spans="1:15">
      <c r="A4733">
        <v>160033</v>
      </c>
      <c r="B4733" t="s">
        <v>19</v>
      </c>
      <c r="C4733" s="3">
        <v>44636.658356481479</v>
      </c>
      <c r="D4733" s="3"/>
      <c r="E4733" s="1">
        <v>44636.658356481479</v>
      </c>
      <c r="F4733" s="4">
        <f>E4733-E4732</f>
        <v>1.836215277777228</v>
      </c>
      <c r="G4733" s="5">
        <v>0.83621527777777782</v>
      </c>
      <c r="H4733" s="6">
        <v>44636.658356481479</v>
      </c>
      <c r="I4733">
        <v>234</v>
      </c>
      <c r="J4733" t="s">
        <v>12</v>
      </c>
      <c r="K4733" t="s">
        <v>21</v>
      </c>
      <c r="L4733" t="s">
        <v>38</v>
      </c>
      <c r="M4733" t="s">
        <v>1217</v>
      </c>
      <c r="N4733">
        <v>201811885</v>
      </c>
      <c r="O4733" t="s">
        <v>16</v>
      </c>
    </row>
    <row r="4734" spans="1:15">
      <c r="A4734">
        <v>160034</v>
      </c>
      <c r="B4734" t="s">
        <v>11</v>
      </c>
      <c r="C4734" s="3">
        <v>44634.818657407406</v>
      </c>
      <c r="D4734" s="3"/>
      <c r="E4734" s="1">
        <v>44634.818657407406</v>
      </c>
      <c r="F4734" s="4"/>
      <c r="G4734" s="5">
        <v>0</v>
      </c>
      <c r="H4734" s="6">
        <v>44634.818657407406</v>
      </c>
      <c r="I4734">
        <v>238</v>
      </c>
      <c r="J4734" t="s">
        <v>12</v>
      </c>
      <c r="K4734" t="s">
        <v>13</v>
      </c>
      <c r="L4734" t="s">
        <v>14</v>
      </c>
      <c r="M4734" t="s">
        <v>1218</v>
      </c>
      <c r="N4734">
        <v>201611391</v>
      </c>
      <c r="O4734" t="s">
        <v>16</v>
      </c>
    </row>
    <row r="4735" spans="1:15">
      <c r="A4735">
        <v>160034</v>
      </c>
      <c r="B4735" t="s">
        <v>17</v>
      </c>
      <c r="C4735" s="3">
        <v>44634.819432870368</v>
      </c>
      <c r="D4735" s="3"/>
      <c r="E4735" s="1">
        <v>44634.819432870368</v>
      </c>
      <c r="F4735" s="4">
        <f>E4735-E4734</f>
        <v>7.7546296233776957E-4</v>
      </c>
      <c r="G4735" s="5">
        <v>7.7546296296296304E-4</v>
      </c>
      <c r="H4735" s="6">
        <v>44634.819432870368</v>
      </c>
      <c r="I4735">
        <v>236</v>
      </c>
      <c r="J4735" t="s">
        <v>12</v>
      </c>
      <c r="K4735" t="s">
        <v>13</v>
      </c>
      <c r="L4735" t="s">
        <v>14</v>
      </c>
      <c r="M4735" t="s">
        <v>1218</v>
      </c>
      <c r="N4735">
        <v>201611391</v>
      </c>
      <c r="O4735" t="s">
        <v>16</v>
      </c>
    </row>
    <row r="4736" spans="1:15">
      <c r="A4736">
        <v>160034</v>
      </c>
      <c r="B4736" t="s">
        <v>18</v>
      </c>
      <c r="C4736" s="3">
        <v>44635.474999999999</v>
      </c>
      <c r="D4736" s="3"/>
      <c r="E4736" s="1">
        <v>44635.474999999999</v>
      </c>
      <c r="F4736" s="4">
        <f>E4736-E4735</f>
        <v>0.65556712963007158</v>
      </c>
      <c r="G4736" s="5">
        <v>0.6555671296296296</v>
      </c>
      <c r="H4736" s="6">
        <v>44635.474999999999</v>
      </c>
      <c r="I4736">
        <v>235</v>
      </c>
      <c r="J4736" t="s">
        <v>12</v>
      </c>
      <c r="K4736" t="s">
        <v>13</v>
      </c>
      <c r="L4736" t="s">
        <v>14</v>
      </c>
      <c r="M4736" t="s">
        <v>1218</v>
      </c>
      <c r="N4736">
        <v>201611391</v>
      </c>
      <c r="O4736" t="s">
        <v>16</v>
      </c>
    </row>
    <row r="4737" spans="1:15">
      <c r="A4737">
        <v>160034</v>
      </c>
      <c r="B4737" t="s">
        <v>19</v>
      </c>
      <c r="C4737" s="3">
        <v>44635.626643518517</v>
      </c>
      <c r="D4737" s="3"/>
      <c r="E4737" s="1">
        <v>44635.626643518517</v>
      </c>
      <c r="F4737" s="4">
        <f>E4737-E4736</f>
        <v>0.15164351851854008</v>
      </c>
      <c r="G4737" s="5">
        <v>0.15164351851851851</v>
      </c>
      <c r="H4737" s="6">
        <v>44635.626643518517</v>
      </c>
      <c r="I4737">
        <v>234</v>
      </c>
      <c r="J4737" t="s">
        <v>12</v>
      </c>
      <c r="K4737" t="s">
        <v>13</v>
      </c>
      <c r="L4737" t="s">
        <v>14</v>
      </c>
      <c r="M4737" t="s">
        <v>1218</v>
      </c>
      <c r="N4737">
        <v>201611391</v>
      </c>
      <c r="O4737" t="s">
        <v>16</v>
      </c>
    </row>
    <row r="4738" spans="1:15">
      <c r="A4738">
        <v>160035</v>
      </c>
      <c r="B4738" t="s">
        <v>11</v>
      </c>
      <c r="C4738" s="3">
        <v>44634.819201388891</v>
      </c>
      <c r="D4738" s="3"/>
      <c r="E4738" s="1">
        <v>44634.819201388891</v>
      </c>
      <c r="F4738" s="4"/>
      <c r="G4738" s="5">
        <v>0</v>
      </c>
      <c r="H4738" s="6">
        <v>44634.819201388891</v>
      </c>
      <c r="I4738">
        <v>238</v>
      </c>
      <c r="J4738" t="s">
        <v>12</v>
      </c>
      <c r="K4738" t="s">
        <v>55</v>
      </c>
      <c r="L4738" t="s">
        <v>56</v>
      </c>
      <c r="M4738" t="s">
        <v>1219</v>
      </c>
      <c r="N4738">
        <v>202117807</v>
      </c>
      <c r="O4738" t="s">
        <v>16</v>
      </c>
    </row>
    <row r="4739" spans="1:15">
      <c r="A4739">
        <v>160035</v>
      </c>
      <c r="B4739" t="s">
        <v>17</v>
      </c>
      <c r="C4739" s="3">
        <v>44634.819687499999</v>
      </c>
      <c r="D4739" s="3"/>
      <c r="E4739" s="1">
        <v>44634.819687499999</v>
      </c>
      <c r="F4739" s="4">
        <f>E4739-E4738</f>
        <v>4.8611110833007842E-4</v>
      </c>
      <c r="G4739" s="5">
        <v>4.8611111111111104E-4</v>
      </c>
      <c r="H4739" s="6">
        <v>44634.819687499999</v>
      </c>
      <c r="I4739">
        <v>236</v>
      </c>
      <c r="J4739" t="s">
        <v>12</v>
      </c>
      <c r="K4739" t="s">
        <v>55</v>
      </c>
      <c r="L4739" t="s">
        <v>56</v>
      </c>
      <c r="M4739" t="s">
        <v>1219</v>
      </c>
      <c r="N4739">
        <v>202117807</v>
      </c>
      <c r="O4739" t="s">
        <v>16</v>
      </c>
    </row>
    <row r="4740" spans="1:15">
      <c r="A4740">
        <v>160035</v>
      </c>
      <c r="B4740" t="s">
        <v>18</v>
      </c>
      <c r="C4740" s="3">
        <v>44634.824490740742</v>
      </c>
      <c r="D4740" s="3"/>
      <c r="E4740" s="1">
        <v>44634.824490740742</v>
      </c>
      <c r="F4740" s="4">
        <f>E4740-E4739</f>
        <v>4.803240743058268E-3</v>
      </c>
      <c r="G4740" s="5">
        <v>4.8032407407407407E-3</v>
      </c>
      <c r="H4740" s="6">
        <v>44634.824490740742</v>
      </c>
      <c r="I4740">
        <v>235</v>
      </c>
      <c r="J4740" t="s">
        <v>12</v>
      </c>
      <c r="K4740" t="s">
        <v>55</v>
      </c>
      <c r="L4740" t="s">
        <v>56</v>
      </c>
      <c r="M4740" t="s">
        <v>1219</v>
      </c>
      <c r="N4740">
        <v>202117807</v>
      </c>
      <c r="O4740" t="s">
        <v>16</v>
      </c>
    </row>
    <row r="4741" spans="1:15">
      <c r="A4741">
        <v>160035</v>
      </c>
      <c r="B4741" t="s">
        <v>19</v>
      </c>
      <c r="C4741" s="3">
        <v>44634.826192129629</v>
      </c>
      <c r="D4741" s="3"/>
      <c r="E4741" s="1">
        <v>44634.826192129629</v>
      </c>
      <c r="F4741" s="4">
        <f>E4741-E4740</f>
        <v>1.7013888864312321E-3</v>
      </c>
      <c r="G4741" s="5">
        <v>1.7013888888888892E-3</v>
      </c>
      <c r="H4741" s="6">
        <v>44634.826192129629</v>
      </c>
      <c r="I4741">
        <v>234</v>
      </c>
      <c r="J4741" t="s">
        <v>12</v>
      </c>
      <c r="K4741" t="s">
        <v>55</v>
      </c>
      <c r="L4741" t="s">
        <v>56</v>
      </c>
      <c r="M4741" t="s">
        <v>1219</v>
      </c>
      <c r="N4741">
        <v>202117807</v>
      </c>
      <c r="O4741" t="s">
        <v>16</v>
      </c>
    </row>
    <row r="4742" spans="1:15">
      <c r="A4742">
        <v>160039</v>
      </c>
      <c r="B4742" t="s">
        <v>11</v>
      </c>
      <c r="C4742" s="3">
        <v>44634.820601851854</v>
      </c>
      <c r="D4742" s="3"/>
      <c r="E4742" s="1">
        <v>44634.820601851854</v>
      </c>
      <c r="F4742" s="4"/>
      <c r="G4742" s="5">
        <v>0</v>
      </c>
      <c r="H4742" s="6">
        <v>44634.820601851854</v>
      </c>
      <c r="I4742">
        <v>238</v>
      </c>
      <c r="J4742" t="s">
        <v>12</v>
      </c>
      <c r="K4742" t="s">
        <v>21</v>
      </c>
      <c r="L4742" t="s">
        <v>27</v>
      </c>
      <c r="M4742" t="s">
        <v>1220</v>
      </c>
      <c r="N4742">
        <v>202010566</v>
      </c>
      <c r="O4742" t="s">
        <v>16</v>
      </c>
    </row>
    <row r="4743" spans="1:15">
      <c r="A4743">
        <v>160039</v>
      </c>
      <c r="B4743" t="s">
        <v>17</v>
      </c>
      <c r="C4743" s="3">
        <v>44634.82099537037</v>
      </c>
      <c r="D4743" s="3"/>
      <c r="E4743" s="1">
        <v>44634.82099537037</v>
      </c>
      <c r="F4743" s="4">
        <f>E4743-E4742</f>
        <v>3.9351851592073217E-4</v>
      </c>
      <c r="G4743" s="5">
        <v>3.9351851851851852E-4</v>
      </c>
      <c r="H4743" s="6">
        <v>44634.82099537037</v>
      </c>
      <c r="I4743">
        <v>236</v>
      </c>
      <c r="J4743" t="s">
        <v>12</v>
      </c>
      <c r="K4743" t="s">
        <v>21</v>
      </c>
      <c r="L4743" t="s">
        <v>27</v>
      </c>
      <c r="M4743" t="s">
        <v>1220</v>
      </c>
      <c r="N4743">
        <v>202010566</v>
      </c>
      <c r="O4743" t="s">
        <v>16</v>
      </c>
    </row>
    <row r="4744" spans="1:15">
      <c r="A4744">
        <v>160039</v>
      </c>
      <c r="B4744" t="s">
        <v>18</v>
      </c>
      <c r="C4744" s="3">
        <v>44634.83222222222</v>
      </c>
      <c r="D4744" s="3"/>
      <c r="E4744" s="1">
        <v>44634.83222222222</v>
      </c>
      <c r="F4744" s="4">
        <f>E4744-E4743</f>
        <v>1.1226851849642117E-2</v>
      </c>
      <c r="G4744" s="5">
        <v>1.1226851851851854E-2</v>
      </c>
      <c r="H4744" s="6">
        <v>44634.83222222222</v>
      </c>
      <c r="I4744">
        <v>235</v>
      </c>
      <c r="J4744" t="s">
        <v>12</v>
      </c>
      <c r="K4744" t="s">
        <v>21</v>
      </c>
      <c r="L4744" t="s">
        <v>27</v>
      </c>
      <c r="M4744" t="s">
        <v>1220</v>
      </c>
      <c r="N4744">
        <v>202010566</v>
      </c>
      <c r="O4744" t="s">
        <v>16</v>
      </c>
    </row>
    <row r="4745" spans="1:15">
      <c r="A4745">
        <v>160039</v>
      </c>
      <c r="B4745" t="s">
        <v>19</v>
      </c>
      <c r="C4745" s="3">
        <v>44636.491678240738</v>
      </c>
      <c r="D4745" s="3"/>
      <c r="E4745" s="1">
        <v>44636.491678240738</v>
      </c>
      <c r="F4745" s="4">
        <f>E4745-E4744</f>
        <v>1.6594560185185401</v>
      </c>
      <c r="G4745" s="5">
        <v>0.65945601851851854</v>
      </c>
      <c r="H4745" s="6">
        <v>44636.491678240738</v>
      </c>
      <c r="I4745">
        <v>234</v>
      </c>
      <c r="J4745" t="s">
        <v>12</v>
      </c>
      <c r="K4745" t="s">
        <v>21</v>
      </c>
      <c r="L4745" t="s">
        <v>27</v>
      </c>
      <c r="M4745" t="s">
        <v>1220</v>
      </c>
      <c r="N4745">
        <v>202010566</v>
      </c>
      <c r="O4745" t="s">
        <v>16</v>
      </c>
    </row>
    <row r="4746" spans="1:15">
      <c r="A4746">
        <v>160048</v>
      </c>
      <c r="B4746" t="s">
        <v>11</v>
      </c>
      <c r="C4746" s="3">
        <v>44634.824872685182</v>
      </c>
      <c r="D4746" s="3"/>
      <c r="E4746" s="1">
        <v>44634.824872685182</v>
      </c>
      <c r="F4746" s="4"/>
      <c r="G4746" s="5">
        <v>0</v>
      </c>
      <c r="H4746" s="6">
        <v>44634.824872685182</v>
      </c>
      <c r="I4746">
        <v>238</v>
      </c>
      <c r="J4746" t="s">
        <v>12</v>
      </c>
      <c r="K4746" t="s">
        <v>13</v>
      </c>
      <c r="L4746" t="s">
        <v>14</v>
      </c>
      <c r="M4746" t="s">
        <v>1221</v>
      </c>
      <c r="N4746">
        <v>201811927</v>
      </c>
      <c r="O4746" t="s">
        <v>16</v>
      </c>
    </row>
    <row r="4747" spans="1:15">
      <c r="A4747">
        <v>160048</v>
      </c>
      <c r="B4747" t="s">
        <v>17</v>
      </c>
      <c r="C4747" s="3">
        <v>44636.75677083333</v>
      </c>
      <c r="D4747" s="3"/>
      <c r="E4747" s="1">
        <v>44636.75677083333</v>
      </c>
      <c r="F4747" s="4">
        <f>E4747-E4746</f>
        <v>1.9318981481483206</v>
      </c>
      <c r="G4747" s="5">
        <v>0.9318981481481482</v>
      </c>
      <c r="H4747" s="6">
        <v>44636.75677083333</v>
      </c>
      <c r="I4747">
        <v>236</v>
      </c>
      <c r="J4747" t="s">
        <v>12</v>
      </c>
      <c r="K4747" t="s">
        <v>13</v>
      </c>
      <c r="L4747" t="s">
        <v>14</v>
      </c>
      <c r="M4747" t="s">
        <v>1221</v>
      </c>
      <c r="N4747">
        <v>201811927</v>
      </c>
      <c r="O4747" t="s">
        <v>16</v>
      </c>
    </row>
    <row r="4748" spans="1:15">
      <c r="A4748">
        <v>160048</v>
      </c>
      <c r="B4748" t="s">
        <v>18</v>
      </c>
      <c r="C4748" s="3">
        <v>44636.757870370369</v>
      </c>
      <c r="D4748" s="3"/>
      <c r="E4748" s="1">
        <v>44636.757870370369</v>
      </c>
      <c r="F4748" s="4">
        <f>E4748-E4747</f>
        <v>1.0995370394084603E-3</v>
      </c>
      <c r="G4748" s="5">
        <v>1.0995370370370371E-3</v>
      </c>
      <c r="H4748" s="6">
        <v>44636.757870370369</v>
      </c>
      <c r="I4748">
        <v>235</v>
      </c>
      <c r="J4748" t="s">
        <v>12</v>
      </c>
      <c r="K4748" t="s">
        <v>13</v>
      </c>
      <c r="L4748" t="s">
        <v>14</v>
      </c>
      <c r="M4748" t="s">
        <v>1221</v>
      </c>
      <c r="N4748">
        <v>201811927</v>
      </c>
      <c r="O4748" t="s">
        <v>16</v>
      </c>
    </row>
    <row r="4749" spans="1:15">
      <c r="A4749">
        <v>160048</v>
      </c>
      <c r="B4749" t="s">
        <v>19</v>
      </c>
      <c r="C4749" s="3">
        <v>44638.844594907408</v>
      </c>
      <c r="D4749" s="3"/>
      <c r="E4749" s="1">
        <v>44638.844594907408</v>
      </c>
      <c r="F4749" s="4">
        <f>E4749-E4748</f>
        <v>2.0867245370391174</v>
      </c>
      <c r="G4749" s="5">
        <v>8.6724537037037031E-2</v>
      </c>
      <c r="H4749" s="6">
        <v>44638.844594907408</v>
      </c>
      <c r="I4749">
        <v>234</v>
      </c>
      <c r="J4749" t="s">
        <v>12</v>
      </c>
      <c r="K4749" t="s">
        <v>13</v>
      </c>
      <c r="L4749" t="s">
        <v>14</v>
      </c>
      <c r="M4749" t="s">
        <v>1221</v>
      </c>
      <c r="N4749">
        <v>201811927</v>
      </c>
      <c r="O4749" t="s">
        <v>16</v>
      </c>
    </row>
    <row r="4750" spans="1:15">
      <c r="A4750">
        <v>160050</v>
      </c>
      <c r="B4750" t="s">
        <v>11</v>
      </c>
      <c r="C4750" s="3">
        <v>44634.827523148146</v>
      </c>
      <c r="D4750" s="3"/>
      <c r="E4750" s="1">
        <v>44634.827523148146</v>
      </c>
      <c r="F4750" s="4"/>
      <c r="G4750" s="5">
        <v>0</v>
      </c>
      <c r="H4750" s="6">
        <v>44634.827523148146</v>
      </c>
      <c r="I4750">
        <v>238</v>
      </c>
      <c r="J4750" t="s">
        <v>12</v>
      </c>
      <c r="K4750" t="s">
        <v>30</v>
      </c>
      <c r="L4750" t="s">
        <v>31</v>
      </c>
      <c r="M4750" t="s">
        <v>1222</v>
      </c>
      <c r="N4750">
        <v>202211750</v>
      </c>
      <c r="O4750" t="s">
        <v>16</v>
      </c>
    </row>
    <row r="4751" spans="1:15">
      <c r="A4751">
        <v>160050</v>
      </c>
      <c r="B4751" t="s">
        <v>17</v>
      </c>
      <c r="C4751" s="3">
        <v>44635.452951388892</v>
      </c>
      <c r="D4751" s="3"/>
      <c r="E4751" s="1">
        <v>44635.452951388892</v>
      </c>
      <c r="F4751" s="4">
        <f>E4751-E4750</f>
        <v>0.62542824074625969</v>
      </c>
      <c r="G4751" s="5">
        <v>0.62542824074074077</v>
      </c>
      <c r="H4751" s="6">
        <v>44635.452951388892</v>
      </c>
      <c r="I4751">
        <v>236</v>
      </c>
      <c r="J4751" t="s">
        <v>12</v>
      </c>
      <c r="K4751" t="s">
        <v>30</v>
      </c>
      <c r="L4751" t="s">
        <v>31</v>
      </c>
      <c r="M4751" t="s">
        <v>1222</v>
      </c>
      <c r="N4751">
        <v>202211750</v>
      </c>
      <c r="O4751" t="s">
        <v>16</v>
      </c>
    </row>
    <row r="4752" spans="1:15">
      <c r="A4752">
        <v>160050</v>
      </c>
      <c r="B4752" t="s">
        <v>18</v>
      </c>
      <c r="C4752" s="3">
        <v>44635.45716435185</v>
      </c>
      <c r="D4752" s="3"/>
      <c r="E4752" s="1">
        <v>44635.45716435185</v>
      </c>
      <c r="F4752" s="4">
        <f>E4752-E4751</f>
        <v>4.2129629582632333E-3</v>
      </c>
      <c r="G4752" s="5">
        <v>4.2129629629629626E-3</v>
      </c>
      <c r="H4752" s="6">
        <v>44635.45716435185</v>
      </c>
      <c r="I4752">
        <v>235</v>
      </c>
      <c r="J4752" t="s">
        <v>12</v>
      </c>
      <c r="K4752" t="s">
        <v>30</v>
      </c>
      <c r="L4752" t="s">
        <v>31</v>
      </c>
      <c r="M4752" t="s">
        <v>1222</v>
      </c>
      <c r="N4752">
        <v>202211750</v>
      </c>
      <c r="O4752" t="s">
        <v>16</v>
      </c>
    </row>
    <row r="4753" spans="1:15">
      <c r="A4753">
        <v>160050</v>
      </c>
      <c r="B4753" t="s">
        <v>19</v>
      </c>
      <c r="C4753" s="3">
        <v>44635.48400462963</v>
      </c>
      <c r="D4753" s="3"/>
      <c r="E4753" s="1">
        <v>44635.48400462963</v>
      </c>
      <c r="F4753" s="4">
        <f>E4753-E4752</f>
        <v>2.6840277780138422E-2</v>
      </c>
      <c r="G4753" s="5">
        <v>2.6840277777777779E-2</v>
      </c>
      <c r="H4753" s="6">
        <v>44635.48400462963</v>
      </c>
      <c r="I4753">
        <v>234</v>
      </c>
      <c r="J4753" t="s">
        <v>12</v>
      </c>
      <c r="K4753" t="s">
        <v>30</v>
      </c>
      <c r="L4753" t="s">
        <v>31</v>
      </c>
      <c r="M4753" t="s">
        <v>1222</v>
      </c>
      <c r="N4753">
        <v>202211750</v>
      </c>
      <c r="O4753" t="s">
        <v>16</v>
      </c>
    </row>
    <row r="4754" spans="1:15">
      <c r="A4754">
        <v>160053</v>
      </c>
      <c r="B4754" t="s">
        <v>11</v>
      </c>
      <c r="C4754" s="3">
        <v>44634.830381944441</v>
      </c>
      <c r="D4754" s="3"/>
      <c r="E4754" s="1">
        <v>44634.830381944441</v>
      </c>
      <c r="F4754" s="4"/>
      <c r="G4754" s="5">
        <v>0</v>
      </c>
      <c r="H4754" s="6">
        <v>44634.830381944441</v>
      </c>
      <c r="I4754">
        <v>238</v>
      </c>
      <c r="J4754" t="s">
        <v>12</v>
      </c>
      <c r="K4754" t="s">
        <v>21</v>
      </c>
      <c r="L4754" t="s">
        <v>27</v>
      </c>
      <c r="M4754" t="s">
        <v>1223</v>
      </c>
      <c r="N4754">
        <v>202012587</v>
      </c>
      <c r="O4754" t="s">
        <v>16</v>
      </c>
    </row>
    <row r="4755" spans="1:15">
      <c r="A4755">
        <v>160053</v>
      </c>
      <c r="B4755" t="s">
        <v>17</v>
      </c>
      <c r="C4755" s="3">
        <v>44634.830601851849</v>
      </c>
      <c r="D4755" s="3"/>
      <c r="E4755" s="1">
        <v>44634.830601851849</v>
      </c>
      <c r="F4755" s="4">
        <f>E4755-E4754</f>
        <v>2.1990740788169205E-4</v>
      </c>
      <c r="G4755" s="5">
        <v>2.199074074074074E-4</v>
      </c>
      <c r="H4755" s="6">
        <v>44634.830601851849</v>
      </c>
      <c r="I4755">
        <v>236</v>
      </c>
      <c r="J4755" t="s">
        <v>12</v>
      </c>
      <c r="K4755" t="s">
        <v>21</v>
      </c>
      <c r="L4755" t="s">
        <v>27</v>
      </c>
      <c r="M4755" t="s">
        <v>1223</v>
      </c>
      <c r="N4755">
        <v>202012587</v>
      </c>
      <c r="O4755" t="s">
        <v>16</v>
      </c>
    </row>
    <row r="4756" spans="1:15">
      <c r="A4756">
        <v>160053</v>
      </c>
      <c r="B4756" t="s">
        <v>18</v>
      </c>
      <c r="C4756" s="3">
        <v>44636.696840277778</v>
      </c>
      <c r="D4756" s="3"/>
      <c r="E4756" s="1">
        <v>44636.696840277778</v>
      </c>
      <c r="F4756" s="4">
        <f>E4756-E4755</f>
        <v>1.8662384259296232</v>
      </c>
      <c r="G4756" s="5">
        <v>0.86623842592592604</v>
      </c>
      <c r="H4756" s="6">
        <v>44636.696840277778</v>
      </c>
      <c r="I4756">
        <v>235</v>
      </c>
      <c r="J4756" t="s">
        <v>12</v>
      </c>
      <c r="K4756" t="s">
        <v>21</v>
      </c>
      <c r="L4756" t="s">
        <v>27</v>
      </c>
      <c r="M4756" t="s">
        <v>1223</v>
      </c>
      <c r="N4756">
        <v>202012587</v>
      </c>
      <c r="O4756" t="s">
        <v>16</v>
      </c>
    </row>
    <row r="4757" spans="1:15">
      <c r="A4757">
        <v>160053</v>
      </c>
      <c r="B4757" t="s">
        <v>19</v>
      </c>
      <c r="C4757" s="3">
        <v>44638.524155092593</v>
      </c>
      <c r="D4757" s="3"/>
      <c r="E4757" s="1">
        <v>44638.524155092593</v>
      </c>
      <c r="F4757" s="4">
        <f>E4757-E4756</f>
        <v>1.8273148148145992</v>
      </c>
      <c r="G4757" s="5">
        <v>0.82731481481481473</v>
      </c>
      <c r="H4757" s="6">
        <v>44638.524155092593</v>
      </c>
      <c r="I4757">
        <v>234</v>
      </c>
      <c r="J4757" t="s">
        <v>12</v>
      </c>
      <c r="K4757" t="s">
        <v>21</v>
      </c>
      <c r="L4757" t="s">
        <v>27</v>
      </c>
      <c r="M4757" t="s">
        <v>1223</v>
      </c>
      <c r="N4757">
        <v>202012587</v>
      </c>
      <c r="O4757" t="s">
        <v>16</v>
      </c>
    </row>
    <row r="4758" spans="1:15">
      <c r="A4758">
        <v>160057</v>
      </c>
      <c r="B4758" t="s">
        <v>11</v>
      </c>
      <c r="C4758" s="3">
        <v>44634.832060185188</v>
      </c>
      <c r="D4758" s="3"/>
      <c r="E4758" s="1">
        <v>44634.832060185188</v>
      </c>
      <c r="F4758" s="4"/>
      <c r="G4758" s="5">
        <v>0</v>
      </c>
      <c r="H4758" s="6">
        <v>44634.832060185188</v>
      </c>
      <c r="I4758">
        <v>238</v>
      </c>
      <c r="J4758" t="s">
        <v>12</v>
      </c>
      <c r="K4758" t="s">
        <v>30</v>
      </c>
      <c r="L4758" t="s">
        <v>31</v>
      </c>
      <c r="M4758" t="s">
        <v>1224</v>
      </c>
      <c r="N4758">
        <v>201812474</v>
      </c>
      <c r="O4758" t="s">
        <v>16</v>
      </c>
    </row>
    <row r="4759" spans="1:15">
      <c r="A4759">
        <v>160057</v>
      </c>
      <c r="B4759" t="s">
        <v>17</v>
      </c>
      <c r="C4759" s="3">
        <v>44634.83222222222</v>
      </c>
      <c r="D4759" s="3"/>
      <c r="E4759" s="1">
        <v>44634.83222222222</v>
      </c>
      <c r="F4759" s="4">
        <f>E4759-E4758</f>
        <v>1.6203703125938773E-4</v>
      </c>
      <c r="G4759" s="5">
        <v>1.6203703703703703E-4</v>
      </c>
      <c r="H4759" s="6">
        <v>44634.83222222222</v>
      </c>
      <c r="I4759">
        <v>236</v>
      </c>
      <c r="J4759" t="s">
        <v>12</v>
      </c>
      <c r="K4759" t="s">
        <v>30</v>
      </c>
      <c r="L4759" t="s">
        <v>31</v>
      </c>
      <c r="M4759" t="s">
        <v>1224</v>
      </c>
      <c r="N4759">
        <v>201812474</v>
      </c>
      <c r="O4759" t="s">
        <v>16</v>
      </c>
    </row>
    <row r="4760" spans="1:15">
      <c r="A4760">
        <v>160057</v>
      </c>
      <c r="B4760" t="s">
        <v>18</v>
      </c>
      <c r="C4760" s="3">
        <v>44643.905115740738</v>
      </c>
      <c r="D4760" s="3"/>
      <c r="E4760" s="1">
        <v>44643.905115740738</v>
      </c>
      <c r="F4760" s="4">
        <f>E4760-E4759</f>
        <v>9.072893518517958</v>
      </c>
      <c r="G4760" s="5">
        <v>7.289351851851851E-2</v>
      </c>
      <c r="H4760" s="6">
        <v>44643.905115740738</v>
      </c>
      <c r="I4760">
        <v>235</v>
      </c>
      <c r="J4760" t="s">
        <v>12</v>
      </c>
      <c r="K4760" t="s">
        <v>30</v>
      </c>
      <c r="L4760" t="s">
        <v>31</v>
      </c>
      <c r="M4760" t="s">
        <v>1224</v>
      </c>
      <c r="N4760">
        <v>201812474</v>
      </c>
      <c r="O4760" t="s">
        <v>16</v>
      </c>
    </row>
    <row r="4761" spans="1:15">
      <c r="A4761">
        <v>160057</v>
      </c>
      <c r="B4761" t="s">
        <v>19</v>
      </c>
      <c r="C4761" s="3">
        <v>44643.905324074076</v>
      </c>
      <c r="D4761" s="3"/>
      <c r="E4761" s="1">
        <v>44643.905324074076</v>
      </c>
      <c r="F4761" s="4">
        <f>E4761-E4760</f>
        <v>2.0833333837799728E-4</v>
      </c>
      <c r="G4761" s="5">
        <v>2.0833333333333335E-4</v>
      </c>
      <c r="H4761" s="6">
        <v>44643.905324074076</v>
      </c>
      <c r="I4761">
        <v>234</v>
      </c>
      <c r="J4761" t="s">
        <v>12</v>
      </c>
      <c r="K4761" t="s">
        <v>30</v>
      </c>
      <c r="L4761" t="s">
        <v>31</v>
      </c>
      <c r="M4761" t="s">
        <v>1224</v>
      </c>
      <c r="N4761">
        <v>201812474</v>
      </c>
      <c r="O4761" t="s">
        <v>16</v>
      </c>
    </row>
    <row r="4762" spans="1:15">
      <c r="A4762">
        <v>160058</v>
      </c>
      <c r="B4762" t="s">
        <v>11</v>
      </c>
      <c r="C4762" s="3">
        <v>44634.832187499997</v>
      </c>
      <c r="D4762" s="3"/>
      <c r="E4762" s="1">
        <v>44634.832187499997</v>
      </c>
      <c r="F4762" s="4"/>
      <c r="G4762" s="5">
        <v>0</v>
      </c>
      <c r="H4762" s="6">
        <v>44634.832187499997</v>
      </c>
      <c r="I4762">
        <v>238</v>
      </c>
      <c r="J4762" t="s">
        <v>12</v>
      </c>
      <c r="K4762" t="s">
        <v>21</v>
      </c>
      <c r="L4762" t="s">
        <v>38</v>
      </c>
      <c r="M4762" t="s">
        <v>1225</v>
      </c>
      <c r="N4762">
        <v>201911579</v>
      </c>
      <c r="O4762" t="s">
        <v>16</v>
      </c>
    </row>
    <row r="4763" spans="1:15">
      <c r="A4763">
        <v>160058</v>
      </c>
      <c r="B4763" t="s">
        <v>17</v>
      </c>
      <c r="C4763" s="3">
        <v>44634.832800925928</v>
      </c>
      <c r="D4763" s="3"/>
      <c r="E4763" s="1">
        <v>44634.832800925928</v>
      </c>
      <c r="F4763" s="4">
        <f>E4763-E4762</f>
        <v>6.1342593107838184E-4</v>
      </c>
      <c r="G4763" s="5">
        <v>6.134259259259259E-4</v>
      </c>
      <c r="H4763" s="6">
        <v>44634.832800925928</v>
      </c>
      <c r="I4763">
        <v>236</v>
      </c>
      <c r="J4763" t="s">
        <v>12</v>
      </c>
      <c r="K4763" t="s">
        <v>21</v>
      </c>
      <c r="L4763" t="s">
        <v>38</v>
      </c>
      <c r="M4763" t="s">
        <v>1225</v>
      </c>
      <c r="N4763">
        <v>201911579</v>
      </c>
      <c r="O4763" t="s">
        <v>16</v>
      </c>
    </row>
    <row r="4764" spans="1:15">
      <c r="A4764">
        <v>160058</v>
      </c>
      <c r="B4764" t="s">
        <v>18</v>
      </c>
      <c r="C4764" s="3">
        <v>44634.8362037037</v>
      </c>
      <c r="D4764" s="3"/>
      <c r="E4764" s="1">
        <v>44634.8362037037</v>
      </c>
      <c r="F4764" s="4">
        <f>E4764-E4763</f>
        <v>3.4027777728624642E-3</v>
      </c>
      <c r="G4764" s="5">
        <v>3.4027777777777784E-3</v>
      </c>
      <c r="H4764" s="6">
        <v>44634.8362037037</v>
      </c>
      <c r="I4764">
        <v>235</v>
      </c>
      <c r="J4764" t="s">
        <v>12</v>
      </c>
      <c r="K4764" t="s">
        <v>21</v>
      </c>
      <c r="L4764" t="s">
        <v>38</v>
      </c>
      <c r="M4764" t="s">
        <v>1225</v>
      </c>
      <c r="N4764">
        <v>201911579</v>
      </c>
      <c r="O4764" t="s">
        <v>16</v>
      </c>
    </row>
    <row r="4765" spans="1:15">
      <c r="A4765">
        <v>160058</v>
      </c>
      <c r="B4765" t="s">
        <v>19</v>
      </c>
      <c r="C4765" s="3">
        <v>44635.571261574078</v>
      </c>
      <c r="D4765" s="3"/>
      <c r="E4765" s="1">
        <v>44635.571261574078</v>
      </c>
      <c r="F4765" s="4">
        <f>E4765-E4764</f>
        <v>0.73505787037720438</v>
      </c>
      <c r="G4765" s="5">
        <v>0.7350578703703704</v>
      </c>
      <c r="H4765" s="6">
        <v>44635.571261574078</v>
      </c>
      <c r="I4765">
        <v>234</v>
      </c>
      <c r="J4765" t="s">
        <v>12</v>
      </c>
      <c r="K4765" t="s">
        <v>21</v>
      </c>
      <c r="L4765" t="s">
        <v>38</v>
      </c>
      <c r="M4765" t="s">
        <v>1225</v>
      </c>
      <c r="N4765">
        <v>201911579</v>
      </c>
      <c r="O4765" t="s">
        <v>16</v>
      </c>
    </row>
    <row r="4766" spans="1:15">
      <c r="A4766">
        <v>160059</v>
      </c>
      <c r="B4766" t="s">
        <v>11</v>
      </c>
      <c r="C4766" s="3">
        <v>44634.832928240743</v>
      </c>
      <c r="D4766" s="3"/>
      <c r="E4766" s="1">
        <v>44634.832928240743</v>
      </c>
      <c r="F4766" s="4"/>
      <c r="G4766" s="5">
        <v>0</v>
      </c>
      <c r="H4766" s="6">
        <v>44634.832928240743</v>
      </c>
      <c r="I4766">
        <v>238</v>
      </c>
      <c r="J4766" t="s">
        <v>12</v>
      </c>
      <c r="K4766" t="s">
        <v>30</v>
      </c>
      <c r="L4766" t="s">
        <v>31</v>
      </c>
      <c r="M4766" t="s">
        <v>1226</v>
      </c>
      <c r="N4766">
        <v>202123338</v>
      </c>
      <c r="O4766" t="s">
        <v>16</v>
      </c>
    </row>
    <row r="4767" spans="1:15">
      <c r="A4767">
        <v>160059</v>
      </c>
      <c r="B4767" t="s">
        <v>17</v>
      </c>
      <c r="C4767" s="3">
        <v>44634.835347222222</v>
      </c>
      <c r="D4767" s="3"/>
      <c r="E4767" s="1">
        <v>44634.835347222222</v>
      </c>
      <c r="F4767" s="4">
        <f>E4767-E4766</f>
        <v>2.418981479422655E-3</v>
      </c>
      <c r="G4767" s="5">
        <v>2.4189814814814816E-3</v>
      </c>
      <c r="H4767" s="6">
        <v>44634.835347222222</v>
      </c>
      <c r="I4767">
        <v>236</v>
      </c>
      <c r="J4767" t="s">
        <v>12</v>
      </c>
      <c r="K4767" t="s">
        <v>30</v>
      </c>
      <c r="L4767" t="s">
        <v>31</v>
      </c>
      <c r="M4767" t="s">
        <v>1226</v>
      </c>
      <c r="N4767">
        <v>202123338</v>
      </c>
      <c r="O4767" t="s">
        <v>16</v>
      </c>
    </row>
    <row r="4768" spans="1:15">
      <c r="A4768">
        <v>160059</v>
      </c>
      <c r="B4768" t="s">
        <v>18</v>
      </c>
      <c r="C4768" s="3">
        <v>44635.417210648149</v>
      </c>
      <c r="D4768" s="3"/>
      <c r="E4768" s="1">
        <v>44635.417210648149</v>
      </c>
      <c r="F4768" s="4">
        <f>E4768-E4767</f>
        <v>0.58186342592671281</v>
      </c>
      <c r="G4768" s="5">
        <v>0.58186342592592599</v>
      </c>
      <c r="H4768" s="6">
        <v>44635.417210648149</v>
      </c>
      <c r="I4768">
        <v>235</v>
      </c>
      <c r="J4768" t="s">
        <v>12</v>
      </c>
      <c r="K4768" t="s">
        <v>30</v>
      </c>
      <c r="L4768" t="s">
        <v>31</v>
      </c>
      <c r="M4768" t="s">
        <v>1226</v>
      </c>
      <c r="N4768">
        <v>202123338</v>
      </c>
      <c r="O4768" t="s">
        <v>16</v>
      </c>
    </row>
    <row r="4769" spans="1:15">
      <c r="A4769">
        <v>160059</v>
      </c>
      <c r="B4769" t="s">
        <v>19</v>
      </c>
      <c r="C4769" s="3">
        <v>44636.483842592592</v>
      </c>
      <c r="D4769" s="3"/>
      <c r="E4769" s="1">
        <v>44636.483842592592</v>
      </c>
      <c r="F4769" s="4">
        <f>E4769-E4768</f>
        <v>1.0666319444426335</v>
      </c>
      <c r="G4769" s="5">
        <v>6.6631944444444438E-2</v>
      </c>
      <c r="H4769" s="6">
        <v>44636.483842592592</v>
      </c>
      <c r="I4769">
        <v>234</v>
      </c>
      <c r="J4769" t="s">
        <v>12</v>
      </c>
      <c r="K4769" t="s">
        <v>30</v>
      </c>
      <c r="L4769" t="s">
        <v>31</v>
      </c>
      <c r="M4769" t="s">
        <v>1226</v>
      </c>
      <c r="N4769">
        <v>202123338</v>
      </c>
      <c r="O4769" t="s">
        <v>16</v>
      </c>
    </row>
    <row r="4770" spans="1:15">
      <c r="A4770">
        <v>160077</v>
      </c>
      <c r="B4770" t="s">
        <v>11</v>
      </c>
      <c r="C4770" s="3">
        <v>44634.84202546296</v>
      </c>
      <c r="D4770" s="3"/>
      <c r="E4770" s="1">
        <v>44634.84202546296</v>
      </c>
      <c r="F4770" s="4"/>
      <c r="G4770" s="5">
        <v>0</v>
      </c>
      <c r="H4770" s="6">
        <v>44634.84202546296</v>
      </c>
      <c r="I4770">
        <v>238</v>
      </c>
      <c r="J4770" t="s">
        <v>12</v>
      </c>
      <c r="K4770" t="s">
        <v>30</v>
      </c>
      <c r="L4770" t="s">
        <v>31</v>
      </c>
      <c r="M4770" t="s">
        <v>1227</v>
      </c>
      <c r="N4770">
        <v>202123252</v>
      </c>
      <c r="O4770" t="s">
        <v>16</v>
      </c>
    </row>
    <row r="4771" spans="1:15">
      <c r="A4771">
        <v>160077</v>
      </c>
      <c r="B4771" t="s">
        <v>17</v>
      </c>
      <c r="C4771" s="3">
        <v>44634.842743055553</v>
      </c>
      <c r="D4771" s="3"/>
      <c r="E4771" s="1">
        <v>44634.842743055553</v>
      </c>
      <c r="F4771" s="4">
        <f>E4771-E4770</f>
        <v>7.1759259299142286E-4</v>
      </c>
      <c r="G4771" s="5">
        <v>7.175925925925927E-4</v>
      </c>
      <c r="H4771" s="6">
        <v>44634.842743055553</v>
      </c>
      <c r="I4771">
        <v>236</v>
      </c>
      <c r="J4771" t="s">
        <v>12</v>
      </c>
      <c r="K4771" t="s">
        <v>30</v>
      </c>
      <c r="L4771" t="s">
        <v>31</v>
      </c>
      <c r="M4771" t="s">
        <v>1227</v>
      </c>
      <c r="N4771">
        <v>202123252</v>
      </c>
      <c r="O4771" t="s">
        <v>16</v>
      </c>
    </row>
    <row r="4772" spans="1:15">
      <c r="A4772">
        <v>160077</v>
      </c>
      <c r="B4772" t="s">
        <v>18</v>
      </c>
      <c r="C4772" s="3">
        <v>44636.326215277775</v>
      </c>
      <c r="D4772" s="3"/>
      <c r="E4772" s="1">
        <v>44636.326215277775</v>
      </c>
      <c r="F4772" s="4">
        <f>E4772-E4771</f>
        <v>1.4834722222221899</v>
      </c>
      <c r="G4772" s="5">
        <v>0.48347222222222225</v>
      </c>
      <c r="H4772" s="6">
        <v>44636.326215277775</v>
      </c>
      <c r="I4772">
        <v>235</v>
      </c>
      <c r="J4772" t="s">
        <v>12</v>
      </c>
      <c r="K4772" t="s">
        <v>30</v>
      </c>
      <c r="L4772" t="s">
        <v>31</v>
      </c>
      <c r="M4772" t="s">
        <v>1227</v>
      </c>
      <c r="N4772">
        <v>202123252</v>
      </c>
      <c r="O4772" t="s">
        <v>16</v>
      </c>
    </row>
    <row r="4773" spans="1:15">
      <c r="A4773">
        <v>160077</v>
      </c>
      <c r="B4773" t="s">
        <v>19</v>
      </c>
      <c r="C4773" s="3">
        <v>44637.794432870367</v>
      </c>
      <c r="D4773" s="3"/>
      <c r="E4773" s="1">
        <v>44637.794432870367</v>
      </c>
      <c r="F4773" s="4">
        <f>E4773-E4772</f>
        <v>1.4682175925918273</v>
      </c>
      <c r="G4773" s="5">
        <v>0.4682175925925926</v>
      </c>
      <c r="H4773" s="6">
        <v>44637.794432870367</v>
      </c>
      <c r="I4773">
        <v>234</v>
      </c>
      <c r="J4773" t="s">
        <v>12</v>
      </c>
      <c r="K4773" t="s">
        <v>30</v>
      </c>
      <c r="L4773" t="s">
        <v>31</v>
      </c>
      <c r="M4773" t="s">
        <v>1227</v>
      </c>
      <c r="N4773">
        <v>202123252</v>
      </c>
      <c r="O4773" t="s">
        <v>16</v>
      </c>
    </row>
    <row r="4774" spans="1:15">
      <c r="A4774">
        <v>160078</v>
      </c>
      <c r="B4774" t="s">
        <v>11</v>
      </c>
      <c r="C4774" s="3">
        <v>44634.843217592592</v>
      </c>
      <c r="D4774" s="3"/>
      <c r="E4774" s="1">
        <v>44634.843217592592</v>
      </c>
      <c r="F4774" s="4"/>
      <c r="G4774" s="5">
        <v>0</v>
      </c>
      <c r="H4774" s="6">
        <v>44634.843217592592</v>
      </c>
      <c r="I4774">
        <v>238</v>
      </c>
      <c r="J4774" t="s">
        <v>12</v>
      </c>
      <c r="K4774" t="s">
        <v>21</v>
      </c>
      <c r="L4774" t="s">
        <v>38</v>
      </c>
      <c r="M4774" t="s">
        <v>1228</v>
      </c>
      <c r="N4774">
        <v>201911595</v>
      </c>
      <c r="O4774" t="s">
        <v>16</v>
      </c>
    </row>
    <row r="4775" spans="1:15">
      <c r="A4775">
        <v>160078</v>
      </c>
      <c r="B4775" t="s">
        <v>17</v>
      </c>
      <c r="C4775" s="3">
        <v>44634.8434837963</v>
      </c>
      <c r="D4775" s="3"/>
      <c r="E4775" s="1">
        <v>44634.8434837963</v>
      </c>
      <c r="F4775" s="4">
        <f>E4775-E4774</f>
        <v>2.6620370772434399E-4</v>
      </c>
      <c r="G4775" s="5">
        <v>2.6620370370370372E-4</v>
      </c>
      <c r="H4775" s="6">
        <v>44634.8434837963</v>
      </c>
      <c r="I4775">
        <v>236</v>
      </c>
      <c r="J4775" t="s">
        <v>12</v>
      </c>
      <c r="K4775" t="s">
        <v>21</v>
      </c>
      <c r="L4775" t="s">
        <v>38</v>
      </c>
      <c r="M4775" t="s">
        <v>1228</v>
      </c>
      <c r="N4775">
        <v>201911595</v>
      </c>
      <c r="O4775" t="s">
        <v>16</v>
      </c>
    </row>
    <row r="4776" spans="1:15">
      <c r="A4776">
        <v>160078</v>
      </c>
      <c r="B4776" t="s">
        <v>18</v>
      </c>
      <c r="C4776" s="3">
        <v>44634.851817129631</v>
      </c>
      <c r="D4776" s="3"/>
      <c r="E4776" s="1">
        <v>44634.851817129631</v>
      </c>
      <c r="F4776" s="4">
        <f>E4776-E4775</f>
        <v>8.333333331393078E-3</v>
      </c>
      <c r="G4776" s="5">
        <v>8.3333333333333332E-3</v>
      </c>
      <c r="H4776" s="6">
        <v>44634.851817129631</v>
      </c>
      <c r="I4776">
        <v>235</v>
      </c>
      <c r="J4776" t="s">
        <v>12</v>
      </c>
      <c r="K4776" t="s">
        <v>21</v>
      </c>
      <c r="L4776" t="s">
        <v>38</v>
      </c>
      <c r="M4776" t="s">
        <v>1228</v>
      </c>
      <c r="N4776">
        <v>201911595</v>
      </c>
      <c r="O4776" t="s">
        <v>16</v>
      </c>
    </row>
    <row r="4777" spans="1:15">
      <c r="A4777">
        <v>160078</v>
      </c>
      <c r="B4777" t="s">
        <v>19</v>
      </c>
      <c r="C4777" s="3">
        <v>44634.853333333333</v>
      </c>
      <c r="D4777" s="3"/>
      <c r="E4777" s="1">
        <v>44634.853333333333</v>
      </c>
      <c r="F4777" s="4">
        <f>E4777-E4776</f>
        <v>1.5162037016125396E-3</v>
      </c>
      <c r="G4777" s="5">
        <v>1.5162037037037036E-3</v>
      </c>
      <c r="H4777" s="6">
        <v>44634.853333333333</v>
      </c>
      <c r="I4777">
        <v>234</v>
      </c>
      <c r="J4777" t="s">
        <v>12</v>
      </c>
      <c r="K4777" t="s">
        <v>21</v>
      </c>
      <c r="L4777" t="s">
        <v>38</v>
      </c>
      <c r="M4777" t="s">
        <v>1228</v>
      </c>
      <c r="N4777">
        <v>201911595</v>
      </c>
      <c r="O4777" t="s">
        <v>16</v>
      </c>
    </row>
    <row r="4778" spans="1:15">
      <c r="A4778">
        <v>160080</v>
      </c>
      <c r="B4778" t="s">
        <v>11</v>
      </c>
      <c r="C4778" s="3">
        <v>44634.843668981484</v>
      </c>
      <c r="D4778" s="3"/>
      <c r="E4778" s="1">
        <v>44634.843668981484</v>
      </c>
      <c r="F4778" s="4"/>
      <c r="G4778" s="5">
        <v>0</v>
      </c>
      <c r="H4778" s="6">
        <v>44634.843668981484</v>
      </c>
      <c r="I4778">
        <v>238</v>
      </c>
      <c r="J4778" t="s">
        <v>12</v>
      </c>
      <c r="K4778" t="s">
        <v>21</v>
      </c>
      <c r="L4778" t="s">
        <v>27</v>
      </c>
      <c r="M4778" t="s">
        <v>1229</v>
      </c>
      <c r="N4778">
        <v>202015236</v>
      </c>
      <c r="O4778" t="s">
        <v>16</v>
      </c>
    </row>
    <row r="4779" spans="1:15">
      <c r="A4779">
        <v>160080</v>
      </c>
      <c r="B4779" t="s">
        <v>17</v>
      </c>
      <c r="C4779" s="3">
        <v>44634.844317129631</v>
      </c>
      <c r="D4779" s="3"/>
      <c r="E4779" s="1">
        <v>44634.844317129631</v>
      </c>
      <c r="F4779" s="4">
        <f>E4779-E4778</f>
        <v>6.4814814686542377E-4</v>
      </c>
      <c r="G4779" s="5">
        <v>6.4814814814814813E-4</v>
      </c>
      <c r="H4779" s="6">
        <v>44634.844317129631</v>
      </c>
      <c r="I4779">
        <v>236</v>
      </c>
      <c r="J4779" t="s">
        <v>12</v>
      </c>
      <c r="K4779" t="s">
        <v>21</v>
      </c>
      <c r="L4779" t="s">
        <v>27</v>
      </c>
      <c r="M4779" t="s">
        <v>1229</v>
      </c>
      <c r="N4779">
        <v>202015236</v>
      </c>
      <c r="O4779" t="s">
        <v>16</v>
      </c>
    </row>
    <row r="4780" spans="1:15">
      <c r="A4780">
        <v>160080</v>
      </c>
      <c r="B4780" t="s">
        <v>18</v>
      </c>
      <c r="C4780" s="3">
        <v>44634.863344907404</v>
      </c>
      <c r="D4780" s="3"/>
      <c r="E4780" s="1">
        <v>44634.863344907404</v>
      </c>
      <c r="F4780" s="4">
        <f>E4780-E4779</f>
        <v>1.9027777772862464E-2</v>
      </c>
      <c r="G4780" s="5">
        <v>1.9027777777777779E-2</v>
      </c>
      <c r="H4780" s="6">
        <v>44634.863344907404</v>
      </c>
      <c r="I4780">
        <v>235</v>
      </c>
      <c r="J4780" t="s">
        <v>12</v>
      </c>
      <c r="K4780" t="s">
        <v>21</v>
      </c>
      <c r="L4780" t="s">
        <v>27</v>
      </c>
      <c r="M4780" t="s">
        <v>1229</v>
      </c>
      <c r="N4780">
        <v>202015236</v>
      </c>
      <c r="O4780" t="s">
        <v>16</v>
      </c>
    </row>
    <row r="4781" spans="1:15">
      <c r="A4781">
        <v>160080</v>
      </c>
      <c r="B4781" t="s">
        <v>19</v>
      </c>
      <c r="C4781" s="3">
        <v>44636.732268518521</v>
      </c>
      <c r="D4781" s="3"/>
      <c r="E4781" s="1">
        <v>44636.732268518521</v>
      </c>
      <c r="F4781" s="4">
        <f>E4781-E4780</f>
        <v>1.8689236111167702</v>
      </c>
      <c r="G4781" s="5">
        <v>0.86892361111111116</v>
      </c>
      <c r="H4781" s="6">
        <v>44636.732268518521</v>
      </c>
      <c r="I4781">
        <v>234</v>
      </c>
      <c r="J4781" t="s">
        <v>12</v>
      </c>
      <c r="K4781" t="s">
        <v>21</v>
      </c>
      <c r="L4781" t="s">
        <v>27</v>
      </c>
      <c r="M4781" t="s">
        <v>1229</v>
      </c>
      <c r="N4781">
        <v>202015236</v>
      </c>
      <c r="O4781" t="s">
        <v>16</v>
      </c>
    </row>
    <row r="4782" spans="1:15">
      <c r="A4782">
        <v>160081</v>
      </c>
      <c r="B4782" t="s">
        <v>11</v>
      </c>
      <c r="C4782" s="3">
        <v>44634.843761574077</v>
      </c>
      <c r="D4782" s="3"/>
      <c r="E4782" s="1">
        <v>44634.843761574077</v>
      </c>
      <c r="F4782" s="4"/>
      <c r="G4782" s="5">
        <v>0</v>
      </c>
      <c r="H4782" s="6">
        <v>44634.843761574077</v>
      </c>
      <c r="I4782">
        <v>238</v>
      </c>
      <c r="J4782" t="s">
        <v>12</v>
      </c>
      <c r="K4782" t="s">
        <v>21</v>
      </c>
      <c r="L4782" t="s">
        <v>27</v>
      </c>
      <c r="M4782" t="s">
        <v>1230</v>
      </c>
      <c r="N4782">
        <v>202015227</v>
      </c>
      <c r="O4782" t="s">
        <v>16</v>
      </c>
    </row>
    <row r="4783" spans="1:15">
      <c r="A4783">
        <v>160081</v>
      </c>
      <c r="B4783" t="s">
        <v>17</v>
      </c>
      <c r="C4783" s="3">
        <v>44634.844363425924</v>
      </c>
      <c r="D4783" s="3"/>
      <c r="E4783" s="1">
        <v>44634.844363425924</v>
      </c>
      <c r="F4783" s="4">
        <f>E4783-E4782</f>
        <v>6.0185184702277184E-4</v>
      </c>
      <c r="G4783" s="5">
        <v>6.018518518518519E-4</v>
      </c>
      <c r="H4783" s="6">
        <v>44634.844363425924</v>
      </c>
      <c r="I4783">
        <v>236</v>
      </c>
      <c r="J4783" t="s">
        <v>12</v>
      </c>
      <c r="K4783" t="s">
        <v>21</v>
      </c>
      <c r="L4783" t="s">
        <v>27</v>
      </c>
      <c r="M4783" t="s">
        <v>1230</v>
      </c>
      <c r="N4783">
        <v>202015227</v>
      </c>
      <c r="O4783" t="s">
        <v>16</v>
      </c>
    </row>
    <row r="4784" spans="1:15">
      <c r="A4784">
        <v>160081</v>
      </c>
      <c r="B4784" t="s">
        <v>18</v>
      </c>
      <c r="C4784" s="3">
        <v>44634.863437499997</v>
      </c>
      <c r="D4784" s="3"/>
      <c r="E4784" s="1">
        <v>44634.863437499997</v>
      </c>
      <c r="F4784" s="4">
        <f>E4784-E4783</f>
        <v>1.9074074072705116E-2</v>
      </c>
      <c r="G4784" s="5">
        <v>1.9074074074074073E-2</v>
      </c>
      <c r="H4784" s="6">
        <v>44634.863437499997</v>
      </c>
      <c r="I4784">
        <v>235</v>
      </c>
      <c r="J4784" t="s">
        <v>12</v>
      </c>
      <c r="K4784" t="s">
        <v>21</v>
      </c>
      <c r="L4784" t="s">
        <v>27</v>
      </c>
      <c r="M4784" t="s">
        <v>1230</v>
      </c>
      <c r="N4784">
        <v>202015227</v>
      </c>
      <c r="O4784" t="s">
        <v>16</v>
      </c>
    </row>
    <row r="4785" spans="1:15">
      <c r="A4785">
        <v>160081</v>
      </c>
      <c r="B4785" t="s">
        <v>19</v>
      </c>
      <c r="C4785" s="3">
        <v>44634.865335648145</v>
      </c>
      <c r="D4785" s="3"/>
      <c r="E4785" s="1">
        <v>44634.865335648145</v>
      </c>
      <c r="F4785" s="4">
        <f>E4785-E4784</f>
        <v>1.898148148029577E-3</v>
      </c>
      <c r="G4785" s="5">
        <v>1.8981481481481482E-3</v>
      </c>
      <c r="H4785" s="6">
        <v>44634.865335648145</v>
      </c>
      <c r="I4785">
        <v>234</v>
      </c>
      <c r="J4785" t="s">
        <v>12</v>
      </c>
      <c r="K4785" t="s">
        <v>21</v>
      </c>
      <c r="L4785" t="s">
        <v>27</v>
      </c>
      <c r="M4785" t="s">
        <v>1230</v>
      </c>
      <c r="N4785">
        <v>202015227</v>
      </c>
      <c r="O4785" t="s">
        <v>16</v>
      </c>
    </row>
    <row r="4786" spans="1:15">
      <c r="A4786">
        <v>160082</v>
      </c>
      <c r="B4786" t="s">
        <v>11</v>
      </c>
      <c r="C4786" s="3">
        <v>44634.843784722223</v>
      </c>
      <c r="D4786" s="3"/>
      <c r="E4786" s="1">
        <v>44634.843784722223</v>
      </c>
      <c r="F4786" s="4"/>
      <c r="G4786" s="5">
        <v>0</v>
      </c>
      <c r="H4786" s="6">
        <v>44634.843784722223</v>
      </c>
      <c r="I4786">
        <v>238</v>
      </c>
      <c r="J4786" t="s">
        <v>12</v>
      </c>
      <c r="K4786" t="s">
        <v>21</v>
      </c>
      <c r="L4786" t="s">
        <v>27</v>
      </c>
      <c r="M4786" t="s">
        <v>1231</v>
      </c>
      <c r="N4786">
        <v>202015254</v>
      </c>
      <c r="O4786" t="s">
        <v>16</v>
      </c>
    </row>
    <row r="4787" spans="1:15">
      <c r="A4787">
        <v>160082</v>
      </c>
      <c r="B4787" t="s">
        <v>17</v>
      </c>
      <c r="C4787" s="3">
        <v>44634.844305555554</v>
      </c>
      <c r="D4787" s="3"/>
      <c r="E4787" s="1">
        <v>44634.844305555554</v>
      </c>
      <c r="F4787" s="4">
        <f>E4787-E4786</f>
        <v>5.2083333139307797E-4</v>
      </c>
      <c r="G4787" s="5">
        <v>5.2083333333333333E-4</v>
      </c>
      <c r="H4787" s="6">
        <v>44634.844305555554</v>
      </c>
      <c r="I4787">
        <v>236</v>
      </c>
      <c r="J4787" t="s">
        <v>12</v>
      </c>
      <c r="K4787" t="s">
        <v>21</v>
      </c>
      <c r="L4787" t="s">
        <v>27</v>
      </c>
      <c r="M4787" t="s">
        <v>1231</v>
      </c>
      <c r="N4787">
        <v>202015254</v>
      </c>
      <c r="O4787" t="s">
        <v>16</v>
      </c>
    </row>
    <row r="4788" spans="1:15">
      <c r="A4788">
        <v>160082</v>
      </c>
      <c r="B4788" t="s">
        <v>18</v>
      </c>
      <c r="C4788" s="3">
        <v>44634.863333333335</v>
      </c>
      <c r="D4788" s="3"/>
      <c r="E4788" s="1">
        <v>44634.863333333335</v>
      </c>
      <c r="F4788" s="4">
        <f>E4788-E4787</f>
        <v>1.9027777780138422E-2</v>
      </c>
      <c r="G4788" s="5">
        <v>1.9027777777777779E-2</v>
      </c>
      <c r="H4788" s="6">
        <v>44634.863333333335</v>
      </c>
      <c r="I4788">
        <v>235</v>
      </c>
      <c r="J4788" t="s">
        <v>12</v>
      </c>
      <c r="K4788" t="s">
        <v>21</v>
      </c>
      <c r="L4788" t="s">
        <v>27</v>
      </c>
      <c r="M4788" t="s">
        <v>1231</v>
      </c>
      <c r="N4788">
        <v>202015254</v>
      </c>
      <c r="O4788" t="s">
        <v>16</v>
      </c>
    </row>
    <row r="4789" spans="1:15">
      <c r="A4789">
        <v>160082</v>
      </c>
      <c r="B4789" t="s">
        <v>19</v>
      </c>
      <c r="C4789" s="3">
        <v>44637.710636574076</v>
      </c>
      <c r="D4789" s="3"/>
      <c r="E4789" s="1">
        <v>44637.710636574076</v>
      </c>
      <c r="F4789" s="4">
        <f>E4789-E4788</f>
        <v>2.8473032407418941</v>
      </c>
      <c r="G4789" s="5">
        <v>0.8473032407407407</v>
      </c>
      <c r="H4789" s="6">
        <v>44637.710636574076</v>
      </c>
      <c r="I4789">
        <v>234</v>
      </c>
      <c r="J4789" t="s">
        <v>12</v>
      </c>
      <c r="K4789" t="s">
        <v>21</v>
      </c>
      <c r="L4789" t="s">
        <v>27</v>
      </c>
      <c r="M4789" t="s">
        <v>1231</v>
      </c>
      <c r="N4789">
        <v>202015254</v>
      </c>
      <c r="O4789" t="s">
        <v>16</v>
      </c>
    </row>
    <row r="4790" spans="1:15">
      <c r="A4790">
        <v>160086</v>
      </c>
      <c r="B4790" t="s">
        <v>11</v>
      </c>
      <c r="C4790" s="3">
        <v>44634.845775462964</v>
      </c>
      <c r="D4790" s="3"/>
      <c r="E4790" s="1">
        <v>44634.845775462964</v>
      </c>
      <c r="F4790" s="4"/>
      <c r="G4790" s="5">
        <v>0</v>
      </c>
      <c r="H4790" s="6">
        <v>44634.845775462964</v>
      </c>
      <c r="I4790">
        <v>238</v>
      </c>
      <c r="J4790" t="s">
        <v>12</v>
      </c>
      <c r="K4790" t="s">
        <v>13</v>
      </c>
      <c r="L4790" t="s">
        <v>14</v>
      </c>
      <c r="M4790" t="s">
        <v>1232</v>
      </c>
      <c r="N4790">
        <v>201522469</v>
      </c>
      <c r="O4790" t="s">
        <v>16</v>
      </c>
    </row>
    <row r="4791" spans="1:15">
      <c r="A4791">
        <v>160086</v>
      </c>
      <c r="B4791" t="s">
        <v>17</v>
      </c>
      <c r="C4791" s="3">
        <v>44634.846273148149</v>
      </c>
      <c r="D4791" s="3"/>
      <c r="E4791" s="1">
        <v>44634.846273148149</v>
      </c>
      <c r="F4791" s="4">
        <f>E4791-E4790</f>
        <v>4.9768518510973081E-4</v>
      </c>
      <c r="G4791" s="5">
        <v>4.9768518518518521E-4</v>
      </c>
      <c r="H4791" s="6">
        <v>44634.846273148149</v>
      </c>
      <c r="I4791">
        <v>236</v>
      </c>
      <c r="J4791" t="s">
        <v>12</v>
      </c>
      <c r="K4791" t="s">
        <v>13</v>
      </c>
      <c r="L4791" t="s">
        <v>14</v>
      </c>
      <c r="M4791" t="s">
        <v>1232</v>
      </c>
      <c r="N4791">
        <v>201522469</v>
      </c>
      <c r="O4791" t="s">
        <v>16</v>
      </c>
    </row>
    <row r="4792" spans="1:15">
      <c r="A4792">
        <v>160086</v>
      </c>
      <c r="B4792" t="s">
        <v>18</v>
      </c>
      <c r="C4792" s="3">
        <v>44637.558275462965</v>
      </c>
      <c r="D4792" s="3"/>
      <c r="E4792" s="1">
        <v>44637.558275462965</v>
      </c>
      <c r="F4792" s="4">
        <f>E4792-E4791</f>
        <v>2.7120023148163455</v>
      </c>
      <c r="G4792" s="5">
        <v>0.7120023148148148</v>
      </c>
      <c r="H4792" s="6">
        <v>44637.558275462965</v>
      </c>
      <c r="I4792">
        <v>235</v>
      </c>
      <c r="J4792" t="s">
        <v>12</v>
      </c>
      <c r="K4792" t="s">
        <v>13</v>
      </c>
      <c r="L4792" t="s">
        <v>14</v>
      </c>
      <c r="M4792" t="s">
        <v>1232</v>
      </c>
      <c r="N4792">
        <v>201522469</v>
      </c>
      <c r="O4792" t="s">
        <v>16</v>
      </c>
    </row>
    <row r="4793" spans="1:15">
      <c r="A4793">
        <v>160086</v>
      </c>
      <c r="B4793" t="s">
        <v>19</v>
      </c>
      <c r="C4793" s="3">
        <v>44637.568877314814</v>
      </c>
      <c r="D4793" s="3"/>
      <c r="E4793" s="1">
        <v>44637.568877314814</v>
      </c>
      <c r="F4793" s="4">
        <f>E4793-E4792</f>
        <v>1.060185184906004E-2</v>
      </c>
      <c r="G4793" s="5">
        <v>1.0601851851851854E-2</v>
      </c>
      <c r="H4793" s="6">
        <v>44637.568877314814</v>
      </c>
      <c r="I4793">
        <v>234</v>
      </c>
      <c r="J4793" t="s">
        <v>12</v>
      </c>
      <c r="K4793" t="s">
        <v>13</v>
      </c>
      <c r="L4793" t="s">
        <v>14</v>
      </c>
      <c r="M4793" t="s">
        <v>1232</v>
      </c>
      <c r="N4793">
        <v>201522469</v>
      </c>
      <c r="O4793" t="s">
        <v>16</v>
      </c>
    </row>
    <row r="4794" spans="1:15">
      <c r="A4794">
        <v>160092</v>
      </c>
      <c r="B4794" t="s">
        <v>11</v>
      </c>
      <c r="C4794" s="3">
        <v>44634.848113425927</v>
      </c>
      <c r="D4794" s="3"/>
      <c r="E4794" s="1">
        <v>44634.848113425927</v>
      </c>
      <c r="F4794" s="4"/>
      <c r="G4794" s="5">
        <v>0</v>
      </c>
      <c r="H4794" s="6">
        <v>44634.848113425927</v>
      </c>
      <c r="I4794">
        <v>238</v>
      </c>
      <c r="J4794" t="s">
        <v>12</v>
      </c>
      <c r="K4794" t="s">
        <v>13</v>
      </c>
      <c r="L4794" t="s">
        <v>14</v>
      </c>
      <c r="M4794" t="s">
        <v>1233</v>
      </c>
      <c r="N4794">
        <v>202014217</v>
      </c>
      <c r="O4794" t="s">
        <v>16</v>
      </c>
    </row>
    <row r="4795" spans="1:15">
      <c r="A4795">
        <v>160092</v>
      </c>
      <c r="B4795" t="s">
        <v>17</v>
      </c>
      <c r="C4795" s="3">
        <v>44635.338055555556</v>
      </c>
      <c r="D4795" s="3"/>
      <c r="E4795" s="1">
        <v>44635.338055555556</v>
      </c>
      <c r="F4795" s="4">
        <f>E4795-E4794</f>
        <v>0.48994212962861639</v>
      </c>
      <c r="G4795" s="5">
        <v>0.48994212962962963</v>
      </c>
      <c r="H4795" s="6">
        <v>44635.338055555556</v>
      </c>
      <c r="I4795">
        <v>236</v>
      </c>
      <c r="J4795" t="s">
        <v>12</v>
      </c>
      <c r="K4795" t="s">
        <v>13</v>
      </c>
      <c r="L4795" t="s">
        <v>14</v>
      </c>
      <c r="M4795" t="s">
        <v>1233</v>
      </c>
      <c r="N4795">
        <v>202014217</v>
      </c>
      <c r="O4795" t="s">
        <v>16</v>
      </c>
    </row>
    <row r="4796" spans="1:15">
      <c r="A4796">
        <v>160092</v>
      </c>
      <c r="B4796" t="s">
        <v>18</v>
      </c>
      <c r="C4796" s="3">
        <v>44637.381226851852</v>
      </c>
      <c r="D4796" s="3"/>
      <c r="E4796" s="1">
        <v>44637.381226851852</v>
      </c>
      <c r="F4796" s="4">
        <f>E4796-E4795</f>
        <v>2.0431712962963502</v>
      </c>
      <c r="G4796" s="5">
        <v>4.3171296296296298E-2</v>
      </c>
      <c r="H4796" s="6">
        <v>44637.381226851852</v>
      </c>
      <c r="I4796">
        <v>235</v>
      </c>
      <c r="J4796" t="s">
        <v>12</v>
      </c>
      <c r="K4796" t="s">
        <v>13</v>
      </c>
      <c r="L4796" t="s">
        <v>14</v>
      </c>
      <c r="M4796" t="s">
        <v>1233</v>
      </c>
      <c r="N4796">
        <v>202014217</v>
      </c>
      <c r="O4796" t="s">
        <v>16</v>
      </c>
    </row>
    <row r="4797" spans="1:15">
      <c r="A4797">
        <v>160092</v>
      </c>
      <c r="B4797" t="s">
        <v>19</v>
      </c>
      <c r="C4797" s="3">
        <v>44637.38181712963</v>
      </c>
      <c r="D4797" s="3"/>
      <c r="E4797" s="1">
        <v>44637.38181712963</v>
      </c>
      <c r="F4797" s="4">
        <f>E4797-E4796</f>
        <v>5.9027777751907706E-4</v>
      </c>
      <c r="G4797" s="5">
        <v>5.9027777777777778E-4</v>
      </c>
      <c r="H4797" s="6">
        <v>44637.38181712963</v>
      </c>
      <c r="I4797">
        <v>234</v>
      </c>
      <c r="J4797" t="s">
        <v>12</v>
      </c>
      <c r="K4797" t="s">
        <v>13</v>
      </c>
      <c r="L4797" t="s">
        <v>14</v>
      </c>
      <c r="M4797" t="s">
        <v>1233</v>
      </c>
      <c r="N4797">
        <v>202014217</v>
      </c>
      <c r="O4797" t="s">
        <v>16</v>
      </c>
    </row>
    <row r="4798" spans="1:15">
      <c r="A4798">
        <v>160093</v>
      </c>
      <c r="B4798" t="s">
        <v>11</v>
      </c>
      <c r="C4798" s="3">
        <v>44634.848738425928</v>
      </c>
      <c r="D4798" s="3"/>
      <c r="E4798" s="1">
        <v>44634.848738425928</v>
      </c>
      <c r="F4798" s="4"/>
      <c r="G4798" s="5">
        <v>0</v>
      </c>
      <c r="H4798" s="6">
        <v>44634.848738425928</v>
      </c>
      <c r="I4798">
        <v>238</v>
      </c>
      <c r="J4798" t="s">
        <v>12</v>
      </c>
      <c r="K4798" t="s">
        <v>21</v>
      </c>
      <c r="L4798" t="s">
        <v>38</v>
      </c>
      <c r="M4798" t="s">
        <v>1234</v>
      </c>
      <c r="N4798">
        <v>201920152</v>
      </c>
      <c r="O4798" t="s">
        <v>16</v>
      </c>
    </row>
    <row r="4799" spans="1:15">
      <c r="A4799">
        <v>160093</v>
      </c>
      <c r="B4799" t="s">
        <v>17</v>
      </c>
      <c r="C4799" s="3">
        <v>44650.36142361111</v>
      </c>
      <c r="D4799" s="3"/>
      <c r="E4799" s="1">
        <v>44650.36142361111</v>
      </c>
      <c r="F4799" s="4">
        <f>E4799-E4798</f>
        <v>15.512685185181908</v>
      </c>
      <c r="G4799" s="5">
        <v>0.51268518518518513</v>
      </c>
      <c r="H4799" s="6">
        <v>44650.36142361111</v>
      </c>
      <c r="I4799">
        <v>236</v>
      </c>
      <c r="J4799" t="s">
        <v>12</v>
      </c>
      <c r="K4799" t="s">
        <v>21</v>
      </c>
      <c r="L4799" t="s">
        <v>38</v>
      </c>
      <c r="M4799" t="s">
        <v>1234</v>
      </c>
      <c r="N4799">
        <v>201920152</v>
      </c>
      <c r="O4799" t="s">
        <v>16</v>
      </c>
    </row>
    <row r="4800" spans="1:15">
      <c r="A4800">
        <v>160093</v>
      </c>
      <c r="B4800" t="s">
        <v>18</v>
      </c>
      <c r="C4800" s="3">
        <v>44650.381712962961</v>
      </c>
      <c r="D4800" s="3"/>
      <c r="E4800" s="1">
        <v>44650.381712962961</v>
      </c>
      <c r="F4800" s="4">
        <f>E4800-E4799</f>
        <v>2.028935185080627E-2</v>
      </c>
      <c r="G4800" s="5">
        <v>2.028935185185185E-2</v>
      </c>
      <c r="H4800" s="6">
        <v>44650.381712962961</v>
      </c>
      <c r="I4800">
        <v>235</v>
      </c>
      <c r="J4800" t="s">
        <v>12</v>
      </c>
      <c r="K4800" t="s">
        <v>21</v>
      </c>
      <c r="L4800" t="s">
        <v>38</v>
      </c>
      <c r="M4800" t="s">
        <v>1234</v>
      </c>
      <c r="N4800">
        <v>201920152</v>
      </c>
      <c r="O4800" t="s">
        <v>16</v>
      </c>
    </row>
    <row r="4801" spans="1:15">
      <c r="A4801">
        <v>160093</v>
      </c>
      <c r="B4801" t="s">
        <v>19</v>
      </c>
      <c r="C4801" s="3">
        <v>44651.413159722222</v>
      </c>
      <c r="D4801" s="3"/>
      <c r="E4801" s="1">
        <v>44651.413159722222</v>
      </c>
      <c r="F4801" s="4">
        <f>E4801-E4800</f>
        <v>1.0314467592615983</v>
      </c>
      <c r="G4801" s="5">
        <v>3.1446759259259258E-2</v>
      </c>
      <c r="H4801" s="6">
        <v>44651.413159722222</v>
      </c>
      <c r="I4801">
        <v>234</v>
      </c>
      <c r="J4801" t="s">
        <v>12</v>
      </c>
      <c r="K4801" t="s">
        <v>21</v>
      </c>
      <c r="L4801" t="s">
        <v>38</v>
      </c>
      <c r="M4801" t="s">
        <v>1234</v>
      </c>
      <c r="N4801">
        <v>201920152</v>
      </c>
      <c r="O4801" t="s">
        <v>16</v>
      </c>
    </row>
    <row r="4802" spans="1:15">
      <c r="A4802">
        <v>160100</v>
      </c>
      <c r="B4802" t="s">
        <v>11</v>
      </c>
      <c r="C4802" s="3">
        <v>44634.856180555558</v>
      </c>
      <c r="D4802" s="3"/>
      <c r="E4802" s="1">
        <v>44634.856180555558</v>
      </c>
      <c r="F4802" s="4"/>
      <c r="G4802" s="5">
        <v>0</v>
      </c>
      <c r="H4802" s="6">
        <v>44634.856180555558</v>
      </c>
      <c r="I4802">
        <v>238</v>
      </c>
      <c r="J4802" t="s">
        <v>12</v>
      </c>
      <c r="K4802" t="s">
        <v>30</v>
      </c>
      <c r="L4802" t="s">
        <v>31</v>
      </c>
      <c r="M4802" t="s">
        <v>1235</v>
      </c>
      <c r="N4802">
        <v>201810461</v>
      </c>
      <c r="O4802" t="s">
        <v>16</v>
      </c>
    </row>
    <row r="4803" spans="1:15">
      <c r="A4803">
        <v>160100</v>
      </c>
      <c r="B4803" t="s">
        <v>17</v>
      </c>
      <c r="C4803" s="3">
        <v>44634.856469907405</v>
      </c>
      <c r="D4803" s="3"/>
      <c r="E4803" s="1">
        <v>44634.856469907405</v>
      </c>
      <c r="F4803" s="4">
        <f>E4803-E4802</f>
        <v>2.8935184673173353E-4</v>
      </c>
      <c r="G4803" s="5">
        <v>2.8935185185185189E-4</v>
      </c>
      <c r="H4803" s="6">
        <v>44634.856469907405</v>
      </c>
      <c r="I4803">
        <v>236</v>
      </c>
      <c r="J4803" t="s">
        <v>12</v>
      </c>
      <c r="K4803" t="s">
        <v>30</v>
      </c>
      <c r="L4803" t="s">
        <v>31</v>
      </c>
      <c r="M4803" t="s">
        <v>1235</v>
      </c>
      <c r="N4803">
        <v>201810461</v>
      </c>
      <c r="O4803" t="s">
        <v>16</v>
      </c>
    </row>
    <row r="4804" spans="1:15">
      <c r="A4804">
        <v>160100</v>
      </c>
      <c r="B4804" t="s">
        <v>18</v>
      </c>
      <c r="C4804" s="3">
        <v>44634.861817129633</v>
      </c>
      <c r="D4804" s="3"/>
      <c r="E4804" s="1">
        <v>44634.861817129633</v>
      </c>
      <c r="F4804" s="4">
        <f>E4804-E4803</f>
        <v>5.3472222280106507E-3</v>
      </c>
      <c r="G4804" s="5">
        <v>5.347222222222222E-3</v>
      </c>
      <c r="H4804" s="6">
        <v>44634.861817129633</v>
      </c>
      <c r="I4804">
        <v>235</v>
      </c>
      <c r="J4804" t="s">
        <v>12</v>
      </c>
      <c r="K4804" t="s">
        <v>30</v>
      </c>
      <c r="L4804" t="s">
        <v>31</v>
      </c>
      <c r="M4804" t="s">
        <v>1235</v>
      </c>
      <c r="N4804">
        <v>201810461</v>
      </c>
      <c r="O4804" t="s">
        <v>16</v>
      </c>
    </row>
    <row r="4805" spans="1:15">
      <c r="A4805">
        <v>160100</v>
      </c>
      <c r="B4805" t="s">
        <v>19</v>
      </c>
      <c r="C4805" s="3">
        <v>44634.86377314815</v>
      </c>
      <c r="D4805" s="3"/>
      <c r="E4805" s="1">
        <v>44634.86377314815</v>
      </c>
      <c r="F4805" s="4">
        <f>E4805-E4804</f>
        <v>1.9560185173759237E-3</v>
      </c>
      <c r="G4805" s="5">
        <v>1.9560185185185184E-3</v>
      </c>
      <c r="H4805" s="6">
        <v>44634.86377314815</v>
      </c>
      <c r="I4805">
        <v>234</v>
      </c>
      <c r="J4805" t="s">
        <v>12</v>
      </c>
      <c r="K4805" t="s">
        <v>30</v>
      </c>
      <c r="L4805" t="s">
        <v>31</v>
      </c>
      <c r="M4805" t="s">
        <v>1235</v>
      </c>
      <c r="N4805">
        <v>201810461</v>
      </c>
      <c r="O4805" t="s">
        <v>16</v>
      </c>
    </row>
    <row r="4806" spans="1:15">
      <c r="A4806">
        <v>160103</v>
      </c>
      <c r="B4806" t="s">
        <v>11</v>
      </c>
      <c r="C4806" s="3">
        <v>44634.856886574074</v>
      </c>
      <c r="D4806" s="3"/>
      <c r="E4806" s="1">
        <v>44634.856886574074</v>
      </c>
      <c r="F4806" s="4"/>
      <c r="G4806" s="5">
        <v>0</v>
      </c>
      <c r="H4806" s="6">
        <v>44634.856886574074</v>
      </c>
      <c r="I4806">
        <v>238</v>
      </c>
      <c r="J4806" t="s">
        <v>12</v>
      </c>
      <c r="K4806" t="s">
        <v>21</v>
      </c>
      <c r="L4806" t="s">
        <v>38</v>
      </c>
      <c r="M4806" t="s">
        <v>1236</v>
      </c>
      <c r="N4806">
        <v>201911628</v>
      </c>
      <c r="O4806" t="s">
        <v>16</v>
      </c>
    </row>
    <row r="4807" spans="1:15">
      <c r="A4807">
        <v>160103</v>
      </c>
      <c r="B4807" t="s">
        <v>17</v>
      </c>
      <c r="C4807" s="3">
        <v>44634.857476851852</v>
      </c>
      <c r="D4807" s="3"/>
      <c r="E4807" s="1">
        <v>44634.857476851852</v>
      </c>
      <c r="F4807" s="4">
        <f>E4807-E4806</f>
        <v>5.9027777751907706E-4</v>
      </c>
      <c r="G4807" s="5">
        <v>5.9027777777777778E-4</v>
      </c>
      <c r="H4807" s="6">
        <v>44634.857476851852</v>
      </c>
      <c r="I4807">
        <v>236</v>
      </c>
      <c r="J4807" t="s">
        <v>12</v>
      </c>
      <c r="K4807" t="s">
        <v>21</v>
      </c>
      <c r="L4807" t="s">
        <v>38</v>
      </c>
      <c r="M4807" t="s">
        <v>1236</v>
      </c>
      <c r="N4807">
        <v>201911628</v>
      </c>
      <c r="O4807" t="s">
        <v>16</v>
      </c>
    </row>
    <row r="4808" spans="1:15">
      <c r="A4808">
        <v>160103</v>
      </c>
      <c r="B4808" t="s">
        <v>18</v>
      </c>
      <c r="C4808" s="3">
        <v>44635.896782407406</v>
      </c>
      <c r="D4808" s="3"/>
      <c r="E4808" s="1">
        <v>44635.896782407406</v>
      </c>
      <c r="F4808" s="4">
        <f>E4808-E4807</f>
        <v>1.039305555554165</v>
      </c>
      <c r="G4808" s="5">
        <v>3.9305555555555559E-2</v>
      </c>
      <c r="H4808" s="6">
        <v>44635.896782407406</v>
      </c>
      <c r="I4808">
        <v>235</v>
      </c>
      <c r="J4808" t="s">
        <v>12</v>
      </c>
      <c r="K4808" t="s">
        <v>21</v>
      </c>
      <c r="L4808" t="s">
        <v>38</v>
      </c>
      <c r="M4808" t="s">
        <v>1236</v>
      </c>
      <c r="N4808">
        <v>201911628</v>
      </c>
      <c r="O4808" t="s">
        <v>16</v>
      </c>
    </row>
    <row r="4809" spans="1:15">
      <c r="A4809">
        <v>160103</v>
      </c>
      <c r="B4809" t="s">
        <v>19</v>
      </c>
      <c r="C4809" s="3">
        <v>44636.373298611114</v>
      </c>
      <c r="D4809" s="3"/>
      <c r="E4809" s="1">
        <v>44636.373298611114</v>
      </c>
      <c r="F4809" s="4">
        <f>E4809-E4808</f>
        <v>0.47651620370743331</v>
      </c>
      <c r="G4809" s="5">
        <v>0.47651620370370368</v>
      </c>
      <c r="H4809" s="6">
        <v>44636.373298611114</v>
      </c>
      <c r="I4809">
        <v>234</v>
      </c>
      <c r="J4809" t="s">
        <v>12</v>
      </c>
      <c r="K4809" t="s">
        <v>21</v>
      </c>
      <c r="L4809" t="s">
        <v>38</v>
      </c>
      <c r="M4809" t="s">
        <v>1236</v>
      </c>
      <c r="N4809">
        <v>201911628</v>
      </c>
      <c r="O4809" t="s">
        <v>16</v>
      </c>
    </row>
    <row r="4810" spans="1:15">
      <c r="A4810">
        <v>160104</v>
      </c>
      <c r="B4810" t="s">
        <v>11</v>
      </c>
      <c r="C4810" s="3">
        <v>44634.85696759259</v>
      </c>
      <c r="D4810" s="3"/>
      <c r="E4810" s="1">
        <v>44634.85696759259</v>
      </c>
      <c r="F4810" s="4"/>
      <c r="G4810" s="5">
        <v>0</v>
      </c>
      <c r="H4810" s="6">
        <v>44634.85696759259</v>
      </c>
      <c r="I4810">
        <v>238</v>
      </c>
      <c r="J4810" t="s">
        <v>12</v>
      </c>
      <c r="K4810" t="s">
        <v>30</v>
      </c>
      <c r="L4810" t="s">
        <v>31</v>
      </c>
      <c r="M4810" t="s">
        <v>1237</v>
      </c>
      <c r="N4810">
        <v>202015472</v>
      </c>
      <c r="O4810" t="s">
        <v>16</v>
      </c>
    </row>
    <row r="4811" spans="1:15">
      <c r="A4811">
        <v>160104</v>
      </c>
      <c r="B4811" t="s">
        <v>17</v>
      </c>
      <c r="C4811" s="3">
        <v>44655.414849537039</v>
      </c>
      <c r="D4811" s="3"/>
      <c r="E4811" s="1">
        <v>44655.414849537039</v>
      </c>
      <c r="F4811" s="4">
        <f>E4811-E4810</f>
        <v>20.557881944449036</v>
      </c>
      <c r="G4811" s="5">
        <v>0.55788194444444439</v>
      </c>
      <c r="H4811" s="6">
        <v>44655.414849537039</v>
      </c>
      <c r="I4811">
        <v>236</v>
      </c>
      <c r="J4811" t="s">
        <v>12</v>
      </c>
      <c r="K4811" t="s">
        <v>30</v>
      </c>
      <c r="L4811" t="s">
        <v>31</v>
      </c>
      <c r="M4811" t="s">
        <v>1237</v>
      </c>
      <c r="N4811">
        <v>202015472</v>
      </c>
      <c r="O4811" t="s">
        <v>16</v>
      </c>
    </row>
    <row r="4812" spans="1:15">
      <c r="A4812">
        <v>160104</v>
      </c>
      <c r="B4812" t="s">
        <v>18</v>
      </c>
      <c r="C4812" s="3">
        <v>44655.414849537039</v>
      </c>
      <c r="D4812" s="3"/>
      <c r="E4812" s="1">
        <v>44655.414849537039</v>
      </c>
      <c r="F4812" s="4">
        <f>E4812-E4811</f>
        <v>0</v>
      </c>
      <c r="G4812" s="5">
        <v>0</v>
      </c>
      <c r="H4812" s="6">
        <v>44655.414849537039</v>
      </c>
      <c r="I4812">
        <v>235</v>
      </c>
      <c r="J4812" t="s">
        <v>12</v>
      </c>
      <c r="K4812" t="s">
        <v>30</v>
      </c>
      <c r="L4812" t="s">
        <v>31</v>
      </c>
      <c r="M4812" t="s">
        <v>1237</v>
      </c>
      <c r="N4812">
        <v>202015472</v>
      </c>
      <c r="O4812" t="s">
        <v>16</v>
      </c>
    </row>
    <row r="4813" spans="1:15">
      <c r="A4813">
        <v>160104</v>
      </c>
      <c r="B4813" t="s">
        <v>19</v>
      </c>
      <c r="C4813" s="3">
        <v>44655.618634259263</v>
      </c>
      <c r="D4813" s="3"/>
      <c r="E4813" s="1">
        <v>44655.618634259263</v>
      </c>
      <c r="F4813" s="4">
        <f>E4813-E4812</f>
        <v>0.20378472222364508</v>
      </c>
      <c r="G4813" s="5">
        <v>0.20378472222222221</v>
      </c>
      <c r="H4813" s="6">
        <v>44655.618634259263</v>
      </c>
      <c r="I4813">
        <v>234</v>
      </c>
      <c r="J4813" t="s">
        <v>12</v>
      </c>
      <c r="K4813" t="s">
        <v>30</v>
      </c>
      <c r="L4813" t="s">
        <v>31</v>
      </c>
      <c r="M4813" t="s">
        <v>1237</v>
      </c>
      <c r="N4813">
        <v>202015472</v>
      </c>
      <c r="O4813" t="s">
        <v>16</v>
      </c>
    </row>
    <row r="4814" spans="1:15">
      <c r="A4814">
        <v>160107</v>
      </c>
      <c r="B4814" t="s">
        <v>11</v>
      </c>
      <c r="C4814" s="3">
        <v>44634.858657407407</v>
      </c>
      <c r="D4814" s="3"/>
      <c r="E4814" s="1">
        <v>44634.858657407407</v>
      </c>
      <c r="F4814" s="4"/>
      <c r="G4814" s="5">
        <v>0</v>
      </c>
      <c r="H4814" s="6">
        <v>44634.858657407407</v>
      </c>
      <c r="I4814">
        <v>238</v>
      </c>
      <c r="J4814" t="s">
        <v>12</v>
      </c>
      <c r="K4814" t="s">
        <v>21</v>
      </c>
      <c r="L4814" t="s">
        <v>38</v>
      </c>
      <c r="M4814" t="s">
        <v>1238</v>
      </c>
      <c r="N4814">
        <v>202013891</v>
      </c>
      <c r="O4814" t="s">
        <v>16</v>
      </c>
    </row>
    <row r="4815" spans="1:15">
      <c r="A4815">
        <v>160107</v>
      </c>
      <c r="B4815" t="s">
        <v>17</v>
      </c>
      <c r="C4815" s="3">
        <v>44634.859560185185</v>
      </c>
      <c r="D4815" s="3"/>
      <c r="E4815" s="1">
        <v>44634.859560185185</v>
      </c>
      <c r="F4815" s="4">
        <f>E4815-E4814</f>
        <v>9.0277777781011537E-4</v>
      </c>
      <c r="G4815" s="5">
        <v>9.0277777777777784E-4</v>
      </c>
      <c r="H4815" s="6">
        <v>44634.859560185185</v>
      </c>
      <c r="I4815">
        <v>236</v>
      </c>
      <c r="J4815" t="s">
        <v>12</v>
      </c>
      <c r="K4815" t="s">
        <v>21</v>
      </c>
      <c r="L4815" t="s">
        <v>38</v>
      </c>
      <c r="M4815" t="s">
        <v>1238</v>
      </c>
      <c r="N4815">
        <v>202013891</v>
      </c>
      <c r="O4815" t="s">
        <v>16</v>
      </c>
    </row>
    <row r="4816" spans="1:15">
      <c r="A4816">
        <v>160107</v>
      </c>
      <c r="B4816" t="s">
        <v>18</v>
      </c>
      <c r="C4816" s="3">
        <v>44637.453888888886</v>
      </c>
      <c r="D4816" s="3"/>
      <c r="E4816" s="1">
        <v>44637.453888888886</v>
      </c>
      <c r="F4816" s="4">
        <f>E4816-E4815</f>
        <v>2.5943287037007394</v>
      </c>
      <c r="G4816" s="5">
        <v>0.59432870370370372</v>
      </c>
      <c r="H4816" s="6">
        <v>44637.453888888886</v>
      </c>
      <c r="I4816">
        <v>235</v>
      </c>
      <c r="J4816" t="s">
        <v>12</v>
      </c>
      <c r="K4816" t="s">
        <v>21</v>
      </c>
      <c r="L4816" t="s">
        <v>38</v>
      </c>
      <c r="M4816" t="s">
        <v>1238</v>
      </c>
      <c r="N4816">
        <v>202013891</v>
      </c>
      <c r="O4816" t="s">
        <v>16</v>
      </c>
    </row>
    <row r="4817" spans="1:15">
      <c r="A4817">
        <v>160107</v>
      </c>
      <c r="B4817" t="s">
        <v>19</v>
      </c>
      <c r="C4817" s="3">
        <v>44638.566574074073</v>
      </c>
      <c r="D4817" s="3"/>
      <c r="E4817" s="1">
        <v>44638.566574074073</v>
      </c>
      <c r="F4817" s="4">
        <f>E4817-E4816</f>
        <v>1.1126851851877291</v>
      </c>
      <c r="G4817" s="5">
        <v>0.11268518518518518</v>
      </c>
      <c r="H4817" s="6">
        <v>44638.566574074073</v>
      </c>
      <c r="I4817">
        <v>234</v>
      </c>
      <c r="J4817" t="s">
        <v>12</v>
      </c>
      <c r="K4817" t="s">
        <v>21</v>
      </c>
      <c r="L4817" t="s">
        <v>38</v>
      </c>
      <c r="M4817" t="s">
        <v>1238</v>
      </c>
      <c r="N4817">
        <v>202013891</v>
      </c>
      <c r="O4817" t="s">
        <v>16</v>
      </c>
    </row>
    <row r="4818" spans="1:15">
      <c r="A4818">
        <v>160112</v>
      </c>
      <c r="B4818" t="s">
        <v>11</v>
      </c>
      <c r="C4818" s="3">
        <v>44634.861805555556</v>
      </c>
      <c r="D4818" s="3"/>
      <c r="E4818" s="1">
        <v>44634.861805555556</v>
      </c>
      <c r="F4818" s="4"/>
      <c r="G4818" s="5">
        <v>0</v>
      </c>
      <c r="H4818" s="6">
        <v>44634.861805555556</v>
      </c>
      <c r="I4818">
        <v>238</v>
      </c>
      <c r="J4818" t="s">
        <v>12</v>
      </c>
      <c r="K4818" t="s">
        <v>13</v>
      </c>
      <c r="L4818" t="s">
        <v>14</v>
      </c>
      <c r="M4818" t="s">
        <v>1239</v>
      </c>
      <c r="N4818">
        <v>201811931</v>
      </c>
      <c r="O4818" t="s">
        <v>16</v>
      </c>
    </row>
    <row r="4819" spans="1:15">
      <c r="A4819">
        <v>160112</v>
      </c>
      <c r="B4819" t="s">
        <v>17</v>
      </c>
      <c r="C4819" s="3">
        <v>44634.86215277778</v>
      </c>
      <c r="D4819" s="3"/>
      <c r="E4819" s="1">
        <v>44634.86215277778</v>
      </c>
      <c r="F4819" s="4">
        <f>E4819-E4818</f>
        <v>3.4722222335403785E-4</v>
      </c>
      <c r="G4819" s="5">
        <v>3.4722222222222224E-4</v>
      </c>
      <c r="H4819" s="6">
        <v>44634.86215277778</v>
      </c>
      <c r="I4819">
        <v>236</v>
      </c>
      <c r="J4819" t="s">
        <v>12</v>
      </c>
      <c r="K4819" t="s">
        <v>13</v>
      </c>
      <c r="L4819" t="s">
        <v>14</v>
      </c>
      <c r="M4819" t="s">
        <v>1239</v>
      </c>
      <c r="N4819">
        <v>201811931</v>
      </c>
      <c r="O4819" t="s">
        <v>16</v>
      </c>
    </row>
    <row r="4820" spans="1:15">
      <c r="A4820">
        <v>160112</v>
      </c>
      <c r="B4820" t="s">
        <v>18</v>
      </c>
      <c r="C4820" s="3">
        <v>44636.772812499999</v>
      </c>
      <c r="D4820" s="3"/>
      <c r="E4820" s="1">
        <v>44636.772812499999</v>
      </c>
      <c r="F4820" s="4">
        <f>E4820-E4819</f>
        <v>1.9106597222198616</v>
      </c>
      <c r="G4820" s="5">
        <v>0.91065972222222225</v>
      </c>
      <c r="H4820" s="6">
        <v>44636.772812499999</v>
      </c>
      <c r="I4820">
        <v>235</v>
      </c>
      <c r="J4820" t="s">
        <v>12</v>
      </c>
      <c r="K4820" t="s">
        <v>13</v>
      </c>
      <c r="L4820" t="s">
        <v>14</v>
      </c>
      <c r="M4820" t="s">
        <v>1239</v>
      </c>
      <c r="N4820">
        <v>201811931</v>
      </c>
      <c r="O4820" t="s">
        <v>16</v>
      </c>
    </row>
    <row r="4821" spans="1:15">
      <c r="A4821">
        <v>160112</v>
      </c>
      <c r="B4821" t="s">
        <v>19</v>
      </c>
      <c r="C4821" s="3">
        <v>44637.764479166668</v>
      </c>
      <c r="D4821" s="3"/>
      <c r="E4821" s="1">
        <v>44637.764479166668</v>
      </c>
      <c r="F4821" s="4">
        <f>E4821-E4820</f>
        <v>0.99166666666860692</v>
      </c>
      <c r="G4821" s="5">
        <v>0.9916666666666667</v>
      </c>
      <c r="H4821" s="6">
        <v>44637.764479166668</v>
      </c>
      <c r="I4821">
        <v>234</v>
      </c>
      <c r="J4821" t="s">
        <v>12</v>
      </c>
      <c r="K4821" t="s">
        <v>13</v>
      </c>
      <c r="L4821" t="s">
        <v>14</v>
      </c>
      <c r="M4821" t="s">
        <v>1239</v>
      </c>
      <c r="N4821">
        <v>201811931</v>
      </c>
      <c r="O4821" t="s">
        <v>16</v>
      </c>
    </row>
    <row r="4822" spans="1:15">
      <c r="A4822">
        <v>160114</v>
      </c>
      <c r="B4822" t="s">
        <v>11</v>
      </c>
      <c r="C4822" s="3">
        <v>44634.861979166664</v>
      </c>
      <c r="D4822" s="3"/>
      <c r="E4822" s="1">
        <v>44634.861979166664</v>
      </c>
      <c r="F4822" s="4"/>
      <c r="G4822" s="5">
        <v>0</v>
      </c>
      <c r="H4822" s="6">
        <v>44634.861979166664</v>
      </c>
      <c r="I4822">
        <v>238</v>
      </c>
      <c r="J4822" t="s">
        <v>12</v>
      </c>
      <c r="K4822" t="s">
        <v>21</v>
      </c>
      <c r="L4822" t="s">
        <v>27</v>
      </c>
      <c r="M4822" t="s">
        <v>1240</v>
      </c>
      <c r="N4822">
        <v>202122980</v>
      </c>
      <c r="O4822" t="s">
        <v>16</v>
      </c>
    </row>
    <row r="4823" spans="1:15">
      <c r="A4823">
        <v>160114</v>
      </c>
      <c r="B4823" t="s">
        <v>17</v>
      </c>
      <c r="C4823" s="3">
        <v>44634.863645833335</v>
      </c>
      <c r="D4823" s="3"/>
      <c r="E4823" s="1">
        <v>44634.863645833335</v>
      </c>
      <c r="F4823" s="4">
        <f>E4823-E4822</f>
        <v>1.6666666706441902E-3</v>
      </c>
      <c r="G4823" s="5">
        <v>1.6666666666666668E-3</v>
      </c>
      <c r="H4823" s="6">
        <v>44634.863645833335</v>
      </c>
      <c r="I4823">
        <v>236</v>
      </c>
      <c r="J4823" t="s">
        <v>12</v>
      </c>
      <c r="K4823" t="s">
        <v>21</v>
      </c>
      <c r="L4823" t="s">
        <v>27</v>
      </c>
      <c r="M4823" t="s">
        <v>1240</v>
      </c>
      <c r="N4823">
        <v>202122980</v>
      </c>
      <c r="O4823" t="s">
        <v>16</v>
      </c>
    </row>
    <row r="4824" spans="1:15">
      <c r="A4824">
        <v>160114</v>
      </c>
      <c r="B4824" t="s">
        <v>18</v>
      </c>
      <c r="C4824" s="3">
        <v>44634.873703703706</v>
      </c>
      <c r="D4824" s="3"/>
      <c r="E4824" s="1">
        <v>44634.873703703706</v>
      </c>
      <c r="F4824" s="4">
        <f>E4824-E4823</f>
        <v>1.0057870371383615E-2</v>
      </c>
      <c r="G4824" s="5">
        <v>1.005787037037037E-2</v>
      </c>
      <c r="H4824" s="6">
        <v>44634.873703703706</v>
      </c>
      <c r="I4824">
        <v>235</v>
      </c>
      <c r="J4824" t="s">
        <v>12</v>
      </c>
      <c r="K4824" t="s">
        <v>21</v>
      </c>
      <c r="L4824" t="s">
        <v>27</v>
      </c>
      <c r="M4824" t="s">
        <v>1240</v>
      </c>
      <c r="N4824">
        <v>202122980</v>
      </c>
      <c r="O4824" t="s">
        <v>16</v>
      </c>
    </row>
    <row r="4825" spans="1:15">
      <c r="A4825">
        <v>160114</v>
      </c>
      <c r="B4825" t="s">
        <v>19</v>
      </c>
      <c r="C4825" s="3">
        <v>44637.828993055555</v>
      </c>
      <c r="D4825" s="3"/>
      <c r="E4825" s="1">
        <v>44637.828993055555</v>
      </c>
      <c r="F4825" s="4">
        <f>E4825-E4824</f>
        <v>2.955289351848478</v>
      </c>
      <c r="G4825" s="5">
        <v>0.95528935185185182</v>
      </c>
      <c r="H4825" s="6">
        <v>44637.828993055555</v>
      </c>
      <c r="I4825">
        <v>234</v>
      </c>
      <c r="J4825" t="s">
        <v>12</v>
      </c>
      <c r="K4825" t="s">
        <v>21</v>
      </c>
      <c r="L4825" t="s">
        <v>27</v>
      </c>
      <c r="M4825" t="s">
        <v>1240</v>
      </c>
      <c r="N4825">
        <v>202122980</v>
      </c>
      <c r="O4825" t="s">
        <v>16</v>
      </c>
    </row>
    <row r="4826" spans="1:15">
      <c r="A4826">
        <v>160116</v>
      </c>
      <c r="B4826" t="s">
        <v>11</v>
      </c>
      <c r="C4826" s="3">
        <v>44634.864039351851</v>
      </c>
      <c r="D4826" s="3"/>
      <c r="E4826" s="1">
        <v>44634.864039351851</v>
      </c>
      <c r="F4826" s="4"/>
      <c r="G4826" s="5">
        <v>0</v>
      </c>
      <c r="H4826" s="6">
        <v>44634.864039351851</v>
      </c>
      <c r="I4826">
        <v>238</v>
      </c>
      <c r="J4826" t="s">
        <v>12</v>
      </c>
      <c r="K4826" t="s">
        <v>21</v>
      </c>
      <c r="L4826" t="s">
        <v>38</v>
      </c>
      <c r="M4826" t="s">
        <v>1241</v>
      </c>
      <c r="N4826">
        <v>202015176</v>
      </c>
      <c r="O4826" t="s">
        <v>16</v>
      </c>
    </row>
    <row r="4827" spans="1:15">
      <c r="A4827">
        <v>160116</v>
      </c>
      <c r="B4827" t="s">
        <v>17</v>
      </c>
      <c r="C4827" s="3">
        <v>44634.864282407405</v>
      </c>
      <c r="D4827" s="3"/>
      <c r="E4827" s="1">
        <v>44634.864282407405</v>
      </c>
      <c r="F4827" s="4">
        <f>E4827-E4826</f>
        <v>2.4305555416503921E-4</v>
      </c>
      <c r="G4827" s="5">
        <v>2.4305555555555552E-4</v>
      </c>
      <c r="H4827" s="6">
        <v>44634.864282407405</v>
      </c>
      <c r="I4827">
        <v>236</v>
      </c>
      <c r="J4827" t="s">
        <v>12</v>
      </c>
      <c r="K4827" t="s">
        <v>21</v>
      </c>
      <c r="L4827" t="s">
        <v>38</v>
      </c>
      <c r="M4827" t="s">
        <v>1241</v>
      </c>
      <c r="N4827">
        <v>202015176</v>
      </c>
      <c r="O4827" t="s">
        <v>16</v>
      </c>
    </row>
    <row r="4828" spans="1:15">
      <c r="A4828">
        <v>160116</v>
      </c>
      <c r="B4828" t="s">
        <v>18</v>
      </c>
      <c r="C4828" s="3">
        <v>44636.249293981484</v>
      </c>
      <c r="D4828" s="3"/>
      <c r="E4828" s="1">
        <v>44636.249293981484</v>
      </c>
      <c r="F4828" s="4">
        <f>E4828-E4827</f>
        <v>1.3850115740788169</v>
      </c>
      <c r="G4828" s="5">
        <v>0.38501157407407405</v>
      </c>
      <c r="H4828" s="6">
        <v>44636.249293981484</v>
      </c>
      <c r="I4828">
        <v>235</v>
      </c>
      <c r="J4828" t="s">
        <v>12</v>
      </c>
      <c r="K4828" t="s">
        <v>21</v>
      </c>
      <c r="L4828" t="s">
        <v>38</v>
      </c>
      <c r="M4828" t="s">
        <v>1241</v>
      </c>
      <c r="N4828">
        <v>202015176</v>
      </c>
      <c r="O4828" t="s">
        <v>16</v>
      </c>
    </row>
    <row r="4829" spans="1:15">
      <c r="A4829">
        <v>160116</v>
      </c>
      <c r="B4829" t="s">
        <v>19</v>
      </c>
      <c r="C4829" s="3">
        <v>44636.258923611109</v>
      </c>
      <c r="D4829" s="3"/>
      <c r="E4829" s="1">
        <v>44636.258923611109</v>
      </c>
      <c r="F4829" s="4">
        <f>E4829-E4828</f>
        <v>9.6296296251239255E-3</v>
      </c>
      <c r="G4829" s="5">
        <v>9.6296296296296303E-3</v>
      </c>
      <c r="H4829" s="6">
        <v>44636.258923611109</v>
      </c>
      <c r="I4829">
        <v>234</v>
      </c>
      <c r="J4829" t="s">
        <v>12</v>
      </c>
      <c r="K4829" t="s">
        <v>21</v>
      </c>
      <c r="L4829" t="s">
        <v>38</v>
      </c>
      <c r="M4829" t="s">
        <v>1241</v>
      </c>
      <c r="N4829">
        <v>202015176</v>
      </c>
      <c r="O4829" t="s">
        <v>16</v>
      </c>
    </row>
    <row r="4830" spans="1:15">
      <c r="A4830">
        <v>160123</v>
      </c>
      <c r="B4830" t="s">
        <v>11</v>
      </c>
      <c r="C4830" s="3">
        <v>44634.867222222223</v>
      </c>
      <c r="D4830" s="3"/>
      <c r="E4830" s="1">
        <v>44634.867222222223</v>
      </c>
      <c r="F4830" s="4"/>
      <c r="G4830" s="5">
        <v>0</v>
      </c>
      <c r="H4830" s="6">
        <v>44634.867222222223</v>
      </c>
      <c r="I4830">
        <v>238</v>
      </c>
      <c r="J4830" t="s">
        <v>12</v>
      </c>
      <c r="K4830" t="s">
        <v>13</v>
      </c>
      <c r="L4830" t="s">
        <v>14</v>
      </c>
      <c r="M4830" t="s">
        <v>1242</v>
      </c>
      <c r="N4830">
        <v>201620143</v>
      </c>
      <c r="O4830" t="s">
        <v>16</v>
      </c>
    </row>
    <row r="4831" spans="1:15">
      <c r="A4831">
        <v>160123</v>
      </c>
      <c r="B4831" t="s">
        <v>17</v>
      </c>
      <c r="C4831" s="3">
        <v>44634.869375000002</v>
      </c>
      <c r="D4831" s="3"/>
      <c r="E4831" s="1">
        <v>44634.869375000002</v>
      </c>
      <c r="F4831" s="4">
        <f>E4831-E4830</f>
        <v>2.1527777789742686E-3</v>
      </c>
      <c r="G4831" s="5">
        <v>2.1527777777777778E-3</v>
      </c>
      <c r="H4831" s="6">
        <v>44634.869375000002</v>
      </c>
      <c r="I4831">
        <v>236</v>
      </c>
      <c r="J4831" t="s">
        <v>12</v>
      </c>
      <c r="K4831" t="s">
        <v>13</v>
      </c>
      <c r="L4831" t="s">
        <v>14</v>
      </c>
      <c r="M4831" t="s">
        <v>1242</v>
      </c>
      <c r="N4831">
        <v>201620143</v>
      </c>
      <c r="O4831" t="s">
        <v>16</v>
      </c>
    </row>
    <row r="4832" spans="1:15">
      <c r="A4832">
        <v>160123</v>
      </c>
      <c r="B4832" t="s">
        <v>18</v>
      </c>
      <c r="C4832" s="3">
        <v>44648.488078703704</v>
      </c>
      <c r="D4832" s="3"/>
      <c r="E4832" s="1">
        <v>44648.488078703704</v>
      </c>
      <c r="F4832" s="4">
        <f>E4832-E4831</f>
        <v>13.618703703701613</v>
      </c>
      <c r="G4832" s="5">
        <v>0.61870370370370364</v>
      </c>
      <c r="H4832" s="6">
        <v>44648.488078703704</v>
      </c>
      <c r="I4832">
        <v>235</v>
      </c>
      <c r="J4832" t="s">
        <v>12</v>
      </c>
      <c r="K4832" t="s">
        <v>13</v>
      </c>
      <c r="L4832" t="s">
        <v>14</v>
      </c>
      <c r="M4832" t="s">
        <v>1242</v>
      </c>
      <c r="N4832">
        <v>201620143</v>
      </c>
      <c r="O4832" t="s">
        <v>16</v>
      </c>
    </row>
    <row r="4833" spans="1:15">
      <c r="A4833">
        <v>160123</v>
      </c>
      <c r="B4833" t="s">
        <v>19</v>
      </c>
      <c r="C4833" s="3">
        <v>44648.752754629626</v>
      </c>
      <c r="D4833" s="3"/>
      <c r="E4833" s="1">
        <v>44648.752754629626</v>
      </c>
      <c r="F4833" s="4">
        <f>E4833-E4832</f>
        <v>0.26467592592234723</v>
      </c>
      <c r="G4833" s="5">
        <v>0.26467592592592593</v>
      </c>
      <c r="H4833" s="6">
        <v>44648.752754629626</v>
      </c>
      <c r="I4833">
        <v>234</v>
      </c>
      <c r="J4833" t="s">
        <v>12</v>
      </c>
      <c r="K4833" t="s">
        <v>13</v>
      </c>
      <c r="L4833" t="s">
        <v>14</v>
      </c>
      <c r="M4833" t="s">
        <v>1242</v>
      </c>
      <c r="N4833">
        <v>201620143</v>
      </c>
      <c r="O4833" t="s">
        <v>16</v>
      </c>
    </row>
    <row r="4834" spans="1:15">
      <c r="A4834">
        <v>160126</v>
      </c>
      <c r="B4834" t="s">
        <v>11</v>
      </c>
      <c r="C4834" s="3">
        <v>44634.868391203701</v>
      </c>
      <c r="D4834" s="3"/>
      <c r="E4834" s="1">
        <v>44634.868391203701</v>
      </c>
      <c r="F4834" s="4"/>
      <c r="G4834" s="5">
        <v>0</v>
      </c>
      <c r="H4834" s="6">
        <v>44634.868391203701</v>
      </c>
      <c r="I4834">
        <v>238</v>
      </c>
      <c r="J4834" t="s">
        <v>12</v>
      </c>
      <c r="K4834" t="s">
        <v>30</v>
      </c>
      <c r="L4834" t="s">
        <v>31</v>
      </c>
      <c r="M4834" t="s">
        <v>1243</v>
      </c>
      <c r="N4834">
        <v>202013807</v>
      </c>
      <c r="O4834" t="s">
        <v>16</v>
      </c>
    </row>
    <row r="4835" spans="1:15">
      <c r="A4835">
        <v>160126</v>
      </c>
      <c r="B4835" t="s">
        <v>17</v>
      </c>
      <c r="C4835" s="3">
        <v>44634.869039351855</v>
      </c>
      <c r="D4835" s="3"/>
      <c r="E4835" s="1">
        <v>44634.869039351855</v>
      </c>
      <c r="F4835" s="4">
        <f>E4835-E4834</f>
        <v>6.4814815414138138E-4</v>
      </c>
      <c r="G4835" s="5">
        <v>6.4814814814814813E-4</v>
      </c>
      <c r="H4835" s="6">
        <v>44634.869039351855</v>
      </c>
      <c r="I4835">
        <v>236</v>
      </c>
      <c r="J4835" t="s">
        <v>12</v>
      </c>
      <c r="K4835" t="s">
        <v>30</v>
      </c>
      <c r="L4835" t="s">
        <v>31</v>
      </c>
      <c r="M4835" t="s">
        <v>1243</v>
      </c>
      <c r="N4835">
        <v>202013807</v>
      </c>
      <c r="O4835" t="s">
        <v>16</v>
      </c>
    </row>
    <row r="4836" spans="1:15">
      <c r="A4836">
        <v>160126</v>
      </c>
      <c r="B4836" t="s">
        <v>18</v>
      </c>
      <c r="C4836" s="3">
        <v>44636.463888888888</v>
      </c>
      <c r="D4836" s="3"/>
      <c r="E4836" s="1">
        <v>44636.463888888888</v>
      </c>
      <c r="F4836" s="4">
        <f>E4836-E4835</f>
        <v>1.5948495370321325</v>
      </c>
      <c r="G4836" s="5">
        <v>0.59484953703703702</v>
      </c>
      <c r="H4836" s="6">
        <v>44636.463888888888</v>
      </c>
      <c r="I4836">
        <v>235</v>
      </c>
      <c r="J4836" t="s">
        <v>12</v>
      </c>
      <c r="K4836" t="s">
        <v>30</v>
      </c>
      <c r="L4836" t="s">
        <v>31</v>
      </c>
      <c r="M4836" t="s">
        <v>1243</v>
      </c>
      <c r="N4836">
        <v>202013807</v>
      </c>
      <c r="O4836" t="s">
        <v>16</v>
      </c>
    </row>
    <row r="4837" spans="1:15">
      <c r="A4837">
        <v>160126</v>
      </c>
      <c r="B4837" t="s">
        <v>19</v>
      </c>
      <c r="C4837" s="3">
        <v>44638.399247685185</v>
      </c>
      <c r="D4837" s="3"/>
      <c r="E4837" s="1">
        <v>44638.399247685185</v>
      </c>
      <c r="F4837" s="4">
        <f>E4837-E4836</f>
        <v>1.9353587962978054</v>
      </c>
      <c r="G4837" s="5">
        <v>0.93535879629629637</v>
      </c>
      <c r="H4837" s="6">
        <v>44638.399247685185</v>
      </c>
      <c r="I4837">
        <v>234</v>
      </c>
      <c r="J4837" t="s">
        <v>12</v>
      </c>
      <c r="K4837" t="s">
        <v>30</v>
      </c>
      <c r="L4837" t="s">
        <v>31</v>
      </c>
      <c r="M4837" t="s">
        <v>1243</v>
      </c>
      <c r="N4837">
        <v>202013807</v>
      </c>
      <c r="O4837" t="s">
        <v>16</v>
      </c>
    </row>
    <row r="4838" spans="1:15">
      <c r="A4838">
        <v>160127</v>
      </c>
      <c r="B4838" t="s">
        <v>11</v>
      </c>
      <c r="C4838" s="3">
        <v>44634.868495370371</v>
      </c>
      <c r="D4838" s="3"/>
      <c r="E4838" s="1">
        <v>44634.868495370371</v>
      </c>
      <c r="F4838" s="4"/>
      <c r="G4838" s="5">
        <v>0</v>
      </c>
      <c r="H4838" s="6">
        <v>44634.868495370371</v>
      </c>
      <c r="I4838">
        <v>238</v>
      </c>
      <c r="J4838" t="s">
        <v>12</v>
      </c>
      <c r="K4838" t="s">
        <v>13</v>
      </c>
      <c r="L4838" t="s">
        <v>34</v>
      </c>
      <c r="M4838" t="s">
        <v>1244</v>
      </c>
      <c r="N4838">
        <v>202014992</v>
      </c>
      <c r="O4838" t="s">
        <v>16</v>
      </c>
    </row>
    <row r="4839" spans="1:15">
      <c r="A4839">
        <v>160127</v>
      </c>
      <c r="B4839" t="s">
        <v>17</v>
      </c>
      <c r="C4839" s="3">
        <v>44634.868726851855</v>
      </c>
      <c r="D4839" s="3"/>
      <c r="E4839" s="1">
        <v>44634.868726851855</v>
      </c>
      <c r="F4839" s="4">
        <f>E4839-E4838</f>
        <v>2.3148148466134444E-4</v>
      </c>
      <c r="G4839" s="5">
        <v>2.3148148148148146E-4</v>
      </c>
      <c r="H4839" s="6">
        <v>44634.868726851855</v>
      </c>
      <c r="I4839">
        <v>236</v>
      </c>
      <c r="J4839" t="s">
        <v>12</v>
      </c>
      <c r="K4839" t="s">
        <v>13</v>
      </c>
      <c r="L4839" t="s">
        <v>34</v>
      </c>
      <c r="M4839" t="s">
        <v>1244</v>
      </c>
      <c r="N4839">
        <v>202014992</v>
      </c>
      <c r="O4839" t="s">
        <v>16</v>
      </c>
    </row>
    <row r="4840" spans="1:15">
      <c r="A4840">
        <v>160127</v>
      </c>
      <c r="B4840" t="s">
        <v>18</v>
      </c>
      <c r="C4840" s="3">
        <v>44642.640868055554</v>
      </c>
      <c r="D4840" s="3"/>
      <c r="E4840" s="1">
        <v>44642.640868055554</v>
      </c>
      <c r="F4840" s="4">
        <f>E4840-E4839</f>
        <v>7.7721412036989932</v>
      </c>
      <c r="G4840" s="5">
        <v>0.77214120370370365</v>
      </c>
      <c r="H4840" s="6">
        <v>44642.640868055554</v>
      </c>
      <c r="I4840">
        <v>235</v>
      </c>
      <c r="J4840" t="s">
        <v>12</v>
      </c>
      <c r="K4840" t="s">
        <v>13</v>
      </c>
      <c r="L4840" t="s">
        <v>34</v>
      </c>
      <c r="M4840" t="s">
        <v>1244</v>
      </c>
      <c r="N4840">
        <v>202014992</v>
      </c>
      <c r="O4840" t="s">
        <v>16</v>
      </c>
    </row>
    <row r="4841" spans="1:15">
      <c r="A4841">
        <v>160127</v>
      </c>
      <c r="B4841" t="s">
        <v>19</v>
      </c>
      <c r="C4841" s="3">
        <v>44642.641793981478</v>
      </c>
      <c r="D4841" s="3"/>
      <c r="E4841" s="1">
        <v>44642.641793981478</v>
      </c>
      <c r="F4841" s="4">
        <f>E4841-E4840</f>
        <v>9.2592592409346253E-4</v>
      </c>
      <c r="G4841" s="5">
        <v>9.2592592592592585E-4</v>
      </c>
      <c r="H4841" s="6">
        <v>44642.641793981478</v>
      </c>
      <c r="I4841">
        <v>234</v>
      </c>
      <c r="J4841" t="s">
        <v>12</v>
      </c>
      <c r="K4841" t="s">
        <v>13</v>
      </c>
      <c r="L4841" t="s">
        <v>34</v>
      </c>
      <c r="M4841" t="s">
        <v>1244</v>
      </c>
      <c r="N4841">
        <v>202014992</v>
      </c>
      <c r="O4841" t="s">
        <v>16</v>
      </c>
    </row>
    <row r="4842" spans="1:15">
      <c r="A4842">
        <v>160128</v>
      </c>
      <c r="B4842" t="s">
        <v>11</v>
      </c>
      <c r="C4842" s="3">
        <v>44634.868923611109</v>
      </c>
      <c r="D4842" s="3"/>
      <c r="E4842" s="1">
        <v>44634.868923611109</v>
      </c>
      <c r="F4842" s="4"/>
      <c r="G4842" s="5">
        <v>0</v>
      </c>
      <c r="H4842" s="6">
        <v>44634.868923611109</v>
      </c>
      <c r="I4842">
        <v>238</v>
      </c>
      <c r="J4842" t="s">
        <v>12</v>
      </c>
      <c r="K4842" t="s">
        <v>13</v>
      </c>
      <c r="L4842" t="s">
        <v>14</v>
      </c>
      <c r="M4842" t="s">
        <v>1245</v>
      </c>
      <c r="N4842">
        <v>202015642</v>
      </c>
      <c r="O4842" t="s">
        <v>16</v>
      </c>
    </row>
    <row r="4843" spans="1:15">
      <c r="A4843">
        <v>160128</v>
      </c>
      <c r="B4843" t="s">
        <v>17</v>
      </c>
      <c r="C4843" s="3">
        <v>44634.869097222225</v>
      </c>
      <c r="D4843" s="3"/>
      <c r="E4843" s="1">
        <v>44634.869097222225</v>
      </c>
      <c r="F4843" s="4">
        <f>E4843-E4842</f>
        <v>1.7361111531499773E-4</v>
      </c>
      <c r="G4843" s="5">
        <v>1.7361111111111112E-4</v>
      </c>
      <c r="H4843" s="6">
        <v>44634.869097222225</v>
      </c>
      <c r="I4843">
        <v>236</v>
      </c>
      <c r="J4843" t="s">
        <v>12</v>
      </c>
      <c r="K4843" t="s">
        <v>13</v>
      </c>
      <c r="L4843" t="s">
        <v>14</v>
      </c>
      <c r="M4843" t="s">
        <v>1245</v>
      </c>
      <c r="N4843">
        <v>202015642</v>
      </c>
      <c r="O4843" t="s">
        <v>16</v>
      </c>
    </row>
    <row r="4844" spans="1:15">
      <c r="A4844">
        <v>160128</v>
      </c>
      <c r="B4844" t="s">
        <v>18</v>
      </c>
      <c r="C4844" s="3">
        <v>44635.714930555558</v>
      </c>
      <c r="D4844" s="3"/>
      <c r="E4844" s="1">
        <v>44635.714930555558</v>
      </c>
      <c r="F4844" s="4">
        <f>E4844-E4843</f>
        <v>0.84583333333284827</v>
      </c>
      <c r="G4844" s="5">
        <v>0.84583333333333333</v>
      </c>
      <c r="H4844" s="6">
        <v>44635.714930555558</v>
      </c>
      <c r="I4844">
        <v>235</v>
      </c>
      <c r="J4844" t="s">
        <v>12</v>
      </c>
      <c r="K4844" t="s">
        <v>13</v>
      </c>
      <c r="L4844" t="s">
        <v>14</v>
      </c>
      <c r="M4844" t="s">
        <v>1245</v>
      </c>
      <c r="N4844">
        <v>202015642</v>
      </c>
      <c r="O4844" t="s">
        <v>16</v>
      </c>
    </row>
    <row r="4845" spans="1:15">
      <c r="A4845">
        <v>160128</v>
      </c>
      <c r="B4845" t="s">
        <v>19</v>
      </c>
      <c r="C4845" s="3">
        <v>44636.70815972222</v>
      </c>
      <c r="D4845" s="3"/>
      <c r="E4845" s="1">
        <v>44636.70815972222</v>
      </c>
      <c r="F4845" s="4">
        <f>E4845-E4844</f>
        <v>0.99322916666278616</v>
      </c>
      <c r="G4845" s="5">
        <v>0.99322916666666661</v>
      </c>
      <c r="H4845" s="6">
        <v>44636.70815972222</v>
      </c>
      <c r="I4845">
        <v>234</v>
      </c>
      <c r="J4845" t="s">
        <v>12</v>
      </c>
      <c r="K4845" t="s">
        <v>13</v>
      </c>
      <c r="L4845" t="s">
        <v>14</v>
      </c>
      <c r="M4845" t="s">
        <v>1245</v>
      </c>
      <c r="N4845">
        <v>202015642</v>
      </c>
      <c r="O4845" t="s">
        <v>16</v>
      </c>
    </row>
    <row r="4846" spans="1:15">
      <c r="A4846">
        <v>160129</v>
      </c>
      <c r="B4846" t="s">
        <v>11</v>
      </c>
      <c r="C4846" s="3">
        <v>44634.869004629632</v>
      </c>
      <c r="D4846" s="3"/>
      <c r="E4846" s="1">
        <v>44634.869004629632</v>
      </c>
      <c r="F4846" s="4"/>
      <c r="G4846" s="5">
        <v>0</v>
      </c>
      <c r="H4846" s="6">
        <v>44634.869004629632</v>
      </c>
      <c r="I4846">
        <v>238</v>
      </c>
      <c r="J4846" t="s">
        <v>12</v>
      </c>
      <c r="K4846" t="s">
        <v>13</v>
      </c>
      <c r="L4846" t="s">
        <v>14</v>
      </c>
      <c r="M4846" t="s">
        <v>1246</v>
      </c>
      <c r="N4846">
        <v>201712272</v>
      </c>
      <c r="O4846" t="s">
        <v>16</v>
      </c>
    </row>
    <row r="4847" spans="1:15">
      <c r="A4847">
        <v>160129</v>
      </c>
      <c r="B4847" t="s">
        <v>17</v>
      </c>
      <c r="C4847" s="3">
        <v>44634.869293981479</v>
      </c>
      <c r="D4847" s="3"/>
      <c r="E4847" s="1">
        <v>44634.869293981479</v>
      </c>
      <c r="F4847" s="4">
        <f>E4847-E4846</f>
        <v>2.8935184673173353E-4</v>
      </c>
      <c r="G4847" s="5">
        <v>2.8935185185185189E-4</v>
      </c>
      <c r="H4847" s="6">
        <v>44634.869293981479</v>
      </c>
      <c r="I4847">
        <v>236</v>
      </c>
      <c r="J4847" t="s">
        <v>12</v>
      </c>
      <c r="K4847" t="s">
        <v>13</v>
      </c>
      <c r="L4847" t="s">
        <v>14</v>
      </c>
      <c r="M4847" t="s">
        <v>1246</v>
      </c>
      <c r="N4847">
        <v>201712272</v>
      </c>
      <c r="O4847" t="s">
        <v>16</v>
      </c>
    </row>
    <row r="4848" spans="1:15">
      <c r="A4848">
        <v>160129</v>
      </c>
      <c r="B4848" t="s">
        <v>18</v>
      </c>
      <c r="C4848" s="3">
        <v>44634.870625000003</v>
      </c>
      <c r="D4848" s="3"/>
      <c r="E4848" s="1">
        <v>44634.870625000003</v>
      </c>
      <c r="F4848" s="4">
        <f>E4848-E4847</f>
        <v>1.3310185240698047E-3</v>
      </c>
      <c r="G4848" s="5">
        <v>1.3310185185185185E-3</v>
      </c>
      <c r="H4848" s="6">
        <v>44634.870625000003</v>
      </c>
      <c r="I4848">
        <v>235</v>
      </c>
      <c r="J4848" t="s">
        <v>12</v>
      </c>
      <c r="K4848" t="s">
        <v>13</v>
      </c>
      <c r="L4848" t="s">
        <v>14</v>
      </c>
      <c r="M4848" t="s">
        <v>1246</v>
      </c>
      <c r="N4848">
        <v>201712272</v>
      </c>
      <c r="O4848" t="s">
        <v>16</v>
      </c>
    </row>
    <row r="4849" spans="1:15">
      <c r="A4849">
        <v>160129</v>
      </c>
      <c r="B4849" t="s">
        <v>19</v>
      </c>
      <c r="C4849" s="3">
        <v>44634.871400462966</v>
      </c>
      <c r="D4849" s="3"/>
      <c r="E4849" s="1">
        <v>44634.871400462966</v>
      </c>
      <c r="F4849" s="4">
        <f>E4849-E4848</f>
        <v>7.7546296233776957E-4</v>
      </c>
      <c r="G4849" s="5">
        <v>7.7546296296296304E-4</v>
      </c>
      <c r="H4849" s="6">
        <v>44634.871400462966</v>
      </c>
      <c r="I4849">
        <v>234</v>
      </c>
      <c r="J4849" t="s">
        <v>12</v>
      </c>
      <c r="K4849" t="s">
        <v>13</v>
      </c>
      <c r="L4849" t="s">
        <v>14</v>
      </c>
      <c r="M4849" t="s">
        <v>1246</v>
      </c>
      <c r="N4849">
        <v>201712272</v>
      </c>
      <c r="O4849" t="s">
        <v>16</v>
      </c>
    </row>
    <row r="4850" spans="1:15">
      <c r="A4850">
        <v>160131</v>
      </c>
      <c r="B4850" t="s">
        <v>11</v>
      </c>
      <c r="C4850" s="3">
        <v>44634.870150462964</v>
      </c>
      <c r="D4850" s="3"/>
      <c r="E4850" s="1">
        <v>44634.870150462964</v>
      </c>
      <c r="F4850" s="4"/>
      <c r="G4850" s="5">
        <v>0</v>
      </c>
      <c r="H4850" s="6">
        <v>44634.870150462964</v>
      </c>
      <c r="I4850">
        <v>238</v>
      </c>
      <c r="J4850" t="s">
        <v>12</v>
      </c>
      <c r="K4850" t="s">
        <v>21</v>
      </c>
      <c r="L4850" t="s">
        <v>27</v>
      </c>
      <c r="M4850" t="s">
        <v>1247</v>
      </c>
      <c r="N4850">
        <v>202122969</v>
      </c>
      <c r="O4850" t="s">
        <v>16</v>
      </c>
    </row>
    <row r="4851" spans="1:15">
      <c r="A4851">
        <v>160131</v>
      </c>
      <c r="B4851" t="s">
        <v>17</v>
      </c>
      <c r="C4851" s="3">
        <v>44634.870358796295</v>
      </c>
      <c r="D4851" s="3"/>
      <c r="E4851" s="1">
        <v>44634.870358796295</v>
      </c>
      <c r="F4851" s="4">
        <f>E4851-E4850</f>
        <v>2.0833333110203966E-4</v>
      </c>
      <c r="G4851" s="5">
        <v>2.0833333333333335E-4</v>
      </c>
      <c r="H4851" s="6">
        <v>44634.870358796295</v>
      </c>
      <c r="I4851">
        <v>236</v>
      </c>
      <c r="J4851" t="s">
        <v>12</v>
      </c>
      <c r="K4851" t="s">
        <v>21</v>
      </c>
      <c r="L4851" t="s">
        <v>27</v>
      </c>
      <c r="M4851" t="s">
        <v>1247</v>
      </c>
      <c r="N4851">
        <v>202122969</v>
      </c>
      <c r="O4851" t="s">
        <v>16</v>
      </c>
    </row>
    <row r="4852" spans="1:15">
      <c r="A4852">
        <v>160131</v>
      </c>
      <c r="B4852" t="s">
        <v>18</v>
      </c>
      <c r="C4852" s="3">
        <v>44634.875219907408</v>
      </c>
      <c r="D4852" s="3"/>
      <c r="E4852" s="1">
        <v>44634.875219907408</v>
      </c>
      <c r="F4852" s="4">
        <f>E4852-E4851</f>
        <v>4.8611111124046147E-3</v>
      </c>
      <c r="G4852" s="5">
        <v>4.8611111111111112E-3</v>
      </c>
      <c r="H4852" s="6">
        <v>44634.875219907408</v>
      </c>
      <c r="I4852">
        <v>235</v>
      </c>
      <c r="J4852" t="s">
        <v>12</v>
      </c>
      <c r="K4852" t="s">
        <v>21</v>
      </c>
      <c r="L4852" t="s">
        <v>27</v>
      </c>
      <c r="M4852" t="s">
        <v>1247</v>
      </c>
      <c r="N4852">
        <v>202122969</v>
      </c>
      <c r="O4852" t="s">
        <v>16</v>
      </c>
    </row>
    <row r="4853" spans="1:15">
      <c r="A4853">
        <v>160131</v>
      </c>
      <c r="B4853" t="s">
        <v>19</v>
      </c>
      <c r="C4853" s="3">
        <v>44635.843124999999</v>
      </c>
      <c r="D4853" s="3"/>
      <c r="E4853" s="1">
        <v>44635.843124999999</v>
      </c>
      <c r="F4853" s="4">
        <f>E4853-E4852</f>
        <v>0.96790509259153623</v>
      </c>
      <c r="G4853" s="5">
        <v>0.96790509259259261</v>
      </c>
      <c r="H4853" s="6">
        <v>44635.843124999999</v>
      </c>
      <c r="I4853">
        <v>234</v>
      </c>
      <c r="J4853" t="s">
        <v>12</v>
      </c>
      <c r="K4853" t="s">
        <v>21</v>
      </c>
      <c r="L4853" t="s">
        <v>27</v>
      </c>
      <c r="M4853" t="s">
        <v>1247</v>
      </c>
      <c r="N4853">
        <v>202122969</v>
      </c>
      <c r="O4853" t="s">
        <v>16</v>
      </c>
    </row>
    <row r="4854" spans="1:15">
      <c r="A4854">
        <v>160138</v>
      </c>
      <c r="B4854" t="s">
        <v>11</v>
      </c>
      <c r="C4854" s="3">
        <v>44634.874351851853</v>
      </c>
      <c r="D4854" s="3"/>
      <c r="E4854" s="1">
        <v>44634.874351851853</v>
      </c>
      <c r="F4854" s="4"/>
      <c r="G4854" s="5">
        <v>0</v>
      </c>
      <c r="H4854" s="6">
        <v>44634.874351851853</v>
      </c>
      <c r="I4854">
        <v>238</v>
      </c>
      <c r="J4854" t="s">
        <v>12</v>
      </c>
      <c r="K4854" t="s">
        <v>55</v>
      </c>
      <c r="L4854" t="s">
        <v>56</v>
      </c>
      <c r="M4854" t="s">
        <v>1248</v>
      </c>
      <c r="N4854">
        <v>201520643</v>
      </c>
      <c r="O4854" t="s">
        <v>16</v>
      </c>
    </row>
    <row r="4855" spans="1:15">
      <c r="A4855">
        <v>160138</v>
      </c>
      <c r="B4855" t="s">
        <v>17</v>
      </c>
      <c r="C4855" s="3">
        <v>44634.875567129631</v>
      </c>
      <c r="D4855" s="3"/>
      <c r="E4855" s="1">
        <v>44634.875567129631</v>
      </c>
      <c r="F4855" s="4">
        <f>E4855-E4854</f>
        <v>1.2152777781011537E-3</v>
      </c>
      <c r="G4855" s="5">
        <v>1.2152777777777778E-3</v>
      </c>
      <c r="H4855" s="6">
        <v>44634.875567129631</v>
      </c>
      <c r="I4855">
        <v>236</v>
      </c>
      <c r="J4855" t="s">
        <v>12</v>
      </c>
      <c r="K4855" t="s">
        <v>55</v>
      </c>
      <c r="L4855" t="s">
        <v>56</v>
      </c>
      <c r="M4855" t="s">
        <v>1248</v>
      </c>
      <c r="N4855">
        <v>201520643</v>
      </c>
      <c r="O4855" t="s">
        <v>16</v>
      </c>
    </row>
    <row r="4856" spans="1:15">
      <c r="A4856">
        <v>160138</v>
      </c>
      <c r="B4856" t="s">
        <v>18</v>
      </c>
      <c r="C4856" s="3">
        <v>44634.895856481482</v>
      </c>
      <c r="D4856" s="3"/>
      <c r="E4856" s="1">
        <v>44634.895856481482</v>
      </c>
      <c r="F4856" s="4">
        <f>E4856-E4855</f>
        <v>2.028935185080627E-2</v>
      </c>
      <c r="G4856" s="5">
        <v>2.028935185185185E-2</v>
      </c>
      <c r="H4856" s="6">
        <v>44634.895856481482</v>
      </c>
      <c r="I4856">
        <v>235</v>
      </c>
      <c r="J4856" t="s">
        <v>12</v>
      </c>
      <c r="K4856" t="s">
        <v>55</v>
      </c>
      <c r="L4856" t="s">
        <v>56</v>
      </c>
      <c r="M4856" t="s">
        <v>1248</v>
      </c>
      <c r="N4856">
        <v>201520643</v>
      </c>
      <c r="O4856" t="s">
        <v>16</v>
      </c>
    </row>
    <row r="4857" spans="1:15">
      <c r="A4857">
        <v>160138</v>
      </c>
      <c r="B4857" t="s">
        <v>19</v>
      </c>
      <c r="C4857" s="3">
        <v>44634.899664351855</v>
      </c>
      <c r="D4857" s="3"/>
      <c r="E4857" s="1">
        <v>44634.899664351855</v>
      </c>
      <c r="F4857" s="4">
        <f>E4857-E4856</f>
        <v>3.8078703728388064E-3</v>
      </c>
      <c r="G4857" s="5">
        <v>3.8078703703703707E-3</v>
      </c>
      <c r="H4857" s="6">
        <v>44634.899664351855</v>
      </c>
      <c r="I4857">
        <v>234</v>
      </c>
      <c r="J4857" t="s">
        <v>12</v>
      </c>
      <c r="K4857" t="s">
        <v>55</v>
      </c>
      <c r="L4857" t="s">
        <v>56</v>
      </c>
      <c r="M4857" t="s">
        <v>1248</v>
      </c>
      <c r="N4857">
        <v>201520643</v>
      </c>
      <c r="O4857" t="s">
        <v>16</v>
      </c>
    </row>
    <row r="4858" spans="1:15">
      <c r="A4858">
        <v>160140</v>
      </c>
      <c r="B4858" t="s">
        <v>11</v>
      </c>
      <c r="C4858" s="3">
        <v>44634.874872685185</v>
      </c>
      <c r="D4858" s="3"/>
      <c r="E4858" s="1">
        <v>44634.874872685185</v>
      </c>
      <c r="F4858" s="4"/>
      <c r="G4858" s="5">
        <v>0</v>
      </c>
      <c r="H4858" s="6">
        <v>44634.874872685185</v>
      </c>
      <c r="I4858">
        <v>238</v>
      </c>
      <c r="J4858" t="s">
        <v>12</v>
      </c>
      <c r="K4858" t="s">
        <v>13</v>
      </c>
      <c r="L4858" t="s">
        <v>14</v>
      </c>
      <c r="M4858" t="s">
        <v>1249</v>
      </c>
      <c r="N4858">
        <v>202014261</v>
      </c>
      <c r="O4858" t="s">
        <v>16</v>
      </c>
    </row>
    <row r="4859" spans="1:15">
      <c r="A4859">
        <v>160140</v>
      </c>
      <c r="B4859" t="s">
        <v>17</v>
      </c>
      <c r="C4859" s="3">
        <v>44634.875127314815</v>
      </c>
      <c r="D4859" s="3"/>
      <c r="E4859" s="1">
        <v>44634.875127314815</v>
      </c>
      <c r="F4859" s="4">
        <f>E4859-E4858</f>
        <v>2.546296309446916E-4</v>
      </c>
      <c r="G4859" s="5">
        <v>2.5462962962962961E-4</v>
      </c>
      <c r="H4859" s="6">
        <v>44634.875127314815</v>
      </c>
      <c r="I4859">
        <v>236</v>
      </c>
      <c r="J4859" t="s">
        <v>12</v>
      </c>
      <c r="K4859" t="s">
        <v>13</v>
      </c>
      <c r="L4859" t="s">
        <v>14</v>
      </c>
      <c r="M4859" t="s">
        <v>1249</v>
      </c>
      <c r="N4859">
        <v>202014261</v>
      </c>
      <c r="O4859" t="s">
        <v>16</v>
      </c>
    </row>
    <row r="4860" spans="1:15">
      <c r="A4860">
        <v>160140</v>
      </c>
      <c r="B4860" t="s">
        <v>18</v>
      </c>
      <c r="C4860" s="3">
        <v>44634.930821759262</v>
      </c>
      <c r="D4860" s="3"/>
      <c r="E4860" s="1">
        <v>44634.930821759262</v>
      </c>
      <c r="F4860" s="4">
        <f>E4860-E4859</f>
        <v>5.5694444446999114E-2</v>
      </c>
      <c r="G4860" s="5">
        <v>5.5694444444444442E-2</v>
      </c>
      <c r="H4860" s="6">
        <v>44634.930821759262</v>
      </c>
      <c r="I4860">
        <v>235</v>
      </c>
      <c r="J4860" t="s">
        <v>12</v>
      </c>
      <c r="K4860" t="s">
        <v>13</v>
      </c>
      <c r="L4860" t="s">
        <v>14</v>
      </c>
      <c r="M4860" t="s">
        <v>1249</v>
      </c>
      <c r="N4860">
        <v>202014261</v>
      </c>
      <c r="O4860" t="s">
        <v>16</v>
      </c>
    </row>
    <row r="4861" spans="1:15">
      <c r="A4861">
        <v>160140</v>
      </c>
      <c r="B4861" t="s">
        <v>19</v>
      </c>
      <c r="C4861" s="3">
        <v>44636.653981481482</v>
      </c>
      <c r="D4861" s="3"/>
      <c r="E4861" s="1">
        <v>44636.653981481482</v>
      </c>
      <c r="F4861" s="4">
        <f>E4861-E4860</f>
        <v>1.7231597222198616</v>
      </c>
      <c r="G4861" s="5">
        <v>0.72315972222222225</v>
      </c>
      <c r="H4861" s="6">
        <v>44636.653981481482</v>
      </c>
      <c r="I4861">
        <v>234</v>
      </c>
      <c r="J4861" t="s">
        <v>12</v>
      </c>
      <c r="K4861" t="s">
        <v>13</v>
      </c>
      <c r="L4861" t="s">
        <v>14</v>
      </c>
      <c r="M4861" t="s">
        <v>1249</v>
      </c>
      <c r="N4861">
        <v>202014261</v>
      </c>
      <c r="O4861" t="s">
        <v>16</v>
      </c>
    </row>
    <row r="4862" spans="1:15">
      <c r="A4862">
        <v>160141</v>
      </c>
      <c r="B4862" t="s">
        <v>11</v>
      </c>
      <c r="C4862" s="3">
        <v>44634.876018518517</v>
      </c>
      <c r="D4862" s="3"/>
      <c r="E4862" s="1">
        <v>44634.876018518517</v>
      </c>
      <c r="F4862" s="4"/>
      <c r="G4862" s="5">
        <v>0</v>
      </c>
      <c r="H4862" s="6">
        <v>44634.876018518517</v>
      </c>
      <c r="I4862">
        <v>238</v>
      </c>
      <c r="J4862" t="s">
        <v>12</v>
      </c>
      <c r="K4862" t="s">
        <v>30</v>
      </c>
      <c r="L4862" t="s">
        <v>31</v>
      </c>
      <c r="M4862" t="s">
        <v>1250</v>
      </c>
      <c r="N4862">
        <v>202020195</v>
      </c>
      <c r="O4862" t="s">
        <v>16</v>
      </c>
    </row>
    <row r="4863" spans="1:15">
      <c r="A4863">
        <v>160141</v>
      </c>
      <c r="B4863" t="s">
        <v>17</v>
      </c>
      <c r="C4863" s="3">
        <v>44642.493043981478</v>
      </c>
      <c r="D4863" s="3"/>
      <c r="E4863" s="1">
        <v>44642.493043981478</v>
      </c>
      <c r="F4863" s="4">
        <f>E4863-E4862</f>
        <v>7.6170254629614647</v>
      </c>
      <c r="G4863" s="5">
        <v>0.6170254629629629</v>
      </c>
      <c r="H4863" s="6">
        <v>44642.493043981478</v>
      </c>
      <c r="I4863">
        <v>236</v>
      </c>
      <c r="J4863" t="s">
        <v>12</v>
      </c>
      <c r="K4863" t="s">
        <v>30</v>
      </c>
      <c r="L4863" t="s">
        <v>31</v>
      </c>
      <c r="M4863" t="s">
        <v>1250</v>
      </c>
      <c r="N4863">
        <v>202020195</v>
      </c>
      <c r="O4863" t="s">
        <v>16</v>
      </c>
    </row>
    <row r="4864" spans="1:15">
      <c r="A4864">
        <v>160141</v>
      </c>
      <c r="B4864" t="s">
        <v>18</v>
      </c>
      <c r="C4864" s="3">
        <v>44643.416631944441</v>
      </c>
      <c r="D4864" s="3"/>
      <c r="E4864" s="1">
        <v>44643.416631944441</v>
      </c>
      <c r="F4864" s="4">
        <f>E4864-E4863</f>
        <v>0.92358796296321088</v>
      </c>
      <c r="G4864" s="5">
        <v>0.92358796296296297</v>
      </c>
      <c r="H4864" s="6">
        <v>44643.416631944441</v>
      </c>
      <c r="I4864">
        <v>235</v>
      </c>
      <c r="J4864" t="s">
        <v>12</v>
      </c>
      <c r="K4864" t="s">
        <v>30</v>
      </c>
      <c r="L4864" t="s">
        <v>31</v>
      </c>
      <c r="M4864" t="s">
        <v>1250</v>
      </c>
      <c r="N4864">
        <v>202020195</v>
      </c>
      <c r="O4864" t="s">
        <v>16</v>
      </c>
    </row>
    <row r="4865" spans="1:15">
      <c r="A4865">
        <v>160141</v>
      </c>
      <c r="B4865" t="s">
        <v>19</v>
      </c>
      <c r="C4865" s="3">
        <v>44643.690879629627</v>
      </c>
      <c r="D4865" s="3"/>
      <c r="E4865" s="1">
        <v>44643.690879629627</v>
      </c>
      <c r="F4865" s="4">
        <f>E4865-E4864</f>
        <v>0.27424768518540077</v>
      </c>
      <c r="G4865" s="5">
        <v>0.27424768518518516</v>
      </c>
      <c r="H4865" s="6">
        <v>44643.690879629627</v>
      </c>
      <c r="I4865">
        <v>234</v>
      </c>
      <c r="J4865" t="s">
        <v>12</v>
      </c>
      <c r="K4865" t="s">
        <v>30</v>
      </c>
      <c r="L4865" t="s">
        <v>31</v>
      </c>
      <c r="M4865" t="s">
        <v>1250</v>
      </c>
      <c r="N4865">
        <v>202020195</v>
      </c>
      <c r="O4865" t="s">
        <v>16</v>
      </c>
    </row>
    <row r="4866" spans="1:15">
      <c r="A4866">
        <v>160144</v>
      </c>
      <c r="B4866" t="s">
        <v>11</v>
      </c>
      <c r="C4866" s="3">
        <v>44634.87771990741</v>
      </c>
      <c r="D4866" s="3"/>
      <c r="E4866" s="1">
        <v>44634.87771990741</v>
      </c>
      <c r="F4866" s="4"/>
      <c r="G4866" s="5">
        <v>0</v>
      </c>
      <c r="H4866" s="6">
        <v>44634.87771990741</v>
      </c>
      <c r="I4866">
        <v>238</v>
      </c>
      <c r="J4866" t="s">
        <v>12</v>
      </c>
      <c r="K4866" t="s">
        <v>13</v>
      </c>
      <c r="L4866" t="s">
        <v>14</v>
      </c>
      <c r="M4866" t="s">
        <v>1251</v>
      </c>
      <c r="N4866">
        <v>202123399</v>
      </c>
      <c r="O4866" t="s">
        <v>16</v>
      </c>
    </row>
    <row r="4867" spans="1:15">
      <c r="A4867">
        <v>160144</v>
      </c>
      <c r="B4867" t="s">
        <v>17</v>
      </c>
      <c r="C4867" s="3">
        <v>44634.882534722223</v>
      </c>
      <c r="D4867" s="3"/>
      <c r="E4867" s="1">
        <v>44634.882534722223</v>
      </c>
      <c r="F4867" s="4">
        <f>E4867-E4866</f>
        <v>4.8148148125619628E-3</v>
      </c>
      <c r="G4867" s="5">
        <v>4.8148148148148152E-3</v>
      </c>
      <c r="H4867" s="6">
        <v>44634.882534722223</v>
      </c>
      <c r="I4867">
        <v>236</v>
      </c>
      <c r="J4867" t="s">
        <v>12</v>
      </c>
      <c r="K4867" t="s">
        <v>13</v>
      </c>
      <c r="L4867" t="s">
        <v>14</v>
      </c>
      <c r="M4867" t="s">
        <v>1251</v>
      </c>
      <c r="N4867">
        <v>202123399</v>
      </c>
      <c r="O4867" t="s">
        <v>16</v>
      </c>
    </row>
    <row r="4868" spans="1:15">
      <c r="A4868">
        <v>160144</v>
      </c>
      <c r="B4868" t="s">
        <v>18</v>
      </c>
      <c r="C4868" s="3">
        <v>44635.048020833332</v>
      </c>
      <c r="D4868" s="3"/>
      <c r="E4868" s="1">
        <v>44635.048020833332</v>
      </c>
      <c r="F4868" s="4">
        <f>E4868-E4867</f>
        <v>0.16548611110920319</v>
      </c>
      <c r="G4868" s="5">
        <v>0.16548611111111111</v>
      </c>
      <c r="H4868" s="6">
        <v>44635.048020833332</v>
      </c>
      <c r="I4868">
        <v>235</v>
      </c>
      <c r="J4868" t="s">
        <v>12</v>
      </c>
      <c r="K4868" t="s">
        <v>13</v>
      </c>
      <c r="L4868" t="s">
        <v>14</v>
      </c>
      <c r="M4868" t="s">
        <v>1251</v>
      </c>
      <c r="N4868">
        <v>202123399</v>
      </c>
      <c r="O4868" t="s">
        <v>16</v>
      </c>
    </row>
    <row r="4869" spans="1:15">
      <c r="A4869">
        <v>160144</v>
      </c>
      <c r="B4869" t="s">
        <v>19</v>
      </c>
      <c r="C4869" s="3">
        <v>44635.890543981484</v>
      </c>
      <c r="D4869" s="3"/>
      <c r="E4869" s="1">
        <v>44635.890543981484</v>
      </c>
      <c r="F4869" s="4">
        <f>E4869-E4868</f>
        <v>0.84252314815239515</v>
      </c>
      <c r="G4869" s="5">
        <v>0.84252314814814822</v>
      </c>
      <c r="H4869" s="6">
        <v>44635.890543981484</v>
      </c>
      <c r="I4869">
        <v>234</v>
      </c>
      <c r="J4869" t="s">
        <v>12</v>
      </c>
      <c r="K4869" t="s">
        <v>13</v>
      </c>
      <c r="L4869" t="s">
        <v>14</v>
      </c>
      <c r="M4869" t="s">
        <v>1251</v>
      </c>
      <c r="N4869">
        <v>202123399</v>
      </c>
      <c r="O4869" t="s">
        <v>16</v>
      </c>
    </row>
    <row r="4870" spans="1:15">
      <c r="A4870">
        <v>160145</v>
      </c>
      <c r="B4870" t="s">
        <v>11</v>
      </c>
      <c r="C4870" s="3">
        <v>44634.87777777778</v>
      </c>
      <c r="D4870" s="3"/>
      <c r="E4870" s="1">
        <v>44634.87777777778</v>
      </c>
      <c r="F4870" s="4"/>
      <c r="G4870" s="5">
        <v>0</v>
      </c>
      <c r="H4870" s="6">
        <v>44634.87777777778</v>
      </c>
      <c r="I4870">
        <v>238</v>
      </c>
      <c r="J4870" t="s">
        <v>12</v>
      </c>
      <c r="K4870" t="s">
        <v>21</v>
      </c>
      <c r="L4870" t="s">
        <v>38</v>
      </c>
      <c r="M4870" t="s">
        <v>1252</v>
      </c>
      <c r="N4870">
        <v>201510786</v>
      </c>
      <c r="O4870" t="s">
        <v>16</v>
      </c>
    </row>
    <row r="4871" spans="1:15">
      <c r="A4871">
        <v>160145</v>
      </c>
      <c r="B4871" t="s">
        <v>17</v>
      </c>
      <c r="C4871" s="3">
        <v>44634.878113425926</v>
      </c>
      <c r="D4871" s="3"/>
      <c r="E4871" s="1">
        <v>44634.878113425926</v>
      </c>
      <c r="F4871" s="4">
        <f>E4871-E4870</f>
        <v>3.3564814657438546E-4</v>
      </c>
      <c r="G4871" s="5">
        <v>3.3564814814814812E-4</v>
      </c>
      <c r="H4871" s="6">
        <v>44634.878113425926</v>
      </c>
      <c r="I4871">
        <v>236</v>
      </c>
      <c r="J4871" t="s">
        <v>12</v>
      </c>
      <c r="K4871" t="s">
        <v>21</v>
      </c>
      <c r="L4871" t="s">
        <v>38</v>
      </c>
      <c r="M4871" t="s">
        <v>1252</v>
      </c>
      <c r="N4871">
        <v>201510786</v>
      </c>
      <c r="O4871" t="s">
        <v>16</v>
      </c>
    </row>
    <row r="4872" spans="1:15">
      <c r="A4872">
        <v>160145</v>
      </c>
      <c r="B4872" t="s">
        <v>18</v>
      </c>
      <c r="C4872" s="3">
        <v>44634.890081018515</v>
      </c>
      <c r="D4872" s="3"/>
      <c r="E4872" s="1">
        <v>44634.890081018515</v>
      </c>
      <c r="F4872" s="4">
        <f>E4872-E4871</f>
        <v>1.1967592588916887E-2</v>
      </c>
      <c r="G4872" s="5">
        <v>1.1967592592592592E-2</v>
      </c>
      <c r="H4872" s="6">
        <v>44634.890081018515</v>
      </c>
      <c r="I4872">
        <v>235</v>
      </c>
      <c r="J4872" t="s">
        <v>12</v>
      </c>
      <c r="K4872" t="s">
        <v>21</v>
      </c>
      <c r="L4872" t="s">
        <v>38</v>
      </c>
      <c r="M4872" t="s">
        <v>1252</v>
      </c>
      <c r="N4872">
        <v>201510786</v>
      </c>
      <c r="O4872" t="s">
        <v>16</v>
      </c>
    </row>
    <row r="4873" spans="1:15">
      <c r="A4873">
        <v>160145</v>
      </c>
      <c r="B4873" t="s">
        <v>19</v>
      </c>
      <c r="C4873" s="3">
        <v>44636.471898148149</v>
      </c>
      <c r="D4873" s="3"/>
      <c r="E4873" s="1">
        <v>44636.471898148149</v>
      </c>
      <c r="F4873" s="4">
        <f>E4873-E4872</f>
        <v>1.5818171296341461</v>
      </c>
      <c r="G4873" s="5">
        <v>0.58181712962962961</v>
      </c>
      <c r="H4873" s="6">
        <v>44636.471898148149</v>
      </c>
      <c r="I4873">
        <v>234</v>
      </c>
      <c r="J4873" t="s">
        <v>12</v>
      </c>
      <c r="K4873" t="s">
        <v>21</v>
      </c>
      <c r="L4873" t="s">
        <v>38</v>
      </c>
      <c r="M4873" t="s">
        <v>1252</v>
      </c>
      <c r="N4873">
        <v>201510786</v>
      </c>
      <c r="O4873" t="s">
        <v>16</v>
      </c>
    </row>
    <row r="4874" spans="1:15">
      <c r="A4874">
        <v>160146</v>
      </c>
      <c r="B4874" t="s">
        <v>11</v>
      </c>
      <c r="C4874" s="3">
        <v>44634.878391203703</v>
      </c>
      <c r="D4874" s="3"/>
      <c r="E4874" s="1">
        <v>44634.878391203703</v>
      </c>
      <c r="F4874" s="4"/>
      <c r="G4874" s="5">
        <v>0</v>
      </c>
      <c r="H4874" s="6">
        <v>44634.878391203703</v>
      </c>
      <c r="I4874">
        <v>238</v>
      </c>
      <c r="J4874" t="s">
        <v>12</v>
      </c>
      <c r="K4874" t="s">
        <v>30</v>
      </c>
      <c r="L4874" t="s">
        <v>31</v>
      </c>
      <c r="M4874" t="s">
        <v>1253</v>
      </c>
      <c r="N4874">
        <v>201720122</v>
      </c>
      <c r="O4874" t="s">
        <v>16</v>
      </c>
    </row>
    <row r="4875" spans="1:15">
      <c r="A4875">
        <v>160146</v>
      </c>
      <c r="B4875" t="s">
        <v>17</v>
      </c>
      <c r="C4875" s="3">
        <v>44634.878657407404</v>
      </c>
      <c r="D4875" s="3"/>
      <c r="E4875" s="1">
        <v>44634.878657407404</v>
      </c>
      <c r="F4875" s="4">
        <f>E4875-E4874</f>
        <v>2.6620370044838637E-4</v>
      </c>
      <c r="G4875" s="5">
        <v>2.6620370370370372E-4</v>
      </c>
      <c r="H4875" s="6">
        <v>44634.878657407404</v>
      </c>
      <c r="I4875">
        <v>236</v>
      </c>
      <c r="J4875" t="s">
        <v>12</v>
      </c>
      <c r="K4875" t="s">
        <v>30</v>
      </c>
      <c r="L4875" t="s">
        <v>31</v>
      </c>
      <c r="M4875" t="s">
        <v>1253</v>
      </c>
      <c r="N4875">
        <v>201720122</v>
      </c>
      <c r="O4875" t="s">
        <v>16</v>
      </c>
    </row>
    <row r="4876" spans="1:15">
      <c r="A4876">
        <v>160146</v>
      </c>
      <c r="B4876" t="s">
        <v>18</v>
      </c>
      <c r="C4876" s="3">
        <v>44643.39671296296</v>
      </c>
      <c r="D4876" s="3"/>
      <c r="E4876" s="1">
        <v>44643.39671296296</v>
      </c>
      <c r="F4876" s="4">
        <f>E4876-E4875</f>
        <v>8.5180555555562023</v>
      </c>
      <c r="G4876" s="5">
        <v>0.5180555555555556</v>
      </c>
      <c r="H4876" s="6">
        <v>44643.39671296296</v>
      </c>
      <c r="I4876">
        <v>235</v>
      </c>
      <c r="J4876" t="s">
        <v>12</v>
      </c>
      <c r="K4876" t="s">
        <v>30</v>
      </c>
      <c r="L4876" t="s">
        <v>31</v>
      </c>
      <c r="M4876" t="s">
        <v>1253</v>
      </c>
      <c r="N4876">
        <v>201720122</v>
      </c>
      <c r="O4876" t="s">
        <v>16</v>
      </c>
    </row>
    <row r="4877" spans="1:15">
      <c r="A4877">
        <v>160146</v>
      </c>
      <c r="B4877" t="s">
        <v>19</v>
      </c>
      <c r="C4877" s="3">
        <v>44644.48064814815</v>
      </c>
      <c r="D4877" s="3"/>
      <c r="E4877" s="1">
        <v>44644.48064814815</v>
      </c>
      <c r="F4877" s="4">
        <f>E4877-E4876</f>
        <v>1.0839351851900574</v>
      </c>
      <c r="G4877" s="5">
        <v>8.3935185185185182E-2</v>
      </c>
      <c r="H4877" s="6">
        <v>44644.48064814815</v>
      </c>
      <c r="I4877">
        <v>234</v>
      </c>
      <c r="J4877" t="s">
        <v>12</v>
      </c>
      <c r="K4877" t="s">
        <v>30</v>
      </c>
      <c r="L4877" t="s">
        <v>31</v>
      </c>
      <c r="M4877" t="s">
        <v>1253</v>
      </c>
      <c r="N4877">
        <v>201720122</v>
      </c>
      <c r="O4877" t="s">
        <v>16</v>
      </c>
    </row>
    <row r="4878" spans="1:15">
      <c r="A4878">
        <v>160153</v>
      </c>
      <c r="B4878" t="s">
        <v>11</v>
      </c>
      <c r="C4878" s="3">
        <v>44634.882800925923</v>
      </c>
      <c r="D4878" s="3"/>
      <c r="E4878" s="1">
        <v>44634.882800925923</v>
      </c>
      <c r="F4878" s="4"/>
      <c r="G4878" s="5">
        <v>0</v>
      </c>
      <c r="H4878" s="6">
        <v>44634.882800925923</v>
      </c>
      <c r="I4878">
        <v>238</v>
      </c>
      <c r="J4878" t="s">
        <v>12</v>
      </c>
      <c r="K4878" t="s">
        <v>21</v>
      </c>
      <c r="L4878" t="s">
        <v>38</v>
      </c>
      <c r="M4878" t="s">
        <v>1254</v>
      </c>
      <c r="N4878">
        <v>202012456</v>
      </c>
      <c r="O4878" t="s">
        <v>16</v>
      </c>
    </row>
    <row r="4879" spans="1:15">
      <c r="A4879">
        <v>160153</v>
      </c>
      <c r="B4879" t="s">
        <v>17</v>
      </c>
      <c r="C4879" s="3">
        <v>44634.883043981485</v>
      </c>
      <c r="D4879" s="3"/>
      <c r="E4879" s="1">
        <v>44634.883043981485</v>
      </c>
      <c r="F4879" s="4">
        <f>E4879-E4878</f>
        <v>2.4305556144099683E-4</v>
      </c>
      <c r="G4879" s="5">
        <v>2.4305555555555552E-4</v>
      </c>
      <c r="H4879" s="6">
        <v>44634.883043981485</v>
      </c>
      <c r="I4879">
        <v>236</v>
      </c>
      <c r="J4879" t="s">
        <v>12</v>
      </c>
      <c r="K4879" t="s">
        <v>21</v>
      </c>
      <c r="L4879" t="s">
        <v>38</v>
      </c>
      <c r="M4879" t="s">
        <v>1254</v>
      </c>
      <c r="N4879">
        <v>202012456</v>
      </c>
      <c r="O4879" t="s">
        <v>16</v>
      </c>
    </row>
    <row r="4880" spans="1:15">
      <c r="A4880">
        <v>160153</v>
      </c>
      <c r="B4880" t="s">
        <v>18</v>
      </c>
      <c r="C4880" s="3">
        <v>44636.841423611113</v>
      </c>
      <c r="D4880" s="3"/>
      <c r="E4880" s="1">
        <v>44636.841423611113</v>
      </c>
      <c r="F4880" s="4">
        <f>E4880-E4879</f>
        <v>1.9583796296283253</v>
      </c>
      <c r="G4880" s="5">
        <v>0.95837962962962964</v>
      </c>
      <c r="H4880" s="6">
        <v>44636.841423611113</v>
      </c>
      <c r="I4880">
        <v>235</v>
      </c>
      <c r="J4880" t="s">
        <v>12</v>
      </c>
      <c r="K4880" t="s">
        <v>21</v>
      </c>
      <c r="L4880" t="s">
        <v>38</v>
      </c>
      <c r="M4880" t="s">
        <v>1254</v>
      </c>
      <c r="N4880">
        <v>202012456</v>
      </c>
      <c r="O4880" t="s">
        <v>16</v>
      </c>
    </row>
    <row r="4881" spans="1:15">
      <c r="A4881">
        <v>160153</v>
      </c>
      <c r="B4881" t="s">
        <v>19</v>
      </c>
      <c r="C4881" s="3">
        <v>44641.735821759263</v>
      </c>
      <c r="D4881" s="3"/>
      <c r="E4881" s="1">
        <v>44641.735821759263</v>
      </c>
      <c r="F4881" s="4">
        <f>E4881-E4880</f>
        <v>4.8943981481497758</v>
      </c>
      <c r="G4881" s="5">
        <v>0.89439814814814822</v>
      </c>
      <c r="H4881" s="6">
        <v>44641.735821759263</v>
      </c>
      <c r="I4881">
        <v>234</v>
      </c>
      <c r="J4881" t="s">
        <v>12</v>
      </c>
      <c r="K4881" t="s">
        <v>21</v>
      </c>
      <c r="L4881" t="s">
        <v>38</v>
      </c>
      <c r="M4881" t="s">
        <v>1254</v>
      </c>
      <c r="N4881">
        <v>202012456</v>
      </c>
      <c r="O4881" t="s">
        <v>16</v>
      </c>
    </row>
    <row r="4882" spans="1:15">
      <c r="A4882">
        <v>160154</v>
      </c>
      <c r="B4882" t="s">
        <v>11</v>
      </c>
      <c r="C4882" s="3">
        <v>44634.883622685185</v>
      </c>
      <c r="D4882" s="3"/>
      <c r="E4882" s="1">
        <v>44634.883622685185</v>
      </c>
      <c r="F4882" s="4"/>
      <c r="G4882" s="5">
        <v>0</v>
      </c>
      <c r="H4882" s="6">
        <v>44634.883622685185</v>
      </c>
      <c r="I4882">
        <v>238</v>
      </c>
      <c r="J4882" t="s">
        <v>12</v>
      </c>
      <c r="K4882" t="s">
        <v>13</v>
      </c>
      <c r="L4882" t="s">
        <v>34</v>
      </c>
      <c r="M4882" t="s">
        <v>1255</v>
      </c>
      <c r="N4882">
        <v>201911995</v>
      </c>
      <c r="O4882" t="s">
        <v>16</v>
      </c>
    </row>
    <row r="4883" spans="1:15">
      <c r="A4883">
        <v>160154</v>
      </c>
      <c r="B4883" t="s">
        <v>17</v>
      </c>
      <c r="C4883" s="3">
        <v>44634.885208333333</v>
      </c>
      <c r="D4883" s="3"/>
      <c r="E4883" s="1">
        <v>44634.885208333333</v>
      </c>
      <c r="F4883" s="4">
        <f>E4883-E4882</f>
        <v>1.5856481477385387E-3</v>
      </c>
      <c r="G4883" s="5">
        <v>1.5856481481481479E-3</v>
      </c>
      <c r="H4883" s="6">
        <v>44634.885208333333</v>
      </c>
      <c r="I4883">
        <v>236</v>
      </c>
      <c r="J4883" t="s">
        <v>12</v>
      </c>
      <c r="K4883" t="s">
        <v>13</v>
      </c>
      <c r="L4883" t="s">
        <v>34</v>
      </c>
      <c r="M4883" t="s">
        <v>1255</v>
      </c>
      <c r="N4883">
        <v>201911995</v>
      </c>
      <c r="O4883" t="s">
        <v>16</v>
      </c>
    </row>
    <row r="4884" spans="1:15">
      <c r="A4884">
        <v>160154</v>
      </c>
      <c r="B4884" t="s">
        <v>18</v>
      </c>
      <c r="C4884" s="3">
        <v>44638.540509259263</v>
      </c>
      <c r="D4884" s="3"/>
      <c r="E4884" s="1">
        <v>44638.540509259263</v>
      </c>
      <c r="F4884" s="4">
        <f>E4884-E4883</f>
        <v>3.6553009259296232</v>
      </c>
      <c r="G4884" s="5">
        <v>0.65530092592592593</v>
      </c>
      <c r="H4884" s="6">
        <v>44638.540509259263</v>
      </c>
      <c r="I4884">
        <v>235</v>
      </c>
      <c r="J4884" t="s">
        <v>12</v>
      </c>
      <c r="K4884" t="s">
        <v>13</v>
      </c>
      <c r="L4884" t="s">
        <v>34</v>
      </c>
      <c r="M4884" t="s">
        <v>1255</v>
      </c>
      <c r="N4884">
        <v>201911995</v>
      </c>
      <c r="O4884" t="s">
        <v>16</v>
      </c>
    </row>
    <row r="4885" spans="1:15">
      <c r="A4885">
        <v>160154</v>
      </c>
      <c r="B4885" t="s">
        <v>19</v>
      </c>
      <c r="C4885" s="3">
        <v>44638.541956018518</v>
      </c>
      <c r="D4885" s="3"/>
      <c r="E4885" s="1">
        <v>44638.541956018518</v>
      </c>
      <c r="F4885" s="4">
        <f>E4885-E4884</f>
        <v>1.4467592554865405E-3</v>
      </c>
      <c r="G4885" s="5">
        <v>1.4467592592592594E-3</v>
      </c>
      <c r="H4885" s="6">
        <v>44638.541956018518</v>
      </c>
      <c r="I4885">
        <v>234</v>
      </c>
      <c r="J4885" t="s">
        <v>12</v>
      </c>
      <c r="K4885" t="s">
        <v>13</v>
      </c>
      <c r="L4885" t="s">
        <v>34</v>
      </c>
      <c r="M4885" t="s">
        <v>1255</v>
      </c>
      <c r="N4885">
        <v>201911995</v>
      </c>
      <c r="O4885" t="s">
        <v>16</v>
      </c>
    </row>
    <row r="4886" spans="1:15">
      <c r="A4886">
        <v>160156</v>
      </c>
      <c r="B4886" t="s">
        <v>11</v>
      </c>
      <c r="C4886" s="3">
        <v>44634.887523148151</v>
      </c>
      <c r="D4886" s="3"/>
      <c r="E4886" s="1">
        <v>44634.887523148151</v>
      </c>
      <c r="F4886" s="4"/>
      <c r="G4886" s="5">
        <v>0</v>
      </c>
      <c r="H4886" s="6">
        <v>44634.887523148151</v>
      </c>
      <c r="I4886">
        <v>238</v>
      </c>
      <c r="J4886" t="s">
        <v>12</v>
      </c>
      <c r="K4886" t="s">
        <v>30</v>
      </c>
      <c r="L4886" t="s">
        <v>31</v>
      </c>
      <c r="M4886" t="s">
        <v>1256</v>
      </c>
      <c r="N4886">
        <v>202011682</v>
      </c>
      <c r="O4886" t="s">
        <v>16</v>
      </c>
    </row>
    <row r="4887" spans="1:15">
      <c r="A4887">
        <v>160156</v>
      </c>
      <c r="B4887" t="s">
        <v>17</v>
      </c>
      <c r="C4887" s="3">
        <v>44634.887812499997</v>
      </c>
      <c r="D4887" s="3"/>
      <c r="E4887" s="1">
        <v>44634.887812499997</v>
      </c>
      <c r="F4887" s="4">
        <f>E4887-E4886</f>
        <v>2.8935184673173353E-4</v>
      </c>
      <c r="G4887" s="5">
        <v>2.8935185185185189E-4</v>
      </c>
      <c r="H4887" s="6">
        <v>44634.887812499997</v>
      </c>
      <c r="I4887">
        <v>236</v>
      </c>
      <c r="J4887" t="s">
        <v>12</v>
      </c>
      <c r="K4887" t="s">
        <v>30</v>
      </c>
      <c r="L4887" t="s">
        <v>31</v>
      </c>
      <c r="M4887" t="s">
        <v>1256</v>
      </c>
      <c r="N4887">
        <v>202011682</v>
      </c>
      <c r="O4887" t="s">
        <v>16</v>
      </c>
    </row>
    <row r="4888" spans="1:15">
      <c r="A4888">
        <v>160156</v>
      </c>
      <c r="B4888" t="s">
        <v>18</v>
      </c>
      <c r="C4888" s="3">
        <v>44641.379525462966</v>
      </c>
      <c r="D4888" s="3"/>
      <c r="E4888" s="1">
        <v>44641.379525462966</v>
      </c>
      <c r="F4888" s="4">
        <f>E4888-E4887</f>
        <v>6.4917129629684496</v>
      </c>
      <c r="G4888" s="5">
        <v>0.49171296296296302</v>
      </c>
      <c r="H4888" s="6">
        <v>44641.379525462966</v>
      </c>
      <c r="I4888">
        <v>235</v>
      </c>
      <c r="J4888" t="s">
        <v>12</v>
      </c>
      <c r="K4888" t="s">
        <v>30</v>
      </c>
      <c r="L4888" t="s">
        <v>31</v>
      </c>
      <c r="M4888" t="s">
        <v>1256</v>
      </c>
      <c r="N4888">
        <v>202011682</v>
      </c>
      <c r="O4888" t="s">
        <v>16</v>
      </c>
    </row>
    <row r="4889" spans="1:15">
      <c r="A4889">
        <v>160156</v>
      </c>
      <c r="B4889" t="s">
        <v>19</v>
      </c>
      <c r="C4889" s="3">
        <v>44643.59516203704</v>
      </c>
      <c r="D4889" s="3"/>
      <c r="E4889" s="1">
        <v>44643.59516203704</v>
      </c>
      <c r="F4889" s="4">
        <f>E4889-E4888</f>
        <v>2.2156365740738693</v>
      </c>
      <c r="G4889" s="5">
        <v>0.21563657407407408</v>
      </c>
      <c r="H4889" s="6">
        <v>44643.59516203704</v>
      </c>
      <c r="I4889">
        <v>234</v>
      </c>
      <c r="J4889" t="s">
        <v>12</v>
      </c>
      <c r="K4889" t="s">
        <v>30</v>
      </c>
      <c r="L4889" t="s">
        <v>31</v>
      </c>
      <c r="M4889" t="s">
        <v>1256</v>
      </c>
      <c r="N4889">
        <v>202011682</v>
      </c>
      <c r="O4889" t="s">
        <v>16</v>
      </c>
    </row>
    <row r="4890" spans="1:15">
      <c r="A4890">
        <v>160158</v>
      </c>
      <c r="B4890" t="s">
        <v>11</v>
      </c>
      <c r="C4890" s="3">
        <v>44634.888055555559</v>
      </c>
      <c r="D4890" s="3"/>
      <c r="E4890" s="1">
        <v>44634.888055555559</v>
      </c>
      <c r="F4890" s="4"/>
      <c r="G4890" s="5">
        <v>0</v>
      </c>
      <c r="H4890" s="6">
        <v>44634.888055555559</v>
      </c>
      <c r="I4890">
        <v>238</v>
      </c>
      <c r="J4890" t="s">
        <v>12</v>
      </c>
      <c r="K4890" t="s">
        <v>13</v>
      </c>
      <c r="L4890" t="s">
        <v>14</v>
      </c>
      <c r="M4890" t="s">
        <v>1257</v>
      </c>
      <c r="N4890">
        <v>201920395</v>
      </c>
      <c r="O4890" t="s">
        <v>16</v>
      </c>
    </row>
    <row r="4891" spans="1:15">
      <c r="A4891">
        <v>160158</v>
      </c>
      <c r="B4891" t="s">
        <v>17</v>
      </c>
      <c r="C4891" s="3">
        <v>44634.888495370367</v>
      </c>
      <c r="D4891" s="3"/>
      <c r="E4891" s="1">
        <v>44634.888495370367</v>
      </c>
      <c r="F4891" s="4">
        <f>E4891-E4890</f>
        <v>4.3981480848742649E-4</v>
      </c>
      <c r="G4891" s="5">
        <v>4.3981481481481481E-4</v>
      </c>
      <c r="H4891" s="6">
        <v>44634.888495370367</v>
      </c>
      <c r="I4891">
        <v>236</v>
      </c>
      <c r="J4891" t="s">
        <v>12</v>
      </c>
      <c r="K4891" t="s">
        <v>13</v>
      </c>
      <c r="L4891" t="s">
        <v>14</v>
      </c>
      <c r="M4891" t="s">
        <v>1257</v>
      </c>
      <c r="N4891">
        <v>201920395</v>
      </c>
      <c r="O4891" t="s">
        <v>16</v>
      </c>
    </row>
    <row r="4892" spans="1:15">
      <c r="A4892">
        <v>160158</v>
      </c>
      <c r="B4892" t="s">
        <v>18</v>
      </c>
      <c r="C4892" s="3">
        <v>44634.953425925924</v>
      </c>
      <c r="D4892" s="3"/>
      <c r="E4892" s="1">
        <v>44634.953425925924</v>
      </c>
      <c r="F4892" s="4">
        <f>E4892-E4891</f>
        <v>6.4930555556202307E-2</v>
      </c>
      <c r="G4892" s="5">
        <v>6.4930555555555561E-2</v>
      </c>
      <c r="H4892" s="6">
        <v>44634.953425925924</v>
      </c>
      <c r="I4892">
        <v>235</v>
      </c>
      <c r="J4892" t="s">
        <v>12</v>
      </c>
      <c r="K4892" t="s">
        <v>13</v>
      </c>
      <c r="L4892" t="s">
        <v>14</v>
      </c>
      <c r="M4892" t="s">
        <v>1257</v>
      </c>
      <c r="N4892">
        <v>201920395</v>
      </c>
      <c r="O4892" t="s">
        <v>16</v>
      </c>
    </row>
    <row r="4893" spans="1:15">
      <c r="A4893">
        <v>160158</v>
      </c>
      <c r="B4893" t="s">
        <v>19</v>
      </c>
      <c r="C4893" s="3">
        <v>44636.385231481479</v>
      </c>
      <c r="D4893" s="3"/>
      <c r="E4893" s="1">
        <v>44636.385231481479</v>
      </c>
      <c r="F4893" s="4">
        <f>E4893-E4892</f>
        <v>1.4318055555559113</v>
      </c>
      <c r="G4893" s="5">
        <v>0.43180555555555555</v>
      </c>
      <c r="H4893" s="6">
        <v>44636.385231481479</v>
      </c>
      <c r="I4893">
        <v>234</v>
      </c>
      <c r="J4893" t="s">
        <v>12</v>
      </c>
      <c r="K4893" t="s">
        <v>13</v>
      </c>
      <c r="L4893" t="s">
        <v>14</v>
      </c>
      <c r="M4893" t="s">
        <v>1257</v>
      </c>
      <c r="N4893">
        <v>201920395</v>
      </c>
      <c r="O4893" t="s">
        <v>16</v>
      </c>
    </row>
    <row r="4894" spans="1:15">
      <c r="A4894">
        <v>160159</v>
      </c>
      <c r="B4894" t="s">
        <v>11</v>
      </c>
      <c r="C4894" s="3">
        <v>44634.888159722221</v>
      </c>
      <c r="D4894" s="3"/>
      <c r="E4894" s="1">
        <v>44634.888159722221</v>
      </c>
      <c r="F4894" s="4"/>
      <c r="G4894" s="5">
        <v>0</v>
      </c>
      <c r="H4894" s="6">
        <v>44634.888159722221</v>
      </c>
      <c r="I4894">
        <v>238</v>
      </c>
      <c r="J4894" t="s">
        <v>12</v>
      </c>
      <c r="K4894" t="s">
        <v>13</v>
      </c>
      <c r="L4894" t="s">
        <v>34</v>
      </c>
      <c r="M4894" t="s">
        <v>1258</v>
      </c>
      <c r="N4894">
        <v>201920249</v>
      </c>
      <c r="O4894" t="s">
        <v>16</v>
      </c>
    </row>
    <row r="4895" spans="1:15">
      <c r="A4895">
        <v>160159</v>
      </c>
      <c r="B4895" t="s">
        <v>17</v>
      </c>
      <c r="C4895" s="3">
        <v>44634.889131944445</v>
      </c>
      <c r="D4895" s="3"/>
      <c r="E4895" s="1">
        <v>44634.889131944445</v>
      </c>
      <c r="F4895" s="4">
        <f>E4895-E4894</f>
        <v>9.7222222393611446E-4</v>
      </c>
      <c r="G4895" s="5">
        <v>9.7222222222222209E-4</v>
      </c>
      <c r="H4895" s="6">
        <v>44634.889131944445</v>
      </c>
      <c r="I4895">
        <v>236</v>
      </c>
      <c r="J4895" t="s">
        <v>12</v>
      </c>
      <c r="K4895" t="s">
        <v>13</v>
      </c>
      <c r="L4895" t="s">
        <v>34</v>
      </c>
      <c r="M4895" t="s">
        <v>1258</v>
      </c>
      <c r="N4895">
        <v>201920249</v>
      </c>
      <c r="O4895" t="s">
        <v>16</v>
      </c>
    </row>
    <row r="4896" spans="1:15">
      <c r="A4896">
        <v>160159</v>
      </c>
      <c r="B4896" t="s">
        <v>18</v>
      </c>
      <c r="C4896" s="3">
        <v>44643.8674537037</v>
      </c>
      <c r="D4896" s="3"/>
      <c r="E4896" s="1">
        <v>44643.8674537037</v>
      </c>
      <c r="F4896" s="4">
        <f>E4896-E4895</f>
        <v>8.9783217592557776</v>
      </c>
      <c r="G4896" s="5">
        <v>0.97832175925925924</v>
      </c>
      <c r="H4896" s="6">
        <v>44643.8674537037</v>
      </c>
      <c r="I4896">
        <v>235</v>
      </c>
      <c r="J4896" t="s">
        <v>12</v>
      </c>
      <c r="K4896" t="s">
        <v>13</v>
      </c>
      <c r="L4896" t="s">
        <v>34</v>
      </c>
      <c r="M4896" t="s">
        <v>1258</v>
      </c>
      <c r="N4896">
        <v>201920249</v>
      </c>
      <c r="O4896" t="s">
        <v>16</v>
      </c>
    </row>
    <row r="4897" spans="1:15">
      <c r="A4897">
        <v>160159</v>
      </c>
      <c r="B4897" t="s">
        <v>19</v>
      </c>
      <c r="C4897" s="3">
        <v>44645.596770833334</v>
      </c>
      <c r="D4897" s="3"/>
      <c r="E4897" s="1">
        <v>44645.596770833334</v>
      </c>
      <c r="F4897" s="4">
        <f>E4897-E4896</f>
        <v>1.729317129633273</v>
      </c>
      <c r="G4897" s="5">
        <v>0.72931712962962969</v>
      </c>
      <c r="H4897" s="6">
        <v>44645.596770833334</v>
      </c>
      <c r="I4897">
        <v>234</v>
      </c>
      <c r="J4897" t="s">
        <v>12</v>
      </c>
      <c r="K4897" t="s">
        <v>13</v>
      </c>
      <c r="L4897" t="s">
        <v>34</v>
      </c>
      <c r="M4897" t="s">
        <v>1258</v>
      </c>
      <c r="N4897">
        <v>201920249</v>
      </c>
      <c r="O4897" t="s">
        <v>16</v>
      </c>
    </row>
    <row r="4898" spans="1:15">
      <c r="A4898">
        <v>160160</v>
      </c>
      <c r="B4898" t="s">
        <v>11</v>
      </c>
      <c r="C4898" s="3">
        <v>44634.888182870367</v>
      </c>
      <c r="D4898" s="3"/>
      <c r="E4898" s="1">
        <v>44634.888182870367</v>
      </c>
      <c r="F4898" s="4"/>
      <c r="G4898" s="5">
        <v>0</v>
      </c>
      <c r="H4898" s="6">
        <v>44634.888182870367</v>
      </c>
      <c r="I4898">
        <v>238</v>
      </c>
      <c r="J4898" t="s">
        <v>12</v>
      </c>
      <c r="K4898" t="s">
        <v>13</v>
      </c>
      <c r="L4898" t="s">
        <v>34</v>
      </c>
      <c r="M4898" t="s">
        <v>1259</v>
      </c>
      <c r="N4898">
        <v>201920248</v>
      </c>
      <c r="O4898" t="s">
        <v>16</v>
      </c>
    </row>
    <row r="4899" spans="1:15">
      <c r="A4899">
        <v>160160</v>
      </c>
      <c r="B4899" t="s">
        <v>17</v>
      </c>
      <c r="C4899" s="3">
        <v>44634.888611111113</v>
      </c>
      <c r="D4899" s="3"/>
      <c r="E4899" s="1">
        <v>44634.888611111113</v>
      </c>
      <c r="F4899" s="4">
        <f>E4899-E4898</f>
        <v>4.2824074625968933E-4</v>
      </c>
      <c r="G4899" s="5">
        <v>4.2824074074074075E-4</v>
      </c>
      <c r="H4899" s="6">
        <v>44634.888611111113</v>
      </c>
      <c r="I4899">
        <v>236</v>
      </c>
      <c r="J4899" t="s">
        <v>12</v>
      </c>
      <c r="K4899" t="s">
        <v>13</v>
      </c>
      <c r="L4899" t="s">
        <v>34</v>
      </c>
      <c r="M4899" t="s">
        <v>1259</v>
      </c>
      <c r="N4899">
        <v>201920248</v>
      </c>
      <c r="O4899" t="s">
        <v>16</v>
      </c>
    </row>
    <row r="4900" spans="1:15">
      <c r="A4900">
        <v>160160</v>
      </c>
      <c r="B4900" t="s">
        <v>18</v>
      </c>
      <c r="C4900" s="3">
        <v>44637.852222222224</v>
      </c>
      <c r="D4900" s="3"/>
      <c r="E4900" s="1">
        <v>44637.852222222224</v>
      </c>
      <c r="F4900" s="4">
        <f>E4900-E4899</f>
        <v>2.9636111111103673</v>
      </c>
      <c r="G4900" s="5">
        <v>0.96361111111111108</v>
      </c>
      <c r="H4900" s="6">
        <v>44637.852222222224</v>
      </c>
      <c r="I4900">
        <v>235</v>
      </c>
      <c r="J4900" t="s">
        <v>12</v>
      </c>
      <c r="K4900" t="s">
        <v>13</v>
      </c>
      <c r="L4900" t="s">
        <v>34</v>
      </c>
      <c r="M4900" t="s">
        <v>1259</v>
      </c>
      <c r="N4900">
        <v>201920248</v>
      </c>
      <c r="O4900" t="s">
        <v>16</v>
      </c>
    </row>
    <row r="4901" spans="1:15">
      <c r="A4901">
        <v>160160</v>
      </c>
      <c r="B4901" t="s">
        <v>19</v>
      </c>
      <c r="C4901" s="3">
        <v>44637.85429398148</v>
      </c>
      <c r="D4901" s="3"/>
      <c r="E4901" s="1">
        <v>44637.85429398148</v>
      </c>
      <c r="F4901" s="4">
        <f>E4901-E4900</f>
        <v>2.0717592560686171E-3</v>
      </c>
      <c r="G4901" s="5">
        <v>2.0717592592592593E-3</v>
      </c>
      <c r="H4901" s="6">
        <v>44637.85429398148</v>
      </c>
      <c r="I4901">
        <v>234</v>
      </c>
      <c r="J4901" t="s">
        <v>12</v>
      </c>
      <c r="K4901" t="s">
        <v>13</v>
      </c>
      <c r="L4901" t="s">
        <v>34</v>
      </c>
      <c r="M4901" t="s">
        <v>1259</v>
      </c>
      <c r="N4901">
        <v>201920248</v>
      </c>
      <c r="O4901" t="s">
        <v>16</v>
      </c>
    </row>
    <row r="4902" spans="1:15">
      <c r="A4902">
        <v>160161</v>
      </c>
      <c r="B4902" t="s">
        <v>11</v>
      </c>
      <c r="C4902" s="3">
        <v>44634.888240740744</v>
      </c>
      <c r="D4902" s="3"/>
      <c r="E4902" s="1">
        <v>44634.888240740744</v>
      </c>
      <c r="F4902" s="4"/>
      <c r="G4902" s="5">
        <v>0</v>
      </c>
      <c r="H4902" s="6">
        <v>44634.888240740744</v>
      </c>
      <c r="I4902">
        <v>238</v>
      </c>
      <c r="J4902" t="s">
        <v>12</v>
      </c>
      <c r="K4902" t="s">
        <v>13</v>
      </c>
      <c r="L4902" t="s">
        <v>34</v>
      </c>
      <c r="M4902" t="s">
        <v>1260</v>
      </c>
      <c r="N4902">
        <v>201920254</v>
      </c>
      <c r="O4902" t="s">
        <v>16</v>
      </c>
    </row>
    <row r="4903" spans="1:15">
      <c r="A4903">
        <v>160161</v>
      </c>
      <c r="B4903" t="s">
        <v>17</v>
      </c>
      <c r="C4903" s="3">
        <v>44634.888483796298</v>
      </c>
      <c r="D4903" s="3"/>
      <c r="E4903" s="1">
        <v>44634.888483796298</v>
      </c>
      <c r="F4903" s="4">
        <f>E4903-E4902</f>
        <v>2.4305555416503921E-4</v>
      </c>
      <c r="G4903" s="5">
        <v>2.4305555555555552E-4</v>
      </c>
      <c r="H4903" s="6">
        <v>44634.888483796298</v>
      </c>
      <c r="I4903">
        <v>236</v>
      </c>
      <c r="J4903" t="s">
        <v>12</v>
      </c>
      <c r="K4903" t="s">
        <v>13</v>
      </c>
      <c r="L4903" t="s">
        <v>34</v>
      </c>
      <c r="M4903" t="s">
        <v>1260</v>
      </c>
      <c r="N4903">
        <v>201920254</v>
      </c>
      <c r="O4903" t="s">
        <v>16</v>
      </c>
    </row>
    <row r="4904" spans="1:15">
      <c r="A4904">
        <v>160161</v>
      </c>
      <c r="B4904" t="s">
        <v>18</v>
      </c>
      <c r="C4904" s="3">
        <v>44647.372789351852</v>
      </c>
      <c r="D4904" s="3"/>
      <c r="E4904" s="1">
        <v>44647.372789351852</v>
      </c>
      <c r="F4904" s="4">
        <f>E4904-E4903</f>
        <v>12.484305555553874</v>
      </c>
      <c r="G4904" s="5">
        <v>0.48430555555555554</v>
      </c>
      <c r="H4904" s="6">
        <v>44647.372789351852</v>
      </c>
      <c r="I4904">
        <v>235</v>
      </c>
      <c r="J4904" t="s">
        <v>12</v>
      </c>
      <c r="K4904" t="s">
        <v>13</v>
      </c>
      <c r="L4904" t="s">
        <v>34</v>
      </c>
      <c r="M4904" t="s">
        <v>1260</v>
      </c>
      <c r="N4904">
        <v>201920254</v>
      </c>
      <c r="O4904" t="s">
        <v>16</v>
      </c>
    </row>
    <row r="4905" spans="1:15">
      <c r="A4905">
        <v>160161</v>
      </c>
      <c r="B4905" t="s">
        <v>19</v>
      </c>
      <c r="C4905" s="3">
        <v>44649.873344907406</v>
      </c>
      <c r="D4905" s="3"/>
      <c r="E4905" s="1">
        <v>44649.873344907406</v>
      </c>
      <c r="F4905" s="4">
        <f>E4905-E4904</f>
        <v>2.5005555555544561</v>
      </c>
      <c r="G4905" s="5">
        <v>0.50055555555555553</v>
      </c>
      <c r="H4905" s="6">
        <v>44649.873344907406</v>
      </c>
      <c r="I4905">
        <v>234</v>
      </c>
      <c r="J4905" t="s">
        <v>12</v>
      </c>
      <c r="K4905" t="s">
        <v>13</v>
      </c>
      <c r="L4905" t="s">
        <v>34</v>
      </c>
      <c r="M4905" t="s">
        <v>1260</v>
      </c>
      <c r="N4905">
        <v>201920254</v>
      </c>
      <c r="O4905" t="s">
        <v>16</v>
      </c>
    </row>
    <row r="4906" spans="1:15">
      <c r="A4906">
        <v>160162</v>
      </c>
      <c r="B4906" t="s">
        <v>11</v>
      </c>
      <c r="C4906" s="3">
        <v>44634.889050925929</v>
      </c>
      <c r="D4906" s="3"/>
      <c r="E4906" s="1">
        <v>44634.889050925929</v>
      </c>
      <c r="F4906" s="4"/>
      <c r="G4906" s="5">
        <v>0</v>
      </c>
      <c r="H4906" s="6">
        <v>44634.889050925929</v>
      </c>
      <c r="I4906">
        <v>238</v>
      </c>
      <c r="J4906" t="s">
        <v>12</v>
      </c>
      <c r="K4906" t="s">
        <v>13</v>
      </c>
      <c r="L4906" t="s">
        <v>34</v>
      </c>
      <c r="M4906" t="s">
        <v>1261</v>
      </c>
      <c r="N4906">
        <v>201920261</v>
      </c>
      <c r="O4906" t="s">
        <v>16</v>
      </c>
    </row>
    <row r="4907" spans="1:15">
      <c r="A4907">
        <v>160162</v>
      </c>
      <c r="B4907" t="s">
        <v>17</v>
      </c>
      <c r="C4907" s="3">
        <v>44634.889340277776</v>
      </c>
      <c r="D4907" s="3"/>
      <c r="E4907" s="1">
        <v>44634.889340277776</v>
      </c>
      <c r="F4907" s="4">
        <f>E4907-E4906</f>
        <v>2.8935184673173353E-4</v>
      </c>
      <c r="G4907" s="5">
        <v>2.8935185185185189E-4</v>
      </c>
      <c r="H4907" s="6">
        <v>44634.889340277776</v>
      </c>
      <c r="I4907">
        <v>236</v>
      </c>
      <c r="J4907" t="s">
        <v>12</v>
      </c>
      <c r="K4907" t="s">
        <v>13</v>
      </c>
      <c r="L4907" t="s">
        <v>34</v>
      </c>
      <c r="M4907" t="s">
        <v>1261</v>
      </c>
      <c r="N4907">
        <v>201920261</v>
      </c>
      <c r="O4907" t="s">
        <v>16</v>
      </c>
    </row>
    <row r="4908" spans="1:15">
      <c r="A4908">
        <v>160162</v>
      </c>
      <c r="B4908" t="s">
        <v>18</v>
      </c>
      <c r="C4908" s="3">
        <v>44643.919456018521</v>
      </c>
      <c r="D4908" s="3"/>
      <c r="E4908" s="1">
        <v>44643.919456018521</v>
      </c>
      <c r="F4908" s="4">
        <f>E4908-E4907</f>
        <v>9.0301157407448045</v>
      </c>
      <c r="G4908" s="5">
        <v>3.0115740740740738E-2</v>
      </c>
      <c r="H4908" s="6">
        <v>44643.919456018521</v>
      </c>
      <c r="I4908">
        <v>235</v>
      </c>
      <c r="J4908" t="s">
        <v>12</v>
      </c>
      <c r="K4908" t="s">
        <v>13</v>
      </c>
      <c r="L4908" t="s">
        <v>34</v>
      </c>
      <c r="M4908" t="s">
        <v>1261</v>
      </c>
      <c r="N4908">
        <v>201920261</v>
      </c>
      <c r="O4908" t="s">
        <v>16</v>
      </c>
    </row>
    <row r="4909" spans="1:15">
      <c r="A4909">
        <v>160162</v>
      </c>
      <c r="B4909" t="s">
        <v>19</v>
      </c>
      <c r="C4909" s="3">
        <v>44645.499537037038</v>
      </c>
      <c r="D4909" s="3"/>
      <c r="E4909" s="1">
        <v>44645.499537037038</v>
      </c>
      <c r="F4909" s="4">
        <f>E4909-E4908</f>
        <v>1.5800810185173759</v>
      </c>
      <c r="G4909" s="5">
        <v>0.58008101851851845</v>
      </c>
      <c r="H4909" s="6">
        <v>44645.499537037038</v>
      </c>
      <c r="I4909">
        <v>234</v>
      </c>
      <c r="J4909" t="s">
        <v>12</v>
      </c>
      <c r="K4909" t="s">
        <v>13</v>
      </c>
      <c r="L4909" t="s">
        <v>34</v>
      </c>
      <c r="M4909" t="s">
        <v>1261</v>
      </c>
      <c r="N4909">
        <v>201920261</v>
      </c>
      <c r="O4909" t="s">
        <v>16</v>
      </c>
    </row>
    <row r="4910" spans="1:15">
      <c r="A4910">
        <v>160166</v>
      </c>
      <c r="B4910" t="s">
        <v>11</v>
      </c>
      <c r="C4910" s="3">
        <v>44634.891562500001</v>
      </c>
      <c r="D4910" s="3"/>
      <c r="E4910" s="1">
        <v>44634.891562500001</v>
      </c>
      <c r="F4910" s="4"/>
      <c r="G4910" s="5">
        <v>0</v>
      </c>
      <c r="H4910" s="6">
        <v>44634.891562500001</v>
      </c>
      <c r="I4910">
        <v>238</v>
      </c>
      <c r="J4910" t="s">
        <v>12</v>
      </c>
      <c r="K4910" t="s">
        <v>13</v>
      </c>
      <c r="L4910" t="s">
        <v>14</v>
      </c>
      <c r="M4910" t="s">
        <v>1262</v>
      </c>
      <c r="N4910">
        <v>201710623</v>
      </c>
      <c r="O4910" t="s">
        <v>16</v>
      </c>
    </row>
    <row r="4911" spans="1:15">
      <c r="A4911">
        <v>160166</v>
      </c>
      <c r="B4911" t="s">
        <v>17</v>
      </c>
      <c r="C4911" s="3">
        <v>44634.892372685186</v>
      </c>
      <c r="D4911" s="3"/>
      <c r="E4911" s="1">
        <v>44634.892372685186</v>
      </c>
      <c r="F4911" s="4">
        <f>E4911-E4910</f>
        <v>8.1018518540076911E-4</v>
      </c>
      <c r="G4911" s="5">
        <v>8.1018518518518516E-4</v>
      </c>
      <c r="H4911" s="6">
        <v>44634.892372685186</v>
      </c>
      <c r="I4911">
        <v>236</v>
      </c>
      <c r="J4911" t="s">
        <v>12</v>
      </c>
      <c r="K4911" t="s">
        <v>13</v>
      </c>
      <c r="L4911" t="s">
        <v>14</v>
      </c>
      <c r="M4911" t="s">
        <v>1262</v>
      </c>
      <c r="N4911">
        <v>201710623</v>
      </c>
      <c r="O4911" t="s">
        <v>16</v>
      </c>
    </row>
    <row r="4912" spans="1:15">
      <c r="A4912">
        <v>160166</v>
      </c>
      <c r="B4912" t="s">
        <v>18</v>
      </c>
      <c r="C4912" s="3">
        <v>44641.466886574075</v>
      </c>
      <c r="D4912" s="3"/>
      <c r="E4912" s="1">
        <v>44641.466886574075</v>
      </c>
      <c r="F4912" s="4">
        <f>E4912-E4911</f>
        <v>6.5745138888887595</v>
      </c>
      <c r="G4912" s="5">
        <v>0.57451388888888888</v>
      </c>
      <c r="H4912" s="6">
        <v>44641.466886574075</v>
      </c>
      <c r="I4912">
        <v>235</v>
      </c>
      <c r="J4912" t="s">
        <v>12</v>
      </c>
      <c r="K4912" t="s">
        <v>13</v>
      </c>
      <c r="L4912" t="s">
        <v>14</v>
      </c>
      <c r="M4912" t="s">
        <v>1262</v>
      </c>
      <c r="N4912">
        <v>201710623</v>
      </c>
      <c r="O4912" t="s">
        <v>16</v>
      </c>
    </row>
    <row r="4913" spans="1:15">
      <c r="A4913">
        <v>160166</v>
      </c>
      <c r="B4913" t="s">
        <v>19</v>
      </c>
      <c r="C4913" s="3">
        <v>44641.573101851849</v>
      </c>
      <c r="D4913" s="3"/>
      <c r="E4913" s="1">
        <v>44641.573101851849</v>
      </c>
      <c r="F4913" s="4">
        <f>E4913-E4912</f>
        <v>0.10621527777402662</v>
      </c>
      <c r="G4913" s="5">
        <v>0.10621527777777778</v>
      </c>
      <c r="H4913" s="6">
        <v>44641.573101851849</v>
      </c>
      <c r="I4913">
        <v>234</v>
      </c>
      <c r="J4913" t="s">
        <v>12</v>
      </c>
      <c r="K4913" t="s">
        <v>13</v>
      </c>
      <c r="L4913" t="s">
        <v>14</v>
      </c>
      <c r="M4913" t="s">
        <v>1262</v>
      </c>
      <c r="N4913">
        <v>201710623</v>
      </c>
      <c r="O4913" t="s">
        <v>16</v>
      </c>
    </row>
    <row r="4914" spans="1:15">
      <c r="A4914">
        <v>160173</v>
      </c>
      <c r="B4914" t="s">
        <v>11</v>
      </c>
      <c r="C4914" s="3">
        <v>44634.896805555552</v>
      </c>
      <c r="D4914" s="3"/>
      <c r="E4914" s="1">
        <v>44634.896805555552</v>
      </c>
      <c r="F4914" s="4"/>
      <c r="G4914" s="5">
        <v>0</v>
      </c>
      <c r="H4914" s="6">
        <v>44634.896805555552</v>
      </c>
      <c r="I4914">
        <v>238</v>
      </c>
      <c r="J4914" t="s">
        <v>12</v>
      </c>
      <c r="K4914" t="s">
        <v>30</v>
      </c>
      <c r="L4914" t="s">
        <v>31</v>
      </c>
      <c r="M4914" t="s">
        <v>1263</v>
      </c>
      <c r="N4914">
        <v>202123307</v>
      </c>
      <c r="O4914" t="s">
        <v>16</v>
      </c>
    </row>
    <row r="4915" spans="1:15">
      <c r="A4915">
        <v>160173</v>
      </c>
      <c r="B4915" t="s">
        <v>17</v>
      </c>
      <c r="C4915" s="3">
        <v>44634.90662037037</v>
      </c>
      <c r="D4915" s="3"/>
      <c r="E4915" s="1">
        <v>44634.90662037037</v>
      </c>
      <c r="F4915" s="4">
        <f>E4915-E4914</f>
        <v>9.8148148172185756E-3</v>
      </c>
      <c r="G4915" s="5">
        <v>9.8148148148148144E-3</v>
      </c>
      <c r="H4915" s="6">
        <v>44634.90662037037</v>
      </c>
      <c r="I4915">
        <v>236</v>
      </c>
      <c r="J4915" t="s">
        <v>12</v>
      </c>
      <c r="K4915" t="s">
        <v>30</v>
      </c>
      <c r="L4915" t="s">
        <v>31</v>
      </c>
      <c r="M4915" t="s">
        <v>1263</v>
      </c>
      <c r="N4915">
        <v>202123307</v>
      </c>
      <c r="O4915" t="s">
        <v>16</v>
      </c>
    </row>
    <row r="4916" spans="1:15">
      <c r="A4916">
        <v>160173</v>
      </c>
      <c r="B4916" t="s">
        <v>18</v>
      </c>
      <c r="C4916" s="3">
        <v>44634.91065972222</v>
      </c>
      <c r="D4916" s="3"/>
      <c r="E4916" s="1">
        <v>44634.91065972222</v>
      </c>
      <c r="F4916" s="4">
        <f>E4916-E4915</f>
        <v>4.0393518502241932E-3</v>
      </c>
      <c r="G4916" s="5">
        <v>4.0393518518518521E-3</v>
      </c>
      <c r="H4916" s="6">
        <v>44634.91065972222</v>
      </c>
      <c r="I4916">
        <v>235</v>
      </c>
      <c r="J4916" t="s">
        <v>12</v>
      </c>
      <c r="K4916" t="s">
        <v>30</v>
      </c>
      <c r="L4916" t="s">
        <v>31</v>
      </c>
      <c r="M4916" t="s">
        <v>1263</v>
      </c>
      <c r="N4916">
        <v>202123307</v>
      </c>
      <c r="O4916" t="s">
        <v>16</v>
      </c>
    </row>
    <row r="4917" spans="1:15">
      <c r="A4917">
        <v>160173</v>
      </c>
      <c r="B4917" t="s">
        <v>19</v>
      </c>
      <c r="C4917" s="3">
        <v>44641.94730324074</v>
      </c>
      <c r="D4917" s="3"/>
      <c r="E4917" s="1">
        <v>44641.94730324074</v>
      </c>
      <c r="F4917" s="4">
        <f>E4917-E4916</f>
        <v>7.0366435185205773</v>
      </c>
      <c r="G4917" s="5">
        <v>3.664351851851852E-2</v>
      </c>
      <c r="H4917" s="6">
        <v>44641.94730324074</v>
      </c>
      <c r="I4917">
        <v>234</v>
      </c>
      <c r="J4917" t="s">
        <v>12</v>
      </c>
      <c r="K4917" t="s">
        <v>30</v>
      </c>
      <c r="L4917" t="s">
        <v>31</v>
      </c>
      <c r="M4917" t="s">
        <v>1263</v>
      </c>
      <c r="N4917">
        <v>202123307</v>
      </c>
      <c r="O4917" t="s">
        <v>16</v>
      </c>
    </row>
    <row r="4918" spans="1:15">
      <c r="A4918">
        <v>160177</v>
      </c>
      <c r="B4918" t="s">
        <v>11</v>
      </c>
      <c r="C4918" s="3">
        <v>44634.905034722222</v>
      </c>
      <c r="D4918" s="3"/>
      <c r="E4918" s="1">
        <v>44634.905034722222</v>
      </c>
      <c r="F4918" s="4"/>
      <c r="G4918" s="5">
        <v>0</v>
      </c>
      <c r="H4918" s="6">
        <v>44634.905034722222</v>
      </c>
      <c r="I4918">
        <v>238</v>
      </c>
      <c r="J4918" t="s">
        <v>12</v>
      </c>
      <c r="K4918" t="s">
        <v>21</v>
      </c>
      <c r="L4918" t="s">
        <v>27</v>
      </c>
      <c r="M4918" t="s">
        <v>1264</v>
      </c>
      <c r="N4918">
        <v>201712425</v>
      </c>
      <c r="O4918" t="s">
        <v>16</v>
      </c>
    </row>
    <row r="4919" spans="1:15">
      <c r="A4919">
        <v>160177</v>
      </c>
      <c r="B4919" t="s">
        <v>17</v>
      </c>
      <c r="C4919" s="3">
        <v>44634.905335648145</v>
      </c>
      <c r="D4919" s="3"/>
      <c r="E4919" s="1">
        <v>44634.905335648145</v>
      </c>
      <c r="F4919" s="4">
        <f>E4919-E4918</f>
        <v>3.0092592351138592E-4</v>
      </c>
      <c r="G4919" s="5">
        <v>3.0092592592592595E-4</v>
      </c>
      <c r="H4919" s="6">
        <v>44634.905335648145</v>
      </c>
      <c r="I4919">
        <v>236</v>
      </c>
      <c r="J4919" t="s">
        <v>12</v>
      </c>
      <c r="K4919" t="s">
        <v>21</v>
      </c>
      <c r="L4919" t="s">
        <v>27</v>
      </c>
      <c r="M4919" t="s">
        <v>1264</v>
      </c>
      <c r="N4919">
        <v>201712425</v>
      </c>
      <c r="O4919" t="s">
        <v>16</v>
      </c>
    </row>
    <row r="4920" spans="1:15">
      <c r="A4920">
        <v>160177</v>
      </c>
      <c r="B4920" t="s">
        <v>18</v>
      </c>
      <c r="C4920" s="3">
        <v>44640.780787037038</v>
      </c>
      <c r="D4920" s="3"/>
      <c r="E4920" s="1">
        <v>44640.780787037038</v>
      </c>
      <c r="F4920" s="4">
        <f>E4920-E4919</f>
        <v>5.875451388892543</v>
      </c>
      <c r="G4920" s="5">
        <v>0.87545138888888896</v>
      </c>
      <c r="H4920" s="6">
        <v>44640.780787037038</v>
      </c>
      <c r="I4920">
        <v>235</v>
      </c>
      <c r="J4920" t="s">
        <v>12</v>
      </c>
      <c r="K4920" t="s">
        <v>21</v>
      </c>
      <c r="L4920" t="s">
        <v>27</v>
      </c>
      <c r="M4920" t="s">
        <v>1264</v>
      </c>
      <c r="N4920">
        <v>201712425</v>
      </c>
      <c r="O4920" t="s">
        <v>16</v>
      </c>
    </row>
    <row r="4921" spans="1:15">
      <c r="A4921">
        <v>160177</v>
      </c>
      <c r="B4921" t="s">
        <v>19</v>
      </c>
      <c r="C4921" s="3">
        <v>44640.781111111108</v>
      </c>
      <c r="D4921" s="3"/>
      <c r="E4921" s="1">
        <v>44640.781111111108</v>
      </c>
      <c r="F4921" s="4">
        <f>E4921-E4920</f>
        <v>3.2407406979473308E-4</v>
      </c>
      <c r="G4921" s="5">
        <v>3.2407407407407406E-4</v>
      </c>
      <c r="H4921" s="6">
        <v>44640.781111111108</v>
      </c>
      <c r="I4921">
        <v>234</v>
      </c>
      <c r="J4921" t="s">
        <v>12</v>
      </c>
      <c r="K4921" t="s">
        <v>21</v>
      </c>
      <c r="L4921" t="s">
        <v>27</v>
      </c>
      <c r="M4921" t="s">
        <v>1264</v>
      </c>
      <c r="N4921">
        <v>201712425</v>
      </c>
      <c r="O4921" t="s">
        <v>16</v>
      </c>
    </row>
    <row r="4922" spans="1:15">
      <c r="A4922">
        <v>160189</v>
      </c>
      <c r="B4922" t="s">
        <v>11</v>
      </c>
      <c r="C4922" s="3">
        <v>44634.914131944446</v>
      </c>
      <c r="D4922" s="3"/>
      <c r="E4922" s="1">
        <v>44634.914131944446</v>
      </c>
      <c r="F4922" s="4"/>
      <c r="G4922" s="5">
        <v>0</v>
      </c>
      <c r="H4922" s="6">
        <v>44634.914131944446</v>
      </c>
      <c r="I4922">
        <v>238</v>
      </c>
      <c r="J4922" t="s">
        <v>12</v>
      </c>
      <c r="K4922" t="s">
        <v>21</v>
      </c>
      <c r="L4922" t="s">
        <v>38</v>
      </c>
      <c r="M4922" t="s">
        <v>1265</v>
      </c>
      <c r="N4922">
        <v>201910115</v>
      </c>
      <c r="O4922" t="s">
        <v>16</v>
      </c>
    </row>
    <row r="4923" spans="1:15">
      <c r="A4923">
        <v>160189</v>
      </c>
      <c r="B4923" t="s">
        <v>17</v>
      </c>
      <c r="C4923" s="3">
        <v>44634.928344907406</v>
      </c>
      <c r="D4923" s="3"/>
      <c r="E4923" s="1">
        <v>44634.928344907406</v>
      </c>
      <c r="F4923" s="4">
        <f>E4923-E4922</f>
        <v>1.4212962960300501E-2</v>
      </c>
      <c r="G4923" s="5">
        <v>1.4212962962962962E-2</v>
      </c>
      <c r="H4923" s="6">
        <v>44634.928344907406</v>
      </c>
      <c r="I4923">
        <v>236</v>
      </c>
      <c r="J4923" t="s">
        <v>12</v>
      </c>
      <c r="K4923" t="s">
        <v>21</v>
      </c>
      <c r="L4923" t="s">
        <v>38</v>
      </c>
      <c r="M4923" t="s">
        <v>1265</v>
      </c>
      <c r="N4923">
        <v>201910115</v>
      </c>
      <c r="O4923" t="s">
        <v>16</v>
      </c>
    </row>
    <row r="4924" spans="1:15">
      <c r="A4924">
        <v>160189</v>
      </c>
      <c r="B4924" t="s">
        <v>18</v>
      </c>
      <c r="C4924" s="3">
        <v>44637.691331018519</v>
      </c>
      <c r="D4924" s="3"/>
      <c r="E4924" s="1">
        <v>44637.691331018519</v>
      </c>
      <c r="F4924" s="4">
        <f>E4924-E4923</f>
        <v>2.7629861111126957</v>
      </c>
      <c r="G4924" s="5">
        <v>0.76298611111111114</v>
      </c>
      <c r="H4924" s="6">
        <v>44637.691331018519</v>
      </c>
      <c r="I4924">
        <v>235</v>
      </c>
      <c r="J4924" t="s">
        <v>12</v>
      </c>
      <c r="K4924" t="s">
        <v>21</v>
      </c>
      <c r="L4924" t="s">
        <v>38</v>
      </c>
      <c r="M4924" t="s">
        <v>1265</v>
      </c>
      <c r="N4924">
        <v>201910115</v>
      </c>
      <c r="O4924" t="s">
        <v>16</v>
      </c>
    </row>
    <row r="4925" spans="1:15">
      <c r="A4925">
        <v>160189</v>
      </c>
      <c r="B4925" t="s">
        <v>19</v>
      </c>
      <c r="C4925" s="3">
        <v>44637.707939814813</v>
      </c>
      <c r="D4925" s="3"/>
      <c r="E4925" s="1">
        <v>44637.707939814813</v>
      </c>
      <c r="F4925" s="4">
        <f>E4925-E4924</f>
        <v>1.6608796293439809E-2</v>
      </c>
      <c r="G4925" s="5">
        <v>1.6608796296296299E-2</v>
      </c>
      <c r="H4925" s="6">
        <v>44637.707939814813</v>
      </c>
      <c r="I4925">
        <v>234</v>
      </c>
      <c r="J4925" t="s">
        <v>12</v>
      </c>
      <c r="K4925" t="s">
        <v>21</v>
      </c>
      <c r="L4925" t="s">
        <v>38</v>
      </c>
      <c r="M4925" t="s">
        <v>1265</v>
      </c>
      <c r="N4925">
        <v>201910115</v>
      </c>
      <c r="O4925" t="s">
        <v>16</v>
      </c>
    </row>
    <row r="4926" spans="1:15">
      <c r="A4926">
        <v>160202</v>
      </c>
      <c r="B4926" t="s">
        <v>11</v>
      </c>
      <c r="C4926" s="3">
        <v>44634.932951388888</v>
      </c>
      <c r="D4926" s="3"/>
      <c r="E4926" s="1">
        <v>44634.932951388888</v>
      </c>
      <c r="F4926" s="4"/>
      <c r="G4926" s="5">
        <v>0</v>
      </c>
      <c r="H4926" s="6">
        <v>44634.932951388888</v>
      </c>
      <c r="I4926">
        <v>238</v>
      </c>
      <c r="J4926" t="s">
        <v>12</v>
      </c>
      <c r="K4926" t="s">
        <v>13</v>
      </c>
      <c r="L4926" t="s">
        <v>14</v>
      </c>
      <c r="M4926" t="s">
        <v>1266</v>
      </c>
      <c r="N4926">
        <v>201720071</v>
      </c>
      <c r="O4926" t="s">
        <v>16</v>
      </c>
    </row>
    <row r="4927" spans="1:15">
      <c r="A4927">
        <v>160202</v>
      </c>
      <c r="B4927" t="s">
        <v>17</v>
      </c>
      <c r="C4927" s="3">
        <v>44634.933206018519</v>
      </c>
      <c r="D4927" s="3"/>
      <c r="E4927" s="1">
        <v>44634.933206018519</v>
      </c>
      <c r="F4927" s="4">
        <f>E4927-E4926</f>
        <v>2.546296309446916E-4</v>
      </c>
      <c r="G4927" s="5">
        <v>2.5462962962962961E-4</v>
      </c>
      <c r="H4927" s="6">
        <v>44634.933206018519</v>
      </c>
      <c r="I4927">
        <v>236</v>
      </c>
      <c r="J4927" t="s">
        <v>12</v>
      </c>
      <c r="K4927" t="s">
        <v>13</v>
      </c>
      <c r="L4927" t="s">
        <v>14</v>
      </c>
      <c r="M4927" t="s">
        <v>1266</v>
      </c>
      <c r="N4927">
        <v>201720071</v>
      </c>
      <c r="O4927" t="s">
        <v>16</v>
      </c>
    </row>
    <row r="4928" spans="1:15">
      <c r="A4928">
        <v>160202</v>
      </c>
      <c r="B4928" t="s">
        <v>18</v>
      </c>
      <c r="C4928" s="3">
        <v>44634.934606481482</v>
      </c>
      <c r="D4928" s="3"/>
      <c r="E4928" s="1">
        <v>44634.934606481482</v>
      </c>
      <c r="F4928" s="4">
        <f>E4928-E4927</f>
        <v>1.4004629629198462E-3</v>
      </c>
      <c r="G4928" s="5">
        <v>1.4004629629629629E-3</v>
      </c>
      <c r="H4928" s="6">
        <v>44634.934606481482</v>
      </c>
      <c r="I4928">
        <v>235</v>
      </c>
      <c r="J4928" t="s">
        <v>12</v>
      </c>
      <c r="K4928" t="s">
        <v>13</v>
      </c>
      <c r="L4928" t="s">
        <v>14</v>
      </c>
      <c r="M4928" t="s">
        <v>1266</v>
      </c>
      <c r="N4928">
        <v>201720071</v>
      </c>
      <c r="O4928" t="s">
        <v>16</v>
      </c>
    </row>
    <row r="4929" spans="1:15">
      <c r="A4929">
        <v>160202</v>
      </c>
      <c r="B4929" t="s">
        <v>19</v>
      </c>
      <c r="C4929" s="3">
        <v>44637.393680555557</v>
      </c>
      <c r="D4929" s="3"/>
      <c r="E4929" s="1">
        <v>44637.393680555557</v>
      </c>
      <c r="F4929" s="4">
        <f>E4929-E4928</f>
        <v>2.4590740740750334</v>
      </c>
      <c r="G4929" s="5">
        <v>0.45907407407407402</v>
      </c>
      <c r="H4929" s="6">
        <v>44637.393680555557</v>
      </c>
      <c r="I4929">
        <v>234</v>
      </c>
      <c r="J4929" t="s">
        <v>12</v>
      </c>
      <c r="K4929" t="s">
        <v>13</v>
      </c>
      <c r="L4929" t="s">
        <v>14</v>
      </c>
      <c r="M4929" t="s">
        <v>1266</v>
      </c>
      <c r="N4929">
        <v>201720071</v>
      </c>
      <c r="O4929" t="s">
        <v>16</v>
      </c>
    </row>
    <row r="4930" spans="1:15">
      <c r="A4930">
        <v>160211</v>
      </c>
      <c r="B4930" t="s">
        <v>11</v>
      </c>
      <c r="C4930" s="3">
        <v>44634.94017361111</v>
      </c>
      <c r="D4930" s="3"/>
      <c r="E4930" s="1">
        <v>44634.94017361111</v>
      </c>
      <c r="F4930" s="4"/>
      <c r="G4930" s="5">
        <v>0</v>
      </c>
      <c r="H4930" s="6">
        <v>44634.94017361111</v>
      </c>
      <c r="I4930">
        <v>238</v>
      </c>
      <c r="J4930" t="s">
        <v>12</v>
      </c>
      <c r="K4930" t="s">
        <v>13</v>
      </c>
      <c r="L4930" t="s">
        <v>14</v>
      </c>
      <c r="M4930" t="s">
        <v>1267</v>
      </c>
      <c r="N4930">
        <v>202013552</v>
      </c>
      <c r="O4930" t="s">
        <v>16</v>
      </c>
    </row>
    <row r="4931" spans="1:15">
      <c r="A4931">
        <v>160211</v>
      </c>
      <c r="B4931" t="s">
        <v>17</v>
      </c>
      <c r="C4931" s="3">
        <v>44634.946747685186</v>
      </c>
      <c r="D4931" s="3"/>
      <c r="E4931" s="1">
        <v>44634.946747685186</v>
      </c>
      <c r="F4931" s="4">
        <f>E4931-E4930</f>
        <v>6.5740740756154992E-3</v>
      </c>
      <c r="G4931" s="5">
        <v>6.5740740740740733E-3</v>
      </c>
      <c r="H4931" s="6">
        <v>44634.946747685186</v>
      </c>
      <c r="I4931">
        <v>236</v>
      </c>
      <c r="J4931" t="s">
        <v>12</v>
      </c>
      <c r="K4931" t="s">
        <v>13</v>
      </c>
      <c r="L4931" t="s">
        <v>14</v>
      </c>
      <c r="M4931" t="s">
        <v>1267</v>
      </c>
      <c r="N4931">
        <v>202013552</v>
      </c>
      <c r="O4931" t="s">
        <v>16</v>
      </c>
    </row>
    <row r="4932" spans="1:15">
      <c r="A4932">
        <v>160211</v>
      </c>
      <c r="B4932" t="s">
        <v>18</v>
      </c>
      <c r="C4932" s="3">
        <v>44634.971400462964</v>
      </c>
      <c r="D4932" s="3"/>
      <c r="E4932" s="1">
        <v>44634.971400462964</v>
      </c>
      <c r="F4932" s="4">
        <f>E4932-E4931</f>
        <v>2.4652777778101154E-2</v>
      </c>
      <c r="G4932" s="5">
        <v>2.4652777777777777E-2</v>
      </c>
      <c r="H4932" s="6">
        <v>44634.971400462964</v>
      </c>
      <c r="I4932">
        <v>235</v>
      </c>
      <c r="J4932" t="s">
        <v>12</v>
      </c>
      <c r="K4932" t="s">
        <v>13</v>
      </c>
      <c r="L4932" t="s">
        <v>14</v>
      </c>
      <c r="M4932" t="s">
        <v>1267</v>
      </c>
      <c r="N4932">
        <v>202013552</v>
      </c>
      <c r="O4932" t="s">
        <v>16</v>
      </c>
    </row>
    <row r="4933" spans="1:15">
      <c r="A4933">
        <v>160211</v>
      </c>
      <c r="B4933" t="s">
        <v>19</v>
      </c>
      <c r="C4933" s="3">
        <v>44635.882997685185</v>
      </c>
      <c r="D4933" s="3"/>
      <c r="E4933" s="1">
        <v>44635.882997685185</v>
      </c>
      <c r="F4933" s="4">
        <f>E4933-E4932</f>
        <v>0.91159722222073469</v>
      </c>
      <c r="G4933" s="5">
        <v>0.91159722222222228</v>
      </c>
      <c r="H4933" s="6">
        <v>44635.882997685185</v>
      </c>
      <c r="I4933">
        <v>234</v>
      </c>
      <c r="J4933" t="s">
        <v>12</v>
      </c>
      <c r="K4933" t="s">
        <v>13</v>
      </c>
      <c r="L4933" t="s">
        <v>14</v>
      </c>
      <c r="M4933" t="s">
        <v>1267</v>
      </c>
      <c r="N4933">
        <v>202013552</v>
      </c>
      <c r="O4933" t="s">
        <v>16</v>
      </c>
    </row>
    <row r="4934" spans="1:15">
      <c r="A4934">
        <v>160215</v>
      </c>
      <c r="B4934" t="s">
        <v>11</v>
      </c>
      <c r="C4934" s="3">
        <v>44634.950277777774</v>
      </c>
      <c r="D4934" s="3"/>
      <c r="E4934" s="1">
        <v>44634.950277777774</v>
      </c>
      <c r="F4934" s="4"/>
      <c r="G4934" s="5">
        <v>0</v>
      </c>
      <c r="H4934" s="6">
        <v>44634.950277777774</v>
      </c>
      <c r="I4934">
        <v>238</v>
      </c>
      <c r="J4934" t="s">
        <v>12</v>
      </c>
      <c r="K4934" t="s">
        <v>21</v>
      </c>
      <c r="L4934" t="s">
        <v>27</v>
      </c>
      <c r="M4934" t="s">
        <v>1268</v>
      </c>
      <c r="N4934">
        <v>202012583</v>
      </c>
      <c r="O4934" t="s">
        <v>16</v>
      </c>
    </row>
    <row r="4935" spans="1:15">
      <c r="A4935">
        <v>160215</v>
      </c>
      <c r="B4935" t="s">
        <v>17</v>
      </c>
      <c r="C4935" s="3">
        <v>44634.950520833336</v>
      </c>
      <c r="D4935" s="3"/>
      <c r="E4935" s="1">
        <v>44634.950520833336</v>
      </c>
      <c r="F4935" s="4">
        <f>E4935-E4934</f>
        <v>2.4305556144099683E-4</v>
      </c>
      <c r="G4935" s="5">
        <v>2.4305555555555552E-4</v>
      </c>
      <c r="H4935" s="6">
        <v>44634.950520833336</v>
      </c>
      <c r="I4935">
        <v>236</v>
      </c>
      <c r="J4935" t="s">
        <v>12</v>
      </c>
      <c r="K4935" t="s">
        <v>21</v>
      </c>
      <c r="L4935" t="s">
        <v>27</v>
      </c>
      <c r="M4935" t="s">
        <v>1268</v>
      </c>
      <c r="N4935">
        <v>202012583</v>
      </c>
      <c r="O4935" t="s">
        <v>16</v>
      </c>
    </row>
    <row r="4936" spans="1:15">
      <c r="A4936">
        <v>160215</v>
      </c>
      <c r="B4936" t="s">
        <v>18</v>
      </c>
      <c r="C4936" s="3">
        <v>44636.038495370369</v>
      </c>
      <c r="D4936" s="3"/>
      <c r="E4936" s="1">
        <v>44636.038495370369</v>
      </c>
      <c r="F4936" s="4">
        <f>E4936-E4935</f>
        <v>1.0879745370330056</v>
      </c>
      <c r="G4936" s="5">
        <v>8.7974537037037046E-2</v>
      </c>
      <c r="H4936" s="6">
        <v>44636.038495370369</v>
      </c>
      <c r="I4936">
        <v>235</v>
      </c>
      <c r="J4936" t="s">
        <v>12</v>
      </c>
      <c r="K4936" t="s">
        <v>21</v>
      </c>
      <c r="L4936" t="s">
        <v>27</v>
      </c>
      <c r="M4936" t="s">
        <v>1268</v>
      </c>
      <c r="N4936">
        <v>202012583</v>
      </c>
      <c r="O4936" t="s">
        <v>16</v>
      </c>
    </row>
    <row r="4937" spans="1:15">
      <c r="A4937">
        <v>160215</v>
      </c>
      <c r="B4937" t="s">
        <v>19</v>
      </c>
      <c r="C4937" s="3">
        <v>44636.550474537034</v>
      </c>
      <c r="D4937" s="3"/>
      <c r="E4937" s="1">
        <v>44636.550474537034</v>
      </c>
      <c r="F4937" s="4">
        <f>E4937-E4936</f>
        <v>0.51197916666569654</v>
      </c>
      <c r="G4937" s="5">
        <v>0.51197916666666665</v>
      </c>
      <c r="H4937" s="6">
        <v>44636.550474537034</v>
      </c>
      <c r="I4937">
        <v>234</v>
      </c>
      <c r="J4937" t="s">
        <v>12</v>
      </c>
      <c r="K4937" t="s">
        <v>21</v>
      </c>
      <c r="L4937" t="s">
        <v>27</v>
      </c>
      <c r="M4937" t="s">
        <v>1268</v>
      </c>
      <c r="N4937">
        <v>202012583</v>
      </c>
      <c r="O4937" t="s">
        <v>16</v>
      </c>
    </row>
    <row r="4938" spans="1:15">
      <c r="A4938">
        <v>160218</v>
      </c>
      <c r="B4938" t="s">
        <v>11</v>
      </c>
      <c r="C4938" s="3">
        <v>44634.959270833337</v>
      </c>
      <c r="D4938" s="3"/>
      <c r="E4938" s="1">
        <v>44634.959270833337</v>
      </c>
      <c r="F4938" s="4"/>
      <c r="G4938" s="5">
        <v>0</v>
      </c>
      <c r="H4938" s="6">
        <v>44634.959270833337</v>
      </c>
      <c r="I4938">
        <v>238</v>
      </c>
      <c r="J4938" t="s">
        <v>12</v>
      </c>
      <c r="K4938" t="s">
        <v>13</v>
      </c>
      <c r="L4938" t="s">
        <v>14</v>
      </c>
      <c r="M4938" t="s">
        <v>1269</v>
      </c>
      <c r="N4938">
        <v>201810437</v>
      </c>
      <c r="O4938" t="s">
        <v>16</v>
      </c>
    </row>
    <row r="4939" spans="1:15">
      <c r="A4939">
        <v>160218</v>
      </c>
      <c r="B4939" t="s">
        <v>17</v>
      </c>
      <c r="C4939" s="3">
        <v>44634.97996527778</v>
      </c>
      <c r="D4939" s="3"/>
      <c r="E4939" s="1">
        <v>44634.97996527778</v>
      </c>
      <c r="F4939" s="4">
        <f>E4939-E4938</f>
        <v>2.0694444443506654E-2</v>
      </c>
      <c r="G4939" s="5">
        <v>2.0694444444444446E-2</v>
      </c>
      <c r="H4939" s="6">
        <v>44634.97996527778</v>
      </c>
      <c r="I4939">
        <v>236</v>
      </c>
      <c r="J4939" t="s">
        <v>12</v>
      </c>
      <c r="K4939" t="s">
        <v>13</v>
      </c>
      <c r="L4939" t="s">
        <v>14</v>
      </c>
      <c r="M4939" t="s">
        <v>1269</v>
      </c>
      <c r="N4939">
        <v>201810437</v>
      </c>
      <c r="O4939" t="s">
        <v>16</v>
      </c>
    </row>
    <row r="4940" spans="1:15">
      <c r="A4940">
        <v>160218</v>
      </c>
      <c r="B4940" t="s">
        <v>18</v>
      </c>
      <c r="C4940" s="3">
        <v>44634.983136574076</v>
      </c>
      <c r="D4940" s="3"/>
      <c r="E4940" s="1">
        <v>44634.983136574076</v>
      </c>
      <c r="F4940" s="4">
        <f>E4940-E4939</f>
        <v>3.1712962954770774E-3</v>
      </c>
      <c r="G4940" s="5">
        <v>3.1712962962962958E-3</v>
      </c>
      <c r="H4940" s="6">
        <v>44634.983136574076</v>
      </c>
      <c r="I4940">
        <v>235</v>
      </c>
      <c r="J4940" t="s">
        <v>12</v>
      </c>
      <c r="K4940" t="s">
        <v>13</v>
      </c>
      <c r="L4940" t="s">
        <v>14</v>
      </c>
      <c r="M4940" t="s">
        <v>1269</v>
      </c>
      <c r="N4940">
        <v>201810437</v>
      </c>
      <c r="O4940" t="s">
        <v>16</v>
      </c>
    </row>
    <row r="4941" spans="1:15">
      <c r="A4941">
        <v>160218</v>
      </c>
      <c r="B4941" t="s">
        <v>19</v>
      </c>
      <c r="C4941" s="3">
        <v>44637.364895833336</v>
      </c>
      <c r="D4941" s="3"/>
      <c r="E4941" s="1">
        <v>44637.364895833336</v>
      </c>
      <c r="F4941" s="4">
        <f>E4941-E4940</f>
        <v>2.3817592592604342</v>
      </c>
      <c r="G4941" s="5">
        <v>0.3817592592592593</v>
      </c>
      <c r="H4941" s="6">
        <v>44637.364895833336</v>
      </c>
      <c r="I4941">
        <v>234</v>
      </c>
      <c r="J4941" t="s">
        <v>12</v>
      </c>
      <c r="K4941" t="s">
        <v>13</v>
      </c>
      <c r="L4941" t="s">
        <v>14</v>
      </c>
      <c r="M4941" t="s">
        <v>1269</v>
      </c>
      <c r="N4941">
        <v>201810437</v>
      </c>
      <c r="O4941" t="s">
        <v>16</v>
      </c>
    </row>
    <row r="4942" spans="1:15">
      <c r="A4942">
        <v>160220</v>
      </c>
      <c r="B4942" t="s">
        <v>11</v>
      </c>
      <c r="C4942" s="3">
        <v>44634.967835648145</v>
      </c>
      <c r="D4942" s="3"/>
      <c r="E4942" s="1">
        <v>44634.967835648145</v>
      </c>
      <c r="F4942" s="4"/>
      <c r="G4942" s="5">
        <v>0</v>
      </c>
      <c r="H4942" s="6">
        <v>44634.967835648145</v>
      </c>
      <c r="I4942">
        <v>238</v>
      </c>
      <c r="J4942" t="s">
        <v>12</v>
      </c>
      <c r="K4942" t="s">
        <v>13</v>
      </c>
      <c r="L4942" t="s">
        <v>34</v>
      </c>
      <c r="M4942" t="s">
        <v>1270</v>
      </c>
      <c r="N4942">
        <v>202015005</v>
      </c>
      <c r="O4942" t="s">
        <v>16</v>
      </c>
    </row>
    <row r="4943" spans="1:15">
      <c r="A4943">
        <v>160220</v>
      </c>
      <c r="B4943" t="s">
        <v>17</v>
      </c>
      <c r="C4943" s="3">
        <v>44634.968148148146</v>
      </c>
      <c r="D4943" s="3"/>
      <c r="E4943" s="1">
        <v>44634.968148148146</v>
      </c>
      <c r="F4943" s="4">
        <f>E4943-E4942</f>
        <v>3.125000002910383E-4</v>
      </c>
      <c r="G4943" s="5">
        <v>3.1250000000000001E-4</v>
      </c>
      <c r="H4943" s="6">
        <v>44634.968148148146</v>
      </c>
      <c r="I4943">
        <v>236</v>
      </c>
      <c r="J4943" t="s">
        <v>12</v>
      </c>
      <c r="K4943" t="s">
        <v>13</v>
      </c>
      <c r="L4943" t="s">
        <v>34</v>
      </c>
      <c r="M4943" t="s">
        <v>1270</v>
      </c>
      <c r="N4943">
        <v>202015005</v>
      </c>
      <c r="O4943" t="s">
        <v>16</v>
      </c>
    </row>
    <row r="4944" spans="1:15">
      <c r="A4944">
        <v>160220</v>
      </c>
      <c r="B4944" t="s">
        <v>18</v>
      </c>
      <c r="C4944" s="3">
        <v>44636.523275462961</v>
      </c>
      <c r="D4944" s="3"/>
      <c r="E4944" s="1">
        <v>44636.523275462961</v>
      </c>
      <c r="F4944" s="4">
        <f>E4944-E4943</f>
        <v>1.5551273148157634</v>
      </c>
      <c r="G4944" s="5">
        <v>0.55512731481481481</v>
      </c>
      <c r="H4944" s="6">
        <v>44636.523275462961</v>
      </c>
      <c r="I4944">
        <v>235</v>
      </c>
      <c r="J4944" t="s">
        <v>12</v>
      </c>
      <c r="K4944" t="s">
        <v>13</v>
      </c>
      <c r="L4944" t="s">
        <v>34</v>
      </c>
      <c r="M4944" t="s">
        <v>1270</v>
      </c>
      <c r="N4944">
        <v>202015005</v>
      </c>
      <c r="O4944" t="s">
        <v>16</v>
      </c>
    </row>
    <row r="4945" spans="1:15">
      <c r="A4945">
        <v>160220</v>
      </c>
      <c r="B4945" t="s">
        <v>19</v>
      </c>
      <c r="C4945" s="3">
        <v>44641.813993055555</v>
      </c>
      <c r="D4945" s="3"/>
      <c r="E4945" s="1">
        <v>44641.813993055555</v>
      </c>
      <c r="F4945" s="4">
        <f>E4945-E4944</f>
        <v>5.2907175925938645</v>
      </c>
      <c r="G4945" s="5">
        <v>0.29071759259259261</v>
      </c>
      <c r="H4945" s="6">
        <v>44641.813993055555</v>
      </c>
      <c r="I4945">
        <v>234</v>
      </c>
      <c r="J4945" t="s">
        <v>12</v>
      </c>
      <c r="K4945" t="s">
        <v>13</v>
      </c>
      <c r="L4945" t="s">
        <v>34</v>
      </c>
      <c r="M4945" t="s">
        <v>1270</v>
      </c>
      <c r="N4945">
        <v>202015005</v>
      </c>
      <c r="O4945" t="s">
        <v>16</v>
      </c>
    </row>
    <row r="4946" spans="1:15">
      <c r="A4946">
        <v>160222</v>
      </c>
      <c r="B4946" t="s">
        <v>11</v>
      </c>
      <c r="C4946" s="3">
        <v>44634.972581018519</v>
      </c>
      <c r="D4946" s="3"/>
      <c r="E4946" s="1">
        <v>44634.972581018519</v>
      </c>
      <c r="F4946" s="4"/>
      <c r="G4946" s="5">
        <v>0</v>
      </c>
      <c r="H4946" s="6">
        <v>44634.972581018519</v>
      </c>
      <c r="I4946">
        <v>238</v>
      </c>
      <c r="J4946" t="s">
        <v>12</v>
      </c>
      <c r="K4946" t="s">
        <v>30</v>
      </c>
      <c r="L4946" t="s">
        <v>77</v>
      </c>
      <c r="M4946" t="s">
        <v>1271</v>
      </c>
      <c r="N4946">
        <v>201811332</v>
      </c>
      <c r="O4946" t="s">
        <v>16</v>
      </c>
    </row>
    <row r="4947" spans="1:15">
      <c r="A4947">
        <v>160222</v>
      </c>
      <c r="B4947" t="s">
        <v>17</v>
      </c>
      <c r="C4947" s="3">
        <v>44634.972997685189</v>
      </c>
      <c r="D4947" s="3"/>
      <c r="E4947" s="1">
        <v>44634.972997685189</v>
      </c>
      <c r="F4947" s="4">
        <f>E4947-E4946</f>
        <v>4.1666666948003694E-4</v>
      </c>
      <c r="G4947" s="5">
        <v>4.1666666666666669E-4</v>
      </c>
      <c r="H4947" s="6">
        <v>44634.972997685189</v>
      </c>
      <c r="I4947">
        <v>236</v>
      </c>
      <c r="J4947" t="s">
        <v>12</v>
      </c>
      <c r="K4947" t="s">
        <v>30</v>
      </c>
      <c r="L4947" t="s">
        <v>77</v>
      </c>
      <c r="M4947" t="s">
        <v>1271</v>
      </c>
      <c r="N4947">
        <v>201811332</v>
      </c>
      <c r="O4947" t="s">
        <v>16</v>
      </c>
    </row>
    <row r="4948" spans="1:15">
      <c r="A4948">
        <v>160222</v>
      </c>
      <c r="B4948" t="s">
        <v>18</v>
      </c>
      <c r="C4948" s="3">
        <v>44634.976203703707</v>
      </c>
      <c r="D4948" s="3"/>
      <c r="E4948" s="1">
        <v>44634.976203703707</v>
      </c>
      <c r="F4948" s="4">
        <f>E4948-E4947</f>
        <v>3.2060185185400769E-3</v>
      </c>
      <c r="G4948" s="5">
        <v>3.2060185185185191E-3</v>
      </c>
      <c r="H4948" s="6">
        <v>44634.976203703707</v>
      </c>
      <c r="I4948">
        <v>235</v>
      </c>
      <c r="J4948" t="s">
        <v>12</v>
      </c>
      <c r="K4948" t="s">
        <v>30</v>
      </c>
      <c r="L4948" t="s">
        <v>77</v>
      </c>
      <c r="M4948" t="s">
        <v>1271</v>
      </c>
      <c r="N4948">
        <v>201811332</v>
      </c>
      <c r="O4948" t="s">
        <v>16</v>
      </c>
    </row>
    <row r="4949" spans="1:15">
      <c r="A4949">
        <v>160222</v>
      </c>
      <c r="B4949" t="s">
        <v>19</v>
      </c>
      <c r="C4949" s="3">
        <v>44637.418020833335</v>
      </c>
      <c r="D4949" s="3"/>
      <c r="E4949" s="1">
        <v>44637.418020833335</v>
      </c>
      <c r="F4949" s="4">
        <f>E4949-E4948</f>
        <v>2.4418171296274522</v>
      </c>
      <c r="G4949" s="5">
        <v>0.4418171296296296</v>
      </c>
      <c r="H4949" s="6">
        <v>44637.418020833335</v>
      </c>
      <c r="I4949">
        <v>234</v>
      </c>
      <c r="J4949" t="s">
        <v>12</v>
      </c>
      <c r="K4949" t="s">
        <v>30</v>
      </c>
      <c r="L4949" t="s">
        <v>77</v>
      </c>
      <c r="M4949" t="s">
        <v>1271</v>
      </c>
      <c r="N4949">
        <v>201811332</v>
      </c>
      <c r="O4949" t="s">
        <v>16</v>
      </c>
    </row>
    <row r="4950" spans="1:15">
      <c r="A4950">
        <v>160231</v>
      </c>
      <c r="B4950" t="s">
        <v>11</v>
      </c>
      <c r="C4950" s="3">
        <v>44635.109305555554</v>
      </c>
      <c r="D4950" s="3"/>
      <c r="E4950" s="1">
        <v>44635.109305555554</v>
      </c>
      <c r="F4950" s="4"/>
      <c r="G4950" s="5">
        <v>0</v>
      </c>
      <c r="H4950" s="6">
        <v>44635.109305555554</v>
      </c>
      <c r="I4950">
        <v>238</v>
      </c>
      <c r="J4950" t="s">
        <v>12</v>
      </c>
      <c r="K4950" t="s">
        <v>30</v>
      </c>
      <c r="L4950" t="s">
        <v>31</v>
      </c>
      <c r="M4950" t="s">
        <v>1272</v>
      </c>
      <c r="N4950">
        <v>202123423</v>
      </c>
      <c r="O4950" t="s">
        <v>16</v>
      </c>
    </row>
    <row r="4951" spans="1:15">
      <c r="A4951">
        <v>160231</v>
      </c>
      <c r="B4951" t="s">
        <v>17</v>
      </c>
      <c r="C4951" s="3">
        <v>44635.109699074077</v>
      </c>
      <c r="D4951" s="3"/>
      <c r="E4951" s="1">
        <v>44635.109699074077</v>
      </c>
      <c r="F4951" s="4">
        <f>E4951-E4950</f>
        <v>3.9351852319668978E-4</v>
      </c>
      <c r="G4951" s="5">
        <v>3.9351851851851852E-4</v>
      </c>
      <c r="H4951" s="6">
        <v>44635.109699074077</v>
      </c>
      <c r="I4951">
        <v>236</v>
      </c>
      <c r="J4951" t="s">
        <v>12</v>
      </c>
      <c r="K4951" t="s">
        <v>30</v>
      </c>
      <c r="L4951" t="s">
        <v>31</v>
      </c>
      <c r="M4951" t="s">
        <v>1272</v>
      </c>
      <c r="N4951">
        <v>202123423</v>
      </c>
      <c r="O4951" t="s">
        <v>16</v>
      </c>
    </row>
    <row r="4952" spans="1:15">
      <c r="A4952">
        <v>160231</v>
      </c>
      <c r="B4952" t="s">
        <v>18</v>
      </c>
      <c r="C4952" s="3">
        <v>44635.112893518519</v>
      </c>
      <c r="D4952" s="3"/>
      <c r="E4952" s="1">
        <v>44635.112893518519</v>
      </c>
      <c r="F4952" s="4">
        <f>E4952-E4951</f>
        <v>3.1944444417604245E-3</v>
      </c>
      <c r="G4952" s="5">
        <v>3.1944444444444442E-3</v>
      </c>
      <c r="H4952" s="6">
        <v>44635.112893518519</v>
      </c>
      <c r="I4952">
        <v>235</v>
      </c>
      <c r="J4952" t="s">
        <v>12</v>
      </c>
      <c r="K4952" t="s">
        <v>30</v>
      </c>
      <c r="L4952" t="s">
        <v>31</v>
      </c>
      <c r="M4952" t="s">
        <v>1272</v>
      </c>
      <c r="N4952">
        <v>202123423</v>
      </c>
      <c r="O4952" t="s">
        <v>16</v>
      </c>
    </row>
    <row r="4953" spans="1:15">
      <c r="A4953">
        <v>160231</v>
      </c>
      <c r="B4953" t="s">
        <v>19</v>
      </c>
      <c r="C4953" s="3">
        <v>44636.467662037037</v>
      </c>
      <c r="D4953" s="3"/>
      <c r="E4953" s="1">
        <v>44636.467662037037</v>
      </c>
      <c r="F4953" s="4">
        <f>E4953-E4952</f>
        <v>1.3547685185185401</v>
      </c>
      <c r="G4953" s="5">
        <v>0.35476851851851854</v>
      </c>
      <c r="H4953" s="6">
        <v>44636.467662037037</v>
      </c>
      <c r="I4953">
        <v>234</v>
      </c>
      <c r="J4953" t="s">
        <v>12</v>
      </c>
      <c r="K4953" t="s">
        <v>30</v>
      </c>
      <c r="L4953" t="s">
        <v>31</v>
      </c>
      <c r="M4953" t="s">
        <v>1272</v>
      </c>
      <c r="N4953">
        <v>202123423</v>
      </c>
      <c r="O4953" t="s">
        <v>16</v>
      </c>
    </row>
    <row r="4954" spans="1:15">
      <c r="A4954">
        <v>160233</v>
      </c>
      <c r="B4954" t="s">
        <v>11</v>
      </c>
      <c r="C4954" s="3">
        <v>44635.157581018517</v>
      </c>
      <c r="D4954" s="3"/>
      <c r="E4954" s="1">
        <v>44635.157581018517</v>
      </c>
      <c r="F4954" s="4"/>
      <c r="G4954" s="5">
        <v>0</v>
      </c>
      <c r="H4954" s="6">
        <v>44635.157581018517</v>
      </c>
      <c r="I4954">
        <v>238</v>
      </c>
      <c r="J4954" t="s">
        <v>12</v>
      </c>
      <c r="K4954" t="s">
        <v>30</v>
      </c>
      <c r="L4954" t="s">
        <v>77</v>
      </c>
      <c r="M4954" t="s">
        <v>1273</v>
      </c>
      <c r="N4954">
        <v>202012625</v>
      </c>
      <c r="O4954" t="s">
        <v>16</v>
      </c>
    </row>
    <row r="4955" spans="1:15">
      <c r="A4955">
        <v>160233</v>
      </c>
      <c r="B4955" t="s">
        <v>17</v>
      </c>
      <c r="C4955" s="3">
        <v>44635.15792824074</v>
      </c>
      <c r="D4955" s="3"/>
      <c r="E4955" s="1">
        <v>44635.15792824074</v>
      </c>
      <c r="F4955" s="4">
        <f>E4955-E4954</f>
        <v>3.4722222335403785E-4</v>
      </c>
      <c r="G4955" s="5">
        <v>3.4722222222222224E-4</v>
      </c>
      <c r="H4955" s="6">
        <v>44635.15792824074</v>
      </c>
      <c r="I4955">
        <v>236</v>
      </c>
      <c r="J4955" t="s">
        <v>12</v>
      </c>
      <c r="K4955" t="s">
        <v>30</v>
      </c>
      <c r="L4955" t="s">
        <v>77</v>
      </c>
      <c r="M4955" t="s">
        <v>1273</v>
      </c>
      <c r="N4955">
        <v>202012625</v>
      </c>
      <c r="O4955" t="s">
        <v>16</v>
      </c>
    </row>
    <row r="4956" spans="1:15">
      <c r="A4956">
        <v>160233</v>
      </c>
      <c r="B4956" t="s">
        <v>18</v>
      </c>
      <c r="C4956" s="3">
        <v>44638.183923611112</v>
      </c>
      <c r="D4956" s="3"/>
      <c r="E4956" s="1">
        <v>44638.183923611112</v>
      </c>
      <c r="F4956" s="4">
        <f>E4956-E4955</f>
        <v>3.0259953703716747</v>
      </c>
      <c r="G4956" s="5">
        <v>2.5995370370370367E-2</v>
      </c>
      <c r="H4956" s="6">
        <v>44638.183923611112</v>
      </c>
      <c r="I4956">
        <v>235</v>
      </c>
      <c r="J4956" t="s">
        <v>12</v>
      </c>
      <c r="K4956" t="s">
        <v>30</v>
      </c>
      <c r="L4956" t="s">
        <v>77</v>
      </c>
      <c r="M4956" t="s">
        <v>1273</v>
      </c>
      <c r="N4956">
        <v>202012625</v>
      </c>
      <c r="O4956" t="s">
        <v>16</v>
      </c>
    </row>
    <row r="4957" spans="1:15">
      <c r="A4957">
        <v>160233</v>
      </c>
      <c r="B4957" t="s">
        <v>19</v>
      </c>
      <c r="C4957" s="3">
        <v>44641.534618055557</v>
      </c>
      <c r="D4957" s="3"/>
      <c r="E4957" s="1">
        <v>44641.534618055557</v>
      </c>
      <c r="F4957" s="4">
        <f>E4957-E4956</f>
        <v>3.3506944444452529</v>
      </c>
      <c r="G4957" s="5">
        <v>0.35069444444444442</v>
      </c>
      <c r="H4957" s="6">
        <v>44641.534618055557</v>
      </c>
      <c r="I4957">
        <v>234</v>
      </c>
      <c r="J4957" t="s">
        <v>12</v>
      </c>
      <c r="K4957" t="s">
        <v>30</v>
      </c>
      <c r="L4957" t="s">
        <v>77</v>
      </c>
      <c r="M4957" t="s">
        <v>1273</v>
      </c>
      <c r="N4957">
        <v>202012625</v>
      </c>
      <c r="O4957" t="s">
        <v>16</v>
      </c>
    </row>
    <row r="4958" spans="1:15">
      <c r="A4958">
        <v>160235</v>
      </c>
      <c r="B4958" t="s">
        <v>11</v>
      </c>
      <c r="C4958" s="3">
        <v>44635.209363425929</v>
      </c>
      <c r="D4958" s="3"/>
      <c r="E4958" s="1">
        <v>44635.209363425929</v>
      </c>
      <c r="F4958" s="4"/>
      <c r="G4958" s="5">
        <v>0</v>
      </c>
      <c r="H4958" s="6">
        <v>44635.209363425929</v>
      </c>
      <c r="I4958">
        <v>238</v>
      </c>
      <c r="J4958" t="s">
        <v>12</v>
      </c>
      <c r="K4958" t="s">
        <v>30</v>
      </c>
      <c r="L4958" t="s">
        <v>77</v>
      </c>
      <c r="M4958" t="s">
        <v>1274</v>
      </c>
      <c r="N4958">
        <v>202014036</v>
      </c>
      <c r="O4958" t="s">
        <v>16</v>
      </c>
    </row>
    <row r="4959" spans="1:15">
      <c r="A4959">
        <v>160235</v>
      </c>
      <c r="B4959" t="s">
        <v>17</v>
      </c>
      <c r="C4959" s="3">
        <v>44635.210034722222</v>
      </c>
      <c r="D4959" s="3"/>
      <c r="E4959" s="1">
        <v>44635.210034722222</v>
      </c>
      <c r="F4959" s="4">
        <f>E4959-E4958</f>
        <v>6.7129629314877093E-4</v>
      </c>
      <c r="G4959" s="5">
        <v>6.7129629629629625E-4</v>
      </c>
      <c r="H4959" s="6">
        <v>44635.210034722222</v>
      </c>
      <c r="I4959">
        <v>236</v>
      </c>
      <c r="J4959" t="s">
        <v>12</v>
      </c>
      <c r="K4959" t="s">
        <v>30</v>
      </c>
      <c r="L4959" t="s">
        <v>77</v>
      </c>
      <c r="M4959" t="s">
        <v>1274</v>
      </c>
      <c r="N4959">
        <v>202014036</v>
      </c>
      <c r="O4959" t="s">
        <v>16</v>
      </c>
    </row>
    <row r="4960" spans="1:15">
      <c r="A4960">
        <v>160235</v>
      </c>
      <c r="B4960" t="s">
        <v>18</v>
      </c>
      <c r="C4960" s="3">
        <v>44635.498252314814</v>
      </c>
      <c r="D4960" s="3"/>
      <c r="E4960" s="1">
        <v>44635.498252314814</v>
      </c>
      <c r="F4960" s="4">
        <f>E4960-E4959</f>
        <v>0.28821759259153623</v>
      </c>
      <c r="G4960" s="5">
        <v>0.28821759259259255</v>
      </c>
      <c r="H4960" s="6">
        <v>44635.498252314814</v>
      </c>
      <c r="I4960">
        <v>235</v>
      </c>
      <c r="J4960" t="s">
        <v>12</v>
      </c>
      <c r="K4960" t="s">
        <v>30</v>
      </c>
      <c r="L4960" t="s">
        <v>77</v>
      </c>
      <c r="M4960" t="s">
        <v>1274</v>
      </c>
      <c r="N4960">
        <v>202014036</v>
      </c>
      <c r="O4960" t="s">
        <v>16</v>
      </c>
    </row>
    <row r="4961" spans="1:15">
      <c r="A4961">
        <v>160235</v>
      </c>
      <c r="B4961" t="s">
        <v>19</v>
      </c>
      <c r="C4961" s="3">
        <v>44636.461446759262</v>
      </c>
      <c r="D4961" s="3"/>
      <c r="E4961" s="1">
        <v>44636.461446759262</v>
      </c>
      <c r="F4961" s="4">
        <f>E4961-E4960</f>
        <v>0.96319444444816327</v>
      </c>
      <c r="G4961" s="5">
        <v>0.96319444444444446</v>
      </c>
      <c r="H4961" s="6">
        <v>44636.461446759262</v>
      </c>
      <c r="I4961">
        <v>234</v>
      </c>
      <c r="J4961" t="s">
        <v>12</v>
      </c>
      <c r="K4961" t="s">
        <v>30</v>
      </c>
      <c r="L4961" t="s">
        <v>77</v>
      </c>
      <c r="M4961" t="s">
        <v>1274</v>
      </c>
      <c r="N4961">
        <v>202014036</v>
      </c>
      <c r="O4961" t="s">
        <v>16</v>
      </c>
    </row>
    <row r="4962" spans="1:15">
      <c r="A4962">
        <v>160236</v>
      </c>
      <c r="B4962" t="s">
        <v>11</v>
      </c>
      <c r="C4962" s="3">
        <v>44635.210706018515</v>
      </c>
      <c r="D4962" s="3"/>
      <c r="E4962" s="1">
        <v>44635.210706018515</v>
      </c>
      <c r="F4962" s="4"/>
      <c r="G4962" s="5">
        <v>0</v>
      </c>
      <c r="H4962" s="6">
        <v>44635.210706018515</v>
      </c>
      <c r="I4962">
        <v>238</v>
      </c>
      <c r="J4962" t="s">
        <v>12</v>
      </c>
      <c r="K4962" t="s">
        <v>21</v>
      </c>
      <c r="L4962" t="s">
        <v>38</v>
      </c>
      <c r="M4962" t="s">
        <v>1275</v>
      </c>
      <c r="N4962">
        <v>201811346</v>
      </c>
      <c r="O4962" t="s">
        <v>16</v>
      </c>
    </row>
    <row r="4963" spans="1:15">
      <c r="A4963">
        <v>160236</v>
      </c>
      <c r="B4963" t="s">
        <v>17</v>
      </c>
      <c r="C4963" s="3">
        <v>44635.210925925923</v>
      </c>
      <c r="D4963" s="3"/>
      <c r="E4963" s="1">
        <v>44635.210925925923</v>
      </c>
      <c r="F4963" s="4">
        <f>E4963-E4962</f>
        <v>2.1990740788169205E-4</v>
      </c>
      <c r="G4963" s="5">
        <v>2.199074074074074E-4</v>
      </c>
      <c r="H4963" s="6">
        <v>44635.210925925923</v>
      </c>
      <c r="I4963">
        <v>236</v>
      </c>
      <c r="J4963" t="s">
        <v>12</v>
      </c>
      <c r="K4963" t="s">
        <v>21</v>
      </c>
      <c r="L4963" t="s">
        <v>38</v>
      </c>
      <c r="M4963" t="s">
        <v>1275</v>
      </c>
      <c r="N4963">
        <v>201811346</v>
      </c>
      <c r="O4963" t="s">
        <v>16</v>
      </c>
    </row>
    <row r="4964" spans="1:15">
      <c r="A4964">
        <v>160236</v>
      </c>
      <c r="B4964" t="s">
        <v>18</v>
      </c>
      <c r="C4964" s="3">
        <v>44648.423622685186</v>
      </c>
      <c r="D4964" s="3"/>
      <c r="E4964" s="1">
        <v>44648.423622685186</v>
      </c>
      <c r="F4964" s="4">
        <f>E4964-E4963</f>
        <v>13.212696759263054</v>
      </c>
      <c r="G4964" s="5">
        <v>0.21269675925925927</v>
      </c>
      <c r="H4964" s="6">
        <v>44648.423622685186</v>
      </c>
      <c r="I4964">
        <v>235</v>
      </c>
      <c r="J4964" t="s">
        <v>12</v>
      </c>
      <c r="K4964" t="s">
        <v>21</v>
      </c>
      <c r="L4964" t="s">
        <v>38</v>
      </c>
      <c r="M4964" t="s">
        <v>1275</v>
      </c>
      <c r="N4964">
        <v>201811346</v>
      </c>
      <c r="O4964" t="s">
        <v>16</v>
      </c>
    </row>
    <row r="4965" spans="1:15">
      <c r="A4965">
        <v>160236</v>
      </c>
      <c r="B4965" t="s">
        <v>19</v>
      </c>
      <c r="C4965" s="3">
        <v>44648.42391203704</v>
      </c>
      <c r="D4965" s="3"/>
      <c r="E4965" s="1">
        <v>44648.42391203704</v>
      </c>
      <c r="F4965" s="4">
        <f>E4965-E4964</f>
        <v>2.8935185400769114E-4</v>
      </c>
      <c r="G4965" s="5">
        <v>2.8935185185185189E-4</v>
      </c>
      <c r="H4965" s="6">
        <v>44648.42391203704</v>
      </c>
      <c r="I4965">
        <v>234</v>
      </c>
      <c r="J4965" t="s">
        <v>12</v>
      </c>
      <c r="K4965" t="s">
        <v>21</v>
      </c>
      <c r="L4965" t="s">
        <v>38</v>
      </c>
      <c r="M4965" t="s">
        <v>1275</v>
      </c>
      <c r="N4965">
        <v>201811346</v>
      </c>
      <c r="O4965" t="s">
        <v>16</v>
      </c>
    </row>
    <row r="4966" spans="1:15">
      <c r="A4966">
        <v>160242</v>
      </c>
      <c r="B4966" t="s">
        <v>11</v>
      </c>
      <c r="C4966" s="3">
        <v>44635.238125000003</v>
      </c>
      <c r="D4966" s="3"/>
      <c r="E4966" s="1">
        <v>44635.238125000003</v>
      </c>
      <c r="F4966" s="4"/>
      <c r="G4966" s="5">
        <v>0</v>
      </c>
      <c r="H4966" s="6">
        <v>44635.238125000003</v>
      </c>
      <c r="I4966">
        <v>238</v>
      </c>
      <c r="J4966" t="s">
        <v>12</v>
      </c>
      <c r="K4966" t="s">
        <v>30</v>
      </c>
      <c r="L4966" t="s">
        <v>31</v>
      </c>
      <c r="M4966" t="s">
        <v>1276</v>
      </c>
      <c r="N4966">
        <v>201720136</v>
      </c>
      <c r="O4966" t="s">
        <v>16</v>
      </c>
    </row>
    <row r="4967" spans="1:15">
      <c r="A4967">
        <v>160242</v>
      </c>
      <c r="B4967" t="s">
        <v>17</v>
      </c>
      <c r="C4967" s="3">
        <v>44635.238518518519</v>
      </c>
      <c r="D4967" s="3"/>
      <c r="E4967" s="1">
        <v>44635.238518518519</v>
      </c>
      <c r="F4967" s="4">
        <f>E4967-E4966</f>
        <v>3.9351851592073217E-4</v>
      </c>
      <c r="G4967" s="5">
        <v>3.9351851851851852E-4</v>
      </c>
      <c r="H4967" s="6">
        <v>44635.238518518519</v>
      </c>
      <c r="I4967">
        <v>236</v>
      </c>
      <c r="J4967" t="s">
        <v>12</v>
      </c>
      <c r="K4967" t="s">
        <v>30</v>
      </c>
      <c r="L4967" t="s">
        <v>31</v>
      </c>
      <c r="M4967" t="s">
        <v>1276</v>
      </c>
      <c r="N4967">
        <v>201720136</v>
      </c>
      <c r="O4967" t="s">
        <v>16</v>
      </c>
    </row>
    <row r="4968" spans="1:15">
      <c r="A4968">
        <v>160242</v>
      </c>
      <c r="B4968" t="s">
        <v>18</v>
      </c>
      <c r="C4968" s="3">
        <v>44637.854270833333</v>
      </c>
      <c r="D4968" s="3"/>
      <c r="E4968" s="1">
        <v>44637.854270833333</v>
      </c>
      <c r="F4968" s="4">
        <f>E4968-E4967</f>
        <v>2.6157523148140172</v>
      </c>
      <c r="G4968" s="5">
        <v>0.61575231481481485</v>
      </c>
      <c r="H4968" s="6">
        <v>44637.854270833333</v>
      </c>
      <c r="I4968">
        <v>235</v>
      </c>
      <c r="J4968" t="s">
        <v>12</v>
      </c>
      <c r="K4968" t="s">
        <v>30</v>
      </c>
      <c r="L4968" t="s">
        <v>31</v>
      </c>
      <c r="M4968" t="s">
        <v>1276</v>
      </c>
      <c r="N4968">
        <v>201720136</v>
      </c>
      <c r="O4968" t="s">
        <v>16</v>
      </c>
    </row>
    <row r="4969" spans="1:15">
      <c r="A4969">
        <v>160242</v>
      </c>
      <c r="B4969" t="s">
        <v>19</v>
      </c>
      <c r="C4969" s="3">
        <v>44638.480381944442</v>
      </c>
      <c r="D4969" s="3"/>
      <c r="E4969" s="1">
        <v>44638.480381944442</v>
      </c>
      <c r="F4969" s="4">
        <f>E4969-E4968</f>
        <v>0.62611111110891216</v>
      </c>
      <c r="G4969" s="5">
        <v>0.62611111111111117</v>
      </c>
      <c r="H4969" s="6">
        <v>44638.480381944442</v>
      </c>
      <c r="I4969">
        <v>234</v>
      </c>
      <c r="J4969" t="s">
        <v>12</v>
      </c>
      <c r="K4969" t="s">
        <v>30</v>
      </c>
      <c r="L4969" t="s">
        <v>31</v>
      </c>
      <c r="M4969" t="s">
        <v>1276</v>
      </c>
      <c r="N4969">
        <v>201720136</v>
      </c>
      <c r="O4969" t="s">
        <v>16</v>
      </c>
    </row>
    <row r="4970" spans="1:15">
      <c r="A4970">
        <v>160243</v>
      </c>
      <c r="B4970" t="s">
        <v>11</v>
      </c>
      <c r="C4970" s="3">
        <v>44635.239618055559</v>
      </c>
      <c r="D4970" s="3"/>
      <c r="E4970" s="1">
        <v>44635.239618055559</v>
      </c>
      <c r="F4970" s="4"/>
      <c r="G4970" s="5">
        <v>0</v>
      </c>
      <c r="H4970" s="6">
        <v>44635.239618055559</v>
      </c>
      <c r="I4970">
        <v>238</v>
      </c>
      <c r="J4970" t="s">
        <v>12</v>
      </c>
      <c r="K4970" t="s">
        <v>13</v>
      </c>
      <c r="L4970" t="s">
        <v>14</v>
      </c>
      <c r="M4970" t="s">
        <v>1277</v>
      </c>
      <c r="N4970">
        <v>201810103</v>
      </c>
      <c r="O4970" t="s">
        <v>16</v>
      </c>
    </row>
    <row r="4971" spans="1:15">
      <c r="A4971">
        <v>160243</v>
      </c>
      <c r="B4971" t="s">
        <v>17</v>
      </c>
      <c r="C4971" s="3">
        <v>44635.239849537036</v>
      </c>
      <c r="D4971" s="3"/>
      <c r="E4971" s="1">
        <v>44635.239849537036</v>
      </c>
      <c r="F4971" s="4">
        <f>E4971-E4970</f>
        <v>2.3148147738538682E-4</v>
      </c>
      <c r="G4971" s="5">
        <v>2.3148148148148146E-4</v>
      </c>
      <c r="H4971" s="6">
        <v>44635.239849537036</v>
      </c>
      <c r="I4971">
        <v>236</v>
      </c>
      <c r="J4971" t="s">
        <v>12</v>
      </c>
      <c r="K4971" t="s">
        <v>13</v>
      </c>
      <c r="L4971" t="s">
        <v>14</v>
      </c>
      <c r="M4971" t="s">
        <v>1277</v>
      </c>
      <c r="N4971">
        <v>201810103</v>
      </c>
      <c r="O4971" t="s">
        <v>16</v>
      </c>
    </row>
    <row r="4972" spans="1:15">
      <c r="A4972">
        <v>160243</v>
      </c>
      <c r="B4972" t="s">
        <v>18</v>
      </c>
      <c r="C4972" s="3">
        <v>44635.278043981481</v>
      </c>
      <c r="D4972" s="3"/>
      <c r="E4972" s="1">
        <v>44635.278043981481</v>
      </c>
      <c r="F4972" s="4">
        <f>E4972-E4971</f>
        <v>3.8194444445252884E-2</v>
      </c>
      <c r="G4972" s="5">
        <v>3.8194444444444441E-2</v>
      </c>
      <c r="H4972" s="6">
        <v>44635.278043981481</v>
      </c>
      <c r="I4972">
        <v>235</v>
      </c>
      <c r="J4972" t="s">
        <v>12</v>
      </c>
      <c r="K4972" t="s">
        <v>13</v>
      </c>
      <c r="L4972" t="s">
        <v>14</v>
      </c>
      <c r="M4972" t="s">
        <v>1277</v>
      </c>
      <c r="N4972">
        <v>201810103</v>
      </c>
      <c r="O4972" t="s">
        <v>16</v>
      </c>
    </row>
    <row r="4973" spans="1:15">
      <c r="A4973">
        <v>160243</v>
      </c>
      <c r="B4973" t="s">
        <v>19</v>
      </c>
      <c r="C4973" s="3">
        <v>44637.442453703705</v>
      </c>
      <c r="D4973" s="3"/>
      <c r="E4973" s="1">
        <v>44637.442453703705</v>
      </c>
      <c r="F4973" s="4">
        <f>E4973-E4972</f>
        <v>2.164409722223354</v>
      </c>
      <c r="G4973" s="5">
        <v>0.16440972222222222</v>
      </c>
      <c r="H4973" s="6">
        <v>44637.442453703705</v>
      </c>
      <c r="I4973">
        <v>234</v>
      </c>
      <c r="J4973" t="s">
        <v>12</v>
      </c>
      <c r="K4973" t="s">
        <v>13</v>
      </c>
      <c r="L4973" t="s">
        <v>14</v>
      </c>
      <c r="M4973" t="s">
        <v>1277</v>
      </c>
      <c r="N4973">
        <v>201810103</v>
      </c>
      <c r="O4973" t="s">
        <v>16</v>
      </c>
    </row>
    <row r="4974" spans="1:15">
      <c r="A4974">
        <v>160251</v>
      </c>
      <c r="B4974" t="s">
        <v>11</v>
      </c>
      <c r="C4974" s="3">
        <v>44635.290995370371</v>
      </c>
      <c r="D4974" s="3"/>
      <c r="E4974" s="1">
        <v>44635.290995370371</v>
      </c>
      <c r="F4974" s="4"/>
      <c r="G4974" s="5">
        <v>0</v>
      </c>
      <c r="H4974" s="6">
        <v>44635.290995370371</v>
      </c>
      <c r="I4974">
        <v>238</v>
      </c>
      <c r="J4974" t="s">
        <v>12</v>
      </c>
      <c r="K4974" t="s">
        <v>21</v>
      </c>
      <c r="L4974" t="s">
        <v>27</v>
      </c>
      <c r="M4974" t="s">
        <v>1278</v>
      </c>
      <c r="N4974">
        <v>201221136</v>
      </c>
      <c r="O4974" t="s">
        <v>16</v>
      </c>
    </row>
    <row r="4975" spans="1:15">
      <c r="A4975">
        <v>160251</v>
      </c>
      <c r="B4975" t="s">
        <v>17</v>
      </c>
      <c r="C4975" s="3">
        <v>44635.293796296297</v>
      </c>
      <c r="D4975" s="3"/>
      <c r="E4975" s="1">
        <v>44635.293796296297</v>
      </c>
      <c r="F4975" s="4">
        <f>E4975-E4974</f>
        <v>2.8009259258396924E-3</v>
      </c>
      <c r="G4975" s="5">
        <v>2.8009259259259259E-3</v>
      </c>
      <c r="H4975" s="6">
        <v>44635.293796296297</v>
      </c>
      <c r="I4975">
        <v>236</v>
      </c>
      <c r="J4975" t="s">
        <v>12</v>
      </c>
      <c r="K4975" t="s">
        <v>21</v>
      </c>
      <c r="L4975" t="s">
        <v>27</v>
      </c>
      <c r="M4975" t="s">
        <v>1278</v>
      </c>
      <c r="N4975">
        <v>201221136</v>
      </c>
      <c r="O4975" t="s">
        <v>16</v>
      </c>
    </row>
    <row r="4976" spans="1:15">
      <c r="A4976">
        <v>160251</v>
      </c>
      <c r="B4976" t="s">
        <v>18</v>
      </c>
      <c r="C4976" s="3">
        <v>44635.309710648151</v>
      </c>
      <c r="D4976" s="3"/>
      <c r="E4976" s="1">
        <v>44635.309710648151</v>
      </c>
      <c r="F4976" s="4">
        <f>E4976-E4975</f>
        <v>1.5914351854007691E-2</v>
      </c>
      <c r="G4976" s="5">
        <v>1.5914351851851853E-2</v>
      </c>
      <c r="H4976" s="6">
        <v>44635.309710648151</v>
      </c>
      <c r="I4976">
        <v>235</v>
      </c>
      <c r="J4976" t="s">
        <v>12</v>
      </c>
      <c r="K4976" t="s">
        <v>21</v>
      </c>
      <c r="L4976" t="s">
        <v>27</v>
      </c>
      <c r="M4976" t="s">
        <v>1278</v>
      </c>
      <c r="N4976">
        <v>201221136</v>
      </c>
      <c r="O4976" t="s">
        <v>16</v>
      </c>
    </row>
    <row r="4977" spans="1:15">
      <c r="A4977">
        <v>160251</v>
      </c>
      <c r="B4977" t="s">
        <v>19</v>
      </c>
      <c r="C4977" s="3">
        <v>44637.447743055556</v>
      </c>
      <c r="D4977" s="3"/>
      <c r="E4977" s="1">
        <v>44637.447743055556</v>
      </c>
      <c r="F4977" s="4">
        <f>E4977-E4976</f>
        <v>2.1380324074052623</v>
      </c>
      <c r="G4977" s="5">
        <v>0.13803240740740741</v>
      </c>
      <c r="H4977" s="6">
        <v>44637.447743055556</v>
      </c>
      <c r="I4977">
        <v>234</v>
      </c>
      <c r="J4977" t="s">
        <v>12</v>
      </c>
      <c r="K4977" t="s">
        <v>21</v>
      </c>
      <c r="L4977" t="s">
        <v>27</v>
      </c>
      <c r="M4977" t="s">
        <v>1278</v>
      </c>
      <c r="N4977">
        <v>201221136</v>
      </c>
      <c r="O4977" t="s">
        <v>16</v>
      </c>
    </row>
    <row r="4978" spans="1:15">
      <c r="A4978">
        <v>160254</v>
      </c>
      <c r="B4978" t="s">
        <v>11</v>
      </c>
      <c r="C4978" s="3">
        <v>44635.297662037039</v>
      </c>
      <c r="D4978" s="3"/>
      <c r="E4978" s="1">
        <v>44635.297662037039</v>
      </c>
      <c r="F4978" s="4"/>
      <c r="G4978" s="5">
        <v>0</v>
      </c>
      <c r="H4978" s="6">
        <v>44635.297662037039</v>
      </c>
      <c r="I4978">
        <v>238</v>
      </c>
      <c r="J4978" t="s">
        <v>12</v>
      </c>
      <c r="K4978" t="s">
        <v>21</v>
      </c>
      <c r="L4978" t="s">
        <v>38</v>
      </c>
      <c r="M4978" t="s">
        <v>1279</v>
      </c>
      <c r="N4978">
        <v>202121679</v>
      </c>
      <c r="O4978" t="s">
        <v>16</v>
      </c>
    </row>
    <row r="4979" spans="1:15">
      <c r="A4979">
        <v>160254</v>
      </c>
      <c r="B4979" t="s">
        <v>17</v>
      </c>
      <c r="C4979" s="3">
        <v>44635.354062500002</v>
      </c>
      <c r="D4979" s="3"/>
      <c r="E4979" s="1">
        <v>44635.354062500002</v>
      </c>
      <c r="F4979" s="4">
        <f>E4979-E4978</f>
        <v>5.6400462963210884E-2</v>
      </c>
      <c r="G4979" s="5">
        <v>5.6400462962962965E-2</v>
      </c>
      <c r="H4979" s="6">
        <v>44635.354062500002</v>
      </c>
      <c r="I4979">
        <v>236</v>
      </c>
      <c r="J4979" t="s">
        <v>12</v>
      </c>
      <c r="K4979" t="s">
        <v>21</v>
      </c>
      <c r="L4979" t="s">
        <v>38</v>
      </c>
      <c r="M4979" t="s">
        <v>1279</v>
      </c>
      <c r="N4979">
        <v>202121679</v>
      </c>
      <c r="O4979" t="s">
        <v>16</v>
      </c>
    </row>
    <row r="4980" spans="1:15">
      <c r="A4980">
        <v>160254</v>
      </c>
      <c r="B4980" t="s">
        <v>18</v>
      </c>
      <c r="C4980" s="3">
        <v>44635.364166666666</v>
      </c>
      <c r="D4980" s="3"/>
      <c r="E4980" s="1">
        <v>44635.364166666666</v>
      </c>
      <c r="F4980" s="4">
        <f>E4980-E4979</f>
        <v>1.0104166663950309E-2</v>
      </c>
      <c r="G4980" s="5">
        <v>1.0104166666666668E-2</v>
      </c>
      <c r="H4980" s="6">
        <v>44635.364166666666</v>
      </c>
      <c r="I4980">
        <v>235</v>
      </c>
      <c r="J4980" t="s">
        <v>12</v>
      </c>
      <c r="K4980" t="s">
        <v>21</v>
      </c>
      <c r="L4980" t="s">
        <v>38</v>
      </c>
      <c r="M4980" t="s">
        <v>1279</v>
      </c>
      <c r="N4980">
        <v>202121679</v>
      </c>
      <c r="O4980" t="s">
        <v>16</v>
      </c>
    </row>
    <row r="4981" spans="1:15">
      <c r="A4981">
        <v>160254</v>
      </c>
      <c r="B4981" t="s">
        <v>19</v>
      </c>
      <c r="C4981" s="3">
        <v>44635.532777777778</v>
      </c>
      <c r="D4981" s="3"/>
      <c r="E4981" s="1">
        <v>44635.532777777778</v>
      </c>
      <c r="F4981" s="4">
        <f>E4981-E4980</f>
        <v>0.16861111111211358</v>
      </c>
      <c r="G4981" s="5">
        <v>0.16861111111111113</v>
      </c>
      <c r="H4981" s="6">
        <v>44635.532777777778</v>
      </c>
      <c r="I4981">
        <v>234</v>
      </c>
      <c r="J4981" t="s">
        <v>12</v>
      </c>
      <c r="K4981" t="s">
        <v>21</v>
      </c>
      <c r="L4981" t="s">
        <v>38</v>
      </c>
      <c r="M4981" t="s">
        <v>1279</v>
      </c>
      <c r="N4981">
        <v>202121679</v>
      </c>
      <c r="O4981" t="s">
        <v>16</v>
      </c>
    </row>
    <row r="4982" spans="1:15">
      <c r="A4982">
        <v>160258</v>
      </c>
      <c r="B4982" t="s">
        <v>11</v>
      </c>
      <c r="C4982" s="3">
        <v>44635.306666666664</v>
      </c>
      <c r="D4982" s="3"/>
      <c r="E4982" s="1">
        <v>44635.306666666664</v>
      </c>
      <c r="F4982" s="4"/>
      <c r="G4982" s="5">
        <v>0</v>
      </c>
      <c r="H4982" s="6">
        <v>44635.306666666664</v>
      </c>
      <c r="I4982">
        <v>238</v>
      </c>
      <c r="J4982" t="s">
        <v>12</v>
      </c>
      <c r="K4982" t="s">
        <v>21</v>
      </c>
      <c r="L4982" t="s">
        <v>38</v>
      </c>
      <c r="M4982" t="s">
        <v>1280</v>
      </c>
      <c r="N4982">
        <v>202012488</v>
      </c>
      <c r="O4982" t="s">
        <v>16</v>
      </c>
    </row>
    <row r="4983" spans="1:15">
      <c r="A4983">
        <v>160258</v>
      </c>
      <c r="B4983" t="s">
        <v>17</v>
      </c>
      <c r="C4983" s="3">
        <v>44635.307511574072</v>
      </c>
      <c r="D4983" s="3"/>
      <c r="E4983" s="1">
        <v>44635.307511574072</v>
      </c>
      <c r="F4983" s="4">
        <f>E4983-E4982</f>
        <v>8.4490740846376866E-4</v>
      </c>
      <c r="G4983" s="5">
        <v>8.449074074074075E-4</v>
      </c>
      <c r="H4983" s="6">
        <v>44635.307511574072</v>
      </c>
      <c r="I4983">
        <v>236</v>
      </c>
      <c r="J4983" t="s">
        <v>12</v>
      </c>
      <c r="K4983" t="s">
        <v>21</v>
      </c>
      <c r="L4983" t="s">
        <v>38</v>
      </c>
      <c r="M4983" t="s">
        <v>1280</v>
      </c>
      <c r="N4983">
        <v>202012488</v>
      </c>
      <c r="O4983" t="s">
        <v>16</v>
      </c>
    </row>
    <row r="4984" spans="1:15">
      <c r="A4984">
        <v>160258</v>
      </c>
      <c r="B4984" t="s">
        <v>18</v>
      </c>
      <c r="C4984" s="3">
        <v>44635.868946759256</v>
      </c>
      <c r="D4984" s="3"/>
      <c r="E4984" s="1">
        <v>44635.868946759256</v>
      </c>
      <c r="F4984" s="4">
        <f>E4984-E4983</f>
        <v>0.56143518518365454</v>
      </c>
      <c r="G4984" s="5">
        <v>0.5614351851851852</v>
      </c>
      <c r="H4984" s="6">
        <v>44635.868946759256</v>
      </c>
      <c r="I4984">
        <v>235</v>
      </c>
      <c r="J4984" t="s">
        <v>12</v>
      </c>
      <c r="K4984" t="s">
        <v>21</v>
      </c>
      <c r="L4984" t="s">
        <v>38</v>
      </c>
      <c r="M4984" t="s">
        <v>1280</v>
      </c>
      <c r="N4984">
        <v>202012488</v>
      </c>
      <c r="O4984" t="s">
        <v>16</v>
      </c>
    </row>
    <row r="4985" spans="1:15">
      <c r="A4985">
        <v>160258</v>
      </c>
      <c r="B4985" t="s">
        <v>19</v>
      </c>
      <c r="C4985" s="3">
        <v>44635.884270833332</v>
      </c>
      <c r="D4985" s="3"/>
      <c r="E4985" s="1">
        <v>44635.884270833332</v>
      </c>
      <c r="F4985" s="4">
        <f>E4985-E4984</f>
        <v>1.5324074076488614E-2</v>
      </c>
      <c r="G4985" s="5">
        <v>1.5324074074074073E-2</v>
      </c>
      <c r="H4985" s="6">
        <v>44635.884270833332</v>
      </c>
      <c r="I4985">
        <v>234</v>
      </c>
      <c r="J4985" t="s">
        <v>12</v>
      </c>
      <c r="K4985" t="s">
        <v>21</v>
      </c>
      <c r="L4985" t="s">
        <v>38</v>
      </c>
      <c r="M4985" t="s">
        <v>1280</v>
      </c>
      <c r="N4985">
        <v>202012488</v>
      </c>
      <c r="O4985" t="s">
        <v>16</v>
      </c>
    </row>
    <row r="4986" spans="1:15">
      <c r="A4986">
        <v>160259</v>
      </c>
      <c r="B4986" t="s">
        <v>11</v>
      </c>
      <c r="C4986" s="3">
        <v>44635.309386574074</v>
      </c>
      <c r="D4986" s="3"/>
      <c r="E4986" s="1">
        <v>44635.309386574074</v>
      </c>
      <c r="F4986" s="4"/>
      <c r="G4986" s="5">
        <v>0</v>
      </c>
      <c r="H4986" s="6">
        <v>44635.309386574074</v>
      </c>
      <c r="I4986">
        <v>238</v>
      </c>
      <c r="J4986" t="s">
        <v>12</v>
      </c>
      <c r="K4986" t="s">
        <v>13</v>
      </c>
      <c r="L4986" t="s">
        <v>34</v>
      </c>
      <c r="M4986" t="s">
        <v>1281</v>
      </c>
      <c r="N4986">
        <v>202014156</v>
      </c>
      <c r="O4986" t="s">
        <v>16</v>
      </c>
    </row>
    <row r="4987" spans="1:15">
      <c r="A4987">
        <v>160259</v>
      </c>
      <c r="B4987" t="s">
        <v>17</v>
      </c>
      <c r="C4987" s="3">
        <v>44635.309710648151</v>
      </c>
      <c r="D4987" s="3"/>
      <c r="E4987" s="1">
        <v>44635.309710648151</v>
      </c>
      <c r="F4987" s="4">
        <f>E4987-E4986</f>
        <v>3.2407407707069069E-4</v>
      </c>
      <c r="G4987" s="5">
        <v>3.2407407407407406E-4</v>
      </c>
      <c r="H4987" s="6">
        <v>44635.309710648151</v>
      </c>
      <c r="I4987">
        <v>236</v>
      </c>
      <c r="J4987" t="s">
        <v>12</v>
      </c>
      <c r="K4987" t="s">
        <v>13</v>
      </c>
      <c r="L4987" t="s">
        <v>34</v>
      </c>
      <c r="M4987" t="s">
        <v>1281</v>
      </c>
      <c r="N4987">
        <v>202014156</v>
      </c>
      <c r="O4987" t="s">
        <v>16</v>
      </c>
    </row>
    <row r="4988" spans="1:15">
      <c r="A4988">
        <v>160259</v>
      </c>
      <c r="B4988" t="s">
        <v>18</v>
      </c>
      <c r="C4988" s="3">
        <v>44642.588888888888</v>
      </c>
      <c r="D4988" s="3"/>
      <c r="E4988" s="1">
        <v>44642.588888888888</v>
      </c>
      <c r="F4988" s="4">
        <f>E4988-E4987</f>
        <v>7.2791782407366554</v>
      </c>
      <c r="G4988" s="5">
        <v>0.27917824074074077</v>
      </c>
      <c r="H4988" s="6">
        <v>44642.588888888888</v>
      </c>
      <c r="I4988">
        <v>235</v>
      </c>
      <c r="J4988" t="s">
        <v>12</v>
      </c>
      <c r="K4988" t="s">
        <v>13</v>
      </c>
      <c r="L4988" t="s">
        <v>34</v>
      </c>
      <c r="M4988" t="s">
        <v>1281</v>
      </c>
      <c r="N4988">
        <v>202014156</v>
      </c>
      <c r="O4988" t="s">
        <v>16</v>
      </c>
    </row>
    <row r="4989" spans="1:15">
      <c r="A4989">
        <v>160259</v>
      </c>
      <c r="B4989" t="s">
        <v>19</v>
      </c>
      <c r="C4989" s="3">
        <v>44645.505416666667</v>
      </c>
      <c r="D4989" s="3"/>
      <c r="E4989" s="1">
        <v>44645.505416666667</v>
      </c>
      <c r="F4989" s="4">
        <f>E4989-E4988</f>
        <v>2.9165277777792653</v>
      </c>
      <c r="G4989" s="5">
        <v>0.91652777777777772</v>
      </c>
      <c r="H4989" s="6">
        <v>44645.505416666667</v>
      </c>
      <c r="I4989">
        <v>234</v>
      </c>
      <c r="J4989" t="s">
        <v>12</v>
      </c>
      <c r="K4989" t="s">
        <v>13</v>
      </c>
      <c r="L4989" t="s">
        <v>34</v>
      </c>
      <c r="M4989" t="s">
        <v>1281</v>
      </c>
      <c r="N4989">
        <v>202014156</v>
      </c>
      <c r="O4989" t="s">
        <v>16</v>
      </c>
    </row>
    <row r="4990" spans="1:15">
      <c r="A4990">
        <v>160263</v>
      </c>
      <c r="B4990" t="s">
        <v>11</v>
      </c>
      <c r="C4990" s="3">
        <v>44635.314583333333</v>
      </c>
      <c r="D4990" s="3"/>
      <c r="E4990" s="1">
        <v>44635.314583333333</v>
      </c>
      <c r="F4990" s="4"/>
      <c r="G4990" s="5">
        <v>0</v>
      </c>
      <c r="H4990" s="6">
        <v>44635.314583333333</v>
      </c>
      <c r="I4990">
        <v>238</v>
      </c>
      <c r="J4990" t="s">
        <v>12</v>
      </c>
      <c r="K4990" t="s">
        <v>21</v>
      </c>
      <c r="L4990" t="s">
        <v>27</v>
      </c>
      <c r="M4990" t="s">
        <v>1282</v>
      </c>
      <c r="N4990">
        <v>201110007</v>
      </c>
      <c r="O4990" t="s">
        <v>16</v>
      </c>
    </row>
    <row r="4991" spans="1:15">
      <c r="A4991">
        <v>160263</v>
      </c>
      <c r="B4991" t="s">
        <v>17</v>
      </c>
      <c r="C4991" s="3">
        <v>44635.318611111114</v>
      </c>
      <c r="D4991" s="3"/>
      <c r="E4991" s="1">
        <v>44635.318611111114</v>
      </c>
      <c r="F4991" s="4">
        <f>E4991-E4990</f>
        <v>4.0277777807204984E-3</v>
      </c>
      <c r="G4991" s="5">
        <v>4.0277777777777777E-3</v>
      </c>
      <c r="H4991" s="6">
        <v>44635.318611111114</v>
      </c>
      <c r="I4991">
        <v>236</v>
      </c>
      <c r="J4991" t="s">
        <v>12</v>
      </c>
      <c r="K4991" t="s">
        <v>21</v>
      </c>
      <c r="L4991" t="s">
        <v>27</v>
      </c>
      <c r="M4991" t="s">
        <v>1282</v>
      </c>
      <c r="N4991">
        <v>201110007</v>
      </c>
      <c r="O4991" t="s">
        <v>16</v>
      </c>
    </row>
    <row r="4992" spans="1:15">
      <c r="A4992">
        <v>160263</v>
      </c>
      <c r="B4992" t="s">
        <v>18</v>
      </c>
      <c r="C4992" s="3">
        <v>44650.356226851851</v>
      </c>
      <c r="D4992" s="3"/>
      <c r="E4992" s="1">
        <v>44650.356226851851</v>
      </c>
      <c r="F4992" s="4">
        <f>E4992-E4991</f>
        <v>15.037615740737238</v>
      </c>
      <c r="G4992" s="5">
        <v>3.7615740740740741E-2</v>
      </c>
      <c r="H4992" s="6">
        <v>44650.356226851851</v>
      </c>
      <c r="I4992">
        <v>235</v>
      </c>
      <c r="J4992" t="s">
        <v>12</v>
      </c>
      <c r="K4992" t="s">
        <v>21</v>
      </c>
      <c r="L4992" t="s">
        <v>27</v>
      </c>
      <c r="M4992" t="s">
        <v>1282</v>
      </c>
      <c r="N4992">
        <v>201110007</v>
      </c>
      <c r="O4992" t="s">
        <v>16</v>
      </c>
    </row>
    <row r="4993" spans="1:15">
      <c r="A4993">
        <v>160263</v>
      </c>
      <c r="B4993" t="s">
        <v>19</v>
      </c>
      <c r="C4993" s="3">
        <v>44651.494490740741</v>
      </c>
      <c r="D4993" s="3"/>
      <c r="E4993" s="1">
        <v>44651.494490740741</v>
      </c>
      <c r="F4993" s="4">
        <f>E4993-E4992</f>
        <v>1.1382638888899237</v>
      </c>
      <c r="G4993" s="5">
        <v>0.13826388888888888</v>
      </c>
      <c r="H4993" s="6">
        <v>44651.494490740741</v>
      </c>
      <c r="I4993">
        <v>234</v>
      </c>
      <c r="J4993" t="s">
        <v>12</v>
      </c>
      <c r="K4993" t="s">
        <v>21</v>
      </c>
      <c r="L4993" t="s">
        <v>27</v>
      </c>
      <c r="M4993" t="s">
        <v>1282</v>
      </c>
      <c r="N4993">
        <v>201110007</v>
      </c>
      <c r="O4993" t="s">
        <v>16</v>
      </c>
    </row>
    <row r="4994" spans="1:15">
      <c r="A4994">
        <v>160278</v>
      </c>
      <c r="B4994" t="s">
        <v>11</v>
      </c>
      <c r="C4994" s="3">
        <v>44635.339050925926</v>
      </c>
      <c r="D4994" s="3"/>
      <c r="E4994" s="1">
        <v>44635.339050925926</v>
      </c>
      <c r="F4994" s="4"/>
      <c r="G4994" s="5">
        <v>0</v>
      </c>
      <c r="H4994" s="6">
        <v>44635.339050925926</v>
      </c>
      <c r="I4994">
        <v>238</v>
      </c>
      <c r="J4994" t="s">
        <v>12</v>
      </c>
      <c r="K4994" t="s">
        <v>13</v>
      </c>
      <c r="L4994" t="s">
        <v>14</v>
      </c>
      <c r="M4994" t="s">
        <v>1283</v>
      </c>
      <c r="N4994">
        <v>201920110</v>
      </c>
      <c r="O4994" t="s">
        <v>16</v>
      </c>
    </row>
    <row r="4995" spans="1:15">
      <c r="A4995">
        <v>160278</v>
      </c>
      <c r="B4995" t="s">
        <v>17</v>
      </c>
      <c r="C4995" s="3">
        <v>44635.33929398148</v>
      </c>
      <c r="D4995" s="3"/>
      <c r="E4995" s="1">
        <v>44635.33929398148</v>
      </c>
      <c r="F4995" s="4">
        <f>E4995-E4994</f>
        <v>2.4305555416503921E-4</v>
      </c>
      <c r="G4995" s="5">
        <v>2.4305555555555552E-4</v>
      </c>
      <c r="H4995" s="6">
        <v>44635.33929398148</v>
      </c>
      <c r="I4995">
        <v>236</v>
      </c>
      <c r="J4995" t="s">
        <v>12</v>
      </c>
      <c r="K4995" t="s">
        <v>13</v>
      </c>
      <c r="L4995" t="s">
        <v>14</v>
      </c>
      <c r="M4995" t="s">
        <v>1283</v>
      </c>
      <c r="N4995">
        <v>201920110</v>
      </c>
      <c r="O4995" t="s">
        <v>16</v>
      </c>
    </row>
    <row r="4996" spans="1:15">
      <c r="A4996">
        <v>160278</v>
      </c>
      <c r="B4996" t="s">
        <v>18</v>
      </c>
      <c r="C4996" s="3">
        <v>44637.005578703705</v>
      </c>
      <c r="D4996" s="3"/>
      <c r="E4996" s="1">
        <v>44637.005578703705</v>
      </c>
      <c r="F4996" s="4">
        <f>E4996-E4995</f>
        <v>1.6662847222251003</v>
      </c>
      <c r="G4996" s="5">
        <v>0.66628472222222224</v>
      </c>
      <c r="H4996" s="6">
        <v>44637.005578703705</v>
      </c>
      <c r="I4996">
        <v>235</v>
      </c>
      <c r="J4996" t="s">
        <v>12</v>
      </c>
      <c r="K4996" t="s">
        <v>13</v>
      </c>
      <c r="L4996" t="s">
        <v>14</v>
      </c>
      <c r="M4996" t="s">
        <v>1283</v>
      </c>
      <c r="N4996">
        <v>201920110</v>
      </c>
      <c r="O4996" t="s">
        <v>16</v>
      </c>
    </row>
    <row r="4997" spans="1:15">
      <c r="A4997">
        <v>160278</v>
      </c>
      <c r="B4997" t="s">
        <v>19</v>
      </c>
      <c r="C4997" s="3">
        <v>44637.005983796298</v>
      </c>
      <c r="D4997" s="3"/>
      <c r="E4997" s="1">
        <v>44637.005983796298</v>
      </c>
      <c r="F4997" s="4">
        <f>E4997-E4996</f>
        <v>4.0509259270038456E-4</v>
      </c>
      <c r="G4997" s="5">
        <v>4.0509259259259258E-4</v>
      </c>
      <c r="H4997" s="6">
        <v>44637.005983796298</v>
      </c>
      <c r="I4997">
        <v>234</v>
      </c>
      <c r="J4997" t="s">
        <v>12</v>
      </c>
      <c r="K4997" t="s">
        <v>13</v>
      </c>
      <c r="L4997" t="s">
        <v>14</v>
      </c>
      <c r="M4997" t="s">
        <v>1283</v>
      </c>
      <c r="N4997">
        <v>201920110</v>
      </c>
      <c r="O4997" t="s">
        <v>16</v>
      </c>
    </row>
    <row r="4998" spans="1:15">
      <c r="A4998">
        <v>160290</v>
      </c>
      <c r="B4998" t="s">
        <v>11</v>
      </c>
      <c r="C4998" s="3">
        <v>44635.3437962963</v>
      </c>
      <c r="D4998" s="3"/>
      <c r="E4998" s="1">
        <v>44635.3437962963</v>
      </c>
      <c r="F4998" s="4"/>
      <c r="G4998" s="5">
        <v>0</v>
      </c>
      <c r="H4998" s="6">
        <v>44635.3437962963</v>
      </c>
      <c r="I4998">
        <v>238</v>
      </c>
      <c r="J4998" t="s">
        <v>12</v>
      </c>
      <c r="K4998" t="s">
        <v>30</v>
      </c>
      <c r="L4998" t="s">
        <v>31</v>
      </c>
      <c r="M4998" t="s">
        <v>1284</v>
      </c>
      <c r="N4998">
        <v>202117920</v>
      </c>
      <c r="O4998" t="s">
        <v>16</v>
      </c>
    </row>
    <row r="4999" spans="1:15">
      <c r="A4999">
        <v>160290</v>
      </c>
      <c r="B4999" t="s">
        <v>17</v>
      </c>
      <c r="C4999" s="3">
        <v>44635.344409722224</v>
      </c>
      <c r="D4999" s="3"/>
      <c r="E4999" s="1">
        <v>44635.344409722224</v>
      </c>
      <c r="F4999" s="4">
        <f>E4999-E4998</f>
        <v>6.1342592380242422E-4</v>
      </c>
      <c r="G4999" s="5">
        <v>6.134259259259259E-4</v>
      </c>
      <c r="H4999" s="6">
        <v>44635.344409722224</v>
      </c>
      <c r="I4999">
        <v>236</v>
      </c>
      <c r="J4999" t="s">
        <v>12</v>
      </c>
      <c r="K4999" t="s">
        <v>30</v>
      </c>
      <c r="L4999" t="s">
        <v>31</v>
      </c>
      <c r="M4999" t="s">
        <v>1284</v>
      </c>
      <c r="N4999">
        <v>202117920</v>
      </c>
      <c r="O4999" t="s">
        <v>16</v>
      </c>
    </row>
    <row r="5000" spans="1:15">
      <c r="A5000">
        <v>160290</v>
      </c>
      <c r="B5000" t="s">
        <v>18</v>
      </c>
      <c r="C5000" s="3">
        <v>44635.353900462964</v>
      </c>
      <c r="D5000" s="3"/>
      <c r="E5000" s="1">
        <v>44635.353900462964</v>
      </c>
      <c r="F5000" s="4">
        <f>E5000-E4999</f>
        <v>9.4907407401478849E-3</v>
      </c>
      <c r="G5000" s="5">
        <v>9.4907407407407406E-3</v>
      </c>
      <c r="H5000" s="6">
        <v>44635.353900462964</v>
      </c>
      <c r="I5000">
        <v>235</v>
      </c>
      <c r="J5000" t="s">
        <v>12</v>
      </c>
      <c r="K5000" t="s">
        <v>30</v>
      </c>
      <c r="L5000" t="s">
        <v>31</v>
      </c>
      <c r="M5000" t="s">
        <v>1284</v>
      </c>
      <c r="N5000">
        <v>202117920</v>
      </c>
      <c r="O5000" t="s">
        <v>16</v>
      </c>
    </row>
    <row r="5001" spans="1:15">
      <c r="A5001">
        <v>160290</v>
      </c>
      <c r="B5001" t="s">
        <v>19</v>
      </c>
      <c r="C5001" s="3">
        <v>44636.484120370369</v>
      </c>
      <c r="D5001" s="3"/>
      <c r="E5001" s="1">
        <v>44636.484120370369</v>
      </c>
      <c r="F5001" s="4">
        <f>E5001-E5000</f>
        <v>1.1302199074052623</v>
      </c>
      <c r="G5001" s="5">
        <v>0.13021990740740741</v>
      </c>
      <c r="H5001" s="6">
        <v>44636.484120370369</v>
      </c>
      <c r="I5001">
        <v>234</v>
      </c>
      <c r="J5001" t="s">
        <v>12</v>
      </c>
      <c r="K5001" t="s">
        <v>30</v>
      </c>
      <c r="L5001" t="s">
        <v>31</v>
      </c>
      <c r="M5001" t="s">
        <v>1284</v>
      </c>
      <c r="N5001">
        <v>202117920</v>
      </c>
      <c r="O5001" t="s">
        <v>16</v>
      </c>
    </row>
    <row r="5002" spans="1:15">
      <c r="A5002">
        <v>160292</v>
      </c>
      <c r="B5002" t="s">
        <v>11</v>
      </c>
      <c r="C5002" s="3">
        <v>44635.346238425926</v>
      </c>
      <c r="D5002" s="3"/>
      <c r="E5002" s="1">
        <v>44635.346238425926</v>
      </c>
      <c r="F5002" s="4"/>
      <c r="G5002" s="5">
        <v>0</v>
      </c>
      <c r="H5002" s="6">
        <v>44635.346238425926</v>
      </c>
      <c r="I5002">
        <v>238</v>
      </c>
      <c r="J5002" t="s">
        <v>12</v>
      </c>
      <c r="K5002" t="s">
        <v>13</v>
      </c>
      <c r="L5002" t="s">
        <v>34</v>
      </c>
      <c r="M5002" t="s">
        <v>1285</v>
      </c>
      <c r="N5002">
        <v>202123446</v>
      </c>
      <c r="O5002" t="s">
        <v>16</v>
      </c>
    </row>
    <row r="5003" spans="1:15">
      <c r="A5003">
        <v>160292</v>
      </c>
      <c r="B5003" t="s">
        <v>17</v>
      </c>
      <c r="C5003" s="3">
        <v>44635.34684027778</v>
      </c>
      <c r="D5003" s="3"/>
      <c r="E5003" s="1">
        <v>44635.34684027778</v>
      </c>
      <c r="F5003" s="4">
        <f>E5003-E5002</f>
        <v>6.0185185429872945E-4</v>
      </c>
      <c r="G5003" s="5">
        <v>6.018518518518519E-4</v>
      </c>
      <c r="H5003" s="6">
        <v>44635.34684027778</v>
      </c>
      <c r="I5003">
        <v>236</v>
      </c>
      <c r="J5003" t="s">
        <v>12</v>
      </c>
      <c r="K5003" t="s">
        <v>13</v>
      </c>
      <c r="L5003" t="s">
        <v>34</v>
      </c>
      <c r="M5003" t="s">
        <v>1285</v>
      </c>
      <c r="N5003">
        <v>202123446</v>
      </c>
      <c r="O5003" t="s">
        <v>16</v>
      </c>
    </row>
    <row r="5004" spans="1:15">
      <c r="A5004">
        <v>160292</v>
      </c>
      <c r="B5004" t="s">
        <v>18</v>
      </c>
      <c r="C5004" s="3">
        <v>44645.256539351853</v>
      </c>
      <c r="D5004" s="3"/>
      <c r="E5004" s="1">
        <v>44645.256539351853</v>
      </c>
      <c r="F5004" s="4">
        <f>E5004-E5003</f>
        <v>9.9096990740727051</v>
      </c>
      <c r="G5004" s="5">
        <v>0.90969907407407413</v>
      </c>
      <c r="H5004" s="6">
        <v>44645.256539351853</v>
      </c>
      <c r="I5004">
        <v>235</v>
      </c>
      <c r="J5004" t="s">
        <v>12</v>
      </c>
      <c r="K5004" t="s">
        <v>13</v>
      </c>
      <c r="L5004" t="s">
        <v>34</v>
      </c>
      <c r="M5004" t="s">
        <v>1285</v>
      </c>
      <c r="N5004">
        <v>202123446</v>
      </c>
      <c r="O5004" t="s">
        <v>16</v>
      </c>
    </row>
    <row r="5005" spans="1:15">
      <c r="A5005">
        <v>160292</v>
      </c>
      <c r="B5005" t="s">
        <v>19</v>
      </c>
      <c r="C5005" s="3">
        <v>44645.256898148145</v>
      </c>
      <c r="D5005" s="3"/>
      <c r="E5005" s="1">
        <v>44645.256898148145</v>
      </c>
      <c r="F5005" s="4">
        <f>E5005-E5004</f>
        <v>3.5879629285773262E-4</v>
      </c>
      <c r="G5005" s="5">
        <v>3.5879629629629635E-4</v>
      </c>
      <c r="H5005" s="6">
        <v>44645.256898148145</v>
      </c>
      <c r="I5005">
        <v>234</v>
      </c>
      <c r="J5005" t="s">
        <v>12</v>
      </c>
      <c r="K5005" t="s">
        <v>13</v>
      </c>
      <c r="L5005" t="s">
        <v>34</v>
      </c>
      <c r="M5005" t="s">
        <v>1285</v>
      </c>
      <c r="N5005">
        <v>202123446</v>
      </c>
      <c r="O5005" t="s">
        <v>16</v>
      </c>
    </row>
    <row r="5006" spans="1:15">
      <c r="A5006">
        <v>160311</v>
      </c>
      <c r="B5006" t="s">
        <v>11</v>
      </c>
      <c r="C5006" s="3">
        <v>44635.355023148149</v>
      </c>
      <c r="D5006" s="3"/>
      <c r="E5006" s="1">
        <v>44635.355023148149</v>
      </c>
      <c r="F5006" s="4"/>
      <c r="G5006" s="5">
        <v>0</v>
      </c>
      <c r="H5006" s="6">
        <v>44635.355023148149</v>
      </c>
      <c r="I5006">
        <v>238</v>
      </c>
      <c r="J5006" t="s">
        <v>12</v>
      </c>
      <c r="K5006" t="s">
        <v>21</v>
      </c>
      <c r="L5006" t="s">
        <v>22</v>
      </c>
      <c r="M5006" t="s">
        <v>1286</v>
      </c>
      <c r="N5006">
        <v>201910636</v>
      </c>
      <c r="O5006" t="s">
        <v>16</v>
      </c>
    </row>
    <row r="5007" spans="1:15">
      <c r="A5007">
        <v>160311</v>
      </c>
      <c r="B5007" t="s">
        <v>17</v>
      </c>
      <c r="C5007" s="3">
        <v>44635.356145833335</v>
      </c>
      <c r="D5007" s="3"/>
      <c r="E5007" s="1">
        <v>44635.356145833335</v>
      </c>
      <c r="F5007" s="4">
        <f>E5007-E5006</f>
        <v>1.1226851856918074E-3</v>
      </c>
      <c r="G5007" s="5">
        <v>1.1226851851851851E-3</v>
      </c>
      <c r="H5007" s="6">
        <v>44635.356145833335</v>
      </c>
      <c r="I5007">
        <v>236</v>
      </c>
      <c r="J5007" t="s">
        <v>12</v>
      </c>
      <c r="K5007" t="s">
        <v>21</v>
      </c>
      <c r="L5007" t="s">
        <v>22</v>
      </c>
      <c r="M5007" t="s">
        <v>1286</v>
      </c>
      <c r="N5007">
        <v>201910636</v>
      </c>
      <c r="O5007" t="s">
        <v>16</v>
      </c>
    </row>
    <row r="5008" spans="1:15">
      <c r="A5008">
        <v>160311</v>
      </c>
      <c r="B5008" t="s">
        <v>18</v>
      </c>
      <c r="C5008" s="3">
        <v>44637.670324074075</v>
      </c>
      <c r="D5008" s="3"/>
      <c r="E5008" s="1">
        <v>44637.670324074075</v>
      </c>
      <c r="F5008" s="4">
        <f>E5008-E5007</f>
        <v>2.3141782407401479</v>
      </c>
      <c r="G5008" s="5">
        <v>0.31417824074074074</v>
      </c>
      <c r="H5008" s="6">
        <v>44637.670324074075</v>
      </c>
      <c r="I5008">
        <v>235</v>
      </c>
      <c r="J5008" t="s">
        <v>12</v>
      </c>
      <c r="K5008" t="s">
        <v>21</v>
      </c>
      <c r="L5008" t="s">
        <v>22</v>
      </c>
      <c r="M5008" t="s">
        <v>1286</v>
      </c>
      <c r="N5008">
        <v>201910636</v>
      </c>
      <c r="O5008" t="s">
        <v>16</v>
      </c>
    </row>
    <row r="5009" spans="1:15">
      <c r="A5009">
        <v>160311</v>
      </c>
      <c r="B5009" t="s">
        <v>19</v>
      </c>
      <c r="C5009" s="3">
        <v>44640.6171875</v>
      </c>
      <c r="D5009" s="3"/>
      <c r="E5009" s="1">
        <v>44640.6171875</v>
      </c>
      <c r="F5009" s="4">
        <f>E5009-E5008</f>
        <v>2.9468634259246755</v>
      </c>
      <c r="G5009" s="5">
        <v>0.94686342592592598</v>
      </c>
      <c r="H5009" s="6">
        <v>44640.6171875</v>
      </c>
      <c r="I5009">
        <v>234</v>
      </c>
      <c r="J5009" t="s">
        <v>12</v>
      </c>
      <c r="K5009" t="s">
        <v>21</v>
      </c>
      <c r="L5009" t="s">
        <v>22</v>
      </c>
      <c r="M5009" t="s">
        <v>1286</v>
      </c>
      <c r="N5009">
        <v>201910636</v>
      </c>
      <c r="O5009" t="s">
        <v>16</v>
      </c>
    </row>
    <row r="5010" spans="1:15">
      <c r="A5010">
        <v>160314</v>
      </c>
      <c r="B5010" t="s">
        <v>11</v>
      </c>
      <c r="C5010" s="3">
        <v>44635.357106481482</v>
      </c>
      <c r="D5010" s="3"/>
      <c r="E5010" s="1">
        <v>44635.357106481482</v>
      </c>
      <c r="F5010" s="4"/>
      <c r="G5010" s="5">
        <v>0</v>
      </c>
      <c r="H5010" s="6">
        <v>44635.357106481482</v>
      </c>
      <c r="I5010">
        <v>238</v>
      </c>
      <c r="J5010" t="s">
        <v>12</v>
      </c>
      <c r="K5010" t="s">
        <v>21</v>
      </c>
      <c r="L5010" t="s">
        <v>27</v>
      </c>
      <c r="M5010" t="s">
        <v>1287</v>
      </c>
      <c r="N5010">
        <v>201620208</v>
      </c>
      <c r="O5010" t="s">
        <v>16</v>
      </c>
    </row>
    <row r="5011" spans="1:15">
      <c r="A5011">
        <v>160314</v>
      </c>
      <c r="B5011" t="s">
        <v>17</v>
      </c>
      <c r="C5011" s="3">
        <v>44635.357627314814</v>
      </c>
      <c r="D5011" s="3"/>
      <c r="E5011" s="1">
        <v>44635.357627314814</v>
      </c>
      <c r="F5011" s="4">
        <f>E5011-E5010</f>
        <v>5.2083333139307797E-4</v>
      </c>
      <c r="G5011" s="5">
        <v>5.2083333333333333E-4</v>
      </c>
      <c r="H5011" s="6">
        <v>44635.357627314814</v>
      </c>
      <c r="I5011">
        <v>236</v>
      </c>
      <c r="J5011" t="s">
        <v>12</v>
      </c>
      <c r="K5011" t="s">
        <v>21</v>
      </c>
      <c r="L5011" t="s">
        <v>27</v>
      </c>
      <c r="M5011" t="s">
        <v>1287</v>
      </c>
      <c r="N5011">
        <v>201620208</v>
      </c>
      <c r="O5011" t="s">
        <v>16</v>
      </c>
    </row>
    <row r="5012" spans="1:15">
      <c r="A5012">
        <v>160314</v>
      </c>
      <c r="B5012" t="s">
        <v>18</v>
      </c>
      <c r="C5012" s="3">
        <v>44637.408356481479</v>
      </c>
      <c r="D5012" s="3"/>
      <c r="E5012" s="1">
        <v>44637.408356481479</v>
      </c>
      <c r="F5012" s="4">
        <f>E5012-E5011</f>
        <v>2.0507291666654055</v>
      </c>
      <c r="G5012" s="5">
        <v>5.0729166666666665E-2</v>
      </c>
      <c r="H5012" s="6">
        <v>44637.408356481479</v>
      </c>
      <c r="I5012">
        <v>235</v>
      </c>
      <c r="J5012" t="s">
        <v>12</v>
      </c>
      <c r="K5012" t="s">
        <v>21</v>
      </c>
      <c r="L5012" t="s">
        <v>27</v>
      </c>
      <c r="M5012" t="s">
        <v>1287</v>
      </c>
      <c r="N5012">
        <v>201620208</v>
      </c>
      <c r="O5012" t="s">
        <v>16</v>
      </c>
    </row>
    <row r="5013" spans="1:15">
      <c r="A5013">
        <v>160314</v>
      </c>
      <c r="B5013" t="s">
        <v>19</v>
      </c>
      <c r="C5013" s="3">
        <v>44642.473252314812</v>
      </c>
      <c r="D5013" s="3"/>
      <c r="E5013" s="1">
        <v>44642.473252314812</v>
      </c>
      <c r="F5013" s="4">
        <f>E5013-E5012</f>
        <v>5.0648958333331393</v>
      </c>
      <c r="G5013" s="5">
        <v>6.4895833333333333E-2</v>
      </c>
      <c r="H5013" s="6">
        <v>44642.473252314812</v>
      </c>
      <c r="I5013">
        <v>234</v>
      </c>
      <c r="J5013" t="s">
        <v>12</v>
      </c>
      <c r="K5013" t="s">
        <v>21</v>
      </c>
      <c r="L5013" t="s">
        <v>27</v>
      </c>
      <c r="M5013" t="s">
        <v>1287</v>
      </c>
      <c r="N5013">
        <v>201620208</v>
      </c>
      <c r="O5013" t="s">
        <v>16</v>
      </c>
    </row>
    <row r="5014" spans="1:15">
      <c r="A5014">
        <v>160315</v>
      </c>
      <c r="B5014" t="s">
        <v>11</v>
      </c>
      <c r="C5014" s="3">
        <v>44635.358425925922</v>
      </c>
      <c r="D5014" s="3"/>
      <c r="E5014" s="1">
        <v>44635.358425925922</v>
      </c>
      <c r="F5014" s="4"/>
      <c r="G5014" s="5">
        <v>0</v>
      </c>
      <c r="H5014" s="6">
        <v>44635.358425925922</v>
      </c>
      <c r="I5014">
        <v>238</v>
      </c>
      <c r="J5014" t="s">
        <v>12</v>
      </c>
      <c r="K5014" t="s">
        <v>13</v>
      </c>
      <c r="L5014" t="s">
        <v>14</v>
      </c>
      <c r="M5014" t="s">
        <v>1288</v>
      </c>
      <c r="N5014">
        <v>201810432</v>
      </c>
      <c r="O5014" t="s">
        <v>16</v>
      </c>
    </row>
    <row r="5015" spans="1:15">
      <c r="A5015">
        <v>160315</v>
      </c>
      <c r="B5015" t="s">
        <v>17</v>
      </c>
      <c r="C5015" s="3">
        <v>44635.362314814818</v>
      </c>
      <c r="D5015" s="3"/>
      <c r="E5015" s="1">
        <v>44635.362314814818</v>
      </c>
      <c r="F5015" s="4">
        <f>E5015-E5014</f>
        <v>3.8888888957444578E-3</v>
      </c>
      <c r="G5015" s="5">
        <v>3.8888888888888883E-3</v>
      </c>
      <c r="H5015" s="6">
        <v>44635.362314814818</v>
      </c>
      <c r="I5015">
        <v>236</v>
      </c>
      <c r="J5015" t="s">
        <v>12</v>
      </c>
      <c r="K5015" t="s">
        <v>13</v>
      </c>
      <c r="L5015" t="s">
        <v>14</v>
      </c>
      <c r="M5015" t="s">
        <v>1288</v>
      </c>
      <c r="N5015">
        <v>201810432</v>
      </c>
      <c r="O5015" t="s">
        <v>16</v>
      </c>
    </row>
    <row r="5016" spans="1:15">
      <c r="A5016">
        <v>160315</v>
      </c>
      <c r="B5016" t="s">
        <v>18</v>
      </c>
      <c r="C5016" s="3">
        <v>44636.657835648148</v>
      </c>
      <c r="D5016" s="3"/>
      <c r="E5016" s="1">
        <v>44636.657835648148</v>
      </c>
      <c r="F5016" s="4">
        <f>E5016-E5015</f>
        <v>1.2955208333296468</v>
      </c>
      <c r="G5016" s="5">
        <v>0.29552083333333334</v>
      </c>
      <c r="H5016" s="6">
        <v>44636.657835648148</v>
      </c>
      <c r="I5016">
        <v>235</v>
      </c>
      <c r="J5016" t="s">
        <v>12</v>
      </c>
      <c r="K5016" t="s">
        <v>13</v>
      </c>
      <c r="L5016" t="s">
        <v>14</v>
      </c>
      <c r="M5016" t="s">
        <v>1288</v>
      </c>
      <c r="N5016">
        <v>201810432</v>
      </c>
      <c r="O5016" t="s">
        <v>16</v>
      </c>
    </row>
    <row r="5017" spans="1:15">
      <c r="A5017">
        <v>160315</v>
      </c>
      <c r="B5017" t="s">
        <v>19</v>
      </c>
      <c r="C5017" s="3">
        <v>44641.553182870368</v>
      </c>
      <c r="D5017" s="3"/>
      <c r="E5017" s="1">
        <v>44641.553182870368</v>
      </c>
      <c r="F5017" s="4">
        <f>E5017-E5016</f>
        <v>4.8953472222201526</v>
      </c>
      <c r="G5017" s="5">
        <v>0.89534722222222218</v>
      </c>
      <c r="H5017" s="6">
        <v>44641.553182870368</v>
      </c>
      <c r="I5017">
        <v>234</v>
      </c>
      <c r="J5017" t="s">
        <v>12</v>
      </c>
      <c r="K5017" t="s">
        <v>13</v>
      </c>
      <c r="L5017" t="s">
        <v>14</v>
      </c>
      <c r="M5017" t="s">
        <v>1288</v>
      </c>
      <c r="N5017">
        <v>201810432</v>
      </c>
      <c r="O5017" t="s">
        <v>16</v>
      </c>
    </row>
    <row r="5018" spans="1:15">
      <c r="A5018">
        <v>160318</v>
      </c>
      <c r="B5018" t="s">
        <v>11</v>
      </c>
      <c r="C5018" s="3">
        <v>44635.359085648146</v>
      </c>
      <c r="D5018" s="3"/>
      <c r="E5018" s="1">
        <v>44635.359085648146</v>
      </c>
      <c r="F5018" s="4"/>
      <c r="G5018" s="5">
        <v>0</v>
      </c>
      <c r="H5018" s="6">
        <v>44635.359085648146</v>
      </c>
      <c r="I5018">
        <v>238</v>
      </c>
      <c r="J5018" t="s">
        <v>12</v>
      </c>
      <c r="K5018" t="s">
        <v>21</v>
      </c>
      <c r="L5018" t="s">
        <v>22</v>
      </c>
      <c r="M5018" t="s">
        <v>1289</v>
      </c>
      <c r="N5018">
        <v>202012521</v>
      </c>
      <c r="O5018" t="s">
        <v>16</v>
      </c>
    </row>
    <row r="5019" spans="1:15">
      <c r="A5019">
        <v>160318</v>
      </c>
      <c r="B5019" t="s">
        <v>17</v>
      </c>
      <c r="C5019" s="3">
        <v>44635.359259259261</v>
      </c>
      <c r="D5019" s="3"/>
      <c r="E5019" s="1">
        <v>44635.359259259261</v>
      </c>
      <c r="F5019" s="4">
        <f>E5019-E5018</f>
        <v>1.7361111531499773E-4</v>
      </c>
      <c r="G5019" s="5">
        <v>1.7361111111111112E-4</v>
      </c>
      <c r="H5019" s="6">
        <v>44635.359259259261</v>
      </c>
      <c r="I5019">
        <v>236</v>
      </c>
      <c r="J5019" t="s">
        <v>12</v>
      </c>
      <c r="K5019" t="s">
        <v>21</v>
      </c>
      <c r="L5019" t="s">
        <v>22</v>
      </c>
      <c r="M5019" t="s">
        <v>1289</v>
      </c>
      <c r="N5019">
        <v>202012521</v>
      </c>
      <c r="O5019" t="s">
        <v>16</v>
      </c>
    </row>
    <row r="5020" spans="1:15">
      <c r="A5020">
        <v>160318</v>
      </c>
      <c r="B5020" t="s">
        <v>18</v>
      </c>
      <c r="C5020" s="3">
        <v>44659.330335648148</v>
      </c>
      <c r="D5020" s="3"/>
      <c r="E5020" s="1">
        <v>44659.330335648148</v>
      </c>
      <c r="F5020" s="4">
        <f>E5020-E5019</f>
        <v>23.971076388887013</v>
      </c>
      <c r="G5020" s="5">
        <v>0.97107638888888881</v>
      </c>
      <c r="H5020" s="6">
        <v>44659.330335648148</v>
      </c>
      <c r="I5020">
        <v>235</v>
      </c>
      <c r="J5020" t="s">
        <v>12</v>
      </c>
      <c r="K5020" t="s">
        <v>21</v>
      </c>
      <c r="L5020" t="s">
        <v>22</v>
      </c>
      <c r="M5020" t="s">
        <v>1289</v>
      </c>
      <c r="N5020">
        <v>202012521</v>
      </c>
      <c r="O5020" t="s">
        <v>16</v>
      </c>
    </row>
    <row r="5021" spans="1:15">
      <c r="A5021">
        <v>160318</v>
      </c>
      <c r="B5021" t="s">
        <v>19</v>
      </c>
      <c r="C5021" s="3">
        <v>44659.339606481481</v>
      </c>
      <c r="D5021" s="3"/>
      <c r="E5021" s="1">
        <v>44659.339606481481</v>
      </c>
      <c r="F5021" s="4">
        <f>E5021-E5020</f>
        <v>9.2708333322661929E-3</v>
      </c>
      <c r="G5021" s="5">
        <v>9.2708333333333341E-3</v>
      </c>
      <c r="H5021" s="6">
        <v>44659.339606481481</v>
      </c>
      <c r="I5021">
        <v>234</v>
      </c>
      <c r="J5021" t="s">
        <v>12</v>
      </c>
      <c r="K5021" t="s">
        <v>21</v>
      </c>
      <c r="L5021" t="s">
        <v>22</v>
      </c>
      <c r="M5021" t="s">
        <v>1289</v>
      </c>
      <c r="N5021">
        <v>202012521</v>
      </c>
      <c r="O5021" t="s">
        <v>16</v>
      </c>
    </row>
    <row r="5022" spans="1:15">
      <c r="A5022">
        <v>160323</v>
      </c>
      <c r="B5022" t="s">
        <v>11</v>
      </c>
      <c r="C5022" s="3">
        <v>44635.36041666667</v>
      </c>
      <c r="D5022" s="3"/>
      <c r="E5022" s="1">
        <v>44635.36041666667</v>
      </c>
      <c r="F5022" s="4"/>
      <c r="G5022" s="5">
        <v>0</v>
      </c>
      <c r="H5022" s="6">
        <v>44635.36041666667</v>
      </c>
      <c r="I5022">
        <v>238</v>
      </c>
      <c r="J5022" t="s">
        <v>12</v>
      </c>
      <c r="K5022" t="s">
        <v>21</v>
      </c>
      <c r="L5022" t="s">
        <v>27</v>
      </c>
      <c r="M5022" t="s">
        <v>1290</v>
      </c>
      <c r="N5022">
        <v>202211791</v>
      </c>
      <c r="O5022" t="s">
        <v>16</v>
      </c>
    </row>
    <row r="5023" spans="1:15">
      <c r="A5023">
        <v>160323</v>
      </c>
      <c r="B5023" t="s">
        <v>17</v>
      </c>
      <c r="C5023" s="3">
        <v>44635.364155092589</v>
      </c>
      <c r="D5023" s="3"/>
      <c r="E5023" s="1">
        <v>44635.364155092589</v>
      </c>
      <c r="F5023" s="4">
        <f>E5023-E5022</f>
        <v>3.7384259194368497E-3</v>
      </c>
      <c r="G5023" s="5">
        <v>3.7384259259259263E-3</v>
      </c>
      <c r="H5023" s="6">
        <v>44635.364155092589</v>
      </c>
      <c r="I5023">
        <v>236</v>
      </c>
      <c r="J5023" t="s">
        <v>12</v>
      </c>
      <c r="K5023" t="s">
        <v>21</v>
      </c>
      <c r="L5023" t="s">
        <v>27</v>
      </c>
      <c r="M5023" t="s">
        <v>1290</v>
      </c>
      <c r="N5023">
        <v>202211791</v>
      </c>
      <c r="O5023" t="s">
        <v>16</v>
      </c>
    </row>
    <row r="5024" spans="1:15">
      <c r="A5024">
        <v>160323</v>
      </c>
      <c r="B5024" t="s">
        <v>18</v>
      </c>
      <c r="C5024" s="3">
        <v>44635.36645833333</v>
      </c>
      <c r="D5024" s="3"/>
      <c r="E5024" s="1">
        <v>44635.36645833333</v>
      </c>
      <c r="F5024" s="4">
        <f>E5024-E5023</f>
        <v>2.3032407407299615E-3</v>
      </c>
      <c r="G5024" s="5">
        <v>2.3032407407407407E-3</v>
      </c>
      <c r="H5024" s="6">
        <v>44635.36645833333</v>
      </c>
      <c r="I5024">
        <v>235</v>
      </c>
      <c r="J5024" t="s">
        <v>12</v>
      </c>
      <c r="K5024" t="s">
        <v>21</v>
      </c>
      <c r="L5024" t="s">
        <v>27</v>
      </c>
      <c r="M5024" t="s">
        <v>1290</v>
      </c>
      <c r="N5024">
        <v>202211791</v>
      </c>
      <c r="O5024" t="s">
        <v>16</v>
      </c>
    </row>
    <row r="5025" spans="1:15">
      <c r="A5025">
        <v>160323</v>
      </c>
      <c r="B5025" t="s">
        <v>19</v>
      </c>
      <c r="C5025" s="3">
        <v>44636.64916666667</v>
      </c>
      <c r="D5025" s="3"/>
      <c r="E5025" s="1">
        <v>44636.64916666667</v>
      </c>
      <c r="F5025" s="4">
        <f>E5025-E5024</f>
        <v>1.2827083333395422</v>
      </c>
      <c r="G5025" s="5">
        <v>0.28270833333333334</v>
      </c>
      <c r="H5025" s="6">
        <v>44636.64916666667</v>
      </c>
      <c r="I5025">
        <v>234</v>
      </c>
      <c r="J5025" t="s">
        <v>12</v>
      </c>
      <c r="K5025" t="s">
        <v>21</v>
      </c>
      <c r="L5025" t="s">
        <v>27</v>
      </c>
      <c r="M5025" t="s">
        <v>1290</v>
      </c>
      <c r="N5025">
        <v>202211791</v>
      </c>
      <c r="O5025" t="s">
        <v>16</v>
      </c>
    </row>
    <row r="5026" spans="1:15">
      <c r="A5026">
        <v>160330</v>
      </c>
      <c r="B5026" t="s">
        <v>11</v>
      </c>
      <c r="C5026" s="3">
        <v>44635.363703703704</v>
      </c>
      <c r="D5026" s="3"/>
      <c r="E5026" s="1">
        <v>44635.363703703704</v>
      </c>
      <c r="F5026" s="4"/>
      <c r="G5026" s="5">
        <v>0</v>
      </c>
      <c r="H5026" s="6">
        <v>44635.363703703704</v>
      </c>
      <c r="I5026">
        <v>238</v>
      </c>
      <c r="J5026" t="s">
        <v>12</v>
      </c>
      <c r="K5026" t="s">
        <v>55</v>
      </c>
      <c r="L5026" t="s">
        <v>56</v>
      </c>
      <c r="M5026" t="s">
        <v>1291</v>
      </c>
      <c r="N5026">
        <v>202120736</v>
      </c>
      <c r="O5026" t="s">
        <v>16</v>
      </c>
    </row>
    <row r="5027" spans="1:15">
      <c r="A5027">
        <v>160330</v>
      </c>
      <c r="B5027" t="s">
        <v>17</v>
      </c>
      <c r="C5027" s="3">
        <v>44635.36478009259</v>
      </c>
      <c r="D5027" s="3"/>
      <c r="E5027" s="1">
        <v>44635.36478009259</v>
      </c>
      <c r="F5027" s="4">
        <f>E5027-E5026</f>
        <v>1.0763888858491555E-3</v>
      </c>
      <c r="G5027" s="5">
        <v>1.0763888888888889E-3</v>
      </c>
      <c r="H5027" s="6">
        <v>44635.36478009259</v>
      </c>
      <c r="I5027">
        <v>236</v>
      </c>
      <c r="J5027" t="s">
        <v>12</v>
      </c>
      <c r="K5027" t="s">
        <v>55</v>
      </c>
      <c r="L5027" t="s">
        <v>56</v>
      </c>
      <c r="M5027" t="s">
        <v>1291</v>
      </c>
      <c r="N5027">
        <v>202120736</v>
      </c>
      <c r="O5027" t="s">
        <v>16</v>
      </c>
    </row>
    <row r="5028" spans="1:15">
      <c r="A5028">
        <v>160330</v>
      </c>
      <c r="B5028" t="s">
        <v>18</v>
      </c>
      <c r="C5028" s="3">
        <v>44637.514270833337</v>
      </c>
      <c r="D5028" s="3"/>
      <c r="E5028" s="1">
        <v>44637.514270833337</v>
      </c>
      <c r="F5028" s="4">
        <f>E5028-E5027</f>
        <v>2.1494907407468418</v>
      </c>
      <c r="G5028" s="5">
        <v>0.14949074074074073</v>
      </c>
      <c r="H5028" s="6">
        <v>44637.514270833337</v>
      </c>
      <c r="I5028">
        <v>235</v>
      </c>
      <c r="J5028" t="s">
        <v>12</v>
      </c>
      <c r="K5028" t="s">
        <v>55</v>
      </c>
      <c r="L5028" t="s">
        <v>56</v>
      </c>
      <c r="M5028" t="s">
        <v>1291</v>
      </c>
      <c r="N5028">
        <v>202120736</v>
      </c>
      <c r="O5028" t="s">
        <v>16</v>
      </c>
    </row>
    <row r="5029" spans="1:15">
      <c r="A5029">
        <v>160330</v>
      </c>
      <c r="B5029" t="s">
        <v>19</v>
      </c>
      <c r="C5029" s="3">
        <v>44638.422094907408</v>
      </c>
      <c r="D5029" s="3"/>
      <c r="E5029" s="1">
        <v>44638.422094907408</v>
      </c>
      <c r="F5029" s="4">
        <f>E5029-E5028</f>
        <v>0.90782407407095889</v>
      </c>
      <c r="G5029" s="5">
        <v>0.90782407407407406</v>
      </c>
      <c r="H5029" s="6">
        <v>44638.422094907408</v>
      </c>
      <c r="I5029">
        <v>234</v>
      </c>
      <c r="J5029" t="s">
        <v>12</v>
      </c>
      <c r="K5029" t="s">
        <v>55</v>
      </c>
      <c r="L5029" t="s">
        <v>56</v>
      </c>
      <c r="M5029" t="s">
        <v>1291</v>
      </c>
      <c r="N5029">
        <v>202120736</v>
      </c>
      <c r="O5029" t="s">
        <v>16</v>
      </c>
    </row>
    <row r="5030" spans="1:15">
      <c r="A5030">
        <v>160336</v>
      </c>
      <c r="B5030" t="s">
        <v>11</v>
      </c>
      <c r="C5030" s="3">
        <v>44635.365891203706</v>
      </c>
      <c r="D5030" s="3"/>
      <c r="E5030" s="1">
        <v>44635.365891203706</v>
      </c>
      <c r="F5030" s="4"/>
      <c r="G5030" s="5">
        <v>0</v>
      </c>
      <c r="H5030" s="6">
        <v>44635.365891203706</v>
      </c>
      <c r="I5030">
        <v>238</v>
      </c>
      <c r="J5030" t="s">
        <v>12</v>
      </c>
      <c r="K5030" t="s">
        <v>30</v>
      </c>
      <c r="L5030" t="s">
        <v>77</v>
      </c>
      <c r="M5030" t="s">
        <v>1292</v>
      </c>
      <c r="N5030">
        <v>201810507</v>
      </c>
      <c r="O5030" t="s">
        <v>16</v>
      </c>
    </row>
    <row r="5031" spans="1:15">
      <c r="A5031">
        <v>160336</v>
      </c>
      <c r="B5031" t="s">
        <v>17</v>
      </c>
      <c r="C5031" s="3">
        <v>44635.371099537035</v>
      </c>
      <c r="D5031" s="3"/>
      <c r="E5031" s="1">
        <v>44635.371099537035</v>
      </c>
      <c r="F5031" s="4">
        <f>E5031-E5030</f>
        <v>5.2083333284826949E-3</v>
      </c>
      <c r="G5031" s="5">
        <v>5.208333333333333E-3</v>
      </c>
      <c r="H5031" s="6">
        <v>44635.371099537035</v>
      </c>
      <c r="I5031">
        <v>236</v>
      </c>
      <c r="J5031" t="s">
        <v>12</v>
      </c>
      <c r="K5031" t="s">
        <v>30</v>
      </c>
      <c r="L5031" t="s">
        <v>77</v>
      </c>
      <c r="M5031" t="s">
        <v>1292</v>
      </c>
      <c r="N5031">
        <v>201810507</v>
      </c>
      <c r="O5031" t="s">
        <v>16</v>
      </c>
    </row>
    <row r="5032" spans="1:15">
      <c r="A5032">
        <v>160336</v>
      </c>
      <c r="B5032" t="s">
        <v>18</v>
      </c>
      <c r="C5032" s="3">
        <v>44635.387986111113</v>
      </c>
      <c r="D5032" s="3"/>
      <c r="E5032" s="1">
        <v>44635.387986111113</v>
      </c>
      <c r="F5032" s="4">
        <f>E5032-E5031</f>
        <v>1.6886574077943806E-2</v>
      </c>
      <c r="G5032" s="5">
        <v>1.6886574074074075E-2</v>
      </c>
      <c r="H5032" s="6">
        <v>44635.387986111113</v>
      </c>
      <c r="I5032">
        <v>235</v>
      </c>
      <c r="J5032" t="s">
        <v>12</v>
      </c>
      <c r="K5032" t="s">
        <v>30</v>
      </c>
      <c r="L5032" t="s">
        <v>77</v>
      </c>
      <c r="M5032" t="s">
        <v>1292</v>
      </c>
      <c r="N5032">
        <v>201810507</v>
      </c>
      <c r="O5032" t="s">
        <v>16</v>
      </c>
    </row>
    <row r="5033" spans="1:15">
      <c r="A5033">
        <v>160336</v>
      </c>
      <c r="B5033" t="s">
        <v>19</v>
      </c>
      <c r="C5033" s="3">
        <v>44635.483495370368</v>
      </c>
      <c r="D5033" s="3"/>
      <c r="E5033" s="1">
        <v>44635.483495370368</v>
      </c>
      <c r="F5033" s="4">
        <f>E5033-E5032</f>
        <v>9.5509259255777579E-2</v>
      </c>
      <c r="G5033" s="5">
        <v>9.5509259259259252E-2</v>
      </c>
      <c r="H5033" s="6">
        <v>44635.483495370368</v>
      </c>
      <c r="I5033">
        <v>234</v>
      </c>
      <c r="J5033" t="s">
        <v>12</v>
      </c>
      <c r="K5033" t="s">
        <v>30</v>
      </c>
      <c r="L5033" t="s">
        <v>77</v>
      </c>
      <c r="M5033" t="s">
        <v>1292</v>
      </c>
      <c r="N5033">
        <v>201810507</v>
      </c>
      <c r="O5033" t="s">
        <v>16</v>
      </c>
    </row>
    <row r="5034" spans="1:15">
      <c r="A5034">
        <v>160340</v>
      </c>
      <c r="B5034" t="s">
        <v>11</v>
      </c>
      <c r="C5034" s="3">
        <v>44635.368252314816</v>
      </c>
      <c r="D5034" s="3"/>
      <c r="E5034" s="1">
        <v>44635.368252314816</v>
      </c>
      <c r="F5034" s="4"/>
      <c r="G5034" s="5">
        <v>0</v>
      </c>
      <c r="H5034" s="6">
        <v>44635.368252314816</v>
      </c>
      <c r="I5034">
        <v>238</v>
      </c>
      <c r="J5034" t="s">
        <v>12</v>
      </c>
      <c r="K5034" t="s">
        <v>13</v>
      </c>
      <c r="L5034" t="s">
        <v>14</v>
      </c>
      <c r="M5034" t="s">
        <v>1293</v>
      </c>
      <c r="N5034">
        <v>201920108</v>
      </c>
      <c r="O5034" t="s">
        <v>16</v>
      </c>
    </row>
    <row r="5035" spans="1:15">
      <c r="A5035">
        <v>160340</v>
      </c>
      <c r="B5035" t="s">
        <v>17</v>
      </c>
      <c r="C5035" s="3">
        <v>44635.368634259263</v>
      </c>
      <c r="D5035" s="3"/>
      <c r="E5035" s="1">
        <v>44635.368634259263</v>
      </c>
      <c r="F5035" s="4">
        <f>E5035-E5034</f>
        <v>3.819444464170374E-4</v>
      </c>
      <c r="G5035" s="5">
        <v>3.8194444444444446E-4</v>
      </c>
      <c r="H5035" s="6">
        <v>44635.368634259263</v>
      </c>
      <c r="I5035">
        <v>236</v>
      </c>
      <c r="J5035" t="s">
        <v>12</v>
      </c>
      <c r="K5035" t="s">
        <v>13</v>
      </c>
      <c r="L5035" t="s">
        <v>14</v>
      </c>
      <c r="M5035" t="s">
        <v>1293</v>
      </c>
      <c r="N5035">
        <v>201920108</v>
      </c>
      <c r="O5035" t="s">
        <v>16</v>
      </c>
    </row>
    <row r="5036" spans="1:15">
      <c r="A5036">
        <v>160340</v>
      </c>
      <c r="B5036" t="s">
        <v>18</v>
      </c>
      <c r="C5036" s="3">
        <v>44642.398541666669</v>
      </c>
      <c r="D5036" s="3"/>
      <c r="E5036" s="1">
        <v>44642.398541666669</v>
      </c>
      <c r="F5036" s="4">
        <f>E5036-E5035</f>
        <v>7.0299074074064265</v>
      </c>
      <c r="G5036" s="5">
        <v>2.990740740740741E-2</v>
      </c>
      <c r="H5036" s="6">
        <v>44642.398541666669</v>
      </c>
      <c r="I5036">
        <v>235</v>
      </c>
      <c r="J5036" t="s">
        <v>12</v>
      </c>
      <c r="K5036" t="s">
        <v>13</v>
      </c>
      <c r="L5036" t="s">
        <v>14</v>
      </c>
      <c r="M5036" t="s">
        <v>1293</v>
      </c>
      <c r="N5036">
        <v>201920108</v>
      </c>
      <c r="O5036" t="s">
        <v>16</v>
      </c>
    </row>
    <row r="5037" spans="1:15">
      <c r="A5037">
        <v>160340</v>
      </c>
      <c r="B5037" t="s">
        <v>19</v>
      </c>
      <c r="C5037" s="3">
        <v>44642.518206018518</v>
      </c>
      <c r="D5037" s="3"/>
      <c r="E5037" s="1">
        <v>44642.518206018518</v>
      </c>
      <c r="F5037" s="4">
        <f>E5037-E5036</f>
        <v>0.119664351848769</v>
      </c>
      <c r="G5037" s="5">
        <v>0.11966435185185186</v>
      </c>
      <c r="H5037" s="6">
        <v>44642.518206018518</v>
      </c>
      <c r="I5037">
        <v>234</v>
      </c>
      <c r="J5037" t="s">
        <v>12</v>
      </c>
      <c r="K5037" t="s">
        <v>13</v>
      </c>
      <c r="L5037" t="s">
        <v>14</v>
      </c>
      <c r="M5037" t="s">
        <v>1293</v>
      </c>
      <c r="N5037">
        <v>201920108</v>
      </c>
      <c r="O5037" t="s">
        <v>16</v>
      </c>
    </row>
    <row r="5038" spans="1:15">
      <c r="A5038">
        <v>160344</v>
      </c>
      <c r="B5038" t="s">
        <v>11</v>
      </c>
      <c r="C5038" s="3">
        <v>44635.369837962964</v>
      </c>
      <c r="D5038" s="3"/>
      <c r="E5038" s="1">
        <v>44635.369837962964</v>
      </c>
      <c r="F5038" s="4"/>
      <c r="G5038" s="5">
        <v>0</v>
      </c>
      <c r="H5038" s="6">
        <v>44635.369837962964</v>
      </c>
      <c r="I5038">
        <v>238</v>
      </c>
      <c r="J5038" t="s">
        <v>12</v>
      </c>
      <c r="K5038" t="s">
        <v>21</v>
      </c>
      <c r="L5038" t="s">
        <v>27</v>
      </c>
      <c r="M5038" t="s">
        <v>1294</v>
      </c>
      <c r="N5038">
        <v>202015222</v>
      </c>
      <c r="O5038" t="s">
        <v>16</v>
      </c>
    </row>
    <row r="5039" spans="1:15">
      <c r="A5039">
        <v>160344</v>
      </c>
      <c r="B5039" t="s">
        <v>17</v>
      </c>
      <c r="C5039" s="3">
        <v>44635.370023148149</v>
      </c>
      <c r="D5039" s="3"/>
      <c r="E5039" s="1">
        <v>44635.370023148149</v>
      </c>
      <c r="F5039" s="4">
        <f>E5039-E5038</f>
        <v>1.8518518481869251E-4</v>
      </c>
      <c r="G5039" s="5">
        <v>1.8518518518518518E-4</v>
      </c>
      <c r="H5039" s="6">
        <v>44635.370023148149</v>
      </c>
      <c r="I5039">
        <v>236</v>
      </c>
      <c r="J5039" t="s">
        <v>12</v>
      </c>
      <c r="K5039" t="s">
        <v>21</v>
      </c>
      <c r="L5039" t="s">
        <v>27</v>
      </c>
      <c r="M5039" t="s">
        <v>1294</v>
      </c>
      <c r="N5039">
        <v>202015222</v>
      </c>
      <c r="O5039" t="s">
        <v>16</v>
      </c>
    </row>
    <row r="5040" spans="1:15">
      <c r="A5040">
        <v>160344</v>
      </c>
      <c r="B5040" t="s">
        <v>18</v>
      </c>
      <c r="C5040" s="3">
        <v>44635.374282407407</v>
      </c>
      <c r="D5040" s="3"/>
      <c r="E5040" s="1">
        <v>44635.374282407407</v>
      </c>
      <c r="F5040" s="4">
        <f>E5040-E5039</f>
        <v>4.2592592581058852E-3</v>
      </c>
      <c r="G5040" s="5">
        <v>4.2592592592592595E-3</v>
      </c>
      <c r="H5040" s="6">
        <v>44635.374282407407</v>
      </c>
      <c r="I5040">
        <v>235</v>
      </c>
      <c r="J5040" t="s">
        <v>12</v>
      </c>
      <c r="K5040" t="s">
        <v>21</v>
      </c>
      <c r="L5040" t="s">
        <v>27</v>
      </c>
      <c r="M5040" t="s">
        <v>1294</v>
      </c>
      <c r="N5040">
        <v>202015222</v>
      </c>
      <c r="O5040" t="s">
        <v>16</v>
      </c>
    </row>
    <row r="5041" spans="1:15">
      <c r="A5041">
        <v>160344</v>
      </c>
      <c r="B5041" t="s">
        <v>19</v>
      </c>
      <c r="C5041" s="3">
        <v>44635.37777777778</v>
      </c>
      <c r="D5041" s="3"/>
      <c r="E5041" s="1">
        <v>44635.37777777778</v>
      </c>
      <c r="F5041" s="4">
        <f>E5041-E5040</f>
        <v>3.4953703725477681E-3</v>
      </c>
      <c r="G5041" s="5">
        <v>3.4953703703703705E-3</v>
      </c>
      <c r="H5041" s="6">
        <v>44635.37777777778</v>
      </c>
      <c r="I5041">
        <v>234</v>
      </c>
      <c r="J5041" t="s">
        <v>12</v>
      </c>
      <c r="K5041" t="s">
        <v>21</v>
      </c>
      <c r="L5041" t="s">
        <v>27</v>
      </c>
      <c r="M5041" t="s">
        <v>1294</v>
      </c>
      <c r="N5041">
        <v>202015222</v>
      </c>
      <c r="O5041" t="s">
        <v>16</v>
      </c>
    </row>
    <row r="5042" spans="1:15">
      <c r="A5042">
        <v>160346</v>
      </c>
      <c r="B5042" t="s">
        <v>11</v>
      </c>
      <c r="C5042" s="3">
        <v>44635.370428240742</v>
      </c>
      <c r="D5042" s="3"/>
      <c r="E5042" s="1">
        <v>44635.370428240742</v>
      </c>
      <c r="F5042" s="4"/>
      <c r="G5042" s="5">
        <v>0</v>
      </c>
      <c r="H5042" s="6">
        <v>44635.370428240742</v>
      </c>
      <c r="I5042">
        <v>238</v>
      </c>
      <c r="J5042" t="s">
        <v>12</v>
      </c>
      <c r="K5042" t="s">
        <v>55</v>
      </c>
      <c r="L5042" t="s">
        <v>56</v>
      </c>
      <c r="M5042" t="s">
        <v>1295</v>
      </c>
      <c r="N5042">
        <v>202015068</v>
      </c>
      <c r="O5042" t="s">
        <v>16</v>
      </c>
    </row>
    <row r="5043" spans="1:15">
      <c r="A5043">
        <v>160346</v>
      </c>
      <c r="B5043" t="s">
        <v>17</v>
      </c>
      <c r="C5043" s="3">
        <v>44635.371076388888</v>
      </c>
      <c r="D5043" s="3"/>
      <c r="E5043" s="1">
        <v>44635.371076388888</v>
      </c>
      <c r="F5043" s="4">
        <f>E5043-E5042</f>
        <v>6.4814814686542377E-4</v>
      </c>
      <c r="G5043" s="5">
        <v>6.4814814814814813E-4</v>
      </c>
      <c r="H5043" s="6">
        <v>44635.371076388888</v>
      </c>
      <c r="I5043">
        <v>236</v>
      </c>
      <c r="J5043" t="s">
        <v>12</v>
      </c>
      <c r="K5043" t="s">
        <v>55</v>
      </c>
      <c r="L5043" t="s">
        <v>56</v>
      </c>
      <c r="M5043" t="s">
        <v>1295</v>
      </c>
      <c r="N5043">
        <v>202015068</v>
      </c>
      <c r="O5043" t="s">
        <v>16</v>
      </c>
    </row>
    <row r="5044" spans="1:15">
      <c r="A5044">
        <v>160346</v>
      </c>
      <c r="B5044" t="s">
        <v>18</v>
      </c>
      <c r="C5044" s="3">
        <v>44637.63689814815</v>
      </c>
      <c r="D5044" s="3"/>
      <c r="E5044" s="1">
        <v>44637.63689814815</v>
      </c>
      <c r="F5044" s="4">
        <f>E5044-E5043</f>
        <v>2.2658217592615983</v>
      </c>
      <c r="G5044" s="5">
        <v>0.26582175925925927</v>
      </c>
      <c r="H5044" s="6">
        <v>44637.63689814815</v>
      </c>
      <c r="I5044">
        <v>235</v>
      </c>
      <c r="J5044" t="s">
        <v>12</v>
      </c>
      <c r="K5044" t="s">
        <v>55</v>
      </c>
      <c r="L5044" t="s">
        <v>56</v>
      </c>
      <c r="M5044" t="s">
        <v>1295</v>
      </c>
      <c r="N5044">
        <v>202015068</v>
      </c>
      <c r="O5044" t="s">
        <v>16</v>
      </c>
    </row>
    <row r="5045" spans="1:15">
      <c r="A5045">
        <v>160346</v>
      </c>
      <c r="B5045" t="s">
        <v>19</v>
      </c>
      <c r="C5045" s="3">
        <v>44637.655277777776</v>
      </c>
      <c r="D5045" s="3"/>
      <c r="E5045" s="1">
        <v>44637.655277777776</v>
      </c>
      <c r="F5045" s="4">
        <f>E5045-E5044</f>
        <v>1.837962962599704E-2</v>
      </c>
      <c r="G5045" s="5">
        <v>1.8379629629629628E-2</v>
      </c>
      <c r="H5045" s="6">
        <v>44637.655277777776</v>
      </c>
      <c r="I5045">
        <v>234</v>
      </c>
      <c r="J5045" t="s">
        <v>12</v>
      </c>
      <c r="K5045" t="s">
        <v>55</v>
      </c>
      <c r="L5045" t="s">
        <v>56</v>
      </c>
      <c r="M5045" t="s">
        <v>1295</v>
      </c>
      <c r="N5045">
        <v>202015068</v>
      </c>
      <c r="O5045" t="s">
        <v>16</v>
      </c>
    </row>
    <row r="5046" spans="1:15">
      <c r="A5046">
        <v>160347</v>
      </c>
      <c r="B5046" t="s">
        <v>11</v>
      </c>
      <c r="C5046" s="3">
        <v>44635.370451388888</v>
      </c>
      <c r="D5046" s="3"/>
      <c r="E5046" s="1">
        <v>44635.370451388888</v>
      </c>
      <c r="F5046" s="4"/>
      <c r="G5046" s="5">
        <v>0</v>
      </c>
      <c r="H5046" s="6">
        <v>44635.370451388888</v>
      </c>
      <c r="I5046">
        <v>238</v>
      </c>
      <c r="J5046" t="s">
        <v>12</v>
      </c>
      <c r="K5046" t="s">
        <v>21</v>
      </c>
      <c r="L5046" t="s">
        <v>1095</v>
      </c>
      <c r="M5046" t="s">
        <v>1296</v>
      </c>
      <c r="N5046">
        <v>202118375</v>
      </c>
      <c r="O5046" t="s">
        <v>16</v>
      </c>
    </row>
    <row r="5047" spans="1:15">
      <c r="A5047">
        <v>160347</v>
      </c>
      <c r="B5047" t="s">
        <v>17</v>
      </c>
      <c r="C5047" s="3">
        <v>44635.370625000003</v>
      </c>
      <c r="D5047" s="3"/>
      <c r="E5047" s="1">
        <v>44635.370625000003</v>
      </c>
      <c r="F5047" s="4">
        <f>E5047-E5046</f>
        <v>1.7361111531499773E-4</v>
      </c>
      <c r="G5047" s="5">
        <v>1.7361111111111112E-4</v>
      </c>
      <c r="H5047" s="6">
        <v>44635.370625000003</v>
      </c>
      <c r="I5047">
        <v>236</v>
      </c>
      <c r="J5047" t="s">
        <v>12</v>
      </c>
      <c r="K5047" t="s">
        <v>21</v>
      </c>
      <c r="L5047" t="s">
        <v>1095</v>
      </c>
      <c r="M5047" t="s">
        <v>1296</v>
      </c>
      <c r="N5047">
        <v>202118375</v>
      </c>
      <c r="O5047" t="s">
        <v>16</v>
      </c>
    </row>
    <row r="5048" spans="1:15">
      <c r="A5048">
        <v>160347</v>
      </c>
      <c r="B5048" t="s">
        <v>18</v>
      </c>
      <c r="C5048" s="3">
        <v>44635.374456018515</v>
      </c>
      <c r="D5048" s="3"/>
      <c r="E5048" s="1">
        <v>44635.374456018515</v>
      </c>
      <c r="F5048" s="4">
        <f>E5048-E5047</f>
        <v>3.8310185118461959E-3</v>
      </c>
      <c r="G5048" s="5">
        <v>3.8310185185185183E-3</v>
      </c>
      <c r="H5048" s="6">
        <v>44635.374456018515</v>
      </c>
      <c r="I5048">
        <v>235</v>
      </c>
      <c r="J5048" t="s">
        <v>12</v>
      </c>
      <c r="K5048" t="s">
        <v>21</v>
      </c>
      <c r="L5048" t="s">
        <v>1095</v>
      </c>
      <c r="M5048" t="s">
        <v>1296</v>
      </c>
      <c r="N5048">
        <v>202118375</v>
      </c>
      <c r="O5048" t="s">
        <v>16</v>
      </c>
    </row>
    <row r="5049" spans="1:15">
      <c r="A5049">
        <v>160347</v>
      </c>
      <c r="B5049" t="s">
        <v>19</v>
      </c>
      <c r="C5049" s="3">
        <v>44637.393090277779</v>
      </c>
      <c r="D5049" s="3"/>
      <c r="E5049" s="1">
        <v>44637.393090277779</v>
      </c>
      <c r="F5049" s="4">
        <f>E5049-E5048</f>
        <v>2.0186342592642177</v>
      </c>
      <c r="G5049" s="5">
        <v>1.8634259259259257E-2</v>
      </c>
      <c r="H5049" s="6">
        <v>44637.393090277779</v>
      </c>
      <c r="I5049">
        <v>234</v>
      </c>
      <c r="J5049" t="s">
        <v>12</v>
      </c>
      <c r="K5049" t="s">
        <v>21</v>
      </c>
      <c r="L5049" t="s">
        <v>1095</v>
      </c>
      <c r="M5049" t="s">
        <v>1296</v>
      </c>
      <c r="N5049">
        <v>202118375</v>
      </c>
      <c r="O5049" t="s">
        <v>16</v>
      </c>
    </row>
    <row r="5050" spans="1:15">
      <c r="A5050">
        <v>160348</v>
      </c>
      <c r="B5050" t="s">
        <v>11</v>
      </c>
      <c r="C5050" s="3">
        <v>44635.371238425927</v>
      </c>
      <c r="D5050" s="3"/>
      <c r="E5050" s="1">
        <v>44635.371238425927</v>
      </c>
      <c r="F5050" s="4"/>
      <c r="G5050" s="5">
        <v>0</v>
      </c>
      <c r="H5050" s="6">
        <v>44635.371238425927</v>
      </c>
      <c r="I5050">
        <v>238</v>
      </c>
      <c r="J5050" t="s">
        <v>12</v>
      </c>
      <c r="K5050" t="s">
        <v>30</v>
      </c>
      <c r="L5050" t="s">
        <v>31</v>
      </c>
      <c r="M5050" t="s">
        <v>1297</v>
      </c>
      <c r="N5050">
        <v>202100292</v>
      </c>
      <c r="O5050" t="s">
        <v>16</v>
      </c>
    </row>
    <row r="5051" spans="1:15">
      <c r="A5051">
        <v>160348</v>
      </c>
      <c r="B5051" t="s">
        <v>17</v>
      </c>
      <c r="C5051" s="3">
        <v>44635.371550925927</v>
      </c>
      <c r="D5051" s="3"/>
      <c r="E5051" s="1">
        <v>44635.371550925927</v>
      </c>
      <c r="F5051" s="4">
        <f>E5051-E5050</f>
        <v>3.125000002910383E-4</v>
      </c>
      <c r="G5051" s="5">
        <v>3.1250000000000001E-4</v>
      </c>
      <c r="H5051" s="6">
        <v>44635.371550925927</v>
      </c>
      <c r="I5051">
        <v>236</v>
      </c>
      <c r="J5051" t="s">
        <v>12</v>
      </c>
      <c r="K5051" t="s">
        <v>30</v>
      </c>
      <c r="L5051" t="s">
        <v>31</v>
      </c>
      <c r="M5051" t="s">
        <v>1297</v>
      </c>
      <c r="N5051">
        <v>202100292</v>
      </c>
      <c r="O5051" t="s">
        <v>16</v>
      </c>
    </row>
    <row r="5052" spans="1:15">
      <c r="A5052">
        <v>160348</v>
      </c>
      <c r="B5052" t="s">
        <v>18</v>
      </c>
      <c r="C5052" s="3">
        <v>44635.376099537039</v>
      </c>
      <c r="D5052" s="3"/>
      <c r="E5052" s="1">
        <v>44635.376099537039</v>
      </c>
      <c r="F5052" s="4">
        <f>E5052-E5051</f>
        <v>4.5486111121135764E-3</v>
      </c>
      <c r="G5052" s="5">
        <v>4.5486111111111109E-3</v>
      </c>
      <c r="H5052" s="6">
        <v>44635.376099537039</v>
      </c>
      <c r="I5052">
        <v>235</v>
      </c>
      <c r="J5052" t="s">
        <v>12</v>
      </c>
      <c r="K5052" t="s">
        <v>30</v>
      </c>
      <c r="L5052" t="s">
        <v>31</v>
      </c>
      <c r="M5052" t="s">
        <v>1297</v>
      </c>
      <c r="N5052">
        <v>202100292</v>
      </c>
      <c r="O5052" t="s">
        <v>16</v>
      </c>
    </row>
    <row r="5053" spans="1:15">
      <c r="A5053">
        <v>160348</v>
      </c>
      <c r="B5053" t="s">
        <v>19</v>
      </c>
      <c r="C5053" s="3">
        <v>44637.464178240742</v>
      </c>
      <c r="D5053" s="3"/>
      <c r="E5053" s="1">
        <v>44637.464178240742</v>
      </c>
      <c r="F5053" s="4">
        <f>E5053-E5052</f>
        <v>2.0880787037021946</v>
      </c>
      <c r="G5053" s="5">
        <v>8.8078703703703701E-2</v>
      </c>
      <c r="H5053" s="6">
        <v>44637.464178240742</v>
      </c>
      <c r="I5053">
        <v>234</v>
      </c>
      <c r="J5053" t="s">
        <v>12</v>
      </c>
      <c r="K5053" t="s">
        <v>30</v>
      </c>
      <c r="L5053" t="s">
        <v>31</v>
      </c>
      <c r="M5053" t="s">
        <v>1297</v>
      </c>
      <c r="N5053">
        <v>202100292</v>
      </c>
      <c r="O5053" t="s">
        <v>16</v>
      </c>
    </row>
    <row r="5054" spans="1:15">
      <c r="A5054">
        <v>160349</v>
      </c>
      <c r="B5054" t="s">
        <v>11</v>
      </c>
      <c r="C5054" s="3">
        <v>44635.371412037035</v>
      </c>
      <c r="D5054" s="3"/>
      <c r="E5054" s="1">
        <v>44635.371412037035</v>
      </c>
      <c r="F5054" s="4"/>
      <c r="G5054" s="5">
        <v>0</v>
      </c>
      <c r="H5054" s="6">
        <v>44635.371412037035</v>
      </c>
      <c r="I5054">
        <v>238</v>
      </c>
      <c r="J5054" t="s">
        <v>12</v>
      </c>
      <c r="K5054" t="s">
        <v>21</v>
      </c>
      <c r="L5054" t="s">
        <v>25</v>
      </c>
      <c r="M5054" t="s">
        <v>1298</v>
      </c>
      <c r="N5054">
        <v>202122941</v>
      </c>
      <c r="O5054" t="s">
        <v>16</v>
      </c>
    </row>
    <row r="5055" spans="1:15">
      <c r="A5055">
        <v>160349</v>
      </c>
      <c r="B5055" t="s">
        <v>17</v>
      </c>
      <c r="C5055" s="3">
        <v>44635.371724537035</v>
      </c>
      <c r="D5055" s="3"/>
      <c r="E5055" s="1">
        <v>44635.371724537035</v>
      </c>
      <c r="F5055" s="4">
        <f>E5055-E5054</f>
        <v>3.125000002910383E-4</v>
      </c>
      <c r="G5055" s="5">
        <v>3.1250000000000001E-4</v>
      </c>
      <c r="H5055" s="6">
        <v>44635.371724537035</v>
      </c>
      <c r="I5055">
        <v>236</v>
      </c>
      <c r="J5055" t="s">
        <v>12</v>
      </c>
      <c r="K5055" t="s">
        <v>21</v>
      </c>
      <c r="L5055" t="s">
        <v>25</v>
      </c>
      <c r="M5055" t="s">
        <v>1298</v>
      </c>
      <c r="N5055">
        <v>202122941</v>
      </c>
      <c r="O5055" t="s">
        <v>16</v>
      </c>
    </row>
    <row r="5056" spans="1:15">
      <c r="A5056">
        <v>160349</v>
      </c>
      <c r="B5056" t="s">
        <v>18</v>
      </c>
      <c r="C5056" s="3">
        <v>44637.351620370369</v>
      </c>
      <c r="D5056" s="3"/>
      <c r="E5056" s="1">
        <v>44637.351620370369</v>
      </c>
      <c r="F5056" s="4">
        <f>E5056-E5055</f>
        <v>1.9798958333340124</v>
      </c>
      <c r="G5056" s="5">
        <v>0.9798958333333333</v>
      </c>
      <c r="H5056" s="6">
        <v>44637.351620370369</v>
      </c>
      <c r="I5056">
        <v>235</v>
      </c>
      <c r="J5056" t="s">
        <v>12</v>
      </c>
      <c r="K5056" t="s">
        <v>21</v>
      </c>
      <c r="L5056" t="s">
        <v>25</v>
      </c>
      <c r="M5056" t="s">
        <v>1298</v>
      </c>
      <c r="N5056">
        <v>202122941</v>
      </c>
      <c r="O5056" t="s">
        <v>16</v>
      </c>
    </row>
    <row r="5057" spans="1:15">
      <c r="A5057">
        <v>160349</v>
      </c>
      <c r="B5057" t="s">
        <v>19</v>
      </c>
      <c r="C5057" s="3">
        <v>44641.375393518516</v>
      </c>
      <c r="D5057" s="3"/>
      <c r="E5057" s="1">
        <v>44641.375393518516</v>
      </c>
      <c r="F5057" s="4">
        <f>E5057-E5056</f>
        <v>4.0237731481465744</v>
      </c>
      <c r="G5057" s="5">
        <v>2.3773148148148151E-2</v>
      </c>
      <c r="H5057" s="6">
        <v>44641.375393518516</v>
      </c>
      <c r="I5057">
        <v>234</v>
      </c>
      <c r="J5057" t="s">
        <v>12</v>
      </c>
      <c r="K5057" t="s">
        <v>21</v>
      </c>
      <c r="L5057" t="s">
        <v>25</v>
      </c>
      <c r="M5057" t="s">
        <v>1298</v>
      </c>
      <c r="N5057">
        <v>202122941</v>
      </c>
      <c r="O5057" t="s">
        <v>16</v>
      </c>
    </row>
    <row r="5058" spans="1:15">
      <c r="A5058">
        <v>160352</v>
      </c>
      <c r="B5058" t="s">
        <v>11</v>
      </c>
      <c r="C5058" s="3">
        <v>44635.37290509259</v>
      </c>
      <c r="D5058" s="3"/>
      <c r="E5058" s="1">
        <v>44635.37290509259</v>
      </c>
      <c r="F5058" s="4"/>
      <c r="G5058" s="5">
        <v>0</v>
      </c>
      <c r="H5058" s="6">
        <v>44635.37290509259</v>
      </c>
      <c r="I5058">
        <v>238</v>
      </c>
      <c r="J5058" t="s">
        <v>12</v>
      </c>
      <c r="K5058" t="s">
        <v>21</v>
      </c>
      <c r="L5058" t="s">
        <v>38</v>
      </c>
      <c r="M5058" t="s">
        <v>1299</v>
      </c>
      <c r="N5058">
        <v>202118406</v>
      </c>
      <c r="O5058" t="s">
        <v>16</v>
      </c>
    </row>
    <row r="5059" spans="1:15">
      <c r="A5059">
        <v>160352</v>
      </c>
      <c r="B5059" t="s">
        <v>17</v>
      </c>
      <c r="C5059" s="3">
        <v>44635.373298611114</v>
      </c>
      <c r="D5059" s="3"/>
      <c r="E5059" s="1">
        <v>44635.373298611114</v>
      </c>
      <c r="F5059" s="4">
        <f>E5059-E5058</f>
        <v>3.9351852319668978E-4</v>
      </c>
      <c r="G5059" s="5">
        <v>3.9351851851851852E-4</v>
      </c>
      <c r="H5059" s="6">
        <v>44635.373298611114</v>
      </c>
      <c r="I5059">
        <v>236</v>
      </c>
      <c r="J5059" t="s">
        <v>12</v>
      </c>
      <c r="K5059" t="s">
        <v>21</v>
      </c>
      <c r="L5059" t="s">
        <v>38</v>
      </c>
      <c r="M5059" t="s">
        <v>1299</v>
      </c>
      <c r="N5059">
        <v>202118406</v>
      </c>
      <c r="O5059" t="s">
        <v>16</v>
      </c>
    </row>
    <row r="5060" spans="1:15">
      <c r="A5060">
        <v>160352</v>
      </c>
      <c r="B5060" t="s">
        <v>18</v>
      </c>
      <c r="C5060" s="3">
        <v>44635.468668981484</v>
      </c>
      <c r="D5060" s="3"/>
      <c r="E5060" s="1">
        <v>44635.468668981484</v>
      </c>
      <c r="F5060" s="4">
        <f>E5060-E5059</f>
        <v>9.5370370370801538E-2</v>
      </c>
      <c r="G5060" s="5">
        <v>9.5370370370370369E-2</v>
      </c>
      <c r="H5060" s="6">
        <v>44635.468668981484</v>
      </c>
      <c r="I5060">
        <v>235</v>
      </c>
      <c r="J5060" t="s">
        <v>12</v>
      </c>
      <c r="K5060" t="s">
        <v>21</v>
      </c>
      <c r="L5060" t="s">
        <v>38</v>
      </c>
      <c r="M5060" t="s">
        <v>1299</v>
      </c>
      <c r="N5060">
        <v>202118406</v>
      </c>
      <c r="O5060" t="s">
        <v>16</v>
      </c>
    </row>
    <row r="5061" spans="1:15">
      <c r="A5061">
        <v>160352</v>
      </c>
      <c r="B5061" t="s">
        <v>19</v>
      </c>
      <c r="C5061" s="3">
        <v>44638.376226851855</v>
      </c>
      <c r="D5061" s="3"/>
      <c r="E5061" s="1">
        <v>44638.376226851855</v>
      </c>
      <c r="F5061" s="4">
        <f>E5061-E5060</f>
        <v>2.9075578703705105</v>
      </c>
      <c r="G5061" s="5">
        <v>0.90755787037037028</v>
      </c>
      <c r="H5061" s="6">
        <v>44638.376226851855</v>
      </c>
      <c r="I5061">
        <v>234</v>
      </c>
      <c r="J5061" t="s">
        <v>12</v>
      </c>
      <c r="K5061" t="s">
        <v>21</v>
      </c>
      <c r="L5061" t="s">
        <v>38</v>
      </c>
      <c r="M5061" t="s">
        <v>1299</v>
      </c>
      <c r="N5061">
        <v>202118406</v>
      </c>
      <c r="O5061" t="s">
        <v>16</v>
      </c>
    </row>
    <row r="5062" spans="1:15">
      <c r="A5062">
        <v>160354</v>
      </c>
      <c r="B5062" t="s">
        <v>11</v>
      </c>
      <c r="C5062" s="3">
        <v>44635.373506944445</v>
      </c>
      <c r="D5062" s="3"/>
      <c r="E5062" s="1">
        <v>44635.373506944445</v>
      </c>
      <c r="F5062" s="4"/>
      <c r="G5062" s="5">
        <v>0</v>
      </c>
      <c r="H5062" s="6">
        <v>44635.373506944445</v>
      </c>
      <c r="I5062">
        <v>238</v>
      </c>
      <c r="J5062" t="s">
        <v>12</v>
      </c>
      <c r="K5062" t="s">
        <v>21</v>
      </c>
      <c r="L5062" t="s">
        <v>25</v>
      </c>
      <c r="M5062" t="s">
        <v>1300</v>
      </c>
      <c r="N5062">
        <v>202210552</v>
      </c>
      <c r="O5062" t="s">
        <v>16</v>
      </c>
    </row>
    <row r="5063" spans="1:15">
      <c r="A5063">
        <v>160354</v>
      </c>
      <c r="B5063" t="s">
        <v>17</v>
      </c>
      <c r="C5063" s="3">
        <v>44635.392951388887</v>
      </c>
      <c r="D5063" s="3"/>
      <c r="E5063" s="1">
        <v>44635.392951388887</v>
      </c>
      <c r="F5063" s="4">
        <f>E5063-E5062</f>
        <v>1.9444444442342501E-2</v>
      </c>
      <c r="G5063" s="5">
        <v>1.9444444444444445E-2</v>
      </c>
      <c r="H5063" s="6">
        <v>44635.392951388887</v>
      </c>
      <c r="I5063">
        <v>236</v>
      </c>
      <c r="J5063" t="s">
        <v>12</v>
      </c>
      <c r="K5063" t="s">
        <v>21</v>
      </c>
      <c r="L5063" t="s">
        <v>25</v>
      </c>
      <c r="M5063" t="s">
        <v>1300</v>
      </c>
      <c r="N5063">
        <v>202210552</v>
      </c>
      <c r="O5063" t="s">
        <v>16</v>
      </c>
    </row>
    <row r="5064" spans="1:15">
      <c r="A5064">
        <v>160354</v>
      </c>
      <c r="B5064" t="s">
        <v>18</v>
      </c>
      <c r="C5064" s="3">
        <v>44636.692835648151</v>
      </c>
      <c r="D5064" s="3"/>
      <c r="E5064" s="1">
        <v>44636.692835648151</v>
      </c>
      <c r="F5064" s="4">
        <f>E5064-E5063</f>
        <v>1.2998842592642177</v>
      </c>
      <c r="G5064" s="5">
        <v>0.29988425925925927</v>
      </c>
      <c r="H5064" s="6">
        <v>44636.692835648151</v>
      </c>
      <c r="I5064">
        <v>235</v>
      </c>
      <c r="J5064" t="s">
        <v>12</v>
      </c>
      <c r="K5064" t="s">
        <v>21</v>
      </c>
      <c r="L5064" t="s">
        <v>25</v>
      </c>
      <c r="M5064" t="s">
        <v>1300</v>
      </c>
      <c r="N5064">
        <v>202210552</v>
      </c>
      <c r="O5064" t="s">
        <v>16</v>
      </c>
    </row>
    <row r="5065" spans="1:15">
      <c r="A5065">
        <v>160354</v>
      </c>
      <c r="B5065" t="s">
        <v>19</v>
      </c>
      <c r="C5065" s="3">
        <v>44636.876909722225</v>
      </c>
      <c r="D5065" s="3"/>
      <c r="E5065" s="1">
        <v>44636.876909722225</v>
      </c>
      <c r="F5065" s="4">
        <f>E5065-E5064</f>
        <v>0.18407407407357823</v>
      </c>
      <c r="G5065" s="5">
        <v>0.18407407407407406</v>
      </c>
      <c r="H5065" s="6">
        <v>44636.876909722225</v>
      </c>
      <c r="I5065">
        <v>234</v>
      </c>
      <c r="J5065" t="s">
        <v>12</v>
      </c>
      <c r="K5065" t="s">
        <v>21</v>
      </c>
      <c r="L5065" t="s">
        <v>25</v>
      </c>
      <c r="M5065" t="s">
        <v>1300</v>
      </c>
      <c r="N5065">
        <v>202210552</v>
      </c>
      <c r="O5065" t="s">
        <v>16</v>
      </c>
    </row>
    <row r="5066" spans="1:15">
      <c r="A5066">
        <v>160355</v>
      </c>
      <c r="B5066" t="s">
        <v>11</v>
      </c>
      <c r="C5066" s="3">
        <v>44635.373703703706</v>
      </c>
      <c r="D5066" s="3"/>
      <c r="E5066" s="1">
        <v>44635.373703703706</v>
      </c>
      <c r="F5066" s="4"/>
      <c r="G5066" s="5">
        <v>0</v>
      </c>
      <c r="H5066" s="6">
        <v>44635.373703703706</v>
      </c>
      <c r="I5066">
        <v>238</v>
      </c>
      <c r="J5066" t="s">
        <v>12</v>
      </c>
      <c r="K5066" t="s">
        <v>30</v>
      </c>
      <c r="L5066" t="s">
        <v>68</v>
      </c>
      <c r="M5066" t="s">
        <v>1301</v>
      </c>
      <c r="N5066">
        <v>201811296</v>
      </c>
      <c r="O5066" t="s">
        <v>16</v>
      </c>
    </row>
    <row r="5067" spans="1:15">
      <c r="A5067">
        <v>160355</v>
      </c>
      <c r="B5067" t="s">
        <v>17</v>
      </c>
      <c r="C5067" s="3">
        <v>44635.373935185184</v>
      </c>
      <c r="D5067" s="3"/>
      <c r="E5067" s="1">
        <v>44635.373935185184</v>
      </c>
      <c r="F5067" s="4">
        <f>E5067-E5066</f>
        <v>2.3148147738538682E-4</v>
      </c>
      <c r="G5067" s="5">
        <v>2.3148148148148146E-4</v>
      </c>
      <c r="H5067" s="6">
        <v>44635.373935185184</v>
      </c>
      <c r="I5067">
        <v>236</v>
      </c>
      <c r="J5067" t="s">
        <v>12</v>
      </c>
      <c r="K5067" t="s">
        <v>30</v>
      </c>
      <c r="L5067" t="s">
        <v>68</v>
      </c>
      <c r="M5067" t="s">
        <v>1301</v>
      </c>
      <c r="N5067">
        <v>201811296</v>
      </c>
      <c r="O5067" t="s">
        <v>16</v>
      </c>
    </row>
    <row r="5068" spans="1:15">
      <c r="A5068">
        <v>160355</v>
      </c>
      <c r="B5068" t="s">
        <v>18</v>
      </c>
      <c r="C5068" s="3">
        <v>44636.649687500001</v>
      </c>
      <c r="D5068" s="3"/>
      <c r="E5068" s="1">
        <v>44636.649687500001</v>
      </c>
      <c r="F5068" s="4">
        <f>E5068-E5067</f>
        <v>1.2757523148175096</v>
      </c>
      <c r="G5068" s="5">
        <v>0.27575231481481483</v>
      </c>
      <c r="H5068" s="6">
        <v>44636.649687500001</v>
      </c>
      <c r="I5068">
        <v>235</v>
      </c>
      <c r="J5068" t="s">
        <v>12</v>
      </c>
      <c r="K5068" t="s">
        <v>30</v>
      </c>
      <c r="L5068" t="s">
        <v>68</v>
      </c>
      <c r="M5068" t="s">
        <v>1301</v>
      </c>
      <c r="N5068">
        <v>201811296</v>
      </c>
      <c r="O5068" t="s">
        <v>16</v>
      </c>
    </row>
    <row r="5069" spans="1:15">
      <c r="A5069">
        <v>160355</v>
      </c>
      <c r="B5069" t="s">
        <v>19</v>
      </c>
      <c r="C5069" s="3">
        <v>44637.37462962963</v>
      </c>
      <c r="D5069" s="3"/>
      <c r="E5069" s="1">
        <v>44637.37462962963</v>
      </c>
      <c r="F5069" s="4">
        <f>E5069-E5068</f>
        <v>0.72494212962919846</v>
      </c>
      <c r="G5069" s="5">
        <v>0.72494212962962967</v>
      </c>
      <c r="H5069" s="6">
        <v>44637.37462962963</v>
      </c>
      <c r="I5069">
        <v>234</v>
      </c>
      <c r="J5069" t="s">
        <v>12</v>
      </c>
      <c r="K5069" t="s">
        <v>30</v>
      </c>
      <c r="L5069" t="s">
        <v>68</v>
      </c>
      <c r="M5069" t="s">
        <v>1301</v>
      </c>
      <c r="N5069">
        <v>201811296</v>
      </c>
      <c r="O5069" t="s">
        <v>16</v>
      </c>
    </row>
    <row r="5070" spans="1:15">
      <c r="A5070">
        <v>160356</v>
      </c>
      <c r="B5070" t="s">
        <v>11</v>
      </c>
      <c r="C5070" s="3">
        <v>44635.373738425929</v>
      </c>
      <c r="D5070" s="3"/>
      <c r="E5070" s="1">
        <v>44635.373738425929</v>
      </c>
      <c r="F5070" s="4"/>
      <c r="G5070" s="5">
        <v>0</v>
      </c>
      <c r="H5070" s="6">
        <v>44635.373738425929</v>
      </c>
      <c r="I5070">
        <v>238</v>
      </c>
      <c r="J5070" t="s">
        <v>12</v>
      </c>
      <c r="K5070" t="s">
        <v>30</v>
      </c>
      <c r="L5070" t="s">
        <v>77</v>
      </c>
      <c r="M5070" t="s">
        <v>1302</v>
      </c>
      <c r="N5070">
        <v>201612458</v>
      </c>
      <c r="O5070" t="s">
        <v>16</v>
      </c>
    </row>
    <row r="5071" spans="1:15">
      <c r="A5071">
        <v>160356</v>
      </c>
      <c r="B5071" t="s">
        <v>17</v>
      </c>
      <c r="C5071" s="3">
        <v>44635.37395833333</v>
      </c>
      <c r="D5071" s="3"/>
      <c r="E5071" s="1">
        <v>44635.37395833333</v>
      </c>
      <c r="F5071" s="4">
        <f>E5071-E5070</f>
        <v>2.1990740060573444E-4</v>
      </c>
      <c r="G5071" s="5">
        <v>2.199074074074074E-4</v>
      </c>
      <c r="H5071" s="6">
        <v>44635.37395833333</v>
      </c>
      <c r="I5071">
        <v>236</v>
      </c>
      <c r="J5071" t="s">
        <v>12</v>
      </c>
      <c r="K5071" t="s">
        <v>30</v>
      </c>
      <c r="L5071" t="s">
        <v>77</v>
      </c>
      <c r="M5071" t="s">
        <v>1302</v>
      </c>
      <c r="N5071">
        <v>201612458</v>
      </c>
      <c r="O5071" t="s">
        <v>16</v>
      </c>
    </row>
    <row r="5072" spans="1:15">
      <c r="A5072">
        <v>160356</v>
      </c>
      <c r="B5072" t="s">
        <v>18</v>
      </c>
      <c r="C5072" s="3">
        <v>44656.737361111111</v>
      </c>
      <c r="D5072" s="3"/>
      <c r="E5072" s="1">
        <v>44656.737361111111</v>
      </c>
      <c r="F5072" s="4">
        <f>E5072-E5071</f>
        <v>21.36340277778072</v>
      </c>
      <c r="G5072" s="5">
        <v>0.36340277777777774</v>
      </c>
      <c r="H5072" s="6">
        <v>44656.737361111111</v>
      </c>
      <c r="I5072">
        <v>235</v>
      </c>
      <c r="J5072" t="s">
        <v>12</v>
      </c>
      <c r="K5072" t="s">
        <v>30</v>
      </c>
      <c r="L5072" t="s">
        <v>77</v>
      </c>
      <c r="M5072" t="s">
        <v>1302</v>
      </c>
      <c r="N5072">
        <v>201612458</v>
      </c>
      <c r="O5072" t="s">
        <v>16</v>
      </c>
    </row>
    <row r="5073" spans="1:15">
      <c r="A5073">
        <v>160356</v>
      </c>
      <c r="B5073" t="s">
        <v>19</v>
      </c>
      <c r="C5073" s="3">
        <v>44658.756331018521</v>
      </c>
      <c r="D5073" s="3"/>
      <c r="E5073" s="1">
        <v>44658.756331018521</v>
      </c>
      <c r="F5073" s="4">
        <f>E5073-E5072</f>
        <v>2.0189699074107921</v>
      </c>
      <c r="G5073" s="5">
        <v>1.8969907407407408E-2</v>
      </c>
      <c r="H5073" s="6">
        <v>44658.756331018521</v>
      </c>
      <c r="I5073">
        <v>234</v>
      </c>
      <c r="J5073" t="s">
        <v>12</v>
      </c>
      <c r="K5073" t="s">
        <v>30</v>
      </c>
      <c r="L5073" t="s">
        <v>77</v>
      </c>
      <c r="M5073" t="s">
        <v>1302</v>
      </c>
      <c r="N5073">
        <v>201612458</v>
      </c>
      <c r="O5073" t="s">
        <v>16</v>
      </c>
    </row>
    <row r="5074" spans="1:15">
      <c r="A5074">
        <v>160365</v>
      </c>
      <c r="B5074" t="s">
        <v>11</v>
      </c>
      <c r="C5074" s="3">
        <v>44635.376863425925</v>
      </c>
      <c r="D5074" s="3"/>
      <c r="E5074" s="1">
        <v>44635.376863425925</v>
      </c>
      <c r="F5074" s="4"/>
      <c r="G5074" s="5">
        <v>0</v>
      </c>
      <c r="H5074" s="6">
        <v>44635.376863425925</v>
      </c>
      <c r="I5074">
        <v>238</v>
      </c>
      <c r="J5074" t="s">
        <v>12</v>
      </c>
      <c r="K5074" t="s">
        <v>21</v>
      </c>
      <c r="L5074" t="s">
        <v>27</v>
      </c>
      <c r="M5074" t="s">
        <v>1303</v>
      </c>
      <c r="N5074">
        <v>202210599</v>
      </c>
      <c r="O5074" t="s">
        <v>16</v>
      </c>
    </row>
    <row r="5075" spans="1:15">
      <c r="A5075">
        <v>160365</v>
      </c>
      <c r="B5075" t="s">
        <v>17</v>
      </c>
      <c r="C5075" s="3">
        <v>44635.3830787037</v>
      </c>
      <c r="D5075" s="3"/>
      <c r="E5075" s="1">
        <v>44635.3830787037</v>
      </c>
      <c r="F5075" s="4">
        <f>E5075-E5074</f>
        <v>6.2152777754818089E-3</v>
      </c>
      <c r="G5075" s="5">
        <v>6.215277777777777E-3</v>
      </c>
      <c r="H5075" s="6">
        <v>44635.3830787037</v>
      </c>
      <c r="I5075">
        <v>236</v>
      </c>
      <c r="J5075" t="s">
        <v>12</v>
      </c>
      <c r="K5075" t="s">
        <v>21</v>
      </c>
      <c r="L5075" t="s">
        <v>27</v>
      </c>
      <c r="M5075" t="s">
        <v>1303</v>
      </c>
      <c r="N5075">
        <v>202210599</v>
      </c>
      <c r="O5075" t="s">
        <v>16</v>
      </c>
    </row>
    <row r="5076" spans="1:15">
      <c r="A5076">
        <v>160365</v>
      </c>
      <c r="B5076" t="s">
        <v>18</v>
      </c>
      <c r="C5076" s="3">
        <v>44635.942523148151</v>
      </c>
      <c r="D5076" s="3"/>
      <c r="E5076" s="1">
        <v>44635.942523148151</v>
      </c>
      <c r="F5076" s="4">
        <f>E5076-E5075</f>
        <v>0.55944444445049157</v>
      </c>
      <c r="G5076" s="5">
        <v>0.55944444444444441</v>
      </c>
      <c r="H5076" s="6">
        <v>44635.942523148151</v>
      </c>
      <c r="I5076">
        <v>235</v>
      </c>
      <c r="J5076" t="s">
        <v>12</v>
      </c>
      <c r="K5076" t="s">
        <v>21</v>
      </c>
      <c r="L5076" t="s">
        <v>27</v>
      </c>
      <c r="M5076" t="s">
        <v>1303</v>
      </c>
      <c r="N5076">
        <v>202210599</v>
      </c>
      <c r="O5076" t="s">
        <v>16</v>
      </c>
    </row>
    <row r="5077" spans="1:15">
      <c r="A5077">
        <v>160365</v>
      </c>
      <c r="B5077" t="s">
        <v>19</v>
      </c>
      <c r="C5077" s="3">
        <v>44636.284560185188</v>
      </c>
      <c r="D5077" s="3"/>
      <c r="E5077" s="1">
        <v>44636.284560185188</v>
      </c>
      <c r="F5077" s="4">
        <f>E5077-E5076</f>
        <v>0.34203703703678912</v>
      </c>
      <c r="G5077" s="5">
        <v>0.34203703703703708</v>
      </c>
      <c r="H5077" s="6">
        <v>44636.284560185188</v>
      </c>
      <c r="I5077">
        <v>234</v>
      </c>
      <c r="J5077" t="s">
        <v>12</v>
      </c>
      <c r="K5077" t="s">
        <v>21</v>
      </c>
      <c r="L5077" t="s">
        <v>27</v>
      </c>
      <c r="M5077" t="s">
        <v>1303</v>
      </c>
      <c r="N5077">
        <v>202210599</v>
      </c>
      <c r="O5077" t="s">
        <v>16</v>
      </c>
    </row>
    <row r="5078" spans="1:15">
      <c r="A5078">
        <v>160372</v>
      </c>
      <c r="B5078" t="s">
        <v>11</v>
      </c>
      <c r="C5078" s="3">
        <v>44635.378321759257</v>
      </c>
      <c r="D5078" s="3"/>
      <c r="E5078" s="1">
        <v>44635.378321759257</v>
      </c>
      <c r="F5078" s="4"/>
      <c r="G5078" s="5">
        <v>0</v>
      </c>
      <c r="H5078" s="6">
        <v>44635.378321759257</v>
      </c>
      <c r="I5078">
        <v>238</v>
      </c>
      <c r="J5078" t="s">
        <v>12</v>
      </c>
      <c r="K5078" t="s">
        <v>21</v>
      </c>
      <c r="L5078" t="s">
        <v>27</v>
      </c>
      <c r="M5078" t="s">
        <v>1304</v>
      </c>
      <c r="N5078">
        <v>202210596</v>
      </c>
      <c r="O5078" t="s">
        <v>16</v>
      </c>
    </row>
    <row r="5079" spans="1:15">
      <c r="A5079">
        <v>160372</v>
      </c>
      <c r="B5079" t="s">
        <v>17</v>
      </c>
      <c r="C5079" s="3">
        <v>44635.383958333332</v>
      </c>
      <c r="D5079" s="3"/>
      <c r="E5079" s="1">
        <v>44635.383958333332</v>
      </c>
      <c r="F5079" s="4">
        <f>E5079-E5078</f>
        <v>5.6365740747423843E-3</v>
      </c>
      <c r="G5079" s="5">
        <v>5.6365740740740742E-3</v>
      </c>
      <c r="H5079" s="6">
        <v>44635.383958333332</v>
      </c>
      <c r="I5079">
        <v>236</v>
      </c>
      <c r="J5079" t="s">
        <v>12</v>
      </c>
      <c r="K5079" t="s">
        <v>21</v>
      </c>
      <c r="L5079" t="s">
        <v>27</v>
      </c>
      <c r="M5079" t="s">
        <v>1304</v>
      </c>
      <c r="N5079">
        <v>202210596</v>
      </c>
      <c r="O5079" t="s">
        <v>16</v>
      </c>
    </row>
    <row r="5080" spans="1:15">
      <c r="A5080">
        <v>160372</v>
      </c>
      <c r="B5080" t="s">
        <v>18</v>
      </c>
      <c r="C5080" s="3">
        <v>44635.385671296295</v>
      </c>
      <c r="D5080" s="3"/>
      <c r="E5080" s="1">
        <v>44635.385671296295</v>
      </c>
      <c r="F5080" s="4">
        <f>E5080-E5079</f>
        <v>1.7129629632108845E-3</v>
      </c>
      <c r="G5080" s="5">
        <v>1.712962962962963E-3</v>
      </c>
      <c r="H5080" s="6">
        <v>44635.385671296295</v>
      </c>
      <c r="I5080">
        <v>235</v>
      </c>
      <c r="J5080" t="s">
        <v>12</v>
      </c>
      <c r="K5080" t="s">
        <v>21</v>
      </c>
      <c r="L5080" t="s">
        <v>27</v>
      </c>
      <c r="M5080" t="s">
        <v>1304</v>
      </c>
      <c r="N5080">
        <v>202210596</v>
      </c>
      <c r="O5080" t="s">
        <v>16</v>
      </c>
    </row>
    <row r="5081" spans="1:15">
      <c r="A5081">
        <v>160372</v>
      </c>
      <c r="B5081" t="s">
        <v>19</v>
      </c>
      <c r="C5081" s="3">
        <v>44636.715046296296</v>
      </c>
      <c r="D5081" s="3"/>
      <c r="E5081" s="1">
        <v>44636.715046296296</v>
      </c>
      <c r="F5081" s="4">
        <f>E5081-E5080</f>
        <v>1.3293750000011642</v>
      </c>
      <c r="G5081" s="5">
        <v>0.32937500000000003</v>
      </c>
      <c r="H5081" s="6">
        <v>44636.715046296296</v>
      </c>
      <c r="I5081">
        <v>234</v>
      </c>
      <c r="J5081" t="s">
        <v>12</v>
      </c>
      <c r="K5081" t="s">
        <v>21</v>
      </c>
      <c r="L5081" t="s">
        <v>27</v>
      </c>
      <c r="M5081" t="s">
        <v>1304</v>
      </c>
      <c r="N5081">
        <v>202210596</v>
      </c>
      <c r="O5081" t="s">
        <v>16</v>
      </c>
    </row>
    <row r="5082" spans="1:15">
      <c r="A5082">
        <v>160374</v>
      </c>
      <c r="B5082" t="s">
        <v>11</v>
      </c>
      <c r="C5082" s="3">
        <v>44635.378900462965</v>
      </c>
      <c r="D5082" s="3"/>
      <c r="E5082" s="1">
        <v>44635.378900462965</v>
      </c>
      <c r="F5082" s="4"/>
      <c r="G5082" s="5">
        <v>0</v>
      </c>
      <c r="H5082" s="6">
        <v>44635.378900462965</v>
      </c>
      <c r="I5082">
        <v>238</v>
      </c>
      <c r="J5082" t="s">
        <v>12</v>
      </c>
      <c r="K5082" t="s">
        <v>21</v>
      </c>
      <c r="L5082" t="s">
        <v>27</v>
      </c>
      <c r="M5082" t="s">
        <v>1305</v>
      </c>
      <c r="N5082">
        <v>202210585</v>
      </c>
      <c r="O5082" t="s">
        <v>16</v>
      </c>
    </row>
    <row r="5083" spans="1:15">
      <c r="A5083">
        <v>160374</v>
      </c>
      <c r="B5083" t="s">
        <v>17</v>
      </c>
      <c r="C5083" s="3">
        <v>44635.385208333333</v>
      </c>
      <c r="D5083" s="3"/>
      <c r="E5083" s="1">
        <v>44635.385208333333</v>
      </c>
      <c r="F5083" s="4">
        <f>E5083-E5082</f>
        <v>6.3078703678911552E-3</v>
      </c>
      <c r="G5083" s="5">
        <v>6.3078703703703708E-3</v>
      </c>
      <c r="H5083" s="6">
        <v>44635.385208333333</v>
      </c>
      <c r="I5083">
        <v>236</v>
      </c>
      <c r="J5083" t="s">
        <v>12</v>
      </c>
      <c r="K5083" t="s">
        <v>21</v>
      </c>
      <c r="L5083" t="s">
        <v>27</v>
      </c>
      <c r="M5083" t="s">
        <v>1305</v>
      </c>
      <c r="N5083">
        <v>202210585</v>
      </c>
      <c r="O5083" t="s">
        <v>16</v>
      </c>
    </row>
    <row r="5084" spans="1:15">
      <c r="A5084">
        <v>160374</v>
      </c>
      <c r="B5084" t="s">
        <v>18</v>
      </c>
      <c r="C5084" s="3">
        <v>44635.387962962966</v>
      </c>
      <c r="D5084" s="3"/>
      <c r="E5084" s="1">
        <v>44635.387962962966</v>
      </c>
      <c r="F5084" s="4">
        <f>E5084-E5083</f>
        <v>2.754629633272998E-3</v>
      </c>
      <c r="G5084" s="5">
        <v>2.7546296296296294E-3</v>
      </c>
      <c r="H5084" s="6">
        <v>44635.387962962966</v>
      </c>
      <c r="I5084">
        <v>235</v>
      </c>
      <c r="J5084" t="s">
        <v>12</v>
      </c>
      <c r="K5084" t="s">
        <v>21</v>
      </c>
      <c r="L5084" t="s">
        <v>27</v>
      </c>
      <c r="M5084" t="s">
        <v>1305</v>
      </c>
      <c r="N5084">
        <v>202210585</v>
      </c>
      <c r="O5084" t="s">
        <v>16</v>
      </c>
    </row>
    <row r="5085" spans="1:15">
      <c r="A5085">
        <v>160374</v>
      </c>
      <c r="B5085" t="s">
        <v>19</v>
      </c>
      <c r="C5085" s="3">
        <v>44637.415347222224</v>
      </c>
      <c r="D5085" s="3"/>
      <c r="E5085" s="1">
        <v>44637.415347222224</v>
      </c>
      <c r="F5085" s="4">
        <f>E5085-E5084</f>
        <v>2.0273842592578148</v>
      </c>
      <c r="G5085" s="5">
        <v>2.7384259259259257E-2</v>
      </c>
      <c r="H5085" s="6">
        <v>44637.415347222224</v>
      </c>
      <c r="I5085">
        <v>234</v>
      </c>
      <c r="J5085" t="s">
        <v>12</v>
      </c>
      <c r="K5085" t="s">
        <v>21</v>
      </c>
      <c r="L5085" t="s">
        <v>27</v>
      </c>
      <c r="M5085" t="s">
        <v>1305</v>
      </c>
      <c r="N5085">
        <v>202210585</v>
      </c>
      <c r="O5085" t="s">
        <v>16</v>
      </c>
    </row>
    <row r="5086" spans="1:15">
      <c r="A5086">
        <v>160375</v>
      </c>
      <c r="B5086" t="s">
        <v>11</v>
      </c>
      <c r="C5086" s="3">
        <v>44635.379513888889</v>
      </c>
      <c r="D5086" s="3"/>
      <c r="E5086" s="1">
        <v>44635.379513888889</v>
      </c>
      <c r="F5086" s="4"/>
      <c r="G5086" s="5">
        <v>0</v>
      </c>
      <c r="H5086" s="6">
        <v>44635.379513888889</v>
      </c>
      <c r="I5086">
        <v>238</v>
      </c>
      <c r="J5086" t="s">
        <v>12</v>
      </c>
      <c r="K5086" t="s">
        <v>13</v>
      </c>
      <c r="L5086" t="s">
        <v>14</v>
      </c>
      <c r="M5086" t="s">
        <v>1306</v>
      </c>
      <c r="N5086">
        <v>201911535</v>
      </c>
      <c r="O5086" t="s">
        <v>16</v>
      </c>
    </row>
    <row r="5087" spans="1:15">
      <c r="A5087">
        <v>160375</v>
      </c>
      <c r="B5087" t="s">
        <v>17</v>
      </c>
      <c r="C5087" s="3">
        <v>44635.380347222221</v>
      </c>
      <c r="D5087" s="3"/>
      <c r="E5087" s="1">
        <v>44635.380347222221</v>
      </c>
      <c r="F5087" s="4">
        <f>E5087-E5086</f>
        <v>8.3333333168411627E-4</v>
      </c>
      <c r="G5087" s="5">
        <v>8.3333333333333339E-4</v>
      </c>
      <c r="H5087" s="6">
        <v>44635.380347222221</v>
      </c>
      <c r="I5087">
        <v>236</v>
      </c>
      <c r="J5087" t="s">
        <v>12</v>
      </c>
      <c r="K5087" t="s">
        <v>13</v>
      </c>
      <c r="L5087" t="s">
        <v>14</v>
      </c>
      <c r="M5087" t="s">
        <v>1306</v>
      </c>
      <c r="N5087">
        <v>201911535</v>
      </c>
      <c r="O5087" t="s">
        <v>16</v>
      </c>
    </row>
    <row r="5088" spans="1:15">
      <c r="A5088">
        <v>160375</v>
      </c>
      <c r="B5088" t="s">
        <v>18</v>
      </c>
      <c r="C5088" s="3">
        <v>44635.406608796293</v>
      </c>
      <c r="D5088" s="3"/>
      <c r="E5088" s="1">
        <v>44635.406608796293</v>
      </c>
      <c r="F5088" s="4">
        <f>E5088-E5087</f>
        <v>2.626157407212304E-2</v>
      </c>
      <c r="G5088" s="5">
        <v>2.6261574074074076E-2</v>
      </c>
      <c r="H5088" s="6">
        <v>44635.406608796293</v>
      </c>
      <c r="I5088">
        <v>235</v>
      </c>
      <c r="J5088" t="s">
        <v>12</v>
      </c>
      <c r="K5088" t="s">
        <v>13</v>
      </c>
      <c r="L5088" t="s">
        <v>14</v>
      </c>
      <c r="M5088" t="s">
        <v>1306</v>
      </c>
      <c r="N5088">
        <v>201911535</v>
      </c>
      <c r="O5088" t="s">
        <v>16</v>
      </c>
    </row>
    <row r="5089" spans="1:15">
      <c r="A5089">
        <v>160375</v>
      </c>
      <c r="B5089" t="s">
        <v>19</v>
      </c>
      <c r="C5089" s="3">
        <v>44635.503530092596</v>
      </c>
      <c r="D5089" s="3"/>
      <c r="E5089" s="1">
        <v>44635.503530092596</v>
      </c>
      <c r="F5089" s="4">
        <f>E5089-E5088</f>
        <v>9.6921296302753035E-2</v>
      </c>
      <c r="G5089" s="5">
        <v>9.6921296296296297E-2</v>
      </c>
      <c r="H5089" s="6">
        <v>44635.503530092596</v>
      </c>
      <c r="I5089">
        <v>234</v>
      </c>
      <c r="J5089" t="s">
        <v>12</v>
      </c>
      <c r="K5089" t="s">
        <v>13</v>
      </c>
      <c r="L5089" t="s">
        <v>14</v>
      </c>
      <c r="M5089" t="s">
        <v>1306</v>
      </c>
      <c r="N5089">
        <v>201911535</v>
      </c>
      <c r="O5089" t="s">
        <v>16</v>
      </c>
    </row>
    <row r="5090" spans="1:15">
      <c r="A5090">
        <v>160377</v>
      </c>
      <c r="B5090" t="s">
        <v>11</v>
      </c>
      <c r="C5090" s="3">
        <v>44635.380844907406</v>
      </c>
      <c r="D5090" s="3"/>
      <c r="E5090" s="1">
        <v>44635.380844907406</v>
      </c>
      <c r="F5090" s="4"/>
      <c r="G5090" s="5">
        <v>0</v>
      </c>
      <c r="H5090" s="6">
        <v>44635.380844907406</v>
      </c>
      <c r="I5090">
        <v>238</v>
      </c>
      <c r="J5090" t="s">
        <v>12</v>
      </c>
      <c r="K5090" t="s">
        <v>13</v>
      </c>
      <c r="L5090" t="s">
        <v>34</v>
      </c>
      <c r="M5090" t="s">
        <v>1307</v>
      </c>
      <c r="N5090">
        <v>202123099</v>
      </c>
      <c r="O5090" t="s">
        <v>16</v>
      </c>
    </row>
    <row r="5091" spans="1:15">
      <c r="A5091">
        <v>160377</v>
      </c>
      <c r="B5091" t="s">
        <v>17</v>
      </c>
      <c r="C5091" s="3">
        <v>44635.381747685184</v>
      </c>
      <c r="D5091" s="3"/>
      <c r="E5091" s="1">
        <v>44635.381747685184</v>
      </c>
      <c r="F5091" s="4">
        <f>E5091-E5090</f>
        <v>9.0277777781011537E-4</v>
      </c>
      <c r="G5091" s="5">
        <v>9.0277777777777784E-4</v>
      </c>
      <c r="H5091" s="6">
        <v>44635.381747685184</v>
      </c>
      <c r="I5091">
        <v>236</v>
      </c>
      <c r="J5091" t="s">
        <v>12</v>
      </c>
      <c r="K5091" t="s">
        <v>13</v>
      </c>
      <c r="L5091" t="s">
        <v>34</v>
      </c>
      <c r="M5091" t="s">
        <v>1307</v>
      </c>
      <c r="N5091">
        <v>202123099</v>
      </c>
      <c r="O5091" t="s">
        <v>16</v>
      </c>
    </row>
    <row r="5092" spans="1:15">
      <c r="A5092">
        <v>160377</v>
      </c>
      <c r="B5092" t="s">
        <v>18</v>
      </c>
      <c r="C5092" s="3">
        <v>44635.470833333333</v>
      </c>
      <c r="D5092" s="3"/>
      <c r="E5092" s="1">
        <v>44635.470833333333</v>
      </c>
      <c r="F5092" s="4">
        <f>E5092-E5091</f>
        <v>8.908564814919373E-2</v>
      </c>
      <c r="G5092" s="5">
        <v>8.9085648148148136E-2</v>
      </c>
      <c r="H5092" s="6">
        <v>44635.470833333333</v>
      </c>
      <c r="I5092">
        <v>235</v>
      </c>
      <c r="J5092" t="s">
        <v>12</v>
      </c>
      <c r="K5092" t="s">
        <v>13</v>
      </c>
      <c r="L5092" t="s">
        <v>34</v>
      </c>
      <c r="M5092" t="s">
        <v>1307</v>
      </c>
      <c r="N5092">
        <v>202123099</v>
      </c>
      <c r="O5092" t="s">
        <v>16</v>
      </c>
    </row>
    <row r="5093" spans="1:15">
      <c r="A5093">
        <v>160377</v>
      </c>
      <c r="B5093" t="s">
        <v>19</v>
      </c>
      <c r="C5093" s="3">
        <v>44636.747256944444</v>
      </c>
      <c r="D5093" s="3"/>
      <c r="E5093" s="1">
        <v>44636.747256944444</v>
      </c>
      <c r="F5093" s="4">
        <f>E5093-E5092</f>
        <v>1.2764236111106584</v>
      </c>
      <c r="G5093" s="5">
        <v>0.27642361111111108</v>
      </c>
      <c r="H5093" s="6">
        <v>44636.747256944444</v>
      </c>
      <c r="I5093">
        <v>234</v>
      </c>
      <c r="J5093" t="s">
        <v>12</v>
      </c>
      <c r="K5093" t="s">
        <v>13</v>
      </c>
      <c r="L5093" t="s">
        <v>34</v>
      </c>
      <c r="M5093" t="s">
        <v>1307</v>
      </c>
      <c r="N5093">
        <v>202123099</v>
      </c>
      <c r="O5093" t="s">
        <v>16</v>
      </c>
    </row>
    <row r="5094" spans="1:15">
      <c r="A5094">
        <v>160379</v>
      </c>
      <c r="B5094" t="s">
        <v>11</v>
      </c>
      <c r="C5094" s="3">
        <v>44635.381053240744</v>
      </c>
      <c r="D5094" s="3"/>
      <c r="E5094" s="1">
        <v>44635.381053240744</v>
      </c>
      <c r="F5094" s="4"/>
      <c r="G5094" s="5">
        <v>0</v>
      </c>
      <c r="H5094" s="6">
        <v>44635.381053240744</v>
      </c>
      <c r="I5094">
        <v>238</v>
      </c>
      <c r="J5094" t="s">
        <v>12</v>
      </c>
      <c r="K5094" t="s">
        <v>30</v>
      </c>
      <c r="L5094" t="s">
        <v>31</v>
      </c>
      <c r="M5094" t="s">
        <v>1308</v>
      </c>
      <c r="N5094">
        <v>202123326</v>
      </c>
      <c r="O5094" t="s">
        <v>16</v>
      </c>
    </row>
    <row r="5095" spans="1:15">
      <c r="A5095">
        <v>160379</v>
      </c>
      <c r="B5095" t="s">
        <v>17</v>
      </c>
      <c r="C5095" s="3">
        <v>44635.3830787037</v>
      </c>
      <c r="D5095" s="3"/>
      <c r="E5095" s="1">
        <v>44635.3830787037</v>
      </c>
      <c r="F5095" s="4">
        <f>E5095-E5094</f>
        <v>2.0254629562259652E-3</v>
      </c>
      <c r="G5095" s="5">
        <v>2.0254629629629629E-3</v>
      </c>
      <c r="H5095" s="6">
        <v>44635.3830787037</v>
      </c>
      <c r="I5095">
        <v>236</v>
      </c>
      <c r="J5095" t="s">
        <v>12</v>
      </c>
      <c r="K5095" t="s">
        <v>30</v>
      </c>
      <c r="L5095" t="s">
        <v>31</v>
      </c>
      <c r="M5095" t="s">
        <v>1308</v>
      </c>
      <c r="N5095">
        <v>202123326</v>
      </c>
      <c r="O5095" t="s">
        <v>16</v>
      </c>
    </row>
    <row r="5096" spans="1:15">
      <c r="A5096">
        <v>160379</v>
      </c>
      <c r="B5096" t="s">
        <v>18</v>
      </c>
      <c r="C5096" s="3">
        <v>44635.583738425928</v>
      </c>
      <c r="D5096" s="3"/>
      <c r="E5096" s="1">
        <v>44635.583738425928</v>
      </c>
      <c r="F5096" s="4">
        <f>E5096-E5095</f>
        <v>0.20065972222801065</v>
      </c>
      <c r="G5096" s="5">
        <v>0.20065972222222225</v>
      </c>
      <c r="H5096" s="6">
        <v>44635.583738425928</v>
      </c>
      <c r="I5096">
        <v>235</v>
      </c>
      <c r="J5096" t="s">
        <v>12</v>
      </c>
      <c r="K5096" t="s">
        <v>30</v>
      </c>
      <c r="L5096" t="s">
        <v>31</v>
      </c>
      <c r="M5096" t="s">
        <v>1308</v>
      </c>
      <c r="N5096">
        <v>202123326</v>
      </c>
      <c r="O5096" t="s">
        <v>16</v>
      </c>
    </row>
    <row r="5097" spans="1:15">
      <c r="A5097">
        <v>160379</v>
      </c>
      <c r="B5097" t="s">
        <v>19</v>
      </c>
      <c r="C5097" s="3">
        <v>44638.373865740738</v>
      </c>
      <c r="D5097" s="3"/>
      <c r="E5097" s="1">
        <v>44638.373865740738</v>
      </c>
      <c r="F5097" s="4">
        <f>E5097-E5096</f>
        <v>2.7901273148090695</v>
      </c>
      <c r="G5097" s="5">
        <v>0.7901273148148148</v>
      </c>
      <c r="H5097" s="6">
        <v>44638.373865740738</v>
      </c>
      <c r="I5097">
        <v>234</v>
      </c>
      <c r="J5097" t="s">
        <v>12</v>
      </c>
      <c r="K5097" t="s">
        <v>30</v>
      </c>
      <c r="L5097" t="s">
        <v>31</v>
      </c>
      <c r="M5097" t="s">
        <v>1308</v>
      </c>
      <c r="N5097">
        <v>202123326</v>
      </c>
      <c r="O5097" t="s">
        <v>16</v>
      </c>
    </row>
    <row r="5098" spans="1:15">
      <c r="A5098">
        <v>160384</v>
      </c>
      <c r="B5098" t="s">
        <v>11</v>
      </c>
      <c r="C5098" s="3">
        <v>44635.381435185183</v>
      </c>
      <c r="D5098" s="3"/>
      <c r="E5098" s="1">
        <v>44635.381435185183</v>
      </c>
      <c r="F5098" s="4"/>
      <c r="G5098" s="5">
        <v>0</v>
      </c>
      <c r="H5098" s="6">
        <v>44635.381435185183</v>
      </c>
      <c r="I5098">
        <v>238</v>
      </c>
      <c r="J5098" t="s">
        <v>12</v>
      </c>
      <c r="K5098" t="s">
        <v>21</v>
      </c>
      <c r="L5098" t="s">
        <v>38</v>
      </c>
      <c r="M5098" t="s">
        <v>1309</v>
      </c>
      <c r="N5098">
        <v>202011270</v>
      </c>
      <c r="O5098" t="s">
        <v>16</v>
      </c>
    </row>
    <row r="5099" spans="1:15">
      <c r="A5099">
        <v>160384</v>
      </c>
      <c r="B5099" t="s">
        <v>17</v>
      </c>
      <c r="C5099" s="3">
        <v>44635.381724537037</v>
      </c>
      <c r="D5099" s="3"/>
      <c r="E5099" s="1">
        <v>44635.381724537037</v>
      </c>
      <c r="F5099" s="4">
        <f>E5099-E5098</f>
        <v>2.8935185400769114E-4</v>
      </c>
      <c r="G5099" s="5">
        <v>2.8935185185185189E-4</v>
      </c>
      <c r="H5099" s="6">
        <v>44635.381724537037</v>
      </c>
      <c r="I5099">
        <v>236</v>
      </c>
      <c r="J5099" t="s">
        <v>12</v>
      </c>
      <c r="K5099" t="s">
        <v>21</v>
      </c>
      <c r="L5099" t="s">
        <v>38</v>
      </c>
      <c r="M5099" t="s">
        <v>1309</v>
      </c>
      <c r="N5099">
        <v>202011270</v>
      </c>
      <c r="O5099" t="s">
        <v>16</v>
      </c>
    </row>
    <row r="5100" spans="1:15">
      <c r="A5100">
        <v>160384</v>
      </c>
      <c r="B5100" t="s">
        <v>18</v>
      </c>
      <c r="C5100" s="3">
        <v>44636.523472222223</v>
      </c>
      <c r="D5100" s="3"/>
      <c r="E5100" s="1">
        <v>44636.523472222223</v>
      </c>
      <c r="F5100" s="4">
        <f>E5100-E5099</f>
        <v>1.1417476851856918</v>
      </c>
      <c r="G5100" s="5">
        <v>0.14174768518518518</v>
      </c>
      <c r="H5100" s="6">
        <v>44636.523472222223</v>
      </c>
      <c r="I5100">
        <v>235</v>
      </c>
      <c r="J5100" t="s">
        <v>12</v>
      </c>
      <c r="K5100" t="s">
        <v>21</v>
      </c>
      <c r="L5100" t="s">
        <v>38</v>
      </c>
      <c r="M5100" t="s">
        <v>1309</v>
      </c>
      <c r="N5100">
        <v>202011270</v>
      </c>
      <c r="O5100" t="s">
        <v>16</v>
      </c>
    </row>
    <row r="5101" spans="1:15">
      <c r="A5101">
        <v>160384</v>
      </c>
      <c r="B5101" t="s">
        <v>19</v>
      </c>
      <c r="C5101" s="3">
        <v>44636.745740740742</v>
      </c>
      <c r="D5101" s="3"/>
      <c r="E5101" s="1">
        <v>44636.745740740742</v>
      </c>
      <c r="F5101" s="4">
        <f>E5101-E5100</f>
        <v>0.22226851851883112</v>
      </c>
      <c r="G5101" s="5">
        <v>0.2222685185185185</v>
      </c>
      <c r="H5101" s="6">
        <v>44636.745740740742</v>
      </c>
      <c r="I5101">
        <v>234</v>
      </c>
      <c r="J5101" t="s">
        <v>12</v>
      </c>
      <c r="K5101" t="s">
        <v>21</v>
      </c>
      <c r="L5101" t="s">
        <v>38</v>
      </c>
      <c r="M5101" t="s">
        <v>1309</v>
      </c>
      <c r="N5101">
        <v>202011270</v>
      </c>
      <c r="O5101" t="s">
        <v>16</v>
      </c>
    </row>
    <row r="5102" spans="1:15">
      <c r="A5102">
        <v>160389</v>
      </c>
      <c r="B5102" t="s">
        <v>11</v>
      </c>
      <c r="C5102" s="3">
        <v>44635.38349537037</v>
      </c>
      <c r="D5102" s="3"/>
      <c r="E5102" s="1">
        <v>44635.38349537037</v>
      </c>
      <c r="F5102" s="4"/>
      <c r="G5102" s="5">
        <v>0</v>
      </c>
      <c r="H5102" s="6">
        <v>44635.38349537037</v>
      </c>
      <c r="I5102">
        <v>238</v>
      </c>
      <c r="J5102" t="s">
        <v>12</v>
      </c>
      <c r="K5102" t="s">
        <v>13</v>
      </c>
      <c r="L5102" t="s">
        <v>14</v>
      </c>
      <c r="M5102" t="s">
        <v>1310</v>
      </c>
      <c r="N5102">
        <v>201920090</v>
      </c>
      <c r="O5102" t="s">
        <v>16</v>
      </c>
    </row>
    <row r="5103" spans="1:15">
      <c r="A5103">
        <v>160389</v>
      </c>
      <c r="B5103" t="s">
        <v>17</v>
      </c>
      <c r="C5103" s="3">
        <v>44635.386469907404</v>
      </c>
      <c r="D5103" s="3"/>
      <c r="E5103" s="1">
        <v>44635.386469907404</v>
      </c>
      <c r="F5103" s="4">
        <f>E5103-E5102</f>
        <v>2.9745370338787325E-3</v>
      </c>
      <c r="G5103" s="5">
        <v>2.9745370370370373E-3</v>
      </c>
      <c r="H5103" s="6">
        <v>44635.386469907404</v>
      </c>
      <c r="I5103">
        <v>236</v>
      </c>
      <c r="J5103" t="s">
        <v>12</v>
      </c>
      <c r="K5103" t="s">
        <v>13</v>
      </c>
      <c r="L5103" t="s">
        <v>14</v>
      </c>
      <c r="M5103" t="s">
        <v>1310</v>
      </c>
      <c r="N5103">
        <v>201920090</v>
      </c>
      <c r="O5103" t="s">
        <v>16</v>
      </c>
    </row>
    <row r="5104" spans="1:15">
      <c r="A5104">
        <v>160389</v>
      </c>
      <c r="B5104" t="s">
        <v>18</v>
      </c>
      <c r="C5104" s="3">
        <v>44635.423622685186</v>
      </c>
      <c r="D5104" s="3"/>
      <c r="E5104" s="1">
        <v>44635.423622685186</v>
      </c>
      <c r="F5104" s="4">
        <f>E5104-E5103</f>
        <v>3.7152777782466728E-2</v>
      </c>
      <c r="G5104" s="5">
        <v>3.7152777777777778E-2</v>
      </c>
      <c r="H5104" s="6">
        <v>44635.423622685186</v>
      </c>
      <c r="I5104">
        <v>235</v>
      </c>
      <c r="J5104" t="s">
        <v>12</v>
      </c>
      <c r="K5104" t="s">
        <v>13</v>
      </c>
      <c r="L5104" t="s">
        <v>14</v>
      </c>
      <c r="M5104" t="s">
        <v>1310</v>
      </c>
      <c r="N5104">
        <v>201920090</v>
      </c>
      <c r="O5104" t="s">
        <v>16</v>
      </c>
    </row>
    <row r="5105" spans="1:15">
      <c r="A5105">
        <v>160389</v>
      </c>
      <c r="B5105" t="s">
        <v>19</v>
      </c>
      <c r="C5105" s="3">
        <v>44636.377083333333</v>
      </c>
      <c r="D5105" s="3"/>
      <c r="E5105" s="1">
        <v>44636.377083333333</v>
      </c>
      <c r="F5105" s="4">
        <f>E5105-E5104</f>
        <v>0.95346064814657439</v>
      </c>
      <c r="G5105" s="5">
        <v>0.95346064814814813</v>
      </c>
      <c r="H5105" s="6">
        <v>44636.377083333333</v>
      </c>
      <c r="I5105">
        <v>234</v>
      </c>
      <c r="J5105" t="s">
        <v>12</v>
      </c>
      <c r="K5105" t="s">
        <v>13</v>
      </c>
      <c r="L5105" t="s">
        <v>14</v>
      </c>
      <c r="M5105" t="s">
        <v>1310</v>
      </c>
      <c r="N5105">
        <v>201920090</v>
      </c>
      <c r="O5105" t="s">
        <v>16</v>
      </c>
    </row>
    <row r="5106" spans="1:15">
      <c r="A5106">
        <v>160396</v>
      </c>
      <c r="B5106" t="s">
        <v>11</v>
      </c>
      <c r="C5106" s="3">
        <v>44635.386620370373</v>
      </c>
      <c r="D5106" s="3"/>
      <c r="E5106" s="1">
        <v>44635.386620370373</v>
      </c>
      <c r="F5106" s="4"/>
      <c r="G5106" s="5">
        <v>0</v>
      </c>
      <c r="H5106" s="6">
        <v>44635.386620370373</v>
      </c>
      <c r="I5106">
        <v>238</v>
      </c>
      <c r="J5106" t="s">
        <v>12</v>
      </c>
      <c r="K5106" t="s">
        <v>30</v>
      </c>
      <c r="L5106" t="s">
        <v>77</v>
      </c>
      <c r="M5106" t="s">
        <v>1311</v>
      </c>
      <c r="N5106">
        <v>202122822</v>
      </c>
      <c r="O5106" t="s">
        <v>16</v>
      </c>
    </row>
    <row r="5107" spans="1:15">
      <c r="A5107">
        <v>160396</v>
      </c>
      <c r="B5107" t="s">
        <v>17</v>
      </c>
      <c r="C5107" s="3">
        <v>44635.387083333335</v>
      </c>
      <c r="D5107" s="3"/>
      <c r="E5107" s="1">
        <v>44635.387083333335</v>
      </c>
      <c r="F5107" s="4">
        <f>E5107-E5106</f>
        <v>4.6296296204673126E-4</v>
      </c>
      <c r="G5107" s="5">
        <v>4.6296296296296293E-4</v>
      </c>
      <c r="H5107" s="6">
        <v>44635.387083333335</v>
      </c>
      <c r="I5107">
        <v>236</v>
      </c>
      <c r="J5107" t="s">
        <v>12</v>
      </c>
      <c r="K5107" t="s">
        <v>30</v>
      </c>
      <c r="L5107" t="s">
        <v>77</v>
      </c>
      <c r="M5107" t="s">
        <v>1311</v>
      </c>
      <c r="N5107">
        <v>202122822</v>
      </c>
      <c r="O5107" t="s">
        <v>16</v>
      </c>
    </row>
    <row r="5108" spans="1:15">
      <c r="A5108">
        <v>160396</v>
      </c>
      <c r="B5108" t="s">
        <v>18</v>
      </c>
      <c r="C5108" s="3">
        <v>44635.402222222219</v>
      </c>
      <c r="D5108" s="3"/>
      <c r="E5108" s="1">
        <v>44635.402222222219</v>
      </c>
      <c r="F5108" s="4">
        <f>E5108-E5107</f>
        <v>1.5138888884393964E-2</v>
      </c>
      <c r="G5108" s="5">
        <v>1.5138888888888889E-2</v>
      </c>
      <c r="H5108" s="6">
        <v>44635.402222222219</v>
      </c>
      <c r="I5108">
        <v>235</v>
      </c>
      <c r="J5108" t="s">
        <v>12</v>
      </c>
      <c r="K5108" t="s">
        <v>30</v>
      </c>
      <c r="L5108" t="s">
        <v>77</v>
      </c>
      <c r="M5108" t="s">
        <v>1311</v>
      </c>
      <c r="N5108">
        <v>202122822</v>
      </c>
      <c r="O5108" t="s">
        <v>16</v>
      </c>
    </row>
    <row r="5109" spans="1:15">
      <c r="A5109">
        <v>160396</v>
      </c>
      <c r="B5109" t="s">
        <v>19</v>
      </c>
      <c r="C5109" s="3">
        <v>44636.70815972222</v>
      </c>
      <c r="D5109" s="3"/>
      <c r="E5109" s="1">
        <v>44636.70815972222</v>
      </c>
      <c r="F5109" s="4">
        <f>E5109-E5108</f>
        <v>1.3059375000011642</v>
      </c>
      <c r="G5109" s="5">
        <v>0.30593750000000003</v>
      </c>
      <c r="H5109" s="6">
        <v>44636.70815972222</v>
      </c>
      <c r="I5109">
        <v>234</v>
      </c>
      <c r="J5109" t="s">
        <v>12</v>
      </c>
      <c r="K5109" t="s">
        <v>30</v>
      </c>
      <c r="L5109" t="s">
        <v>77</v>
      </c>
      <c r="M5109" t="s">
        <v>1311</v>
      </c>
      <c r="N5109">
        <v>202122822</v>
      </c>
      <c r="O5109" t="s">
        <v>16</v>
      </c>
    </row>
    <row r="5110" spans="1:15">
      <c r="A5110">
        <v>160409</v>
      </c>
      <c r="B5110" t="s">
        <v>11</v>
      </c>
      <c r="C5110" s="3">
        <v>44635.393368055556</v>
      </c>
      <c r="D5110" s="3"/>
      <c r="E5110" s="1">
        <v>44635.393368055556</v>
      </c>
      <c r="F5110" s="4"/>
      <c r="G5110" s="5">
        <v>0</v>
      </c>
      <c r="H5110" s="6">
        <v>44635.393368055556</v>
      </c>
      <c r="I5110">
        <v>238</v>
      </c>
      <c r="J5110" t="s">
        <v>12</v>
      </c>
      <c r="K5110" t="s">
        <v>30</v>
      </c>
      <c r="L5110" t="s">
        <v>68</v>
      </c>
      <c r="M5110" t="s">
        <v>1312</v>
      </c>
      <c r="N5110">
        <v>202118540</v>
      </c>
      <c r="O5110" t="s">
        <v>16</v>
      </c>
    </row>
    <row r="5111" spans="1:15">
      <c r="A5111">
        <v>160409</v>
      </c>
      <c r="B5111" t="s">
        <v>17</v>
      </c>
      <c r="C5111" s="3">
        <v>44635.39398148148</v>
      </c>
      <c r="D5111" s="3"/>
      <c r="E5111" s="1">
        <v>44635.39398148148</v>
      </c>
      <c r="F5111" s="4">
        <f>E5111-E5110</f>
        <v>6.1342592380242422E-4</v>
      </c>
      <c r="G5111" s="5">
        <v>6.134259259259259E-4</v>
      </c>
      <c r="H5111" s="6">
        <v>44635.39398148148</v>
      </c>
      <c r="I5111">
        <v>236</v>
      </c>
      <c r="J5111" t="s">
        <v>12</v>
      </c>
      <c r="K5111" t="s">
        <v>30</v>
      </c>
      <c r="L5111" t="s">
        <v>68</v>
      </c>
      <c r="M5111" t="s">
        <v>1312</v>
      </c>
      <c r="N5111">
        <v>202118540</v>
      </c>
      <c r="O5111" t="s">
        <v>16</v>
      </c>
    </row>
    <row r="5112" spans="1:15">
      <c r="A5112">
        <v>160409</v>
      </c>
      <c r="B5112" t="s">
        <v>18</v>
      </c>
      <c r="C5112" s="3">
        <v>44635.395405092589</v>
      </c>
      <c r="D5112" s="3"/>
      <c r="E5112" s="1">
        <v>44635.395405092589</v>
      </c>
      <c r="F5112" s="4">
        <f>E5112-E5111</f>
        <v>1.4236111092031933E-3</v>
      </c>
      <c r="G5112" s="5">
        <v>1.423611111111111E-3</v>
      </c>
      <c r="H5112" s="6">
        <v>44635.395405092589</v>
      </c>
      <c r="I5112">
        <v>235</v>
      </c>
      <c r="J5112" t="s">
        <v>12</v>
      </c>
      <c r="K5112" t="s">
        <v>30</v>
      </c>
      <c r="L5112" t="s">
        <v>68</v>
      </c>
      <c r="M5112" t="s">
        <v>1312</v>
      </c>
      <c r="N5112">
        <v>202118540</v>
      </c>
      <c r="O5112" t="s">
        <v>16</v>
      </c>
    </row>
    <row r="5113" spans="1:15">
      <c r="A5113">
        <v>160409</v>
      </c>
      <c r="B5113" t="s">
        <v>19</v>
      </c>
      <c r="C5113" s="3">
        <v>44635.64943287037</v>
      </c>
      <c r="D5113" s="3"/>
      <c r="E5113" s="1">
        <v>44635.64943287037</v>
      </c>
      <c r="F5113" s="4">
        <f>E5113-E5112</f>
        <v>0.2540277777807205</v>
      </c>
      <c r="G5113" s="5">
        <v>0.2540277777777778</v>
      </c>
      <c r="H5113" s="6">
        <v>44635.64943287037</v>
      </c>
      <c r="I5113">
        <v>234</v>
      </c>
      <c r="J5113" t="s">
        <v>12</v>
      </c>
      <c r="K5113" t="s">
        <v>30</v>
      </c>
      <c r="L5113" t="s">
        <v>68</v>
      </c>
      <c r="M5113" t="s">
        <v>1312</v>
      </c>
      <c r="N5113">
        <v>202118540</v>
      </c>
      <c r="O5113" t="s">
        <v>16</v>
      </c>
    </row>
    <row r="5114" spans="1:15">
      <c r="A5114">
        <v>160413</v>
      </c>
      <c r="B5114" t="s">
        <v>11</v>
      </c>
      <c r="C5114" s="3">
        <v>44635.394837962966</v>
      </c>
      <c r="D5114" s="3"/>
      <c r="E5114" s="1">
        <v>44635.394837962966</v>
      </c>
      <c r="F5114" s="4"/>
      <c r="G5114" s="5">
        <v>0</v>
      </c>
      <c r="H5114" s="6">
        <v>44635.394837962966</v>
      </c>
      <c r="I5114">
        <v>238</v>
      </c>
      <c r="J5114" t="s">
        <v>12</v>
      </c>
      <c r="K5114" t="s">
        <v>21</v>
      </c>
      <c r="L5114" t="s">
        <v>27</v>
      </c>
      <c r="M5114" t="s">
        <v>1313</v>
      </c>
      <c r="N5114">
        <v>202117988</v>
      </c>
      <c r="O5114" t="s">
        <v>16</v>
      </c>
    </row>
    <row r="5115" spans="1:15">
      <c r="A5115">
        <v>160413</v>
      </c>
      <c r="B5115" t="s">
        <v>17</v>
      </c>
      <c r="C5115" s="3">
        <v>44635.395127314812</v>
      </c>
      <c r="D5115" s="3"/>
      <c r="E5115" s="1">
        <v>44635.395127314812</v>
      </c>
      <c r="F5115" s="4">
        <f>E5115-E5114</f>
        <v>2.8935184673173353E-4</v>
      </c>
      <c r="G5115" s="5">
        <v>2.8935185185185189E-4</v>
      </c>
      <c r="H5115" s="6">
        <v>44635.395127314812</v>
      </c>
      <c r="I5115">
        <v>236</v>
      </c>
      <c r="J5115" t="s">
        <v>12</v>
      </c>
      <c r="K5115" t="s">
        <v>21</v>
      </c>
      <c r="L5115" t="s">
        <v>27</v>
      </c>
      <c r="M5115" t="s">
        <v>1313</v>
      </c>
      <c r="N5115">
        <v>202117988</v>
      </c>
      <c r="O5115" t="s">
        <v>16</v>
      </c>
    </row>
    <row r="5116" spans="1:15">
      <c r="A5116">
        <v>160413</v>
      </c>
      <c r="B5116" t="s">
        <v>18</v>
      </c>
      <c r="C5116" s="3">
        <v>44636.784745370373</v>
      </c>
      <c r="D5116" s="3"/>
      <c r="E5116" s="1">
        <v>44636.784745370373</v>
      </c>
      <c r="F5116" s="4">
        <f>E5116-E5115</f>
        <v>1.3896180555602768</v>
      </c>
      <c r="G5116" s="5">
        <v>0.38961805555555556</v>
      </c>
      <c r="H5116" s="6">
        <v>44636.784745370373</v>
      </c>
      <c r="I5116">
        <v>235</v>
      </c>
      <c r="J5116" t="s">
        <v>12</v>
      </c>
      <c r="K5116" t="s">
        <v>21</v>
      </c>
      <c r="L5116" t="s">
        <v>27</v>
      </c>
      <c r="M5116" t="s">
        <v>1313</v>
      </c>
      <c r="N5116">
        <v>202117988</v>
      </c>
      <c r="O5116" t="s">
        <v>16</v>
      </c>
    </row>
    <row r="5117" spans="1:15">
      <c r="A5117">
        <v>160413</v>
      </c>
      <c r="B5117" t="s">
        <v>19</v>
      </c>
      <c r="C5117" s="3">
        <v>44639.791516203702</v>
      </c>
      <c r="D5117" s="3"/>
      <c r="E5117" s="1">
        <v>44639.791516203702</v>
      </c>
      <c r="F5117" s="4">
        <f>E5117-E5116</f>
        <v>3.0067708333299379</v>
      </c>
      <c r="G5117" s="5">
        <v>6.7708333333333336E-3</v>
      </c>
      <c r="H5117" s="6">
        <v>44639.791516203702</v>
      </c>
      <c r="I5117">
        <v>234</v>
      </c>
      <c r="J5117" t="s">
        <v>12</v>
      </c>
      <c r="K5117" t="s">
        <v>21</v>
      </c>
      <c r="L5117" t="s">
        <v>27</v>
      </c>
      <c r="M5117" t="s">
        <v>1313</v>
      </c>
      <c r="N5117">
        <v>202117988</v>
      </c>
      <c r="O5117" t="s">
        <v>16</v>
      </c>
    </row>
    <row r="5118" spans="1:15">
      <c r="A5118">
        <v>160424</v>
      </c>
      <c r="B5118" t="s">
        <v>11</v>
      </c>
      <c r="C5118" s="3">
        <v>44635.399097222224</v>
      </c>
      <c r="D5118" s="3"/>
      <c r="E5118" s="1">
        <v>44635.399097222224</v>
      </c>
      <c r="F5118" s="4"/>
      <c r="G5118" s="5">
        <v>0</v>
      </c>
      <c r="H5118" s="6">
        <v>44635.399097222224</v>
      </c>
      <c r="I5118">
        <v>238</v>
      </c>
      <c r="J5118" t="s">
        <v>12</v>
      </c>
      <c r="K5118" t="s">
        <v>21</v>
      </c>
      <c r="L5118" t="s">
        <v>22</v>
      </c>
      <c r="M5118" t="s">
        <v>1314</v>
      </c>
      <c r="N5118">
        <v>202013686</v>
      </c>
      <c r="O5118" t="s">
        <v>16</v>
      </c>
    </row>
    <row r="5119" spans="1:15">
      <c r="A5119">
        <v>160424</v>
      </c>
      <c r="B5119" t="s">
        <v>17</v>
      </c>
      <c r="C5119" s="3">
        <v>44635.399340277778</v>
      </c>
      <c r="D5119" s="3"/>
      <c r="E5119" s="1">
        <v>44635.399340277778</v>
      </c>
      <c r="F5119" s="4">
        <f>E5119-E5118</f>
        <v>2.4305555416503921E-4</v>
      </c>
      <c r="G5119" s="5">
        <v>2.4305555555555552E-4</v>
      </c>
      <c r="H5119" s="6">
        <v>44635.399340277778</v>
      </c>
      <c r="I5119">
        <v>236</v>
      </c>
      <c r="J5119" t="s">
        <v>12</v>
      </c>
      <c r="K5119" t="s">
        <v>21</v>
      </c>
      <c r="L5119" t="s">
        <v>22</v>
      </c>
      <c r="M5119" t="s">
        <v>1314</v>
      </c>
      <c r="N5119">
        <v>202013686</v>
      </c>
      <c r="O5119" t="s">
        <v>16</v>
      </c>
    </row>
    <row r="5120" spans="1:15">
      <c r="A5120">
        <v>160424</v>
      </c>
      <c r="B5120" t="s">
        <v>18</v>
      </c>
      <c r="C5120" s="3">
        <v>44653.986840277779</v>
      </c>
      <c r="D5120" s="3"/>
      <c r="E5120" s="1">
        <v>44653.986840277779</v>
      </c>
      <c r="F5120" s="4">
        <f>E5120-E5119</f>
        <v>18.587500000001455</v>
      </c>
      <c r="G5120" s="5">
        <v>0.58750000000000002</v>
      </c>
      <c r="H5120" s="6">
        <v>44653.986840277779</v>
      </c>
      <c r="I5120">
        <v>235</v>
      </c>
      <c r="J5120" t="s">
        <v>12</v>
      </c>
      <c r="K5120" t="s">
        <v>21</v>
      </c>
      <c r="L5120" t="s">
        <v>22</v>
      </c>
      <c r="M5120" t="s">
        <v>1314</v>
      </c>
      <c r="N5120">
        <v>202013686</v>
      </c>
      <c r="O5120" t="s">
        <v>16</v>
      </c>
    </row>
    <row r="5121" spans="1:15">
      <c r="A5121">
        <v>160424</v>
      </c>
      <c r="B5121" t="s">
        <v>19</v>
      </c>
      <c r="C5121" s="3">
        <v>44653.994120370371</v>
      </c>
      <c r="D5121" s="3"/>
      <c r="E5121" s="1">
        <v>44653.994120370371</v>
      </c>
      <c r="F5121" s="4">
        <f>E5121-E5120</f>
        <v>7.2800925918272696E-3</v>
      </c>
      <c r="G5121" s="5">
        <v>7.2800925925925915E-3</v>
      </c>
      <c r="H5121" s="6">
        <v>44653.994120370371</v>
      </c>
      <c r="I5121">
        <v>234</v>
      </c>
      <c r="J5121" t="s">
        <v>12</v>
      </c>
      <c r="K5121" t="s">
        <v>21</v>
      </c>
      <c r="L5121" t="s">
        <v>22</v>
      </c>
      <c r="M5121" t="s">
        <v>1314</v>
      </c>
      <c r="N5121">
        <v>202013686</v>
      </c>
      <c r="O5121" t="s">
        <v>16</v>
      </c>
    </row>
    <row r="5122" spans="1:15">
      <c r="A5122">
        <v>160425</v>
      </c>
      <c r="B5122" t="s">
        <v>11</v>
      </c>
      <c r="C5122" s="3">
        <v>44635.399131944447</v>
      </c>
      <c r="D5122" s="3"/>
      <c r="E5122" s="1">
        <v>44635.399131944447</v>
      </c>
      <c r="F5122" s="4"/>
      <c r="G5122" s="5">
        <v>0</v>
      </c>
      <c r="H5122" s="6">
        <v>44635.399131944447</v>
      </c>
      <c r="I5122">
        <v>238</v>
      </c>
      <c r="J5122" t="s">
        <v>12</v>
      </c>
      <c r="K5122" t="s">
        <v>21</v>
      </c>
      <c r="L5122" t="s">
        <v>1095</v>
      </c>
      <c r="M5122" t="s">
        <v>1315</v>
      </c>
      <c r="N5122">
        <v>202118310</v>
      </c>
      <c r="O5122" t="s">
        <v>16</v>
      </c>
    </row>
    <row r="5123" spans="1:15">
      <c r="A5123">
        <v>160425</v>
      </c>
      <c r="B5123" t="s">
        <v>17</v>
      </c>
      <c r="C5123" s="3">
        <v>44635.399513888886</v>
      </c>
      <c r="D5123" s="3"/>
      <c r="E5123" s="1">
        <v>44635.399513888886</v>
      </c>
      <c r="F5123" s="4">
        <f>E5123-E5122</f>
        <v>3.8194443914107978E-4</v>
      </c>
      <c r="G5123" s="5">
        <v>3.8194444444444446E-4</v>
      </c>
      <c r="H5123" s="6">
        <v>44635.399513888886</v>
      </c>
      <c r="I5123">
        <v>236</v>
      </c>
      <c r="J5123" t="s">
        <v>12</v>
      </c>
      <c r="K5123" t="s">
        <v>21</v>
      </c>
      <c r="L5123" t="s">
        <v>1095</v>
      </c>
      <c r="M5123" t="s">
        <v>1315</v>
      </c>
      <c r="N5123">
        <v>202118310</v>
      </c>
      <c r="O5123" t="s">
        <v>16</v>
      </c>
    </row>
    <row r="5124" spans="1:15">
      <c r="A5124">
        <v>160425</v>
      </c>
      <c r="B5124" t="s">
        <v>18</v>
      </c>
      <c r="C5124" s="3">
        <v>44636.385625000003</v>
      </c>
      <c r="D5124" s="3"/>
      <c r="E5124" s="1">
        <v>44636.385625000003</v>
      </c>
      <c r="F5124" s="4">
        <f>E5124-E5123</f>
        <v>0.98611111111677019</v>
      </c>
      <c r="G5124" s="5">
        <v>0.98611111111111116</v>
      </c>
      <c r="H5124" s="6">
        <v>44636.385625000003</v>
      </c>
      <c r="I5124">
        <v>235</v>
      </c>
      <c r="J5124" t="s">
        <v>12</v>
      </c>
      <c r="K5124" t="s">
        <v>21</v>
      </c>
      <c r="L5124" t="s">
        <v>1095</v>
      </c>
      <c r="M5124" t="s">
        <v>1315</v>
      </c>
      <c r="N5124">
        <v>202118310</v>
      </c>
      <c r="O5124" t="s">
        <v>16</v>
      </c>
    </row>
    <row r="5125" spans="1:15">
      <c r="A5125">
        <v>160425</v>
      </c>
      <c r="B5125" t="s">
        <v>19</v>
      </c>
      <c r="C5125" s="3">
        <v>44636.565868055557</v>
      </c>
      <c r="D5125" s="3"/>
      <c r="E5125" s="1">
        <v>44636.565868055557</v>
      </c>
      <c r="F5125" s="4">
        <f>E5125-E5124</f>
        <v>0.18024305555445608</v>
      </c>
      <c r="G5125" s="5">
        <v>0.18024305555555556</v>
      </c>
      <c r="H5125" s="6">
        <v>44636.565868055557</v>
      </c>
      <c r="I5125">
        <v>234</v>
      </c>
      <c r="J5125" t="s">
        <v>12</v>
      </c>
      <c r="K5125" t="s">
        <v>21</v>
      </c>
      <c r="L5125" t="s">
        <v>1095</v>
      </c>
      <c r="M5125" t="s">
        <v>1315</v>
      </c>
      <c r="N5125">
        <v>202118310</v>
      </c>
      <c r="O5125" t="s">
        <v>16</v>
      </c>
    </row>
    <row r="5126" spans="1:15">
      <c r="A5126">
        <v>160428</v>
      </c>
      <c r="B5126" t="s">
        <v>11</v>
      </c>
      <c r="C5126" s="3">
        <v>44635.399756944447</v>
      </c>
      <c r="D5126" s="3"/>
      <c r="E5126" s="1">
        <v>44635.399756944447</v>
      </c>
      <c r="F5126" s="4"/>
      <c r="G5126" s="5">
        <v>0</v>
      </c>
      <c r="H5126" s="6">
        <v>44635.399756944447</v>
      </c>
      <c r="I5126">
        <v>238</v>
      </c>
      <c r="J5126" t="s">
        <v>12</v>
      </c>
      <c r="K5126" t="s">
        <v>21</v>
      </c>
      <c r="L5126" t="s">
        <v>1316</v>
      </c>
      <c r="M5126" t="s">
        <v>1317</v>
      </c>
      <c r="N5126">
        <v>202211756</v>
      </c>
      <c r="O5126" t="s">
        <v>16</v>
      </c>
    </row>
    <row r="5127" spans="1:15">
      <c r="A5127">
        <v>160428</v>
      </c>
      <c r="B5127" t="s">
        <v>17</v>
      </c>
      <c r="C5127" s="3">
        <v>44635.402650462966</v>
      </c>
      <c r="D5127" s="3"/>
      <c r="E5127" s="1">
        <v>44635.402650462966</v>
      </c>
      <c r="F5127" s="4">
        <f>E5127-E5126</f>
        <v>2.8935185182490386E-3</v>
      </c>
      <c r="G5127" s="5">
        <v>2.8935185185185188E-3</v>
      </c>
      <c r="H5127" s="6">
        <v>44635.402650462966</v>
      </c>
      <c r="I5127">
        <v>236</v>
      </c>
      <c r="J5127" t="s">
        <v>12</v>
      </c>
      <c r="K5127" t="s">
        <v>21</v>
      </c>
      <c r="L5127" t="s">
        <v>1316</v>
      </c>
      <c r="M5127" t="s">
        <v>1317</v>
      </c>
      <c r="N5127">
        <v>202211756</v>
      </c>
      <c r="O5127" t="s">
        <v>16</v>
      </c>
    </row>
    <row r="5128" spans="1:15">
      <c r="A5128">
        <v>160428</v>
      </c>
      <c r="B5128" t="s">
        <v>18</v>
      </c>
      <c r="C5128" s="3">
        <v>44637.476666666669</v>
      </c>
      <c r="D5128" s="3"/>
      <c r="E5128" s="1">
        <v>44637.476666666669</v>
      </c>
      <c r="F5128" s="4">
        <f>E5128-E5127</f>
        <v>2.0740162037036498</v>
      </c>
      <c r="G5128" s="5">
        <v>7.4016203703703709E-2</v>
      </c>
      <c r="H5128" s="6">
        <v>44637.476666666669</v>
      </c>
      <c r="I5128">
        <v>235</v>
      </c>
      <c r="J5128" t="s">
        <v>12</v>
      </c>
      <c r="K5128" t="s">
        <v>21</v>
      </c>
      <c r="L5128" t="s">
        <v>1316</v>
      </c>
      <c r="M5128" t="s">
        <v>1317</v>
      </c>
      <c r="N5128">
        <v>202211756</v>
      </c>
      <c r="O5128" t="s">
        <v>16</v>
      </c>
    </row>
    <row r="5129" spans="1:15">
      <c r="A5129">
        <v>160428</v>
      </c>
      <c r="B5129" t="s">
        <v>19</v>
      </c>
      <c r="C5129" s="3">
        <v>44641.460613425923</v>
      </c>
      <c r="D5129" s="3"/>
      <c r="E5129" s="1">
        <v>44641.460613425923</v>
      </c>
      <c r="F5129" s="4">
        <f>E5129-E5128</f>
        <v>3.9839467592537403</v>
      </c>
      <c r="G5129" s="5">
        <v>0.98394675925925934</v>
      </c>
      <c r="H5129" s="6">
        <v>44641.460613425923</v>
      </c>
      <c r="I5129">
        <v>234</v>
      </c>
      <c r="J5129" t="s">
        <v>12</v>
      </c>
      <c r="K5129" t="s">
        <v>21</v>
      </c>
      <c r="L5129" t="s">
        <v>1316</v>
      </c>
      <c r="M5129" t="s">
        <v>1317</v>
      </c>
      <c r="N5129">
        <v>202211756</v>
      </c>
      <c r="O5129" t="s">
        <v>16</v>
      </c>
    </row>
    <row r="5130" spans="1:15">
      <c r="A5130">
        <v>160430</v>
      </c>
      <c r="B5130" t="s">
        <v>11</v>
      </c>
      <c r="C5130" s="3">
        <v>44635.400185185186</v>
      </c>
      <c r="D5130" s="3"/>
      <c r="E5130" s="1">
        <v>44635.400185185186</v>
      </c>
      <c r="F5130" s="4"/>
      <c r="G5130" s="5">
        <v>0</v>
      </c>
      <c r="H5130" s="6">
        <v>44635.400185185186</v>
      </c>
      <c r="I5130">
        <v>238</v>
      </c>
      <c r="J5130" t="s">
        <v>12</v>
      </c>
      <c r="K5130" t="s">
        <v>21</v>
      </c>
      <c r="L5130" t="s">
        <v>22</v>
      </c>
      <c r="M5130" t="s">
        <v>1318</v>
      </c>
      <c r="N5130">
        <v>202013680</v>
      </c>
      <c r="O5130" t="s">
        <v>16</v>
      </c>
    </row>
    <row r="5131" spans="1:15">
      <c r="A5131">
        <v>160430</v>
      </c>
      <c r="B5131" t="s">
        <v>17</v>
      </c>
      <c r="C5131" s="3">
        <v>44635.400416666664</v>
      </c>
      <c r="D5131" s="3"/>
      <c r="E5131" s="1">
        <v>44635.400416666664</v>
      </c>
      <c r="F5131" s="4">
        <f>E5131-E5130</f>
        <v>2.3148147738538682E-4</v>
      </c>
      <c r="G5131" s="5">
        <v>2.3148148148148146E-4</v>
      </c>
      <c r="H5131" s="6">
        <v>44635.400416666664</v>
      </c>
      <c r="I5131">
        <v>236</v>
      </c>
      <c r="J5131" t="s">
        <v>12</v>
      </c>
      <c r="K5131" t="s">
        <v>21</v>
      </c>
      <c r="L5131" t="s">
        <v>22</v>
      </c>
      <c r="M5131" t="s">
        <v>1318</v>
      </c>
      <c r="N5131">
        <v>202013680</v>
      </c>
      <c r="O5131" t="s">
        <v>16</v>
      </c>
    </row>
    <row r="5132" spans="1:15">
      <c r="A5132">
        <v>160430</v>
      </c>
      <c r="B5132" t="s">
        <v>18</v>
      </c>
      <c r="C5132" s="3">
        <v>44646.504062499997</v>
      </c>
      <c r="D5132" s="3"/>
      <c r="E5132" s="1">
        <v>44646.504062499997</v>
      </c>
      <c r="F5132" s="4">
        <f>E5132-E5131</f>
        <v>11.103645833332848</v>
      </c>
      <c r="G5132" s="5">
        <v>0.10364583333333333</v>
      </c>
      <c r="H5132" s="6">
        <v>44646.504062499997</v>
      </c>
      <c r="I5132">
        <v>235</v>
      </c>
      <c r="J5132" t="s">
        <v>12</v>
      </c>
      <c r="K5132" t="s">
        <v>21</v>
      </c>
      <c r="L5132" t="s">
        <v>22</v>
      </c>
      <c r="M5132" t="s">
        <v>1318</v>
      </c>
      <c r="N5132">
        <v>202013680</v>
      </c>
      <c r="O5132" t="s">
        <v>16</v>
      </c>
    </row>
    <row r="5133" spans="1:15">
      <c r="A5133">
        <v>160430</v>
      </c>
      <c r="B5133" t="s">
        <v>19</v>
      </c>
      <c r="C5133" s="3">
        <v>44646.505208333336</v>
      </c>
      <c r="D5133" s="3"/>
      <c r="E5133" s="1">
        <v>44646.505208333336</v>
      </c>
      <c r="F5133" s="4">
        <f>E5133-E5132</f>
        <v>1.1458333392511122E-3</v>
      </c>
      <c r="G5133" s="5">
        <v>1.1458333333333333E-3</v>
      </c>
      <c r="H5133" s="6">
        <v>44646.505208333336</v>
      </c>
      <c r="I5133">
        <v>234</v>
      </c>
      <c r="J5133" t="s">
        <v>12</v>
      </c>
      <c r="K5133" t="s">
        <v>21</v>
      </c>
      <c r="L5133" t="s">
        <v>22</v>
      </c>
      <c r="M5133" t="s">
        <v>1318</v>
      </c>
      <c r="N5133">
        <v>202013680</v>
      </c>
      <c r="O5133" t="s">
        <v>16</v>
      </c>
    </row>
    <row r="5134" spans="1:15">
      <c r="A5134">
        <v>160432</v>
      </c>
      <c r="B5134" t="s">
        <v>11</v>
      </c>
      <c r="C5134" s="3">
        <v>44635.400787037041</v>
      </c>
      <c r="D5134" s="3"/>
      <c r="E5134" s="1">
        <v>44635.400787037041</v>
      </c>
      <c r="F5134" s="4"/>
      <c r="G5134" s="5">
        <v>0</v>
      </c>
      <c r="H5134" s="6">
        <v>44635.400787037041</v>
      </c>
      <c r="I5134">
        <v>238</v>
      </c>
      <c r="J5134" t="s">
        <v>12</v>
      </c>
      <c r="K5134" t="s">
        <v>21</v>
      </c>
      <c r="L5134" t="s">
        <v>22</v>
      </c>
      <c r="M5134" t="s">
        <v>1319</v>
      </c>
      <c r="N5134">
        <v>201220712</v>
      </c>
      <c r="O5134" t="s">
        <v>16</v>
      </c>
    </row>
    <row r="5135" spans="1:15">
      <c r="A5135">
        <v>160432</v>
      </c>
      <c r="B5135" t="s">
        <v>17</v>
      </c>
      <c r="C5135" s="3">
        <v>44635.418124999997</v>
      </c>
      <c r="D5135" s="3"/>
      <c r="E5135" s="1">
        <v>44635.418124999997</v>
      </c>
      <c r="F5135" s="4">
        <f>E5135-E5134</f>
        <v>1.7337962955934927E-2</v>
      </c>
      <c r="G5135" s="5">
        <v>1.7337962962962961E-2</v>
      </c>
      <c r="H5135" s="6">
        <v>44635.418124999997</v>
      </c>
      <c r="I5135">
        <v>236</v>
      </c>
      <c r="J5135" t="s">
        <v>12</v>
      </c>
      <c r="K5135" t="s">
        <v>21</v>
      </c>
      <c r="L5135" t="s">
        <v>22</v>
      </c>
      <c r="M5135" t="s">
        <v>1319</v>
      </c>
      <c r="N5135">
        <v>201220712</v>
      </c>
      <c r="O5135" t="s">
        <v>16</v>
      </c>
    </row>
    <row r="5136" spans="1:15">
      <c r="A5136">
        <v>160432</v>
      </c>
      <c r="B5136" t="s">
        <v>18</v>
      </c>
      <c r="C5136" s="3">
        <v>44635.467916666668</v>
      </c>
      <c r="D5136" s="3"/>
      <c r="E5136" s="1">
        <v>44635.467916666668</v>
      </c>
      <c r="F5136" s="4">
        <f>E5136-E5135</f>
        <v>4.9791666671808343E-2</v>
      </c>
      <c r="G5136" s="5">
        <v>4.9791666666666672E-2</v>
      </c>
      <c r="H5136" s="6">
        <v>44635.467916666668</v>
      </c>
      <c r="I5136">
        <v>235</v>
      </c>
      <c r="J5136" t="s">
        <v>12</v>
      </c>
      <c r="K5136" t="s">
        <v>21</v>
      </c>
      <c r="L5136" t="s">
        <v>22</v>
      </c>
      <c r="M5136" t="s">
        <v>1319</v>
      </c>
      <c r="N5136">
        <v>201220712</v>
      </c>
      <c r="O5136" t="s">
        <v>16</v>
      </c>
    </row>
    <row r="5137" spans="1:15">
      <c r="A5137">
        <v>160432</v>
      </c>
      <c r="B5137" t="s">
        <v>19</v>
      </c>
      <c r="C5137" s="3">
        <v>44635.643993055557</v>
      </c>
      <c r="D5137" s="3"/>
      <c r="E5137" s="1">
        <v>44635.643993055557</v>
      </c>
      <c r="F5137" s="4">
        <f>E5137-E5136</f>
        <v>0.17607638888875954</v>
      </c>
      <c r="G5137" s="5">
        <v>0.17607638888888888</v>
      </c>
      <c r="H5137" s="6">
        <v>44635.643993055557</v>
      </c>
      <c r="I5137">
        <v>234</v>
      </c>
      <c r="J5137" t="s">
        <v>12</v>
      </c>
      <c r="K5137" t="s">
        <v>21</v>
      </c>
      <c r="L5137" t="s">
        <v>22</v>
      </c>
      <c r="M5137" t="s">
        <v>1319</v>
      </c>
      <c r="N5137">
        <v>201220712</v>
      </c>
      <c r="O5137" t="s">
        <v>16</v>
      </c>
    </row>
    <row r="5138" spans="1:15">
      <c r="A5138">
        <v>160434</v>
      </c>
      <c r="B5138" t="s">
        <v>11</v>
      </c>
      <c r="C5138" s="3">
        <v>44635.401030092595</v>
      </c>
      <c r="D5138" s="3"/>
      <c r="E5138" s="1">
        <v>44635.401030092595</v>
      </c>
      <c r="F5138" s="4"/>
      <c r="G5138" s="5">
        <v>0</v>
      </c>
      <c r="H5138" s="6">
        <v>44635.401030092595</v>
      </c>
      <c r="I5138">
        <v>238</v>
      </c>
      <c r="J5138" t="s">
        <v>12</v>
      </c>
      <c r="K5138" t="s">
        <v>21</v>
      </c>
      <c r="L5138" t="s">
        <v>22</v>
      </c>
      <c r="M5138" t="s">
        <v>1320</v>
      </c>
      <c r="N5138">
        <v>201321290</v>
      </c>
      <c r="O5138" t="s">
        <v>16</v>
      </c>
    </row>
    <row r="5139" spans="1:15">
      <c r="A5139">
        <v>160434</v>
      </c>
      <c r="B5139" t="s">
        <v>17</v>
      </c>
      <c r="C5139" s="3">
        <v>44635.401504629626</v>
      </c>
      <c r="D5139" s="3"/>
      <c r="E5139" s="1">
        <v>44635.401504629626</v>
      </c>
      <c r="F5139" s="4">
        <f>E5139-E5138</f>
        <v>4.7453703155042604E-4</v>
      </c>
      <c r="G5139" s="5">
        <v>4.7453703703703704E-4</v>
      </c>
      <c r="H5139" s="6">
        <v>44635.401504629626</v>
      </c>
      <c r="I5139">
        <v>236</v>
      </c>
      <c r="J5139" t="s">
        <v>12</v>
      </c>
      <c r="K5139" t="s">
        <v>21</v>
      </c>
      <c r="L5139" t="s">
        <v>22</v>
      </c>
      <c r="M5139" t="s">
        <v>1320</v>
      </c>
      <c r="N5139">
        <v>201321290</v>
      </c>
      <c r="O5139" t="s">
        <v>16</v>
      </c>
    </row>
    <row r="5140" spans="1:15">
      <c r="A5140">
        <v>160434</v>
      </c>
      <c r="B5140" t="s">
        <v>18</v>
      </c>
      <c r="C5140" s="3">
        <v>44643.622777777775</v>
      </c>
      <c r="D5140" s="3"/>
      <c r="E5140" s="1">
        <v>44643.622777777775</v>
      </c>
      <c r="F5140" s="4">
        <f>E5140-E5139</f>
        <v>8.2212731481486117</v>
      </c>
      <c r="G5140" s="5">
        <v>0.22127314814814814</v>
      </c>
      <c r="H5140" s="6">
        <v>44643.622777777775</v>
      </c>
      <c r="I5140">
        <v>235</v>
      </c>
      <c r="J5140" t="s">
        <v>12</v>
      </c>
      <c r="K5140" t="s">
        <v>21</v>
      </c>
      <c r="L5140" t="s">
        <v>22</v>
      </c>
      <c r="M5140" t="s">
        <v>1320</v>
      </c>
      <c r="N5140">
        <v>201321290</v>
      </c>
      <c r="O5140" t="s">
        <v>16</v>
      </c>
    </row>
    <row r="5141" spans="1:15">
      <c r="A5141">
        <v>160434</v>
      </c>
      <c r="B5141" t="s">
        <v>19</v>
      </c>
      <c r="C5141" s="3">
        <v>44645.404942129629</v>
      </c>
      <c r="D5141" s="3"/>
      <c r="E5141" s="1">
        <v>44645.404942129629</v>
      </c>
      <c r="F5141" s="4">
        <f>E5141-E5140</f>
        <v>1.7821643518545898</v>
      </c>
      <c r="G5141" s="5">
        <v>0.78216435185185185</v>
      </c>
      <c r="H5141" s="6">
        <v>44645.404942129629</v>
      </c>
      <c r="I5141">
        <v>234</v>
      </c>
      <c r="J5141" t="s">
        <v>12</v>
      </c>
      <c r="K5141" t="s">
        <v>21</v>
      </c>
      <c r="L5141" t="s">
        <v>22</v>
      </c>
      <c r="M5141" t="s">
        <v>1320</v>
      </c>
      <c r="N5141">
        <v>201321290</v>
      </c>
      <c r="O5141" t="s">
        <v>16</v>
      </c>
    </row>
    <row r="5142" spans="1:15">
      <c r="A5142">
        <v>160435</v>
      </c>
      <c r="B5142" t="s">
        <v>11</v>
      </c>
      <c r="C5142" s="3">
        <v>44635.401365740741</v>
      </c>
      <c r="D5142" s="3"/>
      <c r="E5142" s="1">
        <v>44635.401365740741</v>
      </c>
      <c r="F5142" s="4"/>
      <c r="G5142" s="5">
        <v>0</v>
      </c>
      <c r="H5142" s="6">
        <v>44635.401365740741</v>
      </c>
      <c r="I5142">
        <v>238</v>
      </c>
      <c r="J5142" t="s">
        <v>12</v>
      </c>
      <c r="K5142" t="s">
        <v>21</v>
      </c>
      <c r="L5142" t="s">
        <v>22</v>
      </c>
      <c r="M5142" t="s">
        <v>1321</v>
      </c>
      <c r="N5142">
        <v>201911831</v>
      </c>
      <c r="O5142" t="s">
        <v>16</v>
      </c>
    </row>
    <row r="5143" spans="1:15">
      <c r="A5143">
        <v>160435</v>
      </c>
      <c r="B5143" t="s">
        <v>17</v>
      </c>
      <c r="C5143" s="3">
        <v>44635.401562500003</v>
      </c>
      <c r="D5143" s="3"/>
      <c r="E5143" s="1">
        <v>44635.401562500003</v>
      </c>
      <c r="F5143" s="4">
        <f>E5143-E5142</f>
        <v>1.9675926159834489E-4</v>
      </c>
      <c r="G5143" s="5">
        <v>1.9675925925925926E-4</v>
      </c>
      <c r="H5143" s="6">
        <v>44635.401562500003</v>
      </c>
      <c r="I5143">
        <v>236</v>
      </c>
      <c r="J5143" t="s">
        <v>12</v>
      </c>
      <c r="K5143" t="s">
        <v>21</v>
      </c>
      <c r="L5143" t="s">
        <v>22</v>
      </c>
      <c r="M5143" t="s">
        <v>1321</v>
      </c>
      <c r="N5143">
        <v>201911831</v>
      </c>
      <c r="O5143" t="s">
        <v>16</v>
      </c>
    </row>
    <row r="5144" spans="1:15">
      <c r="A5144">
        <v>160435</v>
      </c>
      <c r="B5144" t="s">
        <v>18</v>
      </c>
      <c r="C5144" s="3">
        <v>44635.433067129627</v>
      </c>
      <c r="D5144" s="3"/>
      <c r="E5144" s="1">
        <v>44635.433067129627</v>
      </c>
      <c r="F5144" s="4">
        <f>E5144-E5143</f>
        <v>3.1504629623668734E-2</v>
      </c>
      <c r="G5144" s="5">
        <v>3.1504629629629625E-2</v>
      </c>
      <c r="H5144" s="6">
        <v>44635.433067129627</v>
      </c>
      <c r="I5144">
        <v>235</v>
      </c>
      <c r="J5144" t="s">
        <v>12</v>
      </c>
      <c r="K5144" t="s">
        <v>21</v>
      </c>
      <c r="L5144" t="s">
        <v>22</v>
      </c>
      <c r="M5144" t="s">
        <v>1321</v>
      </c>
      <c r="N5144">
        <v>201911831</v>
      </c>
      <c r="O5144" t="s">
        <v>16</v>
      </c>
    </row>
    <row r="5145" spans="1:15">
      <c r="A5145">
        <v>160435</v>
      </c>
      <c r="B5145" t="s">
        <v>19</v>
      </c>
      <c r="C5145" s="3">
        <v>44635.433703703704</v>
      </c>
      <c r="D5145" s="3"/>
      <c r="E5145" s="1">
        <v>44635.433703703704</v>
      </c>
      <c r="F5145" s="4">
        <f>E5145-E5144</f>
        <v>6.36574077361729E-4</v>
      </c>
      <c r="G5145" s="5">
        <v>6.3657407407407402E-4</v>
      </c>
      <c r="H5145" s="6">
        <v>44635.433703703704</v>
      </c>
      <c r="I5145">
        <v>234</v>
      </c>
      <c r="J5145" t="s">
        <v>12</v>
      </c>
      <c r="K5145" t="s">
        <v>21</v>
      </c>
      <c r="L5145" t="s">
        <v>22</v>
      </c>
      <c r="M5145" t="s">
        <v>1321</v>
      </c>
      <c r="N5145">
        <v>201911831</v>
      </c>
      <c r="O5145" t="s">
        <v>16</v>
      </c>
    </row>
    <row r="5146" spans="1:15">
      <c r="A5146">
        <v>160440</v>
      </c>
      <c r="B5146" t="s">
        <v>11</v>
      </c>
      <c r="C5146" s="3">
        <v>44635.402719907404</v>
      </c>
      <c r="D5146" s="3"/>
      <c r="E5146" s="1">
        <v>44635.402719907404</v>
      </c>
      <c r="F5146" s="4"/>
      <c r="G5146" s="5">
        <v>0</v>
      </c>
      <c r="H5146" s="6">
        <v>44635.402719907404</v>
      </c>
      <c r="I5146">
        <v>238</v>
      </c>
      <c r="J5146" t="s">
        <v>12</v>
      </c>
      <c r="K5146" t="s">
        <v>21</v>
      </c>
      <c r="L5146" t="s">
        <v>22</v>
      </c>
      <c r="M5146" t="s">
        <v>1322</v>
      </c>
      <c r="N5146">
        <v>201210012</v>
      </c>
      <c r="O5146" t="s">
        <v>16</v>
      </c>
    </row>
    <row r="5147" spans="1:15">
      <c r="A5147">
        <v>160440</v>
      </c>
      <c r="B5147" t="s">
        <v>17</v>
      </c>
      <c r="C5147" s="3">
        <v>44636.308530092596</v>
      </c>
      <c r="D5147" s="3"/>
      <c r="E5147" s="1">
        <v>44636.308530092596</v>
      </c>
      <c r="F5147" s="4">
        <f>E5147-E5146</f>
        <v>0.90581018519151257</v>
      </c>
      <c r="G5147" s="5">
        <v>0.90581018518518519</v>
      </c>
      <c r="H5147" s="6">
        <v>44636.308530092596</v>
      </c>
      <c r="I5147">
        <v>236</v>
      </c>
      <c r="J5147" t="s">
        <v>12</v>
      </c>
      <c r="K5147" t="s">
        <v>21</v>
      </c>
      <c r="L5147" t="s">
        <v>22</v>
      </c>
      <c r="M5147" t="s">
        <v>1322</v>
      </c>
      <c r="N5147">
        <v>201210012</v>
      </c>
      <c r="O5147" t="s">
        <v>16</v>
      </c>
    </row>
    <row r="5148" spans="1:15">
      <c r="A5148">
        <v>160440</v>
      </c>
      <c r="B5148" t="s">
        <v>18</v>
      </c>
      <c r="C5148" s="3">
        <v>44637.637233796297</v>
      </c>
      <c r="D5148" s="3"/>
      <c r="E5148" s="1">
        <v>44637.637233796297</v>
      </c>
      <c r="F5148" s="4">
        <f>E5148-E5147</f>
        <v>1.3287037037007394</v>
      </c>
      <c r="G5148" s="5">
        <v>0.32870370370370372</v>
      </c>
      <c r="H5148" s="6">
        <v>44637.637233796297</v>
      </c>
      <c r="I5148">
        <v>235</v>
      </c>
      <c r="J5148" t="s">
        <v>12</v>
      </c>
      <c r="K5148" t="s">
        <v>21</v>
      </c>
      <c r="L5148" t="s">
        <v>22</v>
      </c>
      <c r="M5148" t="s">
        <v>1322</v>
      </c>
      <c r="N5148">
        <v>201210012</v>
      </c>
      <c r="O5148" t="s">
        <v>16</v>
      </c>
    </row>
    <row r="5149" spans="1:15">
      <c r="A5149">
        <v>160440</v>
      </c>
      <c r="B5149" t="s">
        <v>19</v>
      </c>
      <c r="C5149" s="3">
        <v>44637.751342592594</v>
      </c>
      <c r="D5149" s="3"/>
      <c r="E5149" s="1">
        <v>44637.751342592594</v>
      </c>
      <c r="F5149" s="4">
        <f>E5149-E5148</f>
        <v>0.11410879629693227</v>
      </c>
      <c r="G5149" s="5">
        <v>0.11410879629629629</v>
      </c>
      <c r="H5149" s="6">
        <v>44637.751342592594</v>
      </c>
      <c r="I5149">
        <v>234</v>
      </c>
      <c r="J5149" t="s">
        <v>12</v>
      </c>
      <c r="K5149" t="s">
        <v>21</v>
      </c>
      <c r="L5149" t="s">
        <v>22</v>
      </c>
      <c r="M5149" t="s">
        <v>1322</v>
      </c>
      <c r="N5149">
        <v>201210012</v>
      </c>
      <c r="O5149" t="s">
        <v>16</v>
      </c>
    </row>
    <row r="5150" spans="1:15">
      <c r="A5150">
        <v>160445</v>
      </c>
      <c r="B5150" t="s">
        <v>11</v>
      </c>
      <c r="C5150" s="3">
        <v>44635.403692129628</v>
      </c>
      <c r="D5150" s="3"/>
      <c r="E5150" s="1">
        <v>44635.403692129628</v>
      </c>
      <c r="F5150" s="4"/>
      <c r="G5150" s="5">
        <v>0</v>
      </c>
      <c r="H5150" s="6">
        <v>44635.403692129628</v>
      </c>
      <c r="I5150">
        <v>238</v>
      </c>
      <c r="J5150" t="s">
        <v>12</v>
      </c>
      <c r="K5150" t="s">
        <v>55</v>
      </c>
      <c r="L5150" t="s">
        <v>56</v>
      </c>
      <c r="M5150" t="s">
        <v>1323</v>
      </c>
      <c r="N5150">
        <v>202123040</v>
      </c>
      <c r="O5150" t="s">
        <v>16</v>
      </c>
    </row>
    <row r="5151" spans="1:15">
      <c r="A5151">
        <v>160445</v>
      </c>
      <c r="B5151" t="s">
        <v>17</v>
      </c>
      <c r="C5151" s="3">
        <v>44635.405543981484</v>
      </c>
      <c r="D5151" s="3"/>
      <c r="E5151" s="1">
        <v>44635.405543981484</v>
      </c>
      <c r="F5151" s="4">
        <f>E5151-E5150</f>
        <v>1.8518518554628827E-3</v>
      </c>
      <c r="G5151" s="5">
        <v>1.8518518518518517E-3</v>
      </c>
      <c r="H5151" s="6">
        <v>44635.405543981484</v>
      </c>
      <c r="I5151">
        <v>236</v>
      </c>
      <c r="J5151" t="s">
        <v>12</v>
      </c>
      <c r="K5151" t="s">
        <v>55</v>
      </c>
      <c r="L5151" t="s">
        <v>56</v>
      </c>
      <c r="M5151" t="s">
        <v>1323</v>
      </c>
      <c r="N5151">
        <v>202123040</v>
      </c>
      <c r="O5151" t="s">
        <v>16</v>
      </c>
    </row>
    <row r="5152" spans="1:15">
      <c r="A5152">
        <v>160445</v>
      </c>
      <c r="B5152" t="s">
        <v>18</v>
      </c>
      <c r="C5152" s="3">
        <v>44635.409097222226</v>
      </c>
      <c r="D5152" s="3"/>
      <c r="E5152" s="1">
        <v>44635.409097222226</v>
      </c>
      <c r="F5152" s="4">
        <f>E5152-E5151</f>
        <v>3.5532407418941148E-3</v>
      </c>
      <c r="G5152" s="5">
        <v>3.5532407407407405E-3</v>
      </c>
      <c r="H5152" s="6">
        <v>44635.409097222226</v>
      </c>
      <c r="I5152">
        <v>235</v>
      </c>
      <c r="J5152" t="s">
        <v>12</v>
      </c>
      <c r="K5152" t="s">
        <v>55</v>
      </c>
      <c r="L5152" t="s">
        <v>56</v>
      </c>
      <c r="M5152" t="s">
        <v>1323</v>
      </c>
      <c r="N5152">
        <v>202123040</v>
      </c>
      <c r="O5152" t="s">
        <v>16</v>
      </c>
    </row>
    <row r="5153" spans="1:15">
      <c r="A5153">
        <v>160445</v>
      </c>
      <c r="B5153" t="s">
        <v>19</v>
      </c>
      <c r="C5153" s="3">
        <v>44635.410011574073</v>
      </c>
      <c r="D5153" s="3"/>
      <c r="E5153" s="1">
        <v>44635.410011574073</v>
      </c>
      <c r="F5153" s="4">
        <f>E5153-E5152</f>
        <v>9.1435184731381014E-4</v>
      </c>
      <c r="G5153" s="5">
        <v>9.1435185185185185E-4</v>
      </c>
      <c r="H5153" s="6">
        <v>44635.410011574073</v>
      </c>
      <c r="I5153">
        <v>234</v>
      </c>
      <c r="J5153" t="s">
        <v>12</v>
      </c>
      <c r="K5153" t="s">
        <v>55</v>
      </c>
      <c r="L5153" t="s">
        <v>56</v>
      </c>
      <c r="M5153" t="s">
        <v>1323</v>
      </c>
      <c r="N5153">
        <v>202123040</v>
      </c>
      <c r="O5153" t="s">
        <v>16</v>
      </c>
    </row>
    <row r="5154" spans="1:15">
      <c r="A5154">
        <v>160446</v>
      </c>
      <c r="B5154" t="s">
        <v>11</v>
      </c>
      <c r="C5154" s="3">
        <v>44635.403865740744</v>
      </c>
      <c r="D5154" s="3"/>
      <c r="E5154" s="1">
        <v>44635.403865740744</v>
      </c>
      <c r="F5154" s="4"/>
      <c r="G5154" s="5">
        <v>0</v>
      </c>
      <c r="H5154" s="6">
        <v>44635.403865740744</v>
      </c>
      <c r="I5154">
        <v>238</v>
      </c>
      <c r="J5154" t="s">
        <v>12</v>
      </c>
      <c r="K5154" t="s">
        <v>21</v>
      </c>
      <c r="L5154" t="s">
        <v>22</v>
      </c>
      <c r="M5154" t="s">
        <v>1324</v>
      </c>
      <c r="N5154">
        <v>201911825</v>
      </c>
      <c r="O5154" t="s">
        <v>16</v>
      </c>
    </row>
    <row r="5155" spans="1:15">
      <c r="A5155">
        <v>160446</v>
      </c>
      <c r="B5155" t="s">
        <v>17</v>
      </c>
      <c r="C5155" s="3">
        <v>44635.404444444444</v>
      </c>
      <c r="D5155" s="3"/>
      <c r="E5155" s="1">
        <v>44635.404444444444</v>
      </c>
      <c r="F5155" s="4">
        <f>E5155-E5154</f>
        <v>5.7870370073942468E-4</v>
      </c>
      <c r="G5155" s="5">
        <v>5.7870370370370378E-4</v>
      </c>
      <c r="H5155" s="6">
        <v>44635.404444444444</v>
      </c>
      <c r="I5155">
        <v>236</v>
      </c>
      <c r="J5155" t="s">
        <v>12</v>
      </c>
      <c r="K5155" t="s">
        <v>21</v>
      </c>
      <c r="L5155" t="s">
        <v>22</v>
      </c>
      <c r="M5155" t="s">
        <v>1324</v>
      </c>
      <c r="N5155">
        <v>201911825</v>
      </c>
      <c r="O5155" t="s">
        <v>16</v>
      </c>
    </row>
    <row r="5156" spans="1:15">
      <c r="A5156">
        <v>160446</v>
      </c>
      <c r="B5156" t="s">
        <v>18</v>
      </c>
      <c r="C5156" s="3">
        <v>44641.341226851851</v>
      </c>
      <c r="D5156" s="3"/>
      <c r="E5156" s="1">
        <v>44641.341226851851</v>
      </c>
      <c r="F5156" s="4">
        <f>E5156-E5155</f>
        <v>5.9367824074070086</v>
      </c>
      <c r="G5156" s="5">
        <v>0.93678240740740737</v>
      </c>
      <c r="H5156" s="6">
        <v>44641.341226851851</v>
      </c>
      <c r="I5156">
        <v>235</v>
      </c>
      <c r="J5156" t="s">
        <v>12</v>
      </c>
      <c r="K5156" t="s">
        <v>21</v>
      </c>
      <c r="L5156" t="s">
        <v>22</v>
      </c>
      <c r="M5156" t="s">
        <v>1324</v>
      </c>
      <c r="N5156">
        <v>201911825</v>
      </c>
      <c r="O5156" t="s">
        <v>16</v>
      </c>
    </row>
    <row r="5157" spans="1:15">
      <c r="A5157">
        <v>160446</v>
      </c>
      <c r="B5157" t="s">
        <v>19</v>
      </c>
      <c r="C5157" s="3">
        <v>44643.386550925927</v>
      </c>
      <c r="D5157" s="3"/>
      <c r="E5157" s="1">
        <v>44643.386550925927</v>
      </c>
      <c r="F5157" s="4">
        <f>E5157-E5156</f>
        <v>2.0453240740753245</v>
      </c>
      <c r="G5157" s="5">
        <v>4.5324074074074072E-2</v>
      </c>
      <c r="H5157" s="6">
        <v>44643.386550925927</v>
      </c>
      <c r="I5157">
        <v>234</v>
      </c>
      <c r="J5157" t="s">
        <v>12</v>
      </c>
      <c r="K5157" t="s">
        <v>21</v>
      </c>
      <c r="L5157" t="s">
        <v>22</v>
      </c>
      <c r="M5157" t="s">
        <v>1324</v>
      </c>
      <c r="N5157">
        <v>201911825</v>
      </c>
      <c r="O5157" t="s">
        <v>16</v>
      </c>
    </row>
    <row r="5158" spans="1:15">
      <c r="A5158">
        <v>160458</v>
      </c>
      <c r="B5158" t="s">
        <v>11</v>
      </c>
      <c r="C5158" s="3">
        <v>44635.406909722224</v>
      </c>
      <c r="D5158" s="3"/>
      <c r="E5158" s="1">
        <v>44635.406909722224</v>
      </c>
      <c r="F5158" s="4"/>
      <c r="G5158" s="5">
        <v>0</v>
      </c>
      <c r="H5158" s="6">
        <v>44635.406909722224</v>
      </c>
      <c r="I5158">
        <v>238</v>
      </c>
      <c r="J5158" t="s">
        <v>12</v>
      </c>
      <c r="K5158" t="s">
        <v>21</v>
      </c>
      <c r="L5158" t="s">
        <v>22</v>
      </c>
      <c r="M5158" t="s">
        <v>1325</v>
      </c>
      <c r="N5158">
        <v>202118384</v>
      </c>
      <c r="O5158" t="s">
        <v>16</v>
      </c>
    </row>
    <row r="5159" spans="1:15">
      <c r="A5159">
        <v>160458</v>
      </c>
      <c r="B5159" t="s">
        <v>17</v>
      </c>
      <c r="C5159" s="3">
        <v>44635.407534722224</v>
      </c>
      <c r="D5159" s="3"/>
      <c r="E5159" s="1">
        <v>44635.407534722224</v>
      </c>
      <c r="F5159" s="4">
        <f>E5159-E5158</f>
        <v>6.2500000058207661E-4</v>
      </c>
      <c r="G5159" s="5">
        <v>6.2500000000000001E-4</v>
      </c>
      <c r="H5159" s="6">
        <v>44635.407534722224</v>
      </c>
      <c r="I5159">
        <v>236</v>
      </c>
      <c r="J5159" t="s">
        <v>12</v>
      </c>
      <c r="K5159" t="s">
        <v>21</v>
      </c>
      <c r="L5159" t="s">
        <v>22</v>
      </c>
      <c r="M5159" t="s">
        <v>1325</v>
      </c>
      <c r="N5159">
        <v>202118384</v>
      </c>
      <c r="O5159" t="s">
        <v>16</v>
      </c>
    </row>
    <row r="5160" spans="1:15">
      <c r="A5160">
        <v>160458</v>
      </c>
      <c r="B5160" t="s">
        <v>18</v>
      </c>
      <c r="C5160" s="3">
        <v>44635.495509259257</v>
      </c>
      <c r="D5160" s="3"/>
      <c r="E5160" s="1">
        <v>44635.495509259257</v>
      </c>
      <c r="F5160" s="4">
        <f>E5160-E5159</f>
        <v>8.7974537033005618E-2</v>
      </c>
      <c r="G5160" s="5">
        <v>8.7974537037037046E-2</v>
      </c>
      <c r="H5160" s="6">
        <v>44635.495509259257</v>
      </c>
      <c r="I5160">
        <v>235</v>
      </c>
      <c r="J5160" t="s">
        <v>12</v>
      </c>
      <c r="K5160" t="s">
        <v>21</v>
      </c>
      <c r="L5160" t="s">
        <v>22</v>
      </c>
      <c r="M5160" t="s">
        <v>1325</v>
      </c>
      <c r="N5160">
        <v>202118384</v>
      </c>
      <c r="O5160" t="s">
        <v>16</v>
      </c>
    </row>
    <row r="5161" spans="1:15">
      <c r="A5161">
        <v>160458</v>
      </c>
      <c r="B5161" t="s">
        <v>19</v>
      </c>
      <c r="C5161" s="3">
        <v>44635.496631944443</v>
      </c>
      <c r="D5161" s="3"/>
      <c r="E5161" s="1">
        <v>44635.496631944443</v>
      </c>
      <c r="F5161" s="4">
        <f>E5161-E5160</f>
        <v>1.1226851856918074E-3</v>
      </c>
      <c r="G5161" s="5">
        <v>1.1226851851851851E-3</v>
      </c>
      <c r="H5161" s="6">
        <v>44635.496631944443</v>
      </c>
      <c r="I5161">
        <v>234</v>
      </c>
      <c r="J5161" t="s">
        <v>12</v>
      </c>
      <c r="K5161" t="s">
        <v>21</v>
      </c>
      <c r="L5161" t="s">
        <v>22</v>
      </c>
      <c r="M5161" t="s">
        <v>1325</v>
      </c>
      <c r="N5161">
        <v>202118384</v>
      </c>
      <c r="O5161" t="s">
        <v>16</v>
      </c>
    </row>
    <row r="5162" spans="1:15">
      <c r="A5162">
        <v>160462</v>
      </c>
      <c r="B5162" t="s">
        <v>11</v>
      </c>
      <c r="C5162" s="3">
        <v>44635.407789351855</v>
      </c>
      <c r="D5162" s="3"/>
      <c r="E5162" s="1">
        <v>44635.407789351855</v>
      </c>
      <c r="F5162" s="4"/>
      <c r="G5162" s="5">
        <v>0</v>
      </c>
      <c r="H5162" s="6">
        <v>44635.407789351855</v>
      </c>
      <c r="I5162">
        <v>238</v>
      </c>
      <c r="J5162" t="s">
        <v>12</v>
      </c>
      <c r="K5162" t="s">
        <v>21</v>
      </c>
      <c r="L5162" t="s">
        <v>25</v>
      </c>
      <c r="M5162" t="s">
        <v>1326</v>
      </c>
      <c r="N5162">
        <v>202122922</v>
      </c>
      <c r="O5162" t="s">
        <v>16</v>
      </c>
    </row>
    <row r="5163" spans="1:15">
      <c r="A5163">
        <v>160462</v>
      </c>
      <c r="B5163" t="s">
        <v>17</v>
      </c>
      <c r="C5163" s="3">
        <v>44635.408159722225</v>
      </c>
      <c r="D5163" s="3"/>
      <c r="E5163" s="1">
        <v>44635.408159722225</v>
      </c>
      <c r="F5163" s="4">
        <f>E5163-E5162</f>
        <v>3.7037036963738501E-4</v>
      </c>
      <c r="G5163" s="5">
        <v>3.7037037037037035E-4</v>
      </c>
      <c r="H5163" s="6">
        <v>44635.408159722225</v>
      </c>
      <c r="I5163">
        <v>236</v>
      </c>
      <c r="J5163" t="s">
        <v>12</v>
      </c>
      <c r="K5163" t="s">
        <v>21</v>
      </c>
      <c r="L5163" t="s">
        <v>25</v>
      </c>
      <c r="M5163" t="s">
        <v>1326</v>
      </c>
      <c r="N5163">
        <v>202122922</v>
      </c>
      <c r="O5163" t="s">
        <v>16</v>
      </c>
    </row>
    <row r="5164" spans="1:15">
      <c r="A5164">
        <v>160462</v>
      </c>
      <c r="B5164" t="s">
        <v>18</v>
      </c>
      <c r="C5164" s="3">
        <v>44635.414953703701</v>
      </c>
      <c r="D5164" s="3"/>
      <c r="E5164" s="1">
        <v>44635.414953703701</v>
      </c>
      <c r="F5164" s="4">
        <f>E5164-E5163</f>
        <v>6.7939814762212336E-3</v>
      </c>
      <c r="G5164" s="5">
        <v>6.7939814814814816E-3</v>
      </c>
      <c r="H5164" s="6">
        <v>44635.414953703701</v>
      </c>
      <c r="I5164">
        <v>235</v>
      </c>
      <c r="J5164" t="s">
        <v>12</v>
      </c>
      <c r="K5164" t="s">
        <v>21</v>
      </c>
      <c r="L5164" t="s">
        <v>25</v>
      </c>
      <c r="M5164" t="s">
        <v>1326</v>
      </c>
      <c r="N5164">
        <v>202122922</v>
      </c>
      <c r="O5164" t="s">
        <v>16</v>
      </c>
    </row>
    <row r="5165" spans="1:15">
      <c r="A5165">
        <v>160462</v>
      </c>
      <c r="B5165" t="s">
        <v>19</v>
      </c>
      <c r="C5165" s="3">
        <v>44637.739490740743</v>
      </c>
      <c r="D5165" s="3"/>
      <c r="E5165" s="1">
        <v>44637.739490740743</v>
      </c>
      <c r="F5165" s="4">
        <f>E5165-E5164</f>
        <v>2.3245370370423188</v>
      </c>
      <c r="G5165" s="5">
        <v>0.32453703703703701</v>
      </c>
      <c r="H5165" s="6">
        <v>44637.739490740743</v>
      </c>
      <c r="I5165">
        <v>234</v>
      </c>
      <c r="J5165" t="s">
        <v>12</v>
      </c>
      <c r="K5165" t="s">
        <v>21</v>
      </c>
      <c r="L5165" t="s">
        <v>25</v>
      </c>
      <c r="M5165" t="s">
        <v>1326</v>
      </c>
      <c r="N5165">
        <v>202122922</v>
      </c>
      <c r="O5165" t="s">
        <v>16</v>
      </c>
    </row>
    <row r="5166" spans="1:15">
      <c r="A5166">
        <v>160465</v>
      </c>
      <c r="B5166" t="s">
        <v>11</v>
      </c>
      <c r="C5166" s="3">
        <v>44635.408437500002</v>
      </c>
      <c r="D5166" s="3"/>
      <c r="E5166" s="1">
        <v>44635.408437500002</v>
      </c>
      <c r="F5166" s="4"/>
      <c r="G5166" s="5">
        <v>0</v>
      </c>
      <c r="H5166" s="6">
        <v>44635.408437500002</v>
      </c>
      <c r="I5166">
        <v>238</v>
      </c>
      <c r="J5166" t="s">
        <v>12</v>
      </c>
      <c r="K5166" t="s">
        <v>21</v>
      </c>
      <c r="L5166" t="s">
        <v>27</v>
      </c>
      <c r="M5166" t="s">
        <v>1327</v>
      </c>
      <c r="N5166">
        <v>202117941</v>
      </c>
      <c r="O5166" t="s">
        <v>16</v>
      </c>
    </row>
    <row r="5167" spans="1:15">
      <c r="A5167">
        <v>160465</v>
      </c>
      <c r="B5167" t="s">
        <v>17</v>
      </c>
      <c r="C5167" s="3">
        <v>44635.408900462964</v>
      </c>
      <c r="D5167" s="3"/>
      <c r="E5167" s="1">
        <v>44635.408900462964</v>
      </c>
      <c r="F5167" s="4">
        <f>E5167-E5166</f>
        <v>4.6296296204673126E-4</v>
      </c>
      <c r="G5167" s="5">
        <v>4.6296296296296293E-4</v>
      </c>
      <c r="H5167" s="6">
        <v>44635.408900462964</v>
      </c>
      <c r="I5167">
        <v>236</v>
      </c>
      <c r="J5167" t="s">
        <v>12</v>
      </c>
      <c r="K5167" t="s">
        <v>21</v>
      </c>
      <c r="L5167" t="s">
        <v>27</v>
      </c>
      <c r="M5167" t="s">
        <v>1327</v>
      </c>
      <c r="N5167">
        <v>202117941</v>
      </c>
      <c r="O5167" t="s">
        <v>16</v>
      </c>
    </row>
    <row r="5168" spans="1:15">
      <c r="A5168">
        <v>160465</v>
      </c>
      <c r="B5168" t="s">
        <v>18</v>
      </c>
      <c r="C5168" s="3">
        <v>44637.619583333333</v>
      </c>
      <c r="D5168" s="3"/>
      <c r="E5168" s="1">
        <v>44637.619583333333</v>
      </c>
      <c r="F5168" s="4">
        <f>E5168-E5167</f>
        <v>2.2106828703690553</v>
      </c>
      <c r="G5168" s="5">
        <v>0.21068287037037037</v>
      </c>
      <c r="H5168" s="6">
        <v>44637.619583333333</v>
      </c>
      <c r="I5168">
        <v>235</v>
      </c>
      <c r="J5168" t="s">
        <v>12</v>
      </c>
      <c r="K5168" t="s">
        <v>21</v>
      </c>
      <c r="L5168" t="s">
        <v>27</v>
      </c>
      <c r="M5168" t="s">
        <v>1327</v>
      </c>
      <c r="N5168">
        <v>202117941</v>
      </c>
      <c r="O5168" t="s">
        <v>16</v>
      </c>
    </row>
    <row r="5169" spans="1:15">
      <c r="A5169">
        <v>160465</v>
      </c>
      <c r="B5169" t="s">
        <v>19</v>
      </c>
      <c r="C5169" s="3">
        <v>44641.843263888892</v>
      </c>
      <c r="D5169" s="3"/>
      <c r="E5169" s="1">
        <v>44641.843263888892</v>
      </c>
      <c r="F5169" s="4">
        <f>E5169-E5168</f>
        <v>4.2236805555585306</v>
      </c>
      <c r="G5169" s="5">
        <v>0.22368055555555555</v>
      </c>
      <c r="H5169" s="6">
        <v>44641.843263888892</v>
      </c>
      <c r="I5169">
        <v>234</v>
      </c>
      <c r="J5169" t="s">
        <v>12</v>
      </c>
      <c r="K5169" t="s">
        <v>21</v>
      </c>
      <c r="L5169" t="s">
        <v>27</v>
      </c>
      <c r="M5169" t="s">
        <v>1327</v>
      </c>
      <c r="N5169">
        <v>202117941</v>
      </c>
      <c r="O5169" t="s">
        <v>16</v>
      </c>
    </row>
    <row r="5170" spans="1:15">
      <c r="A5170">
        <v>160470</v>
      </c>
      <c r="B5170" t="s">
        <v>11</v>
      </c>
      <c r="C5170" s="3">
        <v>44635.410069444442</v>
      </c>
      <c r="D5170" s="3"/>
      <c r="E5170" s="1">
        <v>44635.410069444442</v>
      </c>
      <c r="F5170" s="4"/>
      <c r="G5170" s="5">
        <v>0</v>
      </c>
      <c r="H5170" s="6">
        <v>44635.410069444442</v>
      </c>
      <c r="I5170">
        <v>238</v>
      </c>
      <c r="J5170" t="s">
        <v>12</v>
      </c>
      <c r="K5170" t="s">
        <v>21</v>
      </c>
      <c r="L5170" t="s">
        <v>22</v>
      </c>
      <c r="M5170" t="s">
        <v>1328</v>
      </c>
      <c r="N5170">
        <v>202013673</v>
      </c>
      <c r="O5170" t="s">
        <v>16</v>
      </c>
    </row>
    <row r="5171" spans="1:15">
      <c r="A5171">
        <v>160470</v>
      </c>
      <c r="B5171" t="s">
        <v>17</v>
      </c>
      <c r="C5171" s="3">
        <v>44635.410821759258</v>
      </c>
      <c r="D5171" s="3"/>
      <c r="E5171" s="1">
        <v>44635.410821759258</v>
      </c>
      <c r="F5171" s="4">
        <f>E5171-E5170</f>
        <v>7.5231481605442241E-4</v>
      </c>
      <c r="G5171" s="5">
        <v>7.5231481481481471E-4</v>
      </c>
      <c r="H5171" s="6">
        <v>44635.410821759258</v>
      </c>
      <c r="I5171">
        <v>236</v>
      </c>
      <c r="J5171" t="s">
        <v>12</v>
      </c>
      <c r="K5171" t="s">
        <v>21</v>
      </c>
      <c r="L5171" t="s">
        <v>22</v>
      </c>
      <c r="M5171" t="s">
        <v>1328</v>
      </c>
      <c r="N5171">
        <v>202013673</v>
      </c>
      <c r="O5171" t="s">
        <v>16</v>
      </c>
    </row>
    <row r="5172" spans="1:15">
      <c r="A5172">
        <v>160470</v>
      </c>
      <c r="B5172" t="s">
        <v>18</v>
      </c>
      <c r="C5172" s="3">
        <v>44650.480868055558</v>
      </c>
      <c r="D5172" s="3"/>
      <c r="E5172" s="1">
        <v>44650.480868055558</v>
      </c>
      <c r="F5172" s="4">
        <f>E5172-E5171</f>
        <v>15.070046296299552</v>
      </c>
      <c r="G5172" s="5">
        <v>7.0046296296296287E-2</v>
      </c>
      <c r="H5172" s="6">
        <v>44650.480868055558</v>
      </c>
      <c r="I5172">
        <v>235</v>
      </c>
      <c r="J5172" t="s">
        <v>12</v>
      </c>
      <c r="K5172" t="s">
        <v>21</v>
      </c>
      <c r="L5172" t="s">
        <v>22</v>
      </c>
      <c r="M5172" t="s">
        <v>1328</v>
      </c>
      <c r="N5172">
        <v>202013673</v>
      </c>
      <c r="O5172" t="s">
        <v>16</v>
      </c>
    </row>
    <row r="5173" spans="1:15">
      <c r="A5173">
        <v>160470</v>
      </c>
      <c r="B5173" t="s">
        <v>19</v>
      </c>
      <c r="C5173" s="3">
        <v>44650.483506944445</v>
      </c>
      <c r="D5173" s="3"/>
      <c r="E5173" s="1">
        <v>44650.483506944445</v>
      </c>
      <c r="F5173" s="4">
        <f>E5173-E5172</f>
        <v>2.638888887304347E-3</v>
      </c>
      <c r="G5173" s="5">
        <v>2.6388888888888885E-3</v>
      </c>
      <c r="H5173" s="6">
        <v>44650.483506944445</v>
      </c>
      <c r="I5173">
        <v>234</v>
      </c>
      <c r="J5173" t="s">
        <v>12</v>
      </c>
      <c r="K5173" t="s">
        <v>21</v>
      </c>
      <c r="L5173" t="s">
        <v>22</v>
      </c>
      <c r="M5173" t="s">
        <v>1328</v>
      </c>
      <c r="N5173">
        <v>202013673</v>
      </c>
      <c r="O5173" t="s">
        <v>16</v>
      </c>
    </row>
    <row r="5174" spans="1:15">
      <c r="A5174">
        <v>160473</v>
      </c>
      <c r="B5174" t="s">
        <v>11</v>
      </c>
      <c r="C5174" s="3">
        <v>44635.410879629628</v>
      </c>
      <c r="D5174" s="3"/>
      <c r="E5174" s="1">
        <v>44635.410879629628</v>
      </c>
      <c r="F5174" s="4"/>
      <c r="G5174" s="5">
        <v>0</v>
      </c>
      <c r="H5174" s="6">
        <v>44635.410879629628</v>
      </c>
      <c r="I5174">
        <v>238</v>
      </c>
      <c r="J5174" t="s">
        <v>12</v>
      </c>
      <c r="K5174" t="s">
        <v>30</v>
      </c>
      <c r="L5174" t="s">
        <v>31</v>
      </c>
      <c r="M5174" t="s">
        <v>1329</v>
      </c>
      <c r="N5174">
        <v>202100585</v>
      </c>
      <c r="O5174" t="s">
        <v>16</v>
      </c>
    </row>
    <row r="5175" spans="1:15">
      <c r="A5175">
        <v>160473</v>
      </c>
      <c r="B5175" t="s">
        <v>17</v>
      </c>
      <c r="C5175" s="3">
        <v>44635.411076388889</v>
      </c>
      <c r="D5175" s="3"/>
      <c r="E5175" s="1">
        <v>44635.411076388889</v>
      </c>
      <c r="F5175" s="4">
        <f>E5175-E5174</f>
        <v>1.9675926159834489E-4</v>
      </c>
      <c r="G5175" s="5">
        <v>1.9675925925925926E-4</v>
      </c>
      <c r="H5175" s="6">
        <v>44635.411076388889</v>
      </c>
      <c r="I5175">
        <v>236</v>
      </c>
      <c r="J5175" t="s">
        <v>12</v>
      </c>
      <c r="K5175" t="s">
        <v>30</v>
      </c>
      <c r="L5175" t="s">
        <v>31</v>
      </c>
      <c r="M5175" t="s">
        <v>1329</v>
      </c>
      <c r="N5175">
        <v>202100585</v>
      </c>
      <c r="O5175" t="s">
        <v>16</v>
      </c>
    </row>
    <row r="5176" spans="1:15">
      <c r="A5176">
        <v>160473</v>
      </c>
      <c r="B5176" t="s">
        <v>18</v>
      </c>
      <c r="C5176" s="3">
        <v>44635.583078703705</v>
      </c>
      <c r="D5176" s="3"/>
      <c r="E5176" s="1">
        <v>44635.583078703705</v>
      </c>
      <c r="F5176" s="4">
        <f>E5176-E5175</f>
        <v>0.17200231481547235</v>
      </c>
      <c r="G5176" s="5">
        <v>0.17200231481481479</v>
      </c>
      <c r="H5176" s="6">
        <v>44635.583078703705</v>
      </c>
      <c r="I5176">
        <v>235</v>
      </c>
      <c r="J5176" t="s">
        <v>12</v>
      </c>
      <c r="K5176" t="s">
        <v>30</v>
      </c>
      <c r="L5176" t="s">
        <v>31</v>
      </c>
      <c r="M5176" t="s">
        <v>1329</v>
      </c>
      <c r="N5176">
        <v>202100585</v>
      </c>
      <c r="O5176" t="s">
        <v>16</v>
      </c>
    </row>
    <row r="5177" spans="1:15">
      <c r="A5177">
        <v>160473</v>
      </c>
      <c r="B5177" t="s">
        <v>19</v>
      </c>
      <c r="C5177" s="3">
        <v>44637.400497685187</v>
      </c>
      <c r="D5177" s="3"/>
      <c r="E5177" s="1">
        <v>44637.400497685187</v>
      </c>
      <c r="F5177" s="4">
        <f>E5177-E5176</f>
        <v>1.817418981481751</v>
      </c>
      <c r="G5177" s="5">
        <v>0.81741898148148151</v>
      </c>
      <c r="H5177" s="6">
        <v>44637.400497685187</v>
      </c>
      <c r="I5177">
        <v>234</v>
      </c>
      <c r="J5177" t="s">
        <v>12</v>
      </c>
      <c r="K5177" t="s">
        <v>30</v>
      </c>
      <c r="L5177" t="s">
        <v>31</v>
      </c>
      <c r="M5177" t="s">
        <v>1329</v>
      </c>
      <c r="N5177">
        <v>202100585</v>
      </c>
      <c r="O5177" t="s">
        <v>16</v>
      </c>
    </row>
    <row r="5178" spans="1:15">
      <c r="A5178">
        <v>160475</v>
      </c>
      <c r="B5178" t="s">
        <v>11</v>
      </c>
      <c r="C5178" s="3">
        <v>44635.411261574074</v>
      </c>
      <c r="D5178" s="3"/>
      <c r="E5178" s="1">
        <v>44635.411261574074</v>
      </c>
      <c r="F5178" s="4"/>
      <c r="G5178" s="5">
        <v>0</v>
      </c>
      <c r="H5178" s="6">
        <v>44635.411261574074</v>
      </c>
      <c r="I5178">
        <v>238</v>
      </c>
      <c r="J5178" t="s">
        <v>12</v>
      </c>
      <c r="K5178" t="s">
        <v>30</v>
      </c>
      <c r="L5178" t="s">
        <v>31</v>
      </c>
      <c r="M5178" t="s">
        <v>1330</v>
      </c>
      <c r="N5178">
        <v>202123306</v>
      </c>
      <c r="O5178" t="s">
        <v>16</v>
      </c>
    </row>
    <row r="5179" spans="1:15">
      <c r="A5179">
        <v>160475</v>
      </c>
      <c r="B5179" t="s">
        <v>17</v>
      </c>
      <c r="C5179" s="3">
        <v>44635.41684027778</v>
      </c>
      <c r="D5179" s="3"/>
      <c r="E5179" s="1">
        <v>44635.41684027778</v>
      </c>
      <c r="F5179" s="4">
        <f>E5179-E5178</f>
        <v>5.5787037053960375E-3</v>
      </c>
      <c r="G5179" s="5">
        <v>5.5787037037037038E-3</v>
      </c>
      <c r="H5179" s="6">
        <v>44635.41684027778</v>
      </c>
      <c r="I5179">
        <v>236</v>
      </c>
      <c r="J5179" t="s">
        <v>12</v>
      </c>
      <c r="K5179" t="s">
        <v>30</v>
      </c>
      <c r="L5179" t="s">
        <v>31</v>
      </c>
      <c r="M5179" t="s">
        <v>1330</v>
      </c>
      <c r="N5179">
        <v>202123306</v>
      </c>
      <c r="O5179" t="s">
        <v>16</v>
      </c>
    </row>
    <row r="5180" spans="1:15">
      <c r="A5180">
        <v>160475</v>
      </c>
      <c r="B5180" t="s">
        <v>18</v>
      </c>
      <c r="C5180" s="3">
        <v>44641.395219907405</v>
      </c>
      <c r="D5180" s="3"/>
      <c r="E5180" s="1">
        <v>44641.395219907405</v>
      </c>
      <c r="F5180" s="4">
        <f>E5180-E5179</f>
        <v>5.9783796296251239</v>
      </c>
      <c r="G5180" s="5">
        <v>0.97837962962962965</v>
      </c>
      <c r="H5180" s="6">
        <v>44641.395219907405</v>
      </c>
      <c r="I5180">
        <v>235</v>
      </c>
      <c r="J5180" t="s">
        <v>12</v>
      </c>
      <c r="K5180" t="s">
        <v>30</v>
      </c>
      <c r="L5180" t="s">
        <v>31</v>
      </c>
      <c r="M5180" t="s">
        <v>1330</v>
      </c>
      <c r="N5180">
        <v>202123306</v>
      </c>
      <c r="O5180" t="s">
        <v>16</v>
      </c>
    </row>
    <row r="5181" spans="1:15">
      <c r="A5181">
        <v>160475</v>
      </c>
      <c r="B5181" t="s">
        <v>19</v>
      </c>
      <c r="C5181" s="3">
        <v>44642.600034722222</v>
      </c>
      <c r="D5181" s="3"/>
      <c r="E5181" s="1">
        <v>44642.600034722222</v>
      </c>
      <c r="F5181" s="4">
        <f>E5181-E5180</f>
        <v>1.2048148148169275</v>
      </c>
      <c r="G5181" s="5">
        <v>0.20481481481481481</v>
      </c>
      <c r="H5181" s="6">
        <v>44642.600034722222</v>
      </c>
      <c r="I5181">
        <v>234</v>
      </c>
      <c r="J5181" t="s">
        <v>12</v>
      </c>
      <c r="K5181" t="s">
        <v>30</v>
      </c>
      <c r="L5181" t="s">
        <v>31</v>
      </c>
      <c r="M5181" t="s">
        <v>1330</v>
      </c>
      <c r="N5181">
        <v>202123306</v>
      </c>
      <c r="O5181" t="s">
        <v>16</v>
      </c>
    </row>
    <row r="5182" spans="1:15">
      <c r="A5182">
        <v>160482</v>
      </c>
      <c r="B5182" t="s">
        <v>11</v>
      </c>
      <c r="C5182" s="3">
        <v>44635.413923611108</v>
      </c>
      <c r="D5182" s="3"/>
      <c r="E5182" s="1">
        <v>44635.413923611108</v>
      </c>
      <c r="F5182" s="4"/>
      <c r="G5182" s="5">
        <v>0</v>
      </c>
      <c r="H5182" s="6">
        <v>44635.413923611108</v>
      </c>
      <c r="I5182">
        <v>238</v>
      </c>
      <c r="J5182" t="s">
        <v>12</v>
      </c>
      <c r="K5182" t="s">
        <v>55</v>
      </c>
      <c r="L5182" t="s">
        <v>56</v>
      </c>
      <c r="M5182" t="s">
        <v>1331</v>
      </c>
      <c r="N5182">
        <v>202117798</v>
      </c>
      <c r="O5182" t="s">
        <v>16</v>
      </c>
    </row>
    <row r="5183" spans="1:15">
      <c r="A5183">
        <v>160482</v>
      </c>
      <c r="B5183" t="s">
        <v>17</v>
      </c>
      <c r="C5183" s="3">
        <v>44635.414166666669</v>
      </c>
      <c r="D5183" s="3"/>
      <c r="E5183" s="1">
        <v>44635.414166666669</v>
      </c>
      <c r="F5183" s="4">
        <f>E5183-E5182</f>
        <v>2.4305556144099683E-4</v>
      </c>
      <c r="G5183" s="5">
        <v>2.4305555555555552E-4</v>
      </c>
      <c r="H5183" s="6">
        <v>44635.414166666669</v>
      </c>
      <c r="I5183">
        <v>236</v>
      </c>
      <c r="J5183" t="s">
        <v>12</v>
      </c>
      <c r="K5183" t="s">
        <v>55</v>
      </c>
      <c r="L5183" t="s">
        <v>56</v>
      </c>
      <c r="M5183" t="s">
        <v>1331</v>
      </c>
      <c r="N5183">
        <v>202117798</v>
      </c>
      <c r="O5183" t="s">
        <v>16</v>
      </c>
    </row>
    <row r="5184" spans="1:15">
      <c r="A5184">
        <v>160482</v>
      </c>
      <c r="B5184" t="s">
        <v>18</v>
      </c>
      <c r="C5184" s="3">
        <v>44635.723009259258</v>
      </c>
      <c r="D5184" s="3"/>
      <c r="E5184" s="1">
        <v>44635.723009259258</v>
      </c>
      <c r="F5184" s="4">
        <f>E5184-E5183</f>
        <v>0.30884259258891689</v>
      </c>
      <c r="G5184" s="5">
        <v>0.30884259259259256</v>
      </c>
      <c r="H5184" s="6">
        <v>44635.723009259258</v>
      </c>
      <c r="I5184">
        <v>235</v>
      </c>
      <c r="J5184" t="s">
        <v>12</v>
      </c>
      <c r="K5184" t="s">
        <v>55</v>
      </c>
      <c r="L5184" t="s">
        <v>56</v>
      </c>
      <c r="M5184" t="s">
        <v>1331</v>
      </c>
      <c r="N5184">
        <v>202117798</v>
      </c>
      <c r="O5184" t="s">
        <v>16</v>
      </c>
    </row>
    <row r="5185" spans="1:15">
      <c r="A5185">
        <v>160482</v>
      </c>
      <c r="B5185" t="s">
        <v>19</v>
      </c>
      <c r="C5185" s="3">
        <v>44641.643333333333</v>
      </c>
      <c r="D5185" s="3"/>
      <c r="E5185" s="1">
        <v>44641.643333333333</v>
      </c>
      <c r="F5185" s="4">
        <f>E5185-E5184</f>
        <v>5.9203240740753245</v>
      </c>
      <c r="G5185" s="5">
        <v>0.92032407407407402</v>
      </c>
      <c r="H5185" s="6">
        <v>44641.643333333333</v>
      </c>
      <c r="I5185">
        <v>234</v>
      </c>
      <c r="J5185" t="s">
        <v>12</v>
      </c>
      <c r="K5185" t="s">
        <v>55</v>
      </c>
      <c r="L5185" t="s">
        <v>56</v>
      </c>
      <c r="M5185" t="s">
        <v>1331</v>
      </c>
      <c r="N5185">
        <v>202117798</v>
      </c>
      <c r="O5185" t="s">
        <v>16</v>
      </c>
    </row>
    <row r="5186" spans="1:15">
      <c r="A5186">
        <v>160483</v>
      </c>
      <c r="B5186" t="s">
        <v>11</v>
      </c>
      <c r="C5186" s="3">
        <v>44635.414548611108</v>
      </c>
      <c r="D5186" s="3"/>
      <c r="E5186" s="1">
        <v>44635.414548611108</v>
      </c>
      <c r="F5186" s="4"/>
      <c r="G5186" s="5">
        <v>0</v>
      </c>
      <c r="H5186" s="6">
        <v>44635.414548611108</v>
      </c>
      <c r="I5186">
        <v>238</v>
      </c>
      <c r="J5186" t="s">
        <v>12</v>
      </c>
      <c r="K5186" t="s">
        <v>21</v>
      </c>
      <c r="L5186" t="s">
        <v>22</v>
      </c>
      <c r="M5186" t="s">
        <v>1332</v>
      </c>
      <c r="N5186">
        <v>202118362</v>
      </c>
      <c r="O5186" t="s">
        <v>16</v>
      </c>
    </row>
    <row r="5187" spans="1:15">
      <c r="A5187">
        <v>160483</v>
      </c>
      <c r="B5187" t="s">
        <v>17</v>
      </c>
      <c r="C5187" s="3">
        <v>44635.414814814816</v>
      </c>
      <c r="D5187" s="3"/>
      <c r="E5187" s="1">
        <v>44635.414814814816</v>
      </c>
      <c r="F5187" s="4">
        <f>E5187-E5186</f>
        <v>2.6620370772434399E-4</v>
      </c>
      <c r="G5187" s="5">
        <v>2.6620370370370372E-4</v>
      </c>
      <c r="H5187" s="6">
        <v>44635.414814814816</v>
      </c>
      <c r="I5187">
        <v>236</v>
      </c>
      <c r="J5187" t="s">
        <v>12</v>
      </c>
      <c r="K5187" t="s">
        <v>21</v>
      </c>
      <c r="L5187" t="s">
        <v>22</v>
      </c>
      <c r="M5187" t="s">
        <v>1332</v>
      </c>
      <c r="N5187">
        <v>202118362</v>
      </c>
      <c r="O5187" t="s">
        <v>16</v>
      </c>
    </row>
    <row r="5188" spans="1:15">
      <c r="A5188">
        <v>160483</v>
      </c>
      <c r="B5188" t="s">
        <v>18</v>
      </c>
      <c r="C5188" s="3">
        <v>44635.436747685184</v>
      </c>
      <c r="D5188" s="3"/>
      <c r="E5188" s="1">
        <v>44635.436747685184</v>
      </c>
      <c r="F5188" s="4">
        <f>E5188-E5187</f>
        <v>2.1932870367891155E-2</v>
      </c>
      <c r="G5188" s="5">
        <v>2.193287037037037E-2</v>
      </c>
      <c r="H5188" s="6">
        <v>44635.436747685184</v>
      </c>
      <c r="I5188">
        <v>235</v>
      </c>
      <c r="J5188" t="s">
        <v>12</v>
      </c>
      <c r="K5188" t="s">
        <v>21</v>
      </c>
      <c r="L5188" t="s">
        <v>22</v>
      </c>
      <c r="M5188" t="s">
        <v>1332</v>
      </c>
      <c r="N5188">
        <v>202118362</v>
      </c>
      <c r="O5188" t="s">
        <v>16</v>
      </c>
    </row>
    <row r="5189" spans="1:15">
      <c r="A5189">
        <v>160483</v>
      </c>
      <c r="B5189" t="s">
        <v>19</v>
      </c>
      <c r="C5189" s="3">
        <v>44637.399571759262</v>
      </c>
      <c r="D5189" s="3"/>
      <c r="E5189" s="1">
        <v>44637.399571759262</v>
      </c>
      <c r="F5189" s="4">
        <f>E5189-E5188</f>
        <v>1.9628240740785259</v>
      </c>
      <c r="G5189" s="5">
        <v>0.962824074074074</v>
      </c>
      <c r="H5189" s="6">
        <v>44637.399571759262</v>
      </c>
      <c r="I5189">
        <v>234</v>
      </c>
      <c r="J5189" t="s">
        <v>12</v>
      </c>
      <c r="K5189" t="s">
        <v>21</v>
      </c>
      <c r="L5189" t="s">
        <v>22</v>
      </c>
      <c r="M5189" t="s">
        <v>1332</v>
      </c>
      <c r="N5189">
        <v>202118362</v>
      </c>
      <c r="O5189" t="s">
        <v>16</v>
      </c>
    </row>
    <row r="5190" spans="1:15">
      <c r="A5190">
        <v>160484</v>
      </c>
      <c r="B5190" t="s">
        <v>11</v>
      </c>
      <c r="C5190" s="3">
        <v>44635.414629629631</v>
      </c>
      <c r="D5190" s="3"/>
      <c r="E5190" s="1">
        <v>44635.414629629631</v>
      </c>
      <c r="F5190" s="4"/>
      <c r="G5190" s="5">
        <v>0</v>
      </c>
      <c r="H5190" s="6">
        <v>44635.414629629631</v>
      </c>
      <c r="I5190">
        <v>238</v>
      </c>
      <c r="J5190" t="s">
        <v>12</v>
      </c>
      <c r="K5190" t="s">
        <v>30</v>
      </c>
      <c r="L5190" t="s">
        <v>77</v>
      </c>
      <c r="M5190" t="s">
        <v>1333</v>
      </c>
      <c r="N5190">
        <v>202211709</v>
      </c>
      <c r="O5190" t="s">
        <v>16</v>
      </c>
    </row>
    <row r="5191" spans="1:15">
      <c r="A5191">
        <v>160484</v>
      </c>
      <c r="B5191" t="s">
        <v>17</v>
      </c>
      <c r="C5191" s="3">
        <v>44635.418703703705</v>
      </c>
      <c r="D5191" s="3"/>
      <c r="E5191" s="1">
        <v>44635.418703703705</v>
      </c>
      <c r="F5191" s="4">
        <f>E5191-E5190</f>
        <v>4.0740740732871927E-3</v>
      </c>
      <c r="G5191" s="5">
        <v>4.0740740740740746E-3</v>
      </c>
      <c r="H5191" s="6">
        <v>44635.418703703705</v>
      </c>
      <c r="I5191">
        <v>236</v>
      </c>
      <c r="J5191" t="s">
        <v>12</v>
      </c>
      <c r="K5191" t="s">
        <v>30</v>
      </c>
      <c r="L5191" t="s">
        <v>77</v>
      </c>
      <c r="M5191" t="s">
        <v>1333</v>
      </c>
      <c r="N5191">
        <v>202211709</v>
      </c>
      <c r="O5191" t="s">
        <v>16</v>
      </c>
    </row>
    <row r="5192" spans="1:15">
      <c r="A5192">
        <v>160484</v>
      </c>
      <c r="B5192" t="s">
        <v>18</v>
      </c>
      <c r="C5192" s="3">
        <v>44635.420115740744</v>
      </c>
      <c r="D5192" s="3"/>
      <c r="E5192" s="1">
        <v>44635.420115740744</v>
      </c>
      <c r="F5192" s="4">
        <f>E5192-E5191</f>
        <v>1.4120370396994986E-3</v>
      </c>
      <c r="G5192" s="5">
        <v>1.4120370370370369E-3</v>
      </c>
      <c r="H5192" s="6">
        <v>44635.420115740744</v>
      </c>
      <c r="I5192">
        <v>235</v>
      </c>
      <c r="J5192" t="s">
        <v>12</v>
      </c>
      <c r="K5192" t="s">
        <v>30</v>
      </c>
      <c r="L5192" t="s">
        <v>77</v>
      </c>
      <c r="M5192" t="s">
        <v>1333</v>
      </c>
      <c r="N5192">
        <v>202211709</v>
      </c>
      <c r="O5192" t="s">
        <v>16</v>
      </c>
    </row>
    <row r="5193" spans="1:15">
      <c r="A5193">
        <v>160484</v>
      </c>
      <c r="B5193" t="s">
        <v>19</v>
      </c>
      <c r="C5193" s="3">
        <v>44637.674363425926</v>
      </c>
      <c r="D5193" s="3"/>
      <c r="E5193" s="1">
        <v>44637.674363425926</v>
      </c>
      <c r="F5193" s="4">
        <f>E5193-E5192</f>
        <v>2.2542476851813262</v>
      </c>
      <c r="G5193" s="5">
        <v>0.2542476851851852</v>
      </c>
      <c r="H5193" s="6">
        <v>44637.674363425926</v>
      </c>
      <c r="I5193">
        <v>234</v>
      </c>
      <c r="J5193" t="s">
        <v>12</v>
      </c>
      <c r="K5193" t="s">
        <v>30</v>
      </c>
      <c r="L5193" t="s">
        <v>77</v>
      </c>
      <c r="M5193" t="s">
        <v>1333</v>
      </c>
      <c r="N5193">
        <v>202211709</v>
      </c>
      <c r="O5193" t="s">
        <v>16</v>
      </c>
    </row>
    <row r="5194" spans="1:15">
      <c r="A5194">
        <v>160486</v>
      </c>
      <c r="B5194" t="s">
        <v>11</v>
      </c>
      <c r="C5194" s="3">
        <v>44635.415717592594</v>
      </c>
      <c r="D5194" s="3"/>
      <c r="E5194" s="1">
        <v>44635.415717592594</v>
      </c>
      <c r="F5194" s="4"/>
      <c r="G5194" s="5">
        <v>0</v>
      </c>
      <c r="H5194" s="6">
        <v>44635.415717592594</v>
      </c>
      <c r="I5194">
        <v>238</v>
      </c>
      <c r="J5194" t="s">
        <v>12</v>
      </c>
      <c r="K5194" t="s">
        <v>13</v>
      </c>
      <c r="L5194" t="s">
        <v>34</v>
      </c>
      <c r="M5194" t="s">
        <v>1334</v>
      </c>
      <c r="N5194">
        <v>202118242</v>
      </c>
      <c r="O5194" t="s">
        <v>16</v>
      </c>
    </row>
    <row r="5195" spans="1:15">
      <c r="A5195">
        <v>160486</v>
      </c>
      <c r="B5195" t="s">
        <v>17</v>
      </c>
      <c r="C5195" s="3">
        <v>44649.790949074071</v>
      </c>
      <c r="D5195" s="3"/>
      <c r="E5195" s="1">
        <v>44649.790949074071</v>
      </c>
      <c r="F5195" s="4">
        <f>E5195-E5194</f>
        <v>14.375231481477385</v>
      </c>
      <c r="G5195" s="5">
        <v>0.3752314814814815</v>
      </c>
      <c r="H5195" s="6">
        <v>44649.790949074071</v>
      </c>
      <c r="I5195">
        <v>236</v>
      </c>
      <c r="J5195" t="s">
        <v>12</v>
      </c>
      <c r="K5195" t="s">
        <v>13</v>
      </c>
      <c r="L5195" t="s">
        <v>34</v>
      </c>
      <c r="M5195" t="s">
        <v>1334</v>
      </c>
      <c r="N5195">
        <v>202118242</v>
      </c>
      <c r="O5195" t="s">
        <v>16</v>
      </c>
    </row>
    <row r="5196" spans="1:15">
      <c r="A5196">
        <v>160486</v>
      </c>
      <c r="B5196" t="s">
        <v>18</v>
      </c>
      <c r="C5196" s="3">
        <v>44651.355393518519</v>
      </c>
      <c r="D5196" s="3"/>
      <c r="E5196" s="1">
        <v>44651.355393518519</v>
      </c>
      <c r="F5196" s="4">
        <f>E5196-E5195</f>
        <v>1.5644444444478722</v>
      </c>
      <c r="G5196" s="5">
        <v>0.56444444444444442</v>
      </c>
      <c r="H5196" s="6">
        <v>44651.355393518519</v>
      </c>
      <c r="I5196">
        <v>235</v>
      </c>
      <c r="J5196" t="s">
        <v>12</v>
      </c>
      <c r="K5196" t="s">
        <v>13</v>
      </c>
      <c r="L5196" t="s">
        <v>34</v>
      </c>
      <c r="M5196" t="s">
        <v>1334</v>
      </c>
      <c r="N5196">
        <v>202118242</v>
      </c>
      <c r="O5196" t="s">
        <v>16</v>
      </c>
    </row>
    <row r="5197" spans="1:15">
      <c r="A5197">
        <v>160486</v>
      </c>
      <c r="B5197" t="s">
        <v>19</v>
      </c>
      <c r="C5197" s="3">
        <v>44651.486759259256</v>
      </c>
      <c r="D5197" s="3"/>
      <c r="E5197" s="1">
        <v>44651.486759259256</v>
      </c>
      <c r="F5197" s="4">
        <f>E5197-E5196</f>
        <v>0.1313657407372375</v>
      </c>
      <c r="G5197" s="5">
        <v>0.13136574074074073</v>
      </c>
      <c r="H5197" s="6">
        <v>44651.486759259256</v>
      </c>
      <c r="I5197">
        <v>234</v>
      </c>
      <c r="J5197" t="s">
        <v>12</v>
      </c>
      <c r="K5197" t="s">
        <v>13</v>
      </c>
      <c r="L5197" t="s">
        <v>34</v>
      </c>
      <c r="M5197" t="s">
        <v>1334</v>
      </c>
      <c r="N5197">
        <v>202118242</v>
      </c>
      <c r="O5197" t="s">
        <v>16</v>
      </c>
    </row>
    <row r="5198" spans="1:15">
      <c r="A5198">
        <v>160489</v>
      </c>
      <c r="B5198" t="s">
        <v>11</v>
      </c>
      <c r="C5198" s="3">
        <v>44635.41783564815</v>
      </c>
      <c r="D5198" s="3"/>
      <c r="E5198" s="1">
        <v>44635.41783564815</v>
      </c>
      <c r="F5198" s="4"/>
      <c r="G5198" s="5">
        <v>0</v>
      </c>
      <c r="H5198" s="6">
        <v>44635.41783564815</v>
      </c>
      <c r="I5198">
        <v>238</v>
      </c>
      <c r="J5198" t="s">
        <v>12</v>
      </c>
      <c r="K5198" t="s">
        <v>21</v>
      </c>
      <c r="L5198" t="s">
        <v>38</v>
      </c>
      <c r="M5198" t="s">
        <v>1335</v>
      </c>
      <c r="N5198">
        <v>202100578</v>
      </c>
      <c r="O5198" t="s">
        <v>16</v>
      </c>
    </row>
    <row r="5199" spans="1:15">
      <c r="A5199">
        <v>160489</v>
      </c>
      <c r="B5199" t="s">
        <v>17</v>
      </c>
      <c r="C5199" s="3">
        <v>44635.418055555558</v>
      </c>
      <c r="D5199" s="3"/>
      <c r="E5199" s="1">
        <v>44635.418055555558</v>
      </c>
      <c r="F5199" s="4">
        <f>E5199-E5198</f>
        <v>2.1990740788169205E-4</v>
      </c>
      <c r="G5199" s="5">
        <v>2.199074074074074E-4</v>
      </c>
      <c r="H5199" s="6">
        <v>44635.418055555558</v>
      </c>
      <c r="I5199">
        <v>236</v>
      </c>
      <c r="J5199" t="s">
        <v>12</v>
      </c>
      <c r="K5199" t="s">
        <v>21</v>
      </c>
      <c r="L5199" t="s">
        <v>38</v>
      </c>
      <c r="M5199" t="s">
        <v>1335</v>
      </c>
      <c r="N5199">
        <v>202100578</v>
      </c>
      <c r="O5199" t="s">
        <v>16</v>
      </c>
    </row>
    <row r="5200" spans="1:15">
      <c r="A5200">
        <v>160489</v>
      </c>
      <c r="B5200" t="s">
        <v>18</v>
      </c>
      <c r="C5200" s="3">
        <v>44637.601087962961</v>
      </c>
      <c r="D5200" s="3"/>
      <c r="E5200" s="1">
        <v>44637.601087962961</v>
      </c>
      <c r="F5200" s="4">
        <f>E5200-E5199</f>
        <v>2.1830324074035161</v>
      </c>
      <c r="G5200" s="5">
        <v>0.18303240740740742</v>
      </c>
      <c r="H5200" s="6">
        <v>44637.601087962961</v>
      </c>
      <c r="I5200">
        <v>235</v>
      </c>
      <c r="J5200" t="s">
        <v>12</v>
      </c>
      <c r="K5200" t="s">
        <v>21</v>
      </c>
      <c r="L5200" t="s">
        <v>38</v>
      </c>
      <c r="M5200" t="s">
        <v>1335</v>
      </c>
      <c r="N5200">
        <v>202100578</v>
      </c>
      <c r="O5200" t="s">
        <v>16</v>
      </c>
    </row>
    <row r="5201" spans="1:15">
      <c r="A5201">
        <v>160489</v>
      </c>
      <c r="B5201" t="s">
        <v>19</v>
      </c>
      <c r="C5201" s="3">
        <v>44637.690104166664</v>
      </c>
      <c r="D5201" s="3"/>
      <c r="E5201" s="1">
        <v>44637.690104166664</v>
      </c>
      <c r="F5201" s="4">
        <f>E5201-E5200</f>
        <v>8.9016203703067731E-2</v>
      </c>
      <c r="G5201" s="5">
        <v>8.9016203703703708E-2</v>
      </c>
      <c r="H5201" s="6">
        <v>44637.690104166664</v>
      </c>
      <c r="I5201">
        <v>234</v>
      </c>
      <c r="J5201" t="s">
        <v>12</v>
      </c>
      <c r="K5201" t="s">
        <v>21</v>
      </c>
      <c r="L5201" t="s">
        <v>38</v>
      </c>
      <c r="M5201" t="s">
        <v>1335</v>
      </c>
      <c r="N5201">
        <v>202100578</v>
      </c>
      <c r="O5201" t="s">
        <v>16</v>
      </c>
    </row>
    <row r="5202" spans="1:15">
      <c r="A5202">
        <v>160496</v>
      </c>
      <c r="B5202" t="s">
        <v>11</v>
      </c>
      <c r="C5202" s="3">
        <v>44635.420486111114</v>
      </c>
      <c r="D5202" s="3"/>
      <c r="E5202" s="1">
        <v>44635.420486111114</v>
      </c>
      <c r="F5202" s="4"/>
      <c r="G5202" s="5">
        <v>0</v>
      </c>
      <c r="H5202" s="6">
        <v>44635.420486111114</v>
      </c>
      <c r="I5202">
        <v>238</v>
      </c>
      <c r="J5202" t="s">
        <v>12</v>
      </c>
      <c r="K5202" t="s">
        <v>21</v>
      </c>
      <c r="L5202" t="s">
        <v>27</v>
      </c>
      <c r="M5202" t="s">
        <v>1336</v>
      </c>
      <c r="N5202">
        <v>202015250</v>
      </c>
      <c r="O5202" t="s">
        <v>16</v>
      </c>
    </row>
    <row r="5203" spans="1:15">
      <c r="A5203">
        <v>160496</v>
      </c>
      <c r="B5203" t="s">
        <v>17</v>
      </c>
      <c r="C5203" s="3">
        <v>44635.421076388891</v>
      </c>
      <c r="D5203" s="3"/>
      <c r="E5203" s="1">
        <v>44635.421076388891</v>
      </c>
      <c r="F5203" s="4">
        <f>E5203-E5202</f>
        <v>5.9027777751907706E-4</v>
      </c>
      <c r="G5203" s="5">
        <v>5.9027777777777778E-4</v>
      </c>
      <c r="H5203" s="6">
        <v>44635.421076388891</v>
      </c>
      <c r="I5203">
        <v>236</v>
      </c>
      <c r="J5203" t="s">
        <v>12</v>
      </c>
      <c r="K5203" t="s">
        <v>21</v>
      </c>
      <c r="L5203" t="s">
        <v>27</v>
      </c>
      <c r="M5203" t="s">
        <v>1336</v>
      </c>
      <c r="N5203">
        <v>202015250</v>
      </c>
      <c r="O5203" t="s">
        <v>16</v>
      </c>
    </row>
    <row r="5204" spans="1:15">
      <c r="A5204">
        <v>160496</v>
      </c>
      <c r="B5204" t="s">
        <v>18</v>
      </c>
      <c r="C5204" s="3">
        <v>44635.445370370369</v>
      </c>
      <c r="D5204" s="3"/>
      <c r="E5204" s="1">
        <v>44635.445370370369</v>
      </c>
      <c r="F5204" s="4">
        <f>E5204-E5203</f>
        <v>2.4293981477967463E-2</v>
      </c>
      <c r="G5204" s="5">
        <v>2.4293981481481482E-2</v>
      </c>
      <c r="H5204" s="6">
        <v>44635.445370370369</v>
      </c>
      <c r="I5204">
        <v>235</v>
      </c>
      <c r="J5204" t="s">
        <v>12</v>
      </c>
      <c r="K5204" t="s">
        <v>21</v>
      </c>
      <c r="L5204" t="s">
        <v>27</v>
      </c>
      <c r="M5204" t="s">
        <v>1336</v>
      </c>
      <c r="N5204">
        <v>202015250</v>
      </c>
      <c r="O5204" t="s">
        <v>16</v>
      </c>
    </row>
    <row r="5205" spans="1:15">
      <c r="A5205">
        <v>160496</v>
      </c>
      <c r="B5205" t="s">
        <v>19</v>
      </c>
      <c r="C5205" s="3">
        <v>44636.657731481479</v>
      </c>
      <c r="D5205" s="3"/>
      <c r="E5205" s="1">
        <v>44636.657731481479</v>
      </c>
      <c r="F5205" s="4">
        <f>E5205-E5204</f>
        <v>1.2123611111092032</v>
      </c>
      <c r="G5205" s="5">
        <v>0.21236111111111111</v>
      </c>
      <c r="H5205" s="6">
        <v>44636.657731481479</v>
      </c>
      <c r="I5205">
        <v>234</v>
      </c>
      <c r="J5205" t="s">
        <v>12</v>
      </c>
      <c r="K5205" t="s">
        <v>21</v>
      </c>
      <c r="L5205" t="s">
        <v>27</v>
      </c>
      <c r="M5205" t="s">
        <v>1336</v>
      </c>
      <c r="N5205">
        <v>202015250</v>
      </c>
      <c r="O5205" t="s">
        <v>16</v>
      </c>
    </row>
    <row r="5206" spans="1:15">
      <c r="A5206">
        <v>160497</v>
      </c>
      <c r="B5206" t="s">
        <v>11</v>
      </c>
      <c r="C5206" s="3">
        <v>44635.420555555553</v>
      </c>
      <c r="D5206" s="3"/>
      <c r="E5206" s="1">
        <v>44635.420555555553</v>
      </c>
      <c r="F5206" s="4"/>
      <c r="G5206" s="5">
        <v>0</v>
      </c>
      <c r="H5206" s="6">
        <v>44635.420555555553</v>
      </c>
      <c r="I5206">
        <v>238</v>
      </c>
      <c r="J5206" t="s">
        <v>12</v>
      </c>
      <c r="K5206" t="s">
        <v>30</v>
      </c>
      <c r="L5206" t="s">
        <v>77</v>
      </c>
      <c r="M5206" t="s">
        <v>1337</v>
      </c>
      <c r="N5206">
        <v>202015123</v>
      </c>
      <c r="O5206" t="s">
        <v>16</v>
      </c>
    </row>
    <row r="5207" spans="1:15">
      <c r="A5207">
        <v>160497</v>
      </c>
      <c r="B5207" t="s">
        <v>17</v>
      </c>
      <c r="C5207" s="3">
        <v>44635.42083333333</v>
      </c>
      <c r="D5207" s="3"/>
      <c r="E5207" s="1">
        <v>44635.42083333333</v>
      </c>
      <c r="F5207" s="4">
        <f>E5207-E5206</f>
        <v>2.7777777722803876E-4</v>
      </c>
      <c r="G5207" s="5">
        <v>2.7777777777777778E-4</v>
      </c>
      <c r="H5207" s="6">
        <v>44635.42083333333</v>
      </c>
      <c r="I5207">
        <v>236</v>
      </c>
      <c r="J5207" t="s">
        <v>12</v>
      </c>
      <c r="K5207" t="s">
        <v>30</v>
      </c>
      <c r="L5207" t="s">
        <v>77</v>
      </c>
      <c r="M5207" t="s">
        <v>1337</v>
      </c>
      <c r="N5207">
        <v>202015123</v>
      </c>
      <c r="O5207" t="s">
        <v>16</v>
      </c>
    </row>
    <row r="5208" spans="1:15">
      <c r="A5208">
        <v>160497</v>
      </c>
      <c r="B5208" t="s">
        <v>18</v>
      </c>
      <c r="C5208" s="3">
        <v>44641.564282407409</v>
      </c>
      <c r="D5208" s="3"/>
      <c r="E5208" s="1">
        <v>44641.564282407409</v>
      </c>
      <c r="F5208" s="4">
        <f>E5208-E5207</f>
        <v>6.143449074079399</v>
      </c>
      <c r="G5208" s="5">
        <v>0.14344907407407406</v>
      </c>
      <c r="H5208" s="6">
        <v>44641.564282407409</v>
      </c>
      <c r="I5208">
        <v>235</v>
      </c>
      <c r="J5208" t="s">
        <v>12</v>
      </c>
      <c r="K5208" t="s">
        <v>30</v>
      </c>
      <c r="L5208" t="s">
        <v>77</v>
      </c>
      <c r="M5208" t="s">
        <v>1337</v>
      </c>
      <c r="N5208">
        <v>202015123</v>
      </c>
      <c r="O5208" t="s">
        <v>16</v>
      </c>
    </row>
    <row r="5209" spans="1:15">
      <c r="A5209">
        <v>160497</v>
      </c>
      <c r="B5209" t="s">
        <v>19</v>
      </c>
      <c r="C5209" s="3">
        <v>44643.5625</v>
      </c>
      <c r="D5209" s="3"/>
      <c r="E5209" s="1">
        <v>44643.5625</v>
      </c>
      <c r="F5209" s="4">
        <f>E5209-E5208</f>
        <v>1.9982175925906631</v>
      </c>
      <c r="G5209" s="5">
        <v>0.99821759259259257</v>
      </c>
      <c r="H5209" s="6">
        <v>44643.5625</v>
      </c>
      <c r="I5209">
        <v>234</v>
      </c>
      <c r="J5209" t="s">
        <v>12</v>
      </c>
      <c r="K5209" t="s">
        <v>30</v>
      </c>
      <c r="L5209" t="s">
        <v>77</v>
      </c>
      <c r="M5209" t="s">
        <v>1337</v>
      </c>
      <c r="N5209">
        <v>202015123</v>
      </c>
      <c r="O5209" t="s">
        <v>16</v>
      </c>
    </row>
    <row r="5210" spans="1:15">
      <c r="A5210">
        <v>160499</v>
      </c>
      <c r="B5210" t="s">
        <v>11</v>
      </c>
      <c r="C5210" s="3">
        <v>44635.420856481483</v>
      </c>
      <c r="D5210" s="3"/>
      <c r="E5210" s="1">
        <v>44635.420856481483</v>
      </c>
      <c r="F5210" s="4"/>
      <c r="G5210" s="5">
        <v>0</v>
      </c>
      <c r="H5210" s="6">
        <v>44635.420856481483</v>
      </c>
      <c r="I5210">
        <v>238</v>
      </c>
      <c r="J5210" t="s">
        <v>12</v>
      </c>
      <c r="K5210" t="s">
        <v>21</v>
      </c>
      <c r="L5210" t="s">
        <v>38</v>
      </c>
      <c r="M5210" t="s">
        <v>1338</v>
      </c>
      <c r="N5210">
        <v>202120659</v>
      </c>
      <c r="O5210" t="s">
        <v>16</v>
      </c>
    </row>
    <row r="5211" spans="1:15">
      <c r="A5211">
        <v>160499</v>
      </c>
      <c r="B5211" t="s">
        <v>17</v>
      </c>
      <c r="C5211" s="3">
        <v>44635.421053240738</v>
      </c>
      <c r="D5211" s="3"/>
      <c r="E5211" s="1">
        <v>44635.421053240738</v>
      </c>
      <c r="F5211" s="4">
        <f>E5211-E5210</f>
        <v>1.9675925432238728E-4</v>
      </c>
      <c r="G5211" s="5">
        <v>1.9675925925925926E-4</v>
      </c>
      <c r="H5211" s="6">
        <v>44635.421053240738</v>
      </c>
      <c r="I5211">
        <v>236</v>
      </c>
      <c r="J5211" t="s">
        <v>12</v>
      </c>
      <c r="K5211" t="s">
        <v>21</v>
      </c>
      <c r="L5211" t="s">
        <v>38</v>
      </c>
      <c r="M5211" t="s">
        <v>1338</v>
      </c>
      <c r="N5211">
        <v>202120659</v>
      </c>
      <c r="O5211" t="s">
        <v>16</v>
      </c>
    </row>
    <row r="5212" spans="1:15">
      <c r="A5212">
        <v>160499</v>
      </c>
      <c r="B5212" t="s">
        <v>18</v>
      </c>
      <c r="C5212" s="3">
        <v>44635.867025462961</v>
      </c>
      <c r="D5212" s="3"/>
      <c r="E5212" s="1">
        <v>44635.867025462961</v>
      </c>
      <c r="F5212" s="4">
        <f>E5212-E5211</f>
        <v>0.44597222222364508</v>
      </c>
      <c r="G5212" s="5">
        <v>0.44597222222222221</v>
      </c>
      <c r="H5212" s="6">
        <v>44635.867025462961</v>
      </c>
      <c r="I5212">
        <v>235</v>
      </c>
      <c r="J5212" t="s">
        <v>12</v>
      </c>
      <c r="K5212" t="s">
        <v>21</v>
      </c>
      <c r="L5212" t="s">
        <v>38</v>
      </c>
      <c r="M5212" t="s">
        <v>1338</v>
      </c>
      <c r="N5212">
        <v>202120659</v>
      </c>
      <c r="O5212" t="s">
        <v>16</v>
      </c>
    </row>
    <row r="5213" spans="1:15">
      <c r="A5213">
        <v>160499</v>
      </c>
      <c r="B5213" t="s">
        <v>19</v>
      </c>
      <c r="C5213" s="3">
        <v>44641.374328703707</v>
      </c>
      <c r="D5213" s="3"/>
      <c r="E5213" s="1">
        <v>44641.374328703707</v>
      </c>
      <c r="F5213" s="4">
        <f>E5213-E5212</f>
        <v>5.5073032407453866</v>
      </c>
      <c r="G5213" s="5">
        <v>0.50730324074074074</v>
      </c>
      <c r="H5213" s="6">
        <v>44641.374328703707</v>
      </c>
      <c r="I5213">
        <v>234</v>
      </c>
      <c r="J5213" t="s">
        <v>12</v>
      </c>
      <c r="K5213" t="s">
        <v>21</v>
      </c>
      <c r="L5213" t="s">
        <v>38</v>
      </c>
      <c r="M5213" t="s">
        <v>1338</v>
      </c>
      <c r="N5213">
        <v>202120659</v>
      </c>
      <c r="O5213" t="s">
        <v>16</v>
      </c>
    </row>
    <row r="5214" spans="1:15">
      <c r="A5214">
        <v>160501</v>
      </c>
      <c r="B5214" t="s">
        <v>11</v>
      </c>
      <c r="C5214" s="3">
        <v>44635.421956018516</v>
      </c>
      <c r="D5214" s="3"/>
      <c r="E5214" s="1">
        <v>44635.421956018516</v>
      </c>
      <c r="F5214" s="4"/>
      <c r="G5214" s="5">
        <v>0</v>
      </c>
      <c r="H5214" s="6">
        <v>44635.421956018516</v>
      </c>
      <c r="I5214">
        <v>238</v>
      </c>
      <c r="J5214" t="s">
        <v>12</v>
      </c>
      <c r="K5214" t="s">
        <v>13</v>
      </c>
      <c r="L5214" t="s">
        <v>34</v>
      </c>
      <c r="M5214" t="s">
        <v>1339</v>
      </c>
      <c r="N5214">
        <v>202210514</v>
      </c>
      <c r="O5214" t="s">
        <v>16</v>
      </c>
    </row>
    <row r="5215" spans="1:15">
      <c r="A5215">
        <v>160501</v>
      </c>
      <c r="B5215" t="s">
        <v>17</v>
      </c>
      <c r="C5215" s="3">
        <v>44635.429386574076</v>
      </c>
      <c r="D5215" s="3"/>
      <c r="E5215" s="1">
        <v>44635.429386574076</v>
      </c>
      <c r="F5215" s="4">
        <f>E5215-E5214</f>
        <v>7.4305555608589202E-3</v>
      </c>
      <c r="G5215" s="5">
        <v>7.4305555555555548E-3</v>
      </c>
      <c r="H5215" s="6">
        <v>44635.429386574076</v>
      </c>
      <c r="I5215">
        <v>236</v>
      </c>
      <c r="J5215" t="s">
        <v>12</v>
      </c>
      <c r="K5215" t="s">
        <v>13</v>
      </c>
      <c r="L5215" t="s">
        <v>34</v>
      </c>
      <c r="M5215" t="s">
        <v>1339</v>
      </c>
      <c r="N5215">
        <v>202210514</v>
      </c>
      <c r="O5215" t="s">
        <v>16</v>
      </c>
    </row>
    <row r="5216" spans="1:15">
      <c r="A5216">
        <v>160501</v>
      </c>
      <c r="B5216" t="s">
        <v>18</v>
      </c>
      <c r="C5216" s="3">
        <v>44635.43178240741</v>
      </c>
      <c r="D5216" s="3"/>
      <c r="E5216" s="1">
        <v>44635.43178240741</v>
      </c>
      <c r="F5216" s="4">
        <f>E5216-E5215</f>
        <v>2.3958333331393078E-3</v>
      </c>
      <c r="G5216" s="5">
        <v>2.3958333333333336E-3</v>
      </c>
      <c r="H5216" s="6">
        <v>44635.43178240741</v>
      </c>
      <c r="I5216">
        <v>235</v>
      </c>
      <c r="J5216" t="s">
        <v>12</v>
      </c>
      <c r="K5216" t="s">
        <v>13</v>
      </c>
      <c r="L5216" t="s">
        <v>34</v>
      </c>
      <c r="M5216" t="s">
        <v>1339</v>
      </c>
      <c r="N5216">
        <v>202210514</v>
      </c>
      <c r="O5216" t="s">
        <v>16</v>
      </c>
    </row>
    <row r="5217" spans="1:15">
      <c r="A5217">
        <v>160501</v>
      </c>
      <c r="B5217" t="s">
        <v>19</v>
      </c>
      <c r="C5217" s="3">
        <v>44637.763541666667</v>
      </c>
      <c r="D5217" s="3"/>
      <c r="E5217" s="1">
        <v>44637.763541666667</v>
      </c>
      <c r="F5217" s="4">
        <f>E5217-E5216</f>
        <v>2.3317592592575238</v>
      </c>
      <c r="G5217" s="5">
        <v>0.33175925925925925</v>
      </c>
      <c r="H5217" s="6">
        <v>44637.763541666667</v>
      </c>
      <c r="I5217">
        <v>234</v>
      </c>
      <c r="J5217" t="s">
        <v>12</v>
      </c>
      <c r="K5217" t="s">
        <v>13</v>
      </c>
      <c r="L5217" t="s">
        <v>34</v>
      </c>
      <c r="M5217" t="s">
        <v>1339</v>
      </c>
      <c r="N5217">
        <v>202210514</v>
      </c>
      <c r="O5217" t="s">
        <v>16</v>
      </c>
    </row>
    <row r="5218" spans="1:15">
      <c r="A5218">
        <v>160505</v>
      </c>
      <c r="B5218" t="s">
        <v>11</v>
      </c>
      <c r="C5218" s="3">
        <v>44635.422835648147</v>
      </c>
      <c r="D5218" s="3"/>
      <c r="E5218" s="1">
        <v>44635.422835648147</v>
      </c>
      <c r="F5218" s="4"/>
      <c r="G5218" s="5">
        <v>0</v>
      </c>
      <c r="H5218" s="6">
        <v>44635.422835648147</v>
      </c>
      <c r="I5218">
        <v>238</v>
      </c>
      <c r="J5218" t="s">
        <v>12</v>
      </c>
      <c r="K5218" t="s">
        <v>30</v>
      </c>
      <c r="L5218" t="s">
        <v>31</v>
      </c>
      <c r="M5218" t="s">
        <v>1340</v>
      </c>
      <c r="N5218">
        <v>201920037</v>
      </c>
      <c r="O5218" t="s">
        <v>16</v>
      </c>
    </row>
    <row r="5219" spans="1:15">
      <c r="A5219">
        <v>160505</v>
      </c>
      <c r="B5219" t="s">
        <v>17</v>
      </c>
      <c r="C5219" s="3">
        <v>44635.42324074074</v>
      </c>
      <c r="D5219" s="3"/>
      <c r="E5219" s="1">
        <v>44635.42324074074</v>
      </c>
      <c r="F5219" s="4">
        <f>E5219-E5218</f>
        <v>4.0509259270038456E-4</v>
      </c>
      <c r="G5219" s="5">
        <v>4.0509259259259258E-4</v>
      </c>
      <c r="H5219" s="6">
        <v>44635.42324074074</v>
      </c>
      <c r="I5219">
        <v>236</v>
      </c>
      <c r="J5219" t="s">
        <v>12</v>
      </c>
      <c r="K5219" t="s">
        <v>30</v>
      </c>
      <c r="L5219" t="s">
        <v>31</v>
      </c>
      <c r="M5219" t="s">
        <v>1340</v>
      </c>
      <c r="N5219">
        <v>201920037</v>
      </c>
      <c r="O5219" t="s">
        <v>16</v>
      </c>
    </row>
    <row r="5220" spans="1:15">
      <c r="A5220">
        <v>160505</v>
      </c>
      <c r="B5220" t="s">
        <v>18</v>
      </c>
      <c r="C5220" s="3">
        <v>44636.758553240739</v>
      </c>
      <c r="D5220" s="3"/>
      <c r="E5220" s="1">
        <v>44636.758553240739</v>
      </c>
      <c r="F5220" s="4">
        <f>E5220-E5219</f>
        <v>1.3353124999994179</v>
      </c>
      <c r="G5220" s="5">
        <v>0.33531249999999996</v>
      </c>
      <c r="H5220" s="6">
        <v>44636.758553240739</v>
      </c>
      <c r="I5220">
        <v>235</v>
      </c>
      <c r="J5220" t="s">
        <v>12</v>
      </c>
      <c r="K5220" t="s">
        <v>30</v>
      </c>
      <c r="L5220" t="s">
        <v>31</v>
      </c>
      <c r="M5220" t="s">
        <v>1340</v>
      </c>
      <c r="N5220">
        <v>201920037</v>
      </c>
      <c r="O5220" t="s">
        <v>16</v>
      </c>
    </row>
    <row r="5221" spans="1:15">
      <c r="A5221">
        <v>160505</v>
      </c>
      <c r="B5221" t="s">
        <v>19</v>
      </c>
      <c r="C5221" s="3">
        <v>44638.498692129629</v>
      </c>
      <c r="D5221" s="3"/>
      <c r="E5221" s="1">
        <v>44638.498692129629</v>
      </c>
      <c r="F5221" s="4">
        <f>E5221-E5220</f>
        <v>1.7401388888902147</v>
      </c>
      <c r="G5221" s="5">
        <v>0.74013888888888879</v>
      </c>
      <c r="H5221" s="6">
        <v>44638.498692129629</v>
      </c>
      <c r="I5221">
        <v>234</v>
      </c>
      <c r="J5221" t="s">
        <v>12</v>
      </c>
      <c r="K5221" t="s">
        <v>30</v>
      </c>
      <c r="L5221" t="s">
        <v>31</v>
      </c>
      <c r="M5221" t="s">
        <v>1340</v>
      </c>
      <c r="N5221">
        <v>201920037</v>
      </c>
      <c r="O5221" t="s">
        <v>16</v>
      </c>
    </row>
    <row r="5222" spans="1:15">
      <c r="A5222">
        <v>160506</v>
      </c>
      <c r="B5222" t="s">
        <v>11</v>
      </c>
      <c r="C5222" s="3">
        <v>44635.423472222225</v>
      </c>
      <c r="D5222" s="3"/>
      <c r="E5222" s="1">
        <v>44635.423472222225</v>
      </c>
      <c r="F5222" s="4"/>
      <c r="G5222" s="5">
        <v>0</v>
      </c>
      <c r="H5222" s="6">
        <v>44635.423472222225</v>
      </c>
      <c r="I5222">
        <v>238</v>
      </c>
      <c r="J5222" t="s">
        <v>12</v>
      </c>
      <c r="K5222" t="s">
        <v>21</v>
      </c>
      <c r="L5222" t="s">
        <v>27</v>
      </c>
      <c r="M5222" t="s">
        <v>1341</v>
      </c>
      <c r="N5222">
        <v>202122944</v>
      </c>
      <c r="O5222" t="s">
        <v>16</v>
      </c>
    </row>
    <row r="5223" spans="1:15">
      <c r="A5223">
        <v>160506</v>
      </c>
      <c r="B5223" t="s">
        <v>17</v>
      </c>
      <c r="C5223" s="3">
        <v>44635.424421296295</v>
      </c>
      <c r="D5223" s="3"/>
      <c r="E5223" s="1">
        <v>44635.424421296295</v>
      </c>
      <c r="F5223" s="4">
        <f>E5223-E5222</f>
        <v>9.4907407037680969E-4</v>
      </c>
      <c r="G5223" s="5">
        <v>9.4907407407407408E-4</v>
      </c>
      <c r="H5223" s="6">
        <v>44635.424421296295</v>
      </c>
      <c r="I5223">
        <v>236</v>
      </c>
      <c r="J5223" t="s">
        <v>12</v>
      </c>
      <c r="K5223" t="s">
        <v>21</v>
      </c>
      <c r="L5223" t="s">
        <v>27</v>
      </c>
      <c r="M5223" t="s">
        <v>1341</v>
      </c>
      <c r="N5223">
        <v>202122944</v>
      </c>
      <c r="O5223" t="s">
        <v>16</v>
      </c>
    </row>
    <row r="5224" spans="1:15">
      <c r="A5224">
        <v>160506</v>
      </c>
      <c r="B5224" t="s">
        <v>18</v>
      </c>
      <c r="C5224" s="3">
        <v>44635.44290509259</v>
      </c>
      <c r="D5224" s="3"/>
      <c r="E5224" s="1">
        <v>44635.44290509259</v>
      </c>
      <c r="F5224" s="4">
        <f>E5224-E5223</f>
        <v>1.8483796295186039E-2</v>
      </c>
      <c r="G5224" s="5">
        <v>1.8483796296296297E-2</v>
      </c>
      <c r="H5224" s="6">
        <v>44635.44290509259</v>
      </c>
      <c r="I5224">
        <v>235</v>
      </c>
      <c r="J5224" t="s">
        <v>12</v>
      </c>
      <c r="K5224" t="s">
        <v>21</v>
      </c>
      <c r="L5224" t="s">
        <v>27</v>
      </c>
      <c r="M5224" t="s">
        <v>1341</v>
      </c>
      <c r="N5224">
        <v>202122944</v>
      </c>
      <c r="O5224" t="s">
        <v>16</v>
      </c>
    </row>
    <row r="5225" spans="1:15">
      <c r="A5225">
        <v>160506</v>
      </c>
      <c r="B5225" t="s">
        <v>19</v>
      </c>
      <c r="C5225" s="3">
        <v>44636.658877314818</v>
      </c>
      <c r="D5225" s="3"/>
      <c r="E5225" s="1">
        <v>44636.658877314818</v>
      </c>
      <c r="F5225" s="4">
        <f>E5225-E5224</f>
        <v>1.2159722222277196</v>
      </c>
      <c r="G5225" s="5">
        <v>0.21597222222222223</v>
      </c>
      <c r="H5225" s="6">
        <v>44636.658877314818</v>
      </c>
      <c r="I5225">
        <v>234</v>
      </c>
      <c r="J5225" t="s">
        <v>12</v>
      </c>
      <c r="K5225" t="s">
        <v>21</v>
      </c>
      <c r="L5225" t="s">
        <v>27</v>
      </c>
      <c r="M5225" t="s">
        <v>1341</v>
      </c>
      <c r="N5225">
        <v>202122944</v>
      </c>
      <c r="O5225" t="s">
        <v>16</v>
      </c>
    </row>
    <row r="5226" spans="1:15">
      <c r="A5226">
        <v>160507</v>
      </c>
      <c r="B5226" t="s">
        <v>11</v>
      </c>
      <c r="C5226" s="3">
        <v>44635.423541666663</v>
      </c>
      <c r="D5226" s="3"/>
      <c r="E5226" s="1">
        <v>44635.423541666663</v>
      </c>
      <c r="F5226" s="4"/>
      <c r="G5226" s="5">
        <v>0</v>
      </c>
      <c r="H5226" s="6">
        <v>44635.423541666663</v>
      </c>
      <c r="I5226">
        <v>238</v>
      </c>
      <c r="J5226" t="s">
        <v>12</v>
      </c>
      <c r="K5226" t="s">
        <v>21</v>
      </c>
      <c r="L5226" t="s">
        <v>27</v>
      </c>
      <c r="M5226" t="s">
        <v>1342</v>
      </c>
      <c r="N5226">
        <v>202122970</v>
      </c>
      <c r="O5226" t="s">
        <v>16</v>
      </c>
    </row>
    <row r="5227" spans="1:15">
      <c r="A5227">
        <v>160507</v>
      </c>
      <c r="B5227" t="s">
        <v>17</v>
      </c>
      <c r="C5227" s="3">
        <v>44635.424444444441</v>
      </c>
      <c r="D5227" s="3"/>
      <c r="E5227" s="1">
        <v>44635.424444444441</v>
      </c>
      <c r="F5227" s="4">
        <f>E5227-E5226</f>
        <v>9.0277777781011537E-4</v>
      </c>
      <c r="G5227" s="5">
        <v>9.0277777777777784E-4</v>
      </c>
      <c r="H5227" s="6">
        <v>44635.424444444441</v>
      </c>
      <c r="I5227">
        <v>236</v>
      </c>
      <c r="J5227" t="s">
        <v>12</v>
      </c>
      <c r="K5227" t="s">
        <v>21</v>
      </c>
      <c r="L5227" t="s">
        <v>27</v>
      </c>
      <c r="M5227" t="s">
        <v>1342</v>
      </c>
      <c r="N5227">
        <v>202122970</v>
      </c>
      <c r="O5227" t="s">
        <v>16</v>
      </c>
    </row>
    <row r="5228" spans="1:15">
      <c r="A5228">
        <v>160507</v>
      </c>
      <c r="B5228" t="s">
        <v>18</v>
      </c>
      <c r="C5228" s="3">
        <v>44635.427199074074</v>
      </c>
      <c r="D5228" s="3"/>
      <c r="E5228" s="1">
        <v>44635.427199074074</v>
      </c>
      <c r="F5228" s="4">
        <f>E5228-E5227</f>
        <v>2.754629633272998E-3</v>
      </c>
      <c r="G5228" s="5">
        <v>2.7546296296296294E-3</v>
      </c>
      <c r="H5228" s="6">
        <v>44635.427199074074</v>
      </c>
      <c r="I5228">
        <v>235</v>
      </c>
      <c r="J5228" t="s">
        <v>12</v>
      </c>
      <c r="K5228" t="s">
        <v>21</v>
      </c>
      <c r="L5228" t="s">
        <v>27</v>
      </c>
      <c r="M5228" t="s">
        <v>1342</v>
      </c>
      <c r="N5228">
        <v>202122970</v>
      </c>
      <c r="O5228" t="s">
        <v>16</v>
      </c>
    </row>
    <row r="5229" spans="1:15">
      <c r="A5229">
        <v>160507</v>
      </c>
      <c r="B5229" t="s">
        <v>19</v>
      </c>
      <c r="C5229" s="3">
        <v>44635.687407407408</v>
      </c>
      <c r="D5229" s="3"/>
      <c r="E5229" s="1">
        <v>44635.687407407408</v>
      </c>
      <c r="F5229" s="4">
        <f>E5229-E5228</f>
        <v>0.26020833333313931</v>
      </c>
      <c r="G5229" s="5">
        <v>0.26020833333333332</v>
      </c>
      <c r="H5229" s="6">
        <v>44635.687407407408</v>
      </c>
      <c r="I5229">
        <v>234</v>
      </c>
      <c r="J5229" t="s">
        <v>12</v>
      </c>
      <c r="K5229" t="s">
        <v>21</v>
      </c>
      <c r="L5229" t="s">
        <v>27</v>
      </c>
      <c r="M5229" t="s">
        <v>1342</v>
      </c>
      <c r="N5229">
        <v>202122970</v>
      </c>
      <c r="O5229" t="s">
        <v>16</v>
      </c>
    </row>
    <row r="5230" spans="1:15">
      <c r="A5230">
        <v>160509</v>
      </c>
      <c r="B5230" t="s">
        <v>11</v>
      </c>
      <c r="C5230" s="3">
        <v>44635.424027777779</v>
      </c>
      <c r="D5230" s="3"/>
      <c r="E5230" s="1">
        <v>44635.424027777779</v>
      </c>
      <c r="F5230" s="4"/>
      <c r="G5230" s="5">
        <v>0</v>
      </c>
      <c r="H5230" s="6">
        <v>44635.424027777779</v>
      </c>
      <c r="I5230">
        <v>238</v>
      </c>
      <c r="J5230" t="s">
        <v>12</v>
      </c>
      <c r="K5230" t="s">
        <v>30</v>
      </c>
      <c r="L5230" t="s">
        <v>31</v>
      </c>
      <c r="M5230" t="s">
        <v>1343</v>
      </c>
      <c r="N5230">
        <v>201820247</v>
      </c>
      <c r="O5230" t="s">
        <v>16</v>
      </c>
    </row>
    <row r="5231" spans="1:15">
      <c r="A5231">
        <v>160509</v>
      </c>
      <c r="B5231" t="s">
        <v>17</v>
      </c>
      <c r="C5231" s="3">
        <v>44635.430590277778</v>
      </c>
      <c r="D5231" s="3"/>
      <c r="E5231" s="1">
        <v>44635.430590277778</v>
      </c>
      <c r="F5231" s="4">
        <f>E5231-E5230</f>
        <v>6.5624999988358468E-3</v>
      </c>
      <c r="G5231" s="5">
        <v>6.5624999999999998E-3</v>
      </c>
      <c r="H5231" s="6">
        <v>44635.430590277778</v>
      </c>
      <c r="I5231">
        <v>236</v>
      </c>
      <c r="J5231" t="s">
        <v>12</v>
      </c>
      <c r="K5231" t="s">
        <v>30</v>
      </c>
      <c r="L5231" t="s">
        <v>31</v>
      </c>
      <c r="M5231" t="s">
        <v>1343</v>
      </c>
      <c r="N5231">
        <v>201820247</v>
      </c>
      <c r="O5231" t="s">
        <v>16</v>
      </c>
    </row>
    <row r="5232" spans="1:15">
      <c r="A5232">
        <v>160509</v>
      </c>
      <c r="B5232" t="s">
        <v>18</v>
      </c>
      <c r="C5232" s="3">
        <v>44635.454016203701</v>
      </c>
      <c r="D5232" s="3"/>
      <c r="E5232" s="1">
        <v>44635.454016203701</v>
      </c>
      <c r="F5232" s="4">
        <f>E5232-E5231</f>
        <v>2.3425925923220348E-2</v>
      </c>
      <c r="G5232" s="5">
        <v>2.342592592592593E-2</v>
      </c>
      <c r="H5232" s="6">
        <v>44635.454016203701</v>
      </c>
      <c r="I5232">
        <v>235</v>
      </c>
      <c r="J5232" t="s">
        <v>12</v>
      </c>
      <c r="K5232" t="s">
        <v>30</v>
      </c>
      <c r="L5232" t="s">
        <v>31</v>
      </c>
      <c r="M5232" t="s">
        <v>1343</v>
      </c>
      <c r="N5232">
        <v>201820247</v>
      </c>
      <c r="O5232" t="s">
        <v>16</v>
      </c>
    </row>
    <row r="5233" spans="1:15">
      <c r="A5233">
        <v>160509</v>
      </c>
      <c r="B5233" t="s">
        <v>19</v>
      </c>
      <c r="C5233" s="3">
        <v>44635.816307870373</v>
      </c>
      <c r="D5233" s="3"/>
      <c r="E5233" s="1">
        <v>44635.816307870373</v>
      </c>
      <c r="F5233" s="4">
        <f>E5233-E5232</f>
        <v>0.36229166667180834</v>
      </c>
      <c r="G5233" s="5">
        <v>0.36229166666666668</v>
      </c>
      <c r="H5233" s="6">
        <v>44635.816307870373</v>
      </c>
      <c r="I5233">
        <v>234</v>
      </c>
      <c r="J5233" t="s">
        <v>12</v>
      </c>
      <c r="K5233" t="s">
        <v>30</v>
      </c>
      <c r="L5233" t="s">
        <v>31</v>
      </c>
      <c r="M5233" t="s">
        <v>1343</v>
      </c>
      <c r="N5233">
        <v>201820247</v>
      </c>
      <c r="O5233" t="s">
        <v>16</v>
      </c>
    </row>
    <row r="5234" spans="1:15">
      <c r="A5234">
        <v>160514</v>
      </c>
      <c r="B5234" t="s">
        <v>11</v>
      </c>
      <c r="C5234" s="3">
        <v>44635.426030092596</v>
      </c>
      <c r="D5234" s="3"/>
      <c r="E5234" s="1">
        <v>44635.426030092596</v>
      </c>
      <c r="F5234" s="4"/>
      <c r="G5234" s="5">
        <v>0</v>
      </c>
      <c r="H5234" s="6">
        <v>44635.426030092596</v>
      </c>
      <c r="I5234">
        <v>238</v>
      </c>
      <c r="J5234" t="s">
        <v>12</v>
      </c>
      <c r="K5234" t="s">
        <v>55</v>
      </c>
      <c r="L5234" t="s">
        <v>56</v>
      </c>
      <c r="M5234" t="s">
        <v>1344</v>
      </c>
      <c r="N5234">
        <v>202117810</v>
      </c>
      <c r="O5234" t="s">
        <v>16</v>
      </c>
    </row>
    <row r="5235" spans="1:15">
      <c r="A5235">
        <v>160514</v>
      </c>
      <c r="B5235" t="s">
        <v>17</v>
      </c>
      <c r="C5235" s="3">
        <v>44643.399768518517</v>
      </c>
      <c r="D5235" s="3"/>
      <c r="E5235" s="1">
        <v>44643.399768518517</v>
      </c>
      <c r="F5235" s="4">
        <f>E5235-E5234</f>
        <v>7.973738425920601</v>
      </c>
      <c r="G5235" s="5">
        <v>0.97373842592592597</v>
      </c>
      <c r="H5235" s="6">
        <v>44643.399768518517</v>
      </c>
      <c r="I5235">
        <v>236</v>
      </c>
      <c r="J5235" t="s">
        <v>12</v>
      </c>
      <c r="K5235" t="s">
        <v>55</v>
      </c>
      <c r="L5235" t="s">
        <v>56</v>
      </c>
      <c r="M5235" t="s">
        <v>1344</v>
      </c>
      <c r="N5235">
        <v>202117810</v>
      </c>
      <c r="O5235" t="s">
        <v>16</v>
      </c>
    </row>
    <row r="5236" spans="1:15">
      <c r="A5236">
        <v>160514</v>
      </c>
      <c r="B5236" t="s">
        <v>18</v>
      </c>
      <c r="C5236" s="3">
        <v>44643.425729166665</v>
      </c>
      <c r="D5236" s="3"/>
      <c r="E5236" s="1">
        <v>44643.425729166665</v>
      </c>
      <c r="F5236" s="4">
        <f>E5236-E5235</f>
        <v>2.5960648148611654E-2</v>
      </c>
      <c r="G5236" s="5">
        <v>2.5960648148148149E-2</v>
      </c>
      <c r="H5236" s="6">
        <v>44643.425729166665</v>
      </c>
      <c r="I5236">
        <v>235</v>
      </c>
      <c r="J5236" t="s">
        <v>12</v>
      </c>
      <c r="K5236" t="s">
        <v>55</v>
      </c>
      <c r="L5236" t="s">
        <v>56</v>
      </c>
      <c r="M5236" t="s">
        <v>1344</v>
      </c>
      <c r="N5236">
        <v>202117810</v>
      </c>
      <c r="O5236" t="s">
        <v>16</v>
      </c>
    </row>
    <row r="5237" spans="1:15">
      <c r="A5237">
        <v>160514</v>
      </c>
      <c r="B5237" t="s">
        <v>19</v>
      </c>
      <c r="C5237" s="3">
        <v>44645.485682870371</v>
      </c>
      <c r="D5237" s="3"/>
      <c r="E5237" s="1">
        <v>44645.485682870371</v>
      </c>
      <c r="F5237" s="4">
        <f>E5237-E5236</f>
        <v>2.059953703705105</v>
      </c>
      <c r="G5237" s="5">
        <v>5.9953703703703703E-2</v>
      </c>
      <c r="H5237" s="6">
        <v>44645.485682870371</v>
      </c>
      <c r="I5237">
        <v>234</v>
      </c>
      <c r="J5237" t="s">
        <v>12</v>
      </c>
      <c r="K5237" t="s">
        <v>55</v>
      </c>
      <c r="L5237" t="s">
        <v>56</v>
      </c>
      <c r="M5237" t="s">
        <v>1344</v>
      </c>
      <c r="N5237">
        <v>202117810</v>
      </c>
      <c r="O5237" t="s">
        <v>16</v>
      </c>
    </row>
    <row r="5238" spans="1:15">
      <c r="A5238">
        <v>160515</v>
      </c>
      <c r="B5238" t="s">
        <v>11</v>
      </c>
      <c r="C5238" s="3">
        <v>44635.42696759259</v>
      </c>
      <c r="D5238" s="3"/>
      <c r="E5238" s="1">
        <v>44635.42696759259</v>
      </c>
      <c r="F5238" s="4"/>
      <c r="G5238" s="5">
        <v>0</v>
      </c>
      <c r="H5238" s="6">
        <v>44635.42696759259</v>
      </c>
      <c r="I5238">
        <v>238</v>
      </c>
      <c r="J5238" t="s">
        <v>12</v>
      </c>
      <c r="K5238" t="s">
        <v>21</v>
      </c>
      <c r="L5238" t="s">
        <v>22</v>
      </c>
      <c r="M5238" t="s">
        <v>1345</v>
      </c>
      <c r="N5238">
        <v>202118341</v>
      </c>
      <c r="O5238" t="s">
        <v>16</v>
      </c>
    </row>
    <row r="5239" spans="1:15">
      <c r="A5239">
        <v>160515</v>
      </c>
      <c r="B5239" t="s">
        <v>17</v>
      </c>
      <c r="C5239" s="3">
        <v>44635.431759259256</v>
      </c>
      <c r="D5239" s="3"/>
      <c r="E5239" s="1">
        <v>44635.431759259256</v>
      </c>
      <c r="F5239" s="4">
        <f>E5239-E5238</f>
        <v>4.7916666662786156E-3</v>
      </c>
      <c r="G5239" s="5">
        <v>4.7916666666666672E-3</v>
      </c>
      <c r="H5239" s="6">
        <v>44635.431759259256</v>
      </c>
      <c r="I5239">
        <v>236</v>
      </c>
      <c r="J5239" t="s">
        <v>12</v>
      </c>
      <c r="K5239" t="s">
        <v>21</v>
      </c>
      <c r="L5239" t="s">
        <v>22</v>
      </c>
      <c r="M5239" t="s">
        <v>1345</v>
      </c>
      <c r="N5239">
        <v>202118341</v>
      </c>
      <c r="O5239" t="s">
        <v>16</v>
      </c>
    </row>
    <row r="5240" spans="1:15">
      <c r="A5240">
        <v>160515</v>
      </c>
      <c r="B5240" t="s">
        <v>18</v>
      </c>
      <c r="C5240" s="3">
        <v>44635.434953703705</v>
      </c>
      <c r="D5240" s="3"/>
      <c r="E5240" s="1">
        <v>44635.434953703705</v>
      </c>
      <c r="F5240" s="4">
        <f>E5240-E5239</f>
        <v>3.1944444490363821E-3</v>
      </c>
      <c r="G5240" s="5">
        <v>3.1944444444444442E-3</v>
      </c>
      <c r="H5240" s="6">
        <v>44635.434953703705</v>
      </c>
      <c r="I5240">
        <v>235</v>
      </c>
      <c r="J5240" t="s">
        <v>12</v>
      </c>
      <c r="K5240" t="s">
        <v>21</v>
      </c>
      <c r="L5240" t="s">
        <v>22</v>
      </c>
      <c r="M5240" t="s">
        <v>1345</v>
      </c>
      <c r="N5240">
        <v>202118341</v>
      </c>
      <c r="O5240" t="s">
        <v>16</v>
      </c>
    </row>
    <row r="5241" spans="1:15">
      <c r="A5241">
        <v>160515</v>
      </c>
      <c r="B5241" t="s">
        <v>19</v>
      </c>
      <c r="C5241" s="3">
        <v>44635.43677083333</v>
      </c>
      <c r="D5241" s="3"/>
      <c r="E5241" s="1">
        <v>44635.43677083333</v>
      </c>
      <c r="F5241" s="4">
        <f>E5241-E5240</f>
        <v>1.8171296251239255E-3</v>
      </c>
      <c r="G5241" s="5">
        <v>1.8171296296296297E-3</v>
      </c>
      <c r="H5241" s="6">
        <v>44635.43677083333</v>
      </c>
      <c r="I5241">
        <v>234</v>
      </c>
      <c r="J5241" t="s">
        <v>12</v>
      </c>
      <c r="K5241" t="s">
        <v>21</v>
      </c>
      <c r="L5241" t="s">
        <v>22</v>
      </c>
      <c r="M5241" t="s">
        <v>1345</v>
      </c>
      <c r="N5241">
        <v>202118341</v>
      </c>
      <c r="O5241" t="s">
        <v>16</v>
      </c>
    </row>
    <row r="5242" spans="1:15">
      <c r="A5242">
        <v>160516</v>
      </c>
      <c r="B5242" t="s">
        <v>11</v>
      </c>
      <c r="C5242" s="3">
        <v>44635.427141203705</v>
      </c>
      <c r="D5242" s="3"/>
      <c r="E5242" s="1">
        <v>44635.427141203705</v>
      </c>
      <c r="F5242" s="4"/>
      <c r="G5242" s="5">
        <v>0</v>
      </c>
      <c r="H5242" s="6">
        <v>44635.427141203705</v>
      </c>
      <c r="I5242">
        <v>238</v>
      </c>
      <c r="J5242" t="s">
        <v>12</v>
      </c>
      <c r="K5242" t="s">
        <v>13</v>
      </c>
      <c r="L5242" t="s">
        <v>14</v>
      </c>
      <c r="M5242" t="s">
        <v>1346</v>
      </c>
      <c r="N5242">
        <v>202015567</v>
      </c>
      <c r="O5242" t="s">
        <v>16</v>
      </c>
    </row>
    <row r="5243" spans="1:15">
      <c r="A5243">
        <v>160516</v>
      </c>
      <c r="B5243" t="s">
        <v>17</v>
      </c>
      <c r="C5243" s="3">
        <v>44635.432789351849</v>
      </c>
      <c r="D5243" s="3"/>
      <c r="E5243" s="1">
        <v>44635.432789351849</v>
      </c>
      <c r="F5243" s="4">
        <f>E5243-E5242</f>
        <v>5.648148144246079E-3</v>
      </c>
      <c r="G5243" s="5">
        <v>5.6481481481481478E-3</v>
      </c>
      <c r="H5243" s="6">
        <v>44635.432789351849</v>
      </c>
      <c r="I5243">
        <v>236</v>
      </c>
      <c r="J5243" t="s">
        <v>12</v>
      </c>
      <c r="K5243" t="s">
        <v>13</v>
      </c>
      <c r="L5243" t="s">
        <v>14</v>
      </c>
      <c r="M5243" t="s">
        <v>1346</v>
      </c>
      <c r="N5243">
        <v>202015567</v>
      </c>
      <c r="O5243" t="s">
        <v>16</v>
      </c>
    </row>
    <row r="5244" spans="1:15">
      <c r="A5244">
        <v>160516</v>
      </c>
      <c r="B5244" t="s">
        <v>18</v>
      </c>
      <c r="C5244" s="3">
        <v>44635.438113425924</v>
      </c>
      <c r="D5244" s="3"/>
      <c r="E5244" s="1">
        <v>44635.438113425924</v>
      </c>
      <c r="F5244" s="4">
        <f>E5244-E5243</f>
        <v>5.324074074451346E-3</v>
      </c>
      <c r="G5244" s="5">
        <v>5.3240740740740748E-3</v>
      </c>
      <c r="H5244" s="6">
        <v>44635.438113425924</v>
      </c>
      <c r="I5244">
        <v>235</v>
      </c>
      <c r="J5244" t="s">
        <v>12</v>
      </c>
      <c r="K5244" t="s">
        <v>13</v>
      </c>
      <c r="L5244" t="s">
        <v>14</v>
      </c>
      <c r="M5244" t="s">
        <v>1346</v>
      </c>
      <c r="N5244">
        <v>202015567</v>
      </c>
      <c r="O5244" t="s">
        <v>16</v>
      </c>
    </row>
    <row r="5245" spans="1:15">
      <c r="A5245">
        <v>160516</v>
      </c>
      <c r="B5245" t="s">
        <v>19</v>
      </c>
      <c r="C5245" s="3">
        <v>44636.683703703704</v>
      </c>
      <c r="D5245" s="3"/>
      <c r="E5245" s="1">
        <v>44636.683703703704</v>
      </c>
      <c r="F5245" s="4">
        <f>E5245-E5244</f>
        <v>1.2455902777801384</v>
      </c>
      <c r="G5245" s="5">
        <v>0.24559027777777778</v>
      </c>
      <c r="H5245" s="6">
        <v>44636.683703703704</v>
      </c>
      <c r="I5245">
        <v>234</v>
      </c>
      <c r="J5245" t="s">
        <v>12</v>
      </c>
      <c r="K5245" t="s">
        <v>13</v>
      </c>
      <c r="L5245" t="s">
        <v>14</v>
      </c>
      <c r="M5245" t="s">
        <v>1346</v>
      </c>
      <c r="N5245">
        <v>202015567</v>
      </c>
      <c r="O5245" t="s">
        <v>16</v>
      </c>
    </row>
    <row r="5246" spans="1:15">
      <c r="A5246">
        <v>160517</v>
      </c>
      <c r="B5246" t="s">
        <v>11</v>
      </c>
      <c r="C5246" s="3">
        <v>44635.427152777775</v>
      </c>
      <c r="D5246" s="3"/>
      <c r="E5246" s="1">
        <v>44635.427152777775</v>
      </c>
      <c r="F5246" s="4"/>
      <c r="G5246" s="5">
        <v>0</v>
      </c>
      <c r="H5246" s="6">
        <v>44635.427152777775</v>
      </c>
      <c r="I5246">
        <v>238</v>
      </c>
      <c r="J5246" t="s">
        <v>12</v>
      </c>
      <c r="K5246" t="s">
        <v>21</v>
      </c>
      <c r="L5246" t="s">
        <v>38</v>
      </c>
      <c r="M5246" t="s">
        <v>1347</v>
      </c>
      <c r="N5246">
        <v>201911549</v>
      </c>
      <c r="O5246" t="s">
        <v>16</v>
      </c>
    </row>
    <row r="5247" spans="1:15">
      <c r="A5247">
        <v>160517</v>
      </c>
      <c r="B5247" t="s">
        <v>17</v>
      </c>
      <c r="C5247" s="3">
        <v>44635.431701388887</v>
      </c>
      <c r="D5247" s="3"/>
      <c r="E5247" s="1">
        <v>44635.431701388887</v>
      </c>
      <c r="F5247" s="4">
        <f>E5247-E5246</f>
        <v>4.5486111121135764E-3</v>
      </c>
      <c r="G5247" s="5">
        <v>4.5486111111111109E-3</v>
      </c>
      <c r="H5247" s="6">
        <v>44635.431701388887</v>
      </c>
      <c r="I5247">
        <v>236</v>
      </c>
      <c r="J5247" t="s">
        <v>12</v>
      </c>
      <c r="K5247" t="s">
        <v>21</v>
      </c>
      <c r="L5247" t="s">
        <v>38</v>
      </c>
      <c r="M5247" t="s">
        <v>1347</v>
      </c>
      <c r="N5247">
        <v>201911549</v>
      </c>
      <c r="O5247" t="s">
        <v>16</v>
      </c>
    </row>
    <row r="5248" spans="1:15">
      <c r="A5248">
        <v>160517</v>
      </c>
      <c r="B5248" t="s">
        <v>18</v>
      </c>
      <c r="C5248" s="3">
        <v>44635.439062500001</v>
      </c>
      <c r="D5248" s="3"/>
      <c r="E5248" s="1">
        <v>44635.439062500001</v>
      </c>
      <c r="F5248" s="4">
        <f>E5248-E5247</f>
        <v>7.3611111147329211E-3</v>
      </c>
      <c r="G5248" s="5">
        <v>7.3611111111111108E-3</v>
      </c>
      <c r="H5248" s="6">
        <v>44635.439062500001</v>
      </c>
      <c r="I5248">
        <v>235</v>
      </c>
      <c r="J5248" t="s">
        <v>12</v>
      </c>
      <c r="K5248" t="s">
        <v>21</v>
      </c>
      <c r="L5248" t="s">
        <v>38</v>
      </c>
      <c r="M5248" t="s">
        <v>1347</v>
      </c>
      <c r="N5248">
        <v>201911549</v>
      </c>
      <c r="O5248" t="s">
        <v>16</v>
      </c>
    </row>
    <row r="5249" spans="1:15">
      <c r="A5249">
        <v>160517</v>
      </c>
      <c r="B5249" t="s">
        <v>19</v>
      </c>
      <c r="C5249" s="3">
        <v>44637.468784722223</v>
      </c>
      <c r="D5249" s="3"/>
      <c r="E5249" s="1">
        <v>44637.468784722223</v>
      </c>
      <c r="F5249" s="4">
        <f>E5249-E5248</f>
        <v>2.0297222222216078</v>
      </c>
      <c r="G5249" s="5">
        <v>2.9722222222222219E-2</v>
      </c>
      <c r="H5249" s="6">
        <v>44637.468784722223</v>
      </c>
      <c r="I5249">
        <v>234</v>
      </c>
      <c r="J5249" t="s">
        <v>12</v>
      </c>
      <c r="K5249" t="s">
        <v>21</v>
      </c>
      <c r="L5249" t="s">
        <v>38</v>
      </c>
      <c r="M5249" t="s">
        <v>1347</v>
      </c>
      <c r="N5249">
        <v>201911549</v>
      </c>
      <c r="O5249" t="s">
        <v>16</v>
      </c>
    </row>
    <row r="5250" spans="1:15">
      <c r="A5250">
        <v>160518</v>
      </c>
      <c r="B5250" t="s">
        <v>11</v>
      </c>
      <c r="C5250" s="3">
        <v>44635.427199074074</v>
      </c>
      <c r="D5250" s="3"/>
      <c r="E5250" s="1">
        <v>44635.427199074074</v>
      </c>
      <c r="F5250" s="4"/>
      <c r="G5250" s="5">
        <v>0</v>
      </c>
      <c r="H5250" s="6">
        <v>44635.427199074074</v>
      </c>
      <c r="I5250">
        <v>238</v>
      </c>
      <c r="J5250" t="s">
        <v>12</v>
      </c>
      <c r="K5250" t="s">
        <v>21</v>
      </c>
      <c r="L5250" t="s">
        <v>1095</v>
      </c>
      <c r="M5250" t="s">
        <v>1348</v>
      </c>
      <c r="N5250">
        <v>202100285</v>
      </c>
      <c r="O5250" t="s">
        <v>16</v>
      </c>
    </row>
    <row r="5251" spans="1:15">
      <c r="A5251">
        <v>160518</v>
      </c>
      <c r="B5251" t="s">
        <v>17</v>
      </c>
      <c r="C5251" s="3">
        <v>44635.427384259259</v>
      </c>
      <c r="D5251" s="3"/>
      <c r="E5251" s="1">
        <v>44635.427384259259</v>
      </c>
      <c r="F5251" s="4">
        <f>E5251-E5250</f>
        <v>1.8518518481869251E-4</v>
      </c>
      <c r="G5251" s="5">
        <v>1.8518518518518518E-4</v>
      </c>
      <c r="H5251" s="6">
        <v>44635.427384259259</v>
      </c>
      <c r="I5251">
        <v>236</v>
      </c>
      <c r="J5251" t="s">
        <v>12</v>
      </c>
      <c r="K5251" t="s">
        <v>21</v>
      </c>
      <c r="L5251" t="s">
        <v>1095</v>
      </c>
      <c r="M5251" t="s">
        <v>1348</v>
      </c>
      <c r="N5251">
        <v>202100285</v>
      </c>
      <c r="O5251" t="s">
        <v>16</v>
      </c>
    </row>
    <row r="5252" spans="1:15">
      <c r="A5252">
        <v>160518</v>
      </c>
      <c r="B5252" t="s">
        <v>18</v>
      </c>
      <c r="C5252" s="3">
        <v>44636.442210648151</v>
      </c>
      <c r="D5252" s="3"/>
      <c r="E5252" s="1">
        <v>44636.442210648151</v>
      </c>
      <c r="F5252" s="4">
        <f>E5252-E5251</f>
        <v>1.0148263888913789</v>
      </c>
      <c r="G5252" s="5">
        <v>1.4826388888888889E-2</v>
      </c>
      <c r="H5252" s="6">
        <v>44636.442210648151</v>
      </c>
      <c r="I5252">
        <v>235</v>
      </c>
      <c r="J5252" t="s">
        <v>12</v>
      </c>
      <c r="K5252" t="s">
        <v>21</v>
      </c>
      <c r="L5252" t="s">
        <v>1095</v>
      </c>
      <c r="M5252" t="s">
        <v>1348</v>
      </c>
      <c r="N5252">
        <v>202100285</v>
      </c>
      <c r="O5252" t="s">
        <v>16</v>
      </c>
    </row>
    <row r="5253" spans="1:15">
      <c r="A5253">
        <v>160518</v>
      </c>
      <c r="B5253" t="s">
        <v>19</v>
      </c>
      <c r="C5253" s="3">
        <v>44637.672280092593</v>
      </c>
      <c r="D5253" s="3"/>
      <c r="E5253" s="1">
        <v>44637.672280092593</v>
      </c>
      <c r="F5253" s="4">
        <f>E5253-E5252</f>
        <v>1.2300694444420515</v>
      </c>
      <c r="G5253" s="5">
        <v>0.23006944444444444</v>
      </c>
      <c r="H5253" s="6">
        <v>44637.672280092593</v>
      </c>
      <c r="I5253">
        <v>234</v>
      </c>
      <c r="J5253" t="s">
        <v>12</v>
      </c>
      <c r="K5253" t="s">
        <v>21</v>
      </c>
      <c r="L5253" t="s">
        <v>1095</v>
      </c>
      <c r="M5253" t="s">
        <v>1348</v>
      </c>
      <c r="N5253">
        <v>202100285</v>
      </c>
      <c r="O5253" t="s">
        <v>16</v>
      </c>
    </row>
    <row r="5254" spans="1:15">
      <c r="A5254">
        <v>160521</v>
      </c>
      <c r="B5254" t="s">
        <v>11</v>
      </c>
      <c r="C5254" s="3">
        <v>44635.428819444445</v>
      </c>
      <c r="D5254" s="3"/>
      <c r="E5254" s="1">
        <v>44635.428819444445</v>
      </c>
      <c r="F5254" s="4"/>
      <c r="G5254" s="5">
        <v>0</v>
      </c>
      <c r="H5254" s="6">
        <v>44635.428819444445</v>
      </c>
      <c r="I5254">
        <v>238</v>
      </c>
      <c r="J5254" t="s">
        <v>12</v>
      </c>
      <c r="K5254" t="s">
        <v>55</v>
      </c>
      <c r="L5254" t="s">
        <v>553</v>
      </c>
      <c r="M5254" t="s">
        <v>1349</v>
      </c>
      <c r="N5254">
        <v>202011275</v>
      </c>
      <c r="O5254" t="s">
        <v>16</v>
      </c>
    </row>
    <row r="5255" spans="1:15">
      <c r="A5255">
        <v>160521</v>
      </c>
      <c r="B5255" t="s">
        <v>17</v>
      </c>
      <c r="C5255" s="3">
        <v>44635.43109953704</v>
      </c>
      <c r="D5255" s="3"/>
      <c r="E5255" s="1">
        <v>44635.43109953704</v>
      </c>
      <c r="F5255" s="4">
        <f>E5255-E5254</f>
        <v>2.2800925944466144E-3</v>
      </c>
      <c r="G5255" s="5">
        <v>2.2800925925925927E-3</v>
      </c>
      <c r="H5255" s="6">
        <v>44635.43109953704</v>
      </c>
      <c r="I5255">
        <v>236</v>
      </c>
      <c r="J5255" t="s">
        <v>12</v>
      </c>
      <c r="K5255" t="s">
        <v>55</v>
      </c>
      <c r="L5255" t="s">
        <v>553</v>
      </c>
      <c r="M5255" t="s">
        <v>1349</v>
      </c>
      <c r="N5255">
        <v>202011275</v>
      </c>
      <c r="O5255" t="s">
        <v>16</v>
      </c>
    </row>
    <row r="5256" spans="1:15">
      <c r="A5256">
        <v>160521</v>
      </c>
      <c r="B5256" t="s">
        <v>18</v>
      </c>
      <c r="C5256" s="3">
        <v>44635.445717592593</v>
      </c>
      <c r="D5256" s="3"/>
      <c r="E5256" s="1">
        <v>44635.445717592593</v>
      </c>
      <c r="F5256" s="4">
        <f>E5256-E5255</f>
        <v>1.4618055553000886E-2</v>
      </c>
      <c r="G5256" s="5">
        <v>1.4618055555555556E-2</v>
      </c>
      <c r="H5256" s="6">
        <v>44635.445717592593</v>
      </c>
      <c r="I5256">
        <v>235</v>
      </c>
      <c r="J5256" t="s">
        <v>12</v>
      </c>
      <c r="K5256" t="s">
        <v>55</v>
      </c>
      <c r="L5256" t="s">
        <v>553</v>
      </c>
      <c r="M5256" t="s">
        <v>1349</v>
      </c>
      <c r="N5256">
        <v>202011275</v>
      </c>
      <c r="O5256" t="s">
        <v>16</v>
      </c>
    </row>
    <row r="5257" spans="1:15">
      <c r="A5257">
        <v>160521</v>
      </c>
      <c r="B5257" t="s">
        <v>19</v>
      </c>
      <c r="C5257" s="3">
        <v>44636.608680555553</v>
      </c>
      <c r="D5257" s="3"/>
      <c r="E5257" s="1">
        <v>44636.608680555553</v>
      </c>
      <c r="F5257" s="4">
        <f>E5257-E5256</f>
        <v>1.1629629629605915</v>
      </c>
      <c r="G5257" s="5">
        <v>0.16296296296296295</v>
      </c>
      <c r="H5257" s="6">
        <v>44636.608680555553</v>
      </c>
      <c r="I5257">
        <v>234</v>
      </c>
      <c r="J5257" t="s">
        <v>12</v>
      </c>
      <c r="K5257" t="s">
        <v>55</v>
      </c>
      <c r="L5257" t="s">
        <v>553</v>
      </c>
      <c r="M5257" t="s">
        <v>1349</v>
      </c>
      <c r="N5257">
        <v>202011275</v>
      </c>
      <c r="O5257" t="s">
        <v>16</v>
      </c>
    </row>
    <row r="5258" spans="1:15">
      <c r="A5258">
        <v>160523</v>
      </c>
      <c r="B5258" t="s">
        <v>11</v>
      </c>
      <c r="C5258" s="3">
        <v>44635.429756944446</v>
      </c>
      <c r="D5258" s="3"/>
      <c r="E5258" s="1">
        <v>44635.429756944446</v>
      </c>
      <c r="F5258" s="4"/>
      <c r="G5258" s="5">
        <v>0</v>
      </c>
      <c r="H5258" s="6">
        <v>44635.429756944446</v>
      </c>
      <c r="I5258">
        <v>238</v>
      </c>
      <c r="J5258" t="s">
        <v>12</v>
      </c>
      <c r="K5258" t="s">
        <v>13</v>
      </c>
      <c r="L5258" t="s">
        <v>34</v>
      </c>
      <c r="M5258" t="s">
        <v>1350</v>
      </c>
      <c r="N5258">
        <v>202014974</v>
      </c>
      <c r="O5258" t="s">
        <v>16</v>
      </c>
    </row>
    <row r="5259" spans="1:15">
      <c r="A5259">
        <v>160523</v>
      </c>
      <c r="B5259" t="s">
        <v>17</v>
      </c>
      <c r="C5259" s="3">
        <v>44635.432303240741</v>
      </c>
      <c r="D5259" s="3"/>
      <c r="E5259" s="1">
        <v>44635.432303240741</v>
      </c>
      <c r="F5259" s="4">
        <f>E5259-E5258</f>
        <v>2.5462962948950008E-3</v>
      </c>
      <c r="G5259" s="5">
        <v>2.5462962962962961E-3</v>
      </c>
      <c r="H5259" s="6">
        <v>44635.432303240741</v>
      </c>
      <c r="I5259">
        <v>236</v>
      </c>
      <c r="J5259" t="s">
        <v>12</v>
      </c>
      <c r="K5259" t="s">
        <v>13</v>
      </c>
      <c r="L5259" t="s">
        <v>34</v>
      </c>
      <c r="M5259" t="s">
        <v>1350</v>
      </c>
      <c r="N5259">
        <v>202014974</v>
      </c>
      <c r="O5259" t="s">
        <v>16</v>
      </c>
    </row>
    <row r="5260" spans="1:15">
      <c r="A5260">
        <v>160523</v>
      </c>
      <c r="B5260" t="s">
        <v>18</v>
      </c>
      <c r="C5260" s="3">
        <v>44649.556192129632</v>
      </c>
      <c r="D5260" s="3"/>
      <c r="E5260" s="1">
        <v>44649.556192129632</v>
      </c>
      <c r="F5260" s="4">
        <f>E5260-E5259</f>
        <v>14.123888888891088</v>
      </c>
      <c r="G5260" s="5">
        <v>0.12388888888888888</v>
      </c>
      <c r="H5260" s="6">
        <v>44649.556192129632</v>
      </c>
      <c r="I5260">
        <v>235</v>
      </c>
      <c r="J5260" t="s">
        <v>12</v>
      </c>
      <c r="K5260" t="s">
        <v>13</v>
      </c>
      <c r="L5260" t="s">
        <v>34</v>
      </c>
      <c r="M5260" t="s">
        <v>1350</v>
      </c>
      <c r="N5260">
        <v>202014974</v>
      </c>
      <c r="O5260" t="s">
        <v>16</v>
      </c>
    </row>
    <row r="5261" spans="1:15">
      <c r="A5261">
        <v>160523</v>
      </c>
      <c r="B5261" t="s">
        <v>19</v>
      </c>
      <c r="C5261" s="3">
        <v>44651.650682870371</v>
      </c>
      <c r="D5261" s="3"/>
      <c r="E5261" s="1">
        <v>44651.650682870371</v>
      </c>
      <c r="F5261" s="4">
        <f>E5261-E5260</f>
        <v>2.0944907407392748</v>
      </c>
      <c r="G5261" s="5">
        <v>9.449074074074075E-2</v>
      </c>
      <c r="H5261" s="6">
        <v>44651.650682870371</v>
      </c>
      <c r="I5261">
        <v>234</v>
      </c>
      <c r="J5261" t="s">
        <v>12</v>
      </c>
      <c r="K5261" t="s">
        <v>13</v>
      </c>
      <c r="L5261" t="s">
        <v>34</v>
      </c>
      <c r="M5261" t="s">
        <v>1350</v>
      </c>
      <c r="N5261">
        <v>202014974</v>
      </c>
      <c r="O5261" t="s">
        <v>16</v>
      </c>
    </row>
    <row r="5262" spans="1:15">
      <c r="A5262">
        <v>160526</v>
      </c>
      <c r="B5262" t="s">
        <v>11</v>
      </c>
      <c r="C5262" s="3">
        <v>44635.430185185185</v>
      </c>
      <c r="D5262" s="3"/>
      <c r="E5262" s="1">
        <v>44635.430185185185</v>
      </c>
      <c r="F5262" s="4"/>
      <c r="G5262" s="5">
        <v>0</v>
      </c>
      <c r="H5262" s="6">
        <v>44635.430185185185</v>
      </c>
      <c r="I5262">
        <v>238</v>
      </c>
      <c r="J5262" t="s">
        <v>12</v>
      </c>
      <c r="K5262" t="s">
        <v>21</v>
      </c>
      <c r="L5262" t="s">
        <v>22</v>
      </c>
      <c r="M5262" t="s">
        <v>1351</v>
      </c>
      <c r="N5262">
        <v>202010560</v>
      </c>
      <c r="O5262" t="s">
        <v>16</v>
      </c>
    </row>
    <row r="5263" spans="1:15">
      <c r="A5263">
        <v>160526</v>
      </c>
      <c r="B5263" t="s">
        <v>17</v>
      </c>
      <c r="C5263" s="3">
        <v>44635.431481481479</v>
      </c>
      <c r="D5263" s="3"/>
      <c r="E5263" s="1">
        <v>44635.431481481479</v>
      </c>
      <c r="F5263" s="4">
        <f>E5263-E5262</f>
        <v>1.2962962937308475E-3</v>
      </c>
      <c r="G5263" s="5">
        <v>1.2962962962962963E-3</v>
      </c>
      <c r="H5263" s="6">
        <v>44635.431481481479</v>
      </c>
      <c r="I5263">
        <v>236</v>
      </c>
      <c r="J5263" t="s">
        <v>12</v>
      </c>
      <c r="K5263" t="s">
        <v>21</v>
      </c>
      <c r="L5263" t="s">
        <v>22</v>
      </c>
      <c r="M5263" t="s">
        <v>1351</v>
      </c>
      <c r="N5263">
        <v>202010560</v>
      </c>
      <c r="O5263" t="s">
        <v>16</v>
      </c>
    </row>
    <row r="5264" spans="1:15">
      <c r="A5264">
        <v>160526</v>
      </c>
      <c r="B5264" t="s">
        <v>18</v>
      </c>
      <c r="C5264" s="3">
        <v>44635.632199074076</v>
      </c>
      <c r="D5264" s="3"/>
      <c r="E5264" s="1">
        <v>44635.632199074076</v>
      </c>
      <c r="F5264" s="4">
        <f>E5264-E5263</f>
        <v>0.200717592597357</v>
      </c>
      <c r="G5264" s="5">
        <v>0.20071759259259259</v>
      </c>
      <c r="H5264" s="6">
        <v>44635.632199074076</v>
      </c>
      <c r="I5264">
        <v>235</v>
      </c>
      <c r="J5264" t="s">
        <v>12</v>
      </c>
      <c r="K5264" t="s">
        <v>21</v>
      </c>
      <c r="L5264" t="s">
        <v>22</v>
      </c>
      <c r="M5264" t="s">
        <v>1351</v>
      </c>
      <c r="N5264">
        <v>202010560</v>
      </c>
      <c r="O5264" t="s">
        <v>16</v>
      </c>
    </row>
    <row r="5265" spans="1:15">
      <c r="A5265">
        <v>160526</v>
      </c>
      <c r="B5265" t="s">
        <v>19</v>
      </c>
      <c r="C5265" s="3">
        <v>44638.390740740739</v>
      </c>
      <c r="D5265" s="3"/>
      <c r="E5265" s="1">
        <v>44638.390740740739</v>
      </c>
      <c r="F5265" s="4">
        <f>E5265-E5264</f>
        <v>2.7585416666624951</v>
      </c>
      <c r="G5265" s="5">
        <v>0.75854166666666656</v>
      </c>
      <c r="H5265" s="6">
        <v>44638.390740740739</v>
      </c>
      <c r="I5265">
        <v>234</v>
      </c>
      <c r="J5265" t="s">
        <v>12</v>
      </c>
      <c r="K5265" t="s">
        <v>21</v>
      </c>
      <c r="L5265" t="s">
        <v>22</v>
      </c>
      <c r="M5265" t="s">
        <v>1351</v>
      </c>
      <c r="N5265">
        <v>202010560</v>
      </c>
      <c r="O5265" t="s">
        <v>16</v>
      </c>
    </row>
    <row r="5266" spans="1:15">
      <c r="A5266">
        <v>160527</v>
      </c>
      <c r="B5266" t="s">
        <v>11</v>
      </c>
      <c r="C5266" s="3">
        <v>44635.430844907409</v>
      </c>
      <c r="D5266" s="3"/>
      <c r="E5266" s="1">
        <v>44635.430844907409</v>
      </c>
      <c r="F5266" s="4"/>
      <c r="G5266" s="5">
        <v>0</v>
      </c>
      <c r="H5266" s="6">
        <v>44635.430844907409</v>
      </c>
      <c r="I5266">
        <v>238</v>
      </c>
      <c r="J5266" t="s">
        <v>12</v>
      </c>
      <c r="K5266" t="s">
        <v>21</v>
      </c>
      <c r="L5266" t="s">
        <v>27</v>
      </c>
      <c r="M5266" t="s">
        <v>1352</v>
      </c>
      <c r="N5266">
        <v>201912105</v>
      </c>
      <c r="O5266" t="s">
        <v>16</v>
      </c>
    </row>
    <row r="5267" spans="1:15">
      <c r="A5267">
        <v>160527</v>
      </c>
      <c r="B5267" t="s">
        <v>17</v>
      </c>
      <c r="C5267" s="3">
        <v>44635.431574074071</v>
      </c>
      <c r="D5267" s="3"/>
      <c r="E5267" s="1">
        <v>44635.431574074071</v>
      </c>
      <c r="F5267" s="4">
        <f>E5267-E5266</f>
        <v>7.2916666249511763E-4</v>
      </c>
      <c r="G5267" s="5">
        <v>7.291666666666667E-4</v>
      </c>
      <c r="H5267" s="6">
        <v>44635.431574074071</v>
      </c>
      <c r="I5267">
        <v>236</v>
      </c>
      <c r="J5267" t="s">
        <v>12</v>
      </c>
      <c r="K5267" t="s">
        <v>21</v>
      </c>
      <c r="L5267" t="s">
        <v>27</v>
      </c>
      <c r="M5267" t="s">
        <v>1352</v>
      </c>
      <c r="N5267">
        <v>201912105</v>
      </c>
      <c r="O5267" t="s">
        <v>16</v>
      </c>
    </row>
    <row r="5268" spans="1:15">
      <c r="A5268">
        <v>160527</v>
      </c>
      <c r="B5268" t="s">
        <v>18</v>
      </c>
      <c r="C5268" s="3">
        <v>44648.728368055556</v>
      </c>
      <c r="D5268" s="3"/>
      <c r="E5268" s="1">
        <v>44648.728368055556</v>
      </c>
      <c r="F5268" s="4">
        <f>E5268-E5267</f>
        <v>13.29679398148437</v>
      </c>
      <c r="G5268" s="5">
        <v>0.29679398148148145</v>
      </c>
      <c r="H5268" s="6">
        <v>44648.728368055556</v>
      </c>
      <c r="I5268">
        <v>235</v>
      </c>
      <c r="J5268" t="s">
        <v>12</v>
      </c>
      <c r="K5268" t="s">
        <v>21</v>
      </c>
      <c r="L5268" t="s">
        <v>27</v>
      </c>
      <c r="M5268" t="s">
        <v>1352</v>
      </c>
      <c r="N5268">
        <v>201912105</v>
      </c>
      <c r="O5268" t="s">
        <v>16</v>
      </c>
    </row>
    <row r="5269" spans="1:15">
      <c r="A5269">
        <v>160527</v>
      </c>
      <c r="B5269" t="s">
        <v>19</v>
      </c>
      <c r="C5269" s="3">
        <v>44649.572384259256</v>
      </c>
      <c r="D5269" s="3"/>
      <c r="E5269" s="1">
        <v>44649.572384259256</v>
      </c>
      <c r="F5269" s="4">
        <f>E5269-E5268</f>
        <v>0.84401620370044839</v>
      </c>
      <c r="G5269" s="5">
        <v>0.84401620370370367</v>
      </c>
      <c r="H5269" s="6">
        <v>44649.572384259256</v>
      </c>
      <c r="I5269">
        <v>234</v>
      </c>
      <c r="J5269" t="s">
        <v>12</v>
      </c>
      <c r="K5269" t="s">
        <v>21</v>
      </c>
      <c r="L5269" t="s">
        <v>27</v>
      </c>
      <c r="M5269" t="s">
        <v>1352</v>
      </c>
      <c r="N5269">
        <v>201912105</v>
      </c>
      <c r="O5269" t="s">
        <v>16</v>
      </c>
    </row>
    <row r="5270" spans="1:15">
      <c r="A5270">
        <v>160528</v>
      </c>
      <c r="B5270" t="s">
        <v>11</v>
      </c>
      <c r="C5270" s="3">
        <v>44635.430856481478</v>
      </c>
      <c r="D5270" s="3"/>
      <c r="E5270" s="1">
        <v>44635.430856481478</v>
      </c>
      <c r="F5270" s="4"/>
      <c r="G5270" s="5">
        <v>0</v>
      </c>
      <c r="H5270" s="6">
        <v>44635.430856481478</v>
      </c>
      <c r="I5270">
        <v>238</v>
      </c>
      <c r="J5270" t="s">
        <v>12</v>
      </c>
      <c r="K5270" t="s">
        <v>30</v>
      </c>
      <c r="L5270" t="s">
        <v>31</v>
      </c>
      <c r="M5270" t="s">
        <v>1353</v>
      </c>
      <c r="N5270">
        <v>202210729</v>
      </c>
      <c r="O5270" t="s">
        <v>16</v>
      </c>
    </row>
    <row r="5271" spans="1:15">
      <c r="A5271">
        <v>160528</v>
      </c>
      <c r="B5271" t="s">
        <v>17</v>
      </c>
      <c r="C5271" s="3">
        <v>44635.437037037038</v>
      </c>
      <c r="D5271" s="3"/>
      <c r="E5271" s="1">
        <v>44635.437037037038</v>
      </c>
      <c r="F5271" s="4">
        <f>E5271-E5270</f>
        <v>6.180555559694767E-3</v>
      </c>
      <c r="G5271" s="5">
        <v>6.1805555555555563E-3</v>
      </c>
      <c r="H5271" s="6">
        <v>44635.437037037038</v>
      </c>
      <c r="I5271">
        <v>236</v>
      </c>
      <c r="J5271" t="s">
        <v>12</v>
      </c>
      <c r="K5271" t="s">
        <v>30</v>
      </c>
      <c r="L5271" t="s">
        <v>31</v>
      </c>
      <c r="M5271" t="s">
        <v>1353</v>
      </c>
      <c r="N5271">
        <v>202210729</v>
      </c>
      <c r="O5271" t="s">
        <v>16</v>
      </c>
    </row>
    <row r="5272" spans="1:15">
      <c r="A5272">
        <v>160528</v>
      </c>
      <c r="B5272" t="s">
        <v>18</v>
      </c>
      <c r="C5272" s="3">
        <v>44635.438587962963</v>
      </c>
      <c r="D5272" s="3"/>
      <c r="E5272" s="1">
        <v>44635.438587962963</v>
      </c>
      <c r="F5272" s="4">
        <f>E5272-E5271</f>
        <v>1.5509259246755391E-3</v>
      </c>
      <c r="G5272" s="5">
        <v>1.5509259259259261E-3</v>
      </c>
      <c r="H5272" s="6">
        <v>44635.438587962963</v>
      </c>
      <c r="I5272">
        <v>235</v>
      </c>
      <c r="J5272" t="s">
        <v>12</v>
      </c>
      <c r="K5272" t="s">
        <v>30</v>
      </c>
      <c r="L5272" t="s">
        <v>31</v>
      </c>
      <c r="M5272" t="s">
        <v>1353</v>
      </c>
      <c r="N5272">
        <v>202210729</v>
      </c>
      <c r="O5272" t="s">
        <v>16</v>
      </c>
    </row>
    <row r="5273" spans="1:15">
      <c r="A5273">
        <v>160528</v>
      </c>
      <c r="B5273" t="s">
        <v>19</v>
      </c>
      <c r="C5273" s="3">
        <v>44635.636296296296</v>
      </c>
      <c r="D5273" s="3"/>
      <c r="E5273" s="1">
        <v>44635.636296296296</v>
      </c>
      <c r="F5273" s="4">
        <f>E5273-E5272</f>
        <v>0.19770833333313931</v>
      </c>
      <c r="G5273" s="5">
        <v>0.19770833333333335</v>
      </c>
      <c r="H5273" s="6">
        <v>44635.636296296296</v>
      </c>
      <c r="I5273">
        <v>234</v>
      </c>
      <c r="J5273" t="s">
        <v>12</v>
      </c>
      <c r="K5273" t="s">
        <v>30</v>
      </c>
      <c r="L5273" t="s">
        <v>31</v>
      </c>
      <c r="M5273" t="s">
        <v>1353</v>
      </c>
      <c r="N5273">
        <v>202210729</v>
      </c>
      <c r="O5273" t="s">
        <v>16</v>
      </c>
    </row>
    <row r="5274" spans="1:15">
      <c r="A5274">
        <v>160531</v>
      </c>
      <c r="B5274" t="s">
        <v>11</v>
      </c>
      <c r="C5274" s="3">
        <v>44635.43172453704</v>
      </c>
      <c r="D5274" s="3"/>
      <c r="E5274" s="1">
        <v>44635.43172453704</v>
      </c>
      <c r="F5274" s="4"/>
      <c r="G5274" s="5">
        <v>0</v>
      </c>
      <c r="H5274" s="6">
        <v>44635.43172453704</v>
      </c>
      <c r="I5274">
        <v>238</v>
      </c>
      <c r="J5274" t="s">
        <v>12</v>
      </c>
      <c r="K5274" t="s">
        <v>21</v>
      </c>
      <c r="L5274" t="s">
        <v>27</v>
      </c>
      <c r="M5274" t="s">
        <v>1354</v>
      </c>
      <c r="N5274">
        <v>202122960</v>
      </c>
      <c r="O5274" t="s">
        <v>16</v>
      </c>
    </row>
    <row r="5275" spans="1:15">
      <c r="A5275">
        <v>160531</v>
      </c>
      <c r="B5275" t="s">
        <v>17</v>
      </c>
      <c r="C5275" s="3">
        <v>44635.431944444441</v>
      </c>
      <c r="D5275" s="3"/>
      <c r="E5275" s="1">
        <v>44635.431944444441</v>
      </c>
      <c r="F5275" s="4">
        <f>E5275-E5274</f>
        <v>2.1990740060573444E-4</v>
      </c>
      <c r="G5275" s="5">
        <v>2.199074074074074E-4</v>
      </c>
      <c r="H5275" s="6">
        <v>44635.431944444441</v>
      </c>
      <c r="I5275">
        <v>236</v>
      </c>
      <c r="J5275" t="s">
        <v>12</v>
      </c>
      <c r="K5275" t="s">
        <v>21</v>
      </c>
      <c r="L5275" t="s">
        <v>27</v>
      </c>
      <c r="M5275" t="s">
        <v>1354</v>
      </c>
      <c r="N5275">
        <v>202122960</v>
      </c>
      <c r="O5275" t="s">
        <v>16</v>
      </c>
    </row>
    <row r="5276" spans="1:15">
      <c r="A5276">
        <v>160531</v>
      </c>
      <c r="B5276" t="s">
        <v>18</v>
      </c>
      <c r="C5276" s="3">
        <v>44637.485324074078</v>
      </c>
      <c r="D5276" s="3"/>
      <c r="E5276" s="1">
        <v>44637.485324074078</v>
      </c>
      <c r="F5276" s="4">
        <f>E5276-E5275</f>
        <v>2.0533796296367655</v>
      </c>
      <c r="G5276" s="5">
        <v>5.3379629629629631E-2</v>
      </c>
      <c r="H5276" s="6">
        <v>44637.485324074078</v>
      </c>
      <c r="I5276">
        <v>235</v>
      </c>
      <c r="J5276" t="s">
        <v>12</v>
      </c>
      <c r="K5276" t="s">
        <v>21</v>
      </c>
      <c r="L5276" t="s">
        <v>27</v>
      </c>
      <c r="M5276" t="s">
        <v>1354</v>
      </c>
      <c r="N5276">
        <v>202122960</v>
      </c>
      <c r="O5276" t="s">
        <v>16</v>
      </c>
    </row>
    <row r="5277" spans="1:15">
      <c r="A5277">
        <v>160531</v>
      </c>
      <c r="B5277" t="s">
        <v>19</v>
      </c>
      <c r="C5277" s="3">
        <v>44641.427199074074</v>
      </c>
      <c r="D5277" s="3"/>
      <c r="E5277" s="1">
        <v>44641.427199074074</v>
      </c>
      <c r="F5277" s="4">
        <f>E5277-E5276</f>
        <v>3.9418749999967986</v>
      </c>
      <c r="G5277" s="5">
        <v>0.94187500000000002</v>
      </c>
      <c r="H5277" s="6">
        <v>44641.427199074074</v>
      </c>
      <c r="I5277">
        <v>234</v>
      </c>
      <c r="J5277" t="s">
        <v>12</v>
      </c>
      <c r="K5277" t="s">
        <v>21</v>
      </c>
      <c r="L5277" t="s">
        <v>27</v>
      </c>
      <c r="M5277" t="s">
        <v>1354</v>
      </c>
      <c r="N5277">
        <v>202122960</v>
      </c>
      <c r="O5277" t="s">
        <v>16</v>
      </c>
    </row>
    <row r="5278" spans="1:15">
      <c r="A5278">
        <v>160534</v>
      </c>
      <c r="B5278" t="s">
        <v>11</v>
      </c>
      <c r="C5278" s="3">
        <v>44635.432013888887</v>
      </c>
      <c r="D5278" s="3"/>
      <c r="E5278" s="1">
        <v>44635.432013888887</v>
      </c>
      <c r="F5278" s="4"/>
      <c r="G5278" s="5">
        <v>0</v>
      </c>
      <c r="H5278" s="6">
        <v>44635.432013888887</v>
      </c>
      <c r="I5278">
        <v>238</v>
      </c>
      <c r="J5278" t="s">
        <v>12</v>
      </c>
      <c r="K5278" t="s">
        <v>30</v>
      </c>
      <c r="L5278" t="s">
        <v>31</v>
      </c>
      <c r="M5278" t="s">
        <v>1355</v>
      </c>
      <c r="N5278">
        <v>201911673</v>
      </c>
      <c r="O5278" t="s">
        <v>16</v>
      </c>
    </row>
    <row r="5279" spans="1:15">
      <c r="A5279">
        <v>160534</v>
      </c>
      <c r="B5279" t="s">
        <v>17</v>
      </c>
      <c r="C5279" s="3">
        <v>44635.432303240741</v>
      </c>
      <c r="D5279" s="3"/>
      <c r="E5279" s="1">
        <v>44635.432303240741</v>
      </c>
      <c r="F5279" s="4">
        <f>E5279-E5278</f>
        <v>2.8935185400769114E-4</v>
      </c>
      <c r="G5279" s="5">
        <v>2.8935185185185189E-4</v>
      </c>
      <c r="H5279" s="6">
        <v>44635.432303240741</v>
      </c>
      <c r="I5279">
        <v>236</v>
      </c>
      <c r="J5279" t="s">
        <v>12</v>
      </c>
      <c r="K5279" t="s">
        <v>30</v>
      </c>
      <c r="L5279" t="s">
        <v>31</v>
      </c>
      <c r="M5279" t="s">
        <v>1355</v>
      </c>
      <c r="N5279">
        <v>201911673</v>
      </c>
      <c r="O5279" t="s">
        <v>16</v>
      </c>
    </row>
    <row r="5280" spans="1:15">
      <c r="A5280">
        <v>160534</v>
      </c>
      <c r="B5280" t="s">
        <v>18</v>
      </c>
      <c r="C5280" s="3">
        <v>44635.541041666664</v>
      </c>
      <c r="D5280" s="3"/>
      <c r="E5280" s="1">
        <v>44635.541041666664</v>
      </c>
      <c r="F5280" s="4">
        <f>E5280-E5279</f>
        <v>0.10873842592263827</v>
      </c>
      <c r="G5280" s="5">
        <v>0.10873842592592593</v>
      </c>
      <c r="H5280" s="6">
        <v>44635.541041666664</v>
      </c>
      <c r="I5280">
        <v>235</v>
      </c>
      <c r="J5280" t="s">
        <v>12</v>
      </c>
      <c r="K5280" t="s">
        <v>30</v>
      </c>
      <c r="L5280" t="s">
        <v>31</v>
      </c>
      <c r="M5280" t="s">
        <v>1355</v>
      </c>
      <c r="N5280">
        <v>201911673</v>
      </c>
      <c r="O5280" t="s">
        <v>16</v>
      </c>
    </row>
    <row r="5281" spans="1:15">
      <c r="A5281">
        <v>160534</v>
      </c>
      <c r="B5281" t="s">
        <v>19</v>
      </c>
      <c r="C5281" s="3">
        <v>44636.699930555558</v>
      </c>
      <c r="D5281" s="3"/>
      <c r="E5281" s="1">
        <v>44636.699930555558</v>
      </c>
      <c r="F5281" s="4">
        <f>E5281-E5280</f>
        <v>1.1588888888945803</v>
      </c>
      <c r="G5281" s="5">
        <v>0.15888888888888889</v>
      </c>
      <c r="H5281" s="6">
        <v>44636.699930555558</v>
      </c>
      <c r="I5281">
        <v>234</v>
      </c>
      <c r="J5281" t="s">
        <v>12</v>
      </c>
      <c r="K5281" t="s">
        <v>30</v>
      </c>
      <c r="L5281" t="s">
        <v>31</v>
      </c>
      <c r="M5281" t="s">
        <v>1355</v>
      </c>
      <c r="N5281">
        <v>201911673</v>
      </c>
      <c r="O5281" t="s">
        <v>16</v>
      </c>
    </row>
    <row r="5282" spans="1:15">
      <c r="A5282">
        <v>160536</v>
      </c>
      <c r="B5282" t="s">
        <v>11</v>
      </c>
      <c r="C5282" s="3">
        <v>44635.432858796295</v>
      </c>
      <c r="D5282" s="3"/>
      <c r="E5282" s="1">
        <v>44635.432858796295</v>
      </c>
      <c r="F5282" s="4"/>
      <c r="G5282" s="5">
        <v>0</v>
      </c>
      <c r="H5282" s="6">
        <v>44635.432858796295</v>
      </c>
      <c r="I5282">
        <v>238</v>
      </c>
      <c r="J5282" t="s">
        <v>12</v>
      </c>
      <c r="K5282" t="s">
        <v>30</v>
      </c>
      <c r="L5282" t="s">
        <v>77</v>
      </c>
      <c r="M5282" t="s">
        <v>1356</v>
      </c>
      <c r="N5282">
        <v>201812059</v>
      </c>
      <c r="O5282" t="s">
        <v>16</v>
      </c>
    </row>
    <row r="5283" spans="1:15">
      <c r="A5283">
        <v>160536</v>
      </c>
      <c r="B5283" t="s">
        <v>17</v>
      </c>
      <c r="C5283" s="3">
        <v>44635.437997685185</v>
      </c>
      <c r="D5283" s="3"/>
      <c r="E5283" s="1">
        <v>44635.437997685185</v>
      </c>
      <c r="F5283" s="4">
        <f>E5283-E5282</f>
        <v>5.1388888896326534E-3</v>
      </c>
      <c r="G5283" s="5">
        <v>5.138888888888889E-3</v>
      </c>
      <c r="H5283" s="6">
        <v>44635.437997685185</v>
      </c>
      <c r="I5283">
        <v>236</v>
      </c>
      <c r="J5283" t="s">
        <v>12</v>
      </c>
      <c r="K5283" t="s">
        <v>30</v>
      </c>
      <c r="L5283" t="s">
        <v>77</v>
      </c>
      <c r="M5283" t="s">
        <v>1356</v>
      </c>
      <c r="N5283">
        <v>201812059</v>
      </c>
      <c r="O5283" t="s">
        <v>16</v>
      </c>
    </row>
    <row r="5284" spans="1:15">
      <c r="A5284">
        <v>160536</v>
      </c>
      <c r="B5284" t="s">
        <v>18</v>
      </c>
      <c r="C5284" s="3">
        <v>44636.789490740739</v>
      </c>
      <c r="D5284" s="3"/>
      <c r="E5284" s="1">
        <v>44636.789490740739</v>
      </c>
      <c r="F5284" s="4">
        <f>E5284-E5283</f>
        <v>1.351493055553874</v>
      </c>
      <c r="G5284" s="5">
        <v>0.35149305555555554</v>
      </c>
      <c r="H5284" s="6">
        <v>44636.789490740739</v>
      </c>
      <c r="I5284">
        <v>235</v>
      </c>
      <c r="J5284" t="s">
        <v>12</v>
      </c>
      <c r="K5284" t="s">
        <v>30</v>
      </c>
      <c r="L5284" t="s">
        <v>77</v>
      </c>
      <c r="M5284" t="s">
        <v>1356</v>
      </c>
      <c r="N5284">
        <v>201812059</v>
      </c>
      <c r="O5284" t="s">
        <v>16</v>
      </c>
    </row>
    <row r="5285" spans="1:15">
      <c r="A5285">
        <v>160536</v>
      </c>
      <c r="B5285" t="s">
        <v>19</v>
      </c>
      <c r="C5285" s="3">
        <v>44638.475775462961</v>
      </c>
      <c r="D5285" s="3"/>
      <c r="E5285" s="1">
        <v>44638.475775462961</v>
      </c>
      <c r="F5285" s="4">
        <f>E5285-E5284</f>
        <v>1.6862847222218988</v>
      </c>
      <c r="G5285" s="5">
        <v>0.68628472222222225</v>
      </c>
      <c r="H5285" s="6">
        <v>44638.475775462961</v>
      </c>
      <c r="I5285">
        <v>234</v>
      </c>
      <c r="J5285" t="s">
        <v>12</v>
      </c>
      <c r="K5285" t="s">
        <v>30</v>
      </c>
      <c r="L5285" t="s">
        <v>77</v>
      </c>
      <c r="M5285" t="s">
        <v>1356</v>
      </c>
      <c r="N5285">
        <v>201812059</v>
      </c>
      <c r="O5285" t="s">
        <v>16</v>
      </c>
    </row>
    <row r="5286" spans="1:15">
      <c r="A5286">
        <v>160538</v>
      </c>
      <c r="B5286" t="s">
        <v>11</v>
      </c>
      <c r="C5286" s="3">
        <v>44635.433738425927</v>
      </c>
      <c r="D5286" s="3"/>
      <c r="E5286" s="1">
        <v>44635.433738425927</v>
      </c>
      <c r="F5286" s="4"/>
      <c r="G5286" s="5">
        <v>0</v>
      </c>
      <c r="H5286" s="6">
        <v>44635.433738425927</v>
      </c>
      <c r="I5286">
        <v>238</v>
      </c>
      <c r="J5286" t="s">
        <v>12</v>
      </c>
      <c r="K5286" t="s">
        <v>30</v>
      </c>
      <c r="L5286" t="s">
        <v>31</v>
      </c>
      <c r="M5286" t="s">
        <v>1357</v>
      </c>
      <c r="N5286">
        <v>201520022</v>
      </c>
      <c r="O5286" t="s">
        <v>16</v>
      </c>
    </row>
    <row r="5287" spans="1:15">
      <c r="A5287">
        <v>160538</v>
      </c>
      <c r="B5287" t="s">
        <v>17</v>
      </c>
      <c r="C5287" s="3">
        <v>44635.434548611112</v>
      </c>
      <c r="D5287" s="3"/>
      <c r="E5287" s="1">
        <v>44635.434548611112</v>
      </c>
      <c r="F5287" s="4">
        <f>E5287-E5286</f>
        <v>8.1018518540076911E-4</v>
      </c>
      <c r="G5287" s="5">
        <v>8.1018518518518516E-4</v>
      </c>
      <c r="H5287" s="6">
        <v>44635.434548611112</v>
      </c>
      <c r="I5287">
        <v>236</v>
      </c>
      <c r="J5287" t="s">
        <v>12</v>
      </c>
      <c r="K5287" t="s">
        <v>30</v>
      </c>
      <c r="L5287" t="s">
        <v>31</v>
      </c>
      <c r="M5287" t="s">
        <v>1357</v>
      </c>
      <c r="N5287">
        <v>201520022</v>
      </c>
      <c r="O5287" t="s">
        <v>16</v>
      </c>
    </row>
    <row r="5288" spans="1:15">
      <c r="A5288">
        <v>160538</v>
      </c>
      <c r="B5288" t="s">
        <v>18</v>
      </c>
      <c r="C5288" s="3">
        <v>44656.43513888889</v>
      </c>
      <c r="D5288" s="3"/>
      <c r="E5288" s="1">
        <v>44656.43513888889</v>
      </c>
      <c r="F5288" s="4">
        <f>E5288-E5287</f>
        <v>21.000590277777519</v>
      </c>
      <c r="G5288" s="5">
        <v>5.9027777777777778E-4</v>
      </c>
      <c r="H5288" s="6">
        <v>44656.43513888889</v>
      </c>
      <c r="I5288">
        <v>235</v>
      </c>
      <c r="J5288" t="s">
        <v>12</v>
      </c>
      <c r="K5288" t="s">
        <v>30</v>
      </c>
      <c r="L5288" t="s">
        <v>31</v>
      </c>
      <c r="M5288" t="s">
        <v>1357</v>
      </c>
      <c r="N5288">
        <v>201520022</v>
      </c>
      <c r="O5288" t="s">
        <v>16</v>
      </c>
    </row>
    <row r="5289" spans="1:15">
      <c r="A5289">
        <v>160538</v>
      </c>
      <c r="B5289" t="s">
        <v>19</v>
      </c>
      <c r="C5289" s="3">
        <v>44656.63140046296</v>
      </c>
      <c r="D5289" s="3"/>
      <c r="E5289" s="1">
        <v>44656.63140046296</v>
      </c>
      <c r="F5289" s="4">
        <f>E5289-E5288</f>
        <v>0.19626157407037681</v>
      </c>
      <c r="G5289" s="5">
        <v>0.19626157407407407</v>
      </c>
      <c r="H5289" s="6">
        <v>44656.63140046296</v>
      </c>
      <c r="I5289">
        <v>234</v>
      </c>
      <c r="J5289" t="s">
        <v>12</v>
      </c>
      <c r="K5289" t="s">
        <v>30</v>
      </c>
      <c r="L5289" t="s">
        <v>31</v>
      </c>
      <c r="M5289" t="s">
        <v>1357</v>
      </c>
      <c r="N5289">
        <v>201520022</v>
      </c>
      <c r="O5289" t="s">
        <v>16</v>
      </c>
    </row>
    <row r="5290" spans="1:15">
      <c r="A5290">
        <v>160540</v>
      </c>
      <c r="B5290" t="s">
        <v>11</v>
      </c>
      <c r="C5290" s="3">
        <v>44635.435011574074</v>
      </c>
      <c r="D5290" s="3"/>
      <c r="E5290" s="1">
        <v>44635.435011574074</v>
      </c>
      <c r="F5290" s="4"/>
      <c r="G5290" s="5">
        <v>0</v>
      </c>
      <c r="H5290" s="6">
        <v>44635.435011574074</v>
      </c>
      <c r="I5290">
        <v>238</v>
      </c>
      <c r="J5290" t="s">
        <v>12</v>
      </c>
      <c r="K5290" t="s">
        <v>21</v>
      </c>
      <c r="L5290" t="s">
        <v>22</v>
      </c>
      <c r="M5290" t="s">
        <v>1358</v>
      </c>
      <c r="N5290">
        <v>202118317</v>
      </c>
      <c r="O5290" t="s">
        <v>16</v>
      </c>
    </row>
    <row r="5291" spans="1:15">
      <c r="A5291">
        <v>160540</v>
      </c>
      <c r="B5291" t="s">
        <v>17</v>
      </c>
      <c r="C5291" s="3">
        <v>44635.435543981483</v>
      </c>
      <c r="D5291" s="3"/>
      <c r="E5291" s="1">
        <v>44635.435543981483</v>
      </c>
      <c r="F5291" s="4">
        <f>E5291-E5290</f>
        <v>5.3240740817273036E-4</v>
      </c>
      <c r="G5291" s="5">
        <v>5.3240740740740744E-4</v>
      </c>
      <c r="H5291" s="6">
        <v>44635.435543981483</v>
      </c>
      <c r="I5291">
        <v>236</v>
      </c>
      <c r="J5291" t="s">
        <v>12</v>
      </c>
      <c r="K5291" t="s">
        <v>21</v>
      </c>
      <c r="L5291" t="s">
        <v>22</v>
      </c>
      <c r="M5291" t="s">
        <v>1358</v>
      </c>
      <c r="N5291">
        <v>202118317</v>
      </c>
      <c r="O5291" t="s">
        <v>16</v>
      </c>
    </row>
    <row r="5292" spans="1:15">
      <c r="A5292">
        <v>160540</v>
      </c>
      <c r="B5292" t="s">
        <v>18</v>
      </c>
      <c r="C5292" s="3">
        <v>44635.606990740744</v>
      </c>
      <c r="D5292" s="3"/>
      <c r="E5292" s="1">
        <v>44635.606990740744</v>
      </c>
      <c r="F5292" s="4">
        <f>E5292-E5291</f>
        <v>0.17144675926101627</v>
      </c>
      <c r="G5292" s="5">
        <v>0.17144675925925926</v>
      </c>
      <c r="H5292" s="6">
        <v>44635.606990740744</v>
      </c>
      <c r="I5292">
        <v>235</v>
      </c>
      <c r="J5292" t="s">
        <v>12</v>
      </c>
      <c r="K5292" t="s">
        <v>21</v>
      </c>
      <c r="L5292" t="s">
        <v>22</v>
      </c>
      <c r="M5292" t="s">
        <v>1358</v>
      </c>
      <c r="N5292">
        <v>202118317</v>
      </c>
      <c r="O5292" t="s">
        <v>16</v>
      </c>
    </row>
    <row r="5293" spans="1:15">
      <c r="A5293">
        <v>160540</v>
      </c>
      <c r="B5293" t="s">
        <v>19</v>
      </c>
      <c r="C5293" s="3">
        <v>44637.522141203706</v>
      </c>
      <c r="D5293" s="3"/>
      <c r="E5293" s="1">
        <v>44637.522141203706</v>
      </c>
      <c r="F5293" s="4">
        <f>E5293-E5292</f>
        <v>1.9151504629626288</v>
      </c>
      <c r="G5293" s="5">
        <v>0.91515046296296287</v>
      </c>
      <c r="H5293" s="6">
        <v>44637.522141203706</v>
      </c>
      <c r="I5293">
        <v>234</v>
      </c>
      <c r="J5293" t="s">
        <v>12</v>
      </c>
      <c r="K5293" t="s">
        <v>21</v>
      </c>
      <c r="L5293" t="s">
        <v>22</v>
      </c>
      <c r="M5293" t="s">
        <v>1358</v>
      </c>
      <c r="N5293">
        <v>202118317</v>
      </c>
      <c r="O5293" t="s">
        <v>16</v>
      </c>
    </row>
    <row r="5294" spans="1:15">
      <c r="A5294">
        <v>160542</v>
      </c>
      <c r="B5294" t="s">
        <v>11</v>
      </c>
      <c r="C5294" s="3">
        <v>44635.435254629629</v>
      </c>
      <c r="D5294" s="3"/>
      <c r="E5294" s="1">
        <v>44635.435254629629</v>
      </c>
      <c r="F5294" s="4"/>
      <c r="G5294" s="5">
        <v>0</v>
      </c>
      <c r="H5294" s="6">
        <v>44635.435254629629</v>
      </c>
      <c r="I5294">
        <v>238</v>
      </c>
      <c r="J5294" t="s">
        <v>12</v>
      </c>
      <c r="K5294" t="s">
        <v>30</v>
      </c>
      <c r="L5294" t="s">
        <v>31</v>
      </c>
      <c r="M5294" t="s">
        <v>1359</v>
      </c>
      <c r="N5294">
        <v>201510648</v>
      </c>
      <c r="O5294" t="s">
        <v>16</v>
      </c>
    </row>
    <row r="5295" spans="1:15">
      <c r="A5295">
        <v>160542</v>
      </c>
      <c r="B5295" t="s">
        <v>17</v>
      </c>
      <c r="C5295" s="3">
        <v>44635.437418981484</v>
      </c>
      <c r="D5295" s="3"/>
      <c r="E5295" s="1">
        <v>44635.437418981484</v>
      </c>
      <c r="F5295" s="4">
        <f>E5295-E5294</f>
        <v>2.164351855753921E-3</v>
      </c>
      <c r="G5295" s="5">
        <v>2.1643518518518518E-3</v>
      </c>
      <c r="H5295" s="6">
        <v>44635.437418981484</v>
      </c>
      <c r="I5295">
        <v>236</v>
      </c>
      <c r="J5295" t="s">
        <v>12</v>
      </c>
      <c r="K5295" t="s">
        <v>30</v>
      </c>
      <c r="L5295" t="s">
        <v>31</v>
      </c>
      <c r="M5295" t="s">
        <v>1359</v>
      </c>
      <c r="N5295">
        <v>201510648</v>
      </c>
      <c r="O5295" t="s">
        <v>16</v>
      </c>
    </row>
    <row r="5296" spans="1:15">
      <c r="A5296">
        <v>160542</v>
      </c>
      <c r="B5296" t="s">
        <v>18</v>
      </c>
      <c r="C5296" s="3">
        <v>44635.444791666669</v>
      </c>
      <c r="D5296" s="3"/>
      <c r="E5296" s="1">
        <v>44635.444791666669</v>
      </c>
      <c r="F5296" s="4">
        <f>E5296-E5295</f>
        <v>7.3726851842366159E-3</v>
      </c>
      <c r="G5296" s="5">
        <v>7.3726851851851861E-3</v>
      </c>
      <c r="H5296" s="6">
        <v>44635.444791666669</v>
      </c>
      <c r="I5296">
        <v>235</v>
      </c>
      <c r="J5296" t="s">
        <v>12</v>
      </c>
      <c r="K5296" t="s">
        <v>30</v>
      </c>
      <c r="L5296" t="s">
        <v>31</v>
      </c>
      <c r="M5296" t="s">
        <v>1359</v>
      </c>
      <c r="N5296">
        <v>201510648</v>
      </c>
      <c r="O5296" t="s">
        <v>16</v>
      </c>
    </row>
    <row r="5297" spans="1:15">
      <c r="A5297">
        <v>160542</v>
      </c>
      <c r="B5297" t="s">
        <v>19</v>
      </c>
      <c r="C5297" s="3">
        <v>44636.593449074076</v>
      </c>
      <c r="D5297" s="3"/>
      <c r="E5297" s="1">
        <v>44636.593449074076</v>
      </c>
      <c r="F5297" s="4">
        <f>E5297-E5296</f>
        <v>1.1486574074078817</v>
      </c>
      <c r="G5297" s="5">
        <v>0.1486574074074074</v>
      </c>
      <c r="H5297" s="6">
        <v>44636.593449074076</v>
      </c>
      <c r="I5297">
        <v>234</v>
      </c>
      <c r="J5297" t="s">
        <v>12</v>
      </c>
      <c r="K5297" t="s">
        <v>30</v>
      </c>
      <c r="L5297" t="s">
        <v>31</v>
      </c>
      <c r="M5297" t="s">
        <v>1359</v>
      </c>
      <c r="N5297">
        <v>201510648</v>
      </c>
      <c r="O5297" t="s">
        <v>16</v>
      </c>
    </row>
    <row r="5298" spans="1:15">
      <c r="A5298">
        <v>160545</v>
      </c>
      <c r="B5298" t="s">
        <v>11</v>
      </c>
      <c r="C5298" s="3">
        <v>44635.435810185183</v>
      </c>
      <c r="D5298" s="3"/>
      <c r="E5298" s="1">
        <v>44635.435810185183</v>
      </c>
      <c r="F5298" s="4"/>
      <c r="G5298" s="5">
        <v>0</v>
      </c>
      <c r="H5298" s="6">
        <v>44635.435810185183</v>
      </c>
      <c r="I5298">
        <v>238</v>
      </c>
      <c r="J5298" t="s">
        <v>12</v>
      </c>
      <c r="K5298" t="s">
        <v>21</v>
      </c>
      <c r="L5298" t="s">
        <v>22</v>
      </c>
      <c r="M5298" t="s">
        <v>1360</v>
      </c>
      <c r="N5298">
        <v>201812316</v>
      </c>
      <c r="O5298" t="s">
        <v>16</v>
      </c>
    </row>
    <row r="5299" spans="1:15">
      <c r="A5299">
        <v>160545</v>
      </c>
      <c r="B5299" t="s">
        <v>17</v>
      </c>
      <c r="C5299" s="3">
        <v>44635.436157407406</v>
      </c>
      <c r="D5299" s="3"/>
      <c r="E5299" s="1">
        <v>44635.436157407406</v>
      </c>
      <c r="F5299" s="4">
        <f>E5299-E5298</f>
        <v>3.4722222335403785E-4</v>
      </c>
      <c r="G5299" s="5">
        <v>3.4722222222222224E-4</v>
      </c>
      <c r="H5299" s="6">
        <v>44635.436157407406</v>
      </c>
      <c r="I5299">
        <v>236</v>
      </c>
      <c r="J5299" t="s">
        <v>12</v>
      </c>
      <c r="K5299" t="s">
        <v>21</v>
      </c>
      <c r="L5299" t="s">
        <v>22</v>
      </c>
      <c r="M5299" t="s">
        <v>1360</v>
      </c>
      <c r="N5299">
        <v>201812316</v>
      </c>
      <c r="O5299" t="s">
        <v>16</v>
      </c>
    </row>
    <row r="5300" spans="1:15">
      <c r="A5300">
        <v>160545</v>
      </c>
      <c r="B5300" t="s">
        <v>18</v>
      </c>
      <c r="C5300" s="3">
        <v>44635.438009259262</v>
      </c>
      <c r="D5300" s="3"/>
      <c r="E5300" s="1">
        <v>44635.438009259262</v>
      </c>
      <c r="F5300" s="4">
        <f>E5300-E5299</f>
        <v>1.8518518554628827E-3</v>
      </c>
      <c r="G5300" s="5">
        <v>1.8518518518518517E-3</v>
      </c>
      <c r="H5300" s="6">
        <v>44635.438009259262</v>
      </c>
      <c r="I5300">
        <v>235</v>
      </c>
      <c r="J5300" t="s">
        <v>12</v>
      </c>
      <c r="K5300" t="s">
        <v>21</v>
      </c>
      <c r="L5300" t="s">
        <v>22</v>
      </c>
      <c r="M5300" t="s">
        <v>1360</v>
      </c>
      <c r="N5300">
        <v>201812316</v>
      </c>
      <c r="O5300" t="s">
        <v>16</v>
      </c>
    </row>
    <row r="5301" spans="1:15">
      <c r="A5301">
        <v>160545</v>
      </c>
      <c r="B5301" t="s">
        <v>19</v>
      </c>
      <c r="C5301" s="3">
        <v>44635.438993055555</v>
      </c>
      <c r="D5301" s="3"/>
      <c r="E5301" s="1">
        <v>44635.438993055555</v>
      </c>
      <c r="F5301" s="4">
        <f>E5301-E5300</f>
        <v>9.8379629343980923E-4</v>
      </c>
      <c r="G5301" s="5">
        <v>9.8379629629629642E-4</v>
      </c>
      <c r="H5301" s="6">
        <v>44635.438993055555</v>
      </c>
      <c r="I5301">
        <v>234</v>
      </c>
      <c r="J5301" t="s">
        <v>12</v>
      </c>
      <c r="K5301" t="s">
        <v>21</v>
      </c>
      <c r="L5301" t="s">
        <v>22</v>
      </c>
      <c r="M5301" t="s">
        <v>1360</v>
      </c>
      <c r="N5301">
        <v>201812316</v>
      </c>
      <c r="O5301" t="s">
        <v>16</v>
      </c>
    </row>
    <row r="5302" spans="1:15">
      <c r="A5302">
        <v>160563</v>
      </c>
      <c r="B5302" t="s">
        <v>11</v>
      </c>
      <c r="C5302" s="3">
        <v>44635.441064814811</v>
      </c>
      <c r="D5302" s="3"/>
      <c r="E5302" s="1">
        <v>44635.441064814811</v>
      </c>
      <c r="F5302" s="4"/>
      <c r="G5302" s="5">
        <v>0</v>
      </c>
      <c r="H5302" s="6">
        <v>44635.441064814811</v>
      </c>
      <c r="I5302">
        <v>238</v>
      </c>
      <c r="J5302" t="s">
        <v>12</v>
      </c>
      <c r="K5302" t="s">
        <v>21</v>
      </c>
      <c r="L5302" t="s">
        <v>22</v>
      </c>
      <c r="M5302" t="s">
        <v>1361</v>
      </c>
      <c r="N5302">
        <v>201812301</v>
      </c>
      <c r="O5302" t="s">
        <v>16</v>
      </c>
    </row>
    <row r="5303" spans="1:15">
      <c r="A5303">
        <v>160563</v>
      </c>
      <c r="B5303" t="s">
        <v>17</v>
      </c>
      <c r="C5303" s="3">
        <v>44635.441412037035</v>
      </c>
      <c r="D5303" s="3"/>
      <c r="E5303" s="1">
        <v>44635.441412037035</v>
      </c>
      <c r="F5303" s="4">
        <f>E5303-E5302</f>
        <v>3.4722222335403785E-4</v>
      </c>
      <c r="G5303" s="5">
        <v>3.4722222222222224E-4</v>
      </c>
      <c r="H5303" s="6">
        <v>44635.441412037035</v>
      </c>
      <c r="I5303">
        <v>236</v>
      </c>
      <c r="J5303" t="s">
        <v>12</v>
      </c>
      <c r="K5303" t="s">
        <v>21</v>
      </c>
      <c r="L5303" t="s">
        <v>22</v>
      </c>
      <c r="M5303" t="s">
        <v>1361</v>
      </c>
      <c r="N5303">
        <v>201812301</v>
      </c>
      <c r="O5303" t="s">
        <v>16</v>
      </c>
    </row>
    <row r="5304" spans="1:15">
      <c r="A5304">
        <v>160563</v>
      </c>
      <c r="B5304" t="s">
        <v>18</v>
      </c>
      <c r="C5304" s="3">
        <v>44635.4531712963</v>
      </c>
      <c r="D5304" s="3"/>
      <c r="E5304" s="1">
        <v>44635.4531712963</v>
      </c>
      <c r="F5304" s="4">
        <f>E5304-E5303</f>
        <v>1.1759259265090805E-2</v>
      </c>
      <c r="G5304" s="5">
        <v>1.1759259259259259E-2</v>
      </c>
      <c r="H5304" s="6">
        <v>44635.4531712963</v>
      </c>
      <c r="I5304">
        <v>235</v>
      </c>
      <c r="J5304" t="s">
        <v>12</v>
      </c>
      <c r="K5304" t="s">
        <v>21</v>
      </c>
      <c r="L5304" t="s">
        <v>22</v>
      </c>
      <c r="M5304" t="s">
        <v>1361</v>
      </c>
      <c r="N5304">
        <v>201812301</v>
      </c>
      <c r="O5304" t="s">
        <v>16</v>
      </c>
    </row>
    <row r="5305" spans="1:15">
      <c r="A5305">
        <v>160563</v>
      </c>
      <c r="B5305" t="s">
        <v>19</v>
      </c>
      <c r="C5305" s="3">
        <v>44635.455509259256</v>
      </c>
      <c r="D5305" s="3"/>
      <c r="E5305" s="1">
        <v>44635.455509259256</v>
      </c>
      <c r="F5305" s="4">
        <f>E5305-E5304</f>
        <v>2.3379629565170035E-3</v>
      </c>
      <c r="G5305" s="5">
        <v>2.3379629629629631E-3</v>
      </c>
      <c r="H5305" s="6">
        <v>44635.455509259256</v>
      </c>
      <c r="I5305">
        <v>234</v>
      </c>
      <c r="J5305" t="s">
        <v>12</v>
      </c>
      <c r="K5305" t="s">
        <v>21</v>
      </c>
      <c r="L5305" t="s">
        <v>22</v>
      </c>
      <c r="M5305" t="s">
        <v>1361</v>
      </c>
      <c r="N5305">
        <v>201812301</v>
      </c>
      <c r="O5305" t="s">
        <v>16</v>
      </c>
    </row>
    <row r="5306" spans="1:15">
      <c r="A5306">
        <v>160565</v>
      </c>
      <c r="B5306" t="s">
        <v>11</v>
      </c>
      <c r="C5306" s="3">
        <v>44635.441423611112</v>
      </c>
      <c r="D5306" s="3"/>
      <c r="E5306" s="1">
        <v>44635.441423611112</v>
      </c>
      <c r="F5306" s="4"/>
      <c r="G5306" s="5">
        <v>0</v>
      </c>
      <c r="H5306" s="6">
        <v>44635.441423611112</v>
      </c>
      <c r="I5306">
        <v>238</v>
      </c>
      <c r="J5306" t="s">
        <v>12</v>
      </c>
      <c r="K5306" t="s">
        <v>21</v>
      </c>
      <c r="L5306" t="s">
        <v>27</v>
      </c>
      <c r="M5306" t="s">
        <v>1362</v>
      </c>
      <c r="N5306">
        <v>202210587</v>
      </c>
      <c r="O5306" t="s">
        <v>16</v>
      </c>
    </row>
    <row r="5307" spans="1:15">
      <c r="A5307">
        <v>160565</v>
      </c>
      <c r="B5307" t="s">
        <v>17</v>
      </c>
      <c r="C5307" s="3">
        <v>44636.434872685182</v>
      </c>
      <c r="D5307" s="3"/>
      <c r="E5307" s="1">
        <v>44636.434872685182</v>
      </c>
      <c r="F5307" s="4">
        <f>E5307-E5306</f>
        <v>0.99344907407066785</v>
      </c>
      <c r="G5307" s="5">
        <v>0.99344907407407401</v>
      </c>
      <c r="H5307" s="6">
        <v>44636.434872685182</v>
      </c>
      <c r="I5307">
        <v>236</v>
      </c>
      <c r="J5307" t="s">
        <v>12</v>
      </c>
      <c r="K5307" t="s">
        <v>21</v>
      </c>
      <c r="L5307" t="s">
        <v>27</v>
      </c>
      <c r="M5307" t="s">
        <v>1362</v>
      </c>
      <c r="N5307">
        <v>202210587</v>
      </c>
      <c r="O5307" t="s">
        <v>16</v>
      </c>
    </row>
    <row r="5308" spans="1:15">
      <c r="A5308">
        <v>160565</v>
      </c>
      <c r="B5308" t="s">
        <v>18</v>
      </c>
      <c r="C5308" s="3">
        <v>44636.443923611114</v>
      </c>
      <c r="D5308" s="3"/>
      <c r="E5308" s="1">
        <v>44636.443923611114</v>
      </c>
      <c r="F5308" s="4">
        <f>E5308-E5307</f>
        <v>9.0509259316604584E-3</v>
      </c>
      <c r="G5308" s="5">
        <v>9.0509259259259258E-3</v>
      </c>
      <c r="H5308" s="6">
        <v>44636.443923611114</v>
      </c>
      <c r="I5308">
        <v>235</v>
      </c>
      <c r="J5308" t="s">
        <v>12</v>
      </c>
      <c r="K5308" t="s">
        <v>21</v>
      </c>
      <c r="L5308" t="s">
        <v>27</v>
      </c>
      <c r="M5308" t="s">
        <v>1362</v>
      </c>
      <c r="N5308">
        <v>202210587</v>
      </c>
      <c r="O5308" t="s">
        <v>16</v>
      </c>
    </row>
    <row r="5309" spans="1:15">
      <c r="A5309">
        <v>160565</v>
      </c>
      <c r="B5309" t="s">
        <v>19</v>
      </c>
      <c r="C5309" s="3">
        <v>44638.478379629632</v>
      </c>
      <c r="D5309" s="3"/>
      <c r="E5309" s="1">
        <v>44638.478379629632</v>
      </c>
      <c r="F5309" s="4">
        <f>E5309-E5308</f>
        <v>2.0344560185185401</v>
      </c>
      <c r="G5309" s="5">
        <v>3.4456018518518518E-2</v>
      </c>
      <c r="H5309" s="6">
        <v>44638.478379629632</v>
      </c>
      <c r="I5309">
        <v>234</v>
      </c>
      <c r="J5309" t="s">
        <v>12</v>
      </c>
      <c r="K5309" t="s">
        <v>21</v>
      </c>
      <c r="L5309" t="s">
        <v>27</v>
      </c>
      <c r="M5309" t="s">
        <v>1362</v>
      </c>
      <c r="N5309">
        <v>202210587</v>
      </c>
      <c r="O5309" t="s">
        <v>16</v>
      </c>
    </row>
    <row r="5310" spans="1:15">
      <c r="A5310">
        <v>160571</v>
      </c>
      <c r="B5310" t="s">
        <v>11</v>
      </c>
      <c r="C5310" s="3">
        <v>44635.442812499998</v>
      </c>
      <c r="D5310" s="3"/>
      <c r="E5310" s="1">
        <v>44635.442812499998</v>
      </c>
      <c r="F5310" s="4"/>
      <c r="G5310" s="5">
        <v>0</v>
      </c>
      <c r="H5310" s="6">
        <v>44635.442812499998</v>
      </c>
      <c r="I5310">
        <v>238</v>
      </c>
      <c r="J5310" t="s">
        <v>12</v>
      </c>
      <c r="K5310" t="s">
        <v>21</v>
      </c>
      <c r="L5310" t="s">
        <v>27</v>
      </c>
      <c r="M5310" t="s">
        <v>1363</v>
      </c>
      <c r="N5310">
        <v>201620254</v>
      </c>
      <c r="O5310" t="s">
        <v>16</v>
      </c>
    </row>
    <row r="5311" spans="1:15">
      <c r="A5311">
        <v>160571</v>
      </c>
      <c r="B5311" t="s">
        <v>17</v>
      </c>
      <c r="C5311" s="3">
        <v>44635.462893518517</v>
      </c>
      <c r="D5311" s="3"/>
      <c r="E5311" s="1">
        <v>44635.462893518517</v>
      </c>
      <c r="F5311" s="4">
        <f>E5311-E5310</f>
        <v>2.008101851970423E-2</v>
      </c>
      <c r="G5311" s="5">
        <v>2.0081018518518519E-2</v>
      </c>
      <c r="H5311" s="6">
        <v>44635.462893518517</v>
      </c>
      <c r="I5311">
        <v>236</v>
      </c>
      <c r="J5311" t="s">
        <v>12</v>
      </c>
      <c r="K5311" t="s">
        <v>21</v>
      </c>
      <c r="L5311" t="s">
        <v>27</v>
      </c>
      <c r="M5311" t="s">
        <v>1363</v>
      </c>
      <c r="N5311">
        <v>201620254</v>
      </c>
      <c r="O5311" t="s">
        <v>16</v>
      </c>
    </row>
    <row r="5312" spans="1:15">
      <c r="A5312">
        <v>160571</v>
      </c>
      <c r="B5312" t="s">
        <v>18</v>
      </c>
      <c r="C5312" s="3">
        <v>44635.462893518517</v>
      </c>
      <c r="D5312" s="3"/>
      <c r="E5312" s="1">
        <v>44635.462893518517</v>
      </c>
      <c r="F5312" s="4">
        <f>E5312-E5311</f>
        <v>0</v>
      </c>
      <c r="G5312" s="5">
        <v>0</v>
      </c>
      <c r="H5312" s="6">
        <v>44635.462893518517</v>
      </c>
      <c r="I5312">
        <v>235</v>
      </c>
      <c r="J5312" t="s">
        <v>12</v>
      </c>
      <c r="K5312" t="s">
        <v>21</v>
      </c>
      <c r="L5312" t="s">
        <v>27</v>
      </c>
      <c r="M5312" t="s">
        <v>1363</v>
      </c>
      <c r="N5312">
        <v>201620254</v>
      </c>
      <c r="O5312" t="s">
        <v>16</v>
      </c>
    </row>
    <row r="5313" spans="1:15">
      <c r="A5313">
        <v>160571</v>
      </c>
      <c r="B5313" t="s">
        <v>19</v>
      </c>
      <c r="C5313" s="3">
        <v>44637.425879629627</v>
      </c>
      <c r="D5313" s="3"/>
      <c r="E5313" s="1">
        <v>44637.425879629627</v>
      </c>
      <c r="F5313" s="4">
        <f>E5313-E5312</f>
        <v>1.9629861111097853</v>
      </c>
      <c r="G5313" s="5">
        <v>0.96298611111111121</v>
      </c>
      <c r="H5313" s="6">
        <v>44637.425879629627</v>
      </c>
      <c r="I5313">
        <v>234</v>
      </c>
      <c r="J5313" t="s">
        <v>12</v>
      </c>
      <c r="K5313" t="s">
        <v>21</v>
      </c>
      <c r="L5313" t="s">
        <v>27</v>
      </c>
      <c r="M5313" t="s">
        <v>1363</v>
      </c>
      <c r="N5313">
        <v>201620254</v>
      </c>
      <c r="O5313" t="s">
        <v>16</v>
      </c>
    </row>
    <row r="5314" spans="1:15">
      <c r="A5314">
        <v>160575</v>
      </c>
      <c r="B5314" t="s">
        <v>11</v>
      </c>
      <c r="C5314" s="3">
        <v>44635.444131944445</v>
      </c>
      <c r="D5314" s="3"/>
      <c r="E5314" s="1">
        <v>44635.444131944445</v>
      </c>
      <c r="F5314" s="4"/>
      <c r="G5314" s="5">
        <v>0</v>
      </c>
      <c r="H5314" s="6">
        <v>44635.444131944445</v>
      </c>
      <c r="I5314">
        <v>238</v>
      </c>
      <c r="J5314" t="s">
        <v>12</v>
      </c>
      <c r="K5314" t="s">
        <v>13</v>
      </c>
      <c r="L5314" t="s">
        <v>34</v>
      </c>
      <c r="M5314" t="s">
        <v>1364</v>
      </c>
      <c r="N5314">
        <v>202014147</v>
      </c>
      <c r="O5314" t="s">
        <v>16</v>
      </c>
    </row>
    <row r="5315" spans="1:15">
      <c r="A5315">
        <v>160575</v>
      </c>
      <c r="B5315" t="s">
        <v>17</v>
      </c>
      <c r="C5315" s="3">
        <v>44635.445891203701</v>
      </c>
      <c r="D5315" s="3"/>
      <c r="E5315" s="1">
        <v>44635.445891203701</v>
      </c>
      <c r="F5315" s="4">
        <f>E5315-E5314</f>
        <v>1.7592592557775788E-3</v>
      </c>
      <c r="G5315" s="5">
        <v>1.7592592592592592E-3</v>
      </c>
      <c r="H5315" s="6">
        <v>44635.445891203701</v>
      </c>
      <c r="I5315">
        <v>236</v>
      </c>
      <c r="J5315" t="s">
        <v>12</v>
      </c>
      <c r="K5315" t="s">
        <v>13</v>
      </c>
      <c r="L5315" t="s">
        <v>34</v>
      </c>
      <c r="M5315" t="s">
        <v>1364</v>
      </c>
      <c r="N5315">
        <v>202014147</v>
      </c>
      <c r="O5315" t="s">
        <v>16</v>
      </c>
    </row>
    <row r="5316" spans="1:15">
      <c r="A5316">
        <v>160575</v>
      </c>
      <c r="B5316" t="s">
        <v>18</v>
      </c>
      <c r="C5316" s="3">
        <v>44635.642268518517</v>
      </c>
      <c r="D5316" s="3"/>
      <c r="E5316" s="1">
        <v>44635.642268518517</v>
      </c>
      <c r="F5316" s="4">
        <f>E5316-E5315</f>
        <v>0.19637731481634546</v>
      </c>
      <c r="G5316" s="5">
        <v>0.19637731481481482</v>
      </c>
      <c r="H5316" s="6">
        <v>44635.642268518517</v>
      </c>
      <c r="I5316">
        <v>235</v>
      </c>
      <c r="J5316" t="s">
        <v>12</v>
      </c>
      <c r="K5316" t="s">
        <v>13</v>
      </c>
      <c r="L5316" t="s">
        <v>34</v>
      </c>
      <c r="M5316" t="s">
        <v>1364</v>
      </c>
      <c r="N5316">
        <v>202014147</v>
      </c>
      <c r="O5316" t="s">
        <v>16</v>
      </c>
    </row>
    <row r="5317" spans="1:15">
      <c r="A5317">
        <v>160575</v>
      </c>
      <c r="B5317" t="s">
        <v>19</v>
      </c>
      <c r="C5317" s="3">
        <v>44641.624212962961</v>
      </c>
      <c r="D5317" s="3"/>
      <c r="E5317" s="1">
        <v>44641.624212962961</v>
      </c>
      <c r="F5317" s="4">
        <f>E5317-E5316</f>
        <v>5.9819444444437977</v>
      </c>
      <c r="G5317" s="5">
        <v>0.9819444444444444</v>
      </c>
      <c r="H5317" s="6">
        <v>44641.624212962961</v>
      </c>
      <c r="I5317">
        <v>234</v>
      </c>
      <c r="J5317" t="s">
        <v>12</v>
      </c>
      <c r="K5317" t="s">
        <v>13</v>
      </c>
      <c r="L5317" t="s">
        <v>34</v>
      </c>
      <c r="M5317" t="s">
        <v>1364</v>
      </c>
      <c r="N5317">
        <v>202014147</v>
      </c>
      <c r="O5317" t="s">
        <v>16</v>
      </c>
    </row>
    <row r="5318" spans="1:15">
      <c r="A5318">
        <v>160586</v>
      </c>
      <c r="B5318" t="s">
        <v>11</v>
      </c>
      <c r="C5318" s="3">
        <v>44635.445439814815</v>
      </c>
      <c r="D5318" s="3"/>
      <c r="E5318" s="1">
        <v>44635.445439814815</v>
      </c>
      <c r="F5318" s="4"/>
      <c r="G5318" s="5">
        <v>0</v>
      </c>
      <c r="H5318" s="6">
        <v>44635.445439814815</v>
      </c>
      <c r="I5318">
        <v>238</v>
      </c>
      <c r="J5318" t="s">
        <v>12</v>
      </c>
      <c r="K5318" t="s">
        <v>55</v>
      </c>
      <c r="L5318" t="s">
        <v>553</v>
      </c>
      <c r="M5318" t="s">
        <v>1365</v>
      </c>
      <c r="N5318">
        <v>202013776</v>
      </c>
      <c r="O5318" t="s">
        <v>16</v>
      </c>
    </row>
    <row r="5319" spans="1:15">
      <c r="A5319">
        <v>160586</v>
      </c>
      <c r="B5319" t="s">
        <v>17</v>
      </c>
      <c r="C5319" s="3">
        <v>44635.445972222224</v>
      </c>
      <c r="D5319" s="3"/>
      <c r="E5319" s="1">
        <v>44635.445972222224</v>
      </c>
      <c r="F5319" s="4">
        <f>E5319-E5318</f>
        <v>5.3240740817273036E-4</v>
      </c>
      <c r="G5319" s="5">
        <v>5.3240740740740744E-4</v>
      </c>
      <c r="H5319" s="6">
        <v>44635.445972222224</v>
      </c>
      <c r="I5319">
        <v>236</v>
      </c>
      <c r="J5319" t="s">
        <v>12</v>
      </c>
      <c r="K5319" t="s">
        <v>55</v>
      </c>
      <c r="L5319" t="s">
        <v>553</v>
      </c>
      <c r="M5319" t="s">
        <v>1365</v>
      </c>
      <c r="N5319">
        <v>202013776</v>
      </c>
      <c r="O5319" t="s">
        <v>16</v>
      </c>
    </row>
    <row r="5320" spans="1:15">
      <c r="A5320">
        <v>160586</v>
      </c>
      <c r="B5320" t="s">
        <v>18</v>
      </c>
      <c r="C5320" s="3">
        <v>44635.45989583333</v>
      </c>
      <c r="D5320" s="3"/>
      <c r="E5320" s="1">
        <v>44635.45989583333</v>
      </c>
      <c r="F5320" s="4">
        <f>E5320-E5319</f>
        <v>1.392361110629281E-2</v>
      </c>
      <c r="G5320" s="5">
        <v>1.3923611111111111E-2</v>
      </c>
      <c r="H5320" s="6">
        <v>44635.45989583333</v>
      </c>
      <c r="I5320">
        <v>235</v>
      </c>
      <c r="J5320" t="s">
        <v>12</v>
      </c>
      <c r="K5320" t="s">
        <v>55</v>
      </c>
      <c r="L5320" t="s">
        <v>553</v>
      </c>
      <c r="M5320" t="s">
        <v>1365</v>
      </c>
      <c r="N5320">
        <v>202013776</v>
      </c>
      <c r="O5320" t="s">
        <v>16</v>
      </c>
    </row>
    <row r="5321" spans="1:15">
      <c r="A5321">
        <v>160586</v>
      </c>
      <c r="B5321" t="s">
        <v>19</v>
      </c>
      <c r="C5321" s="3">
        <v>44635.467129629629</v>
      </c>
      <c r="D5321" s="3"/>
      <c r="E5321" s="1">
        <v>44635.467129629629</v>
      </c>
      <c r="F5321" s="4">
        <f>E5321-E5320</f>
        <v>7.2337962992605753E-3</v>
      </c>
      <c r="G5321" s="5">
        <v>7.2337962962962963E-3</v>
      </c>
      <c r="H5321" s="6">
        <v>44635.467129629629</v>
      </c>
      <c r="I5321">
        <v>234</v>
      </c>
      <c r="J5321" t="s">
        <v>12</v>
      </c>
      <c r="K5321" t="s">
        <v>55</v>
      </c>
      <c r="L5321" t="s">
        <v>553</v>
      </c>
      <c r="M5321" t="s">
        <v>1365</v>
      </c>
      <c r="N5321">
        <v>202013776</v>
      </c>
      <c r="O5321" t="s">
        <v>16</v>
      </c>
    </row>
    <row r="5322" spans="1:15">
      <c r="A5322">
        <v>160587</v>
      </c>
      <c r="B5322" t="s">
        <v>11</v>
      </c>
      <c r="C5322" s="3">
        <v>44635.445717592593</v>
      </c>
      <c r="D5322" s="3"/>
      <c r="E5322" s="1">
        <v>44635.445717592593</v>
      </c>
      <c r="F5322" s="4"/>
      <c r="G5322" s="5">
        <v>0</v>
      </c>
      <c r="H5322" s="6">
        <v>44635.445717592593</v>
      </c>
      <c r="I5322">
        <v>238</v>
      </c>
      <c r="J5322" t="s">
        <v>12</v>
      </c>
      <c r="K5322" t="s">
        <v>30</v>
      </c>
      <c r="L5322" t="s">
        <v>31</v>
      </c>
      <c r="M5322" t="s">
        <v>1366</v>
      </c>
      <c r="N5322">
        <v>202210676</v>
      </c>
      <c r="O5322" t="s">
        <v>16</v>
      </c>
    </row>
    <row r="5323" spans="1:15">
      <c r="A5323">
        <v>160587</v>
      </c>
      <c r="B5323" t="s">
        <v>17</v>
      </c>
      <c r="C5323" s="3">
        <v>44635.453935185185</v>
      </c>
      <c r="D5323" s="3"/>
      <c r="E5323" s="1">
        <v>44635.453935185185</v>
      </c>
      <c r="F5323" s="4">
        <f>E5323-E5322</f>
        <v>8.2175925927003846E-3</v>
      </c>
      <c r="G5323" s="5">
        <v>8.217592592592594E-3</v>
      </c>
      <c r="H5323" s="6">
        <v>44635.453935185185</v>
      </c>
      <c r="I5323">
        <v>236</v>
      </c>
      <c r="J5323" t="s">
        <v>12</v>
      </c>
      <c r="K5323" t="s">
        <v>30</v>
      </c>
      <c r="L5323" t="s">
        <v>31</v>
      </c>
      <c r="M5323" t="s">
        <v>1366</v>
      </c>
      <c r="N5323">
        <v>202210676</v>
      </c>
      <c r="O5323" t="s">
        <v>16</v>
      </c>
    </row>
    <row r="5324" spans="1:15">
      <c r="A5324">
        <v>160587</v>
      </c>
      <c r="B5324" t="s">
        <v>18</v>
      </c>
      <c r="C5324" s="3">
        <v>44636.344571759262</v>
      </c>
      <c r="D5324" s="3"/>
      <c r="E5324" s="1">
        <v>44636.344571759262</v>
      </c>
      <c r="F5324" s="4">
        <f>E5324-E5323</f>
        <v>0.89063657407677965</v>
      </c>
      <c r="G5324" s="5">
        <v>0.89063657407407415</v>
      </c>
      <c r="H5324" s="6">
        <v>44636.344571759262</v>
      </c>
      <c r="I5324">
        <v>235</v>
      </c>
      <c r="J5324" t="s">
        <v>12</v>
      </c>
      <c r="K5324" t="s">
        <v>30</v>
      </c>
      <c r="L5324" t="s">
        <v>31</v>
      </c>
      <c r="M5324" t="s">
        <v>1366</v>
      </c>
      <c r="N5324">
        <v>202210676</v>
      </c>
      <c r="O5324" t="s">
        <v>16</v>
      </c>
    </row>
    <row r="5325" spans="1:15">
      <c r="A5325">
        <v>160587</v>
      </c>
      <c r="B5325" t="s">
        <v>19</v>
      </c>
      <c r="C5325" s="3">
        <v>44636.34511574074</v>
      </c>
      <c r="D5325" s="3"/>
      <c r="E5325" s="1">
        <v>44636.34511574074</v>
      </c>
      <c r="F5325" s="4">
        <f>E5325-E5324</f>
        <v>5.4398147767642513E-4</v>
      </c>
      <c r="G5325" s="5">
        <v>5.4398148148148144E-4</v>
      </c>
      <c r="H5325" s="6">
        <v>44636.34511574074</v>
      </c>
      <c r="I5325">
        <v>234</v>
      </c>
      <c r="J5325" t="s">
        <v>12</v>
      </c>
      <c r="K5325" t="s">
        <v>30</v>
      </c>
      <c r="L5325" t="s">
        <v>31</v>
      </c>
      <c r="M5325" t="s">
        <v>1366</v>
      </c>
      <c r="N5325">
        <v>202210676</v>
      </c>
      <c r="O5325" t="s">
        <v>16</v>
      </c>
    </row>
    <row r="5326" spans="1:15">
      <c r="A5326">
        <v>160589</v>
      </c>
      <c r="B5326" t="s">
        <v>11</v>
      </c>
      <c r="C5326" s="3">
        <v>44635.446481481478</v>
      </c>
      <c r="D5326" s="3"/>
      <c r="E5326" s="1">
        <v>44635.446481481478</v>
      </c>
      <c r="F5326" s="4"/>
      <c r="G5326" s="5">
        <v>0</v>
      </c>
      <c r="H5326" s="6">
        <v>44635.446481481478</v>
      </c>
      <c r="I5326">
        <v>238</v>
      </c>
      <c r="J5326" t="s">
        <v>12</v>
      </c>
      <c r="K5326" t="s">
        <v>21</v>
      </c>
      <c r="L5326" t="s">
        <v>27</v>
      </c>
      <c r="M5326" t="s">
        <v>1367</v>
      </c>
      <c r="N5326">
        <v>201920216</v>
      </c>
      <c r="O5326" t="s">
        <v>16</v>
      </c>
    </row>
    <row r="5327" spans="1:15">
      <c r="A5327">
        <v>160589</v>
      </c>
      <c r="B5327" t="s">
        <v>17</v>
      </c>
      <c r="C5327" s="3">
        <v>44635.446875000001</v>
      </c>
      <c r="D5327" s="3"/>
      <c r="E5327" s="1">
        <v>44635.446875000001</v>
      </c>
      <c r="F5327" s="4">
        <f>E5327-E5326</f>
        <v>3.9351852319668978E-4</v>
      </c>
      <c r="G5327" s="5">
        <v>3.9351851851851852E-4</v>
      </c>
      <c r="H5327" s="6">
        <v>44635.446875000001</v>
      </c>
      <c r="I5327">
        <v>236</v>
      </c>
      <c r="J5327" t="s">
        <v>12</v>
      </c>
      <c r="K5327" t="s">
        <v>21</v>
      </c>
      <c r="L5327" t="s">
        <v>27</v>
      </c>
      <c r="M5327" t="s">
        <v>1367</v>
      </c>
      <c r="N5327">
        <v>201920216</v>
      </c>
      <c r="O5327" t="s">
        <v>16</v>
      </c>
    </row>
    <row r="5328" spans="1:15">
      <c r="A5328">
        <v>160589</v>
      </c>
      <c r="B5328" t="s">
        <v>18</v>
      </c>
      <c r="C5328" s="3">
        <v>44638.507986111108</v>
      </c>
      <c r="D5328" s="3"/>
      <c r="E5328" s="1">
        <v>44638.507986111108</v>
      </c>
      <c r="F5328" s="4">
        <f>E5328-E5327</f>
        <v>3.0611111111065838</v>
      </c>
      <c r="G5328" s="5">
        <v>6.1111111111111116E-2</v>
      </c>
      <c r="H5328" s="6">
        <v>44638.507986111108</v>
      </c>
      <c r="I5328">
        <v>235</v>
      </c>
      <c r="J5328" t="s">
        <v>12</v>
      </c>
      <c r="K5328" t="s">
        <v>21</v>
      </c>
      <c r="L5328" t="s">
        <v>27</v>
      </c>
      <c r="M5328" t="s">
        <v>1367</v>
      </c>
      <c r="N5328">
        <v>201920216</v>
      </c>
      <c r="O5328" t="s">
        <v>16</v>
      </c>
    </row>
    <row r="5329" spans="1:15">
      <c r="A5329">
        <v>160589</v>
      </c>
      <c r="B5329" t="s">
        <v>19</v>
      </c>
      <c r="C5329" s="3">
        <v>44638.509895833333</v>
      </c>
      <c r="D5329" s="3"/>
      <c r="E5329" s="1">
        <v>44638.509895833333</v>
      </c>
      <c r="F5329" s="4">
        <f>E5329-E5328</f>
        <v>1.9097222248092294E-3</v>
      </c>
      <c r="G5329" s="5">
        <v>1.9097222222222222E-3</v>
      </c>
      <c r="H5329" s="6">
        <v>44638.509895833333</v>
      </c>
      <c r="I5329">
        <v>234</v>
      </c>
      <c r="J5329" t="s">
        <v>12</v>
      </c>
      <c r="K5329" t="s">
        <v>21</v>
      </c>
      <c r="L5329" t="s">
        <v>27</v>
      </c>
      <c r="M5329" t="s">
        <v>1367</v>
      </c>
      <c r="N5329">
        <v>201920216</v>
      </c>
      <c r="O5329" t="s">
        <v>16</v>
      </c>
    </row>
    <row r="5330" spans="1:15">
      <c r="A5330">
        <v>160610</v>
      </c>
      <c r="B5330" t="s">
        <v>11</v>
      </c>
      <c r="C5330" s="3">
        <v>44635.450115740743</v>
      </c>
      <c r="D5330" s="3"/>
      <c r="E5330" s="1">
        <v>44635.450115740743</v>
      </c>
      <c r="F5330" s="4"/>
      <c r="G5330" s="5">
        <v>0</v>
      </c>
      <c r="H5330" s="6">
        <v>44635.450115740743</v>
      </c>
      <c r="I5330">
        <v>238</v>
      </c>
      <c r="J5330" t="s">
        <v>12</v>
      </c>
      <c r="K5330" t="s">
        <v>21</v>
      </c>
      <c r="L5330" t="s">
        <v>1095</v>
      </c>
      <c r="M5330" t="s">
        <v>1368</v>
      </c>
      <c r="N5330">
        <v>201912050</v>
      </c>
      <c r="O5330" t="s">
        <v>16</v>
      </c>
    </row>
    <row r="5331" spans="1:15">
      <c r="A5331">
        <v>160610</v>
      </c>
      <c r="B5331" t="s">
        <v>17</v>
      </c>
      <c r="C5331" s="3">
        <v>44635.451481481483</v>
      </c>
      <c r="D5331" s="3"/>
      <c r="E5331" s="1">
        <v>44635.451481481483</v>
      </c>
      <c r="F5331" s="4">
        <f>E5331-E5330</f>
        <v>1.3657407398568466E-3</v>
      </c>
      <c r="G5331" s="5">
        <v>1.3657407407407409E-3</v>
      </c>
      <c r="H5331" s="6">
        <v>44635.451481481483</v>
      </c>
      <c r="I5331">
        <v>236</v>
      </c>
      <c r="J5331" t="s">
        <v>12</v>
      </c>
      <c r="K5331" t="s">
        <v>21</v>
      </c>
      <c r="L5331" t="s">
        <v>1095</v>
      </c>
      <c r="M5331" t="s">
        <v>1368</v>
      </c>
      <c r="N5331">
        <v>201912050</v>
      </c>
      <c r="O5331" t="s">
        <v>16</v>
      </c>
    </row>
    <row r="5332" spans="1:15">
      <c r="A5332">
        <v>160610</v>
      </c>
      <c r="B5332" t="s">
        <v>18</v>
      </c>
      <c r="C5332" s="3">
        <v>44635.453414351854</v>
      </c>
      <c r="D5332" s="3"/>
      <c r="E5332" s="1">
        <v>44635.453414351854</v>
      </c>
      <c r="F5332" s="4">
        <f>E5332-E5331</f>
        <v>1.9328703710925765E-3</v>
      </c>
      <c r="G5332" s="5">
        <v>1.9328703703703704E-3</v>
      </c>
      <c r="H5332" s="6">
        <v>44635.453414351854</v>
      </c>
      <c r="I5332">
        <v>235</v>
      </c>
      <c r="J5332" t="s">
        <v>12</v>
      </c>
      <c r="K5332" t="s">
        <v>21</v>
      </c>
      <c r="L5332" t="s">
        <v>1095</v>
      </c>
      <c r="M5332" t="s">
        <v>1368</v>
      </c>
      <c r="N5332">
        <v>201912050</v>
      </c>
      <c r="O5332" t="s">
        <v>16</v>
      </c>
    </row>
    <row r="5333" spans="1:15">
      <c r="A5333">
        <v>160610</v>
      </c>
      <c r="B5333" t="s">
        <v>19</v>
      </c>
      <c r="C5333" s="3">
        <v>44635.454039351855</v>
      </c>
      <c r="D5333" s="3"/>
      <c r="E5333" s="1">
        <v>44635.454039351855</v>
      </c>
      <c r="F5333" s="4">
        <f>E5333-E5332</f>
        <v>6.2500000058207661E-4</v>
      </c>
      <c r="G5333" s="5">
        <v>6.2500000000000001E-4</v>
      </c>
      <c r="H5333" s="6">
        <v>44635.454039351855</v>
      </c>
      <c r="I5333">
        <v>234</v>
      </c>
      <c r="J5333" t="s">
        <v>12</v>
      </c>
      <c r="K5333" t="s">
        <v>21</v>
      </c>
      <c r="L5333" t="s">
        <v>1095</v>
      </c>
      <c r="M5333" t="s">
        <v>1368</v>
      </c>
      <c r="N5333">
        <v>201912050</v>
      </c>
      <c r="O5333" t="s">
        <v>16</v>
      </c>
    </row>
    <row r="5334" spans="1:15">
      <c r="A5334">
        <v>160612</v>
      </c>
      <c r="B5334" t="s">
        <v>11</v>
      </c>
      <c r="C5334" s="3">
        <v>44635.450752314813</v>
      </c>
      <c r="D5334" s="3"/>
      <c r="E5334" s="1">
        <v>44635.450752314813</v>
      </c>
      <c r="F5334" s="4"/>
      <c r="G5334" s="5">
        <v>0</v>
      </c>
      <c r="H5334" s="6">
        <v>44635.450752314813</v>
      </c>
      <c r="I5334">
        <v>238</v>
      </c>
      <c r="J5334" t="s">
        <v>12</v>
      </c>
      <c r="K5334" t="s">
        <v>21</v>
      </c>
      <c r="L5334" t="s">
        <v>22</v>
      </c>
      <c r="M5334" t="s">
        <v>1369</v>
      </c>
      <c r="N5334">
        <v>202012525</v>
      </c>
      <c r="O5334" t="s">
        <v>16</v>
      </c>
    </row>
    <row r="5335" spans="1:15">
      <c r="A5335">
        <v>160612</v>
      </c>
      <c r="B5335" t="s">
        <v>17</v>
      </c>
      <c r="C5335" s="3">
        <v>44635.451701388891</v>
      </c>
      <c r="D5335" s="3"/>
      <c r="E5335" s="1">
        <v>44635.451701388891</v>
      </c>
      <c r="F5335" s="4">
        <f>E5335-E5334</f>
        <v>9.490740776527673E-4</v>
      </c>
      <c r="G5335" s="5">
        <v>9.4907407407407408E-4</v>
      </c>
      <c r="H5335" s="6">
        <v>44635.451701388891</v>
      </c>
      <c r="I5335">
        <v>236</v>
      </c>
      <c r="J5335" t="s">
        <v>12</v>
      </c>
      <c r="K5335" t="s">
        <v>21</v>
      </c>
      <c r="L5335" t="s">
        <v>22</v>
      </c>
      <c r="M5335" t="s">
        <v>1369</v>
      </c>
      <c r="N5335">
        <v>202012525</v>
      </c>
      <c r="O5335" t="s">
        <v>16</v>
      </c>
    </row>
    <row r="5336" spans="1:15">
      <c r="A5336">
        <v>160612</v>
      </c>
      <c r="B5336" t="s">
        <v>18</v>
      </c>
      <c r="C5336" s="3">
        <v>44652.685613425929</v>
      </c>
      <c r="D5336" s="3"/>
      <c r="E5336" s="1">
        <v>44652.685613425929</v>
      </c>
      <c r="F5336" s="4">
        <f>E5336-E5335</f>
        <v>17.233912037037953</v>
      </c>
      <c r="G5336" s="5">
        <v>0.23391203703703703</v>
      </c>
      <c r="H5336" s="6">
        <v>44652.685613425929</v>
      </c>
      <c r="I5336">
        <v>235</v>
      </c>
      <c r="J5336" t="s">
        <v>12</v>
      </c>
      <c r="K5336" t="s">
        <v>21</v>
      </c>
      <c r="L5336" t="s">
        <v>22</v>
      </c>
      <c r="M5336" t="s">
        <v>1369</v>
      </c>
      <c r="N5336">
        <v>202012525</v>
      </c>
      <c r="O5336" t="s">
        <v>16</v>
      </c>
    </row>
    <row r="5337" spans="1:15">
      <c r="A5337">
        <v>160612</v>
      </c>
      <c r="B5337" t="s">
        <v>19</v>
      </c>
      <c r="C5337" s="3">
        <v>44652.686284722222</v>
      </c>
      <c r="D5337" s="3"/>
      <c r="E5337" s="1">
        <v>44652.686284722222</v>
      </c>
      <c r="F5337" s="4">
        <f>E5337-E5336</f>
        <v>6.7129629314877093E-4</v>
      </c>
      <c r="G5337" s="5">
        <v>6.7129629629629625E-4</v>
      </c>
      <c r="H5337" s="6">
        <v>44652.686284722222</v>
      </c>
      <c r="I5337">
        <v>234</v>
      </c>
      <c r="J5337" t="s">
        <v>12</v>
      </c>
      <c r="K5337" t="s">
        <v>21</v>
      </c>
      <c r="L5337" t="s">
        <v>22</v>
      </c>
      <c r="M5337" t="s">
        <v>1369</v>
      </c>
      <c r="N5337">
        <v>202012525</v>
      </c>
      <c r="O5337" t="s">
        <v>16</v>
      </c>
    </row>
    <row r="5338" spans="1:15">
      <c r="A5338">
        <v>160613</v>
      </c>
      <c r="B5338" t="s">
        <v>11</v>
      </c>
      <c r="C5338" s="3">
        <v>44635.450879629629</v>
      </c>
      <c r="D5338" s="3"/>
      <c r="E5338" s="1">
        <v>44635.450879629629</v>
      </c>
      <c r="F5338" s="4"/>
      <c r="G5338" s="5">
        <v>0</v>
      </c>
      <c r="H5338" s="6">
        <v>44635.450879629629</v>
      </c>
      <c r="I5338">
        <v>238</v>
      </c>
      <c r="J5338" t="s">
        <v>12</v>
      </c>
      <c r="K5338" t="s">
        <v>21</v>
      </c>
      <c r="L5338" t="s">
        <v>1095</v>
      </c>
      <c r="M5338" t="s">
        <v>1370</v>
      </c>
      <c r="N5338">
        <v>202118329</v>
      </c>
      <c r="O5338" t="s">
        <v>16</v>
      </c>
    </row>
    <row r="5339" spans="1:15">
      <c r="A5339">
        <v>160613</v>
      </c>
      <c r="B5339" t="s">
        <v>17</v>
      </c>
      <c r="C5339" s="3">
        <v>44635.451099537036</v>
      </c>
      <c r="D5339" s="3"/>
      <c r="E5339" s="1">
        <v>44635.451099537036</v>
      </c>
      <c r="F5339" s="4">
        <f>E5339-E5338</f>
        <v>2.1990740788169205E-4</v>
      </c>
      <c r="G5339" s="5">
        <v>2.199074074074074E-4</v>
      </c>
      <c r="H5339" s="6">
        <v>44635.451099537036</v>
      </c>
      <c r="I5339">
        <v>236</v>
      </c>
      <c r="J5339" t="s">
        <v>12</v>
      </c>
      <c r="K5339" t="s">
        <v>21</v>
      </c>
      <c r="L5339" t="s">
        <v>1095</v>
      </c>
      <c r="M5339" t="s">
        <v>1370</v>
      </c>
      <c r="N5339">
        <v>202118329</v>
      </c>
      <c r="O5339" t="s">
        <v>16</v>
      </c>
    </row>
    <row r="5340" spans="1:15">
      <c r="A5340">
        <v>160613</v>
      </c>
      <c r="B5340" t="s">
        <v>18</v>
      </c>
      <c r="C5340" s="3">
        <v>44635.461041666669</v>
      </c>
      <c r="D5340" s="3"/>
      <c r="E5340" s="1">
        <v>44635.461041666669</v>
      </c>
      <c r="F5340" s="4">
        <f>E5340-E5339</f>
        <v>9.9421296326909214E-3</v>
      </c>
      <c r="G5340" s="5">
        <v>9.9421296296296289E-3</v>
      </c>
      <c r="H5340" s="6">
        <v>44635.461041666669</v>
      </c>
      <c r="I5340">
        <v>235</v>
      </c>
      <c r="J5340" t="s">
        <v>12</v>
      </c>
      <c r="K5340" t="s">
        <v>21</v>
      </c>
      <c r="L5340" t="s">
        <v>1095</v>
      </c>
      <c r="M5340" t="s">
        <v>1370</v>
      </c>
      <c r="N5340">
        <v>202118329</v>
      </c>
      <c r="O5340" t="s">
        <v>16</v>
      </c>
    </row>
    <row r="5341" spans="1:15">
      <c r="A5341">
        <v>160613</v>
      </c>
      <c r="B5341" t="s">
        <v>19</v>
      </c>
      <c r="C5341" s="3">
        <v>44637.677002314813</v>
      </c>
      <c r="D5341" s="3"/>
      <c r="E5341" s="1">
        <v>44637.677002314813</v>
      </c>
      <c r="F5341" s="4">
        <f>E5341-E5340</f>
        <v>2.215960648143664</v>
      </c>
      <c r="G5341" s="5">
        <v>0.21596064814814817</v>
      </c>
      <c r="H5341" s="6">
        <v>44637.677002314813</v>
      </c>
      <c r="I5341">
        <v>234</v>
      </c>
      <c r="J5341" t="s">
        <v>12</v>
      </c>
      <c r="K5341" t="s">
        <v>21</v>
      </c>
      <c r="L5341" t="s">
        <v>1095</v>
      </c>
      <c r="M5341" t="s">
        <v>1370</v>
      </c>
      <c r="N5341">
        <v>202118329</v>
      </c>
      <c r="O5341" t="s">
        <v>16</v>
      </c>
    </row>
    <row r="5342" spans="1:15">
      <c r="A5342">
        <v>160614</v>
      </c>
      <c r="B5342" t="s">
        <v>11</v>
      </c>
      <c r="C5342" s="3">
        <v>44635.450891203705</v>
      </c>
      <c r="D5342" s="3"/>
      <c r="E5342" s="1">
        <v>44635.450891203705</v>
      </c>
      <c r="F5342" s="4"/>
      <c r="G5342" s="5">
        <v>0</v>
      </c>
      <c r="H5342" s="6">
        <v>44635.450891203705</v>
      </c>
      <c r="I5342">
        <v>238</v>
      </c>
      <c r="J5342" t="s">
        <v>12</v>
      </c>
      <c r="K5342" t="s">
        <v>21</v>
      </c>
      <c r="L5342" t="s">
        <v>27</v>
      </c>
      <c r="M5342" t="s">
        <v>1371</v>
      </c>
      <c r="N5342">
        <v>202118011</v>
      </c>
      <c r="O5342" t="s">
        <v>16</v>
      </c>
    </row>
    <row r="5343" spans="1:15">
      <c r="A5343">
        <v>160614</v>
      </c>
      <c r="B5343" t="s">
        <v>17</v>
      </c>
      <c r="C5343" s="3">
        <v>44635.452418981484</v>
      </c>
      <c r="D5343" s="3"/>
      <c r="E5343" s="1">
        <v>44635.452418981484</v>
      </c>
      <c r="F5343" s="4">
        <f>E5343-E5342</f>
        <v>1.527777778392192E-3</v>
      </c>
      <c r="G5343" s="5">
        <v>1.5277777777777779E-3</v>
      </c>
      <c r="H5343" s="6">
        <v>44635.452418981484</v>
      </c>
      <c r="I5343">
        <v>236</v>
      </c>
      <c r="J5343" t="s">
        <v>12</v>
      </c>
      <c r="K5343" t="s">
        <v>21</v>
      </c>
      <c r="L5343" t="s">
        <v>27</v>
      </c>
      <c r="M5343" t="s">
        <v>1371</v>
      </c>
      <c r="N5343">
        <v>202118011</v>
      </c>
      <c r="O5343" t="s">
        <v>16</v>
      </c>
    </row>
    <row r="5344" spans="1:15">
      <c r="A5344">
        <v>160614</v>
      </c>
      <c r="B5344" t="s">
        <v>18</v>
      </c>
      <c r="C5344" s="3">
        <v>44635.581446759257</v>
      </c>
      <c r="D5344" s="3"/>
      <c r="E5344" s="1">
        <v>44635.581446759257</v>
      </c>
      <c r="F5344" s="4">
        <f>E5344-E5343</f>
        <v>0.12902777777344454</v>
      </c>
      <c r="G5344" s="5">
        <v>0.12902777777777777</v>
      </c>
      <c r="H5344" s="6">
        <v>44635.581446759257</v>
      </c>
      <c r="I5344">
        <v>235</v>
      </c>
      <c r="J5344" t="s">
        <v>12</v>
      </c>
      <c r="K5344" t="s">
        <v>21</v>
      </c>
      <c r="L5344" t="s">
        <v>27</v>
      </c>
      <c r="M5344" t="s">
        <v>1371</v>
      </c>
      <c r="N5344">
        <v>202118011</v>
      </c>
      <c r="O5344" t="s">
        <v>16</v>
      </c>
    </row>
    <row r="5345" spans="1:15">
      <c r="A5345">
        <v>160614</v>
      </c>
      <c r="B5345" t="s">
        <v>19</v>
      </c>
      <c r="C5345" s="3">
        <v>44638.395277777781</v>
      </c>
      <c r="D5345" s="3"/>
      <c r="E5345" s="1">
        <v>44638.395277777781</v>
      </c>
      <c r="F5345" s="4">
        <f>E5345-E5344</f>
        <v>2.8138310185240698</v>
      </c>
      <c r="G5345" s="5">
        <v>0.81383101851851858</v>
      </c>
      <c r="H5345" s="6">
        <v>44638.395277777781</v>
      </c>
      <c r="I5345">
        <v>234</v>
      </c>
      <c r="J5345" t="s">
        <v>12</v>
      </c>
      <c r="K5345" t="s">
        <v>21</v>
      </c>
      <c r="L5345" t="s">
        <v>27</v>
      </c>
      <c r="M5345" t="s">
        <v>1371</v>
      </c>
      <c r="N5345">
        <v>202118011</v>
      </c>
      <c r="O5345" t="s">
        <v>16</v>
      </c>
    </row>
    <row r="5346" spans="1:15">
      <c r="A5346">
        <v>160619</v>
      </c>
      <c r="B5346" t="s">
        <v>11</v>
      </c>
      <c r="C5346" s="3">
        <v>44635.452326388891</v>
      </c>
      <c r="D5346" s="3"/>
      <c r="E5346" s="1">
        <v>44635.452326388891</v>
      </c>
      <c r="F5346" s="4"/>
      <c r="G5346" s="5">
        <v>0</v>
      </c>
      <c r="H5346" s="6">
        <v>44635.452326388891</v>
      </c>
      <c r="I5346">
        <v>238</v>
      </c>
      <c r="J5346" t="s">
        <v>12</v>
      </c>
      <c r="K5346" t="s">
        <v>21</v>
      </c>
      <c r="L5346" t="s">
        <v>38</v>
      </c>
      <c r="M5346" t="s">
        <v>1372</v>
      </c>
      <c r="N5346">
        <v>201920166</v>
      </c>
      <c r="O5346" t="s">
        <v>16</v>
      </c>
    </row>
    <row r="5347" spans="1:15">
      <c r="A5347">
        <v>160619</v>
      </c>
      <c r="B5347" t="s">
        <v>17</v>
      </c>
      <c r="C5347" s="3">
        <v>44635.452534722222</v>
      </c>
      <c r="D5347" s="3"/>
      <c r="E5347" s="1">
        <v>44635.452534722222</v>
      </c>
      <c r="F5347" s="4">
        <f>E5347-E5346</f>
        <v>2.0833333110203966E-4</v>
      </c>
      <c r="G5347" s="5">
        <v>2.0833333333333335E-4</v>
      </c>
      <c r="H5347" s="6">
        <v>44635.452534722222</v>
      </c>
      <c r="I5347">
        <v>236</v>
      </c>
      <c r="J5347" t="s">
        <v>12</v>
      </c>
      <c r="K5347" t="s">
        <v>21</v>
      </c>
      <c r="L5347" t="s">
        <v>38</v>
      </c>
      <c r="M5347" t="s">
        <v>1372</v>
      </c>
      <c r="N5347">
        <v>201920166</v>
      </c>
      <c r="O5347" t="s">
        <v>16</v>
      </c>
    </row>
    <row r="5348" spans="1:15">
      <c r="A5348">
        <v>160619</v>
      </c>
      <c r="B5348" t="s">
        <v>18</v>
      </c>
      <c r="C5348" s="3">
        <v>44641.398969907408</v>
      </c>
      <c r="D5348" s="3"/>
      <c r="E5348" s="1">
        <v>44641.398969907408</v>
      </c>
      <c r="F5348" s="4">
        <f>E5348-E5347</f>
        <v>5.9464351851856918</v>
      </c>
      <c r="G5348" s="5">
        <v>0.94643518518518521</v>
      </c>
      <c r="H5348" s="6">
        <v>44641.398969907408</v>
      </c>
      <c r="I5348">
        <v>235</v>
      </c>
      <c r="J5348" t="s">
        <v>12</v>
      </c>
      <c r="K5348" t="s">
        <v>21</v>
      </c>
      <c r="L5348" t="s">
        <v>38</v>
      </c>
      <c r="M5348" t="s">
        <v>1372</v>
      </c>
      <c r="N5348">
        <v>201920166</v>
      </c>
      <c r="O5348" t="s">
        <v>16</v>
      </c>
    </row>
    <row r="5349" spans="1:15">
      <c r="A5349">
        <v>160619</v>
      </c>
      <c r="B5349" t="s">
        <v>19</v>
      </c>
      <c r="C5349" s="3">
        <v>44641.683148148149</v>
      </c>
      <c r="D5349" s="3"/>
      <c r="E5349" s="1">
        <v>44641.683148148149</v>
      </c>
      <c r="F5349" s="4">
        <f>E5349-E5348</f>
        <v>0.28417824074131204</v>
      </c>
      <c r="G5349" s="5">
        <v>0.28417824074074077</v>
      </c>
      <c r="H5349" s="6">
        <v>44641.683148148149</v>
      </c>
      <c r="I5349">
        <v>234</v>
      </c>
      <c r="J5349" t="s">
        <v>12</v>
      </c>
      <c r="K5349" t="s">
        <v>21</v>
      </c>
      <c r="L5349" t="s">
        <v>38</v>
      </c>
      <c r="M5349" t="s">
        <v>1372</v>
      </c>
      <c r="N5349">
        <v>201920166</v>
      </c>
      <c r="O5349" t="s">
        <v>16</v>
      </c>
    </row>
    <row r="5350" spans="1:15">
      <c r="A5350">
        <v>160620</v>
      </c>
      <c r="B5350" t="s">
        <v>11</v>
      </c>
      <c r="C5350" s="3">
        <v>44635.45239583333</v>
      </c>
      <c r="D5350" s="3"/>
      <c r="E5350" s="1">
        <v>44635.45239583333</v>
      </c>
      <c r="F5350" s="4"/>
      <c r="G5350" s="5">
        <v>0</v>
      </c>
      <c r="H5350" s="6">
        <v>44635.45239583333</v>
      </c>
      <c r="I5350">
        <v>238</v>
      </c>
      <c r="J5350" t="s">
        <v>12</v>
      </c>
      <c r="K5350" t="s">
        <v>30</v>
      </c>
      <c r="L5350" t="s">
        <v>31</v>
      </c>
      <c r="M5350" t="s">
        <v>1373</v>
      </c>
      <c r="N5350">
        <v>202123257</v>
      </c>
      <c r="O5350" t="s">
        <v>16</v>
      </c>
    </row>
    <row r="5351" spans="1:15">
      <c r="A5351">
        <v>160620</v>
      </c>
      <c r="B5351" t="s">
        <v>17</v>
      </c>
      <c r="C5351" s="3">
        <v>44635.458807870367</v>
      </c>
      <c r="D5351" s="3"/>
      <c r="E5351" s="1">
        <v>44635.458807870367</v>
      </c>
      <c r="F5351" s="4">
        <f>E5351-E5350</f>
        <v>6.4120370370801538E-3</v>
      </c>
      <c r="G5351" s="5">
        <v>6.4120370370370364E-3</v>
      </c>
      <c r="H5351" s="6">
        <v>44635.458807870367</v>
      </c>
      <c r="I5351">
        <v>236</v>
      </c>
      <c r="J5351" t="s">
        <v>12</v>
      </c>
      <c r="K5351" t="s">
        <v>30</v>
      </c>
      <c r="L5351" t="s">
        <v>31</v>
      </c>
      <c r="M5351" t="s">
        <v>1373</v>
      </c>
      <c r="N5351">
        <v>202123257</v>
      </c>
      <c r="O5351" t="s">
        <v>16</v>
      </c>
    </row>
    <row r="5352" spans="1:15">
      <c r="A5352">
        <v>160620</v>
      </c>
      <c r="B5352" t="s">
        <v>18</v>
      </c>
      <c r="C5352" s="3">
        <v>44635.460069444445</v>
      </c>
      <c r="D5352" s="3"/>
      <c r="E5352" s="1">
        <v>44635.460069444445</v>
      </c>
      <c r="F5352" s="4">
        <f>E5352-E5351</f>
        <v>1.2615740779438056E-3</v>
      </c>
      <c r="G5352" s="5">
        <v>1.261574074074074E-3</v>
      </c>
      <c r="H5352" s="6">
        <v>44635.460069444445</v>
      </c>
      <c r="I5352">
        <v>235</v>
      </c>
      <c r="J5352" t="s">
        <v>12</v>
      </c>
      <c r="K5352" t="s">
        <v>30</v>
      </c>
      <c r="L5352" t="s">
        <v>31</v>
      </c>
      <c r="M5352" t="s">
        <v>1373</v>
      </c>
      <c r="N5352">
        <v>202123257</v>
      </c>
      <c r="O5352" t="s">
        <v>16</v>
      </c>
    </row>
    <row r="5353" spans="1:15">
      <c r="A5353">
        <v>160620</v>
      </c>
      <c r="B5353" t="s">
        <v>19</v>
      </c>
      <c r="C5353" s="3">
        <v>44635.522222222222</v>
      </c>
      <c r="D5353" s="3"/>
      <c r="E5353" s="1">
        <v>44635.522222222222</v>
      </c>
      <c r="F5353" s="4">
        <f>E5353-E5352</f>
        <v>6.2152777776645962E-2</v>
      </c>
      <c r="G5353" s="5">
        <v>6.2152777777777779E-2</v>
      </c>
      <c r="H5353" s="6">
        <v>44635.522222222222</v>
      </c>
      <c r="I5353">
        <v>234</v>
      </c>
      <c r="J5353" t="s">
        <v>12</v>
      </c>
      <c r="K5353" t="s">
        <v>30</v>
      </c>
      <c r="L5353" t="s">
        <v>31</v>
      </c>
      <c r="M5353" t="s">
        <v>1373</v>
      </c>
      <c r="N5353">
        <v>202123257</v>
      </c>
      <c r="O5353" t="s">
        <v>16</v>
      </c>
    </row>
    <row r="5354" spans="1:15">
      <c r="A5354">
        <v>160622</v>
      </c>
      <c r="B5354" t="s">
        <v>11</v>
      </c>
      <c r="C5354" s="3">
        <v>44635.452962962961</v>
      </c>
      <c r="D5354" s="3"/>
      <c r="E5354" s="1">
        <v>44635.452962962961</v>
      </c>
      <c r="F5354" s="4"/>
      <c r="G5354" s="5">
        <v>0</v>
      </c>
      <c r="H5354" s="6">
        <v>44635.452962962961</v>
      </c>
      <c r="I5354">
        <v>238</v>
      </c>
      <c r="J5354" t="s">
        <v>12</v>
      </c>
      <c r="K5354" t="s">
        <v>21</v>
      </c>
      <c r="L5354" t="s">
        <v>22</v>
      </c>
      <c r="M5354" t="s">
        <v>1374</v>
      </c>
      <c r="N5354">
        <v>201910298</v>
      </c>
      <c r="O5354" t="s">
        <v>16</v>
      </c>
    </row>
    <row r="5355" spans="1:15">
      <c r="A5355">
        <v>160622</v>
      </c>
      <c r="B5355" t="s">
        <v>17</v>
      </c>
      <c r="C5355" s="3">
        <v>44635.45349537037</v>
      </c>
      <c r="D5355" s="3"/>
      <c r="E5355" s="1">
        <v>44635.45349537037</v>
      </c>
      <c r="F5355" s="4">
        <f>E5355-E5354</f>
        <v>5.3240740817273036E-4</v>
      </c>
      <c r="G5355" s="5">
        <v>5.3240740740740744E-4</v>
      </c>
      <c r="H5355" s="6">
        <v>44635.45349537037</v>
      </c>
      <c r="I5355">
        <v>236</v>
      </c>
      <c r="J5355" t="s">
        <v>12</v>
      </c>
      <c r="K5355" t="s">
        <v>21</v>
      </c>
      <c r="L5355" t="s">
        <v>22</v>
      </c>
      <c r="M5355" t="s">
        <v>1374</v>
      </c>
      <c r="N5355">
        <v>201910298</v>
      </c>
      <c r="O5355" t="s">
        <v>16</v>
      </c>
    </row>
    <row r="5356" spans="1:15">
      <c r="A5356">
        <v>160622</v>
      </c>
      <c r="B5356" t="s">
        <v>18</v>
      </c>
      <c r="C5356" s="3">
        <v>44635.457800925928</v>
      </c>
      <c r="D5356" s="3"/>
      <c r="E5356" s="1">
        <v>44635.457800925928</v>
      </c>
      <c r="F5356" s="4">
        <f>E5356-E5355</f>
        <v>4.3055555579485372E-3</v>
      </c>
      <c r="G5356" s="5">
        <v>4.3055555555555555E-3</v>
      </c>
      <c r="H5356" s="6">
        <v>44635.457800925928</v>
      </c>
      <c r="I5356">
        <v>235</v>
      </c>
      <c r="J5356" t="s">
        <v>12</v>
      </c>
      <c r="K5356" t="s">
        <v>21</v>
      </c>
      <c r="L5356" t="s">
        <v>22</v>
      </c>
      <c r="M5356" t="s">
        <v>1374</v>
      </c>
      <c r="N5356">
        <v>201910298</v>
      </c>
      <c r="O5356" t="s">
        <v>16</v>
      </c>
    </row>
    <row r="5357" spans="1:15">
      <c r="A5357">
        <v>160622</v>
      </c>
      <c r="B5357" t="s">
        <v>19</v>
      </c>
      <c r="C5357" s="3">
        <v>44635.463194444441</v>
      </c>
      <c r="D5357" s="3"/>
      <c r="E5357" s="1">
        <v>44635.463194444441</v>
      </c>
      <c r="F5357" s="4">
        <f>E5357-E5356</f>
        <v>5.3935185133013874E-3</v>
      </c>
      <c r="G5357" s="5">
        <v>5.3935185185185188E-3</v>
      </c>
      <c r="H5357" s="6">
        <v>44635.463194444441</v>
      </c>
      <c r="I5357">
        <v>234</v>
      </c>
      <c r="J5357" t="s">
        <v>12</v>
      </c>
      <c r="K5357" t="s">
        <v>21</v>
      </c>
      <c r="L5357" t="s">
        <v>22</v>
      </c>
      <c r="M5357" t="s">
        <v>1374</v>
      </c>
      <c r="N5357">
        <v>201910298</v>
      </c>
      <c r="O5357" t="s">
        <v>16</v>
      </c>
    </row>
    <row r="5358" spans="1:15">
      <c r="A5358">
        <v>160624</v>
      </c>
      <c r="B5358" t="s">
        <v>11</v>
      </c>
      <c r="C5358" s="3">
        <v>44635.453530092593</v>
      </c>
      <c r="D5358" s="3"/>
      <c r="E5358" s="1">
        <v>44635.453530092593</v>
      </c>
      <c r="F5358" s="4"/>
      <c r="G5358" s="5">
        <v>0</v>
      </c>
      <c r="H5358" s="6">
        <v>44635.453530092593</v>
      </c>
      <c r="I5358">
        <v>238</v>
      </c>
      <c r="J5358" t="s">
        <v>12</v>
      </c>
      <c r="K5358" t="s">
        <v>21</v>
      </c>
      <c r="L5358" t="s">
        <v>22</v>
      </c>
      <c r="M5358" t="s">
        <v>1375</v>
      </c>
      <c r="N5358">
        <v>201810593</v>
      </c>
      <c r="O5358" t="s">
        <v>16</v>
      </c>
    </row>
    <row r="5359" spans="1:15">
      <c r="A5359">
        <v>160624</v>
      </c>
      <c r="B5359" t="s">
        <v>17</v>
      </c>
      <c r="C5359" s="3">
        <v>44635.45385416667</v>
      </c>
      <c r="D5359" s="3"/>
      <c r="E5359" s="1">
        <v>44635.45385416667</v>
      </c>
      <c r="F5359" s="4">
        <f>E5359-E5358</f>
        <v>3.2407407707069069E-4</v>
      </c>
      <c r="G5359" s="5">
        <v>3.2407407407407406E-4</v>
      </c>
      <c r="H5359" s="6">
        <v>44635.45385416667</v>
      </c>
      <c r="I5359">
        <v>236</v>
      </c>
      <c r="J5359" t="s">
        <v>12</v>
      </c>
      <c r="K5359" t="s">
        <v>21</v>
      </c>
      <c r="L5359" t="s">
        <v>22</v>
      </c>
      <c r="M5359" t="s">
        <v>1375</v>
      </c>
      <c r="N5359">
        <v>201810593</v>
      </c>
      <c r="O5359" t="s">
        <v>16</v>
      </c>
    </row>
    <row r="5360" spans="1:15">
      <c r="A5360">
        <v>160624</v>
      </c>
      <c r="B5360" t="s">
        <v>18</v>
      </c>
      <c r="C5360" s="3">
        <v>44650.304537037038</v>
      </c>
      <c r="D5360" s="3"/>
      <c r="E5360" s="1">
        <v>44650.304537037038</v>
      </c>
      <c r="F5360" s="4">
        <f>E5360-E5359</f>
        <v>14.850682870368473</v>
      </c>
      <c r="G5360" s="5">
        <v>0.85068287037037038</v>
      </c>
      <c r="H5360" s="6">
        <v>44650.304537037038</v>
      </c>
      <c r="I5360">
        <v>235</v>
      </c>
      <c r="J5360" t="s">
        <v>12</v>
      </c>
      <c r="K5360" t="s">
        <v>21</v>
      </c>
      <c r="L5360" t="s">
        <v>22</v>
      </c>
      <c r="M5360" t="s">
        <v>1375</v>
      </c>
      <c r="N5360">
        <v>201810593</v>
      </c>
      <c r="O5360" t="s">
        <v>16</v>
      </c>
    </row>
    <row r="5361" spans="1:15">
      <c r="A5361">
        <v>160624</v>
      </c>
      <c r="B5361" t="s">
        <v>19</v>
      </c>
      <c r="C5361" s="3">
        <v>44651.841168981482</v>
      </c>
      <c r="D5361" s="3"/>
      <c r="E5361" s="1">
        <v>44651.841168981482</v>
      </c>
      <c r="F5361" s="4">
        <f>E5361-E5360</f>
        <v>1.5366319444437977</v>
      </c>
      <c r="G5361" s="5">
        <v>0.5366319444444444</v>
      </c>
      <c r="H5361" s="6">
        <v>44651.841168981482</v>
      </c>
      <c r="I5361">
        <v>234</v>
      </c>
      <c r="J5361" t="s">
        <v>12</v>
      </c>
      <c r="K5361" t="s">
        <v>21</v>
      </c>
      <c r="L5361" t="s">
        <v>22</v>
      </c>
      <c r="M5361" t="s">
        <v>1375</v>
      </c>
      <c r="N5361">
        <v>201810593</v>
      </c>
      <c r="O5361" t="s">
        <v>16</v>
      </c>
    </row>
    <row r="5362" spans="1:15">
      <c r="A5362">
        <v>160625</v>
      </c>
      <c r="B5362" t="s">
        <v>11</v>
      </c>
      <c r="C5362" s="3">
        <v>44635.453842592593</v>
      </c>
      <c r="D5362" s="3"/>
      <c r="E5362" s="1">
        <v>44635.453842592593</v>
      </c>
      <c r="F5362" s="4"/>
      <c r="G5362" s="5">
        <v>0</v>
      </c>
      <c r="H5362" s="6">
        <v>44635.453842592593</v>
      </c>
      <c r="I5362">
        <v>238</v>
      </c>
      <c r="J5362" t="s">
        <v>12</v>
      </c>
      <c r="K5362" t="s">
        <v>21</v>
      </c>
      <c r="L5362" t="s">
        <v>22</v>
      </c>
      <c r="M5362" t="s">
        <v>1376</v>
      </c>
      <c r="N5362">
        <v>202123527</v>
      </c>
      <c r="O5362" t="s">
        <v>16</v>
      </c>
    </row>
    <row r="5363" spans="1:15">
      <c r="A5363">
        <v>160625</v>
      </c>
      <c r="B5363" t="s">
        <v>17</v>
      </c>
      <c r="C5363" s="3">
        <v>44635.45417824074</v>
      </c>
      <c r="D5363" s="3"/>
      <c r="E5363" s="1">
        <v>44635.45417824074</v>
      </c>
      <c r="F5363" s="4">
        <f>E5363-E5362</f>
        <v>3.3564814657438546E-4</v>
      </c>
      <c r="G5363" s="5">
        <v>3.3564814814814812E-4</v>
      </c>
      <c r="H5363" s="6">
        <v>44635.45417824074</v>
      </c>
      <c r="I5363">
        <v>236</v>
      </c>
      <c r="J5363" t="s">
        <v>12</v>
      </c>
      <c r="K5363" t="s">
        <v>21</v>
      </c>
      <c r="L5363" t="s">
        <v>22</v>
      </c>
      <c r="M5363" t="s">
        <v>1376</v>
      </c>
      <c r="N5363">
        <v>202123527</v>
      </c>
      <c r="O5363" t="s">
        <v>16</v>
      </c>
    </row>
    <row r="5364" spans="1:15">
      <c r="A5364">
        <v>160625</v>
      </c>
      <c r="B5364" t="s">
        <v>18</v>
      </c>
      <c r="C5364" s="3">
        <v>44637.369108796294</v>
      </c>
      <c r="D5364" s="3"/>
      <c r="E5364" s="1">
        <v>44637.369108796294</v>
      </c>
      <c r="F5364" s="4">
        <f>E5364-E5363</f>
        <v>1.9149305555547471</v>
      </c>
      <c r="G5364" s="5">
        <v>0.91493055555555547</v>
      </c>
      <c r="H5364" s="6">
        <v>44637.369108796294</v>
      </c>
      <c r="I5364">
        <v>235</v>
      </c>
      <c r="J5364" t="s">
        <v>12</v>
      </c>
      <c r="K5364" t="s">
        <v>21</v>
      </c>
      <c r="L5364" t="s">
        <v>22</v>
      </c>
      <c r="M5364" t="s">
        <v>1376</v>
      </c>
      <c r="N5364">
        <v>202123527</v>
      </c>
      <c r="O5364" t="s">
        <v>16</v>
      </c>
    </row>
    <row r="5365" spans="1:15">
      <c r="A5365">
        <v>160625</v>
      </c>
      <c r="B5365" t="s">
        <v>19</v>
      </c>
      <c r="C5365" s="3">
        <v>44637.377708333333</v>
      </c>
      <c r="D5365" s="3"/>
      <c r="E5365" s="1">
        <v>44637.377708333333</v>
      </c>
      <c r="F5365" s="4">
        <f>E5365-E5364</f>
        <v>8.599537039117422E-3</v>
      </c>
      <c r="G5365" s="5">
        <v>8.5995370370370357E-3</v>
      </c>
      <c r="H5365" s="6">
        <v>44637.377708333333</v>
      </c>
      <c r="I5365">
        <v>234</v>
      </c>
      <c r="J5365" t="s">
        <v>12</v>
      </c>
      <c r="K5365" t="s">
        <v>21</v>
      </c>
      <c r="L5365" t="s">
        <v>22</v>
      </c>
      <c r="M5365" t="s">
        <v>1376</v>
      </c>
      <c r="N5365">
        <v>202123527</v>
      </c>
      <c r="O5365" t="s">
        <v>16</v>
      </c>
    </row>
    <row r="5366" spans="1:15">
      <c r="A5366">
        <v>160632</v>
      </c>
      <c r="B5366" t="s">
        <v>11</v>
      </c>
      <c r="C5366" s="3">
        <v>44635.45689814815</v>
      </c>
      <c r="D5366" s="3"/>
      <c r="E5366" s="1">
        <v>44635.45689814815</v>
      </c>
      <c r="F5366" s="4"/>
      <c r="G5366" s="5">
        <v>0</v>
      </c>
      <c r="H5366" s="6">
        <v>44635.45689814815</v>
      </c>
      <c r="I5366">
        <v>238</v>
      </c>
      <c r="J5366" t="s">
        <v>12</v>
      </c>
      <c r="K5366" t="s">
        <v>30</v>
      </c>
      <c r="L5366" t="s">
        <v>31</v>
      </c>
      <c r="M5366" t="s">
        <v>1377</v>
      </c>
      <c r="N5366">
        <v>201820243</v>
      </c>
      <c r="O5366" t="s">
        <v>16</v>
      </c>
    </row>
    <row r="5367" spans="1:15">
      <c r="A5367">
        <v>160632</v>
      </c>
      <c r="B5367" t="s">
        <v>17</v>
      </c>
      <c r="C5367" s="3">
        <v>44635.511550925927</v>
      </c>
      <c r="D5367" s="3"/>
      <c r="E5367" s="1">
        <v>44635.511550925927</v>
      </c>
      <c r="F5367" s="4">
        <f>E5367-E5366</f>
        <v>5.4652777776937E-2</v>
      </c>
      <c r="G5367" s="5">
        <v>5.4652777777777772E-2</v>
      </c>
      <c r="H5367" s="6">
        <v>44635.511550925927</v>
      </c>
      <c r="I5367">
        <v>236</v>
      </c>
      <c r="J5367" t="s">
        <v>12</v>
      </c>
      <c r="K5367" t="s">
        <v>30</v>
      </c>
      <c r="L5367" t="s">
        <v>31</v>
      </c>
      <c r="M5367" t="s">
        <v>1377</v>
      </c>
      <c r="N5367">
        <v>201820243</v>
      </c>
      <c r="O5367" t="s">
        <v>16</v>
      </c>
    </row>
    <row r="5368" spans="1:15">
      <c r="A5368">
        <v>160632</v>
      </c>
      <c r="B5368" t="s">
        <v>18</v>
      </c>
      <c r="C5368" s="3">
        <v>44636.467824074076</v>
      </c>
      <c r="D5368" s="3"/>
      <c r="E5368" s="1">
        <v>44636.467824074076</v>
      </c>
      <c r="F5368" s="4">
        <f>E5368-E5367</f>
        <v>0.95627314814919373</v>
      </c>
      <c r="G5368" s="5">
        <v>0.95627314814814823</v>
      </c>
      <c r="H5368" s="6">
        <v>44636.467824074076</v>
      </c>
      <c r="I5368">
        <v>235</v>
      </c>
      <c r="J5368" t="s">
        <v>12</v>
      </c>
      <c r="K5368" t="s">
        <v>30</v>
      </c>
      <c r="L5368" t="s">
        <v>31</v>
      </c>
      <c r="M5368" t="s">
        <v>1377</v>
      </c>
      <c r="N5368">
        <v>201820243</v>
      </c>
      <c r="O5368" t="s">
        <v>16</v>
      </c>
    </row>
    <row r="5369" spans="1:15">
      <c r="A5369">
        <v>160632</v>
      </c>
      <c r="B5369" t="s">
        <v>19</v>
      </c>
      <c r="C5369" s="3">
        <v>44636.469629629632</v>
      </c>
      <c r="D5369" s="3"/>
      <c r="E5369" s="1">
        <v>44636.469629629632</v>
      </c>
      <c r="F5369" s="4">
        <f>E5369-E5368</f>
        <v>1.8055555556202307E-3</v>
      </c>
      <c r="G5369" s="5">
        <v>1.8055555555555557E-3</v>
      </c>
      <c r="H5369" s="6">
        <v>44636.469629629632</v>
      </c>
      <c r="I5369">
        <v>234</v>
      </c>
      <c r="J5369" t="s">
        <v>12</v>
      </c>
      <c r="K5369" t="s">
        <v>30</v>
      </c>
      <c r="L5369" t="s">
        <v>31</v>
      </c>
      <c r="M5369" t="s">
        <v>1377</v>
      </c>
      <c r="N5369">
        <v>201820243</v>
      </c>
      <c r="O5369" t="s">
        <v>16</v>
      </c>
    </row>
    <row r="5370" spans="1:15">
      <c r="A5370">
        <v>160638</v>
      </c>
      <c r="B5370" t="s">
        <v>11</v>
      </c>
      <c r="C5370" s="3">
        <v>44635.458506944444</v>
      </c>
      <c r="D5370" s="3"/>
      <c r="E5370" s="1">
        <v>44635.458506944444</v>
      </c>
      <c r="F5370" s="4"/>
      <c r="G5370" s="5">
        <v>0</v>
      </c>
      <c r="H5370" s="6">
        <v>44635.458506944444</v>
      </c>
      <c r="I5370">
        <v>238</v>
      </c>
      <c r="J5370" t="s">
        <v>12</v>
      </c>
      <c r="K5370" t="s">
        <v>13</v>
      </c>
      <c r="L5370" t="s">
        <v>14</v>
      </c>
      <c r="M5370" t="s">
        <v>1378</v>
      </c>
      <c r="N5370">
        <v>202211694</v>
      </c>
      <c r="O5370" t="s">
        <v>16</v>
      </c>
    </row>
    <row r="5371" spans="1:15">
      <c r="A5371">
        <v>160638</v>
      </c>
      <c r="B5371" t="s">
        <v>17</v>
      </c>
      <c r="C5371" s="3">
        <v>44635.461574074077</v>
      </c>
      <c r="D5371" s="3"/>
      <c r="E5371" s="1">
        <v>44635.461574074077</v>
      </c>
      <c r="F5371" s="4">
        <f>E5371-E5370</f>
        <v>3.0671296335640363E-3</v>
      </c>
      <c r="G5371" s="5">
        <v>3.0671296296296297E-3</v>
      </c>
      <c r="H5371" s="6">
        <v>44635.461574074077</v>
      </c>
      <c r="I5371">
        <v>236</v>
      </c>
      <c r="J5371" t="s">
        <v>12</v>
      </c>
      <c r="K5371" t="s">
        <v>13</v>
      </c>
      <c r="L5371" t="s">
        <v>14</v>
      </c>
      <c r="M5371" t="s">
        <v>1378</v>
      </c>
      <c r="N5371">
        <v>202211694</v>
      </c>
      <c r="O5371" t="s">
        <v>16</v>
      </c>
    </row>
    <row r="5372" spans="1:15">
      <c r="A5372">
        <v>160638</v>
      </c>
      <c r="B5372" t="s">
        <v>18</v>
      </c>
      <c r="C5372" s="3">
        <v>44635.46402777778</v>
      </c>
      <c r="D5372" s="3"/>
      <c r="E5372" s="1">
        <v>44635.46402777778</v>
      </c>
      <c r="F5372" s="4">
        <f>E5372-E5371</f>
        <v>2.4537037024856545E-3</v>
      </c>
      <c r="G5372" s="5">
        <v>2.4537037037037036E-3</v>
      </c>
      <c r="H5372" s="6">
        <v>44635.46402777778</v>
      </c>
      <c r="I5372">
        <v>235</v>
      </c>
      <c r="J5372" t="s">
        <v>12</v>
      </c>
      <c r="K5372" t="s">
        <v>13</v>
      </c>
      <c r="L5372" t="s">
        <v>14</v>
      </c>
      <c r="M5372" t="s">
        <v>1378</v>
      </c>
      <c r="N5372">
        <v>202211694</v>
      </c>
      <c r="O5372" t="s">
        <v>16</v>
      </c>
    </row>
    <row r="5373" spans="1:15">
      <c r="A5373">
        <v>160638</v>
      </c>
      <c r="B5373" t="s">
        <v>19</v>
      </c>
      <c r="C5373" s="3">
        <v>44635.834814814814</v>
      </c>
      <c r="D5373" s="3"/>
      <c r="E5373" s="1">
        <v>44635.834814814814</v>
      </c>
      <c r="F5373" s="4">
        <f>E5373-E5372</f>
        <v>0.37078703703446081</v>
      </c>
      <c r="G5373" s="5">
        <v>0.37078703703703703</v>
      </c>
      <c r="H5373" s="6">
        <v>44635.834814814814</v>
      </c>
      <c r="I5373">
        <v>234</v>
      </c>
      <c r="J5373" t="s">
        <v>12</v>
      </c>
      <c r="K5373" t="s">
        <v>13</v>
      </c>
      <c r="L5373" t="s">
        <v>14</v>
      </c>
      <c r="M5373" t="s">
        <v>1378</v>
      </c>
      <c r="N5373">
        <v>202211694</v>
      </c>
      <c r="O5373" t="s">
        <v>16</v>
      </c>
    </row>
    <row r="5374" spans="1:15">
      <c r="A5374">
        <v>160640</v>
      </c>
      <c r="B5374" t="s">
        <v>11</v>
      </c>
      <c r="C5374" s="3">
        <v>44635.45888888889</v>
      </c>
      <c r="D5374" s="3"/>
      <c r="E5374" s="1">
        <v>44635.45888888889</v>
      </c>
      <c r="F5374" s="4"/>
      <c r="G5374" s="5">
        <v>0</v>
      </c>
      <c r="H5374" s="6">
        <v>44635.45888888889</v>
      </c>
      <c r="I5374">
        <v>238</v>
      </c>
      <c r="J5374" t="s">
        <v>12</v>
      </c>
      <c r="K5374" t="s">
        <v>21</v>
      </c>
      <c r="L5374" t="s">
        <v>1095</v>
      </c>
      <c r="M5374" t="s">
        <v>1379</v>
      </c>
      <c r="N5374">
        <v>202118379</v>
      </c>
      <c r="O5374" t="s">
        <v>16</v>
      </c>
    </row>
    <row r="5375" spans="1:15">
      <c r="A5375">
        <v>160640</v>
      </c>
      <c r="B5375" t="s">
        <v>17</v>
      </c>
      <c r="C5375" s="3">
        <v>44635.45921296296</v>
      </c>
      <c r="D5375" s="3"/>
      <c r="E5375" s="1">
        <v>44635.45921296296</v>
      </c>
      <c r="F5375" s="4">
        <f>E5375-E5374</f>
        <v>3.2407406979473308E-4</v>
      </c>
      <c r="G5375" s="5">
        <v>3.2407407407407406E-4</v>
      </c>
      <c r="H5375" s="6">
        <v>44635.45921296296</v>
      </c>
      <c r="I5375">
        <v>236</v>
      </c>
      <c r="J5375" t="s">
        <v>12</v>
      </c>
      <c r="K5375" t="s">
        <v>21</v>
      </c>
      <c r="L5375" t="s">
        <v>1095</v>
      </c>
      <c r="M5375" t="s">
        <v>1379</v>
      </c>
      <c r="N5375">
        <v>202118379</v>
      </c>
      <c r="O5375" t="s">
        <v>16</v>
      </c>
    </row>
    <row r="5376" spans="1:15">
      <c r="A5376">
        <v>160640</v>
      </c>
      <c r="B5376" t="s">
        <v>18</v>
      </c>
      <c r="C5376" s="3">
        <v>44635.476076388892</v>
      </c>
      <c r="D5376" s="3"/>
      <c r="E5376" s="1">
        <v>44635.476076388892</v>
      </c>
      <c r="F5376" s="4">
        <f>E5376-E5375</f>
        <v>1.6863425931660458E-2</v>
      </c>
      <c r="G5376" s="5">
        <v>1.6863425925925928E-2</v>
      </c>
      <c r="H5376" s="6">
        <v>44635.476076388892</v>
      </c>
      <c r="I5376">
        <v>235</v>
      </c>
      <c r="J5376" t="s">
        <v>12</v>
      </c>
      <c r="K5376" t="s">
        <v>21</v>
      </c>
      <c r="L5376" t="s">
        <v>1095</v>
      </c>
      <c r="M5376" t="s">
        <v>1379</v>
      </c>
      <c r="N5376">
        <v>202118379</v>
      </c>
      <c r="O5376" t="s">
        <v>16</v>
      </c>
    </row>
    <row r="5377" spans="1:15">
      <c r="A5377">
        <v>160640</v>
      </c>
      <c r="B5377" t="s">
        <v>19</v>
      </c>
      <c r="C5377" s="3">
        <v>44638.475949074076</v>
      </c>
      <c r="D5377" s="3"/>
      <c r="E5377" s="1">
        <v>44638.475949074076</v>
      </c>
      <c r="F5377" s="4">
        <f>E5377-E5376</f>
        <v>2.9998726851845277</v>
      </c>
      <c r="G5377" s="5">
        <v>0.99987268518518524</v>
      </c>
      <c r="H5377" s="6">
        <v>44638.475949074076</v>
      </c>
      <c r="I5377">
        <v>234</v>
      </c>
      <c r="J5377" t="s">
        <v>12</v>
      </c>
      <c r="K5377" t="s">
        <v>21</v>
      </c>
      <c r="L5377" t="s">
        <v>1095</v>
      </c>
      <c r="M5377" t="s">
        <v>1379</v>
      </c>
      <c r="N5377">
        <v>202118379</v>
      </c>
      <c r="O5377" t="s">
        <v>16</v>
      </c>
    </row>
    <row r="5378" spans="1:15">
      <c r="A5378">
        <v>160644</v>
      </c>
      <c r="B5378" t="s">
        <v>11</v>
      </c>
      <c r="C5378" s="3">
        <v>44635.45994212963</v>
      </c>
      <c r="D5378" s="3"/>
      <c r="E5378" s="1">
        <v>44635.45994212963</v>
      </c>
      <c r="F5378" s="4"/>
      <c r="G5378" s="5">
        <v>0</v>
      </c>
      <c r="H5378" s="6">
        <v>44635.45994212963</v>
      </c>
      <c r="I5378">
        <v>238</v>
      </c>
      <c r="J5378" t="s">
        <v>12</v>
      </c>
      <c r="K5378" t="s">
        <v>21</v>
      </c>
      <c r="L5378" t="s">
        <v>27</v>
      </c>
      <c r="M5378" t="s">
        <v>1380</v>
      </c>
      <c r="N5378">
        <v>202014170</v>
      </c>
      <c r="O5378" t="s">
        <v>16</v>
      </c>
    </row>
    <row r="5379" spans="1:15">
      <c r="A5379">
        <v>160644</v>
      </c>
      <c r="B5379" t="s">
        <v>17</v>
      </c>
      <c r="C5379" s="3">
        <v>44635.461192129631</v>
      </c>
      <c r="D5379" s="3"/>
      <c r="E5379" s="1">
        <v>44635.461192129631</v>
      </c>
      <c r="F5379" s="4">
        <f>E5379-E5378</f>
        <v>1.2500000011641532E-3</v>
      </c>
      <c r="G5379" s="5">
        <v>1.25E-3</v>
      </c>
      <c r="H5379" s="6">
        <v>44635.461192129631</v>
      </c>
      <c r="I5379">
        <v>236</v>
      </c>
      <c r="J5379" t="s">
        <v>12</v>
      </c>
      <c r="K5379" t="s">
        <v>21</v>
      </c>
      <c r="L5379" t="s">
        <v>27</v>
      </c>
      <c r="M5379" t="s">
        <v>1380</v>
      </c>
      <c r="N5379">
        <v>202014170</v>
      </c>
      <c r="O5379" t="s">
        <v>16</v>
      </c>
    </row>
    <row r="5380" spans="1:15">
      <c r="A5380">
        <v>160644</v>
      </c>
      <c r="B5380" t="s">
        <v>18</v>
      </c>
      <c r="C5380" s="3">
        <v>44637.687928240739</v>
      </c>
      <c r="D5380" s="3"/>
      <c r="E5380" s="1">
        <v>44637.687928240739</v>
      </c>
      <c r="F5380" s="4">
        <f>E5380-E5379</f>
        <v>2.226736111108039</v>
      </c>
      <c r="G5380" s="5">
        <v>0.22673611111111111</v>
      </c>
      <c r="H5380" s="6">
        <v>44637.687928240739</v>
      </c>
      <c r="I5380">
        <v>235</v>
      </c>
      <c r="J5380" t="s">
        <v>12</v>
      </c>
      <c r="K5380" t="s">
        <v>21</v>
      </c>
      <c r="L5380" t="s">
        <v>27</v>
      </c>
      <c r="M5380" t="s">
        <v>1380</v>
      </c>
      <c r="N5380">
        <v>202014170</v>
      </c>
      <c r="O5380" t="s">
        <v>16</v>
      </c>
    </row>
    <row r="5381" spans="1:15">
      <c r="A5381">
        <v>160644</v>
      </c>
      <c r="B5381" t="s">
        <v>19</v>
      </c>
      <c r="C5381" s="3">
        <v>44641.622673611113</v>
      </c>
      <c r="D5381" s="3"/>
      <c r="E5381" s="1">
        <v>44641.622673611113</v>
      </c>
      <c r="F5381" s="4">
        <f>E5381-E5380</f>
        <v>3.934745370374003</v>
      </c>
      <c r="G5381" s="5">
        <v>0.93474537037037031</v>
      </c>
      <c r="H5381" s="6">
        <v>44641.622673611113</v>
      </c>
      <c r="I5381">
        <v>234</v>
      </c>
      <c r="J5381" t="s">
        <v>12</v>
      </c>
      <c r="K5381" t="s">
        <v>21</v>
      </c>
      <c r="L5381" t="s">
        <v>27</v>
      </c>
      <c r="M5381" t="s">
        <v>1380</v>
      </c>
      <c r="N5381">
        <v>202014170</v>
      </c>
      <c r="O5381" t="s">
        <v>16</v>
      </c>
    </row>
    <row r="5382" spans="1:15">
      <c r="A5382">
        <v>160660</v>
      </c>
      <c r="B5382" t="s">
        <v>11</v>
      </c>
      <c r="C5382" s="3">
        <v>44635.465289351851</v>
      </c>
      <c r="D5382" s="3"/>
      <c r="E5382" s="1">
        <v>44635.465289351851</v>
      </c>
      <c r="F5382" s="4"/>
      <c r="G5382" s="5">
        <v>0</v>
      </c>
      <c r="H5382" s="6">
        <v>44635.465289351851</v>
      </c>
      <c r="I5382">
        <v>238</v>
      </c>
      <c r="J5382" t="s">
        <v>12</v>
      </c>
      <c r="K5382" t="s">
        <v>21</v>
      </c>
      <c r="L5382" t="s">
        <v>27</v>
      </c>
      <c r="M5382" t="s">
        <v>1381</v>
      </c>
      <c r="N5382">
        <v>202010580</v>
      </c>
      <c r="O5382" t="s">
        <v>16</v>
      </c>
    </row>
    <row r="5383" spans="1:15">
      <c r="A5383">
        <v>160660</v>
      </c>
      <c r="B5383" t="s">
        <v>17</v>
      </c>
      <c r="C5383" s="3">
        <v>44635.465555555558</v>
      </c>
      <c r="D5383" s="3"/>
      <c r="E5383" s="1">
        <v>44635.465555555558</v>
      </c>
      <c r="F5383" s="4">
        <f>E5383-E5382</f>
        <v>2.6620370772434399E-4</v>
      </c>
      <c r="G5383" s="5">
        <v>2.6620370370370372E-4</v>
      </c>
      <c r="H5383" s="6">
        <v>44635.465555555558</v>
      </c>
      <c r="I5383">
        <v>236</v>
      </c>
      <c r="J5383" t="s">
        <v>12</v>
      </c>
      <c r="K5383" t="s">
        <v>21</v>
      </c>
      <c r="L5383" t="s">
        <v>27</v>
      </c>
      <c r="M5383" t="s">
        <v>1381</v>
      </c>
      <c r="N5383">
        <v>202010580</v>
      </c>
      <c r="O5383" t="s">
        <v>16</v>
      </c>
    </row>
    <row r="5384" spans="1:15">
      <c r="A5384">
        <v>160660</v>
      </c>
      <c r="B5384" t="s">
        <v>18</v>
      </c>
      <c r="C5384" s="3">
        <v>44651.380543981482</v>
      </c>
      <c r="D5384" s="3"/>
      <c r="E5384" s="1">
        <v>44651.380543981482</v>
      </c>
      <c r="F5384" s="4">
        <f>E5384-E5383</f>
        <v>15.914988425924093</v>
      </c>
      <c r="G5384" s="5">
        <v>0.91498842592592589</v>
      </c>
      <c r="H5384" s="6">
        <v>44651.380543981482</v>
      </c>
      <c r="I5384">
        <v>235</v>
      </c>
      <c r="J5384" t="s">
        <v>12</v>
      </c>
      <c r="K5384" t="s">
        <v>21</v>
      </c>
      <c r="L5384" t="s">
        <v>27</v>
      </c>
      <c r="M5384" t="s">
        <v>1381</v>
      </c>
      <c r="N5384">
        <v>202010580</v>
      </c>
      <c r="O5384" t="s">
        <v>16</v>
      </c>
    </row>
    <row r="5385" spans="1:15">
      <c r="A5385">
        <v>160660</v>
      </c>
      <c r="B5385" t="s">
        <v>19</v>
      </c>
      <c r="C5385" s="3">
        <v>44652.476284722223</v>
      </c>
      <c r="D5385" s="3"/>
      <c r="E5385" s="1">
        <v>44652.476284722223</v>
      </c>
      <c r="F5385" s="4">
        <f>E5385-E5384</f>
        <v>1.0957407407404389</v>
      </c>
      <c r="G5385" s="5">
        <v>9.5740740740740737E-2</v>
      </c>
      <c r="H5385" s="6">
        <v>44652.476284722223</v>
      </c>
      <c r="I5385">
        <v>234</v>
      </c>
      <c r="J5385" t="s">
        <v>12</v>
      </c>
      <c r="K5385" t="s">
        <v>21</v>
      </c>
      <c r="L5385" t="s">
        <v>27</v>
      </c>
      <c r="M5385" t="s">
        <v>1381</v>
      </c>
      <c r="N5385">
        <v>202010580</v>
      </c>
      <c r="O5385" t="s">
        <v>16</v>
      </c>
    </row>
    <row r="5386" spans="1:15">
      <c r="A5386">
        <v>160665</v>
      </c>
      <c r="B5386" t="s">
        <v>11</v>
      </c>
      <c r="C5386" s="3">
        <v>44635.466921296298</v>
      </c>
      <c r="D5386" s="3"/>
      <c r="E5386" s="1">
        <v>44635.466921296298</v>
      </c>
      <c r="F5386" s="4"/>
      <c r="G5386" s="5">
        <v>0</v>
      </c>
      <c r="H5386" s="6">
        <v>44635.466921296298</v>
      </c>
      <c r="I5386">
        <v>238</v>
      </c>
      <c r="J5386" t="s">
        <v>12</v>
      </c>
      <c r="K5386" t="s">
        <v>21</v>
      </c>
      <c r="L5386" t="s">
        <v>38</v>
      </c>
      <c r="M5386" t="s">
        <v>1382</v>
      </c>
      <c r="N5386">
        <v>202118480</v>
      </c>
      <c r="O5386" t="s">
        <v>16</v>
      </c>
    </row>
    <row r="5387" spans="1:15">
      <c r="A5387">
        <v>160665</v>
      </c>
      <c r="B5387" t="s">
        <v>17</v>
      </c>
      <c r="C5387" s="3">
        <v>44635.467164351852</v>
      </c>
      <c r="D5387" s="3"/>
      <c r="E5387" s="1">
        <v>44635.467164351852</v>
      </c>
      <c r="F5387" s="4">
        <f>E5387-E5386</f>
        <v>2.4305555416503921E-4</v>
      </c>
      <c r="G5387" s="5">
        <v>2.4305555555555552E-4</v>
      </c>
      <c r="H5387" s="6">
        <v>44635.467164351852</v>
      </c>
      <c r="I5387">
        <v>236</v>
      </c>
      <c r="J5387" t="s">
        <v>12</v>
      </c>
      <c r="K5387" t="s">
        <v>21</v>
      </c>
      <c r="L5387" t="s">
        <v>38</v>
      </c>
      <c r="M5387" t="s">
        <v>1382</v>
      </c>
      <c r="N5387">
        <v>202118480</v>
      </c>
      <c r="O5387" t="s">
        <v>16</v>
      </c>
    </row>
    <row r="5388" spans="1:15">
      <c r="A5388">
        <v>160665</v>
      </c>
      <c r="B5388" t="s">
        <v>18</v>
      </c>
      <c r="C5388" s="3">
        <v>44635.468854166669</v>
      </c>
      <c r="D5388" s="3"/>
      <c r="E5388" s="1">
        <v>44635.468854166669</v>
      </c>
      <c r="F5388" s="4">
        <f>E5388-E5387</f>
        <v>1.6898148169275373E-3</v>
      </c>
      <c r="G5388" s="5">
        <v>1.689814814814815E-3</v>
      </c>
      <c r="H5388" s="6">
        <v>44635.468854166669</v>
      </c>
      <c r="I5388">
        <v>235</v>
      </c>
      <c r="J5388" t="s">
        <v>12</v>
      </c>
      <c r="K5388" t="s">
        <v>21</v>
      </c>
      <c r="L5388" t="s">
        <v>38</v>
      </c>
      <c r="M5388" t="s">
        <v>1382</v>
      </c>
      <c r="N5388">
        <v>202118480</v>
      </c>
      <c r="O5388" t="s">
        <v>16</v>
      </c>
    </row>
    <row r="5389" spans="1:15">
      <c r="A5389">
        <v>160665</v>
      </c>
      <c r="B5389" t="s">
        <v>19</v>
      </c>
      <c r="C5389" s="3">
        <v>44636.387777777774</v>
      </c>
      <c r="D5389" s="3"/>
      <c r="E5389" s="1">
        <v>44636.387777777774</v>
      </c>
      <c r="F5389" s="4">
        <f>E5389-E5388</f>
        <v>0.91892361110512866</v>
      </c>
      <c r="G5389" s="5">
        <v>0.91892361111111109</v>
      </c>
      <c r="H5389" s="6">
        <v>44636.387777777774</v>
      </c>
      <c r="I5389">
        <v>234</v>
      </c>
      <c r="J5389" t="s">
        <v>12</v>
      </c>
      <c r="K5389" t="s">
        <v>21</v>
      </c>
      <c r="L5389" t="s">
        <v>38</v>
      </c>
      <c r="M5389" t="s">
        <v>1382</v>
      </c>
      <c r="N5389">
        <v>202118480</v>
      </c>
      <c r="O5389" t="s">
        <v>16</v>
      </c>
    </row>
    <row r="5390" spans="1:15">
      <c r="A5390">
        <v>160673</v>
      </c>
      <c r="B5390" t="s">
        <v>11</v>
      </c>
      <c r="C5390" s="3">
        <v>44635.468564814815</v>
      </c>
      <c r="D5390" s="3"/>
      <c r="E5390" s="1">
        <v>44635.468564814815</v>
      </c>
      <c r="F5390" s="4"/>
      <c r="G5390" s="5">
        <v>0</v>
      </c>
      <c r="H5390" s="6">
        <v>44635.468564814815</v>
      </c>
      <c r="I5390">
        <v>238</v>
      </c>
      <c r="J5390" t="s">
        <v>12</v>
      </c>
      <c r="K5390" t="s">
        <v>21</v>
      </c>
      <c r="L5390" t="s">
        <v>1095</v>
      </c>
      <c r="M5390" t="s">
        <v>1383</v>
      </c>
      <c r="N5390">
        <v>201811637</v>
      </c>
      <c r="O5390" t="s">
        <v>16</v>
      </c>
    </row>
    <row r="5391" spans="1:15">
      <c r="A5391">
        <v>160673</v>
      </c>
      <c r="B5391" t="s">
        <v>17</v>
      </c>
      <c r="C5391" s="3">
        <v>44637.630659722221</v>
      </c>
      <c r="D5391" s="3"/>
      <c r="E5391" s="1">
        <v>44637.630659722221</v>
      </c>
      <c r="F5391" s="4">
        <f>E5391-E5390</f>
        <v>2.1620949074058444</v>
      </c>
      <c r="G5391" s="5">
        <v>0.1620949074074074</v>
      </c>
      <c r="H5391" s="6">
        <v>44637.630659722221</v>
      </c>
      <c r="I5391">
        <v>236</v>
      </c>
      <c r="J5391" t="s">
        <v>12</v>
      </c>
      <c r="K5391" t="s">
        <v>21</v>
      </c>
      <c r="L5391" t="s">
        <v>1095</v>
      </c>
      <c r="M5391" t="s">
        <v>1383</v>
      </c>
      <c r="N5391">
        <v>201811637</v>
      </c>
      <c r="O5391" t="s">
        <v>16</v>
      </c>
    </row>
    <row r="5392" spans="1:15">
      <c r="A5392">
        <v>160673</v>
      </c>
      <c r="B5392" t="s">
        <v>18</v>
      </c>
      <c r="C5392" s="3">
        <v>44637.65965277778</v>
      </c>
      <c r="D5392" s="3"/>
      <c r="E5392" s="1">
        <v>44637.65965277778</v>
      </c>
      <c r="F5392" s="4">
        <f>E5392-E5391</f>
        <v>2.899305555911269E-2</v>
      </c>
      <c r="G5392" s="5">
        <v>2.8993055555555553E-2</v>
      </c>
      <c r="H5392" s="6">
        <v>44637.65965277778</v>
      </c>
      <c r="I5392">
        <v>235</v>
      </c>
      <c r="J5392" t="s">
        <v>12</v>
      </c>
      <c r="K5392" t="s">
        <v>21</v>
      </c>
      <c r="L5392" t="s">
        <v>1095</v>
      </c>
      <c r="M5392" t="s">
        <v>1383</v>
      </c>
      <c r="N5392">
        <v>201811637</v>
      </c>
      <c r="O5392" t="s">
        <v>16</v>
      </c>
    </row>
    <row r="5393" spans="1:15">
      <c r="A5393">
        <v>160673</v>
      </c>
      <c r="B5393" t="s">
        <v>19</v>
      </c>
      <c r="C5393" s="3">
        <v>44637.660416666666</v>
      </c>
      <c r="D5393" s="3"/>
      <c r="E5393" s="1">
        <v>44637.660416666666</v>
      </c>
      <c r="F5393" s="4">
        <f>E5393-E5392</f>
        <v>7.6388888555811718E-4</v>
      </c>
      <c r="G5393" s="5">
        <v>7.6388888888888893E-4</v>
      </c>
      <c r="H5393" s="6">
        <v>44637.660416666666</v>
      </c>
      <c r="I5393">
        <v>234</v>
      </c>
      <c r="J5393" t="s">
        <v>12</v>
      </c>
      <c r="K5393" t="s">
        <v>21</v>
      </c>
      <c r="L5393" t="s">
        <v>1095</v>
      </c>
      <c r="M5393" t="s">
        <v>1383</v>
      </c>
      <c r="N5393">
        <v>201811637</v>
      </c>
      <c r="O5393" t="s">
        <v>16</v>
      </c>
    </row>
    <row r="5394" spans="1:15">
      <c r="A5394">
        <v>160679</v>
      </c>
      <c r="B5394" t="s">
        <v>11</v>
      </c>
      <c r="C5394" s="3">
        <v>44635.469351851854</v>
      </c>
      <c r="D5394" s="3"/>
      <c r="E5394" s="1">
        <v>44635.469351851854</v>
      </c>
      <c r="F5394" s="4"/>
      <c r="G5394" s="5">
        <v>0</v>
      </c>
      <c r="H5394" s="6">
        <v>44635.469351851854</v>
      </c>
      <c r="I5394">
        <v>238</v>
      </c>
      <c r="J5394" t="s">
        <v>12</v>
      </c>
      <c r="K5394" t="s">
        <v>30</v>
      </c>
      <c r="L5394" t="s">
        <v>31</v>
      </c>
      <c r="M5394" t="s">
        <v>1384</v>
      </c>
      <c r="N5394">
        <v>202123330</v>
      </c>
      <c r="O5394" t="s">
        <v>16</v>
      </c>
    </row>
    <row r="5395" spans="1:15">
      <c r="A5395">
        <v>160679</v>
      </c>
      <c r="B5395" t="s">
        <v>17</v>
      </c>
      <c r="C5395" s="3">
        <v>44635.471053240741</v>
      </c>
      <c r="D5395" s="3"/>
      <c r="E5395" s="1">
        <v>44635.471053240741</v>
      </c>
      <c r="F5395" s="4">
        <f>E5395-E5394</f>
        <v>1.7013888864312321E-3</v>
      </c>
      <c r="G5395" s="5">
        <v>1.7013888888888892E-3</v>
      </c>
      <c r="H5395" s="6">
        <v>44635.471053240741</v>
      </c>
      <c r="I5395">
        <v>236</v>
      </c>
      <c r="J5395" t="s">
        <v>12</v>
      </c>
      <c r="K5395" t="s">
        <v>30</v>
      </c>
      <c r="L5395" t="s">
        <v>31</v>
      </c>
      <c r="M5395" t="s">
        <v>1384</v>
      </c>
      <c r="N5395">
        <v>202123330</v>
      </c>
      <c r="O5395" t="s">
        <v>16</v>
      </c>
    </row>
    <row r="5396" spans="1:15">
      <c r="A5396">
        <v>160679</v>
      </c>
      <c r="B5396" t="s">
        <v>18</v>
      </c>
      <c r="C5396" s="3">
        <v>44637.695983796293</v>
      </c>
      <c r="D5396" s="3"/>
      <c r="E5396" s="1">
        <v>44637.695983796293</v>
      </c>
      <c r="F5396" s="4">
        <f>E5396-E5395</f>
        <v>2.2249305555524188</v>
      </c>
      <c r="G5396" s="5">
        <v>0.22493055555555555</v>
      </c>
      <c r="H5396" s="6">
        <v>44637.695983796293</v>
      </c>
      <c r="I5396">
        <v>235</v>
      </c>
      <c r="J5396" t="s">
        <v>12</v>
      </c>
      <c r="K5396" t="s">
        <v>30</v>
      </c>
      <c r="L5396" t="s">
        <v>31</v>
      </c>
      <c r="M5396" t="s">
        <v>1384</v>
      </c>
      <c r="N5396">
        <v>202123330</v>
      </c>
      <c r="O5396" t="s">
        <v>16</v>
      </c>
    </row>
    <row r="5397" spans="1:15">
      <c r="A5397">
        <v>160679</v>
      </c>
      <c r="B5397" t="s">
        <v>19</v>
      </c>
      <c r="C5397" s="3">
        <v>44641.397210648145</v>
      </c>
      <c r="D5397" s="3"/>
      <c r="E5397" s="1">
        <v>44641.397210648145</v>
      </c>
      <c r="F5397" s="4">
        <f>E5397-E5396</f>
        <v>3.7012268518519704</v>
      </c>
      <c r="G5397" s="5">
        <v>0.70122685185185185</v>
      </c>
      <c r="H5397" s="6">
        <v>44641.397210648145</v>
      </c>
      <c r="I5397">
        <v>234</v>
      </c>
      <c r="J5397" t="s">
        <v>12</v>
      </c>
      <c r="K5397" t="s">
        <v>30</v>
      </c>
      <c r="L5397" t="s">
        <v>31</v>
      </c>
      <c r="M5397" t="s">
        <v>1384</v>
      </c>
      <c r="N5397">
        <v>202123330</v>
      </c>
      <c r="O5397" t="s">
        <v>16</v>
      </c>
    </row>
    <row r="5398" spans="1:15">
      <c r="A5398">
        <v>160687</v>
      </c>
      <c r="B5398" t="s">
        <v>11</v>
      </c>
      <c r="C5398" s="3">
        <v>44635.470752314817</v>
      </c>
      <c r="D5398" s="3"/>
      <c r="E5398" s="1">
        <v>44635.470752314817</v>
      </c>
      <c r="F5398" s="4"/>
      <c r="G5398" s="5">
        <v>0</v>
      </c>
      <c r="H5398" s="6">
        <v>44635.470752314817</v>
      </c>
      <c r="I5398">
        <v>238</v>
      </c>
      <c r="J5398" t="s">
        <v>12</v>
      </c>
      <c r="K5398" t="s">
        <v>21</v>
      </c>
      <c r="L5398" t="s">
        <v>22</v>
      </c>
      <c r="M5398" t="s">
        <v>1385</v>
      </c>
      <c r="N5398">
        <v>201612928</v>
      </c>
      <c r="O5398" t="s">
        <v>16</v>
      </c>
    </row>
    <row r="5399" spans="1:15">
      <c r="A5399">
        <v>160687</v>
      </c>
      <c r="B5399" t="s">
        <v>17</v>
      </c>
      <c r="C5399" s="3">
        <v>44635.47111111111</v>
      </c>
      <c r="D5399" s="3"/>
      <c r="E5399" s="1">
        <v>44635.47111111111</v>
      </c>
      <c r="F5399" s="4">
        <f>E5399-E5398</f>
        <v>3.5879629285773262E-4</v>
      </c>
      <c r="G5399" s="5">
        <v>3.5879629629629635E-4</v>
      </c>
      <c r="H5399" s="6">
        <v>44635.47111111111</v>
      </c>
      <c r="I5399">
        <v>236</v>
      </c>
      <c r="J5399" t="s">
        <v>12</v>
      </c>
      <c r="K5399" t="s">
        <v>21</v>
      </c>
      <c r="L5399" t="s">
        <v>22</v>
      </c>
      <c r="M5399" t="s">
        <v>1385</v>
      </c>
      <c r="N5399">
        <v>201612928</v>
      </c>
      <c r="O5399" t="s">
        <v>16</v>
      </c>
    </row>
    <row r="5400" spans="1:15">
      <c r="A5400">
        <v>160687</v>
      </c>
      <c r="B5400" t="s">
        <v>18</v>
      </c>
      <c r="C5400" s="3">
        <v>44635.474641203706</v>
      </c>
      <c r="D5400" s="3"/>
      <c r="E5400" s="1">
        <v>44635.474641203706</v>
      </c>
      <c r="F5400" s="4">
        <f>E5400-E5399</f>
        <v>3.5300925956107676E-3</v>
      </c>
      <c r="G5400" s="5">
        <v>3.530092592592592E-3</v>
      </c>
      <c r="H5400" s="6">
        <v>44635.474641203706</v>
      </c>
      <c r="I5400">
        <v>235</v>
      </c>
      <c r="J5400" t="s">
        <v>12</v>
      </c>
      <c r="K5400" t="s">
        <v>21</v>
      </c>
      <c r="L5400" t="s">
        <v>22</v>
      </c>
      <c r="M5400" t="s">
        <v>1385</v>
      </c>
      <c r="N5400">
        <v>201612928</v>
      </c>
      <c r="O5400" t="s">
        <v>16</v>
      </c>
    </row>
    <row r="5401" spans="1:15">
      <c r="A5401">
        <v>160687</v>
      </c>
      <c r="B5401" t="s">
        <v>19</v>
      </c>
      <c r="C5401" s="3">
        <v>44635.480578703704</v>
      </c>
      <c r="D5401" s="3"/>
      <c r="E5401" s="1">
        <v>44635.480578703704</v>
      </c>
      <c r="F5401" s="4">
        <f>E5401-E5400</f>
        <v>5.9374999982537702E-3</v>
      </c>
      <c r="G5401" s="5">
        <v>5.9375000000000009E-3</v>
      </c>
      <c r="H5401" s="6">
        <v>44635.480578703704</v>
      </c>
      <c r="I5401">
        <v>234</v>
      </c>
      <c r="J5401" t="s">
        <v>12</v>
      </c>
      <c r="K5401" t="s">
        <v>21</v>
      </c>
      <c r="L5401" t="s">
        <v>22</v>
      </c>
      <c r="M5401" t="s">
        <v>1385</v>
      </c>
      <c r="N5401">
        <v>201612928</v>
      </c>
      <c r="O5401" t="s">
        <v>16</v>
      </c>
    </row>
    <row r="5402" spans="1:15">
      <c r="A5402">
        <v>160688</v>
      </c>
      <c r="B5402" t="s">
        <v>11</v>
      </c>
      <c r="C5402" s="3">
        <v>44635.47084490741</v>
      </c>
      <c r="D5402" s="3"/>
      <c r="E5402" s="1">
        <v>44635.47084490741</v>
      </c>
      <c r="F5402" s="4"/>
      <c r="G5402" s="5">
        <v>0</v>
      </c>
      <c r="H5402" s="6">
        <v>44635.47084490741</v>
      </c>
      <c r="I5402">
        <v>238</v>
      </c>
      <c r="J5402" t="s">
        <v>12</v>
      </c>
      <c r="K5402" t="s">
        <v>13</v>
      </c>
      <c r="L5402" t="s">
        <v>14</v>
      </c>
      <c r="M5402" t="s">
        <v>1386</v>
      </c>
      <c r="N5402">
        <v>202010859</v>
      </c>
      <c r="O5402" t="s">
        <v>16</v>
      </c>
    </row>
    <row r="5403" spans="1:15">
      <c r="A5403">
        <v>160688</v>
      </c>
      <c r="B5403" t="s">
        <v>17</v>
      </c>
      <c r="C5403" s="3">
        <v>44635.472708333335</v>
      </c>
      <c r="D5403" s="3"/>
      <c r="E5403" s="1">
        <v>44635.472708333335</v>
      </c>
      <c r="F5403" s="4">
        <f>E5403-E5402</f>
        <v>1.8634259249665774E-3</v>
      </c>
      <c r="G5403" s="5">
        <v>1.8634259259259261E-3</v>
      </c>
      <c r="H5403" s="6">
        <v>44635.472708333335</v>
      </c>
      <c r="I5403">
        <v>236</v>
      </c>
      <c r="J5403" t="s">
        <v>12</v>
      </c>
      <c r="K5403" t="s">
        <v>13</v>
      </c>
      <c r="L5403" t="s">
        <v>14</v>
      </c>
      <c r="M5403" t="s">
        <v>1386</v>
      </c>
      <c r="N5403">
        <v>202010859</v>
      </c>
      <c r="O5403" t="s">
        <v>16</v>
      </c>
    </row>
    <row r="5404" spans="1:15">
      <c r="A5404">
        <v>160688</v>
      </c>
      <c r="B5404" t="s">
        <v>18</v>
      </c>
      <c r="C5404" s="3">
        <v>44639.379687499997</v>
      </c>
      <c r="D5404" s="3"/>
      <c r="E5404" s="1">
        <v>44639.379687499997</v>
      </c>
      <c r="F5404" s="4">
        <f>E5404-E5403</f>
        <v>3.9069791666624951</v>
      </c>
      <c r="G5404" s="5">
        <v>0.90697916666666656</v>
      </c>
      <c r="H5404" s="6">
        <v>44639.379687499997</v>
      </c>
      <c r="I5404">
        <v>235</v>
      </c>
      <c r="J5404" t="s">
        <v>12</v>
      </c>
      <c r="K5404" t="s">
        <v>13</v>
      </c>
      <c r="L5404" t="s">
        <v>14</v>
      </c>
      <c r="M5404" t="s">
        <v>1386</v>
      </c>
      <c r="N5404">
        <v>202010859</v>
      </c>
      <c r="O5404" t="s">
        <v>16</v>
      </c>
    </row>
    <row r="5405" spans="1:15">
      <c r="A5405">
        <v>160688</v>
      </c>
      <c r="B5405" t="s">
        <v>19</v>
      </c>
      <c r="C5405" s="3">
        <v>44639.398506944446</v>
      </c>
      <c r="D5405" s="3"/>
      <c r="E5405" s="1">
        <v>44639.398506944446</v>
      </c>
      <c r="F5405" s="4">
        <f>E5405-E5404</f>
        <v>1.8819444449036382E-2</v>
      </c>
      <c r="G5405" s="5">
        <v>1.8819444444444448E-2</v>
      </c>
      <c r="H5405" s="6">
        <v>44639.398506944446</v>
      </c>
      <c r="I5405">
        <v>234</v>
      </c>
      <c r="J5405" t="s">
        <v>12</v>
      </c>
      <c r="K5405" t="s">
        <v>13</v>
      </c>
      <c r="L5405" t="s">
        <v>14</v>
      </c>
      <c r="M5405" t="s">
        <v>1386</v>
      </c>
      <c r="N5405">
        <v>202010859</v>
      </c>
      <c r="O5405" t="s">
        <v>16</v>
      </c>
    </row>
    <row r="5406" spans="1:15">
      <c r="A5406">
        <v>160702</v>
      </c>
      <c r="B5406" t="s">
        <v>11</v>
      </c>
      <c r="C5406" s="3">
        <v>44635.479027777779</v>
      </c>
      <c r="D5406" s="3"/>
      <c r="E5406" s="1">
        <v>44635.479027777779</v>
      </c>
      <c r="F5406" s="4"/>
      <c r="G5406" s="5">
        <v>0</v>
      </c>
      <c r="H5406" s="6">
        <v>44635.479027777779</v>
      </c>
      <c r="I5406">
        <v>238</v>
      </c>
      <c r="J5406" t="s">
        <v>12</v>
      </c>
      <c r="K5406" t="s">
        <v>30</v>
      </c>
      <c r="L5406" t="s">
        <v>31</v>
      </c>
      <c r="M5406" t="s">
        <v>1387</v>
      </c>
      <c r="N5406">
        <v>202013788</v>
      </c>
      <c r="O5406" t="s">
        <v>16</v>
      </c>
    </row>
    <row r="5407" spans="1:15">
      <c r="A5407">
        <v>160702</v>
      </c>
      <c r="B5407" t="s">
        <v>17</v>
      </c>
      <c r="C5407" s="3">
        <v>44635.479942129627</v>
      </c>
      <c r="D5407" s="3"/>
      <c r="E5407" s="1">
        <v>44635.479942129627</v>
      </c>
      <c r="F5407" s="4">
        <f>E5407-E5406</f>
        <v>9.1435184731381014E-4</v>
      </c>
      <c r="G5407" s="5">
        <v>9.1435185185185185E-4</v>
      </c>
      <c r="H5407" s="6">
        <v>44635.479942129627</v>
      </c>
      <c r="I5407">
        <v>236</v>
      </c>
      <c r="J5407" t="s">
        <v>12</v>
      </c>
      <c r="K5407" t="s">
        <v>30</v>
      </c>
      <c r="L5407" t="s">
        <v>31</v>
      </c>
      <c r="M5407" t="s">
        <v>1387</v>
      </c>
      <c r="N5407">
        <v>202013788</v>
      </c>
      <c r="O5407" t="s">
        <v>16</v>
      </c>
    </row>
    <row r="5408" spans="1:15">
      <c r="A5408">
        <v>160702</v>
      </c>
      <c r="B5408" t="s">
        <v>18</v>
      </c>
      <c r="C5408" s="3">
        <v>44635.486909722225</v>
      </c>
      <c r="D5408" s="3"/>
      <c r="E5408" s="1">
        <v>44635.486909722225</v>
      </c>
      <c r="F5408" s="4">
        <f>E5408-E5407</f>
        <v>6.967592598812189E-3</v>
      </c>
      <c r="G5408" s="5">
        <v>6.9675925925925921E-3</v>
      </c>
      <c r="H5408" s="6">
        <v>44635.486909722225</v>
      </c>
      <c r="I5408">
        <v>235</v>
      </c>
      <c r="J5408" t="s">
        <v>12</v>
      </c>
      <c r="K5408" t="s">
        <v>30</v>
      </c>
      <c r="L5408" t="s">
        <v>31</v>
      </c>
      <c r="M5408" t="s">
        <v>1387</v>
      </c>
      <c r="N5408">
        <v>202013788</v>
      </c>
      <c r="O5408" t="s">
        <v>16</v>
      </c>
    </row>
    <row r="5409" spans="1:15">
      <c r="A5409">
        <v>160702</v>
      </c>
      <c r="B5409" t="s">
        <v>19</v>
      </c>
      <c r="C5409" s="3">
        <v>44635.837002314816</v>
      </c>
      <c r="D5409" s="3"/>
      <c r="E5409" s="1">
        <v>44635.837002314816</v>
      </c>
      <c r="F5409" s="4">
        <f>E5409-E5408</f>
        <v>0.35009259259095415</v>
      </c>
      <c r="G5409" s="5">
        <v>0.35009259259259262</v>
      </c>
      <c r="H5409" s="6">
        <v>44635.837002314816</v>
      </c>
      <c r="I5409">
        <v>234</v>
      </c>
      <c r="J5409" t="s">
        <v>12</v>
      </c>
      <c r="K5409" t="s">
        <v>30</v>
      </c>
      <c r="L5409" t="s">
        <v>31</v>
      </c>
      <c r="M5409" t="s">
        <v>1387</v>
      </c>
      <c r="N5409">
        <v>202013788</v>
      </c>
      <c r="O5409" t="s">
        <v>16</v>
      </c>
    </row>
    <row r="5410" spans="1:15">
      <c r="A5410">
        <v>160705</v>
      </c>
      <c r="B5410" t="s">
        <v>11</v>
      </c>
      <c r="C5410" s="3">
        <v>44635.480624999997</v>
      </c>
      <c r="D5410" s="3"/>
      <c r="E5410" s="1">
        <v>44635.480624999997</v>
      </c>
      <c r="F5410" s="4"/>
      <c r="G5410" s="5">
        <v>0</v>
      </c>
      <c r="H5410" s="6">
        <v>44635.480624999997</v>
      </c>
      <c r="I5410">
        <v>238</v>
      </c>
      <c r="J5410" t="s">
        <v>12</v>
      </c>
      <c r="K5410" t="s">
        <v>30</v>
      </c>
      <c r="L5410" t="s">
        <v>31</v>
      </c>
      <c r="M5410" t="s">
        <v>1388</v>
      </c>
      <c r="N5410">
        <v>201911691</v>
      </c>
      <c r="O5410" t="s">
        <v>16</v>
      </c>
    </row>
    <row r="5411" spans="1:15">
      <c r="A5411">
        <v>160705</v>
      </c>
      <c r="B5411" t="s">
        <v>17</v>
      </c>
      <c r="C5411" s="3">
        <v>44635.481458333335</v>
      </c>
      <c r="D5411" s="3"/>
      <c r="E5411" s="1">
        <v>44635.481458333335</v>
      </c>
      <c r="F5411" s="4">
        <f>E5411-E5410</f>
        <v>8.3333333896007389E-4</v>
      </c>
      <c r="G5411" s="5">
        <v>8.3333333333333339E-4</v>
      </c>
      <c r="H5411" s="6">
        <v>44635.481458333335</v>
      </c>
      <c r="I5411">
        <v>236</v>
      </c>
      <c r="J5411" t="s">
        <v>12</v>
      </c>
      <c r="K5411" t="s">
        <v>30</v>
      </c>
      <c r="L5411" t="s">
        <v>31</v>
      </c>
      <c r="M5411" t="s">
        <v>1388</v>
      </c>
      <c r="N5411">
        <v>201911691</v>
      </c>
      <c r="O5411" t="s">
        <v>16</v>
      </c>
    </row>
    <row r="5412" spans="1:15">
      <c r="A5412">
        <v>160705</v>
      </c>
      <c r="B5412" t="s">
        <v>18</v>
      </c>
      <c r="C5412" s="3">
        <v>44635.527361111112</v>
      </c>
      <c r="D5412" s="3"/>
      <c r="E5412" s="1">
        <v>44635.527361111112</v>
      </c>
      <c r="F5412" s="4">
        <f>E5412-E5411</f>
        <v>4.5902777776063886E-2</v>
      </c>
      <c r="G5412" s="5">
        <v>4.5902777777777772E-2</v>
      </c>
      <c r="H5412" s="6">
        <v>44635.527361111112</v>
      </c>
      <c r="I5412">
        <v>235</v>
      </c>
      <c r="J5412" t="s">
        <v>12</v>
      </c>
      <c r="K5412" t="s">
        <v>30</v>
      </c>
      <c r="L5412" t="s">
        <v>31</v>
      </c>
      <c r="M5412" t="s">
        <v>1388</v>
      </c>
      <c r="N5412">
        <v>201911691</v>
      </c>
      <c r="O5412" t="s">
        <v>16</v>
      </c>
    </row>
    <row r="5413" spans="1:15">
      <c r="A5413">
        <v>160705</v>
      </c>
      <c r="B5413" t="s">
        <v>19</v>
      </c>
      <c r="C5413" s="3">
        <v>44635.529351851852</v>
      </c>
      <c r="D5413" s="3"/>
      <c r="E5413" s="1">
        <v>44635.529351851852</v>
      </c>
      <c r="F5413" s="4">
        <f>E5413-E5412</f>
        <v>1.9907407404389232E-3</v>
      </c>
      <c r="G5413" s="5">
        <v>1.9907407407407408E-3</v>
      </c>
      <c r="H5413" s="6">
        <v>44635.529351851852</v>
      </c>
      <c r="I5413">
        <v>234</v>
      </c>
      <c r="J5413" t="s">
        <v>12</v>
      </c>
      <c r="K5413" t="s">
        <v>30</v>
      </c>
      <c r="L5413" t="s">
        <v>31</v>
      </c>
      <c r="M5413" t="s">
        <v>1388</v>
      </c>
      <c r="N5413">
        <v>201911691</v>
      </c>
      <c r="O5413" t="s">
        <v>16</v>
      </c>
    </row>
    <row r="5414" spans="1:15">
      <c r="A5414">
        <v>160707</v>
      </c>
      <c r="B5414" t="s">
        <v>11</v>
      </c>
      <c r="C5414" s="3">
        <v>44635.482569444444</v>
      </c>
      <c r="D5414" s="3"/>
      <c r="E5414" s="1">
        <v>44635.482569444444</v>
      </c>
      <c r="F5414" s="4"/>
      <c r="G5414" s="5">
        <v>0</v>
      </c>
      <c r="H5414" s="6">
        <v>44635.482569444444</v>
      </c>
      <c r="I5414">
        <v>238</v>
      </c>
      <c r="J5414" t="s">
        <v>12</v>
      </c>
      <c r="K5414" t="s">
        <v>13</v>
      </c>
      <c r="L5414" t="s">
        <v>14</v>
      </c>
      <c r="M5414" t="s">
        <v>1389</v>
      </c>
      <c r="N5414">
        <v>201610675</v>
      </c>
      <c r="O5414" t="s">
        <v>16</v>
      </c>
    </row>
    <row r="5415" spans="1:15">
      <c r="A5415">
        <v>160707</v>
      </c>
      <c r="B5415" t="s">
        <v>17</v>
      </c>
      <c r="C5415" s="3">
        <v>44635.482905092591</v>
      </c>
      <c r="D5415" s="3"/>
      <c r="E5415" s="1">
        <v>44635.482905092591</v>
      </c>
      <c r="F5415" s="4">
        <f>E5415-E5414</f>
        <v>3.3564814657438546E-4</v>
      </c>
      <c r="G5415" s="5">
        <v>3.3564814814814812E-4</v>
      </c>
      <c r="H5415" s="6">
        <v>44635.482905092591</v>
      </c>
      <c r="I5415">
        <v>236</v>
      </c>
      <c r="J5415" t="s">
        <v>12</v>
      </c>
      <c r="K5415" t="s">
        <v>13</v>
      </c>
      <c r="L5415" t="s">
        <v>14</v>
      </c>
      <c r="M5415" t="s">
        <v>1389</v>
      </c>
      <c r="N5415">
        <v>201610675</v>
      </c>
      <c r="O5415" t="s">
        <v>16</v>
      </c>
    </row>
    <row r="5416" spans="1:15">
      <c r="A5416">
        <v>160707</v>
      </c>
      <c r="B5416" t="s">
        <v>18</v>
      </c>
      <c r="C5416" s="3">
        <v>44635.493518518517</v>
      </c>
      <c r="D5416" s="3"/>
      <c r="E5416" s="1">
        <v>44635.493518518517</v>
      </c>
      <c r="F5416" s="4">
        <f>E5416-E5415</f>
        <v>1.0613425925839692E-2</v>
      </c>
      <c r="G5416" s="5">
        <v>1.0613425925925927E-2</v>
      </c>
      <c r="H5416" s="6">
        <v>44635.493518518517</v>
      </c>
      <c r="I5416">
        <v>235</v>
      </c>
      <c r="J5416" t="s">
        <v>12</v>
      </c>
      <c r="K5416" t="s">
        <v>13</v>
      </c>
      <c r="L5416" t="s">
        <v>14</v>
      </c>
      <c r="M5416" t="s">
        <v>1389</v>
      </c>
      <c r="N5416">
        <v>201610675</v>
      </c>
      <c r="O5416" t="s">
        <v>16</v>
      </c>
    </row>
    <row r="5417" spans="1:15">
      <c r="A5417">
        <v>160707</v>
      </c>
      <c r="B5417" t="s">
        <v>19</v>
      </c>
      <c r="C5417" s="3">
        <v>44635.51457175926</v>
      </c>
      <c r="D5417" s="3"/>
      <c r="E5417" s="1">
        <v>44635.51457175926</v>
      </c>
      <c r="F5417" s="4">
        <f>E5417-E5416</f>
        <v>2.1053240743640345E-2</v>
      </c>
      <c r="G5417" s="5">
        <v>2.1053240740740744E-2</v>
      </c>
      <c r="H5417" s="6">
        <v>44635.51457175926</v>
      </c>
      <c r="I5417">
        <v>234</v>
      </c>
      <c r="J5417" t="s">
        <v>12</v>
      </c>
      <c r="K5417" t="s">
        <v>13</v>
      </c>
      <c r="L5417" t="s">
        <v>14</v>
      </c>
      <c r="M5417" t="s">
        <v>1389</v>
      </c>
      <c r="N5417">
        <v>201610675</v>
      </c>
      <c r="O5417" t="s">
        <v>16</v>
      </c>
    </row>
    <row r="5418" spans="1:15">
      <c r="A5418">
        <v>160715</v>
      </c>
      <c r="B5418" t="s">
        <v>11</v>
      </c>
      <c r="C5418" s="3">
        <v>44635.487442129626</v>
      </c>
      <c r="D5418" s="3"/>
      <c r="E5418" s="1">
        <v>44635.487442129626</v>
      </c>
      <c r="F5418" s="4"/>
      <c r="G5418" s="5">
        <v>0</v>
      </c>
      <c r="H5418" s="6">
        <v>44635.487442129626</v>
      </c>
      <c r="I5418">
        <v>238</v>
      </c>
      <c r="J5418" t="s">
        <v>12</v>
      </c>
      <c r="K5418" t="s">
        <v>21</v>
      </c>
      <c r="L5418" t="s">
        <v>27</v>
      </c>
      <c r="M5418" t="s">
        <v>1390</v>
      </c>
      <c r="N5418">
        <v>201712405</v>
      </c>
      <c r="O5418" t="s">
        <v>16</v>
      </c>
    </row>
    <row r="5419" spans="1:15">
      <c r="A5419">
        <v>160715</v>
      </c>
      <c r="B5419" t="s">
        <v>17</v>
      </c>
      <c r="C5419" s="3">
        <v>44635.489895833336</v>
      </c>
      <c r="D5419" s="3"/>
      <c r="E5419" s="1">
        <v>44635.489895833336</v>
      </c>
      <c r="F5419" s="4">
        <f>E5419-E5418</f>
        <v>2.4537037097616121E-3</v>
      </c>
      <c r="G5419" s="5">
        <v>2.4537037037037036E-3</v>
      </c>
      <c r="H5419" s="6">
        <v>44635.489895833336</v>
      </c>
      <c r="I5419">
        <v>236</v>
      </c>
      <c r="J5419" t="s">
        <v>12</v>
      </c>
      <c r="K5419" t="s">
        <v>21</v>
      </c>
      <c r="L5419" t="s">
        <v>27</v>
      </c>
      <c r="M5419" t="s">
        <v>1390</v>
      </c>
      <c r="N5419">
        <v>201712405</v>
      </c>
      <c r="O5419" t="s">
        <v>16</v>
      </c>
    </row>
    <row r="5420" spans="1:15">
      <c r="A5420">
        <v>160715</v>
      </c>
      <c r="B5420" t="s">
        <v>18</v>
      </c>
      <c r="C5420" s="3">
        <v>44635.49454861111</v>
      </c>
      <c r="D5420" s="3"/>
      <c r="E5420" s="1">
        <v>44635.49454861111</v>
      </c>
      <c r="F5420" s="4">
        <f>E5420-E5419</f>
        <v>4.6527777740266174E-3</v>
      </c>
      <c r="G5420" s="5">
        <v>4.6527777777777774E-3</v>
      </c>
      <c r="H5420" s="6">
        <v>44635.49454861111</v>
      </c>
      <c r="I5420">
        <v>235</v>
      </c>
      <c r="J5420" t="s">
        <v>12</v>
      </c>
      <c r="K5420" t="s">
        <v>21</v>
      </c>
      <c r="L5420" t="s">
        <v>27</v>
      </c>
      <c r="M5420" t="s">
        <v>1390</v>
      </c>
      <c r="N5420">
        <v>201712405</v>
      </c>
      <c r="O5420" t="s">
        <v>16</v>
      </c>
    </row>
    <row r="5421" spans="1:15">
      <c r="A5421">
        <v>160715</v>
      </c>
      <c r="B5421" t="s">
        <v>19</v>
      </c>
      <c r="C5421" s="3">
        <v>44637.43922453704</v>
      </c>
      <c r="D5421" s="3"/>
      <c r="E5421" s="1">
        <v>44637.43922453704</v>
      </c>
      <c r="F5421" s="4">
        <f>E5421-E5420</f>
        <v>1.9446759259299142</v>
      </c>
      <c r="G5421" s="5">
        <v>0.94467592592592586</v>
      </c>
      <c r="H5421" s="6">
        <v>44637.43922453704</v>
      </c>
      <c r="I5421">
        <v>234</v>
      </c>
      <c r="J5421" t="s">
        <v>12</v>
      </c>
      <c r="K5421" t="s">
        <v>21</v>
      </c>
      <c r="L5421" t="s">
        <v>27</v>
      </c>
      <c r="M5421" t="s">
        <v>1390</v>
      </c>
      <c r="N5421">
        <v>201712405</v>
      </c>
      <c r="O5421" t="s">
        <v>16</v>
      </c>
    </row>
    <row r="5422" spans="1:15">
      <c r="A5422">
        <v>160718</v>
      </c>
      <c r="B5422" t="s">
        <v>11</v>
      </c>
      <c r="C5422" s="3">
        <v>44635.488125000003</v>
      </c>
      <c r="D5422" s="3"/>
      <c r="E5422" s="1">
        <v>44635.488125000003</v>
      </c>
      <c r="F5422" s="4"/>
      <c r="G5422" s="5">
        <v>0</v>
      </c>
      <c r="H5422" s="6">
        <v>44635.488125000003</v>
      </c>
      <c r="I5422">
        <v>238</v>
      </c>
      <c r="J5422" t="s">
        <v>12</v>
      </c>
      <c r="K5422" t="s">
        <v>13</v>
      </c>
      <c r="L5422" t="s">
        <v>14</v>
      </c>
      <c r="M5422" t="s">
        <v>1391</v>
      </c>
      <c r="N5422">
        <v>202210545</v>
      </c>
      <c r="O5422" t="s">
        <v>16</v>
      </c>
    </row>
    <row r="5423" spans="1:15">
      <c r="A5423">
        <v>160718</v>
      </c>
      <c r="B5423" t="s">
        <v>17</v>
      </c>
      <c r="C5423" s="3">
        <v>44635.494606481479</v>
      </c>
      <c r="D5423" s="3"/>
      <c r="E5423" s="1">
        <v>44635.494606481479</v>
      </c>
      <c r="F5423" s="4">
        <f>E5423-E5422</f>
        <v>6.4814814759301953E-3</v>
      </c>
      <c r="G5423" s="5">
        <v>6.4814814814814813E-3</v>
      </c>
      <c r="H5423" s="6">
        <v>44635.494606481479</v>
      </c>
      <c r="I5423">
        <v>236</v>
      </c>
      <c r="J5423" t="s">
        <v>12</v>
      </c>
      <c r="K5423" t="s">
        <v>13</v>
      </c>
      <c r="L5423" t="s">
        <v>14</v>
      </c>
      <c r="M5423" t="s">
        <v>1391</v>
      </c>
      <c r="N5423">
        <v>202210545</v>
      </c>
      <c r="O5423" t="s">
        <v>16</v>
      </c>
    </row>
    <row r="5424" spans="1:15">
      <c r="A5424">
        <v>160718</v>
      </c>
      <c r="B5424" t="s">
        <v>18</v>
      </c>
      <c r="C5424" s="3">
        <v>44635.496759259258</v>
      </c>
      <c r="D5424" s="3"/>
      <c r="E5424" s="1">
        <v>44635.496759259258</v>
      </c>
      <c r="F5424" s="4">
        <f>E5424-E5423</f>
        <v>2.1527777789742686E-3</v>
      </c>
      <c r="G5424" s="5">
        <v>2.1527777777777778E-3</v>
      </c>
      <c r="H5424" s="6">
        <v>44635.496759259258</v>
      </c>
      <c r="I5424">
        <v>235</v>
      </c>
      <c r="J5424" t="s">
        <v>12</v>
      </c>
      <c r="K5424" t="s">
        <v>13</v>
      </c>
      <c r="L5424" t="s">
        <v>14</v>
      </c>
      <c r="M5424" t="s">
        <v>1391</v>
      </c>
      <c r="N5424">
        <v>202210545</v>
      </c>
      <c r="O5424" t="s">
        <v>16</v>
      </c>
    </row>
    <row r="5425" spans="1:15">
      <c r="A5425">
        <v>160718</v>
      </c>
      <c r="B5425" t="s">
        <v>19</v>
      </c>
      <c r="C5425" s="3">
        <v>44636.643692129626</v>
      </c>
      <c r="D5425" s="3"/>
      <c r="E5425" s="1">
        <v>44636.643692129626</v>
      </c>
      <c r="F5425" s="4">
        <f>E5425-E5424</f>
        <v>1.1469328703678912</v>
      </c>
      <c r="G5425" s="5">
        <v>0.14693287037037037</v>
      </c>
      <c r="H5425" s="6">
        <v>44636.643692129626</v>
      </c>
      <c r="I5425">
        <v>234</v>
      </c>
      <c r="J5425" t="s">
        <v>12</v>
      </c>
      <c r="K5425" t="s">
        <v>13</v>
      </c>
      <c r="L5425" t="s">
        <v>14</v>
      </c>
      <c r="M5425" t="s">
        <v>1391</v>
      </c>
      <c r="N5425">
        <v>202210545</v>
      </c>
      <c r="O5425" t="s">
        <v>16</v>
      </c>
    </row>
    <row r="5426" spans="1:15">
      <c r="A5426">
        <v>160724</v>
      </c>
      <c r="B5426" t="s">
        <v>11</v>
      </c>
      <c r="C5426" s="3">
        <v>44635.489837962959</v>
      </c>
      <c r="D5426" s="3"/>
      <c r="E5426" s="1">
        <v>44635.489837962959</v>
      </c>
      <c r="F5426" s="4"/>
      <c r="G5426" s="5">
        <v>0</v>
      </c>
      <c r="H5426" s="6">
        <v>44635.489837962959</v>
      </c>
      <c r="I5426">
        <v>238</v>
      </c>
      <c r="J5426" t="s">
        <v>12</v>
      </c>
      <c r="K5426" t="s">
        <v>30</v>
      </c>
      <c r="L5426" t="s">
        <v>31</v>
      </c>
      <c r="M5426" t="s">
        <v>1392</v>
      </c>
      <c r="N5426">
        <v>201610718</v>
      </c>
      <c r="O5426" t="s">
        <v>16</v>
      </c>
    </row>
    <row r="5427" spans="1:15">
      <c r="A5427">
        <v>160724</v>
      </c>
      <c r="B5427" t="s">
        <v>17</v>
      </c>
      <c r="C5427" s="3">
        <v>44635.490347222221</v>
      </c>
      <c r="D5427" s="3"/>
      <c r="E5427" s="1">
        <v>44635.490347222221</v>
      </c>
      <c r="F5427" s="4">
        <f>E5427-E5426</f>
        <v>5.092592618893832E-4</v>
      </c>
      <c r="G5427" s="5">
        <v>5.0925925925925921E-4</v>
      </c>
      <c r="H5427" s="6">
        <v>44635.490347222221</v>
      </c>
      <c r="I5427">
        <v>236</v>
      </c>
      <c r="J5427" t="s">
        <v>12</v>
      </c>
      <c r="K5427" t="s">
        <v>30</v>
      </c>
      <c r="L5427" t="s">
        <v>31</v>
      </c>
      <c r="M5427" t="s">
        <v>1392</v>
      </c>
      <c r="N5427">
        <v>201610718</v>
      </c>
      <c r="O5427" t="s">
        <v>16</v>
      </c>
    </row>
    <row r="5428" spans="1:15">
      <c r="A5428">
        <v>160724</v>
      </c>
      <c r="B5428" t="s">
        <v>18</v>
      </c>
      <c r="C5428" s="3">
        <v>44637.350428240738</v>
      </c>
      <c r="D5428" s="3"/>
      <c r="E5428" s="1">
        <v>44637.350428240738</v>
      </c>
      <c r="F5428" s="4">
        <f>E5428-E5427</f>
        <v>1.8600810185162118</v>
      </c>
      <c r="G5428" s="5">
        <v>0.86008101851851848</v>
      </c>
      <c r="H5428" s="6">
        <v>44637.350428240738</v>
      </c>
      <c r="I5428">
        <v>235</v>
      </c>
      <c r="J5428" t="s">
        <v>12</v>
      </c>
      <c r="K5428" t="s">
        <v>30</v>
      </c>
      <c r="L5428" t="s">
        <v>31</v>
      </c>
      <c r="M5428" t="s">
        <v>1392</v>
      </c>
      <c r="N5428">
        <v>201610718</v>
      </c>
      <c r="O5428" t="s">
        <v>16</v>
      </c>
    </row>
    <row r="5429" spans="1:15">
      <c r="A5429">
        <v>160724</v>
      </c>
      <c r="B5429" t="s">
        <v>19</v>
      </c>
      <c r="C5429" s="3">
        <v>44641.453877314816</v>
      </c>
      <c r="D5429" s="3"/>
      <c r="E5429" s="1">
        <v>44641.453877314816</v>
      </c>
      <c r="F5429" s="4">
        <f>E5429-E5428</f>
        <v>4.1034490740785259</v>
      </c>
      <c r="G5429" s="5">
        <v>0.10344907407407407</v>
      </c>
      <c r="H5429" s="6">
        <v>44641.453877314816</v>
      </c>
      <c r="I5429">
        <v>234</v>
      </c>
      <c r="J5429" t="s">
        <v>12</v>
      </c>
      <c r="K5429" t="s">
        <v>30</v>
      </c>
      <c r="L5429" t="s">
        <v>31</v>
      </c>
      <c r="M5429" t="s">
        <v>1392</v>
      </c>
      <c r="N5429">
        <v>201610718</v>
      </c>
      <c r="O5429" t="s">
        <v>16</v>
      </c>
    </row>
    <row r="5430" spans="1:15">
      <c r="A5430">
        <v>160732</v>
      </c>
      <c r="B5430" t="s">
        <v>11</v>
      </c>
      <c r="C5430" s="3">
        <v>44635.491793981484</v>
      </c>
      <c r="D5430" s="3"/>
      <c r="E5430" s="1">
        <v>44635.491793981484</v>
      </c>
      <c r="F5430" s="4"/>
      <c r="G5430" s="5">
        <v>0</v>
      </c>
      <c r="H5430" s="6">
        <v>44635.491793981484</v>
      </c>
      <c r="I5430">
        <v>238</v>
      </c>
      <c r="J5430" t="s">
        <v>12</v>
      </c>
      <c r="K5430" t="s">
        <v>30</v>
      </c>
      <c r="L5430" t="s">
        <v>77</v>
      </c>
      <c r="M5430" t="s">
        <v>1393</v>
      </c>
      <c r="N5430">
        <v>202012615</v>
      </c>
      <c r="O5430" t="s">
        <v>16</v>
      </c>
    </row>
    <row r="5431" spans="1:15">
      <c r="A5431">
        <v>160732</v>
      </c>
      <c r="B5431" t="s">
        <v>17</v>
      </c>
      <c r="C5431" s="3">
        <v>44635.491990740738</v>
      </c>
      <c r="D5431" s="3"/>
      <c r="E5431" s="1">
        <v>44635.491990740738</v>
      </c>
      <c r="F5431" s="4">
        <f>E5431-E5430</f>
        <v>1.9675925432238728E-4</v>
      </c>
      <c r="G5431" s="5">
        <v>1.9675925925925926E-4</v>
      </c>
      <c r="H5431" s="6">
        <v>44635.491990740738</v>
      </c>
      <c r="I5431">
        <v>236</v>
      </c>
      <c r="J5431" t="s">
        <v>12</v>
      </c>
      <c r="K5431" t="s">
        <v>30</v>
      </c>
      <c r="L5431" t="s">
        <v>77</v>
      </c>
      <c r="M5431" t="s">
        <v>1393</v>
      </c>
      <c r="N5431">
        <v>202012615</v>
      </c>
      <c r="O5431" t="s">
        <v>16</v>
      </c>
    </row>
    <row r="5432" spans="1:15">
      <c r="A5432">
        <v>160732</v>
      </c>
      <c r="B5432" t="s">
        <v>18</v>
      </c>
      <c r="C5432" s="3">
        <v>44635.494722222225</v>
      </c>
      <c r="D5432" s="3"/>
      <c r="E5432" s="1">
        <v>44635.494722222225</v>
      </c>
      <c r="F5432" s="4">
        <f>E5432-E5431</f>
        <v>2.7314814869896509E-3</v>
      </c>
      <c r="G5432" s="5">
        <v>2.7314814814814819E-3</v>
      </c>
      <c r="H5432" s="6">
        <v>44635.494722222225</v>
      </c>
      <c r="I5432">
        <v>235</v>
      </c>
      <c r="J5432" t="s">
        <v>12</v>
      </c>
      <c r="K5432" t="s">
        <v>30</v>
      </c>
      <c r="L5432" t="s">
        <v>77</v>
      </c>
      <c r="M5432" t="s">
        <v>1393</v>
      </c>
      <c r="N5432">
        <v>202012615</v>
      </c>
      <c r="O5432" t="s">
        <v>16</v>
      </c>
    </row>
    <row r="5433" spans="1:15">
      <c r="A5433">
        <v>160732</v>
      </c>
      <c r="B5433" t="s">
        <v>19</v>
      </c>
      <c r="C5433" s="3">
        <v>44636.457048611112</v>
      </c>
      <c r="D5433" s="3"/>
      <c r="E5433" s="1">
        <v>44636.457048611112</v>
      </c>
      <c r="F5433" s="4">
        <f>E5433-E5432</f>
        <v>0.96232638888614019</v>
      </c>
      <c r="G5433" s="5">
        <v>0.96232638888888899</v>
      </c>
      <c r="H5433" s="6">
        <v>44636.457048611112</v>
      </c>
      <c r="I5433">
        <v>234</v>
      </c>
      <c r="J5433" t="s">
        <v>12</v>
      </c>
      <c r="K5433" t="s">
        <v>30</v>
      </c>
      <c r="L5433" t="s">
        <v>77</v>
      </c>
      <c r="M5433" t="s">
        <v>1393</v>
      </c>
      <c r="N5433">
        <v>202012615</v>
      </c>
      <c r="O5433" t="s">
        <v>16</v>
      </c>
    </row>
    <row r="5434" spans="1:15">
      <c r="A5434">
        <v>160744</v>
      </c>
      <c r="B5434" t="s">
        <v>11</v>
      </c>
      <c r="C5434" s="3">
        <v>44635.496215277781</v>
      </c>
      <c r="D5434" s="3"/>
      <c r="E5434" s="1">
        <v>44635.496215277781</v>
      </c>
      <c r="F5434" s="4"/>
      <c r="G5434" s="5">
        <v>0</v>
      </c>
      <c r="H5434" s="6">
        <v>44635.496215277781</v>
      </c>
      <c r="I5434">
        <v>238</v>
      </c>
      <c r="J5434" t="s">
        <v>12</v>
      </c>
      <c r="K5434" t="s">
        <v>21</v>
      </c>
      <c r="L5434" t="s">
        <v>22</v>
      </c>
      <c r="M5434" t="s">
        <v>1394</v>
      </c>
      <c r="N5434">
        <v>201912931</v>
      </c>
      <c r="O5434" t="s">
        <v>16</v>
      </c>
    </row>
    <row r="5435" spans="1:15">
      <c r="A5435">
        <v>160744</v>
      </c>
      <c r="B5435" t="s">
        <v>17</v>
      </c>
      <c r="C5435" s="3">
        <v>44635.496562499997</v>
      </c>
      <c r="D5435" s="3"/>
      <c r="E5435" s="1">
        <v>44635.496562499997</v>
      </c>
      <c r="F5435" s="4">
        <f>E5435-E5434</f>
        <v>3.4722221607808024E-4</v>
      </c>
      <c r="G5435" s="5">
        <v>3.4722222222222224E-4</v>
      </c>
      <c r="H5435" s="6">
        <v>44635.496562499997</v>
      </c>
      <c r="I5435">
        <v>236</v>
      </c>
      <c r="J5435" t="s">
        <v>12</v>
      </c>
      <c r="K5435" t="s">
        <v>21</v>
      </c>
      <c r="L5435" t="s">
        <v>22</v>
      </c>
      <c r="M5435" t="s">
        <v>1394</v>
      </c>
      <c r="N5435">
        <v>201912931</v>
      </c>
      <c r="O5435" t="s">
        <v>16</v>
      </c>
    </row>
    <row r="5436" spans="1:15">
      <c r="A5436">
        <v>160744</v>
      </c>
      <c r="B5436" t="s">
        <v>18</v>
      </c>
      <c r="C5436" s="3">
        <v>44637.543090277781</v>
      </c>
      <c r="D5436" s="3"/>
      <c r="E5436" s="1">
        <v>44637.543090277781</v>
      </c>
      <c r="F5436" s="4">
        <f>E5436-E5435</f>
        <v>2.0465277777839219</v>
      </c>
      <c r="G5436" s="5">
        <v>4.6527777777777779E-2</v>
      </c>
      <c r="H5436" s="6">
        <v>44637.543090277781</v>
      </c>
      <c r="I5436">
        <v>235</v>
      </c>
      <c r="J5436" t="s">
        <v>12</v>
      </c>
      <c r="K5436" t="s">
        <v>21</v>
      </c>
      <c r="L5436" t="s">
        <v>22</v>
      </c>
      <c r="M5436" t="s">
        <v>1394</v>
      </c>
      <c r="N5436">
        <v>201912931</v>
      </c>
      <c r="O5436" t="s">
        <v>16</v>
      </c>
    </row>
    <row r="5437" spans="1:15">
      <c r="A5437">
        <v>160744</v>
      </c>
      <c r="B5437" t="s">
        <v>19</v>
      </c>
      <c r="C5437" s="3">
        <v>44637.544456018521</v>
      </c>
      <c r="D5437" s="3"/>
      <c r="E5437" s="1">
        <v>44637.544456018521</v>
      </c>
      <c r="F5437" s="4">
        <f>E5437-E5436</f>
        <v>1.3657407398568466E-3</v>
      </c>
      <c r="G5437" s="5">
        <v>1.3657407407407409E-3</v>
      </c>
      <c r="H5437" s="6">
        <v>44637.544456018521</v>
      </c>
      <c r="I5437">
        <v>234</v>
      </c>
      <c r="J5437" t="s">
        <v>12</v>
      </c>
      <c r="K5437" t="s">
        <v>21</v>
      </c>
      <c r="L5437" t="s">
        <v>22</v>
      </c>
      <c r="M5437" t="s">
        <v>1394</v>
      </c>
      <c r="N5437">
        <v>201912931</v>
      </c>
      <c r="O5437" t="s">
        <v>16</v>
      </c>
    </row>
    <row r="5438" spans="1:15">
      <c r="A5438">
        <v>160749</v>
      </c>
      <c r="B5438" t="s">
        <v>11</v>
      </c>
      <c r="C5438" s="3">
        <v>44635.49927083333</v>
      </c>
      <c r="D5438" s="3"/>
      <c r="E5438" s="1">
        <v>44635.49927083333</v>
      </c>
      <c r="F5438" s="4"/>
      <c r="G5438" s="5">
        <v>0</v>
      </c>
      <c r="H5438" s="6">
        <v>44635.49927083333</v>
      </c>
      <c r="I5438">
        <v>238</v>
      </c>
      <c r="J5438" t="s">
        <v>12</v>
      </c>
      <c r="K5438" t="s">
        <v>13</v>
      </c>
      <c r="L5438" t="s">
        <v>34</v>
      </c>
      <c r="M5438" t="s">
        <v>1395</v>
      </c>
      <c r="N5438">
        <v>202120564</v>
      </c>
      <c r="O5438" t="s">
        <v>16</v>
      </c>
    </row>
    <row r="5439" spans="1:15">
      <c r="A5439">
        <v>160749</v>
      </c>
      <c r="B5439" t="s">
        <v>17</v>
      </c>
      <c r="C5439" s="3">
        <v>44635.499560185184</v>
      </c>
      <c r="D5439" s="3"/>
      <c r="E5439" s="1">
        <v>44635.499560185184</v>
      </c>
      <c r="F5439" s="4">
        <f>E5439-E5438</f>
        <v>2.8935185400769114E-4</v>
      </c>
      <c r="G5439" s="5">
        <v>2.8935185185185189E-4</v>
      </c>
      <c r="H5439" s="6">
        <v>44635.499560185184</v>
      </c>
      <c r="I5439">
        <v>236</v>
      </c>
      <c r="J5439" t="s">
        <v>12</v>
      </c>
      <c r="K5439" t="s">
        <v>13</v>
      </c>
      <c r="L5439" t="s">
        <v>34</v>
      </c>
      <c r="M5439" t="s">
        <v>1395</v>
      </c>
      <c r="N5439">
        <v>202120564</v>
      </c>
      <c r="O5439" t="s">
        <v>16</v>
      </c>
    </row>
    <row r="5440" spans="1:15">
      <c r="A5440">
        <v>160749</v>
      </c>
      <c r="B5440" t="s">
        <v>18</v>
      </c>
      <c r="C5440" s="3">
        <v>44644.725254629629</v>
      </c>
      <c r="D5440" s="3"/>
      <c r="E5440" s="1">
        <v>44644.725254629629</v>
      </c>
      <c r="F5440" s="4">
        <f>E5440-E5439</f>
        <v>9.2256944444452529</v>
      </c>
      <c r="G5440" s="5">
        <v>0.22569444444444445</v>
      </c>
      <c r="H5440" s="6">
        <v>44644.725254629629</v>
      </c>
      <c r="I5440">
        <v>235</v>
      </c>
      <c r="J5440" t="s">
        <v>12</v>
      </c>
      <c r="K5440" t="s">
        <v>13</v>
      </c>
      <c r="L5440" t="s">
        <v>34</v>
      </c>
      <c r="M5440" t="s">
        <v>1395</v>
      </c>
      <c r="N5440">
        <v>202120564</v>
      </c>
      <c r="O5440" t="s">
        <v>16</v>
      </c>
    </row>
    <row r="5441" spans="1:15">
      <c r="A5441">
        <v>160749</v>
      </c>
      <c r="B5441" t="s">
        <v>19</v>
      </c>
      <c r="C5441" s="3">
        <v>44644.749780092592</v>
      </c>
      <c r="D5441" s="3"/>
      <c r="E5441" s="1">
        <v>44644.749780092592</v>
      </c>
      <c r="F5441" s="4">
        <f>E5441-E5440</f>
        <v>2.4525462962628808E-2</v>
      </c>
      <c r="G5441" s="5">
        <v>2.4525462962962968E-2</v>
      </c>
      <c r="H5441" s="6">
        <v>44644.749780092592</v>
      </c>
      <c r="I5441">
        <v>234</v>
      </c>
      <c r="J5441" t="s">
        <v>12</v>
      </c>
      <c r="K5441" t="s">
        <v>13</v>
      </c>
      <c r="L5441" t="s">
        <v>34</v>
      </c>
      <c r="M5441" t="s">
        <v>1395</v>
      </c>
      <c r="N5441">
        <v>202120564</v>
      </c>
      <c r="O5441" t="s">
        <v>16</v>
      </c>
    </row>
    <row r="5442" spans="1:15">
      <c r="A5442">
        <v>160758</v>
      </c>
      <c r="B5442" t="s">
        <v>11</v>
      </c>
      <c r="C5442" s="3">
        <v>44635.501817129632</v>
      </c>
      <c r="D5442" s="3"/>
      <c r="E5442" s="1">
        <v>44635.501817129632</v>
      </c>
      <c r="F5442" s="4"/>
      <c r="G5442" s="5">
        <v>0</v>
      </c>
      <c r="H5442" s="6">
        <v>44635.501817129632</v>
      </c>
      <c r="I5442">
        <v>238</v>
      </c>
      <c r="J5442" t="s">
        <v>12</v>
      </c>
      <c r="K5442" t="s">
        <v>21</v>
      </c>
      <c r="L5442" t="s">
        <v>1095</v>
      </c>
      <c r="M5442" t="s">
        <v>1396</v>
      </c>
      <c r="N5442">
        <v>202118311</v>
      </c>
      <c r="O5442" t="s">
        <v>16</v>
      </c>
    </row>
    <row r="5443" spans="1:15">
      <c r="A5443">
        <v>160758</v>
      </c>
      <c r="B5443" t="s">
        <v>17</v>
      </c>
      <c r="C5443" s="3">
        <v>44635.502175925925</v>
      </c>
      <c r="D5443" s="3"/>
      <c r="E5443" s="1">
        <v>44635.502175925925</v>
      </c>
      <c r="F5443" s="4">
        <f>E5443-E5442</f>
        <v>3.5879629285773262E-4</v>
      </c>
      <c r="G5443" s="5">
        <v>3.5879629629629635E-4</v>
      </c>
      <c r="H5443" s="6">
        <v>44635.502175925925</v>
      </c>
      <c r="I5443">
        <v>236</v>
      </c>
      <c r="J5443" t="s">
        <v>12</v>
      </c>
      <c r="K5443" t="s">
        <v>21</v>
      </c>
      <c r="L5443" t="s">
        <v>1095</v>
      </c>
      <c r="M5443" t="s">
        <v>1396</v>
      </c>
      <c r="N5443">
        <v>202118311</v>
      </c>
      <c r="O5443" t="s">
        <v>16</v>
      </c>
    </row>
    <row r="5444" spans="1:15">
      <c r="A5444">
        <v>160758</v>
      </c>
      <c r="B5444" t="s">
        <v>18</v>
      </c>
      <c r="C5444" s="3">
        <v>44635.603344907409</v>
      </c>
      <c r="D5444" s="3"/>
      <c r="E5444" s="1">
        <v>44635.603344907409</v>
      </c>
      <c r="F5444" s="4">
        <f>E5444-E5443</f>
        <v>0.10116898148407927</v>
      </c>
      <c r="G5444" s="5">
        <v>0.10116898148148147</v>
      </c>
      <c r="H5444" s="6">
        <v>44635.603344907409</v>
      </c>
      <c r="I5444">
        <v>235</v>
      </c>
      <c r="J5444" t="s">
        <v>12</v>
      </c>
      <c r="K5444" t="s">
        <v>21</v>
      </c>
      <c r="L5444" t="s">
        <v>1095</v>
      </c>
      <c r="M5444" t="s">
        <v>1396</v>
      </c>
      <c r="N5444">
        <v>202118311</v>
      </c>
      <c r="O5444" t="s">
        <v>16</v>
      </c>
    </row>
    <row r="5445" spans="1:15">
      <c r="A5445">
        <v>160758</v>
      </c>
      <c r="B5445" t="s">
        <v>19</v>
      </c>
      <c r="C5445" s="3">
        <v>44638.457361111112</v>
      </c>
      <c r="D5445" s="3"/>
      <c r="E5445" s="1">
        <v>44638.457361111112</v>
      </c>
      <c r="F5445" s="4">
        <f>E5445-E5444</f>
        <v>2.8540162037024857</v>
      </c>
      <c r="G5445" s="5">
        <v>0.85401620370370368</v>
      </c>
      <c r="H5445" s="6">
        <v>44638.457361111112</v>
      </c>
      <c r="I5445">
        <v>234</v>
      </c>
      <c r="J5445" t="s">
        <v>12</v>
      </c>
      <c r="K5445" t="s">
        <v>21</v>
      </c>
      <c r="L5445" t="s">
        <v>1095</v>
      </c>
      <c r="M5445" t="s">
        <v>1396</v>
      </c>
      <c r="N5445">
        <v>202118311</v>
      </c>
      <c r="O5445" t="s">
        <v>16</v>
      </c>
    </row>
    <row r="5446" spans="1:15">
      <c r="A5446">
        <v>160760</v>
      </c>
      <c r="B5446" t="s">
        <v>11</v>
      </c>
      <c r="C5446" s="3">
        <v>44635.501921296294</v>
      </c>
      <c r="D5446" s="3"/>
      <c r="E5446" s="1">
        <v>44635.501921296294</v>
      </c>
      <c r="F5446" s="4"/>
      <c r="G5446" s="5">
        <v>0</v>
      </c>
      <c r="H5446" s="6">
        <v>44635.501921296294</v>
      </c>
      <c r="I5446">
        <v>238</v>
      </c>
      <c r="J5446" t="s">
        <v>12</v>
      </c>
      <c r="K5446" t="s">
        <v>21</v>
      </c>
      <c r="L5446" t="s">
        <v>22</v>
      </c>
      <c r="M5446" t="s">
        <v>1397</v>
      </c>
      <c r="N5446">
        <v>201920315</v>
      </c>
      <c r="O5446" t="s">
        <v>16</v>
      </c>
    </row>
    <row r="5447" spans="1:15">
      <c r="A5447">
        <v>160760</v>
      </c>
      <c r="B5447" t="s">
        <v>17</v>
      </c>
      <c r="C5447" s="3">
        <v>44641.385324074072</v>
      </c>
      <c r="D5447" s="3"/>
      <c r="E5447" s="1">
        <v>44641.385324074072</v>
      </c>
      <c r="F5447" s="4">
        <f>E5447-E5446</f>
        <v>5.8834027777775191</v>
      </c>
      <c r="G5447" s="5">
        <v>0.88340277777777787</v>
      </c>
      <c r="H5447" s="6">
        <v>44641.385324074072</v>
      </c>
      <c r="I5447">
        <v>236</v>
      </c>
      <c r="J5447" t="s">
        <v>12</v>
      </c>
      <c r="K5447" t="s">
        <v>21</v>
      </c>
      <c r="L5447" t="s">
        <v>22</v>
      </c>
      <c r="M5447" t="s">
        <v>1397</v>
      </c>
      <c r="N5447">
        <v>201920315</v>
      </c>
      <c r="O5447" t="s">
        <v>16</v>
      </c>
    </row>
    <row r="5448" spans="1:15">
      <c r="A5448">
        <v>160760</v>
      </c>
      <c r="B5448" t="s">
        <v>18</v>
      </c>
      <c r="C5448" s="3">
        <v>44641.393993055557</v>
      </c>
      <c r="D5448" s="3"/>
      <c r="E5448" s="1">
        <v>44641.393993055557</v>
      </c>
      <c r="F5448" s="4">
        <f>E5448-E5447</f>
        <v>8.668981485243421E-3</v>
      </c>
      <c r="G5448" s="5">
        <v>8.6689814814814806E-3</v>
      </c>
      <c r="H5448" s="6">
        <v>44641.393993055557</v>
      </c>
      <c r="I5448">
        <v>235</v>
      </c>
      <c r="J5448" t="s">
        <v>12</v>
      </c>
      <c r="K5448" t="s">
        <v>21</v>
      </c>
      <c r="L5448" t="s">
        <v>22</v>
      </c>
      <c r="M5448" t="s">
        <v>1397</v>
      </c>
      <c r="N5448">
        <v>201920315</v>
      </c>
      <c r="O5448" t="s">
        <v>16</v>
      </c>
    </row>
    <row r="5449" spans="1:15">
      <c r="A5449">
        <v>160760</v>
      </c>
      <c r="B5449" t="s">
        <v>19</v>
      </c>
      <c r="C5449" s="3">
        <v>44641.625567129631</v>
      </c>
      <c r="D5449" s="3"/>
      <c r="E5449" s="1">
        <v>44641.625567129631</v>
      </c>
      <c r="F5449" s="4">
        <f>E5449-E5448</f>
        <v>0.23157407407416031</v>
      </c>
      <c r="G5449" s="5">
        <v>0.23157407407407407</v>
      </c>
      <c r="H5449" s="6">
        <v>44641.625567129631</v>
      </c>
      <c r="I5449">
        <v>234</v>
      </c>
      <c r="J5449" t="s">
        <v>12</v>
      </c>
      <c r="K5449" t="s">
        <v>21</v>
      </c>
      <c r="L5449" t="s">
        <v>22</v>
      </c>
      <c r="M5449" t="s">
        <v>1397</v>
      </c>
      <c r="N5449">
        <v>201920315</v>
      </c>
      <c r="O5449" t="s">
        <v>16</v>
      </c>
    </row>
    <row r="5450" spans="1:15">
      <c r="A5450">
        <v>160765</v>
      </c>
      <c r="B5450" t="s">
        <v>11</v>
      </c>
      <c r="C5450" s="3">
        <v>44635.503495370373</v>
      </c>
      <c r="D5450" s="3"/>
      <c r="E5450" s="1">
        <v>44635.503495370373</v>
      </c>
      <c r="F5450" s="4"/>
      <c r="G5450" s="5">
        <v>0</v>
      </c>
      <c r="H5450" s="6">
        <v>44635.503495370373</v>
      </c>
      <c r="I5450">
        <v>238</v>
      </c>
      <c r="J5450" t="s">
        <v>12</v>
      </c>
      <c r="K5450" t="s">
        <v>21</v>
      </c>
      <c r="L5450" t="s">
        <v>27</v>
      </c>
      <c r="M5450" t="s">
        <v>1398</v>
      </c>
      <c r="N5450">
        <v>202210589</v>
      </c>
      <c r="O5450" t="s">
        <v>16</v>
      </c>
    </row>
    <row r="5451" spans="1:15">
      <c r="A5451">
        <v>160765</v>
      </c>
      <c r="B5451" t="s">
        <v>17</v>
      </c>
      <c r="C5451" s="3">
        <v>44635.509398148148</v>
      </c>
      <c r="D5451" s="3"/>
      <c r="E5451" s="1">
        <v>44635.509398148148</v>
      </c>
      <c r="F5451" s="4">
        <f>E5451-E5450</f>
        <v>5.9027777751907706E-3</v>
      </c>
      <c r="G5451" s="5">
        <v>5.9027777777777776E-3</v>
      </c>
      <c r="H5451" s="6">
        <v>44635.509398148148</v>
      </c>
      <c r="I5451">
        <v>236</v>
      </c>
      <c r="J5451" t="s">
        <v>12</v>
      </c>
      <c r="K5451" t="s">
        <v>21</v>
      </c>
      <c r="L5451" t="s">
        <v>27</v>
      </c>
      <c r="M5451" t="s">
        <v>1398</v>
      </c>
      <c r="N5451">
        <v>202210589</v>
      </c>
      <c r="O5451" t="s">
        <v>16</v>
      </c>
    </row>
    <row r="5452" spans="1:15">
      <c r="A5452">
        <v>160765</v>
      </c>
      <c r="B5452" t="s">
        <v>18</v>
      </c>
      <c r="C5452" s="3">
        <v>44635.511597222219</v>
      </c>
      <c r="D5452" s="3"/>
      <c r="E5452" s="1">
        <v>44635.511597222219</v>
      </c>
      <c r="F5452" s="4">
        <f>E5452-E5451</f>
        <v>2.1990740715409629E-3</v>
      </c>
      <c r="G5452" s="5">
        <v>2.1990740740740742E-3</v>
      </c>
      <c r="H5452" s="6">
        <v>44635.511597222219</v>
      </c>
      <c r="I5452">
        <v>235</v>
      </c>
      <c r="J5452" t="s">
        <v>12</v>
      </c>
      <c r="K5452" t="s">
        <v>21</v>
      </c>
      <c r="L5452" t="s">
        <v>27</v>
      </c>
      <c r="M5452" t="s">
        <v>1398</v>
      </c>
      <c r="N5452">
        <v>202210589</v>
      </c>
      <c r="O5452" t="s">
        <v>16</v>
      </c>
    </row>
    <row r="5453" spans="1:15">
      <c r="A5453">
        <v>160765</v>
      </c>
      <c r="B5453" t="s">
        <v>19</v>
      </c>
      <c r="C5453" s="3">
        <v>44637.718553240738</v>
      </c>
      <c r="D5453" s="3"/>
      <c r="E5453" s="1">
        <v>44637.718553240738</v>
      </c>
      <c r="F5453" s="4">
        <f>E5453-E5452</f>
        <v>2.2069560185191222</v>
      </c>
      <c r="G5453" s="5">
        <v>0.20695601851851853</v>
      </c>
      <c r="H5453" s="6">
        <v>44637.718553240738</v>
      </c>
      <c r="I5453">
        <v>234</v>
      </c>
      <c r="J5453" t="s">
        <v>12</v>
      </c>
      <c r="K5453" t="s">
        <v>21</v>
      </c>
      <c r="L5453" t="s">
        <v>27</v>
      </c>
      <c r="M5453" t="s">
        <v>1398</v>
      </c>
      <c r="N5453">
        <v>202210589</v>
      </c>
      <c r="O5453" t="s">
        <v>16</v>
      </c>
    </row>
    <row r="5454" spans="1:15">
      <c r="A5454">
        <v>160766</v>
      </c>
      <c r="B5454" t="s">
        <v>11</v>
      </c>
      <c r="C5454" s="3">
        <v>44635.50445601852</v>
      </c>
      <c r="D5454" s="3"/>
      <c r="E5454" s="1">
        <v>44635.50445601852</v>
      </c>
      <c r="F5454" s="4"/>
      <c r="G5454" s="5">
        <v>0</v>
      </c>
      <c r="H5454" s="6">
        <v>44635.50445601852</v>
      </c>
      <c r="I5454">
        <v>238</v>
      </c>
      <c r="J5454" t="s">
        <v>12</v>
      </c>
      <c r="K5454" t="s">
        <v>21</v>
      </c>
      <c r="L5454" t="s">
        <v>22</v>
      </c>
      <c r="M5454" t="s">
        <v>1399</v>
      </c>
      <c r="N5454">
        <v>202012509</v>
      </c>
      <c r="O5454" t="s">
        <v>16</v>
      </c>
    </row>
    <row r="5455" spans="1:15">
      <c r="A5455">
        <v>160766</v>
      </c>
      <c r="B5455" t="s">
        <v>17</v>
      </c>
      <c r="C5455" s="3">
        <v>44635.504745370374</v>
      </c>
      <c r="D5455" s="3"/>
      <c r="E5455" s="1">
        <v>44635.504745370374</v>
      </c>
      <c r="F5455" s="4">
        <f>E5455-E5454</f>
        <v>2.8935185400769114E-4</v>
      </c>
      <c r="G5455" s="5">
        <v>2.8935185185185189E-4</v>
      </c>
      <c r="H5455" s="6">
        <v>44635.504745370374</v>
      </c>
      <c r="I5455">
        <v>236</v>
      </c>
      <c r="J5455" t="s">
        <v>12</v>
      </c>
      <c r="K5455" t="s">
        <v>21</v>
      </c>
      <c r="L5455" t="s">
        <v>22</v>
      </c>
      <c r="M5455" t="s">
        <v>1399</v>
      </c>
      <c r="N5455">
        <v>202012509</v>
      </c>
      <c r="O5455" t="s">
        <v>16</v>
      </c>
    </row>
    <row r="5456" spans="1:15">
      <c r="A5456">
        <v>160766</v>
      </c>
      <c r="B5456" t="s">
        <v>18</v>
      </c>
      <c r="C5456" s="3">
        <v>44635.781284722223</v>
      </c>
      <c r="D5456" s="3"/>
      <c r="E5456" s="1">
        <v>44635.781284722223</v>
      </c>
      <c r="F5456" s="4">
        <f>E5456-E5455</f>
        <v>0.27653935184935108</v>
      </c>
      <c r="G5456" s="5">
        <v>0.27653935185185186</v>
      </c>
      <c r="H5456" s="6">
        <v>44635.781284722223</v>
      </c>
      <c r="I5456">
        <v>235</v>
      </c>
      <c r="J5456" t="s">
        <v>12</v>
      </c>
      <c r="K5456" t="s">
        <v>21</v>
      </c>
      <c r="L5456" t="s">
        <v>22</v>
      </c>
      <c r="M5456" t="s">
        <v>1399</v>
      </c>
      <c r="N5456">
        <v>202012509</v>
      </c>
      <c r="O5456" t="s">
        <v>16</v>
      </c>
    </row>
    <row r="5457" spans="1:15">
      <c r="A5457">
        <v>160766</v>
      </c>
      <c r="B5457" t="s">
        <v>19</v>
      </c>
      <c r="C5457" s="3">
        <v>44635.781956018516</v>
      </c>
      <c r="D5457" s="3"/>
      <c r="E5457" s="1">
        <v>44635.781956018516</v>
      </c>
      <c r="F5457" s="4">
        <f>E5457-E5456</f>
        <v>6.7129629314877093E-4</v>
      </c>
      <c r="G5457" s="5">
        <v>6.7129629629629625E-4</v>
      </c>
      <c r="H5457" s="6">
        <v>44635.781956018516</v>
      </c>
      <c r="I5457">
        <v>234</v>
      </c>
      <c r="J5457" t="s">
        <v>12</v>
      </c>
      <c r="K5457" t="s">
        <v>21</v>
      </c>
      <c r="L5457" t="s">
        <v>22</v>
      </c>
      <c r="M5457" t="s">
        <v>1399</v>
      </c>
      <c r="N5457">
        <v>202012509</v>
      </c>
      <c r="O5457" t="s">
        <v>16</v>
      </c>
    </row>
    <row r="5458" spans="1:15">
      <c r="A5458">
        <v>160771</v>
      </c>
      <c r="B5458" t="s">
        <v>11</v>
      </c>
      <c r="C5458" s="3">
        <v>44635.505856481483</v>
      </c>
      <c r="D5458" s="3"/>
      <c r="E5458" s="1">
        <v>44635.505856481483</v>
      </c>
      <c r="F5458" s="4"/>
      <c r="G5458" s="5">
        <v>0</v>
      </c>
      <c r="H5458" s="6">
        <v>44635.505856481483</v>
      </c>
      <c r="I5458">
        <v>238</v>
      </c>
      <c r="J5458" t="s">
        <v>12</v>
      </c>
      <c r="K5458" t="s">
        <v>13</v>
      </c>
      <c r="L5458" t="s">
        <v>14</v>
      </c>
      <c r="M5458" t="s">
        <v>1400</v>
      </c>
      <c r="N5458">
        <v>201920060</v>
      </c>
      <c r="O5458" t="s">
        <v>16</v>
      </c>
    </row>
    <row r="5459" spans="1:15">
      <c r="A5459">
        <v>160771</v>
      </c>
      <c r="B5459" t="s">
        <v>17</v>
      </c>
      <c r="C5459" s="3">
        <v>44635.507384259261</v>
      </c>
      <c r="D5459" s="3"/>
      <c r="E5459" s="1">
        <v>44635.507384259261</v>
      </c>
      <c r="F5459" s="4">
        <f>E5459-E5458</f>
        <v>1.527777778392192E-3</v>
      </c>
      <c r="G5459" s="5">
        <v>1.5277777777777779E-3</v>
      </c>
      <c r="H5459" s="6">
        <v>44635.507384259261</v>
      </c>
      <c r="I5459">
        <v>236</v>
      </c>
      <c r="J5459" t="s">
        <v>12</v>
      </c>
      <c r="K5459" t="s">
        <v>13</v>
      </c>
      <c r="L5459" t="s">
        <v>14</v>
      </c>
      <c r="M5459" t="s">
        <v>1400</v>
      </c>
      <c r="N5459">
        <v>201920060</v>
      </c>
      <c r="O5459" t="s">
        <v>16</v>
      </c>
    </row>
    <row r="5460" spans="1:15">
      <c r="A5460">
        <v>160771</v>
      </c>
      <c r="B5460" t="s">
        <v>18</v>
      </c>
      <c r="C5460" s="3">
        <v>44635.653067129628</v>
      </c>
      <c r="D5460" s="3"/>
      <c r="E5460" s="1">
        <v>44635.653067129628</v>
      </c>
      <c r="F5460" s="4">
        <f>E5460-E5459</f>
        <v>0.145682870366727</v>
      </c>
      <c r="G5460" s="5">
        <v>0.14568287037037037</v>
      </c>
      <c r="H5460" s="6">
        <v>44635.653067129628</v>
      </c>
      <c r="I5460">
        <v>235</v>
      </c>
      <c r="J5460" t="s">
        <v>12</v>
      </c>
      <c r="K5460" t="s">
        <v>13</v>
      </c>
      <c r="L5460" t="s">
        <v>14</v>
      </c>
      <c r="M5460" t="s">
        <v>1400</v>
      </c>
      <c r="N5460">
        <v>201920060</v>
      </c>
      <c r="O5460" t="s">
        <v>16</v>
      </c>
    </row>
    <row r="5461" spans="1:15">
      <c r="A5461">
        <v>160771</v>
      </c>
      <c r="B5461" t="s">
        <v>19</v>
      </c>
      <c r="C5461" s="3">
        <v>44641.52747685185</v>
      </c>
      <c r="D5461" s="3"/>
      <c r="E5461" s="1">
        <v>44641.52747685185</v>
      </c>
      <c r="F5461" s="4">
        <f>E5461-E5460</f>
        <v>5.8744097222224809</v>
      </c>
      <c r="G5461" s="5">
        <v>0.87440972222222213</v>
      </c>
      <c r="H5461" s="6">
        <v>44641.52747685185</v>
      </c>
      <c r="I5461">
        <v>234</v>
      </c>
      <c r="J5461" t="s">
        <v>12</v>
      </c>
      <c r="K5461" t="s">
        <v>13</v>
      </c>
      <c r="L5461" t="s">
        <v>14</v>
      </c>
      <c r="M5461" t="s">
        <v>1400</v>
      </c>
      <c r="N5461">
        <v>201920060</v>
      </c>
      <c r="O5461" t="s">
        <v>16</v>
      </c>
    </row>
    <row r="5462" spans="1:15">
      <c r="A5462">
        <v>160773</v>
      </c>
      <c r="B5462" t="s">
        <v>11</v>
      </c>
      <c r="C5462" s="3">
        <v>44635.50677083333</v>
      </c>
      <c r="D5462" s="3"/>
      <c r="E5462" s="1">
        <v>44635.50677083333</v>
      </c>
      <c r="F5462" s="4"/>
      <c r="G5462" s="5">
        <v>0</v>
      </c>
      <c r="H5462" s="6">
        <v>44635.50677083333</v>
      </c>
      <c r="I5462">
        <v>238</v>
      </c>
      <c r="J5462" t="s">
        <v>12</v>
      </c>
      <c r="K5462" t="s">
        <v>21</v>
      </c>
      <c r="L5462" t="s">
        <v>38</v>
      </c>
      <c r="M5462" t="s">
        <v>1401</v>
      </c>
      <c r="N5462">
        <v>202013893</v>
      </c>
      <c r="O5462" t="s">
        <v>16</v>
      </c>
    </row>
    <row r="5463" spans="1:15">
      <c r="A5463">
        <v>160773</v>
      </c>
      <c r="B5463" t="s">
        <v>17</v>
      </c>
      <c r="C5463" s="3">
        <v>44635.507048611114</v>
      </c>
      <c r="D5463" s="3"/>
      <c r="E5463" s="1">
        <v>44635.507048611114</v>
      </c>
      <c r="F5463" s="4">
        <f>E5463-E5462</f>
        <v>2.7777778450399637E-4</v>
      </c>
      <c r="G5463" s="5">
        <v>2.7777777777777778E-4</v>
      </c>
      <c r="H5463" s="6">
        <v>44635.507048611114</v>
      </c>
      <c r="I5463">
        <v>236</v>
      </c>
      <c r="J5463" t="s">
        <v>12</v>
      </c>
      <c r="K5463" t="s">
        <v>21</v>
      </c>
      <c r="L5463" t="s">
        <v>38</v>
      </c>
      <c r="M5463" t="s">
        <v>1401</v>
      </c>
      <c r="N5463">
        <v>202013893</v>
      </c>
      <c r="O5463" t="s">
        <v>16</v>
      </c>
    </row>
    <row r="5464" spans="1:15">
      <c r="A5464">
        <v>160773</v>
      </c>
      <c r="B5464" t="s">
        <v>18</v>
      </c>
      <c r="C5464" s="3">
        <v>44635.676678240743</v>
      </c>
      <c r="D5464" s="3"/>
      <c r="E5464" s="1">
        <v>44635.676678240743</v>
      </c>
      <c r="F5464" s="4">
        <f>E5464-E5463</f>
        <v>0.16962962962861639</v>
      </c>
      <c r="G5464" s="5">
        <v>0.1696296296296296</v>
      </c>
      <c r="H5464" s="6">
        <v>44635.676678240743</v>
      </c>
      <c r="I5464">
        <v>235</v>
      </c>
      <c r="J5464" t="s">
        <v>12</v>
      </c>
      <c r="K5464" t="s">
        <v>21</v>
      </c>
      <c r="L5464" t="s">
        <v>38</v>
      </c>
      <c r="M5464" t="s">
        <v>1401</v>
      </c>
      <c r="N5464">
        <v>202013893</v>
      </c>
      <c r="O5464" t="s">
        <v>16</v>
      </c>
    </row>
    <row r="5465" spans="1:15">
      <c r="A5465">
        <v>160773</v>
      </c>
      <c r="B5465" t="s">
        <v>19</v>
      </c>
      <c r="C5465" s="3">
        <v>44636.7184837963</v>
      </c>
      <c r="D5465" s="3"/>
      <c r="E5465" s="1">
        <v>44636.7184837963</v>
      </c>
      <c r="F5465" s="4">
        <f>E5465-E5464</f>
        <v>1.0418055555564933</v>
      </c>
      <c r="G5465" s="5">
        <v>4.1805555555555561E-2</v>
      </c>
      <c r="H5465" s="6">
        <v>44636.7184837963</v>
      </c>
      <c r="I5465">
        <v>234</v>
      </c>
      <c r="J5465" t="s">
        <v>12</v>
      </c>
      <c r="K5465" t="s">
        <v>21</v>
      </c>
      <c r="L5465" t="s">
        <v>38</v>
      </c>
      <c r="M5465" t="s">
        <v>1401</v>
      </c>
      <c r="N5465">
        <v>202013893</v>
      </c>
      <c r="O5465" t="s">
        <v>16</v>
      </c>
    </row>
    <row r="5466" spans="1:15">
      <c r="A5466">
        <v>160776</v>
      </c>
      <c r="B5466" t="s">
        <v>11</v>
      </c>
      <c r="C5466" s="3">
        <v>44635.507604166669</v>
      </c>
      <c r="D5466" s="3"/>
      <c r="E5466" s="1">
        <v>44635.507604166669</v>
      </c>
      <c r="F5466" s="4"/>
      <c r="G5466" s="5">
        <v>0</v>
      </c>
      <c r="H5466" s="6">
        <v>44635.507604166669</v>
      </c>
      <c r="I5466">
        <v>238</v>
      </c>
      <c r="J5466" t="s">
        <v>12</v>
      </c>
      <c r="K5466" t="s">
        <v>30</v>
      </c>
      <c r="L5466" t="s">
        <v>77</v>
      </c>
      <c r="M5466" t="s">
        <v>1402</v>
      </c>
      <c r="N5466">
        <v>202122839</v>
      </c>
      <c r="O5466" t="s">
        <v>16</v>
      </c>
    </row>
    <row r="5467" spans="1:15">
      <c r="A5467">
        <v>160776</v>
      </c>
      <c r="B5467" t="s">
        <v>17</v>
      </c>
      <c r="C5467" s="3">
        <v>44635.508020833331</v>
      </c>
      <c r="D5467" s="3"/>
      <c r="E5467" s="1">
        <v>44635.508020833331</v>
      </c>
      <c r="F5467" s="4">
        <f>E5467-E5466</f>
        <v>4.1666666220407933E-4</v>
      </c>
      <c r="G5467" s="5">
        <v>4.1666666666666669E-4</v>
      </c>
      <c r="H5467" s="6">
        <v>44635.508020833331</v>
      </c>
      <c r="I5467">
        <v>236</v>
      </c>
      <c r="J5467" t="s">
        <v>12</v>
      </c>
      <c r="K5467" t="s">
        <v>30</v>
      </c>
      <c r="L5467" t="s">
        <v>77</v>
      </c>
      <c r="M5467" t="s">
        <v>1402</v>
      </c>
      <c r="N5467">
        <v>202122839</v>
      </c>
      <c r="O5467" t="s">
        <v>16</v>
      </c>
    </row>
    <row r="5468" spans="1:15">
      <c r="A5468">
        <v>160776</v>
      </c>
      <c r="B5468" t="s">
        <v>18</v>
      </c>
      <c r="C5468" s="3">
        <v>44637.446273148147</v>
      </c>
      <c r="D5468" s="3"/>
      <c r="E5468" s="1">
        <v>44637.446273148147</v>
      </c>
      <c r="F5468" s="4">
        <f>E5468-E5467</f>
        <v>1.9382523148160544</v>
      </c>
      <c r="G5468" s="5">
        <v>0.93825231481481486</v>
      </c>
      <c r="H5468" s="6">
        <v>44637.446273148147</v>
      </c>
      <c r="I5468">
        <v>235</v>
      </c>
      <c r="J5468" t="s">
        <v>12</v>
      </c>
      <c r="K5468" t="s">
        <v>30</v>
      </c>
      <c r="L5468" t="s">
        <v>77</v>
      </c>
      <c r="M5468" t="s">
        <v>1402</v>
      </c>
      <c r="N5468">
        <v>202122839</v>
      </c>
      <c r="O5468" t="s">
        <v>16</v>
      </c>
    </row>
    <row r="5469" spans="1:15">
      <c r="A5469">
        <v>160776</v>
      </c>
      <c r="B5469" t="s">
        <v>19</v>
      </c>
      <c r="C5469" s="3">
        <v>44641.489224537036</v>
      </c>
      <c r="D5469" s="3"/>
      <c r="E5469" s="1">
        <v>44641.489224537036</v>
      </c>
      <c r="F5469" s="4">
        <f>E5469-E5468</f>
        <v>4.0429513888884685</v>
      </c>
      <c r="G5469" s="5">
        <v>4.2951388888888886E-2</v>
      </c>
      <c r="H5469" s="6">
        <v>44641.489224537036</v>
      </c>
      <c r="I5469">
        <v>234</v>
      </c>
      <c r="J5469" t="s">
        <v>12</v>
      </c>
      <c r="K5469" t="s">
        <v>30</v>
      </c>
      <c r="L5469" t="s">
        <v>77</v>
      </c>
      <c r="M5469" t="s">
        <v>1402</v>
      </c>
      <c r="N5469">
        <v>202122839</v>
      </c>
      <c r="O5469" t="s">
        <v>16</v>
      </c>
    </row>
    <row r="5470" spans="1:15">
      <c r="A5470">
        <v>160779</v>
      </c>
      <c r="B5470" t="s">
        <v>11</v>
      </c>
      <c r="C5470" s="3">
        <v>44635.509259259263</v>
      </c>
      <c r="D5470" s="3"/>
      <c r="E5470" s="1">
        <v>44635.509259259263</v>
      </c>
      <c r="F5470" s="4"/>
      <c r="G5470" s="5">
        <v>0</v>
      </c>
      <c r="H5470" s="6">
        <v>44635.509259259263</v>
      </c>
      <c r="I5470">
        <v>238</v>
      </c>
      <c r="J5470" t="s">
        <v>12</v>
      </c>
      <c r="K5470" t="s">
        <v>21</v>
      </c>
      <c r="L5470" t="s">
        <v>22</v>
      </c>
      <c r="M5470" t="s">
        <v>1403</v>
      </c>
      <c r="N5470">
        <v>201310320</v>
      </c>
      <c r="O5470" t="s">
        <v>16</v>
      </c>
    </row>
    <row r="5471" spans="1:15">
      <c r="A5471">
        <v>160779</v>
      </c>
      <c r="B5471" t="s">
        <v>17</v>
      </c>
      <c r="C5471" s="3">
        <v>44635.509652777779</v>
      </c>
      <c r="D5471" s="3"/>
      <c r="E5471" s="1">
        <v>44635.509652777779</v>
      </c>
      <c r="F5471" s="4">
        <f>E5471-E5470</f>
        <v>3.9351851592073217E-4</v>
      </c>
      <c r="G5471" s="5">
        <v>3.9351851851851852E-4</v>
      </c>
      <c r="H5471" s="6">
        <v>44635.509652777779</v>
      </c>
      <c r="I5471">
        <v>236</v>
      </c>
      <c r="J5471" t="s">
        <v>12</v>
      </c>
      <c r="K5471" t="s">
        <v>21</v>
      </c>
      <c r="L5471" t="s">
        <v>22</v>
      </c>
      <c r="M5471" t="s">
        <v>1403</v>
      </c>
      <c r="N5471">
        <v>201310320</v>
      </c>
      <c r="O5471" t="s">
        <v>16</v>
      </c>
    </row>
    <row r="5472" spans="1:15">
      <c r="A5472">
        <v>160779</v>
      </c>
      <c r="B5472" t="s">
        <v>18</v>
      </c>
      <c r="C5472" s="3">
        <v>44635.793506944443</v>
      </c>
      <c r="D5472" s="3"/>
      <c r="E5472" s="1">
        <v>44635.793506944443</v>
      </c>
      <c r="F5472" s="4">
        <f>E5472-E5471</f>
        <v>0.28385416666424135</v>
      </c>
      <c r="G5472" s="5">
        <v>0.28385416666666669</v>
      </c>
      <c r="H5472" s="6">
        <v>44635.793506944443</v>
      </c>
      <c r="I5472">
        <v>235</v>
      </c>
      <c r="J5472" t="s">
        <v>12</v>
      </c>
      <c r="K5472" t="s">
        <v>21</v>
      </c>
      <c r="L5472" t="s">
        <v>22</v>
      </c>
      <c r="M5472" t="s">
        <v>1403</v>
      </c>
      <c r="N5472">
        <v>201310320</v>
      </c>
      <c r="O5472" t="s">
        <v>16</v>
      </c>
    </row>
    <row r="5473" spans="1:15">
      <c r="A5473">
        <v>160779</v>
      </c>
      <c r="B5473" t="s">
        <v>19</v>
      </c>
      <c r="C5473" s="3">
        <v>44635.794259259259</v>
      </c>
      <c r="D5473" s="3"/>
      <c r="E5473" s="1">
        <v>44635.794259259259</v>
      </c>
      <c r="F5473" s="4">
        <f>E5473-E5472</f>
        <v>7.5231481605442241E-4</v>
      </c>
      <c r="G5473" s="5">
        <v>7.5231481481481471E-4</v>
      </c>
      <c r="H5473" s="6">
        <v>44635.794259259259</v>
      </c>
      <c r="I5473">
        <v>234</v>
      </c>
      <c r="J5473" t="s">
        <v>12</v>
      </c>
      <c r="K5473" t="s">
        <v>21</v>
      </c>
      <c r="L5473" t="s">
        <v>22</v>
      </c>
      <c r="M5473" t="s">
        <v>1403</v>
      </c>
      <c r="N5473">
        <v>201310320</v>
      </c>
      <c r="O5473" t="s">
        <v>16</v>
      </c>
    </row>
    <row r="5474" spans="1:15">
      <c r="A5474">
        <v>160788</v>
      </c>
      <c r="B5474" t="s">
        <v>11</v>
      </c>
      <c r="C5474" s="3">
        <v>44635.513078703705</v>
      </c>
      <c r="D5474" s="3"/>
      <c r="E5474" s="1">
        <v>44635.513078703705</v>
      </c>
      <c r="F5474" s="4"/>
      <c r="G5474" s="5">
        <v>0</v>
      </c>
      <c r="H5474" s="6">
        <v>44635.513078703705</v>
      </c>
      <c r="I5474">
        <v>238</v>
      </c>
      <c r="J5474" t="s">
        <v>12</v>
      </c>
      <c r="K5474" t="s">
        <v>13</v>
      </c>
      <c r="L5474" t="s">
        <v>14</v>
      </c>
      <c r="M5474" t="s">
        <v>1404</v>
      </c>
      <c r="N5474">
        <v>201920092</v>
      </c>
      <c r="O5474" t="s">
        <v>16</v>
      </c>
    </row>
    <row r="5475" spans="1:15">
      <c r="A5475">
        <v>160788</v>
      </c>
      <c r="B5475" t="s">
        <v>17</v>
      </c>
      <c r="C5475" s="3">
        <v>44635.513472222221</v>
      </c>
      <c r="D5475" s="3"/>
      <c r="E5475" s="1">
        <v>44635.513472222221</v>
      </c>
      <c r="F5475" s="4">
        <f>E5475-E5474</f>
        <v>3.9351851592073217E-4</v>
      </c>
      <c r="G5475" s="5">
        <v>3.9351851851851852E-4</v>
      </c>
      <c r="H5475" s="6">
        <v>44635.513472222221</v>
      </c>
      <c r="I5475">
        <v>236</v>
      </c>
      <c r="J5475" t="s">
        <v>12</v>
      </c>
      <c r="K5475" t="s">
        <v>13</v>
      </c>
      <c r="L5475" t="s">
        <v>14</v>
      </c>
      <c r="M5475" t="s">
        <v>1404</v>
      </c>
      <c r="N5475">
        <v>201920092</v>
      </c>
      <c r="O5475" t="s">
        <v>16</v>
      </c>
    </row>
    <row r="5476" spans="1:15">
      <c r="A5476">
        <v>160788</v>
      </c>
      <c r="B5476" t="s">
        <v>18</v>
      </c>
      <c r="C5476" s="3">
        <v>44636.368437500001</v>
      </c>
      <c r="D5476" s="3"/>
      <c r="E5476" s="1">
        <v>44636.368437500001</v>
      </c>
      <c r="F5476" s="4">
        <f>E5476-E5475</f>
        <v>0.85496527778013842</v>
      </c>
      <c r="G5476" s="5">
        <v>0.85496527777777775</v>
      </c>
      <c r="H5476" s="6">
        <v>44636.368437500001</v>
      </c>
      <c r="I5476">
        <v>235</v>
      </c>
      <c r="J5476" t="s">
        <v>12</v>
      </c>
      <c r="K5476" t="s">
        <v>13</v>
      </c>
      <c r="L5476" t="s">
        <v>14</v>
      </c>
      <c r="M5476" t="s">
        <v>1404</v>
      </c>
      <c r="N5476">
        <v>201920092</v>
      </c>
      <c r="O5476" t="s">
        <v>16</v>
      </c>
    </row>
    <row r="5477" spans="1:15">
      <c r="A5477">
        <v>160788</v>
      </c>
      <c r="B5477" t="s">
        <v>19</v>
      </c>
      <c r="C5477" s="3">
        <v>44637.625335648147</v>
      </c>
      <c r="D5477" s="3"/>
      <c r="E5477" s="1">
        <v>44637.625335648147</v>
      </c>
      <c r="F5477" s="4">
        <f>E5477-E5476</f>
        <v>1.2568981481454102</v>
      </c>
      <c r="G5477" s="5">
        <v>0.25689814814814815</v>
      </c>
      <c r="H5477" s="6">
        <v>44637.625335648147</v>
      </c>
      <c r="I5477">
        <v>234</v>
      </c>
      <c r="J5477" t="s">
        <v>12</v>
      </c>
      <c r="K5477" t="s">
        <v>13</v>
      </c>
      <c r="L5477" t="s">
        <v>14</v>
      </c>
      <c r="M5477" t="s">
        <v>1404</v>
      </c>
      <c r="N5477">
        <v>201920092</v>
      </c>
      <c r="O5477" t="s">
        <v>16</v>
      </c>
    </row>
    <row r="5478" spans="1:15">
      <c r="A5478">
        <v>160794</v>
      </c>
      <c r="B5478" t="s">
        <v>11</v>
      </c>
      <c r="C5478" s="3">
        <v>44635.514317129629</v>
      </c>
      <c r="D5478" s="3"/>
      <c r="E5478" s="1">
        <v>44635.514317129629</v>
      </c>
      <c r="F5478" s="4"/>
      <c r="G5478" s="5">
        <v>0</v>
      </c>
      <c r="H5478" s="6">
        <v>44635.514317129629</v>
      </c>
      <c r="I5478">
        <v>238</v>
      </c>
      <c r="J5478" t="s">
        <v>12</v>
      </c>
      <c r="K5478" t="s">
        <v>30</v>
      </c>
      <c r="L5478" t="s">
        <v>643</v>
      </c>
      <c r="M5478" t="s">
        <v>1405</v>
      </c>
      <c r="N5478">
        <v>201810172</v>
      </c>
      <c r="O5478" t="s">
        <v>16</v>
      </c>
    </row>
    <row r="5479" spans="1:15">
      <c r="A5479">
        <v>160794</v>
      </c>
      <c r="B5479" t="s">
        <v>17</v>
      </c>
      <c r="C5479" s="3">
        <v>44635.514490740738</v>
      </c>
      <c r="D5479" s="3"/>
      <c r="E5479" s="1">
        <v>44635.514490740738</v>
      </c>
      <c r="F5479" s="4">
        <f>E5479-E5478</f>
        <v>1.7361110803904012E-4</v>
      </c>
      <c r="G5479" s="5">
        <v>1.7361111111111112E-4</v>
      </c>
      <c r="H5479" s="6">
        <v>44635.514490740738</v>
      </c>
      <c r="I5479">
        <v>236</v>
      </c>
      <c r="J5479" t="s">
        <v>12</v>
      </c>
      <c r="K5479" t="s">
        <v>30</v>
      </c>
      <c r="L5479" t="s">
        <v>643</v>
      </c>
      <c r="M5479" t="s">
        <v>1405</v>
      </c>
      <c r="N5479">
        <v>201810172</v>
      </c>
      <c r="O5479" t="s">
        <v>16</v>
      </c>
    </row>
    <row r="5480" spans="1:15">
      <c r="A5480">
        <v>160794</v>
      </c>
      <c r="B5480" t="s">
        <v>18</v>
      </c>
      <c r="C5480" s="3">
        <v>44649.529189814813</v>
      </c>
      <c r="D5480" s="3"/>
      <c r="E5480" s="1">
        <v>44649.529189814813</v>
      </c>
      <c r="F5480" s="4">
        <f>E5480-E5479</f>
        <v>14.014699074075907</v>
      </c>
      <c r="G5480" s="5">
        <v>1.4699074074074074E-2</v>
      </c>
      <c r="H5480" s="6">
        <v>44649.529189814813</v>
      </c>
      <c r="I5480">
        <v>235</v>
      </c>
      <c r="J5480" t="s">
        <v>12</v>
      </c>
      <c r="K5480" t="s">
        <v>30</v>
      </c>
      <c r="L5480" t="s">
        <v>643</v>
      </c>
      <c r="M5480" t="s">
        <v>1405</v>
      </c>
      <c r="N5480">
        <v>201810172</v>
      </c>
      <c r="O5480" t="s">
        <v>16</v>
      </c>
    </row>
    <row r="5481" spans="1:15">
      <c r="A5481">
        <v>160794</v>
      </c>
      <c r="B5481" t="s">
        <v>19</v>
      </c>
      <c r="C5481" s="3">
        <v>44650.421122685184</v>
      </c>
      <c r="D5481" s="3"/>
      <c r="E5481" s="1">
        <v>44650.421122685184</v>
      </c>
      <c r="F5481" s="4">
        <f>E5481-E5480</f>
        <v>0.8919328703705105</v>
      </c>
      <c r="G5481" s="5">
        <v>0.89193287037037028</v>
      </c>
      <c r="H5481" s="6">
        <v>44650.421122685184</v>
      </c>
      <c r="I5481">
        <v>234</v>
      </c>
      <c r="J5481" t="s">
        <v>12</v>
      </c>
      <c r="K5481" t="s">
        <v>30</v>
      </c>
      <c r="L5481" t="s">
        <v>643</v>
      </c>
      <c r="M5481" t="s">
        <v>1405</v>
      </c>
      <c r="N5481">
        <v>201810172</v>
      </c>
      <c r="O5481" t="s">
        <v>16</v>
      </c>
    </row>
    <row r="5482" spans="1:15">
      <c r="A5482">
        <v>160801</v>
      </c>
      <c r="B5482" t="s">
        <v>11</v>
      </c>
      <c r="C5482" s="3">
        <v>44635.516284722224</v>
      </c>
      <c r="D5482" s="3"/>
      <c r="E5482" s="1">
        <v>44635.516284722224</v>
      </c>
      <c r="F5482" s="4"/>
      <c r="G5482" s="5">
        <v>0</v>
      </c>
      <c r="H5482" s="6">
        <v>44635.516284722224</v>
      </c>
      <c r="I5482">
        <v>238</v>
      </c>
      <c r="J5482" t="s">
        <v>12</v>
      </c>
      <c r="K5482" t="s">
        <v>13</v>
      </c>
      <c r="L5482" t="s">
        <v>14</v>
      </c>
      <c r="M5482" t="s">
        <v>1406</v>
      </c>
      <c r="N5482">
        <v>201911924</v>
      </c>
      <c r="O5482" t="s">
        <v>16</v>
      </c>
    </row>
    <row r="5483" spans="1:15">
      <c r="A5483">
        <v>160801</v>
      </c>
      <c r="B5483" t="s">
        <v>17</v>
      </c>
      <c r="C5483" s="3">
        <v>44635.518287037034</v>
      </c>
      <c r="D5483" s="3"/>
      <c r="E5483" s="1">
        <v>44635.518287037034</v>
      </c>
      <c r="F5483" s="4">
        <f>E5483-E5482</f>
        <v>2.002314809942618E-3</v>
      </c>
      <c r="G5483" s="5">
        <v>2.0023148148148148E-3</v>
      </c>
      <c r="H5483" s="6">
        <v>44635.518287037034</v>
      </c>
      <c r="I5483">
        <v>236</v>
      </c>
      <c r="J5483" t="s">
        <v>12</v>
      </c>
      <c r="K5483" t="s">
        <v>13</v>
      </c>
      <c r="L5483" t="s">
        <v>14</v>
      </c>
      <c r="M5483" t="s">
        <v>1406</v>
      </c>
      <c r="N5483">
        <v>201911924</v>
      </c>
      <c r="O5483" t="s">
        <v>16</v>
      </c>
    </row>
    <row r="5484" spans="1:15">
      <c r="A5484">
        <v>160801</v>
      </c>
      <c r="B5484" t="s">
        <v>18</v>
      </c>
      <c r="C5484" s="3">
        <v>44635.815312500003</v>
      </c>
      <c r="D5484" s="3"/>
      <c r="E5484" s="1">
        <v>44635.815312500003</v>
      </c>
      <c r="F5484" s="4">
        <f>E5484-E5483</f>
        <v>0.29702546296903165</v>
      </c>
      <c r="G5484" s="5">
        <v>0.29702546296296295</v>
      </c>
      <c r="H5484" s="6">
        <v>44635.815312500003</v>
      </c>
      <c r="I5484">
        <v>235</v>
      </c>
      <c r="J5484" t="s">
        <v>12</v>
      </c>
      <c r="K5484" t="s">
        <v>13</v>
      </c>
      <c r="L5484" t="s">
        <v>14</v>
      </c>
      <c r="M5484" t="s">
        <v>1406</v>
      </c>
      <c r="N5484">
        <v>201911924</v>
      </c>
      <c r="O5484" t="s">
        <v>16</v>
      </c>
    </row>
    <row r="5485" spans="1:15">
      <c r="A5485">
        <v>160801</v>
      </c>
      <c r="B5485" t="s">
        <v>19</v>
      </c>
      <c r="C5485" s="3">
        <v>44635.817326388889</v>
      </c>
      <c r="D5485" s="3"/>
      <c r="E5485" s="1">
        <v>44635.817326388889</v>
      </c>
      <c r="F5485" s="4">
        <f>E5485-E5484</f>
        <v>2.0138888867222704E-3</v>
      </c>
      <c r="G5485" s="5">
        <v>2.0138888888888888E-3</v>
      </c>
      <c r="H5485" s="6">
        <v>44635.817326388889</v>
      </c>
      <c r="I5485">
        <v>234</v>
      </c>
      <c r="J5485" t="s">
        <v>12</v>
      </c>
      <c r="K5485" t="s">
        <v>13</v>
      </c>
      <c r="L5485" t="s">
        <v>14</v>
      </c>
      <c r="M5485" t="s">
        <v>1406</v>
      </c>
      <c r="N5485">
        <v>201911924</v>
      </c>
      <c r="O5485" t="s">
        <v>16</v>
      </c>
    </row>
    <row r="5486" spans="1:15">
      <c r="A5486">
        <v>160803</v>
      </c>
      <c r="B5486" t="s">
        <v>11</v>
      </c>
      <c r="C5486" s="3">
        <v>44635.517280092594</v>
      </c>
      <c r="D5486" s="3"/>
      <c r="E5486" s="1">
        <v>44635.517280092594</v>
      </c>
      <c r="F5486" s="4"/>
      <c r="G5486" s="5">
        <v>0</v>
      </c>
      <c r="H5486" s="6">
        <v>44635.517280092594</v>
      </c>
      <c r="I5486">
        <v>238</v>
      </c>
      <c r="J5486" t="s">
        <v>12</v>
      </c>
      <c r="K5486" t="s">
        <v>13</v>
      </c>
      <c r="L5486" t="s">
        <v>14</v>
      </c>
      <c r="M5486" t="s">
        <v>1407</v>
      </c>
      <c r="N5486">
        <v>202014194</v>
      </c>
      <c r="O5486" t="s">
        <v>16</v>
      </c>
    </row>
    <row r="5487" spans="1:15">
      <c r="A5487">
        <v>160803</v>
      </c>
      <c r="B5487" t="s">
        <v>17</v>
      </c>
      <c r="C5487" s="3">
        <v>44635.517546296294</v>
      </c>
      <c r="D5487" s="3"/>
      <c r="E5487" s="1">
        <v>44635.517546296294</v>
      </c>
      <c r="F5487" s="4">
        <f>E5487-E5486</f>
        <v>2.6620370044838637E-4</v>
      </c>
      <c r="G5487" s="5">
        <v>2.6620370370370372E-4</v>
      </c>
      <c r="H5487" s="6">
        <v>44635.517546296294</v>
      </c>
      <c r="I5487">
        <v>236</v>
      </c>
      <c r="J5487" t="s">
        <v>12</v>
      </c>
      <c r="K5487" t="s">
        <v>13</v>
      </c>
      <c r="L5487" t="s">
        <v>14</v>
      </c>
      <c r="M5487" t="s">
        <v>1407</v>
      </c>
      <c r="N5487">
        <v>202014194</v>
      </c>
      <c r="O5487" t="s">
        <v>16</v>
      </c>
    </row>
    <row r="5488" spans="1:15">
      <c r="A5488">
        <v>160803</v>
      </c>
      <c r="B5488" t="s">
        <v>18</v>
      </c>
      <c r="C5488" s="3">
        <v>44637.615081018521</v>
      </c>
      <c r="D5488" s="3"/>
      <c r="E5488" s="1">
        <v>44637.615081018521</v>
      </c>
      <c r="F5488" s="4">
        <f>E5488-E5487</f>
        <v>2.0975347222265555</v>
      </c>
      <c r="G5488" s="5">
        <v>9.7534722222222217E-2</v>
      </c>
      <c r="H5488" s="6">
        <v>44637.615081018521</v>
      </c>
      <c r="I5488">
        <v>235</v>
      </c>
      <c r="J5488" t="s">
        <v>12</v>
      </c>
      <c r="K5488" t="s">
        <v>13</v>
      </c>
      <c r="L5488" t="s">
        <v>14</v>
      </c>
      <c r="M5488" t="s">
        <v>1407</v>
      </c>
      <c r="N5488">
        <v>202014194</v>
      </c>
      <c r="O5488" t="s">
        <v>16</v>
      </c>
    </row>
    <row r="5489" spans="1:15">
      <c r="A5489">
        <v>160803</v>
      </c>
      <c r="B5489" t="s">
        <v>19</v>
      </c>
      <c r="C5489" s="3">
        <v>44639.838379629633</v>
      </c>
      <c r="D5489" s="3"/>
      <c r="E5489" s="1">
        <v>44639.838379629633</v>
      </c>
      <c r="F5489" s="4">
        <f>E5489-E5488</f>
        <v>2.2232986111121136</v>
      </c>
      <c r="G5489" s="5">
        <v>0.22329861111111113</v>
      </c>
      <c r="H5489" s="6">
        <v>44639.838379629633</v>
      </c>
      <c r="I5489">
        <v>234</v>
      </c>
      <c r="J5489" t="s">
        <v>12</v>
      </c>
      <c r="K5489" t="s">
        <v>13</v>
      </c>
      <c r="L5489" t="s">
        <v>14</v>
      </c>
      <c r="M5489" t="s">
        <v>1407</v>
      </c>
      <c r="N5489">
        <v>202014194</v>
      </c>
      <c r="O5489" t="s">
        <v>16</v>
      </c>
    </row>
    <row r="5490" spans="1:15">
      <c r="A5490">
        <v>160811</v>
      </c>
      <c r="B5490" t="s">
        <v>11</v>
      </c>
      <c r="C5490" s="3">
        <v>44635.521828703706</v>
      </c>
      <c r="D5490" s="3"/>
      <c r="E5490" s="1">
        <v>44635.521828703706</v>
      </c>
      <c r="F5490" s="4"/>
      <c r="G5490" s="5">
        <v>0</v>
      </c>
      <c r="H5490" s="6">
        <v>44635.521828703706</v>
      </c>
      <c r="I5490">
        <v>238</v>
      </c>
      <c r="J5490" t="s">
        <v>12</v>
      </c>
      <c r="K5490" t="s">
        <v>13</v>
      </c>
      <c r="L5490" t="s">
        <v>14</v>
      </c>
      <c r="M5490" t="s">
        <v>1408</v>
      </c>
      <c r="N5490">
        <v>202015609</v>
      </c>
      <c r="O5490" t="s">
        <v>16</v>
      </c>
    </row>
    <row r="5491" spans="1:15">
      <c r="A5491">
        <v>160811</v>
      </c>
      <c r="B5491" t="s">
        <v>17</v>
      </c>
      <c r="C5491" s="3">
        <v>44635.522187499999</v>
      </c>
      <c r="D5491" s="3"/>
      <c r="E5491" s="1">
        <v>44635.522187499999</v>
      </c>
      <c r="F5491" s="4">
        <f>E5491-E5490</f>
        <v>3.5879629285773262E-4</v>
      </c>
      <c r="G5491" s="5">
        <v>3.5879629629629635E-4</v>
      </c>
      <c r="H5491" s="6">
        <v>44635.522187499999</v>
      </c>
      <c r="I5491">
        <v>236</v>
      </c>
      <c r="J5491" t="s">
        <v>12</v>
      </c>
      <c r="K5491" t="s">
        <v>13</v>
      </c>
      <c r="L5491" t="s">
        <v>14</v>
      </c>
      <c r="M5491" t="s">
        <v>1408</v>
      </c>
      <c r="N5491">
        <v>202015609</v>
      </c>
      <c r="O5491" t="s">
        <v>16</v>
      </c>
    </row>
    <row r="5492" spans="1:15">
      <c r="A5492">
        <v>160811</v>
      </c>
      <c r="B5492" t="s">
        <v>18</v>
      </c>
      <c r="C5492" s="3">
        <v>44635.548726851855</v>
      </c>
      <c r="D5492" s="3"/>
      <c r="E5492" s="1">
        <v>44635.548726851855</v>
      </c>
      <c r="F5492" s="4">
        <f>E5492-E5491</f>
        <v>2.6539351856627036E-2</v>
      </c>
      <c r="G5492" s="5">
        <v>2.6539351851851852E-2</v>
      </c>
      <c r="H5492" s="6">
        <v>44635.548726851855</v>
      </c>
      <c r="I5492">
        <v>235</v>
      </c>
      <c r="J5492" t="s">
        <v>12</v>
      </c>
      <c r="K5492" t="s">
        <v>13</v>
      </c>
      <c r="L5492" t="s">
        <v>14</v>
      </c>
      <c r="M5492" t="s">
        <v>1408</v>
      </c>
      <c r="N5492">
        <v>202015609</v>
      </c>
      <c r="O5492" t="s">
        <v>16</v>
      </c>
    </row>
    <row r="5493" spans="1:15">
      <c r="A5493">
        <v>160811</v>
      </c>
      <c r="B5493" t="s">
        <v>19</v>
      </c>
      <c r="C5493" s="3">
        <v>44636.654641203706</v>
      </c>
      <c r="D5493" s="3"/>
      <c r="E5493" s="1">
        <v>44636.654641203706</v>
      </c>
      <c r="F5493" s="4">
        <f>E5493-E5492</f>
        <v>1.1059143518505152</v>
      </c>
      <c r="G5493" s="5">
        <v>0.10591435185185184</v>
      </c>
      <c r="H5493" s="6">
        <v>44636.654641203706</v>
      </c>
      <c r="I5493">
        <v>234</v>
      </c>
      <c r="J5493" t="s">
        <v>12</v>
      </c>
      <c r="K5493" t="s">
        <v>13</v>
      </c>
      <c r="L5493" t="s">
        <v>14</v>
      </c>
      <c r="M5493" t="s">
        <v>1408</v>
      </c>
      <c r="N5493">
        <v>202015609</v>
      </c>
      <c r="O5493" t="s">
        <v>16</v>
      </c>
    </row>
    <row r="5494" spans="1:15">
      <c r="A5494">
        <v>160812</v>
      </c>
      <c r="B5494" t="s">
        <v>11</v>
      </c>
      <c r="C5494" s="3">
        <v>44635.522858796299</v>
      </c>
      <c r="D5494" s="3"/>
      <c r="E5494" s="1">
        <v>44635.522858796299</v>
      </c>
      <c r="F5494" s="4"/>
      <c r="G5494" s="5">
        <v>0</v>
      </c>
      <c r="H5494" s="6">
        <v>44635.522858796299</v>
      </c>
      <c r="I5494">
        <v>238</v>
      </c>
      <c r="J5494" t="s">
        <v>12</v>
      </c>
      <c r="K5494" t="s">
        <v>30</v>
      </c>
      <c r="L5494" t="s">
        <v>31</v>
      </c>
      <c r="M5494" t="s">
        <v>1409</v>
      </c>
      <c r="N5494">
        <v>202117900</v>
      </c>
      <c r="O5494" t="s">
        <v>16</v>
      </c>
    </row>
    <row r="5495" spans="1:15">
      <c r="A5495">
        <v>160812</v>
      </c>
      <c r="B5495" t="s">
        <v>17</v>
      </c>
      <c r="C5495" s="3">
        <v>44635.523541666669</v>
      </c>
      <c r="D5495" s="3"/>
      <c r="E5495" s="1">
        <v>44635.523541666669</v>
      </c>
      <c r="F5495" s="4">
        <f>E5495-E5494</f>
        <v>6.8287036992842332E-4</v>
      </c>
      <c r="G5495" s="5">
        <v>6.8287037037037025E-4</v>
      </c>
      <c r="H5495" s="6">
        <v>44635.523541666669</v>
      </c>
      <c r="I5495">
        <v>236</v>
      </c>
      <c r="J5495" t="s">
        <v>12</v>
      </c>
      <c r="K5495" t="s">
        <v>30</v>
      </c>
      <c r="L5495" t="s">
        <v>31</v>
      </c>
      <c r="M5495" t="s">
        <v>1409</v>
      </c>
      <c r="N5495">
        <v>202117900</v>
      </c>
      <c r="O5495" t="s">
        <v>16</v>
      </c>
    </row>
    <row r="5496" spans="1:15">
      <c r="A5496">
        <v>160812</v>
      </c>
      <c r="B5496" t="s">
        <v>18</v>
      </c>
      <c r="C5496" s="3">
        <v>44635.534224537034</v>
      </c>
      <c r="D5496" s="3"/>
      <c r="E5496" s="1">
        <v>44635.534224537034</v>
      </c>
      <c r="F5496" s="4">
        <f>E5496-E5495</f>
        <v>1.0682870364689734E-2</v>
      </c>
      <c r="G5496" s="5">
        <v>1.068287037037037E-2</v>
      </c>
      <c r="H5496" s="6">
        <v>44635.534224537034</v>
      </c>
      <c r="I5496">
        <v>235</v>
      </c>
      <c r="J5496" t="s">
        <v>12</v>
      </c>
      <c r="K5496" t="s">
        <v>30</v>
      </c>
      <c r="L5496" t="s">
        <v>31</v>
      </c>
      <c r="M5496" t="s">
        <v>1409</v>
      </c>
      <c r="N5496">
        <v>202117900</v>
      </c>
      <c r="O5496" t="s">
        <v>16</v>
      </c>
    </row>
    <row r="5497" spans="1:15">
      <c r="A5497">
        <v>160812</v>
      </c>
      <c r="B5497" t="s">
        <v>19</v>
      </c>
      <c r="C5497" s="3">
        <v>44638.517280092594</v>
      </c>
      <c r="D5497" s="3"/>
      <c r="E5497" s="1">
        <v>44638.517280092594</v>
      </c>
      <c r="F5497" s="4">
        <f>E5497-E5496</f>
        <v>2.9830555555599858</v>
      </c>
      <c r="G5497" s="5">
        <v>0.98305555555555557</v>
      </c>
      <c r="H5497" s="6">
        <v>44638.517280092594</v>
      </c>
      <c r="I5497">
        <v>234</v>
      </c>
      <c r="J5497" t="s">
        <v>12</v>
      </c>
      <c r="K5497" t="s">
        <v>30</v>
      </c>
      <c r="L5497" t="s">
        <v>31</v>
      </c>
      <c r="M5497" t="s">
        <v>1409</v>
      </c>
      <c r="N5497">
        <v>202117900</v>
      </c>
      <c r="O5497" t="s">
        <v>16</v>
      </c>
    </row>
    <row r="5498" spans="1:15">
      <c r="A5498">
        <v>160814</v>
      </c>
      <c r="B5498" t="s">
        <v>11</v>
      </c>
      <c r="C5498" s="3">
        <v>44635.5234837963</v>
      </c>
      <c r="D5498" s="3"/>
      <c r="E5498" s="1">
        <v>44635.5234837963</v>
      </c>
      <c r="F5498" s="4"/>
      <c r="G5498" s="5">
        <v>0</v>
      </c>
      <c r="H5498" s="6">
        <v>44635.5234837963</v>
      </c>
      <c r="I5498">
        <v>238</v>
      </c>
      <c r="J5498" t="s">
        <v>12</v>
      </c>
      <c r="K5498" t="s">
        <v>21</v>
      </c>
      <c r="L5498" t="s">
        <v>27</v>
      </c>
      <c r="M5498" t="s">
        <v>1410</v>
      </c>
      <c r="N5498">
        <v>201811421</v>
      </c>
      <c r="O5498" t="s">
        <v>16</v>
      </c>
    </row>
    <row r="5499" spans="1:15">
      <c r="A5499">
        <v>160814</v>
      </c>
      <c r="B5499" t="s">
        <v>17</v>
      </c>
      <c r="C5499" s="3">
        <v>44635.533912037034</v>
      </c>
      <c r="D5499" s="3"/>
      <c r="E5499" s="1">
        <v>44635.533912037034</v>
      </c>
      <c r="F5499" s="4">
        <f>E5499-E5498</f>
        <v>1.0428240733745042E-2</v>
      </c>
      <c r="G5499" s="5">
        <v>1.042824074074074E-2</v>
      </c>
      <c r="H5499" s="6">
        <v>44635.533912037034</v>
      </c>
      <c r="I5499">
        <v>236</v>
      </c>
      <c r="J5499" t="s">
        <v>12</v>
      </c>
      <c r="K5499" t="s">
        <v>21</v>
      </c>
      <c r="L5499" t="s">
        <v>27</v>
      </c>
      <c r="M5499" t="s">
        <v>1410</v>
      </c>
      <c r="N5499">
        <v>201811421</v>
      </c>
      <c r="O5499" t="s">
        <v>16</v>
      </c>
    </row>
    <row r="5500" spans="1:15">
      <c r="A5500">
        <v>160814</v>
      </c>
      <c r="B5500" t="s">
        <v>18</v>
      </c>
      <c r="C5500" s="3">
        <v>44637.399189814816</v>
      </c>
      <c r="D5500" s="3"/>
      <c r="E5500" s="1">
        <v>44637.399189814816</v>
      </c>
      <c r="F5500" s="4">
        <f>E5500-E5499</f>
        <v>1.8652777777824667</v>
      </c>
      <c r="G5500" s="5">
        <v>0.8652777777777777</v>
      </c>
      <c r="H5500" s="6">
        <v>44637.399189814816</v>
      </c>
      <c r="I5500">
        <v>235</v>
      </c>
      <c r="J5500" t="s">
        <v>12</v>
      </c>
      <c r="K5500" t="s">
        <v>21</v>
      </c>
      <c r="L5500" t="s">
        <v>27</v>
      </c>
      <c r="M5500" t="s">
        <v>1410</v>
      </c>
      <c r="N5500">
        <v>201811421</v>
      </c>
      <c r="O5500" t="s">
        <v>16</v>
      </c>
    </row>
    <row r="5501" spans="1:15">
      <c r="A5501">
        <v>160814</v>
      </c>
      <c r="B5501" t="s">
        <v>19</v>
      </c>
      <c r="C5501" s="3">
        <v>44637.405509259261</v>
      </c>
      <c r="D5501" s="3"/>
      <c r="E5501" s="1">
        <v>44637.405509259261</v>
      </c>
      <c r="F5501" s="4">
        <f>E5501-E5500</f>
        <v>6.3194444446708076E-3</v>
      </c>
      <c r="G5501" s="5">
        <v>6.3194444444444444E-3</v>
      </c>
      <c r="H5501" s="6">
        <v>44637.405509259261</v>
      </c>
      <c r="I5501">
        <v>234</v>
      </c>
      <c r="J5501" t="s">
        <v>12</v>
      </c>
      <c r="K5501" t="s">
        <v>21</v>
      </c>
      <c r="L5501" t="s">
        <v>27</v>
      </c>
      <c r="M5501" t="s">
        <v>1410</v>
      </c>
      <c r="N5501">
        <v>201811421</v>
      </c>
      <c r="O5501" t="s">
        <v>16</v>
      </c>
    </row>
    <row r="5502" spans="1:15">
      <c r="A5502">
        <v>160817</v>
      </c>
      <c r="B5502" t="s">
        <v>11</v>
      </c>
      <c r="C5502" s="3">
        <v>44635.524768518517</v>
      </c>
      <c r="D5502" s="3"/>
      <c r="E5502" s="1">
        <v>44635.524768518517</v>
      </c>
      <c r="F5502" s="4"/>
      <c r="G5502" s="5">
        <v>0</v>
      </c>
      <c r="H5502" s="6">
        <v>44635.524768518517</v>
      </c>
      <c r="I5502">
        <v>238</v>
      </c>
      <c r="J5502" t="s">
        <v>12</v>
      </c>
      <c r="K5502" t="s">
        <v>21</v>
      </c>
      <c r="L5502" t="s">
        <v>27</v>
      </c>
      <c r="M5502" t="s">
        <v>1411</v>
      </c>
      <c r="N5502">
        <v>202122978</v>
      </c>
      <c r="O5502" t="s">
        <v>16</v>
      </c>
    </row>
    <row r="5503" spans="1:15">
      <c r="A5503">
        <v>160817</v>
      </c>
      <c r="B5503" t="s">
        <v>17</v>
      </c>
      <c r="C5503" s="3">
        <v>44635.529710648145</v>
      </c>
      <c r="D5503" s="3"/>
      <c r="E5503" s="1">
        <v>44635.529710648145</v>
      </c>
      <c r="F5503" s="4">
        <f>E5503-E5502</f>
        <v>4.9421296280343086E-3</v>
      </c>
      <c r="G5503" s="5">
        <v>4.9421296296296288E-3</v>
      </c>
      <c r="H5503" s="6">
        <v>44635.529710648145</v>
      </c>
      <c r="I5503">
        <v>236</v>
      </c>
      <c r="J5503" t="s">
        <v>12</v>
      </c>
      <c r="K5503" t="s">
        <v>21</v>
      </c>
      <c r="L5503" t="s">
        <v>27</v>
      </c>
      <c r="M5503" t="s">
        <v>1411</v>
      </c>
      <c r="N5503">
        <v>202122978</v>
      </c>
      <c r="O5503" t="s">
        <v>16</v>
      </c>
    </row>
    <row r="5504" spans="1:15">
      <c r="A5504">
        <v>160817</v>
      </c>
      <c r="B5504" t="s">
        <v>18</v>
      </c>
      <c r="C5504" s="3">
        <v>44635.897303240738</v>
      </c>
      <c r="D5504" s="3"/>
      <c r="E5504" s="1">
        <v>44635.897303240738</v>
      </c>
      <c r="F5504" s="4">
        <f>E5504-E5503</f>
        <v>0.36759259259270038</v>
      </c>
      <c r="G5504" s="5">
        <v>0.36759259259259264</v>
      </c>
      <c r="H5504" s="6">
        <v>44635.897303240738</v>
      </c>
      <c r="I5504">
        <v>235</v>
      </c>
      <c r="J5504" t="s">
        <v>12</v>
      </c>
      <c r="K5504" t="s">
        <v>21</v>
      </c>
      <c r="L5504" t="s">
        <v>27</v>
      </c>
      <c r="M5504" t="s">
        <v>1411</v>
      </c>
      <c r="N5504">
        <v>202122978</v>
      </c>
      <c r="O5504" t="s">
        <v>16</v>
      </c>
    </row>
    <row r="5505" spans="1:15">
      <c r="A5505">
        <v>160817</v>
      </c>
      <c r="B5505" t="s">
        <v>19</v>
      </c>
      <c r="C5505" s="3">
        <v>44637.27920138889</v>
      </c>
      <c r="D5505" s="3"/>
      <c r="E5505" s="1">
        <v>44637.27920138889</v>
      </c>
      <c r="F5505" s="4">
        <f>E5505-E5504</f>
        <v>1.3818981481526862</v>
      </c>
      <c r="G5505" s="5">
        <v>0.3818981481481481</v>
      </c>
      <c r="H5505" s="6">
        <v>44637.27920138889</v>
      </c>
      <c r="I5505">
        <v>234</v>
      </c>
      <c r="J5505" t="s">
        <v>12</v>
      </c>
      <c r="K5505" t="s">
        <v>21</v>
      </c>
      <c r="L5505" t="s">
        <v>27</v>
      </c>
      <c r="M5505" t="s">
        <v>1411</v>
      </c>
      <c r="N5505">
        <v>202122978</v>
      </c>
      <c r="O5505" t="s">
        <v>16</v>
      </c>
    </row>
    <row r="5506" spans="1:15">
      <c r="A5506">
        <v>160818</v>
      </c>
      <c r="B5506" t="s">
        <v>11</v>
      </c>
      <c r="C5506" s="3">
        <v>44635.524861111109</v>
      </c>
      <c r="D5506" s="3"/>
      <c r="E5506" s="1">
        <v>44635.524861111109</v>
      </c>
      <c r="F5506" s="4"/>
      <c r="G5506" s="5">
        <v>0</v>
      </c>
      <c r="H5506" s="6">
        <v>44635.524861111109</v>
      </c>
      <c r="I5506">
        <v>238</v>
      </c>
      <c r="J5506" t="s">
        <v>12</v>
      </c>
      <c r="K5506" t="s">
        <v>21</v>
      </c>
      <c r="L5506" t="s">
        <v>38</v>
      </c>
      <c r="M5506" t="s">
        <v>1412</v>
      </c>
      <c r="N5506">
        <v>201913030</v>
      </c>
      <c r="O5506" t="s">
        <v>16</v>
      </c>
    </row>
    <row r="5507" spans="1:15">
      <c r="A5507">
        <v>160818</v>
      </c>
      <c r="B5507" t="s">
        <v>17</v>
      </c>
      <c r="C5507" s="3">
        <v>44635.525069444448</v>
      </c>
      <c r="D5507" s="3"/>
      <c r="E5507" s="1">
        <v>44635.525069444448</v>
      </c>
      <c r="F5507" s="4">
        <f>E5507-E5506</f>
        <v>2.0833333837799728E-4</v>
      </c>
      <c r="G5507" s="5">
        <v>2.0833333333333335E-4</v>
      </c>
      <c r="H5507" s="6">
        <v>44635.525069444448</v>
      </c>
      <c r="I5507">
        <v>236</v>
      </c>
      <c r="J5507" t="s">
        <v>12</v>
      </c>
      <c r="K5507" t="s">
        <v>21</v>
      </c>
      <c r="L5507" t="s">
        <v>38</v>
      </c>
      <c r="M5507" t="s">
        <v>1412</v>
      </c>
      <c r="N5507">
        <v>201913030</v>
      </c>
      <c r="O5507" t="s">
        <v>16</v>
      </c>
    </row>
    <row r="5508" spans="1:15">
      <c r="A5508">
        <v>160818</v>
      </c>
      <c r="B5508" t="s">
        <v>18</v>
      </c>
      <c r="C5508" s="3">
        <v>44636.585416666669</v>
      </c>
      <c r="D5508" s="3"/>
      <c r="E5508" s="1">
        <v>44636.585416666669</v>
      </c>
      <c r="F5508" s="4">
        <f>E5508-E5507</f>
        <v>1.0603472222210257</v>
      </c>
      <c r="G5508" s="5">
        <v>6.0347222222222219E-2</v>
      </c>
      <c r="H5508" s="6">
        <v>44636.585416666669</v>
      </c>
      <c r="I5508">
        <v>235</v>
      </c>
      <c r="J5508" t="s">
        <v>12</v>
      </c>
      <c r="K5508" t="s">
        <v>21</v>
      </c>
      <c r="L5508" t="s">
        <v>38</v>
      </c>
      <c r="M5508" t="s">
        <v>1412</v>
      </c>
      <c r="N5508">
        <v>201913030</v>
      </c>
      <c r="O5508" t="s">
        <v>16</v>
      </c>
    </row>
    <row r="5509" spans="1:15">
      <c r="A5509">
        <v>160818</v>
      </c>
      <c r="B5509" t="s">
        <v>19</v>
      </c>
      <c r="C5509" s="3">
        <v>44636.586122685185</v>
      </c>
      <c r="D5509" s="3"/>
      <c r="E5509" s="1">
        <v>44636.586122685185</v>
      </c>
      <c r="F5509" s="4">
        <f>E5509-E5508</f>
        <v>7.0601851621177047E-4</v>
      </c>
      <c r="G5509" s="5">
        <v>7.0601851851851847E-4</v>
      </c>
      <c r="H5509" s="6">
        <v>44636.586122685185</v>
      </c>
      <c r="I5509">
        <v>234</v>
      </c>
      <c r="J5509" t="s">
        <v>12</v>
      </c>
      <c r="K5509" t="s">
        <v>21</v>
      </c>
      <c r="L5509" t="s">
        <v>38</v>
      </c>
      <c r="M5509" t="s">
        <v>1412</v>
      </c>
      <c r="N5509">
        <v>201913030</v>
      </c>
      <c r="O5509" t="s">
        <v>16</v>
      </c>
    </row>
    <row r="5510" spans="1:15">
      <c r="A5510">
        <v>160821</v>
      </c>
      <c r="B5510" t="s">
        <v>11</v>
      </c>
      <c r="C5510" s="3">
        <v>44635.527222222219</v>
      </c>
      <c r="D5510" s="3"/>
      <c r="E5510" s="1">
        <v>44635.527222222219</v>
      </c>
      <c r="F5510" s="4"/>
      <c r="G5510" s="5">
        <v>0</v>
      </c>
      <c r="H5510" s="6">
        <v>44635.527222222219</v>
      </c>
      <c r="I5510">
        <v>238</v>
      </c>
      <c r="J5510" t="s">
        <v>12</v>
      </c>
      <c r="K5510" t="s">
        <v>13</v>
      </c>
      <c r="L5510" t="s">
        <v>14</v>
      </c>
      <c r="M5510" t="s">
        <v>1413</v>
      </c>
      <c r="N5510">
        <v>201310707</v>
      </c>
      <c r="O5510" t="s">
        <v>16</v>
      </c>
    </row>
    <row r="5511" spans="1:15">
      <c r="A5511">
        <v>160821</v>
      </c>
      <c r="B5511" t="s">
        <v>17</v>
      </c>
      <c r="C5511" s="3">
        <v>44635.527488425927</v>
      </c>
      <c r="D5511" s="3"/>
      <c r="E5511" s="1">
        <v>44635.527488425927</v>
      </c>
      <c r="F5511" s="4">
        <f>E5511-E5510</f>
        <v>2.6620370772434399E-4</v>
      </c>
      <c r="G5511" s="5">
        <v>2.6620370370370372E-4</v>
      </c>
      <c r="H5511" s="6">
        <v>44635.527488425927</v>
      </c>
      <c r="I5511">
        <v>236</v>
      </c>
      <c r="J5511" t="s">
        <v>12</v>
      </c>
      <c r="K5511" t="s">
        <v>13</v>
      </c>
      <c r="L5511" t="s">
        <v>14</v>
      </c>
      <c r="M5511" t="s">
        <v>1413</v>
      </c>
      <c r="N5511">
        <v>201310707</v>
      </c>
      <c r="O5511" t="s">
        <v>16</v>
      </c>
    </row>
    <row r="5512" spans="1:15">
      <c r="A5512">
        <v>160821</v>
      </c>
      <c r="B5512" t="s">
        <v>18</v>
      </c>
      <c r="C5512" s="3">
        <v>44642.459837962961</v>
      </c>
      <c r="D5512" s="3"/>
      <c r="E5512" s="1">
        <v>44642.459837962961</v>
      </c>
      <c r="F5512" s="4">
        <f>E5512-E5511</f>
        <v>6.9323495370335877</v>
      </c>
      <c r="G5512" s="5">
        <v>0.93234953703703705</v>
      </c>
      <c r="H5512" s="6">
        <v>44642.459837962961</v>
      </c>
      <c r="I5512">
        <v>235</v>
      </c>
      <c r="J5512" t="s">
        <v>12</v>
      </c>
      <c r="K5512" t="s">
        <v>13</v>
      </c>
      <c r="L5512" t="s">
        <v>14</v>
      </c>
      <c r="M5512" t="s">
        <v>1413</v>
      </c>
      <c r="N5512">
        <v>201310707</v>
      </c>
      <c r="O5512" t="s">
        <v>16</v>
      </c>
    </row>
    <row r="5513" spans="1:15">
      <c r="A5513">
        <v>160821</v>
      </c>
      <c r="B5513" t="s">
        <v>19</v>
      </c>
      <c r="C5513" s="3">
        <v>44642.460451388892</v>
      </c>
      <c r="D5513" s="3"/>
      <c r="E5513" s="1">
        <v>44642.460451388892</v>
      </c>
      <c r="F5513" s="4">
        <f>E5513-E5512</f>
        <v>6.1342593107838184E-4</v>
      </c>
      <c r="G5513" s="5">
        <v>6.134259259259259E-4</v>
      </c>
      <c r="H5513" s="6">
        <v>44642.460451388892</v>
      </c>
      <c r="I5513">
        <v>234</v>
      </c>
      <c r="J5513" t="s">
        <v>12</v>
      </c>
      <c r="K5513" t="s">
        <v>13</v>
      </c>
      <c r="L5513" t="s">
        <v>14</v>
      </c>
      <c r="M5513" t="s">
        <v>1413</v>
      </c>
      <c r="N5513">
        <v>201310707</v>
      </c>
      <c r="O5513" t="s">
        <v>16</v>
      </c>
    </row>
    <row r="5514" spans="1:15">
      <c r="A5514">
        <v>160826</v>
      </c>
      <c r="B5514" t="s">
        <v>11</v>
      </c>
      <c r="C5514" s="3">
        <v>44635.530636574076</v>
      </c>
      <c r="D5514" s="3"/>
      <c r="E5514" s="1">
        <v>44635.530636574076</v>
      </c>
      <c r="F5514" s="4"/>
      <c r="G5514" s="5">
        <v>0</v>
      </c>
      <c r="H5514" s="6">
        <v>44635.530636574076</v>
      </c>
      <c r="I5514">
        <v>238</v>
      </c>
      <c r="J5514" t="s">
        <v>12</v>
      </c>
      <c r="K5514" t="s">
        <v>55</v>
      </c>
      <c r="L5514" t="s">
        <v>56</v>
      </c>
      <c r="M5514" t="s">
        <v>1414</v>
      </c>
      <c r="N5514">
        <v>201410708</v>
      </c>
      <c r="O5514" t="s">
        <v>16</v>
      </c>
    </row>
    <row r="5515" spans="1:15">
      <c r="A5515">
        <v>160826</v>
      </c>
      <c r="B5515" t="s">
        <v>17</v>
      </c>
      <c r="C5515" s="3">
        <v>44635.531226851854</v>
      </c>
      <c r="D5515" s="3"/>
      <c r="E5515" s="1">
        <v>44635.531226851854</v>
      </c>
      <c r="F5515" s="4">
        <f>E5515-E5514</f>
        <v>5.9027777751907706E-4</v>
      </c>
      <c r="G5515" s="5">
        <v>5.9027777777777778E-4</v>
      </c>
      <c r="H5515" s="6">
        <v>44635.531226851854</v>
      </c>
      <c r="I5515">
        <v>236</v>
      </c>
      <c r="J5515" t="s">
        <v>12</v>
      </c>
      <c r="K5515" t="s">
        <v>55</v>
      </c>
      <c r="L5515" t="s">
        <v>56</v>
      </c>
      <c r="M5515" t="s">
        <v>1414</v>
      </c>
      <c r="N5515">
        <v>201410708</v>
      </c>
      <c r="O5515" t="s">
        <v>16</v>
      </c>
    </row>
    <row r="5516" spans="1:15">
      <c r="A5516">
        <v>160826</v>
      </c>
      <c r="B5516" t="s">
        <v>18</v>
      </c>
      <c r="C5516" s="3">
        <v>44637.473645833335</v>
      </c>
      <c r="D5516" s="3"/>
      <c r="E5516" s="1">
        <v>44637.473645833335</v>
      </c>
      <c r="F5516" s="4">
        <f>E5516-E5515</f>
        <v>1.942418981481751</v>
      </c>
      <c r="G5516" s="5">
        <v>0.94241898148148151</v>
      </c>
      <c r="H5516" s="6">
        <v>44637.473645833335</v>
      </c>
      <c r="I5516">
        <v>235</v>
      </c>
      <c r="J5516" t="s">
        <v>12</v>
      </c>
      <c r="K5516" t="s">
        <v>55</v>
      </c>
      <c r="L5516" t="s">
        <v>56</v>
      </c>
      <c r="M5516" t="s">
        <v>1414</v>
      </c>
      <c r="N5516">
        <v>201410708</v>
      </c>
      <c r="O5516" t="s">
        <v>16</v>
      </c>
    </row>
    <row r="5517" spans="1:15">
      <c r="A5517">
        <v>160826</v>
      </c>
      <c r="B5517" t="s">
        <v>19</v>
      </c>
      <c r="C5517" s="3">
        <v>44641.567453703705</v>
      </c>
      <c r="D5517" s="3"/>
      <c r="E5517" s="1">
        <v>44641.567453703705</v>
      </c>
      <c r="F5517" s="4">
        <f>E5517-E5516</f>
        <v>4.0938078703693463</v>
      </c>
      <c r="G5517" s="5">
        <v>9.3807870370370375E-2</v>
      </c>
      <c r="H5517" s="6">
        <v>44641.567453703705</v>
      </c>
      <c r="I5517">
        <v>234</v>
      </c>
      <c r="J5517" t="s">
        <v>12</v>
      </c>
      <c r="K5517" t="s">
        <v>55</v>
      </c>
      <c r="L5517" t="s">
        <v>56</v>
      </c>
      <c r="M5517" t="s">
        <v>1414</v>
      </c>
      <c r="N5517">
        <v>201410708</v>
      </c>
      <c r="O5517" t="s">
        <v>16</v>
      </c>
    </row>
    <row r="5518" spans="1:15">
      <c r="A5518">
        <v>160827</v>
      </c>
      <c r="B5518" t="s">
        <v>11</v>
      </c>
      <c r="C5518" s="3">
        <v>44635.530682870369</v>
      </c>
      <c r="D5518" s="3"/>
      <c r="E5518" s="1">
        <v>44635.530682870369</v>
      </c>
      <c r="F5518" s="4"/>
      <c r="G5518" s="5">
        <v>0</v>
      </c>
      <c r="H5518" s="6">
        <v>44635.530682870369</v>
      </c>
      <c r="I5518">
        <v>238</v>
      </c>
      <c r="J5518" t="s">
        <v>12</v>
      </c>
      <c r="K5518" t="s">
        <v>21</v>
      </c>
      <c r="L5518" t="s">
        <v>1095</v>
      </c>
      <c r="M5518" t="s">
        <v>1415</v>
      </c>
      <c r="N5518">
        <v>202118295</v>
      </c>
      <c r="O5518" t="s">
        <v>16</v>
      </c>
    </row>
    <row r="5519" spans="1:15">
      <c r="A5519">
        <v>160827</v>
      </c>
      <c r="B5519" t="s">
        <v>17</v>
      </c>
      <c r="C5519" s="3">
        <v>44635.532025462962</v>
      </c>
      <c r="D5519" s="3"/>
      <c r="E5519" s="1">
        <v>44635.532025462962</v>
      </c>
      <c r="F5519" s="4">
        <f>E5519-E5518</f>
        <v>1.3425925935734995E-3</v>
      </c>
      <c r="G5519" s="5">
        <v>1.3425925925925925E-3</v>
      </c>
      <c r="H5519" s="6">
        <v>44635.532025462962</v>
      </c>
      <c r="I5519">
        <v>236</v>
      </c>
      <c r="J5519" t="s">
        <v>12</v>
      </c>
      <c r="K5519" t="s">
        <v>21</v>
      </c>
      <c r="L5519" t="s">
        <v>1095</v>
      </c>
      <c r="M5519" t="s">
        <v>1415</v>
      </c>
      <c r="N5519">
        <v>202118295</v>
      </c>
      <c r="O5519" t="s">
        <v>16</v>
      </c>
    </row>
    <row r="5520" spans="1:15">
      <c r="A5520">
        <v>160827</v>
      </c>
      <c r="B5520" t="s">
        <v>18</v>
      </c>
      <c r="C5520" s="3">
        <v>44635.61451388889</v>
      </c>
      <c r="D5520" s="3"/>
      <c r="E5520" s="1">
        <v>44635.61451388889</v>
      </c>
      <c r="F5520" s="4">
        <f>E5520-E5519</f>
        <v>8.2488425927294884E-2</v>
      </c>
      <c r="G5520" s="5">
        <v>8.2488425925925923E-2</v>
      </c>
      <c r="H5520" s="6">
        <v>44635.61451388889</v>
      </c>
      <c r="I5520">
        <v>235</v>
      </c>
      <c r="J5520" t="s">
        <v>12</v>
      </c>
      <c r="K5520" t="s">
        <v>21</v>
      </c>
      <c r="L5520" t="s">
        <v>1095</v>
      </c>
      <c r="M5520" t="s">
        <v>1415</v>
      </c>
      <c r="N5520">
        <v>202118295</v>
      </c>
      <c r="O5520" t="s">
        <v>16</v>
      </c>
    </row>
    <row r="5521" spans="1:15">
      <c r="A5521">
        <v>160827</v>
      </c>
      <c r="B5521" t="s">
        <v>19</v>
      </c>
      <c r="C5521" s="3">
        <v>44638.438935185186</v>
      </c>
      <c r="D5521" s="3"/>
      <c r="E5521" s="1">
        <v>44638.438935185186</v>
      </c>
      <c r="F5521" s="4">
        <f>E5521-E5520</f>
        <v>2.8244212962963502</v>
      </c>
      <c r="G5521" s="5">
        <v>0.82442129629629635</v>
      </c>
      <c r="H5521" s="6">
        <v>44638.438935185186</v>
      </c>
      <c r="I5521">
        <v>234</v>
      </c>
      <c r="J5521" t="s">
        <v>12</v>
      </c>
      <c r="K5521" t="s">
        <v>21</v>
      </c>
      <c r="L5521" t="s">
        <v>1095</v>
      </c>
      <c r="M5521" t="s">
        <v>1415</v>
      </c>
      <c r="N5521">
        <v>202118295</v>
      </c>
      <c r="O5521" t="s">
        <v>16</v>
      </c>
    </row>
    <row r="5522" spans="1:15">
      <c r="A5522">
        <v>160830</v>
      </c>
      <c r="B5522" t="s">
        <v>11</v>
      </c>
      <c r="C5522" s="3">
        <v>44635.533831018518</v>
      </c>
      <c r="D5522" s="3"/>
      <c r="E5522" s="1">
        <v>44635.533831018518</v>
      </c>
      <c r="F5522" s="4"/>
      <c r="G5522" s="5">
        <v>0</v>
      </c>
      <c r="H5522" s="6">
        <v>44635.533831018518</v>
      </c>
      <c r="I5522">
        <v>238</v>
      </c>
      <c r="J5522" t="s">
        <v>12</v>
      </c>
      <c r="K5522" t="s">
        <v>21</v>
      </c>
      <c r="L5522" t="s">
        <v>22</v>
      </c>
      <c r="M5522" t="s">
        <v>1416</v>
      </c>
      <c r="N5522">
        <v>202118364</v>
      </c>
      <c r="O5522" t="s">
        <v>16</v>
      </c>
    </row>
    <row r="5523" spans="1:15">
      <c r="A5523">
        <v>160830</v>
      </c>
      <c r="B5523" t="s">
        <v>17</v>
      </c>
      <c r="C5523" s="3">
        <v>44635.534201388888</v>
      </c>
      <c r="D5523" s="3"/>
      <c r="E5523" s="1">
        <v>44635.534201388888</v>
      </c>
      <c r="F5523" s="4">
        <f>E5523-E5522</f>
        <v>3.7037036963738501E-4</v>
      </c>
      <c r="G5523" s="5">
        <v>3.7037037037037035E-4</v>
      </c>
      <c r="H5523" s="6">
        <v>44635.534201388888</v>
      </c>
      <c r="I5523">
        <v>236</v>
      </c>
      <c r="J5523" t="s">
        <v>12</v>
      </c>
      <c r="K5523" t="s">
        <v>21</v>
      </c>
      <c r="L5523" t="s">
        <v>22</v>
      </c>
      <c r="M5523" t="s">
        <v>1416</v>
      </c>
      <c r="N5523">
        <v>202118364</v>
      </c>
      <c r="O5523" t="s">
        <v>16</v>
      </c>
    </row>
    <row r="5524" spans="1:15">
      <c r="A5524">
        <v>160830</v>
      </c>
      <c r="B5524" t="s">
        <v>18</v>
      </c>
      <c r="C5524" s="3">
        <v>44635.672858796293</v>
      </c>
      <c r="D5524" s="3"/>
      <c r="E5524" s="1">
        <v>44635.672858796293</v>
      </c>
      <c r="F5524" s="4">
        <f>E5524-E5523</f>
        <v>0.13865740740584442</v>
      </c>
      <c r="G5524" s="5">
        <v>0.13865740740740742</v>
      </c>
      <c r="H5524" s="6">
        <v>44635.672858796293</v>
      </c>
      <c r="I5524">
        <v>235</v>
      </c>
      <c r="J5524" t="s">
        <v>12</v>
      </c>
      <c r="K5524" t="s">
        <v>21</v>
      </c>
      <c r="L5524" t="s">
        <v>22</v>
      </c>
      <c r="M5524" t="s">
        <v>1416</v>
      </c>
      <c r="N5524">
        <v>202118364</v>
      </c>
      <c r="O5524" t="s">
        <v>16</v>
      </c>
    </row>
    <row r="5525" spans="1:15">
      <c r="A5525">
        <v>160830</v>
      </c>
      <c r="B5525" t="s">
        <v>19</v>
      </c>
      <c r="C5525" s="3">
        <v>44638.659351851849</v>
      </c>
      <c r="D5525" s="3"/>
      <c r="E5525" s="1">
        <v>44638.659351851849</v>
      </c>
      <c r="F5525" s="4">
        <f>E5525-E5524</f>
        <v>2.9864930555559113</v>
      </c>
      <c r="G5525" s="5">
        <v>0.98649305555555555</v>
      </c>
      <c r="H5525" s="6">
        <v>44638.659351851849</v>
      </c>
      <c r="I5525">
        <v>234</v>
      </c>
      <c r="J5525" t="s">
        <v>12</v>
      </c>
      <c r="K5525" t="s">
        <v>21</v>
      </c>
      <c r="L5525" t="s">
        <v>22</v>
      </c>
      <c r="M5525" t="s">
        <v>1416</v>
      </c>
      <c r="N5525">
        <v>202118364</v>
      </c>
      <c r="O5525" t="s">
        <v>16</v>
      </c>
    </row>
    <row r="5526" spans="1:15">
      <c r="A5526">
        <v>160833</v>
      </c>
      <c r="B5526" t="s">
        <v>11</v>
      </c>
      <c r="C5526" s="3">
        <v>44635.536666666667</v>
      </c>
      <c r="D5526" s="3"/>
      <c r="E5526" s="1">
        <v>44635.536666666667</v>
      </c>
      <c r="F5526" s="4"/>
      <c r="G5526" s="5">
        <v>0</v>
      </c>
      <c r="H5526" s="6">
        <v>44635.536666666667</v>
      </c>
      <c r="I5526">
        <v>238</v>
      </c>
      <c r="J5526" t="s">
        <v>12</v>
      </c>
      <c r="K5526" t="s">
        <v>30</v>
      </c>
      <c r="L5526" t="s">
        <v>77</v>
      </c>
      <c r="M5526" t="s">
        <v>1417</v>
      </c>
      <c r="N5526">
        <v>202210635</v>
      </c>
      <c r="O5526" t="s">
        <v>16</v>
      </c>
    </row>
    <row r="5527" spans="1:15">
      <c r="A5527">
        <v>160833</v>
      </c>
      <c r="B5527" t="s">
        <v>17</v>
      </c>
      <c r="C5527" s="3">
        <v>44635.540613425925</v>
      </c>
      <c r="D5527" s="3"/>
      <c r="E5527" s="1">
        <v>44635.540613425925</v>
      </c>
      <c r="F5527" s="4">
        <f>E5527-E5526</f>
        <v>3.9467592578148469E-3</v>
      </c>
      <c r="G5527" s="5">
        <v>3.9467592592592592E-3</v>
      </c>
      <c r="H5527" s="6">
        <v>44635.540613425925</v>
      </c>
      <c r="I5527">
        <v>236</v>
      </c>
      <c r="J5527" t="s">
        <v>12</v>
      </c>
      <c r="K5527" t="s">
        <v>30</v>
      </c>
      <c r="L5527" t="s">
        <v>77</v>
      </c>
      <c r="M5527" t="s">
        <v>1417</v>
      </c>
      <c r="N5527">
        <v>202210635</v>
      </c>
      <c r="O5527" t="s">
        <v>16</v>
      </c>
    </row>
    <row r="5528" spans="1:15">
      <c r="A5528">
        <v>160833</v>
      </c>
      <c r="B5528" t="s">
        <v>18</v>
      </c>
      <c r="C5528" s="3">
        <v>44635.551087962966</v>
      </c>
      <c r="D5528" s="3"/>
      <c r="E5528" s="1">
        <v>44635.551087962966</v>
      </c>
      <c r="F5528" s="4">
        <f>E5528-E5527</f>
        <v>1.0474537040863652E-2</v>
      </c>
      <c r="G5528" s="5">
        <v>1.0474537037037037E-2</v>
      </c>
      <c r="H5528" s="6">
        <v>44635.551087962966</v>
      </c>
      <c r="I5528">
        <v>235</v>
      </c>
      <c r="J5528" t="s">
        <v>12</v>
      </c>
      <c r="K5528" t="s">
        <v>30</v>
      </c>
      <c r="L5528" t="s">
        <v>77</v>
      </c>
      <c r="M5528" t="s">
        <v>1417</v>
      </c>
      <c r="N5528">
        <v>202210635</v>
      </c>
      <c r="O5528" t="s">
        <v>16</v>
      </c>
    </row>
    <row r="5529" spans="1:15">
      <c r="A5529">
        <v>160833</v>
      </c>
      <c r="B5529" t="s">
        <v>19</v>
      </c>
      <c r="C5529" s="3">
        <v>44637.73201388889</v>
      </c>
      <c r="D5529" s="3"/>
      <c r="E5529" s="1">
        <v>44637.73201388889</v>
      </c>
      <c r="F5529" s="4">
        <f>E5529-E5528</f>
        <v>2.1809259259243845</v>
      </c>
      <c r="G5529" s="5">
        <v>0.18092592592592593</v>
      </c>
      <c r="H5529" s="6">
        <v>44637.73201388889</v>
      </c>
      <c r="I5529">
        <v>234</v>
      </c>
      <c r="J5529" t="s">
        <v>12</v>
      </c>
      <c r="K5529" t="s">
        <v>30</v>
      </c>
      <c r="L5529" t="s">
        <v>77</v>
      </c>
      <c r="M5529" t="s">
        <v>1417</v>
      </c>
      <c r="N5529">
        <v>202210635</v>
      </c>
      <c r="O5529" t="s">
        <v>16</v>
      </c>
    </row>
    <row r="5530" spans="1:15">
      <c r="A5530">
        <v>160840</v>
      </c>
      <c r="B5530" t="s">
        <v>11</v>
      </c>
      <c r="C5530" s="3">
        <v>44635.540914351855</v>
      </c>
      <c r="D5530" s="3"/>
      <c r="E5530" s="1">
        <v>44635.540914351855</v>
      </c>
      <c r="F5530" s="4"/>
      <c r="G5530" s="5">
        <v>0</v>
      </c>
      <c r="H5530" s="6">
        <v>44635.540914351855</v>
      </c>
      <c r="I5530">
        <v>238</v>
      </c>
      <c r="J5530" t="s">
        <v>12</v>
      </c>
      <c r="K5530" t="s">
        <v>13</v>
      </c>
      <c r="L5530" t="s">
        <v>14</v>
      </c>
      <c r="M5530" t="s">
        <v>1418</v>
      </c>
      <c r="N5530">
        <v>202014185</v>
      </c>
      <c r="O5530" t="s">
        <v>16</v>
      </c>
    </row>
    <row r="5531" spans="1:15">
      <c r="A5531">
        <v>160840</v>
      </c>
      <c r="B5531" t="s">
        <v>17</v>
      </c>
      <c r="C5531" s="3">
        <v>44635.541331018518</v>
      </c>
      <c r="D5531" s="3"/>
      <c r="E5531" s="1">
        <v>44635.541331018518</v>
      </c>
      <c r="F5531" s="4">
        <f>E5531-E5530</f>
        <v>4.1666666220407933E-4</v>
      </c>
      <c r="G5531" s="5">
        <v>4.1666666666666669E-4</v>
      </c>
      <c r="H5531" s="6">
        <v>44635.541331018518</v>
      </c>
      <c r="I5531">
        <v>236</v>
      </c>
      <c r="J5531" t="s">
        <v>12</v>
      </c>
      <c r="K5531" t="s">
        <v>13</v>
      </c>
      <c r="L5531" t="s">
        <v>14</v>
      </c>
      <c r="M5531" t="s">
        <v>1418</v>
      </c>
      <c r="N5531">
        <v>202014185</v>
      </c>
      <c r="O5531" t="s">
        <v>16</v>
      </c>
    </row>
    <row r="5532" spans="1:15">
      <c r="A5532">
        <v>160840</v>
      </c>
      <c r="B5532" t="s">
        <v>18</v>
      </c>
      <c r="C5532" s="3">
        <v>44635.565254629626</v>
      </c>
      <c r="D5532" s="3"/>
      <c r="E5532" s="1">
        <v>44635.565254629626</v>
      </c>
      <c r="F5532" s="4">
        <f>E5532-E5531</f>
        <v>2.3923611108330078E-2</v>
      </c>
      <c r="G5532" s="5">
        <v>2.3923611111111114E-2</v>
      </c>
      <c r="H5532" s="6">
        <v>44635.565254629626</v>
      </c>
      <c r="I5532">
        <v>235</v>
      </c>
      <c r="J5532" t="s">
        <v>12</v>
      </c>
      <c r="K5532" t="s">
        <v>13</v>
      </c>
      <c r="L5532" t="s">
        <v>14</v>
      </c>
      <c r="M5532" t="s">
        <v>1418</v>
      </c>
      <c r="N5532">
        <v>202014185</v>
      </c>
      <c r="O5532" t="s">
        <v>16</v>
      </c>
    </row>
    <row r="5533" spans="1:15">
      <c r="A5533">
        <v>160840</v>
      </c>
      <c r="B5533" t="s">
        <v>19</v>
      </c>
      <c r="C5533" s="3">
        <v>44636.603576388887</v>
      </c>
      <c r="D5533" s="3"/>
      <c r="E5533" s="1">
        <v>44636.603576388887</v>
      </c>
      <c r="F5533" s="4">
        <f>E5533-E5532</f>
        <v>1.0383217592607252</v>
      </c>
      <c r="G5533" s="5">
        <v>3.8321759259259257E-2</v>
      </c>
      <c r="H5533" s="6">
        <v>44636.603576388887</v>
      </c>
      <c r="I5533">
        <v>234</v>
      </c>
      <c r="J5533" t="s">
        <v>12</v>
      </c>
      <c r="K5533" t="s">
        <v>13</v>
      </c>
      <c r="L5533" t="s">
        <v>14</v>
      </c>
      <c r="M5533" t="s">
        <v>1418</v>
      </c>
      <c r="N5533">
        <v>202014185</v>
      </c>
      <c r="O5533" t="s">
        <v>16</v>
      </c>
    </row>
    <row r="5534" spans="1:15">
      <c r="A5534">
        <v>160842</v>
      </c>
      <c r="B5534" t="s">
        <v>11</v>
      </c>
      <c r="C5534" s="3">
        <v>44635.54142361111</v>
      </c>
      <c r="D5534" s="3"/>
      <c r="E5534" s="1">
        <v>44635.54142361111</v>
      </c>
      <c r="F5534" s="4"/>
      <c r="G5534" s="5">
        <v>0</v>
      </c>
      <c r="H5534" s="6">
        <v>44635.54142361111</v>
      </c>
      <c r="I5534">
        <v>238</v>
      </c>
      <c r="J5534" t="s">
        <v>12</v>
      </c>
      <c r="K5534" t="s">
        <v>13</v>
      </c>
      <c r="L5534" t="s">
        <v>14</v>
      </c>
      <c r="M5534" t="s">
        <v>1419</v>
      </c>
      <c r="N5534">
        <v>201811910</v>
      </c>
      <c r="O5534" t="s">
        <v>16</v>
      </c>
    </row>
    <row r="5535" spans="1:15">
      <c r="A5535">
        <v>160842</v>
      </c>
      <c r="B5535" t="s">
        <v>17</v>
      </c>
      <c r="C5535" s="3">
        <v>44635.543252314812</v>
      </c>
      <c r="D5535" s="3"/>
      <c r="E5535" s="1">
        <v>44635.543252314812</v>
      </c>
      <c r="F5535" s="4">
        <f>E5535-E5534</f>
        <v>1.8287037019035779E-3</v>
      </c>
      <c r="G5535" s="5">
        <v>1.8287037037037037E-3</v>
      </c>
      <c r="H5535" s="6">
        <v>44635.543252314812</v>
      </c>
      <c r="I5535">
        <v>236</v>
      </c>
      <c r="J5535" t="s">
        <v>12</v>
      </c>
      <c r="K5535" t="s">
        <v>13</v>
      </c>
      <c r="L5535" t="s">
        <v>14</v>
      </c>
      <c r="M5535" t="s">
        <v>1419</v>
      </c>
      <c r="N5535">
        <v>201811910</v>
      </c>
      <c r="O5535" t="s">
        <v>16</v>
      </c>
    </row>
    <row r="5536" spans="1:15">
      <c r="A5536">
        <v>160842</v>
      </c>
      <c r="B5536" t="s">
        <v>18</v>
      </c>
      <c r="C5536" s="3">
        <v>44635.563564814816</v>
      </c>
      <c r="D5536" s="3"/>
      <c r="E5536" s="1">
        <v>44635.563564814816</v>
      </c>
      <c r="F5536" s="4">
        <f>E5536-E5535</f>
        <v>2.0312500004365575E-2</v>
      </c>
      <c r="G5536" s="5">
        <v>2.0312500000000001E-2</v>
      </c>
      <c r="H5536" s="6">
        <v>44635.563564814816</v>
      </c>
      <c r="I5536">
        <v>235</v>
      </c>
      <c r="J5536" t="s">
        <v>12</v>
      </c>
      <c r="K5536" t="s">
        <v>13</v>
      </c>
      <c r="L5536" t="s">
        <v>14</v>
      </c>
      <c r="M5536" t="s">
        <v>1419</v>
      </c>
      <c r="N5536">
        <v>201811910</v>
      </c>
      <c r="O5536" t="s">
        <v>16</v>
      </c>
    </row>
    <row r="5537" spans="1:15">
      <c r="A5537">
        <v>160842</v>
      </c>
      <c r="B5537" t="s">
        <v>19</v>
      </c>
      <c r="C5537" s="3">
        <v>44636.399745370371</v>
      </c>
      <c r="D5537" s="3"/>
      <c r="E5537" s="1">
        <v>44636.399745370371</v>
      </c>
      <c r="F5537" s="4">
        <f>E5537-E5536</f>
        <v>0.83618055555416504</v>
      </c>
      <c r="G5537" s="5">
        <v>0.83618055555555548</v>
      </c>
      <c r="H5537" s="6">
        <v>44636.399745370371</v>
      </c>
      <c r="I5537">
        <v>234</v>
      </c>
      <c r="J5537" t="s">
        <v>12</v>
      </c>
      <c r="K5537" t="s">
        <v>13</v>
      </c>
      <c r="L5537" t="s">
        <v>14</v>
      </c>
      <c r="M5537" t="s">
        <v>1419</v>
      </c>
      <c r="N5537">
        <v>201811910</v>
      </c>
      <c r="O5537" t="s">
        <v>16</v>
      </c>
    </row>
    <row r="5538" spans="1:15">
      <c r="A5538">
        <v>160862</v>
      </c>
      <c r="B5538" t="s">
        <v>11</v>
      </c>
      <c r="C5538" s="3">
        <v>44635.555381944447</v>
      </c>
      <c r="D5538" s="3"/>
      <c r="E5538" s="1">
        <v>44635.555381944447</v>
      </c>
      <c r="F5538" s="4"/>
      <c r="G5538" s="5">
        <v>0</v>
      </c>
      <c r="H5538" s="6">
        <v>44635.555381944447</v>
      </c>
      <c r="I5538">
        <v>238</v>
      </c>
      <c r="J5538" t="s">
        <v>12</v>
      </c>
      <c r="K5538" t="s">
        <v>21</v>
      </c>
      <c r="L5538" t="s">
        <v>27</v>
      </c>
      <c r="M5538" t="s">
        <v>1420</v>
      </c>
      <c r="N5538">
        <v>202010638</v>
      </c>
      <c r="O5538" t="s">
        <v>16</v>
      </c>
    </row>
    <row r="5539" spans="1:15">
      <c r="A5539">
        <v>160862</v>
      </c>
      <c r="B5539" t="s">
        <v>17</v>
      </c>
      <c r="C5539" s="3">
        <v>44635.555613425924</v>
      </c>
      <c r="D5539" s="3"/>
      <c r="E5539" s="1">
        <v>44635.555613425924</v>
      </c>
      <c r="F5539" s="4">
        <f>E5539-E5538</f>
        <v>2.3148147738538682E-4</v>
      </c>
      <c r="G5539" s="5">
        <v>2.3148148148148146E-4</v>
      </c>
      <c r="H5539" s="6">
        <v>44635.555613425924</v>
      </c>
      <c r="I5539">
        <v>236</v>
      </c>
      <c r="J5539" t="s">
        <v>12</v>
      </c>
      <c r="K5539" t="s">
        <v>21</v>
      </c>
      <c r="L5539" t="s">
        <v>27</v>
      </c>
      <c r="M5539" t="s">
        <v>1420</v>
      </c>
      <c r="N5539">
        <v>202010638</v>
      </c>
      <c r="O5539" t="s">
        <v>16</v>
      </c>
    </row>
    <row r="5540" spans="1:15">
      <c r="A5540">
        <v>160862</v>
      </c>
      <c r="B5540" t="s">
        <v>18</v>
      </c>
      <c r="C5540" s="3">
        <v>44635.56</v>
      </c>
      <c r="D5540" s="3"/>
      <c r="E5540" s="1">
        <v>44635.56</v>
      </c>
      <c r="F5540" s="4">
        <f>E5540-E5539</f>
        <v>4.386574073578231E-3</v>
      </c>
      <c r="G5540" s="5">
        <v>4.386574074074074E-3</v>
      </c>
      <c r="H5540" s="6">
        <v>44635.56</v>
      </c>
      <c r="I5540">
        <v>235</v>
      </c>
      <c r="J5540" t="s">
        <v>12</v>
      </c>
      <c r="K5540" t="s">
        <v>21</v>
      </c>
      <c r="L5540" t="s">
        <v>27</v>
      </c>
      <c r="M5540" t="s">
        <v>1420</v>
      </c>
      <c r="N5540">
        <v>202010638</v>
      </c>
      <c r="O5540" t="s">
        <v>16</v>
      </c>
    </row>
    <row r="5541" spans="1:15">
      <c r="A5541">
        <v>160862</v>
      </c>
      <c r="B5541" t="s">
        <v>19</v>
      </c>
      <c r="C5541" s="3">
        <v>44637.716504629629</v>
      </c>
      <c r="D5541" s="3"/>
      <c r="E5541" s="1">
        <v>44637.716504629629</v>
      </c>
      <c r="F5541" s="4">
        <f>E5541-E5540</f>
        <v>2.1565046296309447</v>
      </c>
      <c r="G5541" s="5">
        <v>0.15650462962962963</v>
      </c>
      <c r="H5541" s="6">
        <v>44637.716504629629</v>
      </c>
      <c r="I5541">
        <v>234</v>
      </c>
      <c r="J5541" t="s">
        <v>12</v>
      </c>
      <c r="K5541" t="s">
        <v>21</v>
      </c>
      <c r="L5541" t="s">
        <v>27</v>
      </c>
      <c r="M5541" t="s">
        <v>1420</v>
      </c>
      <c r="N5541">
        <v>202010638</v>
      </c>
      <c r="O5541" t="s">
        <v>16</v>
      </c>
    </row>
    <row r="5542" spans="1:15">
      <c r="A5542">
        <v>160867</v>
      </c>
      <c r="B5542" t="s">
        <v>11</v>
      </c>
      <c r="C5542" s="3">
        <v>44635.558159722219</v>
      </c>
      <c r="D5542" s="3"/>
      <c r="E5542" s="1">
        <v>44635.558159722219</v>
      </c>
      <c r="F5542" s="4"/>
      <c r="G5542" s="5">
        <v>0</v>
      </c>
      <c r="H5542" s="6">
        <v>44635.558159722219</v>
      </c>
      <c r="I5542">
        <v>238</v>
      </c>
      <c r="J5542" t="s">
        <v>12</v>
      </c>
      <c r="K5542" t="s">
        <v>13</v>
      </c>
      <c r="L5542" t="s">
        <v>14</v>
      </c>
      <c r="M5542" t="s">
        <v>1421</v>
      </c>
      <c r="N5542">
        <v>202123408</v>
      </c>
      <c r="O5542" t="s">
        <v>16</v>
      </c>
    </row>
    <row r="5543" spans="1:15">
      <c r="A5543">
        <v>160867</v>
      </c>
      <c r="B5543" t="s">
        <v>17</v>
      </c>
      <c r="C5543" s="3">
        <v>44635.55878472222</v>
      </c>
      <c r="D5543" s="3"/>
      <c r="E5543" s="1">
        <v>44635.55878472222</v>
      </c>
      <c r="F5543" s="4">
        <f>E5543-E5542</f>
        <v>6.2500000058207661E-4</v>
      </c>
      <c r="G5543" s="5">
        <v>6.2500000000000001E-4</v>
      </c>
      <c r="H5543" s="6">
        <v>44635.55878472222</v>
      </c>
      <c r="I5543">
        <v>236</v>
      </c>
      <c r="J5543" t="s">
        <v>12</v>
      </c>
      <c r="K5543" t="s">
        <v>13</v>
      </c>
      <c r="L5543" t="s">
        <v>14</v>
      </c>
      <c r="M5543" t="s">
        <v>1421</v>
      </c>
      <c r="N5543">
        <v>202123408</v>
      </c>
      <c r="O5543" t="s">
        <v>16</v>
      </c>
    </row>
    <row r="5544" spans="1:15">
      <c r="A5544">
        <v>160867</v>
      </c>
      <c r="B5544" t="s">
        <v>18</v>
      </c>
      <c r="C5544" s="3">
        <v>44635.568877314814</v>
      </c>
      <c r="D5544" s="3"/>
      <c r="E5544" s="1">
        <v>44635.568877314814</v>
      </c>
      <c r="F5544" s="4">
        <f>E5544-E5543</f>
        <v>1.0092592594446614E-2</v>
      </c>
      <c r="G5544" s="5">
        <v>1.0092592592592592E-2</v>
      </c>
      <c r="H5544" s="6">
        <v>44635.568877314814</v>
      </c>
      <c r="I5544">
        <v>235</v>
      </c>
      <c r="J5544" t="s">
        <v>12</v>
      </c>
      <c r="K5544" t="s">
        <v>13</v>
      </c>
      <c r="L5544" t="s">
        <v>14</v>
      </c>
      <c r="M5544" t="s">
        <v>1421</v>
      </c>
      <c r="N5544">
        <v>202123408</v>
      </c>
      <c r="O5544" t="s">
        <v>16</v>
      </c>
    </row>
    <row r="5545" spans="1:15">
      <c r="A5545">
        <v>160867</v>
      </c>
      <c r="B5545" t="s">
        <v>19</v>
      </c>
      <c r="C5545" s="3">
        <v>44637.651759259257</v>
      </c>
      <c r="D5545" s="3"/>
      <c r="E5545" s="1">
        <v>44637.651759259257</v>
      </c>
      <c r="F5545" s="4">
        <f>E5545-E5544</f>
        <v>2.0828819444432156</v>
      </c>
      <c r="G5545" s="5">
        <v>8.2881944444444453E-2</v>
      </c>
      <c r="H5545" s="6">
        <v>44637.651759259257</v>
      </c>
      <c r="I5545">
        <v>234</v>
      </c>
      <c r="J5545" t="s">
        <v>12</v>
      </c>
      <c r="K5545" t="s">
        <v>13</v>
      </c>
      <c r="L5545" t="s">
        <v>14</v>
      </c>
      <c r="M5545" t="s">
        <v>1421</v>
      </c>
      <c r="N5545">
        <v>202123408</v>
      </c>
      <c r="O5545" t="s">
        <v>16</v>
      </c>
    </row>
    <row r="5546" spans="1:15">
      <c r="A5546">
        <v>160873</v>
      </c>
      <c r="B5546" t="s">
        <v>11</v>
      </c>
      <c r="C5546" s="3">
        <v>44635.565659722219</v>
      </c>
      <c r="D5546" s="3"/>
      <c r="E5546" s="1">
        <v>44635.565659722219</v>
      </c>
      <c r="F5546" s="4"/>
      <c r="G5546" s="5">
        <v>0</v>
      </c>
      <c r="H5546" s="6">
        <v>44635.565659722219</v>
      </c>
      <c r="I5546">
        <v>238</v>
      </c>
      <c r="J5546" t="s">
        <v>12</v>
      </c>
      <c r="K5546" t="s">
        <v>30</v>
      </c>
      <c r="L5546" t="s">
        <v>31</v>
      </c>
      <c r="M5546" t="s">
        <v>1422</v>
      </c>
      <c r="N5546">
        <v>201920190</v>
      </c>
      <c r="O5546" t="s">
        <v>16</v>
      </c>
    </row>
    <row r="5547" spans="1:15">
      <c r="A5547">
        <v>160873</v>
      </c>
      <c r="B5547" t="s">
        <v>17</v>
      </c>
      <c r="C5547" s="3">
        <v>44635.566192129627</v>
      </c>
      <c r="D5547" s="3"/>
      <c r="E5547" s="1">
        <v>44635.566192129627</v>
      </c>
      <c r="F5547" s="4">
        <f>E5547-E5546</f>
        <v>5.3240740817273036E-4</v>
      </c>
      <c r="G5547" s="5">
        <v>5.3240740740740744E-4</v>
      </c>
      <c r="H5547" s="6">
        <v>44635.566192129627</v>
      </c>
      <c r="I5547">
        <v>236</v>
      </c>
      <c r="J5547" t="s">
        <v>12</v>
      </c>
      <c r="K5547" t="s">
        <v>30</v>
      </c>
      <c r="L5547" t="s">
        <v>31</v>
      </c>
      <c r="M5547" t="s">
        <v>1422</v>
      </c>
      <c r="N5547">
        <v>201920190</v>
      </c>
      <c r="O5547" t="s">
        <v>16</v>
      </c>
    </row>
    <row r="5548" spans="1:15">
      <c r="A5548">
        <v>160873</v>
      </c>
      <c r="B5548" t="s">
        <v>18</v>
      </c>
      <c r="C5548" s="3">
        <v>44635.593946759262</v>
      </c>
      <c r="D5548" s="3"/>
      <c r="E5548" s="1">
        <v>44635.593946759262</v>
      </c>
      <c r="F5548" s="4">
        <f>E5548-E5547</f>
        <v>2.775462963472819E-2</v>
      </c>
      <c r="G5548" s="5">
        <v>2.7754629629629629E-2</v>
      </c>
      <c r="H5548" s="6">
        <v>44635.593946759262</v>
      </c>
      <c r="I5548">
        <v>235</v>
      </c>
      <c r="J5548" t="s">
        <v>12</v>
      </c>
      <c r="K5548" t="s">
        <v>30</v>
      </c>
      <c r="L5548" t="s">
        <v>31</v>
      </c>
      <c r="M5548" t="s">
        <v>1422</v>
      </c>
      <c r="N5548">
        <v>201920190</v>
      </c>
      <c r="O5548" t="s">
        <v>16</v>
      </c>
    </row>
    <row r="5549" spans="1:15">
      <c r="A5549">
        <v>160873</v>
      </c>
      <c r="B5549" t="s">
        <v>19</v>
      </c>
      <c r="C5549" s="3">
        <v>44641.801724537036</v>
      </c>
      <c r="D5549" s="3"/>
      <c r="E5549" s="1">
        <v>44641.801724537036</v>
      </c>
      <c r="F5549" s="4">
        <f>E5549-E5548</f>
        <v>6.2077777777740266</v>
      </c>
      <c r="G5549" s="5">
        <v>0.20777777777777776</v>
      </c>
      <c r="H5549" s="6">
        <v>44641.801724537036</v>
      </c>
      <c r="I5549">
        <v>234</v>
      </c>
      <c r="J5549" t="s">
        <v>12</v>
      </c>
      <c r="K5549" t="s">
        <v>30</v>
      </c>
      <c r="L5549" t="s">
        <v>31</v>
      </c>
      <c r="M5549" t="s">
        <v>1422</v>
      </c>
      <c r="N5549">
        <v>201920190</v>
      </c>
      <c r="O5549" t="s">
        <v>16</v>
      </c>
    </row>
    <row r="5550" spans="1:15">
      <c r="A5550">
        <v>160876</v>
      </c>
      <c r="B5550" t="s">
        <v>11</v>
      </c>
      <c r="C5550" s="3">
        <v>44635.567766203705</v>
      </c>
      <c r="D5550" s="3"/>
      <c r="E5550" s="1">
        <v>44635.567766203705</v>
      </c>
      <c r="F5550" s="4"/>
      <c r="G5550" s="5">
        <v>0</v>
      </c>
      <c r="H5550" s="6">
        <v>44635.567766203705</v>
      </c>
      <c r="I5550">
        <v>238</v>
      </c>
      <c r="J5550" t="s">
        <v>12</v>
      </c>
      <c r="K5550" t="s">
        <v>30</v>
      </c>
      <c r="L5550" t="s">
        <v>31</v>
      </c>
      <c r="M5550" t="s">
        <v>1423</v>
      </c>
      <c r="N5550">
        <v>202014076</v>
      </c>
      <c r="O5550" t="s">
        <v>16</v>
      </c>
    </row>
    <row r="5551" spans="1:15">
      <c r="A5551">
        <v>160876</v>
      </c>
      <c r="B5551" t="s">
        <v>17</v>
      </c>
      <c r="C5551" s="3">
        <v>44635.570185185185</v>
      </c>
      <c r="D5551" s="3"/>
      <c r="E5551" s="1">
        <v>44635.570185185185</v>
      </c>
      <c r="F5551" s="4">
        <f>E5551-E5550</f>
        <v>2.418981479422655E-3</v>
      </c>
      <c r="G5551" s="5">
        <v>2.4189814814814816E-3</v>
      </c>
      <c r="H5551" s="6">
        <v>44635.570185185185</v>
      </c>
      <c r="I5551">
        <v>236</v>
      </c>
      <c r="J5551" t="s">
        <v>12</v>
      </c>
      <c r="K5551" t="s">
        <v>30</v>
      </c>
      <c r="L5551" t="s">
        <v>31</v>
      </c>
      <c r="M5551" t="s">
        <v>1423</v>
      </c>
      <c r="N5551">
        <v>202014076</v>
      </c>
      <c r="O5551" t="s">
        <v>16</v>
      </c>
    </row>
    <row r="5552" spans="1:15">
      <c r="A5552">
        <v>160876</v>
      </c>
      <c r="B5552" t="s">
        <v>18</v>
      </c>
      <c r="C5552" s="3">
        <v>44638.713148148148</v>
      </c>
      <c r="D5552" s="3"/>
      <c r="E5552" s="1">
        <v>44638.713148148148</v>
      </c>
      <c r="F5552" s="4">
        <f>E5552-E5551</f>
        <v>3.142962962963793</v>
      </c>
      <c r="G5552" s="5">
        <v>0.14296296296296296</v>
      </c>
      <c r="H5552" s="6">
        <v>44638.713148148148</v>
      </c>
      <c r="I5552">
        <v>235</v>
      </c>
      <c r="J5552" t="s">
        <v>12</v>
      </c>
      <c r="K5552" t="s">
        <v>30</v>
      </c>
      <c r="L5552" t="s">
        <v>31</v>
      </c>
      <c r="M5552" t="s">
        <v>1423</v>
      </c>
      <c r="N5552">
        <v>202014076</v>
      </c>
      <c r="O5552" t="s">
        <v>16</v>
      </c>
    </row>
    <row r="5553" spans="1:15">
      <c r="A5553">
        <v>160876</v>
      </c>
      <c r="B5553" t="s">
        <v>19</v>
      </c>
      <c r="C5553" s="3">
        <v>44641.368425925924</v>
      </c>
      <c r="D5553" s="3"/>
      <c r="E5553" s="1">
        <v>44641.368425925924</v>
      </c>
      <c r="F5553" s="4">
        <f>E5553-E5552</f>
        <v>2.6552777777760639</v>
      </c>
      <c r="G5553" s="5">
        <v>0.65527777777777774</v>
      </c>
      <c r="H5553" s="6">
        <v>44641.368425925924</v>
      </c>
      <c r="I5553">
        <v>234</v>
      </c>
      <c r="J5553" t="s">
        <v>12</v>
      </c>
      <c r="K5553" t="s">
        <v>30</v>
      </c>
      <c r="L5553" t="s">
        <v>31</v>
      </c>
      <c r="M5553" t="s">
        <v>1423</v>
      </c>
      <c r="N5553">
        <v>202014076</v>
      </c>
      <c r="O5553" t="s">
        <v>16</v>
      </c>
    </row>
    <row r="5554" spans="1:15">
      <c r="A5554">
        <v>160877</v>
      </c>
      <c r="B5554" t="s">
        <v>11</v>
      </c>
      <c r="C5554" s="3">
        <v>44635.569016203706</v>
      </c>
      <c r="D5554" s="3"/>
      <c r="E5554" s="1">
        <v>44635.569016203706</v>
      </c>
      <c r="F5554" s="4"/>
      <c r="G5554" s="5">
        <v>0</v>
      </c>
      <c r="H5554" s="6">
        <v>44635.569016203706</v>
      </c>
      <c r="I5554">
        <v>238</v>
      </c>
      <c r="J5554" t="s">
        <v>12</v>
      </c>
      <c r="K5554" t="s">
        <v>30</v>
      </c>
      <c r="L5554" t="s">
        <v>31</v>
      </c>
      <c r="M5554" t="s">
        <v>1424</v>
      </c>
      <c r="N5554">
        <v>202013796</v>
      </c>
      <c r="O5554" t="s">
        <v>16</v>
      </c>
    </row>
    <row r="5555" spans="1:15">
      <c r="A5555">
        <v>160877</v>
      </c>
      <c r="B5555" t="s">
        <v>17</v>
      </c>
      <c r="C5555" s="3">
        <v>44635.569641203707</v>
      </c>
      <c r="D5555" s="3"/>
      <c r="E5555" s="1">
        <v>44635.569641203707</v>
      </c>
      <c r="F5555" s="4">
        <f>E5555-E5554</f>
        <v>6.2500000058207661E-4</v>
      </c>
      <c r="G5555" s="5">
        <v>6.2500000000000001E-4</v>
      </c>
      <c r="H5555" s="6">
        <v>44635.569641203707</v>
      </c>
      <c r="I5555">
        <v>236</v>
      </c>
      <c r="J5555" t="s">
        <v>12</v>
      </c>
      <c r="K5555" t="s">
        <v>30</v>
      </c>
      <c r="L5555" t="s">
        <v>31</v>
      </c>
      <c r="M5555" t="s">
        <v>1424</v>
      </c>
      <c r="N5555">
        <v>202013796</v>
      </c>
      <c r="O5555" t="s">
        <v>16</v>
      </c>
    </row>
    <row r="5556" spans="1:15">
      <c r="A5556">
        <v>160877</v>
      </c>
      <c r="B5556" t="s">
        <v>18</v>
      </c>
      <c r="C5556" s="3">
        <v>44635.572187500002</v>
      </c>
      <c r="D5556" s="3"/>
      <c r="E5556" s="1">
        <v>44635.572187500002</v>
      </c>
      <c r="F5556" s="4">
        <f>E5556-E5555</f>
        <v>2.5462962948950008E-3</v>
      </c>
      <c r="G5556" s="5">
        <v>2.5462962962962961E-3</v>
      </c>
      <c r="H5556" s="6">
        <v>44635.572187500002</v>
      </c>
      <c r="I5556">
        <v>235</v>
      </c>
      <c r="J5556" t="s">
        <v>12</v>
      </c>
      <c r="K5556" t="s">
        <v>30</v>
      </c>
      <c r="L5556" t="s">
        <v>31</v>
      </c>
      <c r="M5556" t="s">
        <v>1424</v>
      </c>
      <c r="N5556">
        <v>202013796</v>
      </c>
      <c r="O5556" t="s">
        <v>16</v>
      </c>
    </row>
    <row r="5557" spans="1:15">
      <c r="A5557">
        <v>160877</v>
      </c>
      <c r="B5557" t="s">
        <v>19</v>
      </c>
      <c r="C5557" s="3">
        <v>44636.787743055553</v>
      </c>
      <c r="D5557" s="3"/>
      <c r="E5557" s="1">
        <v>44636.787743055553</v>
      </c>
      <c r="F5557" s="4">
        <f>E5557-E5556</f>
        <v>1.2155555555509636</v>
      </c>
      <c r="G5557" s="5">
        <v>0.21555555555555558</v>
      </c>
      <c r="H5557" s="6">
        <v>44636.787743055553</v>
      </c>
      <c r="I5557">
        <v>234</v>
      </c>
      <c r="J5557" t="s">
        <v>12</v>
      </c>
      <c r="K5557" t="s">
        <v>30</v>
      </c>
      <c r="L5557" t="s">
        <v>31</v>
      </c>
      <c r="M5557" t="s">
        <v>1424</v>
      </c>
      <c r="N5557">
        <v>202013796</v>
      </c>
      <c r="O5557" t="s">
        <v>16</v>
      </c>
    </row>
    <row r="5558" spans="1:15">
      <c r="A5558">
        <v>160878</v>
      </c>
      <c r="B5558" t="s">
        <v>11</v>
      </c>
      <c r="C5558" s="3">
        <v>44635.572187500002</v>
      </c>
      <c r="D5558" s="3"/>
      <c r="E5558" s="1">
        <v>44635.572187500002</v>
      </c>
      <c r="F5558" s="4"/>
      <c r="G5558" s="5">
        <v>0</v>
      </c>
      <c r="H5558" s="6">
        <v>44635.572187500002</v>
      </c>
      <c r="I5558">
        <v>238</v>
      </c>
      <c r="J5558" t="s">
        <v>12</v>
      </c>
      <c r="K5558" t="s">
        <v>13</v>
      </c>
      <c r="L5558" t="s">
        <v>14</v>
      </c>
      <c r="M5558" t="s">
        <v>1425</v>
      </c>
      <c r="N5558">
        <v>202015631</v>
      </c>
      <c r="O5558" t="s">
        <v>16</v>
      </c>
    </row>
    <row r="5559" spans="1:15">
      <c r="A5559">
        <v>160878</v>
      </c>
      <c r="B5559" t="s">
        <v>17</v>
      </c>
      <c r="C5559" s="3">
        <v>44635.572384259256</v>
      </c>
      <c r="D5559" s="3"/>
      <c r="E5559" s="1">
        <v>44635.572384259256</v>
      </c>
      <c r="F5559" s="4">
        <f>E5559-E5558</f>
        <v>1.9675925432238728E-4</v>
      </c>
      <c r="G5559" s="5">
        <v>1.9675925925925926E-4</v>
      </c>
      <c r="H5559" s="6">
        <v>44635.572384259256</v>
      </c>
      <c r="I5559">
        <v>236</v>
      </c>
      <c r="J5559" t="s">
        <v>12</v>
      </c>
      <c r="K5559" t="s">
        <v>13</v>
      </c>
      <c r="L5559" t="s">
        <v>14</v>
      </c>
      <c r="M5559" t="s">
        <v>1425</v>
      </c>
      <c r="N5559">
        <v>202015631</v>
      </c>
      <c r="O5559" t="s">
        <v>16</v>
      </c>
    </row>
    <row r="5560" spans="1:15">
      <c r="A5560">
        <v>160878</v>
      </c>
      <c r="B5560" t="s">
        <v>18</v>
      </c>
      <c r="C5560" s="3">
        <v>44635.587905092594</v>
      </c>
      <c r="D5560" s="3"/>
      <c r="E5560" s="1">
        <v>44635.587905092594</v>
      </c>
      <c r="F5560" s="4">
        <f>E5560-E5559</f>
        <v>1.5520833338086959E-2</v>
      </c>
      <c r="G5560" s="5">
        <v>1.5520833333333333E-2</v>
      </c>
      <c r="H5560" s="6">
        <v>44635.587905092594</v>
      </c>
      <c r="I5560">
        <v>235</v>
      </c>
      <c r="J5560" t="s">
        <v>12</v>
      </c>
      <c r="K5560" t="s">
        <v>13</v>
      </c>
      <c r="L5560" t="s">
        <v>14</v>
      </c>
      <c r="M5560" t="s">
        <v>1425</v>
      </c>
      <c r="N5560">
        <v>202015631</v>
      </c>
      <c r="O5560" t="s">
        <v>16</v>
      </c>
    </row>
    <row r="5561" spans="1:15">
      <c r="A5561">
        <v>160878</v>
      </c>
      <c r="B5561" t="s">
        <v>19</v>
      </c>
      <c r="C5561" s="3">
        <v>44638.462719907409</v>
      </c>
      <c r="D5561" s="3"/>
      <c r="E5561" s="1">
        <v>44638.462719907409</v>
      </c>
      <c r="F5561" s="4">
        <f>E5561-E5560</f>
        <v>2.8748148148151813</v>
      </c>
      <c r="G5561" s="5">
        <v>0.87481481481481482</v>
      </c>
      <c r="H5561" s="6">
        <v>44638.462719907409</v>
      </c>
      <c r="I5561">
        <v>234</v>
      </c>
      <c r="J5561" t="s">
        <v>12</v>
      </c>
      <c r="K5561" t="s">
        <v>13</v>
      </c>
      <c r="L5561" t="s">
        <v>14</v>
      </c>
      <c r="M5561" t="s">
        <v>1425</v>
      </c>
      <c r="N5561">
        <v>202015631</v>
      </c>
      <c r="O5561" t="s">
        <v>16</v>
      </c>
    </row>
    <row r="5562" spans="1:15">
      <c r="A5562">
        <v>160882</v>
      </c>
      <c r="B5562" t="s">
        <v>11</v>
      </c>
      <c r="C5562" s="3">
        <v>44635.575127314813</v>
      </c>
      <c r="D5562" s="3"/>
      <c r="E5562" s="1">
        <v>44635.575127314813</v>
      </c>
      <c r="F5562" s="4"/>
      <c r="G5562" s="5">
        <v>0</v>
      </c>
      <c r="H5562" s="6">
        <v>44635.575127314813</v>
      </c>
      <c r="I5562">
        <v>238</v>
      </c>
      <c r="J5562" t="s">
        <v>12</v>
      </c>
      <c r="K5562" t="s">
        <v>30</v>
      </c>
      <c r="L5562" t="s">
        <v>31</v>
      </c>
      <c r="M5562" t="s">
        <v>1426</v>
      </c>
      <c r="N5562">
        <v>201810491</v>
      </c>
      <c r="O5562" t="s">
        <v>16</v>
      </c>
    </row>
    <row r="5563" spans="1:15">
      <c r="A5563">
        <v>160882</v>
      </c>
      <c r="B5563" t="s">
        <v>17</v>
      </c>
      <c r="C5563" s="3">
        <v>44635.57576388889</v>
      </c>
      <c r="D5563" s="3"/>
      <c r="E5563" s="1">
        <v>44635.57576388889</v>
      </c>
      <c r="F5563" s="4">
        <f>E5563-E5562</f>
        <v>6.36574077361729E-4</v>
      </c>
      <c r="G5563" s="5">
        <v>6.3657407407407402E-4</v>
      </c>
      <c r="H5563" s="6">
        <v>44635.57576388889</v>
      </c>
      <c r="I5563">
        <v>236</v>
      </c>
      <c r="J5563" t="s">
        <v>12</v>
      </c>
      <c r="K5563" t="s">
        <v>30</v>
      </c>
      <c r="L5563" t="s">
        <v>31</v>
      </c>
      <c r="M5563" t="s">
        <v>1426</v>
      </c>
      <c r="N5563">
        <v>201810491</v>
      </c>
      <c r="O5563" t="s">
        <v>16</v>
      </c>
    </row>
    <row r="5564" spans="1:15">
      <c r="A5564">
        <v>160882</v>
      </c>
      <c r="B5564" t="s">
        <v>18</v>
      </c>
      <c r="C5564" s="3">
        <v>44640.772094907406</v>
      </c>
      <c r="D5564" s="3"/>
      <c r="E5564" s="1">
        <v>44640.772094907406</v>
      </c>
      <c r="F5564" s="4">
        <f>E5564-E5563</f>
        <v>5.1963310185165028</v>
      </c>
      <c r="G5564" s="5">
        <v>0.19633101851851853</v>
      </c>
      <c r="H5564" s="6">
        <v>44640.772094907406</v>
      </c>
      <c r="I5564">
        <v>235</v>
      </c>
      <c r="J5564" t="s">
        <v>12</v>
      </c>
      <c r="K5564" t="s">
        <v>30</v>
      </c>
      <c r="L5564" t="s">
        <v>31</v>
      </c>
      <c r="M5564" t="s">
        <v>1426</v>
      </c>
      <c r="N5564">
        <v>201810491</v>
      </c>
      <c r="O5564" t="s">
        <v>16</v>
      </c>
    </row>
    <row r="5565" spans="1:15">
      <c r="A5565">
        <v>160882</v>
      </c>
      <c r="B5565" t="s">
        <v>19</v>
      </c>
      <c r="C5565" s="3">
        <v>44641.712766203702</v>
      </c>
      <c r="D5565" s="3"/>
      <c r="E5565" s="1">
        <v>44641.712766203702</v>
      </c>
      <c r="F5565" s="4">
        <f>E5565-E5564</f>
        <v>0.94067129629547708</v>
      </c>
      <c r="G5565" s="5">
        <v>0.94067129629629631</v>
      </c>
      <c r="H5565" s="6">
        <v>44641.712766203702</v>
      </c>
      <c r="I5565">
        <v>234</v>
      </c>
      <c r="J5565" t="s">
        <v>12</v>
      </c>
      <c r="K5565" t="s">
        <v>30</v>
      </c>
      <c r="L5565" t="s">
        <v>31</v>
      </c>
      <c r="M5565" t="s">
        <v>1426</v>
      </c>
      <c r="N5565">
        <v>201810491</v>
      </c>
      <c r="O5565" t="s">
        <v>16</v>
      </c>
    </row>
    <row r="5566" spans="1:15">
      <c r="A5566">
        <v>160884</v>
      </c>
      <c r="B5566" t="s">
        <v>11</v>
      </c>
      <c r="C5566" s="3">
        <v>44635.576932870368</v>
      </c>
      <c r="D5566" s="3"/>
      <c r="E5566" s="1">
        <v>44635.576932870368</v>
      </c>
      <c r="F5566" s="4"/>
      <c r="G5566" s="5">
        <v>0</v>
      </c>
      <c r="H5566" s="6">
        <v>44635.576932870368</v>
      </c>
      <c r="I5566">
        <v>238</v>
      </c>
      <c r="J5566" t="s">
        <v>12</v>
      </c>
      <c r="K5566" t="s">
        <v>21</v>
      </c>
      <c r="L5566" t="s">
        <v>38</v>
      </c>
      <c r="M5566" t="s">
        <v>1427</v>
      </c>
      <c r="N5566">
        <v>202118451</v>
      </c>
      <c r="O5566" t="s">
        <v>16</v>
      </c>
    </row>
    <row r="5567" spans="1:15">
      <c r="A5567">
        <v>160884</v>
      </c>
      <c r="B5567" t="s">
        <v>17</v>
      </c>
      <c r="C5567" s="3">
        <v>44635.577118055553</v>
      </c>
      <c r="D5567" s="3"/>
      <c r="E5567" s="1">
        <v>44635.577118055553</v>
      </c>
      <c r="F5567" s="4">
        <f>E5567-E5566</f>
        <v>1.8518518481869251E-4</v>
      </c>
      <c r="G5567" s="5">
        <v>1.8518518518518518E-4</v>
      </c>
      <c r="H5567" s="6">
        <v>44635.577118055553</v>
      </c>
      <c r="I5567">
        <v>236</v>
      </c>
      <c r="J5567" t="s">
        <v>12</v>
      </c>
      <c r="K5567" t="s">
        <v>21</v>
      </c>
      <c r="L5567" t="s">
        <v>38</v>
      </c>
      <c r="M5567" t="s">
        <v>1427</v>
      </c>
      <c r="N5567">
        <v>202118451</v>
      </c>
      <c r="O5567" t="s">
        <v>16</v>
      </c>
    </row>
    <row r="5568" spans="1:15">
      <c r="A5568">
        <v>160884</v>
      </c>
      <c r="B5568" t="s">
        <v>18</v>
      </c>
      <c r="C5568" s="3">
        <v>44637.606203703705</v>
      </c>
      <c r="D5568" s="3"/>
      <c r="E5568" s="1">
        <v>44637.606203703705</v>
      </c>
      <c r="F5568" s="4">
        <f>E5568-E5567</f>
        <v>2.029085648151522</v>
      </c>
      <c r="G5568" s="5">
        <v>2.9085648148148149E-2</v>
      </c>
      <c r="H5568" s="6">
        <v>44637.606203703705</v>
      </c>
      <c r="I5568">
        <v>235</v>
      </c>
      <c r="J5568" t="s">
        <v>12</v>
      </c>
      <c r="K5568" t="s">
        <v>21</v>
      </c>
      <c r="L5568" t="s">
        <v>38</v>
      </c>
      <c r="M5568" t="s">
        <v>1427</v>
      </c>
      <c r="N5568">
        <v>202118451</v>
      </c>
      <c r="O5568" t="s">
        <v>16</v>
      </c>
    </row>
    <row r="5569" spans="1:15">
      <c r="A5569">
        <v>160884</v>
      </c>
      <c r="B5569" t="s">
        <v>19</v>
      </c>
      <c r="C5569" s="3">
        <v>44637.775057870371</v>
      </c>
      <c r="D5569" s="3"/>
      <c r="E5569" s="1">
        <v>44637.775057870371</v>
      </c>
      <c r="F5569" s="4">
        <f>E5569-E5568</f>
        <v>0.16885416666627862</v>
      </c>
      <c r="G5569" s="5">
        <v>0.16885416666666667</v>
      </c>
      <c r="H5569" s="6">
        <v>44637.775057870371</v>
      </c>
      <c r="I5569">
        <v>234</v>
      </c>
      <c r="J5569" t="s">
        <v>12</v>
      </c>
      <c r="K5569" t="s">
        <v>21</v>
      </c>
      <c r="L5569" t="s">
        <v>38</v>
      </c>
      <c r="M5569" t="s">
        <v>1427</v>
      </c>
      <c r="N5569">
        <v>202118451</v>
      </c>
      <c r="O5569" t="s">
        <v>16</v>
      </c>
    </row>
    <row r="5570" spans="1:15">
      <c r="A5570">
        <v>160892</v>
      </c>
      <c r="B5570" t="s">
        <v>11</v>
      </c>
      <c r="C5570" s="3">
        <v>44635.582245370373</v>
      </c>
      <c r="D5570" s="3"/>
      <c r="E5570" s="1">
        <v>44635.582245370373</v>
      </c>
      <c r="F5570" s="4"/>
      <c r="G5570" s="5">
        <v>0</v>
      </c>
      <c r="H5570" s="6">
        <v>44635.582245370373</v>
      </c>
      <c r="I5570">
        <v>238</v>
      </c>
      <c r="J5570" t="s">
        <v>12</v>
      </c>
      <c r="K5570" t="s">
        <v>21</v>
      </c>
      <c r="L5570" t="s">
        <v>22</v>
      </c>
      <c r="M5570" t="s">
        <v>1428</v>
      </c>
      <c r="N5570">
        <v>202123070</v>
      </c>
      <c r="O5570" t="s">
        <v>16</v>
      </c>
    </row>
    <row r="5571" spans="1:15">
      <c r="A5571">
        <v>160892</v>
      </c>
      <c r="B5571" t="s">
        <v>17</v>
      </c>
      <c r="C5571" s="3">
        <v>44645.648125</v>
      </c>
      <c r="D5571" s="3"/>
      <c r="E5571" s="1">
        <v>44645.648125</v>
      </c>
      <c r="F5571" s="4">
        <f>E5571-E5570</f>
        <v>10.065879629626579</v>
      </c>
      <c r="G5571" s="5">
        <v>6.5879629629629635E-2</v>
      </c>
      <c r="H5571" s="6">
        <v>44645.648125</v>
      </c>
      <c r="I5571">
        <v>236</v>
      </c>
      <c r="J5571" t="s">
        <v>12</v>
      </c>
      <c r="K5571" t="s">
        <v>21</v>
      </c>
      <c r="L5571" t="s">
        <v>22</v>
      </c>
      <c r="M5571" t="s">
        <v>1428</v>
      </c>
      <c r="N5571">
        <v>202123070</v>
      </c>
      <c r="O5571" t="s">
        <v>16</v>
      </c>
    </row>
    <row r="5572" spans="1:15">
      <c r="A5572">
        <v>160892</v>
      </c>
      <c r="B5572" t="s">
        <v>18</v>
      </c>
      <c r="C5572" s="3">
        <v>44648.426342592589</v>
      </c>
      <c r="D5572" s="3"/>
      <c r="E5572" s="1">
        <v>44648.426342592589</v>
      </c>
      <c r="F5572" s="4">
        <f>E5572-E5571</f>
        <v>2.778217592589499</v>
      </c>
      <c r="G5572" s="5">
        <v>0.7782175925925926</v>
      </c>
      <c r="H5572" s="6">
        <v>44648.426342592589</v>
      </c>
      <c r="I5572">
        <v>235</v>
      </c>
      <c r="J5572" t="s">
        <v>12</v>
      </c>
      <c r="K5572" t="s">
        <v>21</v>
      </c>
      <c r="L5572" t="s">
        <v>22</v>
      </c>
      <c r="M5572" t="s">
        <v>1428</v>
      </c>
      <c r="N5572">
        <v>202123070</v>
      </c>
      <c r="O5572" t="s">
        <v>16</v>
      </c>
    </row>
    <row r="5573" spans="1:15">
      <c r="A5573">
        <v>160892</v>
      </c>
      <c r="B5573" t="s">
        <v>19</v>
      </c>
      <c r="C5573" s="3">
        <v>44648.831319444442</v>
      </c>
      <c r="D5573" s="3"/>
      <c r="E5573" s="1">
        <v>44648.831319444442</v>
      </c>
      <c r="F5573" s="4">
        <f>E5573-E5572</f>
        <v>0.4049768518525525</v>
      </c>
      <c r="G5573" s="5">
        <v>0.40497685185185189</v>
      </c>
      <c r="H5573" s="6">
        <v>44648.831319444442</v>
      </c>
      <c r="I5573">
        <v>234</v>
      </c>
      <c r="J5573" t="s">
        <v>12</v>
      </c>
      <c r="K5573" t="s">
        <v>21</v>
      </c>
      <c r="L5573" t="s">
        <v>22</v>
      </c>
      <c r="M5573" t="s">
        <v>1428</v>
      </c>
      <c r="N5573">
        <v>202123070</v>
      </c>
      <c r="O5573" t="s">
        <v>16</v>
      </c>
    </row>
    <row r="5574" spans="1:15">
      <c r="A5574">
        <v>160893</v>
      </c>
      <c r="B5574" t="s">
        <v>11</v>
      </c>
      <c r="C5574" s="3">
        <v>44635.582384259258</v>
      </c>
      <c r="D5574" s="3"/>
      <c r="E5574" s="1">
        <v>44635.582384259258</v>
      </c>
      <c r="F5574" s="4"/>
      <c r="G5574" s="5">
        <v>0</v>
      </c>
      <c r="H5574" s="6">
        <v>44635.582384259258</v>
      </c>
      <c r="I5574">
        <v>238</v>
      </c>
      <c r="J5574" t="s">
        <v>12</v>
      </c>
      <c r="K5574" t="s">
        <v>21</v>
      </c>
      <c r="L5574" t="s">
        <v>1095</v>
      </c>
      <c r="M5574" t="s">
        <v>1429</v>
      </c>
      <c r="N5574">
        <v>202012440</v>
      </c>
      <c r="O5574" t="s">
        <v>16</v>
      </c>
    </row>
    <row r="5575" spans="1:15">
      <c r="A5575">
        <v>160893</v>
      </c>
      <c r="B5575" t="s">
        <v>17</v>
      </c>
      <c r="C5575" s="3">
        <v>44635.582754629628</v>
      </c>
      <c r="D5575" s="3"/>
      <c r="E5575" s="1">
        <v>44635.582754629628</v>
      </c>
      <c r="F5575" s="4">
        <f>E5575-E5574</f>
        <v>3.7037036963738501E-4</v>
      </c>
      <c r="G5575" s="5">
        <v>3.7037037037037035E-4</v>
      </c>
      <c r="H5575" s="6">
        <v>44635.582754629628</v>
      </c>
      <c r="I5575">
        <v>236</v>
      </c>
      <c r="J5575" t="s">
        <v>12</v>
      </c>
      <c r="K5575" t="s">
        <v>21</v>
      </c>
      <c r="L5575" t="s">
        <v>1095</v>
      </c>
      <c r="M5575" t="s">
        <v>1429</v>
      </c>
      <c r="N5575">
        <v>202012440</v>
      </c>
      <c r="O5575" t="s">
        <v>16</v>
      </c>
    </row>
    <row r="5576" spans="1:15">
      <c r="A5576">
        <v>160893</v>
      </c>
      <c r="B5576" t="s">
        <v>18</v>
      </c>
      <c r="C5576" s="3">
        <v>44637.920856481483</v>
      </c>
      <c r="D5576" s="3"/>
      <c r="E5576" s="1">
        <v>44637.920856481483</v>
      </c>
      <c r="F5576" s="4">
        <f>E5576-E5575</f>
        <v>2.3381018518557539</v>
      </c>
      <c r="G5576" s="5">
        <v>0.33810185185185188</v>
      </c>
      <c r="H5576" s="6">
        <v>44637.920856481483</v>
      </c>
      <c r="I5576">
        <v>235</v>
      </c>
      <c r="J5576" t="s">
        <v>12</v>
      </c>
      <c r="K5576" t="s">
        <v>21</v>
      </c>
      <c r="L5576" t="s">
        <v>1095</v>
      </c>
      <c r="M5576" t="s">
        <v>1429</v>
      </c>
      <c r="N5576">
        <v>202012440</v>
      </c>
      <c r="O5576" t="s">
        <v>16</v>
      </c>
    </row>
    <row r="5577" spans="1:15">
      <c r="A5577">
        <v>160893</v>
      </c>
      <c r="B5577" t="s">
        <v>19</v>
      </c>
      <c r="C5577" s="3">
        <v>44637.922893518517</v>
      </c>
      <c r="D5577" s="3"/>
      <c r="E5577" s="1">
        <v>44637.922893518517</v>
      </c>
      <c r="F5577" s="4">
        <f>E5577-E5576</f>
        <v>2.0370370330056176E-3</v>
      </c>
      <c r="G5577" s="5">
        <v>2.0370370370370373E-3</v>
      </c>
      <c r="H5577" s="6">
        <v>44637.922893518517</v>
      </c>
      <c r="I5577">
        <v>234</v>
      </c>
      <c r="J5577" t="s">
        <v>12</v>
      </c>
      <c r="K5577" t="s">
        <v>21</v>
      </c>
      <c r="L5577" t="s">
        <v>1095</v>
      </c>
      <c r="M5577" t="s">
        <v>1429</v>
      </c>
      <c r="N5577">
        <v>202012440</v>
      </c>
      <c r="O5577" t="s">
        <v>16</v>
      </c>
    </row>
    <row r="5578" spans="1:15">
      <c r="A5578">
        <v>160898</v>
      </c>
      <c r="B5578" t="s">
        <v>11</v>
      </c>
      <c r="C5578" s="3">
        <v>44635.58494212963</v>
      </c>
      <c r="D5578" s="3"/>
      <c r="E5578" s="1">
        <v>44635.58494212963</v>
      </c>
      <c r="F5578" s="4"/>
      <c r="G5578" s="5">
        <v>0</v>
      </c>
      <c r="H5578" s="6">
        <v>44635.58494212963</v>
      </c>
      <c r="I5578">
        <v>238</v>
      </c>
      <c r="J5578" t="s">
        <v>12</v>
      </c>
      <c r="K5578" t="s">
        <v>30</v>
      </c>
      <c r="L5578" t="s">
        <v>77</v>
      </c>
      <c r="M5578" t="s">
        <v>1430</v>
      </c>
      <c r="N5578">
        <v>202014337</v>
      </c>
      <c r="O5578" t="s">
        <v>16</v>
      </c>
    </row>
    <row r="5579" spans="1:15">
      <c r="A5579">
        <v>160898</v>
      </c>
      <c r="B5579" t="s">
        <v>17</v>
      </c>
      <c r="C5579" s="3">
        <v>44635.585300925923</v>
      </c>
      <c r="D5579" s="3"/>
      <c r="E5579" s="1">
        <v>44635.585300925923</v>
      </c>
      <c r="F5579" s="4">
        <f>E5579-E5578</f>
        <v>3.5879629285773262E-4</v>
      </c>
      <c r="G5579" s="5">
        <v>3.5879629629629635E-4</v>
      </c>
      <c r="H5579" s="6">
        <v>44635.585300925923</v>
      </c>
      <c r="I5579">
        <v>236</v>
      </c>
      <c r="J5579" t="s">
        <v>12</v>
      </c>
      <c r="K5579" t="s">
        <v>30</v>
      </c>
      <c r="L5579" t="s">
        <v>77</v>
      </c>
      <c r="M5579" t="s">
        <v>1430</v>
      </c>
      <c r="N5579">
        <v>202014337</v>
      </c>
      <c r="O5579" t="s">
        <v>16</v>
      </c>
    </row>
    <row r="5580" spans="1:15">
      <c r="A5580">
        <v>160898</v>
      </c>
      <c r="B5580" t="s">
        <v>18</v>
      </c>
      <c r="C5580" s="3">
        <v>44635.589849537035</v>
      </c>
      <c r="D5580" s="3"/>
      <c r="E5580" s="1">
        <v>44635.589849537035</v>
      </c>
      <c r="F5580" s="4">
        <f>E5580-E5579</f>
        <v>4.5486111121135764E-3</v>
      </c>
      <c r="G5580" s="5">
        <v>4.5486111111111109E-3</v>
      </c>
      <c r="H5580" s="6">
        <v>44635.589849537035</v>
      </c>
      <c r="I5580">
        <v>235</v>
      </c>
      <c r="J5580" t="s">
        <v>12</v>
      </c>
      <c r="K5580" t="s">
        <v>30</v>
      </c>
      <c r="L5580" t="s">
        <v>77</v>
      </c>
      <c r="M5580" t="s">
        <v>1430</v>
      </c>
      <c r="N5580">
        <v>202014337</v>
      </c>
      <c r="O5580" t="s">
        <v>16</v>
      </c>
    </row>
    <row r="5581" spans="1:15">
      <c r="A5581">
        <v>160898</v>
      </c>
      <c r="B5581" t="s">
        <v>19</v>
      </c>
      <c r="C5581" s="3">
        <v>44636.710740740738</v>
      </c>
      <c r="D5581" s="3"/>
      <c r="E5581" s="1">
        <v>44636.710740740738</v>
      </c>
      <c r="F5581" s="4">
        <f>E5581-E5580</f>
        <v>1.1208912037036498</v>
      </c>
      <c r="G5581" s="5">
        <v>0.12089120370370371</v>
      </c>
      <c r="H5581" s="6">
        <v>44636.710740740738</v>
      </c>
      <c r="I5581">
        <v>234</v>
      </c>
      <c r="J5581" t="s">
        <v>12</v>
      </c>
      <c r="K5581" t="s">
        <v>30</v>
      </c>
      <c r="L5581" t="s">
        <v>77</v>
      </c>
      <c r="M5581" t="s">
        <v>1430</v>
      </c>
      <c r="N5581">
        <v>202014337</v>
      </c>
      <c r="O5581" t="s">
        <v>16</v>
      </c>
    </row>
    <row r="5582" spans="1:15">
      <c r="A5582">
        <v>160902</v>
      </c>
      <c r="B5582" t="s">
        <v>11</v>
      </c>
      <c r="C5582" s="3">
        <v>44635.590358796297</v>
      </c>
      <c r="D5582" s="3"/>
      <c r="E5582" s="1">
        <v>44635.590358796297</v>
      </c>
      <c r="F5582" s="4"/>
      <c r="G5582" s="5">
        <v>0</v>
      </c>
      <c r="H5582" s="6">
        <v>44635.590358796297</v>
      </c>
      <c r="I5582">
        <v>238</v>
      </c>
      <c r="J5582" t="s">
        <v>12</v>
      </c>
      <c r="K5582" t="s">
        <v>13</v>
      </c>
      <c r="L5582" t="s">
        <v>34</v>
      </c>
      <c r="M5582" t="s">
        <v>1431</v>
      </c>
      <c r="N5582">
        <v>201811945</v>
      </c>
      <c r="O5582" t="s">
        <v>16</v>
      </c>
    </row>
    <row r="5583" spans="1:15">
      <c r="A5583">
        <v>160902</v>
      </c>
      <c r="B5583" t="s">
        <v>17</v>
      </c>
      <c r="C5583" s="3">
        <v>44635.59138888889</v>
      </c>
      <c r="D5583" s="3"/>
      <c r="E5583" s="1">
        <v>44635.59138888889</v>
      </c>
      <c r="F5583" s="4">
        <f>E5583-E5582</f>
        <v>1.0300925932824612E-3</v>
      </c>
      <c r="G5583" s="5">
        <v>1.0300925925925926E-3</v>
      </c>
      <c r="H5583" s="6">
        <v>44635.59138888889</v>
      </c>
      <c r="I5583">
        <v>236</v>
      </c>
      <c r="J5583" t="s">
        <v>12</v>
      </c>
      <c r="K5583" t="s">
        <v>13</v>
      </c>
      <c r="L5583" t="s">
        <v>34</v>
      </c>
      <c r="M5583" t="s">
        <v>1431</v>
      </c>
      <c r="N5583">
        <v>201811945</v>
      </c>
      <c r="O5583" t="s">
        <v>16</v>
      </c>
    </row>
    <row r="5584" spans="1:15">
      <c r="A5584">
        <v>160902</v>
      </c>
      <c r="B5584" t="s">
        <v>18</v>
      </c>
      <c r="C5584" s="3">
        <v>44637.513043981482</v>
      </c>
      <c r="D5584" s="3"/>
      <c r="E5584" s="1">
        <v>44637.513043981482</v>
      </c>
      <c r="F5584" s="4">
        <f>E5584-E5583</f>
        <v>1.9216550925921183</v>
      </c>
      <c r="G5584" s="5">
        <v>0.9216550925925926</v>
      </c>
      <c r="H5584" s="6">
        <v>44637.513043981482</v>
      </c>
      <c r="I5584">
        <v>235</v>
      </c>
      <c r="J5584" t="s">
        <v>12</v>
      </c>
      <c r="K5584" t="s">
        <v>13</v>
      </c>
      <c r="L5584" t="s">
        <v>34</v>
      </c>
      <c r="M5584" t="s">
        <v>1431</v>
      </c>
      <c r="N5584">
        <v>201811945</v>
      </c>
      <c r="O5584" t="s">
        <v>16</v>
      </c>
    </row>
    <row r="5585" spans="1:15">
      <c r="A5585">
        <v>160902</v>
      </c>
      <c r="B5585" t="s">
        <v>19</v>
      </c>
      <c r="C5585" s="3">
        <v>44638.612800925926</v>
      </c>
      <c r="D5585" s="3"/>
      <c r="E5585" s="1">
        <v>44638.612800925926</v>
      </c>
      <c r="F5585" s="4">
        <f>E5585-E5584</f>
        <v>1.0997569444443798</v>
      </c>
      <c r="G5585" s="5">
        <v>9.975694444444444E-2</v>
      </c>
      <c r="H5585" s="6">
        <v>44638.612800925926</v>
      </c>
      <c r="I5585">
        <v>234</v>
      </c>
      <c r="J5585" t="s">
        <v>12</v>
      </c>
      <c r="K5585" t="s">
        <v>13</v>
      </c>
      <c r="L5585" t="s">
        <v>34</v>
      </c>
      <c r="M5585" t="s">
        <v>1431</v>
      </c>
      <c r="N5585">
        <v>201811945</v>
      </c>
      <c r="O5585" t="s">
        <v>16</v>
      </c>
    </row>
    <row r="5586" spans="1:15">
      <c r="A5586">
        <v>160909</v>
      </c>
      <c r="B5586" t="s">
        <v>11</v>
      </c>
      <c r="C5586" s="3">
        <v>44635.5937037037</v>
      </c>
      <c r="D5586" s="3"/>
      <c r="E5586" s="1">
        <v>44635.5937037037</v>
      </c>
      <c r="F5586" s="4"/>
      <c r="G5586" s="5">
        <v>0</v>
      </c>
      <c r="H5586" s="6">
        <v>44635.5937037037</v>
      </c>
      <c r="I5586">
        <v>238</v>
      </c>
      <c r="J5586" t="s">
        <v>12</v>
      </c>
      <c r="K5586" t="s">
        <v>13</v>
      </c>
      <c r="L5586" t="s">
        <v>34</v>
      </c>
      <c r="M5586" t="s">
        <v>1432</v>
      </c>
      <c r="N5586">
        <v>202123383</v>
      </c>
      <c r="O5586" t="s">
        <v>16</v>
      </c>
    </row>
    <row r="5587" spans="1:15">
      <c r="A5587">
        <v>160909</v>
      </c>
      <c r="B5587" t="s">
        <v>17</v>
      </c>
      <c r="C5587" s="3">
        <v>44635.594224537039</v>
      </c>
      <c r="D5587" s="3"/>
      <c r="E5587" s="1">
        <v>44635.594224537039</v>
      </c>
      <c r="F5587" s="4">
        <f>E5587-E5586</f>
        <v>5.2083333866903558E-4</v>
      </c>
      <c r="G5587" s="5">
        <v>5.2083333333333333E-4</v>
      </c>
      <c r="H5587" s="6">
        <v>44635.594224537039</v>
      </c>
      <c r="I5587">
        <v>236</v>
      </c>
      <c r="J5587" t="s">
        <v>12</v>
      </c>
      <c r="K5587" t="s">
        <v>13</v>
      </c>
      <c r="L5587" t="s">
        <v>34</v>
      </c>
      <c r="M5587" t="s">
        <v>1432</v>
      </c>
      <c r="N5587">
        <v>202123383</v>
      </c>
      <c r="O5587" t="s">
        <v>16</v>
      </c>
    </row>
    <row r="5588" spans="1:15">
      <c r="A5588">
        <v>160909</v>
      </c>
      <c r="B5588" t="s">
        <v>18</v>
      </c>
      <c r="C5588" s="3">
        <v>44636.354247685187</v>
      </c>
      <c r="D5588" s="3"/>
      <c r="E5588" s="1">
        <v>44636.354247685187</v>
      </c>
      <c r="F5588" s="4">
        <f>E5588-E5587</f>
        <v>0.76002314814832062</v>
      </c>
      <c r="G5588" s="5">
        <v>0.7600231481481482</v>
      </c>
      <c r="H5588" s="6">
        <v>44636.354247685187</v>
      </c>
      <c r="I5588">
        <v>235</v>
      </c>
      <c r="J5588" t="s">
        <v>12</v>
      </c>
      <c r="K5588" t="s">
        <v>13</v>
      </c>
      <c r="L5588" t="s">
        <v>34</v>
      </c>
      <c r="M5588" t="s">
        <v>1432</v>
      </c>
      <c r="N5588">
        <v>202123383</v>
      </c>
      <c r="O5588" t="s">
        <v>16</v>
      </c>
    </row>
    <row r="5589" spans="1:15">
      <c r="A5589">
        <v>160909</v>
      </c>
      <c r="B5589" t="s">
        <v>19</v>
      </c>
      <c r="C5589" s="3">
        <v>44636.356458333335</v>
      </c>
      <c r="D5589" s="3"/>
      <c r="E5589" s="1">
        <v>44636.356458333335</v>
      </c>
      <c r="F5589" s="4">
        <f>E5589-E5588</f>
        <v>2.2106481483206153E-3</v>
      </c>
      <c r="G5589" s="5">
        <v>2.2106481481481478E-3</v>
      </c>
      <c r="H5589" s="6">
        <v>44636.356458333335</v>
      </c>
      <c r="I5589">
        <v>234</v>
      </c>
      <c r="J5589" t="s">
        <v>12</v>
      </c>
      <c r="K5589" t="s">
        <v>13</v>
      </c>
      <c r="L5589" t="s">
        <v>34</v>
      </c>
      <c r="M5589" t="s">
        <v>1432</v>
      </c>
      <c r="N5589">
        <v>202123383</v>
      </c>
      <c r="O5589" t="s">
        <v>16</v>
      </c>
    </row>
    <row r="5590" spans="1:15">
      <c r="A5590">
        <v>160913</v>
      </c>
      <c r="B5590" t="s">
        <v>11</v>
      </c>
      <c r="C5590" s="3">
        <v>44635.597430555557</v>
      </c>
      <c r="D5590" s="3"/>
      <c r="E5590" s="1">
        <v>44635.597430555557</v>
      </c>
      <c r="F5590" s="4"/>
      <c r="G5590" s="5">
        <v>0</v>
      </c>
      <c r="H5590" s="6">
        <v>44635.597430555557</v>
      </c>
      <c r="I5590">
        <v>238</v>
      </c>
      <c r="J5590" t="s">
        <v>12</v>
      </c>
      <c r="K5590" t="s">
        <v>55</v>
      </c>
      <c r="L5590" t="s">
        <v>56</v>
      </c>
      <c r="M5590" t="s">
        <v>1433</v>
      </c>
      <c r="N5590">
        <v>201712507</v>
      </c>
      <c r="O5590" t="s">
        <v>16</v>
      </c>
    </row>
    <row r="5591" spans="1:15">
      <c r="A5591">
        <v>160913</v>
      </c>
      <c r="B5591" t="s">
        <v>17</v>
      </c>
      <c r="C5591" s="3">
        <v>44635.601388888892</v>
      </c>
      <c r="D5591" s="3"/>
      <c r="E5591" s="1">
        <v>44635.601388888892</v>
      </c>
      <c r="F5591" s="4">
        <f>E5591-E5590</f>
        <v>3.9583333345944993E-3</v>
      </c>
      <c r="G5591" s="5">
        <v>3.9583333333333337E-3</v>
      </c>
      <c r="H5591" s="6">
        <v>44635.601388888892</v>
      </c>
      <c r="I5591">
        <v>236</v>
      </c>
      <c r="J5591" t="s">
        <v>12</v>
      </c>
      <c r="K5591" t="s">
        <v>55</v>
      </c>
      <c r="L5591" t="s">
        <v>56</v>
      </c>
      <c r="M5591" t="s">
        <v>1433</v>
      </c>
      <c r="N5591">
        <v>201712507</v>
      </c>
      <c r="O5591" t="s">
        <v>16</v>
      </c>
    </row>
    <row r="5592" spans="1:15">
      <c r="A5592">
        <v>160913</v>
      </c>
      <c r="B5592" t="s">
        <v>18</v>
      </c>
      <c r="C5592" s="3">
        <v>44650.656724537039</v>
      </c>
      <c r="D5592" s="3"/>
      <c r="E5592" s="1">
        <v>44650.656724537039</v>
      </c>
      <c r="F5592" s="4">
        <f>E5592-E5591</f>
        <v>15.055335648146865</v>
      </c>
      <c r="G5592" s="5">
        <v>5.5335648148148148E-2</v>
      </c>
      <c r="H5592" s="6">
        <v>44650.656724537039</v>
      </c>
      <c r="I5592">
        <v>235</v>
      </c>
      <c r="J5592" t="s">
        <v>12</v>
      </c>
      <c r="K5592" t="s">
        <v>55</v>
      </c>
      <c r="L5592" t="s">
        <v>56</v>
      </c>
      <c r="M5592" t="s">
        <v>1433</v>
      </c>
      <c r="N5592">
        <v>201712507</v>
      </c>
      <c r="O5592" t="s">
        <v>16</v>
      </c>
    </row>
    <row r="5593" spans="1:15">
      <c r="A5593">
        <v>160913</v>
      </c>
      <c r="B5593" t="s">
        <v>19</v>
      </c>
      <c r="C5593" s="3">
        <v>44652.602129629631</v>
      </c>
      <c r="D5593" s="3"/>
      <c r="E5593" s="1">
        <v>44652.602129629631</v>
      </c>
      <c r="F5593" s="4">
        <f>E5593-E5592</f>
        <v>1.9454050925924093</v>
      </c>
      <c r="G5593" s="5">
        <v>0.94540509259259264</v>
      </c>
      <c r="H5593" s="6">
        <v>44652.602129629631</v>
      </c>
      <c r="I5593">
        <v>234</v>
      </c>
      <c r="J5593" t="s">
        <v>12</v>
      </c>
      <c r="K5593" t="s">
        <v>55</v>
      </c>
      <c r="L5593" t="s">
        <v>56</v>
      </c>
      <c r="M5593" t="s">
        <v>1433</v>
      </c>
      <c r="N5593">
        <v>201712507</v>
      </c>
      <c r="O5593" t="s">
        <v>16</v>
      </c>
    </row>
    <row r="5594" spans="1:15">
      <c r="A5594">
        <v>160914</v>
      </c>
      <c r="B5594" t="s">
        <v>11</v>
      </c>
      <c r="C5594" s="3">
        <v>44635.597511574073</v>
      </c>
      <c r="D5594" s="3"/>
      <c r="E5594" s="1">
        <v>44635.597511574073</v>
      </c>
      <c r="F5594" s="4"/>
      <c r="G5594" s="5">
        <v>0</v>
      </c>
      <c r="H5594" s="6">
        <v>44635.597511574073</v>
      </c>
      <c r="I5594">
        <v>238</v>
      </c>
      <c r="J5594" t="s">
        <v>12</v>
      </c>
      <c r="K5594" t="s">
        <v>30</v>
      </c>
      <c r="L5594" t="s">
        <v>77</v>
      </c>
      <c r="M5594" t="s">
        <v>1434</v>
      </c>
      <c r="N5594">
        <v>202010781</v>
      </c>
      <c r="O5594" t="s">
        <v>16</v>
      </c>
    </row>
    <row r="5595" spans="1:15">
      <c r="A5595">
        <v>160914</v>
      </c>
      <c r="B5595" t="s">
        <v>17</v>
      </c>
      <c r="C5595" s="3">
        <v>44635.600868055553</v>
      </c>
      <c r="D5595" s="3"/>
      <c r="E5595" s="1">
        <v>44635.600868055553</v>
      </c>
      <c r="F5595" s="4">
        <f>E5595-E5594</f>
        <v>3.3564814802957699E-3</v>
      </c>
      <c r="G5595" s="5">
        <v>3.3564814814814811E-3</v>
      </c>
      <c r="H5595" s="6">
        <v>44635.600868055553</v>
      </c>
      <c r="I5595">
        <v>236</v>
      </c>
      <c r="J5595" t="s">
        <v>12</v>
      </c>
      <c r="K5595" t="s">
        <v>30</v>
      </c>
      <c r="L5595" t="s">
        <v>77</v>
      </c>
      <c r="M5595" t="s">
        <v>1434</v>
      </c>
      <c r="N5595">
        <v>202010781</v>
      </c>
      <c r="O5595" t="s">
        <v>16</v>
      </c>
    </row>
    <row r="5596" spans="1:15">
      <c r="A5596">
        <v>160914</v>
      </c>
      <c r="B5596" t="s">
        <v>18</v>
      </c>
      <c r="C5596" s="3">
        <v>44635.602777777778</v>
      </c>
      <c r="D5596" s="3"/>
      <c r="E5596" s="1">
        <v>44635.602777777778</v>
      </c>
      <c r="F5596" s="4">
        <f>E5596-E5595</f>
        <v>1.9097222248092294E-3</v>
      </c>
      <c r="G5596" s="5">
        <v>1.9097222222222222E-3</v>
      </c>
      <c r="H5596" s="6">
        <v>44635.602777777778</v>
      </c>
      <c r="I5596">
        <v>235</v>
      </c>
      <c r="J5596" t="s">
        <v>12</v>
      </c>
      <c r="K5596" t="s">
        <v>30</v>
      </c>
      <c r="L5596" t="s">
        <v>77</v>
      </c>
      <c r="M5596" t="s">
        <v>1434</v>
      </c>
      <c r="N5596">
        <v>202010781</v>
      </c>
      <c r="O5596" t="s">
        <v>16</v>
      </c>
    </row>
    <row r="5597" spans="1:15">
      <c r="A5597">
        <v>160914</v>
      </c>
      <c r="B5597" t="s">
        <v>19</v>
      </c>
      <c r="C5597" s="3">
        <v>44637.694363425922</v>
      </c>
      <c r="D5597" s="3"/>
      <c r="E5597" s="1">
        <v>44637.694363425922</v>
      </c>
      <c r="F5597" s="4">
        <f>E5597-E5596</f>
        <v>2.0915856481442461</v>
      </c>
      <c r="G5597" s="5">
        <v>9.1585648148148138E-2</v>
      </c>
      <c r="H5597" s="6">
        <v>44637.694363425922</v>
      </c>
      <c r="I5597">
        <v>234</v>
      </c>
      <c r="J5597" t="s">
        <v>12</v>
      </c>
      <c r="K5597" t="s">
        <v>30</v>
      </c>
      <c r="L5597" t="s">
        <v>77</v>
      </c>
      <c r="M5597" t="s">
        <v>1434</v>
      </c>
      <c r="N5597">
        <v>202010781</v>
      </c>
      <c r="O5597" t="s">
        <v>16</v>
      </c>
    </row>
    <row r="5598" spans="1:15">
      <c r="A5598">
        <v>160919</v>
      </c>
      <c r="B5598" t="s">
        <v>11</v>
      </c>
      <c r="C5598" s="3">
        <v>44635.599745370368</v>
      </c>
      <c r="D5598" s="3"/>
      <c r="E5598" s="1">
        <v>44635.599745370368</v>
      </c>
      <c r="F5598" s="4"/>
      <c r="G5598" s="5">
        <v>0</v>
      </c>
      <c r="H5598" s="6">
        <v>44635.599745370368</v>
      </c>
      <c r="I5598">
        <v>238</v>
      </c>
      <c r="J5598" t="s">
        <v>12</v>
      </c>
      <c r="K5598" t="s">
        <v>13</v>
      </c>
      <c r="L5598" t="s">
        <v>34</v>
      </c>
      <c r="M5598" t="s">
        <v>1435</v>
      </c>
      <c r="N5598">
        <v>201920252</v>
      </c>
      <c r="O5598" t="s">
        <v>16</v>
      </c>
    </row>
    <row r="5599" spans="1:15">
      <c r="A5599">
        <v>160919</v>
      </c>
      <c r="B5599" t="s">
        <v>17</v>
      </c>
      <c r="C5599" s="3">
        <v>44635.617037037038</v>
      </c>
      <c r="D5599" s="3"/>
      <c r="E5599" s="1">
        <v>44635.617037037038</v>
      </c>
      <c r="F5599" s="4">
        <f>E5599-E5598</f>
        <v>1.729166667064419E-2</v>
      </c>
      <c r="G5599" s="5">
        <v>1.7291666666666667E-2</v>
      </c>
      <c r="H5599" s="6">
        <v>44635.617037037038</v>
      </c>
      <c r="I5599">
        <v>236</v>
      </c>
      <c r="J5599" t="s">
        <v>12</v>
      </c>
      <c r="K5599" t="s">
        <v>13</v>
      </c>
      <c r="L5599" t="s">
        <v>34</v>
      </c>
      <c r="M5599" t="s">
        <v>1435</v>
      </c>
      <c r="N5599">
        <v>201920252</v>
      </c>
      <c r="O5599" t="s">
        <v>16</v>
      </c>
    </row>
    <row r="5600" spans="1:15">
      <c r="A5600">
        <v>160919</v>
      </c>
      <c r="B5600" t="s">
        <v>18</v>
      </c>
      <c r="C5600" s="3">
        <v>44635.859722222223</v>
      </c>
      <c r="D5600" s="3"/>
      <c r="E5600" s="1">
        <v>44635.859722222223</v>
      </c>
      <c r="F5600" s="4">
        <f>E5600-E5599</f>
        <v>0.24268518518510973</v>
      </c>
      <c r="G5600" s="5">
        <v>0.2426851851851852</v>
      </c>
      <c r="H5600" s="6">
        <v>44635.859722222223</v>
      </c>
      <c r="I5600">
        <v>235</v>
      </c>
      <c r="J5600" t="s">
        <v>12</v>
      </c>
      <c r="K5600" t="s">
        <v>13</v>
      </c>
      <c r="L5600" t="s">
        <v>34</v>
      </c>
      <c r="M5600" t="s">
        <v>1435</v>
      </c>
      <c r="N5600">
        <v>201920252</v>
      </c>
      <c r="O5600" t="s">
        <v>16</v>
      </c>
    </row>
    <row r="5601" spans="1:15">
      <c r="A5601">
        <v>160919</v>
      </c>
      <c r="B5601" t="s">
        <v>19</v>
      </c>
      <c r="C5601" s="3">
        <v>44637.366377314815</v>
      </c>
      <c r="D5601" s="3"/>
      <c r="E5601" s="1">
        <v>44637.366377314815</v>
      </c>
      <c r="F5601" s="4">
        <f>E5601-E5600</f>
        <v>1.5066550925912452</v>
      </c>
      <c r="G5601" s="5">
        <v>0.50665509259259256</v>
      </c>
      <c r="H5601" s="6">
        <v>44637.366377314815</v>
      </c>
      <c r="I5601">
        <v>234</v>
      </c>
      <c r="J5601" t="s">
        <v>12</v>
      </c>
      <c r="K5601" t="s">
        <v>13</v>
      </c>
      <c r="L5601" t="s">
        <v>34</v>
      </c>
      <c r="M5601" t="s">
        <v>1435</v>
      </c>
      <c r="N5601">
        <v>201920252</v>
      </c>
      <c r="O5601" t="s">
        <v>16</v>
      </c>
    </row>
    <row r="5602" spans="1:15">
      <c r="A5602">
        <v>160923</v>
      </c>
      <c r="B5602" t="s">
        <v>11</v>
      </c>
      <c r="C5602" s="3">
        <v>44635.601759259262</v>
      </c>
      <c r="D5602" s="3"/>
      <c r="E5602" s="1">
        <v>44635.601759259262</v>
      </c>
      <c r="F5602" s="4"/>
      <c r="G5602" s="5">
        <v>0</v>
      </c>
      <c r="H5602" s="6">
        <v>44635.601759259262</v>
      </c>
      <c r="I5602">
        <v>238</v>
      </c>
      <c r="J5602" t="s">
        <v>12</v>
      </c>
      <c r="K5602" t="s">
        <v>30</v>
      </c>
      <c r="L5602" t="s">
        <v>31</v>
      </c>
      <c r="M5602" t="s">
        <v>1436</v>
      </c>
      <c r="N5602">
        <v>201812014</v>
      </c>
      <c r="O5602" t="s">
        <v>16</v>
      </c>
    </row>
    <row r="5603" spans="1:15">
      <c r="A5603">
        <v>160923</v>
      </c>
      <c r="B5603" t="s">
        <v>17</v>
      </c>
      <c r="C5603" s="3">
        <v>44635.602002314816</v>
      </c>
      <c r="D5603" s="3"/>
      <c r="E5603" s="1">
        <v>44635.602002314816</v>
      </c>
      <c r="F5603" s="4">
        <f>E5603-E5602</f>
        <v>2.4305555416503921E-4</v>
      </c>
      <c r="G5603" s="5">
        <v>2.4305555555555552E-4</v>
      </c>
      <c r="H5603" s="6">
        <v>44635.602002314816</v>
      </c>
      <c r="I5603">
        <v>236</v>
      </c>
      <c r="J5603" t="s">
        <v>12</v>
      </c>
      <c r="K5603" t="s">
        <v>30</v>
      </c>
      <c r="L5603" t="s">
        <v>31</v>
      </c>
      <c r="M5603" t="s">
        <v>1436</v>
      </c>
      <c r="N5603">
        <v>201812014</v>
      </c>
      <c r="O5603" t="s">
        <v>16</v>
      </c>
    </row>
    <row r="5604" spans="1:15">
      <c r="A5604">
        <v>160923</v>
      </c>
      <c r="B5604" t="s">
        <v>18</v>
      </c>
      <c r="C5604" s="3">
        <v>44636.946655092594</v>
      </c>
      <c r="D5604" s="3"/>
      <c r="E5604" s="1">
        <v>44636.946655092594</v>
      </c>
      <c r="F5604" s="4">
        <f>E5604-E5603</f>
        <v>1.3446527777778101</v>
      </c>
      <c r="G5604" s="5">
        <v>0.34465277777777775</v>
      </c>
      <c r="H5604" s="6">
        <v>44636.946655092594</v>
      </c>
      <c r="I5604">
        <v>235</v>
      </c>
      <c r="J5604" t="s">
        <v>12</v>
      </c>
      <c r="K5604" t="s">
        <v>30</v>
      </c>
      <c r="L5604" t="s">
        <v>31</v>
      </c>
      <c r="M5604" t="s">
        <v>1436</v>
      </c>
      <c r="N5604">
        <v>201812014</v>
      </c>
      <c r="O5604" t="s">
        <v>16</v>
      </c>
    </row>
    <row r="5605" spans="1:15">
      <c r="A5605">
        <v>160923</v>
      </c>
      <c r="B5605" t="s">
        <v>19</v>
      </c>
      <c r="C5605" s="3">
        <v>44637.534305555557</v>
      </c>
      <c r="D5605" s="3"/>
      <c r="E5605" s="1">
        <v>44637.534305555557</v>
      </c>
      <c r="F5605" s="4">
        <f>E5605-E5604</f>
        <v>0.58765046296321088</v>
      </c>
      <c r="G5605" s="5">
        <v>0.58765046296296297</v>
      </c>
      <c r="H5605" s="6">
        <v>44637.534305555557</v>
      </c>
      <c r="I5605">
        <v>234</v>
      </c>
      <c r="J5605" t="s">
        <v>12</v>
      </c>
      <c r="K5605" t="s">
        <v>30</v>
      </c>
      <c r="L5605" t="s">
        <v>31</v>
      </c>
      <c r="M5605" t="s">
        <v>1436</v>
      </c>
      <c r="N5605">
        <v>201812014</v>
      </c>
      <c r="O5605" t="s">
        <v>16</v>
      </c>
    </row>
    <row r="5606" spans="1:15">
      <c r="A5606">
        <v>160927</v>
      </c>
      <c r="B5606" t="s">
        <v>11</v>
      </c>
      <c r="C5606" s="3">
        <v>44635.604722222219</v>
      </c>
      <c r="D5606" s="3"/>
      <c r="E5606" s="1">
        <v>44635.604722222219</v>
      </c>
      <c r="F5606" s="4"/>
      <c r="G5606" s="5">
        <v>0</v>
      </c>
      <c r="H5606" s="6">
        <v>44635.604722222219</v>
      </c>
      <c r="I5606">
        <v>238</v>
      </c>
      <c r="J5606" t="s">
        <v>12</v>
      </c>
      <c r="K5606" t="s">
        <v>30</v>
      </c>
      <c r="L5606" t="s">
        <v>31</v>
      </c>
      <c r="M5606" t="s">
        <v>1437</v>
      </c>
      <c r="N5606">
        <v>201712322</v>
      </c>
      <c r="O5606" t="s">
        <v>16</v>
      </c>
    </row>
    <row r="5607" spans="1:15">
      <c r="A5607">
        <v>160927</v>
      </c>
      <c r="B5607" t="s">
        <v>17</v>
      </c>
      <c r="C5607" s="3">
        <v>44635.604942129627</v>
      </c>
      <c r="D5607" s="3"/>
      <c r="E5607" s="1">
        <v>44635.604942129627</v>
      </c>
      <c r="F5607" s="4">
        <f>E5607-E5606</f>
        <v>2.1990740788169205E-4</v>
      </c>
      <c r="G5607" s="5">
        <v>2.199074074074074E-4</v>
      </c>
      <c r="H5607" s="6">
        <v>44635.604942129627</v>
      </c>
      <c r="I5607">
        <v>236</v>
      </c>
      <c r="J5607" t="s">
        <v>12</v>
      </c>
      <c r="K5607" t="s">
        <v>30</v>
      </c>
      <c r="L5607" t="s">
        <v>31</v>
      </c>
      <c r="M5607" t="s">
        <v>1437</v>
      </c>
      <c r="N5607">
        <v>201712322</v>
      </c>
      <c r="O5607" t="s">
        <v>16</v>
      </c>
    </row>
    <row r="5608" spans="1:15">
      <c r="A5608">
        <v>160927</v>
      </c>
      <c r="B5608" t="s">
        <v>18</v>
      </c>
      <c r="C5608" s="3">
        <v>44635.669872685183</v>
      </c>
      <c r="D5608" s="3"/>
      <c r="E5608" s="1">
        <v>44635.669872685183</v>
      </c>
      <c r="F5608" s="4">
        <f>E5608-E5607</f>
        <v>6.4930555556202307E-2</v>
      </c>
      <c r="G5608" s="5">
        <v>6.4930555555555561E-2</v>
      </c>
      <c r="H5608" s="6">
        <v>44635.669872685183</v>
      </c>
      <c r="I5608">
        <v>235</v>
      </c>
      <c r="J5608" t="s">
        <v>12</v>
      </c>
      <c r="K5608" t="s">
        <v>30</v>
      </c>
      <c r="L5608" t="s">
        <v>31</v>
      </c>
      <c r="M5608" t="s">
        <v>1437</v>
      </c>
      <c r="N5608">
        <v>201712322</v>
      </c>
      <c r="O5608" t="s">
        <v>16</v>
      </c>
    </row>
    <row r="5609" spans="1:15">
      <c r="A5609">
        <v>160927</v>
      </c>
      <c r="B5609" t="s">
        <v>19</v>
      </c>
      <c r="C5609" s="3">
        <v>44636.45212962963</v>
      </c>
      <c r="D5609" s="3"/>
      <c r="E5609" s="1">
        <v>44636.45212962963</v>
      </c>
      <c r="F5609" s="4">
        <f>E5609-E5608</f>
        <v>0.78225694444699911</v>
      </c>
      <c r="G5609" s="5">
        <v>0.78225694444444438</v>
      </c>
      <c r="H5609" s="6">
        <v>44636.45212962963</v>
      </c>
      <c r="I5609">
        <v>234</v>
      </c>
      <c r="J5609" t="s">
        <v>12</v>
      </c>
      <c r="K5609" t="s">
        <v>30</v>
      </c>
      <c r="L5609" t="s">
        <v>31</v>
      </c>
      <c r="M5609" t="s">
        <v>1437</v>
      </c>
      <c r="N5609">
        <v>201712322</v>
      </c>
      <c r="O5609" t="s">
        <v>16</v>
      </c>
    </row>
    <row r="5610" spans="1:15">
      <c r="A5610">
        <v>160932</v>
      </c>
      <c r="B5610" t="s">
        <v>11</v>
      </c>
      <c r="C5610" s="3">
        <v>44635.608217592591</v>
      </c>
      <c r="D5610" s="3"/>
      <c r="E5610" s="1">
        <v>44635.608217592591</v>
      </c>
      <c r="F5610" s="4"/>
      <c r="G5610" s="5">
        <v>0</v>
      </c>
      <c r="H5610" s="6">
        <v>44635.608217592591</v>
      </c>
      <c r="I5610">
        <v>238</v>
      </c>
      <c r="J5610" t="s">
        <v>12</v>
      </c>
      <c r="K5610" t="s">
        <v>21</v>
      </c>
      <c r="L5610" t="s">
        <v>1316</v>
      </c>
      <c r="M5610" t="s">
        <v>1438</v>
      </c>
      <c r="N5610">
        <v>202210496</v>
      </c>
      <c r="O5610" t="s">
        <v>16</v>
      </c>
    </row>
    <row r="5611" spans="1:15">
      <c r="A5611">
        <v>160932</v>
      </c>
      <c r="B5611" t="s">
        <v>17</v>
      </c>
      <c r="C5611" s="3">
        <v>44635.612002314818</v>
      </c>
      <c r="D5611" s="3"/>
      <c r="E5611" s="1">
        <v>44635.612002314818</v>
      </c>
      <c r="F5611" s="4">
        <f>E5611-E5610</f>
        <v>3.7847222265554592E-3</v>
      </c>
      <c r="G5611" s="5">
        <v>3.7847222222222223E-3</v>
      </c>
      <c r="H5611" s="6">
        <v>44635.612002314818</v>
      </c>
      <c r="I5611">
        <v>236</v>
      </c>
      <c r="J5611" t="s">
        <v>12</v>
      </c>
      <c r="K5611" t="s">
        <v>21</v>
      </c>
      <c r="L5611" t="s">
        <v>1316</v>
      </c>
      <c r="M5611" t="s">
        <v>1438</v>
      </c>
      <c r="N5611">
        <v>202210496</v>
      </c>
      <c r="O5611" t="s">
        <v>16</v>
      </c>
    </row>
    <row r="5612" spans="1:15">
      <c r="A5612">
        <v>160932</v>
      </c>
      <c r="B5612" t="s">
        <v>18</v>
      </c>
      <c r="C5612" s="3">
        <v>44635.613252314812</v>
      </c>
      <c r="D5612" s="3"/>
      <c r="E5612" s="1">
        <v>44635.613252314812</v>
      </c>
      <c r="F5612" s="4">
        <f>E5612-E5611</f>
        <v>1.2499999938881956E-3</v>
      </c>
      <c r="G5612" s="5">
        <v>1.25E-3</v>
      </c>
      <c r="H5612" s="6">
        <v>44635.613252314812</v>
      </c>
      <c r="I5612">
        <v>235</v>
      </c>
      <c r="J5612" t="s">
        <v>12</v>
      </c>
      <c r="K5612" t="s">
        <v>21</v>
      </c>
      <c r="L5612" t="s">
        <v>1316</v>
      </c>
      <c r="M5612" t="s">
        <v>1438</v>
      </c>
      <c r="N5612">
        <v>202210496</v>
      </c>
      <c r="O5612" t="s">
        <v>16</v>
      </c>
    </row>
    <row r="5613" spans="1:15">
      <c r="A5613">
        <v>160932</v>
      </c>
      <c r="B5613" t="s">
        <v>19</v>
      </c>
      <c r="C5613" s="3">
        <v>44636.390115740738</v>
      </c>
      <c r="D5613" s="3"/>
      <c r="E5613" s="1">
        <v>44636.390115740738</v>
      </c>
      <c r="F5613" s="4">
        <f>E5613-E5612</f>
        <v>0.77686342592642177</v>
      </c>
      <c r="G5613" s="5">
        <v>0.77686342592592583</v>
      </c>
      <c r="H5613" s="6">
        <v>44636.390115740738</v>
      </c>
      <c r="I5613">
        <v>234</v>
      </c>
      <c r="J5613" t="s">
        <v>12</v>
      </c>
      <c r="K5613" t="s">
        <v>21</v>
      </c>
      <c r="L5613" t="s">
        <v>1316</v>
      </c>
      <c r="M5613" t="s">
        <v>1438</v>
      </c>
      <c r="N5613">
        <v>202210496</v>
      </c>
      <c r="O5613" t="s">
        <v>16</v>
      </c>
    </row>
    <row r="5614" spans="1:15">
      <c r="A5614">
        <v>160934</v>
      </c>
      <c r="B5614" t="s">
        <v>11</v>
      </c>
      <c r="C5614" s="3">
        <v>44635.609594907408</v>
      </c>
      <c r="D5614" s="3"/>
      <c r="E5614" s="1">
        <v>44635.609594907408</v>
      </c>
      <c r="F5614" s="4"/>
      <c r="G5614" s="5">
        <v>0</v>
      </c>
      <c r="H5614" s="6">
        <v>44635.609594907408</v>
      </c>
      <c r="I5614">
        <v>238</v>
      </c>
      <c r="J5614" t="s">
        <v>12</v>
      </c>
      <c r="K5614" t="s">
        <v>13</v>
      </c>
      <c r="L5614" t="s">
        <v>14</v>
      </c>
      <c r="M5614" t="s">
        <v>1439</v>
      </c>
      <c r="N5614">
        <v>202014233</v>
      </c>
      <c r="O5614" t="s">
        <v>16</v>
      </c>
    </row>
    <row r="5615" spans="1:15">
      <c r="A5615">
        <v>160934</v>
      </c>
      <c r="B5615" t="s">
        <v>17</v>
      </c>
      <c r="C5615" s="3">
        <v>44635.61078703704</v>
      </c>
      <c r="D5615" s="3"/>
      <c r="E5615" s="1">
        <v>44635.61078703704</v>
      </c>
      <c r="F5615" s="4">
        <f>E5615-E5614</f>
        <v>1.1921296318178065E-3</v>
      </c>
      <c r="G5615" s="5">
        <v>1.1921296296296296E-3</v>
      </c>
      <c r="H5615" s="6">
        <v>44635.61078703704</v>
      </c>
      <c r="I5615">
        <v>236</v>
      </c>
      <c r="J5615" t="s">
        <v>12</v>
      </c>
      <c r="K5615" t="s">
        <v>13</v>
      </c>
      <c r="L5615" t="s">
        <v>14</v>
      </c>
      <c r="M5615" t="s">
        <v>1439</v>
      </c>
      <c r="N5615">
        <v>202014233</v>
      </c>
      <c r="O5615" t="s">
        <v>16</v>
      </c>
    </row>
    <row r="5616" spans="1:15">
      <c r="A5616">
        <v>160934</v>
      </c>
      <c r="B5616" t="s">
        <v>18</v>
      </c>
      <c r="C5616" s="3">
        <v>44635.655347222222</v>
      </c>
      <c r="D5616" s="3"/>
      <c r="E5616" s="1">
        <v>44635.655347222222</v>
      </c>
      <c r="F5616" s="4">
        <f>E5616-E5615</f>
        <v>4.4560185182490386E-2</v>
      </c>
      <c r="G5616" s="5">
        <v>4.4560185185185182E-2</v>
      </c>
      <c r="H5616" s="6">
        <v>44635.655347222222</v>
      </c>
      <c r="I5616">
        <v>235</v>
      </c>
      <c r="J5616" t="s">
        <v>12</v>
      </c>
      <c r="K5616" t="s">
        <v>13</v>
      </c>
      <c r="L5616" t="s">
        <v>14</v>
      </c>
      <c r="M5616" t="s">
        <v>1439</v>
      </c>
      <c r="N5616">
        <v>202014233</v>
      </c>
      <c r="O5616" t="s">
        <v>16</v>
      </c>
    </row>
    <row r="5617" spans="1:15">
      <c r="A5617">
        <v>160934</v>
      </c>
      <c r="B5617" t="s">
        <v>19</v>
      </c>
      <c r="C5617" s="3">
        <v>44638.514733796299</v>
      </c>
      <c r="D5617" s="3"/>
      <c r="E5617" s="1">
        <v>44638.514733796299</v>
      </c>
      <c r="F5617" s="4">
        <f>E5617-E5616</f>
        <v>2.8593865740767797</v>
      </c>
      <c r="G5617" s="5">
        <v>0.85938657407407415</v>
      </c>
      <c r="H5617" s="6">
        <v>44638.514733796299</v>
      </c>
      <c r="I5617">
        <v>234</v>
      </c>
      <c r="J5617" t="s">
        <v>12</v>
      </c>
      <c r="K5617" t="s">
        <v>13</v>
      </c>
      <c r="L5617" t="s">
        <v>14</v>
      </c>
      <c r="M5617" t="s">
        <v>1439</v>
      </c>
      <c r="N5617">
        <v>202014233</v>
      </c>
      <c r="O5617" t="s">
        <v>16</v>
      </c>
    </row>
    <row r="5618" spans="1:15">
      <c r="A5618">
        <v>160936</v>
      </c>
      <c r="B5618" t="s">
        <v>11</v>
      </c>
      <c r="C5618" s="3">
        <v>44635.609780092593</v>
      </c>
      <c r="D5618" s="3"/>
      <c r="E5618" s="1">
        <v>44635.609780092593</v>
      </c>
      <c r="F5618" s="4"/>
      <c r="G5618" s="5">
        <v>0</v>
      </c>
      <c r="H5618" s="6">
        <v>44635.609780092593</v>
      </c>
      <c r="I5618">
        <v>238</v>
      </c>
      <c r="J5618" t="s">
        <v>12</v>
      </c>
      <c r="K5618" t="s">
        <v>30</v>
      </c>
      <c r="L5618" t="s">
        <v>77</v>
      </c>
      <c r="M5618" t="s">
        <v>1440</v>
      </c>
      <c r="N5618">
        <v>201811114</v>
      </c>
      <c r="O5618" t="s">
        <v>16</v>
      </c>
    </row>
    <row r="5619" spans="1:15">
      <c r="A5619">
        <v>160936</v>
      </c>
      <c r="B5619" t="s">
        <v>17</v>
      </c>
      <c r="C5619" s="3">
        <v>44635.610208333332</v>
      </c>
      <c r="D5619" s="3"/>
      <c r="E5619" s="1">
        <v>44635.610208333332</v>
      </c>
      <c r="F5619" s="4">
        <f>E5619-E5618</f>
        <v>4.2824073898373172E-4</v>
      </c>
      <c r="G5619" s="5">
        <v>4.2824074074074075E-4</v>
      </c>
      <c r="H5619" s="6">
        <v>44635.610208333332</v>
      </c>
      <c r="I5619">
        <v>236</v>
      </c>
      <c r="J5619" t="s">
        <v>12</v>
      </c>
      <c r="K5619" t="s">
        <v>30</v>
      </c>
      <c r="L5619" t="s">
        <v>77</v>
      </c>
      <c r="M5619" t="s">
        <v>1440</v>
      </c>
      <c r="N5619">
        <v>201811114</v>
      </c>
      <c r="O5619" t="s">
        <v>16</v>
      </c>
    </row>
    <row r="5620" spans="1:15">
      <c r="A5620">
        <v>160936</v>
      </c>
      <c r="B5620" t="s">
        <v>18</v>
      </c>
      <c r="C5620" s="3">
        <v>44635.612696759257</v>
      </c>
      <c r="D5620" s="3"/>
      <c r="E5620" s="1">
        <v>44635.612696759257</v>
      </c>
      <c r="F5620" s="4">
        <f>E5620-E5619</f>
        <v>2.488425925548654E-3</v>
      </c>
      <c r="G5620" s="5">
        <v>2.488425925925926E-3</v>
      </c>
      <c r="H5620" s="6">
        <v>44635.612696759257</v>
      </c>
      <c r="I5620">
        <v>235</v>
      </c>
      <c r="J5620" t="s">
        <v>12</v>
      </c>
      <c r="K5620" t="s">
        <v>30</v>
      </c>
      <c r="L5620" t="s">
        <v>77</v>
      </c>
      <c r="M5620" t="s">
        <v>1440</v>
      </c>
      <c r="N5620">
        <v>201811114</v>
      </c>
      <c r="O5620" t="s">
        <v>16</v>
      </c>
    </row>
    <row r="5621" spans="1:15">
      <c r="A5621">
        <v>160936</v>
      </c>
      <c r="B5621" t="s">
        <v>19</v>
      </c>
      <c r="C5621" s="3">
        <v>44642.61891203704</v>
      </c>
      <c r="D5621" s="3"/>
      <c r="E5621" s="1">
        <v>44642.61891203704</v>
      </c>
      <c r="F5621" s="4">
        <f>E5621-E5620</f>
        <v>7.0062152777827578</v>
      </c>
      <c r="G5621" s="5">
        <v>6.215277777777777E-3</v>
      </c>
      <c r="H5621" s="6">
        <v>44642.61891203704</v>
      </c>
      <c r="I5621">
        <v>234</v>
      </c>
      <c r="J5621" t="s">
        <v>12</v>
      </c>
      <c r="K5621" t="s">
        <v>30</v>
      </c>
      <c r="L5621" t="s">
        <v>77</v>
      </c>
      <c r="M5621" t="s">
        <v>1440</v>
      </c>
      <c r="N5621">
        <v>201811114</v>
      </c>
      <c r="O5621" t="s">
        <v>16</v>
      </c>
    </row>
    <row r="5622" spans="1:15">
      <c r="A5622">
        <v>160937</v>
      </c>
      <c r="B5622" t="s">
        <v>11</v>
      </c>
      <c r="C5622" s="3">
        <v>44635.610046296293</v>
      </c>
      <c r="D5622" s="3"/>
      <c r="E5622" s="1">
        <v>44635.610046296293</v>
      </c>
      <c r="F5622" s="4"/>
      <c r="G5622" s="5">
        <v>0</v>
      </c>
      <c r="H5622" s="6">
        <v>44635.610046296293</v>
      </c>
      <c r="I5622">
        <v>238</v>
      </c>
      <c r="J5622" t="s">
        <v>12</v>
      </c>
      <c r="K5622" t="s">
        <v>13</v>
      </c>
      <c r="L5622" t="s">
        <v>14</v>
      </c>
      <c r="M5622" t="s">
        <v>1441</v>
      </c>
      <c r="N5622">
        <v>201510693</v>
      </c>
      <c r="O5622" t="s">
        <v>16</v>
      </c>
    </row>
    <row r="5623" spans="1:15">
      <c r="A5623">
        <v>160937</v>
      </c>
      <c r="B5623" t="s">
        <v>17</v>
      </c>
      <c r="C5623" s="3">
        <v>44635.610312500001</v>
      </c>
      <c r="D5623" s="3"/>
      <c r="E5623" s="1">
        <v>44635.610312500001</v>
      </c>
      <c r="F5623" s="4">
        <f>E5623-E5622</f>
        <v>2.6620370772434399E-4</v>
      </c>
      <c r="G5623" s="5">
        <v>2.6620370370370372E-4</v>
      </c>
      <c r="H5623" s="6">
        <v>44635.610312500001</v>
      </c>
      <c r="I5623">
        <v>236</v>
      </c>
      <c r="J5623" t="s">
        <v>12</v>
      </c>
      <c r="K5623" t="s">
        <v>13</v>
      </c>
      <c r="L5623" t="s">
        <v>14</v>
      </c>
      <c r="M5623" t="s">
        <v>1441</v>
      </c>
      <c r="N5623">
        <v>201510693</v>
      </c>
      <c r="O5623" t="s">
        <v>16</v>
      </c>
    </row>
    <row r="5624" spans="1:15">
      <c r="A5624">
        <v>160937</v>
      </c>
      <c r="B5624" t="s">
        <v>18</v>
      </c>
      <c r="C5624" s="3">
        <v>44642.835023148145</v>
      </c>
      <c r="D5624" s="3"/>
      <c r="E5624" s="1">
        <v>44642.835023148145</v>
      </c>
      <c r="F5624" s="4">
        <f>E5624-E5623</f>
        <v>7.2247106481445371</v>
      </c>
      <c r="G5624" s="5">
        <v>0.22471064814814815</v>
      </c>
      <c r="H5624" s="6">
        <v>44642.835023148145</v>
      </c>
      <c r="I5624">
        <v>235</v>
      </c>
      <c r="J5624" t="s">
        <v>12</v>
      </c>
      <c r="K5624" t="s">
        <v>13</v>
      </c>
      <c r="L5624" t="s">
        <v>14</v>
      </c>
      <c r="M5624" t="s">
        <v>1441</v>
      </c>
      <c r="N5624">
        <v>201510693</v>
      </c>
      <c r="O5624" t="s">
        <v>16</v>
      </c>
    </row>
    <row r="5625" spans="1:15">
      <c r="A5625">
        <v>160937</v>
      </c>
      <c r="B5625" t="s">
        <v>19</v>
      </c>
      <c r="C5625" s="3">
        <v>44645.550300925926</v>
      </c>
      <c r="D5625" s="3"/>
      <c r="E5625" s="1">
        <v>44645.550300925926</v>
      </c>
      <c r="F5625" s="4">
        <f>E5625-E5624</f>
        <v>2.7152777777810115</v>
      </c>
      <c r="G5625" s="5">
        <v>0.71527777777777779</v>
      </c>
      <c r="H5625" s="6">
        <v>44645.550300925926</v>
      </c>
      <c r="I5625">
        <v>234</v>
      </c>
      <c r="J5625" t="s">
        <v>12</v>
      </c>
      <c r="K5625" t="s">
        <v>13</v>
      </c>
      <c r="L5625" t="s">
        <v>14</v>
      </c>
      <c r="M5625" t="s">
        <v>1441</v>
      </c>
      <c r="N5625">
        <v>201510693</v>
      </c>
      <c r="O5625" t="s">
        <v>16</v>
      </c>
    </row>
    <row r="5626" spans="1:15">
      <c r="A5626">
        <v>160941</v>
      </c>
      <c r="B5626" t="s">
        <v>11</v>
      </c>
      <c r="C5626" s="3">
        <v>44635.611562500002</v>
      </c>
      <c r="D5626" s="3"/>
      <c r="E5626" s="1">
        <v>44635.611562500002</v>
      </c>
      <c r="F5626" s="4"/>
      <c r="G5626" s="5">
        <v>0</v>
      </c>
      <c r="H5626" s="6">
        <v>44635.611562500002</v>
      </c>
      <c r="I5626">
        <v>238</v>
      </c>
      <c r="J5626" t="s">
        <v>12</v>
      </c>
      <c r="K5626" t="s">
        <v>30</v>
      </c>
      <c r="L5626" t="s">
        <v>77</v>
      </c>
      <c r="M5626" t="s">
        <v>1442</v>
      </c>
      <c r="N5626">
        <v>201712472</v>
      </c>
      <c r="O5626" t="s">
        <v>16</v>
      </c>
    </row>
    <row r="5627" spans="1:15">
      <c r="A5627">
        <v>160941</v>
      </c>
      <c r="B5627" t="s">
        <v>17</v>
      </c>
      <c r="C5627" s="3">
        <v>44635.615740740737</v>
      </c>
      <c r="D5627" s="3"/>
      <c r="E5627" s="1">
        <v>44635.615740740737</v>
      </c>
      <c r="F5627" s="4">
        <f>E5627-E5626</f>
        <v>4.1782407352002338E-3</v>
      </c>
      <c r="G5627" s="5">
        <v>4.1782407407407402E-3</v>
      </c>
      <c r="H5627" s="6">
        <v>44635.615740740737</v>
      </c>
      <c r="I5627">
        <v>236</v>
      </c>
      <c r="J5627" t="s">
        <v>12</v>
      </c>
      <c r="K5627" t="s">
        <v>30</v>
      </c>
      <c r="L5627" t="s">
        <v>77</v>
      </c>
      <c r="M5627" t="s">
        <v>1442</v>
      </c>
      <c r="N5627">
        <v>201712472</v>
      </c>
      <c r="O5627" t="s">
        <v>16</v>
      </c>
    </row>
    <row r="5628" spans="1:15">
      <c r="A5628">
        <v>160941</v>
      </c>
      <c r="B5628" t="s">
        <v>18</v>
      </c>
      <c r="C5628" s="3">
        <v>44642.272118055553</v>
      </c>
      <c r="D5628" s="3"/>
      <c r="E5628" s="1">
        <v>44642.272118055553</v>
      </c>
      <c r="F5628" s="4">
        <f>E5628-E5627</f>
        <v>6.6563773148154723</v>
      </c>
      <c r="G5628" s="5">
        <v>0.65637731481481476</v>
      </c>
      <c r="H5628" s="6">
        <v>44642.272118055553</v>
      </c>
      <c r="I5628">
        <v>235</v>
      </c>
      <c r="J5628" t="s">
        <v>12</v>
      </c>
      <c r="K5628" t="s">
        <v>30</v>
      </c>
      <c r="L5628" t="s">
        <v>77</v>
      </c>
      <c r="M5628" t="s">
        <v>1442</v>
      </c>
      <c r="N5628">
        <v>201712472</v>
      </c>
      <c r="O5628" t="s">
        <v>16</v>
      </c>
    </row>
    <row r="5629" spans="1:15">
      <c r="A5629">
        <v>160941</v>
      </c>
      <c r="B5629" t="s">
        <v>19</v>
      </c>
      <c r="C5629" s="3">
        <v>44644.377546296295</v>
      </c>
      <c r="D5629" s="3"/>
      <c r="E5629" s="1">
        <v>44644.377546296295</v>
      </c>
      <c r="F5629" s="4">
        <f>E5629-E5628</f>
        <v>2.1054282407421852</v>
      </c>
      <c r="G5629" s="5">
        <v>0.10542824074074074</v>
      </c>
      <c r="H5629" s="6">
        <v>44644.377546296295</v>
      </c>
      <c r="I5629">
        <v>234</v>
      </c>
      <c r="J5629" t="s">
        <v>12</v>
      </c>
      <c r="K5629" t="s">
        <v>30</v>
      </c>
      <c r="L5629" t="s">
        <v>77</v>
      </c>
      <c r="M5629" t="s">
        <v>1442</v>
      </c>
      <c r="N5629">
        <v>201712472</v>
      </c>
      <c r="O5629" t="s">
        <v>16</v>
      </c>
    </row>
    <row r="5630" spans="1:15">
      <c r="A5630">
        <v>160946</v>
      </c>
      <c r="B5630" t="s">
        <v>11</v>
      </c>
      <c r="C5630" s="3">
        <v>44635.613032407404</v>
      </c>
      <c r="D5630" s="3"/>
      <c r="E5630" s="1">
        <v>44635.613032407404</v>
      </c>
      <c r="F5630" s="4"/>
      <c r="G5630" s="5">
        <v>0</v>
      </c>
      <c r="H5630" s="6">
        <v>44635.613032407404</v>
      </c>
      <c r="I5630">
        <v>238</v>
      </c>
      <c r="J5630" t="s">
        <v>12</v>
      </c>
      <c r="K5630" t="s">
        <v>30</v>
      </c>
      <c r="L5630" t="s">
        <v>68</v>
      </c>
      <c r="M5630" t="s">
        <v>1443</v>
      </c>
      <c r="N5630">
        <v>201911633</v>
      </c>
      <c r="O5630" t="s">
        <v>16</v>
      </c>
    </row>
    <row r="5631" spans="1:15">
      <c r="A5631">
        <v>160946</v>
      </c>
      <c r="B5631" t="s">
        <v>17</v>
      </c>
      <c r="C5631" s="3">
        <v>44635.613356481481</v>
      </c>
      <c r="D5631" s="3"/>
      <c r="E5631" s="1">
        <v>44635.613356481481</v>
      </c>
      <c r="F5631" s="4">
        <f>E5631-E5630</f>
        <v>3.2407407707069069E-4</v>
      </c>
      <c r="G5631" s="5">
        <v>3.2407407407407406E-4</v>
      </c>
      <c r="H5631" s="6">
        <v>44635.613356481481</v>
      </c>
      <c r="I5631">
        <v>236</v>
      </c>
      <c r="J5631" t="s">
        <v>12</v>
      </c>
      <c r="K5631" t="s">
        <v>30</v>
      </c>
      <c r="L5631" t="s">
        <v>68</v>
      </c>
      <c r="M5631" t="s">
        <v>1443</v>
      </c>
      <c r="N5631">
        <v>201911633</v>
      </c>
      <c r="O5631" t="s">
        <v>16</v>
      </c>
    </row>
    <row r="5632" spans="1:15">
      <c r="A5632">
        <v>160946</v>
      </c>
      <c r="B5632" t="s">
        <v>18</v>
      </c>
      <c r="C5632" s="3">
        <v>44635.621435185189</v>
      </c>
      <c r="D5632" s="3"/>
      <c r="E5632" s="1">
        <v>44635.621435185189</v>
      </c>
      <c r="F5632" s="4">
        <f>E5632-E5631</f>
        <v>8.078703707724344E-3</v>
      </c>
      <c r="G5632" s="5">
        <v>8.0787037037037043E-3</v>
      </c>
      <c r="H5632" s="6">
        <v>44635.621435185189</v>
      </c>
      <c r="I5632">
        <v>235</v>
      </c>
      <c r="J5632" t="s">
        <v>12</v>
      </c>
      <c r="K5632" t="s">
        <v>30</v>
      </c>
      <c r="L5632" t="s">
        <v>68</v>
      </c>
      <c r="M5632" t="s">
        <v>1443</v>
      </c>
      <c r="N5632">
        <v>201911633</v>
      </c>
      <c r="O5632" t="s">
        <v>16</v>
      </c>
    </row>
    <row r="5633" spans="1:15">
      <c r="A5633">
        <v>160946</v>
      </c>
      <c r="B5633" t="s">
        <v>19</v>
      </c>
      <c r="C5633" s="3">
        <v>44637.625972222224</v>
      </c>
      <c r="D5633" s="3"/>
      <c r="E5633" s="1">
        <v>44637.625972222224</v>
      </c>
      <c r="F5633" s="4">
        <f>E5633-E5632</f>
        <v>2.0045370370353339</v>
      </c>
      <c r="G5633" s="5">
        <v>4.5370370370370365E-3</v>
      </c>
      <c r="H5633" s="6">
        <v>44637.625972222224</v>
      </c>
      <c r="I5633">
        <v>234</v>
      </c>
      <c r="J5633" t="s">
        <v>12</v>
      </c>
      <c r="K5633" t="s">
        <v>30</v>
      </c>
      <c r="L5633" t="s">
        <v>68</v>
      </c>
      <c r="M5633" t="s">
        <v>1443</v>
      </c>
      <c r="N5633">
        <v>201911633</v>
      </c>
      <c r="O5633" t="s">
        <v>16</v>
      </c>
    </row>
    <row r="5634" spans="1:15">
      <c r="A5634">
        <v>160956</v>
      </c>
      <c r="B5634" t="s">
        <v>11</v>
      </c>
      <c r="C5634" s="3">
        <v>44635.616759259261</v>
      </c>
      <c r="D5634" s="3"/>
      <c r="E5634" s="1">
        <v>44635.616759259261</v>
      </c>
      <c r="F5634" s="4"/>
      <c r="G5634" s="5">
        <v>0</v>
      </c>
      <c r="H5634" s="6">
        <v>44635.616759259261</v>
      </c>
      <c r="I5634">
        <v>238</v>
      </c>
      <c r="J5634" t="s">
        <v>12</v>
      </c>
      <c r="K5634" t="s">
        <v>13</v>
      </c>
      <c r="L5634" t="s">
        <v>34</v>
      </c>
      <c r="M5634" t="s">
        <v>1444</v>
      </c>
      <c r="N5634">
        <v>201410382</v>
      </c>
      <c r="O5634" t="s">
        <v>16</v>
      </c>
    </row>
    <row r="5635" spans="1:15">
      <c r="A5635">
        <v>160956</v>
      </c>
      <c r="B5635" t="s">
        <v>17</v>
      </c>
      <c r="C5635" s="3">
        <v>44635.617118055554</v>
      </c>
      <c r="D5635" s="3"/>
      <c r="E5635" s="1">
        <v>44635.617118055554</v>
      </c>
      <c r="F5635" s="4">
        <f>E5635-E5634</f>
        <v>3.5879629285773262E-4</v>
      </c>
      <c r="G5635" s="5">
        <v>3.5879629629629635E-4</v>
      </c>
      <c r="H5635" s="6">
        <v>44635.617118055554</v>
      </c>
      <c r="I5635">
        <v>236</v>
      </c>
      <c r="J5635" t="s">
        <v>12</v>
      </c>
      <c r="K5635" t="s">
        <v>13</v>
      </c>
      <c r="L5635" t="s">
        <v>34</v>
      </c>
      <c r="M5635" t="s">
        <v>1444</v>
      </c>
      <c r="N5635">
        <v>201410382</v>
      </c>
      <c r="O5635" t="s">
        <v>16</v>
      </c>
    </row>
    <row r="5636" spans="1:15">
      <c r="A5636">
        <v>160956</v>
      </c>
      <c r="B5636" t="s">
        <v>18</v>
      </c>
      <c r="C5636" s="3">
        <v>44641.502685185187</v>
      </c>
      <c r="D5636" s="3"/>
      <c r="E5636" s="1">
        <v>44641.502685185187</v>
      </c>
      <c r="F5636" s="4">
        <f>E5636-E5635</f>
        <v>5.885567129633273</v>
      </c>
      <c r="G5636" s="5">
        <v>0.88556712962962969</v>
      </c>
      <c r="H5636" s="6">
        <v>44641.502685185187</v>
      </c>
      <c r="I5636">
        <v>235</v>
      </c>
      <c r="J5636" t="s">
        <v>12</v>
      </c>
      <c r="K5636" t="s">
        <v>13</v>
      </c>
      <c r="L5636" t="s">
        <v>34</v>
      </c>
      <c r="M5636" t="s">
        <v>1444</v>
      </c>
      <c r="N5636">
        <v>201410382</v>
      </c>
      <c r="O5636" t="s">
        <v>16</v>
      </c>
    </row>
    <row r="5637" spans="1:15">
      <c r="A5637">
        <v>160956</v>
      </c>
      <c r="B5637" t="s">
        <v>19</v>
      </c>
      <c r="C5637" s="3">
        <v>44642.714629629627</v>
      </c>
      <c r="D5637" s="3"/>
      <c r="E5637" s="1">
        <v>44642.714629629627</v>
      </c>
      <c r="F5637" s="4">
        <f>E5637-E5636</f>
        <v>1.2119444444397232</v>
      </c>
      <c r="G5637" s="5">
        <v>0.21194444444444446</v>
      </c>
      <c r="H5637" s="6">
        <v>44642.714629629627</v>
      </c>
      <c r="I5637">
        <v>234</v>
      </c>
      <c r="J5637" t="s">
        <v>12</v>
      </c>
      <c r="K5637" t="s">
        <v>13</v>
      </c>
      <c r="L5637" t="s">
        <v>34</v>
      </c>
      <c r="M5637" t="s">
        <v>1444</v>
      </c>
      <c r="N5637">
        <v>201410382</v>
      </c>
      <c r="O5637" t="s">
        <v>16</v>
      </c>
    </row>
    <row r="5638" spans="1:15">
      <c r="A5638">
        <v>160959</v>
      </c>
      <c r="B5638" t="s">
        <v>11</v>
      </c>
      <c r="C5638" s="3">
        <v>44635.61928240741</v>
      </c>
      <c r="D5638" s="3"/>
      <c r="E5638" s="1">
        <v>44635.61928240741</v>
      </c>
      <c r="F5638" s="4"/>
      <c r="G5638" s="5">
        <v>0</v>
      </c>
      <c r="H5638" s="6">
        <v>44635.61928240741</v>
      </c>
      <c r="I5638">
        <v>238</v>
      </c>
      <c r="J5638" t="s">
        <v>12</v>
      </c>
      <c r="K5638" t="s">
        <v>30</v>
      </c>
      <c r="L5638" t="s">
        <v>68</v>
      </c>
      <c r="M5638" t="s">
        <v>1445</v>
      </c>
      <c r="N5638">
        <v>202211853</v>
      </c>
      <c r="O5638" t="s">
        <v>16</v>
      </c>
    </row>
    <row r="5639" spans="1:15">
      <c r="A5639">
        <v>160959</v>
      </c>
      <c r="B5639" t="s">
        <v>17</v>
      </c>
      <c r="C5639" s="3">
        <v>44635.626805555556</v>
      </c>
      <c r="D5639" s="3"/>
      <c r="E5639" s="1">
        <v>44635.626805555556</v>
      </c>
      <c r="F5639" s="4">
        <f>E5639-E5638</f>
        <v>7.5231481459923089E-3</v>
      </c>
      <c r="G5639" s="5">
        <v>7.5231481481481477E-3</v>
      </c>
      <c r="H5639" s="6">
        <v>44635.626805555556</v>
      </c>
      <c r="I5639">
        <v>236</v>
      </c>
      <c r="J5639" t="s">
        <v>12</v>
      </c>
      <c r="K5639" t="s">
        <v>30</v>
      </c>
      <c r="L5639" t="s">
        <v>68</v>
      </c>
      <c r="M5639" t="s">
        <v>1445</v>
      </c>
      <c r="N5639">
        <v>202211853</v>
      </c>
      <c r="O5639" t="s">
        <v>16</v>
      </c>
    </row>
    <row r="5640" spans="1:15">
      <c r="A5640">
        <v>160959</v>
      </c>
      <c r="B5640" t="s">
        <v>18</v>
      </c>
      <c r="C5640" s="3">
        <v>44635.628379629627</v>
      </c>
      <c r="D5640" s="3"/>
      <c r="E5640" s="1">
        <v>44635.628379629627</v>
      </c>
      <c r="F5640" s="4">
        <f>E5640-E5639</f>
        <v>1.5740740709588863E-3</v>
      </c>
      <c r="G5640" s="5">
        <v>1.5740740740740741E-3</v>
      </c>
      <c r="H5640" s="6">
        <v>44635.628379629627</v>
      </c>
      <c r="I5640">
        <v>235</v>
      </c>
      <c r="J5640" t="s">
        <v>12</v>
      </c>
      <c r="K5640" t="s">
        <v>30</v>
      </c>
      <c r="L5640" t="s">
        <v>68</v>
      </c>
      <c r="M5640" t="s">
        <v>1445</v>
      </c>
      <c r="N5640">
        <v>202211853</v>
      </c>
      <c r="O5640" t="s">
        <v>16</v>
      </c>
    </row>
    <row r="5641" spans="1:15">
      <c r="A5641">
        <v>160959</v>
      </c>
      <c r="B5641" t="s">
        <v>19</v>
      </c>
      <c r="C5641" s="3">
        <v>44637.608611111114</v>
      </c>
      <c r="D5641" s="3"/>
      <c r="E5641" s="1">
        <v>44637.608611111114</v>
      </c>
      <c r="F5641" s="4">
        <f>E5641-E5640</f>
        <v>1.9802314814878628</v>
      </c>
      <c r="G5641" s="5">
        <v>0.98023148148148154</v>
      </c>
      <c r="H5641" s="6">
        <v>44637.608611111114</v>
      </c>
      <c r="I5641">
        <v>234</v>
      </c>
      <c r="J5641" t="s">
        <v>12</v>
      </c>
      <c r="K5641" t="s">
        <v>30</v>
      </c>
      <c r="L5641" t="s">
        <v>68</v>
      </c>
      <c r="M5641" t="s">
        <v>1445</v>
      </c>
      <c r="N5641">
        <v>202211853</v>
      </c>
      <c r="O5641" t="s">
        <v>16</v>
      </c>
    </row>
    <row r="5642" spans="1:15">
      <c r="A5642">
        <v>160963</v>
      </c>
      <c r="B5642" t="s">
        <v>11</v>
      </c>
      <c r="C5642" s="3">
        <v>44635.620763888888</v>
      </c>
      <c r="D5642" s="3"/>
      <c r="E5642" s="1">
        <v>44635.620763888888</v>
      </c>
      <c r="F5642" s="4"/>
      <c r="G5642" s="5">
        <v>0</v>
      </c>
      <c r="H5642" s="6">
        <v>44635.620763888888</v>
      </c>
      <c r="I5642">
        <v>238</v>
      </c>
      <c r="J5642" t="s">
        <v>12</v>
      </c>
      <c r="K5642" t="s">
        <v>30</v>
      </c>
      <c r="L5642" t="s">
        <v>31</v>
      </c>
      <c r="M5642" t="s">
        <v>1446</v>
      </c>
      <c r="N5642">
        <v>201911606</v>
      </c>
      <c r="O5642" t="s">
        <v>16</v>
      </c>
    </row>
    <row r="5643" spans="1:15">
      <c r="A5643">
        <v>160963</v>
      </c>
      <c r="B5643" t="s">
        <v>17</v>
      </c>
      <c r="C5643" s="3">
        <v>44635.621041666665</v>
      </c>
      <c r="D5643" s="3"/>
      <c r="E5643" s="1">
        <v>44635.621041666665</v>
      </c>
      <c r="F5643" s="4">
        <f>E5643-E5642</f>
        <v>2.7777777722803876E-4</v>
      </c>
      <c r="G5643" s="5">
        <v>2.7777777777777778E-4</v>
      </c>
      <c r="H5643" s="6">
        <v>44635.621041666665</v>
      </c>
      <c r="I5643">
        <v>236</v>
      </c>
      <c r="J5643" t="s">
        <v>12</v>
      </c>
      <c r="K5643" t="s">
        <v>30</v>
      </c>
      <c r="L5643" t="s">
        <v>31</v>
      </c>
      <c r="M5643" t="s">
        <v>1446</v>
      </c>
      <c r="N5643">
        <v>201911606</v>
      </c>
      <c r="O5643" t="s">
        <v>16</v>
      </c>
    </row>
    <row r="5644" spans="1:15">
      <c r="A5644">
        <v>160963</v>
      </c>
      <c r="B5644" t="s">
        <v>18</v>
      </c>
      <c r="C5644" s="3">
        <v>44635.622037037036</v>
      </c>
      <c r="D5644" s="3"/>
      <c r="E5644" s="1">
        <v>44635.622037037036</v>
      </c>
      <c r="F5644" s="4">
        <f>E5644-E5643</f>
        <v>9.9537037021946162E-4</v>
      </c>
      <c r="G5644" s="5">
        <v>9.9537037037037042E-4</v>
      </c>
      <c r="H5644" s="6">
        <v>44635.622037037036</v>
      </c>
      <c r="I5644">
        <v>235</v>
      </c>
      <c r="J5644" t="s">
        <v>12</v>
      </c>
      <c r="K5644" t="s">
        <v>30</v>
      </c>
      <c r="L5644" t="s">
        <v>31</v>
      </c>
      <c r="M5644" t="s">
        <v>1446</v>
      </c>
      <c r="N5644">
        <v>201911606</v>
      </c>
      <c r="O5644" t="s">
        <v>16</v>
      </c>
    </row>
    <row r="5645" spans="1:15">
      <c r="A5645">
        <v>160963</v>
      </c>
      <c r="B5645" t="s">
        <v>19</v>
      </c>
      <c r="C5645" s="3">
        <v>44641.730428240742</v>
      </c>
      <c r="D5645" s="3"/>
      <c r="E5645" s="1">
        <v>44641.730428240742</v>
      </c>
      <c r="F5645" s="4">
        <f>E5645-E5644</f>
        <v>6.1083912037065602</v>
      </c>
      <c r="G5645" s="5">
        <v>0.1083912037037037</v>
      </c>
      <c r="H5645" s="6">
        <v>44641.730428240742</v>
      </c>
      <c r="I5645">
        <v>234</v>
      </c>
      <c r="J5645" t="s">
        <v>12</v>
      </c>
      <c r="K5645" t="s">
        <v>30</v>
      </c>
      <c r="L5645" t="s">
        <v>31</v>
      </c>
      <c r="M5645" t="s">
        <v>1446</v>
      </c>
      <c r="N5645">
        <v>201911606</v>
      </c>
      <c r="O5645" t="s">
        <v>16</v>
      </c>
    </row>
    <row r="5646" spans="1:15">
      <c r="A5646">
        <v>160964</v>
      </c>
      <c r="B5646" t="s">
        <v>11</v>
      </c>
      <c r="C5646" s="3">
        <v>44635.620879629627</v>
      </c>
      <c r="D5646" s="3"/>
      <c r="E5646" s="1">
        <v>44635.620879629627</v>
      </c>
      <c r="F5646" s="4"/>
      <c r="G5646" s="5">
        <v>0</v>
      </c>
      <c r="H5646" s="6">
        <v>44635.620879629627</v>
      </c>
      <c r="I5646">
        <v>238</v>
      </c>
      <c r="J5646" t="s">
        <v>12</v>
      </c>
      <c r="K5646" t="s">
        <v>30</v>
      </c>
      <c r="L5646" t="s">
        <v>77</v>
      </c>
      <c r="M5646" t="s">
        <v>1447</v>
      </c>
      <c r="N5646">
        <v>202012651</v>
      </c>
      <c r="O5646" t="s">
        <v>16</v>
      </c>
    </row>
    <row r="5647" spans="1:15">
      <c r="A5647">
        <v>160964</v>
      </c>
      <c r="B5647" t="s">
        <v>17</v>
      </c>
      <c r="C5647" s="3">
        <v>44635.621932870374</v>
      </c>
      <c r="D5647" s="3"/>
      <c r="E5647" s="1">
        <v>44635.621932870374</v>
      </c>
      <c r="F5647" s="4">
        <f>E5647-E5646</f>
        <v>1.0532407468417659E-3</v>
      </c>
      <c r="G5647" s="5">
        <v>1.0532407407407407E-3</v>
      </c>
      <c r="H5647" s="6">
        <v>44635.621932870374</v>
      </c>
      <c r="I5647">
        <v>236</v>
      </c>
      <c r="J5647" t="s">
        <v>12</v>
      </c>
      <c r="K5647" t="s">
        <v>30</v>
      </c>
      <c r="L5647" t="s">
        <v>77</v>
      </c>
      <c r="M5647" t="s">
        <v>1447</v>
      </c>
      <c r="N5647">
        <v>202012651</v>
      </c>
      <c r="O5647" t="s">
        <v>16</v>
      </c>
    </row>
    <row r="5648" spans="1:15">
      <c r="A5648">
        <v>160964</v>
      </c>
      <c r="B5648" t="s">
        <v>18</v>
      </c>
      <c r="C5648" s="3">
        <v>44635.639421296299</v>
      </c>
      <c r="D5648" s="3"/>
      <c r="E5648" s="1">
        <v>44635.639421296299</v>
      </c>
      <c r="F5648" s="4">
        <f>E5648-E5647</f>
        <v>1.7488425924966577E-2</v>
      </c>
      <c r="G5648" s="5">
        <v>1.7488425925925925E-2</v>
      </c>
      <c r="H5648" s="6">
        <v>44635.639421296299</v>
      </c>
      <c r="I5648">
        <v>235</v>
      </c>
      <c r="J5648" t="s">
        <v>12</v>
      </c>
      <c r="K5648" t="s">
        <v>30</v>
      </c>
      <c r="L5648" t="s">
        <v>77</v>
      </c>
      <c r="M5648" t="s">
        <v>1447</v>
      </c>
      <c r="N5648">
        <v>202012651</v>
      </c>
      <c r="O5648" t="s">
        <v>16</v>
      </c>
    </row>
    <row r="5649" spans="1:15">
      <c r="A5649">
        <v>160964</v>
      </c>
      <c r="B5649" t="s">
        <v>19</v>
      </c>
      <c r="C5649" s="3">
        <v>44638.515752314815</v>
      </c>
      <c r="D5649" s="3"/>
      <c r="E5649" s="1">
        <v>44638.515752314815</v>
      </c>
      <c r="F5649" s="4">
        <f>E5649-E5648</f>
        <v>2.8763310185167938</v>
      </c>
      <c r="G5649" s="5">
        <v>0.87633101851851858</v>
      </c>
      <c r="H5649" s="6">
        <v>44638.515752314815</v>
      </c>
      <c r="I5649">
        <v>234</v>
      </c>
      <c r="J5649" t="s">
        <v>12</v>
      </c>
      <c r="K5649" t="s">
        <v>30</v>
      </c>
      <c r="L5649" t="s">
        <v>77</v>
      </c>
      <c r="M5649" t="s">
        <v>1447</v>
      </c>
      <c r="N5649">
        <v>202012651</v>
      </c>
      <c r="O5649" t="s">
        <v>16</v>
      </c>
    </row>
    <row r="5650" spans="1:15">
      <c r="A5650">
        <v>160976</v>
      </c>
      <c r="B5650" t="s">
        <v>11</v>
      </c>
      <c r="C5650" s="3">
        <v>44635.627546296295</v>
      </c>
      <c r="D5650" s="3"/>
      <c r="E5650" s="1">
        <v>44635.627546296295</v>
      </c>
      <c r="F5650" s="4"/>
      <c r="G5650" s="5">
        <v>0</v>
      </c>
      <c r="H5650" s="6">
        <v>44635.627546296295</v>
      </c>
      <c r="I5650">
        <v>238</v>
      </c>
      <c r="J5650" t="s">
        <v>12</v>
      </c>
      <c r="K5650" t="s">
        <v>30</v>
      </c>
      <c r="L5650" t="s">
        <v>31</v>
      </c>
      <c r="M5650" t="s">
        <v>1448</v>
      </c>
      <c r="N5650">
        <v>202211743</v>
      </c>
      <c r="O5650" t="s">
        <v>16</v>
      </c>
    </row>
    <row r="5651" spans="1:15">
      <c r="A5651">
        <v>160976</v>
      </c>
      <c r="B5651" t="s">
        <v>17</v>
      </c>
      <c r="C5651" s="3">
        <v>44635.652569444443</v>
      </c>
      <c r="D5651" s="3"/>
      <c r="E5651" s="1">
        <v>44635.652569444443</v>
      </c>
      <c r="F5651" s="4">
        <f>E5651-E5650</f>
        <v>2.5023148147738539E-2</v>
      </c>
      <c r="G5651" s="5">
        <v>2.5023148148148145E-2</v>
      </c>
      <c r="H5651" s="6">
        <v>44635.652569444443</v>
      </c>
      <c r="I5651">
        <v>236</v>
      </c>
      <c r="J5651" t="s">
        <v>12</v>
      </c>
      <c r="K5651" t="s">
        <v>30</v>
      </c>
      <c r="L5651" t="s">
        <v>31</v>
      </c>
      <c r="M5651" t="s">
        <v>1448</v>
      </c>
      <c r="N5651">
        <v>202211743</v>
      </c>
      <c r="O5651" t="s">
        <v>16</v>
      </c>
    </row>
    <row r="5652" spans="1:15">
      <c r="A5652">
        <v>160976</v>
      </c>
      <c r="B5652" t="s">
        <v>18</v>
      </c>
      <c r="C5652" s="3">
        <v>44635.88726851852</v>
      </c>
      <c r="D5652" s="3"/>
      <c r="E5652" s="1">
        <v>44635.88726851852</v>
      </c>
      <c r="F5652" s="4">
        <f>E5652-E5651</f>
        <v>0.23469907407707069</v>
      </c>
      <c r="G5652" s="5">
        <v>0.23469907407407409</v>
      </c>
      <c r="H5652" s="6">
        <v>44635.88726851852</v>
      </c>
      <c r="I5652">
        <v>235</v>
      </c>
      <c r="J5652" t="s">
        <v>12</v>
      </c>
      <c r="K5652" t="s">
        <v>30</v>
      </c>
      <c r="L5652" t="s">
        <v>31</v>
      </c>
      <c r="M5652" t="s">
        <v>1448</v>
      </c>
      <c r="N5652">
        <v>202211743</v>
      </c>
      <c r="O5652" t="s">
        <v>16</v>
      </c>
    </row>
    <row r="5653" spans="1:15">
      <c r="A5653">
        <v>160976</v>
      </c>
      <c r="B5653" t="s">
        <v>19</v>
      </c>
      <c r="C5653" s="3">
        <v>44637.442881944444</v>
      </c>
      <c r="D5653" s="3"/>
      <c r="E5653" s="1">
        <v>44637.442881944444</v>
      </c>
      <c r="F5653" s="4">
        <f>E5653-E5652</f>
        <v>1.5556134259240935</v>
      </c>
      <c r="G5653" s="5">
        <v>0.55561342592592589</v>
      </c>
      <c r="H5653" s="6">
        <v>44637.442881944444</v>
      </c>
      <c r="I5653">
        <v>234</v>
      </c>
      <c r="J5653" t="s">
        <v>12</v>
      </c>
      <c r="K5653" t="s">
        <v>30</v>
      </c>
      <c r="L5653" t="s">
        <v>31</v>
      </c>
      <c r="M5653" t="s">
        <v>1448</v>
      </c>
      <c r="N5653">
        <v>202211743</v>
      </c>
      <c r="O5653" t="s">
        <v>16</v>
      </c>
    </row>
    <row r="5654" spans="1:15">
      <c r="A5654">
        <v>160978</v>
      </c>
      <c r="B5654" t="s">
        <v>11</v>
      </c>
      <c r="C5654" s="3">
        <v>44635.627835648149</v>
      </c>
      <c r="D5654" s="3"/>
      <c r="E5654" s="1">
        <v>44635.627835648149</v>
      </c>
      <c r="F5654" s="4"/>
      <c r="G5654" s="5">
        <v>0</v>
      </c>
      <c r="H5654" s="6">
        <v>44635.627835648149</v>
      </c>
      <c r="I5654">
        <v>238</v>
      </c>
      <c r="J5654" t="s">
        <v>12</v>
      </c>
      <c r="K5654" t="s">
        <v>30</v>
      </c>
      <c r="L5654" t="s">
        <v>77</v>
      </c>
      <c r="M5654" t="s">
        <v>1449</v>
      </c>
      <c r="N5654">
        <v>201812076</v>
      </c>
      <c r="O5654" t="s">
        <v>16</v>
      </c>
    </row>
    <row r="5655" spans="1:15">
      <c r="A5655">
        <v>160978</v>
      </c>
      <c r="B5655" t="s">
        <v>17</v>
      </c>
      <c r="C5655" s="3">
        <v>44635.628020833334</v>
      </c>
      <c r="D5655" s="3"/>
      <c r="E5655" s="1">
        <v>44635.628020833334</v>
      </c>
      <c r="F5655" s="4">
        <f>E5655-E5654</f>
        <v>1.8518518481869251E-4</v>
      </c>
      <c r="G5655" s="5">
        <v>1.8518518518518518E-4</v>
      </c>
      <c r="H5655" s="6">
        <v>44635.628020833334</v>
      </c>
      <c r="I5655">
        <v>236</v>
      </c>
      <c r="J5655" t="s">
        <v>12</v>
      </c>
      <c r="K5655" t="s">
        <v>30</v>
      </c>
      <c r="L5655" t="s">
        <v>77</v>
      </c>
      <c r="M5655" t="s">
        <v>1449</v>
      </c>
      <c r="N5655">
        <v>201812076</v>
      </c>
      <c r="O5655" t="s">
        <v>16</v>
      </c>
    </row>
    <row r="5656" spans="1:15">
      <c r="A5656">
        <v>160978</v>
      </c>
      <c r="B5656" t="s">
        <v>18</v>
      </c>
      <c r="C5656" s="3">
        <v>44636.658217592594</v>
      </c>
      <c r="D5656" s="3"/>
      <c r="E5656" s="1">
        <v>44636.658217592594</v>
      </c>
      <c r="F5656" s="4">
        <f>E5656-E5655</f>
        <v>1.0301967592604342</v>
      </c>
      <c r="G5656" s="5">
        <v>3.019675925925926E-2</v>
      </c>
      <c r="H5656" s="6">
        <v>44636.658217592594</v>
      </c>
      <c r="I5656">
        <v>235</v>
      </c>
      <c r="J5656" t="s">
        <v>12</v>
      </c>
      <c r="K5656" t="s">
        <v>30</v>
      </c>
      <c r="L5656" t="s">
        <v>77</v>
      </c>
      <c r="M5656" t="s">
        <v>1449</v>
      </c>
      <c r="N5656">
        <v>201812076</v>
      </c>
      <c r="O5656" t="s">
        <v>16</v>
      </c>
    </row>
    <row r="5657" spans="1:15">
      <c r="A5657">
        <v>160978</v>
      </c>
      <c r="B5657" t="s">
        <v>19</v>
      </c>
      <c r="C5657" s="3">
        <v>44637.401423611111</v>
      </c>
      <c r="D5657" s="3"/>
      <c r="E5657" s="1">
        <v>44637.401423611111</v>
      </c>
      <c r="F5657" s="4">
        <f>E5657-E5656</f>
        <v>0.74320601851650281</v>
      </c>
      <c r="G5657" s="5">
        <v>0.74320601851851853</v>
      </c>
      <c r="H5657" s="6">
        <v>44637.401423611111</v>
      </c>
      <c r="I5657">
        <v>234</v>
      </c>
      <c r="J5657" t="s">
        <v>12</v>
      </c>
      <c r="K5657" t="s">
        <v>30</v>
      </c>
      <c r="L5657" t="s">
        <v>77</v>
      </c>
      <c r="M5657" t="s">
        <v>1449</v>
      </c>
      <c r="N5657">
        <v>201812076</v>
      </c>
      <c r="O5657" t="s">
        <v>16</v>
      </c>
    </row>
    <row r="5658" spans="1:15">
      <c r="A5658">
        <v>160979</v>
      </c>
      <c r="B5658" t="s">
        <v>11</v>
      </c>
      <c r="C5658" s="3">
        <v>44635.628923611112</v>
      </c>
      <c r="D5658" s="3"/>
      <c r="E5658" s="1">
        <v>44635.628923611112</v>
      </c>
      <c r="F5658" s="4"/>
      <c r="G5658" s="5">
        <v>0</v>
      </c>
      <c r="H5658" s="6">
        <v>44635.628923611112</v>
      </c>
      <c r="I5658">
        <v>238</v>
      </c>
      <c r="J5658" t="s">
        <v>12</v>
      </c>
      <c r="K5658" t="s">
        <v>13</v>
      </c>
      <c r="L5658" t="s">
        <v>14</v>
      </c>
      <c r="M5658" t="s">
        <v>1450</v>
      </c>
      <c r="N5658">
        <v>202123141</v>
      </c>
      <c r="O5658" t="s">
        <v>16</v>
      </c>
    </row>
    <row r="5659" spans="1:15">
      <c r="A5659">
        <v>160979</v>
      </c>
      <c r="B5659" t="s">
        <v>17</v>
      </c>
      <c r="C5659" s="3">
        <v>44635.629918981482</v>
      </c>
      <c r="D5659" s="3"/>
      <c r="E5659" s="1">
        <v>44635.629918981482</v>
      </c>
      <c r="F5659" s="4">
        <f>E5659-E5658</f>
        <v>9.9537037021946162E-4</v>
      </c>
      <c r="G5659" s="5">
        <v>9.9537037037037042E-4</v>
      </c>
      <c r="H5659" s="6">
        <v>44635.629918981482</v>
      </c>
      <c r="I5659">
        <v>236</v>
      </c>
      <c r="J5659" t="s">
        <v>12</v>
      </c>
      <c r="K5659" t="s">
        <v>13</v>
      </c>
      <c r="L5659" t="s">
        <v>14</v>
      </c>
      <c r="M5659" t="s">
        <v>1450</v>
      </c>
      <c r="N5659">
        <v>202123141</v>
      </c>
      <c r="O5659" t="s">
        <v>16</v>
      </c>
    </row>
    <row r="5660" spans="1:15">
      <c r="A5660">
        <v>160979</v>
      </c>
      <c r="B5660" t="s">
        <v>18</v>
      </c>
      <c r="C5660" s="3">
        <v>44641.878784722219</v>
      </c>
      <c r="D5660" s="3"/>
      <c r="E5660" s="1">
        <v>44641.878784722219</v>
      </c>
      <c r="F5660" s="4">
        <f>E5660-E5659</f>
        <v>6.2488657407375285</v>
      </c>
      <c r="G5660" s="5">
        <v>0.24886574074074075</v>
      </c>
      <c r="H5660" s="6">
        <v>44641.878784722219</v>
      </c>
      <c r="I5660">
        <v>235</v>
      </c>
      <c r="J5660" t="s">
        <v>12</v>
      </c>
      <c r="K5660" t="s">
        <v>13</v>
      </c>
      <c r="L5660" t="s">
        <v>14</v>
      </c>
      <c r="M5660" t="s">
        <v>1450</v>
      </c>
      <c r="N5660">
        <v>202123141</v>
      </c>
      <c r="O5660" t="s">
        <v>16</v>
      </c>
    </row>
    <row r="5661" spans="1:15">
      <c r="A5661">
        <v>160979</v>
      </c>
      <c r="B5661" t="s">
        <v>19</v>
      </c>
      <c r="C5661" s="3">
        <v>44642.66300925926</v>
      </c>
      <c r="D5661" s="3"/>
      <c r="E5661" s="1">
        <v>44642.66300925926</v>
      </c>
      <c r="F5661" s="4">
        <f>E5661-E5660</f>
        <v>0.78422453704115469</v>
      </c>
      <c r="G5661" s="5">
        <v>0.78422453703703709</v>
      </c>
      <c r="H5661" s="6">
        <v>44642.66300925926</v>
      </c>
      <c r="I5661">
        <v>234</v>
      </c>
      <c r="J5661" t="s">
        <v>12</v>
      </c>
      <c r="K5661" t="s">
        <v>13</v>
      </c>
      <c r="L5661" t="s">
        <v>14</v>
      </c>
      <c r="M5661" t="s">
        <v>1450</v>
      </c>
      <c r="N5661">
        <v>202123141</v>
      </c>
      <c r="O5661" t="s">
        <v>16</v>
      </c>
    </row>
    <row r="5662" spans="1:15">
      <c r="A5662">
        <v>160989</v>
      </c>
      <c r="B5662" t="s">
        <v>11</v>
      </c>
      <c r="C5662" s="3">
        <v>44635.630706018521</v>
      </c>
      <c r="D5662" s="3"/>
      <c r="E5662" s="1">
        <v>44635.630706018521</v>
      </c>
      <c r="F5662" s="4"/>
      <c r="G5662" s="5">
        <v>0</v>
      </c>
      <c r="H5662" s="6">
        <v>44635.630706018521</v>
      </c>
      <c r="I5662">
        <v>238</v>
      </c>
      <c r="J5662" t="s">
        <v>12</v>
      </c>
      <c r="K5662" t="s">
        <v>30</v>
      </c>
      <c r="L5662" t="s">
        <v>31</v>
      </c>
      <c r="M5662" t="s">
        <v>1451</v>
      </c>
      <c r="N5662">
        <v>201810056</v>
      </c>
      <c r="O5662" t="s">
        <v>16</v>
      </c>
    </row>
    <row r="5663" spans="1:15">
      <c r="A5663">
        <v>160989</v>
      </c>
      <c r="B5663" t="s">
        <v>17</v>
      </c>
      <c r="C5663" s="3">
        <v>44635.631030092591</v>
      </c>
      <c r="D5663" s="3"/>
      <c r="E5663" s="1">
        <v>44635.631030092591</v>
      </c>
      <c r="F5663" s="4">
        <f>E5663-E5662</f>
        <v>3.2407406979473308E-4</v>
      </c>
      <c r="G5663" s="5">
        <v>3.2407407407407406E-4</v>
      </c>
      <c r="H5663" s="6">
        <v>44635.631030092591</v>
      </c>
      <c r="I5663">
        <v>236</v>
      </c>
      <c r="J5663" t="s">
        <v>12</v>
      </c>
      <c r="K5663" t="s">
        <v>30</v>
      </c>
      <c r="L5663" t="s">
        <v>31</v>
      </c>
      <c r="M5663" t="s">
        <v>1451</v>
      </c>
      <c r="N5663">
        <v>201810056</v>
      </c>
      <c r="O5663" t="s">
        <v>16</v>
      </c>
    </row>
    <row r="5664" spans="1:15">
      <c r="A5664">
        <v>160989</v>
      </c>
      <c r="B5664" t="s">
        <v>18</v>
      </c>
      <c r="C5664" s="3">
        <v>44641.676863425928</v>
      </c>
      <c r="D5664" s="3"/>
      <c r="E5664" s="1">
        <v>44641.676863425928</v>
      </c>
      <c r="F5664" s="4">
        <f>E5664-E5663</f>
        <v>6.0458333333372138</v>
      </c>
      <c r="G5664" s="5">
        <v>4.5833333333333337E-2</v>
      </c>
      <c r="H5664" s="6">
        <v>44641.676863425928</v>
      </c>
      <c r="I5664">
        <v>235</v>
      </c>
      <c r="J5664" t="s">
        <v>12</v>
      </c>
      <c r="K5664" t="s">
        <v>30</v>
      </c>
      <c r="L5664" t="s">
        <v>31</v>
      </c>
      <c r="M5664" t="s">
        <v>1451</v>
      </c>
      <c r="N5664">
        <v>201810056</v>
      </c>
      <c r="O5664" t="s">
        <v>16</v>
      </c>
    </row>
    <row r="5665" spans="1:15">
      <c r="A5665">
        <v>160989</v>
      </c>
      <c r="B5665" t="s">
        <v>19</v>
      </c>
      <c r="C5665" s="3">
        <v>44642.783946759257</v>
      </c>
      <c r="D5665" s="3"/>
      <c r="E5665" s="1">
        <v>44642.783946759257</v>
      </c>
      <c r="F5665" s="4">
        <f>E5665-E5664</f>
        <v>1.1070833333287737</v>
      </c>
      <c r="G5665" s="5">
        <v>0.10708333333333335</v>
      </c>
      <c r="H5665" s="6">
        <v>44642.783946759257</v>
      </c>
      <c r="I5665">
        <v>234</v>
      </c>
      <c r="J5665" t="s">
        <v>12</v>
      </c>
      <c r="K5665" t="s">
        <v>30</v>
      </c>
      <c r="L5665" t="s">
        <v>31</v>
      </c>
      <c r="M5665" t="s">
        <v>1451</v>
      </c>
      <c r="N5665">
        <v>201810056</v>
      </c>
      <c r="O5665" t="s">
        <v>16</v>
      </c>
    </row>
    <row r="5666" spans="1:15">
      <c r="A5666">
        <v>160991</v>
      </c>
      <c r="B5666" t="s">
        <v>11</v>
      </c>
      <c r="C5666" s="3">
        <v>44635.631203703706</v>
      </c>
      <c r="D5666" s="3"/>
      <c r="E5666" s="1">
        <v>44635.631203703706</v>
      </c>
      <c r="F5666" s="4"/>
      <c r="G5666" s="5">
        <v>0</v>
      </c>
      <c r="H5666" s="6">
        <v>44635.631203703706</v>
      </c>
      <c r="I5666">
        <v>238</v>
      </c>
      <c r="J5666" t="s">
        <v>12</v>
      </c>
      <c r="K5666" t="s">
        <v>13</v>
      </c>
      <c r="L5666" t="s">
        <v>14</v>
      </c>
      <c r="M5666" t="s">
        <v>1452</v>
      </c>
      <c r="N5666">
        <v>202010856</v>
      </c>
      <c r="O5666" t="s">
        <v>16</v>
      </c>
    </row>
    <row r="5667" spans="1:15">
      <c r="A5667">
        <v>160991</v>
      </c>
      <c r="B5667" t="s">
        <v>17</v>
      </c>
      <c r="C5667" s="3">
        <v>44635.631516203706</v>
      </c>
      <c r="D5667" s="3"/>
      <c r="E5667" s="1">
        <v>44635.631516203706</v>
      </c>
      <c r="F5667" s="4">
        <f>E5667-E5666</f>
        <v>3.125000002910383E-4</v>
      </c>
      <c r="G5667" s="5">
        <v>3.1250000000000001E-4</v>
      </c>
      <c r="H5667" s="6">
        <v>44635.631516203706</v>
      </c>
      <c r="I5667">
        <v>236</v>
      </c>
      <c r="J5667" t="s">
        <v>12</v>
      </c>
      <c r="K5667" t="s">
        <v>13</v>
      </c>
      <c r="L5667" t="s">
        <v>14</v>
      </c>
      <c r="M5667" t="s">
        <v>1452</v>
      </c>
      <c r="N5667">
        <v>202010856</v>
      </c>
      <c r="O5667" t="s">
        <v>16</v>
      </c>
    </row>
    <row r="5668" spans="1:15">
      <c r="A5668">
        <v>160991</v>
      </c>
      <c r="B5668" t="s">
        <v>18</v>
      </c>
      <c r="C5668" s="3">
        <v>44635.649675925924</v>
      </c>
      <c r="D5668" s="3"/>
      <c r="E5668" s="1">
        <v>44635.649675925924</v>
      </c>
      <c r="F5668" s="4">
        <f>E5668-E5667</f>
        <v>1.8159722218115348E-2</v>
      </c>
      <c r="G5668" s="5">
        <v>1.8159722222222219E-2</v>
      </c>
      <c r="H5668" s="6">
        <v>44635.649675925924</v>
      </c>
      <c r="I5668">
        <v>235</v>
      </c>
      <c r="J5668" t="s">
        <v>12</v>
      </c>
      <c r="K5668" t="s">
        <v>13</v>
      </c>
      <c r="L5668" t="s">
        <v>14</v>
      </c>
      <c r="M5668" t="s">
        <v>1452</v>
      </c>
      <c r="N5668">
        <v>202010856</v>
      </c>
      <c r="O5668" t="s">
        <v>16</v>
      </c>
    </row>
    <row r="5669" spans="1:15">
      <c r="A5669">
        <v>160991</v>
      </c>
      <c r="B5669" t="s">
        <v>19</v>
      </c>
      <c r="C5669" s="3">
        <v>44641.701874999999</v>
      </c>
      <c r="D5669" s="3"/>
      <c r="E5669" s="1">
        <v>44641.701874999999</v>
      </c>
      <c r="F5669" s="4">
        <f>E5669-E5668</f>
        <v>6.0521990740744513</v>
      </c>
      <c r="G5669" s="5">
        <v>5.2199074074074071E-2</v>
      </c>
      <c r="H5669" s="6">
        <v>44641.701874999999</v>
      </c>
      <c r="I5669">
        <v>234</v>
      </c>
      <c r="J5669" t="s">
        <v>12</v>
      </c>
      <c r="K5669" t="s">
        <v>13</v>
      </c>
      <c r="L5669" t="s">
        <v>14</v>
      </c>
      <c r="M5669" t="s">
        <v>1452</v>
      </c>
      <c r="N5669">
        <v>202010856</v>
      </c>
      <c r="O5669" t="s">
        <v>16</v>
      </c>
    </row>
    <row r="5670" spans="1:15">
      <c r="A5670">
        <v>160992</v>
      </c>
      <c r="B5670" t="s">
        <v>11</v>
      </c>
      <c r="C5670" s="3">
        <v>44635.631354166668</v>
      </c>
      <c r="D5670" s="3"/>
      <c r="E5670" s="1">
        <v>44635.631354166668</v>
      </c>
      <c r="F5670" s="4"/>
      <c r="G5670" s="5">
        <v>0</v>
      </c>
      <c r="H5670" s="6">
        <v>44635.631354166668</v>
      </c>
      <c r="I5670">
        <v>238</v>
      </c>
      <c r="J5670" t="s">
        <v>12</v>
      </c>
      <c r="K5670" t="s">
        <v>21</v>
      </c>
      <c r="L5670" t="s">
        <v>22</v>
      </c>
      <c r="M5670" t="s">
        <v>1453</v>
      </c>
      <c r="N5670">
        <v>202015063</v>
      </c>
      <c r="O5670" t="s">
        <v>16</v>
      </c>
    </row>
    <row r="5671" spans="1:15">
      <c r="A5671">
        <v>160992</v>
      </c>
      <c r="B5671" t="s">
        <v>17</v>
      </c>
      <c r="C5671" s="3">
        <v>44635.631562499999</v>
      </c>
      <c r="D5671" s="3"/>
      <c r="E5671" s="1">
        <v>44635.631562499999</v>
      </c>
      <c r="F5671" s="4">
        <f>E5671-E5670</f>
        <v>2.0833333110203966E-4</v>
      </c>
      <c r="G5671" s="5">
        <v>2.0833333333333335E-4</v>
      </c>
      <c r="H5671" s="6">
        <v>44635.631562499999</v>
      </c>
      <c r="I5671">
        <v>236</v>
      </c>
      <c r="J5671" t="s">
        <v>12</v>
      </c>
      <c r="K5671" t="s">
        <v>21</v>
      </c>
      <c r="L5671" t="s">
        <v>22</v>
      </c>
      <c r="M5671" t="s">
        <v>1453</v>
      </c>
      <c r="N5671">
        <v>202015063</v>
      </c>
      <c r="O5671" t="s">
        <v>16</v>
      </c>
    </row>
    <row r="5672" spans="1:15">
      <c r="A5672">
        <v>160992</v>
      </c>
      <c r="B5672" t="s">
        <v>18</v>
      </c>
      <c r="C5672" s="3">
        <v>44635.640300925923</v>
      </c>
      <c r="D5672" s="3"/>
      <c r="E5672" s="1">
        <v>44635.640300925923</v>
      </c>
      <c r="F5672" s="4">
        <f>E5672-E5671</f>
        <v>8.7384259240934625E-3</v>
      </c>
      <c r="G5672" s="5">
        <v>8.7384259259259255E-3</v>
      </c>
      <c r="H5672" s="6">
        <v>44635.640300925923</v>
      </c>
      <c r="I5672">
        <v>235</v>
      </c>
      <c r="J5672" t="s">
        <v>12</v>
      </c>
      <c r="K5672" t="s">
        <v>21</v>
      </c>
      <c r="L5672" t="s">
        <v>22</v>
      </c>
      <c r="M5672" t="s">
        <v>1453</v>
      </c>
      <c r="N5672">
        <v>202015063</v>
      </c>
      <c r="O5672" t="s">
        <v>16</v>
      </c>
    </row>
    <row r="5673" spans="1:15">
      <c r="A5673">
        <v>160992</v>
      </c>
      <c r="B5673" t="s">
        <v>19</v>
      </c>
      <c r="C5673" s="3">
        <v>44641.618356481478</v>
      </c>
      <c r="D5673" s="3"/>
      <c r="E5673" s="1">
        <v>44641.618356481478</v>
      </c>
      <c r="F5673" s="4">
        <f>E5673-E5672</f>
        <v>5.9780555555553292</v>
      </c>
      <c r="G5673" s="5">
        <v>0.97805555555555557</v>
      </c>
      <c r="H5673" s="6">
        <v>44641.618356481478</v>
      </c>
      <c r="I5673">
        <v>234</v>
      </c>
      <c r="J5673" t="s">
        <v>12</v>
      </c>
      <c r="K5673" t="s">
        <v>21</v>
      </c>
      <c r="L5673" t="s">
        <v>22</v>
      </c>
      <c r="M5673" t="s">
        <v>1453</v>
      </c>
      <c r="N5673">
        <v>202015063</v>
      </c>
      <c r="O5673" t="s">
        <v>16</v>
      </c>
    </row>
    <row r="5674" spans="1:15">
      <c r="A5674">
        <v>160994</v>
      </c>
      <c r="B5674" t="s">
        <v>11</v>
      </c>
      <c r="C5674" s="3">
        <v>44635.631712962961</v>
      </c>
      <c r="D5674" s="3"/>
      <c r="E5674" s="1">
        <v>44635.631712962961</v>
      </c>
      <c r="F5674" s="4"/>
      <c r="G5674" s="5">
        <v>0</v>
      </c>
      <c r="H5674" s="6">
        <v>44635.631712962961</v>
      </c>
      <c r="I5674">
        <v>238</v>
      </c>
      <c r="J5674" t="s">
        <v>12</v>
      </c>
      <c r="K5674" t="s">
        <v>21</v>
      </c>
      <c r="L5674" t="s">
        <v>1095</v>
      </c>
      <c r="M5674" t="s">
        <v>1454</v>
      </c>
      <c r="N5674">
        <v>201322695</v>
      </c>
      <c r="O5674" t="s">
        <v>16</v>
      </c>
    </row>
    <row r="5675" spans="1:15">
      <c r="A5675">
        <v>160994</v>
      </c>
      <c r="B5675" t="s">
        <v>17</v>
      </c>
      <c r="C5675" s="3">
        <v>44635.631886574076</v>
      </c>
      <c r="D5675" s="3"/>
      <c r="E5675" s="1">
        <v>44635.631886574076</v>
      </c>
      <c r="F5675" s="4">
        <f>E5675-E5674</f>
        <v>1.7361111531499773E-4</v>
      </c>
      <c r="G5675" s="5">
        <v>1.7361111111111112E-4</v>
      </c>
      <c r="H5675" s="6">
        <v>44635.631886574076</v>
      </c>
      <c r="I5675">
        <v>236</v>
      </c>
      <c r="J5675" t="s">
        <v>12</v>
      </c>
      <c r="K5675" t="s">
        <v>21</v>
      </c>
      <c r="L5675" t="s">
        <v>1095</v>
      </c>
      <c r="M5675" t="s">
        <v>1454</v>
      </c>
      <c r="N5675">
        <v>201322695</v>
      </c>
      <c r="O5675" t="s">
        <v>16</v>
      </c>
    </row>
    <row r="5676" spans="1:15">
      <c r="A5676">
        <v>160994</v>
      </c>
      <c r="B5676" t="s">
        <v>18</v>
      </c>
      <c r="C5676" s="3">
        <v>44635.634398148148</v>
      </c>
      <c r="D5676" s="3"/>
      <c r="E5676" s="1">
        <v>44635.634398148148</v>
      </c>
      <c r="F5676" s="4">
        <f>E5676-E5675</f>
        <v>2.5115740718320012E-3</v>
      </c>
      <c r="G5676" s="5">
        <v>2.5115740740740741E-3</v>
      </c>
      <c r="H5676" s="6">
        <v>44635.634398148148</v>
      </c>
      <c r="I5676">
        <v>235</v>
      </c>
      <c r="J5676" t="s">
        <v>12</v>
      </c>
      <c r="K5676" t="s">
        <v>21</v>
      </c>
      <c r="L5676" t="s">
        <v>1095</v>
      </c>
      <c r="M5676" t="s">
        <v>1454</v>
      </c>
      <c r="N5676">
        <v>201322695</v>
      </c>
      <c r="O5676" t="s">
        <v>16</v>
      </c>
    </row>
    <row r="5677" spans="1:15">
      <c r="A5677">
        <v>160994</v>
      </c>
      <c r="B5677" t="s">
        <v>19</v>
      </c>
      <c r="C5677" s="3">
        <v>44636.448553240742</v>
      </c>
      <c r="D5677" s="3"/>
      <c r="E5677" s="1">
        <v>44636.448553240742</v>
      </c>
      <c r="F5677" s="4">
        <f>E5677-E5676</f>
        <v>0.81415509259386454</v>
      </c>
      <c r="G5677" s="5">
        <v>0.81415509259259267</v>
      </c>
      <c r="H5677" s="6">
        <v>44636.448553240742</v>
      </c>
      <c r="I5677">
        <v>234</v>
      </c>
      <c r="J5677" t="s">
        <v>12</v>
      </c>
      <c r="K5677" t="s">
        <v>21</v>
      </c>
      <c r="L5677" t="s">
        <v>1095</v>
      </c>
      <c r="M5677" t="s">
        <v>1454</v>
      </c>
      <c r="N5677">
        <v>201322695</v>
      </c>
      <c r="O5677" t="s">
        <v>16</v>
      </c>
    </row>
    <row r="5678" spans="1:15">
      <c r="A5678">
        <v>160998</v>
      </c>
      <c r="B5678" t="s">
        <v>11</v>
      </c>
      <c r="C5678" s="3">
        <v>44635.633113425924</v>
      </c>
      <c r="D5678" s="3"/>
      <c r="E5678" s="1">
        <v>44635.633113425924</v>
      </c>
      <c r="F5678" s="4"/>
      <c r="G5678" s="5">
        <v>0</v>
      </c>
      <c r="H5678" s="6">
        <v>44635.633113425924</v>
      </c>
      <c r="I5678">
        <v>238</v>
      </c>
      <c r="J5678" t="s">
        <v>12</v>
      </c>
      <c r="K5678" t="s">
        <v>21</v>
      </c>
      <c r="L5678" t="s">
        <v>22</v>
      </c>
      <c r="M5678" t="s">
        <v>1455</v>
      </c>
      <c r="N5678">
        <v>202118300</v>
      </c>
      <c r="O5678" t="s">
        <v>16</v>
      </c>
    </row>
    <row r="5679" spans="1:15">
      <c r="A5679">
        <v>160998</v>
      </c>
      <c r="B5679" t="s">
        <v>17</v>
      </c>
      <c r="C5679" s="3">
        <v>44635.633668981478</v>
      </c>
      <c r="D5679" s="3"/>
      <c r="E5679" s="1">
        <v>44635.633668981478</v>
      </c>
      <c r="F5679" s="4">
        <f>E5679-E5678</f>
        <v>5.5555555445607752E-4</v>
      </c>
      <c r="G5679" s="5">
        <v>5.5555555555555556E-4</v>
      </c>
      <c r="H5679" s="6">
        <v>44635.633668981478</v>
      </c>
      <c r="I5679">
        <v>236</v>
      </c>
      <c r="J5679" t="s">
        <v>12</v>
      </c>
      <c r="K5679" t="s">
        <v>21</v>
      </c>
      <c r="L5679" t="s">
        <v>22</v>
      </c>
      <c r="M5679" t="s">
        <v>1455</v>
      </c>
      <c r="N5679">
        <v>202118300</v>
      </c>
      <c r="O5679" t="s">
        <v>16</v>
      </c>
    </row>
    <row r="5680" spans="1:15">
      <c r="A5680">
        <v>160998</v>
      </c>
      <c r="B5680" t="s">
        <v>18</v>
      </c>
      <c r="C5680" s="3">
        <v>44635.641180555554</v>
      </c>
      <c r="D5680" s="3"/>
      <c r="E5680" s="1">
        <v>44635.641180555554</v>
      </c>
      <c r="F5680" s="4">
        <f>E5680-E5679</f>
        <v>7.5115740764886141E-3</v>
      </c>
      <c r="G5680" s="5">
        <v>7.5115740740740742E-3</v>
      </c>
      <c r="H5680" s="6">
        <v>44635.641180555554</v>
      </c>
      <c r="I5680">
        <v>235</v>
      </c>
      <c r="J5680" t="s">
        <v>12</v>
      </c>
      <c r="K5680" t="s">
        <v>21</v>
      </c>
      <c r="L5680" t="s">
        <v>22</v>
      </c>
      <c r="M5680" t="s">
        <v>1455</v>
      </c>
      <c r="N5680">
        <v>202118300</v>
      </c>
      <c r="O5680" t="s">
        <v>16</v>
      </c>
    </row>
    <row r="5681" spans="1:15">
      <c r="A5681">
        <v>160998</v>
      </c>
      <c r="B5681" t="s">
        <v>19</v>
      </c>
      <c r="C5681" s="3">
        <v>44635.643078703702</v>
      </c>
      <c r="D5681" s="3"/>
      <c r="E5681" s="1">
        <v>44635.643078703702</v>
      </c>
      <c r="F5681" s="4">
        <f>E5681-E5680</f>
        <v>1.898148148029577E-3</v>
      </c>
      <c r="G5681" s="5">
        <v>1.8981481481481482E-3</v>
      </c>
      <c r="H5681" s="6">
        <v>44635.643078703702</v>
      </c>
      <c r="I5681">
        <v>234</v>
      </c>
      <c r="J5681" t="s">
        <v>12</v>
      </c>
      <c r="K5681" t="s">
        <v>21</v>
      </c>
      <c r="L5681" t="s">
        <v>22</v>
      </c>
      <c r="M5681" t="s">
        <v>1455</v>
      </c>
      <c r="N5681">
        <v>202118300</v>
      </c>
      <c r="O5681" t="s">
        <v>16</v>
      </c>
    </row>
    <row r="5682" spans="1:15">
      <c r="A5682">
        <v>160999</v>
      </c>
      <c r="B5682" t="s">
        <v>11</v>
      </c>
      <c r="C5682" s="3">
        <v>44635.633125</v>
      </c>
      <c r="D5682" s="3"/>
      <c r="E5682" s="1">
        <v>44635.633125</v>
      </c>
      <c r="F5682" s="4"/>
      <c r="G5682" s="5">
        <v>0</v>
      </c>
      <c r="H5682" s="6">
        <v>44635.633125</v>
      </c>
      <c r="I5682">
        <v>238</v>
      </c>
      <c r="J5682" t="s">
        <v>12</v>
      </c>
      <c r="K5682" t="s">
        <v>13</v>
      </c>
      <c r="L5682" t="s">
        <v>14</v>
      </c>
      <c r="M5682" t="s">
        <v>1456</v>
      </c>
      <c r="N5682">
        <v>202014326</v>
      </c>
      <c r="O5682" t="s">
        <v>16</v>
      </c>
    </row>
    <row r="5683" spans="1:15">
      <c r="A5683">
        <v>160999</v>
      </c>
      <c r="B5683" t="s">
        <v>17</v>
      </c>
      <c r="C5683" s="3">
        <v>44635.633310185185</v>
      </c>
      <c r="D5683" s="3"/>
      <c r="E5683" s="1">
        <v>44635.633310185185</v>
      </c>
      <c r="F5683" s="4">
        <f>E5683-E5682</f>
        <v>1.8518518481869251E-4</v>
      </c>
      <c r="G5683" s="5">
        <v>1.8518518518518518E-4</v>
      </c>
      <c r="H5683" s="6">
        <v>44635.633310185185</v>
      </c>
      <c r="I5683">
        <v>236</v>
      </c>
      <c r="J5683" t="s">
        <v>12</v>
      </c>
      <c r="K5683" t="s">
        <v>13</v>
      </c>
      <c r="L5683" t="s">
        <v>14</v>
      </c>
      <c r="M5683" t="s">
        <v>1456</v>
      </c>
      <c r="N5683">
        <v>202014326</v>
      </c>
      <c r="O5683" t="s">
        <v>16</v>
      </c>
    </row>
    <row r="5684" spans="1:15">
      <c r="A5684">
        <v>160999</v>
      </c>
      <c r="B5684" t="s">
        <v>18</v>
      </c>
      <c r="C5684" s="3">
        <v>44635.68545138889</v>
      </c>
      <c r="D5684" s="3"/>
      <c r="E5684" s="1">
        <v>44635.68545138889</v>
      </c>
      <c r="F5684" s="4">
        <f>E5684-E5683</f>
        <v>5.2141203705104999E-2</v>
      </c>
      <c r="G5684" s="5">
        <v>5.2141203703703703E-2</v>
      </c>
      <c r="H5684" s="6">
        <v>44635.68545138889</v>
      </c>
      <c r="I5684">
        <v>235</v>
      </c>
      <c r="J5684" t="s">
        <v>12</v>
      </c>
      <c r="K5684" t="s">
        <v>13</v>
      </c>
      <c r="L5684" t="s">
        <v>14</v>
      </c>
      <c r="M5684" t="s">
        <v>1456</v>
      </c>
      <c r="N5684">
        <v>202014326</v>
      </c>
      <c r="O5684" t="s">
        <v>16</v>
      </c>
    </row>
    <row r="5685" spans="1:15">
      <c r="A5685">
        <v>160999</v>
      </c>
      <c r="B5685" t="s">
        <v>19</v>
      </c>
      <c r="C5685" s="3">
        <v>44636.7262962963</v>
      </c>
      <c r="D5685" s="3"/>
      <c r="E5685" s="1">
        <v>44636.7262962963</v>
      </c>
      <c r="F5685" s="4">
        <f>E5685-E5684</f>
        <v>1.0408449074093369</v>
      </c>
      <c r="G5685" s="5">
        <v>4.0844907407407406E-2</v>
      </c>
      <c r="H5685" s="6">
        <v>44636.7262962963</v>
      </c>
      <c r="I5685">
        <v>234</v>
      </c>
      <c r="J5685" t="s">
        <v>12</v>
      </c>
      <c r="K5685" t="s">
        <v>13</v>
      </c>
      <c r="L5685" t="s">
        <v>14</v>
      </c>
      <c r="M5685" t="s">
        <v>1456</v>
      </c>
      <c r="N5685">
        <v>202014326</v>
      </c>
      <c r="O5685" t="s">
        <v>16</v>
      </c>
    </row>
    <row r="5686" spans="1:15">
      <c r="A5686">
        <v>161005</v>
      </c>
      <c r="B5686" t="s">
        <v>11</v>
      </c>
      <c r="C5686" s="3">
        <v>44635.635555555556</v>
      </c>
      <c r="D5686" s="3"/>
      <c r="E5686" s="1">
        <v>44635.635555555556</v>
      </c>
      <c r="F5686" s="4"/>
      <c r="G5686" s="5">
        <v>0</v>
      </c>
      <c r="H5686" s="6">
        <v>44635.635555555556</v>
      </c>
      <c r="I5686">
        <v>238</v>
      </c>
      <c r="J5686" t="s">
        <v>12</v>
      </c>
      <c r="K5686" t="s">
        <v>21</v>
      </c>
      <c r="L5686" t="s">
        <v>38</v>
      </c>
      <c r="M5686" t="s">
        <v>1457</v>
      </c>
      <c r="N5686">
        <v>202013953</v>
      </c>
      <c r="O5686" t="s">
        <v>16</v>
      </c>
    </row>
    <row r="5687" spans="1:15">
      <c r="A5687">
        <v>161005</v>
      </c>
      <c r="B5687" t="s">
        <v>17</v>
      </c>
      <c r="C5687" s="3">
        <v>44635.635879629626</v>
      </c>
      <c r="D5687" s="3"/>
      <c r="E5687" s="1">
        <v>44635.635879629626</v>
      </c>
      <c r="F5687" s="4">
        <f>E5687-E5686</f>
        <v>3.2407406979473308E-4</v>
      </c>
      <c r="G5687" s="5">
        <v>3.2407407407407406E-4</v>
      </c>
      <c r="H5687" s="6">
        <v>44635.635879629626</v>
      </c>
      <c r="I5687">
        <v>236</v>
      </c>
      <c r="J5687" t="s">
        <v>12</v>
      </c>
      <c r="K5687" t="s">
        <v>21</v>
      </c>
      <c r="L5687" t="s">
        <v>38</v>
      </c>
      <c r="M5687" t="s">
        <v>1457</v>
      </c>
      <c r="N5687">
        <v>202013953</v>
      </c>
      <c r="O5687" t="s">
        <v>16</v>
      </c>
    </row>
    <row r="5688" spans="1:15">
      <c r="A5688">
        <v>161005</v>
      </c>
      <c r="B5688" t="s">
        <v>18</v>
      </c>
      <c r="C5688" s="3">
        <v>44637.439328703702</v>
      </c>
      <c r="D5688" s="3"/>
      <c r="E5688" s="1">
        <v>44637.439328703702</v>
      </c>
      <c r="F5688" s="4">
        <f>E5688-E5687</f>
        <v>1.8034490740756155</v>
      </c>
      <c r="G5688" s="5">
        <v>0.80344907407407407</v>
      </c>
      <c r="H5688" s="6">
        <v>44637.439328703702</v>
      </c>
      <c r="I5688">
        <v>235</v>
      </c>
      <c r="J5688" t="s">
        <v>12</v>
      </c>
      <c r="K5688" t="s">
        <v>21</v>
      </c>
      <c r="L5688" t="s">
        <v>38</v>
      </c>
      <c r="M5688" t="s">
        <v>1457</v>
      </c>
      <c r="N5688">
        <v>202013953</v>
      </c>
      <c r="O5688" t="s">
        <v>16</v>
      </c>
    </row>
    <row r="5689" spans="1:15">
      <c r="A5689">
        <v>161005</v>
      </c>
      <c r="B5689" t="s">
        <v>19</v>
      </c>
      <c r="C5689" s="3">
        <v>44637.461527777778</v>
      </c>
      <c r="D5689" s="3"/>
      <c r="E5689" s="1">
        <v>44637.461527777778</v>
      </c>
      <c r="F5689" s="4">
        <f>E5689-E5688</f>
        <v>2.2199074075615499E-2</v>
      </c>
      <c r="G5689" s="5">
        <v>2.2199074074074076E-2</v>
      </c>
      <c r="H5689" s="6">
        <v>44637.461527777778</v>
      </c>
      <c r="I5689">
        <v>234</v>
      </c>
      <c r="J5689" t="s">
        <v>12</v>
      </c>
      <c r="K5689" t="s">
        <v>21</v>
      </c>
      <c r="L5689" t="s">
        <v>38</v>
      </c>
      <c r="M5689" t="s">
        <v>1457</v>
      </c>
      <c r="N5689">
        <v>202013953</v>
      </c>
      <c r="O5689" t="s">
        <v>16</v>
      </c>
    </row>
    <row r="5690" spans="1:15">
      <c r="A5690">
        <v>161010</v>
      </c>
      <c r="B5690" t="s">
        <v>11</v>
      </c>
      <c r="C5690" s="3">
        <v>44635.636724537035</v>
      </c>
      <c r="D5690" s="3"/>
      <c r="E5690" s="1">
        <v>44635.636724537035</v>
      </c>
      <c r="F5690" s="4"/>
      <c r="G5690" s="5">
        <v>0</v>
      </c>
      <c r="H5690" s="6">
        <v>44635.636724537035</v>
      </c>
      <c r="I5690">
        <v>238</v>
      </c>
      <c r="J5690" t="s">
        <v>12</v>
      </c>
      <c r="K5690" t="s">
        <v>21</v>
      </c>
      <c r="L5690" t="s">
        <v>22</v>
      </c>
      <c r="M5690" t="s">
        <v>1458</v>
      </c>
      <c r="N5690">
        <v>201912917</v>
      </c>
      <c r="O5690" t="s">
        <v>16</v>
      </c>
    </row>
    <row r="5691" spans="1:15">
      <c r="A5691">
        <v>161010</v>
      </c>
      <c r="B5691" t="s">
        <v>17</v>
      </c>
      <c r="C5691" s="3">
        <v>44635.637314814812</v>
      </c>
      <c r="D5691" s="3"/>
      <c r="E5691" s="1">
        <v>44635.637314814812</v>
      </c>
      <c r="F5691" s="4">
        <f>E5691-E5690</f>
        <v>5.9027777751907706E-4</v>
      </c>
      <c r="G5691" s="5">
        <v>5.9027777777777778E-4</v>
      </c>
      <c r="H5691" s="6">
        <v>44635.637314814812</v>
      </c>
      <c r="I5691">
        <v>236</v>
      </c>
      <c r="J5691" t="s">
        <v>12</v>
      </c>
      <c r="K5691" t="s">
        <v>21</v>
      </c>
      <c r="L5691" t="s">
        <v>22</v>
      </c>
      <c r="M5691" t="s">
        <v>1458</v>
      </c>
      <c r="N5691">
        <v>201912917</v>
      </c>
      <c r="O5691" t="s">
        <v>16</v>
      </c>
    </row>
    <row r="5692" spans="1:15">
      <c r="A5692">
        <v>161010</v>
      </c>
      <c r="B5692" t="s">
        <v>18</v>
      </c>
      <c r="C5692" s="3">
        <v>44635.689768518518</v>
      </c>
      <c r="D5692" s="3"/>
      <c r="E5692" s="1">
        <v>44635.689768518518</v>
      </c>
      <c r="F5692" s="4">
        <f>E5692-E5691</f>
        <v>5.2453703705396038E-2</v>
      </c>
      <c r="G5692" s="5">
        <v>5.2453703703703704E-2</v>
      </c>
      <c r="H5692" s="6">
        <v>44635.689768518518</v>
      </c>
      <c r="I5692">
        <v>235</v>
      </c>
      <c r="J5692" t="s">
        <v>12</v>
      </c>
      <c r="K5692" t="s">
        <v>21</v>
      </c>
      <c r="L5692" t="s">
        <v>22</v>
      </c>
      <c r="M5692" t="s">
        <v>1458</v>
      </c>
      <c r="N5692">
        <v>201912917</v>
      </c>
      <c r="O5692" t="s">
        <v>16</v>
      </c>
    </row>
    <row r="5693" spans="1:15">
      <c r="A5693">
        <v>161010</v>
      </c>
      <c r="B5693" t="s">
        <v>19</v>
      </c>
      <c r="C5693" s="3">
        <v>44636.455324074072</v>
      </c>
      <c r="D5693" s="3"/>
      <c r="E5693" s="1">
        <v>44636.455324074072</v>
      </c>
      <c r="F5693" s="4">
        <f>E5693-E5692</f>
        <v>0.765555555553874</v>
      </c>
      <c r="G5693" s="5">
        <v>0.76555555555555566</v>
      </c>
      <c r="H5693" s="6">
        <v>44636.455324074072</v>
      </c>
      <c r="I5693">
        <v>234</v>
      </c>
      <c r="J5693" t="s">
        <v>12</v>
      </c>
      <c r="K5693" t="s">
        <v>21</v>
      </c>
      <c r="L5693" t="s">
        <v>22</v>
      </c>
      <c r="M5693" t="s">
        <v>1458</v>
      </c>
      <c r="N5693">
        <v>201912917</v>
      </c>
      <c r="O5693" t="s">
        <v>16</v>
      </c>
    </row>
    <row r="5694" spans="1:15">
      <c r="A5694">
        <v>161013</v>
      </c>
      <c r="B5694" t="s">
        <v>11</v>
      </c>
      <c r="C5694" s="3">
        <v>44635.638159722221</v>
      </c>
      <c r="D5694" s="3"/>
      <c r="E5694" s="1">
        <v>44635.638159722221</v>
      </c>
      <c r="F5694" s="4"/>
      <c r="G5694" s="5">
        <v>0</v>
      </c>
      <c r="H5694" s="6">
        <v>44635.638159722221</v>
      </c>
      <c r="I5694">
        <v>238</v>
      </c>
      <c r="J5694" t="s">
        <v>12</v>
      </c>
      <c r="K5694" t="s">
        <v>30</v>
      </c>
      <c r="L5694" t="s">
        <v>31</v>
      </c>
      <c r="M5694" t="s">
        <v>1459</v>
      </c>
      <c r="N5694">
        <v>202211739</v>
      </c>
      <c r="O5694" t="s">
        <v>16</v>
      </c>
    </row>
    <row r="5695" spans="1:15">
      <c r="A5695">
        <v>161013</v>
      </c>
      <c r="B5695" t="s">
        <v>17</v>
      </c>
      <c r="C5695" s="3">
        <v>44635.826006944444</v>
      </c>
      <c r="D5695" s="3"/>
      <c r="E5695" s="1">
        <v>44635.826006944444</v>
      </c>
      <c r="F5695" s="4">
        <f>E5695-E5694</f>
        <v>0.18784722222335404</v>
      </c>
      <c r="G5695" s="5">
        <v>0.18784722222222219</v>
      </c>
      <c r="H5695" s="6">
        <v>44635.826006944444</v>
      </c>
      <c r="I5695">
        <v>236</v>
      </c>
      <c r="J5695" t="s">
        <v>12</v>
      </c>
      <c r="K5695" t="s">
        <v>30</v>
      </c>
      <c r="L5695" t="s">
        <v>31</v>
      </c>
      <c r="M5695" t="s">
        <v>1459</v>
      </c>
      <c r="N5695">
        <v>202211739</v>
      </c>
      <c r="O5695" t="s">
        <v>16</v>
      </c>
    </row>
    <row r="5696" spans="1:15">
      <c r="A5696">
        <v>161013</v>
      </c>
      <c r="B5696" t="s">
        <v>18</v>
      </c>
      <c r="C5696" s="3">
        <v>44636.371655092589</v>
      </c>
      <c r="D5696" s="3"/>
      <c r="E5696" s="1">
        <v>44636.371655092589</v>
      </c>
      <c r="F5696" s="4">
        <f>E5696-E5695</f>
        <v>0.54564814814511919</v>
      </c>
      <c r="G5696" s="5">
        <v>0.54564814814814822</v>
      </c>
      <c r="H5696" s="6">
        <v>44636.371655092589</v>
      </c>
      <c r="I5696">
        <v>235</v>
      </c>
      <c r="J5696" t="s">
        <v>12</v>
      </c>
      <c r="K5696" t="s">
        <v>30</v>
      </c>
      <c r="L5696" t="s">
        <v>31</v>
      </c>
      <c r="M5696" t="s">
        <v>1459</v>
      </c>
      <c r="N5696">
        <v>202211739</v>
      </c>
      <c r="O5696" t="s">
        <v>16</v>
      </c>
    </row>
    <row r="5697" spans="1:15">
      <c r="A5697">
        <v>161013</v>
      </c>
      <c r="B5697" t="s">
        <v>19</v>
      </c>
      <c r="C5697" s="3">
        <v>44636.587627314817</v>
      </c>
      <c r="D5697" s="3"/>
      <c r="E5697" s="1">
        <v>44636.587627314817</v>
      </c>
      <c r="F5697" s="4">
        <f>E5697-E5696</f>
        <v>0.21597222222771961</v>
      </c>
      <c r="G5697" s="5">
        <v>0.21597222222222223</v>
      </c>
      <c r="H5697" s="6">
        <v>44636.587627314817</v>
      </c>
      <c r="I5697">
        <v>234</v>
      </c>
      <c r="J5697" t="s">
        <v>12</v>
      </c>
      <c r="K5697" t="s">
        <v>30</v>
      </c>
      <c r="L5697" t="s">
        <v>31</v>
      </c>
      <c r="M5697" t="s">
        <v>1459</v>
      </c>
      <c r="N5697">
        <v>202211739</v>
      </c>
      <c r="O5697" t="s">
        <v>16</v>
      </c>
    </row>
    <row r="5698" spans="1:15">
      <c r="A5698">
        <v>161023</v>
      </c>
      <c r="B5698" t="s">
        <v>11</v>
      </c>
      <c r="C5698" s="3">
        <v>44635.6406712963</v>
      </c>
      <c r="D5698" s="3"/>
      <c r="E5698" s="1">
        <v>44635.6406712963</v>
      </c>
      <c r="F5698" s="4"/>
      <c r="G5698" s="5">
        <v>0</v>
      </c>
      <c r="H5698" s="6">
        <v>44635.6406712963</v>
      </c>
      <c r="I5698">
        <v>238</v>
      </c>
      <c r="J5698" t="s">
        <v>12</v>
      </c>
      <c r="K5698" t="s">
        <v>13</v>
      </c>
      <c r="L5698" t="s">
        <v>14</v>
      </c>
      <c r="M5698" t="s">
        <v>1460</v>
      </c>
      <c r="N5698">
        <v>201610615</v>
      </c>
      <c r="O5698" t="s">
        <v>16</v>
      </c>
    </row>
    <row r="5699" spans="1:15">
      <c r="A5699">
        <v>161023</v>
      </c>
      <c r="B5699" t="s">
        <v>17</v>
      </c>
      <c r="C5699" s="3">
        <v>44635.641851851855</v>
      </c>
      <c r="D5699" s="3"/>
      <c r="E5699" s="1">
        <v>44635.641851851855</v>
      </c>
      <c r="F5699" s="4">
        <f>E5699-E5698</f>
        <v>1.1805555550381541E-3</v>
      </c>
      <c r="G5699" s="5">
        <v>1.1805555555555556E-3</v>
      </c>
      <c r="H5699" s="6">
        <v>44635.641851851855</v>
      </c>
      <c r="I5699">
        <v>236</v>
      </c>
      <c r="J5699" t="s">
        <v>12</v>
      </c>
      <c r="K5699" t="s">
        <v>13</v>
      </c>
      <c r="L5699" t="s">
        <v>14</v>
      </c>
      <c r="M5699" t="s">
        <v>1460</v>
      </c>
      <c r="N5699">
        <v>201610615</v>
      </c>
      <c r="O5699" t="s">
        <v>16</v>
      </c>
    </row>
    <row r="5700" spans="1:15">
      <c r="A5700">
        <v>161023</v>
      </c>
      <c r="B5700" t="s">
        <v>18</v>
      </c>
      <c r="C5700" s="3">
        <v>44635.655856481484</v>
      </c>
      <c r="D5700" s="3"/>
      <c r="E5700" s="1">
        <v>44635.655856481484</v>
      </c>
      <c r="F5700" s="4">
        <f>E5700-E5699</f>
        <v>1.4004629629198462E-2</v>
      </c>
      <c r="G5700" s="5">
        <v>1.4004629629629631E-2</v>
      </c>
      <c r="H5700" s="6">
        <v>44635.655856481484</v>
      </c>
      <c r="I5700">
        <v>235</v>
      </c>
      <c r="J5700" t="s">
        <v>12</v>
      </c>
      <c r="K5700" t="s">
        <v>13</v>
      </c>
      <c r="L5700" t="s">
        <v>14</v>
      </c>
      <c r="M5700" t="s">
        <v>1460</v>
      </c>
      <c r="N5700">
        <v>201610615</v>
      </c>
      <c r="O5700" t="s">
        <v>16</v>
      </c>
    </row>
    <row r="5701" spans="1:15">
      <c r="A5701">
        <v>161023</v>
      </c>
      <c r="B5701" t="s">
        <v>19</v>
      </c>
      <c r="C5701" s="3">
        <v>44638.521597222221</v>
      </c>
      <c r="D5701" s="3"/>
      <c r="E5701" s="1">
        <v>44638.521597222221</v>
      </c>
      <c r="F5701" s="4">
        <f>E5701-E5700</f>
        <v>2.8657407407372375</v>
      </c>
      <c r="G5701" s="5">
        <v>0.86574074074074081</v>
      </c>
      <c r="H5701" s="6">
        <v>44638.521597222221</v>
      </c>
      <c r="I5701">
        <v>234</v>
      </c>
      <c r="J5701" t="s">
        <v>12</v>
      </c>
      <c r="K5701" t="s">
        <v>13</v>
      </c>
      <c r="L5701" t="s">
        <v>14</v>
      </c>
      <c r="M5701" t="s">
        <v>1460</v>
      </c>
      <c r="N5701">
        <v>201610615</v>
      </c>
      <c r="O5701" t="s">
        <v>16</v>
      </c>
    </row>
    <row r="5702" spans="1:15">
      <c r="A5702">
        <v>161030</v>
      </c>
      <c r="B5702" t="s">
        <v>11</v>
      </c>
      <c r="C5702" s="3">
        <v>44635.642442129632</v>
      </c>
      <c r="D5702" s="3"/>
      <c r="E5702" s="1">
        <v>44635.642442129632</v>
      </c>
      <c r="F5702" s="4"/>
      <c r="G5702" s="5">
        <v>0</v>
      </c>
      <c r="H5702" s="6">
        <v>44635.642442129632</v>
      </c>
      <c r="I5702">
        <v>238</v>
      </c>
      <c r="J5702" t="s">
        <v>12</v>
      </c>
      <c r="K5702" t="s">
        <v>21</v>
      </c>
      <c r="L5702" t="s">
        <v>27</v>
      </c>
      <c r="M5702" t="s">
        <v>1461</v>
      </c>
      <c r="N5702">
        <v>202118002</v>
      </c>
      <c r="O5702" t="s">
        <v>16</v>
      </c>
    </row>
    <row r="5703" spans="1:15">
      <c r="A5703">
        <v>161030</v>
      </c>
      <c r="B5703" t="s">
        <v>17</v>
      </c>
      <c r="C5703" s="3">
        <v>44635.642685185187</v>
      </c>
      <c r="D5703" s="3"/>
      <c r="E5703" s="1">
        <v>44635.642685185187</v>
      </c>
      <c r="F5703" s="4">
        <f>E5703-E5702</f>
        <v>2.4305555416503921E-4</v>
      </c>
      <c r="G5703" s="5">
        <v>2.4305555555555552E-4</v>
      </c>
      <c r="H5703" s="6">
        <v>44635.642685185187</v>
      </c>
      <c r="I5703">
        <v>236</v>
      </c>
      <c r="J5703" t="s">
        <v>12</v>
      </c>
      <c r="K5703" t="s">
        <v>21</v>
      </c>
      <c r="L5703" t="s">
        <v>27</v>
      </c>
      <c r="M5703" t="s">
        <v>1461</v>
      </c>
      <c r="N5703">
        <v>202118002</v>
      </c>
      <c r="O5703" t="s">
        <v>16</v>
      </c>
    </row>
    <row r="5704" spans="1:15">
      <c r="A5704">
        <v>161030</v>
      </c>
      <c r="B5704" t="s">
        <v>18</v>
      </c>
      <c r="C5704" s="3">
        <v>44635.646226851852</v>
      </c>
      <c r="D5704" s="3"/>
      <c r="E5704" s="1">
        <v>44635.646226851852</v>
      </c>
      <c r="F5704" s="4">
        <f>E5704-E5703</f>
        <v>3.5416666651144624E-3</v>
      </c>
      <c r="G5704" s="5">
        <v>3.5416666666666665E-3</v>
      </c>
      <c r="H5704" s="6">
        <v>44635.646226851852</v>
      </c>
      <c r="I5704">
        <v>235</v>
      </c>
      <c r="J5704" t="s">
        <v>12</v>
      </c>
      <c r="K5704" t="s">
        <v>21</v>
      </c>
      <c r="L5704" t="s">
        <v>27</v>
      </c>
      <c r="M5704" t="s">
        <v>1461</v>
      </c>
      <c r="N5704">
        <v>202118002</v>
      </c>
      <c r="O5704" t="s">
        <v>16</v>
      </c>
    </row>
    <row r="5705" spans="1:15">
      <c r="A5705">
        <v>161030</v>
      </c>
      <c r="B5705" t="s">
        <v>19</v>
      </c>
      <c r="C5705" s="3">
        <v>44644.403356481482</v>
      </c>
      <c r="D5705" s="3"/>
      <c r="E5705" s="1">
        <v>44644.403356481482</v>
      </c>
      <c r="F5705" s="4">
        <f>E5705-E5704</f>
        <v>8.7571296296300716</v>
      </c>
      <c r="G5705" s="5">
        <v>0.7571296296296296</v>
      </c>
      <c r="H5705" s="6">
        <v>44644.403356481482</v>
      </c>
      <c r="I5705">
        <v>234</v>
      </c>
      <c r="J5705" t="s">
        <v>12</v>
      </c>
      <c r="K5705" t="s">
        <v>21</v>
      </c>
      <c r="L5705" t="s">
        <v>27</v>
      </c>
      <c r="M5705" t="s">
        <v>1461</v>
      </c>
      <c r="N5705">
        <v>202118002</v>
      </c>
      <c r="O5705" t="s">
        <v>16</v>
      </c>
    </row>
    <row r="5706" spans="1:15">
      <c r="A5706">
        <v>161031</v>
      </c>
      <c r="B5706" t="s">
        <v>11</v>
      </c>
      <c r="C5706" s="3">
        <v>44635.642534722225</v>
      </c>
      <c r="D5706" s="3"/>
      <c r="E5706" s="1">
        <v>44635.642534722225</v>
      </c>
      <c r="F5706" s="4"/>
      <c r="G5706" s="5">
        <v>0</v>
      </c>
      <c r="H5706" s="6">
        <v>44635.642534722225</v>
      </c>
      <c r="I5706">
        <v>238</v>
      </c>
      <c r="J5706" t="s">
        <v>12</v>
      </c>
      <c r="K5706" t="s">
        <v>13</v>
      </c>
      <c r="L5706" t="s">
        <v>14</v>
      </c>
      <c r="M5706" t="s">
        <v>1462</v>
      </c>
      <c r="N5706">
        <v>201911958</v>
      </c>
      <c r="O5706" t="s">
        <v>16</v>
      </c>
    </row>
    <row r="5707" spans="1:15">
      <c r="A5707">
        <v>161031</v>
      </c>
      <c r="B5707" t="s">
        <v>17</v>
      </c>
      <c r="C5707" s="3">
        <v>44635.642962962964</v>
      </c>
      <c r="D5707" s="3"/>
      <c r="E5707" s="1">
        <v>44635.642962962964</v>
      </c>
      <c r="F5707" s="4">
        <f>E5707-E5706</f>
        <v>4.2824073898373172E-4</v>
      </c>
      <c r="G5707" s="5">
        <v>4.2824074074074075E-4</v>
      </c>
      <c r="H5707" s="6">
        <v>44635.642962962964</v>
      </c>
      <c r="I5707">
        <v>236</v>
      </c>
      <c r="J5707" t="s">
        <v>12</v>
      </c>
      <c r="K5707" t="s">
        <v>13</v>
      </c>
      <c r="L5707" t="s">
        <v>14</v>
      </c>
      <c r="M5707" t="s">
        <v>1462</v>
      </c>
      <c r="N5707">
        <v>201911958</v>
      </c>
      <c r="O5707" t="s">
        <v>16</v>
      </c>
    </row>
    <row r="5708" spans="1:15">
      <c r="A5708">
        <v>161031</v>
      </c>
      <c r="B5708" t="s">
        <v>18</v>
      </c>
      <c r="C5708" s="3">
        <v>44635.653993055559</v>
      </c>
      <c r="D5708" s="3"/>
      <c r="E5708" s="1">
        <v>44635.653993055559</v>
      </c>
      <c r="F5708" s="4">
        <f>E5708-E5707</f>
        <v>1.1030092595319729E-2</v>
      </c>
      <c r="G5708" s="5">
        <v>1.1030092592592591E-2</v>
      </c>
      <c r="H5708" s="6">
        <v>44635.653993055559</v>
      </c>
      <c r="I5708">
        <v>235</v>
      </c>
      <c r="J5708" t="s">
        <v>12</v>
      </c>
      <c r="K5708" t="s">
        <v>13</v>
      </c>
      <c r="L5708" t="s">
        <v>14</v>
      </c>
      <c r="M5708" t="s">
        <v>1462</v>
      </c>
      <c r="N5708">
        <v>201911958</v>
      </c>
      <c r="O5708" t="s">
        <v>16</v>
      </c>
    </row>
    <row r="5709" spans="1:15">
      <c r="A5709">
        <v>161031</v>
      </c>
      <c r="B5709" t="s">
        <v>19</v>
      </c>
      <c r="C5709" s="3">
        <v>44637.410902777781</v>
      </c>
      <c r="D5709" s="3"/>
      <c r="E5709" s="1">
        <v>44637.410902777781</v>
      </c>
      <c r="F5709" s="4">
        <f>E5709-E5708</f>
        <v>1.7569097222221899</v>
      </c>
      <c r="G5709" s="5">
        <v>0.75690972222222219</v>
      </c>
      <c r="H5709" s="6">
        <v>44637.410902777781</v>
      </c>
      <c r="I5709">
        <v>234</v>
      </c>
      <c r="J5709" t="s">
        <v>12</v>
      </c>
      <c r="K5709" t="s">
        <v>13</v>
      </c>
      <c r="L5709" t="s">
        <v>14</v>
      </c>
      <c r="M5709" t="s">
        <v>1462</v>
      </c>
      <c r="N5709">
        <v>201911958</v>
      </c>
      <c r="O5709" t="s">
        <v>16</v>
      </c>
    </row>
    <row r="5710" spans="1:15">
      <c r="A5710">
        <v>161035</v>
      </c>
      <c r="B5710" t="s">
        <v>11</v>
      </c>
      <c r="C5710" s="3">
        <v>44635.644293981481</v>
      </c>
      <c r="D5710" s="3"/>
      <c r="E5710" s="1">
        <v>44635.644293981481</v>
      </c>
      <c r="F5710" s="4"/>
      <c r="G5710" s="5">
        <v>0</v>
      </c>
      <c r="H5710" s="6">
        <v>44635.644293981481</v>
      </c>
      <c r="I5710">
        <v>238</v>
      </c>
      <c r="J5710" t="s">
        <v>12</v>
      </c>
      <c r="K5710" t="s">
        <v>21</v>
      </c>
      <c r="L5710" t="s">
        <v>1095</v>
      </c>
      <c r="M5710" t="s">
        <v>1463</v>
      </c>
      <c r="N5710">
        <v>201712118</v>
      </c>
      <c r="O5710" t="s">
        <v>16</v>
      </c>
    </row>
    <row r="5711" spans="1:15">
      <c r="A5711">
        <v>161035</v>
      </c>
      <c r="B5711" t="s">
        <v>17</v>
      </c>
      <c r="C5711" s="3">
        <v>44635.645509259259</v>
      </c>
      <c r="D5711" s="3"/>
      <c r="E5711" s="1">
        <v>44635.645509259259</v>
      </c>
      <c r="F5711" s="4">
        <f>E5711-E5710</f>
        <v>1.2152777781011537E-3</v>
      </c>
      <c r="G5711" s="5">
        <v>1.2152777777777778E-3</v>
      </c>
      <c r="H5711" s="6">
        <v>44635.645509259259</v>
      </c>
      <c r="I5711">
        <v>236</v>
      </c>
      <c r="J5711" t="s">
        <v>12</v>
      </c>
      <c r="K5711" t="s">
        <v>21</v>
      </c>
      <c r="L5711" t="s">
        <v>1095</v>
      </c>
      <c r="M5711" t="s">
        <v>1463</v>
      </c>
      <c r="N5711">
        <v>201712118</v>
      </c>
      <c r="O5711" t="s">
        <v>16</v>
      </c>
    </row>
    <row r="5712" spans="1:15">
      <c r="A5712">
        <v>161035</v>
      </c>
      <c r="B5712" t="s">
        <v>18</v>
      </c>
      <c r="C5712" s="3">
        <v>44635.649074074077</v>
      </c>
      <c r="D5712" s="3"/>
      <c r="E5712" s="1">
        <v>44635.649074074077</v>
      </c>
      <c r="F5712" s="4">
        <f>E5712-E5711</f>
        <v>3.5648148186737671E-3</v>
      </c>
      <c r="G5712" s="5">
        <v>3.5648148148148154E-3</v>
      </c>
      <c r="H5712" s="6">
        <v>44635.649074074077</v>
      </c>
      <c r="I5712">
        <v>235</v>
      </c>
      <c r="J5712" t="s">
        <v>12</v>
      </c>
      <c r="K5712" t="s">
        <v>21</v>
      </c>
      <c r="L5712" t="s">
        <v>1095</v>
      </c>
      <c r="M5712" t="s">
        <v>1463</v>
      </c>
      <c r="N5712">
        <v>201712118</v>
      </c>
      <c r="O5712" t="s">
        <v>16</v>
      </c>
    </row>
    <row r="5713" spans="1:15">
      <c r="A5713">
        <v>161035</v>
      </c>
      <c r="B5713" t="s">
        <v>19</v>
      </c>
      <c r="C5713" s="3">
        <v>44636.672569444447</v>
      </c>
      <c r="D5713" s="3"/>
      <c r="E5713" s="1">
        <v>44636.672569444447</v>
      </c>
      <c r="F5713" s="4">
        <f>E5713-E5712</f>
        <v>1.0234953703693463</v>
      </c>
      <c r="G5713" s="5">
        <v>2.3495370370370371E-2</v>
      </c>
      <c r="H5713" s="6">
        <v>44636.672569444447</v>
      </c>
      <c r="I5713">
        <v>234</v>
      </c>
      <c r="J5713" t="s">
        <v>12</v>
      </c>
      <c r="K5713" t="s">
        <v>21</v>
      </c>
      <c r="L5713" t="s">
        <v>1095</v>
      </c>
      <c r="M5713" t="s">
        <v>1463</v>
      </c>
      <c r="N5713">
        <v>201712118</v>
      </c>
      <c r="O5713" t="s">
        <v>16</v>
      </c>
    </row>
    <row r="5714" spans="1:15">
      <c r="A5714">
        <v>161037</v>
      </c>
      <c r="B5714" t="s">
        <v>11</v>
      </c>
      <c r="C5714" s="3">
        <v>44635.644953703704</v>
      </c>
      <c r="D5714" s="3"/>
      <c r="E5714" s="1">
        <v>44635.644953703704</v>
      </c>
      <c r="F5714" s="4"/>
      <c r="G5714" s="5">
        <v>0</v>
      </c>
      <c r="H5714" s="6">
        <v>44635.644953703704</v>
      </c>
      <c r="I5714">
        <v>238</v>
      </c>
      <c r="J5714" t="s">
        <v>12</v>
      </c>
      <c r="K5714" t="s">
        <v>21</v>
      </c>
      <c r="L5714" t="s">
        <v>22</v>
      </c>
      <c r="M5714" t="s">
        <v>1464</v>
      </c>
      <c r="N5714">
        <v>201910294</v>
      </c>
      <c r="O5714" t="s">
        <v>16</v>
      </c>
    </row>
    <row r="5715" spans="1:15">
      <c r="A5715">
        <v>161037</v>
      </c>
      <c r="B5715" t="s">
        <v>17</v>
      </c>
      <c r="C5715" s="3">
        <v>44635.645451388889</v>
      </c>
      <c r="D5715" s="3"/>
      <c r="E5715" s="1">
        <v>44635.645451388889</v>
      </c>
      <c r="F5715" s="4">
        <f>E5715-E5714</f>
        <v>4.9768518510973081E-4</v>
      </c>
      <c r="G5715" s="5">
        <v>4.9768518518518521E-4</v>
      </c>
      <c r="H5715" s="6">
        <v>44635.645451388889</v>
      </c>
      <c r="I5715">
        <v>236</v>
      </c>
      <c r="J5715" t="s">
        <v>12</v>
      </c>
      <c r="K5715" t="s">
        <v>21</v>
      </c>
      <c r="L5715" t="s">
        <v>22</v>
      </c>
      <c r="M5715" t="s">
        <v>1464</v>
      </c>
      <c r="N5715">
        <v>201910294</v>
      </c>
      <c r="O5715" t="s">
        <v>16</v>
      </c>
    </row>
    <row r="5716" spans="1:15">
      <c r="A5716">
        <v>161037</v>
      </c>
      <c r="B5716" t="s">
        <v>18</v>
      </c>
      <c r="C5716" s="3">
        <v>44635.647858796299</v>
      </c>
      <c r="D5716" s="3"/>
      <c r="E5716" s="1">
        <v>44635.647858796299</v>
      </c>
      <c r="F5716" s="4">
        <f>E5716-E5715</f>
        <v>2.4074074099189602E-3</v>
      </c>
      <c r="G5716" s="5">
        <v>2.4074074074074076E-3</v>
      </c>
      <c r="H5716" s="6">
        <v>44635.647858796299</v>
      </c>
      <c r="I5716">
        <v>235</v>
      </c>
      <c r="J5716" t="s">
        <v>12</v>
      </c>
      <c r="K5716" t="s">
        <v>21</v>
      </c>
      <c r="L5716" t="s">
        <v>22</v>
      </c>
      <c r="M5716" t="s">
        <v>1464</v>
      </c>
      <c r="N5716">
        <v>201910294</v>
      </c>
      <c r="O5716" t="s">
        <v>16</v>
      </c>
    </row>
    <row r="5717" spans="1:15">
      <c r="A5717">
        <v>161037</v>
      </c>
      <c r="B5717" t="s">
        <v>19</v>
      </c>
      <c r="C5717" s="3">
        <v>44635.648819444446</v>
      </c>
      <c r="D5717" s="3"/>
      <c r="E5717" s="1">
        <v>44635.648819444446</v>
      </c>
      <c r="F5717" s="4">
        <f>E5717-E5716</f>
        <v>9.6064814715646207E-4</v>
      </c>
      <c r="G5717" s="5">
        <v>9.6064814814814808E-4</v>
      </c>
      <c r="H5717" s="6">
        <v>44635.648819444446</v>
      </c>
      <c r="I5717">
        <v>234</v>
      </c>
      <c r="J5717" t="s">
        <v>12</v>
      </c>
      <c r="K5717" t="s">
        <v>21</v>
      </c>
      <c r="L5717" t="s">
        <v>22</v>
      </c>
      <c r="M5717" t="s">
        <v>1464</v>
      </c>
      <c r="N5717">
        <v>201910294</v>
      </c>
      <c r="O5717" t="s">
        <v>16</v>
      </c>
    </row>
    <row r="5718" spans="1:15">
      <c r="A5718">
        <v>161039</v>
      </c>
      <c r="B5718" t="s">
        <v>11</v>
      </c>
      <c r="C5718" s="3">
        <v>44635.645590277774</v>
      </c>
      <c r="D5718" s="3"/>
      <c r="E5718" s="1">
        <v>44635.645590277774</v>
      </c>
      <c r="F5718" s="4"/>
      <c r="G5718" s="5">
        <v>0</v>
      </c>
      <c r="H5718" s="6">
        <v>44635.645590277774</v>
      </c>
      <c r="I5718">
        <v>238</v>
      </c>
      <c r="J5718" t="s">
        <v>12</v>
      </c>
      <c r="K5718" t="s">
        <v>30</v>
      </c>
      <c r="L5718" t="s">
        <v>31</v>
      </c>
      <c r="M5718" t="s">
        <v>1465</v>
      </c>
      <c r="N5718">
        <v>201820246</v>
      </c>
      <c r="O5718" t="s">
        <v>16</v>
      </c>
    </row>
    <row r="5719" spans="1:15">
      <c r="A5719">
        <v>161039</v>
      </c>
      <c r="B5719" t="s">
        <v>17</v>
      </c>
      <c r="C5719" s="3">
        <v>44635.646064814813</v>
      </c>
      <c r="D5719" s="3"/>
      <c r="E5719" s="1">
        <v>44635.646064814813</v>
      </c>
      <c r="F5719" s="4">
        <f>E5719-E5718</f>
        <v>4.7453703882638365E-4</v>
      </c>
      <c r="G5719" s="5">
        <v>4.7453703703703704E-4</v>
      </c>
      <c r="H5719" s="6">
        <v>44635.646064814813</v>
      </c>
      <c r="I5719">
        <v>236</v>
      </c>
      <c r="J5719" t="s">
        <v>12</v>
      </c>
      <c r="K5719" t="s">
        <v>30</v>
      </c>
      <c r="L5719" t="s">
        <v>31</v>
      </c>
      <c r="M5719" t="s">
        <v>1465</v>
      </c>
      <c r="N5719">
        <v>201820246</v>
      </c>
      <c r="O5719" t="s">
        <v>16</v>
      </c>
    </row>
    <row r="5720" spans="1:15">
      <c r="A5720">
        <v>161039</v>
      </c>
      <c r="B5720" t="s">
        <v>18</v>
      </c>
      <c r="C5720" s="3">
        <v>44652.462222222224</v>
      </c>
      <c r="D5720" s="3"/>
      <c r="E5720" s="1">
        <v>44652.462222222224</v>
      </c>
      <c r="F5720" s="4">
        <f>E5720-E5719</f>
        <v>16.816157407411083</v>
      </c>
      <c r="G5720" s="5">
        <v>0.81615740740740739</v>
      </c>
      <c r="H5720" s="6">
        <v>44652.462222222224</v>
      </c>
      <c r="I5720">
        <v>235</v>
      </c>
      <c r="J5720" t="s">
        <v>12</v>
      </c>
      <c r="K5720" t="s">
        <v>30</v>
      </c>
      <c r="L5720" t="s">
        <v>31</v>
      </c>
      <c r="M5720" t="s">
        <v>1465</v>
      </c>
      <c r="N5720">
        <v>201820246</v>
      </c>
      <c r="O5720" t="s">
        <v>16</v>
      </c>
    </row>
    <row r="5721" spans="1:15">
      <c r="A5721">
        <v>161039</v>
      </c>
      <c r="B5721" t="s">
        <v>19</v>
      </c>
      <c r="C5721" s="3">
        <v>44652.48841435185</v>
      </c>
      <c r="D5721" s="3"/>
      <c r="E5721" s="1">
        <v>44652.48841435185</v>
      </c>
      <c r="F5721" s="4">
        <f>E5721-E5720</f>
        <v>2.619212962599704E-2</v>
      </c>
      <c r="G5721" s="5">
        <v>2.6192129629629631E-2</v>
      </c>
      <c r="H5721" s="6">
        <v>44652.48841435185</v>
      </c>
      <c r="I5721">
        <v>234</v>
      </c>
      <c r="J5721" t="s">
        <v>12</v>
      </c>
      <c r="K5721" t="s">
        <v>30</v>
      </c>
      <c r="L5721" t="s">
        <v>31</v>
      </c>
      <c r="M5721" t="s">
        <v>1465</v>
      </c>
      <c r="N5721">
        <v>201820246</v>
      </c>
      <c r="O5721" t="s">
        <v>16</v>
      </c>
    </row>
    <row r="5722" spans="1:15">
      <c r="A5722">
        <v>161051</v>
      </c>
      <c r="B5722" t="s">
        <v>11</v>
      </c>
      <c r="C5722" s="3">
        <v>44635.651180555556</v>
      </c>
      <c r="D5722" s="3"/>
      <c r="E5722" s="1">
        <v>44635.651180555556</v>
      </c>
      <c r="F5722" s="4"/>
      <c r="G5722" s="5">
        <v>0</v>
      </c>
      <c r="H5722" s="6">
        <v>44635.651180555556</v>
      </c>
      <c r="I5722">
        <v>238</v>
      </c>
      <c r="J5722" t="s">
        <v>12</v>
      </c>
      <c r="K5722" t="s">
        <v>13</v>
      </c>
      <c r="L5722" t="s">
        <v>34</v>
      </c>
      <c r="M5722" t="s">
        <v>1466</v>
      </c>
      <c r="N5722">
        <v>201912022</v>
      </c>
      <c r="O5722" t="s">
        <v>16</v>
      </c>
    </row>
    <row r="5723" spans="1:15">
      <c r="A5723">
        <v>161051</v>
      </c>
      <c r="B5723" t="s">
        <v>17</v>
      </c>
      <c r="C5723" s="3">
        <v>44635.652326388888</v>
      </c>
      <c r="D5723" s="3"/>
      <c r="E5723" s="1">
        <v>44635.652326388888</v>
      </c>
      <c r="F5723" s="4">
        <f>E5723-E5722</f>
        <v>1.1458333319751546E-3</v>
      </c>
      <c r="G5723" s="5">
        <v>1.1458333333333333E-3</v>
      </c>
      <c r="H5723" s="6">
        <v>44635.652326388888</v>
      </c>
      <c r="I5723">
        <v>236</v>
      </c>
      <c r="J5723" t="s">
        <v>12</v>
      </c>
      <c r="K5723" t="s">
        <v>13</v>
      </c>
      <c r="L5723" t="s">
        <v>34</v>
      </c>
      <c r="M5723" t="s">
        <v>1466</v>
      </c>
      <c r="N5723">
        <v>201912022</v>
      </c>
      <c r="O5723" t="s">
        <v>16</v>
      </c>
    </row>
    <row r="5724" spans="1:15">
      <c r="A5724">
        <v>161051</v>
      </c>
      <c r="B5724" t="s">
        <v>18</v>
      </c>
      <c r="C5724" s="3">
        <v>44636.600983796299</v>
      </c>
      <c r="D5724" s="3"/>
      <c r="E5724" s="1">
        <v>44636.600983796299</v>
      </c>
      <c r="F5724" s="4">
        <f>E5724-E5723</f>
        <v>0.94865740741079208</v>
      </c>
      <c r="G5724" s="5">
        <v>0.94865740740740734</v>
      </c>
      <c r="H5724" s="6">
        <v>44636.600983796299</v>
      </c>
      <c r="I5724">
        <v>235</v>
      </c>
      <c r="J5724" t="s">
        <v>12</v>
      </c>
      <c r="K5724" t="s">
        <v>13</v>
      </c>
      <c r="L5724" t="s">
        <v>34</v>
      </c>
      <c r="M5724" t="s">
        <v>1466</v>
      </c>
      <c r="N5724">
        <v>201912022</v>
      </c>
      <c r="O5724" t="s">
        <v>16</v>
      </c>
    </row>
    <row r="5725" spans="1:15">
      <c r="A5725">
        <v>161051</v>
      </c>
      <c r="B5725" t="s">
        <v>19</v>
      </c>
      <c r="C5725" s="3">
        <v>44636.747384259259</v>
      </c>
      <c r="D5725" s="3"/>
      <c r="E5725" s="1">
        <v>44636.747384259259</v>
      </c>
      <c r="F5725" s="4">
        <f>E5725-E5724</f>
        <v>0.14640046295971842</v>
      </c>
      <c r="G5725" s="5">
        <v>0.14640046296296297</v>
      </c>
      <c r="H5725" s="6">
        <v>44636.747384259259</v>
      </c>
      <c r="I5725">
        <v>234</v>
      </c>
      <c r="J5725" t="s">
        <v>12</v>
      </c>
      <c r="K5725" t="s">
        <v>13</v>
      </c>
      <c r="L5725" t="s">
        <v>34</v>
      </c>
      <c r="M5725" t="s">
        <v>1466</v>
      </c>
      <c r="N5725">
        <v>201912022</v>
      </c>
      <c r="O5725" t="s">
        <v>16</v>
      </c>
    </row>
    <row r="5726" spans="1:15">
      <c r="A5726">
        <v>161055</v>
      </c>
      <c r="B5726" t="s">
        <v>11</v>
      </c>
      <c r="C5726" s="3">
        <v>44635.653483796297</v>
      </c>
      <c r="D5726" s="3"/>
      <c r="E5726" s="1">
        <v>44635.653483796297</v>
      </c>
      <c r="F5726" s="4"/>
      <c r="G5726" s="5">
        <v>0</v>
      </c>
      <c r="H5726" s="6">
        <v>44635.653483796297</v>
      </c>
      <c r="I5726">
        <v>238</v>
      </c>
      <c r="J5726" t="s">
        <v>12</v>
      </c>
      <c r="K5726" t="s">
        <v>13</v>
      </c>
      <c r="L5726" t="s">
        <v>14</v>
      </c>
      <c r="M5726" t="s">
        <v>1467</v>
      </c>
      <c r="N5726">
        <v>201911972</v>
      </c>
      <c r="O5726" t="s">
        <v>16</v>
      </c>
    </row>
    <row r="5727" spans="1:15">
      <c r="A5727">
        <v>161055</v>
      </c>
      <c r="B5727" t="s">
        <v>17</v>
      </c>
      <c r="C5727" s="3">
        <v>44635.653935185182</v>
      </c>
      <c r="D5727" s="3"/>
      <c r="E5727" s="1">
        <v>44635.653935185182</v>
      </c>
      <c r="F5727" s="4">
        <f>E5727-E5726</f>
        <v>4.5138888526707888E-4</v>
      </c>
      <c r="G5727" s="5">
        <v>4.5138888888888892E-4</v>
      </c>
      <c r="H5727" s="6">
        <v>44635.653935185182</v>
      </c>
      <c r="I5727">
        <v>236</v>
      </c>
      <c r="J5727" t="s">
        <v>12</v>
      </c>
      <c r="K5727" t="s">
        <v>13</v>
      </c>
      <c r="L5727" t="s">
        <v>14</v>
      </c>
      <c r="M5727" t="s">
        <v>1467</v>
      </c>
      <c r="N5727">
        <v>201911972</v>
      </c>
      <c r="O5727" t="s">
        <v>16</v>
      </c>
    </row>
    <row r="5728" spans="1:15">
      <c r="A5728">
        <v>161055</v>
      </c>
      <c r="B5728" t="s">
        <v>18</v>
      </c>
      <c r="C5728" s="3">
        <v>44635.664409722223</v>
      </c>
      <c r="D5728" s="3"/>
      <c r="E5728" s="1">
        <v>44635.664409722223</v>
      </c>
      <c r="F5728" s="4">
        <f>E5728-E5727</f>
        <v>1.0474537040863652E-2</v>
      </c>
      <c r="G5728" s="5">
        <v>1.0474537037037037E-2</v>
      </c>
      <c r="H5728" s="6">
        <v>44635.664409722223</v>
      </c>
      <c r="I5728">
        <v>235</v>
      </c>
      <c r="J5728" t="s">
        <v>12</v>
      </c>
      <c r="K5728" t="s">
        <v>13</v>
      </c>
      <c r="L5728" t="s">
        <v>14</v>
      </c>
      <c r="M5728" t="s">
        <v>1467</v>
      </c>
      <c r="N5728">
        <v>201911972</v>
      </c>
      <c r="O5728" t="s">
        <v>16</v>
      </c>
    </row>
    <row r="5729" spans="1:15">
      <c r="A5729">
        <v>161055</v>
      </c>
      <c r="B5729" t="s">
        <v>19</v>
      </c>
      <c r="C5729" s="3">
        <v>44637.5780787037</v>
      </c>
      <c r="D5729" s="3"/>
      <c r="E5729" s="1">
        <v>44637.5780787037</v>
      </c>
      <c r="F5729" s="4">
        <f>E5729-E5728</f>
        <v>1.9136689814768033</v>
      </c>
      <c r="G5729" s="5">
        <v>0.91366898148148146</v>
      </c>
      <c r="H5729" s="6">
        <v>44637.5780787037</v>
      </c>
      <c r="I5729">
        <v>234</v>
      </c>
      <c r="J5729" t="s">
        <v>12</v>
      </c>
      <c r="K5729" t="s">
        <v>13</v>
      </c>
      <c r="L5729" t="s">
        <v>14</v>
      </c>
      <c r="M5729" t="s">
        <v>1467</v>
      </c>
      <c r="N5729">
        <v>201911972</v>
      </c>
      <c r="O5729" t="s">
        <v>16</v>
      </c>
    </row>
    <row r="5730" spans="1:15">
      <c r="A5730">
        <v>161056</v>
      </c>
      <c r="B5730" t="s">
        <v>11</v>
      </c>
      <c r="C5730" s="3">
        <v>44635.653657407405</v>
      </c>
      <c r="D5730" s="3"/>
      <c r="E5730" s="1">
        <v>44635.653657407405</v>
      </c>
      <c r="F5730" s="4"/>
      <c r="G5730" s="5">
        <v>0</v>
      </c>
      <c r="H5730" s="6">
        <v>44635.653657407405</v>
      </c>
      <c r="I5730">
        <v>238</v>
      </c>
      <c r="J5730" t="s">
        <v>12</v>
      </c>
      <c r="K5730" t="s">
        <v>21</v>
      </c>
      <c r="L5730" t="s">
        <v>1316</v>
      </c>
      <c r="M5730" t="s">
        <v>1468</v>
      </c>
      <c r="N5730">
        <v>202211758</v>
      </c>
      <c r="O5730" t="s">
        <v>16</v>
      </c>
    </row>
    <row r="5731" spans="1:15">
      <c r="A5731">
        <v>161056</v>
      </c>
      <c r="B5731" t="s">
        <v>17</v>
      </c>
      <c r="C5731" s="3">
        <v>44635.655428240738</v>
      </c>
      <c r="D5731" s="3"/>
      <c r="E5731" s="1">
        <v>44635.655428240738</v>
      </c>
      <c r="F5731" s="4">
        <f>E5731-E5730</f>
        <v>1.7708333325572312E-3</v>
      </c>
      <c r="G5731" s="5">
        <v>1.7708333333333332E-3</v>
      </c>
      <c r="H5731" s="6">
        <v>44635.655428240738</v>
      </c>
      <c r="I5731">
        <v>236</v>
      </c>
      <c r="J5731" t="s">
        <v>12</v>
      </c>
      <c r="K5731" t="s">
        <v>21</v>
      </c>
      <c r="L5731" t="s">
        <v>1316</v>
      </c>
      <c r="M5731" t="s">
        <v>1468</v>
      </c>
      <c r="N5731">
        <v>202211758</v>
      </c>
      <c r="O5731" t="s">
        <v>16</v>
      </c>
    </row>
    <row r="5732" spans="1:15">
      <c r="A5732">
        <v>161056</v>
      </c>
      <c r="B5732" t="s">
        <v>18</v>
      </c>
      <c r="C5732" s="3">
        <v>44635.656539351854</v>
      </c>
      <c r="D5732" s="3"/>
      <c r="E5732" s="1">
        <v>44635.656539351854</v>
      </c>
      <c r="F5732" s="4">
        <f>E5732-E5731</f>
        <v>1.1111111161881126E-3</v>
      </c>
      <c r="G5732" s="5">
        <v>1.1111111111111111E-3</v>
      </c>
      <c r="H5732" s="6">
        <v>44635.656539351854</v>
      </c>
      <c r="I5732">
        <v>235</v>
      </c>
      <c r="J5732" t="s">
        <v>12</v>
      </c>
      <c r="K5732" t="s">
        <v>21</v>
      </c>
      <c r="L5732" t="s">
        <v>1316</v>
      </c>
      <c r="M5732" t="s">
        <v>1468</v>
      </c>
      <c r="N5732">
        <v>202211758</v>
      </c>
      <c r="O5732" t="s">
        <v>16</v>
      </c>
    </row>
    <row r="5733" spans="1:15">
      <c r="A5733">
        <v>161056</v>
      </c>
      <c r="B5733" t="s">
        <v>19</v>
      </c>
      <c r="C5733" s="3">
        <v>44638.398159722223</v>
      </c>
      <c r="D5733" s="3"/>
      <c r="E5733" s="1">
        <v>44638.398159722223</v>
      </c>
      <c r="F5733" s="4">
        <f>E5733-E5732</f>
        <v>2.7416203703687643</v>
      </c>
      <c r="G5733" s="5">
        <v>0.74162037037037043</v>
      </c>
      <c r="H5733" s="6">
        <v>44638.398159722223</v>
      </c>
      <c r="I5733">
        <v>234</v>
      </c>
      <c r="J5733" t="s">
        <v>12</v>
      </c>
      <c r="K5733" t="s">
        <v>21</v>
      </c>
      <c r="L5733" t="s">
        <v>1316</v>
      </c>
      <c r="M5733" t="s">
        <v>1468</v>
      </c>
      <c r="N5733">
        <v>202211758</v>
      </c>
      <c r="O5733" t="s">
        <v>16</v>
      </c>
    </row>
    <row r="5734" spans="1:15">
      <c r="A5734">
        <v>161058</v>
      </c>
      <c r="B5734" t="s">
        <v>11</v>
      </c>
      <c r="C5734" s="3">
        <v>44635.654074074075</v>
      </c>
      <c r="D5734" s="3"/>
      <c r="E5734" s="1">
        <v>44635.654074074075</v>
      </c>
      <c r="F5734" s="4"/>
      <c r="G5734" s="5">
        <v>0</v>
      </c>
      <c r="H5734" s="6">
        <v>44635.654074074075</v>
      </c>
      <c r="I5734">
        <v>238</v>
      </c>
      <c r="J5734" t="s">
        <v>12</v>
      </c>
      <c r="K5734" t="s">
        <v>21</v>
      </c>
      <c r="L5734" t="s">
        <v>38</v>
      </c>
      <c r="M5734" t="s">
        <v>1469</v>
      </c>
      <c r="N5734">
        <v>202118416</v>
      </c>
      <c r="O5734" t="s">
        <v>16</v>
      </c>
    </row>
    <row r="5735" spans="1:15">
      <c r="A5735">
        <v>161058</v>
      </c>
      <c r="B5735" t="s">
        <v>17</v>
      </c>
      <c r="C5735" s="3">
        <v>44635.654421296298</v>
      </c>
      <c r="D5735" s="3"/>
      <c r="E5735" s="1">
        <v>44635.654421296298</v>
      </c>
      <c r="F5735" s="4">
        <f>E5735-E5734</f>
        <v>3.4722222335403785E-4</v>
      </c>
      <c r="G5735" s="5">
        <v>3.4722222222222224E-4</v>
      </c>
      <c r="H5735" s="6">
        <v>44635.654421296298</v>
      </c>
      <c r="I5735">
        <v>236</v>
      </c>
      <c r="J5735" t="s">
        <v>12</v>
      </c>
      <c r="K5735" t="s">
        <v>21</v>
      </c>
      <c r="L5735" t="s">
        <v>38</v>
      </c>
      <c r="M5735" t="s">
        <v>1469</v>
      </c>
      <c r="N5735">
        <v>202118416</v>
      </c>
      <c r="O5735" t="s">
        <v>16</v>
      </c>
    </row>
    <row r="5736" spans="1:15">
      <c r="A5736">
        <v>161058</v>
      </c>
      <c r="B5736" t="s">
        <v>18</v>
      </c>
      <c r="C5736" s="3">
        <v>44637.400833333333</v>
      </c>
      <c r="D5736" s="3"/>
      <c r="E5736" s="1">
        <v>44637.400833333333</v>
      </c>
      <c r="F5736" s="4">
        <f>E5736-E5735</f>
        <v>1.7464120370350429</v>
      </c>
      <c r="G5736" s="5">
        <v>0.74641203703703696</v>
      </c>
      <c r="H5736" s="6">
        <v>44637.400833333333</v>
      </c>
      <c r="I5736">
        <v>235</v>
      </c>
      <c r="J5736" t="s">
        <v>12</v>
      </c>
      <c r="K5736" t="s">
        <v>21</v>
      </c>
      <c r="L5736" t="s">
        <v>38</v>
      </c>
      <c r="M5736" t="s">
        <v>1469</v>
      </c>
      <c r="N5736">
        <v>202118416</v>
      </c>
      <c r="O5736" t="s">
        <v>16</v>
      </c>
    </row>
    <row r="5737" spans="1:15">
      <c r="A5737">
        <v>161058</v>
      </c>
      <c r="B5737" t="s">
        <v>19</v>
      </c>
      <c r="C5737" s="3">
        <v>44638.580289351848</v>
      </c>
      <c r="D5737" s="3"/>
      <c r="E5737" s="1">
        <v>44638.580289351848</v>
      </c>
      <c r="F5737" s="4">
        <f>E5737-E5736</f>
        <v>1.1794560185153387</v>
      </c>
      <c r="G5737" s="5">
        <v>0.17945601851851853</v>
      </c>
      <c r="H5737" s="6">
        <v>44638.580289351848</v>
      </c>
      <c r="I5737">
        <v>234</v>
      </c>
      <c r="J5737" t="s">
        <v>12</v>
      </c>
      <c r="K5737" t="s">
        <v>21</v>
      </c>
      <c r="L5737" t="s">
        <v>38</v>
      </c>
      <c r="M5737" t="s">
        <v>1469</v>
      </c>
      <c r="N5737">
        <v>202118416</v>
      </c>
      <c r="O5737" t="s">
        <v>16</v>
      </c>
    </row>
    <row r="5738" spans="1:15">
      <c r="A5738">
        <v>161060</v>
      </c>
      <c r="B5738" t="s">
        <v>11</v>
      </c>
      <c r="C5738" s="3">
        <v>44635.654328703706</v>
      </c>
      <c r="D5738" s="3"/>
      <c r="E5738" s="1">
        <v>44635.654328703706</v>
      </c>
      <c r="F5738" s="4"/>
      <c r="G5738" s="5">
        <v>0</v>
      </c>
      <c r="H5738" s="6">
        <v>44635.654328703706</v>
      </c>
      <c r="I5738">
        <v>238</v>
      </c>
      <c r="J5738" t="s">
        <v>12</v>
      </c>
      <c r="K5738" t="s">
        <v>30</v>
      </c>
      <c r="L5738" t="s">
        <v>77</v>
      </c>
      <c r="M5738" t="s">
        <v>1470</v>
      </c>
      <c r="N5738">
        <v>201810803</v>
      </c>
      <c r="O5738" t="s">
        <v>16</v>
      </c>
    </row>
    <row r="5739" spans="1:15">
      <c r="A5739">
        <v>161060</v>
      </c>
      <c r="B5739" t="s">
        <v>17</v>
      </c>
      <c r="C5739" s="3">
        <v>44635.88857638889</v>
      </c>
      <c r="D5739" s="3"/>
      <c r="E5739" s="1">
        <v>44635.88857638889</v>
      </c>
      <c r="F5739" s="4">
        <f>E5739-E5738</f>
        <v>0.23424768518452765</v>
      </c>
      <c r="G5739" s="5">
        <v>0.23424768518518521</v>
      </c>
      <c r="H5739" s="6">
        <v>44635.88857638889</v>
      </c>
      <c r="I5739">
        <v>236</v>
      </c>
      <c r="J5739" t="s">
        <v>12</v>
      </c>
      <c r="K5739" t="s">
        <v>30</v>
      </c>
      <c r="L5739" t="s">
        <v>77</v>
      </c>
      <c r="M5739" t="s">
        <v>1470</v>
      </c>
      <c r="N5739">
        <v>201810803</v>
      </c>
      <c r="O5739" t="s">
        <v>16</v>
      </c>
    </row>
    <row r="5740" spans="1:15">
      <c r="A5740">
        <v>161060</v>
      </c>
      <c r="B5740" t="s">
        <v>18</v>
      </c>
      <c r="C5740" s="3">
        <v>44635.917615740742</v>
      </c>
      <c r="D5740" s="3"/>
      <c r="E5740" s="1">
        <v>44635.917615740742</v>
      </c>
      <c r="F5740" s="4">
        <f>E5740-E5739</f>
        <v>2.9039351851679385E-2</v>
      </c>
      <c r="G5740" s="5">
        <v>2.9039351851851854E-2</v>
      </c>
      <c r="H5740" s="6">
        <v>44635.917615740742</v>
      </c>
      <c r="I5740">
        <v>235</v>
      </c>
      <c r="J5740" t="s">
        <v>12</v>
      </c>
      <c r="K5740" t="s">
        <v>30</v>
      </c>
      <c r="L5740" t="s">
        <v>77</v>
      </c>
      <c r="M5740" t="s">
        <v>1470</v>
      </c>
      <c r="N5740">
        <v>201810803</v>
      </c>
      <c r="O5740" t="s">
        <v>16</v>
      </c>
    </row>
    <row r="5741" spans="1:15">
      <c r="A5741">
        <v>161060</v>
      </c>
      <c r="B5741" t="s">
        <v>19</v>
      </c>
      <c r="C5741" s="3">
        <v>44636.545624999999</v>
      </c>
      <c r="D5741" s="3"/>
      <c r="E5741" s="1">
        <v>44636.545624999999</v>
      </c>
      <c r="F5741" s="4">
        <f>E5741-E5740</f>
        <v>0.62800925925694173</v>
      </c>
      <c r="G5741" s="5">
        <v>0.62800925925925932</v>
      </c>
      <c r="H5741" s="6">
        <v>44636.545624999999</v>
      </c>
      <c r="I5741">
        <v>234</v>
      </c>
      <c r="J5741" t="s">
        <v>12</v>
      </c>
      <c r="K5741" t="s">
        <v>30</v>
      </c>
      <c r="L5741" t="s">
        <v>77</v>
      </c>
      <c r="M5741" t="s">
        <v>1470</v>
      </c>
      <c r="N5741">
        <v>201810803</v>
      </c>
      <c r="O5741" t="s">
        <v>16</v>
      </c>
    </row>
    <row r="5742" spans="1:15">
      <c r="A5742">
        <v>161062</v>
      </c>
      <c r="B5742" t="s">
        <v>11</v>
      </c>
      <c r="C5742" s="3">
        <v>44635.654548611114</v>
      </c>
      <c r="D5742" s="3"/>
      <c r="E5742" s="1">
        <v>44635.654548611114</v>
      </c>
      <c r="F5742" s="4"/>
      <c r="G5742" s="5">
        <v>0</v>
      </c>
      <c r="H5742" s="6">
        <v>44635.654548611114</v>
      </c>
      <c r="I5742">
        <v>238</v>
      </c>
      <c r="J5742" t="s">
        <v>12</v>
      </c>
      <c r="K5742" t="s">
        <v>21</v>
      </c>
      <c r="L5742" t="s">
        <v>22</v>
      </c>
      <c r="M5742" t="s">
        <v>1471</v>
      </c>
      <c r="N5742">
        <v>201911842</v>
      </c>
      <c r="O5742" t="s">
        <v>16</v>
      </c>
    </row>
    <row r="5743" spans="1:15">
      <c r="A5743">
        <v>161062</v>
      </c>
      <c r="B5743" t="s">
        <v>17</v>
      </c>
      <c r="C5743" s="3">
        <v>44635.654976851853</v>
      </c>
      <c r="D5743" s="3"/>
      <c r="E5743" s="1">
        <v>44635.654976851853</v>
      </c>
      <c r="F5743" s="4">
        <f>E5743-E5742</f>
        <v>4.2824073898373172E-4</v>
      </c>
      <c r="G5743" s="5">
        <v>4.2824074074074075E-4</v>
      </c>
      <c r="H5743" s="6">
        <v>44635.654976851853</v>
      </c>
      <c r="I5743">
        <v>236</v>
      </c>
      <c r="J5743" t="s">
        <v>12</v>
      </c>
      <c r="K5743" t="s">
        <v>21</v>
      </c>
      <c r="L5743" t="s">
        <v>22</v>
      </c>
      <c r="M5743" t="s">
        <v>1471</v>
      </c>
      <c r="N5743">
        <v>201911842</v>
      </c>
      <c r="O5743" t="s">
        <v>16</v>
      </c>
    </row>
    <row r="5744" spans="1:15">
      <c r="A5744">
        <v>161062</v>
      </c>
      <c r="B5744" t="s">
        <v>18</v>
      </c>
      <c r="C5744" s="3">
        <v>44635.675567129627</v>
      </c>
      <c r="D5744" s="3"/>
      <c r="E5744" s="1">
        <v>44635.675567129627</v>
      </c>
      <c r="F5744" s="4">
        <f>E5744-E5743</f>
        <v>2.0590277774317656E-2</v>
      </c>
      <c r="G5744" s="5">
        <v>2.0590277777777777E-2</v>
      </c>
      <c r="H5744" s="6">
        <v>44635.675567129627</v>
      </c>
      <c r="I5744">
        <v>235</v>
      </c>
      <c r="J5744" t="s">
        <v>12</v>
      </c>
      <c r="K5744" t="s">
        <v>21</v>
      </c>
      <c r="L5744" t="s">
        <v>22</v>
      </c>
      <c r="M5744" t="s">
        <v>1471</v>
      </c>
      <c r="N5744">
        <v>201911842</v>
      </c>
      <c r="O5744" t="s">
        <v>16</v>
      </c>
    </row>
    <row r="5745" spans="1:15">
      <c r="A5745">
        <v>161062</v>
      </c>
      <c r="B5745" t="s">
        <v>19</v>
      </c>
      <c r="C5745" s="3">
        <v>44635.680034722223</v>
      </c>
      <c r="D5745" s="3"/>
      <c r="E5745" s="1">
        <v>44635.680034722223</v>
      </c>
      <c r="F5745" s="4">
        <f>E5745-E5744</f>
        <v>4.4675925964838825E-3</v>
      </c>
      <c r="G5745" s="5">
        <v>4.4675925925925933E-3</v>
      </c>
      <c r="H5745" s="6">
        <v>44635.680034722223</v>
      </c>
      <c r="I5745">
        <v>234</v>
      </c>
      <c r="J5745" t="s">
        <v>12</v>
      </c>
      <c r="K5745" t="s">
        <v>21</v>
      </c>
      <c r="L5745" t="s">
        <v>22</v>
      </c>
      <c r="M5745" t="s">
        <v>1471</v>
      </c>
      <c r="N5745">
        <v>201911842</v>
      </c>
      <c r="O5745" t="s">
        <v>16</v>
      </c>
    </row>
    <row r="5746" spans="1:15">
      <c r="A5746">
        <v>161064</v>
      </c>
      <c r="B5746" t="s">
        <v>11</v>
      </c>
      <c r="C5746" s="3">
        <v>44635.655150462961</v>
      </c>
      <c r="D5746" s="3"/>
      <c r="E5746" s="1">
        <v>44635.655150462961</v>
      </c>
      <c r="F5746" s="4"/>
      <c r="G5746" s="5">
        <v>0</v>
      </c>
      <c r="H5746" s="6">
        <v>44635.655150462961</v>
      </c>
      <c r="I5746">
        <v>238</v>
      </c>
      <c r="J5746" t="s">
        <v>12</v>
      </c>
      <c r="K5746" t="s">
        <v>30</v>
      </c>
      <c r="L5746" t="s">
        <v>77</v>
      </c>
      <c r="M5746" t="s">
        <v>1472</v>
      </c>
      <c r="N5746">
        <v>202210655</v>
      </c>
      <c r="O5746" t="s">
        <v>16</v>
      </c>
    </row>
    <row r="5747" spans="1:15">
      <c r="A5747">
        <v>161064</v>
      </c>
      <c r="B5747" t="s">
        <v>17</v>
      </c>
      <c r="C5747" s="3">
        <v>44635.678043981483</v>
      </c>
      <c r="D5747" s="3"/>
      <c r="E5747" s="1">
        <v>44635.678043981483</v>
      </c>
      <c r="F5747" s="4">
        <f>E5747-E5746</f>
        <v>2.2893518522323575E-2</v>
      </c>
      <c r="G5747" s="5">
        <v>2.2893518518518521E-2</v>
      </c>
      <c r="H5747" s="6">
        <v>44635.678043981483</v>
      </c>
      <c r="I5747">
        <v>236</v>
      </c>
      <c r="J5747" t="s">
        <v>12</v>
      </c>
      <c r="K5747" t="s">
        <v>30</v>
      </c>
      <c r="L5747" t="s">
        <v>77</v>
      </c>
      <c r="M5747" t="s">
        <v>1472</v>
      </c>
      <c r="N5747">
        <v>202210655</v>
      </c>
      <c r="O5747" t="s">
        <v>16</v>
      </c>
    </row>
    <row r="5748" spans="1:15">
      <c r="A5748">
        <v>161064</v>
      </c>
      <c r="B5748" t="s">
        <v>18</v>
      </c>
      <c r="C5748" s="3">
        <v>44635.680462962962</v>
      </c>
      <c r="D5748" s="3"/>
      <c r="E5748" s="1">
        <v>44635.680462962962</v>
      </c>
      <c r="F5748" s="4">
        <f>E5748-E5747</f>
        <v>2.418981479422655E-3</v>
      </c>
      <c r="G5748" s="5">
        <v>2.4189814814814816E-3</v>
      </c>
      <c r="H5748" s="6">
        <v>44635.680462962962</v>
      </c>
      <c r="I5748">
        <v>235</v>
      </c>
      <c r="J5748" t="s">
        <v>12</v>
      </c>
      <c r="K5748" t="s">
        <v>30</v>
      </c>
      <c r="L5748" t="s">
        <v>77</v>
      </c>
      <c r="M5748" t="s">
        <v>1472</v>
      </c>
      <c r="N5748">
        <v>202210655</v>
      </c>
      <c r="O5748" t="s">
        <v>16</v>
      </c>
    </row>
    <row r="5749" spans="1:15">
      <c r="A5749">
        <v>161064</v>
      </c>
      <c r="B5749" t="s">
        <v>19</v>
      </c>
      <c r="C5749" s="3">
        <v>44641.564201388886</v>
      </c>
      <c r="D5749" s="3"/>
      <c r="E5749" s="1">
        <v>44641.564201388886</v>
      </c>
      <c r="F5749" s="4">
        <f>E5749-E5748</f>
        <v>5.8837384259240935</v>
      </c>
      <c r="G5749" s="5">
        <v>0.88373842592592589</v>
      </c>
      <c r="H5749" s="6">
        <v>44641.564201388886</v>
      </c>
      <c r="I5749">
        <v>234</v>
      </c>
      <c r="J5749" t="s">
        <v>12</v>
      </c>
      <c r="K5749" t="s">
        <v>30</v>
      </c>
      <c r="L5749" t="s">
        <v>77</v>
      </c>
      <c r="M5749" t="s">
        <v>1472</v>
      </c>
      <c r="N5749">
        <v>202210655</v>
      </c>
      <c r="O5749" t="s">
        <v>16</v>
      </c>
    </row>
    <row r="5750" spans="1:15">
      <c r="A5750">
        <v>161065</v>
      </c>
      <c r="B5750" t="s">
        <v>11</v>
      </c>
      <c r="C5750" s="3">
        <v>44635.656087962961</v>
      </c>
      <c r="D5750" s="3"/>
      <c r="E5750" s="1">
        <v>44635.656087962961</v>
      </c>
      <c r="F5750" s="4"/>
      <c r="G5750" s="5">
        <v>0</v>
      </c>
      <c r="H5750" s="6">
        <v>44635.656087962961</v>
      </c>
      <c r="I5750">
        <v>238</v>
      </c>
      <c r="J5750" t="s">
        <v>12</v>
      </c>
      <c r="K5750" t="s">
        <v>13</v>
      </c>
      <c r="L5750" t="s">
        <v>14</v>
      </c>
      <c r="M5750" t="s">
        <v>1473</v>
      </c>
      <c r="N5750">
        <v>201811928</v>
      </c>
      <c r="O5750" t="s">
        <v>16</v>
      </c>
    </row>
    <row r="5751" spans="1:15">
      <c r="A5751">
        <v>161065</v>
      </c>
      <c r="B5751" t="s">
        <v>17</v>
      </c>
      <c r="C5751" s="3">
        <v>44635.656631944446</v>
      </c>
      <c r="D5751" s="3"/>
      <c r="E5751" s="1">
        <v>44635.656631944446</v>
      </c>
      <c r="F5751" s="4">
        <f>E5751-E5750</f>
        <v>5.4398148495238274E-4</v>
      </c>
      <c r="G5751" s="5">
        <v>5.4398148148148144E-4</v>
      </c>
      <c r="H5751" s="6">
        <v>44635.656631944446</v>
      </c>
      <c r="I5751">
        <v>236</v>
      </c>
      <c r="J5751" t="s">
        <v>12</v>
      </c>
      <c r="K5751" t="s">
        <v>13</v>
      </c>
      <c r="L5751" t="s">
        <v>14</v>
      </c>
      <c r="M5751" t="s">
        <v>1473</v>
      </c>
      <c r="N5751">
        <v>201811928</v>
      </c>
      <c r="O5751" t="s">
        <v>16</v>
      </c>
    </row>
    <row r="5752" spans="1:15">
      <c r="A5752">
        <v>161065</v>
      </c>
      <c r="B5752" t="s">
        <v>18</v>
      </c>
      <c r="C5752" s="3">
        <v>44635.668553240743</v>
      </c>
      <c r="D5752" s="3"/>
      <c r="E5752" s="1">
        <v>44635.668553240743</v>
      </c>
      <c r="F5752" s="4">
        <f>E5752-E5751</f>
        <v>1.1921296296350192E-2</v>
      </c>
      <c r="G5752" s="5">
        <v>1.1921296296296298E-2</v>
      </c>
      <c r="H5752" s="6">
        <v>44635.668553240743</v>
      </c>
      <c r="I5752">
        <v>235</v>
      </c>
      <c r="J5752" t="s">
        <v>12</v>
      </c>
      <c r="K5752" t="s">
        <v>13</v>
      </c>
      <c r="L5752" t="s">
        <v>14</v>
      </c>
      <c r="M5752" t="s">
        <v>1473</v>
      </c>
      <c r="N5752">
        <v>201811928</v>
      </c>
      <c r="O5752" t="s">
        <v>16</v>
      </c>
    </row>
    <row r="5753" spans="1:15">
      <c r="A5753">
        <v>161065</v>
      </c>
      <c r="B5753" t="s">
        <v>19</v>
      </c>
      <c r="C5753" s="3">
        <v>44641.54583333333</v>
      </c>
      <c r="D5753" s="3"/>
      <c r="E5753" s="1">
        <v>44641.54583333333</v>
      </c>
      <c r="F5753" s="4">
        <f>E5753-E5752</f>
        <v>5.8772800925871707</v>
      </c>
      <c r="G5753" s="5">
        <v>0.87728009259259254</v>
      </c>
      <c r="H5753" s="6">
        <v>44641.54583333333</v>
      </c>
      <c r="I5753">
        <v>234</v>
      </c>
      <c r="J5753" t="s">
        <v>12</v>
      </c>
      <c r="K5753" t="s">
        <v>13</v>
      </c>
      <c r="L5753" t="s">
        <v>14</v>
      </c>
      <c r="M5753" t="s">
        <v>1473</v>
      </c>
      <c r="N5753">
        <v>201811928</v>
      </c>
      <c r="O5753" t="s">
        <v>16</v>
      </c>
    </row>
    <row r="5754" spans="1:15">
      <c r="A5754">
        <v>161066</v>
      </c>
      <c r="B5754" t="s">
        <v>11</v>
      </c>
      <c r="C5754" s="3">
        <v>44635.656226851854</v>
      </c>
      <c r="D5754" s="3"/>
      <c r="E5754" s="1">
        <v>44635.656226851854</v>
      </c>
      <c r="F5754" s="4"/>
      <c r="G5754" s="5">
        <v>0</v>
      </c>
      <c r="H5754" s="6">
        <v>44635.656226851854</v>
      </c>
      <c r="I5754">
        <v>238</v>
      </c>
      <c r="J5754" t="s">
        <v>12</v>
      </c>
      <c r="K5754" t="s">
        <v>13</v>
      </c>
      <c r="L5754" t="s">
        <v>34</v>
      </c>
      <c r="M5754" t="s">
        <v>1474</v>
      </c>
      <c r="N5754">
        <v>201810497</v>
      </c>
      <c r="O5754" t="s">
        <v>16</v>
      </c>
    </row>
    <row r="5755" spans="1:15">
      <c r="A5755">
        <v>161066</v>
      </c>
      <c r="B5755" t="s">
        <v>17</v>
      </c>
      <c r="C5755" s="3">
        <v>44635.656597222223</v>
      </c>
      <c r="D5755" s="3"/>
      <c r="E5755" s="1">
        <v>44635.656597222223</v>
      </c>
      <c r="F5755" s="4">
        <f>E5755-E5754</f>
        <v>3.7037036963738501E-4</v>
      </c>
      <c r="G5755" s="5">
        <v>3.7037037037037035E-4</v>
      </c>
      <c r="H5755" s="6">
        <v>44635.656597222223</v>
      </c>
      <c r="I5755">
        <v>236</v>
      </c>
      <c r="J5755" t="s">
        <v>12</v>
      </c>
      <c r="K5755" t="s">
        <v>13</v>
      </c>
      <c r="L5755" t="s">
        <v>34</v>
      </c>
      <c r="M5755" t="s">
        <v>1474</v>
      </c>
      <c r="N5755">
        <v>201810497</v>
      </c>
      <c r="O5755" t="s">
        <v>16</v>
      </c>
    </row>
    <row r="5756" spans="1:15">
      <c r="A5756">
        <v>161066</v>
      </c>
      <c r="B5756" t="s">
        <v>18</v>
      </c>
      <c r="C5756" s="3">
        <v>44637.480694444443</v>
      </c>
      <c r="D5756" s="3"/>
      <c r="E5756" s="1">
        <v>44637.480694444443</v>
      </c>
      <c r="F5756" s="4">
        <f>E5756-E5755</f>
        <v>1.8240972222192795</v>
      </c>
      <c r="G5756" s="5">
        <v>0.82409722222222215</v>
      </c>
      <c r="H5756" s="6">
        <v>44637.480694444443</v>
      </c>
      <c r="I5756">
        <v>235</v>
      </c>
      <c r="J5756" t="s">
        <v>12</v>
      </c>
      <c r="K5756" t="s">
        <v>13</v>
      </c>
      <c r="L5756" t="s">
        <v>34</v>
      </c>
      <c r="M5756" t="s">
        <v>1474</v>
      </c>
      <c r="N5756">
        <v>201810497</v>
      </c>
      <c r="O5756" t="s">
        <v>16</v>
      </c>
    </row>
    <row r="5757" spans="1:15">
      <c r="A5757">
        <v>161066</v>
      </c>
      <c r="B5757" t="s">
        <v>19</v>
      </c>
      <c r="C5757" s="3">
        <v>44637.85392361111</v>
      </c>
      <c r="D5757" s="3"/>
      <c r="E5757" s="1">
        <v>44637.85392361111</v>
      </c>
      <c r="F5757" s="4">
        <f>E5757-E5756</f>
        <v>0.37322916666744277</v>
      </c>
      <c r="G5757" s="5">
        <v>0.37322916666666667</v>
      </c>
      <c r="H5757" s="6">
        <v>44637.85392361111</v>
      </c>
      <c r="I5757">
        <v>234</v>
      </c>
      <c r="J5757" t="s">
        <v>12</v>
      </c>
      <c r="K5757" t="s">
        <v>13</v>
      </c>
      <c r="L5757" t="s">
        <v>34</v>
      </c>
      <c r="M5757" t="s">
        <v>1474</v>
      </c>
      <c r="N5757">
        <v>201810497</v>
      </c>
      <c r="O5757" t="s">
        <v>16</v>
      </c>
    </row>
    <row r="5758" spans="1:15">
      <c r="A5758">
        <v>161094</v>
      </c>
      <c r="B5758" t="s">
        <v>11</v>
      </c>
      <c r="C5758" s="3">
        <v>44635.666354166664</v>
      </c>
      <c r="D5758" s="3"/>
      <c r="E5758" s="1">
        <v>44635.666354166664</v>
      </c>
      <c r="F5758" s="4"/>
      <c r="G5758" s="5">
        <v>0</v>
      </c>
      <c r="H5758" s="6">
        <v>44635.666354166664</v>
      </c>
      <c r="I5758">
        <v>238</v>
      </c>
      <c r="J5758" t="s">
        <v>12</v>
      </c>
      <c r="K5758" t="s">
        <v>21</v>
      </c>
      <c r="L5758" t="s">
        <v>22</v>
      </c>
      <c r="M5758" t="s">
        <v>1475</v>
      </c>
      <c r="N5758">
        <v>202118322</v>
      </c>
      <c r="O5758" t="s">
        <v>16</v>
      </c>
    </row>
    <row r="5759" spans="1:15">
      <c r="A5759">
        <v>161094</v>
      </c>
      <c r="B5759" t="s">
        <v>17</v>
      </c>
      <c r="C5759" s="3">
        <v>44635.66678240741</v>
      </c>
      <c r="D5759" s="3"/>
      <c r="E5759" s="1">
        <v>44635.66678240741</v>
      </c>
      <c r="F5759" s="4">
        <f>E5759-E5758</f>
        <v>4.2824074625968933E-4</v>
      </c>
      <c r="G5759" s="5">
        <v>4.2824074074074075E-4</v>
      </c>
      <c r="H5759" s="6">
        <v>44635.66678240741</v>
      </c>
      <c r="I5759">
        <v>236</v>
      </c>
      <c r="J5759" t="s">
        <v>12</v>
      </c>
      <c r="K5759" t="s">
        <v>21</v>
      </c>
      <c r="L5759" t="s">
        <v>22</v>
      </c>
      <c r="M5759" t="s">
        <v>1475</v>
      </c>
      <c r="N5759">
        <v>202118322</v>
      </c>
      <c r="O5759" t="s">
        <v>16</v>
      </c>
    </row>
    <row r="5760" spans="1:15">
      <c r="A5760">
        <v>161094</v>
      </c>
      <c r="B5760" t="s">
        <v>18</v>
      </c>
      <c r="C5760" s="3">
        <v>44635.670381944445</v>
      </c>
      <c r="D5760" s="3"/>
      <c r="E5760" s="1">
        <v>44635.670381944445</v>
      </c>
      <c r="F5760" s="4">
        <f>E5760-E5759</f>
        <v>3.5995370344608091E-3</v>
      </c>
      <c r="G5760" s="5">
        <v>3.5995370370370369E-3</v>
      </c>
      <c r="H5760" s="6">
        <v>44635.670381944445</v>
      </c>
      <c r="I5760">
        <v>235</v>
      </c>
      <c r="J5760" t="s">
        <v>12</v>
      </c>
      <c r="K5760" t="s">
        <v>21</v>
      </c>
      <c r="L5760" t="s">
        <v>22</v>
      </c>
      <c r="M5760" t="s">
        <v>1475</v>
      </c>
      <c r="N5760">
        <v>202118322</v>
      </c>
      <c r="O5760" t="s">
        <v>16</v>
      </c>
    </row>
    <row r="5761" spans="1:15">
      <c r="A5761">
        <v>161094</v>
      </c>
      <c r="B5761" t="s">
        <v>19</v>
      </c>
      <c r="C5761" s="3">
        <v>44635.678171296298</v>
      </c>
      <c r="D5761" s="3"/>
      <c r="E5761" s="1">
        <v>44635.678171296298</v>
      </c>
      <c r="F5761" s="4">
        <f>E5761-E5760</f>
        <v>7.7893518537166528E-3</v>
      </c>
      <c r="G5761" s="5">
        <v>7.789351851851852E-3</v>
      </c>
      <c r="H5761" s="6">
        <v>44635.678171296298</v>
      </c>
      <c r="I5761">
        <v>234</v>
      </c>
      <c r="J5761" t="s">
        <v>12</v>
      </c>
      <c r="K5761" t="s">
        <v>21</v>
      </c>
      <c r="L5761" t="s">
        <v>22</v>
      </c>
      <c r="M5761" t="s">
        <v>1475</v>
      </c>
      <c r="N5761">
        <v>202118322</v>
      </c>
      <c r="O5761" t="s">
        <v>16</v>
      </c>
    </row>
    <row r="5762" spans="1:15">
      <c r="A5762">
        <v>161100</v>
      </c>
      <c r="B5762" t="s">
        <v>11</v>
      </c>
      <c r="C5762" s="3">
        <v>44635.66746527778</v>
      </c>
      <c r="D5762" s="3"/>
      <c r="E5762" s="1">
        <v>44635.66746527778</v>
      </c>
      <c r="F5762" s="4"/>
      <c r="G5762" s="5">
        <v>0</v>
      </c>
      <c r="H5762" s="6">
        <v>44635.66746527778</v>
      </c>
      <c r="I5762">
        <v>238</v>
      </c>
      <c r="J5762" t="s">
        <v>12</v>
      </c>
      <c r="K5762" t="s">
        <v>13</v>
      </c>
      <c r="L5762" t="s">
        <v>14</v>
      </c>
      <c r="M5762" t="s">
        <v>1476</v>
      </c>
      <c r="N5762">
        <v>201920109</v>
      </c>
      <c r="O5762" t="s">
        <v>16</v>
      </c>
    </row>
    <row r="5763" spans="1:15">
      <c r="A5763">
        <v>161100</v>
      </c>
      <c r="B5763" t="s">
        <v>17</v>
      </c>
      <c r="C5763" s="3">
        <v>44635.667743055557</v>
      </c>
      <c r="D5763" s="3"/>
      <c r="E5763" s="1">
        <v>44635.667743055557</v>
      </c>
      <c r="F5763" s="4">
        <f>E5763-E5762</f>
        <v>2.7777777722803876E-4</v>
      </c>
      <c r="G5763" s="5">
        <v>2.7777777777777778E-4</v>
      </c>
      <c r="H5763" s="6">
        <v>44635.667743055557</v>
      </c>
      <c r="I5763">
        <v>236</v>
      </c>
      <c r="J5763" t="s">
        <v>12</v>
      </c>
      <c r="K5763" t="s">
        <v>13</v>
      </c>
      <c r="L5763" t="s">
        <v>14</v>
      </c>
      <c r="M5763" t="s">
        <v>1476</v>
      </c>
      <c r="N5763">
        <v>201920109</v>
      </c>
      <c r="O5763" t="s">
        <v>16</v>
      </c>
    </row>
    <row r="5764" spans="1:15">
      <c r="A5764">
        <v>161100</v>
      </c>
      <c r="B5764" t="s">
        <v>18</v>
      </c>
      <c r="C5764" s="3">
        <v>44635.686909722222</v>
      </c>
      <c r="D5764" s="3"/>
      <c r="E5764" s="1">
        <v>44635.686909722222</v>
      </c>
      <c r="F5764" s="4">
        <f>E5764-E5763</f>
        <v>1.9166666665114462E-2</v>
      </c>
      <c r="G5764" s="5">
        <v>1.9166666666666669E-2</v>
      </c>
      <c r="H5764" s="6">
        <v>44635.686909722222</v>
      </c>
      <c r="I5764">
        <v>235</v>
      </c>
      <c r="J5764" t="s">
        <v>12</v>
      </c>
      <c r="K5764" t="s">
        <v>13</v>
      </c>
      <c r="L5764" t="s">
        <v>14</v>
      </c>
      <c r="M5764" t="s">
        <v>1476</v>
      </c>
      <c r="N5764">
        <v>201920109</v>
      </c>
      <c r="O5764" t="s">
        <v>16</v>
      </c>
    </row>
    <row r="5765" spans="1:15">
      <c r="A5765">
        <v>161100</v>
      </c>
      <c r="B5765" t="s">
        <v>19</v>
      </c>
      <c r="C5765" s="3">
        <v>44636.647118055553</v>
      </c>
      <c r="D5765" s="3"/>
      <c r="E5765" s="1">
        <v>44636.647118055553</v>
      </c>
      <c r="F5765" s="4">
        <f>E5765-E5764</f>
        <v>0.96020833333022892</v>
      </c>
      <c r="G5765" s="5">
        <v>0.96020833333333344</v>
      </c>
      <c r="H5765" s="6">
        <v>44636.647118055553</v>
      </c>
      <c r="I5765">
        <v>234</v>
      </c>
      <c r="J5765" t="s">
        <v>12</v>
      </c>
      <c r="K5765" t="s">
        <v>13</v>
      </c>
      <c r="L5765" t="s">
        <v>14</v>
      </c>
      <c r="M5765" t="s">
        <v>1476</v>
      </c>
      <c r="N5765">
        <v>201920109</v>
      </c>
      <c r="O5765" t="s">
        <v>16</v>
      </c>
    </row>
    <row r="5766" spans="1:15">
      <c r="A5766">
        <v>161102</v>
      </c>
      <c r="B5766" t="s">
        <v>11</v>
      </c>
      <c r="C5766" s="3">
        <v>44635.667685185188</v>
      </c>
      <c r="D5766" s="3"/>
      <c r="E5766" s="1">
        <v>44635.667685185188</v>
      </c>
      <c r="F5766" s="4"/>
      <c r="G5766" s="5">
        <v>0</v>
      </c>
      <c r="H5766" s="6">
        <v>44635.667685185188</v>
      </c>
      <c r="I5766">
        <v>238</v>
      </c>
      <c r="J5766" t="s">
        <v>12</v>
      </c>
      <c r="K5766" t="s">
        <v>55</v>
      </c>
      <c r="L5766" t="s">
        <v>70</v>
      </c>
      <c r="M5766" t="s">
        <v>1477</v>
      </c>
      <c r="N5766">
        <v>202012297</v>
      </c>
      <c r="O5766" t="s">
        <v>16</v>
      </c>
    </row>
    <row r="5767" spans="1:15">
      <c r="A5767">
        <v>161102</v>
      </c>
      <c r="B5767" t="s">
        <v>17</v>
      </c>
      <c r="C5767" s="3">
        <v>44635.667870370373</v>
      </c>
      <c r="D5767" s="3"/>
      <c r="E5767" s="1">
        <v>44635.667870370373</v>
      </c>
      <c r="F5767" s="4">
        <f>E5767-E5766</f>
        <v>1.8518518481869251E-4</v>
      </c>
      <c r="G5767" s="5">
        <v>1.8518518518518518E-4</v>
      </c>
      <c r="H5767" s="6">
        <v>44635.667870370373</v>
      </c>
      <c r="I5767">
        <v>236</v>
      </c>
      <c r="J5767" t="s">
        <v>12</v>
      </c>
      <c r="K5767" t="s">
        <v>55</v>
      </c>
      <c r="L5767" t="s">
        <v>70</v>
      </c>
      <c r="M5767" t="s">
        <v>1477</v>
      </c>
      <c r="N5767">
        <v>202012297</v>
      </c>
      <c r="O5767" t="s">
        <v>16</v>
      </c>
    </row>
    <row r="5768" spans="1:15">
      <c r="A5768">
        <v>161102</v>
      </c>
      <c r="B5768" t="s">
        <v>18</v>
      </c>
      <c r="C5768" s="3">
        <v>44635.670162037037</v>
      </c>
      <c r="D5768" s="3"/>
      <c r="E5768" s="1">
        <v>44635.670162037037</v>
      </c>
      <c r="F5768" s="4">
        <f>E5768-E5767</f>
        <v>2.2916666639503092E-3</v>
      </c>
      <c r="G5768" s="5">
        <v>2.2916666666666667E-3</v>
      </c>
      <c r="H5768" s="6">
        <v>44635.670162037037</v>
      </c>
      <c r="I5768">
        <v>235</v>
      </c>
      <c r="J5768" t="s">
        <v>12</v>
      </c>
      <c r="K5768" t="s">
        <v>55</v>
      </c>
      <c r="L5768" t="s">
        <v>70</v>
      </c>
      <c r="M5768" t="s">
        <v>1477</v>
      </c>
      <c r="N5768">
        <v>202012297</v>
      </c>
      <c r="O5768" t="s">
        <v>16</v>
      </c>
    </row>
    <row r="5769" spans="1:15">
      <c r="A5769">
        <v>161102</v>
      </c>
      <c r="B5769" t="s">
        <v>19</v>
      </c>
      <c r="C5769" s="3">
        <v>44636.644467592596</v>
      </c>
      <c r="D5769" s="3"/>
      <c r="E5769" s="1">
        <v>44636.644467592596</v>
      </c>
      <c r="F5769" s="4">
        <f>E5769-E5768</f>
        <v>0.97430555555911269</v>
      </c>
      <c r="G5769" s="5">
        <v>0.97430555555555554</v>
      </c>
      <c r="H5769" s="6">
        <v>44636.644467592596</v>
      </c>
      <c r="I5769">
        <v>234</v>
      </c>
      <c r="J5769" t="s">
        <v>12</v>
      </c>
      <c r="K5769" t="s">
        <v>55</v>
      </c>
      <c r="L5769" t="s">
        <v>70</v>
      </c>
      <c r="M5769" t="s">
        <v>1477</v>
      </c>
      <c r="N5769">
        <v>202012297</v>
      </c>
      <c r="O5769" t="s">
        <v>16</v>
      </c>
    </row>
    <row r="5770" spans="1:15">
      <c r="A5770">
        <v>161106</v>
      </c>
      <c r="B5770" t="s">
        <v>11</v>
      </c>
      <c r="C5770" s="3">
        <v>44635.668553240743</v>
      </c>
      <c r="D5770" s="3"/>
      <c r="E5770" s="1">
        <v>44635.668553240743</v>
      </c>
      <c r="F5770" s="4"/>
      <c r="G5770" s="5">
        <v>0</v>
      </c>
      <c r="H5770" s="6">
        <v>44635.668553240743</v>
      </c>
      <c r="I5770">
        <v>238</v>
      </c>
      <c r="J5770" t="s">
        <v>12</v>
      </c>
      <c r="K5770" t="s">
        <v>30</v>
      </c>
      <c r="L5770" t="s">
        <v>77</v>
      </c>
      <c r="M5770" t="s">
        <v>1478</v>
      </c>
      <c r="N5770">
        <v>201520885</v>
      </c>
      <c r="O5770" t="s">
        <v>16</v>
      </c>
    </row>
    <row r="5771" spans="1:15">
      <c r="A5771">
        <v>161106</v>
      </c>
      <c r="B5771" t="s">
        <v>17</v>
      </c>
      <c r="C5771" s="3">
        <v>44635.668819444443</v>
      </c>
      <c r="D5771" s="3"/>
      <c r="E5771" s="1">
        <v>44635.668819444443</v>
      </c>
      <c r="F5771" s="4">
        <f>E5771-E5770</f>
        <v>2.6620370044838637E-4</v>
      </c>
      <c r="G5771" s="5">
        <v>2.6620370370370372E-4</v>
      </c>
      <c r="H5771" s="6">
        <v>44635.668819444443</v>
      </c>
      <c r="I5771">
        <v>236</v>
      </c>
      <c r="J5771" t="s">
        <v>12</v>
      </c>
      <c r="K5771" t="s">
        <v>30</v>
      </c>
      <c r="L5771" t="s">
        <v>77</v>
      </c>
      <c r="M5771" t="s">
        <v>1478</v>
      </c>
      <c r="N5771">
        <v>201520885</v>
      </c>
      <c r="O5771" t="s">
        <v>16</v>
      </c>
    </row>
    <row r="5772" spans="1:15">
      <c r="A5772">
        <v>161106</v>
      </c>
      <c r="B5772" t="s">
        <v>18</v>
      </c>
      <c r="C5772" s="3">
        <v>44635.715115740742</v>
      </c>
      <c r="D5772" s="3"/>
      <c r="E5772" s="1">
        <v>44635.715115740742</v>
      </c>
      <c r="F5772" s="4">
        <f>E5772-E5771</f>
        <v>4.6296296299260575E-2</v>
      </c>
      <c r="G5772" s="5">
        <v>4.6296296296296301E-2</v>
      </c>
      <c r="H5772" s="6">
        <v>44635.715115740742</v>
      </c>
      <c r="I5772">
        <v>235</v>
      </c>
      <c r="J5772" t="s">
        <v>12</v>
      </c>
      <c r="K5772" t="s">
        <v>30</v>
      </c>
      <c r="L5772" t="s">
        <v>77</v>
      </c>
      <c r="M5772" t="s">
        <v>1478</v>
      </c>
      <c r="N5772">
        <v>201520885</v>
      </c>
      <c r="O5772" t="s">
        <v>16</v>
      </c>
    </row>
    <row r="5773" spans="1:15">
      <c r="A5773">
        <v>161106</v>
      </c>
      <c r="B5773" t="s">
        <v>19</v>
      </c>
      <c r="C5773" s="3">
        <v>44642.461956018517</v>
      </c>
      <c r="D5773" s="3"/>
      <c r="E5773" s="1">
        <v>44642.461956018517</v>
      </c>
      <c r="F5773" s="4">
        <f>E5773-E5772</f>
        <v>6.7468402777740266</v>
      </c>
      <c r="G5773" s="5">
        <v>0.74684027777777784</v>
      </c>
      <c r="H5773" s="6">
        <v>44642.461956018517</v>
      </c>
      <c r="I5773">
        <v>234</v>
      </c>
      <c r="J5773" t="s">
        <v>12</v>
      </c>
      <c r="K5773" t="s">
        <v>30</v>
      </c>
      <c r="L5773" t="s">
        <v>77</v>
      </c>
      <c r="M5773" t="s">
        <v>1478</v>
      </c>
      <c r="N5773">
        <v>201520885</v>
      </c>
      <c r="O5773" t="s">
        <v>16</v>
      </c>
    </row>
    <row r="5774" spans="1:15">
      <c r="A5774">
        <v>161110</v>
      </c>
      <c r="B5774" t="s">
        <v>11</v>
      </c>
      <c r="C5774" s="3">
        <v>44635.669583333336</v>
      </c>
      <c r="D5774" s="3"/>
      <c r="E5774" s="1">
        <v>44635.669583333336</v>
      </c>
      <c r="F5774" s="4"/>
      <c r="G5774" s="5">
        <v>0</v>
      </c>
      <c r="H5774" s="6">
        <v>44635.669583333336</v>
      </c>
      <c r="I5774">
        <v>238</v>
      </c>
      <c r="J5774" t="s">
        <v>12</v>
      </c>
      <c r="K5774" t="s">
        <v>13</v>
      </c>
      <c r="L5774" t="s">
        <v>14</v>
      </c>
      <c r="M5774" t="s">
        <v>1479</v>
      </c>
      <c r="N5774">
        <v>201820144</v>
      </c>
      <c r="O5774" t="s">
        <v>16</v>
      </c>
    </row>
    <row r="5775" spans="1:15">
      <c r="A5775">
        <v>161110</v>
      </c>
      <c r="B5775" t="s">
        <v>17</v>
      </c>
      <c r="C5775" s="3">
        <v>44635.670023148145</v>
      </c>
      <c r="D5775" s="3"/>
      <c r="E5775" s="1">
        <v>44635.670023148145</v>
      </c>
      <c r="F5775" s="4">
        <f>E5775-E5774</f>
        <v>4.3981480848742649E-4</v>
      </c>
      <c r="G5775" s="5">
        <v>4.3981481481481481E-4</v>
      </c>
      <c r="H5775" s="6">
        <v>44635.670023148145</v>
      </c>
      <c r="I5775">
        <v>236</v>
      </c>
      <c r="J5775" t="s">
        <v>12</v>
      </c>
      <c r="K5775" t="s">
        <v>13</v>
      </c>
      <c r="L5775" t="s">
        <v>14</v>
      </c>
      <c r="M5775" t="s">
        <v>1479</v>
      </c>
      <c r="N5775">
        <v>201820144</v>
      </c>
      <c r="O5775" t="s">
        <v>16</v>
      </c>
    </row>
    <row r="5776" spans="1:15">
      <c r="A5776">
        <v>161110</v>
      </c>
      <c r="B5776" t="s">
        <v>18</v>
      </c>
      <c r="C5776" s="3">
        <v>44636.4296875</v>
      </c>
      <c r="D5776" s="3"/>
      <c r="E5776" s="1">
        <v>44636.4296875</v>
      </c>
      <c r="F5776" s="4">
        <f>E5776-E5775</f>
        <v>0.75966435185546288</v>
      </c>
      <c r="G5776" s="5">
        <v>0.75966435185185188</v>
      </c>
      <c r="H5776" s="6">
        <v>44636.4296875</v>
      </c>
      <c r="I5776">
        <v>235</v>
      </c>
      <c r="J5776" t="s">
        <v>12</v>
      </c>
      <c r="K5776" t="s">
        <v>13</v>
      </c>
      <c r="L5776" t="s">
        <v>14</v>
      </c>
      <c r="M5776" t="s">
        <v>1479</v>
      </c>
      <c r="N5776">
        <v>201820144</v>
      </c>
      <c r="O5776" t="s">
        <v>16</v>
      </c>
    </row>
    <row r="5777" spans="1:15">
      <c r="A5777">
        <v>161110</v>
      </c>
      <c r="B5777" t="s">
        <v>19</v>
      </c>
      <c r="C5777" s="3">
        <v>44636.430127314816</v>
      </c>
      <c r="D5777" s="3"/>
      <c r="E5777" s="1">
        <v>44636.430127314816</v>
      </c>
      <c r="F5777" s="4">
        <f>E5777-E5776</f>
        <v>4.398148157633841E-4</v>
      </c>
      <c r="G5777" s="5">
        <v>4.3981481481481481E-4</v>
      </c>
      <c r="H5777" s="6">
        <v>44636.430127314816</v>
      </c>
      <c r="I5777">
        <v>234</v>
      </c>
      <c r="J5777" t="s">
        <v>12</v>
      </c>
      <c r="K5777" t="s">
        <v>13</v>
      </c>
      <c r="L5777" t="s">
        <v>14</v>
      </c>
      <c r="M5777" t="s">
        <v>1479</v>
      </c>
      <c r="N5777">
        <v>201820144</v>
      </c>
      <c r="O5777" t="s">
        <v>16</v>
      </c>
    </row>
    <row r="5778" spans="1:15">
      <c r="A5778">
        <v>161111</v>
      </c>
      <c r="B5778" t="s">
        <v>11</v>
      </c>
      <c r="C5778" s="3">
        <v>44635.669606481482</v>
      </c>
      <c r="D5778" s="3"/>
      <c r="E5778" s="1">
        <v>44635.669606481482</v>
      </c>
      <c r="F5778" s="4"/>
      <c r="G5778" s="5">
        <v>0</v>
      </c>
      <c r="H5778" s="6">
        <v>44635.669606481482</v>
      </c>
      <c r="I5778">
        <v>238</v>
      </c>
      <c r="J5778" t="s">
        <v>12</v>
      </c>
      <c r="K5778" t="s">
        <v>30</v>
      </c>
      <c r="L5778" t="s">
        <v>31</v>
      </c>
      <c r="M5778" t="s">
        <v>1480</v>
      </c>
      <c r="N5778">
        <v>201911688</v>
      </c>
      <c r="O5778" t="s">
        <v>16</v>
      </c>
    </row>
    <row r="5779" spans="1:15">
      <c r="A5779">
        <v>161111</v>
      </c>
      <c r="B5779" t="s">
        <v>17</v>
      </c>
      <c r="C5779" s="3">
        <v>44635.670081018521</v>
      </c>
      <c r="D5779" s="3"/>
      <c r="E5779" s="1">
        <v>44635.670081018521</v>
      </c>
      <c r="F5779" s="4">
        <f>E5779-E5778</f>
        <v>4.7453703882638365E-4</v>
      </c>
      <c r="G5779" s="5">
        <v>4.7453703703703704E-4</v>
      </c>
      <c r="H5779" s="6">
        <v>44635.670081018521</v>
      </c>
      <c r="I5779">
        <v>236</v>
      </c>
      <c r="J5779" t="s">
        <v>12</v>
      </c>
      <c r="K5779" t="s">
        <v>30</v>
      </c>
      <c r="L5779" t="s">
        <v>31</v>
      </c>
      <c r="M5779" t="s">
        <v>1480</v>
      </c>
      <c r="N5779">
        <v>201911688</v>
      </c>
      <c r="O5779" t="s">
        <v>16</v>
      </c>
    </row>
    <row r="5780" spans="1:15">
      <c r="A5780">
        <v>161111</v>
      </c>
      <c r="B5780" t="s">
        <v>18</v>
      </c>
      <c r="C5780" s="3">
        <v>44635.677083333336</v>
      </c>
      <c r="D5780" s="3"/>
      <c r="E5780" s="1">
        <v>44635.677083333336</v>
      </c>
      <c r="F5780" s="4">
        <f>E5780-E5779</f>
        <v>7.0023148145992309E-3</v>
      </c>
      <c r="G5780" s="5">
        <v>7.0023148148148154E-3</v>
      </c>
      <c r="H5780" s="6">
        <v>44635.677083333336</v>
      </c>
      <c r="I5780">
        <v>235</v>
      </c>
      <c r="J5780" t="s">
        <v>12</v>
      </c>
      <c r="K5780" t="s">
        <v>30</v>
      </c>
      <c r="L5780" t="s">
        <v>31</v>
      </c>
      <c r="M5780" t="s">
        <v>1480</v>
      </c>
      <c r="N5780">
        <v>201911688</v>
      </c>
      <c r="O5780" t="s">
        <v>16</v>
      </c>
    </row>
    <row r="5781" spans="1:15">
      <c r="A5781">
        <v>161111</v>
      </c>
      <c r="B5781" t="s">
        <v>19</v>
      </c>
      <c r="C5781" s="3">
        <v>44636.504374999997</v>
      </c>
      <c r="D5781" s="3"/>
      <c r="E5781" s="1">
        <v>44636.504374999997</v>
      </c>
      <c r="F5781" s="4">
        <f>E5781-E5780</f>
        <v>0.82729166666103993</v>
      </c>
      <c r="G5781" s="5">
        <v>0.82729166666666665</v>
      </c>
      <c r="H5781" s="6">
        <v>44636.504374999997</v>
      </c>
      <c r="I5781">
        <v>234</v>
      </c>
      <c r="J5781" t="s">
        <v>12</v>
      </c>
      <c r="K5781" t="s">
        <v>30</v>
      </c>
      <c r="L5781" t="s">
        <v>31</v>
      </c>
      <c r="M5781" t="s">
        <v>1480</v>
      </c>
      <c r="N5781">
        <v>201911688</v>
      </c>
      <c r="O5781" t="s">
        <v>16</v>
      </c>
    </row>
    <row r="5782" spans="1:15">
      <c r="A5782">
        <v>161115</v>
      </c>
      <c r="B5782" t="s">
        <v>11</v>
      </c>
      <c r="C5782" s="3">
        <v>44635.670185185183</v>
      </c>
      <c r="D5782" s="3"/>
      <c r="E5782" s="1">
        <v>44635.670185185183</v>
      </c>
      <c r="F5782" s="4"/>
      <c r="G5782" s="5">
        <v>0</v>
      </c>
      <c r="H5782" s="6">
        <v>44635.670185185183</v>
      </c>
      <c r="I5782">
        <v>238</v>
      </c>
      <c r="J5782" t="s">
        <v>12</v>
      </c>
      <c r="K5782" t="s">
        <v>55</v>
      </c>
      <c r="L5782" t="s">
        <v>70</v>
      </c>
      <c r="M5782" t="s">
        <v>1481</v>
      </c>
      <c r="N5782">
        <v>201520644</v>
      </c>
      <c r="O5782" t="s">
        <v>16</v>
      </c>
    </row>
    <row r="5783" spans="1:15">
      <c r="A5783">
        <v>161115</v>
      </c>
      <c r="B5783" t="s">
        <v>17</v>
      </c>
      <c r="C5783" s="3">
        <v>44635.670775462961</v>
      </c>
      <c r="D5783" s="3"/>
      <c r="E5783" s="1">
        <v>44635.670775462961</v>
      </c>
      <c r="F5783" s="4">
        <f>E5783-E5782</f>
        <v>5.9027777751907706E-4</v>
      </c>
      <c r="G5783" s="5">
        <v>5.9027777777777778E-4</v>
      </c>
      <c r="H5783" s="6">
        <v>44635.670775462961</v>
      </c>
      <c r="I5783">
        <v>236</v>
      </c>
      <c r="J5783" t="s">
        <v>12</v>
      </c>
      <c r="K5783" t="s">
        <v>55</v>
      </c>
      <c r="L5783" t="s">
        <v>70</v>
      </c>
      <c r="M5783" t="s">
        <v>1481</v>
      </c>
      <c r="N5783">
        <v>201520644</v>
      </c>
      <c r="O5783" t="s">
        <v>16</v>
      </c>
    </row>
    <row r="5784" spans="1:15">
      <c r="A5784">
        <v>161115</v>
      </c>
      <c r="B5784" t="s">
        <v>18</v>
      </c>
      <c r="C5784" s="3">
        <v>44643.959317129629</v>
      </c>
      <c r="D5784" s="3"/>
      <c r="E5784" s="1">
        <v>44643.959317129629</v>
      </c>
      <c r="F5784" s="4">
        <f>E5784-E5783</f>
        <v>8.2885416666686069</v>
      </c>
      <c r="G5784" s="5">
        <v>0.28854166666666664</v>
      </c>
      <c r="H5784" s="6">
        <v>44643.959317129629</v>
      </c>
      <c r="I5784">
        <v>235</v>
      </c>
      <c r="J5784" t="s">
        <v>12</v>
      </c>
      <c r="K5784" t="s">
        <v>55</v>
      </c>
      <c r="L5784" t="s">
        <v>70</v>
      </c>
      <c r="M5784" t="s">
        <v>1481</v>
      </c>
      <c r="N5784">
        <v>201520644</v>
      </c>
      <c r="O5784" t="s">
        <v>16</v>
      </c>
    </row>
    <row r="5785" spans="1:15">
      <c r="A5785">
        <v>161115</v>
      </c>
      <c r="B5785" t="s">
        <v>19</v>
      </c>
      <c r="C5785" s="3">
        <v>44643.961134259262</v>
      </c>
      <c r="D5785" s="3"/>
      <c r="E5785" s="1">
        <v>44643.961134259262</v>
      </c>
      <c r="F5785" s="4">
        <f>E5785-E5784</f>
        <v>1.8171296323998831E-3</v>
      </c>
      <c r="G5785" s="5">
        <v>1.8171296296296297E-3</v>
      </c>
      <c r="H5785" s="6">
        <v>44643.961134259262</v>
      </c>
      <c r="I5785">
        <v>234</v>
      </c>
      <c r="J5785" t="s">
        <v>12</v>
      </c>
      <c r="K5785" t="s">
        <v>55</v>
      </c>
      <c r="L5785" t="s">
        <v>70</v>
      </c>
      <c r="M5785" t="s">
        <v>1481</v>
      </c>
      <c r="N5785">
        <v>201520644</v>
      </c>
      <c r="O5785" t="s">
        <v>16</v>
      </c>
    </row>
    <row r="5786" spans="1:15">
      <c r="A5786">
        <v>161117</v>
      </c>
      <c r="B5786" t="s">
        <v>11</v>
      </c>
      <c r="C5786" s="3">
        <v>44635.670659722222</v>
      </c>
      <c r="D5786" s="3"/>
      <c r="E5786" s="1">
        <v>44635.670659722222</v>
      </c>
      <c r="F5786" s="4"/>
      <c r="G5786" s="5">
        <v>0</v>
      </c>
      <c r="H5786" s="6">
        <v>44635.670659722222</v>
      </c>
      <c r="I5786">
        <v>238</v>
      </c>
      <c r="J5786" t="s">
        <v>12</v>
      </c>
      <c r="K5786" t="s">
        <v>21</v>
      </c>
      <c r="L5786" t="s">
        <v>1316</v>
      </c>
      <c r="M5786" t="s">
        <v>1482</v>
      </c>
      <c r="N5786">
        <v>202123013</v>
      </c>
      <c r="O5786" t="s">
        <v>16</v>
      </c>
    </row>
    <row r="5787" spans="1:15">
      <c r="A5787">
        <v>161117</v>
      </c>
      <c r="B5787" t="s">
        <v>17</v>
      </c>
      <c r="C5787" s="3">
        <v>44635.672708333332</v>
      </c>
      <c r="D5787" s="3"/>
      <c r="E5787" s="1">
        <v>44635.672708333332</v>
      </c>
      <c r="F5787" s="4">
        <f>E5787-E5786</f>
        <v>2.0486111097852699E-3</v>
      </c>
      <c r="G5787" s="5">
        <v>2.0486111111111113E-3</v>
      </c>
      <c r="H5787" s="6">
        <v>44635.672708333332</v>
      </c>
      <c r="I5787">
        <v>236</v>
      </c>
      <c r="J5787" t="s">
        <v>12</v>
      </c>
      <c r="K5787" t="s">
        <v>21</v>
      </c>
      <c r="L5787" t="s">
        <v>1316</v>
      </c>
      <c r="M5787" t="s">
        <v>1482</v>
      </c>
      <c r="N5787">
        <v>202123013</v>
      </c>
      <c r="O5787" t="s">
        <v>16</v>
      </c>
    </row>
    <row r="5788" spans="1:15">
      <c r="A5788">
        <v>161117</v>
      </c>
      <c r="B5788" t="s">
        <v>18</v>
      </c>
      <c r="C5788" s="3">
        <v>44635.675671296296</v>
      </c>
      <c r="D5788" s="3"/>
      <c r="E5788" s="1">
        <v>44635.675671296296</v>
      </c>
      <c r="F5788" s="4">
        <f>E5788-E5787</f>
        <v>2.9629629643750377E-3</v>
      </c>
      <c r="G5788" s="5">
        <v>2.9629629629629628E-3</v>
      </c>
      <c r="H5788" s="6">
        <v>44635.675671296296</v>
      </c>
      <c r="I5788">
        <v>235</v>
      </c>
      <c r="J5788" t="s">
        <v>12</v>
      </c>
      <c r="K5788" t="s">
        <v>21</v>
      </c>
      <c r="L5788" t="s">
        <v>1316</v>
      </c>
      <c r="M5788" t="s">
        <v>1482</v>
      </c>
      <c r="N5788">
        <v>202123013</v>
      </c>
      <c r="O5788" t="s">
        <v>16</v>
      </c>
    </row>
    <row r="5789" spans="1:15">
      <c r="A5789">
        <v>161117</v>
      </c>
      <c r="B5789" t="s">
        <v>19</v>
      </c>
      <c r="C5789" s="3">
        <v>44637.435208333336</v>
      </c>
      <c r="D5789" s="3"/>
      <c r="E5789" s="1">
        <v>44637.435208333336</v>
      </c>
      <c r="F5789" s="4">
        <f>E5789-E5788</f>
        <v>1.7595370370399905</v>
      </c>
      <c r="G5789" s="5">
        <v>0.75953703703703701</v>
      </c>
      <c r="H5789" s="6">
        <v>44637.435208333336</v>
      </c>
      <c r="I5789">
        <v>234</v>
      </c>
      <c r="J5789" t="s">
        <v>12</v>
      </c>
      <c r="K5789" t="s">
        <v>21</v>
      </c>
      <c r="L5789" t="s">
        <v>1316</v>
      </c>
      <c r="M5789" t="s">
        <v>1482</v>
      </c>
      <c r="N5789">
        <v>202123013</v>
      </c>
      <c r="O5789" t="s">
        <v>16</v>
      </c>
    </row>
    <row r="5790" spans="1:15">
      <c r="A5790">
        <v>161120</v>
      </c>
      <c r="B5790" t="s">
        <v>11</v>
      </c>
      <c r="C5790" s="3">
        <v>44635.671435185184</v>
      </c>
      <c r="D5790" s="3"/>
      <c r="E5790" s="1">
        <v>44635.671435185184</v>
      </c>
      <c r="F5790" s="4"/>
      <c r="G5790" s="5">
        <v>0</v>
      </c>
      <c r="H5790" s="6">
        <v>44635.671435185184</v>
      </c>
      <c r="I5790">
        <v>238</v>
      </c>
      <c r="J5790" t="s">
        <v>12</v>
      </c>
      <c r="K5790" t="s">
        <v>13</v>
      </c>
      <c r="L5790" t="s">
        <v>14</v>
      </c>
      <c r="M5790" t="s">
        <v>1483</v>
      </c>
      <c r="N5790">
        <v>202015584</v>
      </c>
      <c r="O5790" t="s">
        <v>16</v>
      </c>
    </row>
    <row r="5791" spans="1:15">
      <c r="A5791">
        <v>161120</v>
      </c>
      <c r="B5791" t="s">
        <v>17</v>
      </c>
      <c r="C5791" s="3">
        <v>44635.672777777778</v>
      </c>
      <c r="D5791" s="3"/>
      <c r="E5791" s="1">
        <v>44635.672777777778</v>
      </c>
      <c r="F5791" s="4">
        <f>E5791-E5790</f>
        <v>1.3425925935734995E-3</v>
      </c>
      <c r="G5791" s="5">
        <v>1.3425925925925925E-3</v>
      </c>
      <c r="H5791" s="6">
        <v>44635.672777777778</v>
      </c>
      <c r="I5791">
        <v>236</v>
      </c>
      <c r="J5791" t="s">
        <v>12</v>
      </c>
      <c r="K5791" t="s">
        <v>13</v>
      </c>
      <c r="L5791" t="s">
        <v>14</v>
      </c>
      <c r="M5791" t="s">
        <v>1483</v>
      </c>
      <c r="N5791">
        <v>202015584</v>
      </c>
      <c r="O5791" t="s">
        <v>16</v>
      </c>
    </row>
    <row r="5792" spans="1:15">
      <c r="A5792">
        <v>161120</v>
      </c>
      <c r="B5792" t="s">
        <v>18</v>
      </c>
      <c r="C5792" s="3">
        <v>44635.697974537034</v>
      </c>
      <c r="D5792" s="3"/>
      <c r="E5792" s="1">
        <v>44635.697974537034</v>
      </c>
      <c r="F5792" s="4">
        <f>E5792-E5791</f>
        <v>2.5196759255777579E-2</v>
      </c>
      <c r="G5792" s="5">
        <v>2.5196759259259256E-2</v>
      </c>
      <c r="H5792" s="6">
        <v>44635.697974537034</v>
      </c>
      <c r="I5792">
        <v>235</v>
      </c>
      <c r="J5792" t="s">
        <v>12</v>
      </c>
      <c r="K5792" t="s">
        <v>13</v>
      </c>
      <c r="L5792" t="s">
        <v>14</v>
      </c>
      <c r="M5792" t="s">
        <v>1483</v>
      </c>
      <c r="N5792">
        <v>202015584</v>
      </c>
      <c r="O5792" t="s">
        <v>16</v>
      </c>
    </row>
    <row r="5793" spans="1:15">
      <c r="A5793">
        <v>161120</v>
      </c>
      <c r="B5793" t="s">
        <v>19</v>
      </c>
      <c r="C5793" s="3">
        <v>44641.402962962966</v>
      </c>
      <c r="D5793" s="3"/>
      <c r="E5793" s="1">
        <v>44641.402962962966</v>
      </c>
      <c r="F5793" s="4">
        <f>E5793-E5792</f>
        <v>5.7049884259322425</v>
      </c>
      <c r="G5793" s="5">
        <v>0.70498842592592592</v>
      </c>
      <c r="H5793" s="6">
        <v>44641.402962962966</v>
      </c>
      <c r="I5793">
        <v>234</v>
      </c>
      <c r="J5793" t="s">
        <v>12</v>
      </c>
      <c r="K5793" t="s">
        <v>13</v>
      </c>
      <c r="L5793" t="s">
        <v>14</v>
      </c>
      <c r="M5793" t="s">
        <v>1483</v>
      </c>
      <c r="N5793">
        <v>202015584</v>
      </c>
      <c r="O5793" t="s">
        <v>16</v>
      </c>
    </row>
    <row r="5794" spans="1:15">
      <c r="A5794">
        <v>161123</v>
      </c>
      <c r="B5794" t="s">
        <v>11</v>
      </c>
      <c r="C5794" s="3">
        <v>44635.672060185185</v>
      </c>
      <c r="D5794" s="3"/>
      <c r="E5794" s="1">
        <v>44635.672060185185</v>
      </c>
      <c r="F5794" s="4"/>
      <c r="G5794" s="5">
        <v>0</v>
      </c>
      <c r="H5794" s="6">
        <v>44635.672060185185</v>
      </c>
      <c r="I5794">
        <v>238</v>
      </c>
      <c r="J5794" t="s">
        <v>12</v>
      </c>
      <c r="K5794" t="s">
        <v>55</v>
      </c>
      <c r="L5794" t="s">
        <v>553</v>
      </c>
      <c r="M5794" t="s">
        <v>1484</v>
      </c>
      <c r="N5794">
        <v>202121534</v>
      </c>
      <c r="O5794" t="s">
        <v>16</v>
      </c>
    </row>
    <row r="5795" spans="1:15">
      <c r="A5795">
        <v>161123</v>
      </c>
      <c r="B5795" t="s">
        <v>17</v>
      </c>
      <c r="C5795" s="3">
        <v>44635.672719907408</v>
      </c>
      <c r="D5795" s="3"/>
      <c r="E5795" s="1">
        <v>44635.672719907408</v>
      </c>
      <c r="F5795" s="4">
        <f>E5795-E5794</f>
        <v>6.5972222364507616E-4</v>
      </c>
      <c r="G5795" s="5">
        <v>6.5972222222222213E-4</v>
      </c>
      <c r="H5795" s="6">
        <v>44635.672719907408</v>
      </c>
      <c r="I5795">
        <v>236</v>
      </c>
      <c r="J5795" t="s">
        <v>12</v>
      </c>
      <c r="K5795" t="s">
        <v>55</v>
      </c>
      <c r="L5795" t="s">
        <v>553</v>
      </c>
      <c r="M5795" t="s">
        <v>1484</v>
      </c>
      <c r="N5795">
        <v>202121534</v>
      </c>
      <c r="O5795" t="s">
        <v>16</v>
      </c>
    </row>
    <row r="5796" spans="1:15">
      <c r="A5796">
        <v>161123</v>
      </c>
      <c r="B5796" t="s">
        <v>18</v>
      </c>
      <c r="C5796" s="3">
        <v>44635.675833333335</v>
      </c>
      <c r="D5796" s="3"/>
      <c r="E5796" s="1">
        <v>44635.675833333335</v>
      </c>
      <c r="F5796" s="4">
        <f>E5796-E5795</f>
        <v>3.1134259261307307E-3</v>
      </c>
      <c r="G5796" s="5">
        <v>3.1134259259259257E-3</v>
      </c>
      <c r="H5796" s="6">
        <v>44635.675833333335</v>
      </c>
      <c r="I5796">
        <v>235</v>
      </c>
      <c r="J5796" t="s">
        <v>12</v>
      </c>
      <c r="K5796" t="s">
        <v>55</v>
      </c>
      <c r="L5796" t="s">
        <v>553</v>
      </c>
      <c r="M5796" t="s">
        <v>1484</v>
      </c>
      <c r="N5796">
        <v>202121534</v>
      </c>
      <c r="O5796" t="s">
        <v>16</v>
      </c>
    </row>
    <row r="5797" spans="1:15">
      <c r="A5797">
        <v>161123</v>
      </c>
      <c r="B5797" t="s">
        <v>19</v>
      </c>
      <c r="C5797" s="3">
        <v>44635.677858796298</v>
      </c>
      <c r="D5797" s="3"/>
      <c r="E5797" s="1">
        <v>44635.677858796298</v>
      </c>
      <c r="F5797" s="4">
        <f>E5797-E5796</f>
        <v>2.0254629635019228E-3</v>
      </c>
      <c r="G5797" s="5">
        <v>2.0254629629629629E-3</v>
      </c>
      <c r="H5797" s="6">
        <v>44635.677858796298</v>
      </c>
      <c r="I5797">
        <v>234</v>
      </c>
      <c r="J5797" t="s">
        <v>12</v>
      </c>
      <c r="K5797" t="s">
        <v>55</v>
      </c>
      <c r="L5797" t="s">
        <v>553</v>
      </c>
      <c r="M5797" t="s">
        <v>1484</v>
      </c>
      <c r="N5797">
        <v>202121534</v>
      </c>
      <c r="O5797" t="s">
        <v>16</v>
      </c>
    </row>
    <row r="5798" spans="1:15">
      <c r="A5798">
        <v>161127</v>
      </c>
      <c r="B5798" t="s">
        <v>11</v>
      </c>
      <c r="C5798" s="3">
        <v>44635.673356481479</v>
      </c>
      <c r="D5798" s="3"/>
      <c r="E5798" s="1">
        <v>44635.673356481479</v>
      </c>
      <c r="F5798" s="4"/>
      <c r="G5798" s="5">
        <v>0</v>
      </c>
      <c r="H5798" s="6">
        <v>44635.673356481479</v>
      </c>
      <c r="I5798">
        <v>238</v>
      </c>
      <c r="J5798" t="s">
        <v>12</v>
      </c>
      <c r="K5798" t="s">
        <v>21</v>
      </c>
      <c r="L5798" t="s">
        <v>27</v>
      </c>
      <c r="M5798" t="s">
        <v>1485</v>
      </c>
      <c r="N5798">
        <v>201220272</v>
      </c>
      <c r="O5798" t="s">
        <v>16</v>
      </c>
    </row>
    <row r="5799" spans="1:15">
      <c r="A5799">
        <v>161127</v>
      </c>
      <c r="B5799" t="s">
        <v>17</v>
      </c>
      <c r="C5799" s="3">
        <v>44635.673726851855</v>
      </c>
      <c r="D5799" s="3"/>
      <c r="E5799" s="1">
        <v>44635.673726851855</v>
      </c>
      <c r="F5799" s="4">
        <f>E5799-E5798</f>
        <v>3.7037037691334262E-4</v>
      </c>
      <c r="G5799" s="5">
        <v>3.7037037037037035E-4</v>
      </c>
      <c r="H5799" s="6">
        <v>44635.673726851855</v>
      </c>
      <c r="I5799">
        <v>236</v>
      </c>
      <c r="J5799" t="s">
        <v>12</v>
      </c>
      <c r="K5799" t="s">
        <v>21</v>
      </c>
      <c r="L5799" t="s">
        <v>27</v>
      </c>
      <c r="M5799" t="s">
        <v>1485</v>
      </c>
      <c r="N5799">
        <v>201220272</v>
      </c>
      <c r="O5799" t="s">
        <v>16</v>
      </c>
    </row>
    <row r="5800" spans="1:15">
      <c r="A5800">
        <v>161127</v>
      </c>
      <c r="B5800" t="s">
        <v>18</v>
      </c>
      <c r="C5800" s="3">
        <v>44663.46601851852</v>
      </c>
      <c r="D5800" s="3"/>
      <c r="E5800" s="1">
        <v>44663.46601851852</v>
      </c>
      <c r="F5800" s="4">
        <f>E5800-E5799</f>
        <v>27.792291666664823</v>
      </c>
      <c r="G5800" s="5">
        <v>0.79229166666666673</v>
      </c>
      <c r="H5800" s="6">
        <v>44663.46601851852</v>
      </c>
      <c r="I5800">
        <v>235</v>
      </c>
      <c r="J5800" t="s">
        <v>12</v>
      </c>
      <c r="K5800" t="s">
        <v>21</v>
      </c>
      <c r="L5800" t="s">
        <v>27</v>
      </c>
      <c r="M5800" t="s">
        <v>1485</v>
      </c>
      <c r="N5800">
        <v>201220272</v>
      </c>
      <c r="O5800" t="s">
        <v>16</v>
      </c>
    </row>
    <row r="5801" spans="1:15">
      <c r="A5801">
        <v>161127</v>
      </c>
      <c r="B5801" t="s">
        <v>19</v>
      </c>
      <c r="C5801" s="3">
        <v>44663.742280092592</v>
      </c>
      <c r="D5801" s="3"/>
      <c r="E5801" s="1">
        <v>44663.742280092592</v>
      </c>
      <c r="F5801" s="4">
        <f>E5801-E5800</f>
        <v>0.27626157407212304</v>
      </c>
      <c r="G5801" s="5">
        <v>0.27626157407407409</v>
      </c>
      <c r="H5801" s="6">
        <v>44663.742280092592</v>
      </c>
      <c r="I5801">
        <v>234</v>
      </c>
      <c r="J5801" t="s">
        <v>12</v>
      </c>
      <c r="K5801" t="s">
        <v>21</v>
      </c>
      <c r="L5801" t="s">
        <v>27</v>
      </c>
      <c r="M5801" t="s">
        <v>1485</v>
      </c>
      <c r="N5801">
        <v>201220272</v>
      </c>
      <c r="O5801" t="s">
        <v>16</v>
      </c>
    </row>
    <row r="5802" spans="1:15">
      <c r="A5802">
        <v>161133</v>
      </c>
      <c r="B5802" t="s">
        <v>11</v>
      </c>
      <c r="C5802" s="3">
        <v>44635.675671296296</v>
      </c>
      <c r="D5802" s="3"/>
      <c r="E5802" s="1">
        <v>44635.675671296296</v>
      </c>
      <c r="F5802" s="4"/>
      <c r="G5802" s="5">
        <v>0</v>
      </c>
      <c r="H5802" s="6">
        <v>44635.675671296296</v>
      </c>
      <c r="I5802">
        <v>238</v>
      </c>
      <c r="J5802" t="s">
        <v>12</v>
      </c>
      <c r="K5802" t="s">
        <v>21</v>
      </c>
      <c r="L5802" t="s">
        <v>22</v>
      </c>
      <c r="M5802" t="s">
        <v>1486</v>
      </c>
      <c r="N5802">
        <v>202015031</v>
      </c>
      <c r="O5802" t="s">
        <v>16</v>
      </c>
    </row>
    <row r="5803" spans="1:15">
      <c r="A5803">
        <v>161133</v>
      </c>
      <c r="B5803" t="s">
        <v>17</v>
      </c>
      <c r="C5803" s="3">
        <v>44635.675810185188</v>
      </c>
      <c r="D5803" s="3"/>
      <c r="E5803" s="1">
        <v>44635.675810185188</v>
      </c>
      <c r="F5803" s="4">
        <f>E5803-E5802</f>
        <v>1.3888889225199819E-4</v>
      </c>
      <c r="G5803" s="5">
        <v>1.3888888888888889E-4</v>
      </c>
      <c r="H5803" s="6">
        <v>44635.675810185188</v>
      </c>
      <c r="I5803">
        <v>236</v>
      </c>
      <c r="J5803" t="s">
        <v>12</v>
      </c>
      <c r="K5803" t="s">
        <v>21</v>
      </c>
      <c r="L5803" t="s">
        <v>22</v>
      </c>
      <c r="M5803" t="s">
        <v>1486</v>
      </c>
      <c r="N5803">
        <v>202015031</v>
      </c>
      <c r="O5803" t="s">
        <v>16</v>
      </c>
    </row>
    <row r="5804" spans="1:15">
      <c r="A5804">
        <v>161133</v>
      </c>
      <c r="B5804" t="s">
        <v>18</v>
      </c>
      <c r="C5804" s="3">
        <v>44635.679918981485</v>
      </c>
      <c r="D5804" s="3"/>
      <c r="E5804" s="1">
        <v>44635.679918981485</v>
      </c>
      <c r="F5804" s="4">
        <f>E5804-E5803</f>
        <v>4.1087962963501923E-3</v>
      </c>
      <c r="G5804" s="5">
        <v>4.108796296296297E-3</v>
      </c>
      <c r="H5804" s="6">
        <v>44635.679918981485</v>
      </c>
      <c r="I5804">
        <v>235</v>
      </c>
      <c r="J5804" t="s">
        <v>12</v>
      </c>
      <c r="K5804" t="s">
        <v>21</v>
      </c>
      <c r="L5804" t="s">
        <v>22</v>
      </c>
      <c r="M5804" t="s">
        <v>1486</v>
      </c>
      <c r="N5804">
        <v>202015031</v>
      </c>
      <c r="O5804" t="s">
        <v>16</v>
      </c>
    </row>
    <row r="5805" spans="1:15">
      <c r="A5805">
        <v>161133</v>
      </c>
      <c r="B5805" t="s">
        <v>19</v>
      </c>
      <c r="C5805" s="3">
        <v>44636.728587962964</v>
      </c>
      <c r="D5805" s="3"/>
      <c r="E5805" s="1">
        <v>44636.728587962964</v>
      </c>
      <c r="F5805" s="4">
        <f>E5805-E5804</f>
        <v>1.0486689814788406</v>
      </c>
      <c r="G5805" s="5">
        <v>4.8668981481481487E-2</v>
      </c>
      <c r="H5805" s="6">
        <v>44636.728587962964</v>
      </c>
      <c r="I5805">
        <v>234</v>
      </c>
      <c r="J5805" t="s">
        <v>12</v>
      </c>
      <c r="K5805" t="s">
        <v>21</v>
      </c>
      <c r="L5805" t="s">
        <v>22</v>
      </c>
      <c r="M5805" t="s">
        <v>1486</v>
      </c>
      <c r="N5805">
        <v>202015031</v>
      </c>
      <c r="O5805" t="s">
        <v>16</v>
      </c>
    </row>
    <row r="5806" spans="1:15">
      <c r="A5806">
        <v>161137</v>
      </c>
      <c r="B5806" t="s">
        <v>11</v>
      </c>
      <c r="C5806" s="3">
        <v>44635.677094907405</v>
      </c>
      <c r="D5806" s="3"/>
      <c r="E5806" s="1">
        <v>44635.677094907405</v>
      </c>
      <c r="F5806" s="4"/>
      <c r="G5806" s="5">
        <v>0</v>
      </c>
      <c r="H5806" s="6">
        <v>44635.677094907405</v>
      </c>
      <c r="I5806">
        <v>238</v>
      </c>
      <c r="J5806" t="s">
        <v>12</v>
      </c>
      <c r="K5806" t="s">
        <v>13</v>
      </c>
      <c r="L5806" t="s">
        <v>34</v>
      </c>
      <c r="M5806" t="s">
        <v>1487</v>
      </c>
      <c r="N5806">
        <v>202123125</v>
      </c>
      <c r="O5806" t="s">
        <v>16</v>
      </c>
    </row>
    <row r="5807" spans="1:15">
      <c r="A5807">
        <v>161137</v>
      </c>
      <c r="B5807" t="s">
        <v>17</v>
      </c>
      <c r="C5807" s="3">
        <v>44635.681273148148</v>
      </c>
      <c r="D5807" s="3"/>
      <c r="E5807" s="1">
        <v>44635.681273148148</v>
      </c>
      <c r="F5807" s="4">
        <f>E5807-E5806</f>
        <v>4.1782407424761914E-3</v>
      </c>
      <c r="G5807" s="5">
        <v>4.1782407407407402E-3</v>
      </c>
      <c r="H5807" s="6">
        <v>44635.681273148148</v>
      </c>
      <c r="I5807">
        <v>236</v>
      </c>
      <c r="J5807" t="s">
        <v>12</v>
      </c>
      <c r="K5807" t="s">
        <v>13</v>
      </c>
      <c r="L5807" t="s">
        <v>34</v>
      </c>
      <c r="M5807" t="s">
        <v>1487</v>
      </c>
      <c r="N5807">
        <v>202123125</v>
      </c>
      <c r="O5807" t="s">
        <v>16</v>
      </c>
    </row>
    <row r="5808" spans="1:15">
      <c r="A5808">
        <v>161137</v>
      </c>
      <c r="B5808" t="s">
        <v>18</v>
      </c>
      <c r="C5808" s="3">
        <v>44636.436932870369</v>
      </c>
      <c r="D5808" s="3"/>
      <c r="E5808" s="1">
        <v>44636.436932870369</v>
      </c>
      <c r="F5808" s="4">
        <f>E5808-E5807</f>
        <v>0.75565972222102573</v>
      </c>
      <c r="G5808" s="5">
        <v>0.75565972222222222</v>
      </c>
      <c r="H5808" s="6">
        <v>44636.436932870369</v>
      </c>
      <c r="I5808">
        <v>235</v>
      </c>
      <c r="J5808" t="s">
        <v>12</v>
      </c>
      <c r="K5808" t="s">
        <v>13</v>
      </c>
      <c r="L5808" t="s">
        <v>34</v>
      </c>
      <c r="M5808" t="s">
        <v>1487</v>
      </c>
      <c r="N5808">
        <v>202123125</v>
      </c>
      <c r="O5808" t="s">
        <v>16</v>
      </c>
    </row>
    <row r="5809" spans="1:15">
      <c r="A5809">
        <v>161137</v>
      </c>
      <c r="B5809" t="s">
        <v>19</v>
      </c>
      <c r="C5809" s="3">
        <v>44637.433229166665</v>
      </c>
      <c r="D5809" s="3"/>
      <c r="E5809" s="1">
        <v>44637.433229166665</v>
      </c>
      <c r="F5809" s="4">
        <f>E5809-E5808</f>
        <v>0.99629629629635019</v>
      </c>
      <c r="G5809" s="5">
        <v>0.99629629629629635</v>
      </c>
      <c r="H5809" s="6">
        <v>44637.433229166665</v>
      </c>
      <c r="I5809">
        <v>234</v>
      </c>
      <c r="J5809" t="s">
        <v>12</v>
      </c>
      <c r="K5809" t="s">
        <v>13</v>
      </c>
      <c r="L5809" t="s">
        <v>34</v>
      </c>
      <c r="M5809" t="s">
        <v>1487</v>
      </c>
      <c r="N5809">
        <v>202123125</v>
      </c>
      <c r="O5809" t="s">
        <v>16</v>
      </c>
    </row>
    <row r="5810" spans="1:15">
      <c r="A5810">
        <v>161139</v>
      </c>
      <c r="B5810" t="s">
        <v>11</v>
      </c>
      <c r="C5810" s="3">
        <v>44635.677870370368</v>
      </c>
      <c r="D5810" s="3"/>
      <c r="E5810" s="1">
        <v>44635.677870370368</v>
      </c>
      <c r="F5810" s="4"/>
      <c r="G5810" s="5">
        <v>0</v>
      </c>
      <c r="H5810" s="6">
        <v>44635.677870370368</v>
      </c>
      <c r="I5810">
        <v>238</v>
      </c>
      <c r="J5810" t="s">
        <v>12</v>
      </c>
      <c r="K5810" t="s">
        <v>21</v>
      </c>
      <c r="L5810" t="s">
        <v>22</v>
      </c>
      <c r="M5810" t="s">
        <v>1488</v>
      </c>
      <c r="N5810">
        <v>201121315</v>
      </c>
      <c r="O5810" t="s">
        <v>16</v>
      </c>
    </row>
    <row r="5811" spans="1:15">
      <c r="A5811">
        <v>161139</v>
      </c>
      <c r="B5811" t="s">
        <v>17</v>
      </c>
      <c r="C5811" s="3">
        <v>44635.68241898148</v>
      </c>
      <c r="D5811" s="3"/>
      <c r="E5811" s="1">
        <v>44635.68241898148</v>
      </c>
      <c r="F5811" s="4">
        <f>E5811-E5810</f>
        <v>4.5486111121135764E-3</v>
      </c>
      <c r="G5811" s="5">
        <v>4.5486111111111109E-3</v>
      </c>
      <c r="H5811" s="6">
        <v>44635.68241898148</v>
      </c>
      <c r="I5811">
        <v>236</v>
      </c>
      <c r="J5811" t="s">
        <v>12</v>
      </c>
      <c r="K5811" t="s">
        <v>21</v>
      </c>
      <c r="L5811" t="s">
        <v>22</v>
      </c>
      <c r="M5811" t="s">
        <v>1488</v>
      </c>
      <c r="N5811">
        <v>201121315</v>
      </c>
      <c r="O5811" t="s">
        <v>16</v>
      </c>
    </row>
    <row r="5812" spans="1:15">
      <c r="A5812">
        <v>161139</v>
      </c>
      <c r="B5812" t="s">
        <v>18</v>
      </c>
      <c r="C5812" s="3">
        <v>44638.351064814815</v>
      </c>
      <c r="D5812" s="3"/>
      <c r="E5812" s="1">
        <v>44638.351064814815</v>
      </c>
      <c r="F5812" s="4">
        <f>E5812-E5811</f>
        <v>2.6686458333351766</v>
      </c>
      <c r="G5812" s="5">
        <v>0.66864583333333327</v>
      </c>
      <c r="H5812" s="6">
        <v>44638.351064814815</v>
      </c>
      <c r="I5812">
        <v>235</v>
      </c>
      <c r="J5812" t="s">
        <v>12</v>
      </c>
      <c r="K5812" t="s">
        <v>21</v>
      </c>
      <c r="L5812" t="s">
        <v>22</v>
      </c>
      <c r="M5812" t="s">
        <v>1488</v>
      </c>
      <c r="N5812">
        <v>201121315</v>
      </c>
      <c r="O5812" t="s">
        <v>16</v>
      </c>
    </row>
    <row r="5813" spans="1:15">
      <c r="A5813">
        <v>161139</v>
      </c>
      <c r="B5813" t="s">
        <v>19</v>
      </c>
      <c r="C5813" s="3">
        <v>44638.485081018516</v>
      </c>
      <c r="D5813" s="3"/>
      <c r="E5813" s="1">
        <v>44638.485081018516</v>
      </c>
      <c r="F5813" s="4">
        <f>E5813-E5812</f>
        <v>0.1340162037013215</v>
      </c>
      <c r="G5813" s="5">
        <v>0.13401620370370371</v>
      </c>
      <c r="H5813" s="6">
        <v>44638.485081018516</v>
      </c>
      <c r="I5813">
        <v>234</v>
      </c>
      <c r="J5813" t="s">
        <v>12</v>
      </c>
      <c r="K5813" t="s">
        <v>21</v>
      </c>
      <c r="L5813" t="s">
        <v>22</v>
      </c>
      <c r="M5813" t="s">
        <v>1488</v>
      </c>
      <c r="N5813">
        <v>201121315</v>
      </c>
      <c r="O5813" t="s">
        <v>16</v>
      </c>
    </row>
    <row r="5814" spans="1:15">
      <c r="A5814">
        <v>161142</v>
      </c>
      <c r="B5814" t="s">
        <v>11</v>
      </c>
      <c r="C5814" s="3">
        <v>44635.678541666668</v>
      </c>
      <c r="D5814" s="3"/>
      <c r="E5814" s="1">
        <v>44635.678541666668</v>
      </c>
      <c r="F5814" s="4"/>
      <c r="G5814" s="5">
        <v>0</v>
      </c>
      <c r="H5814" s="6">
        <v>44635.678541666668</v>
      </c>
      <c r="I5814">
        <v>238</v>
      </c>
      <c r="J5814" t="s">
        <v>12</v>
      </c>
      <c r="K5814" t="s">
        <v>30</v>
      </c>
      <c r="L5814" t="s">
        <v>643</v>
      </c>
      <c r="M5814" t="s">
        <v>1489</v>
      </c>
      <c r="N5814">
        <v>202210237</v>
      </c>
      <c r="O5814" t="s">
        <v>16</v>
      </c>
    </row>
    <row r="5815" spans="1:15">
      <c r="A5815">
        <v>161142</v>
      </c>
      <c r="B5815" t="s">
        <v>17</v>
      </c>
      <c r="C5815" s="3">
        <v>44635.683356481481</v>
      </c>
      <c r="D5815" s="3"/>
      <c r="E5815" s="1">
        <v>44635.683356481481</v>
      </c>
      <c r="F5815" s="4">
        <f>E5815-E5814</f>
        <v>4.8148148125619628E-3</v>
      </c>
      <c r="G5815" s="5">
        <v>4.8148148148148152E-3</v>
      </c>
      <c r="H5815" s="6">
        <v>44635.683356481481</v>
      </c>
      <c r="I5815">
        <v>236</v>
      </c>
      <c r="J5815" t="s">
        <v>12</v>
      </c>
      <c r="K5815" t="s">
        <v>30</v>
      </c>
      <c r="L5815" t="s">
        <v>643</v>
      </c>
      <c r="M5815" t="s">
        <v>1489</v>
      </c>
      <c r="N5815">
        <v>202210237</v>
      </c>
      <c r="O5815" t="s">
        <v>16</v>
      </c>
    </row>
    <row r="5816" spans="1:15">
      <c r="A5816">
        <v>161142</v>
      </c>
      <c r="B5816" t="s">
        <v>18</v>
      </c>
      <c r="C5816" s="3">
        <v>44635.77983796296</v>
      </c>
      <c r="D5816" s="3"/>
      <c r="E5816" s="1">
        <v>44635.77983796296</v>
      </c>
      <c r="F5816" s="4">
        <f>E5816-E5815</f>
        <v>9.6481481479713693E-2</v>
      </c>
      <c r="G5816" s="5">
        <v>9.6481481481481488E-2</v>
      </c>
      <c r="H5816" s="6">
        <v>44635.77983796296</v>
      </c>
      <c r="I5816">
        <v>235</v>
      </c>
      <c r="J5816" t="s">
        <v>12</v>
      </c>
      <c r="K5816" t="s">
        <v>30</v>
      </c>
      <c r="L5816" t="s">
        <v>643</v>
      </c>
      <c r="M5816" t="s">
        <v>1489</v>
      </c>
      <c r="N5816">
        <v>202210237</v>
      </c>
      <c r="O5816" t="s">
        <v>16</v>
      </c>
    </row>
    <row r="5817" spans="1:15">
      <c r="A5817">
        <v>161142</v>
      </c>
      <c r="B5817" t="s">
        <v>19</v>
      </c>
      <c r="C5817" s="3">
        <v>44635.780185185184</v>
      </c>
      <c r="D5817" s="3"/>
      <c r="E5817" s="1">
        <v>44635.780185185184</v>
      </c>
      <c r="F5817" s="4">
        <f>E5817-E5816</f>
        <v>3.4722222335403785E-4</v>
      </c>
      <c r="G5817" s="5">
        <v>3.4722222222222224E-4</v>
      </c>
      <c r="H5817" s="6">
        <v>44635.780185185184</v>
      </c>
      <c r="I5817">
        <v>234</v>
      </c>
      <c r="J5817" t="s">
        <v>12</v>
      </c>
      <c r="K5817" t="s">
        <v>30</v>
      </c>
      <c r="L5817" t="s">
        <v>643</v>
      </c>
      <c r="M5817" t="s">
        <v>1489</v>
      </c>
      <c r="N5817">
        <v>202210237</v>
      </c>
      <c r="O5817" t="s">
        <v>16</v>
      </c>
    </row>
    <row r="5818" spans="1:15">
      <c r="A5818">
        <v>161144</v>
      </c>
      <c r="B5818" t="s">
        <v>11</v>
      </c>
      <c r="C5818" s="3">
        <v>44635.679907407408</v>
      </c>
      <c r="D5818" s="3"/>
      <c r="E5818" s="1">
        <v>44635.679907407408</v>
      </c>
      <c r="F5818" s="4"/>
      <c r="G5818" s="5">
        <v>0</v>
      </c>
      <c r="H5818" s="6">
        <v>44635.679907407408</v>
      </c>
      <c r="I5818">
        <v>238</v>
      </c>
      <c r="J5818" t="s">
        <v>12</v>
      </c>
      <c r="K5818" t="s">
        <v>30</v>
      </c>
      <c r="L5818" t="s">
        <v>31</v>
      </c>
      <c r="M5818" t="s">
        <v>1490</v>
      </c>
      <c r="N5818">
        <v>202123337</v>
      </c>
      <c r="O5818" t="s">
        <v>16</v>
      </c>
    </row>
    <row r="5819" spans="1:15">
      <c r="A5819">
        <v>161144</v>
      </c>
      <c r="B5819" t="s">
        <v>17</v>
      </c>
      <c r="C5819" s="3">
        <v>44635.684444444443</v>
      </c>
      <c r="D5819" s="3"/>
      <c r="E5819" s="1">
        <v>44635.684444444443</v>
      </c>
      <c r="F5819" s="4">
        <f>E5819-E5818</f>
        <v>4.537037035333924E-3</v>
      </c>
      <c r="G5819" s="5">
        <v>4.5370370370370365E-3</v>
      </c>
      <c r="H5819" s="6">
        <v>44635.684444444443</v>
      </c>
      <c r="I5819">
        <v>236</v>
      </c>
      <c r="J5819" t="s">
        <v>12</v>
      </c>
      <c r="K5819" t="s">
        <v>30</v>
      </c>
      <c r="L5819" t="s">
        <v>31</v>
      </c>
      <c r="M5819" t="s">
        <v>1490</v>
      </c>
      <c r="N5819">
        <v>202123337</v>
      </c>
      <c r="O5819" t="s">
        <v>16</v>
      </c>
    </row>
    <row r="5820" spans="1:15">
      <c r="A5820">
        <v>161144</v>
      </c>
      <c r="B5820" t="s">
        <v>18</v>
      </c>
      <c r="C5820" s="3">
        <v>44635.687106481484</v>
      </c>
      <c r="D5820" s="3"/>
      <c r="E5820" s="1">
        <v>44635.687106481484</v>
      </c>
      <c r="F5820" s="4">
        <f>E5820-E5819</f>
        <v>2.6620370408636518E-3</v>
      </c>
      <c r="G5820" s="5">
        <v>2.6620370370370374E-3</v>
      </c>
      <c r="H5820" s="6">
        <v>44635.687106481484</v>
      </c>
      <c r="I5820">
        <v>235</v>
      </c>
      <c r="J5820" t="s">
        <v>12</v>
      </c>
      <c r="K5820" t="s">
        <v>30</v>
      </c>
      <c r="L5820" t="s">
        <v>31</v>
      </c>
      <c r="M5820" t="s">
        <v>1490</v>
      </c>
      <c r="N5820">
        <v>202123337</v>
      </c>
      <c r="O5820" t="s">
        <v>16</v>
      </c>
    </row>
    <row r="5821" spans="1:15">
      <c r="A5821">
        <v>161144</v>
      </c>
      <c r="B5821" t="s">
        <v>19</v>
      </c>
      <c r="C5821" s="3">
        <v>44637.464224537034</v>
      </c>
      <c r="D5821" s="3"/>
      <c r="E5821" s="1">
        <v>44637.464224537034</v>
      </c>
      <c r="F5821" s="4">
        <f>E5821-E5820</f>
        <v>1.7771180555500905</v>
      </c>
      <c r="G5821" s="5">
        <v>0.77711805555555558</v>
      </c>
      <c r="H5821" s="6">
        <v>44637.464224537034</v>
      </c>
      <c r="I5821">
        <v>234</v>
      </c>
      <c r="J5821" t="s">
        <v>12</v>
      </c>
      <c r="K5821" t="s">
        <v>30</v>
      </c>
      <c r="L5821" t="s">
        <v>31</v>
      </c>
      <c r="M5821" t="s">
        <v>1490</v>
      </c>
      <c r="N5821">
        <v>202123337</v>
      </c>
      <c r="O5821" t="s">
        <v>16</v>
      </c>
    </row>
    <row r="5822" spans="1:15">
      <c r="A5822">
        <v>161147</v>
      </c>
      <c r="B5822" t="s">
        <v>11</v>
      </c>
      <c r="C5822" s="3">
        <v>44635.682141203702</v>
      </c>
      <c r="D5822" s="3"/>
      <c r="E5822" s="1">
        <v>44635.682141203702</v>
      </c>
      <c r="F5822" s="4"/>
      <c r="G5822" s="5">
        <v>0</v>
      </c>
      <c r="H5822" s="6">
        <v>44635.682141203702</v>
      </c>
      <c r="I5822">
        <v>238</v>
      </c>
      <c r="J5822" t="s">
        <v>12</v>
      </c>
      <c r="K5822" t="s">
        <v>13</v>
      </c>
      <c r="L5822" t="s">
        <v>14</v>
      </c>
      <c r="M5822" t="s">
        <v>1491</v>
      </c>
      <c r="N5822">
        <v>202014176</v>
      </c>
      <c r="O5822" t="s">
        <v>16</v>
      </c>
    </row>
    <row r="5823" spans="1:15">
      <c r="A5823">
        <v>161147</v>
      </c>
      <c r="B5823" t="s">
        <v>17</v>
      </c>
      <c r="C5823" s="3">
        <v>44635.682581018518</v>
      </c>
      <c r="D5823" s="3"/>
      <c r="E5823" s="1">
        <v>44635.682581018518</v>
      </c>
      <c r="F5823" s="4">
        <f>E5823-E5822</f>
        <v>4.398148157633841E-4</v>
      </c>
      <c r="G5823" s="5">
        <v>4.3981481481481481E-4</v>
      </c>
      <c r="H5823" s="6">
        <v>44635.682581018518</v>
      </c>
      <c r="I5823">
        <v>236</v>
      </c>
      <c r="J5823" t="s">
        <v>12</v>
      </c>
      <c r="K5823" t="s">
        <v>13</v>
      </c>
      <c r="L5823" t="s">
        <v>14</v>
      </c>
      <c r="M5823" t="s">
        <v>1491</v>
      </c>
      <c r="N5823">
        <v>202014176</v>
      </c>
      <c r="O5823" t="s">
        <v>16</v>
      </c>
    </row>
    <row r="5824" spans="1:15">
      <c r="A5824">
        <v>161147</v>
      </c>
      <c r="B5824" t="s">
        <v>18</v>
      </c>
      <c r="C5824" s="3">
        <v>44637.341273148151</v>
      </c>
      <c r="D5824" s="3"/>
      <c r="E5824" s="1">
        <v>44637.341273148151</v>
      </c>
      <c r="F5824" s="4">
        <f>E5824-E5823</f>
        <v>1.658692129632982</v>
      </c>
      <c r="G5824" s="5">
        <v>0.65869212962962964</v>
      </c>
      <c r="H5824" s="6">
        <v>44637.341273148151</v>
      </c>
      <c r="I5824">
        <v>235</v>
      </c>
      <c r="J5824" t="s">
        <v>12</v>
      </c>
      <c r="K5824" t="s">
        <v>13</v>
      </c>
      <c r="L5824" t="s">
        <v>14</v>
      </c>
      <c r="M5824" t="s">
        <v>1491</v>
      </c>
      <c r="N5824">
        <v>202014176</v>
      </c>
      <c r="O5824" t="s">
        <v>16</v>
      </c>
    </row>
    <row r="5825" spans="1:15">
      <c r="A5825">
        <v>161147</v>
      </c>
      <c r="B5825" t="s">
        <v>19</v>
      </c>
      <c r="C5825" s="3">
        <v>44637.51703703704</v>
      </c>
      <c r="D5825" s="3"/>
      <c r="E5825" s="1">
        <v>44637.51703703704</v>
      </c>
      <c r="F5825" s="4">
        <f>E5825-E5824</f>
        <v>0.1757638888884685</v>
      </c>
      <c r="G5825" s="5">
        <v>0.17576388888888891</v>
      </c>
      <c r="H5825" s="6">
        <v>44637.51703703704</v>
      </c>
      <c r="I5825">
        <v>234</v>
      </c>
      <c r="J5825" t="s">
        <v>12</v>
      </c>
      <c r="K5825" t="s">
        <v>13</v>
      </c>
      <c r="L5825" t="s">
        <v>14</v>
      </c>
      <c r="M5825" t="s">
        <v>1491</v>
      </c>
      <c r="N5825">
        <v>202014176</v>
      </c>
      <c r="O5825" t="s">
        <v>16</v>
      </c>
    </row>
    <row r="5826" spans="1:15">
      <c r="A5826">
        <v>161150</v>
      </c>
      <c r="B5826" t="s">
        <v>11</v>
      </c>
      <c r="C5826" s="3">
        <v>44635.684259259258</v>
      </c>
      <c r="D5826" s="3"/>
      <c r="E5826" s="1">
        <v>44635.684259259258</v>
      </c>
      <c r="F5826" s="4"/>
      <c r="G5826" s="5">
        <v>0</v>
      </c>
      <c r="H5826" s="6">
        <v>44635.684259259258</v>
      </c>
      <c r="I5826">
        <v>238</v>
      </c>
      <c r="J5826" t="s">
        <v>12</v>
      </c>
      <c r="K5826" t="s">
        <v>55</v>
      </c>
      <c r="L5826" t="s">
        <v>56</v>
      </c>
      <c r="M5826" t="s">
        <v>1492</v>
      </c>
      <c r="N5826">
        <v>202123039</v>
      </c>
      <c r="O5826" t="s">
        <v>16</v>
      </c>
    </row>
    <row r="5827" spans="1:15">
      <c r="A5827">
        <v>161150</v>
      </c>
      <c r="B5827" t="s">
        <v>17</v>
      </c>
      <c r="C5827" s="3">
        <v>44635.695451388892</v>
      </c>
      <c r="D5827" s="3"/>
      <c r="E5827" s="1">
        <v>44635.695451388892</v>
      </c>
      <c r="F5827" s="4">
        <f>E5827-E5826</f>
        <v>1.1192129633855075E-2</v>
      </c>
      <c r="G5827" s="5">
        <v>1.119212962962963E-2</v>
      </c>
      <c r="H5827" s="6">
        <v>44635.695451388892</v>
      </c>
      <c r="I5827">
        <v>236</v>
      </c>
      <c r="J5827" t="s">
        <v>12</v>
      </c>
      <c r="K5827" t="s">
        <v>55</v>
      </c>
      <c r="L5827" t="s">
        <v>56</v>
      </c>
      <c r="M5827" t="s">
        <v>1492</v>
      </c>
      <c r="N5827">
        <v>202123039</v>
      </c>
      <c r="O5827" t="s">
        <v>16</v>
      </c>
    </row>
    <row r="5828" spans="1:15">
      <c r="A5828">
        <v>161150</v>
      </c>
      <c r="B5828" t="s">
        <v>18</v>
      </c>
      <c r="C5828" s="3">
        <v>44635.700578703705</v>
      </c>
      <c r="D5828" s="3"/>
      <c r="E5828" s="1">
        <v>44635.700578703705</v>
      </c>
      <c r="F5828" s="4">
        <f>E5828-E5827</f>
        <v>5.1273148128530011E-3</v>
      </c>
      <c r="G5828" s="5">
        <v>5.1273148148148146E-3</v>
      </c>
      <c r="H5828" s="6">
        <v>44635.700578703705</v>
      </c>
      <c r="I5828">
        <v>235</v>
      </c>
      <c r="J5828" t="s">
        <v>12</v>
      </c>
      <c r="K5828" t="s">
        <v>55</v>
      </c>
      <c r="L5828" t="s">
        <v>56</v>
      </c>
      <c r="M5828" t="s">
        <v>1492</v>
      </c>
      <c r="N5828">
        <v>202123039</v>
      </c>
      <c r="O5828" t="s">
        <v>16</v>
      </c>
    </row>
    <row r="5829" spans="1:15">
      <c r="A5829">
        <v>161150</v>
      </c>
      <c r="B5829" t="s">
        <v>19</v>
      </c>
      <c r="C5829" s="3">
        <v>44636.506944444445</v>
      </c>
      <c r="D5829" s="3"/>
      <c r="E5829" s="1">
        <v>44636.506944444445</v>
      </c>
      <c r="F5829" s="4">
        <f>E5829-E5828</f>
        <v>0.80636574074014788</v>
      </c>
      <c r="G5829" s="5">
        <v>0.80636574074074074</v>
      </c>
      <c r="H5829" s="6">
        <v>44636.506944444445</v>
      </c>
      <c r="I5829">
        <v>234</v>
      </c>
      <c r="J5829" t="s">
        <v>12</v>
      </c>
      <c r="K5829" t="s">
        <v>55</v>
      </c>
      <c r="L5829" t="s">
        <v>56</v>
      </c>
      <c r="M5829" t="s">
        <v>1492</v>
      </c>
      <c r="N5829">
        <v>202123039</v>
      </c>
      <c r="O5829" t="s">
        <v>16</v>
      </c>
    </row>
    <row r="5830" spans="1:15">
      <c r="A5830">
        <v>161153</v>
      </c>
      <c r="B5830" t="s">
        <v>11</v>
      </c>
      <c r="C5830" s="3">
        <v>44635.686261574076</v>
      </c>
      <c r="D5830" s="3"/>
      <c r="E5830" s="1">
        <v>44635.686261574076</v>
      </c>
      <c r="F5830" s="4"/>
      <c r="G5830" s="5">
        <v>0</v>
      </c>
      <c r="H5830" s="6">
        <v>44635.686261574076</v>
      </c>
      <c r="I5830">
        <v>238</v>
      </c>
      <c r="J5830" t="s">
        <v>12</v>
      </c>
      <c r="K5830" t="s">
        <v>21</v>
      </c>
      <c r="L5830" t="s">
        <v>1095</v>
      </c>
      <c r="M5830" t="s">
        <v>1493</v>
      </c>
      <c r="N5830">
        <v>202118344</v>
      </c>
      <c r="O5830" t="s">
        <v>16</v>
      </c>
    </row>
    <row r="5831" spans="1:15">
      <c r="A5831">
        <v>161153</v>
      </c>
      <c r="B5831" t="s">
        <v>17</v>
      </c>
      <c r="C5831" s="3">
        <v>44635.686493055553</v>
      </c>
      <c r="D5831" s="3"/>
      <c r="E5831" s="1">
        <v>44635.686493055553</v>
      </c>
      <c r="F5831" s="4">
        <f>E5831-E5830</f>
        <v>2.3148147738538682E-4</v>
      </c>
      <c r="G5831" s="5">
        <v>2.3148148148148146E-4</v>
      </c>
      <c r="H5831" s="6">
        <v>44635.686493055553</v>
      </c>
      <c r="I5831">
        <v>236</v>
      </c>
      <c r="J5831" t="s">
        <v>12</v>
      </c>
      <c r="K5831" t="s">
        <v>21</v>
      </c>
      <c r="L5831" t="s">
        <v>1095</v>
      </c>
      <c r="M5831" t="s">
        <v>1493</v>
      </c>
      <c r="N5831">
        <v>202118344</v>
      </c>
      <c r="O5831" t="s">
        <v>16</v>
      </c>
    </row>
    <row r="5832" spans="1:15">
      <c r="A5832">
        <v>161153</v>
      </c>
      <c r="B5832" t="s">
        <v>18</v>
      </c>
      <c r="C5832" s="3">
        <v>44635.852384259262</v>
      </c>
      <c r="D5832" s="3"/>
      <c r="E5832" s="1">
        <v>44635.852384259262</v>
      </c>
      <c r="F5832" s="4">
        <f>E5832-E5831</f>
        <v>0.16589120370917954</v>
      </c>
      <c r="G5832" s="5">
        <v>0.16589120370370369</v>
      </c>
      <c r="H5832" s="6">
        <v>44635.852384259262</v>
      </c>
      <c r="I5832">
        <v>235</v>
      </c>
      <c r="J5832" t="s">
        <v>12</v>
      </c>
      <c r="K5832" t="s">
        <v>21</v>
      </c>
      <c r="L5832" t="s">
        <v>1095</v>
      </c>
      <c r="M5832" t="s">
        <v>1493</v>
      </c>
      <c r="N5832">
        <v>202118344</v>
      </c>
      <c r="O5832" t="s">
        <v>16</v>
      </c>
    </row>
    <row r="5833" spans="1:15">
      <c r="A5833">
        <v>161153</v>
      </c>
      <c r="B5833" t="s">
        <v>19</v>
      </c>
      <c r="C5833" s="3">
        <v>44638.371805555558</v>
      </c>
      <c r="D5833" s="3"/>
      <c r="E5833" s="1">
        <v>44638.371805555558</v>
      </c>
      <c r="F5833" s="4">
        <f>E5833-E5832</f>
        <v>2.5194212962960592</v>
      </c>
      <c r="G5833" s="5">
        <v>0.5194212962962963</v>
      </c>
      <c r="H5833" s="6">
        <v>44638.371805555558</v>
      </c>
      <c r="I5833">
        <v>234</v>
      </c>
      <c r="J5833" t="s">
        <v>12</v>
      </c>
      <c r="K5833" t="s">
        <v>21</v>
      </c>
      <c r="L5833" t="s">
        <v>1095</v>
      </c>
      <c r="M5833" t="s">
        <v>1493</v>
      </c>
      <c r="N5833">
        <v>202118344</v>
      </c>
      <c r="O5833" t="s">
        <v>16</v>
      </c>
    </row>
    <row r="5834" spans="1:15">
      <c r="A5834">
        <v>161154</v>
      </c>
      <c r="B5834" t="s">
        <v>11</v>
      </c>
      <c r="C5834" s="3">
        <v>44635.686585648145</v>
      </c>
      <c r="D5834" s="3"/>
      <c r="E5834" s="1">
        <v>44635.686585648145</v>
      </c>
      <c r="F5834" s="4"/>
      <c r="G5834" s="5">
        <v>0</v>
      </c>
      <c r="H5834" s="6">
        <v>44635.686585648145</v>
      </c>
      <c r="I5834">
        <v>238</v>
      </c>
      <c r="J5834" t="s">
        <v>12</v>
      </c>
      <c r="K5834" t="s">
        <v>21</v>
      </c>
      <c r="L5834" t="s">
        <v>22</v>
      </c>
      <c r="M5834" t="s">
        <v>1494</v>
      </c>
      <c r="N5834">
        <v>201912929</v>
      </c>
      <c r="O5834" t="s">
        <v>16</v>
      </c>
    </row>
    <row r="5835" spans="1:15">
      <c r="A5835">
        <v>161154</v>
      </c>
      <c r="B5835" t="s">
        <v>17</v>
      </c>
      <c r="C5835" s="3">
        <v>44635.698229166665</v>
      </c>
      <c r="D5835" s="3"/>
      <c r="E5835" s="1">
        <v>44635.698229166665</v>
      </c>
      <c r="F5835" s="4">
        <f>E5835-E5834</f>
        <v>1.1643518519122154E-2</v>
      </c>
      <c r="G5835" s="5">
        <v>1.1643518518518518E-2</v>
      </c>
      <c r="H5835" s="6">
        <v>44635.698229166665</v>
      </c>
      <c r="I5835">
        <v>236</v>
      </c>
      <c r="J5835" t="s">
        <v>12</v>
      </c>
      <c r="K5835" t="s">
        <v>21</v>
      </c>
      <c r="L5835" t="s">
        <v>22</v>
      </c>
      <c r="M5835" t="s">
        <v>1494</v>
      </c>
      <c r="N5835">
        <v>201912929</v>
      </c>
      <c r="O5835" t="s">
        <v>16</v>
      </c>
    </row>
    <row r="5836" spans="1:15">
      <c r="A5836">
        <v>161154</v>
      </c>
      <c r="B5836" t="s">
        <v>18</v>
      </c>
      <c r="C5836" s="3">
        <v>44635.710601851853</v>
      </c>
      <c r="D5836" s="3"/>
      <c r="E5836" s="1">
        <v>44635.710601851853</v>
      </c>
      <c r="F5836" s="4">
        <f>E5836-E5835</f>
        <v>1.2372685188893229E-2</v>
      </c>
      <c r="G5836" s="5">
        <v>1.2372685185185186E-2</v>
      </c>
      <c r="H5836" s="6">
        <v>44635.710601851853</v>
      </c>
      <c r="I5836">
        <v>235</v>
      </c>
      <c r="J5836" t="s">
        <v>12</v>
      </c>
      <c r="K5836" t="s">
        <v>21</v>
      </c>
      <c r="L5836" t="s">
        <v>22</v>
      </c>
      <c r="M5836" t="s">
        <v>1494</v>
      </c>
      <c r="N5836">
        <v>201912929</v>
      </c>
      <c r="O5836" t="s">
        <v>16</v>
      </c>
    </row>
    <row r="5837" spans="1:15">
      <c r="A5837">
        <v>161154</v>
      </c>
      <c r="B5837" t="s">
        <v>19</v>
      </c>
      <c r="C5837" s="3">
        <v>44635.72016203704</v>
      </c>
      <c r="D5837" s="3"/>
      <c r="E5837" s="1">
        <v>44635.72016203704</v>
      </c>
      <c r="F5837" s="4">
        <f>E5837-E5836</f>
        <v>9.560185186273884E-3</v>
      </c>
      <c r="G5837" s="5">
        <v>9.5601851851851855E-3</v>
      </c>
      <c r="H5837" s="6">
        <v>44635.72016203704</v>
      </c>
      <c r="I5837">
        <v>234</v>
      </c>
      <c r="J5837" t="s">
        <v>12</v>
      </c>
      <c r="K5837" t="s">
        <v>21</v>
      </c>
      <c r="L5837" t="s">
        <v>22</v>
      </c>
      <c r="M5837" t="s">
        <v>1494</v>
      </c>
      <c r="N5837">
        <v>201912929</v>
      </c>
      <c r="O5837" t="s">
        <v>16</v>
      </c>
    </row>
    <row r="5838" spans="1:15">
      <c r="A5838">
        <v>161156</v>
      </c>
      <c r="B5838" t="s">
        <v>11</v>
      </c>
      <c r="C5838" s="3">
        <v>44635.686967592592</v>
      </c>
      <c r="D5838" s="3"/>
      <c r="E5838" s="1">
        <v>44635.686967592592</v>
      </c>
      <c r="F5838" s="4"/>
      <c r="G5838" s="5">
        <v>0</v>
      </c>
      <c r="H5838" s="6">
        <v>44635.686967592592</v>
      </c>
      <c r="I5838">
        <v>238</v>
      </c>
      <c r="J5838" t="s">
        <v>12</v>
      </c>
      <c r="K5838" t="s">
        <v>55</v>
      </c>
      <c r="L5838" t="s">
        <v>56</v>
      </c>
      <c r="M5838" t="s">
        <v>1495</v>
      </c>
      <c r="N5838">
        <v>201712154</v>
      </c>
      <c r="O5838" t="s">
        <v>16</v>
      </c>
    </row>
    <row r="5839" spans="1:15">
      <c r="A5839">
        <v>161156</v>
      </c>
      <c r="B5839" t="s">
        <v>17</v>
      </c>
      <c r="C5839" s="3">
        <v>44635.687627314815</v>
      </c>
      <c r="D5839" s="3"/>
      <c r="E5839" s="1">
        <v>44635.687627314815</v>
      </c>
      <c r="F5839" s="4">
        <f>E5839-E5838</f>
        <v>6.5972222364507616E-4</v>
      </c>
      <c r="G5839" s="5">
        <v>6.5972222222222213E-4</v>
      </c>
      <c r="H5839" s="6">
        <v>44635.687627314815</v>
      </c>
      <c r="I5839">
        <v>236</v>
      </c>
      <c r="J5839" t="s">
        <v>12</v>
      </c>
      <c r="K5839" t="s">
        <v>55</v>
      </c>
      <c r="L5839" t="s">
        <v>56</v>
      </c>
      <c r="M5839" t="s">
        <v>1495</v>
      </c>
      <c r="N5839">
        <v>201712154</v>
      </c>
      <c r="O5839" t="s">
        <v>16</v>
      </c>
    </row>
    <row r="5840" spans="1:15">
      <c r="A5840">
        <v>161156</v>
      </c>
      <c r="B5840" t="s">
        <v>18</v>
      </c>
      <c r="C5840" s="3">
        <v>44638.442395833335</v>
      </c>
      <c r="D5840" s="3"/>
      <c r="E5840" s="1">
        <v>44638.442395833335</v>
      </c>
      <c r="F5840" s="4">
        <f>E5840-E5839</f>
        <v>2.7547685185199953</v>
      </c>
      <c r="G5840" s="5">
        <v>0.75476851851851856</v>
      </c>
      <c r="H5840" s="6">
        <v>44638.442395833335</v>
      </c>
      <c r="I5840">
        <v>235</v>
      </c>
      <c r="J5840" t="s">
        <v>12</v>
      </c>
      <c r="K5840" t="s">
        <v>55</v>
      </c>
      <c r="L5840" t="s">
        <v>56</v>
      </c>
      <c r="M5840" t="s">
        <v>1495</v>
      </c>
      <c r="N5840">
        <v>201712154</v>
      </c>
      <c r="O5840" t="s">
        <v>16</v>
      </c>
    </row>
    <row r="5841" spans="1:15">
      <c r="A5841">
        <v>161156</v>
      </c>
      <c r="B5841" t="s">
        <v>19</v>
      </c>
      <c r="C5841" s="3">
        <v>44641.602187500001</v>
      </c>
      <c r="D5841" s="3"/>
      <c r="E5841" s="1">
        <v>44641.602187500001</v>
      </c>
      <c r="F5841" s="4">
        <f>E5841-E5840</f>
        <v>3.1597916666651145</v>
      </c>
      <c r="G5841" s="5">
        <v>0.15979166666666667</v>
      </c>
      <c r="H5841" s="6">
        <v>44641.602187500001</v>
      </c>
      <c r="I5841">
        <v>234</v>
      </c>
      <c r="J5841" t="s">
        <v>12</v>
      </c>
      <c r="K5841" t="s">
        <v>55</v>
      </c>
      <c r="L5841" t="s">
        <v>56</v>
      </c>
      <c r="M5841" t="s">
        <v>1495</v>
      </c>
      <c r="N5841">
        <v>201712154</v>
      </c>
      <c r="O5841" t="s">
        <v>16</v>
      </c>
    </row>
    <row r="5842" spans="1:15">
      <c r="A5842">
        <v>161157</v>
      </c>
      <c r="B5842" t="s">
        <v>11</v>
      </c>
      <c r="C5842" s="3">
        <v>44635.687488425923</v>
      </c>
      <c r="D5842" s="3"/>
      <c r="E5842" s="1">
        <v>44635.687488425923</v>
      </c>
      <c r="F5842" s="4"/>
      <c r="G5842" s="5">
        <v>0</v>
      </c>
      <c r="H5842" s="6">
        <v>44635.687488425923</v>
      </c>
      <c r="I5842">
        <v>238</v>
      </c>
      <c r="J5842" t="s">
        <v>12</v>
      </c>
      <c r="K5842" t="s">
        <v>21</v>
      </c>
      <c r="L5842" t="s">
        <v>22</v>
      </c>
      <c r="M5842" t="s">
        <v>1496</v>
      </c>
      <c r="N5842">
        <v>201421364</v>
      </c>
      <c r="O5842" t="s">
        <v>16</v>
      </c>
    </row>
    <row r="5843" spans="1:15">
      <c r="A5843">
        <v>161157</v>
      </c>
      <c r="B5843" t="s">
        <v>17</v>
      </c>
      <c r="C5843" s="3">
        <v>44635.687997685185</v>
      </c>
      <c r="D5843" s="3"/>
      <c r="E5843" s="1">
        <v>44635.687997685185</v>
      </c>
      <c r="F5843" s="4">
        <f>E5843-E5842</f>
        <v>5.092592618893832E-4</v>
      </c>
      <c r="G5843" s="5">
        <v>5.0925925925925921E-4</v>
      </c>
      <c r="H5843" s="6">
        <v>44635.687997685185</v>
      </c>
      <c r="I5843">
        <v>236</v>
      </c>
      <c r="J5843" t="s">
        <v>12</v>
      </c>
      <c r="K5843" t="s">
        <v>21</v>
      </c>
      <c r="L5843" t="s">
        <v>22</v>
      </c>
      <c r="M5843" t="s">
        <v>1496</v>
      </c>
      <c r="N5843">
        <v>201421364</v>
      </c>
      <c r="O5843" t="s">
        <v>16</v>
      </c>
    </row>
    <row r="5844" spans="1:15">
      <c r="A5844">
        <v>161157</v>
      </c>
      <c r="B5844" t="s">
        <v>18</v>
      </c>
      <c r="C5844" s="3">
        <v>44636.593148148146</v>
      </c>
      <c r="D5844" s="3"/>
      <c r="E5844" s="1">
        <v>44636.593148148146</v>
      </c>
      <c r="F5844" s="4">
        <f>E5844-E5843</f>
        <v>0.90515046296059154</v>
      </c>
      <c r="G5844" s="5">
        <v>0.90515046296296298</v>
      </c>
      <c r="H5844" s="6">
        <v>44636.593148148146</v>
      </c>
      <c r="I5844">
        <v>235</v>
      </c>
      <c r="J5844" t="s">
        <v>12</v>
      </c>
      <c r="K5844" t="s">
        <v>21</v>
      </c>
      <c r="L5844" t="s">
        <v>22</v>
      </c>
      <c r="M5844" t="s">
        <v>1496</v>
      </c>
      <c r="N5844">
        <v>201421364</v>
      </c>
      <c r="O5844" t="s">
        <v>16</v>
      </c>
    </row>
    <row r="5845" spans="1:15">
      <c r="A5845">
        <v>161157</v>
      </c>
      <c r="B5845" t="s">
        <v>19</v>
      </c>
      <c r="C5845" s="3">
        <v>44636.698414351849</v>
      </c>
      <c r="D5845" s="3"/>
      <c r="E5845" s="1">
        <v>44636.698414351849</v>
      </c>
      <c r="F5845" s="4">
        <f>E5845-E5844</f>
        <v>0.10526620370364981</v>
      </c>
      <c r="G5845" s="5">
        <v>0.10526620370370371</v>
      </c>
      <c r="H5845" s="6">
        <v>44636.698414351849</v>
      </c>
      <c r="I5845">
        <v>234</v>
      </c>
      <c r="J5845" t="s">
        <v>12</v>
      </c>
      <c r="K5845" t="s">
        <v>21</v>
      </c>
      <c r="L5845" t="s">
        <v>22</v>
      </c>
      <c r="M5845" t="s">
        <v>1496</v>
      </c>
      <c r="N5845">
        <v>201421364</v>
      </c>
      <c r="O5845" t="s">
        <v>16</v>
      </c>
    </row>
    <row r="5846" spans="1:15">
      <c r="A5846">
        <v>161167</v>
      </c>
      <c r="B5846" t="s">
        <v>11</v>
      </c>
      <c r="C5846" s="3">
        <v>44635.692199074074</v>
      </c>
      <c r="D5846" s="3"/>
      <c r="E5846" s="1">
        <v>44635.692199074074</v>
      </c>
      <c r="F5846" s="4"/>
      <c r="G5846" s="5">
        <v>0</v>
      </c>
      <c r="H5846" s="6">
        <v>44635.692199074074</v>
      </c>
      <c r="I5846">
        <v>238</v>
      </c>
      <c r="J5846" t="s">
        <v>12</v>
      </c>
      <c r="K5846" t="s">
        <v>21</v>
      </c>
      <c r="L5846" t="s">
        <v>1095</v>
      </c>
      <c r="M5846" t="s">
        <v>1497</v>
      </c>
      <c r="N5846">
        <v>201910626</v>
      </c>
      <c r="O5846" t="s">
        <v>16</v>
      </c>
    </row>
    <row r="5847" spans="1:15">
      <c r="A5847">
        <v>161167</v>
      </c>
      <c r="B5847" t="s">
        <v>17</v>
      </c>
      <c r="C5847" s="3">
        <v>44635.706307870372</v>
      </c>
      <c r="D5847" s="3"/>
      <c r="E5847" s="1">
        <v>44635.706307870372</v>
      </c>
      <c r="F5847" s="4">
        <f>E5847-E5846</f>
        <v>1.410879629838746E-2</v>
      </c>
      <c r="G5847" s="5">
        <v>1.4108796296296295E-2</v>
      </c>
      <c r="H5847" s="6">
        <v>44635.706307870372</v>
      </c>
      <c r="I5847">
        <v>236</v>
      </c>
      <c r="J5847" t="s">
        <v>12</v>
      </c>
      <c r="K5847" t="s">
        <v>21</v>
      </c>
      <c r="L5847" t="s">
        <v>1095</v>
      </c>
      <c r="M5847" t="s">
        <v>1497</v>
      </c>
      <c r="N5847">
        <v>201910626</v>
      </c>
      <c r="O5847" t="s">
        <v>16</v>
      </c>
    </row>
    <row r="5848" spans="1:15">
      <c r="A5848">
        <v>161167</v>
      </c>
      <c r="B5848" t="s">
        <v>18</v>
      </c>
      <c r="C5848" s="3">
        <v>44641.613402777781</v>
      </c>
      <c r="D5848" s="3"/>
      <c r="E5848" s="1">
        <v>44641.613402777781</v>
      </c>
      <c r="F5848" s="4">
        <f>E5848-E5847</f>
        <v>5.9070949074084638</v>
      </c>
      <c r="G5848" s="5">
        <v>0.90709490740740739</v>
      </c>
      <c r="H5848" s="6">
        <v>44641.613402777781</v>
      </c>
      <c r="I5848">
        <v>235</v>
      </c>
      <c r="J5848" t="s">
        <v>12</v>
      </c>
      <c r="K5848" t="s">
        <v>21</v>
      </c>
      <c r="L5848" t="s">
        <v>1095</v>
      </c>
      <c r="M5848" t="s">
        <v>1497</v>
      </c>
      <c r="N5848">
        <v>201910626</v>
      </c>
      <c r="O5848" t="s">
        <v>16</v>
      </c>
    </row>
    <row r="5849" spans="1:15">
      <c r="A5849">
        <v>161167</v>
      </c>
      <c r="B5849" t="s">
        <v>19</v>
      </c>
      <c r="C5849" s="3">
        <v>44644.623252314814</v>
      </c>
      <c r="D5849" s="3"/>
      <c r="E5849" s="1">
        <v>44644.623252314814</v>
      </c>
      <c r="F5849" s="4">
        <f>E5849-E5848</f>
        <v>3.0098495370330056</v>
      </c>
      <c r="G5849" s="5">
        <v>9.8495370370370369E-3</v>
      </c>
      <c r="H5849" s="6">
        <v>44644.623252314814</v>
      </c>
      <c r="I5849">
        <v>234</v>
      </c>
      <c r="J5849" t="s">
        <v>12</v>
      </c>
      <c r="K5849" t="s">
        <v>21</v>
      </c>
      <c r="L5849" t="s">
        <v>1095</v>
      </c>
      <c r="M5849" t="s">
        <v>1497</v>
      </c>
      <c r="N5849">
        <v>201910626</v>
      </c>
      <c r="O5849" t="s">
        <v>16</v>
      </c>
    </row>
    <row r="5850" spans="1:15">
      <c r="A5850">
        <v>161172</v>
      </c>
      <c r="B5850" t="s">
        <v>11</v>
      </c>
      <c r="C5850" s="3">
        <v>44635.694606481484</v>
      </c>
      <c r="D5850" s="3"/>
      <c r="E5850" s="1">
        <v>44635.694606481484</v>
      </c>
      <c r="F5850" s="4"/>
      <c r="G5850" s="5">
        <v>0</v>
      </c>
      <c r="H5850" s="6">
        <v>44635.694606481484</v>
      </c>
      <c r="I5850">
        <v>238</v>
      </c>
      <c r="J5850" t="s">
        <v>12</v>
      </c>
      <c r="K5850" t="s">
        <v>30</v>
      </c>
      <c r="L5850" t="s">
        <v>31</v>
      </c>
      <c r="M5850" t="s">
        <v>1498</v>
      </c>
      <c r="N5850">
        <v>202013825</v>
      </c>
      <c r="O5850" t="s">
        <v>16</v>
      </c>
    </row>
    <row r="5851" spans="1:15">
      <c r="A5851">
        <v>161172</v>
      </c>
      <c r="B5851" t="s">
        <v>17</v>
      </c>
      <c r="C5851" s="3">
        <v>44635.695115740738</v>
      </c>
      <c r="D5851" s="3"/>
      <c r="E5851" s="1">
        <v>44635.695115740738</v>
      </c>
      <c r="F5851" s="4">
        <f>E5851-E5850</f>
        <v>5.0925925461342558E-4</v>
      </c>
      <c r="G5851" s="5">
        <v>5.0925925925925921E-4</v>
      </c>
      <c r="H5851" s="6">
        <v>44635.695115740738</v>
      </c>
      <c r="I5851">
        <v>236</v>
      </c>
      <c r="J5851" t="s">
        <v>12</v>
      </c>
      <c r="K5851" t="s">
        <v>30</v>
      </c>
      <c r="L5851" t="s">
        <v>31</v>
      </c>
      <c r="M5851" t="s">
        <v>1498</v>
      </c>
      <c r="N5851">
        <v>202013825</v>
      </c>
      <c r="O5851" t="s">
        <v>16</v>
      </c>
    </row>
    <row r="5852" spans="1:15">
      <c r="A5852">
        <v>161172</v>
      </c>
      <c r="B5852" t="s">
        <v>18</v>
      </c>
      <c r="C5852" s="3">
        <v>44635.717847222222</v>
      </c>
      <c r="D5852" s="3"/>
      <c r="E5852" s="1">
        <v>44635.717847222222</v>
      </c>
      <c r="F5852" s="4">
        <f>E5852-E5851</f>
        <v>2.273148148378823E-2</v>
      </c>
      <c r="G5852" s="5">
        <v>2.2731481481481481E-2</v>
      </c>
      <c r="H5852" s="6">
        <v>44635.717847222222</v>
      </c>
      <c r="I5852">
        <v>235</v>
      </c>
      <c r="J5852" t="s">
        <v>12</v>
      </c>
      <c r="K5852" t="s">
        <v>30</v>
      </c>
      <c r="L5852" t="s">
        <v>31</v>
      </c>
      <c r="M5852" t="s">
        <v>1498</v>
      </c>
      <c r="N5852">
        <v>202013825</v>
      </c>
      <c r="O5852" t="s">
        <v>16</v>
      </c>
    </row>
    <row r="5853" spans="1:15">
      <c r="A5853">
        <v>161172</v>
      </c>
      <c r="B5853" t="s">
        <v>19</v>
      </c>
      <c r="C5853" s="3">
        <v>44638.515902777777</v>
      </c>
      <c r="D5853" s="3"/>
      <c r="E5853" s="1">
        <v>44638.515902777777</v>
      </c>
      <c r="F5853" s="4">
        <f>E5853-E5852</f>
        <v>2.7980555555550382</v>
      </c>
      <c r="G5853" s="5">
        <v>0.79805555555555552</v>
      </c>
      <c r="H5853" s="6">
        <v>44638.515902777777</v>
      </c>
      <c r="I5853">
        <v>234</v>
      </c>
      <c r="J5853" t="s">
        <v>12</v>
      </c>
      <c r="K5853" t="s">
        <v>30</v>
      </c>
      <c r="L5853" t="s">
        <v>31</v>
      </c>
      <c r="M5853" t="s">
        <v>1498</v>
      </c>
      <c r="N5853">
        <v>202013825</v>
      </c>
      <c r="O5853" t="s">
        <v>16</v>
      </c>
    </row>
    <row r="5854" spans="1:15">
      <c r="A5854">
        <v>161175</v>
      </c>
      <c r="B5854" t="s">
        <v>11</v>
      </c>
      <c r="C5854" s="3">
        <v>44635.696261574078</v>
      </c>
      <c r="D5854" s="3"/>
      <c r="E5854" s="1">
        <v>44635.696261574078</v>
      </c>
      <c r="F5854" s="4"/>
      <c r="G5854" s="5">
        <v>0</v>
      </c>
      <c r="H5854" s="6">
        <v>44635.696261574078</v>
      </c>
      <c r="I5854">
        <v>238</v>
      </c>
      <c r="J5854" t="s">
        <v>12</v>
      </c>
      <c r="K5854" t="s">
        <v>21</v>
      </c>
      <c r="L5854" t="s">
        <v>38</v>
      </c>
      <c r="M5854" t="s">
        <v>1499</v>
      </c>
      <c r="N5854">
        <v>201610144</v>
      </c>
      <c r="O5854" t="s">
        <v>16</v>
      </c>
    </row>
    <row r="5855" spans="1:15">
      <c r="A5855">
        <v>161175</v>
      </c>
      <c r="B5855" t="s">
        <v>17</v>
      </c>
      <c r="C5855" s="3">
        <v>44650.542349537034</v>
      </c>
      <c r="D5855" s="3"/>
      <c r="E5855" s="1">
        <v>44650.542349537034</v>
      </c>
      <c r="F5855" s="4">
        <f>E5855-E5854</f>
        <v>14.846087962956517</v>
      </c>
      <c r="G5855" s="5">
        <v>0.84608796296296296</v>
      </c>
      <c r="H5855" s="6">
        <v>44650.542349537034</v>
      </c>
      <c r="I5855">
        <v>236</v>
      </c>
      <c r="J5855" t="s">
        <v>12</v>
      </c>
      <c r="K5855" t="s">
        <v>21</v>
      </c>
      <c r="L5855" t="s">
        <v>38</v>
      </c>
      <c r="M5855" t="s">
        <v>1499</v>
      </c>
      <c r="N5855">
        <v>201610144</v>
      </c>
      <c r="O5855" t="s">
        <v>16</v>
      </c>
    </row>
    <row r="5856" spans="1:15">
      <c r="A5856">
        <v>161175</v>
      </c>
      <c r="B5856" t="s">
        <v>18</v>
      </c>
      <c r="C5856" s="3">
        <v>44651.513113425928</v>
      </c>
      <c r="D5856" s="3"/>
      <c r="E5856" s="1">
        <v>44651.513113425928</v>
      </c>
      <c r="F5856" s="4">
        <f>E5856-E5855</f>
        <v>0.97076388889399823</v>
      </c>
      <c r="G5856" s="5">
        <v>0.97076388888888887</v>
      </c>
      <c r="H5856" s="6">
        <v>44651.513113425928</v>
      </c>
      <c r="I5856">
        <v>235</v>
      </c>
      <c r="J5856" t="s">
        <v>12</v>
      </c>
      <c r="K5856" t="s">
        <v>21</v>
      </c>
      <c r="L5856" t="s">
        <v>38</v>
      </c>
      <c r="M5856" t="s">
        <v>1499</v>
      </c>
      <c r="N5856">
        <v>201610144</v>
      </c>
      <c r="O5856" t="s">
        <v>16</v>
      </c>
    </row>
    <row r="5857" spans="1:15">
      <c r="A5857">
        <v>161175</v>
      </c>
      <c r="B5857" t="s">
        <v>19</v>
      </c>
      <c r="C5857" s="3">
        <v>44651.659641203703</v>
      </c>
      <c r="D5857" s="3"/>
      <c r="E5857" s="1">
        <v>44651.659641203703</v>
      </c>
      <c r="F5857" s="4">
        <f>E5857-E5856</f>
        <v>0.14652777777519077</v>
      </c>
      <c r="G5857" s="5">
        <v>0.14652777777777778</v>
      </c>
      <c r="H5857" s="6">
        <v>44651.659641203703</v>
      </c>
      <c r="I5857">
        <v>234</v>
      </c>
      <c r="J5857" t="s">
        <v>12</v>
      </c>
      <c r="K5857" t="s">
        <v>21</v>
      </c>
      <c r="L5857" t="s">
        <v>38</v>
      </c>
      <c r="M5857" t="s">
        <v>1499</v>
      </c>
      <c r="N5857">
        <v>201610144</v>
      </c>
      <c r="O5857" t="s">
        <v>16</v>
      </c>
    </row>
    <row r="5858" spans="1:15">
      <c r="A5858">
        <v>161178</v>
      </c>
      <c r="B5858" t="s">
        <v>11</v>
      </c>
      <c r="C5858" s="3">
        <v>44635.697418981479</v>
      </c>
      <c r="D5858" s="3"/>
      <c r="E5858" s="1">
        <v>44635.697418981479</v>
      </c>
      <c r="F5858" s="4"/>
      <c r="G5858" s="5">
        <v>0</v>
      </c>
      <c r="H5858" s="6">
        <v>44635.697418981479</v>
      </c>
      <c r="I5858">
        <v>238</v>
      </c>
      <c r="J5858" t="s">
        <v>12</v>
      </c>
      <c r="K5858" t="s">
        <v>13</v>
      </c>
      <c r="L5858" t="s">
        <v>34</v>
      </c>
      <c r="M5858" t="s">
        <v>1500</v>
      </c>
      <c r="N5858">
        <v>201811947</v>
      </c>
      <c r="O5858" t="s">
        <v>16</v>
      </c>
    </row>
    <row r="5859" spans="1:15">
      <c r="A5859">
        <v>161178</v>
      </c>
      <c r="B5859" t="s">
        <v>17</v>
      </c>
      <c r="C5859" s="3">
        <v>44635.698020833333</v>
      </c>
      <c r="D5859" s="3"/>
      <c r="E5859" s="1">
        <v>44635.698020833333</v>
      </c>
      <c r="F5859" s="4">
        <f>E5859-E5858</f>
        <v>6.0185185429872945E-4</v>
      </c>
      <c r="G5859" s="5">
        <v>6.018518518518519E-4</v>
      </c>
      <c r="H5859" s="6">
        <v>44635.698020833333</v>
      </c>
      <c r="I5859">
        <v>236</v>
      </c>
      <c r="J5859" t="s">
        <v>12</v>
      </c>
      <c r="K5859" t="s">
        <v>13</v>
      </c>
      <c r="L5859" t="s">
        <v>34</v>
      </c>
      <c r="M5859" t="s">
        <v>1500</v>
      </c>
      <c r="N5859">
        <v>201811947</v>
      </c>
      <c r="O5859" t="s">
        <v>16</v>
      </c>
    </row>
    <row r="5860" spans="1:15">
      <c r="A5860">
        <v>161178</v>
      </c>
      <c r="B5860" t="s">
        <v>18</v>
      </c>
      <c r="C5860" s="3">
        <v>44636.652824074074</v>
      </c>
      <c r="D5860" s="3"/>
      <c r="E5860" s="1">
        <v>44636.652824074074</v>
      </c>
      <c r="F5860" s="4">
        <f>E5860-E5859</f>
        <v>0.95480324074014788</v>
      </c>
      <c r="G5860" s="5">
        <v>0.95480324074074074</v>
      </c>
      <c r="H5860" s="6">
        <v>44636.652824074074</v>
      </c>
      <c r="I5860">
        <v>235</v>
      </c>
      <c r="J5860" t="s">
        <v>12</v>
      </c>
      <c r="K5860" t="s">
        <v>13</v>
      </c>
      <c r="L5860" t="s">
        <v>34</v>
      </c>
      <c r="M5860" t="s">
        <v>1500</v>
      </c>
      <c r="N5860">
        <v>201811947</v>
      </c>
      <c r="O5860" t="s">
        <v>16</v>
      </c>
    </row>
    <row r="5861" spans="1:15">
      <c r="A5861">
        <v>161178</v>
      </c>
      <c r="B5861" t="s">
        <v>19</v>
      </c>
      <c r="C5861" s="3">
        <v>44636.655682870369</v>
      </c>
      <c r="D5861" s="3"/>
      <c r="E5861" s="1">
        <v>44636.655682870369</v>
      </c>
      <c r="F5861" s="4">
        <f>E5861-E5860</f>
        <v>2.8587962951860391E-3</v>
      </c>
      <c r="G5861" s="5">
        <v>2.8587962962962963E-3</v>
      </c>
      <c r="H5861" s="6">
        <v>44636.655682870369</v>
      </c>
      <c r="I5861">
        <v>234</v>
      </c>
      <c r="J5861" t="s">
        <v>12</v>
      </c>
      <c r="K5861" t="s">
        <v>13</v>
      </c>
      <c r="L5861" t="s">
        <v>34</v>
      </c>
      <c r="M5861" t="s">
        <v>1500</v>
      </c>
      <c r="N5861">
        <v>201811947</v>
      </c>
      <c r="O5861" t="s">
        <v>16</v>
      </c>
    </row>
    <row r="5862" spans="1:15">
      <c r="A5862">
        <v>161194</v>
      </c>
      <c r="B5862" t="s">
        <v>11</v>
      </c>
      <c r="C5862" s="3">
        <v>44635.705416666664</v>
      </c>
      <c r="D5862" s="3"/>
      <c r="E5862" s="1">
        <v>44635.705416666664</v>
      </c>
      <c r="F5862" s="4"/>
      <c r="G5862" s="5">
        <v>0</v>
      </c>
      <c r="H5862" s="6">
        <v>44635.705416666664</v>
      </c>
      <c r="I5862">
        <v>238</v>
      </c>
      <c r="J5862" t="s">
        <v>12</v>
      </c>
      <c r="K5862" t="s">
        <v>21</v>
      </c>
      <c r="L5862" t="s">
        <v>38</v>
      </c>
      <c r="M5862" t="s">
        <v>1501</v>
      </c>
      <c r="N5862">
        <v>201612135</v>
      </c>
      <c r="O5862" t="s">
        <v>16</v>
      </c>
    </row>
    <row r="5863" spans="1:15">
      <c r="A5863">
        <v>161194</v>
      </c>
      <c r="B5863" t="s">
        <v>17</v>
      </c>
      <c r="C5863" s="3">
        <v>44635.70653935185</v>
      </c>
      <c r="D5863" s="3"/>
      <c r="E5863" s="1">
        <v>44635.70653935185</v>
      </c>
      <c r="F5863" s="4">
        <f>E5863-E5862</f>
        <v>1.1226851856918074E-3</v>
      </c>
      <c r="G5863" s="5">
        <v>1.1226851851851851E-3</v>
      </c>
      <c r="H5863" s="6">
        <v>44635.70653935185</v>
      </c>
      <c r="I5863">
        <v>236</v>
      </c>
      <c r="J5863" t="s">
        <v>12</v>
      </c>
      <c r="K5863" t="s">
        <v>21</v>
      </c>
      <c r="L5863" t="s">
        <v>38</v>
      </c>
      <c r="M5863" t="s">
        <v>1501</v>
      </c>
      <c r="N5863">
        <v>201612135</v>
      </c>
      <c r="O5863" t="s">
        <v>16</v>
      </c>
    </row>
    <row r="5864" spans="1:15">
      <c r="A5864">
        <v>161194</v>
      </c>
      <c r="B5864" t="s">
        <v>18</v>
      </c>
      <c r="C5864" s="3">
        <v>44642.430185185185</v>
      </c>
      <c r="D5864" s="3"/>
      <c r="E5864" s="1">
        <v>44642.430185185185</v>
      </c>
      <c r="F5864" s="4">
        <f>E5864-E5863</f>
        <v>6.7236458333354676</v>
      </c>
      <c r="G5864" s="5">
        <v>0.72364583333333332</v>
      </c>
      <c r="H5864" s="6">
        <v>44642.430185185185</v>
      </c>
      <c r="I5864">
        <v>235</v>
      </c>
      <c r="J5864" t="s">
        <v>12</v>
      </c>
      <c r="K5864" t="s">
        <v>21</v>
      </c>
      <c r="L5864" t="s">
        <v>38</v>
      </c>
      <c r="M5864" t="s">
        <v>1501</v>
      </c>
      <c r="N5864">
        <v>201612135</v>
      </c>
      <c r="O5864" t="s">
        <v>16</v>
      </c>
    </row>
    <row r="5865" spans="1:15">
      <c r="A5865">
        <v>161194</v>
      </c>
      <c r="B5865" t="s">
        <v>19</v>
      </c>
      <c r="C5865" s="3">
        <v>44642.430555555555</v>
      </c>
      <c r="D5865" s="3"/>
      <c r="E5865" s="1">
        <v>44642.430555555555</v>
      </c>
      <c r="F5865" s="4">
        <f>E5865-E5864</f>
        <v>3.7037036963738501E-4</v>
      </c>
      <c r="G5865" s="5">
        <v>3.7037037037037035E-4</v>
      </c>
      <c r="H5865" s="6">
        <v>44642.430555555555</v>
      </c>
      <c r="I5865">
        <v>234</v>
      </c>
      <c r="J5865" t="s">
        <v>12</v>
      </c>
      <c r="K5865" t="s">
        <v>21</v>
      </c>
      <c r="L5865" t="s">
        <v>38</v>
      </c>
      <c r="M5865" t="s">
        <v>1501</v>
      </c>
      <c r="N5865">
        <v>201612135</v>
      </c>
      <c r="O5865" t="s">
        <v>16</v>
      </c>
    </row>
    <row r="5866" spans="1:15">
      <c r="A5866">
        <v>161195</v>
      </c>
      <c r="B5866" t="s">
        <v>11</v>
      </c>
      <c r="C5866" s="3">
        <v>44635.707384259258</v>
      </c>
      <c r="D5866" s="3"/>
      <c r="E5866" s="1">
        <v>44635.707384259258</v>
      </c>
      <c r="F5866" s="4"/>
      <c r="G5866" s="5">
        <v>0</v>
      </c>
      <c r="H5866" s="6">
        <v>44635.707384259258</v>
      </c>
      <c r="I5866">
        <v>238</v>
      </c>
      <c r="J5866" t="s">
        <v>12</v>
      </c>
      <c r="K5866" t="s">
        <v>21</v>
      </c>
      <c r="L5866" t="s">
        <v>27</v>
      </c>
      <c r="M5866" t="s">
        <v>1502</v>
      </c>
      <c r="N5866">
        <v>202012541</v>
      </c>
      <c r="O5866" t="s">
        <v>16</v>
      </c>
    </row>
    <row r="5867" spans="1:15">
      <c r="A5867">
        <v>161195</v>
      </c>
      <c r="B5867" t="s">
        <v>17</v>
      </c>
      <c r="C5867" s="3">
        <v>44635.708148148151</v>
      </c>
      <c r="D5867" s="3"/>
      <c r="E5867" s="1">
        <v>44635.708148148151</v>
      </c>
      <c r="F5867" s="4">
        <f>E5867-E5866</f>
        <v>7.638888928340748E-4</v>
      </c>
      <c r="G5867" s="5">
        <v>7.6388888888888893E-4</v>
      </c>
      <c r="H5867" s="6">
        <v>44635.708148148151</v>
      </c>
      <c r="I5867">
        <v>236</v>
      </c>
      <c r="J5867" t="s">
        <v>12</v>
      </c>
      <c r="K5867" t="s">
        <v>21</v>
      </c>
      <c r="L5867" t="s">
        <v>27</v>
      </c>
      <c r="M5867" t="s">
        <v>1502</v>
      </c>
      <c r="N5867">
        <v>202012541</v>
      </c>
      <c r="O5867" t="s">
        <v>16</v>
      </c>
    </row>
    <row r="5868" spans="1:15">
      <c r="A5868">
        <v>161195</v>
      </c>
      <c r="B5868" t="s">
        <v>18</v>
      </c>
      <c r="C5868" s="3">
        <v>44635.815185185187</v>
      </c>
      <c r="D5868" s="3"/>
      <c r="E5868" s="1">
        <v>44635.815185185187</v>
      </c>
      <c r="F5868" s="4">
        <f>E5868-E5867</f>
        <v>0.10703703703620704</v>
      </c>
      <c r="G5868" s="5">
        <v>0.10703703703703704</v>
      </c>
      <c r="H5868" s="6">
        <v>44635.815185185187</v>
      </c>
      <c r="I5868">
        <v>235</v>
      </c>
      <c r="J5868" t="s">
        <v>12</v>
      </c>
      <c r="K5868" t="s">
        <v>21</v>
      </c>
      <c r="L5868" t="s">
        <v>27</v>
      </c>
      <c r="M5868" t="s">
        <v>1502</v>
      </c>
      <c r="N5868">
        <v>202012541</v>
      </c>
      <c r="O5868" t="s">
        <v>16</v>
      </c>
    </row>
    <row r="5869" spans="1:15">
      <c r="A5869">
        <v>161195</v>
      </c>
      <c r="B5869" t="s">
        <v>19</v>
      </c>
      <c r="C5869" s="3">
        <v>44641.543796296297</v>
      </c>
      <c r="D5869" s="3"/>
      <c r="E5869" s="1">
        <v>44641.543796296297</v>
      </c>
      <c r="F5869" s="4">
        <f>E5869-E5868</f>
        <v>5.7286111111097853</v>
      </c>
      <c r="G5869" s="5">
        <v>0.72861111111111121</v>
      </c>
      <c r="H5869" s="6">
        <v>44641.543796296297</v>
      </c>
      <c r="I5869">
        <v>234</v>
      </c>
      <c r="J5869" t="s">
        <v>12</v>
      </c>
      <c r="K5869" t="s">
        <v>21</v>
      </c>
      <c r="L5869" t="s">
        <v>27</v>
      </c>
      <c r="M5869" t="s">
        <v>1502</v>
      </c>
      <c r="N5869">
        <v>202012541</v>
      </c>
      <c r="O5869" t="s">
        <v>16</v>
      </c>
    </row>
    <row r="5870" spans="1:15">
      <c r="A5870">
        <v>161217</v>
      </c>
      <c r="B5870" t="s">
        <v>11</v>
      </c>
      <c r="C5870" s="3">
        <v>44635.72383101852</v>
      </c>
      <c r="D5870" s="3"/>
      <c r="E5870" s="1">
        <v>44635.72383101852</v>
      </c>
      <c r="F5870" s="4"/>
      <c r="G5870" s="5">
        <v>0</v>
      </c>
      <c r="H5870" s="6">
        <v>44635.72383101852</v>
      </c>
      <c r="I5870">
        <v>238</v>
      </c>
      <c r="J5870" t="s">
        <v>12</v>
      </c>
      <c r="K5870" t="s">
        <v>13</v>
      </c>
      <c r="L5870" t="s">
        <v>14</v>
      </c>
      <c r="M5870" t="s">
        <v>1503</v>
      </c>
      <c r="N5870">
        <v>202014208</v>
      </c>
      <c r="O5870" t="s">
        <v>16</v>
      </c>
    </row>
    <row r="5871" spans="1:15">
      <c r="A5871">
        <v>161217</v>
      </c>
      <c r="B5871" t="s">
        <v>17</v>
      </c>
      <c r="C5871" s="3">
        <v>44635.724363425928</v>
      </c>
      <c r="D5871" s="3"/>
      <c r="E5871" s="1">
        <v>44635.724363425928</v>
      </c>
      <c r="F5871" s="4">
        <f>E5871-E5870</f>
        <v>5.3240740817273036E-4</v>
      </c>
      <c r="G5871" s="5">
        <v>5.3240740740740744E-4</v>
      </c>
      <c r="H5871" s="6">
        <v>44635.724363425928</v>
      </c>
      <c r="I5871">
        <v>236</v>
      </c>
      <c r="J5871" t="s">
        <v>12</v>
      </c>
      <c r="K5871" t="s">
        <v>13</v>
      </c>
      <c r="L5871" t="s">
        <v>14</v>
      </c>
      <c r="M5871" t="s">
        <v>1503</v>
      </c>
      <c r="N5871">
        <v>202014208</v>
      </c>
      <c r="O5871" t="s">
        <v>16</v>
      </c>
    </row>
    <row r="5872" spans="1:15">
      <c r="A5872">
        <v>161217</v>
      </c>
      <c r="B5872" t="s">
        <v>18</v>
      </c>
      <c r="C5872" s="3">
        <v>44635.782800925925</v>
      </c>
      <c r="D5872" s="3"/>
      <c r="E5872" s="1">
        <v>44635.782800925925</v>
      </c>
      <c r="F5872" s="4">
        <f>E5872-E5871</f>
        <v>5.8437499996216502E-2</v>
      </c>
      <c r="G5872" s="5">
        <v>5.8437499999999996E-2</v>
      </c>
      <c r="H5872" s="6">
        <v>44635.782800925925</v>
      </c>
      <c r="I5872">
        <v>235</v>
      </c>
      <c r="J5872" t="s">
        <v>12</v>
      </c>
      <c r="K5872" t="s">
        <v>13</v>
      </c>
      <c r="L5872" t="s">
        <v>14</v>
      </c>
      <c r="M5872" t="s">
        <v>1503</v>
      </c>
      <c r="N5872">
        <v>202014208</v>
      </c>
      <c r="O5872" t="s">
        <v>16</v>
      </c>
    </row>
    <row r="5873" spans="1:15">
      <c r="A5873">
        <v>161217</v>
      </c>
      <c r="B5873" t="s">
        <v>19</v>
      </c>
      <c r="C5873" s="3">
        <v>44635.838993055557</v>
      </c>
      <c r="D5873" s="3"/>
      <c r="E5873" s="1">
        <v>44635.838993055557</v>
      </c>
      <c r="F5873" s="4">
        <f>E5873-E5872</f>
        <v>5.6192129632108845E-2</v>
      </c>
      <c r="G5873" s="5">
        <v>5.6192129629629634E-2</v>
      </c>
      <c r="H5873" s="6">
        <v>44635.838993055557</v>
      </c>
      <c r="I5873">
        <v>234</v>
      </c>
      <c r="J5873" t="s">
        <v>12</v>
      </c>
      <c r="K5873" t="s">
        <v>13</v>
      </c>
      <c r="L5873" t="s">
        <v>14</v>
      </c>
      <c r="M5873" t="s">
        <v>1503</v>
      </c>
      <c r="N5873">
        <v>202014208</v>
      </c>
      <c r="O5873" t="s">
        <v>16</v>
      </c>
    </row>
    <row r="5874" spans="1:15">
      <c r="A5874">
        <v>161224</v>
      </c>
      <c r="B5874" t="s">
        <v>11</v>
      </c>
      <c r="C5874" s="3">
        <v>44635.729456018518</v>
      </c>
      <c r="D5874" s="3"/>
      <c r="E5874" s="1">
        <v>44635.729456018518</v>
      </c>
      <c r="F5874" s="4"/>
      <c r="G5874" s="5">
        <v>0</v>
      </c>
      <c r="H5874" s="6">
        <v>44635.729456018518</v>
      </c>
      <c r="I5874">
        <v>238</v>
      </c>
      <c r="J5874" t="s">
        <v>12</v>
      </c>
      <c r="K5874" t="s">
        <v>21</v>
      </c>
      <c r="L5874" t="s">
        <v>27</v>
      </c>
      <c r="M5874" t="s">
        <v>1504</v>
      </c>
      <c r="N5874">
        <v>202012543</v>
      </c>
      <c r="O5874" t="s">
        <v>16</v>
      </c>
    </row>
    <row r="5875" spans="1:15">
      <c r="A5875">
        <v>161224</v>
      </c>
      <c r="B5875" t="s">
        <v>17</v>
      </c>
      <c r="C5875" s="3">
        <v>44635.743067129632</v>
      </c>
      <c r="D5875" s="3"/>
      <c r="E5875" s="1">
        <v>44635.743067129632</v>
      </c>
      <c r="F5875" s="4">
        <f>E5875-E5874</f>
        <v>1.361111111327773E-2</v>
      </c>
      <c r="G5875" s="5">
        <v>1.3611111111111114E-2</v>
      </c>
      <c r="H5875" s="6">
        <v>44635.743067129632</v>
      </c>
      <c r="I5875">
        <v>236</v>
      </c>
      <c r="J5875" t="s">
        <v>12</v>
      </c>
      <c r="K5875" t="s">
        <v>21</v>
      </c>
      <c r="L5875" t="s">
        <v>27</v>
      </c>
      <c r="M5875" t="s">
        <v>1504</v>
      </c>
      <c r="N5875">
        <v>202012543</v>
      </c>
      <c r="O5875" t="s">
        <v>16</v>
      </c>
    </row>
    <row r="5876" spans="1:15">
      <c r="A5876">
        <v>161224</v>
      </c>
      <c r="B5876" t="s">
        <v>18</v>
      </c>
      <c r="C5876" s="3">
        <v>44635.745925925927</v>
      </c>
      <c r="D5876" s="3"/>
      <c r="E5876" s="1">
        <v>44635.745925925927</v>
      </c>
      <c r="F5876" s="4">
        <f>E5876-E5875</f>
        <v>2.8587962951860391E-3</v>
      </c>
      <c r="G5876" s="5">
        <v>2.8587962962962963E-3</v>
      </c>
      <c r="H5876" s="6">
        <v>44635.745925925927</v>
      </c>
      <c r="I5876">
        <v>235</v>
      </c>
      <c r="J5876" t="s">
        <v>12</v>
      </c>
      <c r="K5876" t="s">
        <v>21</v>
      </c>
      <c r="L5876" t="s">
        <v>27</v>
      </c>
      <c r="M5876" t="s">
        <v>1504</v>
      </c>
      <c r="N5876">
        <v>202012543</v>
      </c>
      <c r="O5876" t="s">
        <v>16</v>
      </c>
    </row>
    <row r="5877" spans="1:15">
      <c r="A5877">
        <v>161224</v>
      </c>
      <c r="B5877" t="s">
        <v>19</v>
      </c>
      <c r="C5877" s="3">
        <v>44636.685833333337</v>
      </c>
      <c r="D5877" s="3"/>
      <c r="E5877" s="1">
        <v>44636.685833333337</v>
      </c>
      <c r="F5877" s="4">
        <f>E5877-E5876</f>
        <v>0.93990740740991896</v>
      </c>
      <c r="G5877" s="5">
        <v>0.9399074074074073</v>
      </c>
      <c r="H5877" s="6">
        <v>44636.685833333337</v>
      </c>
      <c r="I5877">
        <v>234</v>
      </c>
      <c r="J5877" t="s">
        <v>12</v>
      </c>
      <c r="K5877" t="s">
        <v>21</v>
      </c>
      <c r="L5877" t="s">
        <v>27</v>
      </c>
      <c r="M5877" t="s">
        <v>1504</v>
      </c>
      <c r="N5877">
        <v>202012543</v>
      </c>
      <c r="O5877" t="s">
        <v>16</v>
      </c>
    </row>
    <row r="5878" spans="1:15">
      <c r="A5878">
        <v>161230</v>
      </c>
      <c r="B5878" t="s">
        <v>11</v>
      </c>
      <c r="C5878" s="3">
        <v>44635.733356481483</v>
      </c>
      <c r="D5878" s="3"/>
      <c r="E5878" s="1">
        <v>44635.733356481483</v>
      </c>
      <c r="F5878" s="4"/>
      <c r="G5878" s="5">
        <v>0</v>
      </c>
      <c r="H5878" s="6">
        <v>44635.733356481483</v>
      </c>
      <c r="I5878">
        <v>238</v>
      </c>
      <c r="J5878" t="s">
        <v>12</v>
      </c>
      <c r="K5878" t="s">
        <v>21</v>
      </c>
      <c r="L5878" t="s">
        <v>27</v>
      </c>
      <c r="M5878" t="s">
        <v>1505</v>
      </c>
      <c r="N5878">
        <v>202117973</v>
      </c>
      <c r="O5878" t="s">
        <v>16</v>
      </c>
    </row>
    <row r="5879" spans="1:15">
      <c r="A5879">
        <v>161230</v>
      </c>
      <c r="B5879" t="s">
        <v>17</v>
      </c>
      <c r="C5879" s="3">
        <v>44635.733576388891</v>
      </c>
      <c r="D5879" s="3"/>
      <c r="E5879" s="1">
        <v>44635.733576388891</v>
      </c>
      <c r="F5879" s="4">
        <f>E5879-E5878</f>
        <v>2.1990740788169205E-4</v>
      </c>
      <c r="G5879" s="5">
        <v>2.199074074074074E-4</v>
      </c>
      <c r="H5879" s="6">
        <v>44635.733576388891</v>
      </c>
      <c r="I5879">
        <v>236</v>
      </c>
      <c r="J5879" t="s">
        <v>12</v>
      </c>
      <c r="K5879" t="s">
        <v>21</v>
      </c>
      <c r="L5879" t="s">
        <v>27</v>
      </c>
      <c r="M5879" t="s">
        <v>1505</v>
      </c>
      <c r="N5879">
        <v>202117973</v>
      </c>
      <c r="O5879" t="s">
        <v>16</v>
      </c>
    </row>
    <row r="5880" spans="1:15">
      <c r="A5880">
        <v>161230</v>
      </c>
      <c r="B5880" t="s">
        <v>18</v>
      </c>
      <c r="C5880" s="3">
        <v>44655.4065625</v>
      </c>
      <c r="D5880" s="3"/>
      <c r="E5880" s="1">
        <v>44655.4065625</v>
      </c>
      <c r="F5880" s="4">
        <f>E5880-E5879</f>
        <v>19.672986111108912</v>
      </c>
      <c r="G5880" s="5">
        <v>0.67298611111111117</v>
      </c>
      <c r="H5880" s="6">
        <v>44655.4065625</v>
      </c>
      <c r="I5880">
        <v>235</v>
      </c>
      <c r="J5880" t="s">
        <v>12</v>
      </c>
      <c r="K5880" t="s">
        <v>21</v>
      </c>
      <c r="L5880" t="s">
        <v>27</v>
      </c>
      <c r="M5880" t="s">
        <v>1505</v>
      </c>
      <c r="N5880">
        <v>202117973</v>
      </c>
      <c r="O5880" t="s">
        <v>16</v>
      </c>
    </row>
    <row r="5881" spans="1:15">
      <c r="A5881">
        <v>161230</v>
      </c>
      <c r="B5881" t="s">
        <v>19</v>
      </c>
      <c r="C5881" s="3">
        <v>44655.406863425924</v>
      </c>
      <c r="D5881" s="3"/>
      <c r="E5881" s="1">
        <v>44655.406863425924</v>
      </c>
      <c r="F5881" s="4">
        <f>E5881-E5880</f>
        <v>3.0092592351138592E-4</v>
      </c>
      <c r="G5881" s="5">
        <v>3.0092592592592595E-4</v>
      </c>
      <c r="H5881" s="6">
        <v>44655.406863425924</v>
      </c>
      <c r="I5881">
        <v>234</v>
      </c>
      <c r="J5881" t="s">
        <v>12</v>
      </c>
      <c r="K5881" t="s">
        <v>21</v>
      </c>
      <c r="L5881" t="s">
        <v>27</v>
      </c>
      <c r="M5881" t="s">
        <v>1505</v>
      </c>
      <c r="N5881">
        <v>202117973</v>
      </c>
      <c r="O5881" t="s">
        <v>16</v>
      </c>
    </row>
    <row r="5882" spans="1:15">
      <c r="A5882">
        <v>161242</v>
      </c>
      <c r="B5882" t="s">
        <v>11</v>
      </c>
      <c r="C5882" s="3">
        <v>44635.740694444445</v>
      </c>
      <c r="D5882" s="3"/>
      <c r="E5882" s="1">
        <v>44635.740694444445</v>
      </c>
      <c r="F5882" s="4"/>
      <c r="G5882" s="5">
        <v>0</v>
      </c>
      <c r="H5882" s="6">
        <v>44635.740694444445</v>
      </c>
      <c r="I5882">
        <v>238</v>
      </c>
      <c r="J5882" t="s">
        <v>12</v>
      </c>
      <c r="K5882" t="s">
        <v>13</v>
      </c>
      <c r="L5882" t="s">
        <v>14</v>
      </c>
      <c r="M5882" t="s">
        <v>1506</v>
      </c>
      <c r="N5882">
        <v>202015643</v>
      </c>
      <c r="O5882" t="s">
        <v>16</v>
      </c>
    </row>
    <row r="5883" spans="1:15">
      <c r="A5883">
        <v>161242</v>
      </c>
      <c r="B5883" t="s">
        <v>17</v>
      </c>
      <c r="C5883" s="3">
        <v>44635.741111111114</v>
      </c>
      <c r="D5883" s="3"/>
      <c r="E5883" s="1">
        <v>44635.741111111114</v>
      </c>
      <c r="F5883" s="4">
        <f>E5883-E5882</f>
        <v>4.1666666948003694E-4</v>
      </c>
      <c r="G5883" s="5">
        <v>4.1666666666666669E-4</v>
      </c>
      <c r="H5883" s="6">
        <v>44635.741111111114</v>
      </c>
      <c r="I5883">
        <v>236</v>
      </c>
      <c r="J5883" t="s">
        <v>12</v>
      </c>
      <c r="K5883" t="s">
        <v>13</v>
      </c>
      <c r="L5883" t="s">
        <v>14</v>
      </c>
      <c r="M5883" t="s">
        <v>1506</v>
      </c>
      <c r="N5883">
        <v>202015643</v>
      </c>
      <c r="O5883" t="s">
        <v>16</v>
      </c>
    </row>
    <row r="5884" spans="1:15">
      <c r="A5884">
        <v>161242</v>
      </c>
      <c r="B5884" t="s">
        <v>18</v>
      </c>
      <c r="C5884" s="3">
        <v>44638.684212962966</v>
      </c>
      <c r="D5884" s="3"/>
      <c r="E5884" s="1">
        <v>44638.684212962966</v>
      </c>
      <c r="F5884" s="4">
        <f>E5884-E5883</f>
        <v>2.9431018518516794</v>
      </c>
      <c r="G5884" s="5">
        <v>0.9431018518518518</v>
      </c>
      <c r="H5884" s="6">
        <v>44638.684212962966</v>
      </c>
      <c r="I5884">
        <v>235</v>
      </c>
      <c r="J5884" t="s">
        <v>12</v>
      </c>
      <c r="K5884" t="s">
        <v>13</v>
      </c>
      <c r="L5884" t="s">
        <v>14</v>
      </c>
      <c r="M5884" t="s">
        <v>1506</v>
      </c>
      <c r="N5884">
        <v>202015643</v>
      </c>
      <c r="O5884" t="s">
        <v>16</v>
      </c>
    </row>
    <row r="5885" spans="1:15">
      <c r="A5885">
        <v>161242</v>
      </c>
      <c r="B5885" t="s">
        <v>19</v>
      </c>
      <c r="C5885" s="3">
        <v>44638.685868055552</v>
      </c>
      <c r="D5885" s="3"/>
      <c r="E5885" s="1">
        <v>44638.685868055552</v>
      </c>
      <c r="F5885" s="4">
        <f>E5885-E5884</f>
        <v>1.6550925865885802E-3</v>
      </c>
      <c r="G5885" s="5">
        <v>1.6550925925925926E-3</v>
      </c>
      <c r="H5885" s="6">
        <v>44638.685868055552</v>
      </c>
      <c r="I5885">
        <v>234</v>
      </c>
      <c r="J5885" t="s">
        <v>12</v>
      </c>
      <c r="K5885" t="s">
        <v>13</v>
      </c>
      <c r="L5885" t="s">
        <v>14</v>
      </c>
      <c r="M5885" t="s">
        <v>1506</v>
      </c>
      <c r="N5885">
        <v>202015643</v>
      </c>
      <c r="O5885" t="s">
        <v>16</v>
      </c>
    </row>
    <row r="5886" spans="1:15">
      <c r="A5886">
        <v>161253</v>
      </c>
      <c r="B5886" t="s">
        <v>11</v>
      </c>
      <c r="C5886" s="3">
        <v>44635.746967592589</v>
      </c>
      <c r="D5886" s="3"/>
      <c r="E5886" s="1">
        <v>44635.746967592589</v>
      </c>
      <c r="F5886" s="4"/>
      <c r="G5886" s="5">
        <v>0</v>
      </c>
      <c r="H5886" s="6">
        <v>44635.746967592589</v>
      </c>
      <c r="I5886">
        <v>238</v>
      </c>
      <c r="J5886" t="s">
        <v>12</v>
      </c>
      <c r="K5886" t="s">
        <v>21</v>
      </c>
      <c r="L5886" t="s">
        <v>22</v>
      </c>
      <c r="M5886" t="s">
        <v>1507</v>
      </c>
      <c r="N5886">
        <v>202118342</v>
      </c>
      <c r="O5886" t="s">
        <v>16</v>
      </c>
    </row>
    <row r="5887" spans="1:15">
      <c r="A5887">
        <v>161253</v>
      </c>
      <c r="B5887" t="s">
        <v>17</v>
      </c>
      <c r="C5887" s="3">
        <v>44635.747673611113</v>
      </c>
      <c r="D5887" s="3"/>
      <c r="E5887" s="1">
        <v>44635.747673611113</v>
      </c>
      <c r="F5887" s="4">
        <f>E5887-E5886</f>
        <v>7.0601852348772809E-4</v>
      </c>
      <c r="G5887" s="5">
        <v>7.0601851851851847E-4</v>
      </c>
      <c r="H5887" s="6">
        <v>44635.747673611113</v>
      </c>
      <c r="I5887">
        <v>236</v>
      </c>
      <c r="J5887" t="s">
        <v>12</v>
      </c>
      <c r="K5887" t="s">
        <v>21</v>
      </c>
      <c r="L5887" t="s">
        <v>22</v>
      </c>
      <c r="M5887" t="s">
        <v>1507</v>
      </c>
      <c r="N5887">
        <v>202118342</v>
      </c>
      <c r="O5887" t="s">
        <v>16</v>
      </c>
    </row>
    <row r="5888" spans="1:15">
      <c r="A5888">
        <v>161253</v>
      </c>
      <c r="B5888" t="s">
        <v>18</v>
      </c>
      <c r="C5888" s="3">
        <v>44637.952245370368</v>
      </c>
      <c r="D5888" s="3"/>
      <c r="E5888" s="1">
        <v>44637.952245370368</v>
      </c>
      <c r="F5888" s="4">
        <f>E5888-E5887</f>
        <v>2.2045717592554865</v>
      </c>
      <c r="G5888" s="5">
        <v>0.20457175925925927</v>
      </c>
      <c r="H5888" s="6">
        <v>44637.952245370368</v>
      </c>
      <c r="I5888">
        <v>235</v>
      </c>
      <c r="J5888" t="s">
        <v>12</v>
      </c>
      <c r="K5888" t="s">
        <v>21</v>
      </c>
      <c r="L5888" t="s">
        <v>22</v>
      </c>
      <c r="M5888" t="s">
        <v>1507</v>
      </c>
      <c r="N5888">
        <v>202118342</v>
      </c>
      <c r="O5888" t="s">
        <v>16</v>
      </c>
    </row>
    <row r="5889" spans="1:15">
      <c r="A5889">
        <v>161253</v>
      </c>
      <c r="B5889" t="s">
        <v>19</v>
      </c>
      <c r="C5889" s="3">
        <v>44641.790682870371</v>
      </c>
      <c r="D5889" s="3"/>
      <c r="E5889" s="1">
        <v>44641.790682870371</v>
      </c>
      <c r="F5889" s="4">
        <f>E5889-E5888</f>
        <v>3.8384375000023283</v>
      </c>
      <c r="G5889" s="5">
        <v>0.83843749999999995</v>
      </c>
      <c r="H5889" s="6">
        <v>44641.790682870371</v>
      </c>
      <c r="I5889">
        <v>234</v>
      </c>
      <c r="J5889" t="s">
        <v>12</v>
      </c>
      <c r="K5889" t="s">
        <v>21</v>
      </c>
      <c r="L5889" t="s">
        <v>22</v>
      </c>
      <c r="M5889" t="s">
        <v>1507</v>
      </c>
      <c r="N5889">
        <v>202118342</v>
      </c>
      <c r="O5889" t="s">
        <v>16</v>
      </c>
    </row>
    <row r="5890" spans="1:15">
      <c r="A5890">
        <v>161264</v>
      </c>
      <c r="B5890" t="s">
        <v>11</v>
      </c>
      <c r="C5890" s="3">
        <v>44635.752268518518</v>
      </c>
      <c r="D5890" s="3"/>
      <c r="E5890" s="1">
        <v>44635.752268518518</v>
      </c>
      <c r="F5890" s="4"/>
      <c r="G5890" s="5">
        <v>0</v>
      </c>
      <c r="H5890" s="6">
        <v>44635.752268518518</v>
      </c>
      <c r="I5890">
        <v>238</v>
      </c>
      <c r="J5890" t="s">
        <v>12</v>
      </c>
      <c r="K5890" t="s">
        <v>21</v>
      </c>
      <c r="L5890" t="s">
        <v>22</v>
      </c>
      <c r="M5890" t="s">
        <v>1508</v>
      </c>
      <c r="N5890">
        <v>202123061</v>
      </c>
      <c r="O5890" t="s">
        <v>16</v>
      </c>
    </row>
    <row r="5891" spans="1:15">
      <c r="A5891">
        <v>161264</v>
      </c>
      <c r="B5891" t="s">
        <v>17</v>
      </c>
      <c r="C5891" s="3">
        <v>44637.909710648149</v>
      </c>
      <c r="D5891" s="3"/>
      <c r="E5891" s="1">
        <v>44637.909710648149</v>
      </c>
      <c r="F5891" s="4">
        <f>E5891-E5890</f>
        <v>2.1574421296318178</v>
      </c>
      <c r="G5891" s="5">
        <v>0.15744212962962964</v>
      </c>
      <c r="H5891" s="6">
        <v>44637.909710648149</v>
      </c>
      <c r="I5891">
        <v>236</v>
      </c>
      <c r="J5891" t="s">
        <v>12</v>
      </c>
      <c r="K5891" t="s">
        <v>21</v>
      </c>
      <c r="L5891" t="s">
        <v>22</v>
      </c>
      <c r="M5891" t="s">
        <v>1508</v>
      </c>
      <c r="N5891">
        <v>202123061</v>
      </c>
      <c r="O5891" t="s">
        <v>16</v>
      </c>
    </row>
    <row r="5892" spans="1:15">
      <c r="A5892">
        <v>161264</v>
      </c>
      <c r="B5892" t="s">
        <v>18</v>
      </c>
      <c r="C5892" s="3">
        <v>44640.756898148145</v>
      </c>
      <c r="D5892" s="3"/>
      <c r="E5892" s="1">
        <v>44640.756898148145</v>
      </c>
      <c r="F5892" s="4">
        <f>E5892-E5891</f>
        <v>2.8471874999959255</v>
      </c>
      <c r="G5892" s="5">
        <v>0.84718749999999998</v>
      </c>
      <c r="H5892" s="6">
        <v>44640.756898148145</v>
      </c>
      <c r="I5892">
        <v>235</v>
      </c>
      <c r="J5892" t="s">
        <v>12</v>
      </c>
      <c r="K5892" t="s">
        <v>21</v>
      </c>
      <c r="L5892" t="s">
        <v>22</v>
      </c>
      <c r="M5892" t="s">
        <v>1508</v>
      </c>
      <c r="N5892">
        <v>202123061</v>
      </c>
      <c r="O5892" t="s">
        <v>16</v>
      </c>
    </row>
    <row r="5893" spans="1:15">
      <c r="A5893">
        <v>161264</v>
      </c>
      <c r="B5893" t="s">
        <v>19</v>
      </c>
      <c r="C5893" s="3">
        <v>44642.586539351854</v>
      </c>
      <c r="D5893" s="3"/>
      <c r="E5893" s="1">
        <v>44642.586539351854</v>
      </c>
      <c r="F5893" s="4">
        <f>E5893-E5892</f>
        <v>1.8296412037088885</v>
      </c>
      <c r="G5893" s="5">
        <v>0.82964120370370376</v>
      </c>
      <c r="H5893" s="6">
        <v>44642.586539351854</v>
      </c>
      <c r="I5893">
        <v>234</v>
      </c>
      <c r="J5893" t="s">
        <v>12</v>
      </c>
      <c r="K5893" t="s">
        <v>21</v>
      </c>
      <c r="L5893" t="s">
        <v>22</v>
      </c>
      <c r="M5893" t="s">
        <v>1508</v>
      </c>
      <c r="N5893">
        <v>202123061</v>
      </c>
      <c r="O5893" t="s">
        <v>16</v>
      </c>
    </row>
    <row r="5894" spans="1:15">
      <c r="A5894">
        <v>161281</v>
      </c>
      <c r="B5894" t="s">
        <v>11</v>
      </c>
      <c r="C5894" s="3">
        <v>44635.76258101852</v>
      </c>
      <c r="D5894" s="3"/>
      <c r="E5894" s="1">
        <v>44635.76258101852</v>
      </c>
      <c r="F5894" s="4"/>
      <c r="G5894" s="5">
        <v>0</v>
      </c>
      <c r="H5894" s="6">
        <v>44635.76258101852</v>
      </c>
      <c r="I5894">
        <v>238</v>
      </c>
      <c r="J5894" t="s">
        <v>12</v>
      </c>
      <c r="K5894" t="s">
        <v>13</v>
      </c>
      <c r="L5894" t="s">
        <v>14</v>
      </c>
      <c r="M5894" t="s">
        <v>1509</v>
      </c>
      <c r="N5894">
        <v>201910351</v>
      </c>
      <c r="O5894" t="s">
        <v>16</v>
      </c>
    </row>
    <row r="5895" spans="1:15">
      <c r="A5895">
        <v>161281</v>
      </c>
      <c r="B5895" t="s">
        <v>17</v>
      </c>
      <c r="C5895" s="3">
        <v>44635.958067129628</v>
      </c>
      <c r="D5895" s="3"/>
      <c r="E5895" s="1">
        <v>44635.958067129628</v>
      </c>
      <c r="F5895" s="4">
        <f>E5895-E5894</f>
        <v>0.19548611110803904</v>
      </c>
      <c r="G5895" s="5">
        <v>0.19548611111111111</v>
      </c>
      <c r="H5895" s="6">
        <v>44635.958067129628</v>
      </c>
      <c r="I5895">
        <v>236</v>
      </c>
      <c r="J5895" t="s">
        <v>12</v>
      </c>
      <c r="K5895" t="s">
        <v>13</v>
      </c>
      <c r="L5895" t="s">
        <v>14</v>
      </c>
      <c r="M5895" t="s">
        <v>1509</v>
      </c>
      <c r="N5895">
        <v>201910351</v>
      </c>
      <c r="O5895" t="s">
        <v>16</v>
      </c>
    </row>
    <row r="5896" spans="1:15">
      <c r="A5896">
        <v>161281</v>
      </c>
      <c r="B5896" t="s">
        <v>18</v>
      </c>
      <c r="C5896" s="3">
        <v>44637.786157407405</v>
      </c>
      <c r="D5896" s="3"/>
      <c r="E5896" s="1">
        <v>44637.786157407405</v>
      </c>
      <c r="F5896" s="4">
        <f>E5896-E5895</f>
        <v>1.828090277776937</v>
      </c>
      <c r="G5896" s="5">
        <v>0.82809027777777777</v>
      </c>
      <c r="H5896" s="6">
        <v>44637.786157407405</v>
      </c>
      <c r="I5896">
        <v>235</v>
      </c>
      <c r="J5896" t="s">
        <v>12</v>
      </c>
      <c r="K5896" t="s">
        <v>13</v>
      </c>
      <c r="L5896" t="s">
        <v>14</v>
      </c>
      <c r="M5896" t="s">
        <v>1509</v>
      </c>
      <c r="N5896">
        <v>201910351</v>
      </c>
      <c r="O5896" t="s">
        <v>16</v>
      </c>
    </row>
    <row r="5897" spans="1:15">
      <c r="A5897">
        <v>161281</v>
      </c>
      <c r="B5897" t="s">
        <v>19</v>
      </c>
      <c r="C5897" s="3">
        <v>44637.786481481482</v>
      </c>
      <c r="D5897" s="3"/>
      <c r="E5897" s="1">
        <v>44637.786481481482</v>
      </c>
      <c r="F5897" s="4">
        <f>E5897-E5896</f>
        <v>3.2407407707069069E-4</v>
      </c>
      <c r="G5897" s="5">
        <v>3.2407407407407406E-4</v>
      </c>
      <c r="H5897" s="6">
        <v>44637.786481481482</v>
      </c>
      <c r="I5897">
        <v>234</v>
      </c>
      <c r="J5897" t="s">
        <v>12</v>
      </c>
      <c r="K5897" t="s">
        <v>13</v>
      </c>
      <c r="L5897" t="s">
        <v>14</v>
      </c>
      <c r="M5897" t="s">
        <v>1509</v>
      </c>
      <c r="N5897">
        <v>201910351</v>
      </c>
      <c r="O5897" t="s">
        <v>16</v>
      </c>
    </row>
    <row r="5898" spans="1:15">
      <c r="A5898">
        <v>161285</v>
      </c>
      <c r="B5898" t="s">
        <v>11</v>
      </c>
      <c r="C5898" s="3">
        <v>44635.764803240738</v>
      </c>
      <c r="D5898" s="3"/>
      <c r="E5898" s="1">
        <v>44635.764803240738</v>
      </c>
      <c r="F5898" s="4"/>
      <c r="G5898" s="5">
        <v>0</v>
      </c>
      <c r="H5898" s="6">
        <v>44635.764803240738</v>
      </c>
      <c r="I5898">
        <v>238</v>
      </c>
      <c r="J5898" t="s">
        <v>12</v>
      </c>
      <c r="K5898" t="s">
        <v>55</v>
      </c>
      <c r="L5898" t="s">
        <v>70</v>
      </c>
      <c r="M5898" t="s">
        <v>1510</v>
      </c>
      <c r="N5898">
        <v>202118198</v>
      </c>
      <c r="O5898" t="s">
        <v>16</v>
      </c>
    </row>
    <row r="5899" spans="1:15">
      <c r="A5899">
        <v>161285</v>
      </c>
      <c r="B5899" t="s">
        <v>17</v>
      </c>
      <c r="C5899" s="3">
        <v>44635.766759259262</v>
      </c>
      <c r="D5899" s="3"/>
      <c r="E5899" s="1">
        <v>44635.766759259262</v>
      </c>
      <c r="F5899" s="4">
        <f>E5899-E5898</f>
        <v>1.9560185246518813E-3</v>
      </c>
      <c r="G5899" s="5">
        <v>1.9560185185185184E-3</v>
      </c>
      <c r="H5899" s="6">
        <v>44635.766759259262</v>
      </c>
      <c r="I5899">
        <v>236</v>
      </c>
      <c r="J5899" t="s">
        <v>12</v>
      </c>
      <c r="K5899" t="s">
        <v>55</v>
      </c>
      <c r="L5899" t="s">
        <v>70</v>
      </c>
      <c r="M5899" t="s">
        <v>1510</v>
      </c>
      <c r="N5899">
        <v>202118198</v>
      </c>
      <c r="O5899" t="s">
        <v>16</v>
      </c>
    </row>
    <row r="5900" spans="1:15">
      <c r="A5900">
        <v>161285</v>
      </c>
      <c r="B5900" t="s">
        <v>18</v>
      </c>
      <c r="C5900" s="3">
        <v>44642.74077546296</v>
      </c>
      <c r="D5900" s="3"/>
      <c r="E5900" s="1">
        <v>44642.74077546296</v>
      </c>
      <c r="F5900" s="4">
        <f>E5900-E5899</f>
        <v>6.974016203697829</v>
      </c>
      <c r="G5900" s="5">
        <v>0.97401620370370379</v>
      </c>
      <c r="H5900" s="6">
        <v>44642.74077546296</v>
      </c>
      <c r="I5900">
        <v>235</v>
      </c>
      <c r="J5900" t="s">
        <v>12</v>
      </c>
      <c r="K5900" t="s">
        <v>55</v>
      </c>
      <c r="L5900" t="s">
        <v>70</v>
      </c>
      <c r="M5900" t="s">
        <v>1510</v>
      </c>
      <c r="N5900">
        <v>202118198</v>
      </c>
      <c r="O5900" t="s">
        <v>16</v>
      </c>
    </row>
    <row r="5901" spans="1:15">
      <c r="A5901">
        <v>161285</v>
      </c>
      <c r="B5901" t="s">
        <v>19</v>
      </c>
      <c r="C5901" s="3">
        <v>44643.641562500001</v>
      </c>
      <c r="D5901" s="3"/>
      <c r="E5901" s="1">
        <v>44643.641562500001</v>
      </c>
      <c r="F5901" s="4">
        <f>E5901-E5900</f>
        <v>0.90078703704057261</v>
      </c>
      <c r="G5901" s="5">
        <v>0.90078703703703711</v>
      </c>
      <c r="H5901" s="6">
        <v>44643.641562500001</v>
      </c>
      <c r="I5901">
        <v>234</v>
      </c>
      <c r="J5901" t="s">
        <v>12</v>
      </c>
      <c r="K5901" t="s">
        <v>55</v>
      </c>
      <c r="L5901" t="s">
        <v>70</v>
      </c>
      <c r="M5901" t="s">
        <v>1510</v>
      </c>
      <c r="N5901">
        <v>202118198</v>
      </c>
      <c r="O5901" t="s">
        <v>16</v>
      </c>
    </row>
    <row r="5902" spans="1:15">
      <c r="A5902">
        <v>161287</v>
      </c>
      <c r="B5902" t="s">
        <v>11</v>
      </c>
      <c r="C5902" s="3">
        <v>44635.765324074076</v>
      </c>
      <c r="D5902" s="3"/>
      <c r="E5902" s="1">
        <v>44635.765324074076</v>
      </c>
      <c r="F5902" s="4"/>
      <c r="G5902" s="5">
        <v>0</v>
      </c>
      <c r="H5902" s="6">
        <v>44635.765324074076</v>
      </c>
      <c r="I5902">
        <v>238</v>
      </c>
      <c r="J5902" t="s">
        <v>12</v>
      </c>
      <c r="K5902" t="s">
        <v>21</v>
      </c>
      <c r="L5902" t="s">
        <v>38</v>
      </c>
      <c r="M5902" t="s">
        <v>1511</v>
      </c>
      <c r="N5902">
        <v>201911559</v>
      </c>
      <c r="O5902" t="s">
        <v>16</v>
      </c>
    </row>
    <row r="5903" spans="1:15">
      <c r="A5903">
        <v>161287</v>
      </c>
      <c r="B5903" t="s">
        <v>17</v>
      </c>
      <c r="C5903" s="3">
        <v>44635.788425925923</v>
      </c>
      <c r="D5903" s="3"/>
      <c r="E5903" s="1">
        <v>44635.788425925923</v>
      </c>
      <c r="F5903" s="4">
        <f>E5903-E5902</f>
        <v>2.3101851846149657E-2</v>
      </c>
      <c r="G5903" s="5">
        <v>2.3101851851851849E-2</v>
      </c>
      <c r="H5903" s="6">
        <v>44635.788425925923</v>
      </c>
      <c r="I5903">
        <v>236</v>
      </c>
      <c r="J5903" t="s">
        <v>12</v>
      </c>
      <c r="K5903" t="s">
        <v>21</v>
      </c>
      <c r="L5903" t="s">
        <v>38</v>
      </c>
      <c r="M5903" t="s">
        <v>1511</v>
      </c>
      <c r="N5903">
        <v>201911559</v>
      </c>
      <c r="O5903" t="s">
        <v>16</v>
      </c>
    </row>
    <row r="5904" spans="1:15">
      <c r="A5904">
        <v>161287</v>
      </c>
      <c r="B5904" t="s">
        <v>18</v>
      </c>
      <c r="C5904" s="3">
        <v>44635.794108796297</v>
      </c>
      <c r="D5904" s="3"/>
      <c r="E5904" s="1">
        <v>44635.794108796297</v>
      </c>
      <c r="F5904" s="4">
        <f>E5904-E5903</f>
        <v>5.6828703745850362E-3</v>
      </c>
      <c r="G5904" s="5">
        <v>5.6828703703703702E-3</v>
      </c>
      <c r="H5904" s="6">
        <v>44635.794108796297</v>
      </c>
      <c r="I5904">
        <v>235</v>
      </c>
      <c r="J5904" t="s">
        <v>12</v>
      </c>
      <c r="K5904" t="s">
        <v>21</v>
      </c>
      <c r="L5904" t="s">
        <v>38</v>
      </c>
      <c r="M5904" t="s">
        <v>1511</v>
      </c>
      <c r="N5904">
        <v>201911559</v>
      </c>
      <c r="O5904" t="s">
        <v>16</v>
      </c>
    </row>
    <row r="5905" spans="1:15">
      <c r="A5905">
        <v>161287</v>
      </c>
      <c r="B5905" t="s">
        <v>19</v>
      </c>
      <c r="C5905" s="3">
        <v>44645.655868055554</v>
      </c>
      <c r="D5905" s="3"/>
      <c r="E5905" s="1">
        <v>44645.655868055554</v>
      </c>
      <c r="F5905" s="4">
        <f>E5905-E5904</f>
        <v>9.8617592592563597</v>
      </c>
      <c r="G5905" s="5">
        <v>0.86175925925925922</v>
      </c>
      <c r="H5905" s="6">
        <v>44645.655868055554</v>
      </c>
      <c r="I5905">
        <v>234</v>
      </c>
      <c r="J5905" t="s">
        <v>12</v>
      </c>
      <c r="K5905" t="s">
        <v>21</v>
      </c>
      <c r="L5905" t="s">
        <v>38</v>
      </c>
      <c r="M5905" t="s">
        <v>1511</v>
      </c>
      <c r="N5905">
        <v>201911559</v>
      </c>
      <c r="O5905" t="s">
        <v>16</v>
      </c>
    </row>
    <row r="5906" spans="1:15">
      <c r="A5906">
        <v>161299</v>
      </c>
      <c r="B5906" t="s">
        <v>11</v>
      </c>
      <c r="C5906" s="3">
        <v>44635.77547453704</v>
      </c>
      <c r="D5906" s="3"/>
      <c r="E5906" s="1">
        <v>44635.77547453704</v>
      </c>
      <c r="F5906" s="4"/>
      <c r="G5906" s="5">
        <v>0</v>
      </c>
      <c r="H5906" s="6">
        <v>44635.77547453704</v>
      </c>
      <c r="I5906">
        <v>238</v>
      </c>
      <c r="J5906" t="s">
        <v>12</v>
      </c>
      <c r="K5906" t="s">
        <v>30</v>
      </c>
      <c r="L5906" t="s">
        <v>31</v>
      </c>
      <c r="M5906" t="s">
        <v>1512</v>
      </c>
      <c r="N5906">
        <v>201820249</v>
      </c>
      <c r="O5906" t="s">
        <v>16</v>
      </c>
    </row>
    <row r="5907" spans="1:15">
      <c r="A5907">
        <v>161299</v>
      </c>
      <c r="B5907" t="s">
        <v>17</v>
      </c>
      <c r="C5907" s="3">
        <v>44635.77579861111</v>
      </c>
      <c r="D5907" s="3"/>
      <c r="E5907" s="1">
        <v>44635.77579861111</v>
      </c>
      <c r="F5907" s="4">
        <f>E5907-E5906</f>
        <v>3.2407406979473308E-4</v>
      </c>
      <c r="G5907" s="5">
        <v>3.2407407407407406E-4</v>
      </c>
      <c r="H5907" s="6">
        <v>44635.77579861111</v>
      </c>
      <c r="I5907">
        <v>236</v>
      </c>
      <c r="J5907" t="s">
        <v>12</v>
      </c>
      <c r="K5907" t="s">
        <v>30</v>
      </c>
      <c r="L5907" t="s">
        <v>31</v>
      </c>
      <c r="M5907" t="s">
        <v>1512</v>
      </c>
      <c r="N5907">
        <v>201820249</v>
      </c>
      <c r="O5907" t="s">
        <v>16</v>
      </c>
    </row>
    <row r="5908" spans="1:15">
      <c r="A5908">
        <v>161299</v>
      </c>
      <c r="B5908" t="s">
        <v>18</v>
      </c>
      <c r="C5908" s="3">
        <v>44635.79378472222</v>
      </c>
      <c r="D5908" s="3"/>
      <c r="E5908" s="1">
        <v>44635.79378472222</v>
      </c>
      <c r="F5908" s="4">
        <f>E5908-E5907</f>
        <v>1.7986111110076308E-2</v>
      </c>
      <c r="G5908" s="5">
        <v>1.7986111111111109E-2</v>
      </c>
      <c r="H5908" s="6">
        <v>44635.79378472222</v>
      </c>
      <c r="I5908">
        <v>235</v>
      </c>
      <c r="J5908" t="s">
        <v>12</v>
      </c>
      <c r="K5908" t="s">
        <v>30</v>
      </c>
      <c r="L5908" t="s">
        <v>31</v>
      </c>
      <c r="M5908" t="s">
        <v>1512</v>
      </c>
      <c r="N5908">
        <v>201820249</v>
      </c>
      <c r="O5908" t="s">
        <v>16</v>
      </c>
    </row>
    <row r="5909" spans="1:15">
      <c r="A5909">
        <v>161299</v>
      </c>
      <c r="B5909" t="s">
        <v>19</v>
      </c>
      <c r="C5909" s="3">
        <v>44641.877280092594</v>
      </c>
      <c r="D5909" s="3"/>
      <c r="E5909" s="1">
        <v>44641.877280092594</v>
      </c>
      <c r="F5909" s="4">
        <f>E5909-E5908</f>
        <v>6.083495370374294</v>
      </c>
      <c r="G5909" s="5">
        <v>8.3495370370370373E-2</v>
      </c>
      <c r="H5909" s="6">
        <v>44641.877280092594</v>
      </c>
      <c r="I5909">
        <v>234</v>
      </c>
      <c r="J5909" t="s">
        <v>12</v>
      </c>
      <c r="K5909" t="s">
        <v>30</v>
      </c>
      <c r="L5909" t="s">
        <v>31</v>
      </c>
      <c r="M5909" t="s">
        <v>1512</v>
      </c>
      <c r="N5909">
        <v>201820249</v>
      </c>
      <c r="O5909" t="s">
        <v>16</v>
      </c>
    </row>
    <row r="5910" spans="1:15">
      <c r="A5910">
        <v>161305</v>
      </c>
      <c r="B5910" t="s">
        <v>11</v>
      </c>
      <c r="C5910" s="3">
        <v>44635.779918981483</v>
      </c>
      <c r="D5910" s="3"/>
      <c r="E5910" s="1">
        <v>44635.779918981483</v>
      </c>
      <c r="F5910" s="4"/>
      <c r="G5910" s="5">
        <v>0</v>
      </c>
      <c r="H5910" s="6">
        <v>44635.779918981483</v>
      </c>
      <c r="I5910">
        <v>238</v>
      </c>
      <c r="J5910" t="s">
        <v>12</v>
      </c>
      <c r="K5910" t="s">
        <v>21</v>
      </c>
      <c r="L5910" t="s">
        <v>38</v>
      </c>
      <c r="M5910" t="s">
        <v>1513</v>
      </c>
      <c r="N5910">
        <v>201520496</v>
      </c>
      <c r="O5910" t="s">
        <v>16</v>
      </c>
    </row>
    <row r="5911" spans="1:15">
      <c r="A5911">
        <v>161305</v>
      </c>
      <c r="B5911" t="s">
        <v>17</v>
      </c>
      <c r="C5911" s="3">
        <v>44635.780150462961</v>
      </c>
      <c r="D5911" s="3"/>
      <c r="E5911" s="1">
        <v>44635.780150462961</v>
      </c>
      <c r="F5911" s="4">
        <f>E5911-E5910</f>
        <v>2.3148147738538682E-4</v>
      </c>
      <c r="G5911" s="5">
        <v>2.3148148148148146E-4</v>
      </c>
      <c r="H5911" s="6">
        <v>44635.780150462961</v>
      </c>
      <c r="I5911">
        <v>236</v>
      </c>
      <c r="J5911" t="s">
        <v>12</v>
      </c>
      <c r="K5911" t="s">
        <v>21</v>
      </c>
      <c r="L5911" t="s">
        <v>38</v>
      </c>
      <c r="M5911" t="s">
        <v>1513</v>
      </c>
      <c r="N5911">
        <v>201520496</v>
      </c>
      <c r="O5911" t="s">
        <v>16</v>
      </c>
    </row>
    <row r="5912" spans="1:15">
      <c r="A5912">
        <v>161305</v>
      </c>
      <c r="B5912" t="s">
        <v>18</v>
      </c>
      <c r="C5912" s="3">
        <v>44637.883368055554</v>
      </c>
      <c r="D5912" s="3"/>
      <c r="E5912" s="1">
        <v>44637.883368055554</v>
      </c>
      <c r="F5912" s="4">
        <f>E5912-E5911</f>
        <v>2.1032175925938645</v>
      </c>
      <c r="G5912" s="5">
        <v>0.1032175925925926</v>
      </c>
      <c r="H5912" s="6">
        <v>44637.883368055554</v>
      </c>
      <c r="I5912">
        <v>235</v>
      </c>
      <c r="J5912" t="s">
        <v>12</v>
      </c>
      <c r="K5912" t="s">
        <v>21</v>
      </c>
      <c r="L5912" t="s">
        <v>38</v>
      </c>
      <c r="M5912" t="s">
        <v>1513</v>
      </c>
      <c r="N5912">
        <v>201520496</v>
      </c>
      <c r="O5912" t="s">
        <v>16</v>
      </c>
    </row>
    <row r="5913" spans="1:15">
      <c r="A5913">
        <v>161305</v>
      </c>
      <c r="B5913" t="s">
        <v>19</v>
      </c>
      <c r="C5913" s="3">
        <v>44637.883657407408</v>
      </c>
      <c r="D5913" s="3"/>
      <c r="E5913" s="1">
        <v>44637.883657407408</v>
      </c>
      <c r="F5913" s="4">
        <f>E5913-E5912</f>
        <v>2.8935185400769114E-4</v>
      </c>
      <c r="G5913" s="5">
        <v>2.8935185185185189E-4</v>
      </c>
      <c r="H5913" s="6">
        <v>44637.883657407408</v>
      </c>
      <c r="I5913">
        <v>234</v>
      </c>
      <c r="J5913" t="s">
        <v>12</v>
      </c>
      <c r="K5913" t="s">
        <v>21</v>
      </c>
      <c r="L5913" t="s">
        <v>38</v>
      </c>
      <c r="M5913" t="s">
        <v>1513</v>
      </c>
      <c r="N5913">
        <v>201520496</v>
      </c>
      <c r="O5913" t="s">
        <v>16</v>
      </c>
    </row>
    <row r="5914" spans="1:15">
      <c r="A5914">
        <v>161308</v>
      </c>
      <c r="B5914" t="s">
        <v>11</v>
      </c>
      <c r="C5914" s="3">
        <v>44635.780763888892</v>
      </c>
      <c r="D5914" s="3"/>
      <c r="E5914" s="1">
        <v>44635.780763888892</v>
      </c>
      <c r="F5914" s="4"/>
      <c r="G5914" s="5">
        <v>0</v>
      </c>
      <c r="H5914" s="6">
        <v>44635.780763888892</v>
      </c>
      <c r="I5914">
        <v>238</v>
      </c>
      <c r="J5914" t="s">
        <v>12</v>
      </c>
      <c r="K5914" t="s">
        <v>13</v>
      </c>
      <c r="L5914" t="s">
        <v>34</v>
      </c>
      <c r="M5914" t="s">
        <v>1514</v>
      </c>
      <c r="N5914">
        <v>201720145</v>
      </c>
      <c r="O5914" t="s">
        <v>16</v>
      </c>
    </row>
    <row r="5915" spans="1:15">
      <c r="A5915">
        <v>161308</v>
      </c>
      <c r="B5915" t="s">
        <v>17</v>
      </c>
      <c r="C5915" s="3">
        <v>44635.782534722224</v>
      </c>
      <c r="D5915" s="3"/>
      <c r="E5915" s="1">
        <v>44635.782534722224</v>
      </c>
      <c r="F5915" s="4">
        <f>E5915-E5914</f>
        <v>1.7708333325572312E-3</v>
      </c>
      <c r="G5915" s="5">
        <v>1.7708333333333332E-3</v>
      </c>
      <c r="H5915" s="6">
        <v>44635.782534722224</v>
      </c>
      <c r="I5915">
        <v>236</v>
      </c>
      <c r="J5915" t="s">
        <v>12</v>
      </c>
      <c r="K5915" t="s">
        <v>13</v>
      </c>
      <c r="L5915" t="s">
        <v>34</v>
      </c>
      <c r="M5915" t="s">
        <v>1514</v>
      </c>
      <c r="N5915">
        <v>201720145</v>
      </c>
      <c r="O5915" t="s">
        <v>16</v>
      </c>
    </row>
    <row r="5916" spans="1:15">
      <c r="A5916">
        <v>161308</v>
      </c>
      <c r="B5916" t="s">
        <v>18</v>
      </c>
      <c r="C5916" s="3">
        <v>44636.720613425925</v>
      </c>
      <c r="D5916" s="3"/>
      <c r="E5916" s="1">
        <v>44636.720613425925</v>
      </c>
      <c r="F5916" s="4">
        <f>E5916-E5915</f>
        <v>0.93807870370073942</v>
      </c>
      <c r="G5916" s="5">
        <v>0.93807870370370372</v>
      </c>
      <c r="H5916" s="6">
        <v>44636.720613425925</v>
      </c>
      <c r="I5916">
        <v>235</v>
      </c>
      <c r="J5916" t="s">
        <v>12</v>
      </c>
      <c r="K5916" t="s">
        <v>13</v>
      </c>
      <c r="L5916" t="s">
        <v>34</v>
      </c>
      <c r="M5916" t="s">
        <v>1514</v>
      </c>
      <c r="N5916">
        <v>201720145</v>
      </c>
      <c r="O5916" t="s">
        <v>16</v>
      </c>
    </row>
    <row r="5917" spans="1:15">
      <c r="A5917">
        <v>161308</v>
      </c>
      <c r="B5917" t="s">
        <v>19</v>
      </c>
      <c r="C5917" s="3">
        <v>44642.641539351855</v>
      </c>
      <c r="D5917" s="3"/>
      <c r="E5917" s="1">
        <v>44642.641539351855</v>
      </c>
      <c r="F5917" s="4">
        <f>E5917-E5916</f>
        <v>5.9209259259296232</v>
      </c>
      <c r="G5917" s="5">
        <v>0.92092592592592604</v>
      </c>
      <c r="H5917" s="6">
        <v>44642.641539351855</v>
      </c>
      <c r="I5917">
        <v>234</v>
      </c>
      <c r="J5917" t="s">
        <v>12</v>
      </c>
      <c r="K5917" t="s">
        <v>13</v>
      </c>
      <c r="L5917" t="s">
        <v>34</v>
      </c>
      <c r="M5917" t="s">
        <v>1514</v>
      </c>
      <c r="N5917">
        <v>201720145</v>
      </c>
      <c r="O5917" t="s">
        <v>16</v>
      </c>
    </row>
    <row r="5918" spans="1:15">
      <c r="A5918">
        <v>161312</v>
      </c>
      <c r="B5918" t="s">
        <v>11</v>
      </c>
      <c r="C5918" s="3">
        <v>44635.782233796293</v>
      </c>
      <c r="D5918" s="3"/>
      <c r="E5918" s="1">
        <v>44635.782233796293</v>
      </c>
      <c r="F5918" s="4"/>
      <c r="G5918" s="5">
        <v>0</v>
      </c>
      <c r="H5918" s="6">
        <v>44635.782233796293</v>
      </c>
      <c r="I5918">
        <v>238</v>
      </c>
      <c r="J5918" t="s">
        <v>12</v>
      </c>
      <c r="K5918" t="s">
        <v>13</v>
      </c>
      <c r="L5918" t="s">
        <v>34</v>
      </c>
      <c r="M5918" t="s">
        <v>1515</v>
      </c>
      <c r="N5918">
        <v>201912031</v>
      </c>
      <c r="O5918" t="s">
        <v>16</v>
      </c>
    </row>
    <row r="5919" spans="1:15">
      <c r="A5919">
        <v>161312</v>
      </c>
      <c r="B5919" t="s">
        <v>17</v>
      </c>
      <c r="C5919" s="3">
        <v>44635.782824074071</v>
      </c>
      <c r="D5919" s="3"/>
      <c r="E5919" s="1">
        <v>44635.782824074071</v>
      </c>
      <c r="F5919" s="4">
        <f>E5919-E5918</f>
        <v>5.9027777751907706E-4</v>
      </c>
      <c r="G5919" s="5">
        <v>5.9027777777777778E-4</v>
      </c>
      <c r="H5919" s="6">
        <v>44635.782824074071</v>
      </c>
      <c r="I5919">
        <v>236</v>
      </c>
      <c r="J5919" t="s">
        <v>12</v>
      </c>
      <c r="K5919" t="s">
        <v>13</v>
      </c>
      <c r="L5919" t="s">
        <v>34</v>
      </c>
      <c r="M5919" t="s">
        <v>1515</v>
      </c>
      <c r="N5919">
        <v>201912031</v>
      </c>
      <c r="O5919" t="s">
        <v>16</v>
      </c>
    </row>
    <row r="5920" spans="1:15">
      <c r="A5920">
        <v>161312</v>
      </c>
      <c r="B5920" t="s">
        <v>18</v>
      </c>
      <c r="C5920" s="3">
        <v>44636.736921296295</v>
      </c>
      <c r="D5920" s="3"/>
      <c r="E5920" s="1">
        <v>44636.736921296295</v>
      </c>
      <c r="F5920" s="4">
        <f>E5920-E5919</f>
        <v>0.95409722222393611</v>
      </c>
      <c r="G5920" s="5">
        <v>0.95409722222222226</v>
      </c>
      <c r="H5920" s="6">
        <v>44636.736921296295</v>
      </c>
      <c r="I5920">
        <v>235</v>
      </c>
      <c r="J5920" t="s">
        <v>12</v>
      </c>
      <c r="K5920" t="s">
        <v>13</v>
      </c>
      <c r="L5920" t="s">
        <v>34</v>
      </c>
      <c r="M5920" t="s">
        <v>1515</v>
      </c>
      <c r="N5920">
        <v>201912031</v>
      </c>
      <c r="O5920" t="s">
        <v>16</v>
      </c>
    </row>
    <row r="5921" spans="1:15">
      <c r="A5921">
        <v>161312</v>
      </c>
      <c r="B5921" t="s">
        <v>19</v>
      </c>
      <c r="C5921" s="3">
        <v>44641.521770833337</v>
      </c>
      <c r="D5921" s="3"/>
      <c r="E5921" s="1">
        <v>44641.521770833337</v>
      </c>
      <c r="F5921" s="4">
        <f>E5921-E5920</f>
        <v>4.7848495370417368</v>
      </c>
      <c r="G5921" s="5">
        <v>0.78484953703703697</v>
      </c>
      <c r="H5921" s="6">
        <v>44641.521770833337</v>
      </c>
      <c r="I5921">
        <v>234</v>
      </c>
      <c r="J5921" t="s">
        <v>12</v>
      </c>
      <c r="K5921" t="s">
        <v>13</v>
      </c>
      <c r="L5921" t="s">
        <v>34</v>
      </c>
      <c r="M5921" t="s">
        <v>1515</v>
      </c>
      <c r="N5921">
        <v>201912031</v>
      </c>
      <c r="O5921" t="s">
        <v>16</v>
      </c>
    </row>
    <row r="5922" spans="1:15">
      <c r="A5922">
        <v>161317</v>
      </c>
      <c r="B5922" t="s">
        <v>11</v>
      </c>
      <c r="C5922" s="3">
        <v>44635.784918981481</v>
      </c>
      <c r="D5922" s="3"/>
      <c r="E5922" s="1">
        <v>44635.784918981481</v>
      </c>
      <c r="F5922" s="4"/>
      <c r="G5922" s="5">
        <v>0</v>
      </c>
      <c r="H5922" s="6">
        <v>44635.784918981481</v>
      </c>
      <c r="I5922">
        <v>238</v>
      </c>
      <c r="J5922" t="s">
        <v>12</v>
      </c>
      <c r="K5922" t="s">
        <v>30</v>
      </c>
      <c r="L5922" t="s">
        <v>31</v>
      </c>
      <c r="M5922" t="s">
        <v>1516</v>
      </c>
      <c r="N5922">
        <v>202117858</v>
      </c>
      <c r="O5922" t="s">
        <v>16</v>
      </c>
    </row>
    <row r="5923" spans="1:15">
      <c r="A5923">
        <v>161317</v>
      </c>
      <c r="B5923" t="s">
        <v>17</v>
      </c>
      <c r="C5923" s="3">
        <v>44635.786423611113</v>
      </c>
      <c r="D5923" s="3"/>
      <c r="E5923" s="1">
        <v>44635.786423611113</v>
      </c>
      <c r="F5923" s="4">
        <f>E5923-E5922</f>
        <v>1.5046296321088448E-3</v>
      </c>
      <c r="G5923" s="5">
        <v>1.5046296296296294E-3</v>
      </c>
      <c r="H5923" s="6">
        <v>44635.786423611113</v>
      </c>
      <c r="I5923">
        <v>236</v>
      </c>
      <c r="J5923" t="s">
        <v>12</v>
      </c>
      <c r="K5923" t="s">
        <v>30</v>
      </c>
      <c r="L5923" t="s">
        <v>31</v>
      </c>
      <c r="M5923" t="s">
        <v>1516</v>
      </c>
      <c r="N5923">
        <v>202117858</v>
      </c>
      <c r="O5923" t="s">
        <v>16</v>
      </c>
    </row>
    <row r="5924" spans="1:15">
      <c r="A5924">
        <v>161317</v>
      </c>
      <c r="B5924" t="s">
        <v>18</v>
      </c>
      <c r="C5924" s="3">
        <v>44642.700925925928</v>
      </c>
      <c r="D5924" s="3"/>
      <c r="E5924" s="1">
        <v>44642.700925925928</v>
      </c>
      <c r="F5924" s="4">
        <f>E5924-E5923</f>
        <v>6.9145023148157634</v>
      </c>
      <c r="G5924" s="5">
        <v>0.91450231481481481</v>
      </c>
      <c r="H5924" s="6">
        <v>44642.700925925928</v>
      </c>
      <c r="I5924">
        <v>235</v>
      </c>
      <c r="J5924" t="s">
        <v>12</v>
      </c>
      <c r="K5924" t="s">
        <v>30</v>
      </c>
      <c r="L5924" t="s">
        <v>31</v>
      </c>
      <c r="M5924" t="s">
        <v>1516</v>
      </c>
      <c r="N5924">
        <v>202117858</v>
      </c>
      <c r="O5924" t="s">
        <v>16</v>
      </c>
    </row>
    <row r="5925" spans="1:15">
      <c r="A5925">
        <v>161317</v>
      </c>
      <c r="B5925" t="s">
        <v>19</v>
      </c>
      <c r="C5925" s="3">
        <v>44643.688391203701</v>
      </c>
      <c r="D5925" s="3"/>
      <c r="E5925" s="1">
        <v>44643.688391203701</v>
      </c>
      <c r="F5925" s="4">
        <f>E5925-E5924</f>
        <v>0.98746527777257143</v>
      </c>
      <c r="G5925" s="5">
        <v>0.98746527777777782</v>
      </c>
      <c r="H5925" s="6">
        <v>44643.688391203701</v>
      </c>
      <c r="I5925">
        <v>234</v>
      </c>
      <c r="J5925" t="s">
        <v>12</v>
      </c>
      <c r="K5925" t="s">
        <v>30</v>
      </c>
      <c r="L5925" t="s">
        <v>31</v>
      </c>
      <c r="M5925" t="s">
        <v>1516</v>
      </c>
      <c r="N5925">
        <v>202117858</v>
      </c>
      <c r="O5925" t="s">
        <v>16</v>
      </c>
    </row>
    <row r="5926" spans="1:15">
      <c r="A5926">
        <v>161323</v>
      </c>
      <c r="B5926" t="s">
        <v>11</v>
      </c>
      <c r="C5926" s="3">
        <v>44635.79451388889</v>
      </c>
      <c r="D5926" s="3"/>
      <c r="E5926" s="1">
        <v>44635.79451388889</v>
      </c>
      <c r="F5926" s="4"/>
      <c r="G5926" s="5">
        <v>0</v>
      </c>
      <c r="H5926" s="6">
        <v>44635.79451388889</v>
      </c>
      <c r="I5926">
        <v>238</v>
      </c>
      <c r="J5926" t="s">
        <v>12</v>
      </c>
      <c r="K5926" t="s">
        <v>21</v>
      </c>
      <c r="L5926" t="s">
        <v>27</v>
      </c>
      <c r="M5926" t="s">
        <v>1517</v>
      </c>
      <c r="N5926">
        <v>202012601</v>
      </c>
      <c r="O5926" t="s">
        <v>16</v>
      </c>
    </row>
    <row r="5927" spans="1:15">
      <c r="A5927">
        <v>161323</v>
      </c>
      <c r="B5927" t="s">
        <v>17</v>
      </c>
      <c r="C5927" s="3">
        <v>44640.825289351851</v>
      </c>
      <c r="D5927" s="3"/>
      <c r="E5927" s="1">
        <v>44640.825289351851</v>
      </c>
      <c r="F5927" s="4">
        <f>E5927-E5926</f>
        <v>5.0307754629611736</v>
      </c>
      <c r="G5927" s="5">
        <v>3.0775462962962966E-2</v>
      </c>
      <c r="H5927" s="6">
        <v>44640.825289351851</v>
      </c>
      <c r="I5927">
        <v>236</v>
      </c>
      <c r="J5927" t="s">
        <v>12</v>
      </c>
      <c r="K5927" t="s">
        <v>21</v>
      </c>
      <c r="L5927" t="s">
        <v>27</v>
      </c>
      <c r="M5927" t="s">
        <v>1517</v>
      </c>
      <c r="N5927">
        <v>202012601</v>
      </c>
      <c r="O5927" t="s">
        <v>16</v>
      </c>
    </row>
    <row r="5928" spans="1:15">
      <c r="A5928">
        <v>161323</v>
      </c>
      <c r="B5928" t="s">
        <v>18</v>
      </c>
      <c r="C5928" s="3">
        <v>44640.836238425924</v>
      </c>
      <c r="D5928" s="3"/>
      <c r="E5928" s="1">
        <v>44640.836238425924</v>
      </c>
      <c r="F5928" s="4">
        <f>E5928-E5927</f>
        <v>1.0949074072414078E-2</v>
      </c>
      <c r="G5928" s="5">
        <v>1.0949074074074075E-2</v>
      </c>
      <c r="H5928" s="6">
        <v>44640.836238425924</v>
      </c>
      <c r="I5928">
        <v>235</v>
      </c>
      <c r="J5928" t="s">
        <v>12</v>
      </c>
      <c r="K5928" t="s">
        <v>21</v>
      </c>
      <c r="L5928" t="s">
        <v>27</v>
      </c>
      <c r="M5928" t="s">
        <v>1517</v>
      </c>
      <c r="N5928">
        <v>202012601</v>
      </c>
      <c r="O5928" t="s">
        <v>16</v>
      </c>
    </row>
    <row r="5929" spans="1:15">
      <c r="A5929">
        <v>161323</v>
      </c>
      <c r="B5929" t="s">
        <v>19</v>
      </c>
      <c r="C5929" s="3">
        <v>44642.616967592592</v>
      </c>
      <c r="D5929" s="3"/>
      <c r="E5929" s="1">
        <v>44642.616967592592</v>
      </c>
      <c r="F5929" s="4">
        <f>E5929-E5928</f>
        <v>1.7807291666686069</v>
      </c>
      <c r="G5929" s="5">
        <v>0.7807291666666667</v>
      </c>
      <c r="H5929" s="6">
        <v>44642.616967592592</v>
      </c>
      <c r="I5929">
        <v>234</v>
      </c>
      <c r="J5929" t="s">
        <v>12</v>
      </c>
      <c r="K5929" t="s">
        <v>21</v>
      </c>
      <c r="L5929" t="s">
        <v>27</v>
      </c>
      <c r="M5929" t="s">
        <v>1517</v>
      </c>
      <c r="N5929">
        <v>202012601</v>
      </c>
      <c r="O5929" t="s">
        <v>16</v>
      </c>
    </row>
    <row r="5930" spans="1:15">
      <c r="A5930">
        <v>161328</v>
      </c>
      <c r="B5930" t="s">
        <v>11</v>
      </c>
      <c r="C5930" s="3">
        <v>44635.798958333333</v>
      </c>
      <c r="D5930" s="3"/>
      <c r="E5930" s="1">
        <v>44635.798958333333</v>
      </c>
      <c r="F5930" s="4"/>
      <c r="G5930" s="5">
        <v>0</v>
      </c>
      <c r="H5930" s="6">
        <v>44635.798958333333</v>
      </c>
      <c r="I5930">
        <v>238</v>
      </c>
      <c r="J5930" t="s">
        <v>12</v>
      </c>
      <c r="K5930" t="s">
        <v>30</v>
      </c>
      <c r="L5930" t="s">
        <v>77</v>
      </c>
      <c r="M5930" t="s">
        <v>1518</v>
      </c>
      <c r="N5930">
        <v>201810522</v>
      </c>
      <c r="O5930" t="s">
        <v>16</v>
      </c>
    </row>
    <row r="5931" spans="1:15">
      <c r="A5931">
        <v>161328</v>
      </c>
      <c r="B5931" t="s">
        <v>17</v>
      </c>
      <c r="C5931" s="3">
        <v>44635.799212962964</v>
      </c>
      <c r="D5931" s="3"/>
      <c r="E5931" s="1">
        <v>44635.799212962964</v>
      </c>
      <c r="F5931" s="4">
        <f>E5931-E5930</f>
        <v>2.546296309446916E-4</v>
      </c>
      <c r="G5931" s="5">
        <v>2.5462962962962961E-4</v>
      </c>
      <c r="H5931" s="6">
        <v>44635.799212962964</v>
      </c>
      <c r="I5931">
        <v>236</v>
      </c>
      <c r="J5931" t="s">
        <v>12</v>
      </c>
      <c r="K5931" t="s">
        <v>30</v>
      </c>
      <c r="L5931" t="s">
        <v>77</v>
      </c>
      <c r="M5931" t="s">
        <v>1518</v>
      </c>
      <c r="N5931">
        <v>201810522</v>
      </c>
      <c r="O5931" t="s">
        <v>16</v>
      </c>
    </row>
    <row r="5932" spans="1:15">
      <c r="A5932">
        <v>161328</v>
      </c>
      <c r="B5932" t="s">
        <v>18</v>
      </c>
      <c r="C5932" s="3">
        <v>44635.802337962959</v>
      </c>
      <c r="D5932" s="3"/>
      <c r="E5932" s="1">
        <v>44635.802337962959</v>
      </c>
      <c r="F5932" s="4">
        <f>E5932-E5931</f>
        <v>3.1249999956344254E-3</v>
      </c>
      <c r="G5932" s="5">
        <v>3.1249999999999997E-3</v>
      </c>
      <c r="H5932" s="6">
        <v>44635.802337962959</v>
      </c>
      <c r="I5932">
        <v>235</v>
      </c>
      <c r="J5932" t="s">
        <v>12</v>
      </c>
      <c r="K5932" t="s">
        <v>30</v>
      </c>
      <c r="L5932" t="s">
        <v>77</v>
      </c>
      <c r="M5932" t="s">
        <v>1518</v>
      </c>
      <c r="N5932">
        <v>201810522</v>
      </c>
      <c r="O5932" t="s">
        <v>16</v>
      </c>
    </row>
    <row r="5933" spans="1:15">
      <c r="A5933">
        <v>161328</v>
      </c>
      <c r="B5933" t="s">
        <v>19</v>
      </c>
      <c r="C5933" s="3">
        <v>44637.320706018516</v>
      </c>
      <c r="D5933" s="3"/>
      <c r="E5933" s="1">
        <v>44637.320706018516</v>
      </c>
      <c r="F5933" s="4">
        <f>E5933-E5932</f>
        <v>1.5183680555564933</v>
      </c>
      <c r="G5933" s="5">
        <v>0.51836805555555554</v>
      </c>
      <c r="H5933" s="6">
        <v>44637.320706018516</v>
      </c>
      <c r="I5933">
        <v>234</v>
      </c>
      <c r="J5933" t="s">
        <v>12</v>
      </c>
      <c r="K5933" t="s">
        <v>30</v>
      </c>
      <c r="L5933" t="s">
        <v>77</v>
      </c>
      <c r="M5933" t="s">
        <v>1518</v>
      </c>
      <c r="N5933">
        <v>201810522</v>
      </c>
      <c r="O5933" t="s">
        <v>16</v>
      </c>
    </row>
    <row r="5934" spans="1:15">
      <c r="A5934">
        <v>161329</v>
      </c>
      <c r="B5934" t="s">
        <v>11</v>
      </c>
      <c r="C5934" s="3">
        <v>44635.799409722225</v>
      </c>
      <c r="D5934" s="3"/>
      <c r="E5934" s="1">
        <v>44635.799409722225</v>
      </c>
      <c r="F5934" s="4"/>
      <c r="G5934" s="5">
        <v>0</v>
      </c>
      <c r="H5934" s="6">
        <v>44635.799409722225</v>
      </c>
      <c r="I5934">
        <v>238</v>
      </c>
      <c r="J5934" t="s">
        <v>12</v>
      </c>
      <c r="K5934" t="s">
        <v>30</v>
      </c>
      <c r="L5934" t="s">
        <v>77</v>
      </c>
      <c r="M5934" t="s">
        <v>1519</v>
      </c>
      <c r="N5934">
        <v>202122814</v>
      </c>
      <c r="O5934" t="s">
        <v>16</v>
      </c>
    </row>
    <row r="5935" spans="1:15">
      <c r="A5935">
        <v>161329</v>
      </c>
      <c r="B5935" t="s">
        <v>17</v>
      </c>
      <c r="C5935" s="3">
        <v>44635.800173611111</v>
      </c>
      <c r="D5935" s="3"/>
      <c r="E5935" s="1">
        <v>44635.800173611111</v>
      </c>
      <c r="F5935" s="4">
        <f>E5935-E5934</f>
        <v>7.6388888555811718E-4</v>
      </c>
      <c r="G5935" s="5">
        <v>7.6388888888888893E-4</v>
      </c>
      <c r="H5935" s="6">
        <v>44635.800173611111</v>
      </c>
      <c r="I5935">
        <v>236</v>
      </c>
      <c r="J5935" t="s">
        <v>12</v>
      </c>
      <c r="K5935" t="s">
        <v>30</v>
      </c>
      <c r="L5935" t="s">
        <v>77</v>
      </c>
      <c r="M5935" t="s">
        <v>1519</v>
      </c>
      <c r="N5935">
        <v>202122814</v>
      </c>
      <c r="O5935" t="s">
        <v>16</v>
      </c>
    </row>
    <row r="5936" spans="1:15">
      <c r="A5936">
        <v>161329</v>
      </c>
      <c r="B5936" t="s">
        <v>18</v>
      </c>
      <c r="C5936" s="3">
        <v>44636.431493055556</v>
      </c>
      <c r="D5936" s="3"/>
      <c r="E5936" s="1">
        <v>44636.431493055556</v>
      </c>
      <c r="F5936" s="4">
        <f>E5936-E5935</f>
        <v>0.63131944444467081</v>
      </c>
      <c r="G5936" s="5">
        <v>0.63131944444444443</v>
      </c>
      <c r="H5936" s="6">
        <v>44636.431493055556</v>
      </c>
      <c r="I5936">
        <v>235</v>
      </c>
      <c r="J5936" t="s">
        <v>12</v>
      </c>
      <c r="K5936" t="s">
        <v>30</v>
      </c>
      <c r="L5936" t="s">
        <v>77</v>
      </c>
      <c r="M5936" t="s">
        <v>1519</v>
      </c>
      <c r="N5936">
        <v>202122814</v>
      </c>
      <c r="O5936" t="s">
        <v>16</v>
      </c>
    </row>
    <row r="5937" spans="1:15">
      <c r="A5937">
        <v>161329</v>
      </c>
      <c r="B5937" t="s">
        <v>19</v>
      </c>
      <c r="C5937" s="3">
        <v>44636.684907407405</v>
      </c>
      <c r="D5937" s="3"/>
      <c r="E5937" s="1">
        <v>44636.684907407405</v>
      </c>
      <c r="F5937" s="4">
        <f>E5937-E5936</f>
        <v>0.25341435184964212</v>
      </c>
      <c r="G5937" s="5">
        <v>0.25341435185185185</v>
      </c>
      <c r="H5937" s="6">
        <v>44636.684907407405</v>
      </c>
      <c r="I5937">
        <v>234</v>
      </c>
      <c r="J5937" t="s">
        <v>12</v>
      </c>
      <c r="K5937" t="s">
        <v>30</v>
      </c>
      <c r="L5937" t="s">
        <v>77</v>
      </c>
      <c r="M5937" t="s">
        <v>1519</v>
      </c>
      <c r="N5937">
        <v>202122814</v>
      </c>
      <c r="O5937" t="s">
        <v>16</v>
      </c>
    </row>
    <row r="5938" spans="1:15">
      <c r="A5938">
        <v>161337</v>
      </c>
      <c r="B5938" t="s">
        <v>11</v>
      </c>
      <c r="C5938" s="3">
        <v>44635.803854166668</v>
      </c>
      <c r="D5938" s="3"/>
      <c r="E5938" s="1">
        <v>44635.803854166668</v>
      </c>
      <c r="F5938" s="4"/>
      <c r="G5938" s="5">
        <v>0</v>
      </c>
      <c r="H5938" s="6">
        <v>44635.803854166668</v>
      </c>
      <c r="I5938">
        <v>238</v>
      </c>
      <c r="J5938" t="s">
        <v>12</v>
      </c>
      <c r="K5938" t="s">
        <v>55</v>
      </c>
      <c r="L5938" t="s">
        <v>70</v>
      </c>
      <c r="M5938" t="s">
        <v>1520</v>
      </c>
      <c r="N5938">
        <v>201610569</v>
      </c>
      <c r="O5938" t="s">
        <v>16</v>
      </c>
    </row>
    <row r="5939" spans="1:15">
      <c r="A5939">
        <v>161337</v>
      </c>
      <c r="B5939" t="s">
        <v>17</v>
      </c>
      <c r="C5939" s="3">
        <v>44635.804189814815</v>
      </c>
      <c r="D5939" s="3"/>
      <c r="E5939" s="1">
        <v>44635.804189814815</v>
      </c>
      <c r="F5939" s="4">
        <f>E5939-E5938</f>
        <v>3.3564814657438546E-4</v>
      </c>
      <c r="G5939" s="5">
        <v>3.3564814814814812E-4</v>
      </c>
      <c r="H5939" s="6">
        <v>44635.804189814815</v>
      </c>
      <c r="I5939">
        <v>236</v>
      </c>
      <c r="J5939" t="s">
        <v>12</v>
      </c>
      <c r="K5939" t="s">
        <v>55</v>
      </c>
      <c r="L5939" t="s">
        <v>70</v>
      </c>
      <c r="M5939" t="s">
        <v>1520</v>
      </c>
      <c r="N5939">
        <v>201610569</v>
      </c>
      <c r="O5939" t="s">
        <v>16</v>
      </c>
    </row>
    <row r="5940" spans="1:15">
      <c r="A5940">
        <v>161337</v>
      </c>
      <c r="B5940" t="s">
        <v>18</v>
      </c>
      <c r="C5940" s="3">
        <v>44635.813449074078</v>
      </c>
      <c r="D5940" s="3"/>
      <c r="E5940" s="1">
        <v>44635.813449074078</v>
      </c>
      <c r="F5940" s="4">
        <f>E5940-E5939</f>
        <v>9.2592592627624981E-3</v>
      </c>
      <c r="G5940" s="5">
        <v>9.2592592592592605E-3</v>
      </c>
      <c r="H5940" s="6">
        <v>44635.813449074078</v>
      </c>
      <c r="I5940">
        <v>235</v>
      </c>
      <c r="J5940" t="s">
        <v>12</v>
      </c>
      <c r="K5940" t="s">
        <v>55</v>
      </c>
      <c r="L5940" t="s">
        <v>70</v>
      </c>
      <c r="M5940" t="s">
        <v>1520</v>
      </c>
      <c r="N5940">
        <v>201610569</v>
      </c>
      <c r="O5940" t="s">
        <v>16</v>
      </c>
    </row>
    <row r="5941" spans="1:15">
      <c r="A5941">
        <v>161337</v>
      </c>
      <c r="B5941" t="s">
        <v>19</v>
      </c>
      <c r="C5941" s="3">
        <v>44635.814571759256</v>
      </c>
      <c r="D5941" s="3"/>
      <c r="E5941" s="1">
        <v>44635.814571759256</v>
      </c>
      <c r="F5941" s="4">
        <f>E5941-E5940</f>
        <v>1.1226851784158498E-3</v>
      </c>
      <c r="G5941" s="5">
        <v>1.1226851851851851E-3</v>
      </c>
      <c r="H5941" s="6">
        <v>44635.814571759256</v>
      </c>
      <c r="I5941">
        <v>234</v>
      </c>
      <c r="J5941" t="s">
        <v>12</v>
      </c>
      <c r="K5941" t="s">
        <v>55</v>
      </c>
      <c r="L5941" t="s">
        <v>70</v>
      </c>
      <c r="M5941" t="s">
        <v>1520</v>
      </c>
      <c r="N5941">
        <v>201610569</v>
      </c>
      <c r="O5941" t="s">
        <v>16</v>
      </c>
    </row>
    <row r="5942" spans="1:15">
      <c r="A5942">
        <v>161338</v>
      </c>
      <c r="B5942" t="s">
        <v>11</v>
      </c>
      <c r="C5942" s="3">
        <v>44635.804143518515</v>
      </c>
      <c r="D5942" s="3"/>
      <c r="E5942" s="1">
        <v>44635.804143518515</v>
      </c>
      <c r="F5942" s="4"/>
      <c r="G5942" s="5">
        <v>0</v>
      </c>
      <c r="H5942" s="6">
        <v>44635.804143518515</v>
      </c>
      <c r="I5942">
        <v>238</v>
      </c>
      <c r="J5942" t="s">
        <v>12</v>
      </c>
      <c r="K5942" t="s">
        <v>13</v>
      </c>
      <c r="L5942" t="s">
        <v>14</v>
      </c>
      <c r="M5942" t="s">
        <v>1521</v>
      </c>
      <c r="N5942">
        <v>201910377</v>
      </c>
      <c r="O5942" t="s">
        <v>16</v>
      </c>
    </row>
    <row r="5943" spans="1:15">
      <c r="A5943">
        <v>161338</v>
      </c>
      <c r="B5943" t="s">
        <v>17</v>
      </c>
      <c r="C5943" s="3">
        <v>44635.804571759261</v>
      </c>
      <c r="D5943" s="3"/>
      <c r="E5943" s="1">
        <v>44635.804571759261</v>
      </c>
      <c r="F5943" s="4">
        <f>E5943-E5942</f>
        <v>4.2824074625968933E-4</v>
      </c>
      <c r="G5943" s="5">
        <v>4.2824074074074075E-4</v>
      </c>
      <c r="H5943" s="6">
        <v>44635.804571759261</v>
      </c>
      <c r="I5943">
        <v>236</v>
      </c>
      <c r="J5943" t="s">
        <v>12</v>
      </c>
      <c r="K5943" t="s">
        <v>13</v>
      </c>
      <c r="L5943" t="s">
        <v>14</v>
      </c>
      <c r="M5943" t="s">
        <v>1521</v>
      </c>
      <c r="N5943">
        <v>201910377</v>
      </c>
      <c r="O5943" t="s">
        <v>16</v>
      </c>
    </row>
    <row r="5944" spans="1:15">
      <c r="A5944">
        <v>161338</v>
      </c>
      <c r="B5944" t="s">
        <v>18</v>
      </c>
      <c r="C5944" s="3">
        <v>44635.8284375</v>
      </c>
      <c r="D5944" s="3"/>
      <c r="E5944" s="1">
        <v>44635.8284375</v>
      </c>
      <c r="F5944" s="4">
        <f>E5944-E5943</f>
        <v>2.3865740738983732E-2</v>
      </c>
      <c r="G5944" s="5">
        <v>2.3865740740740743E-2</v>
      </c>
      <c r="H5944" s="6">
        <v>44635.8284375</v>
      </c>
      <c r="I5944">
        <v>235</v>
      </c>
      <c r="J5944" t="s">
        <v>12</v>
      </c>
      <c r="K5944" t="s">
        <v>13</v>
      </c>
      <c r="L5944" t="s">
        <v>14</v>
      </c>
      <c r="M5944" t="s">
        <v>1521</v>
      </c>
      <c r="N5944">
        <v>201910377</v>
      </c>
      <c r="O5944" t="s">
        <v>16</v>
      </c>
    </row>
    <row r="5945" spans="1:15">
      <c r="A5945">
        <v>161338</v>
      </c>
      <c r="B5945" t="s">
        <v>19</v>
      </c>
      <c r="C5945" s="3">
        <v>44641.512453703705</v>
      </c>
      <c r="D5945" s="3"/>
      <c r="E5945" s="1">
        <v>44641.512453703705</v>
      </c>
      <c r="F5945" s="4">
        <f>E5945-E5944</f>
        <v>5.6840162037042319</v>
      </c>
      <c r="G5945" s="5">
        <v>0.68401620370370375</v>
      </c>
      <c r="H5945" s="6">
        <v>44641.512453703705</v>
      </c>
      <c r="I5945">
        <v>234</v>
      </c>
      <c r="J5945" t="s">
        <v>12</v>
      </c>
      <c r="K5945" t="s">
        <v>13</v>
      </c>
      <c r="L5945" t="s">
        <v>14</v>
      </c>
      <c r="M5945" t="s">
        <v>1521</v>
      </c>
      <c r="N5945">
        <v>201910377</v>
      </c>
      <c r="O5945" t="s">
        <v>16</v>
      </c>
    </row>
    <row r="5946" spans="1:15">
      <c r="A5946">
        <v>161342</v>
      </c>
      <c r="B5946" t="s">
        <v>11</v>
      </c>
      <c r="C5946" s="3">
        <v>44635.807523148149</v>
      </c>
      <c r="D5946" s="3"/>
      <c r="E5946" s="1">
        <v>44635.807523148149</v>
      </c>
      <c r="F5946" s="4"/>
      <c r="G5946" s="5">
        <v>0</v>
      </c>
      <c r="H5946" s="6">
        <v>44635.807523148149</v>
      </c>
      <c r="I5946">
        <v>238</v>
      </c>
      <c r="J5946" t="s">
        <v>12</v>
      </c>
      <c r="K5946" t="s">
        <v>55</v>
      </c>
      <c r="L5946" t="s">
        <v>56</v>
      </c>
      <c r="M5946" t="s">
        <v>1522</v>
      </c>
      <c r="N5946">
        <v>202117786</v>
      </c>
      <c r="O5946" t="s">
        <v>16</v>
      </c>
    </row>
    <row r="5947" spans="1:15">
      <c r="A5947">
        <v>161342</v>
      </c>
      <c r="B5947" t="s">
        <v>17</v>
      </c>
      <c r="C5947" s="3">
        <v>44635.813530092593</v>
      </c>
      <c r="D5947" s="3"/>
      <c r="E5947" s="1">
        <v>44635.813530092593</v>
      </c>
      <c r="F5947" s="4">
        <f>E5947-E5946</f>
        <v>6.0069444443797693E-3</v>
      </c>
      <c r="G5947" s="5">
        <v>6.0069444444444441E-3</v>
      </c>
      <c r="H5947" s="6">
        <v>44635.813530092593</v>
      </c>
      <c r="I5947">
        <v>236</v>
      </c>
      <c r="J5947" t="s">
        <v>12</v>
      </c>
      <c r="K5947" t="s">
        <v>55</v>
      </c>
      <c r="L5947" t="s">
        <v>56</v>
      </c>
      <c r="M5947" t="s">
        <v>1522</v>
      </c>
      <c r="N5947">
        <v>202117786</v>
      </c>
      <c r="O5947" t="s">
        <v>16</v>
      </c>
    </row>
    <row r="5948" spans="1:15">
      <c r="A5948">
        <v>161342</v>
      </c>
      <c r="B5948" t="s">
        <v>18</v>
      </c>
      <c r="C5948" s="3">
        <v>44635.823495370372</v>
      </c>
      <c r="D5948" s="3"/>
      <c r="E5948" s="1">
        <v>44635.823495370372</v>
      </c>
      <c r="F5948" s="4">
        <f>E5948-E5947</f>
        <v>9.9652777789742686E-3</v>
      </c>
      <c r="G5948" s="5">
        <v>9.9652777777777778E-3</v>
      </c>
      <c r="H5948" s="6">
        <v>44635.823495370372</v>
      </c>
      <c r="I5948">
        <v>235</v>
      </c>
      <c r="J5948" t="s">
        <v>12</v>
      </c>
      <c r="K5948" t="s">
        <v>55</v>
      </c>
      <c r="L5948" t="s">
        <v>56</v>
      </c>
      <c r="M5948" t="s">
        <v>1522</v>
      </c>
      <c r="N5948">
        <v>202117786</v>
      </c>
      <c r="O5948" t="s">
        <v>16</v>
      </c>
    </row>
    <row r="5949" spans="1:15">
      <c r="A5949">
        <v>161342</v>
      </c>
      <c r="B5949" t="s">
        <v>19</v>
      </c>
      <c r="C5949" s="3">
        <v>44635.826249999998</v>
      </c>
      <c r="D5949" s="3"/>
      <c r="E5949" s="1">
        <v>44635.826249999998</v>
      </c>
      <c r="F5949" s="4">
        <f>E5949-E5948</f>
        <v>2.7546296259970404E-3</v>
      </c>
      <c r="G5949" s="5">
        <v>2.7546296296296294E-3</v>
      </c>
      <c r="H5949" s="6">
        <v>44635.826249999998</v>
      </c>
      <c r="I5949">
        <v>234</v>
      </c>
      <c r="J5949" t="s">
        <v>12</v>
      </c>
      <c r="K5949" t="s">
        <v>55</v>
      </c>
      <c r="L5949" t="s">
        <v>56</v>
      </c>
      <c r="M5949" t="s">
        <v>1522</v>
      </c>
      <c r="N5949">
        <v>202117786</v>
      </c>
      <c r="O5949" t="s">
        <v>16</v>
      </c>
    </row>
    <row r="5950" spans="1:15">
      <c r="A5950">
        <v>161343</v>
      </c>
      <c r="B5950" t="s">
        <v>11</v>
      </c>
      <c r="C5950" s="3">
        <v>44635.808020833334</v>
      </c>
      <c r="D5950" s="3"/>
      <c r="E5950" s="1">
        <v>44635.808020833334</v>
      </c>
      <c r="F5950" s="4"/>
      <c r="G5950" s="5">
        <v>0</v>
      </c>
      <c r="H5950" s="6">
        <v>44635.808020833334</v>
      </c>
      <c r="I5950">
        <v>238</v>
      </c>
      <c r="J5950" t="s">
        <v>12</v>
      </c>
      <c r="K5950" t="s">
        <v>13</v>
      </c>
      <c r="L5950" t="s">
        <v>14</v>
      </c>
      <c r="M5950" t="s">
        <v>1523</v>
      </c>
      <c r="N5950">
        <v>202210529</v>
      </c>
      <c r="O5950" t="s">
        <v>16</v>
      </c>
    </row>
    <row r="5951" spans="1:15">
      <c r="A5951">
        <v>161343</v>
      </c>
      <c r="B5951" t="s">
        <v>17</v>
      </c>
      <c r="C5951" s="3">
        <v>44635.831030092595</v>
      </c>
      <c r="D5951" s="3"/>
      <c r="E5951" s="1">
        <v>44635.831030092595</v>
      </c>
      <c r="F5951" s="4">
        <f>E5951-E5950</f>
        <v>2.3009259261016268E-2</v>
      </c>
      <c r="G5951" s="5">
        <v>2.3009259259259257E-2</v>
      </c>
      <c r="H5951" s="6">
        <v>44635.831030092595</v>
      </c>
      <c r="I5951">
        <v>236</v>
      </c>
      <c r="J5951" t="s">
        <v>12</v>
      </c>
      <c r="K5951" t="s">
        <v>13</v>
      </c>
      <c r="L5951" t="s">
        <v>14</v>
      </c>
      <c r="M5951" t="s">
        <v>1523</v>
      </c>
      <c r="N5951">
        <v>202210529</v>
      </c>
      <c r="O5951" t="s">
        <v>16</v>
      </c>
    </row>
    <row r="5952" spans="1:15">
      <c r="A5952">
        <v>161343</v>
      </c>
      <c r="B5952" t="s">
        <v>18</v>
      </c>
      <c r="C5952" s="3">
        <v>44636.395196759258</v>
      </c>
      <c r="D5952" s="3"/>
      <c r="E5952" s="1">
        <v>44636.395196759258</v>
      </c>
      <c r="F5952" s="4">
        <f>E5952-E5951</f>
        <v>0.56416666666336823</v>
      </c>
      <c r="G5952" s="5">
        <v>0.56416666666666659</v>
      </c>
      <c r="H5952" s="6">
        <v>44636.395196759258</v>
      </c>
      <c r="I5952">
        <v>235</v>
      </c>
      <c r="J5952" t="s">
        <v>12</v>
      </c>
      <c r="K5952" t="s">
        <v>13</v>
      </c>
      <c r="L5952" t="s">
        <v>14</v>
      </c>
      <c r="M5952" t="s">
        <v>1523</v>
      </c>
      <c r="N5952">
        <v>202210529</v>
      </c>
      <c r="O5952" t="s">
        <v>16</v>
      </c>
    </row>
    <row r="5953" spans="1:15">
      <c r="A5953">
        <v>161343</v>
      </c>
      <c r="B5953" t="s">
        <v>19</v>
      </c>
      <c r="C5953" s="3">
        <v>44636.396828703706</v>
      </c>
      <c r="D5953" s="3"/>
      <c r="E5953" s="1">
        <v>44636.396828703706</v>
      </c>
      <c r="F5953" s="4">
        <f>E5953-E5952</f>
        <v>1.6319444475811906E-3</v>
      </c>
      <c r="G5953" s="5">
        <v>1.6319444444444445E-3</v>
      </c>
      <c r="H5953" s="6">
        <v>44636.396828703706</v>
      </c>
      <c r="I5953">
        <v>234</v>
      </c>
      <c r="J5953" t="s">
        <v>12</v>
      </c>
      <c r="K5953" t="s">
        <v>13</v>
      </c>
      <c r="L5953" t="s">
        <v>14</v>
      </c>
      <c r="M5953" t="s">
        <v>1523</v>
      </c>
      <c r="N5953">
        <v>202210529</v>
      </c>
      <c r="O5953" t="s">
        <v>16</v>
      </c>
    </row>
    <row r="5954" spans="1:15">
      <c r="A5954">
        <v>161349</v>
      </c>
      <c r="B5954" t="s">
        <v>11</v>
      </c>
      <c r="C5954" s="3">
        <v>44635.812962962962</v>
      </c>
      <c r="D5954" s="3"/>
      <c r="E5954" s="1">
        <v>44635.812962962962</v>
      </c>
      <c r="F5954" s="4"/>
      <c r="G5954" s="5">
        <v>0</v>
      </c>
      <c r="H5954" s="6">
        <v>44635.812962962962</v>
      </c>
      <c r="I5954">
        <v>238</v>
      </c>
      <c r="J5954" t="s">
        <v>12</v>
      </c>
      <c r="K5954" t="s">
        <v>21</v>
      </c>
      <c r="L5954" t="s">
        <v>38</v>
      </c>
      <c r="M5954" t="s">
        <v>1524</v>
      </c>
      <c r="N5954">
        <v>202100320</v>
      </c>
      <c r="O5954" t="s">
        <v>16</v>
      </c>
    </row>
    <row r="5955" spans="1:15">
      <c r="A5955">
        <v>161349</v>
      </c>
      <c r="B5955" t="s">
        <v>17</v>
      </c>
      <c r="C5955" s="3">
        <v>44637.457939814813</v>
      </c>
      <c r="D5955" s="3"/>
      <c r="E5955" s="1">
        <v>44637.457939814813</v>
      </c>
      <c r="F5955" s="4">
        <f>E5955-E5954</f>
        <v>1.6449768518505152</v>
      </c>
      <c r="G5955" s="5">
        <v>0.64497685185185183</v>
      </c>
      <c r="H5955" s="6">
        <v>44637.457939814813</v>
      </c>
      <c r="I5955">
        <v>236</v>
      </c>
      <c r="J5955" t="s">
        <v>12</v>
      </c>
      <c r="K5955" t="s">
        <v>21</v>
      </c>
      <c r="L5955" t="s">
        <v>38</v>
      </c>
      <c r="M5955" t="s">
        <v>1524</v>
      </c>
      <c r="N5955">
        <v>202100320</v>
      </c>
      <c r="O5955" t="s">
        <v>16</v>
      </c>
    </row>
    <row r="5956" spans="1:15">
      <c r="A5956">
        <v>161349</v>
      </c>
      <c r="B5956" t="s">
        <v>18</v>
      </c>
      <c r="C5956" s="3">
        <v>44637.514444444445</v>
      </c>
      <c r="D5956" s="3"/>
      <c r="E5956" s="1">
        <v>44637.514444444445</v>
      </c>
      <c r="F5956" s="4">
        <f>E5956-E5955</f>
        <v>5.6504629632399883E-2</v>
      </c>
      <c r="G5956" s="5">
        <v>5.6504629629629627E-2</v>
      </c>
      <c r="H5956" s="6">
        <v>44637.514444444445</v>
      </c>
      <c r="I5956">
        <v>235</v>
      </c>
      <c r="J5956" t="s">
        <v>12</v>
      </c>
      <c r="K5956" t="s">
        <v>21</v>
      </c>
      <c r="L5956" t="s">
        <v>38</v>
      </c>
      <c r="M5956" t="s">
        <v>1524</v>
      </c>
      <c r="N5956">
        <v>202100320</v>
      </c>
      <c r="O5956" t="s">
        <v>16</v>
      </c>
    </row>
    <row r="5957" spans="1:15">
      <c r="A5957">
        <v>161349</v>
      </c>
      <c r="B5957" t="s">
        <v>19</v>
      </c>
      <c r="C5957" s="3">
        <v>44637.769502314812</v>
      </c>
      <c r="D5957" s="3"/>
      <c r="E5957" s="1">
        <v>44637.769502314812</v>
      </c>
      <c r="F5957" s="4">
        <f>E5957-E5956</f>
        <v>0.255057870366727</v>
      </c>
      <c r="G5957" s="5">
        <v>0.25505787037037037</v>
      </c>
      <c r="H5957" s="6">
        <v>44637.769502314812</v>
      </c>
      <c r="I5957">
        <v>234</v>
      </c>
      <c r="J5957" t="s">
        <v>12</v>
      </c>
      <c r="K5957" t="s">
        <v>21</v>
      </c>
      <c r="L5957" t="s">
        <v>38</v>
      </c>
      <c r="M5957" t="s">
        <v>1524</v>
      </c>
      <c r="N5957">
        <v>202100320</v>
      </c>
      <c r="O5957" t="s">
        <v>16</v>
      </c>
    </row>
    <row r="5958" spans="1:15">
      <c r="A5958">
        <v>161350</v>
      </c>
      <c r="B5958" t="s">
        <v>11</v>
      </c>
      <c r="C5958" s="3">
        <v>44635.81355324074</v>
      </c>
      <c r="D5958" s="3"/>
      <c r="E5958" s="1">
        <v>44635.81355324074</v>
      </c>
      <c r="F5958" s="4"/>
      <c r="G5958" s="5">
        <v>0</v>
      </c>
      <c r="H5958" s="6">
        <v>44635.81355324074</v>
      </c>
      <c r="I5958">
        <v>238</v>
      </c>
      <c r="J5958" t="s">
        <v>12</v>
      </c>
      <c r="K5958" t="s">
        <v>13</v>
      </c>
      <c r="L5958" t="s">
        <v>34</v>
      </c>
      <c r="M5958" t="s">
        <v>1525</v>
      </c>
      <c r="N5958">
        <v>202014983</v>
      </c>
      <c r="O5958" t="s">
        <v>16</v>
      </c>
    </row>
    <row r="5959" spans="1:15">
      <c r="A5959">
        <v>161350</v>
      </c>
      <c r="B5959" t="s">
        <v>17</v>
      </c>
      <c r="C5959" s="3">
        <v>44635.814039351855</v>
      </c>
      <c r="D5959" s="3"/>
      <c r="E5959" s="1">
        <v>44635.814039351855</v>
      </c>
      <c r="F5959" s="4">
        <f>E5959-E5958</f>
        <v>4.8611111560603604E-4</v>
      </c>
      <c r="G5959" s="5">
        <v>4.8611111111111104E-4</v>
      </c>
      <c r="H5959" s="6">
        <v>44635.814039351855</v>
      </c>
      <c r="I5959">
        <v>236</v>
      </c>
      <c r="J5959" t="s">
        <v>12</v>
      </c>
      <c r="K5959" t="s">
        <v>13</v>
      </c>
      <c r="L5959" t="s">
        <v>34</v>
      </c>
      <c r="M5959" t="s">
        <v>1525</v>
      </c>
      <c r="N5959">
        <v>202014983</v>
      </c>
      <c r="O5959" t="s">
        <v>16</v>
      </c>
    </row>
    <row r="5960" spans="1:15">
      <c r="A5960">
        <v>161350</v>
      </c>
      <c r="B5960" t="s">
        <v>18</v>
      </c>
      <c r="C5960" s="3">
        <v>44643.379120370373</v>
      </c>
      <c r="D5960" s="3"/>
      <c r="E5960" s="1">
        <v>44643.379120370373</v>
      </c>
      <c r="F5960" s="4">
        <f>E5960-E5959</f>
        <v>7.565081018517958</v>
      </c>
      <c r="G5960" s="5">
        <v>0.56508101851851855</v>
      </c>
      <c r="H5960" s="6">
        <v>44643.379120370373</v>
      </c>
      <c r="I5960">
        <v>235</v>
      </c>
      <c r="J5960" t="s">
        <v>12</v>
      </c>
      <c r="K5960" t="s">
        <v>13</v>
      </c>
      <c r="L5960" t="s">
        <v>34</v>
      </c>
      <c r="M5960" t="s">
        <v>1525</v>
      </c>
      <c r="N5960">
        <v>202014983</v>
      </c>
      <c r="O5960" t="s">
        <v>16</v>
      </c>
    </row>
    <row r="5961" spans="1:15">
      <c r="A5961">
        <v>161350</v>
      </c>
      <c r="B5961" t="s">
        <v>19</v>
      </c>
      <c r="C5961" s="3">
        <v>44643.37945601852</v>
      </c>
      <c r="D5961" s="3"/>
      <c r="E5961" s="1">
        <v>44643.37945601852</v>
      </c>
      <c r="F5961" s="4">
        <f>E5961-E5960</f>
        <v>3.3564814657438546E-4</v>
      </c>
      <c r="G5961" s="5">
        <v>3.3564814814814812E-4</v>
      </c>
      <c r="H5961" s="6">
        <v>44643.37945601852</v>
      </c>
      <c r="I5961">
        <v>234</v>
      </c>
      <c r="J5961" t="s">
        <v>12</v>
      </c>
      <c r="K5961" t="s">
        <v>13</v>
      </c>
      <c r="L5961" t="s">
        <v>34</v>
      </c>
      <c r="M5961" t="s">
        <v>1525</v>
      </c>
      <c r="N5961">
        <v>202014983</v>
      </c>
      <c r="O5961" t="s">
        <v>16</v>
      </c>
    </row>
    <row r="5962" spans="1:15">
      <c r="A5962">
        <v>161352</v>
      </c>
      <c r="B5962" t="s">
        <v>11</v>
      </c>
      <c r="C5962" s="3">
        <v>44635.815381944441</v>
      </c>
      <c r="D5962" s="3"/>
      <c r="E5962" s="1">
        <v>44635.815381944441</v>
      </c>
      <c r="F5962" s="4"/>
      <c r="G5962" s="5">
        <v>0</v>
      </c>
      <c r="H5962" s="6">
        <v>44635.815381944441</v>
      </c>
      <c r="I5962">
        <v>238</v>
      </c>
      <c r="J5962" t="s">
        <v>12</v>
      </c>
      <c r="K5962" t="s">
        <v>13</v>
      </c>
      <c r="L5962" t="s">
        <v>34</v>
      </c>
      <c r="M5962" t="s">
        <v>1526</v>
      </c>
      <c r="N5962">
        <v>201810492</v>
      </c>
      <c r="O5962" t="s">
        <v>16</v>
      </c>
    </row>
    <row r="5963" spans="1:15">
      <c r="A5963">
        <v>161352</v>
      </c>
      <c r="B5963" t="s">
        <v>17</v>
      </c>
      <c r="C5963" s="3">
        <v>44635.817349537036</v>
      </c>
      <c r="D5963" s="3"/>
      <c r="E5963" s="1">
        <v>44635.817349537036</v>
      </c>
      <c r="F5963" s="4">
        <f>E5963-E5962</f>
        <v>1.9675925941555761E-3</v>
      </c>
      <c r="G5963" s="5">
        <v>1.9675925925925928E-3</v>
      </c>
      <c r="H5963" s="6">
        <v>44635.817349537036</v>
      </c>
      <c r="I5963">
        <v>236</v>
      </c>
      <c r="J5963" t="s">
        <v>12</v>
      </c>
      <c r="K5963" t="s">
        <v>13</v>
      </c>
      <c r="L5963" t="s">
        <v>34</v>
      </c>
      <c r="M5963" t="s">
        <v>1526</v>
      </c>
      <c r="N5963">
        <v>201810492</v>
      </c>
      <c r="O5963" t="s">
        <v>16</v>
      </c>
    </row>
    <row r="5964" spans="1:15">
      <c r="A5964">
        <v>161352</v>
      </c>
      <c r="B5964" t="s">
        <v>18</v>
      </c>
      <c r="C5964" s="3">
        <v>44636.652094907404</v>
      </c>
      <c r="D5964" s="3"/>
      <c r="E5964" s="1">
        <v>44636.652094907404</v>
      </c>
      <c r="F5964" s="4">
        <f>E5964-E5963</f>
        <v>0.83474537036818219</v>
      </c>
      <c r="G5964" s="5">
        <v>0.83474537037037033</v>
      </c>
      <c r="H5964" s="6">
        <v>44636.652094907404</v>
      </c>
      <c r="I5964">
        <v>235</v>
      </c>
      <c r="J5964" t="s">
        <v>12</v>
      </c>
      <c r="K5964" t="s">
        <v>13</v>
      </c>
      <c r="L5964" t="s">
        <v>34</v>
      </c>
      <c r="M5964" t="s">
        <v>1526</v>
      </c>
      <c r="N5964">
        <v>201810492</v>
      </c>
      <c r="O5964" t="s">
        <v>16</v>
      </c>
    </row>
    <row r="5965" spans="1:15">
      <c r="A5965">
        <v>161352</v>
      </c>
      <c r="B5965" t="s">
        <v>19</v>
      </c>
      <c r="C5965" s="3">
        <v>44642.752708333333</v>
      </c>
      <c r="D5965" s="3"/>
      <c r="E5965" s="1">
        <v>44642.752708333333</v>
      </c>
      <c r="F5965" s="4">
        <f>E5965-E5964</f>
        <v>6.1006134259296232</v>
      </c>
      <c r="G5965" s="5">
        <v>0.10061342592592593</v>
      </c>
      <c r="H5965" s="6">
        <v>44642.752708333333</v>
      </c>
      <c r="I5965">
        <v>234</v>
      </c>
      <c r="J5965" t="s">
        <v>12</v>
      </c>
      <c r="K5965" t="s">
        <v>13</v>
      </c>
      <c r="L5965" t="s">
        <v>34</v>
      </c>
      <c r="M5965" t="s">
        <v>1526</v>
      </c>
      <c r="N5965">
        <v>201810492</v>
      </c>
      <c r="O5965" t="s">
        <v>16</v>
      </c>
    </row>
    <row r="5966" spans="1:15">
      <c r="A5966">
        <v>161355</v>
      </c>
      <c r="B5966" t="s">
        <v>11</v>
      </c>
      <c r="C5966" s="3">
        <v>44635.816793981481</v>
      </c>
      <c r="D5966" s="3"/>
      <c r="E5966" s="1">
        <v>44635.816793981481</v>
      </c>
      <c r="F5966" s="4"/>
      <c r="G5966" s="5">
        <v>0</v>
      </c>
      <c r="H5966" s="6">
        <v>44635.816793981481</v>
      </c>
      <c r="I5966">
        <v>238</v>
      </c>
      <c r="J5966" t="s">
        <v>12</v>
      </c>
      <c r="K5966" t="s">
        <v>30</v>
      </c>
      <c r="L5966" t="s">
        <v>68</v>
      </c>
      <c r="M5966" t="s">
        <v>1527</v>
      </c>
      <c r="N5966">
        <v>201911728</v>
      </c>
      <c r="O5966" t="s">
        <v>16</v>
      </c>
    </row>
    <row r="5967" spans="1:15">
      <c r="A5967">
        <v>161355</v>
      </c>
      <c r="B5967" t="s">
        <v>17</v>
      </c>
      <c r="C5967" s="3">
        <v>44635.817106481481</v>
      </c>
      <c r="D5967" s="3"/>
      <c r="E5967" s="1">
        <v>44635.817106481481</v>
      </c>
      <c r="F5967" s="4">
        <f>E5967-E5966</f>
        <v>3.125000002910383E-4</v>
      </c>
      <c r="G5967" s="5">
        <v>3.1250000000000001E-4</v>
      </c>
      <c r="H5967" s="6">
        <v>44635.817106481481</v>
      </c>
      <c r="I5967">
        <v>236</v>
      </c>
      <c r="J5967" t="s">
        <v>12</v>
      </c>
      <c r="K5967" t="s">
        <v>30</v>
      </c>
      <c r="L5967" t="s">
        <v>68</v>
      </c>
      <c r="M5967" t="s">
        <v>1527</v>
      </c>
      <c r="N5967">
        <v>201911728</v>
      </c>
      <c r="O5967" t="s">
        <v>16</v>
      </c>
    </row>
    <row r="5968" spans="1:15">
      <c r="A5968">
        <v>161355</v>
      </c>
      <c r="B5968" t="s">
        <v>18</v>
      </c>
      <c r="C5968" s="3">
        <v>44640.801064814812</v>
      </c>
      <c r="D5968" s="3"/>
      <c r="E5968" s="1">
        <v>44640.801064814812</v>
      </c>
      <c r="F5968" s="4">
        <f>E5968-E5967</f>
        <v>4.98395833333052</v>
      </c>
      <c r="G5968" s="5">
        <v>0.98395833333333327</v>
      </c>
      <c r="H5968" s="6">
        <v>44640.801064814812</v>
      </c>
      <c r="I5968">
        <v>235</v>
      </c>
      <c r="J5968" t="s">
        <v>12</v>
      </c>
      <c r="K5968" t="s">
        <v>30</v>
      </c>
      <c r="L5968" t="s">
        <v>68</v>
      </c>
      <c r="M5968" t="s">
        <v>1527</v>
      </c>
      <c r="N5968">
        <v>201911728</v>
      </c>
      <c r="O5968" t="s">
        <v>16</v>
      </c>
    </row>
    <row r="5969" spans="1:15">
      <c r="A5969">
        <v>161355</v>
      </c>
      <c r="B5969" t="s">
        <v>19</v>
      </c>
      <c r="C5969" s="3">
        <v>44642.573761574073</v>
      </c>
      <c r="D5969" s="3"/>
      <c r="E5969" s="1">
        <v>44642.573761574073</v>
      </c>
      <c r="F5969" s="4">
        <f>E5969-E5968</f>
        <v>1.7726967592607252</v>
      </c>
      <c r="G5969" s="5">
        <v>0.77269675925925929</v>
      </c>
      <c r="H5969" s="6">
        <v>44642.573761574073</v>
      </c>
      <c r="I5969">
        <v>234</v>
      </c>
      <c r="J5969" t="s">
        <v>12</v>
      </c>
      <c r="K5969" t="s">
        <v>30</v>
      </c>
      <c r="L5969" t="s">
        <v>68</v>
      </c>
      <c r="M5969" t="s">
        <v>1527</v>
      </c>
      <c r="N5969">
        <v>201911728</v>
      </c>
      <c r="O5969" t="s">
        <v>16</v>
      </c>
    </row>
    <row r="5970" spans="1:15">
      <c r="A5970">
        <v>161363</v>
      </c>
      <c r="B5970" t="s">
        <v>11</v>
      </c>
      <c r="C5970" s="3">
        <v>44635.824004629627</v>
      </c>
      <c r="D5970" s="3"/>
      <c r="E5970" s="1">
        <v>44635.824004629627</v>
      </c>
      <c r="F5970" s="4"/>
      <c r="G5970" s="5">
        <v>0</v>
      </c>
      <c r="H5970" s="6">
        <v>44635.824004629627</v>
      </c>
      <c r="I5970">
        <v>238</v>
      </c>
      <c r="J5970" t="s">
        <v>12</v>
      </c>
      <c r="K5970" t="s">
        <v>21</v>
      </c>
      <c r="L5970" t="s">
        <v>38</v>
      </c>
      <c r="M5970" t="s">
        <v>1528</v>
      </c>
      <c r="N5970">
        <v>202015159</v>
      </c>
      <c r="O5970" t="s">
        <v>16</v>
      </c>
    </row>
    <row r="5971" spans="1:15">
      <c r="A5971">
        <v>161363</v>
      </c>
      <c r="B5971" t="s">
        <v>17</v>
      </c>
      <c r="C5971" s="3">
        <v>44635.824305555558</v>
      </c>
      <c r="D5971" s="3"/>
      <c r="E5971" s="1">
        <v>44635.824305555558</v>
      </c>
      <c r="F5971" s="4">
        <f>E5971-E5970</f>
        <v>3.0092593078734353E-4</v>
      </c>
      <c r="G5971" s="5">
        <v>3.0092592592592595E-4</v>
      </c>
      <c r="H5971" s="6">
        <v>44635.824305555558</v>
      </c>
      <c r="I5971">
        <v>236</v>
      </c>
      <c r="J5971" t="s">
        <v>12</v>
      </c>
      <c r="K5971" t="s">
        <v>21</v>
      </c>
      <c r="L5971" t="s">
        <v>38</v>
      </c>
      <c r="M5971" t="s">
        <v>1528</v>
      </c>
      <c r="N5971">
        <v>202015159</v>
      </c>
      <c r="O5971" t="s">
        <v>16</v>
      </c>
    </row>
    <row r="5972" spans="1:15">
      <c r="A5972">
        <v>161363</v>
      </c>
      <c r="B5972" t="s">
        <v>18</v>
      </c>
      <c r="C5972" s="3">
        <v>44636.540844907409</v>
      </c>
      <c r="D5972" s="3"/>
      <c r="E5972" s="1">
        <v>44636.540844907409</v>
      </c>
      <c r="F5972" s="4">
        <f>E5972-E5971</f>
        <v>0.71653935185167938</v>
      </c>
      <c r="G5972" s="5">
        <v>0.7165393518518518</v>
      </c>
      <c r="H5972" s="6">
        <v>44636.540844907409</v>
      </c>
      <c r="I5972">
        <v>235</v>
      </c>
      <c r="J5972" t="s">
        <v>12</v>
      </c>
      <c r="K5972" t="s">
        <v>21</v>
      </c>
      <c r="L5972" t="s">
        <v>38</v>
      </c>
      <c r="M5972" t="s">
        <v>1528</v>
      </c>
      <c r="N5972">
        <v>202015159</v>
      </c>
      <c r="O5972" t="s">
        <v>16</v>
      </c>
    </row>
    <row r="5973" spans="1:15">
      <c r="A5973">
        <v>161363</v>
      </c>
      <c r="B5973" t="s">
        <v>19</v>
      </c>
      <c r="C5973" s="3">
        <v>44636.541689814818</v>
      </c>
      <c r="D5973" s="3"/>
      <c r="E5973" s="1">
        <v>44636.541689814818</v>
      </c>
      <c r="F5973" s="4">
        <f>E5973-E5972</f>
        <v>8.4490740846376866E-4</v>
      </c>
      <c r="G5973" s="5">
        <v>8.449074074074075E-4</v>
      </c>
      <c r="H5973" s="6">
        <v>44636.541689814818</v>
      </c>
      <c r="I5973">
        <v>234</v>
      </c>
      <c r="J5973" t="s">
        <v>12</v>
      </c>
      <c r="K5973" t="s">
        <v>21</v>
      </c>
      <c r="L5973" t="s">
        <v>38</v>
      </c>
      <c r="M5973" t="s">
        <v>1528</v>
      </c>
      <c r="N5973">
        <v>202015159</v>
      </c>
      <c r="O5973" t="s">
        <v>16</v>
      </c>
    </row>
    <row r="5974" spans="1:15">
      <c r="A5974">
        <v>161368</v>
      </c>
      <c r="B5974" t="s">
        <v>11</v>
      </c>
      <c r="C5974" s="3">
        <v>44635.83021990741</v>
      </c>
      <c r="D5974" s="3"/>
      <c r="E5974" s="1">
        <v>44635.83021990741</v>
      </c>
      <c r="F5974" s="4"/>
      <c r="G5974" s="5">
        <v>0</v>
      </c>
      <c r="H5974" s="6">
        <v>44635.83021990741</v>
      </c>
      <c r="I5974">
        <v>238</v>
      </c>
      <c r="J5974" t="s">
        <v>12</v>
      </c>
      <c r="K5974" t="s">
        <v>30</v>
      </c>
      <c r="L5974" t="s">
        <v>68</v>
      </c>
      <c r="M5974" t="s">
        <v>1529</v>
      </c>
      <c r="N5974">
        <v>202100546</v>
      </c>
      <c r="O5974" t="s">
        <v>16</v>
      </c>
    </row>
    <row r="5975" spans="1:15">
      <c r="A5975">
        <v>161368</v>
      </c>
      <c r="B5975" t="s">
        <v>17</v>
      </c>
      <c r="C5975" s="3">
        <v>44635.831562500003</v>
      </c>
      <c r="D5975" s="3"/>
      <c r="E5975" s="1">
        <v>44635.831562500003</v>
      </c>
      <c r="F5975" s="4">
        <f>E5975-E5974</f>
        <v>1.3425925935734995E-3</v>
      </c>
      <c r="G5975" s="5">
        <v>1.3425925925925925E-3</v>
      </c>
      <c r="H5975" s="6">
        <v>44635.831562500003</v>
      </c>
      <c r="I5975">
        <v>236</v>
      </c>
      <c r="J5975" t="s">
        <v>12</v>
      </c>
      <c r="K5975" t="s">
        <v>30</v>
      </c>
      <c r="L5975" t="s">
        <v>68</v>
      </c>
      <c r="M5975" t="s">
        <v>1529</v>
      </c>
      <c r="N5975">
        <v>202100546</v>
      </c>
      <c r="O5975" t="s">
        <v>16</v>
      </c>
    </row>
    <row r="5976" spans="1:15">
      <c r="A5976">
        <v>161368</v>
      </c>
      <c r="B5976" t="s">
        <v>18</v>
      </c>
      <c r="C5976" s="3">
        <v>44635.833831018521</v>
      </c>
      <c r="D5976" s="3"/>
      <c r="E5976" s="1">
        <v>44635.833831018521</v>
      </c>
      <c r="F5976" s="4">
        <f>E5976-E5975</f>
        <v>2.268518517666962E-3</v>
      </c>
      <c r="G5976" s="5">
        <v>2.2685185185185182E-3</v>
      </c>
      <c r="H5976" s="6">
        <v>44635.833831018521</v>
      </c>
      <c r="I5976">
        <v>235</v>
      </c>
      <c r="J5976" t="s">
        <v>12</v>
      </c>
      <c r="K5976" t="s">
        <v>30</v>
      </c>
      <c r="L5976" t="s">
        <v>68</v>
      </c>
      <c r="M5976" t="s">
        <v>1529</v>
      </c>
      <c r="N5976">
        <v>202100546</v>
      </c>
      <c r="O5976" t="s">
        <v>16</v>
      </c>
    </row>
    <row r="5977" spans="1:15">
      <c r="A5977">
        <v>161368</v>
      </c>
      <c r="B5977" t="s">
        <v>19</v>
      </c>
      <c r="C5977" s="3">
        <v>44642.511724537035</v>
      </c>
      <c r="D5977" s="3"/>
      <c r="E5977" s="1">
        <v>44642.511724537035</v>
      </c>
      <c r="F5977" s="4">
        <f>E5977-E5976</f>
        <v>6.6778935185138835</v>
      </c>
      <c r="G5977" s="5">
        <v>0.67789351851851853</v>
      </c>
      <c r="H5977" s="6">
        <v>44642.511724537035</v>
      </c>
      <c r="I5977">
        <v>234</v>
      </c>
      <c r="J5977" t="s">
        <v>12</v>
      </c>
      <c r="K5977" t="s">
        <v>30</v>
      </c>
      <c r="L5977" t="s">
        <v>68</v>
      </c>
      <c r="M5977" t="s">
        <v>1529</v>
      </c>
      <c r="N5977">
        <v>202100546</v>
      </c>
      <c r="O5977" t="s">
        <v>16</v>
      </c>
    </row>
    <row r="5978" spans="1:15">
      <c r="A5978">
        <v>161371</v>
      </c>
      <c r="B5978" t="s">
        <v>11</v>
      </c>
      <c r="C5978" s="3">
        <v>44635.830914351849</v>
      </c>
      <c r="D5978" s="3"/>
      <c r="E5978" s="1">
        <v>44635.830914351849</v>
      </c>
      <c r="F5978" s="4"/>
      <c r="G5978" s="5">
        <v>0</v>
      </c>
      <c r="H5978" s="6">
        <v>44635.830914351849</v>
      </c>
      <c r="I5978">
        <v>238</v>
      </c>
      <c r="J5978" t="s">
        <v>12</v>
      </c>
      <c r="K5978" t="s">
        <v>21</v>
      </c>
      <c r="L5978" t="s">
        <v>27</v>
      </c>
      <c r="M5978" t="s">
        <v>1530</v>
      </c>
      <c r="N5978">
        <v>201920235</v>
      </c>
      <c r="O5978" t="s">
        <v>16</v>
      </c>
    </row>
    <row r="5979" spans="1:15">
      <c r="A5979">
        <v>161371</v>
      </c>
      <c r="B5979" t="s">
        <v>17</v>
      </c>
      <c r="C5979" s="3">
        <v>44637.356180555558</v>
      </c>
      <c r="D5979" s="3"/>
      <c r="E5979" s="1">
        <v>44637.356180555558</v>
      </c>
      <c r="F5979" s="4">
        <f>E5979-E5978</f>
        <v>1.5252662037091795</v>
      </c>
      <c r="G5979" s="5">
        <v>0.52526620370370369</v>
      </c>
      <c r="H5979" s="6">
        <v>44637.356180555558</v>
      </c>
      <c r="I5979">
        <v>236</v>
      </c>
      <c r="J5979" t="s">
        <v>12</v>
      </c>
      <c r="K5979" t="s">
        <v>21</v>
      </c>
      <c r="L5979" t="s">
        <v>27</v>
      </c>
      <c r="M5979" t="s">
        <v>1530</v>
      </c>
      <c r="N5979">
        <v>201920235</v>
      </c>
      <c r="O5979" t="s">
        <v>16</v>
      </c>
    </row>
    <row r="5980" spans="1:15">
      <c r="A5980">
        <v>161371</v>
      </c>
      <c r="B5980" t="s">
        <v>18</v>
      </c>
      <c r="C5980" s="3">
        <v>44637.372152777774</v>
      </c>
      <c r="D5980" s="3"/>
      <c r="E5980" s="1">
        <v>44637.372152777774</v>
      </c>
      <c r="F5980" s="4">
        <f>E5980-E5979</f>
        <v>1.597222221607808E-2</v>
      </c>
      <c r="G5980" s="5">
        <v>1.5972222222222224E-2</v>
      </c>
      <c r="H5980" s="6">
        <v>44637.372152777774</v>
      </c>
      <c r="I5980">
        <v>235</v>
      </c>
      <c r="J5980" t="s">
        <v>12</v>
      </c>
      <c r="K5980" t="s">
        <v>21</v>
      </c>
      <c r="L5980" t="s">
        <v>27</v>
      </c>
      <c r="M5980" t="s">
        <v>1530</v>
      </c>
      <c r="N5980">
        <v>201920235</v>
      </c>
      <c r="O5980" t="s">
        <v>16</v>
      </c>
    </row>
    <row r="5981" spans="1:15">
      <c r="A5981">
        <v>161371</v>
      </c>
      <c r="B5981" t="s">
        <v>19</v>
      </c>
      <c r="C5981" s="3">
        <v>44637.502708333333</v>
      </c>
      <c r="D5981" s="3"/>
      <c r="E5981" s="1">
        <v>44637.502708333333</v>
      </c>
      <c r="F5981" s="4">
        <f>E5981-E5980</f>
        <v>0.13055555555911269</v>
      </c>
      <c r="G5981" s="5">
        <v>0.13055555555555556</v>
      </c>
      <c r="H5981" s="6">
        <v>44637.502708333333</v>
      </c>
      <c r="I5981">
        <v>234</v>
      </c>
      <c r="J5981" t="s">
        <v>12</v>
      </c>
      <c r="K5981" t="s">
        <v>21</v>
      </c>
      <c r="L5981" t="s">
        <v>27</v>
      </c>
      <c r="M5981" t="s">
        <v>1530</v>
      </c>
      <c r="N5981">
        <v>201920235</v>
      </c>
      <c r="O5981" t="s">
        <v>16</v>
      </c>
    </row>
    <row r="5982" spans="1:15">
      <c r="A5982">
        <v>161372</v>
      </c>
      <c r="B5982" t="s">
        <v>11</v>
      </c>
      <c r="C5982" s="3">
        <v>44635.830983796295</v>
      </c>
      <c r="D5982" s="3"/>
      <c r="E5982" s="1">
        <v>44635.830983796295</v>
      </c>
      <c r="F5982" s="4"/>
      <c r="G5982" s="5">
        <v>0</v>
      </c>
      <c r="H5982" s="6">
        <v>44635.830983796295</v>
      </c>
      <c r="I5982">
        <v>238</v>
      </c>
      <c r="J5982" t="s">
        <v>12</v>
      </c>
      <c r="K5982" t="s">
        <v>55</v>
      </c>
      <c r="L5982" t="s">
        <v>56</v>
      </c>
      <c r="M5982" t="s">
        <v>1531</v>
      </c>
      <c r="N5982">
        <v>202117793</v>
      </c>
      <c r="O5982" t="s">
        <v>16</v>
      </c>
    </row>
    <row r="5983" spans="1:15">
      <c r="A5983">
        <v>161372</v>
      </c>
      <c r="B5983" t="s">
        <v>17</v>
      </c>
      <c r="C5983" s="3">
        <v>44635.831469907411</v>
      </c>
      <c r="D5983" s="3"/>
      <c r="E5983" s="1">
        <v>44635.831469907411</v>
      </c>
      <c r="F5983" s="4">
        <f>E5983-E5982</f>
        <v>4.8611111560603604E-4</v>
      </c>
      <c r="G5983" s="5">
        <v>4.8611111111111104E-4</v>
      </c>
      <c r="H5983" s="6">
        <v>44635.831469907411</v>
      </c>
      <c r="I5983">
        <v>236</v>
      </c>
      <c r="J5983" t="s">
        <v>12</v>
      </c>
      <c r="K5983" t="s">
        <v>55</v>
      </c>
      <c r="L5983" t="s">
        <v>56</v>
      </c>
      <c r="M5983" t="s">
        <v>1531</v>
      </c>
      <c r="N5983">
        <v>202117793</v>
      </c>
      <c r="O5983" t="s">
        <v>16</v>
      </c>
    </row>
    <row r="5984" spans="1:15">
      <c r="A5984">
        <v>161372</v>
      </c>
      <c r="B5984" t="s">
        <v>18</v>
      </c>
      <c r="C5984" s="3">
        <v>44635.837488425925</v>
      </c>
      <c r="D5984" s="3"/>
      <c r="E5984" s="1">
        <v>44635.837488425925</v>
      </c>
      <c r="F5984" s="4">
        <f>E5984-E5983</f>
        <v>6.018518513883464E-3</v>
      </c>
      <c r="G5984" s="5">
        <v>6.0185185185185177E-3</v>
      </c>
      <c r="H5984" s="6">
        <v>44635.837488425925</v>
      </c>
      <c r="I5984">
        <v>235</v>
      </c>
      <c r="J5984" t="s">
        <v>12</v>
      </c>
      <c r="K5984" t="s">
        <v>55</v>
      </c>
      <c r="L5984" t="s">
        <v>56</v>
      </c>
      <c r="M5984" t="s">
        <v>1531</v>
      </c>
      <c r="N5984">
        <v>202117793</v>
      </c>
      <c r="O5984" t="s">
        <v>16</v>
      </c>
    </row>
    <row r="5985" spans="1:15">
      <c r="A5985">
        <v>161372</v>
      </c>
      <c r="B5985" t="s">
        <v>19</v>
      </c>
      <c r="C5985" s="3">
        <v>44637.694409722222</v>
      </c>
      <c r="D5985" s="3"/>
      <c r="E5985" s="1">
        <v>44637.694409722222</v>
      </c>
      <c r="F5985" s="4">
        <f>E5985-E5984</f>
        <v>1.8569212962975143</v>
      </c>
      <c r="G5985" s="5">
        <v>0.85692129629629632</v>
      </c>
      <c r="H5985" s="6">
        <v>44637.694409722222</v>
      </c>
      <c r="I5985">
        <v>234</v>
      </c>
      <c r="J5985" t="s">
        <v>12</v>
      </c>
      <c r="K5985" t="s">
        <v>55</v>
      </c>
      <c r="L5985" t="s">
        <v>56</v>
      </c>
      <c r="M5985" t="s">
        <v>1531</v>
      </c>
      <c r="N5985">
        <v>202117793</v>
      </c>
      <c r="O5985" t="s">
        <v>16</v>
      </c>
    </row>
    <row r="5986" spans="1:15">
      <c r="A5986">
        <v>161373</v>
      </c>
      <c r="B5986" t="s">
        <v>11</v>
      </c>
      <c r="C5986" s="3">
        <v>44635.834791666668</v>
      </c>
      <c r="D5986" s="3"/>
      <c r="E5986" s="1">
        <v>44635.834791666668</v>
      </c>
      <c r="F5986" s="4"/>
      <c r="G5986" s="5">
        <v>0</v>
      </c>
      <c r="H5986" s="6">
        <v>44635.834791666668</v>
      </c>
      <c r="I5986">
        <v>238</v>
      </c>
      <c r="J5986" t="s">
        <v>12</v>
      </c>
      <c r="K5986" t="s">
        <v>30</v>
      </c>
      <c r="L5986" t="s">
        <v>77</v>
      </c>
      <c r="M5986" t="s">
        <v>1532</v>
      </c>
      <c r="N5986">
        <v>201810514</v>
      </c>
      <c r="O5986" t="s">
        <v>16</v>
      </c>
    </row>
    <row r="5987" spans="1:15">
      <c r="A5987">
        <v>161373</v>
      </c>
      <c r="B5987" t="s">
        <v>17</v>
      </c>
      <c r="C5987" s="3">
        <v>44643.857685185183</v>
      </c>
      <c r="D5987" s="3"/>
      <c r="E5987" s="1">
        <v>44643.857685185183</v>
      </c>
      <c r="F5987" s="4">
        <f>E5987-E5986</f>
        <v>8.0228935185150476</v>
      </c>
      <c r="G5987" s="5">
        <v>2.2893518518518521E-2</v>
      </c>
      <c r="H5987" s="6">
        <v>44643.857685185183</v>
      </c>
      <c r="I5987">
        <v>236</v>
      </c>
      <c r="J5987" t="s">
        <v>12</v>
      </c>
      <c r="K5987" t="s">
        <v>30</v>
      </c>
      <c r="L5987" t="s">
        <v>77</v>
      </c>
      <c r="M5987" t="s">
        <v>1532</v>
      </c>
      <c r="N5987">
        <v>201810514</v>
      </c>
      <c r="O5987" t="s">
        <v>16</v>
      </c>
    </row>
    <row r="5988" spans="1:15">
      <c r="A5988">
        <v>161373</v>
      </c>
      <c r="B5988" t="s">
        <v>18</v>
      </c>
      <c r="C5988" s="3">
        <v>44643.860925925925</v>
      </c>
      <c r="D5988" s="3"/>
      <c r="E5988" s="1">
        <v>44643.860925925925</v>
      </c>
      <c r="F5988" s="4">
        <f>E5988-E5987</f>
        <v>3.2407407416030765E-3</v>
      </c>
      <c r="G5988" s="5">
        <v>3.2407407407407406E-3</v>
      </c>
      <c r="H5988" s="6">
        <v>44643.860925925925</v>
      </c>
      <c r="I5988">
        <v>235</v>
      </c>
      <c r="J5988" t="s">
        <v>12</v>
      </c>
      <c r="K5988" t="s">
        <v>30</v>
      </c>
      <c r="L5988" t="s">
        <v>77</v>
      </c>
      <c r="M5988" t="s">
        <v>1532</v>
      </c>
      <c r="N5988">
        <v>201810514</v>
      </c>
      <c r="O5988" t="s">
        <v>16</v>
      </c>
    </row>
    <row r="5989" spans="1:15">
      <c r="A5989">
        <v>161373</v>
      </c>
      <c r="B5989" t="s">
        <v>19</v>
      </c>
      <c r="C5989" s="3">
        <v>44644.456562500003</v>
      </c>
      <c r="D5989" s="3"/>
      <c r="E5989" s="1">
        <v>44644.456562500003</v>
      </c>
      <c r="F5989" s="4">
        <f>E5989-E5988</f>
        <v>0.59563657407852588</v>
      </c>
      <c r="G5989" s="5">
        <v>0.595636574074074</v>
      </c>
      <c r="H5989" s="6">
        <v>44644.456562500003</v>
      </c>
      <c r="I5989">
        <v>234</v>
      </c>
      <c r="J5989" t="s">
        <v>12</v>
      </c>
      <c r="K5989" t="s">
        <v>30</v>
      </c>
      <c r="L5989" t="s">
        <v>77</v>
      </c>
      <c r="M5989" t="s">
        <v>1532</v>
      </c>
      <c r="N5989">
        <v>201810514</v>
      </c>
      <c r="O5989" t="s">
        <v>16</v>
      </c>
    </row>
    <row r="5990" spans="1:15">
      <c r="A5990">
        <v>161374</v>
      </c>
      <c r="B5990" t="s">
        <v>11</v>
      </c>
      <c r="C5990" s="3">
        <v>44635.835462962961</v>
      </c>
      <c r="D5990" s="3"/>
      <c r="E5990" s="1">
        <v>44635.835462962961</v>
      </c>
      <c r="F5990" s="4"/>
      <c r="G5990" s="5">
        <v>0</v>
      </c>
      <c r="H5990" s="6">
        <v>44635.835462962961</v>
      </c>
      <c r="I5990">
        <v>238</v>
      </c>
      <c r="J5990" t="s">
        <v>12</v>
      </c>
      <c r="K5990" t="s">
        <v>13</v>
      </c>
      <c r="L5990" t="s">
        <v>14</v>
      </c>
      <c r="M5990" t="s">
        <v>1533</v>
      </c>
      <c r="N5990">
        <v>202014361</v>
      </c>
      <c r="O5990" t="s">
        <v>16</v>
      </c>
    </row>
    <row r="5991" spans="1:15">
      <c r="A5991">
        <v>161374</v>
      </c>
      <c r="B5991" t="s">
        <v>17</v>
      </c>
      <c r="C5991" s="3">
        <v>44635.835868055554</v>
      </c>
      <c r="D5991" s="3"/>
      <c r="E5991" s="1">
        <v>44635.835868055554</v>
      </c>
      <c r="F5991" s="4">
        <f>E5991-E5990</f>
        <v>4.0509259270038456E-4</v>
      </c>
      <c r="G5991" s="5">
        <v>4.0509259259259258E-4</v>
      </c>
      <c r="H5991" s="6">
        <v>44635.835868055554</v>
      </c>
      <c r="I5991">
        <v>236</v>
      </c>
      <c r="J5991" t="s">
        <v>12</v>
      </c>
      <c r="K5991" t="s">
        <v>13</v>
      </c>
      <c r="L5991" t="s">
        <v>14</v>
      </c>
      <c r="M5991" t="s">
        <v>1533</v>
      </c>
      <c r="N5991">
        <v>202014361</v>
      </c>
      <c r="O5991" t="s">
        <v>16</v>
      </c>
    </row>
    <row r="5992" spans="1:15">
      <c r="A5992">
        <v>161374</v>
      </c>
      <c r="B5992" t="s">
        <v>18</v>
      </c>
      <c r="C5992" s="3">
        <v>44638.504629629628</v>
      </c>
      <c r="D5992" s="3"/>
      <c r="E5992" s="1">
        <v>44638.504629629628</v>
      </c>
      <c r="F5992" s="4">
        <f>E5992-E5991</f>
        <v>2.6687615740738693</v>
      </c>
      <c r="G5992" s="5">
        <v>0.66876157407407411</v>
      </c>
      <c r="H5992" s="6">
        <v>44638.504629629628</v>
      </c>
      <c r="I5992">
        <v>235</v>
      </c>
      <c r="J5992" t="s">
        <v>12</v>
      </c>
      <c r="K5992" t="s">
        <v>13</v>
      </c>
      <c r="L5992" t="s">
        <v>14</v>
      </c>
      <c r="M5992" t="s">
        <v>1533</v>
      </c>
      <c r="N5992">
        <v>202014361</v>
      </c>
      <c r="O5992" t="s">
        <v>16</v>
      </c>
    </row>
    <row r="5993" spans="1:15">
      <c r="A5993">
        <v>161374</v>
      </c>
      <c r="B5993" t="s">
        <v>19</v>
      </c>
      <c r="C5993" s="3">
        <v>44638.516076388885</v>
      </c>
      <c r="D5993" s="3"/>
      <c r="E5993" s="1">
        <v>44638.516076388885</v>
      </c>
      <c r="F5993" s="4">
        <f>E5993-E5992</f>
        <v>1.1446759257523809E-2</v>
      </c>
      <c r="G5993" s="5">
        <v>1.1446759259259261E-2</v>
      </c>
      <c r="H5993" s="6">
        <v>44638.516076388885</v>
      </c>
      <c r="I5993">
        <v>234</v>
      </c>
      <c r="J5993" t="s">
        <v>12</v>
      </c>
      <c r="K5993" t="s">
        <v>13</v>
      </c>
      <c r="L5993" t="s">
        <v>14</v>
      </c>
      <c r="M5993" t="s">
        <v>1533</v>
      </c>
      <c r="N5993">
        <v>202014361</v>
      </c>
      <c r="O5993" t="s">
        <v>16</v>
      </c>
    </row>
    <row r="5994" spans="1:15">
      <c r="A5994">
        <v>161379</v>
      </c>
      <c r="B5994" t="s">
        <v>11</v>
      </c>
      <c r="C5994" s="3">
        <v>44635.839155092595</v>
      </c>
      <c r="D5994" s="3"/>
      <c r="E5994" s="1">
        <v>44635.839155092595</v>
      </c>
      <c r="F5994" s="4"/>
      <c r="G5994" s="5">
        <v>0</v>
      </c>
      <c r="H5994" s="6">
        <v>44635.839155092595</v>
      </c>
      <c r="I5994">
        <v>238</v>
      </c>
      <c r="J5994" t="s">
        <v>12</v>
      </c>
      <c r="K5994" t="s">
        <v>13</v>
      </c>
      <c r="L5994" t="s">
        <v>14</v>
      </c>
      <c r="M5994" t="s">
        <v>1534</v>
      </c>
      <c r="N5994">
        <v>201910361</v>
      </c>
      <c r="O5994" t="s">
        <v>16</v>
      </c>
    </row>
    <row r="5995" spans="1:15">
      <c r="A5995">
        <v>161379</v>
      </c>
      <c r="B5995" t="s">
        <v>17</v>
      </c>
      <c r="C5995" s="3">
        <v>44635.839606481481</v>
      </c>
      <c r="D5995" s="3"/>
      <c r="E5995" s="1">
        <v>44635.839606481481</v>
      </c>
      <c r="F5995" s="4">
        <f>E5995-E5994</f>
        <v>4.5138888526707888E-4</v>
      </c>
      <c r="G5995" s="5">
        <v>4.5138888888888892E-4</v>
      </c>
      <c r="H5995" s="6">
        <v>44635.839606481481</v>
      </c>
      <c r="I5995">
        <v>236</v>
      </c>
      <c r="J5995" t="s">
        <v>12</v>
      </c>
      <c r="K5995" t="s">
        <v>13</v>
      </c>
      <c r="L5995" t="s">
        <v>14</v>
      </c>
      <c r="M5995" t="s">
        <v>1534</v>
      </c>
      <c r="N5995">
        <v>201910361</v>
      </c>
      <c r="O5995" t="s">
        <v>16</v>
      </c>
    </row>
    <row r="5996" spans="1:15">
      <c r="A5996">
        <v>161379</v>
      </c>
      <c r="B5996" t="s">
        <v>18</v>
      </c>
      <c r="C5996" s="3">
        <v>44637.786990740744</v>
      </c>
      <c r="D5996" s="3"/>
      <c r="E5996" s="1">
        <v>44637.786990740744</v>
      </c>
      <c r="F5996" s="4">
        <f>E5996-E5995</f>
        <v>1.9473842592633446</v>
      </c>
      <c r="G5996" s="5">
        <v>0.94738425925925929</v>
      </c>
      <c r="H5996" s="6">
        <v>44637.786990740744</v>
      </c>
      <c r="I5996">
        <v>235</v>
      </c>
      <c r="J5996" t="s">
        <v>12</v>
      </c>
      <c r="K5996" t="s">
        <v>13</v>
      </c>
      <c r="L5996" t="s">
        <v>14</v>
      </c>
      <c r="M5996" t="s">
        <v>1534</v>
      </c>
      <c r="N5996">
        <v>201910361</v>
      </c>
      <c r="O5996" t="s">
        <v>16</v>
      </c>
    </row>
    <row r="5997" spans="1:15">
      <c r="A5997">
        <v>161379</v>
      </c>
      <c r="B5997" t="s">
        <v>19</v>
      </c>
      <c r="C5997" s="3">
        <v>44641.552974537037</v>
      </c>
      <c r="D5997" s="3"/>
      <c r="E5997" s="1">
        <v>44641.552974537037</v>
      </c>
      <c r="F5997" s="4">
        <f>E5997-E5996</f>
        <v>3.7659837962928577</v>
      </c>
      <c r="G5997" s="5">
        <v>0.76598379629629632</v>
      </c>
      <c r="H5997" s="6">
        <v>44641.552974537037</v>
      </c>
      <c r="I5997">
        <v>234</v>
      </c>
      <c r="J5997" t="s">
        <v>12</v>
      </c>
      <c r="K5997" t="s">
        <v>13</v>
      </c>
      <c r="L5997" t="s">
        <v>14</v>
      </c>
      <c r="M5997" t="s">
        <v>1534</v>
      </c>
      <c r="N5997">
        <v>201910361</v>
      </c>
      <c r="O5997" t="s">
        <v>16</v>
      </c>
    </row>
    <row r="5998" spans="1:15">
      <c r="A5998">
        <v>161385</v>
      </c>
      <c r="B5998" t="s">
        <v>11</v>
      </c>
      <c r="C5998" s="3">
        <v>44635.846608796295</v>
      </c>
      <c r="D5998" s="3"/>
      <c r="E5998" s="1">
        <v>44635.846608796295</v>
      </c>
      <c r="F5998" s="4"/>
      <c r="G5998" s="5">
        <v>0</v>
      </c>
      <c r="H5998" s="6">
        <v>44635.846608796295</v>
      </c>
      <c r="I5998">
        <v>238</v>
      </c>
      <c r="J5998" t="s">
        <v>12</v>
      </c>
      <c r="K5998" t="s">
        <v>13</v>
      </c>
      <c r="L5998" t="s">
        <v>14</v>
      </c>
      <c r="M5998" t="s">
        <v>1535</v>
      </c>
      <c r="N5998">
        <v>202210550</v>
      </c>
      <c r="O5998" t="s">
        <v>16</v>
      </c>
    </row>
    <row r="5999" spans="1:15">
      <c r="A5999">
        <v>161385</v>
      </c>
      <c r="B5999" t="s">
        <v>17</v>
      </c>
      <c r="C5999" s="3">
        <v>44635.849282407406</v>
      </c>
      <c r="D5999" s="3"/>
      <c r="E5999" s="1">
        <v>44635.849282407406</v>
      </c>
      <c r="F5999" s="4">
        <f>E5999-E5998</f>
        <v>2.6736111103673466E-3</v>
      </c>
      <c r="G5999" s="5">
        <v>2.673611111111111E-3</v>
      </c>
      <c r="H5999" s="6">
        <v>44635.849282407406</v>
      </c>
      <c r="I5999">
        <v>236</v>
      </c>
      <c r="J5999" t="s">
        <v>12</v>
      </c>
      <c r="K5999" t="s">
        <v>13</v>
      </c>
      <c r="L5999" t="s">
        <v>14</v>
      </c>
      <c r="M5999" t="s">
        <v>1535</v>
      </c>
      <c r="N5999">
        <v>202210550</v>
      </c>
      <c r="O5999" t="s">
        <v>16</v>
      </c>
    </row>
    <row r="6000" spans="1:15">
      <c r="A6000">
        <v>161385</v>
      </c>
      <c r="B6000" t="s">
        <v>18</v>
      </c>
      <c r="C6000" s="3">
        <v>44635.869930555556</v>
      </c>
      <c r="D6000" s="3"/>
      <c r="E6000" s="1">
        <v>44635.869930555556</v>
      </c>
      <c r="F6000" s="4">
        <f>E6000-E5999</f>
        <v>2.064814815093996E-2</v>
      </c>
      <c r="G6000" s="5">
        <v>2.0648148148148148E-2</v>
      </c>
      <c r="H6000" s="6">
        <v>44635.869930555556</v>
      </c>
      <c r="I6000">
        <v>235</v>
      </c>
      <c r="J6000" t="s">
        <v>12</v>
      </c>
      <c r="K6000" t="s">
        <v>13</v>
      </c>
      <c r="L6000" t="s">
        <v>14</v>
      </c>
      <c r="M6000" t="s">
        <v>1535</v>
      </c>
      <c r="N6000">
        <v>202210550</v>
      </c>
      <c r="O6000" t="s">
        <v>16</v>
      </c>
    </row>
    <row r="6001" spans="1:15">
      <c r="A6001">
        <v>161385</v>
      </c>
      <c r="B6001" t="s">
        <v>19</v>
      </c>
      <c r="C6001" s="3">
        <v>44636.724583333336</v>
      </c>
      <c r="D6001" s="3"/>
      <c r="E6001" s="1">
        <v>44636.724583333336</v>
      </c>
      <c r="F6001" s="4">
        <f>E6001-E6000</f>
        <v>0.85465277777984738</v>
      </c>
      <c r="G6001" s="5">
        <v>0.85465277777777782</v>
      </c>
      <c r="H6001" s="6">
        <v>44636.724583333336</v>
      </c>
      <c r="I6001">
        <v>234</v>
      </c>
      <c r="J6001" t="s">
        <v>12</v>
      </c>
      <c r="K6001" t="s">
        <v>13</v>
      </c>
      <c r="L6001" t="s">
        <v>14</v>
      </c>
      <c r="M6001" t="s">
        <v>1535</v>
      </c>
      <c r="N6001">
        <v>202210550</v>
      </c>
      <c r="O6001" t="s">
        <v>16</v>
      </c>
    </row>
    <row r="6002" spans="1:15">
      <c r="A6002">
        <v>161386</v>
      </c>
      <c r="B6002" t="s">
        <v>11</v>
      </c>
      <c r="C6002" s="3">
        <v>44635.846956018519</v>
      </c>
      <c r="D6002" s="3"/>
      <c r="E6002" s="1">
        <v>44635.846956018519</v>
      </c>
      <c r="F6002" s="4"/>
      <c r="G6002" s="5">
        <v>0</v>
      </c>
      <c r="H6002" s="6">
        <v>44635.846956018519</v>
      </c>
      <c r="I6002">
        <v>238</v>
      </c>
      <c r="J6002" t="s">
        <v>12</v>
      </c>
      <c r="K6002" t="s">
        <v>21</v>
      </c>
      <c r="L6002" t="s">
        <v>27</v>
      </c>
      <c r="M6002" t="s">
        <v>1536</v>
      </c>
      <c r="N6002">
        <v>202117946</v>
      </c>
      <c r="O6002" t="s">
        <v>16</v>
      </c>
    </row>
    <row r="6003" spans="1:15">
      <c r="A6003">
        <v>161386</v>
      </c>
      <c r="B6003" t="s">
        <v>17</v>
      </c>
      <c r="C6003" s="3">
        <v>44635.847986111112</v>
      </c>
      <c r="D6003" s="3"/>
      <c r="E6003" s="1">
        <v>44635.847986111112</v>
      </c>
      <c r="F6003" s="4">
        <f>E6003-E6002</f>
        <v>1.0300925932824612E-3</v>
      </c>
      <c r="G6003" s="5">
        <v>1.0300925925925926E-3</v>
      </c>
      <c r="H6003" s="6">
        <v>44635.847986111112</v>
      </c>
      <c r="I6003">
        <v>236</v>
      </c>
      <c r="J6003" t="s">
        <v>12</v>
      </c>
      <c r="K6003" t="s">
        <v>21</v>
      </c>
      <c r="L6003" t="s">
        <v>27</v>
      </c>
      <c r="M6003" t="s">
        <v>1536</v>
      </c>
      <c r="N6003">
        <v>202117946</v>
      </c>
      <c r="O6003" t="s">
        <v>16</v>
      </c>
    </row>
    <row r="6004" spans="1:15">
      <c r="A6004">
        <v>161386</v>
      </c>
      <c r="B6004" t="s">
        <v>18</v>
      </c>
      <c r="C6004" s="3">
        <v>44636.875127314815</v>
      </c>
      <c r="D6004" s="3"/>
      <c r="E6004" s="1">
        <v>44636.875127314815</v>
      </c>
      <c r="F6004" s="4">
        <f>E6004-E6003</f>
        <v>1.0271412037036498</v>
      </c>
      <c r="G6004" s="5">
        <v>2.7141203703703706E-2</v>
      </c>
      <c r="H6004" s="6">
        <v>44636.875127314815</v>
      </c>
      <c r="I6004">
        <v>235</v>
      </c>
      <c r="J6004" t="s">
        <v>12</v>
      </c>
      <c r="K6004" t="s">
        <v>21</v>
      </c>
      <c r="L6004" t="s">
        <v>27</v>
      </c>
      <c r="M6004" t="s">
        <v>1536</v>
      </c>
      <c r="N6004">
        <v>202117946</v>
      </c>
      <c r="O6004" t="s">
        <v>16</v>
      </c>
    </row>
    <row r="6005" spans="1:15">
      <c r="A6005">
        <v>161386</v>
      </c>
      <c r="B6005" t="s">
        <v>19</v>
      </c>
      <c r="C6005" s="3">
        <v>44638.558263888888</v>
      </c>
      <c r="D6005" s="3"/>
      <c r="E6005" s="1">
        <v>44638.558263888888</v>
      </c>
      <c r="F6005" s="4">
        <f>E6005-E6004</f>
        <v>1.6831365740727051</v>
      </c>
      <c r="G6005" s="5">
        <v>0.68313657407407413</v>
      </c>
      <c r="H6005" s="6">
        <v>44638.558263888888</v>
      </c>
      <c r="I6005">
        <v>234</v>
      </c>
      <c r="J6005" t="s">
        <v>12</v>
      </c>
      <c r="K6005" t="s">
        <v>21</v>
      </c>
      <c r="L6005" t="s">
        <v>27</v>
      </c>
      <c r="M6005" t="s">
        <v>1536</v>
      </c>
      <c r="N6005">
        <v>202117946</v>
      </c>
      <c r="O6005" t="s">
        <v>16</v>
      </c>
    </row>
    <row r="6006" spans="1:15">
      <c r="A6006">
        <v>161393</v>
      </c>
      <c r="B6006" t="s">
        <v>11</v>
      </c>
      <c r="C6006" s="3">
        <v>44635.853935185187</v>
      </c>
      <c r="D6006" s="3"/>
      <c r="E6006" s="1">
        <v>44635.853935185187</v>
      </c>
      <c r="F6006" s="4"/>
      <c r="G6006" s="5">
        <v>0</v>
      </c>
      <c r="H6006" s="6">
        <v>44635.853935185187</v>
      </c>
      <c r="I6006">
        <v>238</v>
      </c>
      <c r="J6006" t="s">
        <v>12</v>
      </c>
      <c r="K6006" t="s">
        <v>13</v>
      </c>
      <c r="L6006" t="s">
        <v>34</v>
      </c>
      <c r="M6006" t="s">
        <v>1537</v>
      </c>
      <c r="N6006">
        <v>202210525</v>
      </c>
      <c r="O6006" t="s">
        <v>16</v>
      </c>
    </row>
    <row r="6007" spans="1:15">
      <c r="A6007">
        <v>161393</v>
      </c>
      <c r="B6007" t="s">
        <v>17</v>
      </c>
      <c r="C6007" s="3">
        <v>44635.858877314815</v>
      </c>
      <c r="D6007" s="3"/>
      <c r="E6007" s="1">
        <v>44635.858877314815</v>
      </c>
      <c r="F6007" s="4">
        <f>E6007-E6006</f>
        <v>4.9421296280343086E-3</v>
      </c>
      <c r="G6007" s="5">
        <v>4.9421296296296288E-3</v>
      </c>
      <c r="H6007" s="6">
        <v>44635.858877314815</v>
      </c>
      <c r="I6007">
        <v>236</v>
      </c>
      <c r="J6007" t="s">
        <v>12</v>
      </c>
      <c r="K6007" t="s">
        <v>13</v>
      </c>
      <c r="L6007" t="s">
        <v>34</v>
      </c>
      <c r="M6007" t="s">
        <v>1537</v>
      </c>
      <c r="N6007">
        <v>202210525</v>
      </c>
      <c r="O6007" t="s">
        <v>16</v>
      </c>
    </row>
    <row r="6008" spans="1:15">
      <c r="A6008">
        <v>161393</v>
      </c>
      <c r="B6008" t="s">
        <v>18</v>
      </c>
      <c r="C6008" s="3">
        <v>44635.900555555556</v>
      </c>
      <c r="D6008" s="3"/>
      <c r="E6008" s="1">
        <v>44635.900555555556</v>
      </c>
      <c r="F6008" s="4">
        <f>E6008-E6007</f>
        <v>4.1678240741021E-2</v>
      </c>
      <c r="G6008" s="5">
        <v>4.1678240740740745E-2</v>
      </c>
      <c r="H6008" s="6">
        <v>44635.900555555556</v>
      </c>
      <c r="I6008">
        <v>235</v>
      </c>
      <c r="J6008" t="s">
        <v>12</v>
      </c>
      <c r="K6008" t="s">
        <v>13</v>
      </c>
      <c r="L6008" t="s">
        <v>34</v>
      </c>
      <c r="M6008" t="s">
        <v>1537</v>
      </c>
      <c r="N6008">
        <v>202210525</v>
      </c>
      <c r="O6008" t="s">
        <v>16</v>
      </c>
    </row>
    <row r="6009" spans="1:15">
      <c r="A6009">
        <v>161393</v>
      </c>
      <c r="B6009" t="s">
        <v>19</v>
      </c>
      <c r="C6009" s="3">
        <v>44638.417175925926</v>
      </c>
      <c r="D6009" s="3"/>
      <c r="E6009" s="1">
        <v>44638.417175925926</v>
      </c>
      <c r="F6009" s="4">
        <f>E6009-E6008</f>
        <v>2.5166203703702195</v>
      </c>
      <c r="G6009" s="5">
        <v>0.51662037037037034</v>
      </c>
      <c r="H6009" s="6">
        <v>44638.417175925926</v>
      </c>
      <c r="I6009">
        <v>234</v>
      </c>
      <c r="J6009" t="s">
        <v>12</v>
      </c>
      <c r="K6009" t="s">
        <v>13</v>
      </c>
      <c r="L6009" t="s">
        <v>34</v>
      </c>
      <c r="M6009" t="s">
        <v>1537</v>
      </c>
      <c r="N6009">
        <v>202210525</v>
      </c>
      <c r="O6009" t="s">
        <v>16</v>
      </c>
    </row>
    <row r="6010" spans="1:15">
      <c r="A6010">
        <v>161397</v>
      </c>
      <c r="B6010" t="s">
        <v>11</v>
      </c>
      <c r="C6010" s="3">
        <v>44635.857025462959</v>
      </c>
      <c r="D6010" s="3"/>
      <c r="E6010" s="1">
        <v>44635.857025462959</v>
      </c>
      <c r="F6010" s="4"/>
      <c r="G6010" s="5">
        <v>0</v>
      </c>
      <c r="H6010" s="6">
        <v>44635.857025462959</v>
      </c>
      <c r="I6010">
        <v>238</v>
      </c>
      <c r="J6010" t="s">
        <v>12</v>
      </c>
      <c r="K6010" t="s">
        <v>30</v>
      </c>
      <c r="L6010" t="s">
        <v>77</v>
      </c>
      <c r="M6010" t="s">
        <v>1538</v>
      </c>
      <c r="N6010">
        <v>202118058</v>
      </c>
      <c r="O6010" t="s">
        <v>16</v>
      </c>
    </row>
    <row r="6011" spans="1:15">
      <c r="A6011">
        <v>161397</v>
      </c>
      <c r="B6011" t="s">
        <v>17</v>
      </c>
      <c r="C6011" s="3">
        <v>44636.604861111111</v>
      </c>
      <c r="D6011" s="3"/>
      <c r="E6011" s="1">
        <v>44636.604861111111</v>
      </c>
      <c r="F6011" s="4">
        <f>E6011-E6010</f>
        <v>0.74783564815152204</v>
      </c>
      <c r="G6011" s="5">
        <v>0.74783564814814818</v>
      </c>
      <c r="H6011" s="6">
        <v>44636.604861111111</v>
      </c>
      <c r="I6011">
        <v>236</v>
      </c>
      <c r="J6011" t="s">
        <v>12</v>
      </c>
      <c r="K6011" t="s">
        <v>30</v>
      </c>
      <c r="L6011" t="s">
        <v>77</v>
      </c>
      <c r="M6011" t="s">
        <v>1538</v>
      </c>
      <c r="N6011">
        <v>202118058</v>
      </c>
      <c r="O6011" t="s">
        <v>16</v>
      </c>
    </row>
    <row r="6012" spans="1:15">
      <c r="A6012">
        <v>161397</v>
      </c>
      <c r="B6012" t="s">
        <v>18</v>
      </c>
      <c r="C6012" s="3">
        <v>44636.686527777776</v>
      </c>
      <c r="D6012" s="3"/>
      <c r="E6012" s="1">
        <v>44636.686527777776</v>
      </c>
      <c r="F6012" s="4">
        <f>E6012-E6011</f>
        <v>8.1666666665114462E-2</v>
      </c>
      <c r="G6012" s="5">
        <v>8.1666666666666665E-2</v>
      </c>
      <c r="H6012" s="6">
        <v>44636.686527777776</v>
      </c>
      <c r="I6012">
        <v>235</v>
      </c>
      <c r="J6012" t="s">
        <v>12</v>
      </c>
      <c r="K6012" t="s">
        <v>30</v>
      </c>
      <c r="L6012" t="s">
        <v>77</v>
      </c>
      <c r="M6012" t="s">
        <v>1538</v>
      </c>
      <c r="N6012">
        <v>202118058</v>
      </c>
      <c r="O6012" t="s">
        <v>16</v>
      </c>
    </row>
    <row r="6013" spans="1:15">
      <c r="A6013">
        <v>161397</v>
      </c>
      <c r="B6013" t="s">
        <v>19</v>
      </c>
      <c r="C6013" s="3">
        <v>44638.581180555557</v>
      </c>
      <c r="D6013" s="3"/>
      <c r="E6013" s="1">
        <v>44638.581180555557</v>
      </c>
      <c r="F6013" s="4">
        <f>E6013-E6012</f>
        <v>1.8946527777807205</v>
      </c>
      <c r="G6013" s="5">
        <v>0.89465277777777785</v>
      </c>
      <c r="H6013" s="6">
        <v>44638.581180555557</v>
      </c>
      <c r="I6013">
        <v>234</v>
      </c>
      <c r="J6013" t="s">
        <v>12</v>
      </c>
      <c r="K6013" t="s">
        <v>30</v>
      </c>
      <c r="L6013" t="s">
        <v>77</v>
      </c>
      <c r="M6013" t="s">
        <v>1538</v>
      </c>
      <c r="N6013">
        <v>202118058</v>
      </c>
      <c r="O6013" t="s">
        <v>16</v>
      </c>
    </row>
    <row r="6014" spans="1:15">
      <c r="A6014">
        <v>161399</v>
      </c>
      <c r="B6014" t="s">
        <v>11</v>
      </c>
      <c r="C6014" s="3">
        <v>44635.85796296296</v>
      </c>
      <c r="D6014" s="3"/>
      <c r="E6014" s="1">
        <v>44635.85796296296</v>
      </c>
      <c r="F6014" s="4"/>
      <c r="G6014" s="5">
        <v>0</v>
      </c>
      <c r="H6014" s="6">
        <v>44635.85796296296</v>
      </c>
      <c r="I6014">
        <v>238</v>
      </c>
      <c r="J6014" t="s">
        <v>12</v>
      </c>
      <c r="K6014" t="s">
        <v>13</v>
      </c>
      <c r="L6014" t="s">
        <v>34</v>
      </c>
      <c r="M6014" t="s">
        <v>1539</v>
      </c>
      <c r="N6014">
        <v>201920263</v>
      </c>
      <c r="O6014" t="s">
        <v>16</v>
      </c>
    </row>
    <row r="6015" spans="1:15">
      <c r="A6015">
        <v>161399</v>
      </c>
      <c r="B6015" t="s">
        <v>17</v>
      </c>
      <c r="C6015" s="3">
        <v>44635.858506944445</v>
      </c>
      <c r="D6015" s="3"/>
      <c r="E6015" s="1">
        <v>44635.858506944445</v>
      </c>
      <c r="F6015" s="4">
        <f>E6015-E6014</f>
        <v>5.4398148495238274E-4</v>
      </c>
      <c r="G6015" s="5">
        <v>5.4398148148148144E-4</v>
      </c>
      <c r="H6015" s="6">
        <v>44635.858506944445</v>
      </c>
      <c r="I6015">
        <v>236</v>
      </c>
      <c r="J6015" t="s">
        <v>12</v>
      </c>
      <c r="K6015" t="s">
        <v>13</v>
      </c>
      <c r="L6015" t="s">
        <v>34</v>
      </c>
      <c r="M6015" t="s">
        <v>1539</v>
      </c>
      <c r="N6015">
        <v>201920263</v>
      </c>
      <c r="O6015" t="s">
        <v>16</v>
      </c>
    </row>
    <row r="6016" spans="1:15">
      <c r="A6016">
        <v>161399</v>
      </c>
      <c r="B6016" t="s">
        <v>18</v>
      </c>
      <c r="C6016" s="3">
        <v>44652.328356481485</v>
      </c>
      <c r="D6016" s="3"/>
      <c r="E6016" s="1">
        <v>44652.328356481485</v>
      </c>
      <c r="F6016" s="4">
        <f>E6016-E6015</f>
        <v>16.469849537039408</v>
      </c>
      <c r="G6016" s="5">
        <v>0.46984953703703702</v>
      </c>
      <c r="H6016" s="6">
        <v>44652.328356481485</v>
      </c>
      <c r="I6016">
        <v>235</v>
      </c>
      <c r="J6016" t="s">
        <v>12</v>
      </c>
      <c r="K6016" t="s">
        <v>13</v>
      </c>
      <c r="L6016" t="s">
        <v>34</v>
      </c>
      <c r="M6016" t="s">
        <v>1539</v>
      </c>
      <c r="N6016">
        <v>201920263</v>
      </c>
      <c r="O6016" t="s">
        <v>16</v>
      </c>
    </row>
    <row r="6017" spans="1:15">
      <c r="A6017">
        <v>161399</v>
      </c>
      <c r="B6017" t="s">
        <v>19</v>
      </c>
      <c r="C6017" s="3">
        <v>44652.331284722219</v>
      </c>
      <c r="D6017" s="3"/>
      <c r="E6017" s="1">
        <v>44652.331284722219</v>
      </c>
      <c r="F6017" s="4">
        <f>E6017-E6016</f>
        <v>2.9282407340360805E-3</v>
      </c>
      <c r="G6017" s="5">
        <v>2.9282407407407412E-3</v>
      </c>
      <c r="H6017" s="6">
        <v>44652.331284722219</v>
      </c>
      <c r="I6017">
        <v>234</v>
      </c>
      <c r="J6017" t="s">
        <v>12</v>
      </c>
      <c r="K6017" t="s">
        <v>13</v>
      </c>
      <c r="L6017" t="s">
        <v>34</v>
      </c>
      <c r="M6017" t="s">
        <v>1539</v>
      </c>
      <c r="N6017">
        <v>201920263</v>
      </c>
      <c r="O6017" t="s">
        <v>16</v>
      </c>
    </row>
    <row r="6018" spans="1:15">
      <c r="A6018">
        <v>161403</v>
      </c>
      <c r="B6018" t="s">
        <v>11</v>
      </c>
      <c r="C6018" s="3">
        <v>44635.86241898148</v>
      </c>
      <c r="D6018" s="3"/>
      <c r="E6018" s="1">
        <v>44635.86241898148</v>
      </c>
      <c r="F6018" s="4"/>
      <c r="G6018" s="5">
        <v>0</v>
      </c>
      <c r="H6018" s="6">
        <v>44635.86241898148</v>
      </c>
      <c r="I6018">
        <v>238</v>
      </c>
      <c r="J6018" t="s">
        <v>12</v>
      </c>
      <c r="K6018" t="s">
        <v>30</v>
      </c>
      <c r="L6018" t="s">
        <v>31</v>
      </c>
      <c r="M6018" t="s">
        <v>1540</v>
      </c>
      <c r="N6018">
        <v>201612356</v>
      </c>
      <c r="O6018" t="s">
        <v>16</v>
      </c>
    </row>
    <row r="6019" spans="1:15">
      <c r="A6019">
        <v>161403</v>
      </c>
      <c r="B6019" t="s">
        <v>17</v>
      </c>
      <c r="C6019" s="3">
        <v>44635.862766203703</v>
      </c>
      <c r="D6019" s="3"/>
      <c r="E6019" s="1">
        <v>44635.862766203703</v>
      </c>
      <c r="F6019" s="4">
        <f>E6019-E6018</f>
        <v>3.4722222335403785E-4</v>
      </c>
      <c r="G6019" s="5">
        <v>3.4722222222222224E-4</v>
      </c>
      <c r="H6019" s="6">
        <v>44635.862766203703</v>
      </c>
      <c r="I6019">
        <v>236</v>
      </c>
      <c r="J6019" t="s">
        <v>12</v>
      </c>
      <c r="K6019" t="s">
        <v>30</v>
      </c>
      <c r="L6019" t="s">
        <v>31</v>
      </c>
      <c r="M6019" t="s">
        <v>1540</v>
      </c>
      <c r="N6019">
        <v>201612356</v>
      </c>
      <c r="O6019" t="s">
        <v>16</v>
      </c>
    </row>
    <row r="6020" spans="1:15">
      <c r="A6020">
        <v>161403</v>
      </c>
      <c r="B6020" t="s">
        <v>18</v>
      </c>
      <c r="C6020" s="3">
        <v>44642.84815972222</v>
      </c>
      <c r="D6020" s="3"/>
      <c r="E6020" s="1">
        <v>44642.84815972222</v>
      </c>
      <c r="F6020" s="4">
        <f>E6020-E6019</f>
        <v>6.9853935185165028</v>
      </c>
      <c r="G6020" s="5">
        <v>0.98539351851851853</v>
      </c>
      <c r="H6020" s="6">
        <v>44642.84815972222</v>
      </c>
      <c r="I6020">
        <v>235</v>
      </c>
      <c r="J6020" t="s">
        <v>12</v>
      </c>
      <c r="K6020" t="s">
        <v>30</v>
      </c>
      <c r="L6020" t="s">
        <v>31</v>
      </c>
      <c r="M6020" t="s">
        <v>1540</v>
      </c>
      <c r="N6020">
        <v>201612356</v>
      </c>
      <c r="O6020" t="s">
        <v>16</v>
      </c>
    </row>
    <row r="6021" spans="1:15">
      <c r="A6021">
        <v>161403</v>
      </c>
      <c r="B6021" t="s">
        <v>19</v>
      </c>
      <c r="C6021" s="3">
        <v>44644.535266203704</v>
      </c>
      <c r="D6021" s="3"/>
      <c r="E6021" s="1">
        <v>44644.535266203704</v>
      </c>
      <c r="F6021" s="4">
        <f>E6021-E6020</f>
        <v>1.6871064814840793</v>
      </c>
      <c r="G6021" s="5">
        <v>0.68710648148148146</v>
      </c>
      <c r="H6021" s="6">
        <v>44644.535266203704</v>
      </c>
      <c r="I6021">
        <v>234</v>
      </c>
      <c r="J6021" t="s">
        <v>12</v>
      </c>
      <c r="K6021" t="s">
        <v>30</v>
      </c>
      <c r="L6021" t="s">
        <v>31</v>
      </c>
      <c r="M6021" t="s">
        <v>1540</v>
      </c>
      <c r="N6021">
        <v>201612356</v>
      </c>
      <c r="O6021" t="s">
        <v>16</v>
      </c>
    </row>
    <row r="6022" spans="1:15">
      <c r="A6022">
        <v>161404</v>
      </c>
      <c r="B6022" t="s">
        <v>11</v>
      </c>
      <c r="C6022" s="3">
        <v>44635.865127314813</v>
      </c>
      <c r="D6022" s="3"/>
      <c r="E6022" s="1">
        <v>44635.865127314813</v>
      </c>
      <c r="F6022" s="4"/>
      <c r="G6022" s="5">
        <v>0</v>
      </c>
      <c r="H6022" s="6">
        <v>44635.865127314813</v>
      </c>
      <c r="I6022">
        <v>238</v>
      </c>
      <c r="J6022" t="s">
        <v>12</v>
      </c>
      <c r="K6022" t="s">
        <v>30</v>
      </c>
      <c r="L6022" t="s">
        <v>31</v>
      </c>
      <c r="M6022" t="s">
        <v>1541</v>
      </c>
      <c r="N6022">
        <v>202013822</v>
      </c>
      <c r="O6022" t="s">
        <v>16</v>
      </c>
    </row>
    <row r="6023" spans="1:15">
      <c r="A6023">
        <v>161404</v>
      </c>
      <c r="B6023" t="s">
        <v>17</v>
      </c>
      <c r="C6023" s="3">
        <v>44635.865312499998</v>
      </c>
      <c r="D6023" s="3"/>
      <c r="E6023" s="1">
        <v>44635.865312499998</v>
      </c>
      <c r="F6023" s="4">
        <f>E6023-E6022</f>
        <v>1.8518518481869251E-4</v>
      </c>
      <c r="G6023" s="5">
        <v>1.8518518518518518E-4</v>
      </c>
      <c r="H6023" s="6">
        <v>44635.865312499998</v>
      </c>
      <c r="I6023">
        <v>236</v>
      </c>
      <c r="J6023" t="s">
        <v>12</v>
      </c>
      <c r="K6023" t="s">
        <v>30</v>
      </c>
      <c r="L6023" t="s">
        <v>31</v>
      </c>
      <c r="M6023" t="s">
        <v>1541</v>
      </c>
      <c r="N6023">
        <v>202013822</v>
      </c>
      <c r="O6023" t="s">
        <v>16</v>
      </c>
    </row>
    <row r="6024" spans="1:15">
      <c r="A6024">
        <v>161404</v>
      </c>
      <c r="B6024" t="s">
        <v>18</v>
      </c>
      <c r="C6024" s="3">
        <v>44635.903113425928</v>
      </c>
      <c r="D6024" s="3"/>
      <c r="E6024" s="1">
        <v>44635.903113425928</v>
      </c>
      <c r="F6024" s="4">
        <f>E6024-E6023</f>
        <v>3.7800925929332152E-2</v>
      </c>
      <c r="G6024" s="5">
        <v>3.7800925925925925E-2</v>
      </c>
      <c r="H6024" s="6">
        <v>44635.903113425928</v>
      </c>
      <c r="I6024">
        <v>235</v>
      </c>
      <c r="J6024" t="s">
        <v>12</v>
      </c>
      <c r="K6024" t="s">
        <v>30</v>
      </c>
      <c r="L6024" t="s">
        <v>31</v>
      </c>
      <c r="M6024" t="s">
        <v>1541</v>
      </c>
      <c r="N6024">
        <v>202013822</v>
      </c>
      <c r="O6024" t="s">
        <v>16</v>
      </c>
    </row>
    <row r="6025" spans="1:15">
      <c r="A6025">
        <v>161404</v>
      </c>
      <c r="B6025" t="s">
        <v>19</v>
      </c>
      <c r="C6025" s="3">
        <v>44635.906215277777</v>
      </c>
      <c r="D6025" s="3"/>
      <c r="E6025" s="1">
        <v>44635.906215277777</v>
      </c>
      <c r="F6025" s="4">
        <f>E6025-E6024</f>
        <v>3.1018518493510783E-3</v>
      </c>
      <c r="G6025" s="5">
        <v>3.1018518518518522E-3</v>
      </c>
      <c r="H6025" s="6">
        <v>44635.906215277777</v>
      </c>
      <c r="I6025">
        <v>234</v>
      </c>
      <c r="J6025" t="s">
        <v>12</v>
      </c>
      <c r="K6025" t="s">
        <v>30</v>
      </c>
      <c r="L6025" t="s">
        <v>31</v>
      </c>
      <c r="M6025" t="s">
        <v>1541</v>
      </c>
      <c r="N6025">
        <v>202013822</v>
      </c>
      <c r="O6025" t="s">
        <v>16</v>
      </c>
    </row>
    <row r="6026" spans="1:15">
      <c r="A6026">
        <v>161407</v>
      </c>
      <c r="B6026" t="s">
        <v>11</v>
      </c>
      <c r="C6026" s="3">
        <v>44635.865856481483</v>
      </c>
      <c r="D6026" s="3"/>
      <c r="E6026" s="1">
        <v>44635.865856481483</v>
      </c>
      <c r="F6026" s="4"/>
      <c r="G6026" s="5">
        <v>0</v>
      </c>
      <c r="H6026" s="6">
        <v>44635.865856481483</v>
      </c>
      <c r="I6026">
        <v>238</v>
      </c>
      <c r="J6026" t="s">
        <v>12</v>
      </c>
      <c r="K6026" t="s">
        <v>30</v>
      </c>
      <c r="L6026" t="s">
        <v>31</v>
      </c>
      <c r="M6026" t="s">
        <v>1542</v>
      </c>
      <c r="N6026">
        <v>201810057</v>
      </c>
      <c r="O6026" t="s">
        <v>16</v>
      </c>
    </row>
    <row r="6027" spans="1:15">
      <c r="A6027">
        <v>161407</v>
      </c>
      <c r="B6027" t="s">
        <v>17</v>
      </c>
      <c r="C6027" s="3">
        <v>44635.866030092591</v>
      </c>
      <c r="D6027" s="3"/>
      <c r="E6027" s="1">
        <v>44635.866030092591</v>
      </c>
      <c r="F6027" s="4">
        <f>E6027-E6026</f>
        <v>1.7361110803904012E-4</v>
      </c>
      <c r="G6027" s="5">
        <v>1.7361111111111112E-4</v>
      </c>
      <c r="H6027" s="6">
        <v>44635.866030092591</v>
      </c>
      <c r="I6027">
        <v>236</v>
      </c>
      <c r="J6027" t="s">
        <v>12</v>
      </c>
      <c r="K6027" t="s">
        <v>30</v>
      </c>
      <c r="L6027" t="s">
        <v>31</v>
      </c>
      <c r="M6027" t="s">
        <v>1542</v>
      </c>
      <c r="N6027">
        <v>201810057</v>
      </c>
      <c r="O6027" t="s">
        <v>16</v>
      </c>
    </row>
    <row r="6028" spans="1:15">
      <c r="A6028">
        <v>161407</v>
      </c>
      <c r="B6028" t="s">
        <v>18</v>
      </c>
      <c r="C6028" s="3">
        <v>44641.654942129629</v>
      </c>
      <c r="D6028" s="3"/>
      <c r="E6028" s="1">
        <v>44641.654942129629</v>
      </c>
      <c r="F6028" s="4">
        <f>E6028-E6027</f>
        <v>5.7889120370382443</v>
      </c>
      <c r="G6028" s="5">
        <v>0.78891203703703694</v>
      </c>
      <c r="H6028" s="6">
        <v>44641.654942129629</v>
      </c>
      <c r="I6028">
        <v>235</v>
      </c>
      <c r="J6028" t="s">
        <v>12</v>
      </c>
      <c r="K6028" t="s">
        <v>30</v>
      </c>
      <c r="L6028" t="s">
        <v>31</v>
      </c>
      <c r="M6028" t="s">
        <v>1542</v>
      </c>
      <c r="N6028">
        <v>201810057</v>
      </c>
      <c r="O6028" t="s">
        <v>16</v>
      </c>
    </row>
    <row r="6029" spans="1:15">
      <c r="A6029">
        <v>161407</v>
      </c>
      <c r="B6029" t="s">
        <v>19</v>
      </c>
      <c r="C6029" s="3">
        <v>44643.580138888887</v>
      </c>
      <c r="D6029" s="3"/>
      <c r="E6029" s="1">
        <v>44643.580138888887</v>
      </c>
      <c r="F6029" s="4">
        <f>E6029-E6028</f>
        <v>1.9251967592572328</v>
      </c>
      <c r="G6029" s="5">
        <v>0.92519675925925926</v>
      </c>
      <c r="H6029" s="6">
        <v>44643.580138888887</v>
      </c>
      <c r="I6029">
        <v>234</v>
      </c>
      <c r="J6029" t="s">
        <v>12</v>
      </c>
      <c r="K6029" t="s">
        <v>30</v>
      </c>
      <c r="L6029" t="s">
        <v>31</v>
      </c>
      <c r="M6029" t="s">
        <v>1542</v>
      </c>
      <c r="N6029">
        <v>201810057</v>
      </c>
      <c r="O6029" t="s">
        <v>16</v>
      </c>
    </row>
    <row r="6030" spans="1:15">
      <c r="A6030">
        <v>161412</v>
      </c>
      <c r="B6030" t="s">
        <v>11</v>
      </c>
      <c r="C6030" s="3">
        <v>44635.868969907409</v>
      </c>
      <c r="D6030" s="3"/>
      <c r="E6030" s="1">
        <v>44635.868969907409</v>
      </c>
      <c r="F6030" s="4"/>
      <c r="G6030" s="5">
        <v>0</v>
      </c>
      <c r="H6030" s="6">
        <v>44635.868969907409</v>
      </c>
      <c r="I6030">
        <v>238</v>
      </c>
      <c r="J6030" t="s">
        <v>12</v>
      </c>
      <c r="K6030" t="s">
        <v>21</v>
      </c>
      <c r="L6030" t="s">
        <v>1095</v>
      </c>
      <c r="M6030" t="s">
        <v>1543</v>
      </c>
      <c r="N6030">
        <v>202014951</v>
      </c>
      <c r="O6030" t="s">
        <v>16</v>
      </c>
    </row>
    <row r="6031" spans="1:15">
      <c r="A6031">
        <v>161412</v>
      </c>
      <c r="B6031" t="s">
        <v>17</v>
      </c>
      <c r="C6031" s="3">
        <v>44635.86922453704</v>
      </c>
      <c r="D6031" s="3"/>
      <c r="E6031" s="1">
        <v>44635.86922453704</v>
      </c>
      <c r="F6031" s="4">
        <f>E6031-E6030</f>
        <v>2.546296309446916E-4</v>
      </c>
      <c r="G6031" s="5">
        <v>2.5462962962962961E-4</v>
      </c>
      <c r="H6031" s="6">
        <v>44635.86922453704</v>
      </c>
      <c r="I6031">
        <v>236</v>
      </c>
      <c r="J6031" t="s">
        <v>12</v>
      </c>
      <c r="K6031" t="s">
        <v>21</v>
      </c>
      <c r="L6031" t="s">
        <v>1095</v>
      </c>
      <c r="M6031" t="s">
        <v>1543</v>
      </c>
      <c r="N6031">
        <v>202014951</v>
      </c>
      <c r="O6031" t="s">
        <v>16</v>
      </c>
    </row>
    <row r="6032" spans="1:15">
      <c r="A6032">
        <v>161412</v>
      </c>
      <c r="B6032" t="s">
        <v>18</v>
      </c>
      <c r="C6032" s="3">
        <v>44636.486446759256</v>
      </c>
      <c r="D6032" s="3"/>
      <c r="E6032" s="1">
        <v>44636.486446759256</v>
      </c>
      <c r="F6032" s="4">
        <f>E6032-E6031</f>
        <v>0.61722222221578704</v>
      </c>
      <c r="G6032" s="5">
        <v>0.61722222222222223</v>
      </c>
      <c r="H6032" s="6">
        <v>44636.486446759256</v>
      </c>
      <c r="I6032">
        <v>235</v>
      </c>
      <c r="J6032" t="s">
        <v>12</v>
      </c>
      <c r="K6032" t="s">
        <v>21</v>
      </c>
      <c r="L6032" t="s">
        <v>1095</v>
      </c>
      <c r="M6032" t="s">
        <v>1543</v>
      </c>
      <c r="N6032">
        <v>202014951</v>
      </c>
      <c r="O6032" t="s">
        <v>16</v>
      </c>
    </row>
    <row r="6033" spans="1:15">
      <c r="A6033">
        <v>161412</v>
      </c>
      <c r="B6033" t="s">
        <v>19</v>
      </c>
      <c r="C6033" s="3">
        <v>44636.629976851851</v>
      </c>
      <c r="D6033" s="3"/>
      <c r="E6033" s="1">
        <v>44636.629976851851</v>
      </c>
      <c r="F6033" s="4">
        <f>E6033-E6032</f>
        <v>0.14353009259502869</v>
      </c>
      <c r="G6033" s="5">
        <v>0.14353009259259261</v>
      </c>
      <c r="H6033" s="6">
        <v>44636.629976851851</v>
      </c>
      <c r="I6033">
        <v>234</v>
      </c>
      <c r="J6033" t="s">
        <v>12</v>
      </c>
      <c r="K6033" t="s">
        <v>21</v>
      </c>
      <c r="L6033" t="s">
        <v>1095</v>
      </c>
      <c r="M6033" t="s">
        <v>1543</v>
      </c>
      <c r="N6033">
        <v>202014951</v>
      </c>
      <c r="O6033" t="s">
        <v>16</v>
      </c>
    </row>
    <row r="6034" spans="1:15">
      <c r="A6034">
        <v>161420</v>
      </c>
      <c r="B6034" t="s">
        <v>11</v>
      </c>
      <c r="C6034" s="3">
        <v>44635.874837962961</v>
      </c>
      <c r="D6034" s="3"/>
      <c r="E6034" s="1">
        <v>44635.874837962961</v>
      </c>
      <c r="F6034" s="4"/>
      <c r="G6034" s="5">
        <v>0</v>
      </c>
      <c r="H6034" s="6">
        <v>44635.874837962961</v>
      </c>
      <c r="I6034">
        <v>238</v>
      </c>
      <c r="J6034" t="s">
        <v>12</v>
      </c>
      <c r="K6034" t="s">
        <v>21</v>
      </c>
      <c r="L6034" t="s">
        <v>1095</v>
      </c>
      <c r="M6034" t="s">
        <v>1544</v>
      </c>
      <c r="N6034">
        <v>202118282</v>
      </c>
      <c r="O6034" t="s">
        <v>16</v>
      </c>
    </row>
    <row r="6035" spans="1:15">
      <c r="A6035">
        <v>161420</v>
      </c>
      <c r="B6035" t="s">
        <v>17</v>
      </c>
      <c r="C6035" s="3">
        <v>44635.875393518516</v>
      </c>
      <c r="D6035" s="3"/>
      <c r="E6035" s="1">
        <v>44635.875393518516</v>
      </c>
      <c r="F6035" s="4">
        <f>E6035-E6034</f>
        <v>5.5555555445607752E-4</v>
      </c>
      <c r="G6035" s="5">
        <v>5.5555555555555556E-4</v>
      </c>
      <c r="H6035" s="6">
        <v>44635.875393518516</v>
      </c>
      <c r="I6035">
        <v>236</v>
      </c>
      <c r="J6035" t="s">
        <v>12</v>
      </c>
      <c r="K6035" t="s">
        <v>21</v>
      </c>
      <c r="L6035" t="s">
        <v>1095</v>
      </c>
      <c r="M6035" t="s">
        <v>1544</v>
      </c>
      <c r="N6035">
        <v>202118282</v>
      </c>
      <c r="O6035" t="s">
        <v>16</v>
      </c>
    </row>
    <row r="6036" spans="1:15">
      <c r="A6036">
        <v>161420</v>
      </c>
      <c r="B6036" t="s">
        <v>18</v>
      </c>
      <c r="C6036" s="3">
        <v>44635.877222222225</v>
      </c>
      <c r="D6036" s="3"/>
      <c r="E6036" s="1">
        <v>44635.877222222225</v>
      </c>
      <c r="F6036" s="4">
        <f>E6036-E6035</f>
        <v>1.8287037091795355E-3</v>
      </c>
      <c r="G6036" s="5">
        <v>1.8287037037037037E-3</v>
      </c>
      <c r="H6036" s="6">
        <v>44635.877222222225</v>
      </c>
      <c r="I6036">
        <v>235</v>
      </c>
      <c r="J6036" t="s">
        <v>12</v>
      </c>
      <c r="K6036" t="s">
        <v>21</v>
      </c>
      <c r="L6036" t="s">
        <v>1095</v>
      </c>
      <c r="M6036" t="s">
        <v>1544</v>
      </c>
      <c r="N6036">
        <v>202118282</v>
      </c>
      <c r="O6036" t="s">
        <v>16</v>
      </c>
    </row>
    <row r="6037" spans="1:15">
      <c r="A6037">
        <v>161420</v>
      </c>
      <c r="B6037" t="s">
        <v>19</v>
      </c>
      <c r="C6037" s="3">
        <v>44635.877835648149</v>
      </c>
      <c r="D6037" s="3"/>
      <c r="E6037" s="1">
        <v>44635.877835648149</v>
      </c>
      <c r="F6037" s="4">
        <f>E6037-E6036</f>
        <v>6.1342592380242422E-4</v>
      </c>
      <c r="G6037" s="5">
        <v>6.134259259259259E-4</v>
      </c>
      <c r="H6037" s="6">
        <v>44635.877835648149</v>
      </c>
      <c r="I6037">
        <v>234</v>
      </c>
      <c r="J6037" t="s">
        <v>12</v>
      </c>
      <c r="K6037" t="s">
        <v>21</v>
      </c>
      <c r="L6037" t="s">
        <v>1095</v>
      </c>
      <c r="M6037" t="s">
        <v>1544</v>
      </c>
      <c r="N6037">
        <v>202118282</v>
      </c>
      <c r="O6037" t="s">
        <v>16</v>
      </c>
    </row>
    <row r="6038" spans="1:15">
      <c r="A6038">
        <v>161422</v>
      </c>
      <c r="B6038" t="s">
        <v>11</v>
      </c>
      <c r="C6038" s="3">
        <v>44635.876157407409</v>
      </c>
      <c r="D6038" s="3"/>
      <c r="E6038" s="1">
        <v>44635.876157407409</v>
      </c>
      <c r="F6038" s="4"/>
      <c r="G6038" s="5">
        <v>0</v>
      </c>
      <c r="H6038" s="6">
        <v>44635.876157407409</v>
      </c>
      <c r="I6038">
        <v>238</v>
      </c>
      <c r="J6038" t="s">
        <v>12</v>
      </c>
      <c r="K6038" t="s">
        <v>13</v>
      </c>
      <c r="L6038" t="s">
        <v>34</v>
      </c>
      <c r="M6038" t="s">
        <v>1545</v>
      </c>
      <c r="N6038">
        <v>202118219</v>
      </c>
      <c r="O6038" t="s">
        <v>16</v>
      </c>
    </row>
    <row r="6039" spans="1:15">
      <c r="A6039">
        <v>161422</v>
      </c>
      <c r="B6039" t="s">
        <v>17</v>
      </c>
      <c r="C6039" s="3">
        <v>44636.683807870373</v>
      </c>
      <c r="D6039" s="3"/>
      <c r="E6039" s="1">
        <v>44636.683807870373</v>
      </c>
      <c r="F6039" s="4">
        <f>E6039-E6038</f>
        <v>0.80765046296437504</v>
      </c>
      <c r="G6039" s="5">
        <v>0.80765046296296295</v>
      </c>
      <c r="H6039" s="6">
        <v>44636.683807870373</v>
      </c>
      <c r="I6039">
        <v>236</v>
      </c>
      <c r="J6039" t="s">
        <v>12</v>
      </c>
      <c r="K6039" t="s">
        <v>13</v>
      </c>
      <c r="L6039" t="s">
        <v>34</v>
      </c>
      <c r="M6039" t="s">
        <v>1545</v>
      </c>
      <c r="N6039">
        <v>202118219</v>
      </c>
      <c r="O6039" t="s">
        <v>16</v>
      </c>
    </row>
    <row r="6040" spans="1:15">
      <c r="A6040">
        <v>161422</v>
      </c>
      <c r="B6040" t="s">
        <v>18</v>
      </c>
      <c r="C6040" s="3">
        <v>44636.686168981483</v>
      </c>
      <c r="D6040" s="3"/>
      <c r="E6040" s="1">
        <v>44636.686168981483</v>
      </c>
      <c r="F6040" s="4">
        <f>E6040-E6039</f>
        <v>2.3611111100763083E-3</v>
      </c>
      <c r="G6040" s="5">
        <v>2.3611111111111111E-3</v>
      </c>
      <c r="H6040" s="6">
        <v>44636.686168981483</v>
      </c>
      <c r="I6040">
        <v>235</v>
      </c>
      <c r="J6040" t="s">
        <v>12</v>
      </c>
      <c r="K6040" t="s">
        <v>13</v>
      </c>
      <c r="L6040" t="s">
        <v>34</v>
      </c>
      <c r="M6040" t="s">
        <v>1545</v>
      </c>
      <c r="N6040">
        <v>202118219</v>
      </c>
      <c r="O6040" t="s">
        <v>16</v>
      </c>
    </row>
    <row r="6041" spans="1:15">
      <c r="A6041">
        <v>161422</v>
      </c>
      <c r="B6041" t="s">
        <v>19</v>
      </c>
      <c r="C6041" s="3">
        <v>44638.371493055558</v>
      </c>
      <c r="D6041" s="3"/>
      <c r="E6041" s="1">
        <v>44638.371493055558</v>
      </c>
      <c r="F6041" s="4">
        <f>E6041-E6040</f>
        <v>1.6853240740747424</v>
      </c>
      <c r="G6041" s="5">
        <v>0.68532407407407403</v>
      </c>
      <c r="H6041" s="6">
        <v>44638.371493055558</v>
      </c>
      <c r="I6041">
        <v>234</v>
      </c>
      <c r="J6041" t="s">
        <v>12</v>
      </c>
      <c r="K6041" t="s">
        <v>13</v>
      </c>
      <c r="L6041" t="s">
        <v>34</v>
      </c>
      <c r="M6041" t="s">
        <v>1545</v>
      </c>
      <c r="N6041">
        <v>202118219</v>
      </c>
      <c r="O6041" t="s">
        <v>16</v>
      </c>
    </row>
    <row r="6042" spans="1:15">
      <c r="A6042">
        <v>161424</v>
      </c>
      <c r="B6042" t="s">
        <v>11</v>
      </c>
      <c r="C6042" s="3">
        <v>44635.877534722225</v>
      </c>
      <c r="D6042" s="3"/>
      <c r="E6042" s="1">
        <v>44635.877534722225</v>
      </c>
      <c r="F6042" s="4"/>
      <c r="G6042" s="5">
        <v>0</v>
      </c>
      <c r="H6042" s="6">
        <v>44635.877534722225</v>
      </c>
      <c r="I6042">
        <v>238</v>
      </c>
      <c r="J6042" t="s">
        <v>12</v>
      </c>
      <c r="K6042" t="s">
        <v>13</v>
      </c>
      <c r="L6042" t="s">
        <v>14</v>
      </c>
      <c r="M6042" t="s">
        <v>1546</v>
      </c>
      <c r="N6042">
        <v>201710536</v>
      </c>
      <c r="O6042" t="s">
        <v>16</v>
      </c>
    </row>
    <row r="6043" spans="1:15">
      <c r="A6043">
        <v>161424</v>
      </c>
      <c r="B6043" t="s">
        <v>17</v>
      </c>
      <c r="C6043" s="3">
        <v>44635.877754629626</v>
      </c>
      <c r="D6043" s="3"/>
      <c r="E6043" s="1">
        <v>44635.877754629626</v>
      </c>
      <c r="F6043" s="4">
        <f>E6043-E6042</f>
        <v>2.1990740060573444E-4</v>
      </c>
      <c r="G6043" s="5">
        <v>2.199074074074074E-4</v>
      </c>
      <c r="H6043" s="6">
        <v>44635.877754629626</v>
      </c>
      <c r="I6043">
        <v>236</v>
      </c>
      <c r="J6043" t="s">
        <v>12</v>
      </c>
      <c r="K6043" t="s">
        <v>13</v>
      </c>
      <c r="L6043" t="s">
        <v>14</v>
      </c>
      <c r="M6043" t="s">
        <v>1546</v>
      </c>
      <c r="N6043">
        <v>201710536</v>
      </c>
      <c r="O6043" t="s">
        <v>16</v>
      </c>
    </row>
    <row r="6044" spans="1:15">
      <c r="A6044">
        <v>161424</v>
      </c>
      <c r="B6044" t="s">
        <v>18</v>
      </c>
      <c r="C6044" s="3">
        <v>44635.907141203701</v>
      </c>
      <c r="D6044" s="3"/>
      <c r="E6044" s="1">
        <v>44635.907141203701</v>
      </c>
      <c r="F6044" s="4">
        <f>E6044-E6043</f>
        <v>2.9386574075033423E-2</v>
      </c>
      <c r="G6044" s="5">
        <v>2.9386574074074075E-2</v>
      </c>
      <c r="H6044" s="6">
        <v>44635.907141203701</v>
      </c>
      <c r="I6044">
        <v>235</v>
      </c>
      <c r="J6044" t="s">
        <v>12</v>
      </c>
      <c r="K6044" t="s">
        <v>13</v>
      </c>
      <c r="L6044" t="s">
        <v>14</v>
      </c>
      <c r="M6044" t="s">
        <v>1546</v>
      </c>
      <c r="N6044">
        <v>201710536</v>
      </c>
      <c r="O6044" t="s">
        <v>16</v>
      </c>
    </row>
    <row r="6045" spans="1:15">
      <c r="A6045">
        <v>161424</v>
      </c>
      <c r="B6045" t="s">
        <v>19</v>
      </c>
      <c r="C6045" s="3">
        <v>44637.505879629629</v>
      </c>
      <c r="D6045" s="3"/>
      <c r="E6045" s="1">
        <v>44637.505879629629</v>
      </c>
      <c r="F6045" s="4">
        <f>E6045-E6044</f>
        <v>1.598738425927877</v>
      </c>
      <c r="G6045" s="5">
        <v>0.59873842592592597</v>
      </c>
      <c r="H6045" s="6">
        <v>44637.505879629629</v>
      </c>
      <c r="I6045">
        <v>234</v>
      </c>
      <c r="J6045" t="s">
        <v>12</v>
      </c>
      <c r="K6045" t="s">
        <v>13</v>
      </c>
      <c r="L6045" t="s">
        <v>14</v>
      </c>
      <c r="M6045" t="s">
        <v>1546</v>
      </c>
      <c r="N6045">
        <v>201710536</v>
      </c>
      <c r="O6045" t="s">
        <v>16</v>
      </c>
    </row>
    <row r="6046" spans="1:15">
      <c r="A6046">
        <v>161428</v>
      </c>
      <c r="B6046" t="s">
        <v>11</v>
      </c>
      <c r="C6046" s="3">
        <v>44635.880231481482</v>
      </c>
      <c r="D6046" s="3"/>
      <c r="E6046" s="1">
        <v>44635.880231481482</v>
      </c>
      <c r="F6046" s="4"/>
      <c r="G6046" s="5">
        <v>0</v>
      </c>
      <c r="H6046" s="6">
        <v>44635.880231481482</v>
      </c>
      <c r="I6046">
        <v>238</v>
      </c>
      <c r="J6046" t="s">
        <v>12</v>
      </c>
      <c r="K6046" t="s">
        <v>13</v>
      </c>
      <c r="L6046" t="s">
        <v>14</v>
      </c>
      <c r="M6046" t="s">
        <v>1547</v>
      </c>
      <c r="N6046">
        <v>202100571</v>
      </c>
      <c r="O6046" t="s">
        <v>16</v>
      </c>
    </row>
    <row r="6047" spans="1:15">
      <c r="A6047">
        <v>161428</v>
      </c>
      <c r="B6047" t="s">
        <v>17</v>
      </c>
      <c r="C6047" s="3">
        <v>44635.880509259259</v>
      </c>
      <c r="D6047" s="3"/>
      <c r="E6047" s="1">
        <v>44635.880509259259</v>
      </c>
      <c r="F6047" s="4">
        <f>E6047-E6046</f>
        <v>2.7777777722803876E-4</v>
      </c>
      <c r="G6047" s="5">
        <v>2.7777777777777778E-4</v>
      </c>
      <c r="H6047" s="6">
        <v>44635.880509259259</v>
      </c>
      <c r="I6047">
        <v>236</v>
      </c>
      <c r="J6047" t="s">
        <v>12</v>
      </c>
      <c r="K6047" t="s">
        <v>13</v>
      </c>
      <c r="L6047" t="s">
        <v>14</v>
      </c>
      <c r="M6047" t="s">
        <v>1547</v>
      </c>
      <c r="N6047">
        <v>202100571</v>
      </c>
      <c r="O6047" t="s">
        <v>16</v>
      </c>
    </row>
    <row r="6048" spans="1:15">
      <c r="A6048">
        <v>161428</v>
      </c>
      <c r="B6048" t="s">
        <v>18</v>
      </c>
      <c r="C6048" s="3">
        <v>44641.75744212963</v>
      </c>
      <c r="D6048" s="3"/>
      <c r="E6048" s="1">
        <v>44641.75744212963</v>
      </c>
      <c r="F6048" s="4">
        <f>E6048-E6047</f>
        <v>5.8769328703710926</v>
      </c>
      <c r="G6048" s="5">
        <v>0.87693287037037038</v>
      </c>
      <c r="H6048" s="6">
        <v>44641.75744212963</v>
      </c>
      <c r="I6048">
        <v>235</v>
      </c>
      <c r="J6048" t="s">
        <v>12</v>
      </c>
      <c r="K6048" t="s">
        <v>13</v>
      </c>
      <c r="L6048" t="s">
        <v>14</v>
      </c>
      <c r="M6048" t="s">
        <v>1547</v>
      </c>
      <c r="N6048">
        <v>202100571</v>
      </c>
      <c r="O6048" t="s">
        <v>16</v>
      </c>
    </row>
    <row r="6049" spans="1:15">
      <c r="A6049">
        <v>161428</v>
      </c>
      <c r="B6049" t="s">
        <v>19</v>
      </c>
      <c r="C6049" s="3">
        <v>44642.667858796296</v>
      </c>
      <c r="D6049" s="3"/>
      <c r="E6049" s="1">
        <v>44642.667858796296</v>
      </c>
      <c r="F6049" s="4">
        <f>E6049-E6048</f>
        <v>0.91041666666569654</v>
      </c>
      <c r="G6049" s="5">
        <v>0.91041666666666676</v>
      </c>
      <c r="H6049" s="6">
        <v>44642.667858796296</v>
      </c>
      <c r="I6049">
        <v>234</v>
      </c>
      <c r="J6049" t="s">
        <v>12</v>
      </c>
      <c r="K6049" t="s">
        <v>13</v>
      </c>
      <c r="L6049" t="s">
        <v>14</v>
      </c>
      <c r="M6049" t="s">
        <v>1547</v>
      </c>
      <c r="N6049">
        <v>202100571</v>
      </c>
      <c r="O6049" t="s">
        <v>16</v>
      </c>
    </row>
    <row r="6050" spans="1:15">
      <c r="A6050">
        <v>161433</v>
      </c>
      <c r="B6050" t="s">
        <v>11</v>
      </c>
      <c r="C6050" s="3">
        <v>44635.883750000001</v>
      </c>
      <c r="D6050" s="3"/>
      <c r="E6050" s="1">
        <v>44635.883750000001</v>
      </c>
      <c r="F6050" s="4"/>
      <c r="G6050" s="5">
        <v>0</v>
      </c>
      <c r="H6050" s="6">
        <v>44635.883750000001</v>
      </c>
      <c r="I6050">
        <v>238</v>
      </c>
      <c r="J6050" t="s">
        <v>12</v>
      </c>
      <c r="K6050" t="s">
        <v>13</v>
      </c>
      <c r="L6050" t="s">
        <v>34</v>
      </c>
      <c r="M6050" t="s">
        <v>1548</v>
      </c>
      <c r="N6050">
        <v>201910598</v>
      </c>
      <c r="O6050" t="s">
        <v>16</v>
      </c>
    </row>
    <row r="6051" spans="1:15">
      <c r="A6051">
        <v>161433</v>
      </c>
      <c r="B6051" t="s">
        <v>17</v>
      </c>
      <c r="C6051" s="3">
        <v>44635.884143518517</v>
      </c>
      <c r="D6051" s="3"/>
      <c r="E6051" s="1">
        <v>44635.884143518517</v>
      </c>
      <c r="F6051" s="4">
        <f>E6051-E6050</f>
        <v>3.9351851592073217E-4</v>
      </c>
      <c r="G6051" s="5">
        <v>3.9351851851851852E-4</v>
      </c>
      <c r="H6051" s="6">
        <v>44635.884143518517</v>
      </c>
      <c r="I6051">
        <v>236</v>
      </c>
      <c r="J6051" t="s">
        <v>12</v>
      </c>
      <c r="K6051" t="s">
        <v>13</v>
      </c>
      <c r="L6051" t="s">
        <v>34</v>
      </c>
      <c r="M6051" t="s">
        <v>1548</v>
      </c>
      <c r="N6051">
        <v>201910598</v>
      </c>
      <c r="O6051" t="s">
        <v>16</v>
      </c>
    </row>
    <row r="6052" spans="1:15">
      <c r="A6052">
        <v>161433</v>
      </c>
      <c r="B6052" t="s">
        <v>18</v>
      </c>
      <c r="C6052" s="3">
        <v>44637.42596064815</v>
      </c>
      <c r="D6052" s="3"/>
      <c r="E6052" s="1">
        <v>44637.42596064815</v>
      </c>
      <c r="F6052" s="4">
        <f>E6052-E6051</f>
        <v>1.541817129633273</v>
      </c>
      <c r="G6052" s="5">
        <v>0.54181712962962958</v>
      </c>
      <c r="H6052" s="6">
        <v>44637.42596064815</v>
      </c>
      <c r="I6052">
        <v>235</v>
      </c>
      <c r="J6052" t="s">
        <v>12</v>
      </c>
      <c r="K6052" t="s">
        <v>13</v>
      </c>
      <c r="L6052" t="s">
        <v>34</v>
      </c>
      <c r="M6052" t="s">
        <v>1548</v>
      </c>
      <c r="N6052">
        <v>201910598</v>
      </c>
      <c r="O6052" t="s">
        <v>16</v>
      </c>
    </row>
    <row r="6053" spans="1:15">
      <c r="A6053">
        <v>161433</v>
      </c>
      <c r="B6053" t="s">
        <v>19</v>
      </c>
      <c r="C6053" s="3">
        <v>44642.395937499998</v>
      </c>
      <c r="D6053" s="3"/>
      <c r="E6053" s="1">
        <v>44642.395937499998</v>
      </c>
      <c r="F6053" s="4">
        <f>E6053-E6052</f>
        <v>4.9699768518476048</v>
      </c>
      <c r="G6053" s="5">
        <v>0.96997685185185178</v>
      </c>
      <c r="H6053" s="6">
        <v>44642.395937499998</v>
      </c>
      <c r="I6053">
        <v>234</v>
      </c>
      <c r="J6053" t="s">
        <v>12</v>
      </c>
      <c r="K6053" t="s">
        <v>13</v>
      </c>
      <c r="L6053" t="s">
        <v>34</v>
      </c>
      <c r="M6053" t="s">
        <v>1548</v>
      </c>
      <c r="N6053">
        <v>201910598</v>
      </c>
      <c r="O6053" t="s">
        <v>16</v>
      </c>
    </row>
    <row r="6054" spans="1:15">
      <c r="A6054">
        <v>161439</v>
      </c>
      <c r="B6054" t="s">
        <v>11</v>
      </c>
      <c r="C6054" s="3">
        <v>44635.889756944445</v>
      </c>
      <c r="D6054" s="3"/>
      <c r="E6054" s="1">
        <v>44635.889756944445</v>
      </c>
      <c r="F6054" s="4"/>
      <c r="G6054" s="5">
        <v>0</v>
      </c>
      <c r="H6054" s="6">
        <v>44635.889756944445</v>
      </c>
      <c r="I6054">
        <v>238</v>
      </c>
      <c r="J6054" t="s">
        <v>12</v>
      </c>
      <c r="K6054" t="s">
        <v>21</v>
      </c>
      <c r="L6054" t="s">
        <v>25</v>
      </c>
      <c r="M6054" t="s">
        <v>1549</v>
      </c>
      <c r="N6054">
        <v>202014966</v>
      </c>
      <c r="O6054" t="s">
        <v>16</v>
      </c>
    </row>
    <row r="6055" spans="1:15">
      <c r="A6055">
        <v>161439</v>
      </c>
      <c r="B6055" t="s">
        <v>17</v>
      </c>
      <c r="C6055" s="3">
        <v>44648.282743055555</v>
      </c>
      <c r="D6055" s="3"/>
      <c r="E6055" s="1">
        <v>44648.282743055555</v>
      </c>
      <c r="F6055" s="4">
        <f>E6055-E6054</f>
        <v>12.392986111110076</v>
      </c>
      <c r="G6055" s="5">
        <v>0.39298611111111109</v>
      </c>
      <c r="H6055" s="6">
        <v>44648.282743055555</v>
      </c>
      <c r="I6055">
        <v>236</v>
      </c>
      <c r="J6055" t="s">
        <v>12</v>
      </c>
      <c r="K6055" t="s">
        <v>21</v>
      </c>
      <c r="L6055" t="s">
        <v>25</v>
      </c>
      <c r="M6055" t="s">
        <v>1549</v>
      </c>
      <c r="N6055">
        <v>202014966</v>
      </c>
      <c r="O6055" t="s">
        <v>16</v>
      </c>
    </row>
    <row r="6056" spans="1:15">
      <c r="A6056">
        <v>161439</v>
      </c>
      <c r="B6056" t="s">
        <v>18</v>
      </c>
      <c r="C6056" s="3">
        <v>44649.501296296294</v>
      </c>
      <c r="D6056" s="3"/>
      <c r="E6056" s="1">
        <v>44649.501296296294</v>
      </c>
      <c r="F6056" s="4">
        <f>E6056-E6055</f>
        <v>1.2185532407384017</v>
      </c>
      <c r="G6056" s="5">
        <v>0.21855324074074076</v>
      </c>
      <c r="H6056" s="6">
        <v>44649.501296296294</v>
      </c>
      <c r="I6056">
        <v>235</v>
      </c>
      <c r="J6056" t="s">
        <v>12</v>
      </c>
      <c r="K6056" t="s">
        <v>21</v>
      </c>
      <c r="L6056" t="s">
        <v>25</v>
      </c>
      <c r="M6056" t="s">
        <v>1549</v>
      </c>
      <c r="N6056">
        <v>202014966</v>
      </c>
      <c r="O6056" t="s">
        <v>16</v>
      </c>
    </row>
    <row r="6057" spans="1:15">
      <c r="A6057">
        <v>161439</v>
      </c>
      <c r="B6057" t="s">
        <v>19</v>
      </c>
      <c r="C6057" s="3">
        <v>44651.882592592592</v>
      </c>
      <c r="D6057" s="3"/>
      <c r="E6057" s="1">
        <v>44651.882592592592</v>
      </c>
      <c r="F6057" s="4">
        <f>E6057-E6056</f>
        <v>2.3812962962983875</v>
      </c>
      <c r="G6057" s="5">
        <v>0.3812962962962963</v>
      </c>
      <c r="H6057" s="6">
        <v>44651.882592592592</v>
      </c>
      <c r="I6057">
        <v>234</v>
      </c>
      <c r="J6057" t="s">
        <v>12</v>
      </c>
      <c r="K6057" t="s">
        <v>21</v>
      </c>
      <c r="L6057" t="s">
        <v>25</v>
      </c>
      <c r="M6057" t="s">
        <v>1549</v>
      </c>
      <c r="N6057">
        <v>202014966</v>
      </c>
      <c r="O6057" t="s">
        <v>16</v>
      </c>
    </row>
    <row r="6058" spans="1:15">
      <c r="A6058">
        <v>161440</v>
      </c>
      <c r="B6058" t="s">
        <v>11</v>
      </c>
      <c r="C6058" s="3">
        <v>44635.890173611115</v>
      </c>
      <c r="D6058" s="3"/>
      <c r="E6058" s="1">
        <v>44635.890173611115</v>
      </c>
      <c r="F6058" s="4"/>
      <c r="G6058" s="5">
        <v>0</v>
      </c>
      <c r="H6058" s="6">
        <v>44635.890173611115</v>
      </c>
      <c r="I6058">
        <v>238</v>
      </c>
      <c r="J6058" t="s">
        <v>12</v>
      </c>
      <c r="K6058" t="s">
        <v>21</v>
      </c>
      <c r="L6058" t="s">
        <v>22</v>
      </c>
      <c r="M6058" t="s">
        <v>1550</v>
      </c>
      <c r="N6058">
        <v>201421023</v>
      </c>
      <c r="O6058" t="s">
        <v>16</v>
      </c>
    </row>
    <row r="6059" spans="1:15">
      <c r="A6059">
        <v>161440</v>
      </c>
      <c r="B6059" t="s">
        <v>17</v>
      </c>
      <c r="C6059" s="3">
        <v>44635.890532407408</v>
      </c>
      <c r="D6059" s="3"/>
      <c r="E6059" s="1">
        <v>44635.890532407408</v>
      </c>
      <c r="F6059" s="4">
        <f>E6059-E6058</f>
        <v>3.5879629285773262E-4</v>
      </c>
      <c r="G6059" s="5">
        <v>3.5879629629629635E-4</v>
      </c>
      <c r="H6059" s="6">
        <v>44635.890532407408</v>
      </c>
      <c r="I6059">
        <v>236</v>
      </c>
      <c r="J6059" t="s">
        <v>12</v>
      </c>
      <c r="K6059" t="s">
        <v>21</v>
      </c>
      <c r="L6059" t="s">
        <v>22</v>
      </c>
      <c r="M6059" t="s">
        <v>1550</v>
      </c>
      <c r="N6059">
        <v>201421023</v>
      </c>
      <c r="O6059" t="s">
        <v>16</v>
      </c>
    </row>
    <row r="6060" spans="1:15">
      <c r="A6060">
        <v>161440</v>
      </c>
      <c r="B6060" t="s">
        <v>18</v>
      </c>
      <c r="C6060" s="3">
        <v>44642.815937500003</v>
      </c>
      <c r="D6060" s="3"/>
      <c r="E6060" s="1">
        <v>44642.815937500003</v>
      </c>
      <c r="F6060" s="4">
        <f>E6060-E6059</f>
        <v>6.9254050925956108</v>
      </c>
      <c r="G6060" s="5">
        <v>0.92540509259259263</v>
      </c>
      <c r="H6060" s="6">
        <v>44642.815937500003</v>
      </c>
      <c r="I6060">
        <v>235</v>
      </c>
      <c r="J6060" t="s">
        <v>12</v>
      </c>
      <c r="K6060" t="s">
        <v>21</v>
      </c>
      <c r="L6060" t="s">
        <v>22</v>
      </c>
      <c r="M6060" t="s">
        <v>1550</v>
      </c>
      <c r="N6060">
        <v>201421023</v>
      </c>
      <c r="O6060" t="s">
        <v>16</v>
      </c>
    </row>
    <row r="6061" spans="1:15">
      <c r="A6061">
        <v>161440</v>
      </c>
      <c r="B6061" t="s">
        <v>19</v>
      </c>
      <c r="C6061" s="3">
        <v>44642.827870370369</v>
      </c>
      <c r="D6061" s="3"/>
      <c r="E6061" s="1">
        <v>44642.827870370369</v>
      </c>
      <c r="F6061" s="4">
        <f>E6061-E6060</f>
        <v>1.1932870365853887E-2</v>
      </c>
      <c r="G6061" s="5">
        <v>1.1932870370370371E-2</v>
      </c>
      <c r="H6061" s="6">
        <v>44642.827870370369</v>
      </c>
      <c r="I6061">
        <v>234</v>
      </c>
      <c r="J6061" t="s">
        <v>12</v>
      </c>
      <c r="K6061" t="s">
        <v>21</v>
      </c>
      <c r="L6061" t="s">
        <v>22</v>
      </c>
      <c r="M6061" t="s">
        <v>1550</v>
      </c>
      <c r="N6061">
        <v>201421023</v>
      </c>
      <c r="O6061" t="s">
        <v>16</v>
      </c>
    </row>
    <row r="6062" spans="1:15">
      <c r="A6062">
        <v>161443</v>
      </c>
      <c r="B6062" t="s">
        <v>11</v>
      </c>
      <c r="C6062" s="3">
        <v>44635.891932870371</v>
      </c>
      <c r="D6062" s="3"/>
      <c r="E6062" s="1">
        <v>44635.891932870371</v>
      </c>
      <c r="F6062" s="4"/>
      <c r="G6062" s="5">
        <v>0</v>
      </c>
      <c r="H6062" s="6">
        <v>44635.891932870371</v>
      </c>
      <c r="I6062">
        <v>238</v>
      </c>
      <c r="J6062" t="s">
        <v>12</v>
      </c>
      <c r="K6062" t="s">
        <v>30</v>
      </c>
      <c r="L6062" t="s">
        <v>31</v>
      </c>
      <c r="M6062" t="s">
        <v>1551</v>
      </c>
      <c r="N6062">
        <v>201520741</v>
      </c>
      <c r="O6062" t="s">
        <v>16</v>
      </c>
    </row>
    <row r="6063" spans="1:15">
      <c r="A6063">
        <v>161443</v>
      </c>
      <c r="B6063" t="s">
        <v>17</v>
      </c>
      <c r="C6063" s="3">
        <v>44635.892384259256</v>
      </c>
      <c r="D6063" s="3"/>
      <c r="E6063" s="1">
        <v>44635.892384259256</v>
      </c>
      <c r="F6063" s="4">
        <f>E6063-E6062</f>
        <v>4.5138888526707888E-4</v>
      </c>
      <c r="G6063" s="5">
        <v>4.5138888888888892E-4</v>
      </c>
      <c r="H6063" s="6">
        <v>44635.892384259256</v>
      </c>
      <c r="I6063">
        <v>236</v>
      </c>
      <c r="J6063" t="s">
        <v>12</v>
      </c>
      <c r="K6063" t="s">
        <v>30</v>
      </c>
      <c r="L6063" t="s">
        <v>31</v>
      </c>
      <c r="M6063" t="s">
        <v>1551</v>
      </c>
      <c r="N6063">
        <v>201520741</v>
      </c>
      <c r="O6063" t="s">
        <v>16</v>
      </c>
    </row>
    <row r="6064" spans="1:15">
      <c r="A6064">
        <v>161443</v>
      </c>
      <c r="B6064" t="s">
        <v>18</v>
      </c>
      <c r="C6064" s="3">
        <v>44635.903749999998</v>
      </c>
      <c r="D6064" s="3"/>
      <c r="E6064" s="1">
        <v>44635.903749999998</v>
      </c>
      <c r="F6064" s="4">
        <f>E6064-E6063</f>
        <v>1.1365740741894115E-2</v>
      </c>
      <c r="G6064" s="5">
        <v>1.136574074074074E-2</v>
      </c>
      <c r="H6064" s="6">
        <v>44635.903749999998</v>
      </c>
      <c r="I6064">
        <v>235</v>
      </c>
      <c r="J6064" t="s">
        <v>12</v>
      </c>
      <c r="K6064" t="s">
        <v>30</v>
      </c>
      <c r="L6064" t="s">
        <v>31</v>
      </c>
      <c r="M6064" t="s">
        <v>1551</v>
      </c>
      <c r="N6064">
        <v>201520741</v>
      </c>
      <c r="O6064" t="s">
        <v>16</v>
      </c>
    </row>
    <row r="6065" spans="1:15">
      <c r="A6065">
        <v>161443</v>
      </c>
      <c r="B6065" t="s">
        <v>19</v>
      </c>
      <c r="C6065" s="3">
        <v>44641.51972222222</v>
      </c>
      <c r="D6065" s="3"/>
      <c r="E6065" s="1">
        <v>44641.51972222222</v>
      </c>
      <c r="F6065" s="4">
        <f>E6065-E6064</f>
        <v>5.6159722222218988</v>
      </c>
      <c r="G6065" s="5">
        <v>0.61597222222222225</v>
      </c>
      <c r="H6065" s="6">
        <v>44641.51972222222</v>
      </c>
      <c r="I6065">
        <v>234</v>
      </c>
      <c r="J6065" t="s">
        <v>12</v>
      </c>
      <c r="K6065" t="s">
        <v>30</v>
      </c>
      <c r="L6065" t="s">
        <v>31</v>
      </c>
      <c r="M6065" t="s">
        <v>1551</v>
      </c>
      <c r="N6065">
        <v>201520741</v>
      </c>
      <c r="O6065" t="s">
        <v>16</v>
      </c>
    </row>
    <row r="6066" spans="1:15">
      <c r="A6066">
        <v>161456</v>
      </c>
      <c r="B6066" t="s">
        <v>11</v>
      </c>
      <c r="C6066" s="3">
        <v>44635.907476851855</v>
      </c>
      <c r="D6066" s="3"/>
      <c r="E6066" s="1">
        <v>44635.907476851855</v>
      </c>
      <c r="F6066" s="4"/>
      <c r="G6066" s="5">
        <v>0</v>
      </c>
      <c r="H6066" s="6">
        <v>44635.907476851855</v>
      </c>
      <c r="I6066">
        <v>238</v>
      </c>
      <c r="J6066" t="s">
        <v>12</v>
      </c>
      <c r="K6066" t="s">
        <v>13</v>
      </c>
      <c r="L6066" t="s">
        <v>14</v>
      </c>
      <c r="M6066" t="s">
        <v>1552</v>
      </c>
      <c r="N6066">
        <v>201920088</v>
      </c>
      <c r="O6066" t="s">
        <v>16</v>
      </c>
    </row>
    <row r="6067" spans="1:15">
      <c r="A6067">
        <v>161456</v>
      </c>
      <c r="B6067" t="s">
        <v>17</v>
      </c>
      <c r="C6067" s="3">
        <v>44635.909745370373</v>
      </c>
      <c r="D6067" s="3"/>
      <c r="E6067" s="1">
        <v>44635.909745370373</v>
      </c>
      <c r="F6067" s="4">
        <f>E6067-E6066</f>
        <v>2.268518517666962E-3</v>
      </c>
      <c r="G6067" s="5">
        <v>2.2685185185185182E-3</v>
      </c>
      <c r="H6067" s="6">
        <v>44635.909745370373</v>
      </c>
      <c r="I6067">
        <v>236</v>
      </c>
      <c r="J6067" t="s">
        <v>12</v>
      </c>
      <c r="K6067" t="s">
        <v>13</v>
      </c>
      <c r="L6067" t="s">
        <v>14</v>
      </c>
      <c r="M6067" t="s">
        <v>1552</v>
      </c>
      <c r="N6067">
        <v>201920088</v>
      </c>
      <c r="O6067" t="s">
        <v>16</v>
      </c>
    </row>
    <row r="6068" spans="1:15">
      <c r="A6068">
        <v>161456</v>
      </c>
      <c r="B6068" t="s">
        <v>18</v>
      </c>
      <c r="C6068" s="3">
        <v>44637.303969907407</v>
      </c>
      <c r="D6068" s="3"/>
      <c r="E6068" s="1">
        <v>44637.303969907407</v>
      </c>
      <c r="F6068" s="4">
        <f>E6068-E6067</f>
        <v>1.3942245370344608</v>
      </c>
      <c r="G6068" s="5">
        <v>0.39422453703703703</v>
      </c>
      <c r="H6068" s="6">
        <v>44637.303969907407</v>
      </c>
      <c r="I6068">
        <v>235</v>
      </c>
      <c r="J6068" t="s">
        <v>12</v>
      </c>
      <c r="K6068" t="s">
        <v>13</v>
      </c>
      <c r="L6068" t="s">
        <v>14</v>
      </c>
      <c r="M6068" t="s">
        <v>1552</v>
      </c>
      <c r="N6068">
        <v>201920088</v>
      </c>
      <c r="O6068" t="s">
        <v>16</v>
      </c>
    </row>
    <row r="6069" spans="1:15">
      <c r="A6069">
        <v>161456</v>
      </c>
      <c r="B6069" t="s">
        <v>19</v>
      </c>
      <c r="C6069" s="3">
        <v>44637.902337962965</v>
      </c>
      <c r="D6069" s="3"/>
      <c r="E6069" s="1">
        <v>44637.902337962965</v>
      </c>
      <c r="F6069" s="4">
        <f>E6069-E6068</f>
        <v>0.59836805555823958</v>
      </c>
      <c r="G6069" s="5">
        <v>0.59836805555555561</v>
      </c>
      <c r="H6069" s="6">
        <v>44637.902337962965</v>
      </c>
      <c r="I6069">
        <v>234</v>
      </c>
      <c r="J6069" t="s">
        <v>12</v>
      </c>
      <c r="K6069" t="s">
        <v>13</v>
      </c>
      <c r="L6069" t="s">
        <v>14</v>
      </c>
      <c r="M6069" t="s">
        <v>1552</v>
      </c>
      <c r="N6069">
        <v>201920088</v>
      </c>
      <c r="O6069" t="s">
        <v>16</v>
      </c>
    </row>
    <row r="6070" spans="1:15">
      <c r="A6070">
        <v>161460</v>
      </c>
      <c r="B6070" t="s">
        <v>11</v>
      </c>
      <c r="C6070" s="3">
        <v>44635.914166666669</v>
      </c>
      <c r="D6070" s="3"/>
      <c r="E6070" s="1">
        <v>44635.914166666669</v>
      </c>
      <c r="F6070" s="4"/>
      <c r="G6070" s="5">
        <v>0</v>
      </c>
      <c r="H6070" s="6">
        <v>44635.914166666669</v>
      </c>
      <c r="I6070">
        <v>238</v>
      </c>
      <c r="J6070" t="s">
        <v>12</v>
      </c>
      <c r="K6070" t="s">
        <v>13</v>
      </c>
      <c r="L6070" t="s">
        <v>14</v>
      </c>
      <c r="M6070" t="s">
        <v>1553</v>
      </c>
      <c r="N6070">
        <v>200920725</v>
      </c>
      <c r="O6070" t="s">
        <v>16</v>
      </c>
    </row>
    <row r="6071" spans="1:15">
      <c r="A6071">
        <v>161460</v>
      </c>
      <c r="B6071" t="s">
        <v>17</v>
      </c>
      <c r="C6071" s="3">
        <v>44635.921817129631</v>
      </c>
      <c r="D6071" s="3"/>
      <c r="E6071" s="1">
        <v>44635.921817129631</v>
      </c>
      <c r="F6071" s="4">
        <f>E6071-E6070</f>
        <v>7.6504629614646547E-3</v>
      </c>
      <c r="G6071" s="5">
        <v>7.6504629629629631E-3</v>
      </c>
      <c r="H6071" s="6">
        <v>44635.921817129631</v>
      </c>
      <c r="I6071">
        <v>236</v>
      </c>
      <c r="J6071" t="s">
        <v>12</v>
      </c>
      <c r="K6071" t="s">
        <v>13</v>
      </c>
      <c r="L6071" t="s">
        <v>14</v>
      </c>
      <c r="M6071" t="s">
        <v>1553</v>
      </c>
      <c r="N6071">
        <v>200920725</v>
      </c>
      <c r="O6071" t="s">
        <v>16</v>
      </c>
    </row>
    <row r="6072" spans="1:15">
      <c r="A6072">
        <v>161460</v>
      </c>
      <c r="B6072" t="s">
        <v>18</v>
      </c>
      <c r="C6072" s="3">
        <v>44636.725578703707</v>
      </c>
      <c r="D6072" s="3"/>
      <c r="E6072" s="1">
        <v>44636.725578703707</v>
      </c>
      <c r="F6072" s="4">
        <f>E6072-E6071</f>
        <v>0.80376157407590654</v>
      </c>
      <c r="G6072" s="5">
        <v>0.80376157407407411</v>
      </c>
      <c r="H6072" s="6">
        <v>44636.725578703707</v>
      </c>
      <c r="I6072">
        <v>235</v>
      </c>
      <c r="J6072" t="s">
        <v>12</v>
      </c>
      <c r="K6072" t="s">
        <v>13</v>
      </c>
      <c r="L6072" t="s">
        <v>14</v>
      </c>
      <c r="M6072" t="s">
        <v>1553</v>
      </c>
      <c r="N6072">
        <v>200920725</v>
      </c>
      <c r="O6072" t="s">
        <v>16</v>
      </c>
    </row>
    <row r="6073" spans="1:15">
      <c r="A6073">
        <v>161460</v>
      </c>
      <c r="B6073" t="s">
        <v>19</v>
      </c>
      <c r="C6073" s="3">
        <v>44637.715833333335</v>
      </c>
      <c r="D6073" s="3"/>
      <c r="E6073" s="1">
        <v>44637.715833333335</v>
      </c>
      <c r="F6073" s="4">
        <f>E6073-E6072</f>
        <v>0.99025462962890742</v>
      </c>
      <c r="G6073" s="5">
        <v>0.99025462962962962</v>
      </c>
      <c r="H6073" s="6">
        <v>44637.715833333335</v>
      </c>
      <c r="I6073">
        <v>234</v>
      </c>
      <c r="J6073" t="s">
        <v>12</v>
      </c>
      <c r="K6073" t="s">
        <v>13</v>
      </c>
      <c r="L6073" t="s">
        <v>14</v>
      </c>
      <c r="M6073" t="s">
        <v>1553</v>
      </c>
      <c r="N6073">
        <v>200920725</v>
      </c>
      <c r="O6073" t="s">
        <v>16</v>
      </c>
    </row>
    <row r="6074" spans="1:15">
      <c r="A6074">
        <v>161461</v>
      </c>
      <c r="B6074" t="s">
        <v>11</v>
      </c>
      <c r="C6074" s="3">
        <v>44635.916168981479</v>
      </c>
      <c r="D6074" s="3"/>
      <c r="E6074" s="1">
        <v>44635.916168981479</v>
      </c>
      <c r="F6074" s="4"/>
      <c r="G6074" s="5">
        <v>0</v>
      </c>
      <c r="H6074" s="6">
        <v>44635.916168981479</v>
      </c>
      <c r="I6074">
        <v>238</v>
      </c>
      <c r="J6074" t="s">
        <v>12</v>
      </c>
      <c r="K6074" t="s">
        <v>21</v>
      </c>
      <c r="L6074" t="s">
        <v>38</v>
      </c>
      <c r="M6074" t="s">
        <v>1554</v>
      </c>
      <c r="N6074">
        <v>202100352</v>
      </c>
      <c r="O6074" t="s">
        <v>16</v>
      </c>
    </row>
    <row r="6075" spans="1:15">
      <c r="A6075">
        <v>161461</v>
      </c>
      <c r="B6075" t="s">
        <v>17</v>
      </c>
      <c r="C6075" s="3">
        <v>44635.917754629627</v>
      </c>
      <c r="D6075" s="3"/>
      <c r="E6075" s="1">
        <v>44635.917754629627</v>
      </c>
      <c r="F6075" s="4">
        <f>E6075-E6074</f>
        <v>1.5856481477385387E-3</v>
      </c>
      <c r="G6075" s="5">
        <v>1.5856481481481479E-3</v>
      </c>
      <c r="H6075" s="6">
        <v>44635.917754629627</v>
      </c>
      <c r="I6075">
        <v>236</v>
      </c>
      <c r="J6075" t="s">
        <v>12</v>
      </c>
      <c r="K6075" t="s">
        <v>21</v>
      </c>
      <c r="L6075" t="s">
        <v>38</v>
      </c>
      <c r="M6075" t="s">
        <v>1554</v>
      </c>
      <c r="N6075">
        <v>202100352</v>
      </c>
      <c r="O6075" t="s">
        <v>16</v>
      </c>
    </row>
    <row r="6076" spans="1:15">
      <c r="A6076">
        <v>161461</v>
      </c>
      <c r="B6076" t="s">
        <v>18</v>
      </c>
      <c r="C6076" s="3">
        <v>44636.875358796293</v>
      </c>
      <c r="D6076" s="3"/>
      <c r="E6076" s="1">
        <v>44636.875358796293</v>
      </c>
      <c r="F6076" s="4">
        <f>E6076-E6075</f>
        <v>0.95760416666598758</v>
      </c>
      <c r="G6076" s="5">
        <v>0.9576041666666667</v>
      </c>
      <c r="H6076" s="6">
        <v>44636.875358796293</v>
      </c>
      <c r="I6076">
        <v>235</v>
      </c>
      <c r="J6076" t="s">
        <v>12</v>
      </c>
      <c r="K6076" t="s">
        <v>21</v>
      </c>
      <c r="L6076" t="s">
        <v>38</v>
      </c>
      <c r="M6076" t="s">
        <v>1554</v>
      </c>
      <c r="N6076">
        <v>202100352</v>
      </c>
      <c r="O6076" t="s">
        <v>16</v>
      </c>
    </row>
    <row r="6077" spans="1:15">
      <c r="A6077">
        <v>161461</v>
      </c>
      <c r="B6077" t="s">
        <v>19</v>
      </c>
      <c r="C6077" s="3">
        <v>44637.796006944445</v>
      </c>
      <c r="D6077" s="3"/>
      <c r="E6077" s="1">
        <v>44637.796006944445</v>
      </c>
      <c r="F6077" s="4">
        <f>E6077-E6076</f>
        <v>0.92064814815239515</v>
      </c>
      <c r="G6077" s="5">
        <v>0.92064814814814822</v>
      </c>
      <c r="H6077" s="6">
        <v>44637.796006944445</v>
      </c>
      <c r="I6077">
        <v>234</v>
      </c>
      <c r="J6077" t="s">
        <v>12</v>
      </c>
      <c r="K6077" t="s">
        <v>21</v>
      </c>
      <c r="L6077" t="s">
        <v>38</v>
      </c>
      <c r="M6077" t="s">
        <v>1554</v>
      </c>
      <c r="N6077">
        <v>202100352</v>
      </c>
      <c r="O6077" t="s">
        <v>16</v>
      </c>
    </row>
    <row r="6078" spans="1:15">
      <c r="A6078">
        <v>161474</v>
      </c>
      <c r="B6078" t="s">
        <v>11</v>
      </c>
      <c r="C6078" s="3">
        <v>44635.952453703707</v>
      </c>
      <c r="D6078" s="3"/>
      <c r="E6078" s="1">
        <v>44635.952453703707</v>
      </c>
      <c r="F6078" s="4"/>
      <c r="G6078" s="5">
        <v>0</v>
      </c>
      <c r="H6078" s="6">
        <v>44635.952453703707</v>
      </c>
      <c r="I6078">
        <v>238</v>
      </c>
      <c r="J6078" t="s">
        <v>12</v>
      </c>
      <c r="K6078" t="s">
        <v>30</v>
      </c>
      <c r="L6078" t="s">
        <v>68</v>
      </c>
      <c r="M6078" t="s">
        <v>1555</v>
      </c>
      <c r="N6078">
        <v>201811319</v>
      </c>
      <c r="O6078" t="s">
        <v>16</v>
      </c>
    </row>
    <row r="6079" spans="1:15">
      <c r="A6079">
        <v>161474</v>
      </c>
      <c r="B6079" t="s">
        <v>17</v>
      </c>
      <c r="C6079" s="3">
        <v>44635.952766203707</v>
      </c>
      <c r="D6079" s="3"/>
      <c r="E6079" s="1">
        <v>44635.952766203707</v>
      </c>
      <c r="F6079" s="4">
        <f>E6079-E6078</f>
        <v>3.125000002910383E-4</v>
      </c>
      <c r="G6079" s="5">
        <v>3.1250000000000001E-4</v>
      </c>
      <c r="H6079" s="6">
        <v>44635.952766203707</v>
      </c>
      <c r="I6079">
        <v>236</v>
      </c>
      <c r="J6079" t="s">
        <v>12</v>
      </c>
      <c r="K6079" t="s">
        <v>30</v>
      </c>
      <c r="L6079" t="s">
        <v>68</v>
      </c>
      <c r="M6079" t="s">
        <v>1555</v>
      </c>
      <c r="N6079">
        <v>201811319</v>
      </c>
      <c r="O6079" t="s">
        <v>16</v>
      </c>
    </row>
    <row r="6080" spans="1:15">
      <c r="A6080">
        <v>161474</v>
      </c>
      <c r="B6080" t="s">
        <v>18</v>
      </c>
      <c r="C6080" s="3">
        <v>44654.678437499999</v>
      </c>
      <c r="D6080" s="3"/>
      <c r="E6080" s="1">
        <v>44654.678437499999</v>
      </c>
      <c r="F6080" s="4">
        <f>E6080-E6079</f>
        <v>18.725671296291694</v>
      </c>
      <c r="G6080" s="5">
        <v>0.72567129629629623</v>
      </c>
      <c r="H6080" s="6">
        <v>44654.678437499999</v>
      </c>
      <c r="I6080">
        <v>235</v>
      </c>
      <c r="J6080" t="s">
        <v>12</v>
      </c>
      <c r="K6080" t="s">
        <v>30</v>
      </c>
      <c r="L6080" t="s">
        <v>68</v>
      </c>
      <c r="M6080" t="s">
        <v>1555</v>
      </c>
      <c r="N6080">
        <v>201811319</v>
      </c>
      <c r="O6080" t="s">
        <v>16</v>
      </c>
    </row>
    <row r="6081" spans="1:15">
      <c r="A6081">
        <v>161474</v>
      </c>
      <c r="B6081" t="s">
        <v>19</v>
      </c>
      <c r="C6081" s="3">
        <v>44655.423055555555</v>
      </c>
      <c r="D6081" s="3"/>
      <c r="E6081" s="1">
        <v>44655.423055555555</v>
      </c>
      <c r="F6081" s="4">
        <f>E6081-E6080</f>
        <v>0.74461805555620231</v>
      </c>
      <c r="G6081" s="5">
        <v>0.7446180555555556</v>
      </c>
      <c r="H6081" s="6">
        <v>44655.423055555555</v>
      </c>
      <c r="I6081">
        <v>234</v>
      </c>
      <c r="J6081" t="s">
        <v>12</v>
      </c>
      <c r="K6081" t="s">
        <v>30</v>
      </c>
      <c r="L6081" t="s">
        <v>68</v>
      </c>
      <c r="M6081" t="s">
        <v>1555</v>
      </c>
      <c r="N6081">
        <v>201811319</v>
      </c>
      <c r="O6081" t="s">
        <v>16</v>
      </c>
    </row>
    <row r="6082" spans="1:15">
      <c r="A6082">
        <v>161481</v>
      </c>
      <c r="B6082" t="s">
        <v>11</v>
      </c>
      <c r="C6082" s="3">
        <v>44635.971875000003</v>
      </c>
      <c r="D6082" s="3"/>
      <c r="E6082" s="1">
        <v>44635.971875000003</v>
      </c>
      <c r="F6082" s="4"/>
      <c r="G6082" s="5">
        <v>0</v>
      </c>
      <c r="H6082" s="6">
        <v>44635.971875000003</v>
      </c>
      <c r="I6082">
        <v>238</v>
      </c>
      <c r="J6082" t="s">
        <v>12</v>
      </c>
      <c r="K6082" t="s">
        <v>13</v>
      </c>
      <c r="L6082" t="s">
        <v>14</v>
      </c>
      <c r="M6082" t="s">
        <v>1556</v>
      </c>
      <c r="N6082">
        <v>201811842</v>
      </c>
      <c r="O6082" t="s">
        <v>16</v>
      </c>
    </row>
    <row r="6083" spans="1:15">
      <c r="A6083">
        <v>161481</v>
      </c>
      <c r="B6083" t="s">
        <v>17</v>
      </c>
      <c r="C6083" s="3">
        <v>44635.990289351852</v>
      </c>
      <c r="D6083" s="3"/>
      <c r="E6083" s="1">
        <v>44635.990289351852</v>
      </c>
      <c r="F6083" s="4">
        <f>E6083-E6082</f>
        <v>1.841435184906004E-2</v>
      </c>
      <c r="G6083" s="5">
        <v>1.8414351851851852E-2</v>
      </c>
      <c r="H6083" s="6">
        <v>44635.990289351852</v>
      </c>
      <c r="I6083">
        <v>236</v>
      </c>
      <c r="J6083" t="s">
        <v>12</v>
      </c>
      <c r="K6083" t="s">
        <v>13</v>
      </c>
      <c r="L6083" t="s">
        <v>14</v>
      </c>
      <c r="M6083" t="s">
        <v>1556</v>
      </c>
      <c r="N6083">
        <v>201811842</v>
      </c>
      <c r="O6083" t="s">
        <v>16</v>
      </c>
    </row>
    <row r="6084" spans="1:15">
      <c r="A6084">
        <v>161481</v>
      </c>
      <c r="B6084" t="s">
        <v>18</v>
      </c>
      <c r="C6084" s="3">
        <v>44638.528796296298</v>
      </c>
      <c r="D6084" s="3"/>
      <c r="E6084" s="1">
        <v>44638.528796296298</v>
      </c>
      <c r="F6084" s="4">
        <f>E6084-E6083</f>
        <v>2.5385069444455439</v>
      </c>
      <c r="G6084" s="5">
        <v>0.53850694444444447</v>
      </c>
      <c r="H6084" s="6">
        <v>44638.528796296298</v>
      </c>
      <c r="I6084">
        <v>235</v>
      </c>
      <c r="J6084" t="s">
        <v>12</v>
      </c>
      <c r="K6084" t="s">
        <v>13</v>
      </c>
      <c r="L6084" t="s">
        <v>14</v>
      </c>
      <c r="M6084" t="s">
        <v>1556</v>
      </c>
      <c r="N6084">
        <v>201811842</v>
      </c>
      <c r="O6084" t="s">
        <v>16</v>
      </c>
    </row>
    <row r="6085" spans="1:15">
      <c r="A6085">
        <v>161481</v>
      </c>
      <c r="B6085" t="s">
        <v>19</v>
      </c>
      <c r="C6085" s="3">
        <v>44638.5391087963</v>
      </c>
      <c r="D6085" s="3"/>
      <c r="E6085" s="1">
        <v>44638.5391087963</v>
      </c>
      <c r="F6085" s="4">
        <f>E6085-E6084</f>
        <v>1.0312500002328306E-2</v>
      </c>
      <c r="G6085" s="5">
        <v>1.03125E-2</v>
      </c>
      <c r="H6085" s="6">
        <v>44638.5391087963</v>
      </c>
      <c r="I6085">
        <v>234</v>
      </c>
      <c r="J6085" t="s">
        <v>12</v>
      </c>
      <c r="K6085" t="s">
        <v>13</v>
      </c>
      <c r="L6085" t="s">
        <v>14</v>
      </c>
      <c r="M6085" t="s">
        <v>1556</v>
      </c>
      <c r="N6085">
        <v>201811842</v>
      </c>
      <c r="O6085" t="s">
        <v>16</v>
      </c>
    </row>
    <row r="6086" spans="1:15">
      <c r="A6086">
        <v>161488</v>
      </c>
      <c r="B6086" t="s">
        <v>11</v>
      </c>
      <c r="C6086" s="3">
        <v>44635.996620370373</v>
      </c>
      <c r="D6086" s="3"/>
      <c r="E6086" s="1">
        <v>44635.996620370373</v>
      </c>
      <c r="F6086" s="4"/>
      <c r="G6086" s="5">
        <v>0</v>
      </c>
      <c r="H6086" s="6">
        <v>44635.996620370373</v>
      </c>
      <c r="I6086">
        <v>238</v>
      </c>
      <c r="J6086" t="s">
        <v>12</v>
      </c>
      <c r="K6086" t="s">
        <v>30</v>
      </c>
      <c r="L6086" t="s">
        <v>31</v>
      </c>
      <c r="M6086" t="s">
        <v>1557</v>
      </c>
      <c r="N6086">
        <v>202015470</v>
      </c>
      <c r="O6086" t="s">
        <v>16</v>
      </c>
    </row>
    <row r="6087" spans="1:15">
      <c r="A6087">
        <v>161488</v>
      </c>
      <c r="B6087" t="s">
        <v>17</v>
      </c>
      <c r="C6087" s="3">
        <v>44635.997777777775</v>
      </c>
      <c r="D6087" s="3"/>
      <c r="E6087" s="1">
        <v>44635.997777777775</v>
      </c>
      <c r="F6087" s="4">
        <f>E6087-E6086</f>
        <v>1.1574074014788494E-3</v>
      </c>
      <c r="G6087" s="5">
        <v>1.1574074074074073E-3</v>
      </c>
      <c r="H6087" s="6">
        <v>44635.997777777775</v>
      </c>
      <c r="I6087">
        <v>236</v>
      </c>
      <c r="J6087" t="s">
        <v>12</v>
      </c>
      <c r="K6087" t="s">
        <v>30</v>
      </c>
      <c r="L6087" t="s">
        <v>31</v>
      </c>
      <c r="M6087" t="s">
        <v>1557</v>
      </c>
      <c r="N6087">
        <v>202015470</v>
      </c>
      <c r="O6087" t="s">
        <v>16</v>
      </c>
    </row>
    <row r="6088" spans="1:15">
      <c r="A6088">
        <v>161488</v>
      </c>
      <c r="B6088" t="s">
        <v>18</v>
      </c>
      <c r="C6088" s="3">
        <v>44636.011805555558</v>
      </c>
      <c r="D6088" s="3"/>
      <c r="E6088" s="1">
        <v>44636.011805555558</v>
      </c>
      <c r="F6088" s="4">
        <f>E6088-E6087</f>
        <v>1.4027777782757767E-2</v>
      </c>
      <c r="G6088" s="5">
        <v>1.4027777777777778E-2</v>
      </c>
      <c r="H6088" s="6">
        <v>44636.011805555558</v>
      </c>
      <c r="I6088">
        <v>235</v>
      </c>
      <c r="J6088" t="s">
        <v>12</v>
      </c>
      <c r="K6088" t="s">
        <v>30</v>
      </c>
      <c r="L6088" t="s">
        <v>31</v>
      </c>
      <c r="M6088" t="s">
        <v>1557</v>
      </c>
      <c r="N6088">
        <v>202015470</v>
      </c>
      <c r="O6088" t="s">
        <v>16</v>
      </c>
    </row>
    <row r="6089" spans="1:15">
      <c r="A6089">
        <v>161488</v>
      </c>
      <c r="B6089" t="s">
        <v>19</v>
      </c>
      <c r="C6089" s="3">
        <v>44638.487870370373</v>
      </c>
      <c r="D6089" s="3"/>
      <c r="E6089" s="1">
        <v>44638.487870370373</v>
      </c>
      <c r="F6089" s="4">
        <f>E6089-E6088</f>
        <v>2.4760648148148903</v>
      </c>
      <c r="G6089" s="5">
        <v>0.47606481481481483</v>
      </c>
      <c r="H6089" s="6">
        <v>44638.487870370373</v>
      </c>
      <c r="I6089">
        <v>234</v>
      </c>
      <c r="J6089" t="s">
        <v>12</v>
      </c>
      <c r="K6089" t="s">
        <v>30</v>
      </c>
      <c r="L6089" t="s">
        <v>31</v>
      </c>
      <c r="M6089" t="s">
        <v>1557</v>
      </c>
      <c r="N6089">
        <v>202015470</v>
      </c>
      <c r="O6089" t="s">
        <v>16</v>
      </c>
    </row>
    <row r="6090" spans="1:15">
      <c r="A6090">
        <v>161500</v>
      </c>
      <c r="B6090" t="s">
        <v>11</v>
      </c>
      <c r="C6090" s="3">
        <v>44636.249722222223</v>
      </c>
      <c r="D6090" s="3"/>
      <c r="E6090" s="1">
        <v>44636.249722222223</v>
      </c>
      <c r="F6090" s="4"/>
      <c r="G6090" s="5">
        <v>0</v>
      </c>
      <c r="H6090" s="6">
        <v>44636.249722222223</v>
      </c>
      <c r="I6090">
        <v>238</v>
      </c>
      <c r="J6090" t="s">
        <v>12</v>
      </c>
      <c r="K6090" t="s">
        <v>13</v>
      </c>
      <c r="L6090" t="s">
        <v>14</v>
      </c>
      <c r="M6090" t="s">
        <v>1558</v>
      </c>
      <c r="N6090">
        <v>202100453</v>
      </c>
      <c r="O6090" t="s">
        <v>16</v>
      </c>
    </row>
    <row r="6091" spans="1:15">
      <c r="A6091">
        <v>161500</v>
      </c>
      <c r="B6091" t="s">
        <v>17</v>
      </c>
      <c r="C6091" s="3">
        <v>44640.550439814811</v>
      </c>
      <c r="D6091" s="3"/>
      <c r="E6091" s="1">
        <v>44640.550439814811</v>
      </c>
      <c r="F6091" s="4">
        <f>E6091-E6090</f>
        <v>4.3007175925886258</v>
      </c>
      <c r="G6091" s="5">
        <v>0.30071759259259262</v>
      </c>
      <c r="H6091" s="6">
        <v>44640.550439814811</v>
      </c>
      <c r="I6091">
        <v>236</v>
      </c>
      <c r="J6091" t="s">
        <v>12</v>
      </c>
      <c r="K6091" t="s">
        <v>13</v>
      </c>
      <c r="L6091" t="s">
        <v>14</v>
      </c>
      <c r="M6091" t="s">
        <v>1558</v>
      </c>
      <c r="N6091">
        <v>202100453</v>
      </c>
      <c r="O6091" t="s">
        <v>16</v>
      </c>
    </row>
    <row r="6092" spans="1:15">
      <c r="A6092">
        <v>161500</v>
      </c>
      <c r="B6092" t="s">
        <v>18</v>
      </c>
      <c r="C6092" s="3">
        <v>44651.053564814814</v>
      </c>
      <c r="D6092" s="3"/>
      <c r="E6092" s="1">
        <v>44651.053564814814</v>
      </c>
      <c r="F6092" s="4">
        <f>E6092-E6091</f>
        <v>10.50312500000291</v>
      </c>
      <c r="G6092" s="5">
        <v>0.50312499999999993</v>
      </c>
      <c r="H6092" s="6">
        <v>44651.053564814814</v>
      </c>
      <c r="I6092">
        <v>235</v>
      </c>
      <c r="J6092" t="s">
        <v>12</v>
      </c>
      <c r="K6092" t="s">
        <v>13</v>
      </c>
      <c r="L6092" t="s">
        <v>14</v>
      </c>
      <c r="M6092" t="s">
        <v>1558</v>
      </c>
      <c r="N6092">
        <v>202100453</v>
      </c>
      <c r="O6092" t="s">
        <v>16</v>
      </c>
    </row>
    <row r="6093" spans="1:15">
      <c r="A6093">
        <v>161500</v>
      </c>
      <c r="B6093" t="s">
        <v>19</v>
      </c>
      <c r="C6093" s="3">
        <v>44651.867777777778</v>
      </c>
      <c r="D6093" s="3"/>
      <c r="E6093" s="1">
        <v>44651.867777777778</v>
      </c>
      <c r="F6093" s="4">
        <f>E6093-E6092</f>
        <v>0.81421296296321088</v>
      </c>
      <c r="G6093" s="5">
        <v>0.81421296296296297</v>
      </c>
      <c r="H6093" s="6">
        <v>44651.867777777778</v>
      </c>
      <c r="I6093">
        <v>234</v>
      </c>
      <c r="J6093" t="s">
        <v>12</v>
      </c>
      <c r="K6093" t="s">
        <v>13</v>
      </c>
      <c r="L6093" t="s">
        <v>14</v>
      </c>
      <c r="M6093" t="s">
        <v>1558</v>
      </c>
      <c r="N6093">
        <v>202100453</v>
      </c>
      <c r="O6093" t="s">
        <v>16</v>
      </c>
    </row>
    <row r="6094" spans="1:15">
      <c r="A6094">
        <v>161502</v>
      </c>
      <c r="B6094" t="s">
        <v>11</v>
      </c>
      <c r="C6094" s="3">
        <v>44636.272962962961</v>
      </c>
      <c r="D6094" s="3"/>
      <c r="E6094" s="1">
        <v>44636.272962962961</v>
      </c>
      <c r="F6094" s="4"/>
      <c r="G6094" s="5">
        <v>0</v>
      </c>
      <c r="H6094" s="6">
        <v>44636.272962962961</v>
      </c>
      <c r="I6094">
        <v>238</v>
      </c>
      <c r="J6094" t="s">
        <v>12</v>
      </c>
      <c r="K6094" t="s">
        <v>30</v>
      </c>
      <c r="L6094" t="s">
        <v>31</v>
      </c>
      <c r="M6094" t="s">
        <v>1559</v>
      </c>
      <c r="N6094">
        <v>201712324</v>
      </c>
      <c r="O6094" t="s">
        <v>16</v>
      </c>
    </row>
    <row r="6095" spans="1:15">
      <c r="A6095">
        <v>161502</v>
      </c>
      <c r="B6095" t="s">
        <v>17</v>
      </c>
      <c r="C6095" s="3">
        <v>44636.275219907409</v>
      </c>
      <c r="D6095" s="3"/>
      <c r="E6095" s="1">
        <v>44636.275219907409</v>
      </c>
      <c r="F6095" s="4">
        <f>E6095-E6094</f>
        <v>2.2569444481632672E-3</v>
      </c>
      <c r="G6095" s="5">
        <v>2.2569444444444447E-3</v>
      </c>
      <c r="H6095" s="6">
        <v>44636.275219907409</v>
      </c>
      <c r="I6095">
        <v>236</v>
      </c>
      <c r="J6095" t="s">
        <v>12</v>
      </c>
      <c r="K6095" t="s">
        <v>30</v>
      </c>
      <c r="L6095" t="s">
        <v>31</v>
      </c>
      <c r="M6095" t="s">
        <v>1559</v>
      </c>
      <c r="N6095">
        <v>201712324</v>
      </c>
      <c r="O6095" t="s">
        <v>16</v>
      </c>
    </row>
    <row r="6096" spans="1:15">
      <c r="A6096">
        <v>161502</v>
      </c>
      <c r="B6096" t="s">
        <v>18</v>
      </c>
      <c r="C6096" s="3">
        <v>44638.850624999999</v>
      </c>
      <c r="D6096" s="3"/>
      <c r="E6096" s="1">
        <v>44638.850624999999</v>
      </c>
      <c r="F6096" s="4">
        <f>E6096-E6095</f>
        <v>2.57540509258979</v>
      </c>
      <c r="G6096" s="5">
        <v>0.57540509259259254</v>
      </c>
      <c r="H6096" s="6">
        <v>44638.850624999999</v>
      </c>
      <c r="I6096">
        <v>235</v>
      </c>
      <c r="J6096" t="s">
        <v>12</v>
      </c>
      <c r="K6096" t="s">
        <v>30</v>
      </c>
      <c r="L6096" t="s">
        <v>31</v>
      </c>
      <c r="M6096" t="s">
        <v>1559</v>
      </c>
      <c r="N6096">
        <v>201712324</v>
      </c>
      <c r="O6096" t="s">
        <v>16</v>
      </c>
    </row>
    <row r="6097" spans="1:15">
      <c r="A6097">
        <v>161502</v>
      </c>
      <c r="B6097" t="s">
        <v>19</v>
      </c>
      <c r="C6097" s="3">
        <v>44638.851273148146</v>
      </c>
      <c r="D6097" s="3"/>
      <c r="E6097" s="1">
        <v>44638.851273148146</v>
      </c>
      <c r="F6097" s="4">
        <f>E6097-E6096</f>
        <v>6.4814814686542377E-4</v>
      </c>
      <c r="G6097" s="5">
        <v>6.4814814814814813E-4</v>
      </c>
      <c r="H6097" s="6">
        <v>44638.851273148146</v>
      </c>
      <c r="I6097">
        <v>234</v>
      </c>
      <c r="J6097" t="s">
        <v>12</v>
      </c>
      <c r="K6097" t="s">
        <v>30</v>
      </c>
      <c r="L6097" t="s">
        <v>31</v>
      </c>
      <c r="M6097" t="s">
        <v>1559</v>
      </c>
      <c r="N6097">
        <v>201712324</v>
      </c>
      <c r="O6097" t="s">
        <v>16</v>
      </c>
    </row>
    <row r="6098" spans="1:15">
      <c r="A6098">
        <v>161506</v>
      </c>
      <c r="B6098" t="s">
        <v>11</v>
      </c>
      <c r="C6098" s="3">
        <v>44636.292129629626</v>
      </c>
      <c r="D6098" s="3"/>
      <c r="E6098" s="1">
        <v>44636.292129629626</v>
      </c>
      <c r="F6098" s="4"/>
      <c r="G6098" s="5">
        <v>0</v>
      </c>
      <c r="H6098" s="6">
        <v>44636.292129629626</v>
      </c>
      <c r="I6098">
        <v>238</v>
      </c>
      <c r="J6098" t="s">
        <v>12</v>
      </c>
      <c r="K6098" t="s">
        <v>21</v>
      </c>
      <c r="L6098" t="s">
        <v>1095</v>
      </c>
      <c r="M6098" t="s">
        <v>1560</v>
      </c>
      <c r="N6098">
        <v>201920137</v>
      </c>
      <c r="O6098" t="s">
        <v>16</v>
      </c>
    </row>
    <row r="6099" spans="1:15">
      <c r="A6099">
        <v>161506</v>
      </c>
      <c r="B6099" t="s">
        <v>17</v>
      </c>
      <c r="C6099" s="3">
        <v>44636.293564814812</v>
      </c>
      <c r="D6099" s="3"/>
      <c r="E6099" s="1">
        <v>44636.293564814812</v>
      </c>
      <c r="F6099" s="4">
        <f>E6099-E6098</f>
        <v>1.4351851859828457E-3</v>
      </c>
      <c r="G6099" s="5">
        <v>1.4351851851851854E-3</v>
      </c>
      <c r="H6099" s="6">
        <v>44636.293564814812</v>
      </c>
      <c r="I6099">
        <v>236</v>
      </c>
      <c r="J6099" t="s">
        <v>12</v>
      </c>
      <c r="K6099" t="s">
        <v>21</v>
      </c>
      <c r="L6099" t="s">
        <v>1095</v>
      </c>
      <c r="M6099" t="s">
        <v>1560</v>
      </c>
      <c r="N6099">
        <v>201920137</v>
      </c>
      <c r="O6099" t="s">
        <v>16</v>
      </c>
    </row>
    <row r="6100" spans="1:15">
      <c r="A6100">
        <v>161506</v>
      </c>
      <c r="B6100" t="s">
        <v>18</v>
      </c>
      <c r="C6100" s="3">
        <v>44649.871400462966</v>
      </c>
      <c r="D6100" s="3"/>
      <c r="E6100" s="1">
        <v>44649.871400462966</v>
      </c>
      <c r="F6100" s="4">
        <f>E6100-E6099</f>
        <v>13.577835648153268</v>
      </c>
      <c r="G6100" s="5">
        <v>0.57783564814814814</v>
      </c>
      <c r="H6100" s="6">
        <v>44649.871400462966</v>
      </c>
      <c r="I6100">
        <v>235</v>
      </c>
      <c r="J6100" t="s">
        <v>12</v>
      </c>
      <c r="K6100" t="s">
        <v>21</v>
      </c>
      <c r="L6100" t="s">
        <v>1095</v>
      </c>
      <c r="M6100" t="s">
        <v>1560</v>
      </c>
      <c r="N6100">
        <v>201920137</v>
      </c>
      <c r="O6100" t="s">
        <v>16</v>
      </c>
    </row>
    <row r="6101" spans="1:15">
      <c r="A6101">
        <v>161506</v>
      </c>
      <c r="B6101" t="s">
        <v>19</v>
      </c>
      <c r="C6101" s="3">
        <v>44650.460682870369</v>
      </c>
      <c r="D6101" s="3"/>
      <c r="E6101" s="1">
        <v>44650.460682870369</v>
      </c>
      <c r="F6101" s="4">
        <f>E6101-E6100</f>
        <v>0.58928240740351612</v>
      </c>
      <c r="G6101" s="5">
        <v>0.58928240740740734</v>
      </c>
      <c r="H6101" s="6">
        <v>44650.460682870369</v>
      </c>
      <c r="I6101">
        <v>234</v>
      </c>
      <c r="J6101" t="s">
        <v>12</v>
      </c>
      <c r="K6101" t="s">
        <v>21</v>
      </c>
      <c r="L6101" t="s">
        <v>1095</v>
      </c>
      <c r="M6101" t="s">
        <v>1560</v>
      </c>
      <c r="N6101">
        <v>201920137</v>
      </c>
      <c r="O6101" t="s">
        <v>16</v>
      </c>
    </row>
    <row r="6102" spans="1:15">
      <c r="A6102">
        <v>161507</v>
      </c>
      <c r="B6102" t="s">
        <v>11</v>
      </c>
      <c r="C6102" s="3">
        <v>44636.295486111114</v>
      </c>
      <c r="D6102" s="3"/>
      <c r="E6102" s="1">
        <v>44636.295486111114</v>
      </c>
      <c r="F6102" s="4"/>
      <c r="G6102" s="5">
        <v>0</v>
      </c>
      <c r="H6102" s="6">
        <v>44636.295486111114</v>
      </c>
      <c r="I6102">
        <v>238</v>
      </c>
      <c r="J6102" t="s">
        <v>12</v>
      </c>
      <c r="K6102" t="s">
        <v>21</v>
      </c>
      <c r="L6102" t="s">
        <v>38</v>
      </c>
      <c r="M6102" t="s">
        <v>1561</v>
      </c>
      <c r="N6102">
        <v>201911531</v>
      </c>
      <c r="O6102" t="s">
        <v>16</v>
      </c>
    </row>
    <row r="6103" spans="1:15">
      <c r="A6103">
        <v>161507</v>
      </c>
      <c r="B6103" t="s">
        <v>17</v>
      </c>
      <c r="C6103" s="3">
        <v>44637.598738425928</v>
      </c>
      <c r="D6103" s="3"/>
      <c r="E6103" s="1">
        <v>44637.598738425928</v>
      </c>
      <c r="F6103" s="4">
        <f>E6103-E6102</f>
        <v>1.3032523148140172</v>
      </c>
      <c r="G6103" s="5">
        <v>0.30325231481481479</v>
      </c>
      <c r="H6103" s="6">
        <v>44637.598738425928</v>
      </c>
      <c r="I6103">
        <v>236</v>
      </c>
      <c r="J6103" t="s">
        <v>12</v>
      </c>
      <c r="K6103" t="s">
        <v>21</v>
      </c>
      <c r="L6103" t="s">
        <v>38</v>
      </c>
      <c r="M6103" t="s">
        <v>1561</v>
      </c>
      <c r="N6103">
        <v>201911531</v>
      </c>
      <c r="O6103" t="s">
        <v>16</v>
      </c>
    </row>
    <row r="6104" spans="1:15">
      <c r="A6104">
        <v>161507</v>
      </c>
      <c r="B6104" t="s">
        <v>18</v>
      </c>
      <c r="C6104" s="3">
        <v>44637.603900462964</v>
      </c>
      <c r="D6104" s="3"/>
      <c r="E6104" s="1">
        <v>44637.603900462964</v>
      </c>
      <c r="F6104" s="4">
        <f>E6104-E6103</f>
        <v>5.1620370359160006E-3</v>
      </c>
      <c r="G6104" s="5">
        <v>5.162037037037037E-3</v>
      </c>
      <c r="H6104" s="6">
        <v>44637.603900462964</v>
      </c>
      <c r="I6104">
        <v>235</v>
      </c>
      <c r="J6104" t="s">
        <v>12</v>
      </c>
      <c r="K6104" t="s">
        <v>21</v>
      </c>
      <c r="L6104" t="s">
        <v>38</v>
      </c>
      <c r="M6104" t="s">
        <v>1561</v>
      </c>
      <c r="N6104">
        <v>201911531</v>
      </c>
      <c r="O6104" t="s">
        <v>16</v>
      </c>
    </row>
    <row r="6105" spans="1:15">
      <c r="A6105">
        <v>161507</v>
      </c>
      <c r="B6105" t="s">
        <v>19</v>
      </c>
      <c r="C6105" s="3">
        <v>44642.343888888892</v>
      </c>
      <c r="D6105" s="3"/>
      <c r="E6105" s="1">
        <v>44642.343888888892</v>
      </c>
      <c r="F6105" s="4">
        <f>E6105-E6104</f>
        <v>4.739988425928459</v>
      </c>
      <c r="G6105" s="5">
        <v>0.73998842592592595</v>
      </c>
      <c r="H6105" s="6">
        <v>44642.343888888892</v>
      </c>
      <c r="I6105">
        <v>234</v>
      </c>
      <c r="J6105" t="s">
        <v>12</v>
      </c>
      <c r="K6105" t="s">
        <v>21</v>
      </c>
      <c r="L6105" t="s">
        <v>38</v>
      </c>
      <c r="M6105" t="s">
        <v>1561</v>
      </c>
      <c r="N6105">
        <v>201911531</v>
      </c>
      <c r="O6105" t="s">
        <v>16</v>
      </c>
    </row>
    <row r="6106" spans="1:15">
      <c r="A6106">
        <v>161508</v>
      </c>
      <c r="B6106" t="s">
        <v>11</v>
      </c>
      <c r="C6106" s="3">
        <v>44636.295995370368</v>
      </c>
      <c r="D6106" s="3"/>
      <c r="E6106" s="1">
        <v>44636.295995370368</v>
      </c>
      <c r="F6106" s="4"/>
      <c r="G6106" s="5">
        <v>0</v>
      </c>
      <c r="H6106" s="6">
        <v>44636.295995370368</v>
      </c>
      <c r="I6106">
        <v>238</v>
      </c>
      <c r="J6106" t="s">
        <v>12</v>
      </c>
      <c r="K6106" t="s">
        <v>55</v>
      </c>
      <c r="L6106" t="s">
        <v>553</v>
      </c>
      <c r="M6106" t="s">
        <v>1562</v>
      </c>
      <c r="N6106">
        <v>202012674</v>
      </c>
      <c r="O6106" t="s">
        <v>16</v>
      </c>
    </row>
    <row r="6107" spans="1:15">
      <c r="A6107">
        <v>161508</v>
      </c>
      <c r="B6107" t="s">
        <v>17</v>
      </c>
      <c r="C6107" s="3">
        <v>44636.297233796293</v>
      </c>
      <c r="D6107" s="3"/>
      <c r="E6107" s="1">
        <v>44636.297233796293</v>
      </c>
      <c r="F6107" s="4">
        <f>E6107-E6106</f>
        <v>1.2384259243845008E-3</v>
      </c>
      <c r="G6107" s="5">
        <v>1.2384259259259258E-3</v>
      </c>
      <c r="H6107" s="6">
        <v>44636.297233796293</v>
      </c>
      <c r="I6107">
        <v>236</v>
      </c>
      <c r="J6107" t="s">
        <v>12</v>
      </c>
      <c r="K6107" t="s">
        <v>55</v>
      </c>
      <c r="L6107" t="s">
        <v>553</v>
      </c>
      <c r="M6107" t="s">
        <v>1562</v>
      </c>
      <c r="N6107">
        <v>202012674</v>
      </c>
      <c r="O6107" t="s">
        <v>16</v>
      </c>
    </row>
    <row r="6108" spans="1:15">
      <c r="A6108">
        <v>161508</v>
      </c>
      <c r="B6108" t="s">
        <v>18</v>
      </c>
      <c r="C6108" s="3">
        <v>44636.299884259257</v>
      </c>
      <c r="D6108" s="3"/>
      <c r="E6108" s="1">
        <v>44636.299884259257</v>
      </c>
      <c r="F6108" s="4">
        <f>E6108-E6107</f>
        <v>2.6504629640839994E-3</v>
      </c>
      <c r="G6108" s="5">
        <v>2.6504629629629625E-3</v>
      </c>
      <c r="H6108" s="6">
        <v>44636.299884259257</v>
      </c>
      <c r="I6108">
        <v>235</v>
      </c>
      <c r="J6108" t="s">
        <v>12</v>
      </c>
      <c r="K6108" t="s">
        <v>55</v>
      </c>
      <c r="L6108" t="s">
        <v>553</v>
      </c>
      <c r="M6108" t="s">
        <v>1562</v>
      </c>
      <c r="N6108">
        <v>202012674</v>
      </c>
      <c r="O6108" t="s">
        <v>16</v>
      </c>
    </row>
    <row r="6109" spans="1:15">
      <c r="A6109">
        <v>161508</v>
      </c>
      <c r="B6109" t="s">
        <v>19</v>
      </c>
      <c r="C6109" s="3">
        <v>44636.300532407404</v>
      </c>
      <c r="D6109" s="3"/>
      <c r="E6109" s="1">
        <v>44636.300532407404</v>
      </c>
      <c r="F6109" s="4">
        <f>E6109-E6108</f>
        <v>6.4814814686542377E-4</v>
      </c>
      <c r="G6109" s="5">
        <v>6.4814814814814813E-4</v>
      </c>
      <c r="H6109" s="6">
        <v>44636.300532407404</v>
      </c>
      <c r="I6109">
        <v>234</v>
      </c>
      <c r="J6109" t="s">
        <v>12</v>
      </c>
      <c r="K6109" t="s">
        <v>55</v>
      </c>
      <c r="L6109" t="s">
        <v>553</v>
      </c>
      <c r="M6109" t="s">
        <v>1562</v>
      </c>
      <c r="N6109">
        <v>202012674</v>
      </c>
      <c r="O6109" t="s">
        <v>16</v>
      </c>
    </row>
    <row r="6110" spans="1:15">
      <c r="A6110">
        <v>161509</v>
      </c>
      <c r="B6110" t="s">
        <v>11</v>
      </c>
      <c r="C6110" s="3">
        <v>44636.303495370368</v>
      </c>
      <c r="D6110" s="3"/>
      <c r="E6110" s="1">
        <v>44636.303495370368</v>
      </c>
      <c r="F6110" s="4"/>
      <c r="G6110" s="5">
        <v>0</v>
      </c>
      <c r="H6110" s="6">
        <v>44636.303495370368</v>
      </c>
      <c r="I6110">
        <v>238</v>
      </c>
      <c r="J6110" t="s">
        <v>12</v>
      </c>
      <c r="K6110" t="s">
        <v>30</v>
      </c>
      <c r="L6110" t="s">
        <v>68</v>
      </c>
      <c r="M6110" t="s">
        <v>1563</v>
      </c>
      <c r="N6110">
        <v>201910098</v>
      </c>
      <c r="O6110" t="s">
        <v>16</v>
      </c>
    </row>
    <row r="6111" spans="1:15">
      <c r="A6111">
        <v>161509</v>
      </c>
      <c r="B6111" t="s">
        <v>17</v>
      </c>
      <c r="C6111" s="3">
        <v>44636.304756944446</v>
      </c>
      <c r="D6111" s="3"/>
      <c r="E6111" s="1">
        <v>44636.304756944446</v>
      </c>
      <c r="F6111" s="4">
        <f>E6111-E6110</f>
        <v>1.2615740779438056E-3</v>
      </c>
      <c r="G6111" s="5">
        <v>1.261574074074074E-3</v>
      </c>
      <c r="H6111" s="6">
        <v>44636.304756944446</v>
      </c>
      <c r="I6111">
        <v>236</v>
      </c>
      <c r="J6111" t="s">
        <v>12</v>
      </c>
      <c r="K6111" t="s">
        <v>30</v>
      </c>
      <c r="L6111" t="s">
        <v>68</v>
      </c>
      <c r="M6111" t="s">
        <v>1563</v>
      </c>
      <c r="N6111">
        <v>201910098</v>
      </c>
      <c r="O6111" t="s">
        <v>16</v>
      </c>
    </row>
    <row r="6112" spans="1:15">
      <c r="A6112">
        <v>161509</v>
      </c>
      <c r="B6112" t="s">
        <v>18</v>
      </c>
      <c r="C6112" s="3">
        <v>44636.311782407407</v>
      </c>
      <c r="D6112" s="3"/>
      <c r="E6112" s="1">
        <v>44636.311782407407</v>
      </c>
      <c r="F6112" s="4">
        <f>E6112-E6111</f>
        <v>7.025462960882578E-3</v>
      </c>
      <c r="G6112" s="5">
        <v>7.0254629629629634E-3</v>
      </c>
      <c r="H6112" s="6">
        <v>44636.311782407407</v>
      </c>
      <c r="I6112">
        <v>235</v>
      </c>
      <c r="J6112" t="s">
        <v>12</v>
      </c>
      <c r="K6112" t="s">
        <v>30</v>
      </c>
      <c r="L6112" t="s">
        <v>68</v>
      </c>
      <c r="M6112" t="s">
        <v>1563</v>
      </c>
      <c r="N6112">
        <v>201910098</v>
      </c>
      <c r="O6112" t="s">
        <v>16</v>
      </c>
    </row>
    <row r="6113" spans="1:15">
      <c r="A6113">
        <v>161509</v>
      </c>
      <c r="B6113" t="s">
        <v>19</v>
      </c>
      <c r="C6113" s="3">
        <v>44640.768287037034</v>
      </c>
      <c r="D6113" s="3"/>
      <c r="E6113" s="1">
        <v>44640.768287037034</v>
      </c>
      <c r="F6113" s="4">
        <f>E6113-E6112</f>
        <v>4.4565046296265791</v>
      </c>
      <c r="G6113" s="5">
        <v>0.45650462962962962</v>
      </c>
      <c r="H6113" s="6">
        <v>44640.768287037034</v>
      </c>
      <c r="I6113">
        <v>234</v>
      </c>
      <c r="J6113" t="s">
        <v>12</v>
      </c>
      <c r="K6113" t="s">
        <v>30</v>
      </c>
      <c r="L6113" t="s">
        <v>68</v>
      </c>
      <c r="M6113" t="s">
        <v>1563</v>
      </c>
      <c r="N6113">
        <v>201910098</v>
      </c>
      <c r="O6113" t="s">
        <v>16</v>
      </c>
    </row>
    <row r="6114" spans="1:15">
      <c r="A6114">
        <v>161510</v>
      </c>
      <c r="B6114" t="s">
        <v>11</v>
      </c>
      <c r="C6114" s="3">
        <v>44636.306226851855</v>
      </c>
      <c r="D6114" s="3"/>
      <c r="E6114" s="1">
        <v>44636.306226851855</v>
      </c>
      <c r="F6114" s="4"/>
      <c r="G6114" s="5">
        <v>0</v>
      </c>
      <c r="H6114" s="6">
        <v>44636.306226851855</v>
      </c>
      <c r="I6114">
        <v>238</v>
      </c>
      <c r="J6114" t="s">
        <v>12</v>
      </c>
      <c r="K6114" t="s">
        <v>30</v>
      </c>
      <c r="L6114" t="s">
        <v>31</v>
      </c>
      <c r="M6114" t="s">
        <v>1564</v>
      </c>
      <c r="N6114">
        <v>202010596</v>
      </c>
      <c r="O6114" t="s">
        <v>16</v>
      </c>
    </row>
    <row r="6115" spans="1:15">
      <c r="A6115">
        <v>161510</v>
      </c>
      <c r="B6115" t="s">
        <v>17</v>
      </c>
      <c r="C6115" s="3">
        <v>44636.306469907409</v>
      </c>
      <c r="D6115" s="3"/>
      <c r="E6115" s="1">
        <v>44636.306469907409</v>
      </c>
      <c r="F6115" s="4">
        <f>E6115-E6114</f>
        <v>2.4305555416503921E-4</v>
      </c>
      <c r="G6115" s="5">
        <v>2.4305555555555552E-4</v>
      </c>
      <c r="H6115" s="6">
        <v>44636.306469907409</v>
      </c>
      <c r="I6115">
        <v>236</v>
      </c>
      <c r="J6115" t="s">
        <v>12</v>
      </c>
      <c r="K6115" t="s">
        <v>30</v>
      </c>
      <c r="L6115" t="s">
        <v>31</v>
      </c>
      <c r="M6115" t="s">
        <v>1564</v>
      </c>
      <c r="N6115">
        <v>202010596</v>
      </c>
      <c r="O6115" t="s">
        <v>16</v>
      </c>
    </row>
    <row r="6116" spans="1:15">
      <c r="A6116">
        <v>161510</v>
      </c>
      <c r="B6116" t="s">
        <v>18</v>
      </c>
      <c r="C6116" s="3">
        <v>44638.295520833337</v>
      </c>
      <c r="D6116" s="3"/>
      <c r="E6116" s="1">
        <v>44638.295520833337</v>
      </c>
      <c r="F6116" s="4">
        <f>E6116-E6115</f>
        <v>1.9890509259275859</v>
      </c>
      <c r="G6116" s="5">
        <v>0.98905092592592592</v>
      </c>
      <c r="H6116" s="6">
        <v>44638.295520833337</v>
      </c>
      <c r="I6116">
        <v>235</v>
      </c>
      <c r="J6116" t="s">
        <v>12</v>
      </c>
      <c r="K6116" t="s">
        <v>30</v>
      </c>
      <c r="L6116" t="s">
        <v>31</v>
      </c>
      <c r="M6116" t="s">
        <v>1564</v>
      </c>
      <c r="N6116">
        <v>202010596</v>
      </c>
      <c r="O6116" t="s">
        <v>16</v>
      </c>
    </row>
    <row r="6117" spans="1:15">
      <c r="A6117">
        <v>161510</v>
      </c>
      <c r="B6117" t="s">
        <v>19</v>
      </c>
      <c r="C6117" s="3">
        <v>44638.295810185184</v>
      </c>
      <c r="D6117" s="3"/>
      <c r="E6117" s="1">
        <v>44638.295810185184</v>
      </c>
      <c r="F6117" s="4">
        <f>E6117-E6116</f>
        <v>2.8935184673173353E-4</v>
      </c>
      <c r="G6117" s="5">
        <v>2.8935185185185189E-4</v>
      </c>
      <c r="H6117" s="6">
        <v>44638.295810185184</v>
      </c>
      <c r="I6117">
        <v>234</v>
      </c>
      <c r="J6117" t="s">
        <v>12</v>
      </c>
      <c r="K6117" t="s">
        <v>30</v>
      </c>
      <c r="L6117" t="s">
        <v>31</v>
      </c>
      <c r="M6117" t="s">
        <v>1564</v>
      </c>
      <c r="N6117">
        <v>202010596</v>
      </c>
      <c r="O6117" t="s">
        <v>16</v>
      </c>
    </row>
    <row r="6118" spans="1:15">
      <c r="A6118">
        <v>161519</v>
      </c>
      <c r="B6118" t="s">
        <v>11</v>
      </c>
      <c r="C6118" s="3">
        <v>44636.323344907411</v>
      </c>
      <c r="D6118" s="3"/>
      <c r="E6118" s="1">
        <v>44636.323344907411</v>
      </c>
      <c r="F6118" s="4"/>
      <c r="G6118" s="5">
        <v>0</v>
      </c>
      <c r="H6118" s="6">
        <v>44636.323344907411</v>
      </c>
      <c r="I6118">
        <v>238</v>
      </c>
      <c r="J6118" t="s">
        <v>12</v>
      </c>
      <c r="K6118" t="s">
        <v>21</v>
      </c>
      <c r="L6118" t="s">
        <v>27</v>
      </c>
      <c r="M6118" t="s">
        <v>1565</v>
      </c>
      <c r="N6118">
        <v>202015206</v>
      </c>
      <c r="O6118" t="s">
        <v>16</v>
      </c>
    </row>
    <row r="6119" spans="1:15">
      <c r="A6119">
        <v>161519</v>
      </c>
      <c r="B6119" t="s">
        <v>17</v>
      </c>
      <c r="C6119" s="3">
        <v>44636.323865740742</v>
      </c>
      <c r="D6119" s="3"/>
      <c r="E6119" s="1">
        <v>44636.323865740742</v>
      </c>
      <c r="F6119" s="4">
        <f>E6119-E6118</f>
        <v>5.2083333139307797E-4</v>
      </c>
      <c r="G6119" s="5">
        <v>5.2083333333333333E-4</v>
      </c>
      <c r="H6119" s="6">
        <v>44636.323865740742</v>
      </c>
      <c r="I6119">
        <v>236</v>
      </c>
      <c r="J6119" t="s">
        <v>12</v>
      </c>
      <c r="K6119" t="s">
        <v>21</v>
      </c>
      <c r="L6119" t="s">
        <v>27</v>
      </c>
      <c r="M6119" t="s">
        <v>1565</v>
      </c>
      <c r="N6119">
        <v>202015206</v>
      </c>
      <c r="O6119" t="s">
        <v>16</v>
      </c>
    </row>
    <row r="6120" spans="1:15">
      <c r="A6120">
        <v>161519</v>
      </c>
      <c r="B6120" t="s">
        <v>18</v>
      </c>
      <c r="C6120" s="3">
        <v>44636.329791666663</v>
      </c>
      <c r="D6120" s="3"/>
      <c r="E6120" s="1">
        <v>44636.329791666663</v>
      </c>
      <c r="F6120" s="4">
        <f>E6120-E6119</f>
        <v>5.9259259214741178E-3</v>
      </c>
      <c r="G6120" s="5">
        <v>5.9259259259259256E-3</v>
      </c>
      <c r="H6120" s="6">
        <v>44636.329791666663</v>
      </c>
      <c r="I6120">
        <v>235</v>
      </c>
      <c r="J6120" t="s">
        <v>12</v>
      </c>
      <c r="K6120" t="s">
        <v>21</v>
      </c>
      <c r="L6120" t="s">
        <v>27</v>
      </c>
      <c r="M6120" t="s">
        <v>1565</v>
      </c>
      <c r="N6120">
        <v>202015206</v>
      </c>
      <c r="O6120" t="s">
        <v>16</v>
      </c>
    </row>
    <row r="6121" spans="1:15">
      <c r="A6121">
        <v>161519</v>
      </c>
      <c r="B6121" t="s">
        <v>19</v>
      </c>
      <c r="C6121" s="3">
        <v>44636.371817129628</v>
      </c>
      <c r="D6121" s="3"/>
      <c r="E6121" s="1">
        <v>44636.371817129628</v>
      </c>
      <c r="F6121" s="4">
        <f>E6121-E6120</f>
        <v>4.2025462964375038E-2</v>
      </c>
      <c r="G6121" s="5">
        <v>4.2025462962962966E-2</v>
      </c>
      <c r="H6121" s="6">
        <v>44636.371817129628</v>
      </c>
      <c r="I6121">
        <v>234</v>
      </c>
      <c r="J6121" t="s">
        <v>12</v>
      </c>
      <c r="K6121" t="s">
        <v>21</v>
      </c>
      <c r="L6121" t="s">
        <v>27</v>
      </c>
      <c r="M6121" t="s">
        <v>1565</v>
      </c>
      <c r="N6121">
        <v>202015206</v>
      </c>
      <c r="O6121" t="s">
        <v>16</v>
      </c>
    </row>
    <row r="6122" spans="1:15">
      <c r="A6122">
        <v>161521</v>
      </c>
      <c r="B6122" t="s">
        <v>11</v>
      </c>
      <c r="C6122" s="3">
        <v>44636.329791666663</v>
      </c>
      <c r="D6122" s="3"/>
      <c r="E6122" s="1">
        <v>44636.329791666663</v>
      </c>
      <c r="F6122" s="4"/>
      <c r="G6122" s="5">
        <v>0</v>
      </c>
      <c r="H6122" s="6">
        <v>44636.329791666663</v>
      </c>
      <c r="I6122">
        <v>238</v>
      </c>
      <c r="J6122" t="s">
        <v>12</v>
      </c>
      <c r="K6122" t="s">
        <v>30</v>
      </c>
      <c r="L6122" t="s">
        <v>77</v>
      </c>
      <c r="M6122" t="s">
        <v>1566</v>
      </c>
      <c r="N6122">
        <v>202118040</v>
      </c>
      <c r="O6122" t="s">
        <v>16</v>
      </c>
    </row>
    <row r="6123" spans="1:15">
      <c r="A6123">
        <v>161521</v>
      </c>
      <c r="B6123" t="s">
        <v>17</v>
      </c>
      <c r="C6123" s="3">
        <v>44636.330393518518</v>
      </c>
      <c r="D6123" s="3"/>
      <c r="E6123" s="1">
        <v>44636.330393518518</v>
      </c>
      <c r="F6123" s="4">
        <f>E6123-E6122</f>
        <v>6.0185185429872945E-4</v>
      </c>
      <c r="G6123" s="5">
        <v>6.018518518518519E-4</v>
      </c>
      <c r="H6123" s="6">
        <v>44636.330393518518</v>
      </c>
      <c r="I6123">
        <v>236</v>
      </c>
      <c r="J6123" t="s">
        <v>12</v>
      </c>
      <c r="K6123" t="s">
        <v>30</v>
      </c>
      <c r="L6123" t="s">
        <v>77</v>
      </c>
      <c r="M6123" t="s">
        <v>1566</v>
      </c>
      <c r="N6123">
        <v>202118040</v>
      </c>
      <c r="O6123" t="s">
        <v>16</v>
      </c>
    </row>
    <row r="6124" spans="1:15">
      <c r="A6124">
        <v>161521</v>
      </c>
      <c r="B6124" t="s">
        <v>18</v>
      </c>
      <c r="C6124" s="3">
        <v>44641.404050925928</v>
      </c>
      <c r="D6124" s="3"/>
      <c r="E6124" s="1">
        <v>44641.404050925928</v>
      </c>
      <c r="F6124" s="4">
        <f>E6124-E6123</f>
        <v>5.0736574074107921</v>
      </c>
      <c r="G6124" s="5">
        <v>7.3657407407407408E-2</v>
      </c>
      <c r="H6124" s="6">
        <v>44641.404050925928</v>
      </c>
      <c r="I6124">
        <v>235</v>
      </c>
      <c r="J6124" t="s">
        <v>12</v>
      </c>
      <c r="K6124" t="s">
        <v>30</v>
      </c>
      <c r="L6124" t="s">
        <v>77</v>
      </c>
      <c r="M6124" t="s">
        <v>1566</v>
      </c>
      <c r="N6124">
        <v>202118040</v>
      </c>
      <c r="O6124" t="s">
        <v>16</v>
      </c>
    </row>
    <row r="6125" spans="1:15">
      <c r="A6125">
        <v>161521</v>
      </c>
      <c r="B6125" t="s">
        <v>19</v>
      </c>
      <c r="C6125" s="3">
        <v>44643.59578703704</v>
      </c>
      <c r="D6125" s="3"/>
      <c r="E6125" s="1">
        <v>44643.59578703704</v>
      </c>
      <c r="F6125" s="4">
        <f>E6125-E6124</f>
        <v>2.1917361111118225</v>
      </c>
      <c r="G6125" s="5">
        <v>0.19173611111111111</v>
      </c>
      <c r="H6125" s="6">
        <v>44643.59578703704</v>
      </c>
      <c r="I6125">
        <v>234</v>
      </c>
      <c r="J6125" t="s">
        <v>12</v>
      </c>
      <c r="K6125" t="s">
        <v>30</v>
      </c>
      <c r="L6125" t="s">
        <v>77</v>
      </c>
      <c r="M6125" t="s">
        <v>1566</v>
      </c>
      <c r="N6125">
        <v>202118040</v>
      </c>
      <c r="O6125" t="s">
        <v>16</v>
      </c>
    </row>
    <row r="6126" spans="1:15">
      <c r="A6126">
        <v>161529</v>
      </c>
      <c r="B6126" t="s">
        <v>11</v>
      </c>
      <c r="C6126" s="3">
        <v>44636.344085648147</v>
      </c>
      <c r="D6126" s="3"/>
      <c r="E6126" s="1">
        <v>44636.344085648147</v>
      </c>
      <c r="F6126" s="4"/>
      <c r="G6126" s="5">
        <v>0</v>
      </c>
      <c r="H6126" s="6">
        <v>44636.344085648147</v>
      </c>
      <c r="I6126">
        <v>238</v>
      </c>
      <c r="J6126" t="s">
        <v>12</v>
      </c>
      <c r="K6126" t="s">
        <v>21</v>
      </c>
      <c r="L6126" t="s">
        <v>22</v>
      </c>
      <c r="M6126" t="s">
        <v>1567</v>
      </c>
      <c r="N6126">
        <v>202118281</v>
      </c>
      <c r="O6126" t="s">
        <v>16</v>
      </c>
    </row>
    <row r="6127" spans="1:15">
      <c r="A6127">
        <v>161529</v>
      </c>
      <c r="B6127" t="s">
        <v>17</v>
      </c>
      <c r="C6127" s="3">
        <v>44636.344861111109</v>
      </c>
      <c r="D6127" s="3"/>
      <c r="E6127" s="1">
        <v>44636.344861111109</v>
      </c>
      <c r="F6127" s="4">
        <f>E6127-E6126</f>
        <v>7.7546296233776957E-4</v>
      </c>
      <c r="G6127" s="5">
        <v>7.7546296296296304E-4</v>
      </c>
      <c r="H6127" s="6">
        <v>44636.344861111109</v>
      </c>
      <c r="I6127">
        <v>236</v>
      </c>
      <c r="J6127" t="s">
        <v>12</v>
      </c>
      <c r="K6127" t="s">
        <v>21</v>
      </c>
      <c r="L6127" t="s">
        <v>22</v>
      </c>
      <c r="M6127" t="s">
        <v>1567</v>
      </c>
      <c r="N6127">
        <v>202118281</v>
      </c>
      <c r="O6127" t="s">
        <v>16</v>
      </c>
    </row>
    <row r="6128" spans="1:15">
      <c r="A6128">
        <v>161529</v>
      </c>
      <c r="B6128" t="s">
        <v>18</v>
      </c>
      <c r="C6128" s="3">
        <v>44636.34884259259</v>
      </c>
      <c r="D6128" s="3"/>
      <c r="E6128" s="1">
        <v>44636.34884259259</v>
      </c>
      <c r="F6128" s="4">
        <f>E6128-E6127</f>
        <v>3.9814814808778465E-3</v>
      </c>
      <c r="G6128" s="5">
        <v>3.9814814814814817E-3</v>
      </c>
      <c r="H6128" s="6">
        <v>44636.34884259259</v>
      </c>
      <c r="I6128">
        <v>235</v>
      </c>
      <c r="J6128" t="s">
        <v>12</v>
      </c>
      <c r="K6128" t="s">
        <v>21</v>
      </c>
      <c r="L6128" t="s">
        <v>22</v>
      </c>
      <c r="M6128" t="s">
        <v>1567</v>
      </c>
      <c r="N6128">
        <v>202118281</v>
      </c>
      <c r="O6128" t="s">
        <v>16</v>
      </c>
    </row>
    <row r="6129" spans="1:15">
      <c r="A6129">
        <v>161529</v>
      </c>
      <c r="B6129" t="s">
        <v>19</v>
      </c>
      <c r="C6129" s="3">
        <v>44636.349687499998</v>
      </c>
      <c r="D6129" s="3"/>
      <c r="E6129" s="1">
        <v>44636.349687499998</v>
      </c>
      <c r="F6129" s="4">
        <f>E6129-E6128</f>
        <v>8.4490740846376866E-4</v>
      </c>
      <c r="G6129" s="5">
        <v>8.449074074074075E-4</v>
      </c>
      <c r="H6129" s="6">
        <v>44636.349687499998</v>
      </c>
      <c r="I6129">
        <v>234</v>
      </c>
      <c r="J6129" t="s">
        <v>12</v>
      </c>
      <c r="K6129" t="s">
        <v>21</v>
      </c>
      <c r="L6129" t="s">
        <v>22</v>
      </c>
      <c r="M6129" t="s">
        <v>1567</v>
      </c>
      <c r="N6129">
        <v>202118281</v>
      </c>
      <c r="O6129" t="s">
        <v>16</v>
      </c>
    </row>
    <row r="6130" spans="1:15">
      <c r="A6130">
        <v>161531</v>
      </c>
      <c r="B6130" t="s">
        <v>11</v>
      </c>
      <c r="C6130" s="3">
        <v>44636.346967592595</v>
      </c>
      <c r="D6130" s="3"/>
      <c r="E6130" s="1">
        <v>44636.346967592595</v>
      </c>
      <c r="F6130" s="4"/>
      <c r="G6130" s="5">
        <v>0</v>
      </c>
      <c r="H6130" s="6">
        <v>44636.346967592595</v>
      </c>
      <c r="I6130">
        <v>238</v>
      </c>
      <c r="J6130" t="s">
        <v>12</v>
      </c>
      <c r="K6130" t="s">
        <v>21</v>
      </c>
      <c r="L6130" t="s">
        <v>38</v>
      </c>
      <c r="M6130" t="s">
        <v>1568</v>
      </c>
      <c r="N6130">
        <v>202012493</v>
      </c>
      <c r="O6130" t="s">
        <v>16</v>
      </c>
    </row>
    <row r="6131" spans="1:15">
      <c r="A6131">
        <v>161531</v>
      </c>
      <c r="B6131" t="s">
        <v>17</v>
      </c>
      <c r="C6131" s="3">
        <v>44636.347500000003</v>
      </c>
      <c r="D6131" s="3"/>
      <c r="E6131" s="1">
        <v>44636.347500000003</v>
      </c>
      <c r="F6131" s="4">
        <f>E6131-E6130</f>
        <v>5.3240740817273036E-4</v>
      </c>
      <c r="G6131" s="5">
        <v>5.3240740740740744E-4</v>
      </c>
      <c r="H6131" s="6">
        <v>44636.347500000003</v>
      </c>
      <c r="I6131">
        <v>236</v>
      </c>
      <c r="J6131" t="s">
        <v>12</v>
      </c>
      <c r="K6131" t="s">
        <v>21</v>
      </c>
      <c r="L6131" t="s">
        <v>38</v>
      </c>
      <c r="M6131" t="s">
        <v>1568</v>
      </c>
      <c r="N6131">
        <v>202012493</v>
      </c>
      <c r="O6131" t="s">
        <v>16</v>
      </c>
    </row>
    <row r="6132" spans="1:15">
      <c r="A6132">
        <v>161531</v>
      </c>
      <c r="B6132" t="s">
        <v>18</v>
      </c>
      <c r="C6132" s="3">
        <v>44638.295868055553</v>
      </c>
      <c r="D6132" s="3"/>
      <c r="E6132" s="1">
        <v>44638.295868055553</v>
      </c>
      <c r="F6132" s="4">
        <f>E6132-E6131</f>
        <v>1.9483680555495084</v>
      </c>
      <c r="G6132" s="5">
        <v>0.94836805555555559</v>
      </c>
      <c r="H6132" s="6">
        <v>44638.295868055553</v>
      </c>
      <c r="I6132">
        <v>235</v>
      </c>
      <c r="J6132" t="s">
        <v>12</v>
      </c>
      <c r="K6132" t="s">
        <v>21</v>
      </c>
      <c r="L6132" t="s">
        <v>38</v>
      </c>
      <c r="M6132" t="s">
        <v>1568</v>
      </c>
      <c r="N6132">
        <v>202012493</v>
      </c>
      <c r="O6132" t="s">
        <v>16</v>
      </c>
    </row>
    <row r="6133" spans="1:15">
      <c r="A6133">
        <v>161531</v>
      </c>
      <c r="B6133" t="s">
        <v>19</v>
      </c>
      <c r="C6133" s="3">
        <v>44638.339733796296</v>
      </c>
      <c r="D6133" s="3"/>
      <c r="E6133" s="1">
        <v>44638.339733796296</v>
      </c>
      <c r="F6133" s="4">
        <f>E6133-E6132</f>
        <v>4.3865740743058268E-2</v>
      </c>
      <c r="G6133" s="5">
        <v>4.386574074074074E-2</v>
      </c>
      <c r="H6133" s="6">
        <v>44638.339733796296</v>
      </c>
      <c r="I6133">
        <v>234</v>
      </c>
      <c r="J6133" t="s">
        <v>12</v>
      </c>
      <c r="K6133" t="s">
        <v>21</v>
      </c>
      <c r="L6133" t="s">
        <v>38</v>
      </c>
      <c r="M6133" t="s">
        <v>1568</v>
      </c>
      <c r="N6133">
        <v>202012493</v>
      </c>
      <c r="O6133" t="s">
        <v>16</v>
      </c>
    </row>
    <row r="6134" spans="1:15">
      <c r="A6134">
        <v>161538</v>
      </c>
      <c r="B6134" t="s">
        <v>11</v>
      </c>
      <c r="C6134" s="3">
        <v>44636.356863425928</v>
      </c>
      <c r="D6134" s="3"/>
      <c r="E6134" s="1">
        <v>44636.356863425928</v>
      </c>
      <c r="F6134" s="4"/>
      <c r="G6134" s="5">
        <v>0</v>
      </c>
      <c r="H6134" s="6">
        <v>44636.356863425928</v>
      </c>
      <c r="I6134">
        <v>238</v>
      </c>
      <c r="J6134" t="s">
        <v>12</v>
      </c>
      <c r="K6134" t="s">
        <v>21</v>
      </c>
      <c r="L6134" t="s">
        <v>22</v>
      </c>
      <c r="M6134" t="s">
        <v>1569</v>
      </c>
      <c r="N6134">
        <v>202012519</v>
      </c>
      <c r="O6134" t="s">
        <v>16</v>
      </c>
    </row>
    <row r="6135" spans="1:15">
      <c r="A6135">
        <v>161538</v>
      </c>
      <c r="B6135" t="s">
        <v>17</v>
      </c>
      <c r="C6135" s="3">
        <v>44636.357199074075</v>
      </c>
      <c r="D6135" s="3"/>
      <c r="E6135" s="1">
        <v>44636.357199074075</v>
      </c>
      <c r="F6135" s="4">
        <f>E6135-E6134</f>
        <v>3.3564814657438546E-4</v>
      </c>
      <c r="G6135" s="5">
        <v>3.3564814814814812E-4</v>
      </c>
      <c r="H6135" s="6">
        <v>44636.357199074075</v>
      </c>
      <c r="I6135">
        <v>236</v>
      </c>
      <c r="J6135" t="s">
        <v>12</v>
      </c>
      <c r="K6135" t="s">
        <v>21</v>
      </c>
      <c r="L6135" t="s">
        <v>22</v>
      </c>
      <c r="M6135" t="s">
        <v>1569</v>
      </c>
      <c r="N6135">
        <v>202012519</v>
      </c>
      <c r="O6135" t="s">
        <v>16</v>
      </c>
    </row>
    <row r="6136" spans="1:15">
      <c r="A6136">
        <v>161538</v>
      </c>
      <c r="B6136" t="s">
        <v>18</v>
      </c>
      <c r="C6136" s="3">
        <v>44636.36142361111</v>
      </c>
      <c r="D6136" s="3"/>
      <c r="E6136" s="1">
        <v>44636.36142361111</v>
      </c>
      <c r="F6136" s="4">
        <f>E6136-E6135</f>
        <v>4.2245370350428857E-3</v>
      </c>
      <c r="G6136" s="5">
        <v>4.2245370370370371E-3</v>
      </c>
      <c r="H6136" s="6">
        <v>44636.36142361111</v>
      </c>
      <c r="I6136">
        <v>235</v>
      </c>
      <c r="J6136" t="s">
        <v>12</v>
      </c>
      <c r="K6136" t="s">
        <v>21</v>
      </c>
      <c r="L6136" t="s">
        <v>22</v>
      </c>
      <c r="M6136" t="s">
        <v>1569</v>
      </c>
      <c r="N6136">
        <v>202012519</v>
      </c>
      <c r="O6136" t="s">
        <v>16</v>
      </c>
    </row>
    <row r="6137" spans="1:15">
      <c r="A6137">
        <v>161538</v>
      </c>
      <c r="B6137" t="s">
        <v>19</v>
      </c>
      <c r="C6137" s="3">
        <v>44642.594733796293</v>
      </c>
      <c r="D6137" s="3"/>
      <c r="E6137" s="1">
        <v>44642.594733796293</v>
      </c>
      <c r="F6137" s="4">
        <f>E6137-E6136</f>
        <v>6.2333101851836545</v>
      </c>
      <c r="G6137" s="5">
        <v>0.23331018518518518</v>
      </c>
      <c r="H6137" s="6">
        <v>44642.594733796293</v>
      </c>
      <c r="I6137">
        <v>234</v>
      </c>
      <c r="J6137" t="s">
        <v>12</v>
      </c>
      <c r="K6137" t="s">
        <v>21</v>
      </c>
      <c r="L6137" t="s">
        <v>22</v>
      </c>
      <c r="M6137" t="s">
        <v>1569</v>
      </c>
      <c r="N6137">
        <v>202012519</v>
      </c>
      <c r="O6137" t="s">
        <v>16</v>
      </c>
    </row>
    <row r="6138" spans="1:15">
      <c r="A6138">
        <v>161539</v>
      </c>
      <c r="B6138" t="s">
        <v>11</v>
      </c>
      <c r="C6138" s="3">
        <v>44636.357222222221</v>
      </c>
      <c r="D6138" s="3"/>
      <c r="E6138" s="1">
        <v>44636.357222222221</v>
      </c>
      <c r="F6138" s="4"/>
      <c r="G6138" s="5">
        <v>0</v>
      </c>
      <c r="H6138" s="6">
        <v>44636.357222222221</v>
      </c>
      <c r="I6138">
        <v>238</v>
      </c>
      <c r="J6138" t="s">
        <v>12</v>
      </c>
      <c r="K6138" t="s">
        <v>30</v>
      </c>
      <c r="L6138" t="s">
        <v>31</v>
      </c>
      <c r="M6138" t="s">
        <v>1570</v>
      </c>
      <c r="N6138">
        <v>202100347</v>
      </c>
      <c r="O6138" t="s">
        <v>16</v>
      </c>
    </row>
    <row r="6139" spans="1:15">
      <c r="A6139">
        <v>161539</v>
      </c>
      <c r="B6139" t="s">
        <v>17</v>
      </c>
      <c r="C6139" s="3">
        <v>44636.361527777779</v>
      </c>
      <c r="D6139" s="3"/>
      <c r="E6139" s="1">
        <v>44636.361527777779</v>
      </c>
      <c r="F6139" s="4">
        <f>E6139-E6138</f>
        <v>4.3055555579485372E-3</v>
      </c>
      <c r="G6139" s="5">
        <v>4.3055555555555555E-3</v>
      </c>
      <c r="H6139" s="6">
        <v>44636.361527777779</v>
      </c>
      <c r="I6139">
        <v>236</v>
      </c>
      <c r="J6139" t="s">
        <v>12</v>
      </c>
      <c r="K6139" t="s">
        <v>30</v>
      </c>
      <c r="L6139" t="s">
        <v>31</v>
      </c>
      <c r="M6139" t="s">
        <v>1570</v>
      </c>
      <c r="N6139">
        <v>202100347</v>
      </c>
      <c r="O6139" t="s">
        <v>16</v>
      </c>
    </row>
    <row r="6140" spans="1:15">
      <c r="A6140">
        <v>161539</v>
      </c>
      <c r="B6140" t="s">
        <v>18</v>
      </c>
      <c r="C6140" s="3">
        <v>44636.368680555555</v>
      </c>
      <c r="D6140" s="3"/>
      <c r="E6140" s="1">
        <v>44636.368680555555</v>
      </c>
      <c r="F6140" s="4">
        <f>E6140-E6139</f>
        <v>7.1527777763549238E-3</v>
      </c>
      <c r="G6140" s="5">
        <v>7.1527777777777787E-3</v>
      </c>
      <c r="H6140" s="6">
        <v>44636.368680555555</v>
      </c>
      <c r="I6140">
        <v>235</v>
      </c>
      <c r="J6140" t="s">
        <v>12</v>
      </c>
      <c r="K6140" t="s">
        <v>30</v>
      </c>
      <c r="L6140" t="s">
        <v>31</v>
      </c>
      <c r="M6140" t="s">
        <v>1570</v>
      </c>
      <c r="N6140">
        <v>202100347</v>
      </c>
      <c r="O6140" t="s">
        <v>16</v>
      </c>
    </row>
    <row r="6141" spans="1:15">
      <c r="A6141">
        <v>161539</v>
      </c>
      <c r="B6141" t="s">
        <v>19</v>
      </c>
      <c r="C6141" s="3">
        <v>44641.582280092596</v>
      </c>
      <c r="D6141" s="3"/>
      <c r="E6141" s="1">
        <v>44641.582280092596</v>
      </c>
      <c r="F6141" s="4">
        <f>E6141-E6140</f>
        <v>5.2135995370408637</v>
      </c>
      <c r="G6141" s="5">
        <v>0.21359953703703705</v>
      </c>
      <c r="H6141" s="6">
        <v>44641.582280092596</v>
      </c>
      <c r="I6141">
        <v>234</v>
      </c>
      <c r="J6141" t="s">
        <v>12</v>
      </c>
      <c r="K6141" t="s">
        <v>30</v>
      </c>
      <c r="L6141" t="s">
        <v>31</v>
      </c>
      <c r="M6141" t="s">
        <v>1570</v>
      </c>
      <c r="N6141">
        <v>202100347</v>
      </c>
      <c r="O6141" t="s">
        <v>16</v>
      </c>
    </row>
    <row r="6142" spans="1:15">
      <c r="A6142">
        <v>161542</v>
      </c>
      <c r="B6142" t="s">
        <v>11</v>
      </c>
      <c r="C6142" s="3">
        <v>44636.359571759262</v>
      </c>
      <c r="D6142" s="3"/>
      <c r="E6142" s="1">
        <v>44636.359571759262</v>
      </c>
      <c r="F6142" s="4"/>
      <c r="G6142" s="5">
        <v>0</v>
      </c>
      <c r="H6142" s="6">
        <v>44636.359571759262</v>
      </c>
      <c r="I6142">
        <v>238</v>
      </c>
      <c r="J6142" t="s">
        <v>12</v>
      </c>
      <c r="K6142" t="s">
        <v>21</v>
      </c>
      <c r="L6142" t="s">
        <v>38</v>
      </c>
      <c r="M6142" t="s">
        <v>1571</v>
      </c>
      <c r="N6142">
        <v>202118475</v>
      </c>
      <c r="O6142" t="s">
        <v>16</v>
      </c>
    </row>
    <row r="6143" spans="1:15">
      <c r="A6143">
        <v>161542</v>
      </c>
      <c r="B6143" t="s">
        <v>17</v>
      </c>
      <c r="C6143" s="3">
        <v>44636.36</v>
      </c>
      <c r="D6143" s="3"/>
      <c r="E6143" s="1">
        <v>44636.36</v>
      </c>
      <c r="F6143" s="4">
        <f>E6143-E6142</f>
        <v>4.2824073898373172E-4</v>
      </c>
      <c r="G6143" s="5">
        <v>4.2824074074074075E-4</v>
      </c>
      <c r="H6143" s="6">
        <v>44636.36</v>
      </c>
      <c r="I6143">
        <v>236</v>
      </c>
      <c r="J6143" t="s">
        <v>12</v>
      </c>
      <c r="K6143" t="s">
        <v>21</v>
      </c>
      <c r="L6143" t="s">
        <v>38</v>
      </c>
      <c r="M6143" t="s">
        <v>1571</v>
      </c>
      <c r="N6143">
        <v>202118475</v>
      </c>
      <c r="O6143" t="s">
        <v>16</v>
      </c>
    </row>
    <row r="6144" spans="1:15">
      <c r="A6144">
        <v>161542</v>
      </c>
      <c r="B6144" t="s">
        <v>18</v>
      </c>
      <c r="C6144" s="3">
        <v>44637.523993055554</v>
      </c>
      <c r="D6144" s="3"/>
      <c r="E6144" s="1">
        <v>44637.523993055554</v>
      </c>
      <c r="F6144" s="4">
        <f>E6144-E6143</f>
        <v>1.163993055553874</v>
      </c>
      <c r="G6144" s="5">
        <v>0.16399305555555554</v>
      </c>
      <c r="H6144" s="6">
        <v>44637.523993055554</v>
      </c>
      <c r="I6144">
        <v>235</v>
      </c>
      <c r="J6144" t="s">
        <v>12</v>
      </c>
      <c r="K6144" t="s">
        <v>21</v>
      </c>
      <c r="L6144" t="s">
        <v>38</v>
      </c>
      <c r="M6144" t="s">
        <v>1571</v>
      </c>
      <c r="N6144">
        <v>202118475</v>
      </c>
      <c r="O6144" t="s">
        <v>16</v>
      </c>
    </row>
    <row r="6145" spans="1:15">
      <c r="A6145">
        <v>161542</v>
      </c>
      <c r="B6145" t="s">
        <v>19</v>
      </c>
      <c r="C6145" s="3">
        <v>44642.682511574072</v>
      </c>
      <c r="D6145" s="3"/>
      <c r="E6145" s="1">
        <v>44642.682511574072</v>
      </c>
      <c r="F6145" s="4">
        <f>E6145-E6144</f>
        <v>5.158518518517667</v>
      </c>
      <c r="G6145" s="5">
        <v>0.15851851851851853</v>
      </c>
      <c r="H6145" s="6">
        <v>44642.682511574072</v>
      </c>
      <c r="I6145">
        <v>234</v>
      </c>
      <c r="J6145" t="s">
        <v>12</v>
      </c>
      <c r="K6145" t="s">
        <v>21</v>
      </c>
      <c r="L6145" t="s">
        <v>38</v>
      </c>
      <c r="M6145" t="s">
        <v>1571</v>
      </c>
      <c r="N6145">
        <v>202118475</v>
      </c>
      <c r="O6145" t="s">
        <v>16</v>
      </c>
    </row>
    <row r="6146" spans="1:15">
      <c r="A6146">
        <v>161545</v>
      </c>
      <c r="B6146" t="s">
        <v>11</v>
      </c>
      <c r="C6146" s="3">
        <v>44636.361921296295</v>
      </c>
      <c r="D6146" s="3"/>
      <c r="E6146" s="1">
        <v>44636.361921296295</v>
      </c>
      <c r="F6146" s="4"/>
      <c r="G6146" s="5">
        <v>0</v>
      </c>
      <c r="H6146" s="6">
        <v>44636.361921296295</v>
      </c>
      <c r="I6146">
        <v>238</v>
      </c>
      <c r="J6146" t="s">
        <v>12</v>
      </c>
      <c r="K6146" t="s">
        <v>30</v>
      </c>
      <c r="L6146" t="s">
        <v>31</v>
      </c>
      <c r="M6146" t="s">
        <v>1572</v>
      </c>
      <c r="N6146">
        <v>202210675</v>
      </c>
      <c r="O6146" t="s">
        <v>16</v>
      </c>
    </row>
    <row r="6147" spans="1:15">
      <c r="A6147">
        <v>161545</v>
      </c>
      <c r="B6147" t="s">
        <v>17</v>
      </c>
      <c r="C6147" s="3">
        <v>44636.370046296295</v>
      </c>
      <c r="D6147" s="3"/>
      <c r="E6147" s="1">
        <v>44636.370046296295</v>
      </c>
      <c r="F6147" s="4">
        <f>E6147-E6146</f>
        <v>8.1250000002910383E-3</v>
      </c>
      <c r="G6147" s="5">
        <v>8.1249999999999985E-3</v>
      </c>
      <c r="H6147" s="6">
        <v>44636.370046296295</v>
      </c>
      <c r="I6147">
        <v>236</v>
      </c>
      <c r="J6147" t="s">
        <v>12</v>
      </c>
      <c r="K6147" t="s">
        <v>30</v>
      </c>
      <c r="L6147" t="s">
        <v>31</v>
      </c>
      <c r="M6147" t="s">
        <v>1572</v>
      </c>
      <c r="N6147">
        <v>202210675</v>
      </c>
      <c r="O6147" t="s">
        <v>16</v>
      </c>
    </row>
    <row r="6148" spans="1:15">
      <c r="A6148">
        <v>161545</v>
      </c>
      <c r="B6148" t="s">
        <v>18</v>
      </c>
      <c r="C6148" s="3">
        <v>44636.371319444443</v>
      </c>
      <c r="D6148" s="3"/>
      <c r="E6148" s="1">
        <v>44636.371319444443</v>
      </c>
      <c r="F6148" s="4">
        <f>E6148-E6147</f>
        <v>1.2731481474475004E-3</v>
      </c>
      <c r="G6148" s="5">
        <v>1.2731481481481483E-3</v>
      </c>
      <c r="H6148" s="6">
        <v>44636.371319444443</v>
      </c>
      <c r="I6148">
        <v>235</v>
      </c>
      <c r="J6148" t="s">
        <v>12</v>
      </c>
      <c r="K6148" t="s">
        <v>30</v>
      </c>
      <c r="L6148" t="s">
        <v>31</v>
      </c>
      <c r="M6148" t="s">
        <v>1572</v>
      </c>
      <c r="N6148">
        <v>202210675</v>
      </c>
      <c r="O6148" t="s">
        <v>16</v>
      </c>
    </row>
    <row r="6149" spans="1:15">
      <c r="A6149">
        <v>161545</v>
      </c>
      <c r="B6149" t="s">
        <v>19</v>
      </c>
      <c r="C6149" s="3">
        <v>44636.745196759257</v>
      </c>
      <c r="D6149" s="3"/>
      <c r="E6149" s="1">
        <v>44636.745196759257</v>
      </c>
      <c r="F6149" s="4">
        <f>E6149-E6148</f>
        <v>0.37387731481430819</v>
      </c>
      <c r="G6149" s="5">
        <v>0.37387731481481484</v>
      </c>
      <c r="H6149" s="6">
        <v>44636.745196759257</v>
      </c>
      <c r="I6149">
        <v>234</v>
      </c>
      <c r="J6149" t="s">
        <v>12</v>
      </c>
      <c r="K6149" t="s">
        <v>30</v>
      </c>
      <c r="L6149" t="s">
        <v>31</v>
      </c>
      <c r="M6149" t="s">
        <v>1572</v>
      </c>
      <c r="N6149">
        <v>202210675</v>
      </c>
      <c r="O6149" t="s">
        <v>16</v>
      </c>
    </row>
    <row r="6150" spans="1:15">
      <c r="A6150">
        <v>161548</v>
      </c>
      <c r="B6150" t="s">
        <v>11</v>
      </c>
      <c r="C6150" s="3">
        <v>44636.363912037035</v>
      </c>
      <c r="D6150" s="3"/>
      <c r="E6150" s="1">
        <v>44636.363912037035</v>
      </c>
      <c r="F6150" s="4"/>
      <c r="G6150" s="5">
        <v>0</v>
      </c>
      <c r="H6150" s="6">
        <v>44636.363912037035</v>
      </c>
      <c r="I6150">
        <v>238</v>
      </c>
      <c r="J6150" t="s">
        <v>12</v>
      </c>
      <c r="K6150" t="s">
        <v>30</v>
      </c>
      <c r="L6150" t="s">
        <v>68</v>
      </c>
      <c r="M6150" t="s">
        <v>1573</v>
      </c>
      <c r="N6150">
        <v>202122868</v>
      </c>
      <c r="O6150" t="s">
        <v>16</v>
      </c>
    </row>
    <row r="6151" spans="1:15">
      <c r="A6151">
        <v>161548</v>
      </c>
      <c r="B6151" t="s">
        <v>17</v>
      </c>
      <c r="C6151" s="3">
        <v>44636.365335648145</v>
      </c>
      <c r="D6151" s="3"/>
      <c r="E6151" s="1">
        <v>44636.365335648145</v>
      </c>
      <c r="F6151" s="4">
        <f>E6151-E6150</f>
        <v>1.4236111092031933E-3</v>
      </c>
      <c r="G6151" s="5">
        <v>1.423611111111111E-3</v>
      </c>
      <c r="H6151" s="6">
        <v>44636.365335648145</v>
      </c>
      <c r="I6151">
        <v>236</v>
      </c>
      <c r="J6151" t="s">
        <v>12</v>
      </c>
      <c r="K6151" t="s">
        <v>30</v>
      </c>
      <c r="L6151" t="s">
        <v>68</v>
      </c>
      <c r="M6151" t="s">
        <v>1573</v>
      </c>
      <c r="N6151">
        <v>202122868</v>
      </c>
      <c r="O6151" t="s">
        <v>16</v>
      </c>
    </row>
    <row r="6152" spans="1:15">
      <c r="A6152">
        <v>161548</v>
      </c>
      <c r="B6152" t="s">
        <v>18</v>
      </c>
      <c r="C6152" s="3">
        <v>44641.357523148145</v>
      </c>
      <c r="D6152" s="3"/>
      <c r="E6152" s="1">
        <v>44641.357523148145</v>
      </c>
      <c r="F6152" s="4">
        <f>E6152-E6151</f>
        <v>4.9921875</v>
      </c>
      <c r="G6152" s="5">
        <v>0.9921875</v>
      </c>
      <c r="H6152" s="6">
        <v>44641.357523148145</v>
      </c>
      <c r="I6152">
        <v>235</v>
      </c>
      <c r="J6152" t="s">
        <v>12</v>
      </c>
      <c r="K6152" t="s">
        <v>30</v>
      </c>
      <c r="L6152" t="s">
        <v>68</v>
      </c>
      <c r="M6152" t="s">
        <v>1573</v>
      </c>
      <c r="N6152">
        <v>202122868</v>
      </c>
      <c r="O6152" t="s">
        <v>16</v>
      </c>
    </row>
    <row r="6153" spans="1:15">
      <c r="A6153">
        <v>161548</v>
      </c>
      <c r="B6153" t="s">
        <v>19</v>
      </c>
      <c r="C6153" s="3">
        <v>44641.656122685185</v>
      </c>
      <c r="D6153" s="3"/>
      <c r="E6153" s="1">
        <v>44641.656122685185</v>
      </c>
      <c r="F6153" s="4">
        <f>E6153-E6152</f>
        <v>0.29859953703999054</v>
      </c>
      <c r="G6153" s="5">
        <v>0.29859953703703707</v>
      </c>
      <c r="H6153" s="6">
        <v>44641.656122685185</v>
      </c>
      <c r="I6153">
        <v>234</v>
      </c>
      <c r="J6153" t="s">
        <v>12</v>
      </c>
      <c r="K6153" t="s">
        <v>30</v>
      </c>
      <c r="L6153" t="s">
        <v>68</v>
      </c>
      <c r="M6153" t="s">
        <v>1573</v>
      </c>
      <c r="N6153">
        <v>202122868</v>
      </c>
      <c r="O6153" t="s">
        <v>16</v>
      </c>
    </row>
    <row r="6154" spans="1:15">
      <c r="A6154">
        <v>161555</v>
      </c>
      <c r="B6154" t="s">
        <v>11</v>
      </c>
      <c r="C6154" s="3">
        <v>44636.367349537039</v>
      </c>
      <c r="D6154" s="3"/>
      <c r="E6154" s="1">
        <v>44636.367349537039</v>
      </c>
      <c r="F6154" s="4"/>
      <c r="G6154" s="5">
        <v>0</v>
      </c>
      <c r="H6154" s="6">
        <v>44636.367349537039</v>
      </c>
      <c r="I6154">
        <v>238</v>
      </c>
      <c r="J6154" t="s">
        <v>12</v>
      </c>
      <c r="K6154" t="s">
        <v>21</v>
      </c>
      <c r="L6154" t="s">
        <v>38</v>
      </c>
      <c r="M6154" t="s">
        <v>1574</v>
      </c>
      <c r="N6154">
        <v>201210068</v>
      </c>
      <c r="O6154" t="s">
        <v>16</v>
      </c>
    </row>
    <row r="6155" spans="1:15">
      <c r="A6155">
        <v>161555</v>
      </c>
      <c r="B6155" t="s">
        <v>17</v>
      </c>
      <c r="C6155" s="3">
        <v>44636.367604166669</v>
      </c>
      <c r="D6155" s="3"/>
      <c r="E6155" s="1">
        <v>44636.367604166669</v>
      </c>
      <c r="F6155" s="4">
        <f>E6155-E6154</f>
        <v>2.546296309446916E-4</v>
      </c>
      <c r="G6155" s="5">
        <v>2.5462962962962961E-4</v>
      </c>
      <c r="H6155" s="6">
        <v>44636.367604166669</v>
      </c>
      <c r="I6155">
        <v>236</v>
      </c>
      <c r="J6155" t="s">
        <v>12</v>
      </c>
      <c r="K6155" t="s">
        <v>21</v>
      </c>
      <c r="L6155" t="s">
        <v>38</v>
      </c>
      <c r="M6155" t="s">
        <v>1574</v>
      </c>
      <c r="N6155">
        <v>201210068</v>
      </c>
      <c r="O6155" t="s">
        <v>16</v>
      </c>
    </row>
    <row r="6156" spans="1:15">
      <c r="A6156">
        <v>161555</v>
      </c>
      <c r="B6156" t="s">
        <v>18</v>
      </c>
      <c r="C6156" s="3">
        <v>44636.496979166666</v>
      </c>
      <c r="D6156" s="3"/>
      <c r="E6156" s="1">
        <v>44636.496979166666</v>
      </c>
      <c r="F6156" s="4">
        <f>E6156-E6155</f>
        <v>0.12937499999679858</v>
      </c>
      <c r="G6156" s="5">
        <v>0.12937499999999999</v>
      </c>
      <c r="H6156" s="6">
        <v>44636.496979166666</v>
      </c>
      <c r="I6156">
        <v>235</v>
      </c>
      <c r="J6156" t="s">
        <v>12</v>
      </c>
      <c r="K6156" t="s">
        <v>21</v>
      </c>
      <c r="L6156" t="s">
        <v>38</v>
      </c>
      <c r="M6156" t="s">
        <v>1574</v>
      </c>
      <c r="N6156">
        <v>201210068</v>
      </c>
      <c r="O6156" t="s">
        <v>16</v>
      </c>
    </row>
    <row r="6157" spans="1:15">
      <c r="A6157">
        <v>161555</v>
      </c>
      <c r="B6157" t="s">
        <v>19</v>
      </c>
      <c r="C6157" s="3">
        <v>44636.503587962965</v>
      </c>
      <c r="D6157" s="3"/>
      <c r="E6157" s="1">
        <v>44636.503587962965</v>
      </c>
      <c r="F6157" s="4">
        <f>E6157-E6156</f>
        <v>6.6087962986784987E-3</v>
      </c>
      <c r="G6157" s="5">
        <v>6.6087962962962966E-3</v>
      </c>
      <c r="H6157" s="6">
        <v>44636.503587962965</v>
      </c>
      <c r="I6157">
        <v>234</v>
      </c>
      <c r="J6157" t="s">
        <v>12</v>
      </c>
      <c r="K6157" t="s">
        <v>21</v>
      </c>
      <c r="L6157" t="s">
        <v>38</v>
      </c>
      <c r="M6157" t="s">
        <v>1574</v>
      </c>
      <c r="N6157">
        <v>201210068</v>
      </c>
      <c r="O6157" t="s">
        <v>16</v>
      </c>
    </row>
    <row r="6158" spans="1:15">
      <c r="A6158" s="7">
        <v>161560</v>
      </c>
      <c r="B6158" s="7" t="s">
        <v>11</v>
      </c>
      <c r="C6158" s="8">
        <v>44636.371203703704</v>
      </c>
      <c r="D6158" s="8"/>
      <c r="E6158" s="9">
        <v>44636.371203703704</v>
      </c>
      <c r="F6158" s="4"/>
      <c r="G6158" s="5">
        <v>0</v>
      </c>
      <c r="H6158" s="10">
        <v>44636.371203703704</v>
      </c>
      <c r="I6158" s="7">
        <v>238</v>
      </c>
      <c r="J6158" s="7" t="s">
        <v>12</v>
      </c>
      <c r="K6158" s="7" t="s">
        <v>30</v>
      </c>
      <c r="L6158" s="7" t="s">
        <v>31</v>
      </c>
      <c r="M6158" s="7" t="s">
        <v>1575</v>
      </c>
      <c r="N6158" s="7">
        <v>202010627</v>
      </c>
      <c r="O6158" s="7" t="s">
        <v>16</v>
      </c>
    </row>
    <row r="6159" spans="1:15">
      <c r="A6159">
        <v>161560</v>
      </c>
      <c r="B6159" t="s">
        <v>17</v>
      </c>
      <c r="C6159" s="3">
        <v>44636.371712962966</v>
      </c>
      <c r="D6159" s="3"/>
      <c r="E6159" s="1">
        <v>44636.371712962966</v>
      </c>
      <c r="F6159" s="4">
        <f>E6159-E6158</f>
        <v>5.092592618893832E-4</v>
      </c>
      <c r="G6159" s="5">
        <v>5.0925925925925921E-4</v>
      </c>
      <c r="H6159" s="6">
        <v>44636.371712962966</v>
      </c>
      <c r="I6159">
        <v>236</v>
      </c>
      <c r="J6159" t="s">
        <v>12</v>
      </c>
      <c r="K6159" t="s">
        <v>30</v>
      </c>
      <c r="L6159" t="s">
        <v>31</v>
      </c>
      <c r="M6159" t="s">
        <v>1575</v>
      </c>
      <c r="N6159">
        <v>202010627</v>
      </c>
      <c r="O6159" t="s">
        <v>16</v>
      </c>
    </row>
    <row r="6160" spans="1:15">
      <c r="A6160">
        <v>161560</v>
      </c>
      <c r="B6160" t="s">
        <v>18</v>
      </c>
      <c r="C6160" s="3">
        <v>44649.675763888888</v>
      </c>
      <c r="D6160" s="3"/>
      <c r="E6160" s="1">
        <v>44649.675763888888</v>
      </c>
      <c r="F6160" s="4">
        <f>E6160-E6159</f>
        <v>13.304050925922638</v>
      </c>
      <c r="G6160" s="5">
        <v>0.30405092592592592</v>
      </c>
      <c r="H6160" s="6">
        <v>44649.675763888888</v>
      </c>
      <c r="I6160">
        <v>235</v>
      </c>
      <c r="J6160" t="s">
        <v>12</v>
      </c>
      <c r="K6160" t="s">
        <v>30</v>
      </c>
      <c r="L6160" t="s">
        <v>31</v>
      </c>
      <c r="M6160" t="s">
        <v>1575</v>
      </c>
      <c r="N6160">
        <v>202010627</v>
      </c>
      <c r="O6160" t="s">
        <v>16</v>
      </c>
    </row>
    <row r="6161" spans="1:15">
      <c r="A6161">
        <v>161560</v>
      </c>
      <c r="B6161" t="s">
        <v>19</v>
      </c>
      <c r="C6161" s="3">
        <v>44650.479050925926</v>
      </c>
      <c r="D6161" s="3"/>
      <c r="E6161" s="1">
        <v>44650.479050925926</v>
      </c>
      <c r="F6161" s="4">
        <f>E6161-E6160</f>
        <v>0.80328703703708015</v>
      </c>
      <c r="G6161" s="5">
        <v>0.80328703703703708</v>
      </c>
      <c r="H6161" s="6">
        <v>44650.479050925926</v>
      </c>
      <c r="I6161">
        <v>234</v>
      </c>
      <c r="J6161" t="s">
        <v>12</v>
      </c>
      <c r="K6161" t="s">
        <v>30</v>
      </c>
      <c r="L6161" t="s">
        <v>31</v>
      </c>
      <c r="M6161" t="s">
        <v>1575</v>
      </c>
      <c r="N6161">
        <v>202010627</v>
      </c>
      <c r="O6161" t="s">
        <v>16</v>
      </c>
    </row>
    <row r="6162" spans="1:15">
      <c r="A6162">
        <v>161577</v>
      </c>
      <c r="B6162" t="s">
        <v>11</v>
      </c>
      <c r="C6162" s="3">
        <v>44636.380914351852</v>
      </c>
      <c r="D6162" s="3"/>
      <c r="E6162" s="1">
        <v>44636.380914351852</v>
      </c>
      <c r="F6162" s="4"/>
      <c r="G6162" s="5">
        <v>0</v>
      </c>
      <c r="H6162" s="6">
        <v>44636.380914351852</v>
      </c>
      <c r="I6162">
        <v>238</v>
      </c>
      <c r="J6162" t="s">
        <v>12</v>
      </c>
      <c r="K6162" t="s">
        <v>30</v>
      </c>
      <c r="L6162" t="s">
        <v>31</v>
      </c>
      <c r="M6162" t="s">
        <v>1576</v>
      </c>
      <c r="N6162">
        <v>201911638</v>
      </c>
      <c r="O6162" t="s">
        <v>16</v>
      </c>
    </row>
    <row r="6163" spans="1:15">
      <c r="A6163">
        <v>161577</v>
      </c>
      <c r="B6163" t="s">
        <v>17</v>
      </c>
      <c r="C6163" s="3">
        <v>44642.772476851853</v>
      </c>
      <c r="D6163" s="3"/>
      <c r="E6163" s="1">
        <v>44642.772476851853</v>
      </c>
      <c r="F6163" s="4">
        <f>E6163-E6162</f>
        <v>6.3915625000008731</v>
      </c>
      <c r="G6163" s="5">
        <v>0.39156250000000004</v>
      </c>
      <c r="H6163" s="6">
        <v>44642.772476851853</v>
      </c>
      <c r="I6163">
        <v>236</v>
      </c>
      <c r="J6163" t="s">
        <v>12</v>
      </c>
      <c r="K6163" t="s">
        <v>30</v>
      </c>
      <c r="L6163" t="s">
        <v>31</v>
      </c>
      <c r="M6163" t="s">
        <v>1576</v>
      </c>
      <c r="N6163">
        <v>201911638</v>
      </c>
      <c r="O6163" t="s">
        <v>16</v>
      </c>
    </row>
    <row r="6164" spans="1:15">
      <c r="A6164">
        <v>161577</v>
      </c>
      <c r="B6164" t="s">
        <v>18</v>
      </c>
      <c r="C6164" s="3">
        <v>44642.779363425929</v>
      </c>
      <c r="D6164" s="3"/>
      <c r="E6164" s="1">
        <v>44642.779363425929</v>
      </c>
      <c r="F6164" s="4">
        <f>E6164-E6163</f>
        <v>6.8865740759065375E-3</v>
      </c>
      <c r="G6164" s="5">
        <v>6.8865740740740736E-3</v>
      </c>
      <c r="H6164" s="6">
        <v>44642.779363425929</v>
      </c>
      <c r="I6164">
        <v>235</v>
      </c>
      <c r="J6164" t="s">
        <v>12</v>
      </c>
      <c r="K6164" t="s">
        <v>30</v>
      </c>
      <c r="L6164" t="s">
        <v>31</v>
      </c>
      <c r="M6164" t="s">
        <v>1576</v>
      </c>
      <c r="N6164">
        <v>201911638</v>
      </c>
      <c r="O6164" t="s">
        <v>16</v>
      </c>
    </row>
    <row r="6165" spans="1:15">
      <c r="A6165">
        <v>161577</v>
      </c>
      <c r="B6165" t="s">
        <v>19</v>
      </c>
      <c r="C6165" s="3">
        <v>44643.848587962966</v>
      </c>
      <c r="D6165" s="3"/>
      <c r="E6165" s="1">
        <v>44643.848587962966</v>
      </c>
      <c r="F6165" s="4">
        <f>E6165-E6164</f>
        <v>1.0692245370373712</v>
      </c>
      <c r="G6165" s="5">
        <v>6.9224537037037029E-2</v>
      </c>
      <c r="H6165" s="6">
        <v>44643.848587962966</v>
      </c>
      <c r="I6165">
        <v>234</v>
      </c>
      <c r="J6165" t="s">
        <v>12</v>
      </c>
      <c r="K6165" t="s">
        <v>30</v>
      </c>
      <c r="L6165" t="s">
        <v>31</v>
      </c>
      <c r="M6165" t="s">
        <v>1576</v>
      </c>
      <c r="N6165">
        <v>201911638</v>
      </c>
      <c r="O6165" t="s">
        <v>16</v>
      </c>
    </row>
    <row r="6166" spans="1:15">
      <c r="A6166">
        <v>161580</v>
      </c>
      <c r="B6166" t="s">
        <v>11</v>
      </c>
      <c r="C6166" s="3">
        <v>44636.382152777776</v>
      </c>
      <c r="D6166" s="3"/>
      <c r="E6166" s="1">
        <v>44636.382152777776</v>
      </c>
      <c r="F6166" s="4"/>
      <c r="G6166" s="5">
        <v>0</v>
      </c>
      <c r="H6166" s="6">
        <v>44636.382152777776</v>
      </c>
      <c r="I6166">
        <v>238</v>
      </c>
      <c r="J6166" t="s">
        <v>12</v>
      </c>
      <c r="K6166" t="s">
        <v>21</v>
      </c>
      <c r="L6166" t="s">
        <v>22</v>
      </c>
      <c r="M6166" t="s">
        <v>1577</v>
      </c>
      <c r="N6166">
        <v>201421340</v>
      </c>
      <c r="O6166" t="s">
        <v>16</v>
      </c>
    </row>
    <row r="6167" spans="1:15">
      <c r="A6167">
        <v>161580</v>
      </c>
      <c r="B6167" t="s">
        <v>17</v>
      </c>
      <c r="C6167" s="3">
        <v>44636.383333333331</v>
      </c>
      <c r="D6167" s="3"/>
      <c r="E6167" s="1">
        <v>44636.383333333331</v>
      </c>
      <c r="F6167" s="4">
        <f>E6167-E6166</f>
        <v>1.1805555550381541E-3</v>
      </c>
      <c r="G6167" s="5">
        <v>1.1805555555555556E-3</v>
      </c>
      <c r="H6167" s="6">
        <v>44636.383333333331</v>
      </c>
      <c r="I6167">
        <v>236</v>
      </c>
      <c r="J6167" t="s">
        <v>12</v>
      </c>
      <c r="K6167" t="s">
        <v>21</v>
      </c>
      <c r="L6167" t="s">
        <v>22</v>
      </c>
      <c r="M6167" t="s">
        <v>1577</v>
      </c>
      <c r="N6167">
        <v>201421340</v>
      </c>
      <c r="O6167" t="s">
        <v>16</v>
      </c>
    </row>
    <row r="6168" spans="1:15">
      <c r="A6168">
        <v>161580</v>
      </c>
      <c r="B6168" t="s">
        <v>18</v>
      </c>
      <c r="C6168" s="3">
        <v>44638.693784722222</v>
      </c>
      <c r="D6168" s="3"/>
      <c r="E6168" s="1">
        <v>44638.693784722222</v>
      </c>
      <c r="F6168" s="4">
        <f>E6168-E6167</f>
        <v>2.3104513888902147</v>
      </c>
      <c r="G6168" s="5">
        <v>0.3104513888888889</v>
      </c>
      <c r="H6168" s="6">
        <v>44638.693784722222</v>
      </c>
      <c r="I6168">
        <v>235</v>
      </c>
      <c r="J6168" t="s">
        <v>12</v>
      </c>
      <c r="K6168" t="s">
        <v>21</v>
      </c>
      <c r="L6168" t="s">
        <v>22</v>
      </c>
      <c r="M6168" t="s">
        <v>1577</v>
      </c>
      <c r="N6168">
        <v>201421340</v>
      </c>
      <c r="O6168" t="s">
        <v>16</v>
      </c>
    </row>
    <row r="6169" spans="1:15">
      <c r="A6169">
        <v>161580</v>
      </c>
      <c r="B6169" t="s">
        <v>19</v>
      </c>
      <c r="C6169" s="3">
        <v>44641.649814814817</v>
      </c>
      <c r="D6169" s="3"/>
      <c r="E6169" s="1">
        <v>44641.649814814817</v>
      </c>
      <c r="F6169" s="4">
        <f>E6169-E6168</f>
        <v>2.9560300925950287</v>
      </c>
      <c r="G6169" s="5">
        <v>0.95603009259259253</v>
      </c>
      <c r="H6169" s="6">
        <v>44641.649814814817</v>
      </c>
      <c r="I6169">
        <v>234</v>
      </c>
      <c r="J6169" t="s">
        <v>12</v>
      </c>
      <c r="K6169" t="s">
        <v>21</v>
      </c>
      <c r="L6169" t="s">
        <v>22</v>
      </c>
      <c r="M6169" t="s">
        <v>1577</v>
      </c>
      <c r="N6169">
        <v>201421340</v>
      </c>
      <c r="O6169" t="s">
        <v>16</v>
      </c>
    </row>
    <row r="6170" spans="1:15">
      <c r="A6170">
        <v>161598</v>
      </c>
      <c r="B6170" t="s">
        <v>11</v>
      </c>
      <c r="C6170" s="3">
        <v>44636.389236111114</v>
      </c>
      <c r="D6170" s="3"/>
      <c r="E6170" s="1">
        <v>44636.389236111114</v>
      </c>
      <c r="F6170" s="4"/>
      <c r="G6170" s="5">
        <v>0</v>
      </c>
      <c r="H6170" s="6">
        <v>44636.389236111114</v>
      </c>
      <c r="I6170">
        <v>238</v>
      </c>
      <c r="J6170" t="s">
        <v>12</v>
      </c>
      <c r="K6170" t="s">
        <v>13</v>
      </c>
      <c r="L6170" t="s">
        <v>14</v>
      </c>
      <c r="M6170" t="s">
        <v>1578</v>
      </c>
      <c r="N6170">
        <v>202013567</v>
      </c>
      <c r="O6170" t="s">
        <v>16</v>
      </c>
    </row>
    <row r="6171" spans="1:15">
      <c r="A6171">
        <v>161598</v>
      </c>
      <c r="B6171" t="s">
        <v>17</v>
      </c>
      <c r="C6171" s="3">
        <v>44636.390740740739</v>
      </c>
      <c r="D6171" s="3"/>
      <c r="E6171" s="1">
        <v>44636.390740740739</v>
      </c>
      <c r="F6171" s="4">
        <f>E6171-E6170</f>
        <v>1.5046296248328872E-3</v>
      </c>
      <c r="G6171" s="5">
        <v>1.5046296296296294E-3</v>
      </c>
      <c r="H6171" s="6">
        <v>44636.390740740739</v>
      </c>
      <c r="I6171">
        <v>236</v>
      </c>
      <c r="J6171" t="s">
        <v>12</v>
      </c>
      <c r="K6171" t="s">
        <v>13</v>
      </c>
      <c r="L6171" t="s">
        <v>14</v>
      </c>
      <c r="M6171" t="s">
        <v>1578</v>
      </c>
      <c r="N6171">
        <v>202013567</v>
      </c>
      <c r="O6171" t="s">
        <v>16</v>
      </c>
    </row>
    <row r="6172" spans="1:15">
      <c r="A6172">
        <v>161598</v>
      </c>
      <c r="B6172" t="s">
        <v>18</v>
      </c>
      <c r="C6172" s="3">
        <v>44636.412048611113</v>
      </c>
      <c r="D6172" s="3"/>
      <c r="E6172" s="1">
        <v>44636.412048611113</v>
      </c>
      <c r="F6172" s="4">
        <f>E6172-E6171</f>
        <v>2.1307870374585036E-2</v>
      </c>
      <c r="G6172" s="5">
        <v>2.1307870370370369E-2</v>
      </c>
      <c r="H6172" s="6">
        <v>44636.412048611113</v>
      </c>
      <c r="I6172">
        <v>235</v>
      </c>
      <c r="J6172" t="s">
        <v>12</v>
      </c>
      <c r="K6172" t="s">
        <v>13</v>
      </c>
      <c r="L6172" t="s">
        <v>14</v>
      </c>
      <c r="M6172" t="s">
        <v>1578</v>
      </c>
      <c r="N6172">
        <v>202013567</v>
      </c>
      <c r="O6172" t="s">
        <v>16</v>
      </c>
    </row>
    <row r="6173" spans="1:15">
      <c r="A6173">
        <v>161598</v>
      </c>
      <c r="B6173" t="s">
        <v>19</v>
      </c>
      <c r="C6173" s="3">
        <v>44636.417326388888</v>
      </c>
      <c r="D6173" s="3"/>
      <c r="E6173" s="1">
        <v>44636.417326388888</v>
      </c>
      <c r="F6173" s="4">
        <f>E6173-E6172</f>
        <v>5.277777774608694E-3</v>
      </c>
      <c r="G6173" s="5">
        <v>5.2777777777777771E-3</v>
      </c>
      <c r="H6173" s="6">
        <v>44636.417326388888</v>
      </c>
      <c r="I6173">
        <v>234</v>
      </c>
      <c r="J6173" t="s">
        <v>12</v>
      </c>
      <c r="K6173" t="s">
        <v>13</v>
      </c>
      <c r="L6173" t="s">
        <v>14</v>
      </c>
      <c r="M6173" t="s">
        <v>1578</v>
      </c>
      <c r="N6173">
        <v>202013567</v>
      </c>
      <c r="O6173" t="s">
        <v>16</v>
      </c>
    </row>
    <row r="6174" spans="1:15">
      <c r="A6174">
        <v>161608</v>
      </c>
      <c r="B6174" t="s">
        <v>11</v>
      </c>
      <c r="C6174" s="3">
        <v>44636.39261574074</v>
      </c>
      <c r="D6174" s="3"/>
      <c r="E6174" s="1">
        <v>44636.39261574074</v>
      </c>
      <c r="F6174" s="4"/>
      <c r="G6174" s="5">
        <v>0</v>
      </c>
      <c r="H6174" s="6">
        <v>44636.39261574074</v>
      </c>
      <c r="I6174">
        <v>238</v>
      </c>
      <c r="J6174" t="s">
        <v>12</v>
      </c>
      <c r="K6174" t="s">
        <v>30</v>
      </c>
      <c r="L6174" t="s">
        <v>31</v>
      </c>
      <c r="M6174" t="s">
        <v>1579</v>
      </c>
      <c r="N6174">
        <v>201920041</v>
      </c>
      <c r="O6174" t="s">
        <v>16</v>
      </c>
    </row>
    <row r="6175" spans="1:15">
      <c r="A6175">
        <v>161608</v>
      </c>
      <c r="B6175" t="s">
        <v>17</v>
      </c>
      <c r="C6175" s="3">
        <v>44636.393159722225</v>
      </c>
      <c r="D6175" s="3"/>
      <c r="E6175" s="1">
        <v>44636.393159722225</v>
      </c>
      <c r="F6175" s="4">
        <f>E6175-E6174</f>
        <v>5.4398148495238274E-4</v>
      </c>
      <c r="G6175" s="5">
        <v>5.4398148148148144E-4</v>
      </c>
      <c r="H6175" s="6">
        <v>44636.393159722225</v>
      </c>
      <c r="I6175">
        <v>236</v>
      </c>
      <c r="J6175" t="s">
        <v>12</v>
      </c>
      <c r="K6175" t="s">
        <v>30</v>
      </c>
      <c r="L6175" t="s">
        <v>31</v>
      </c>
      <c r="M6175" t="s">
        <v>1579</v>
      </c>
      <c r="N6175">
        <v>201920041</v>
      </c>
      <c r="O6175" t="s">
        <v>16</v>
      </c>
    </row>
    <row r="6176" spans="1:15">
      <c r="A6176">
        <v>161608</v>
      </c>
      <c r="B6176" t="s">
        <v>18</v>
      </c>
      <c r="C6176" s="3">
        <v>44636.398506944446</v>
      </c>
      <c r="D6176" s="3"/>
      <c r="E6176" s="1">
        <v>44636.398506944446</v>
      </c>
      <c r="F6176" s="4">
        <f>E6176-E6175</f>
        <v>5.3472222207346931E-3</v>
      </c>
      <c r="G6176" s="5">
        <v>5.347222222222222E-3</v>
      </c>
      <c r="H6176" s="6">
        <v>44636.398506944446</v>
      </c>
      <c r="I6176">
        <v>235</v>
      </c>
      <c r="J6176" t="s">
        <v>12</v>
      </c>
      <c r="K6176" t="s">
        <v>30</v>
      </c>
      <c r="L6176" t="s">
        <v>31</v>
      </c>
      <c r="M6176" t="s">
        <v>1579</v>
      </c>
      <c r="N6176">
        <v>201920041</v>
      </c>
      <c r="O6176" t="s">
        <v>16</v>
      </c>
    </row>
    <row r="6177" spans="1:15">
      <c r="A6177">
        <v>161608</v>
      </c>
      <c r="B6177" t="s">
        <v>19</v>
      </c>
      <c r="C6177" s="3">
        <v>44636.617175925923</v>
      </c>
      <c r="D6177" s="3"/>
      <c r="E6177" s="1">
        <v>44636.617175925923</v>
      </c>
      <c r="F6177" s="4">
        <f>E6177-E6176</f>
        <v>0.21866898147709435</v>
      </c>
      <c r="G6177" s="5">
        <v>0.21866898148148148</v>
      </c>
      <c r="H6177" s="6">
        <v>44636.617175925923</v>
      </c>
      <c r="I6177">
        <v>234</v>
      </c>
      <c r="J6177" t="s">
        <v>12</v>
      </c>
      <c r="K6177" t="s">
        <v>30</v>
      </c>
      <c r="L6177" t="s">
        <v>31</v>
      </c>
      <c r="M6177" t="s">
        <v>1579</v>
      </c>
      <c r="N6177">
        <v>201920041</v>
      </c>
      <c r="O6177" t="s">
        <v>16</v>
      </c>
    </row>
    <row r="6178" spans="1:15">
      <c r="A6178">
        <v>161618</v>
      </c>
      <c r="B6178" t="s">
        <v>11</v>
      </c>
      <c r="C6178" s="3">
        <v>44636.40016203704</v>
      </c>
      <c r="D6178" s="3"/>
      <c r="E6178" s="1">
        <v>44636.40016203704</v>
      </c>
      <c r="F6178" s="4"/>
      <c r="G6178" s="5">
        <v>0</v>
      </c>
      <c r="H6178" s="6">
        <v>44636.40016203704</v>
      </c>
      <c r="I6178">
        <v>238</v>
      </c>
      <c r="J6178" t="s">
        <v>12</v>
      </c>
      <c r="K6178" t="s">
        <v>13</v>
      </c>
      <c r="L6178" t="s">
        <v>34</v>
      </c>
      <c r="M6178" t="s">
        <v>1580</v>
      </c>
      <c r="N6178">
        <v>201920255</v>
      </c>
      <c r="O6178" t="s">
        <v>16</v>
      </c>
    </row>
    <row r="6179" spans="1:15">
      <c r="A6179">
        <v>161618</v>
      </c>
      <c r="B6179" t="s">
        <v>17</v>
      </c>
      <c r="C6179" s="3">
        <v>44636.401342592595</v>
      </c>
      <c r="D6179" s="3"/>
      <c r="E6179" s="1">
        <v>44636.401342592595</v>
      </c>
      <c r="F6179" s="4">
        <f>E6179-E6178</f>
        <v>1.1805555550381541E-3</v>
      </c>
      <c r="G6179" s="5">
        <v>1.1805555555555556E-3</v>
      </c>
      <c r="H6179" s="6">
        <v>44636.401342592595</v>
      </c>
      <c r="I6179">
        <v>236</v>
      </c>
      <c r="J6179" t="s">
        <v>12</v>
      </c>
      <c r="K6179" t="s">
        <v>13</v>
      </c>
      <c r="L6179" t="s">
        <v>34</v>
      </c>
      <c r="M6179" t="s">
        <v>1580</v>
      </c>
      <c r="N6179">
        <v>201920255</v>
      </c>
      <c r="O6179" t="s">
        <v>16</v>
      </c>
    </row>
    <row r="6180" spans="1:15">
      <c r="A6180">
        <v>161618</v>
      </c>
      <c r="B6180" t="s">
        <v>18</v>
      </c>
      <c r="C6180" s="3">
        <v>44648.312615740739</v>
      </c>
      <c r="D6180" s="3"/>
      <c r="E6180" s="1">
        <v>44648.312615740739</v>
      </c>
      <c r="F6180" s="4">
        <f>E6180-E6179</f>
        <v>11.911273148143664</v>
      </c>
      <c r="G6180" s="5">
        <v>0.91127314814814808</v>
      </c>
      <c r="H6180" s="6">
        <v>44648.312615740739</v>
      </c>
      <c r="I6180">
        <v>235</v>
      </c>
      <c r="J6180" t="s">
        <v>12</v>
      </c>
      <c r="K6180" t="s">
        <v>13</v>
      </c>
      <c r="L6180" t="s">
        <v>34</v>
      </c>
      <c r="M6180" t="s">
        <v>1580</v>
      </c>
      <c r="N6180">
        <v>201920255</v>
      </c>
      <c r="O6180" t="s">
        <v>16</v>
      </c>
    </row>
    <row r="6181" spans="1:15">
      <c r="A6181">
        <v>161618</v>
      </c>
      <c r="B6181" t="s">
        <v>19</v>
      </c>
      <c r="C6181" s="3">
        <v>44648.38722222222</v>
      </c>
      <c r="D6181" s="3"/>
      <c r="E6181" s="1">
        <v>44648.38722222222</v>
      </c>
      <c r="F6181" s="4">
        <f>E6181-E6180</f>
        <v>7.4606481481168885E-2</v>
      </c>
      <c r="G6181" s="5">
        <v>7.4606481481481482E-2</v>
      </c>
      <c r="H6181" s="6">
        <v>44648.38722222222</v>
      </c>
      <c r="I6181">
        <v>234</v>
      </c>
      <c r="J6181" t="s">
        <v>12</v>
      </c>
      <c r="K6181" t="s">
        <v>13</v>
      </c>
      <c r="L6181" t="s">
        <v>34</v>
      </c>
      <c r="M6181" t="s">
        <v>1580</v>
      </c>
      <c r="N6181">
        <v>201920255</v>
      </c>
      <c r="O6181" t="s">
        <v>16</v>
      </c>
    </row>
    <row r="6182" spans="1:15">
      <c r="A6182">
        <v>161627</v>
      </c>
      <c r="B6182" t="s">
        <v>11</v>
      </c>
      <c r="C6182" s="3">
        <v>44636.406435185185</v>
      </c>
      <c r="D6182" s="3"/>
      <c r="E6182" s="1">
        <v>44636.406435185185</v>
      </c>
      <c r="F6182" s="4"/>
      <c r="G6182" s="5">
        <v>0</v>
      </c>
      <c r="H6182" s="6">
        <v>44636.406435185185</v>
      </c>
      <c r="I6182">
        <v>238</v>
      </c>
      <c r="J6182" t="s">
        <v>12</v>
      </c>
      <c r="K6182" t="s">
        <v>21</v>
      </c>
      <c r="L6182" t="s">
        <v>25</v>
      </c>
      <c r="M6182" t="s">
        <v>1581</v>
      </c>
      <c r="N6182">
        <v>202122893</v>
      </c>
      <c r="O6182" t="s">
        <v>16</v>
      </c>
    </row>
    <row r="6183" spans="1:15">
      <c r="A6183">
        <v>161627</v>
      </c>
      <c r="B6183" t="s">
        <v>17</v>
      </c>
      <c r="C6183" s="3">
        <v>44636.407256944447</v>
      </c>
      <c r="D6183" s="3"/>
      <c r="E6183" s="1">
        <v>44636.407256944447</v>
      </c>
      <c r="F6183" s="4">
        <f>E6183-E6182</f>
        <v>8.217592621804215E-4</v>
      </c>
      <c r="G6183" s="5">
        <v>8.2175925925925917E-4</v>
      </c>
      <c r="H6183" s="6">
        <v>44636.407256944447</v>
      </c>
      <c r="I6183">
        <v>236</v>
      </c>
      <c r="J6183" t="s">
        <v>12</v>
      </c>
      <c r="K6183" t="s">
        <v>21</v>
      </c>
      <c r="L6183" t="s">
        <v>25</v>
      </c>
      <c r="M6183" t="s">
        <v>1581</v>
      </c>
      <c r="N6183">
        <v>202122893</v>
      </c>
      <c r="O6183" t="s">
        <v>16</v>
      </c>
    </row>
    <row r="6184" spans="1:15">
      <c r="A6184">
        <v>161627</v>
      </c>
      <c r="B6184" t="s">
        <v>18</v>
      </c>
      <c r="C6184" s="3">
        <v>44636.419074074074</v>
      </c>
      <c r="D6184" s="3"/>
      <c r="E6184" s="1">
        <v>44636.419074074074</v>
      </c>
      <c r="F6184" s="4">
        <f>E6184-E6183</f>
        <v>1.1817129627161194E-2</v>
      </c>
      <c r="G6184" s="5">
        <v>1.1817129629629629E-2</v>
      </c>
      <c r="H6184" s="6">
        <v>44636.419074074074</v>
      </c>
      <c r="I6184">
        <v>235</v>
      </c>
      <c r="J6184" t="s">
        <v>12</v>
      </c>
      <c r="K6184" t="s">
        <v>21</v>
      </c>
      <c r="L6184" t="s">
        <v>25</v>
      </c>
      <c r="M6184" t="s">
        <v>1581</v>
      </c>
      <c r="N6184">
        <v>202122893</v>
      </c>
      <c r="O6184" t="s">
        <v>16</v>
      </c>
    </row>
    <row r="6185" spans="1:15">
      <c r="A6185">
        <v>161627</v>
      </c>
      <c r="B6185" t="s">
        <v>19</v>
      </c>
      <c r="C6185" s="3">
        <v>44637.732858796298</v>
      </c>
      <c r="D6185" s="3"/>
      <c r="E6185" s="1">
        <v>44637.732858796298</v>
      </c>
      <c r="F6185" s="4">
        <f>E6185-E6184</f>
        <v>1.3137847222242272</v>
      </c>
      <c r="G6185" s="5">
        <v>0.31378472222222226</v>
      </c>
      <c r="H6185" s="6">
        <v>44637.732858796298</v>
      </c>
      <c r="I6185">
        <v>234</v>
      </c>
      <c r="J6185" t="s">
        <v>12</v>
      </c>
      <c r="K6185" t="s">
        <v>21</v>
      </c>
      <c r="L6185" t="s">
        <v>25</v>
      </c>
      <c r="M6185" t="s">
        <v>1581</v>
      </c>
      <c r="N6185">
        <v>202122893</v>
      </c>
      <c r="O6185" t="s">
        <v>16</v>
      </c>
    </row>
    <row r="6186" spans="1:15">
      <c r="A6186">
        <v>161630</v>
      </c>
      <c r="B6186" t="s">
        <v>11</v>
      </c>
      <c r="C6186" s="3">
        <v>44636.408125000002</v>
      </c>
      <c r="D6186" s="3"/>
      <c r="E6186" s="1">
        <v>44636.408125000002</v>
      </c>
      <c r="F6186" s="4"/>
      <c r="G6186" s="5">
        <v>0</v>
      </c>
      <c r="H6186" s="6">
        <v>44636.408125000002</v>
      </c>
      <c r="I6186">
        <v>238</v>
      </c>
      <c r="J6186" t="s">
        <v>12</v>
      </c>
      <c r="K6186" t="s">
        <v>30</v>
      </c>
      <c r="L6186" t="s">
        <v>31</v>
      </c>
      <c r="M6186" t="s">
        <v>1582</v>
      </c>
      <c r="N6186">
        <v>201121229</v>
      </c>
      <c r="O6186" t="s">
        <v>16</v>
      </c>
    </row>
    <row r="6187" spans="1:15">
      <c r="A6187">
        <v>161630</v>
      </c>
      <c r="B6187" t="s">
        <v>17</v>
      </c>
      <c r="C6187" s="3">
        <v>44636.408356481479</v>
      </c>
      <c r="D6187" s="3"/>
      <c r="E6187" s="1">
        <v>44636.408356481479</v>
      </c>
      <c r="F6187" s="4">
        <f>E6187-E6186</f>
        <v>2.3148147738538682E-4</v>
      </c>
      <c r="G6187" s="5">
        <v>2.3148148148148146E-4</v>
      </c>
      <c r="H6187" s="6">
        <v>44636.408356481479</v>
      </c>
      <c r="I6187">
        <v>236</v>
      </c>
      <c r="J6187" t="s">
        <v>12</v>
      </c>
      <c r="K6187" t="s">
        <v>30</v>
      </c>
      <c r="L6187" t="s">
        <v>31</v>
      </c>
      <c r="M6187" t="s">
        <v>1582</v>
      </c>
      <c r="N6187">
        <v>201121229</v>
      </c>
      <c r="O6187" t="s">
        <v>16</v>
      </c>
    </row>
    <row r="6188" spans="1:15">
      <c r="A6188">
        <v>161630</v>
      </c>
      <c r="B6188" t="s">
        <v>18</v>
      </c>
      <c r="C6188" s="3">
        <v>44636.412442129629</v>
      </c>
      <c r="D6188" s="3"/>
      <c r="E6188" s="1">
        <v>44636.412442129629</v>
      </c>
      <c r="F6188" s="4">
        <f>E6188-E6187</f>
        <v>4.0856481500668451E-3</v>
      </c>
      <c r="G6188" s="5">
        <v>4.0856481481481481E-3</v>
      </c>
      <c r="H6188" s="6">
        <v>44636.412442129629</v>
      </c>
      <c r="I6188">
        <v>235</v>
      </c>
      <c r="J6188" t="s">
        <v>12</v>
      </c>
      <c r="K6188" t="s">
        <v>30</v>
      </c>
      <c r="L6188" t="s">
        <v>31</v>
      </c>
      <c r="M6188" t="s">
        <v>1582</v>
      </c>
      <c r="N6188">
        <v>201121229</v>
      </c>
      <c r="O6188" t="s">
        <v>16</v>
      </c>
    </row>
    <row r="6189" spans="1:15">
      <c r="A6189">
        <v>161630</v>
      </c>
      <c r="B6189" t="s">
        <v>19</v>
      </c>
      <c r="C6189" s="3">
        <v>44638.476736111108</v>
      </c>
      <c r="D6189" s="3"/>
      <c r="E6189" s="1">
        <v>44638.476736111108</v>
      </c>
      <c r="F6189" s="4">
        <f>E6189-E6188</f>
        <v>2.0642939814788406</v>
      </c>
      <c r="G6189" s="5">
        <v>6.429398148148148E-2</v>
      </c>
      <c r="H6189" s="6">
        <v>44638.476736111108</v>
      </c>
      <c r="I6189">
        <v>234</v>
      </c>
      <c r="J6189" t="s">
        <v>12</v>
      </c>
      <c r="K6189" t="s">
        <v>30</v>
      </c>
      <c r="L6189" t="s">
        <v>31</v>
      </c>
      <c r="M6189" t="s">
        <v>1582</v>
      </c>
      <c r="N6189">
        <v>201121229</v>
      </c>
      <c r="O6189" t="s">
        <v>16</v>
      </c>
    </row>
    <row r="6190" spans="1:15">
      <c r="A6190">
        <v>161634</v>
      </c>
      <c r="B6190" t="s">
        <v>11</v>
      </c>
      <c r="C6190" s="3">
        <v>44636.41064814815</v>
      </c>
      <c r="D6190" s="3"/>
      <c r="E6190" s="1">
        <v>44636.41064814815</v>
      </c>
      <c r="F6190" s="4"/>
      <c r="G6190" s="5">
        <v>0</v>
      </c>
      <c r="H6190" s="6">
        <v>44636.41064814815</v>
      </c>
      <c r="I6190">
        <v>238</v>
      </c>
      <c r="J6190" t="s">
        <v>12</v>
      </c>
      <c r="K6190" t="s">
        <v>30</v>
      </c>
      <c r="L6190" t="s">
        <v>68</v>
      </c>
      <c r="M6190" t="s">
        <v>1583</v>
      </c>
      <c r="N6190">
        <v>201811327</v>
      </c>
      <c r="O6190" t="s">
        <v>16</v>
      </c>
    </row>
    <row r="6191" spans="1:15">
      <c r="A6191">
        <v>161634</v>
      </c>
      <c r="B6191" t="s">
        <v>17</v>
      </c>
      <c r="C6191" s="3">
        <v>44636.410787037035</v>
      </c>
      <c r="D6191" s="3"/>
      <c r="E6191" s="1">
        <v>44636.410787037035</v>
      </c>
      <c r="F6191" s="4">
        <f>E6191-E6190</f>
        <v>1.3888888497604057E-4</v>
      </c>
      <c r="G6191" s="5">
        <v>1.3888888888888889E-4</v>
      </c>
      <c r="H6191" s="6">
        <v>44636.410787037035</v>
      </c>
      <c r="I6191">
        <v>236</v>
      </c>
      <c r="J6191" t="s">
        <v>12</v>
      </c>
      <c r="K6191" t="s">
        <v>30</v>
      </c>
      <c r="L6191" t="s">
        <v>68</v>
      </c>
      <c r="M6191" t="s">
        <v>1583</v>
      </c>
      <c r="N6191">
        <v>201811327</v>
      </c>
      <c r="O6191" t="s">
        <v>16</v>
      </c>
    </row>
    <row r="6192" spans="1:15">
      <c r="A6192">
        <v>161634</v>
      </c>
      <c r="B6192" t="s">
        <v>18</v>
      </c>
      <c r="C6192" s="3">
        <v>44636.415150462963</v>
      </c>
      <c r="D6192" s="3"/>
      <c r="E6192" s="1">
        <v>44636.415150462963</v>
      </c>
      <c r="F6192" s="4">
        <f>E6192-E6191</f>
        <v>4.3634259272948839E-3</v>
      </c>
      <c r="G6192" s="5">
        <v>4.363425925925926E-3</v>
      </c>
      <c r="H6192" s="6">
        <v>44636.415150462963</v>
      </c>
      <c r="I6192">
        <v>235</v>
      </c>
      <c r="J6192" t="s">
        <v>12</v>
      </c>
      <c r="K6192" t="s">
        <v>30</v>
      </c>
      <c r="L6192" t="s">
        <v>68</v>
      </c>
      <c r="M6192" t="s">
        <v>1583</v>
      </c>
      <c r="N6192">
        <v>201811327</v>
      </c>
      <c r="O6192" t="s">
        <v>16</v>
      </c>
    </row>
    <row r="6193" spans="1:15">
      <c r="A6193">
        <v>161634</v>
      </c>
      <c r="B6193" t="s">
        <v>19</v>
      </c>
      <c r="C6193" s="3">
        <v>44642.825266203705</v>
      </c>
      <c r="D6193" s="3"/>
      <c r="E6193" s="1">
        <v>44642.825266203705</v>
      </c>
      <c r="F6193" s="4">
        <f>E6193-E6192</f>
        <v>6.4101157407421852</v>
      </c>
      <c r="G6193" s="5">
        <v>0.41011574074074075</v>
      </c>
      <c r="H6193" s="6">
        <v>44642.825266203705</v>
      </c>
      <c r="I6193">
        <v>234</v>
      </c>
      <c r="J6193" t="s">
        <v>12</v>
      </c>
      <c r="K6193" t="s">
        <v>30</v>
      </c>
      <c r="L6193" t="s">
        <v>68</v>
      </c>
      <c r="M6193" t="s">
        <v>1583</v>
      </c>
      <c r="N6193">
        <v>201811327</v>
      </c>
      <c r="O6193" t="s">
        <v>16</v>
      </c>
    </row>
    <row r="6194" spans="1:15">
      <c r="A6194">
        <v>161638</v>
      </c>
      <c r="B6194" t="s">
        <v>11</v>
      </c>
      <c r="C6194" s="3">
        <v>44636.412638888891</v>
      </c>
      <c r="D6194" s="3"/>
      <c r="E6194" s="1">
        <v>44636.412638888891</v>
      </c>
      <c r="F6194" s="4"/>
      <c r="G6194" s="5">
        <v>0</v>
      </c>
      <c r="H6194" s="6">
        <v>44636.412638888891</v>
      </c>
      <c r="I6194">
        <v>238</v>
      </c>
      <c r="J6194" t="s">
        <v>12</v>
      </c>
      <c r="K6194" t="s">
        <v>13</v>
      </c>
      <c r="L6194" t="s">
        <v>14</v>
      </c>
      <c r="M6194" t="s">
        <v>1584</v>
      </c>
      <c r="N6194">
        <v>201712267</v>
      </c>
      <c r="O6194" t="s">
        <v>16</v>
      </c>
    </row>
    <row r="6195" spans="1:15">
      <c r="A6195">
        <v>161638</v>
      </c>
      <c r="B6195" t="s">
        <v>17</v>
      </c>
      <c r="C6195" s="3">
        <v>44636.416585648149</v>
      </c>
      <c r="D6195" s="3"/>
      <c r="E6195" s="1">
        <v>44636.416585648149</v>
      </c>
      <c r="F6195" s="4">
        <f>E6195-E6194</f>
        <v>3.9467592578148469E-3</v>
      </c>
      <c r="G6195" s="5">
        <v>3.9467592592592592E-3</v>
      </c>
      <c r="H6195" s="6">
        <v>44636.416585648149</v>
      </c>
      <c r="I6195">
        <v>236</v>
      </c>
      <c r="J6195" t="s">
        <v>12</v>
      </c>
      <c r="K6195" t="s">
        <v>13</v>
      </c>
      <c r="L6195" t="s">
        <v>14</v>
      </c>
      <c r="M6195" t="s">
        <v>1584</v>
      </c>
      <c r="N6195">
        <v>201712267</v>
      </c>
      <c r="O6195" t="s">
        <v>16</v>
      </c>
    </row>
    <row r="6196" spans="1:15">
      <c r="A6196">
        <v>161638</v>
      </c>
      <c r="B6196" t="s">
        <v>18</v>
      </c>
      <c r="C6196" s="3">
        <v>44637.386030092595</v>
      </c>
      <c r="D6196" s="3"/>
      <c r="E6196" s="1">
        <v>44637.386030092595</v>
      </c>
      <c r="F6196" s="4">
        <f>E6196-E6195</f>
        <v>0.96944444444670808</v>
      </c>
      <c r="G6196" s="5">
        <v>0.96944444444444444</v>
      </c>
      <c r="H6196" s="6">
        <v>44637.386030092595</v>
      </c>
      <c r="I6196">
        <v>235</v>
      </c>
      <c r="J6196" t="s">
        <v>12</v>
      </c>
      <c r="K6196" t="s">
        <v>13</v>
      </c>
      <c r="L6196" t="s">
        <v>14</v>
      </c>
      <c r="M6196" t="s">
        <v>1584</v>
      </c>
      <c r="N6196">
        <v>201712267</v>
      </c>
      <c r="O6196" t="s">
        <v>16</v>
      </c>
    </row>
    <row r="6197" spans="1:15">
      <c r="A6197">
        <v>161638</v>
      </c>
      <c r="B6197" t="s">
        <v>19</v>
      </c>
      <c r="C6197" s="3">
        <v>44637.388391203705</v>
      </c>
      <c r="D6197" s="3"/>
      <c r="E6197" s="1">
        <v>44637.388391203705</v>
      </c>
      <c r="F6197" s="4">
        <f>E6197-E6196</f>
        <v>2.3611111100763083E-3</v>
      </c>
      <c r="G6197" s="5">
        <v>2.3611111111111111E-3</v>
      </c>
      <c r="H6197" s="6">
        <v>44637.388391203705</v>
      </c>
      <c r="I6197">
        <v>234</v>
      </c>
      <c r="J6197" t="s">
        <v>12</v>
      </c>
      <c r="K6197" t="s">
        <v>13</v>
      </c>
      <c r="L6197" t="s">
        <v>14</v>
      </c>
      <c r="M6197" t="s">
        <v>1584</v>
      </c>
      <c r="N6197">
        <v>201712267</v>
      </c>
      <c r="O6197" t="s">
        <v>16</v>
      </c>
    </row>
    <row r="6198" spans="1:15">
      <c r="A6198">
        <v>161642</v>
      </c>
      <c r="B6198" t="s">
        <v>11</v>
      </c>
      <c r="C6198" s="3">
        <v>44636.414421296293</v>
      </c>
      <c r="D6198" s="3"/>
      <c r="E6198" s="1">
        <v>44636.414421296293</v>
      </c>
      <c r="F6198" s="4"/>
      <c r="G6198" s="5">
        <v>0</v>
      </c>
      <c r="H6198" s="6">
        <v>44636.414421296293</v>
      </c>
      <c r="I6198">
        <v>238</v>
      </c>
      <c r="J6198" t="s">
        <v>12</v>
      </c>
      <c r="K6198" t="s">
        <v>21</v>
      </c>
      <c r="L6198" t="s">
        <v>25</v>
      </c>
      <c r="M6198" t="s">
        <v>1585</v>
      </c>
      <c r="N6198">
        <v>202211420</v>
      </c>
      <c r="O6198" t="s">
        <v>16</v>
      </c>
    </row>
    <row r="6199" spans="1:15">
      <c r="A6199">
        <v>161642</v>
      </c>
      <c r="B6199" t="s">
        <v>17</v>
      </c>
      <c r="C6199" s="3">
        <v>44636.41847222222</v>
      </c>
      <c r="D6199" s="3"/>
      <c r="E6199" s="1">
        <v>44636.41847222222</v>
      </c>
      <c r="F6199" s="4">
        <f>E6199-E6198</f>
        <v>4.0509259270038456E-3</v>
      </c>
      <c r="G6199" s="5">
        <v>4.0509259259259257E-3</v>
      </c>
      <c r="H6199" s="6">
        <v>44636.41847222222</v>
      </c>
      <c r="I6199">
        <v>236</v>
      </c>
      <c r="J6199" t="s">
        <v>12</v>
      </c>
      <c r="K6199" t="s">
        <v>21</v>
      </c>
      <c r="L6199" t="s">
        <v>25</v>
      </c>
      <c r="M6199" t="s">
        <v>1585</v>
      </c>
      <c r="N6199">
        <v>202211420</v>
      </c>
      <c r="O6199" t="s">
        <v>16</v>
      </c>
    </row>
    <row r="6200" spans="1:15">
      <c r="A6200">
        <v>161642</v>
      </c>
      <c r="B6200" t="s">
        <v>18</v>
      </c>
      <c r="C6200" s="3">
        <v>44636.420162037037</v>
      </c>
      <c r="D6200" s="3"/>
      <c r="E6200" s="1">
        <v>44636.420162037037</v>
      </c>
      <c r="F6200" s="4">
        <f>E6200-E6199</f>
        <v>1.6898148169275373E-3</v>
      </c>
      <c r="G6200" s="5">
        <v>1.689814814814815E-3</v>
      </c>
      <c r="H6200" s="6">
        <v>44636.420162037037</v>
      </c>
      <c r="I6200">
        <v>235</v>
      </c>
      <c r="J6200" t="s">
        <v>12</v>
      </c>
      <c r="K6200" t="s">
        <v>21</v>
      </c>
      <c r="L6200" t="s">
        <v>25</v>
      </c>
      <c r="M6200" t="s">
        <v>1585</v>
      </c>
      <c r="N6200">
        <v>202211420</v>
      </c>
      <c r="O6200" t="s">
        <v>16</v>
      </c>
    </row>
    <row r="6201" spans="1:15">
      <c r="A6201">
        <v>161642</v>
      </c>
      <c r="B6201" t="s">
        <v>19</v>
      </c>
      <c r="C6201" s="3">
        <v>44638.529432870368</v>
      </c>
      <c r="D6201" s="3"/>
      <c r="E6201" s="1">
        <v>44638.529432870368</v>
      </c>
      <c r="F6201" s="4">
        <f>E6201-E6200</f>
        <v>2.109270833330811</v>
      </c>
      <c r="G6201" s="5">
        <v>0.10927083333333333</v>
      </c>
      <c r="H6201" s="6">
        <v>44638.529432870368</v>
      </c>
      <c r="I6201">
        <v>234</v>
      </c>
      <c r="J6201" t="s">
        <v>12</v>
      </c>
      <c r="K6201" t="s">
        <v>21</v>
      </c>
      <c r="L6201" t="s">
        <v>25</v>
      </c>
      <c r="M6201" t="s">
        <v>1585</v>
      </c>
      <c r="N6201">
        <v>202211420</v>
      </c>
      <c r="O6201" t="s">
        <v>16</v>
      </c>
    </row>
    <row r="6202" spans="1:15">
      <c r="A6202">
        <v>161660</v>
      </c>
      <c r="B6202" t="s">
        <v>11</v>
      </c>
      <c r="C6202" s="3">
        <v>44636.425150462965</v>
      </c>
      <c r="D6202" s="3"/>
      <c r="E6202" s="1">
        <v>44636.425150462965</v>
      </c>
      <c r="F6202" s="4"/>
      <c r="G6202" s="5">
        <v>0</v>
      </c>
      <c r="H6202" s="6">
        <v>44636.425150462965</v>
      </c>
      <c r="I6202">
        <v>238</v>
      </c>
      <c r="J6202" t="s">
        <v>12</v>
      </c>
      <c r="K6202" t="s">
        <v>30</v>
      </c>
      <c r="L6202" t="s">
        <v>77</v>
      </c>
      <c r="M6202" t="s">
        <v>1586</v>
      </c>
      <c r="N6202">
        <v>201912080</v>
      </c>
      <c r="O6202" t="s">
        <v>16</v>
      </c>
    </row>
    <row r="6203" spans="1:15">
      <c r="A6203">
        <v>161660</v>
      </c>
      <c r="B6203" t="s">
        <v>17</v>
      </c>
      <c r="C6203" s="3">
        <v>44636.425509259258</v>
      </c>
      <c r="D6203" s="3"/>
      <c r="E6203" s="1">
        <v>44636.425509259258</v>
      </c>
      <c r="F6203" s="4">
        <f>E6203-E6202</f>
        <v>3.5879629285773262E-4</v>
      </c>
      <c r="G6203" s="5">
        <v>3.5879629629629635E-4</v>
      </c>
      <c r="H6203" s="6">
        <v>44636.425509259258</v>
      </c>
      <c r="I6203">
        <v>236</v>
      </c>
      <c r="J6203" t="s">
        <v>12</v>
      </c>
      <c r="K6203" t="s">
        <v>30</v>
      </c>
      <c r="L6203" t="s">
        <v>77</v>
      </c>
      <c r="M6203" t="s">
        <v>1586</v>
      </c>
      <c r="N6203">
        <v>201912080</v>
      </c>
      <c r="O6203" t="s">
        <v>16</v>
      </c>
    </row>
    <row r="6204" spans="1:15">
      <c r="A6204">
        <v>161660</v>
      </c>
      <c r="B6204" t="s">
        <v>18</v>
      </c>
      <c r="C6204" s="3">
        <v>44636.446759259263</v>
      </c>
      <c r="D6204" s="3"/>
      <c r="E6204" s="1">
        <v>44636.446759259263</v>
      </c>
      <c r="F6204" s="4">
        <f>E6204-E6203</f>
        <v>2.1250000005238689E-2</v>
      </c>
      <c r="G6204" s="5">
        <v>2.1250000000000002E-2</v>
      </c>
      <c r="H6204" s="6">
        <v>44636.446759259263</v>
      </c>
      <c r="I6204">
        <v>235</v>
      </c>
      <c r="J6204" t="s">
        <v>12</v>
      </c>
      <c r="K6204" t="s">
        <v>30</v>
      </c>
      <c r="L6204" t="s">
        <v>77</v>
      </c>
      <c r="M6204" t="s">
        <v>1586</v>
      </c>
      <c r="N6204">
        <v>201912080</v>
      </c>
      <c r="O6204" t="s">
        <v>16</v>
      </c>
    </row>
    <row r="6205" spans="1:15">
      <c r="A6205">
        <v>161660</v>
      </c>
      <c r="B6205" t="s">
        <v>19</v>
      </c>
      <c r="C6205" s="3">
        <v>44638.40483796296</v>
      </c>
      <c r="D6205" s="3"/>
      <c r="E6205" s="1">
        <v>44638.40483796296</v>
      </c>
      <c r="F6205" s="4">
        <f>E6205-E6204</f>
        <v>1.958078703697538</v>
      </c>
      <c r="G6205" s="5">
        <v>0.95807870370370374</v>
      </c>
      <c r="H6205" s="6">
        <v>44638.40483796296</v>
      </c>
      <c r="I6205">
        <v>234</v>
      </c>
      <c r="J6205" t="s">
        <v>12</v>
      </c>
      <c r="K6205" t="s">
        <v>30</v>
      </c>
      <c r="L6205" t="s">
        <v>77</v>
      </c>
      <c r="M6205" t="s">
        <v>1586</v>
      </c>
      <c r="N6205">
        <v>201912080</v>
      </c>
      <c r="O6205" t="s">
        <v>16</v>
      </c>
    </row>
    <row r="6206" spans="1:15">
      <c r="A6206">
        <v>161664</v>
      </c>
      <c r="B6206" t="s">
        <v>11</v>
      </c>
      <c r="C6206" s="3">
        <v>44636.426365740743</v>
      </c>
      <c r="D6206" s="3"/>
      <c r="E6206" s="1">
        <v>44636.426365740743</v>
      </c>
      <c r="F6206" s="4"/>
      <c r="G6206" s="5">
        <v>0</v>
      </c>
      <c r="H6206" s="6">
        <v>44636.426365740743</v>
      </c>
      <c r="I6206">
        <v>238</v>
      </c>
      <c r="J6206" t="s">
        <v>12</v>
      </c>
      <c r="K6206" t="s">
        <v>13</v>
      </c>
      <c r="L6206" t="s">
        <v>14</v>
      </c>
      <c r="M6206" t="s">
        <v>1587</v>
      </c>
      <c r="N6206">
        <v>201410511</v>
      </c>
      <c r="O6206" t="s">
        <v>16</v>
      </c>
    </row>
    <row r="6207" spans="1:15">
      <c r="A6207">
        <v>161664</v>
      </c>
      <c r="B6207" t="s">
        <v>17</v>
      </c>
      <c r="C6207" s="3">
        <v>44636.426620370374</v>
      </c>
      <c r="D6207" s="3"/>
      <c r="E6207" s="1">
        <v>44636.426620370374</v>
      </c>
      <c r="F6207" s="4">
        <f>E6207-E6206</f>
        <v>2.546296309446916E-4</v>
      </c>
      <c r="G6207" s="5">
        <v>2.5462962962962961E-4</v>
      </c>
      <c r="H6207" s="6">
        <v>44636.426620370374</v>
      </c>
      <c r="I6207">
        <v>236</v>
      </c>
      <c r="J6207" t="s">
        <v>12</v>
      </c>
      <c r="K6207" t="s">
        <v>13</v>
      </c>
      <c r="L6207" t="s">
        <v>14</v>
      </c>
      <c r="M6207" t="s">
        <v>1587</v>
      </c>
      <c r="N6207">
        <v>201410511</v>
      </c>
      <c r="O6207" t="s">
        <v>16</v>
      </c>
    </row>
    <row r="6208" spans="1:15">
      <c r="A6208">
        <v>161664</v>
      </c>
      <c r="B6208" t="s">
        <v>18</v>
      </c>
      <c r="C6208" s="3">
        <v>44636.641967592594</v>
      </c>
      <c r="D6208" s="3"/>
      <c r="E6208" s="1">
        <v>44636.641967592594</v>
      </c>
      <c r="F6208" s="4">
        <f>E6208-E6207</f>
        <v>0.21534722221986158</v>
      </c>
      <c r="G6208" s="5">
        <v>0.21534722222222222</v>
      </c>
      <c r="H6208" s="6">
        <v>44636.641967592594</v>
      </c>
      <c r="I6208">
        <v>235</v>
      </c>
      <c r="J6208" t="s">
        <v>12</v>
      </c>
      <c r="K6208" t="s">
        <v>13</v>
      </c>
      <c r="L6208" t="s">
        <v>14</v>
      </c>
      <c r="M6208" t="s">
        <v>1587</v>
      </c>
      <c r="N6208">
        <v>201410511</v>
      </c>
      <c r="O6208" t="s">
        <v>16</v>
      </c>
    </row>
    <row r="6209" spans="1:15">
      <c r="A6209">
        <v>161664</v>
      </c>
      <c r="B6209" t="s">
        <v>19</v>
      </c>
      <c r="C6209" s="3">
        <v>44636.889097222222</v>
      </c>
      <c r="D6209" s="3"/>
      <c r="E6209" s="1">
        <v>44636.889097222222</v>
      </c>
      <c r="F6209" s="4">
        <f>E6209-E6208</f>
        <v>0.24712962962803431</v>
      </c>
      <c r="G6209" s="5">
        <v>0.24712962962962962</v>
      </c>
      <c r="H6209" s="6">
        <v>44636.889097222222</v>
      </c>
      <c r="I6209">
        <v>234</v>
      </c>
      <c r="J6209" t="s">
        <v>12</v>
      </c>
      <c r="K6209" t="s">
        <v>13</v>
      </c>
      <c r="L6209" t="s">
        <v>14</v>
      </c>
      <c r="M6209" t="s">
        <v>1587</v>
      </c>
      <c r="N6209">
        <v>201410511</v>
      </c>
      <c r="O6209" t="s">
        <v>16</v>
      </c>
    </row>
    <row r="6210" spans="1:15">
      <c r="A6210">
        <v>161666</v>
      </c>
      <c r="B6210" t="s">
        <v>11</v>
      </c>
      <c r="C6210" s="3">
        <v>44636.427175925928</v>
      </c>
      <c r="D6210" s="3"/>
      <c r="E6210" s="1">
        <v>44636.427175925928</v>
      </c>
      <c r="F6210" s="4"/>
      <c r="G6210" s="5">
        <v>0</v>
      </c>
      <c r="H6210" s="6">
        <v>44636.427175925928</v>
      </c>
      <c r="I6210">
        <v>238</v>
      </c>
      <c r="J6210" t="s">
        <v>12</v>
      </c>
      <c r="K6210" t="s">
        <v>55</v>
      </c>
      <c r="L6210" t="s">
        <v>56</v>
      </c>
      <c r="M6210" t="s">
        <v>1588</v>
      </c>
      <c r="N6210">
        <v>201110362</v>
      </c>
      <c r="O6210" t="s">
        <v>16</v>
      </c>
    </row>
    <row r="6211" spans="1:15">
      <c r="A6211">
        <v>161666</v>
      </c>
      <c r="B6211" t="s">
        <v>17</v>
      </c>
      <c r="C6211" s="3">
        <v>44636.445740740739</v>
      </c>
      <c r="D6211" s="3"/>
      <c r="E6211" s="1">
        <v>44636.445740740739</v>
      </c>
      <c r="F6211" s="4">
        <f>E6211-E6210</f>
        <v>1.8564814810815733E-2</v>
      </c>
      <c r="G6211" s="5">
        <v>1.8564814814814815E-2</v>
      </c>
      <c r="H6211" s="6">
        <v>44636.445740740739</v>
      </c>
      <c r="I6211">
        <v>236</v>
      </c>
      <c r="J6211" t="s">
        <v>12</v>
      </c>
      <c r="K6211" t="s">
        <v>55</v>
      </c>
      <c r="L6211" t="s">
        <v>56</v>
      </c>
      <c r="M6211" t="s">
        <v>1588</v>
      </c>
      <c r="N6211">
        <v>201110362</v>
      </c>
      <c r="O6211" t="s">
        <v>16</v>
      </c>
    </row>
    <row r="6212" spans="1:15">
      <c r="A6212">
        <v>161666</v>
      </c>
      <c r="B6212" t="s">
        <v>18</v>
      </c>
      <c r="C6212" s="3">
        <v>44636.507268518515</v>
      </c>
      <c r="D6212" s="3"/>
      <c r="E6212" s="1">
        <v>44636.507268518515</v>
      </c>
      <c r="F6212" s="4">
        <f>E6212-E6211</f>
        <v>6.1527777776063886E-2</v>
      </c>
      <c r="G6212" s="5">
        <v>6.1527777777777772E-2</v>
      </c>
      <c r="H6212" s="6">
        <v>44636.507268518515</v>
      </c>
      <c r="I6212">
        <v>235</v>
      </c>
      <c r="J6212" t="s">
        <v>12</v>
      </c>
      <c r="K6212" t="s">
        <v>55</v>
      </c>
      <c r="L6212" t="s">
        <v>56</v>
      </c>
      <c r="M6212" t="s">
        <v>1588</v>
      </c>
      <c r="N6212">
        <v>201110362</v>
      </c>
      <c r="O6212" t="s">
        <v>16</v>
      </c>
    </row>
    <row r="6213" spans="1:15">
      <c r="A6213">
        <v>161666</v>
      </c>
      <c r="B6213" t="s">
        <v>19</v>
      </c>
      <c r="C6213" s="3">
        <v>44636.720891203702</v>
      </c>
      <c r="D6213" s="3"/>
      <c r="E6213" s="1">
        <v>44636.720891203702</v>
      </c>
      <c r="F6213" s="4">
        <f>E6213-E6212</f>
        <v>0.213622685187147</v>
      </c>
      <c r="G6213" s="5">
        <v>0.21362268518518521</v>
      </c>
      <c r="H6213" s="6">
        <v>44636.720891203702</v>
      </c>
      <c r="I6213">
        <v>234</v>
      </c>
      <c r="J6213" t="s">
        <v>12</v>
      </c>
      <c r="K6213" t="s">
        <v>55</v>
      </c>
      <c r="L6213" t="s">
        <v>56</v>
      </c>
      <c r="M6213" t="s">
        <v>1588</v>
      </c>
      <c r="N6213">
        <v>201110362</v>
      </c>
      <c r="O6213" t="s">
        <v>16</v>
      </c>
    </row>
    <row r="6214" spans="1:15">
      <c r="A6214">
        <v>161667</v>
      </c>
      <c r="B6214" t="s">
        <v>11</v>
      </c>
      <c r="C6214" s="3">
        <v>44636.427384259259</v>
      </c>
      <c r="D6214" s="3"/>
      <c r="E6214" s="1">
        <v>44636.427384259259</v>
      </c>
      <c r="F6214" s="4"/>
      <c r="G6214" s="5">
        <v>0</v>
      </c>
      <c r="H6214" s="6">
        <v>44636.427384259259</v>
      </c>
      <c r="I6214">
        <v>238</v>
      </c>
      <c r="J6214" t="s">
        <v>12</v>
      </c>
      <c r="K6214" t="s">
        <v>30</v>
      </c>
      <c r="L6214" t="s">
        <v>643</v>
      </c>
      <c r="M6214" t="s">
        <v>1589</v>
      </c>
      <c r="N6214">
        <v>202122806</v>
      </c>
      <c r="O6214" t="s">
        <v>16</v>
      </c>
    </row>
    <row r="6215" spans="1:15">
      <c r="A6215">
        <v>161667</v>
      </c>
      <c r="B6215" t="s">
        <v>17</v>
      </c>
      <c r="C6215" s="3">
        <v>44636.431331018517</v>
      </c>
      <c r="D6215" s="3"/>
      <c r="E6215" s="1">
        <v>44636.431331018517</v>
      </c>
      <c r="F6215" s="4">
        <f>E6215-E6214</f>
        <v>3.9467592578148469E-3</v>
      </c>
      <c r="G6215" s="5">
        <v>3.9467592592592592E-3</v>
      </c>
      <c r="H6215" s="6">
        <v>44636.431331018517</v>
      </c>
      <c r="I6215">
        <v>236</v>
      </c>
      <c r="J6215" t="s">
        <v>12</v>
      </c>
      <c r="K6215" t="s">
        <v>30</v>
      </c>
      <c r="L6215" t="s">
        <v>643</v>
      </c>
      <c r="M6215" t="s">
        <v>1589</v>
      </c>
      <c r="N6215">
        <v>202122806</v>
      </c>
      <c r="O6215" t="s">
        <v>16</v>
      </c>
    </row>
    <row r="6216" spans="1:15">
      <c r="A6216">
        <v>161667</v>
      </c>
      <c r="B6216" t="s">
        <v>18</v>
      </c>
      <c r="C6216" s="3">
        <v>44636.716932870368</v>
      </c>
      <c r="D6216" s="3"/>
      <c r="E6216" s="1">
        <v>44636.716932870368</v>
      </c>
      <c r="F6216" s="4">
        <f>E6216-E6215</f>
        <v>0.28560185185051523</v>
      </c>
      <c r="G6216" s="5">
        <v>0.28560185185185188</v>
      </c>
      <c r="H6216" s="6">
        <v>44636.716932870368</v>
      </c>
      <c r="I6216">
        <v>235</v>
      </c>
      <c r="J6216" t="s">
        <v>12</v>
      </c>
      <c r="K6216" t="s">
        <v>30</v>
      </c>
      <c r="L6216" t="s">
        <v>643</v>
      </c>
      <c r="M6216" t="s">
        <v>1589</v>
      </c>
      <c r="N6216">
        <v>202122806</v>
      </c>
      <c r="O6216" t="s">
        <v>16</v>
      </c>
    </row>
    <row r="6217" spans="1:15">
      <c r="A6217">
        <v>161667</v>
      </c>
      <c r="B6217" t="s">
        <v>19</v>
      </c>
      <c r="C6217" s="3">
        <v>44637.876342592594</v>
      </c>
      <c r="D6217" s="3"/>
      <c r="E6217" s="1">
        <v>44637.876342592594</v>
      </c>
      <c r="F6217" s="4">
        <f>E6217-E6216</f>
        <v>1.1594097222259734</v>
      </c>
      <c r="G6217" s="5">
        <v>0.15940972222222222</v>
      </c>
      <c r="H6217" s="6">
        <v>44637.876342592594</v>
      </c>
      <c r="I6217">
        <v>234</v>
      </c>
      <c r="J6217" t="s">
        <v>12</v>
      </c>
      <c r="K6217" t="s">
        <v>30</v>
      </c>
      <c r="L6217" t="s">
        <v>643</v>
      </c>
      <c r="M6217" t="s">
        <v>1589</v>
      </c>
      <c r="N6217">
        <v>202122806</v>
      </c>
      <c r="O6217" t="s">
        <v>16</v>
      </c>
    </row>
    <row r="6218" spans="1:15">
      <c r="A6218">
        <v>161669</v>
      </c>
      <c r="B6218" t="s">
        <v>11</v>
      </c>
      <c r="C6218" s="3">
        <v>44636.42864583333</v>
      </c>
      <c r="D6218" s="3"/>
      <c r="E6218" s="1">
        <v>44636.42864583333</v>
      </c>
      <c r="F6218" s="4"/>
      <c r="G6218" s="5">
        <v>0</v>
      </c>
      <c r="H6218" s="6">
        <v>44636.42864583333</v>
      </c>
      <c r="I6218">
        <v>238</v>
      </c>
      <c r="J6218" t="s">
        <v>12</v>
      </c>
      <c r="K6218" t="s">
        <v>13</v>
      </c>
      <c r="L6218" t="s">
        <v>14</v>
      </c>
      <c r="M6218" t="s">
        <v>1590</v>
      </c>
      <c r="N6218">
        <v>202100373</v>
      </c>
      <c r="O6218" t="s">
        <v>16</v>
      </c>
    </row>
    <row r="6219" spans="1:15">
      <c r="A6219">
        <v>161669</v>
      </c>
      <c r="B6219" t="s">
        <v>17</v>
      </c>
      <c r="C6219" s="3">
        <v>44636.432569444441</v>
      </c>
      <c r="D6219" s="3"/>
      <c r="E6219" s="1">
        <v>44636.432569444441</v>
      </c>
      <c r="F6219" s="4">
        <f>E6219-E6218</f>
        <v>3.9236111115314998E-3</v>
      </c>
      <c r="G6219" s="5">
        <v>3.9236111111111112E-3</v>
      </c>
      <c r="H6219" s="6">
        <v>44636.432569444441</v>
      </c>
      <c r="I6219">
        <v>236</v>
      </c>
      <c r="J6219" t="s">
        <v>12</v>
      </c>
      <c r="K6219" t="s">
        <v>13</v>
      </c>
      <c r="L6219" t="s">
        <v>14</v>
      </c>
      <c r="M6219" t="s">
        <v>1590</v>
      </c>
      <c r="N6219">
        <v>202100373</v>
      </c>
      <c r="O6219" t="s">
        <v>16</v>
      </c>
    </row>
    <row r="6220" spans="1:15">
      <c r="A6220">
        <v>161669</v>
      </c>
      <c r="B6220" t="s">
        <v>18</v>
      </c>
      <c r="C6220" s="3">
        <v>44637.470150462963</v>
      </c>
      <c r="D6220" s="3"/>
      <c r="E6220" s="1">
        <v>44637.470150462963</v>
      </c>
      <c r="F6220" s="4">
        <f>E6220-E6219</f>
        <v>1.0375810185214505</v>
      </c>
      <c r="G6220" s="5">
        <v>3.7581018518518521E-2</v>
      </c>
      <c r="H6220" s="6">
        <v>44637.470150462963</v>
      </c>
      <c r="I6220">
        <v>235</v>
      </c>
      <c r="J6220" t="s">
        <v>12</v>
      </c>
      <c r="K6220" t="s">
        <v>13</v>
      </c>
      <c r="L6220" t="s">
        <v>14</v>
      </c>
      <c r="M6220" t="s">
        <v>1590</v>
      </c>
      <c r="N6220">
        <v>202100373</v>
      </c>
      <c r="O6220" t="s">
        <v>16</v>
      </c>
    </row>
    <row r="6221" spans="1:15">
      <c r="A6221">
        <v>161669</v>
      </c>
      <c r="B6221" t="s">
        <v>19</v>
      </c>
      <c r="C6221" s="3">
        <v>44637.785428240742</v>
      </c>
      <c r="D6221" s="3"/>
      <c r="E6221" s="1">
        <v>44637.785428240742</v>
      </c>
      <c r="F6221" s="4">
        <f>E6221-E6220</f>
        <v>0.31527777777955635</v>
      </c>
      <c r="G6221" s="5">
        <v>0.31527777777777777</v>
      </c>
      <c r="H6221" s="6">
        <v>44637.785428240742</v>
      </c>
      <c r="I6221">
        <v>234</v>
      </c>
      <c r="J6221" t="s">
        <v>12</v>
      </c>
      <c r="K6221" t="s">
        <v>13</v>
      </c>
      <c r="L6221" t="s">
        <v>14</v>
      </c>
      <c r="M6221" t="s">
        <v>1590</v>
      </c>
      <c r="N6221">
        <v>202100373</v>
      </c>
      <c r="O6221" t="s">
        <v>16</v>
      </c>
    </row>
    <row r="6222" spans="1:15">
      <c r="A6222">
        <v>161670</v>
      </c>
      <c r="B6222" t="s">
        <v>11</v>
      </c>
      <c r="C6222" s="3">
        <v>44636.428784722222</v>
      </c>
      <c r="D6222" s="3"/>
      <c r="E6222" s="1">
        <v>44636.428784722222</v>
      </c>
      <c r="F6222" s="4"/>
      <c r="G6222" s="5">
        <v>0</v>
      </c>
      <c r="H6222" s="6">
        <v>44636.428784722222</v>
      </c>
      <c r="I6222">
        <v>238</v>
      </c>
      <c r="J6222" t="s">
        <v>12</v>
      </c>
      <c r="K6222" t="s">
        <v>30</v>
      </c>
      <c r="L6222" t="s">
        <v>31</v>
      </c>
      <c r="M6222" t="s">
        <v>1591</v>
      </c>
      <c r="N6222">
        <v>202123442</v>
      </c>
      <c r="O6222" t="s">
        <v>16</v>
      </c>
    </row>
    <row r="6223" spans="1:15">
      <c r="A6223">
        <v>161670</v>
      </c>
      <c r="B6223" t="s">
        <v>17</v>
      </c>
      <c r="C6223" s="3">
        <v>44636.430671296293</v>
      </c>
      <c r="D6223" s="3"/>
      <c r="E6223" s="1">
        <v>44636.430671296293</v>
      </c>
      <c r="F6223" s="4">
        <f>E6223-E6222</f>
        <v>1.8865740712499246E-3</v>
      </c>
      <c r="G6223" s="5">
        <v>1.8865740740740742E-3</v>
      </c>
      <c r="H6223" s="6">
        <v>44636.430671296293</v>
      </c>
      <c r="I6223">
        <v>236</v>
      </c>
      <c r="J6223" t="s">
        <v>12</v>
      </c>
      <c r="K6223" t="s">
        <v>30</v>
      </c>
      <c r="L6223" t="s">
        <v>31</v>
      </c>
      <c r="M6223" t="s">
        <v>1591</v>
      </c>
      <c r="N6223">
        <v>202123442</v>
      </c>
      <c r="O6223" t="s">
        <v>16</v>
      </c>
    </row>
    <row r="6224" spans="1:15">
      <c r="A6224">
        <v>161670</v>
      </c>
      <c r="B6224" t="s">
        <v>18</v>
      </c>
      <c r="C6224" s="3">
        <v>44636.441134259258</v>
      </c>
      <c r="D6224" s="3"/>
      <c r="E6224" s="1">
        <v>44636.441134259258</v>
      </c>
      <c r="F6224" s="4">
        <f>E6224-E6223</f>
        <v>1.0462962964083999E-2</v>
      </c>
      <c r="G6224" s="5">
        <v>1.0462962962962964E-2</v>
      </c>
      <c r="H6224" s="6">
        <v>44636.441134259258</v>
      </c>
      <c r="I6224">
        <v>235</v>
      </c>
      <c r="J6224" t="s">
        <v>12</v>
      </c>
      <c r="K6224" t="s">
        <v>30</v>
      </c>
      <c r="L6224" t="s">
        <v>31</v>
      </c>
      <c r="M6224" t="s">
        <v>1591</v>
      </c>
      <c r="N6224">
        <v>202123442</v>
      </c>
      <c r="O6224" t="s">
        <v>16</v>
      </c>
    </row>
    <row r="6225" spans="1:15">
      <c r="A6225">
        <v>161670</v>
      </c>
      <c r="B6225" t="s">
        <v>19</v>
      </c>
      <c r="C6225" s="3">
        <v>44638.404062499998</v>
      </c>
      <c r="D6225" s="3"/>
      <c r="E6225" s="1">
        <v>44638.404062499998</v>
      </c>
      <c r="F6225" s="4">
        <f>E6225-E6224</f>
        <v>1.9629282407404389</v>
      </c>
      <c r="G6225" s="5">
        <v>0.96292824074074079</v>
      </c>
      <c r="H6225" s="6">
        <v>44638.404062499998</v>
      </c>
      <c r="I6225">
        <v>234</v>
      </c>
      <c r="J6225" t="s">
        <v>12</v>
      </c>
      <c r="K6225" t="s">
        <v>30</v>
      </c>
      <c r="L6225" t="s">
        <v>31</v>
      </c>
      <c r="M6225" t="s">
        <v>1591</v>
      </c>
      <c r="N6225">
        <v>202123442</v>
      </c>
      <c r="O6225" t="s">
        <v>16</v>
      </c>
    </row>
    <row r="6226" spans="1:15">
      <c r="A6226">
        <v>161672</v>
      </c>
      <c r="B6226" t="s">
        <v>11</v>
      </c>
      <c r="C6226" s="3">
        <v>44636.429131944446</v>
      </c>
      <c r="D6226" s="3"/>
      <c r="E6226" s="1">
        <v>44636.429131944446</v>
      </c>
      <c r="F6226" s="4"/>
      <c r="G6226" s="5">
        <v>0</v>
      </c>
      <c r="H6226" s="6">
        <v>44636.429131944446</v>
      </c>
      <c r="I6226">
        <v>238</v>
      </c>
      <c r="J6226" t="s">
        <v>12</v>
      </c>
      <c r="K6226" t="s">
        <v>13</v>
      </c>
      <c r="L6226" t="s">
        <v>34</v>
      </c>
      <c r="M6226" t="s">
        <v>1592</v>
      </c>
      <c r="N6226">
        <v>202123411</v>
      </c>
      <c r="O6226" t="s">
        <v>16</v>
      </c>
    </row>
    <row r="6227" spans="1:15">
      <c r="A6227">
        <v>161672</v>
      </c>
      <c r="B6227" t="s">
        <v>17</v>
      </c>
      <c r="C6227" s="3">
        <v>44636.429756944446</v>
      </c>
      <c r="D6227" s="3"/>
      <c r="E6227" s="1">
        <v>44636.429756944446</v>
      </c>
      <c r="F6227" s="4">
        <f>E6227-E6226</f>
        <v>6.2500000058207661E-4</v>
      </c>
      <c r="G6227" s="5">
        <v>6.2500000000000001E-4</v>
      </c>
      <c r="H6227" s="6">
        <v>44636.429756944446</v>
      </c>
      <c r="I6227">
        <v>236</v>
      </c>
      <c r="J6227" t="s">
        <v>12</v>
      </c>
      <c r="K6227" t="s">
        <v>13</v>
      </c>
      <c r="L6227" t="s">
        <v>34</v>
      </c>
      <c r="M6227" t="s">
        <v>1592</v>
      </c>
      <c r="N6227">
        <v>202123411</v>
      </c>
      <c r="O6227" t="s">
        <v>16</v>
      </c>
    </row>
    <row r="6228" spans="1:15">
      <c r="A6228">
        <v>161672</v>
      </c>
      <c r="B6228" t="s">
        <v>18</v>
      </c>
      <c r="C6228" s="3">
        <v>44636.4372337963</v>
      </c>
      <c r="D6228" s="3"/>
      <c r="E6228" s="1">
        <v>44636.4372337963</v>
      </c>
      <c r="F6228" s="4">
        <f>E6228-E6227</f>
        <v>7.4768518534256145E-3</v>
      </c>
      <c r="G6228" s="5">
        <v>7.4768518518518526E-3</v>
      </c>
      <c r="H6228" s="6">
        <v>44636.4372337963</v>
      </c>
      <c r="I6228">
        <v>235</v>
      </c>
      <c r="J6228" t="s">
        <v>12</v>
      </c>
      <c r="K6228" t="s">
        <v>13</v>
      </c>
      <c r="L6228" t="s">
        <v>34</v>
      </c>
      <c r="M6228" t="s">
        <v>1592</v>
      </c>
      <c r="N6228">
        <v>202123411</v>
      </c>
      <c r="O6228" t="s">
        <v>16</v>
      </c>
    </row>
    <row r="6229" spans="1:15">
      <c r="A6229">
        <v>161672</v>
      </c>
      <c r="B6229" t="s">
        <v>19</v>
      </c>
      <c r="C6229" s="3">
        <v>44636.583981481483</v>
      </c>
      <c r="D6229" s="3"/>
      <c r="E6229" s="1">
        <v>44636.583981481483</v>
      </c>
      <c r="F6229" s="4">
        <f>E6229-E6228</f>
        <v>0.14674768518307246</v>
      </c>
      <c r="G6229" s="5">
        <v>0.14674768518518519</v>
      </c>
      <c r="H6229" s="6">
        <v>44636.583981481483</v>
      </c>
      <c r="I6229">
        <v>234</v>
      </c>
      <c r="J6229" t="s">
        <v>12</v>
      </c>
      <c r="K6229" t="s">
        <v>13</v>
      </c>
      <c r="L6229" t="s">
        <v>34</v>
      </c>
      <c r="M6229" t="s">
        <v>1592</v>
      </c>
      <c r="N6229">
        <v>202123411</v>
      </c>
      <c r="O6229" t="s">
        <v>16</v>
      </c>
    </row>
    <row r="6230" spans="1:15">
      <c r="A6230">
        <v>161676</v>
      </c>
      <c r="B6230" t="s">
        <v>11</v>
      </c>
      <c r="C6230" s="3">
        <v>44636.430775462963</v>
      </c>
      <c r="D6230" s="3"/>
      <c r="E6230" s="1">
        <v>44636.430775462963</v>
      </c>
      <c r="F6230" s="4"/>
      <c r="G6230" s="5">
        <v>0</v>
      </c>
      <c r="H6230" s="6">
        <v>44636.430775462963</v>
      </c>
      <c r="I6230">
        <v>238</v>
      </c>
      <c r="J6230" t="s">
        <v>12</v>
      </c>
      <c r="K6230" t="s">
        <v>21</v>
      </c>
      <c r="L6230" t="s">
        <v>22</v>
      </c>
      <c r="M6230" t="s">
        <v>1593</v>
      </c>
      <c r="N6230">
        <v>202210488</v>
      </c>
      <c r="O6230" t="s">
        <v>16</v>
      </c>
    </row>
    <row r="6231" spans="1:15">
      <c r="A6231">
        <v>161676</v>
      </c>
      <c r="B6231" t="s">
        <v>17</v>
      </c>
      <c r="C6231" s="3">
        <v>44636.432245370372</v>
      </c>
      <c r="D6231" s="3"/>
      <c r="E6231" s="1">
        <v>44636.432245370372</v>
      </c>
      <c r="F6231" s="4">
        <f>E6231-E6230</f>
        <v>1.4699074090458453E-3</v>
      </c>
      <c r="G6231" s="5">
        <v>1.4699074074074074E-3</v>
      </c>
      <c r="H6231" s="6">
        <v>44636.432245370372</v>
      </c>
      <c r="I6231">
        <v>236</v>
      </c>
      <c r="J6231" t="s">
        <v>12</v>
      </c>
      <c r="K6231" t="s">
        <v>21</v>
      </c>
      <c r="L6231" t="s">
        <v>22</v>
      </c>
      <c r="M6231" t="s">
        <v>1593</v>
      </c>
      <c r="N6231">
        <v>202210488</v>
      </c>
      <c r="O6231" t="s">
        <v>16</v>
      </c>
    </row>
    <row r="6232" spans="1:15">
      <c r="A6232">
        <v>161676</v>
      </c>
      <c r="B6232" t="s">
        <v>18</v>
      </c>
      <c r="C6232" s="3">
        <v>44636.433761574073</v>
      </c>
      <c r="D6232" s="3"/>
      <c r="E6232" s="1">
        <v>44636.433761574073</v>
      </c>
      <c r="F6232" s="4">
        <f>E6232-E6231</f>
        <v>1.5162037016125396E-3</v>
      </c>
      <c r="G6232" s="5">
        <v>1.5162037037037036E-3</v>
      </c>
      <c r="H6232" s="6">
        <v>44636.433761574073</v>
      </c>
      <c r="I6232">
        <v>235</v>
      </c>
      <c r="J6232" t="s">
        <v>12</v>
      </c>
      <c r="K6232" t="s">
        <v>21</v>
      </c>
      <c r="L6232" t="s">
        <v>22</v>
      </c>
      <c r="M6232" t="s">
        <v>1593</v>
      </c>
      <c r="N6232">
        <v>202210488</v>
      </c>
      <c r="O6232" t="s">
        <v>16</v>
      </c>
    </row>
    <row r="6233" spans="1:15">
      <c r="A6233">
        <v>161676</v>
      </c>
      <c r="B6233" t="s">
        <v>19</v>
      </c>
      <c r="C6233" s="3">
        <v>44637.510671296295</v>
      </c>
      <c r="D6233" s="3"/>
      <c r="E6233" s="1">
        <v>44637.510671296295</v>
      </c>
      <c r="F6233" s="4">
        <f>E6233-E6232</f>
        <v>1.0769097222218988</v>
      </c>
      <c r="G6233" s="5">
        <v>7.6909722222222213E-2</v>
      </c>
      <c r="H6233" s="6">
        <v>44637.510671296295</v>
      </c>
      <c r="I6233">
        <v>234</v>
      </c>
      <c r="J6233" t="s">
        <v>12</v>
      </c>
      <c r="K6233" t="s">
        <v>21</v>
      </c>
      <c r="L6233" t="s">
        <v>22</v>
      </c>
      <c r="M6233" t="s">
        <v>1593</v>
      </c>
      <c r="N6233">
        <v>202210488</v>
      </c>
      <c r="O6233" t="s">
        <v>16</v>
      </c>
    </row>
    <row r="6234" spans="1:15">
      <c r="A6234">
        <v>161688</v>
      </c>
      <c r="B6234" t="s">
        <v>11</v>
      </c>
      <c r="C6234" s="3">
        <v>44636.436550925922</v>
      </c>
      <c r="D6234" s="3"/>
      <c r="E6234" s="1">
        <v>44636.436550925922</v>
      </c>
      <c r="F6234" s="4"/>
      <c r="G6234" s="5">
        <v>0</v>
      </c>
      <c r="H6234" s="6">
        <v>44636.436550925922</v>
      </c>
      <c r="I6234">
        <v>238</v>
      </c>
      <c r="J6234" t="s">
        <v>12</v>
      </c>
      <c r="K6234" t="s">
        <v>21</v>
      </c>
      <c r="L6234" t="s">
        <v>22</v>
      </c>
      <c r="M6234" t="s">
        <v>1594</v>
      </c>
      <c r="N6234">
        <v>201920426</v>
      </c>
      <c r="O6234" t="s">
        <v>16</v>
      </c>
    </row>
    <row r="6235" spans="1:15">
      <c r="A6235">
        <v>161688</v>
      </c>
      <c r="B6235" t="s">
        <v>17</v>
      </c>
      <c r="C6235" s="3">
        <v>44636.436956018515</v>
      </c>
      <c r="D6235" s="3"/>
      <c r="E6235" s="1">
        <v>44636.436956018515</v>
      </c>
      <c r="F6235" s="4">
        <f>E6235-E6234</f>
        <v>4.0509259270038456E-4</v>
      </c>
      <c r="G6235" s="5">
        <v>4.0509259259259258E-4</v>
      </c>
      <c r="H6235" s="6">
        <v>44636.436956018515</v>
      </c>
      <c r="I6235">
        <v>236</v>
      </c>
      <c r="J6235" t="s">
        <v>12</v>
      </c>
      <c r="K6235" t="s">
        <v>21</v>
      </c>
      <c r="L6235" t="s">
        <v>22</v>
      </c>
      <c r="M6235" t="s">
        <v>1594</v>
      </c>
      <c r="N6235">
        <v>201920426</v>
      </c>
      <c r="O6235" t="s">
        <v>16</v>
      </c>
    </row>
    <row r="6236" spans="1:15">
      <c r="A6236">
        <v>161688</v>
      </c>
      <c r="B6236" t="s">
        <v>18</v>
      </c>
      <c r="C6236" s="3">
        <v>44636.707071759258</v>
      </c>
      <c r="D6236" s="3"/>
      <c r="E6236" s="1">
        <v>44636.707071759258</v>
      </c>
      <c r="F6236" s="4">
        <f>E6236-E6235</f>
        <v>0.27011574074276723</v>
      </c>
      <c r="G6236" s="5">
        <v>0.27011574074074074</v>
      </c>
      <c r="H6236" s="6">
        <v>44636.707071759258</v>
      </c>
      <c r="I6236">
        <v>235</v>
      </c>
      <c r="J6236" t="s">
        <v>12</v>
      </c>
      <c r="K6236" t="s">
        <v>21</v>
      </c>
      <c r="L6236" t="s">
        <v>22</v>
      </c>
      <c r="M6236" t="s">
        <v>1594</v>
      </c>
      <c r="N6236">
        <v>201920426</v>
      </c>
      <c r="O6236" t="s">
        <v>16</v>
      </c>
    </row>
    <row r="6237" spans="1:15">
      <c r="A6237">
        <v>161688</v>
      </c>
      <c r="B6237" t="s">
        <v>19</v>
      </c>
      <c r="C6237" s="3">
        <v>44637.483657407407</v>
      </c>
      <c r="D6237" s="3"/>
      <c r="E6237" s="1">
        <v>44637.483657407407</v>
      </c>
      <c r="F6237" s="4">
        <f>E6237-E6236</f>
        <v>0.77658564814919373</v>
      </c>
      <c r="G6237" s="5">
        <v>0.77658564814814823</v>
      </c>
      <c r="H6237" s="6">
        <v>44637.483657407407</v>
      </c>
      <c r="I6237">
        <v>234</v>
      </c>
      <c r="J6237" t="s">
        <v>12</v>
      </c>
      <c r="K6237" t="s">
        <v>21</v>
      </c>
      <c r="L6237" t="s">
        <v>22</v>
      </c>
      <c r="M6237" t="s">
        <v>1594</v>
      </c>
      <c r="N6237">
        <v>201920426</v>
      </c>
      <c r="O6237" t="s">
        <v>16</v>
      </c>
    </row>
    <row r="6238" spans="1:15">
      <c r="A6238">
        <v>161690</v>
      </c>
      <c r="B6238" t="s">
        <v>11</v>
      </c>
      <c r="C6238" s="3">
        <v>44636.438125000001</v>
      </c>
      <c r="D6238" s="3"/>
      <c r="E6238" s="1">
        <v>44636.438125000001</v>
      </c>
      <c r="F6238" s="4"/>
      <c r="G6238" s="5">
        <v>0</v>
      </c>
      <c r="H6238" s="6">
        <v>44636.438125000001</v>
      </c>
      <c r="I6238">
        <v>238</v>
      </c>
      <c r="J6238" t="s">
        <v>12</v>
      </c>
      <c r="K6238" t="s">
        <v>13</v>
      </c>
      <c r="L6238" t="s">
        <v>14</v>
      </c>
      <c r="M6238" t="s">
        <v>1595</v>
      </c>
      <c r="N6238">
        <v>201810413</v>
      </c>
      <c r="O6238" t="s">
        <v>16</v>
      </c>
    </row>
    <row r="6239" spans="1:15">
      <c r="A6239">
        <v>161690</v>
      </c>
      <c r="B6239" t="s">
        <v>17</v>
      </c>
      <c r="C6239" s="3">
        <v>44636.439675925925</v>
      </c>
      <c r="D6239" s="3"/>
      <c r="E6239" s="1">
        <v>44636.439675925925</v>
      </c>
      <c r="F6239" s="4">
        <f>E6239-E6238</f>
        <v>1.5509259246755391E-3</v>
      </c>
      <c r="G6239" s="5">
        <v>1.5509259259259261E-3</v>
      </c>
      <c r="H6239" s="6">
        <v>44636.439675925925</v>
      </c>
      <c r="I6239">
        <v>236</v>
      </c>
      <c r="J6239" t="s">
        <v>12</v>
      </c>
      <c r="K6239" t="s">
        <v>13</v>
      </c>
      <c r="L6239" t="s">
        <v>14</v>
      </c>
      <c r="M6239" t="s">
        <v>1595</v>
      </c>
      <c r="N6239">
        <v>201810413</v>
      </c>
      <c r="O6239" t="s">
        <v>16</v>
      </c>
    </row>
    <row r="6240" spans="1:15">
      <c r="A6240">
        <v>161690</v>
      </c>
      <c r="B6240" t="s">
        <v>18</v>
      </c>
      <c r="C6240" s="3">
        <v>44636.447557870371</v>
      </c>
      <c r="D6240" s="3"/>
      <c r="E6240" s="1">
        <v>44636.447557870371</v>
      </c>
      <c r="F6240" s="4">
        <f>E6240-E6239</f>
        <v>7.8819444461259991E-3</v>
      </c>
      <c r="G6240" s="5">
        <v>7.8819444444444432E-3</v>
      </c>
      <c r="H6240" s="6">
        <v>44636.447557870371</v>
      </c>
      <c r="I6240">
        <v>235</v>
      </c>
      <c r="J6240" t="s">
        <v>12</v>
      </c>
      <c r="K6240" t="s">
        <v>13</v>
      </c>
      <c r="L6240" t="s">
        <v>14</v>
      </c>
      <c r="M6240" t="s">
        <v>1595</v>
      </c>
      <c r="N6240">
        <v>201810413</v>
      </c>
      <c r="O6240" t="s">
        <v>16</v>
      </c>
    </row>
    <row r="6241" spans="1:15">
      <c r="A6241">
        <v>161690</v>
      </c>
      <c r="B6241" t="s">
        <v>19</v>
      </c>
      <c r="C6241" s="3">
        <v>44637.675729166665</v>
      </c>
      <c r="D6241" s="3"/>
      <c r="E6241" s="1">
        <v>44637.675729166665</v>
      </c>
      <c r="F6241" s="4">
        <f>E6241-E6240</f>
        <v>1.2281712962940219</v>
      </c>
      <c r="G6241" s="5">
        <v>0.22817129629629629</v>
      </c>
      <c r="H6241" s="6">
        <v>44637.675729166665</v>
      </c>
      <c r="I6241">
        <v>234</v>
      </c>
      <c r="J6241" t="s">
        <v>12</v>
      </c>
      <c r="K6241" t="s">
        <v>13</v>
      </c>
      <c r="L6241" t="s">
        <v>14</v>
      </c>
      <c r="M6241" t="s">
        <v>1595</v>
      </c>
      <c r="N6241">
        <v>201810413</v>
      </c>
      <c r="O6241" t="s">
        <v>16</v>
      </c>
    </row>
    <row r="6242" spans="1:15">
      <c r="A6242">
        <v>161691</v>
      </c>
      <c r="B6242" t="s">
        <v>11</v>
      </c>
      <c r="C6242" s="3">
        <v>44636.438449074078</v>
      </c>
      <c r="D6242" s="3"/>
      <c r="E6242" s="1">
        <v>44636.438449074078</v>
      </c>
      <c r="F6242" s="4"/>
      <c r="G6242" s="5">
        <v>0</v>
      </c>
      <c r="H6242" s="6">
        <v>44636.438449074078</v>
      </c>
      <c r="I6242">
        <v>238</v>
      </c>
      <c r="J6242" t="s">
        <v>12</v>
      </c>
      <c r="K6242" t="s">
        <v>13</v>
      </c>
      <c r="L6242" t="s">
        <v>34</v>
      </c>
      <c r="M6242" t="s">
        <v>1596</v>
      </c>
      <c r="N6242">
        <v>201912038</v>
      </c>
      <c r="O6242" t="s">
        <v>16</v>
      </c>
    </row>
    <row r="6243" spans="1:15">
      <c r="A6243">
        <v>161691</v>
      </c>
      <c r="B6243" t="s">
        <v>17</v>
      </c>
      <c r="C6243" s="3">
        <v>44636.45040509259</v>
      </c>
      <c r="D6243" s="3"/>
      <c r="E6243" s="1">
        <v>44636.45040509259</v>
      </c>
      <c r="F6243" s="4">
        <f>E6243-E6242</f>
        <v>1.1956018512137234E-2</v>
      </c>
      <c r="G6243" s="5">
        <v>1.1956018518518517E-2</v>
      </c>
      <c r="H6243" s="6">
        <v>44636.45040509259</v>
      </c>
      <c r="I6243">
        <v>236</v>
      </c>
      <c r="J6243" t="s">
        <v>12</v>
      </c>
      <c r="K6243" t="s">
        <v>13</v>
      </c>
      <c r="L6243" t="s">
        <v>34</v>
      </c>
      <c r="M6243" t="s">
        <v>1596</v>
      </c>
      <c r="N6243">
        <v>201912038</v>
      </c>
      <c r="O6243" t="s">
        <v>16</v>
      </c>
    </row>
    <row r="6244" spans="1:15">
      <c r="A6244">
        <v>161691</v>
      </c>
      <c r="B6244" t="s">
        <v>18</v>
      </c>
      <c r="C6244" s="3">
        <v>44636.476875</v>
      </c>
      <c r="D6244" s="3"/>
      <c r="E6244" s="1">
        <v>44636.476875</v>
      </c>
      <c r="F6244" s="4">
        <f>E6244-E6243</f>
        <v>2.6469907410501037E-2</v>
      </c>
      <c r="G6244" s="5">
        <v>2.6469907407407411E-2</v>
      </c>
      <c r="H6244" s="6">
        <v>44636.476875</v>
      </c>
      <c r="I6244">
        <v>235</v>
      </c>
      <c r="J6244" t="s">
        <v>12</v>
      </c>
      <c r="K6244" t="s">
        <v>13</v>
      </c>
      <c r="L6244" t="s">
        <v>34</v>
      </c>
      <c r="M6244" t="s">
        <v>1596</v>
      </c>
      <c r="N6244">
        <v>201912038</v>
      </c>
      <c r="O6244" t="s">
        <v>16</v>
      </c>
    </row>
    <row r="6245" spans="1:15">
      <c r="A6245">
        <v>161691</v>
      </c>
      <c r="B6245" t="s">
        <v>19</v>
      </c>
      <c r="C6245" s="3">
        <v>44637.426180555558</v>
      </c>
      <c r="D6245" s="3"/>
      <c r="E6245" s="1">
        <v>44637.426180555558</v>
      </c>
      <c r="F6245" s="4">
        <f>E6245-E6244</f>
        <v>0.9493055555576575</v>
      </c>
      <c r="G6245" s="5">
        <v>0.94930555555555562</v>
      </c>
      <c r="H6245" s="6">
        <v>44637.426180555558</v>
      </c>
      <c r="I6245">
        <v>234</v>
      </c>
      <c r="J6245" t="s">
        <v>12</v>
      </c>
      <c r="K6245" t="s">
        <v>13</v>
      </c>
      <c r="L6245" t="s">
        <v>34</v>
      </c>
      <c r="M6245" t="s">
        <v>1596</v>
      </c>
      <c r="N6245">
        <v>201912038</v>
      </c>
      <c r="O6245" t="s">
        <v>16</v>
      </c>
    </row>
    <row r="6246" spans="1:15">
      <c r="A6246">
        <v>161693</v>
      </c>
      <c r="B6246" t="s">
        <v>11</v>
      </c>
      <c r="C6246" s="3">
        <v>44636.440787037034</v>
      </c>
      <c r="D6246" s="3"/>
      <c r="E6246" s="1">
        <v>44636.440787037034</v>
      </c>
      <c r="F6246" s="4"/>
      <c r="G6246" s="5">
        <v>0</v>
      </c>
      <c r="H6246" s="6">
        <v>44636.440787037034</v>
      </c>
      <c r="I6246">
        <v>238</v>
      </c>
      <c r="J6246" t="s">
        <v>12</v>
      </c>
      <c r="K6246" t="s">
        <v>13</v>
      </c>
      <c r="L6246" t="s">
        <v>14</v>
      </c>
      <c r="M6246" t="s">
        <v>1597</v>
      </c>
      <c r="N6246">
        <v>202120578</v>
      </c>
      <c r="O6246" t="s">
        <v>16</v>
      </c>
    </row>
    <row r="6247" spans="1:15">
      <c r="A6247">
        <v>161693</v>
      </c>
      <c r="B6247" t="s">
        <v>17</v>
      </c>
      <c r="C6247" s="3">
        <v>44636.441400462965</v>
      </c>
      <c r="D6247" s="3"/>
      <c r="E6247" s="1">
        <v>44636.441400462965</v>
      </c>
      <c r="F6247" s="4">
        <f>E6247-E6246</f>
        <v>6.1342593107838184E-4</v>
      </c>
      <c r="G6247" s="5">
        <v>6.134259259259259E-4</v>
      </c>
      <c r="H6247" s="6">
        <v>44636.441400462965</v>
      </c>
      <c r="I6247">
        <v>236</v>
      </c>
      <c r="J6247" t="s">
        <v>12</v>
      </c>
      <c r="K6247" t="s">
        <v>13</v>
      </c>
      <c r="L6247" t="s">
        <v>14</v>
      </c>
      <c r="M6247" t="s">
        <v>1597</v>
      </c>
      <c r="N6247">
        <v>202120578</v>
      </c>
      <c r="O6247" t="s">
        <v>16</v>
      </c>
    </row>
    <row r="6248" spans="1:15">
      <c r="A6248">
        <v>161693</v>
      </c>
      <c r="B6248" t="s">
        <v>18</v>
      </c>
      <c r="C6248" s="3">
        <v>44636.642164351855</v>
      </c>
      <c r="D6248" s="3"/>
      <c r="E6248" s="1">
        <v>44636.642164351855</v>
      </c>
      <c r="F6248" s="4">
        <f>E6248-E6247</f>
        <v>0.20076388888992369</v>
      </c>
      <c r="G6248" s="5">
        <v>0.20076388888888888</v>
      </c>
      <c r="H6248" s="6">
        <v>44636.642164351855</v>
      </c>
      <c r="I6248">
        <v>235</v>
      </c>
      <c r="J6248" t="s">
        <v>12</v>
      </c>
      <c r="K6248" t="s">
        <v>13</v>
      </c>
      <c r="L6248" t="s">
        <v>14</v>
      </c>
      <c r="M6248" t="s">
        <v>1597</v>
      </c>
      <c r="N6248">
        <v>202120578</v>
      </c>
      <c r="O6248" t="s">
        <v>16</v>
      </c>
    </row>
    <row r="6249" spans="1:15">
      <c r="A6249">
        <v>161693</v>
      </c>
      <c r="B6249" t="s">
        <v>19</v>
      </c>
      <c r="C6249" s="3">
        <v>44638.400196759256</v>
      </c>
      <c r="D6249" s="3"/>
      <c r="E6249" s="1">
        <v>44638.400196759256</v>
      </c>
      <c r="F6249" s="4">
        <f>E6249-E6248</f>
        <v>1.7580324074006057</v>
      </c>
      <c r="G6249" s="5">
        <v>0.7580324074074074</v>
      </c>
      <c r="H6249" s="6">
        <v>44638.400196759256</v>
      </c>
      <c r="I6249">
        <v>234</v>
      </c>
      <c r="J6249" t="s">
        <v>12</v>
      </c>
      <c r="K6249" t="s">
        <v>13</v>
      </c>
      <c r="L6249" t="s">
        <v>14</v>
      </c>
      <c r="M6249" t="s">
        <v>1597</v>
      </c>
      <c r="N6249">
        <v>202120578</v>
      </c>
      <c r="O6249" t="s">
        <v>16</v>
      </c>
    </row>
    <row r="6250" spans="1:15">
      <c r="A6250">
        <v>161694</v>
      </c>
      <c r="B6250" t="s">
        <v>11</v>
      </c>
      <c r="C6250" s="3">
        <v>44636.440810185188</v>
      </c>
      <c r="D6250" s="3"/>
      <c r="E6250" s="1">
        <v>44636.440810185188</v>
      </c>
      <c r="F6250" s="4"/>
      <c r="G6250" s="5">
        <v>0</v>
      </c>
      <c r="H6250" s="6">
        <v>44636.440810185188</v>
      </c>
      <c r="I6250">
        <v>238</v>
      </c>
      <c r="J6250" t="s">
        <v>12</v>
      </c>
      <c r="K6250" t="s">
        <v>30</v>
      </c>
      <c r="L6250" t="s">
        <v>68</v>
      </c>
      <c r="M6250" t="s">
        <v>1598</v>
      </c>
      <c r="N6250">
        <v>202012384</v>
      </c>
      <c r="O6250" t="s">
        <v>16</v>
      </c>
    </row>
    <row r="6251" spans="1:15">
      <c r="A6251">
        <v>161694</v>
      </c>
      <c r="B6251" t="s">
        <v>17</v>
      </c>
      <c r="C6251" s="3">
        <v>44636.441250000003</v>
      </c>
      <c r="D6251" s="3"/>
      <c r="E6251" s="1">
        <v>44636.441250000003</v>
      </c>
      <c r="F6251" s="4">
        <f>E6251-E6250</f>
        <v>4.398148157633841E-4</v>
      </c>
      <c r="G6251" s="5">
        <v>4.3981481481481481E-4</v>
      </c>
      <c r="H6251" s="6">
        <v>44636.441250000003</v>
      </c>
      <c r="I6251">
        <v>236</v>
      </c>
      <c r="J6251" t="s">
        <v>12</v>
      </c>
      <c r="K6251" t="s">
        <v>30</v>
      </c>
      <c r="L6251" t="s">
        <v>68</v>
      </c>
      <c r="M6251" t="s">
        <v>1598</v>
      </c>
      <c r="N6251">
        <v>202012384</v>
      </c>
      <c r="O6251" t="s">
        <v>16</v>
      </c>
    </row>
    <row r="6252" spans="1:15">
      <c r="A6252">
        <v>161694</v>
      </c>
      <c r="B6252" t="s">
        <v>18</v>
      </c>
      <c r="C6252" s="3">
        <v>44651.388680555552</v>
      </c>
      <c r="D6252" s="3"/>
      <c r="E6252" s="1">
        <v>44651.388680555552</v>
      </c>
      <c r="F6252" s="4">
        <f>E6252-E6251</f>
        <v>14.947430555548635</v>
      </c>
      <c r="G6252" s="5">
        <v>0.94743055555555555</v>
      </c>
      <c r="H6252" s="6">
        <v>44651.388680555552</v>
      </c>
      <c r="I6252">
        <v>235</v>
      </c>
      <c r="J6252" t="s">
        <v>12</v>
      </c>
      <c r="K6252" t="s">
        <v>30</v>
      </c>
      <c r="L6252" t="s">
        <v>68</v>
      </c>
      <c r="M6252" t="s">
        <v>1598</v>
      </c>
      <c r="N6252">
        <v>202012384</v>
      </c>
      <c r="O6252" t="s">
        <v>16</v>
      </c>
    </row>
    <row r="6253" spans="1:15">
      <c r="A6253">
        <v>161694</v>
      </c>
      <c r="B6253" t="s">
        <v>19</v>
      </c>
      <c r="C6253" s="3">
        <v>44651.52175925926</v>
      </c>
      <c r="D6253" s="3"/>
      <c r="E6253" s="1">
        <v>44651.52175925926</v>
      </c>
      <c r="F6253" s="4">
        <f>E6253-E6252</f>
        <v>0.13307870370772434</v>
      </c>
      <c r="G6253" s="5">
        <v>0.1330787037037037</v>
      </c>
      <c r="H6253" s="6">
        <v>44651.52175925926</v>
      </c>
      <c r="I6253">
        <v>234</v>
      </c>
      <c r="J6253" t="s">
        <v>12</v>
      </c>
      <c r="K6253" t="s">
        <v>30</v>
      </c>
      <c r="L6253" t="s">
        <v>68</v>
      </c>
      <c r="M6253" t="s">
        <v>1598</v>
      </c>
      <c r="N6253">
        <v>202012384</v>
      </c>
      <c r="O6253" t="s">
        <v>16</v>
      </c>
    </row>
    <row r="6254" spans="1:15">
      <c r="A6254">
        <v>161696</v>
      </c>
      <c r="B6254" t="s">
        <v>11</v>
      </c>
      <c r="C6254" s="3">
        <v>44636.44122685185</v>
      </c>
      <c r="D6254" s="3"/>
      <c r="E6254" s="1">
        <v>44636.44122685185</v>
      </c>
      <c r="F6254" s="4"/>
      <c r="G6254" s="5">
        <v>0</v>
      </c>
      <c r="H6254" s="6">
        <v>44636.44122685185</v>
      </c>
      <c r="I6254">
        <v>238</v>
      </c>
      <c r="J6254" t="s">
        <v>12</v>
      </c>
      <c r="K6254" t="s">
        <v>55</v>
      </c>
      <c r="L6254" t="s">
        <v>56</v>
      </c>
      <c r="M6254" t="s">
        <v>1599</v>
      </c>
      <c r="N6254">
        <v>201110090</v>
      </c>
      <c r="O6254" t="s">
        <v>16</v>
      </c>
    </row>
    <row r="6255" spans="1:15">
      <c r="A6255">
        <v>161696</v>
      </c>
      <c r="B6255" t="s">
        <v>17</v>
      </c>
      <c r="C6255" s="3">
        <v>44636.441863425927</v>
      </c>
      <c r="D6255" s="3"/>
      <c r="E6255" s="1">
        <v>44636.441863425927</v>
      </c>
      <c r="F6255" s="4">
        <f>E6255-E6254</f>
        <v>6.36574077361729E-4</v>
      </c>
      <c r="G6255" s="5">
        <v>6.3657407407407402E-4</v>
      </c>
      <c r="H6255" s="6">
        <v>44636.441863425927</v>
      </c>
      <c r="I6255">
        <v>236</v>
      </c>
      <c r="J6255" t="s">
        <v>12</v>
      </c>
      <c r="K6255" t="s">
        <v>55</v>
      </c>
      <c r="L6255" t="s">
        <v>56</v>
      </c>
      <c r="M6255" t="s">
        <v>1599</v>
      </c>
      <c r="N6255">
        <v>201110090</v>
      </c>
      <c r="O6255" t="s">
        <v>16</v>
      </c>
    </row>
    <row r="6256" spans="1:15">
      <c r="A6256">
        <v>161696</v>
      </c>
      <c r="B6256" t="s">
        <v>18</v>
      </c>
      <c r="C6256" s="3">
        <v>44637.464629629627</v>
      </c>
      <c r="D6256" s="3"/>
      <c r="E6256" s="1">
        <v>44637.464629629627</v>
      </c>
      <c r="F6256" s="4">
        <f>E6256-E6255</f>
        <v>1.0227662036995753</v>
      </c>
      <c r="G6256" s="5">
        <v>2.2766203703703702E-2</v>
      </c>
      <c r="H6256" s="6">
        <v>44637.464629629627</v>
      </c>
      <c r="I6256">
        <v>235</v>
      </c>
      <c r="J6256" t="s">
        <v>12</v>
      </c>
      <c r="K6256" t="s">
        <v>55</v>
      </c>
      <c r="L6256" t="s">
        <v>56</v>
      </c>
      <c r="M6256" t="s">
        <v>1599</v>
      </c>
      <c r="N6256">
        <v>201110090</v>
      </c>
      <c r="O6256" t="s">
        <v>16</v>
      </c>
    </row>
    <row r="6257" spans="1:15">
      <c r="A6257">
        <v>161696</v>
      </c>
      <c r="B6257" t="s">
        <v>19</v>
      </c>
      <c r="C6257" s="3">
        <v>44644.706192129626</v>
      </c>
      <c r="D6257" s="3"/>
      <c r="E6257" s="1">
        <v>44644.706192129626</v>
      </c>
      <c r="F6257" s="4">
        <f>E6257-E6256</f>
        <v>7.2415624999994179</v>
      </c>
      <c r="G6257" s="5">
        <v>0.24156250000000001</v>
      </c>
      <c r="H6257" s="6">
        <v>44644.706192129626</v>
      </c>
      <c r="I6257">
        <v>234</v>
      </c>
      <c r="J6257" t="s">
        <v>12</v>
      </c>
      <c r="K6257" t="s">
        <v>55</v>
      </c>
      <c r="L6257" t="s">
        <v>56</v>
      </c>
      <c r="M6257" t="s">
        <v>1599</v>
      </c>
      <c r="N6257">
        <v>201110090</v>
      </c>
      <c r="O6257" t="s">
        <v>16</v>
      </c>
    </row>
    <row r="6258" spans="1:15">
      <c r="A6258">
        <v>161697</v>
      </c>
      <c r="B6258" t="s">
        <v>11</v>
      </c>
      <c r="C6258" s="3">
        <v>44636.441284722219</v>
      </c>
      <c r="D6258" s="3"/>
      <c r="E6258" s="1">
        <v>44636.441284722219</v>
      </c>
      <c r="F6258" s="4"/>
      <c r="G6258" s="5">
        <v>0</v>
      </c>
      <c r="H6258" s="6">
        <v>44636.441284722219</v>
      </c>
      <c r="I6258">
        <v>238</v>
      </c>
      <c r="J6258" t="s">
        <v>12</v>
      </c>
      <c r="K6258" t="s">
        <v>13</v>
      </c>
      <c r="L6258" t="s">
        <v>14</v>
      </c>
      <c r="M6258" t="s">
        <v>1600</v>
      </c>
      <c r="N6258">
        <v>202211697</v>
      </c>
      <c r="O6258" t="s">
        <v>16</v>
      </c>
    </row>
    <row r="6259" spans="1:15">
      <c r="A6259">
        <v>161697</v>
      </c>
      <c r="B6259" t="s">
        <v>17</v>
      </c>
      <c r="C6259" s="3">
        <v>44636.455810185187</v>
      </c>
      <c r="D6259" s="3"/>
      <c r="E6259" s="1">
        <v>44636.455810185187</v>
      </c>
      <c r="F6259" s="4">
        <f>E6259-E6258</f>
        <v>1.4525462967867497E-2</v>
      </c>
      <c r="G6259" s="5">
        <v>1.4525462962962964E-2</v>
      </c>
      <c r="H6259" s="6">
        <v>44636.455810185187</v>
      </c>
      <c r="I6259">
        <v>236</v>
      </c>
      <c r="J6259" t="s">
        <v>12</v>
      </c>
      <c r="K6259" t="s">
        <v>13</v>
      </c>
      <c r="L6259" t="s">
        <v>14</v>
      </c>
      <c r="M6259" t="s">
        <v>1600</v>
      </c>
      <c r="N6259">
        <v>202211697</v>
      </c>
      <c r="O6259" t="s">
        <v>16</v>
      </c>
    </row>
    <row r="6260" spans="1:15">
      <c r="A6260">
        <v>161697</v>
      </c>
      <c r="B6260" t="s">
        <v>18</v>
      </c>
      <c r="C6260" s="3">
        <v>44636.458460648151</v>
      </c>
      <c r="D6260" s="3"/>
      <c r="E6260" s="1">
        <v>44636.458460648151</v>
      </c>
      <c r="F6260" s="4">
        <f>E6260-E6259</f>
        <v>2.6504629640839994E-3</v>
      </c>
      <c r="G6260" s="5">
        <v>2.6504629629629625E-3</v>
      </c>
      <c r="H6260" s="6">
        <v>44636.458460648151</v>
      </c>
      <c r="I6260">
        <v>235</v>
      </c>
      <c r="J6260" t="s">
        <v>12</v>
      </c>
      <c r="K6260" t="s">
        <v>13</v>
      </c>
      <c r="L6260" t="s">
        <v>14</v>
      </c>
      <c r="M6260" t="s">
        <v>1600</v>
      </c>
      <c r="N6260">
        <v>202211697</v>
      </c>
      <c r="O6260" t="s">
        <v>16</v>
      </c>
    </row>
    <row r="6261" spans="1:15">
      <c r="A6261">
        <v>161697</v>
      </c>
      <c r="B6261" t="s">
        <v>19</v>
      </c>
      <c r="C6261" s="3">
        <v>44636.706793981481</v>
      </c>
      <c r="D6261" s="3"/>
      <c r="E6261" s="1">
        <v>44636.706793981481</v>
      </c>
      <c r="F6261" s="4">
        <f>E6261-E6260</f>
        <v>0.24833333332935581</v>
      </c>
      <c r="G6261" s="5">
        <v>0.24833333333333332</v>
      </c>
      <c r="H6261" s="6">
        <v>44636.706793981481</v>
      </c>
      <c r="I6261">
        <v>234</v>
      </c>
      <c r="J6261" t="s">
        <v>12</v>
      </c>
      <c r="K6261" t="s">
        <v>13</v>
      </c>
      <c r="L6261" t="s">
        <v>14</v>
      </c>
      <c r="M6261" t="s">
        <v>1600</v>
      </c>
      <c r="N6261">
        <v>202211697</v>
      </c>
      <c r="O6261" t="s">
        <v>16</v>
      </c>
    </row>
    <row r="6262" spans="1:15">
      <c r="A6262">
        <v>161699</v>
      </c>
      <c r="B6262" t="s">
        <v>11</v>
      </c>
      <c r="C6262" s="3">
        <v>44636.441736111112</v>
      </c>
      <c r="D6262" s="3"/>
      <c r="E6262" s="1">
        <v>44636.441736111112</v>
      </c>
      <c r="F6262" s="4"/>
      <c r="G6262" s="5">
        <v>0</v>
      </c>
      <c r="H6262" s="6">
        <v>44636.441736111112</v>
      </c>
      <c r="I6262">
        <v>238</v>
      </c>
      <c r="J6262" t="s">
        <v>12</v>
      </c>
      <c r="K6262" t="s">
        <v>21</v>
      </c>
      <c r="L6262" t="s">
        <v>1316</v>
      </c>
      <c r="M6262" t="s">
        <v>1601</v>
      </c>
      <c r="N6262">
        <v>202211759</v>
      </c>
      <c r="O6262" t="s">
        <v>16</v>
      </c>
    </row>
    <row r="6263" spans="1:15">
      <c r="A6263">
        <v>161699</v>
      </c>
      <c r="B6263" t="s">
        <v>17</v>
      </c>
      <c r="C6263" s="3">
        <v>44636.453900462962</v>
      </c>
      <c r="D6263" s="3"/>
      <c r="E6263" s="1">
        <v>44636.453900462962</v>
      </c>
      <c r="F6263" s="4">
        <f>E6263-E6262</f>
        <v>1.2164351850515231E-2</v>
      </c>
      <c r="G6263" s="5">
        <v>1.2164351851851852E-2</v>
      </c>
      <c r="H6263" s="6">
        <v>44636.453900462962</v>
      </c>
      <c r="I6263">
        <v>236</v>
      </c>
      <c r="J6263" t="s">
        <v>12</v>
      </c>
      <c r="K6263" t="s">
        <v>21</v>
      </c>
      <c r="L6263" t="s">
        <v>1316</v>
      </c>
      <c r="M6263" t="s">
        <v>1601</v>
      </c>
      <c r="N6263">
        <v>202211759</v>
      </c>
      <c r="O6263" t="s">
        <v>16</v>
      </c>
    </row>
    <row r="6264" spans="1:15">
      <c r="A6264">
        <v>161699</v>
      </c>
      <c r="B6264" t="s">
        <v>18</v>
      </c>
      <c r="C6264" s="3">
        <v>44636.505729166667</v>
      </c>
      <c r="D6264" s="3"/>
      <c r="E6264" s="1">
        <v>44636.505729166667</v>
      </c>
      <c r="F6264" s="4">
        <f>E6264-E6263</f>
        <v>5.1828703704813961E-2</v>
      </c>
      <c r="G6264" s="5">
        <v>5.1828703703703703E-2</v>
      </c>
      <c r="H6264" s="6">
        <v>44636.505729166667</v>
      </c>
      <c r="I6264">
        <v>235</v>
      </c>
      <c r="J6264" t="s">
        <v>12</v>
      </c>
      <c r="K6264" t="s">
        <v>21</v>
      </c>
      <c r="L6264" t="s">
        <v>1316</v>
      </c>
      <c r="M6264" t="s">
        <v>1601</v>
      </c>
      <c r="N6264">
        <v>202211759</v>
      </c>
      <c r="O6264" t="s">
        <v>16</v>
      </c>
    </row>
    <row r="6265" spans="1:15">
      <c r="A6265">
        <v>161699</v>
      </c>
      <c r="B6265" t="s">
        <v>19</v>
      </c>
      <c r="C6265" s="3">
        <v>44636.54409722222</v>
      </c>
      <c r="D6265" s="3"/>
      <c r="E6265" s="1">
        <v>44636.54409722222</v>
      </c>
      <c r="F6265" s="4">
        <f>E6265-E6264</f>
        <v>3.8368055553291924E-2</v>
      </c>
      <c r="G6265" s="5">
        <v>3.8368055555555551E-2</v>
      </c>
      <c r="H6265" s="6">
        <v>44636.54409722222</v>
      </c>
      <c r="I6265">
        <v>234</v>
      </c>
      <c r="J6265" t="s">
        <v>12</v>
      </c>
      <c r="K6265" t="s">
        <v>21</v>
      </c>
      <c r="L6265" t="s">
        <v>1316</v>
      </c>
      <c r="M6265" t="s">
        <v>1601</v>
      </c>
      <c r="N6265">
        <v>202211759</v>
      </c>
      <c r="O6265" t="s">
        <v>16</v>
      </c>
    </row>
    <row r="6266" spans="1:15">
      <c r="A6266">
        <v>161705</v>
      </c>
      <c r="B6266" t="s">
        <v>11</v>
      </c>
      <c r="C6266" s="3">
        <v>44636.443842592591</v>
      </c>
      <c r="D6266" s="3"/>
      <c r="E6266" s="1">
        <v>44636.443842592591</v>
      </c>
      <c r="F6266" s="4"/>
      <c r="G6266" s="5">
        <v>0</v>
      </c>
      <c r="H6266" s="6">
        <v>44636.443842592591</v>
      </c>
      <c r="I6266">
        <v>238</v>
      </c>
      <c r="J6266" t="s">
        <v>12</v>
      </c>
      <c r="K6266" t="s">
        <v>13</v>
      </c>
      <c r="L6266" t="s">
        <v>14</v>
      </c>
      <c r="M6266" t="s">
        <v>1602</v>
      </c>
      <c r="N6266">
        <v>202013560</v>
      </c>
      <c r="O6266" t="s">
        <v>16</v>
      </c>
    </row>
    <row r="6267" spans="1:15">
      <c r="A6267">
        <v>161705</v>
      </c>
      <c r="B6267" t="s">
        <v>17</v>
      </c>
      <c r="C6267" s="3">
        <v>44636.444131944445</v>
      </c>
      <c r="D6267" s="3"/>
      <c r="E6267" s="1">
        <v>44636.444131944445</v>
      </c>
      <c r="F6267" s="4">
        <f>E6267-E6266</f>
        <v>2.8935185400769114E-4</v>
      </c>
      <c r="G6267" s="5">
        <v>2.8935185185185189E-4</v>
      </c>
      <c r="H6267" s="6">
        <v>44636.444131944445</v>
      </c>
      <c r="I6267">
        <v>236</v>
      </c>
      <c r="J6267" t="s">
        <v>12</v>
      </c>
      <c r="K6267" t="s">
        <v>13</v>
      </c>
      <c r="L6267" t="s">
        <v>14</v>
      </c>
      <c r="M6267" t="s">
        <v>1602</v>
      </c>
      <c r="N6267">
        <v>202013560</v>
      </c>
      <c r="O6267" t="s">
        <v>16</v>
      </c>
    </row>
    <row r="6268" spans="1:15">
      <c r="A6268">
        <v>161705</v>
      </c>
      <c r="B6268" t="s">
        <v>18</v>
      </c>
      <c r="C6268" s="3">
        <v>44641.720231481479</v>
      </c>
      <c r="D6268" s="3"/>
      <c r="E6268" s="1">
        <v>44641.720231481479</v>
      </c>
      <c r="F6268" s="4">
        <f>E6268-E6267</f>
        <v>5.2760995370335877</v>
      </c>
      <c r="G6268" s="5">
        <v>0.27609953703703705</v>
      </c>
      <c r="H6268" s="6">
        <v>44641.720231481479</v>
      </c>
      <c r="I6268">
        <v>235</v>
      </c>
      <c r="J6268" t="s">
        <v>12</v>
      </c>
      <c r="K6268" t="s">
        <v>13</v>
      </c>
      <c r="L6268" t="s">
        <v>14</v>
      </c>
      <c r="M6268" t="s">
        <v>1602</v>
      </c>
      <c r="N6268">
        <v>202013560</v>
      </c>
      <c r="O6268" t="s">
        <v>16</v>
      </c>
    </row>
    <row r="6269" spans="1:15">
      <c r="A6269">
        <v>161705</v>
      </c>
      <c r="B6269" t="s">
        <v>19</v>
      </c>
      <c r="C6269" s="3">
        <v>44642.761365740742</v>
      </c>
      <c r="D6269" s="3"/>
      <c r="E6269" s="1">
        <v>44642.761365740742</v>
      </c>
      <c r="F6269" s="4">
        <f>E6269-E6268</f>
        <v>1.0411342592633446</v>
      </c>
      <c r="G6269" s="5">
        <v>4.1134259259259259E-2</v>
      </c>
      <c r="H6269" s="6">
        <v>44642.761365740742</v>
      </c>
      <c r="I6269">
        <v>234</v>
      </c>
      <c r="J6269" t="s">
        <v>12</v>
      </c>
      <c r="K6269" t="s">
        <v>13</v>
      </c>
      <c r="L6269" t="s">
        <v>14</v>
      </c>
      <c r="M6269" t="s">
        <v>1602</v>
      </c>
      <c r="N6269">
        <v>202013560</v>
      </c>
      <c r="O6269" t="s">
        <v>16</v>
      </c>
    </row>
    <row r="6270" spans="1:15">
      <c r="A6270">
        <v>161706</v>
      </c>
      <c r="B6270" t="s">
        <v>11</v>
      </c>
      <c r="C6270" s="3">
        <v>44636.44427083333</v>
      </c>
      <c r="D6270" s="3"/>
      <c r="E6270" s="1">
        <v>44636.44427083333</v>
      </c>
      <c r="F6270" s="4"/>
      <c r="G6270" s="5">
        <v>0</v>
      </c>
      <c r="H6270" s="6">
        <v>44636.44427083333</v>
      </c>
      <c r="I6270">
        <v>238</v>
      </c>
      <c r="J6270" t="s">
        <v>12</v>
      </c>
      <c r="K6270" t="s">
        <v>30</v>
      </c>
      <c r="L6270" t="s">
        <v>31</v>
      </c>
      <c r="M6270" t="s">
        <v>1603</v>
      </c>
      <c r="N6270">
        <v>202117876</v>
      </c>
      <c r="O6270" t="s">
        <v>16</v>
      </c>
    </row>
    <row r="6271" spans="1:15">
      <c r="A6271">
        <v>161706</v>
      </c>
      <c r="B6271" t="s">
        <v>17</v>
      </c>
      <c r="C6271" s="3">
        <v>44636.538124999999</v>
      </c>
      <c r="D6271" s="3"/>
      <c r="E6271" s="1">
        <v>44636.538124999999</v>
      </c>
      <c r="F6271" s="4">
        <f>E6271-E6270</f>
        <v>9.3854166669188999E-2</v>
      </c>
      <c r="G6271" s="5">
        <v>9.3854166666666669E-2</v>
      </c>
      <c r="H6271" s="6">
        <v>44636.538124999999</v>
      </c>
      <c r="I6271">
        <v>236</v>
      </c>
      <c r="J6271" t="s">
        <v>12</v>
      </c>
      <c r="K6271" t="s">
        <v>30</v>
      </c>
      <c r="L6271" t="s">
        <v>31</v>
      </c>
      <c r="M6271" t="s">
        <v>1603</v>
      </c>
      <c r="N6271">
        <v>202117876</v>
      </c>
      <c r="O6271" t="s">
        <v>16</v>
      </c>
    </row>
    <row r="6272" spans="1:15">
      <c r="A6272">
        <v>161706</v>
      </c>
      <c r="B6272" t="s">
        <v>18</v>
      </c>
      <c r="C6272" s="3">
        <v>44636.550104166665</v>
      </c>
      <c r="D6272" s="3"/>
      <c r="E6272" s="1">
        <v>44636.550104166665</v>
      </c>
      <c r="F6272" s="4">
        <f>E6272-E6271</f>
        <v>1.1979166665696539E-2</v>
      </c>
      <c r="G6272" s="5">
        <v>1.1979166666666666E-2</v>
      </c>
      <c r="H6272" s="6">
        <v>44636.550104166665</v>
      </c>
      <c r="I6272">
        <v>235</v>
      </c>
      <c r="J6272" t="s">
        <v>12</v>
      </c>
      <c r="K6272" t="s">
        <v>30</v>
      </c>
      <c r="L6272" t="s">
        <v>31</v>
      </c>
      <c r="M6272" t="s">
        <v>1603</v>
      </c>
      <c r="N6272">
        <v>202117876</v>
      </c>
      <c r="O6272" t="s">
        <v>16</v>
      </c>
    </row>
    <row r="6273" spans="1:15">
      <c r="A6273">
        <v>161706</v>
      </c>
      <c r="B6273" t="s">
        <v>19</v>
      </c>
      <c r="C6273" s="3">
        <v>44638.496574074074</v>
      </c>
      <c r="D6273" s="3"/>
      <c r="E6273" s="1">
        <v>44638.496574074074</v>
      </c>
      <c r="F6273" s="4">
        <f>E6273-E6272</f>
        <v>1.9464699074087548</v>
      </c>
      <c r="G6273" s="5">
        <v>0.94646990740740744</v>
      </c>
      <c r="H6273" s="6">
        <v>44638.496574074074</v>
      </c>
      <c r="I6273">
        <v>234</v>
      </c>
      <c r="J6273" t="s">
        <v>12</v>
      </c>
      <c r="K6273" t="s">
        <v>30</v>
      </c>
      <c r="L6273" t="s">
        <v>31</v>
      </c>
      <c r="M6273" t="s">
        <v>1603</v>
      </c>
      <c r="N6273">
        <v>202117876</v>
      </c>
      <c r="O6273" t="s">
        <v>16</v>
      </c>
    </row>
    <row r="6274" spans="1:15">
      <c r="A6274">
        <v>161707</v>
      </c>
      <c r="B6274" t="s">
        <v>11</v>
      </c>
      <c r="C6274" s="3">
        <v>44636.444351851853</v>
      </c>
      <c r="D6274" s="3"/>
      <c r="E6274" s="1">
        <v>44636.444351851853</v>
      </c>
      <c r="F6274" s="4"/>
      <c r="G6274" s="5">
        <v>0</v>
      </c>
      <c r="H6274" s="6">
        <v>44636.444351851853</v>
      </c>
      <c r="I6274">
        <v>238</v>
      </c>
      <c r="J6274" t="s">
        <v>12</v>
      </c>
      <c r="K6274" t="s">
        <v>30</v>
      </c>
      <c r="L6274" t="s">
        <v>31</v>
      </c>
      <c r="M6274" t="s">
        <v>1604</v>
      </c>
      <c r="N6274">
        <v>202015483</v>
      </c>
      <c r="O6274" t="s">
        <v>16</v>
      </c>
    </row>
    <row r="6275" spans="1:15">
      <c r="A6275">
        <v>161707</v>
      </c>
      <c r="B6275" t="s">
        <v>17</v>
      </c>
      <c r="C6275" s="3">
        <v>44636.444849537038</v>
      </c>
      <c r="D6275" s="3"/>
      <c r="E6275" s="1">
        <v>44636.444849537038</v>
      </c>
      <c r="F6275" s="4">
        <f>E6275-E6274</f>
        <v>4.9768518510973081E-4</v>
      </c>
      <c r="G6275" s="5">
        <v>4.9768518518518521E-4</v>
      </c>
      <c r="H6275" s="6">
        <v>44636.444849537038</v>
      </c>
      <c r="I6275">
        <v>236</v>
      </c>
      <c r="J6275" t="s">
        <v>12</v>
      </c>
      <c r="K6275" t="s">
        <v>30</v>
      </c>
      <c r="L6275" t="s">
        <v>31</v>
      </c>
      <c r="M6275" t="s">
        <v>1604</v>
      </c>
      <c r="N6275">
        <v>202015483</v>
      </c>
      <c r="O6275" t="s">
        <v>16</v>
      </c>
    </row>
    <row r="6276" spans="1:15">
      <c r="A6276">
        <v>161707</v>
      </c>
      <c r="B6276" t="s">
        <v>18</v>
      </c>
      <c r="C6276" s="3">
        <v>44636.452708333331</v>
      </c>
      <c r="D6276" s="3"/>
      <c r="E6276" s="1">
        <v>44636.452708333331</v>
      </c>
      <c r="F6276" s="4">
        <f>E6276-E6275</f>
        <v>7.8587962925666943E-3</v>
      </c>
      <c r="G6276" s="5">
        <v>7.858796296296296E-3</v>
      </c>
      <c r="H6276" s="6">
        <v>44636.452708333331</v>
      </c>
      <c r="I6276">
        <v>235</v>
      </c>
      <c r="J6276" t="s">
        <v>12</v>
      </c>
      <c r="K6276" t="s">
        <v>30</v>
      </c>
      <c r="L6276" t="s">
        <v>31</v>
      </c>
      <c r="M6276" t="s">
        <v>1604</v>
      </c>
      <c r="N6276">
        <v>202015483</v>
      </c>
      <c r="O6276" t="s">
        <v>16</v>
      </c>
    </row>
    <row r="6277" spans="1:15">
      <c r="A6277">
        <v>161707</v>
      </c>
      <c r="B6277" t="s">
        <v>19</v>
      </c>
      <c r="C6277" s="3">
        <v>44639.818715277775</v>
      </c>
      <c r="D6277" s="3"/>
      <c r="E6277" s="1">
        <v>44639.818715277775</v>
      </c>
      <c r="F6277" s="4">
        <f>E6277-E6276</f>
        <v>3.3660069444449618</v>
      </c>
      <c r="G6277" s="5">
        <v>0.36600694444444443</v>
      </c>
      <c r="H6277" s="6">
        <v>44639.818715277775</v>
      </c>
      <c r="I6277">
        <v>234</v>
      </c>
      <c r="J6277" t="s">
        <v>12</v>
      </c>
      <c r="K6277" t="s">
        <v>30</v>
      </c>
      <c r="L6277" t="s">
        <v>31</v>
      </c>
      <c r="M6277" t="s">
        <v>1604</v>
      </c>
      <c r="N6277">
        <v>202015483</v>
      </c>
      <c r="O6277" t="s">
        <v>16</v>
      </c>
    </row>
    <row r="6278" spans="1:15">
      <c r="A6278">
        <v>161717</v>
      </c>
      <c r="B6278" t="s">
        <v>11</v>
      </c>
      <c r="C6278" s="3">
        <v>44636.449131944442</v>
      </c>
      <c r="D6278" s="3"/>
      <c r="E6278" s="1">
        <v>44636.449131944442</v>
      </c>
      <c r="F6278" s="4"/>
      <c r="G6278" s="5">
        <v>0</v>
      </c>
      <c r="H6278" s="6">
        <v>44636.449131944442</v>
      </c>
      <c r="I6278">
        <v>238</v>
      </c>
      <c r="J6278" t="s">
        <v>12</v>
      </c>
      <c r="K6278" t="s">
        <v>55</v>
      </c>
      <c r="L6278" t="s">
        <v>56</v>
      </c>
      <c r="M6278" t="s">
        <v>1605</v>
      </c>
      <c r="N6278">
        <v>202012314</v>
      </c>
      <c r="O6278" t="s">
        <v>16</v>
      </c>
    </row>
    <row r="6279" spans="1:15">
      <c r="A6279">
        <v>161717</v>
      </c>
      <c r="B6279" t="s">
        <v>17</v>
      </c>
      <c r="C6279" s="3">
        <v>44636.453935185185</v>
      </c>
      <c r="D6279" s="3"/>
      <c r="E6279" s="1">
        <v>44636.453935185185</v>
      </c>
      <c r="F6279" s="4">
        <f>E6279-E6278</f>
        <v>4.803240743058268E-3</v>
      </c>
      <c r="G6279" s="5">
        <v>4.8032407407407407E-3</v>
      </c>
      <c r="H6279" s="6">
        <v>44636.453935185185</v>
      </c>
      <c r="I6279">
        <v>236</v>
      </c>
      <c r="J6279" t="s">
        <v>12</v>
      </c>
      <c r="K6279" t="s">
        <v>55</v>
      </c>
      <c r="L6279" t="s">
        <v>56</v>
      </c>
      <c r="M6279" t="s">
        <v>1605</v>
      </c>
      <c r="N6279">
        <v>202012314</v>
      </c>
      <c r="O6279" t="s">
        <v>16</v>
      </c>
    </row>
    <row r="6280" spans="1:15">
      <c r="A6280">
        <v>161717</v>
      </c>
      <c r="B6280" t="s">
        <v>18</v>
      </c>
      <c r="C6280" s="3">
        <v>44642.419328703705</v>
      </c>
      <c r="D6280" s="3"/>
      <c r="E6280" s="1">
        <v>44642.419328703705</v>
      </c>
      <c r="F6280" s="4">
        <f>E6280-E6279</f>
        <v>5.9653935185197042</v>
      </c>
      <c r="G6280" s="5">
        <v>0.96539351851851851</v>
      </c>
      <c r="H6280" s="6">
        <v>44642.419328703705</v>
      </c>
      <c r="I6280">
        <v>235</v>
      </c>
      <c r="J6280" t="s">
        <v>12</v>
      </c>
      <c r="K6280" t="s">
        <v>55</v>
      </c>
      <c r="L6280" t="s">
        <v>56</v>
      </c>
      <c r="M6280" t="s">
        <v>1605</v>
      </c>
      <c r="N6280">
        <v>202012314</v>
      </c>
      <c r="O6280" t="s">
        <v>16</v>
      </c>
    </row>
    <row r="6281" spans="1:15">
      <c r="A6281">
        <v>161717</v>
      </c>
      <c r="B6281" t="s">
        <v>19</v>
      </c>
      <c r="C6281" s="3">
        <v>44642.631689814814</v>
      </c>
      <c r="D6281" s="3"/>
      <c r="E6281" s="1">
        <v>44642.631689814814</v>
      </c>
      <c r="F6281" s="4">
        <f>E6281-E6280</f>
        <v>0.21236111110920319</v>
      </c>
      <c r="G6281" s="5">
        <v>0.21236111111111111</v>
      </c>
      <c r="H6281" s="6">
        <v>44642.631689814814</v>
      </c>
      <c r="I6281">
        <v>234</v>
      </c>
      <c r="J6281" t="s">
        <v>12</v>
      </c>
      <c r="K6281" t="s">
        <v>55</v>
      </c>
      <c r="L6281" t="s">
        <v>56</v>
      </c>
      <c r="M6281" t="s">
        <v>1605</v>
      </c>
      <c r="N6281">
        <v>202012314</v>
      </c>
      <c r="O6281" t="s">
        <v>16</v>
      </c>
    </row>
    <row r="6282" spans="1:15">
      <c r="A6282">
        <v>161733</v>
      </c>
      <c r="B6282" t="s">
        <v>11</v>
      </c>
      <c r="C6282" s="3">
        <v>44636.453356481485</v>
      </c>
      <c r="D6282" s="3"/>
      <c r="E6282" s="1">
        <v>44636.453356481485</v>
      </c>
      <c r="F6282" s="4"/>
      <c r="G6282" s="5">
        <v>0</v>
      </c>
      <c r="H6282" s="6">
        <v>44636.453356481485</v>
      </c>
      <c r="I6282">
        <v>238</v>
      </c>
      <c r="J6282" t="s">
        <v>12</v>
      </c>
      <c r="K6282" t="s">
        <v>30</v>
      </c>
      <c r="L6282" t="s">
        <v>68</v>
      </c>
      <c r="M6282" t="s">
        <v>1606</v>
      </c>
      <c r="N6282">
        <v>202118108</v>
      </c>
      <c r="O6282" t="s">
        <v>16</v>
      </c>
    </row>
    <row r="6283" spans="1:15">
      <c r="A6283">
        <v>161733</v>
      </c>
      <c r="B6283" t="s">
        <v>17</v>
      </c>
      <c r="C6283" s="3">
        <v>44636.453680555554</v>
      </c>
      <c r="D6283" s="3"/>
      <c r="E6283" s="1">
        <v>44636.453680555554</v>
      </c>
      <c r="F6283" s="4">
        <f>E6283-E6282</f>
        <v>3.2407406979473308E-4</v>
      </c>
      <c r="G6283" s="5">
        <v>3.2407407407407406E-4</v>
      </c>
      <c r="H6283" s="6">
        <v>44636.453680555554</v>
      </c>
      <c r="I6283">
        <v>236</v>
      </c>
      <c r="J6283" t="s">
        <v>12</v>
      </c>
      <c r="K6283" t="s">
        <v>30</v>
      </c>
      <c r="L6283" t="s">
        <v>68</v>
      </c>
      <c r="M6283" t="s">
        <v>1606</v>
      </c>
      <c r="N6283">
        <v>202118108</v>
      </c>
      <c r="O6283" t="s">
        <v>16</v>
      </c>
    </row>
    <row r="6284" spans="1:15">
      <c r="A6284">
        <v>161733</v>
      </c>
      <c r="B6284" t="s">
        <v>18</v>
      </c>
      <c r="C6284" s="3">
        <v>44641.6721412037</v>
      </c>
      <c r="D6284" s="3"/>
      <c r="E6284" s="1">
        <v>44641.6721412037</v>
      </c>
      <c r="F6284" s="4">
        <f>E6284-E6283</f>
        <v>5.2184606481459923</v>
      </c>
      <c r="G6284" s="5">
        <v>0.21846064814814814</v>
      </c>
      <c r="H6284" s="6">
        <v>44641.6721412037</v>
      </c>
      <c r="I6284">
        <v>235</v>
      </c>
      <c r="J6284" t="s">
        <v>12</v>
      </c>
      <c r="K6284" t="s">
        <v>30</v>
      </c>
      <c r="L6284" t="s">
        <v>68</v>
      </c>
      <c r="M6284" t="s">
        <v>1606</v>
      </c>
      <c r="N6284">
        <v>202118108</v>
      </c>
      <c r="O6284" t="s">
        <v>16</v>
      </c>
    </row>
    <row r="6285" spans="1:15">
      <c r="A6285">
        <v>161733</v>
      </c>
      <c r="B6285" t="s">
        <v>19</v>
      </c>
      <c r="C6285" s="3">
        <v>44642.390277777777</v>
      </c>
      <c r="D6285" s="3"/>
      <c r="E6285" s="1">
        <v>44642.390277777777</v>
      </c>
      <c r="F6285" s="4">
        <f>E6285-E6284</f>
        <v>0.71813657407619758</v>
      </c>
      <c r="G6285" s="5">
        <v>0.71813657407407405</v>
      </c>
      <c r="H6285" s="6">
        <v>44642.390277777777</v>
      </c>
      <c r="I6285">
        <v>234</v>
      </c>
      <c r="J6285" t="s">
        <v>12</v>
      </c>
      <c r="K6285" t="s">
        <v>30</v>
      </c>
      <c r="L6285" t="s">
        <v>68</v>
      </c>
      <c r="M6285" t="s">
        <v>1606</v>
      </c>
      <c r="N6285">
        <v>202118108</v>
      </c>
      <c r="O6285" t="s">
        <v>16</v>
      </c>
    </row>
    <row r="6286" spans="1:15">
      <c r="A6286">
        <v>161735</v>
      </c>
      <c r="B6286" t="s">
        <v>11</v>
      </c>
      <c r="C6286" s="3">
        <v>44636.453622685185</v>
      </c>
      <c r="D6286" s="3"/>
      <c r="E6286" s="1">
        <v>44636.453622685185</v>
      </c>
      <c r="F6286" s="4"/>
      <c r="G6286" s="5">
        <v>0</v>
      </c>
      <c r="H6286" s="6">
        <v>44636.453622685185</v>
      </c>
      <c r="I6286">
        <v>238</v>
      </c>
      <c r="J6286" t="s">
        <v>12</v>
      </c>
      <c r="K6286" t="s">
        <v>21</v>
      </c>
      <c r="L6286" t="s">
        <v>27</v>
      </c>
      <c r="M6286" t="s">
        <v>1607</v>
      </c>
      <c r="N6286">
        <v>202020236</v>
      </c>
      <c r="O6286" t="s">
        <v>16</v>
      </c>
    </row>
    <row r="6287" spans="1:15">
      <c r="A6287">
        <v>161735</v>
      </c>
      <c r="B6287" t="s">
        <v>17</v>
      </c>
      <c r="C6287" s="3">
        <v>44636.453842592593</v>
      </c>
      <c r="D6287" s="3"/>
      <c r="E6287" s="1">
        <v>44636.453842592593</v>
      </c>
      <c r="F6287" s="4">
        <f>E6287-E6286</f>
        <v>2.1990740788169205E-4</v>
      </c>
      <c r="G6287" s="5">
        <v>2.199074074074074E-4</v>
      </c>
      <c r="H6287" s="6">
        <v>44636.453842592593</v>
      </c>
      <c r="I6287">
        <v>236</v>
      </c>
      <c r="J6287" t="s">
        <v>12</v>
      </c>
      <c r="K6287" t="s">
        <v>21</v>
      </c>
      <c r="L6287" t="s">
        <v>27</v>
      </c>
      <c r="M6287" t="s">
        <v>1607</v>
      </c>
      <c r="N6287">
        <v>202020236</v>
      </c>
      <c r="O6287" t="s">
        <v>16</v>
      </c>
    </row>
    <row r="6288" spans="1:15">
      <c r="A6288">
        <v>161735</v>
      </c>
      <c r="B6288" t="s">
        <v>18</v>
      </c>
      <c r="C6288" s="3">
        <v>44636.459317129629</v>
      </c>
      <c r="D6288" s="3"/>
      <c r="E6288" s="1">
        <v>44636.459317129629</v>
      </c>
      <c r="F6288" s="4">
        <f>E6288-E6287</f>
        <v>5.4745370362070389E-3</v>
      </c>
      <c r="G6288" s="5">
        <v>5.4745370370370373E-3</v>
      </c>
      <c r="H6288" s="6">
        <v>44636.459317129629</v>
      </c>
      <c r="I6288">
        <v>235</v>
      </c>
      <c r="J6288" t="s">
        <v>12</v>
      </c>
      <c r="K6288" t="s">
        <v>21</v>
      </c>
      <c r="L6288" t="s">
        <v>27</v>
      </c>
      <c r="M6288" t="s">
        <v>1607</v>
      </c>
      <c r="N6288">
        <v>202020236</v>
      </c>
      <c r="O6288" t="s">
        <v>16</v>
      </c>
    </row>
    <row r="6289" spans="1:15">
      <c r="A6289">
        <v>161735</v>
      </c>
      <c r="B6289" t="s">
        <v>19</v>
      </c>
      <c r="C6289" s="3">
        <v>44638.896701388891</v>
      </c>
      <c r="D6289" s="3"/>
      <c r="E6289" s="1">
        <v>44638.896701388891</v>
      </c>
      <c r="F6289" s="4">
        <f>E6289-E6288</f>
        <v>2.4373842592613073</v>
      </c>
      <c r="G6289" s="5">
        <v>0.43738425925925922</v>
      </c>
      <c r="H6289" s="6">
        <v>44638.896701388891</v>
      </c>
      <c r="I6289">
        <v>234</v>
      </c>
      <c r="J6289" t="s">
        <v>12</v>
      </c>
      <c r="K6289" t="s">
        <v>21</v>
      </c>
      <c r="L6289" t="s">
        <v>27</v>
      </c>
      <c r="M6289" t="s">
        <v>1607</v>
      </c>
      <c r="N6289">
        <v>202020236</v>
      </c>
      <c r="O6289" t="s">
        <v>16</v>
      </c>
    </row>
    <row r="6290" spans="1:15">
      <c r="A6290">
        <v>161763</v>
      </c>
      <c r="B6290" t="s">
        <v>11</v>
      </c>
      <c r="C6290" s="3">
        <v>44636.46365740741</v>
      </c>
      <c r="D6290" s="3"/>
      <c r="E6290" s="1">
        <v>44636.46365740741</v>
      </c>
      <c r="F6290" s="4"/>
      <c r="G6290" s="5">
        <v>0</v>
      </c>
      <c r="H6290" s="6">
        <v>44636.46365740741</v>
      </c>
      <c r="I6290">
        <v>238</v>
      </c>
      <c r="J6290" t="s">
        <v>12</v>
      </c>
      <c r="K6290" t="s">
        <v>21</v>
      </c>
      <c r="L6290" t="s">
        <v>27</v>
      </c>
      <c r="M6290" t="s">
        <v>1608</v>
      </c>
      <c r="N6290">
        <v>201120691</v>
      </c>
      <c r="O6290" t="s">
        <v>16</v>
      </c>
    </row>
    <row r="6291" spans="1:15">
      <c r="A6291">
        <v>161763</v>
      </c>
      <c r="B6291" t="s">
        <v>17</v>
      </c>
      <c r="C6291" s="3">
        <v>44636.464259259257</v>
      </c>
      <c r="D6291" s="3"/>
      <c r="E6291" s="1">
        <v>44636.464259259257</v>
      </c>
      <c r="F6291" s="4">
        <f>E6291-E6290</f>
        <v>6.0185184702277184E-4</v>
      </c>
      <c r="G6291" s="5">
        <v>6.018518518518519E-4</v>
      </c>
      <c r="H6291" s="6">
        <v>44636.464259259257</v>
      </c>
      <c r="I6291">
        <v>236</v>
      </c>
      <c r="J6291" t="s">
        <v>12</v>
      </c>
      <c r="K6291" t="s">
        <v>21</v>
      </c>
      <c r="L6291" t="s">
        <v>27</v>
      </c>
      <c r="M6291" t="s">
        <v>1608</v>
      </c>
      <c r="N6291">
        <v>201120691</v>
      </c>
      <c r="O6291" t="s">
        <v>16</v>
      </c>
    </row>
    <row r="6292" spans="1:15">
      <c r="A6292">
        <v>161763</v>
      </c>
      <c r="B6292" t="s">
        <v>18</v>
      </c>
      <c r="C6292" s="3">
        <v>44638.410231481481</v>
      </c>
      <c r="D6292" s="3"/>
      <c r="E6292" s="1">
        <v>44638.410231481481</v>
      </c>
      <c r="F6292" s="4">
        <f>E6292-E6291</f>
        <v>1.9459722222236451</v>
      </c>
      <c r="G6292" s="5">
        <v>0.94597222222222221</v>
      </c>
      <c r="H6292" s="6">
        <v>44638.410231481481</v>
      </c>
      <c r="I6292">
        <v>235</v>
      </c>
      <c r="J6292" t="s">
        <v>12</v>
      </c>
      <c r="K6292" t="s">
        <v>21</v>
      </c>
      <c r="L6292" t="s">
        <v>27</v>
      </c>
      <c r="M6292" t="s">
        <v>1608</v>
      </c>
      <c r="N6292">
        <v>201120691</v>
      </c>
      <c r="O6292" t="s">
        <v>16</v>
      </c>
    </row>
    <row r="6293" spans="1:15">
      <c r="A6293">
        <v>161763</v>
      </c>
      <c r="B6293" t="s">
        <v>19</v>
      </c>
      <c r="C6293" s="3">
        <v>44638.418287037035</v>
      </c>
      <c r="D6293" s="3"/>
      <c r="E6293" s="1">
        <v>44638.418287037035</v>
      </c>
      <c r="F6293" s="4">
        <f>E6293-E6292</f>
        <v>8.0555555541650392E-3</v>
      </c>
      <c r="G6293" s="5">
        <v>8.0555555555555554E-3</v>
      </c>
      <c r="H6293" s="6">
        <v>44638.418287037035</v>
      </c>
      <c r="I6293">
        <v>234</v>
      </c>
      <c r="J6293" t="s">
        <v>12</v>
      </c>
      <c r="K6293" t="s">
        <v>21</v>
      </c>
      <c r="L6293" t="s">
        <v>27</v>
      </c>
      <c r="M6293" t="s">
        <v>1608</v>
      </c>
      <c r="N6293">
        <v>201120691</v>
      </c>
      <c r="O6293" t="s">
        <v>16</v>
      </c>
    </row>
    <row r="6294" spans="1:15">
      <c r="A6294">
        <v>161764</v>
      </c>
      <c r="B6294" t="s">
        <v>11</v>
      </c>
      <c r="C6294" s="3">
        <v>44636.463692129626</v>
      </c>
      <c r="D6294" s="3"/>
      <c r="E6294" s="1">
        <v>44636.463692129626</v>
      </c>
      <c r="F6294" s="4"/>
      <c r="G6294" s="5">
        <v>0</v>
      </c>
      <c r="H6294" s="6">
        <v>44636.463692129626</v>
      </c>
      <c r="I6294">
        <v>238</v>
      </c>
      <c r="J6294" t="s">
        <v>12</v>
      </c>
      <c r="K6294" t="s">
        <v>55</v>
      </c>
      <c r="L6294" t="s">
        <v>56</v>
      </c>
      <c r="M6294" t="s">
        <v>1609</v>
      </c>
      <c r="N6294">
        <v>202015064</v>
      </c>
      <c r="O6294" t="s">
        <v>16</v>
      </c>
    </row>
    <row r="6295" spans="1:15">
      <c r="A6295">
        <v>161764</v>
      </c>
      <c r="B6295" t="s">
        <v>17</v>
      </c>
      <c r="C6295" s="3">
        <v>44636.464328703703</v>
      </c>
      <c r="D6295" s="3"/>
      <c r="E6295" s="1">
        <v>44636.464328703703</v>
      </c>
      <c r="F6295" s="4">
        <f>E6295-E6294</f>
        <v>6.36574077361729E-4</v>
      </c>
      <c r="G6295" s="5">
        <v>6.3657407407407402E-4</v>
      </c>
      <c r="H6295" s="6">
        <v>44636.464328703703</v>
      </c>
      <c r="I6295">
        <v>236</v>
      </c>
      <c r="J6295" t="s">
        <v>12</v>
      </c>
      <c r="K6295" t="s">
        <v>55</v>
      </c>
      <c r="L6295" t="s">
        <v>56</v>
      </c>
      <c r="M6295" t="s">
        <v>1609</v>
      </c>
      <c r="N6295">
        <v>202015064</v>
      </c>
      <c r="O6295" t="s">
        <v>16</v>
      </c>
    </row>
    <row r="6296" spans="1:15">
      <c r="A6296">
        <v>161764</v>
      </c>
      <c r="B6296" t="s">
        <v>18</v>
      </c>
      <c r="C6296" s="3">
        <v>44636.473587962966</v>
      </c>
      <c r="D6296" s="3"/>
      <c r="E6296" s="1">
        <v>44636.473587962966</v>
      </c>
      <c r="F6296" s="4">
        <f>E6296-E6295</f>
        <v>9.2592592627624981E-3</v>
      </c>
      <c r="G6296" s="5">
        <v>9.2592592592592605E-3</v>
      </c>
      <c r="H6296" s="6">
        <v>44636.473587962966</v>
      </c>
      <c r="I6296">
        <v>235</v>
      </c>
      <c r="J6296" t="s">
        <v>12</v>
      </c>
      <c r="K6296" t="s">
        <v>55</v>
      </c>
      <c r="L6296" t="s">
        <v>56</v>
      </c>
      <c r="M6296" t="s">
        <v>1609</v>
      </c>
      <c r="N6296">
        <v>202015064</v>
      </c>
      <c r="O6296" t="s">
        <v>16</v>
      </c>
    </row>
    <row r="6297" spans="1:15">
      <c r="A6297">
        <v>161764</v>
      </c>
      <c r="B6297" t="s">
        <v>19</v>
      </c>
      <c r="C6297" s="3">
        <v>44639.795694444445</v>
      </c>
      <c r="D6297" s="3"/>
      <c r="E6297" s="1">
        <v>44639.795694444445</v>
      </c>
      <c r="F6297" s="4">
        <f>E6297-E6296</f>
        <v>3.3221064814788406</v>
      </c>
      <c r="G6297" s="5">
        <v>0.32210648148148152</v>
      </c>
      <c r="H6297" s="6">
        <v>44639.795694444445</v>
      </c>
      <c r="I6297">
        <v>234</v>
      </c>
      <c r="J6297" t="s">
        <v>12</v>
      </c>
      <c r="K6297" t="s">
        <v>55</v>
      </c>
      <c r="L6297" t="s">
        <v>56</v>
      </c>
      <c r="M6297" t="s">
        <v>1609</v>
      </c>
      <c r="N6297">
        <v>202015064</v>
      </c>
      <c r="O6297" t="s">
        <v>16</v>
      </c>
    </row>
    <row r="6298" spans="1:15">
      <c r="A6298">
        <v>161765</v>
      </c>
      <c r="B6298" t="s">
        <v>11</v>
      </c>
      <c r="C6298" s="3">
        <v>44636.464629629627</v>
      </c>
      <c r="D6298" s="3"/>
      <c r="E6298" s="1">
        <v>44636.464629629627</v>
      </c>
      <c r="F6298" s="4"/>
      <c r="G6298" s="5">
        <v>0</v>
      </c>
      <c r="H6298" s="6">
        <v>44636.464629629627</v>
      </c>
      <c r="I6298">
        <v>238</v>
      </c>
      <c r="J6298" t="s">
        <v>12</v>
      </c>
      <c r="K6298" t="s">
        <v>21</v>
      </c>
      <c r="L6298" t="s">
        <v>27</v>
      </c>
      <c r="M6298" t="s">
        <v>1610</v>
      </c>
      <c r="N6298">
        <v>202015221</v>
      </c>
      <c r="O6298" t="s">
        <v>16</v>
      </c>
    </row>
    <row r="6299" spans="1:15">
      <c r="A6299">
        <v>161765</v>
      </c>
      <c r="B6299" t="s">
        <v>17</v>
      </c>
      <c r="C6299" s="3">
        <v>44636.465104166666</v>
      </c>
      <c r="D6299" s="3"/>
      <c r="E6299" s="1">
        <v>44636.465104166666</v>
      </c>
      <c r="F6299" s="4">
        <f>E6299-E6298</f>
        <v>4.7453703882638365E-4</v>
      </c>
      <c r="G6299" s="5">
        <v>4.7453703703703704E-4</v>
      </c>
      <c r="H6299" s="6">
        <v>44636.465104166666</v>
      </c>
      <c r="I6299">
        <v>236</v>
      </c>
      <c r="J6299" t="s">
        <v>12</v>
      </c>
      <c r="K6299" t="s">
        <v>21</v>
      </c>
      <c r="L6299" t="s">
        <v>27</v>
      </c>
      <c r="M6299" t="s">
        <v>1610</v>
      </c>
      <c r="N6299">
        <v>202015221</v>
      </c>
      <c r="O6299" t="s">
        <v>16</v>
      </c>
    </row>
    <row r="6300" spans="1:15">
      <c r="A6300">
        <v>161765</v>
      </c>
      <c r="B6300" t="s">
        <v>18</v>
      </c>
      <c r="C6300" s="3">
        <v>44636.763437499998</v>
      </c>
      <c r="D6300" s="3"/>
      <c r="E6300" s="1">
        <v>44636.763437499998</v>
      </c>
      <c r="F6300" s="4">
        <f>E6300-E6299</f>
        <v>0.29833333333226619</v>
      </c>
      <c r="G6300" s="5">
        <v>0.29833333333333334</v>
      </c>
      <c r="H6300" s="6">
        <v>44636.763437499998</v>
      </c>
      <c r="I6300">
        <v>235</v>
      </c>
      <c r="J6300" t="s">
        <v>12</v>
      </c>
      <c r="K6300" t="s">
        <v>21</v>
      </c>
      <c r="L6300" t="s">
        <v>27</v>
      </c>
      <c r="M6300" t="s">
        <v>1610</v>
      </c>
      <c r="N6300">
        <v>202015221</v>
      </c>
      <c r="O6300" t="s">
        <v>16</v>
      </c>
    </row>
    <row r="6301" spans="1:15">
      <c r="A6301">
        <v>161765</v>
      </c>
      <c r="B6301" t="s">
        <v>19</v>
      </c>
      <c r="C6301" s="3">
        <v>44637.751469907409</v>
      </c>
      <c r="D6301" s="3"/>
      <c r="E6301" s="1">
        <v>44637.751469907409</v>
      </c>
      <c r="F6301" s="4">
        <f>E6301-E6300</f>
        <v>0.98803240741108311</v>
      </c>
      <c r="G6301" s="5">
        <v>0.98803240740740739</v>
      </c>
      <c r="H6301" s="6">
        <v>44637.751469907409</v>
      </c>
      <c r="I6301">
        <v>234</v>
      </c>
      <c r="J6301" t="s">
        <v>12</v>
      </c>
      <c r="K6301" t="s">
        <v>21</v>
      </c>
      <c r="L6301" t="s">
        <v>27</v>
      </c>
      <c r="M6301" t="s">
        <v>1610</v>
      </c>
      <c r="N6301">
        <v>202015221</v>
      </c>
      <c r="O6301" t="s">
        <v>16</v>
      </c>
    </row>
    <row r="6302" spans="1:15">
      <c r="A6302">
        <v>161775</v>
      </c>
      <c r="B6302" t="s">
        <v>11</v>
      </c>
      <c r="C6302" s="3">
        <v>44636.469155092593</v>
      </c>
      <c r="D6302" s="3"/>
      <c r="E6302" s="1">
        <v>44636.469155092593</v>
      </c>
      <c r="F6302" s="4"/>
      <c r="G6302" s="5">
        <v>0</v>
      </c>
      <c r="H6302" s="6">
        <v>44636.469155092593</v>
      </c>
      <c r="I6302">
        <v>238</v>
      </c>
      <c r="J6302" t="s">
        <v>12</v>
      </c>
      <c r="K6302" t="s">
        <v>13</v>
      </c>
      <c r="L6302" t="s">
        <v>14</v>
      </c>
      <c r="M6302" t="s">
        <v>1611</v>
      </c>
      <c r="N6302">
        <v>202118493</v>
      </c>
      <c r="O6302" t="s">
        <v>16</v>
      </c>
    </row>
    <row r="6303" spans="1:15">
      <c r="A6303">
        <v>161775</v>
      </c>
      <c r="B6303" t="s">
        <v>17</v>
      </c>
      <c r="C6303" s="3">
        <v>44636.469988425924</v>
      </c>
      <c r="D6303" s="3"/>
      <c r="E6303" s="1">
        <v>44636.469988425924</v>
      </c>
      <c r="F6303" s="4">
        <f>E6303-E6302</f>
        <v>8.3333333168411627E-4</v>
      </c>
      <c r="G6303" s="5">
        <v>8.3333333333333339E-4</v>
      </c>
      <c r="H6303" s="6">
        <v>44636.469988425924</v>
      </c>
      <c r="I6303">
        <v>236</v>
      </c>
      <c r="J6303" t="s">
        <v>12</v>
      </c>
      <c r="K6303" t="s">
        <v>13</v>
      </c>
      <c r="L6303" t="s">
        <v>14</v>
      </c>
      <c r="M6303" t="s">
        <v>1611</v>
      </c>
      <c r="N6303">
        <v>202118493</v>
      </c>
      <c r="O6303" t="s">
        <v>16</v>
      </c>
    </row>
    <row r="6304" spans="1:15">
      <c r="A6304">
        <v>161775</v>
      </c>
      <c r="B6304" t="s">
        <v>18</v>
      </c>
      <c r="C6304" s="3">
        <v>44636.521932870368</v>
      </c>
      <c r="D6304" s="3"/>
      <c r="E6304" s="1">
        <v>44636.521932870368</v>
      </c>
      <c r="F6304" s="4">
        <f>E6304-E6303</f>
        <v>5.1944444443506654E-2</v>
      </c>
      <c r="G6304" s="5">
        <v>5.1944444444444439E-2</v>
      </c>
      <c r="H6304" s="6">
        <v>44636.521932870368</v>
      </c>
      <c r="I6304">
        <v>235</v>
      </c>
      <c r="J6304" t="s">
        <v>12</v>
      </c>
      <c r="K6304" t="s">
        <v>13</v>
      </c>
      <c r="L6304" t="s">
        <v>14</v>
      </c>
      <c r="M6304" t="s">
        <v>1611</v>
      </c>
      <c r="N6304">
        <v>202118493</v>
      </c>
      <c r="O6304" t="s">
        <v>16</v>
      </c>
    </row>
    <row r="6305" spans="1:15">
      <c r="A6305">
        <v>161775</v>
      </c>
      <c r="B6305" t="s">
        <v>19</v>
      </c>
      <c r="C6305" s="3">
        <v>44641.396238425928</v>
      </c>
      <c r="D6305" s="3"/>
      <c r="E6305" s="1">
        <v>44641.396238425928</v>
      </c>
      <c r="F6305" s="4">
        <f>E6305-E6304</f>
        <v>4.8743055555605679</v>
      </c>
      <c r="G6305" s="5">
        <v>0.87430555555555556</v>
      </c>
      <c r="H6305" s="6">
        <v>44641.396238425928</v>
      </c>
      <c r="I6305">
        <v>234</v>
      </c>
      <c r="J6305" t="s">
        <v>12</v>
      </c>
      <c r="K6305" t="s">
        <v>13</v>
      </c>
      <c r="L6305" t="s">
        <v>14</v>
      </c>
      <c r="M6305" t="s">
        <v>1611</v>
      </c>
      <c r="N6305">
        <v>202118493</v>
      </c>
      <c r="O6305" t="s">
        <v>16</v>
      </c>
    </row>
    <row r="6306" spans="1:15">
      <c r="A6306">
        <v>161792</v>
      </c>
      <c r="B6306" t="s">
        <v>11</v>
      </c>
      <c r="C6306" s="3">
        <v>44636.477199074077</v>
      </c>
      <c r="D6306" s="3"/>
      <c r="E6306" s="1">
        <v>44636.477199074077</v>
      </c>
      <c r="F6306" s="4"/>
      <c r="G6306" s="5">
        <v>0</v>
      </c>
      <c r="H6306" s="6">
        <v>44636.477199074077</v>
      </c>
      <c r="I6306">
        <v>238</v>
      </c>
      <c r="J6306" t="s">
        <v>12</v>
      </c>
      <c r="K6306" t="s">
        <v>13</v>
      </c>
      <c r="L6306" t="s">
        <v>14</v>
      </c>
      <c r="M6306" t="s">
        <v>1612</v>
      </c>
      <c r="N6306">
        <v>201911970</v>
      </c>
      <c r="O6306" t="s">
        <v>16</v>
      </c>
    </row>
    <row r="6307" spans="1:15">
      <c r="A6307">
        <v>161792</v>
      </c>
      <c r="B6307" t="s">
        <v>17</v>
      </c>
      <c r="C6307" s="3">
        <v>44636.477581018517</v>
      </c>
      <c r="D6307" s="3"/>
      <c r="E6307" s="1">
        <v>44636.477581018517</v>
      </c>
      <c r="F6307" s="4">
        <f>E6307-E6306</f>
        <v>3.8194443914107978E-4</v>
      </c>
      <c r="G6307" s="5">
        <v>3.8194444444444446E-4</v>
      </c>
      <c r="H6307" s="6">
        <v>44636.477581018517</v>
      </c>
      <c r="I6307">
        <v>236</v>
      </c>
      <c r="J6307" t="s">
        <v>12</v>
      </c>
      <c r="K6307" t="s">
        <v>13</v>
      </c>
      <c r="L6307" t="s">
        <v>14</v>
      </c>
      <c r="M6307" t="s">
        <v>1612</v>
      </c>
      <c r="N6307">
        <v>201911970</v>
      </c>
      <c r="O6307" t="s">
        <v>16</v>
      </c>
    </row>
    <row r="6308" spans="1:15">
      <c r="A6308">
        <v>161792</v>
      </c>
      <c r="B6308" t="s">
        <v>18</v>
      </c>
      <c r="C6308" s="3">
        <v>44640.784907407404</v>
      </c>
      <c r="D6308" s="3"/>
      <c r="E6308" s="1">
        <v>44640.784907407404</v>
      </c>
      <c r="F6308" s="4">
        <f>E6308-E6307</f>
        <v>4.3073263888873043</v>
      </c>
      <c r="G6308" s="5">
        <v>0.30732638888888891</v>
      </c>
      <c r="H6308" s="6">
        <v>44640.784907407404</v>
      </c>
      <c r="I6308">
        <v>235</v>
      </c>
      <c r="J6308" t="s">
        <v>12</v>
      </c>
      <c r="K6308" t="s">
        <v>13</v>
      </c>
      <c r="L6308" t="s">
        <v>14</v>
      </c>
      <c r="M6308" t="s">
        <v>1612</v>
      </c>
      <c r="N6308">
        <v>201911970</v>
      </c>
      <c r="O6308" t="s">
        <v>16</v>
      </c>
    </row>
    <row r="6309" spans="1:15">
      <c r="A6309">
        <v>161792</v>
      </c>
      <c r="B6309" t="s">
        <v>19</v>
      </c>
      <c r="C6309" s="3">
        <v>44641.500555555554</v>
      </c>
      <c r="D6309" s="3"/>
      <c r="E6309" s="1">
        <v>44641.500555555554</v>
      </c>
      <c r="F6309" s="4">
        <f>E6309-E6308</f>
        <v>0.71564814815064892</v>
      </c>
      <c r="G6309" s="5">
        <v>0.71564814814814814</v>
      </c>
      <c r="H6309" s="6">
        <v>44641.500555555554</v>
      </c>
      <c r="I6309">
        <v>234</v>
      </c>
      <c r="J6309" t="s">
        <v>12</v>
      </c>
      <c r="K6309" t="s">
        <v>13</v>
      </c>
      <c r="L6309" t="s">
        <v>14</v>
      </c>
      <c r="M6309" t="s">
        <v>1612</v>
      </c>
      <c r="N6309">
        <v>201911970</v>
      </c>
      <c r="O6309" t="s">
        <v>16</v>
      </c>
    </row>
    <row r="6310" spans="1:15">
      <c r="A6310">
        <v>161795</v>
      </c>
      <c r="B6310" t="s">
        <v>11</v>
      </c>
      <c r="C6310" s="3">
        <v>44636.478125000001</v>
      </c>
      <c r="D6310" s="3"/>
      <c r="E6310" s="1">
        <v>44636.478125000001</v>
      </c>
      <c r="F6310" s="4"/>
      <c r="G6310" s="5">
        <v>0</v>
      </c>
      <c r="H6310" s="6">
        <v>44636.478125000001</v>
      </c>
      <c r="I6310">
        <v>238</v>
      </c>
      <c r="J6310" t="s">
        <v>12</v>
      </c>
      <c r="K6310" t="s">
        <v>30</v>
      </c>
      <c r="L6310" t="s">
        <v>77</v>
      </c>
      <c r="M6310" t="s">
        <v>1613</v>
      </c>
      <c r="N6310">
        <v>202210645</v>
      </c>
      <c r="O6310" t="s">
        <v>16</v>
      </c>
    </row>
    <row r="6311" spans="1:15">
      <c r="A6311">
        <v>161795</v>
      </c>
      <c r="B6311" t="s">
        <v>17</v>
      </c>
      <c r="C6311" s="3">
        <v>44636.489351851851</v>
      </c>
      <c r="D6311" s="3"/>
      <c r="E6311" s="1">
        <v>44636.489351851851</v>
      </c>
      <c r="F6311" s="4">
        <f>E6311-E6310</f>
        <v>1.1226851849642117E-2</v>
      </c>
      <c r="G6311" s="5">
        <v>1.1226851851851854E-2</v>
      </c>
      <c r="H6311" s="6">
        <v>44636.489351851851</v>
      </c>
      <c r="I6311">
        <v>236</v>
      </c>
      <c r="J6311" t="s">
        <v>12</v>
      </c>
      <c r="K6311" t="s">
        <v>30</v>
      </c>
      <c r="L6311" t="s">
        <v>77</v>
      </c>
      <c r="M6311" t="s">
        <v>1613</v>
      </c>
      <c r="N6311">
        <v>202210645</v>
      </c>
      <c r="O6311" t="s">
        <v>16</v>
      </c>
    </row>
    <row r="6312" spans="1:15">
      <c r="A6312">
        <v>161795</v>
      </c>
      <c r="B6312" t="s">
        <v>18</v>
      </c>
      <c r="C6312" s="3">
        <v>44636.710532407407</v>
      </c>
      <c r="D6312" s="3"/>
      <c r="E6312" s="1">
        <v>44636.710532407407</v>
      </c>
      <c r="F6312" s="4">
        <f>E6312-E6311</f>
        <v>0.22118055555620231</v>
      </c>
      <c r="G6312" s="5">
        <v>0.22118055555555557</v>
      </c>
      <c r="H6312" s="6">
        <v>44636.710532407407</v>
      </c>
      <c r="I6312">
        <v>235</v>
      </c>
      <c r="J6312" t="s">
        <v>12</v>
      </c>
      <c r="K6312" t="s">
        <v>30</v>
      </c>
      <c r="L6312" t="s">
        <v>77</v>
      </c>
      <c r="M6312" t="s">
        <v>1613</v>
      </c>
      <c r="N6312">
        <v>202210645</v>
      </c>
      <c r="O6312" t="s">
        <v>16</v>
      </c>
    </row>
    <row r="6313" spans="1:15">
      <c r="A6313">
        <v>161795</v>
      </c>
      <c r="B6313" t="s">
        <v>19</v>
      </c>
      <c r="C6313" s="3">
        <v>44636.711018518516</v>
      </c>
      <c r="D6313" s="3"/>
      <c r="E6313" s="1">
        <v>44636.711018518516</v>
      </c>
      <c r="F6313" s="4">
        <f>E6313-E6312</f>
        <v>4.8611110833007842E-4</v>
      </c>
      <c r="G6313" s="5">
        <v>4.8611111111111104E-4</v>
      </c>
      <c r="H6313" s="6">
        <v>44636.711018518516</v>
      </c>
      <c r="I6313">
        <v>234</v>
      </c>
      <c r="J6313" t="s">
        <v>12</v>
      </c>
      <c r="K6313" t="s">
        <v>30</v>
      </c>
      <c r="L6313" t="s">
        <v>77</v>
      </c>
      <c r="M6313" t="s">
        <v>1613</v>
      </c>
      <c r="N6313">
        <v>202210645</v>
      </c>
      <c r="O6313" t="s">
        <v>16</v>
      </c>
    </row>
    <row r="6314" spans="1:15">
      <c r="A6314">
        <v>161804</v>
      </c>
      <c r="B6314" t="s">
        <v>11</v>
      </c>
      <c r="C6314" s="3">
        <v>44636.481157407405</v>
      </c>
      <c r="D6314" s="3"/>
      <c r="E6314" s="1">
        <v>44636.481157407405</v>
      </c>
      <c r="F6314" s="4"/>
      <c r="G6314" s="5">
        <v>0</v>
      </c>
      <c r="H6314" s="6">
        <v>44636.481157407405</v>
      </c>
      <c r="I6314">
        <v>238</v>
      </c>
      <c r="J6314" t="s">
        <v>12</v>
      </c>
      <c r="K6314" t="s">
        <v>13</v>
      </c>
      <c r="L6314" t="s">
        <v>34</v>
      </c>
      <c r="M6314" t="s">
        <v>1614</v>
      </c>
      <c r="N6314">
        <v>202210519</v>
      </c>
      <c r="O6314" t="s">
        <v>16</v>
      </c>
    </row>
    <row r="6315" spans="1:15">
      <c r="A6315">
        <v>161804</v>
      </c>
      <c r="B6315" t="s">
        <v>17</v>
      </c>
      <c r="C6315" s="3">
        <v>44636.486273148148</v>
      </c>
      <c r="D6315" s="3"/>
      <c r="E6315" s="1">
        <v>44636.486273148148</v>
      </c>
      <c r="F6315" s="4">
        <f>E6315-E6314</f>
        <v>5.1157407433493063E-3</v>
      </c>
      <c r="G6315" s="5">
        <v>5.115740740740741E-3</v>
      </c>
      <c r="H6315" s="6">
        <v>44636.486273148148</v>
      </c>
      <c r="I6315">
        <v>236</v>
      </c>
      <c r="J6315" t="s">
        <v>12</v>
      </c>
      <c r="K6315" t="s">
        <v>13</v>
      </c>
      <c r="L6315" t="s">
        <v>34</v>
      </c>
      <c r="M6315" t="s">
        <v>1614</v>
      </c>
      <c r="N6315">
        <v>202210519</v>
      </c>
      <c r="O6315" t="s">
        <v>16</v>
      </c>
    </row>
    <row r="6316" spans="1:15">
      <c r="A6316">
        <v>161804</v>
      </c>
      <c r="B6316" t="s">
        <v>18</v>
      </c>
      <c r="C6316" s="3">
        <v>44636.490115740744</v>
      </c>
      <c r="D6316" s="3"/>
      <c r="E6316" s="1">
        <v>44636.490115740744</v>
      </c>
      <c r="F6316" s="4">
        <f>E6316-E6315</f>
        <v>3.8425925959018059E-3</v>
      </c>
      <c r="G6316" s="5">
        <v>3.8425925925925923E-3</v>
      </c>
      <c r="H6316" s="6">
        <v>44636.490115740744</v>
      </c>
      <c r="I6316">
        <v>235</v>
      </c>
      <c r="J6316" t="s">
        <v>12</v>
      </c>
      <c r="K6316" t="s">
        <v>13</v>
      </c>
      <c r="L6316" t="s">
        <v>34</v>
      </c>
      <c r="M6316" t="s">
        <v>1614</v>
      </c>
      <c r="N6316">
        <v>202210519</v>
      </c>
      <c r="O6316" t="s">
        <v>16</v>
      </c>
    </row>
    <row r="6317" spans="1:15">
      <c r="A6317">
        <v>161804</v>
      </c>
      <c r="B6317" t="s">
        <v>19</v>
      </c>
      <c r="C6317" s="3">
        <v>44641.641898148147</v>
      </c>
      <c r="D6317" s="3"/>
      <c r="E6317" s="1">
        <v>44641.641898148147</v>
      </c>
      <c r="F6317" s="4">
        <f>E6317-E6316</f>
        <v>5.1517824074035161</v>
      </c>
      <c r="G6317" s="5">
        <v>0.15178240740740742</v>
      </c>
      <c r="H6317" s="6">
        <v>44641.641898148147</v>
      </c>
      <c r="I6317">
        <v>234</v>
      </c>
      <c r="J6317" t="s">
        <v>12</v>
      </c>
      <c r="K6317" t="s">
        <v>13</v>
      </c>
      <c r="L6317" t="s">
        <v>34</v>
      </c>
      <c r="M6317" t="s">
        <v>1614</v>
      </c>
      <c r="N6317">
        <v>202210519</v>
      </c>
      <c r="O6317" t="s">
        <v>16</v>
      </c>
    </row>
    <row r="6318" spans="1:15">
      <c r="A6318">
        <v>161805</v>
      </c>
      <c r="B6318" t="s">
        <v>11</v>
      </c>
      <c r="C6318" s="3">
        <v>44636.481273148151</v>
      </c>
      <c r="D6318" s="3"/>
      <c r="E6318" s="1">
        <v>44636.481273148151</v>
      </c>
      <c r="F6318" s="4"/>
      <c r="G6318" s="5">
        <v>0</v>
      </c>
      <c r="H6318" s="6">
        <v>44636.481273148151</v>
      </c>
      <c r="I6318">
        <v>238</v>
      </c>
      <c r="J6318" t="s">
        <v>12</v>
      </c>
      <c r="K6318" t="s">
        <v>21</v>
      </c>
      <c r="L6318" t="s">
        <v>22</v>
      </c>
      <c r="M6318" t="s">
        <v>1615</v>
      </c>
      <c r="N6318">
        <v>201810599</v>
      </c>
      <c r="O6318" t="s">
        <v>16</v>
      </c>
    </row>
    <row r="6319" spans="1:15">
      <c r="A6319">
        <v>161805</v>
      </c>
      <c r="B6319" t="s">
        <v>17</v>
      </c>
      <c r="C6319" s="3">
        <v>44636.497754629629</v>
      </c>
      <c r="D6319" s="3"/>
      <c r="E6319" s="1">
        <v>44636.497754629629</v>
      </c>
      <c r="F6319" s="4">
        <f>E6319-E6318</f>
        <v>1.6481481477967463E-2</v>
      </c>
      <c r="G6319" s="5">
        <v>1.6481481481481482E-2</v>
      </c>
      <c r="H6319" s="6">
        <v>44636.497754629629</v>
      </c>
      <c r="I6319">
        <v>236</v>
      </c>
      <c r="J6319" t="s">
        <v>12</v>
      </c>
      <c r="K6319" t="s">
        <v>21</v>
      </c>
      <c r="L6319" t="s">
        <v>22</v>
      </c>
      <c r="M6319" t="s">
        <v>1615</v>
      </c>
      <c r="N6319">
        <v>201810599</v>
      </c>
      <c r="O6319" t="s">
        <v>16</v>
      </c>
    </row>
    <row r="6320" spans="1:15">
      <c r="A6320">
        <v>161805</v>
      </c>
      <c r="B6320" t="s">
        <v>18</v>
      </c>
      <c r="C6320" s="3">
        <v>44651.677025462966</v>
      </c>
      <c r="D6320" s="3"/>
      <c r="E6320" s="1">
        <v>44651.677025462966</v>
      </c>
      <c r="F6320" s="4">
        <f>E6320-E6319</f>
        <v>15.179270833337796</v>
      </c>
      <c r="G6320" s="5">
        <v>0.17927083333333335</v>
      </c>
      <c r="H6320" s="6">
        <v>44651.677025462966</v>
      </c>
      <c r="I6320">
        <v>235</v>
      </c>
      <c r="J6320" t="s">
        <v>12</v>
      </c>
      <c r="K6320" t="s">
        <v>21</v>
      </c>
      <c r="L6320" t="s">
        <v>22</v>
      </c>
      <c r="M6320" t="s">
        <v>1615</v>
      </c>
      <c r="N6320">
        <v>201810599</v>
      </c>
      <c r="O6320" t="s">
        <v>16</v>
      </c>
    </row>
    <row r="6321" spans="1:15">
      <c r="A6321">
        <v>161805</v>
      </c>
      <c r="B6321" t="s">
        <v>19</v>
      </c>
      <c r="C6321" s="3">
        <v>44652.427372685182</v>
      </c>
      <c r="D6321" s="3"/>
      <c r="E6321" s="1">
        <v>44652.427372685182</v>
      </c>
      <c r="F6321" s="4">
        <f>E6321-E6320</f>
        <v>0.75034722221607808</v>
      </c>
      <c r="G6321" s="5">
        <v>0.75034722222222217</v>
      </c>
      <c r="H6321" s="6">
        <v>44652.427372685182</v>
      </c>
      <c r="I6321">
        <v>234</v>
      </c>
      <c r="J6321" t="s">
        <v>12</v>
      </c>
      <c r="K6321" t="s">
        <v>21</v>
      </c>
      <c r="L6321" t="s">
        <v>22</v>
      </c>
      <c r="M6321" t="s">
        <v>1615</v>
      </c>
      <c r="N6321">
        <v>201810599</v>
      </c>
      <c r="O6321" t="s">
        <v>16</v>
      </c>
    </row>
    <row r="6322" spans="1:15">
      <c r="A6322">
        <v>161806</v>
      </c>
      <c r="B6322" t="s">
        <v>11</v>
      </c>
      <c r="C6322" s="3">
        <v>44636.481840277775</v>
      </c>
      <c r="D6322" s="3"/>
      <c r="E6322" s="1">
        <v>44636.481840277775</v>
      </c>
      <c r="F6322" s="4"/>
      <c r="G6322" s="5">
        <v>0</v>
      </c>
      <c r="H6322" s="6">
        <v>44636.481840277775</v>
      </c>
      <c r="I6322">
        <v>238</v>
      </c>
      <c r="J6322" t="s">
        <v>12</v>
      </c>
      <c r="K6322" t="s">
        <v>30</v>
      </c>
      <c r="L6322" t="s">
        <v>31</v>
      </c>
      <c r="M6322" t="s">
        <v>1616</v>
      </c>
      <c r="N6322">
        <v>202121971</v>
      </c>
      <c r="O6322" t="s">
        <v>16</v>
      </c>
    </row>
    <row r="6323" spans="1:15">
      <c r="A6323">
        <v>161806</v>
      </c>
      <c r="B6323" t="s">
        <v>17</v>
      </c>
      <c r="C6323" s="3">
        <v>44636.485358796293</v>
      </c>
      <c r="D6323" s="3"/>
      <c r="E6323" s="1">
        <v>44636.485358796293</v>
      </c>
      <c r="F6323" s="4">
        <f>E6323-E6322</f>
        <v>3.5185185188311152E-3</v>
      </c>
      <c r="G6323" s="5">
        <v>3.5185185185185185E-3</v>
      </c>
      <c r="H6323" s="6">
        <v>44636.485358796293</v>
      </c>
      <c r="I6323">
        <v>236</v>
      </c>
      <c r="J6323" t="s">
        <v>12</v>
      </c>
      <c r="K6323" t="s">
        <v>30</v>
      </c>
      <c r="L6323" t="s">
        <v>31</v>
      </c>
      <c r="M6323" t="s">
        <v>1616</v>
      </c>
      <c r="N6323">
        <v>202121971</v>
      </c>
      <c r="O6323" t="s">
        <v>16</v>
      </c>
    </row>
    <row r="6324" spans="1:15">
      <c r="A6324">
        <v>161806</v>
      </c>
      <c r="B6324" t="s">
        <v>18</v>
      </c>
      <c r="C6324" s="3">
        <v>44636.583506944444</v>
      </c>
      <c r="D6324" s="3"/>
      <c r="E6324" s="1">
        <v>44636.583506944444</v>
      </c>
      <c r="F6324" s="4">
        <f>E6324-E6323</f>
        <v>9.8148148150357883E-2</v>
      </c>
      <c r="G6324" s="5">
        <v>9.8148148148148151E-2</v>
      </c>
      <c r="H6324" s="6">
        <v>44636.583506944444</v>
      </c>
      <c r="I6324">
        <v>235</v>
      </c>
      <c r="J6324" t="s">
        <v>12</v>
      </c>
      <c r="K6324" t="s">
        <v>30</v>
      </c>
      <c r="L6324" t="s">
        <v>31</v>
      </c>
      <c r="M6324" t="s">
        <v>1616</v>
      </c>
      <c r="N6324">
        <v>202121971</v>
      </c>
      <c r="O6324" t="s">
        <v>16</v>
      </c>
    </row>
    <row r="6325" spans="1:15">
      <c r="A6325">
        <v>161806</v>
      </c>
      <c r="B6325" t="s">
        <v>19</v>
      </c>
      <c r="C6325" s="3">
        <v>44636.697916666664</v>
      </c>
      <c r="D6325" s="3"/>
      <c r="E6325" s="1">
        <v>44636.697916666664</v>
      </c>
      <c r="F6325" s="4">
        <f>E6325-E6324</f>
        <v>0.11440972222044365</v>
      </c>
      <c r="G6325" s="5">
        <v>0.11440972222222223</v>
      </c>
      <c r="H6325" s="6">
        <v>44636.697916666664</v>
      </c>
      <c r="I6325">
        <v>234</v>
      </c>
      <c r="J6325" t="s">
        <v>12</v>
      </c>
      <c r="K6325" t="s">
        <v>30</v>
      </c>
      <c r="L6325" t="s">
        <v>31</v>
      </c>
      <c r="M6325" t="s">
        <v>1616</v>
      </c>
      <c r="N6325">
        <v>202121971</v>
      </c>
      <c r="O6325" t="s">
        <v>16</v>
      </c>
    </row>
    <row r="6326" spans="1:15">
      <c r="A6326">
        <v>161810</v>
      </c>
      <c r="B6326" t="s">
        <v>11</v>
      </c>
      <c r="C6326" s="3">
        <v>44636.483090277776</v>
      </c>
      <c r="D6326" s="3"/>
      <c r="E6326" s="1">
        <v>44636.483090277776</v>
      </c>
      <c r="F6326" s="4"/>
      <c r="G6326" s="5">
        <v>0</v>
      </c>
      <c r="H6326" s="6">
        <v>44636.483090277776</v>
      </c>
      <c r="I6326">
        <v>238</v>
      </c>
      <c r="J6326" t="s">
        <v>12</v>
      </c>
      <c r="K6326" t="s">
        <v>21</v>
      </c>
      <c r="L6326" t="s">
        <v>22</v>
      </c>
      <c r="M6326" t="s">
        <v>1617</v>
      </c>
      <c r="N6326">
        <v>202013692</v>
      </c>
      <c r="O6326" t="s">
        <v>16</v>
      </c>
    </row>
    <row r="6327" spans="1:15">
      <c r="A6327">
        <v>161810</v>
      </c>
      <c r="B6327" t="s">
        <v>17</v>
      </c>
      <c r="C6327" s="3">
        <v>44636.483622685184</v>
      </c>
      <c r="D6327" s="3"/>
      <c r="E6327" s="1">
        <v>44636.483622685184</v>
      </c>
      <c r="F6327" s="4">
        <f>E6327-E6326</f>
        <v>5.3240740817273036E-4</v>
      </c>
      <c r="G6327" s="5">
        <v>5.3240740740740744E-4</v>
      </c>
      <c r="H6327" s="6">
        <v>44636.483622685184</v>
      </c>
      <c r="I6327">
        <v>236</v>
      </c>
      <c r="J6327" t="s">
        <v>12</v>
      </c>
      <c r="K6327" t="s">
        <v>21</v>
      </c>
      <c r="L6327" t="s">
        <v>22</v>
      </c>
      <c r="M6327" t="s">
        <v>1617</v>
      </c>
      <c r="N6327">
        <v>202013692</v>
      </c>
      <c r="O6327" t="s">
        <v>16</v>
      </c>
    </row>
    <row r="6328" spans="1:15">
      <c r="A6328">
        <v>161810</v>
      </c>
      <c r="B6328" t="s">
        <v>18</v>
      </c>
      <c r="C6328" s="3">
        <v>44636.593055555553</v>
      </c>
      <c r="D6328" s="3"/>
      <c r="E6328" s="1">
        <v>44636.593055555553</v>
      </c>
      <c r="F6328" s="4">
        <f>E6328-E6327</f>
        <v>0.10943287036934635</v>
      </c>
      <c r="G6328" s="5">
        <v>0.10943287037037037</v>
      </c>
      <c r="H6328" s="6">
        <v>44636.593055555553</v>
      </c>
      <c r="I6328">
        <v>235</v>
      </c>
      <c r="J6328" t="s">
        <v>12</v>
      </c>
      <c r="K6328" t="s">
        <v>21</v>
      </c>
      <c r="L6328" t="s">
        <v>22</v>
      </c>
      <c r="M6328" t="s">
        <v>1617</v>
      </c>
      <c r="N6328">
        <v>202013692</v>
      </c>
      <c r="O6328" t="s">
        <v>16</v>
      </c>
    </row>
    <row r="6329" spans="1:15">
      <c r="A6329">
        <v>161810</v>
      </c>
      <c r="B6329" t="s">
        <v>19</v>
      </c>
      <c r="C6329" s="3">
        <v>44636.71261574074</v>
      </c>
      <c r="D6329" s="3"/>
      <c r="E6329" s="1">
        <v>44636.71261574074</v>
      </c>
      <c r="F6329" s="4">
        <f>E6329-E6328</f>
        <v>0.11956018518685596</v>
      </c>
      <c r="G6329" s="5">
        <v>0.11956018518518519</v>
      </c>
      <c r="H6329" s="6">
        <v>44636.71261574074</v>
      </c>
      <c r="I6329">
        <v>234</v>
      </c>
      <c r="J6329" t="s">
        <v>12</v>
      </c>
      <c r="K6329" t="s">
        <v>21</v>
      </c>
      <c r="L6329" t="s">
        <v>22</v>
      </c>
      <c r="M6329" t="s">
        <v>1617</v>
      </c>
      <c r="N6329">
        <v>202013692</v>
      </c>
      <c r="O6329" t="s">
        <v>16</v>
      </c>
    </row>
    <row r="6330" spans="1:15">
      <c r="A6330">
        <v>161812</v>
      </c>
      <c r="B6330" t="s">
        <v>11</v>
      </c>
      <c r="C6330" s="3">
        <v>44636.484872685185</v>
      </c>
      <c r="D6330" s="3"/>
      <c r="E6330" s="1">
        <v>44636.484872685185</v>
      </c>
      <c r="F6330" s="4"/>
      <c r="G6330" s="5">
        <v>0</v>
      </c>
      <c r="H6330" s="6">
        <v>44636.484872685185</v>
      </c>
      <c r="I6330">
        <v>238</v>
      </c>
      <c r="J6330" t="s">
        <v>12</v>
      </c>
      <c r="K6330" t="s">
        <v>21</v>
      </c>
      <c r="L6330" t="s">
        <v>22</v>
      </c>
      <c r="M6330" t="s">
        <v>1618</v>
      </c>
      <c r="N6330">
        <v>202015058</v>
      </c>
      <c r="O6330" t="s">
        <v>16</v>
      </c>
    </row>
    <row r="6331" spans="1:15">
      <c r="A6331">
        <v>161812</v>
      </c>
      <c r="B6331" t="s">
        <v>17</v>
      </c>
      <c r="C6331" s="3">
        <v>44636.485763888886</v>
      </c>
      <c r="D6331" s="3"/>
      <c r="E6331" s="1">
        <v>44636.485763888886</v>
      </c>
      <c r="F6331" s="4">
        <f>E6331-E6330</f>
        <v>8.9120370103046298E-4</v>
      </c>
      <c r="G6331" s="5">
        <v>8.9120370370370362E-4</v>
      </c>
      <c r="H6331" s="6">
        <v>44636.485763888886</v>
      </c>
      <c r="I6331">
        <v>236</v>
      </c>
      <c r="J6331" t="s">
        <v>12</v>
      </c>
      <c r="K6331" t="s">
        <v>21</v>
      </c>
      <c r="L6331" t="s">
        <v>22</v>
      </c>
      <c r="M6331" t="s">
        <v>1618</v>
      </c>
      <c r="N6331">
        <v>202015058</v>
      </c>
      <c r="O6331" t="s">
        <v>16</v>
      </c>
    </row>
    <row r="6332" spans="1:15">
      <c r="A6332">
        <v>161812</v>
      </c>
      <c r="B6332" t="s">
        <v>18</v>
      </c>
      <c r="C6332" s="3">
        <v>44636.496354166666</v>
      </c>
      <c r="D6332" s="3"/>
      <c r="E6332" s="1">
        <v>44636.496354166666</v>
      </c>
      <c r="F6332" s="4">
        <f>E6332-E6331</f>
        <v>1.0590277779556345E-2</v>
      </c>
      <c r="G6332" s="5">
        <v>1.0590277777777777E-2</v>
      </c>
      <c r="H6332" s="6">
        <v>44636.496354166666</v>
      </c>
      <c r="I6332">
        <v>235</v>
      </c>
      <c r="J6332" t="s">
        <v>12</v>
      </c>
      <c r="K6332" t="s">
        <v>21</v>
      </c>
      <c r="L6332" t="s">
        <v>22</v>
      </c>
      <c r="M6332" t="s">
        <v>1618</v>
      </c>
      <c r="N6332">
        <v>202015058</v>
      </c>
      <c r="O6332" t="s">
        <v>16</v>
      </c>
    </row>
    <row r="6333" spans="1:15">
      <c r="A6333">
        <v>161812</v>
      </c>
      <c r="B6333" t="s">
        <v>19</v>
      </c>
      <c r="C6333" s="3">
        <v>44638.754502314812</v>
      </c>
      <c r="D6333" s="3"/>
      <c r="E6333" s="1">
        <v>44638.754502314812</v>
      </c>
      <c r="F6333" s="4">
        <f>E6333-E6332</f>
        <v>2.2581481481465744</v>
      </c>
      <c r="G6333" s="5">
        <v>0.25814814814814818</v>
      </c>
      <c r="H6333" s="6">
        <v>44638.754502314812</v>
      </c>
      <c r="I6333">
        <v>234</v>
      </c>
      <c r="J6333" t="s">
        <v>12</v>
      </c>
      <c r="K6333" t="s">
        <v>21</v>
      </c>
      <c r="L6333" t="s">
        <v>22</v>
      </c>
      <c r="M6333" t="s">
        <v>1618</v>
      </c>
      <c r="N6333">
        <v>202015058</v>
      </c>
      <c r="O6333" t="s">
        <v>16</v>
      </c>
    </row>
    <row r="6334" spans="1:15">
      <c r="A6334">
        <v>161819</v>
      </c>
      <c r="B6334" t="s">
        <v>11</v>
      </c>
      <c r="C6334" s="3">
        <v>44636.487743055557</v>
      </c>
      <c r="D6334" s="3"/>
      <c r="E6334" s="1">
        <v>44636.487743055557</v>
      </c>
      <c r="F6334" s="4"/>
      <c r="G6334" s="5">
        <v>0</v>
      </c>
      <c r="H6334" s="6">
        <v>44636.487743055557</v>
      </c>
      <c r="I6334">
        <v>238</v>
      </c>
      <c r="J6334" t="s">
        <v>12</v>
      </c>
      <c r="K6334" t="s">
        <v>21</v>
      </c>
      <c r="L6334" t="s">
        <v>38</v>
      </c>
      <c r="M6334" t="s">
        <v>1619</v>
      </c>
      <c r="N6334">
        <v>202118407</v>
      </c>
      <c r="O6334" t="s">
        <v>16</v>
      </c>
    </row>
    <row r="6335" spans="1:15">
      <c r="A6335">
        <v>161819</v>
      </c>
      <c r="B6335" t="s">
        <v>17</v>
      </c>
      <c r="C6335" s="3">
        <v>44636.488055555557</v>
      </c>
      <c r="D6335" s="3"/>
      <c r="E6335" s="1">
        <v>44636.488055555557</v>
      </c>
      <c r="F6335" s="4">
        <f>E6335-E6334</f>
        <v>3.125000002910383E-4</v>
      </c>
      <c r="G6335" s="5">
        <v>3.1250000000000001E-4</v>
      </c>
      <c r="H6335" s="6">
        <v>44636.488055555557</v>
      </c>
      <c r="I6335">
        <v>236</v>
      </c>
      <c r="J6335" t="s">
        <v>12</v>
      </c>
      <c r="K6335" t="s">
        <v>21</v>
      </c>
      <c r="L6335" t="s">
        <v>38</v>
      </c>
      <c r="M6335" t="s">
        <v>1619</v>
      </c>
      <c r="N6335">
        <v>202118407</v>
      </c>
      <c r="O6335" t="s">
        <v>16</v>
      </c>
    </row>
    <row r="6336" spans="1:15">
      <c r="A6336">
        <v>161819</v>
      </c>
      <c r="B6336" t="s">
        <v>18</v>
      </c>
      <c r="C6336" s="3">
        <v>44636.506921296299</v>
      </c>
      <c r="D6336" s="3"/>
      <c r="E6336" s="1">
        <v>44636.506921296299</v>
      </c>
      <c r="F6336" s="4">
        <f>E6336-E6335</f>
        <v>1.8865740741603076E-2</v>
      </c>
      <c r="G6336" s="5">
        <v>1.8865740740740742E-2</v>
      </c>
      <c r="H6336" s="6">
        <v>44636.506921296299</v>
      </c>
      <c r="I6336">
        <v>235</v>
      </c>
      <c r="J6336" t="s">
        <v>12</v>
      </c>
      <c r="K6336" t="s">
        <v>21</v>
      </c>
      <c r="L6336" t="s">
        <v>38</v>
      </c>
      <c r="M6336" t="s">
        <v>1619</v>
      </c>
      <c r="N6336">
        <v>202118407</v>
      </c>
      <c r="O6336" t="s">
        <v>16</v>
      </c>
    </row>
    <row r="6337" spans="1:15">
      <c r="A6337">
        <v>161819</v>
      </c>
      <c r="B6337" t="s">
        <v>19</v>
      </c>
      <c r="C6337" s="3">
        <v>44636.824456018519</v>
      </c>
      <c r="D6337" s="3"/>
      <c r="E6337" s="1">
        <v>44636.824456018519</v>
      </c>
      <c r="F6337" s="4">
        <f>E6337-E6336</f>
        <v>0.31753472222044365</v>
      </c>
      <c r="G6337" s="5">
        <v>0.31753472222222223</v>
      </c>
      <c r="H6337" s="6">
        <v>44636.824456018519</v>
      </c>
      <c r="I6337">
        <v>234</v>
      </c>
      <c r="J6337" t="s">
        <v>12</v>
      </c>
      <c r="K6337" t="s">
        <v>21</v>
      </c>
      <c r="L6337" t="s">
        <v>38</v>
      </c>
      <c r="M6337" t="s">
        <v>1619</v>
      </c>
      <c r="N6337">
        <v>202118407</v>
      </c>
      <c r="O6337" t="s">
        <v>16</v>
      </c>
    </row>
    <row r="6338" spans="1:15">
      <c r="A6338">
        <v>161825</v>
      </c>
      <c r="B6338" t="s">
        <v>11</v>
      </c>
      <c r="C6338" s="3">
        <v>44636.490127314813</v>
      </c>
      <c r="D6338" s="3"/>
      <c r="E6338" s="1">
        <v>44636.490127314813</v>
      </c>
      <c r="F6338" s="4"/>
      <c r="G6338" s="5">
        <v>0</v>
      </c>
      <c r="H6338" s="6">
        <v>44636.490127314813</v>
      </c>
      <c r="I6338">
        <v>238</v>
      </c>
      <c r="J6338" t="s">
        <v>12</v>
      </c>
      <c r="K6338" t="s">
        <v>21</v>
      </c>
      <c r="L6338" t="s">
        <v>22</v>
      </c>
      <c r="M6338" t="s">
        <v>1620</v>
      </c>
      <c r="N6338">
        <v>202210476</v>
      </c>
      <c r="O6338" t="s">
        <v>16</v>
      </c>
    </row>
    <row r="6339" spans="1:15">
      <c r="A6339">
        <v>161825</v>
      </c>
      <c r="B6339" t="s">
        <v>17</v>
      </c>
      <c r="C6339" s="3">
        <v>44636.490983796299</v>
      </c>
      <c r="D6339" s="3"/>
      <c r="E6339" s="1">
        <v>44636.490983796299</v>
      </c>
      <c r="F6339" s="4">
        <f>E6339-E6338</f>
        <v>8.5648148524342105E-4</v>
      </c>
      <c r="G6339" s="5">
        <v>8.564814814814815E-4</v>
      </c>
      <c r="H6339" s="6">
        <v>44636.490983796299</v>
      </c>
      <c r="I6339">
        <v>236</v>
      </c>
      <c r="J6339" t="s">
        <v>12</v>
      </c>
      <c r="K6339" t="s">
        <v>21</v>
      </c>
      <c r="L6339" t="s">
        <v>22</v>
      </c>
      <c r="M6339" t="s">
        <v>1620</v>
      </c>
      <c r="N6339">
        <v>202210476</v>
      </c>
      <c r="O6339" t="s">
        <v>16</v>
      </c>
    </row>
    <row r="6340" spans="1:15">
      <c r="A6340">
        <v>161825</v>
      </c>
      <c r="B6340" t="s">
        <v>18</v>
      </c>
      <c r="C6340" s="3">
        <v>44636.492372685185</v>
      </c>
      <c r="D6340" s="3"/>
      <c r="E6340" s="1">
        <v>44636.492372685185</v>
      </c>
      <c r="F6340" s="4">
        <f>E6340-E6339</f>
        <v>1.3888888861401938E-3</v>
      </c>
      <c r="G6340" s="5">
        <v>1.3888888888888889E-3</v>
      </c>
      <c r="H6340" s="6">
        <v>44636.492372685185</v>
      </c>
      <c r="I6340">
        <v>235</v>
      </c>
      <c r="J6340" t="s">
        <v>12</v>
      </c>
      <c r="K6340" t="s">
        <v>21</v>
      </c>
      <c r="L6340" t="s">
        <v>22</v>
      </c>
      <c r="M6340" t="s">
        <v>1620</v>
      </c>
      <c r="N6340">
        <v>202210476</v>
      </c>
      <c r="O6340" t="s">
        <v>16</v>
      </c>
    </row>
    <row r="6341" spans="1:15">
      <c r="A6341">
        <v>161825</v>
      </c>
      <c r="B6341" t="s">
        <v>19</v>
      </c>
      <c r="C6341" s="3">
        <v>44636.653738425928</v>
      </c>
      <c r="D6341" s="3"/>
      <c r="E6341" s="1">
        <v>44636.653738425928</v>
      </c>
      <c r="F6341" s="4">
        <f>E6341-E6340</f>
        <v>0.16136574074334931</v>
      </c>
      <c r="G6341" s="5">
        <v>0.16136574074074075</v>
      </c>
      <c r="H6341" s="6">
        <v>44636.653738425928</v>
      </c>
      <c r="I6341">
        <v>234</v>
      </c>
      <c r="J6341" t="s">
        <v>12</v>
      </c>
      <c r="K6341" t="s">
        <v>21</v>
      </c>
      <c r="L6341" t="s">
        <v>22</v>
      </c>
      <c r="M6341" t="s">
        <v>1620</v>
      </c>
      <c r="N6341">
        <v>202210476</v>
      </c>
      <c r="O6341" t="s">
        <v>16</v>
      </c>
    </row>
    <row r="6342" spans="1:15">
      <c r="A6342">
        <v>161833</v>
      </c>
      <c r="B6342" t="s">
        <v>11</v>
      </c>
      <c r="C6342" s="3">
        <v>44636.495381944442</v>
      </c>
      <c r="D6342" s="3"/>
      <c r="E6342" s="1">
        <v>44636.495381944442</v>
      </c>
      <c r="F6342" s="4"/>
      <c r="G6342" s="5">
        <v>0</v>
      </c>
      <c r="H6342" s="6">
        <v>44636.495381944442</v>
      </c>
      <c r="I6342">
        <v>238</v>
      </c>
      <c r="J6342" t="s">
        <v>12</v>
      </c>
      <c r="K6342" t="s">
        <v>30</v>
      </c>
      <c r="L6342" t="s">
        <v>31</v>
      </c>
      <c r="M6342" t="s">
        <v>1621</v>
      </c>
      <c r="N6342">
        <v>201711650</v>
      </c>
      <c r="O6342" t="s">
        <v>16</v>
      </c>
    </row>
    <row r="6343" spans="1:15">
      <c r="A6343">
        <v>161833</v>
      </c>
      <c r="B6343" t="s">
        <v>17</v>
      </c>
      <c r="C6343" s="3">
        <v>44636.496053240742</v>
      </c>
      <c r="D6343" s="3"/>
      <c r="E6343" s="1">
        <v>44636.496053240742</v>
      </c>
      <c r="F6343" s="4">
        <f>E6343-E6342</f>
        <v>6.7129630042472854E-4</v>
      </c>
      <c r="G6343" s="5">
        <v>6.7129629629629625E-4</v>
      </c>
      <c r="H6343" s="6">
        <v>44636.496053240742</v>
      </c>
      <c r="I6343">
        <v>236</v>
      </c>
      <c r="J6343" t="s">
        <v>12</v>
      </c>
      <c r="K6343" t="s">
        <v>30</v>
      </c>
      <c r="L6343" t="s">
        <v>31</v>
      </c>
      <c r="M6343" t="s">
        <v>1621</v>
      </c>
      <c r="N6343">
        <v>201711650</v>
      </c>
      <c r="O6343" t="s">
        <v>16</v>
      </c>
    </row>
    <row r="6344" spans="1:15">
      <c r="A6344">
        <v>161833</v>
      </c>
      <c r="B6344" t="s">
        <v>18</v>
      </c>
      <c r="C6344" s="3">
        <v>44636.584421296298</v>
      </c>
      <c r="D6344" s="3"/>
      <c r="E6344" s="1">
        <v>44636.584421296298</v>
      </c>
      <c r="F6344" s="4">
        <f>E6344-E6343</f>
        <v>8.8368055556202307E-2</v>
      </c>
      <c r="G6344" s="5">
        <v>8.8368055555555547E-2</v>
      </c>
      <c r="H6344" s="6">
        <v>44636.584421296298</v>
      </c>
      <c r="I6344">
        <v>235</v>
      </c>
      <c r="J6344" t="s">
        <v>12</v>
      </c>
      <c r="K6344" t="s">
        <v>30</v>
      </c>
      <c r="L6344" t="s">
        <v>31</v>
      </c>
      <c r="M6344" t="s">
        <v>1621</v>
      </c>
      <c r="N6344">
        <v>201711650</v>
      </c>
      <c r="O6344" t="s">
        <v>16</v>
      </c>
    </row>
    <row r="6345" spans="1:15">
      <c r="A6345">
        <v>161833</v>
      </c>
      <c r="B6345" t="s">
        <v>19</v>
      </c>
      <c r="C6345" s="3">
        <v>44641.874918981484</v>
      </c>
      <c r="D6345" s="3"/>
      <c r="E6345" s="1">
        <v>44641.874918981484</v>
      </c>
      <c r="F6345" s="4">
        <f>E6345-E6344</f>
        <v>5.2904976851859828</v>
      </c>
      <c r="G6345" s="5">
        <v>0.29049768518518521</v>
      </c>
      <c r="H6345" s="6">
        <v>44641.874918981484</v>
      </c>
      <c r="I6345">
        <v>234</v>
      </c>
      <c r="J6345" t="s">
        <v>12</v>
      </c>
      <c r="K6345" t="s">
        <v>30</v>
      </c>
      <c r="L6345" t="s">
        <v>31</v>
      </c>
      <c r="M6345" t="s">
        <v>1621</v>
      </c>
      <c r="N6345">
        <v>201711650</v>
      </c>
      <c r="O6345" t="s">
        <v>16</v>
      </c>
    </row>
    <row r="6346" spans="1:15">
      <c r="A6346">
        <v>161837</v>
      </c>
      <c r="B6346" t="s">
        <v>11</v>
      </c>
      <c r="C6346" s="3">
        <v>44636.496412037035</v>
      </c>
      <c r="D6346" s="3"/>
      <c r="E6346" s="1">
        <v>44636.496412037035</v>
      </c>
      <c r="F6346" s="4"/>
      <c r="G6346" s="5">
        <v>0</v>
      </c>
      <c r="H6346" s="6">
        <v>44636.496412037035</v>
      </c>
      <c r="I6346">
        <v>238</v>
      </c>
      <c r="J6346" t="s">
        <v>12</v>
      </c>
      <c r="K6346" t="s">
        <v>21</v>
      </c>
      <c r="L6346" t="s">
        <v>38</v>
      </c>
      <c r="M6346" t="s">
        <v>1622</v>
      </c>
      <c r="N6346">
        <v>202013945</v>
      </c>
      <c r="O6346" t="s">
        <v>16</v>
      </c>
    </row>
    <row r="6347" spans="1:15">
      <c r="A6347">
        <v>161837</v>
      </c>
      <c r="B6347" t="s">
        <v>17</v>
      </c>
      <c r="C6347" s="3">
        <v>44636.497141203705</v>
      </c>
      <c r="D6347" s="3"/>
      <c r="E6347" s="1">
        <v>44636.497141203705</v>
      </c>
      <c r="F6347" s="4">
        <f>E6347-E6346</f>
        <v>7.2916666977107525E-4</v>
      </c>
      <c r="G6347" s="5">
        <v>7.291666666666667E-4</v>
      </c>
      <c r="H6347" s="6">
        <v>44636.497141203705</v>
      </c>
      <c r="I6347">
        <v>236</v>
      </c>
      <c r="J6347" t="s">
        <v>12</v>
      </c>
      <c r="K6347" t="s">
        <v>21</v>
      </c>
      <c r="L6347" t="s">
        <v>38</v>
      </c>
      <c r="M6347" t="s">
        <v>1622</v>
      </c>
      <c r="N6347">
        <v>202013945</v>
      </c>
      <c r="O6347" t="s">
        <v>16</v>
      </c>
    </row>
    <row r="6348" spans="1:15">
      <c r="A6348">
        <v>161837</v>
      </c>
      <c r="B6348" t="s">
        <v>18</v>
      </c>
      <c r="C6348" s="3">
        <v>44641.445509259262</v>
      </c>
      <c r="D6348" s="3"/>
      <c r="E6348" s="1">
        <v>44641.445509259262</v>
      </c>
      <c r="F6348" s="4">
        <f>E6348-E6347</f>
        <v>4.9483680555567844</v>
      </c>
      <c r="G6348" s="5">
        <v>0.94836805555555559</v>
      </c>
      <c r="H6348" s="6">
        <v>44641.445509259262</v>
      </c>
      <c r="I6348">
        <v>235</v>
      </c>
      <c r="J6348" t="s">
        <v>12</v>
      </c>
      <c r="K6348" t="s">
        <v>21</v>
      </c>
      <c r="L6348" t="s">
        <v>38</v>
      </c>
      <c r="M6348" t="s">
        <v>1622</v>
      </c>
      <c r="N6348">
        <v>202013945</v>
      </c>
      <c r="O6348" t="s">
        <v>16</v>
      </c>
    </row>
    <row r="6349" spans="1:15">
      <c r="A6349">
        <v>161837</v>
      </c>
      <c r="B6349" t="s">
        <v>19</v>
      </c>
      <c r="C6349" s="3">
        <v>44643.407280092593</v>
      </c>
      <c r="D6349" s="3"/>
      <c r="E6349" s="1">
        <v>44643.407280092593</v>
      </c>
      <c r="F6349" s="4">
        <f>E6349-E6348</f>
        <v>1.9617708333316841</v>
      </c>
      <c r="G6349" s="5">
        <v>0.96177083333333335</v>
      </c>
      <c r="H6349" s="6">
        <v>44643.407280092593</v>
      </c>
      <c r="I6349">
        <v>234</v>
      </c>
      <c r="J6349" t="s">
        <v>12</v>
      </c>
      <c r="K6349" t="s">
        <v>21</v>
      </c>
      <c r="L6349" t="s">
        <v>38</v>
      </c>
      <c r="M6349" t="s">
        <v>1622</v>
      </c>
      <c r="N6349">
        <v>202013945</v>
      </c>
      <c r="O6349" t="s">
        <v>16</v>
      </c>
    </row>
    <row r="6350" spans="1:15">
      <c r="A6350">
        <v>161842</v>
      </c>
      <c r="B6350" t="s">
        <v>11</v>
      </c>
      <c r="C6350" s="3">
        <v>44636.501620370371</v>
      </c>
      <c r="D6350" s="3"/>
      <c r="E6350" s="1">
        <v>44636.501620370371</v>
      </c>
      <c r="F6350" s="4"/>
      <c r="G6350" s="5">
        <v>0</v>
      </c>
      <c r="H6350" s="6">
        <v>44636.501620370371</v>
      </c>
      <c r="I6350">
        <v>238</v>
      </c>
      <c r="J6350" t="s">
        <v>12</v>
      </c>
      <c r="K6350" t="s">
        <v>30</v>
      </c>
      <c r="L6350" t="s">
        <v>31</v>
      </c>
      <c r="M6350" t="s">
        <v>1623</v>
      </c>
      <c r="N6350">
        <v>201712339</v>
      </c>
      <c r="O6350" t="s">
        <v>16</v>
      </c>
    </row>
    <row r="6351" spans="1:15">
      <c r="A6351">
        <v>161842</v>
      </c>
      <c r="B6351" t="s">
        <v>17</v>
      </c>
      <c r="C6351" s="3">
        <v>44636.501817129632</v>
      </c>
      <c r="D6351" s="3"/>
      <c r="E6351" s="1">
        <v>44636.501817129632</v>
      </c>
      <c r="F6351" s="4">
        <f>E6351-E6350</f>
        <v>1.9675926159834489E-4</v>
      </c>
      <c r="G6351" s="5">
        <v>1.9675925925925926E-4</v>
      </c>
      <c r="H6351" s="6">
        <v>44636.501817129632</v>
      </c>
      <c r="I6351">
        <v>236</v>
      </c>
      <c r="J6351" t="s">
        <v>12</v>
      </c>
      <c r="K6351" t="s">
        <v>30</v>
      </c>
      <c r="L6351" t="s">
        <v>31</v>
      </c>
      <c r="M6351" t="s">
        <v>1623</v>
      </c>
      <c r="N6351">
        <v>201712339</v>
      </c>
      <c r="O6351" t="s">
        <v>16</v>
      </c>
    </row>
    <row r="6352" spans="1:15">
      <c r="A6352">
        <v>161842</v>
      </c>
      <c r="B6352" t="s">
        <v>18</v>
      </c>
      <c r="C6352" s="3">
        <v>44637.557974537034</v>
      </c>
      <c r="D6352" s="3"/>
      <c r="E6352" s="1">
        <v>44637.557974537034</v>
      </c>
      <c r="F6352" s="4">
        <f>E6352-E6351</f>
        <v>1.0561574074017699</v>
      </c>
      <c r="G6352" s="5">
        <v>5.6157407407407406E-2</v>
      </c>
      <c r="H6352" s="6">
        <v>44637.557974537034</v>
      </c>
      <c r="I6352">
        <v>235</v>
      </c>
      <c r="J6352" t="s">
        <v>12</v>
      </c>
      <c r="K6352" t="s">
        <v>30</v>
      </c>
      <c r="L6352" t="s">
        <v>31</v>
      </c>
      <c r="M6352" t="s">
        <v>1623</v>
      </c>
      <c r="N6352">
        <v>201712339</v>
      </c>
      <c r="O6352" t="s">
        <v>16</v>
      </c>
    </row>
    <row r="6353" spans="1:15">
      <c r="A6353">
        <v>161842</v>
      </c>
      <c r="B6353" t="s">
        <v>19</v>
      </c>
      <c r="C6353" s="3">
        <v>44637.603912037041</v>
      </c>
      <c r="D6353" s="3"/>
      <c r="E6353" s="1">
        <v>44637.603912037041</v>
      </c>
      <c r="F6353" s="4">
        <f>E6353-E6352</f>
        <v>4.5937500006402843E-2</v>
      </c>
      <c r="G6353" s="5">
        <v>4.5937499999999999E-2</v>
      </c>
      <c r="H6353" s="6">
        <v>44637.603912037041</v>
      </c>
      <c r="I6353">
        <v>234</v>
      </c>
      <c r="J6353" t="s">
        <v>12</v>
      </c>
      <c r="K6353" t="s">
        <v>30</v>
      </c>
      <c r="L6353" t="s">
        <v>31</v>
      </c>
      <c r="M6353" t="s">
        <v>1623</v>
      </c>
      <c r="N6353">
        <v>201712339</v>
      </c>
      <c r="O6353" t="s">
        <v>16</v>
      </c>
    </row>
    <row r="6354" spans="1:15">
      <c r="A6354">
        <v>161850</v>
      </c>
      <c r="B6354" t="s">
        <v>11</v>
      </c>
      <c r="C6354" s="3">
        <v>44636.507025462961</v>
      </c>
      <c r="D6354" s="3"/>
      <c r="E6354" s="1">
        <v>44636.507025462961</v>
      </c>
      <c r="F6354" s="4"/>
      <c r="G6354" s="5">
        <v>0</v>
      </c>
      <c r="H6354" s="6">
        <v>44636.507025462961</v>
      </c>
      <c r="I6354">
        <v>238</v>
      </c>
      <c r="J6354" t="s">
        <v>12</v>
      </c>
      <c r="K6354" t="s">
        <v>13</v>
      </c>
      <c r="L6354" t="s">
        <v>14</v>
      </c>
      <c r="M6354" t="s">
        <v>1624</v>
      </c>
      <c r="N6354">
        <v>201610441</v>
      </c>
      <c r="O6354" t="s">
        <v>16</v>
      </c>
    </row>
    <row r="6355" spans="1:15">
      <c r="A6355">
        <v>161850</v>
      </c>
      <c r="B6355" t="s">
        <v>17</v>
      </c>
      <c r="C6355" s="3">
        <v>44636.512615740743</v>
      </c>
      <c r="D6355" s="3"/>
      <c r="E6355" s="1">
        <v>44636.512615740743</v>
      </c>
      <c r="F6355" s="4">
        <f>E6355-E6354</f>
        <v>5.5902777821756899E-3</v>
      </c>
      <c r="G6355" s="5">
        <v>5.5902777777777782E-3</v>
      </c>
      <c r="H6355" s="6">
        <v>44636.512615740743</v>
      </c>
      <c r="I6355">
        <v>236</v>
      </c>
      <c r="J6355" t="s">
        <v>12</v>
      </c>
      <c r="K6355" t="s">
        <v>13</v>
      </c>
      <c r="L6355" t="s">
        <v>14</v>
      </c>
      <c r="M6355" t="s">
        <v>1624</v>
      </c>
      <c r="N6355">
        <v>201610441</v>
      </c>
      <c r="O6355" t="s">
        <v>16</v>
      </c>
    </row>
    <row r="6356" spans="1:15">
      <c r="A6356">
        <v>161850</v>
      </c>
      <c r="B6356" t="s">
        <v>18</v>
      </c>
      <c r="C6356" s="3">
        <v>44643.375405092593</v>
      </c>
      <c r="D6356" s="3"/>
      <c r="E6356" s="1">
        <v>44643.375405092593</v>
      </c>
      <c r="F6356" s="4">
        <f>E6356-E6355</f>
        <v>6.8627893518496421</v>
      </c>
      <c r="G6356" s="5">
        <v>0.8627893518518519</v>
      </c>
      <c r="H6356" s="6">
        <v>44643.375405092593</v>
      </c>
      <c r="I6356">
        <v>235</v>
      </c>
      <c r="J6356" t="s">
        <v>12</v>
      </c>
      <c r="K6356" t="s">
        <v>13</v>
      </c>
      <c r="L6356" t="s">
        <v>14</v>
      </c>
      <c r="M6356" t="s">
        <v>1624</v>
      </c>
      <c r="N6356">
        <v>201610441</v>
      </c>
      <c r="O6356" t="s">
        <v>16</v>
      </c>
    </row>
    <row r="6357" spans="1:15">
      <c r="A6357">
        <v>161850</v>
      </c>
      <c r="B6357" t="s">
        <v>19</v>
      </c>
      <c r="C6357" s="3">
        <v>44643.393518518518</v>
      </c>
      <c r="D6357" s="3"/>
      <c r="E6357" s="1">
        <v>44643.393518518518</v>
      </c>
      <c r="F6357" s="4">
        <f>E6357-E6356</f>
        <v>1.8113425925548654E-2</v>
      </c>
      <c r="G6357" s="5">
        <v>1.8113425925925925E-2</v>
      </c>
      <c r="H6357" s="6">
        <v>44643.393518518518</v>
      </c>
      <c r="I6357">
        <v>234</v>
      </c>
      <c r="J6357" t="s">
        <v>12</v>
      </c>
      <c r="K6357" t="s">
        <v>13</v>
      </c>
      <c r="L6357" t="s">
        <v>14</v>
      </c>
      <c r="M6357" t="s">
        <v>1624</v>
      </c>
      <c r="N6357">
        <v>201610441</v>
      </c>
      <c r="O6357" t="s">
        <v>16</v>
      </c>
    </row>
    <row r="6358" spans="1:15">
      <c r="A6358">
        <v>161860</v>
      </c>
      <c r="B6358" t="s">
        <v>11</v>
      </c>
      <c r="C6358" s="3">
        <v>44636.511967592596</v>
      </c>
      <c r="D6358" s="3"/>
      <c r="E6358" s="1">
        <v>44636.511967592596</v>
      </c>
      <c r="F6358" s="4"/>
      <c r="G6358" s="5">
        <v>0</v>
      </c>
      <c r="H6358" s="6">
        <v>44636.511967592596</v>
      </c>
      <c r="I6358">
        <v>238</v>
      </c>
      <c r="J6358" t="s">
        <v>12</v>
      </c>
      <c r="K6358" t="s">
        <v>30</v>
      </c>
      <c r="L6358" t="s">
        <v>31</v>
      </c>
      <c r="M6358" t="s">
        <v>1625</v>
      </c>
      <c r="N6358">
        <v>202013835</v>
      </c>
      <c r="O6358" t="s">
        <v>16</v>
      </c>
    </row>
    <row r="6359" spans="1:15">
      <c r="A6359">
        <v>161860</v>
      </c>
      <c r="B6359" t="s">
        <v>17</v>
      </c>
      <c r="C6359" s="3">
        <v>44636.512731481482</v>
      </c>
      <c r="D6359" s="3"/>
      <c r="E6359" s="1">
        <v>44636.512731481482</v>
      </c>
      <c r="F6359" s="4">
        <f>E6359-E6358</f>
        <v>7.6388888555811718E-4</v>
      </c>
      <c r="G6359" s="5">
        <v>7.6388888888888893E-4</v>
      </c>
      <c r="H6359" s="6">
        <v>44636.512731481482</v>
      </c>
      <c r="I6359">
        <v>236</v>
      </c>
      <c r="J6359" t="s">
        <v>12</v>
      </c>
      <c r="K6359" t="s">
        <v>30</v>
      </c>
      <c r="L6359" t="s">
        <v>31</v>
      </c>
      <c r="M6359" t="s">
        <v>1625</v>
      </c>
      <c r="N6359">
        <v>202013835</v>
      </c>
      <c r="O6359" t="s">
        <v>16</v>
      </c>
    </row>
    <row r="6360" spans="1:15">
      <c r="A6360">
        <v>161860</v>
      </c>
      <c r="B6360" t="s">
        <v>18</v>
      </c>
      <c r="C6360" s="3">
        <v>44636.539675925924</v>
      </c>
      <c r="D6360" s="3"/>
      <c r="E6360" s="1">
        <v>44636.539675925924</v>
      </c>
      <c r="F6360" s="4">
        <f>E6360-E6359</f>
        <v>2.6944444442051463E-2</v>
      </c>
      <c r="G6360" s="5">
        <v>2.6944444444444441E-2</v>
      </c>
      <c r="H6360" s="6">
        <v>44636.539675925924</v>
      </c>
      <c r="I6360">
        <v>235</v>
      </c>
      <c r="J6360" t="s">
        <v>12</v>
      </c>
      <c r="K6360" t="s">
        <v>30</v>
      </c>
      <c r="L6360" t="s">
        <v>31</v>
      </c>
      <c r="M6360" t="s">
        <v>1625</v>
      </c>
      <c r="N6360">
        <v>202013835</v>
      </c>
      <c r="O6360" t="s">
        <v>16</v>
      </c>
    </row>
    <row r="6361" spans="1:15">
      <c r="A6361">
        <v>161860</v>
      </c>
      <c r="B6361" t="s">
        <v>19</v>
      </c>
      <c r="C6361" s="3">
        <v>44642.887141203704</v>
      </c>
      <c r="D6361" s="3"/>
      <c r="E6361" s="1">
        <v>44642.887141203704</v>
      </c>
      <c r="F6361" s="4">
        <f>E6361-E6360</f>
        <v>6.3474652777804295</v>
      </c>
      <c r="G6361" s="5">
        <v>0.3474652777777778</v>
      </c>
      <c r="H6361" s="6">
        <v>44642.887141203704</v>
      </c>
      <c r="I6361">
        <v>234</v>
      </c>
      <c r="J6361" t="s">
        <v>12</v>
      </c>
      <c r="K6361" t="s">
        <v>30</v>
      </c>
      <c r="L6361" t="s">
        <v>31</v>
      </c>
      <c r="M6361" t="s">
        <v>1625</v>
      </c>
      <c r="N6361">
        <v>202013835</v>
      </c>
      <c r="O6361" t="s">
        <v>16</v>
      </c>
    </row>
    <row r="6362" spans="1:15">
      <c r="A6362">
        <v>161875</v>
      </c>
      <c r="B6362" t="s">
        <v>11</v>
      </c>
      <c r="C6362" s="3">
        <v>44636.517106481479</v>
      </c>
      <c r="D6362" s="3"/>
      <c r="E6362" s="1">
        <v>44636.517106481479</v>
      </c>
      <c r="F6362" s="4"/>
      <c r="G6362" s="5">
        <v>0</v>
      </c>
      <c r="H6362" s="6">
        <v>44636.517106481479</v>
      </c>
      <c r="I6362">
        <v>238</v>
      </c>
      <c r="J6362" t="s">
        <v>12</v>
      </c>
      <c r="K6362" t="s">
        <v>21</v>
      </c>
      <c r="L6362" t="s">
        <v>27</v>
      </c>
      <c r="M6362" t="s">
        <v>1626</v>
      </c>
      <c r="N6362">
        <v>201920223</v>
      </c>
      <c r="O6362" t="s">
        <v>16</v>
      </c>
    </row>
    <row r="6363" spans="1:15">
      <c r="A6363">
        <v>161875</v>
      </c>
      <c r="B6363" t="s">
        <v>17</v>
      </c>
      <c r="C6363" s="3">
        <v>44641.418611111112</v>
      </c>
      <c r="D6363" s="3"/>
      <c r="E6363" s="1">
        <v>44641.418611111112</v>
      </c>
      <c r="F6363" s="4">
        <f>E6363-E6362</f>
        <v>4.901504629633564</v>
      </c>
      <c r="G6363" s="5">
        <v>0.90150462962962974</v>
      </c>
      <c r="H6363" s="6">
        <v>44641.418611111112</v>
      </c>
      <c r="I6363">
        <v>236</v>
      </c>
      <c r="J6363" t="s">
        <v>12</v>
      </c>
      <c r="K6363" t="s">
        <v>21</v>
      </c>
      <c r="L6363" t="s">
        <v>27</v>
      </c>
      <c r="M6363" t="s">
        <v>1626</v>
      </c>
      <c r="N6363">
        <v>201920223</v>
      </c>
      <c r="O6363" t="s">
        <v>16</v>
      </c>
    </row>
    <row r="6364" spans="1:15">
      <c r="A6364">
        <v>161875</v>
      </c>
      <c r="B6364" t="s">
        <v>18</v>
      </c>
      <c r="C6364" s="3">
        <v>44643.414074074077</v>
      </c>
      <c r="D6364" s="3"/>
      <c r="E6364" s="1">
        <v>44643.414074074077</v>
      </c>
      <c r="F6364" s="4">
        <f>E6364-E6363</f>
        <v>1.9954629629646661</v>
      </c>
      <c r="G6364" s="5">
        <v>0.99546296296296299</v>
      </c>
      <c r="H6364" s="6">
        <v>44643.414074074077</v>
      </c>
      <c r="I6364">
        <v>235</v>
      </c>
      <c r="J6364" t="s">
        <v>12</v>
      </c>
      <c r="K6364" t="s">
        <v>21</v>
      </c>
      <c r="L6364" t="s">
        <v>27</v>
      </c>
      <c r="M6364" t="s">
        <v>1626</v>
      </c>
      <c r="N6364">
        <v>201920223</v>
      </c>
      <c r="O6364" t="s">
        <v>16</v>
      </c>
    </row>
    <row r="6365" spans="1:15">
      <c r="A6365">
        <v>161875</v>
      </c>
      <c r="B6365" t="s">
        <v>19</v>
      </c>
      <c r="C6365" s="3">
        <v>44643.530972222223</v>
      </c>
      <c r="D6365" s="3"/>
      <c r="E6365" s="1">
        <v>44643.530972222223</v>
      </c>
      <c r="F6365" s="4">
        <f>E6365-E6364</f>
        <v>0.11689814814599231</v>
      </c>
      <c r="G6365" s="5">
        <v>0.11689814814814814</v>
      </c>
      <c r="H6365" s="6">
        <v>44643.530972222223</v>
      </c>
      <c r="I6365">
        <v>234</v>
      </c>
      <c r="J6365" t="s">
        <v>12</v>
      </c>
      <c r="K6365" t="s">
        <v>21</v>
      </c>
      <c r="L6365" t="s">
        <v>27</v>
      </c>
      <c r="M6365" t="s">
        <v>1626</v>
      </c>
      <c r="N6365">
        <v>201920223</v>
      </c>
      <c r="O6365" t="s">
        <v>16</v>
      </c>
    </row>
    <row r="6366" spans="1:15">
      <c r="A6366">
        <v>161877</v>
      </c>
      <c r="B6366" t="s">
        <v>11</v>
      </c>
      <c r="C6366" s="3">
        <v>44636.517314814817</v>
      </c>
      <c r="D6366" s="3"/>
      <c r="E6366" s="1">
        <v>44636.517314814817</v>
      </c>
      <c r="F6366" s="4"/>
      <c r="G6366" s="5">
        <v>0</v>
      </c>
      <c r="H6366" s="6">
        <v>44636.517314814817</v>
      </c>
      <c r="I6366">
        <v>238</v>
      </c>
      <c r="J6366" t="s">
        <v>12</v>
      </c>
      <c r="K6366" t="s">
        <v>30</v>
      </c>
      <c r="L6366" t="s">
        <v>77</v>
      </c>
      <c r="M6366" t="s">
        <v>1627</v>
      </c>
      <c r="N6366">
        <v>202012616</v>
      </c>
      <c r="O6366" t="s">
        <v>16</v>
      </c>
    </row>
    <row r="6367" spans="1:15">
      <c r="A6367">
        <v>161877</v>
      </c>
      <c r="B6367" t="s">
        <v>17</v>
      </c>
      <c r="C6367" s="3">
        <v>44636.517847222225</v>
      </c>
      <c r="D6367" s="3"/>
      <c r="E6367" s="1">
        <v>44636.517847222225</v>
      </c>
      <c r="F6367" s="4">
        <f>E6367-E6366</f>
        <v>5.3240740817273036E-4</v>
      </c>
      <c r="G6367" s="5">
        <v>5.3240740740740744E-4</v>
      </c>
      <c r="H6367" s="6">
        <v>44636.517847222225</v>
      </c>
      <c r="I6367">
        <v>236</v>
      </c>
      <c r="J6367" t="s">
        <v>12</v>
      </c>
      <c r="K6367" t="s">
        <v>30</v>
      </c>
      <c r="L6367" t="s">
        <v>77</v>
      </c>
      <c r="M6367" t="s">
        <v>1627</v>
      </c>
      <c r="N6367">
        <v>202012616</v>
      </c>
      <c r="O6367" t="s">
        <v>16</v>
      </c>
    </row>
    <row r="6368" spans="1:15">
      <c r="A6368">
        <v>161877</v>
      </c>
      <c r="B6368" t="s">
        <v>18</v>
      </c>
      <c r="C6368" s="3">
        <v>44641.459004629629</v>
      </c>
      <c r="D6368" s="3"/>
      <c r="E6368" s="1">
        <v>44641.459004629629</v>
      </c>
      <c r="F6368" s="4">
        <f>E6368-E6367</f>
        <v>4.9411574074038072</v>
      </c>
      <c r="G6368" s="5">
        <v>0.94115740740740739</v>
      </c>
      <c r="H6368" s="6">
        <v>44641.459004629629</v>
      </c>
      <c r="I6368">
        <v>235</v>
      </c>
      <c r="J6368" t="s">
        <v>12</v>
      </c>
      <c r="K6368" t="s">
        <v>30</v>
      </c>
      <c r="L6368" t="s">
        <v>77</v>
      </c>
      <c r="M6368" t="s">
        <v>1627</v>
      </c>
      <c r="N6368">
        <v>202012616</v>
      </c>
      <c r="O6368" t="s">
        <v>16</v>
      </c>
    </row>
    <row r="6369" spans="1:15">
      <c r="A6369">
        <v>161877</v>
      </c>
      <c r="B6369" t="s">
        <v>19</v>
      </c>
      <c r="C6369" s="3">
        <v>44642.504027777781</v>
      </c>
      <c r="D6369" s="3"/>
      <c r="E6369" s="1">
        <v>44642.504027777781</v>
      </c>
      <c r="F6369" s="4">
        <f>E6369-E6368</f>
        <v>1.0450231481518131</v>
      </c>
      <c r="G6369" s="5">
        <v>4.5023148148148145E-2</v>
      </c>
      <c r="H6369" s="6">
        <v>44642.504027777781</v>
      </c>
      <c r="I6369">
        <v>234</v>
      </c>
      <c r="J6369" t="s">
        <v>12</v>
      </c>
      <c r="K6369" t="s">
        <v>30</v>
      </c>
      <c r="L6369" t="s">
        <v>77</v>
      </c>
      <c r="M6369" t="s">
        <v>1627</v>
      </c>
      <c r="N6369">
        <v>202012616</v>
      </c>
      <c r="O6369" t="s">
        <v>16</v>
      </c>
    </row>
    <row r="6370" spans="1:15">
      <c r="A6370">
        <v>161881</v>
      </c>
      <c r="B6370" t="s">
        <v>11</v>
      </c>
      <c r="C6370" s="3">
        <v>44636.51835648148</v>
      </c>
      <c r="D6370" s="3"/>
      <c r="E6370" s="1">
        <v>44636.51835648148</v>
      </c>
      <c r="F6370" s="4"/>
      <c r="G6370" s="5">
        <v>0</v>
      </c>
      <c r="H6370" s="6">
        <v>44636.51835648148</v>
      </c>
      <c r="I6370">
        <v>238</v>
      </c>
      <c r="J6370" t="s">
        <v>12</v>
      </c>
      <c r="K6370" t="s">
        <v>13</v>
      </c>
      <c r="L6370" t="s">
        <v>34</v>
      </c>
      <c r="M6370" t="s">
        <v>1628</v>
      </c>
      <c r="N6370">
        <v>202118212</v>
      </c>
      <c r="O6370" t="s">
        <v>16</v>
      </c>
    </row>
    <row r="6371" spans="1:15">
      <c r="A6371">
        <v>161881</v>
      </c>
      <c r="B6371" t="s">
        <v>17</v>
      </c>
      <c r="C6371" s="3">
        <v>44636.518784722219</v>
      </c>
      <c r="D6371" s="3"/>
      <c r="E6371" s="1">
        <v>44636.518784722219</v>
      </c>
      <c r="F6371" s="4">
        <f>E6371-E6370</f>
        <v>4.2824073898373172E-4</v>
      </c>
      <c r="G6371" s="5">
        <v>4.2824074074074075E-4</v>
      </c>
      <c r="H6371" s="6">
        <v>44636.518784722219</v>
      </c>
      <c r="I6371">
        <v>236</v>
      </c>
      <c r="J6371" t="s">
        <v>12</v>
      </c>
      <c r="K6371" t="s">
        <v>13</v>
      </c>
      <c r="L6371" t="s">
        <v>34</v>
      </c>
      <c r="M6371" t="s">
        <v>1628</v>
      </c>
      <c r="N6371">
        <v>202118212</v>
      </c>
      <c r="O6371" t="s">
        <v>16</v>
      </c>
    </row>
    <row r="6372" spans="1:15">
      <c r="A6372">
        <v>161881</v>
      </c>
      <c r="B6372" t="s">
        <v>18</v>
      </c>
      <c r="C6372" s="3">
        <v>44636.928553240738</v>
      </c>
      <c r="D6372" s="3"/>
      <c r="E6372" s="1">
        <v>44636.928553240738</v>
      </c>
      <c r="F6372" s="4">
        <f>E6372-E6371</f>
        <v>0.40976851851883112</v>
      </c>
      <c r="G6372" s="5">
        <v>0.40976851851851853</v>
      </c>
      <c r="H6372" s="6">
        <v>44636.928553240738</v>
      </c>
      <c r="I6372">
        <v>235</v>
      </c>
      <c r="J6372" t="s">
        <v>12</v>
      </c>
      <c r="K6372" t="s">
        <v>13</v>
      </c>
      <c r="L6372" t="s">
        <v>34</v>
      </c>
      <c r="M6372" t="s">
        <v>1628</v>
      </c>
      <c r="N6372">
        <v>202118212</v>
      </c>
      <c r="O6372" t="s">
        <v>16</v>
      </c>
    </row>
    <row r="6373" spans="1:15">
      <c r="A6373">
        <v>161881</v>
      </c>
      <c r="B6373" t="s">
        <v>19</v>
      </c>
      <c r="C6373" s="3">
        <v>44637.72215277778</v>
      </c>
      <c r="D6373" s="3"/>
      <c r="E6373" s="1">
        <v>44637.72215277778</v>
      </c>
      <c r="F6373" s="4">
        <f>E6373-E6372</f>
        <v>0.79359953704260988</v>
      </c>
      <c r="G6373" s="5">
        <v>0.79359953703703701</v>
      </c>
      <c r="H6373" s="6">
        <v>44637.72215277778</v>
      </c>
      <c r="I6373">
        <v>234</v>
      </c>
      <c r="J6373" t="s">
        <v>12</v>
      </c>
      <c r="K6373" t="s">
        <v>13</v>
      </c>
      <c r="L6373" t="s">
        <v>34</v>
      </c>
      <c r="M6373" t="s">
        <v>1628</v>
      </c>
      <c r="N6373">
        <v>202118212</v>
      </c>
      <c r="O6373" t="s">
        <v>16</v>
      </c>
    </row>
    <row r="6374" spans="1:15">
      <c r="A6374">
        <v>161882</v>
      </c>
      <c r="B6374" t="s">
        <v>11</v>
      </c>
      <c r="C6374" s="3">
        <v>44636.520844907405</v>
      </c>
      <c r="D6374" s="3"/>
      <c r="E6374" s="1">
        <v>44636.520844907405</v>
      </c>
      <c r="F6374" s="4"/>
      <c r="G6374" s="5">
        <v>0</v>
      </c>
      <c r="H6374" s="6">
        <v>44636.520844907405</v>
      </c>
      <c r="I6374">
        <v>238</v>
      </c>
      <c r="J6374" t="s">
        <v>12</v>
      </c>
      <c r="K6374" t="s">
        <v>21</v>
      </c>
      <c r="L6374" t="s">
        <v>38</v>
      </c>
      <c r="M6374" t="s">
        <v>1629</v>
      </c>
      <c r="N6374">
        <v>201620109</v>
      </c>
      <c r="O6374" t="s">
        <v>16</v>
      </c>
    </row>
    <row r="6375" spans="1:15">
      <c r="A6375">
        <v>161882</v>
      </c>
      <c r="B6375" t="s">
        <v>17</v>
      </c>
      <c r="C6375" s="3">
        <v>44636.522175925929</v>
      </c>
      <c r="D6375" s="3"/>
      <c r="E6375" s="1">
        <v>44636.522175925929</v>
      </c>
      <c r="F6375" s="4">
        <f>E6375-E6374</f>
        <v>1.3310185240698047E-3</v>
      </c>
      <c r="G6375" s="5">
        <v>1.3310185185185185E-3</v>
      </c>
      <c r="H6375" s="6">
        <v>44636.522175925929</v>
      </c>
      <c r="I6375">
        <v>236</v>
      </c>
      <c r="J6375" t="s">
        <v>12</v>
      </c>
      <c r="K6375" t="s">
        <v>21</v>
      </c>
      <c r="L6375" t="s">
        <v>38</v>
      </c>
      <c r="M6375" t="s">
        <v>1629</v>
      </c>
      <c r="N6375">
        <v>201620109</v>
      </c>
      <c r="O6375" t="s">
        <v>16</v>
      </c>
    </row>
    <row r="6376" spans="1:15">
      <c r="A6376">
        <v>161882</v>
      </c>
      <c r="B6376" t="s">
        <v>18</v>
      </c>
      <c r="C6376" s="3">
        <v>44636.536319444444</v>
      </c>
      <c r="D6376" s="3"/>
      <c r="E6376" s="1">
        <v>44636.536319444444</v>
      </c>
      <c r="F6376" s="4">
        <f>E6376-E6375</f>
        <v>1.4143518514174502E-2</v>
      </c>
      <c r="G6376" s="5">
        <v>1.4143518518518519E-2</v>
      </c>
      <c r="H6376" s="6">
        <v>44636.536319444444</v>
      </c>
      <c r="I6376">
        <v>235</v>
      </c>
      <c r="J6376" t="s">
        <v>12</v>
      </c>
      <c r="K6376" t="s">
        <v>21</v>
      </c>
      <c r="L6376" t="s">
        <v>38</v>
      </c>
      <c r="M6376" t="s">
        <v>1629</v>
      </c>
      <c r="N6376">
        <v>201620109</v>
      </c>
      <c r="O6376" t="s">
        <v>16</v>
      </c>
    </row>
    <row r="6377" spans="1:15">
      <c r="A6377">
        <v>161882</v>
      </c>
      <c r="B6377" t="s">
        <v>19</v>
      </c>
      <c r="C6377" s="3">
        <v>44642.842349537037</v>
      </c>
      <c r="D6377" s="3"/>
      <c r="E6377" s="1">
        <v>44642.842349537037</v>
      </c>
      <c r="F6377" s="4">
        <f>E6377-E6376</f>
        <v>6.3060300925935735</v>
      </c>
      <c r="G6377" s="5">
        <v>0.30603009259259256</v>
      </c>
      <c r="H6377" s="6">
        <v>44642.842349537037</v>
      </c>
      <c r="I6377">
        <v>234</v>
      </c>
      <c r="J6377" t="s">
        <v>12</v>
      </c>
      <c r="K6377" t="s">
        <v>21</v>
      </c>
      <c r="L6377" t="s">
        <v>38</v>
      </c>
      <c r="M6377" t="s">
        <v>1629</v>
      </c>
      <c r="N6377">
        <v>201620109</v>
      </c>
      <c r="O6377" t="s">
        <v>16</v>
      </c>
    </row>
    <row r="6378" spans="1:15">
      <c r="A6378">
        <v>161896</v>
      </c>
      <c r="B6378" t="s">
        <v>11</v>
      </c>
      <c r="C6378" s="3">
        <v>44636.528344907405</v>
      </c>
      <c r="D6378" s="3"/>
      <c r="E6378" s="1">
        <v>44636.528344907405</v>
      </c>
      <c r="F6378" s="4"/>
      <c r="G6378" s="5">
        <v>0</v>
      </c>
      <c r="H6378" s="6">
        <v>44636.528344907405</v>
      </c>
      <c r="I6378">
        <v>238</v>
      </c>
      <c r="J6378" t="s">
        <v>12</v>
      </c>
      <c r="K6378" t="s">
        <v>21</v>
      </c>
      <c r="L6378" t="s">
        <v>25</v>
      </c>
      <c r="M6378" t="s">
        <v>1630</v>
      </c>
      <c r="N6378">
        <v>202123381</v>
      </c>
      <c r="O6378" t="s">
        <v>16</v>
      </c>
    </row>
    <row r="6379" spans="1:15">
      <c r="A6379">
        <v>161896</v>
      </c>
      <c r="B6379" t="s">
        <v>17</v>
      </c>
      <c r="C6379" s="3">
        <v>44636.529363425929</v>
      </c>
      <c r="D6379" s="3"/>
      <c r="E6379" s="1">
        <v>44636.529363425929</v>
      </c>
      <c r="F6379" s="4">
        <f>E6379-E6378</f>
        <v>1.0185185237787664E-3</v>
      </c>
      <c r="G6379" s="5">
        <v>1.0185185185185186E-3</v>
      </c>
      <c r="H6379" s="6">
        <v>44636.529363425929</v>
      </c>
      <c r="I6379">
        <v>236</v>
      </c>
      <c r="J6379" t="s">
        <v>12</v>
      </c>
      <c r="K6379" t="s">
        <v>21</v>
      </c>
      <c r="L6379" t="s">
        <v>25</v>
      </c>
      <c r="M6379" t="s">
        <v>1630</v>
      </c>
      <c r="N6379">
        <v>202123381</v>
      </c>
      <c r="O6379" t="s">
        <v>16</v>
      </c>
    </row>
    <row r="6380" spans="1:15">
      <c r="A6380">
        <v>161896</v>
      </c>
      <c r="B6380" t="s">
        <v>18</v>
      </c>
      <c r="C6380" s="3">
        <v>44636.68109953704</v>
      </c>
      <c r="D6380" s="3"/>
      <c r="E6380" s="1">
        <v>44636.68109953704</v>
      </c>
      <c r="F6380" s="4">
        <f>E6380-E6379</f>
        <v>0.15173611111094942</v>
      </c>
      <c r="G6380" s="5">
        <v>0.1517361111111111</v>
      </c>
      <c r="H6380" s="6">
        <v>44636.68109953704</v>
      </c>
      <c r="I6380">
        <v>235</v>
      </c>
      <c r="J6380" t="s">
        <v>12</v>
      </c>
      <c r="K6380" t="s">
        <v>21</v>
      </c>
      <c r="L6380" t="s">
        <v>25</v>
      </c>
      <c r="M6380" t="s">
        <v>1630</v>
      </c>
      <c r="N6380">
        <v>202123381</v>
      </c>
      <c r="O6380" t="s">
        <v>16</v>
      </c>
    </row>
    <row r="6381" spans="1:15">
      <c r="A6381">
        <v>161896</v>
      </c>
      <c r="B6381" t="s">
        <v>19</v>
      </c>
      <c r="C6381" s="3">
        <v>44642.515115740738</v>
      </c>
      <c r="D6381" s="3"/>
      <c r="E6381" s="1">
        <v>44642.515115740738</v>
      </c>
      <c r="F6381" s="4">
        <f>E6381-E6380</f>
        <v>5.8340162036984111</v>
      </c>
      <c r="G6381" s="5">
        <v>0.83401620370370377</v>
      </c>
      <c r="H6381" s="6">
        <v>44642.515115740738</v>
      </c>
      <c r="I6381">
        <v>234</v>
      </c>
      <c r="J6381" t="s">
        <v>12</v>
      </c>
      <c r="K6381" t="s">
        <v>21</v>
      </c>
      <c r="L6381" t="s">
        <v>25</v>
      </c>
      <c r="M6381" t="s">
        <v>1630</v>
      </c>
      <c r="N6381">
        <v>202123381</v>
      </c>
      <c r="O6381" t="s">
        <v>16</v>
      </c>
    </row>
    <row r="6382" spans="1:15">
      <c r="A6382">
        <v>161897</v>
      </c>
      <c r="B6382" t="s">
        <v>11</v>
      </c>
      <c r="C6382" s="3">
        <v>44636.529027777775</v>
      </c>
      <c r="D6382" s="3"/>
      <c r="E6382" s="1">
        <v>44636.529027777775</v>
      </c>
      <c r="F6382" s="4"/>
      <c r="G6382" s="5">
        <v>0</v>
      </c>
      <c r="H6382" s="6">
        <v>44636.529027777775</v>
      </c>
      <c r="I6382">
        <v>238</v>
      </c>
      <c r="J6382" t="s">
        <v>12</v>
      </c>
      <c r="K6382" t="s">
        <v>13</v>
      </c>
      <c r="L6382" t="s">
        <v>14</v>
      </c>
      <c r="M6382" t="s">
        <v>1631</v>
      </c>
      <c r="N6382">
        <v>202014287</v>
      </c>
      <c r="O6382" t="s">
        <v>16</v>
      </c>
    </row>
    <row r="6383" spans="1:15">
      <c r="A6383">
        <v>161897</v>
      </c>
      <c r="B6383" t="s">
        <v>17</v>
      </c>
      <c r="C6383" s="3">
        <v>44636.529351851852</v>
      </c>
      <c r="D6383" s="3"/>
      <c r="E6383" s="1">
        <v>44636.529351851852</v>
      </c>
      <c r="F6383" s="4">
        <f>E6383-E6382</f>
        <v>3.2407407707069069E-4</v>
      </c>
      <c r="G6383" s="5">
        <v>3.2407407407407406E-4</v>
      </c>
      <c r="H6383" s="6">
        <v>44636.529351851852</v>
      </c>
      <c r="I6383">
        <v>236</v>
      </c>
      <c r="J6383" t="s">
        <v>12</v>
      </c>
      <c r="K6383" t="s">
        <v>13</v>
      </c>
      <c r="L6383" t="s">
        <v>14</v>
      </c>
      <c r="M6383" t="s">
        <v>1631</v>
      </c>
      <c r="N6383">
        <v>202014287</v>
      </c>
      <c r="O6383" t="s">
        <v>16</v>
      </c>
    </row>
    <row r="6384" spans="1:15">
      <c r="A6384">
        <v>161897</v>
      </c>
      <c r="B6384" t="s">
        <v>18</v>
      </c>
      <c r="C6384" s="3">
        <v>44637.589004629626</v>
      </c>
      <c r="D6384" s="3"/>
      <c r="E6384" s="1">
        <v>44637.589004629626</v>
      </c>
      <c r="F6384" s="4">
        <f>E6384-E6383</f>
        <v>1.0596527777743177</v>
      </c>
      <c r="G6384" s="5">
        <v>5.9652777777777777E-2</v>
      </c>
      <c r="H6384" s="6">
        <v>44637.589004629626</v>
      </c>
      <c r="I6384">
        <v>235</v>
      </c>
      <c r="J6384" t="s">
        <v>12</v>
      </c>
      <c r="K6384" t="s">
        <v>13</v>
      </c>
      <c r="L6384" t="s">
        <v>14</v>
      </c>
      <c r="M6384" t="s">
        <v>1631</v>
      </c>
      <c r="N6384">
        <v>202014287</v>
      </c>
      <c r="O6384" t="s">
        <v>16</v>
      </c>
    </row>
    <row r="6385" spans="1:15">
      <c r="A6385">
        <v>161897</v>
      </c>
      <c r="B6385" t="s">
        <v>19</v>
      </c>
      <c r="C6385" s="3">
        <v>44637.643240740741</v>
      </c>
      <c r="D6385" s="3"/>
      <c r="E6385" s="1">
        <v>44637.643240740741</v>
      </c>
      <c r="F6385" s="4">
        <f>E6385-E6384</f>
        <v>5.4236111114732921E-2</v>
      </c>
      <c r="G6385" s="5">
        <v>5.4236111111111117E-2</v>
      </c>
      <c r="H6385" s="6">
        <v>44637.643240740741</v>
      </c>
      <c r="I6385">
        <v>234</v>
      </c>
      <c r="J6385" t="s">
        <v>12</v>
      </c>
      <c r="K6385" t="s">
        <v>13</v>
      </c>
      <c r="L6385" t="s">
        <v>14</v>
      </c>
      <c r="M6385" t="s">
        <v>1631</v>
      </c>
      <c r="N6385">
        <v>202014287</v>
      </c>
      <c r="O6385" t="s">
        <v>16</v>
      </c>
    </row>
    <row r="6386" spans="1:15">
      <c r="A6386">
        <v>161901</v>
      </c>
      <c r="B6386" t="s">
        <v>11</v>
      </c>
      <c r="C6386" s="3">
        <v>44636.531168981484</v>
      </c>
      <c r="D6386" s="3"/>
      <c r="E6386" s="1">
        <v>44636.531168981484</v>
      </c>
      <c r="F6386" s="4"/>
      <c r="G6386" s="5">
        <v>0</v>
      </c>
      <c r="H6386" s="6">
        <v>44636.531168981484</v>
      </c>
      <c r="I6386">
        <v>238</v>
      </c>
      <c r="J6386" t="s">
        <v>12</v>
      </c>
      <c r="K6386" t="s">
        <v>21</v>
      </c>
      <c r="L6386" t="s">
        <v>27</v>
      </c>
      <c r="M6386" t="s">
        <v>1632</v>
      </c>
      <c r="N6386">
        <v>202211775</v>
      </c>
      <c r="O6386" t="s">
        <v>16</v>
      </c>
    </row>
    <row r="6387" spans="1:15">
      <c r="A6387">
        <v>161901</v>
      </c>
      <c r="B6387" t="s">
        <v>17</v>
      </c>
      <c r="C6387" s="3">
        <v>44642.780636574076</v>
      </c>
      <c r="D6387" s="3"/>
      <c r="E6387" s="1">
        <v>44642.780636574076</v>
      </c>
      <c r="F6387" s="4">
        <f>E6387-E6386</f>
        <v>6.2494675925918273</v>
      </c>
      <c r="G6387" s="5">
        <v>0.24946759259259257</v>
      </c>
      <c r="H6387" s="6">
        <v>44642.780636574076</v>
      </c>
      <c r="I6387">
        <v>236</v>
      </c>
      <c r="J6387" t="s">
        <v>12</v>
      </c>
      <c r="K6387" t="s">
        <v>21</v>
      </c>
      <c r="L6387" t="s">
        <v>27</v>
      </c>
      <c r="M6387" t="s">
        <v>1632</v>
      </c>
      <c r="N6387">
        <v>202211775</v>
      </c>
      <c r="O6387" t="s">
        <v>16</v>
      </c>
    </row>
    <row r="6388" spans="1:15">
      <c r="A6388">
        <v>161901</v>
      </c>
      <c r="B6388" t="s">
        <v>18</v>
      </c>
      <c r="C6388" s="3">
        <v>44642.790960648148</v>
      </c>
      <c r="D6388" s="3"/>
      <c r="E6388" s="1">
        <v>44642.790960648148</v>
      </c>
      <c r="F6388" s="4">
        <f>E6388-E6387</f>
        <v>1.0324074071832001E-2</v>
      </c>
      <c r="G6388" s="5">
        <v>1.0324074074074074E-2</v>
      </c>
      <c r="H6388" s="6">
        <v>44642.790960648148</v>
      </c>
      <c r="I6388">
        <v>235</v>
      </c>
      <c r="J6388" t="s">
        <v>12</v>
      </c>
      <c r="K6388" t="s">
        <v>21</v>
      </c>
      <c r="L6388" t="s">
        <v>27</v>
      </c>
      <c r="M6388" t="s">
        <v>1632</v>
      </c>
      <c r="N6388">
        <v>202211775</v>
      </c>
      <c r="O6388" t="s">
        <v>16</v>
      </c>
    </row>
    <row r="6389" spans="1:15">
      <c r="A6389">
        <v>161901</v>
      </c>
      <c r="B6389" t="s">
        <v>19</v>
      </c>
      <c r="C6389" s="3">
        <v>44642.800173611111</v>
      </c>
      <c r="D6389" s="3"/>
      <c r="E6389" s="1">
        <v>44642.800173611111</v>
      </c>
      <c r="F6389" s="4">
        <f>E6389-E6388</f>
        <v>9.2129629629198462E-3</v>
      </c>
      <c r="G6389" s="5">
        <v>9.2129629629629627E-3</v>
      </c>
      <c r="H6389" s="6">
        <v>44642.800173611111</v>
      </c>
      <c r="I6389">
        <v>234</v>
      </c>
      <c r="J6389" t="s">
        <v>12</v>
      </c>
      <c r="K6389" t="s">
        <v>21</v>
      </c>
      <c r="L6389" t="s">
        <v>27</v>
      </c>
      <c r="M6389" t="s">
        <v>1632</v>
      </c>
      <c r="N6389">
        <v>202211775</v>
      </c>
      <c r="O6389" t="s">
        <v>16</v>
      </c>
    </row>
    <row r="6390" spans="1:15">
      <c r="A6390">
        <v>161903</v>
      </c>
      <c r="B6390" t="s">
        <v>11</v>
      </c>
      <c r="C6390" s="3">
        <v>44636.534618055557</v>
      </c>
      <c r="D6390" s="3"/>
      <c r="E6390" s="1">
        <v>44636.534618055557</v>
      </c>
      <c r="F6390" s="4"/>
      <c r="G6390" s="5">
        <v>0</v>
      </c>
      <c r="H6390" s="6">
        <v>44636.534618055557</v>
      </c>
      <c r="I6390">
        <v>238</v>
      </c>
      <c r="J6390" t="s">
        <v>12</v>
      </c>
      <c r="K6390" t="s">
        <v>21</v>
      </c>
      <c r="L6390" t="s">
        <v>27</v>
      </c>
      <c r="M6390" t="s">
        <v>1633</v>
      </c>
      <c r="N6390">
        <v>202012572</v>
      </c>
      <c r="O6390" t="s">
        <v>16</v>
      </c>
    </row>
    <row r="6391" spans="1:15">
      <c r="A6391">
        <v>161903</v>
      </c>
      <c r="B6391" t="s">
        <v>17</v>
      </c>
      <c r="C6391" s="3">
        <v>44636.535185185188</v>
      </c>
      <c r="D6391" s="3"/>
      <c r="E6391" s="1">
        <v>44636.535185185188</v>
      </c>
      <c r="F6391" s="4">
        <f>E6391-E6390</f>
        <v>5.671296312357299E-4</v>
      </c>
      <c r="G6391" s="5">
        <v>5.6712962962962956E-4</v>
      </c>
      <c r="H6391" s="6">
        <v>44636.535185185188</v>
      </c>
      <c r="I6391">
        <v>236</v>
      </c>
      <c r="J6391" t="s">
        <v>12</v>
      </c>
      <c r="K6391" t="s">
        <v>21</v>
      </c>
      <c r="L6391" t="s">
        <v>27</v>
      </c>
      <c r="M6391" t="s">
        <v>1633</v>
      </c>
      <c r="N6391">
        <v>202012572</v>
      </c>
      <c r="O6391" t="s">
        <v>16</v>
      </c>
    </row>
    <row r="6392" spans="1:15">
      <c r="A6392">
        <v>161903</v>
      </c>
      <c r="B6392" t="s">
        <v>18</v>
      </c>
      <c r="C6392" s="3">
        <v>44641.841053240743</v>
      </c>
      <c r="D6392" s="3"/>
      <c r="E6392" s="1">
        <v>44641.841053240743</v>
      </c>
      <c r="F6392" s="4">
        <f>E6392-E6391</f>
        <v>5.3058680555550382</v>
      </c>
      <c r="G6392" s="5">
        <v>0.30586805555555557</v>
      </c>
      <c r="H6392" s="6">
        <v>44641.841053240743</v>
      </c>
      <c r="I6392">
        <v>235</v>
      </c>
      <c r="J6392" t="s">
        <v>12</v>
      </c>
      <c r="K6392" t="s">
        <v>21</v>
      </c>
      <c r="L6392" t="s">
        <v>27</v>
      </c>
      <c r="M6392" t="s">
        <v>1633</v>
      </c>
      <c r="N6392">
        <v>202012572</v>
      </c>
      <c r="O6392" t="s">
        <v>16</v>
      </c>
    </row>
    <row r="6393" spans="1:15">
      <c r="A6393">
        <v>161903</v>
      </c>
      <c r="B6393" t="s">
        <v>19</v>
      </c>
      <c r="C6393" s="3">
        <v>44642.731782407405</v>
      </c>
      <c r="D6393" s="3"/>
      <c r="E6393" s="1">
        <v>44642.731782407405</v>
      </c>
      <c r="F6393" s="4">
        <f>E6393-E6392</f>
        <v>0.89072916666191304</v>
      </c>
      <c r="G6393" s="5">
        <v>0.89072916666666668</v>
      </c>
      <c r="H6393" s="6">
        <v>44642.731782407405</v>
      </c>
      <c r="I6393">
        <v>234</v>
      </c>
      <c r="J6393" t="s">
        <v>12</v>
      </c>
      <c r="K6393" t="s">
        <v>21</v>
      </c>
      <c r="L6393" t="s">
        <v>27</v>
      </c>
      <c r="M6393" t="s">
        <v>1633</v>
      </c>
      <c r="N6393">
        <v>202012572</v>
      </c>
      <c r="O6393" t="s">
        <v>16</v>
      </c>
    </row>
    <row r="6394" spans="1:15">
      <c r="A6394">
        <v>161904</v>
      </c>
      <c r="B6394" t="s">
        <v>11</v>
      </c>
      <c r="C6394" s="3">
        <v>44636.53565972222</v>
      </c>
      <c r="D6394" s="3"/>
      <c r="E6394" s="1">
        <v>44636.53565972222</v>
      </c>
      <c r="F6394" s="4"/>
      <c r="G6394" s="5">
        <v>0</v>
      </c>
      <c r="H6394" s="6">
        <v>44636.53565972222</v>
      </c>
      <c r="I6394">
        <v>238</v>
      </c>
      <c r="J6394" t="s">
        <v>12</v>
      </c>
      <c r="K6394" t="s">
        <v>30</v>
      </c>
      <c r="L6394" t="s">
        <v>31</v>
      </c>
      <c r="M6394" t="s">
        <v>1634</v>
      </c>
      <c r="N6394">
        <v>202013626</v>
      </c>
      <c r="O6394" t="s">
        <v>16</v>
      </c>
    </row>
    <row r="6395" spans="1:15">
      <c r="A6395">
        <v>161904</v>
      </c>
      <c r="B6395" t="s">
        <v>17</v>
      </c>
      <c r="C6395" s="3">
        <v>44636.535949074074</v>
      </c>
      <c r="D6395" s="3"/>
      <c r="E6395" s="1">
        <v>44636.535949074074</v>
      </c>
      <c r="F6395" s="4">
        <f>E6395-E6394</f>
        <v>2.8935185400769114E-4</v>
      </c>
      <c r="G6395" s="5">
        <v>2.8935185185185189E-4</v>
      </c>
      <c r="H6395" s="6">
        <v>44636.535949074074</v>
      </c>
      <c r="I6395">
        <v>236</v>
      </c>
      <c r="J6395" t="s">
        <v>12</v>
      </c>
      <c r="K6395" t="s">
        <v>30</v>
      </c>
      <c r="L6395" t="s">
        <v>31</v>
      </c>
      <c r="M6395" t="s">
        <v>1634</v>
      </c>
      <c r="N6395">
        <v>202013626</v>
      </c>
      <c r="O6395" t="s">
        <v>16</v>
      </c>
    </row>
    <row r="6396" spans="1:15">
      <c r="A6396">
        <v>161904</v>
      </c>
      <c r="B6396" t="s">
        <v>18</v>
      </c>
      <c r="C6396" s="3">
        <v>44636.542187500003</v>
      </c>
      <c r="D6396" s="3"/>
      <c r="E6396" s="1">
        <v>44636.542187500003</v>
      </c>
      <c r="F6396" s="4">
        <f>E6396-E6395</f>
        <v>6.2384259290411137E-3</v>
      </c>
      <c r="G6396" s="5">
        <v>6.238425925925925E-3</v>
      </c>
      <c r="H6396" s="6">
        <v>44636.542187500003</v>
      </c>
      <c r="I6396">
        <v>235</v>
      </c>
      <c r="J6396" t="s">
        <v>12</v>
      </c>
      <c r="K6396" t="s">
        <v>30</v>
      </c>
      <c r="L6396" t="s">
        <v>31</v>
      </c>
      <c r="M6396" t="s">
        <v>1634</v>
      </c>
      <c r="N6396">
        <v>202013626</v>
      </c>
      <c r="O6396" t="s">
        <v>16</v>
      </c>
    </row>
    <row r="6397" spans="1:15">
      <c r="A6397">
        <v>161904</v>
      </c>
      <c r="B6397" t="s">
        <v>19</v>
      </c>
      <c r="C6397" s="3">
        <v>44637.782916666663</v>
      </c>
      <c r="D6397" s="3"/>
      <c r="E6397" s="1">
        <v>44637.782916666663</v>
      </c>
      <c r="F6397" s="4">
        <f>E6397-E6396</f>
        <v>1.2407291666604578</v>
      </c>
      <c r="G6397" s="5">
        <v>0.24072916666666666</v>
      </c>
      <c r="H6397" s="6">
        <v>44637.782916666663</v>
      </c>
      <c r="I6397">
        <v>234</v>
      </c>
      <c r="J6397" t="s">
        <v>12</v>
      </c>
      <c r="K6397" t="s">
        <v>30</v>
      </c>
      <c r="L6397" t="s">
        <v>31</v>
      </c>
      <c r="M6397" t="s">
        <v>1634</v>
      </c>
      <c r="N6397">
        <v>202013626</v>
      </c>
      <c r="O6397" t="s">
        <v>16</v>
      </c>
    </row>
    <row r="6398" spans="1:15">
      <c r="A6398">
        <v>161909</v>
      </c>
      <c r="B6398" t="s">
        <v>11</v>
      </c>
      <c r="C6398" s="3">
        <v>44636.539097222223</v>
      </c>
      <c r="D6398" s="3"/>
      <c r="E6398" s="1">
        <v>44636.539097222223</v>
      </c>
      <c r="F6398" s="4"/>
      <c r="G6398" s="5">
        <v>0</v>
      </c>
      <c r="H6398" s="6">
        <v>44636.539097222223</v>
      </c>
      <c r="I6398">
        <v>238</v>
      </c>
      <c r="J6398" t="s">
        <v>12</v>
      </c>
      <c r="K6398" t="s">
        <v>21</v>
      </c>
      <c r="L6398" t="s">
        <v>38</v>
      </c>
      <c r="M6398" t="s">
        <v>1635</v>
      </c>
      <c r="N6398">
        <v>202012496</v>
      </c>
      <c r="O6398" t="s">
        <v>16</v>
      </c>
    </row>
    <row r="6399" spans="1:15">
      <c r="A6399">
        <v>161909</v>
      </c>
      <c r="B6399" t="s">
        <v>17</v>
      </c>
      <c r="C6399" s="3">
        <v>44636.539409722223</v>
      </c>
      <c r="D6399" s="3"/>
      <c r="E6399" s="1">
        <v>44636.539409722223</v>
      </c>
      <c r="F6399" s="4">
        <f>E6399-E6398</f>
        <v>3.125000002910383E-4</v>
      </c>
      <c r="G6399" s="5">
        <v>3.1250000000000001E-4</v>
      </c>
      <c r="H6399" s="6">
        <v>44636.539409722223</v>
      </c>
      <c r="I6399">
        <v>236</v>
      </c>
      <c r="J6399" t="s">
        <v>12</v>
      </c>
      <c r="K6399" t="s">
        <v>21</v>
      </c>
      <c r="L6399" t="s">
        <v>38</v>
      </c>
      <c r="M6399" t="s">
        <v>1635</v>
      </c>
      <c r="N6399">
        <v>202012496</v>
      </c>
      <c r="O6399" t="s">
        <v>16</v>
      </c>
    </row>
    <row r="6400" spans="1:15">
      <c r="A6400">
        <v>161909</v>
      </c>
      <c r="B6400" t="s">
        <v>18</v>
      </c>
      <c r="C6400" s="3">
        <v>44636.554629629631</v>
      </c>
      <c r="D6400" s="3"/>
      <c r="E6400" s="1">
        <v>44636.554629629631</v>
      </c>
      <c r="F6400" s="4">
        <f>E6400-E6399</f>
        <v>1.5219907407299615E-2</v>
      </c>
      <c r="G6400" s="5">
        <v>1.5219907407407409E-2</v>
      </c>
      <c r="H6400" s="6">
        <v>44636.554629629631</v>
      </c>
      <c r="I6400">
        <v>235</v>
      </c>
      <c r="J6400" t="s">
        <v>12</v>
      </c>
      <c r="K6400" t="s">
        <v>21</v>
      </c>
      <c r="L6400" t="s">
        <v>38</v>
      </c>
      <c r="M6400" t="s">
        <v>1635</v>
      </c>
      <c r="N6400">
        <v>202012496</v>
      </c>
      <c r="O6400" t="s">
        <v>16</v>
      </c>
    </row>
    <row r="6401" spans="1:15">
      <c r="A6401">
        <v>161909</v>
      </c>
      <c r="B6401" t="s">
        <v>19</v>
      </c>
      <c r="C6401" s="3">
        <v>44636.69090277778</v>
      </c>
      <c r="D6401" s="3"/>
      <c r="E6401" s="1">
        <v>44636.69090277778</v>
      </c>
      <c r="F6401" s="4">
        <f>E6401-E6400</f>
        <v>0.13627314814948477</v>
      </c>
      <c r="G6401" s="5">
        <v>0.13627314814814814</v>
      </c>
      <c r="H6401" s="6">
        <v>44636.69090277778</v>
      </c>
      <c r="I6401">
        <v>234</v>
      </c>
      <c r="J6401" t="s">
        <v>12</v>
      </c>
      <c r="K6401" t="s">
        <v>21</v>
      </c>
      <c r="L6401" t="s">
        <v>38</v>
      </c>
      <c r="M6401" t="s">
        <v>1635</v>
      </c>
      <c r="N6401">
        <v>202012496</v>
      </c>
      <c r="O6401" t="s">
        <v>16</v>
      </c>
    </row>
    <row r="6402" spans="1:15">
      <c r="A6402">
        <v>161910</v>
      </c>
      <c r="B6402" t="s">
        <v>11</v>
      </c>
      <c r="C6402" s="3">
        <v>44636.539780092593</v>
      </c>
      <c r="D6402" s="3"/>
      <c r="E6402" s="1">
        <v>44636.539780092593</v>
      </c>
      <c r="F6402" s="4"/>
      <c r="G6402" s="5">
        <v>0</v>
      </c>
      <c r="H6402" s="6">
        <v>44636.539780092593</v>
      </c>
      <c r="I6402">
        <v>238</v>
      </c>
      <c r="J6402" t="s">
        <v>12</v>
      </c>
      <c r="K6402" t="s">
        <v>21</v>
      </c>
      <c r="L6402" t="s">
        <v>22</v>
      </c>
      <c r="M6402" t="s">
        <v>1636</v>
      </c>
      <c r="N6402">
        <v>202100288</v>
      </c>
      <c r="O6402" t="s">
        <v>16</v>
      </c>
    </row>
    <row r="6403" spans="1:15">
      <c r="A6403">
        <v>161910</v>
      </c>
      <c r="B6403" t="s">
        <v>17</v>
      </c>
      <c r="C6403" s="3">
        <v>44636.540277777778</v>
      </c>
      <c r="D6403" s="3"/>
      <c r="E6403" s="1">
        <v>44636.540277777778</v>
      </c>
      <c r="F6403" s="4">
        <f>E6403-E6402</f>
        <v>4.9768518510973081E-4</v>
      </c>
      <c r="G6403" s="5">
        <v>4.9768518518518521E-4</v>
      </c>
      <c r="H6403" s="6">
        <v>44636.540277777778</v>
      </c>
      <c r="I6403">
        <v>236</v>
      </c>
      <c r="J6403" t="s">
        <v>12</v>
      </c>
      <c r="K6403" t="s">
        <v>21</v>
      </c>
      <c r="L6403" t="s">
        <v>22</v>
      </c>
      <c r="M6403" t="s">
        <v>1636</v>
      </c>
      <c r="N6403">
        <v>202100288</v>
      </c>
      <c r="O6403" t="s">
        <v>16</v>
      </c>
    </row>
    <row r="6404" spans="1:15">
      <c r="A6404">
        <v>161910</v>
      </c>
      <c r="B6404" t="s">
        <v>18</v>
      </c>
      <c r="C6404" s="3">
        <v>44636.543414351851</v>
      </c>
      <c r="D6404" s="3"/>
      <c r="E6404" s="1">
        <v>44636.543414351851</v>
      </c>
      <c r="F6404" s="4">
        <f>E6404-E6403</f>
        <v>3.1365740724140778E-3</v>
      </c>
      <c r="G6404" s="5">
        <v>3.1365740740740742E-3</v>
      </c>
      <c r="H6404" s="6">
        <v>44636.543414351851</v>
      </c>
      <c r="I6404">
        <v>235</v>
      </c>
      <c r="J6404" t="s">
        <v>12</v>
      </c>
      <c r="K6404" t="s">
        <v>21</v>
      </c>
      <c r="L6404" t="s">
        <v>22</v>
      </c>
      <c r="M6404" t="s">
        <v>1636</v>
      </c>
      <c r="N6404">
        <v>202100288</v>
      </c>
      <c r="O6404" t="s">
        <v>16</v>
      </c>
    </row>
    <row r="6405" spans="1:15">
      <c r="A6405">
        <v>161910</v>
      </c>
      <c r="B6405" t="s">
        <v>19</v>
      </c>
      <c r="C6405" s="3">
        <v>44636.544074074074</v>
      </c>
      <c r="D6405" s="3"/>
      <c r="E6405" s="1">
        <v>44636.544074074074</v>
      </c>
      <c r="F6405" s="4">
        <f>E6405-E6404</f>
        <v>6.5972222364507616E-4</v>
      </c>
      <c r="G6405" s="5">
        <v>6.5972222222222213E-4</v>
      </c>
      <c r="H6405" s="6">
        <v>44636.544074074074</v>
      </c>
      <c r="I6405">
        <v>234</v>
      </c>
      <c r="J6405" t="s">
        <v>12</v>
      </c>
      <c r="K6405" t="s">
        <v>21</v>
      </c>
      <c r="L6405" t="s">
        <v>22</v>
      </c>
      <c r="M6405" t="s">
        <v>1636</v>
      </c>
      <c r="N6405">
        <v>202100288</v>
      </c>
      <c r="O6405" t="s">
        <v>16</v>
      </c>
    </row>
    <row r="6406" spans="1:15">
      <c r="A6406">
        <v>161911</v>
      </c>
      <c r="B6406" t="s">
        <v>11</v>
      </c>
      <c r="C6406" s="3">
        <v>44636.540081018517</v>
      </c>
      <c r="D6406" s="3"/>
      <c r="E6406" s="1">
        <v>44636.540081018517</v>
      </c>
      <c r="F6406" s="4"/>
      <c r="G6406" s="5">
        <v>0</v>
      </c>
      <c r="H6406" s="6">
        <v>44636.540081018517</v>
      </c>
      <c r="I6406">
        <v>238</v>
      </c>
      <c r="J6406" t="s">
        <v>12</v>
      </c>
      <c r="K6406" t="s">
        <v>13</v>
      </c>
      <c r="L6406" t="s">
        <v>14</v>
      </c>
      <c r="M6406" t="s">
        <v>1637</v>
      </c>
      <c r="N6406">
        <v>202013544</v>
      </c>
      <c r="O6406" t="s">
        <v>16</v>
      </c>
    </row>
    <row r="6407" spans="1:15">
      <c r="A6407">
        <v>161911</v>
      </c>
      <c r="B6407" t="s">
        <v>17</v>
      </c>
      <c r="C6407" s="3">
        <v>44636.540601851855</v>
      </c>
      <c r="D6407" s="3"/>
      <c r="E6407" s="1">
        <v>44636.540601851855</v>
      </c>
      <c r="F6407" s="4">
        <f>E6407-E6406</f>
        <v>5.2083333866903558E-4</v>
      </c>
      <c r="G6407" s="5">
        <v>5.2083333333333333E-4</v>
      </c>
      <c r="H6407" s="6">
        <v>44636.540601851855</v>
      </c>
      <c r="I6407">
        <v>236</v>
      </c>
      <c r="J6407" t="s">
        <v>12</v>
      </c>
      <c r="K6407" t="s">
        <v>13</v>
      </c>
      <c r="L6407" t="s">
        <v>14</v>
      </c>
      <c r="M6407" t="s">
        <v>1637</v>
      </c>
      <c r="N6407">
        <v>202013544</v>
      </c>
      <c r="O6407" t="s">
        <v>16</v>
      </c>
    </row>
    <row r="6408" spans="1:15">
      <c r="A6408">
        <v>161911</v>
      </c>
      <c r="B6408" t="s">
        <v>18</v>
      </c>
      <c r="C6408" s="3">
        <v>44636.555717592593</v>
      </c>
      <c r="D6408" s="3"/>
      <c r="E6408" s="1">
        <v>44636.555717592593</v>
      </c>
      <c r="F6408" s="4">
        <f>E6408-E6407</f>
        <v>1.5115740738110617E-2</v>
      </c>
      <c r="G6408" s="5">
        <v>1.511574074074074E-2</v>
      </c>
      <c r="H6408" s="6">
        <v>44636.555717592593</v>
      </c>
      <c r="I6408">
        <v>235</v>
      </c>
      <c r="J6408" t="s">
        <v>12</v>
      </c>
      <c r="K6408" t="s">
        <v>13</v>
      </c>
      <c r="L6408" t="s">
        <v>14</v>
      </c>
      <c r="M6408" t="s">
        <v>1637</v>
      </c>
      <c r="N6408">
        <v>202013544</v>
      </c>
      <c r="O6408" t="s">
        <v>16</v>
      </c>
    </row>
    <row r="6409" spans="1:15">
      <c r="A6409">
        <v>161911</v>
      </c>
      <c r="B6409" t="s">
        <v>19</v>
      </c>
      <c r="C6409" s="3">
        <v>44636.561296296299</v>
      </c>
      <c r="D6409" s="3"/>
      <c r="E6409" s="1">
        <v>44636.561296296299</v>
      </c>
      <c r="F6409" s="4">
        <f>E6409-E6408</f>
        <v>5.5787037053960375E-3</v>
      </c>
      <c r="G6409" s="5">
        <v>5.5787037037037038E-3</v>
      </c>
      <c r="H6409" s="6">
        <v>44636.561296296299</v>
      </c>
      <c r="I6409">
        <v>234</v>
      </c>
      <c r="J6409" t="s">
        <v>12</v>
      </c>
      <c r="K6409" t="s">
        <v>13</v>
      </c>
      <c r="L6409" t="s">
        <v>14</v>
      </c>
      <c r="M6409" t="s">
        <v>1637</v>
      </c>
      <c r="N6409">
        <v>202013544</v>
      </c>
      <c r="O6409" t="s">
        <v>16</v>
      </c>
    </row>
    <row r="6410" spans="1:15">
      <c r="A6410">
        <v>161913</v>
      </c>
      <c r="B6410" t="s">
        <v>11</v>
      </c>
      <c r="C6410" s="3">
        <v>44636.545810185184</v>
      </c>
      <c r="D6410" s="3"/>
      <c r="E6410" s="1">
        <v>44636.545810185184</v>
      </c>
      <c r="F6410" s="4"/>
      <c r="G6410" s="5">
        <v>0</v>
      </c>
      <c r="H6410" s="6">
        <v>44636.545810185184</v>
      </c>
      <c r="I6410">
        <v>238</v>
      </c>
      <c r="J6410" t="s">
        <v>12</v>
      </c>
      <c r="K6410" t="s">
        <v>30</v>
      </c>
      <c r="L6410" t="s">
        <v>68</v>
      </c>
      <c r="M6410" t="s">
        <v>1638</v>
      </c>
      <c r="N6410">
        <v>202012376</v>
      </c>
      <c r="O6410" t="s">
        <v>16</v>
      </c>
    </row>
    <row r="6411" spans="1:15">
      <c r="A6411">
        <v>161913</v>
      </c>
      <c r="B6411" t="s">
        <v>17</v>
      </c>
      <c r="C6411" s="3">
        <v>44636.546018518522</v>
      </c>
      <c r="D6411" s="3"/>
      <c r="E6411" s="1">
        <v>44636.546018518522</v>
      </c>
      <c r="F6411" s="4">
        <f>E6411-E6410</f>
        <v>2.0833333837799728E-4</v>
      </c>
      <c r="G6411" s="5">
        <v>2.0833333333333335E-4</v>
      </c>
      <c r="H6411" s="6">
        <v>44636.546018518522</v>
      </c>
      <c r="I6411">
        <v>236</v>
      </c>
      <c r="J6411" t="s">
        <v>12</v>
      </c>
      <c r="K6411" t="s">
        <v>30</v>
      </c>
      <c r="L6411" t="s">
        <v>68</v>
      </c>
      <c r="M6411" t="s">
        <v>1638</v>
      </c>
      <c r="N6411">
        <v>202012376</v>
      </c>
      <c r="O6411" t="s">
        <v>16</v>
      </c>
    </row>
    <row r="6412" spans="1:15">
      <c r="A6412">
        <v>161913</v>
      </c>
      <c r="B6412" t="s">
        <v>18</v>
      </c>
      <c r="C6412" s="3">
        <v>44637.500324074077</v>
      </c>
      <c r="D6412" s="3"/>
      <c r="E6412" s="1">
        <v>44637.500324074077</v>
      </c>
      <c r="F6412" s="4">
        <f>E6412-E6411</f>
        <v>0.95430555555503815</v>
      </c>
      <c r="G6412" s="5">
        <v>0.95430555555555552</v>
      </c>
      <c r="H6412" s="6">
        <v>44637.500324074077</v>
      </c>
      <c r="I6412">
        <v>235</v>
      </c>
      <c r="J6412" t="s">
        <v>12</v>
      </c>
      <c r="K6412" t="s">
        <v>30</v>
      </c>
      <c r="L6412" t="s">
        <v>68</v>
      </c>
      <c r="M6412" t="s">
        <v>1638</v>
      </c>
      <c r="N6412">
        <v>202012376</v>
      </c>
      <c r="O6412" t="s">
        <v>16</v>
      </c>
    </row>
    <row r="6413" spans="1:15">
      <c r="A6413">
        <v>161913</v>
      </c>
      <c r="B6413" t="s">
        <v>19</v>
      </c>
      <c r="C6413" s="3">
        <v>44641.808368055557</v>
      </c>
      <c r="D6413" s="3"/>
      <c r="E6413" s="1">
        <v>44641.808368055557</v>
      </c>
      <c r="F6413" s="4">
        <f>E6413-E6412</f>
        <v>4.3080439814802958</v>
      </c>
      <c r="G6413" s="5">
        <v>0.30804398148148149</v>
      </c>
      <c r="H6413" s="6">
        <v>44641.808368055557</v>
      </c>
      <c r="I6413">
        <v>234</v>
      </c>
      <c r="J6413" t="s">
        <v>12</v>
      </c>
      <c r="K6413" t="s">
        <v>30</v>
      </c>
      <c r="L6413" t="s">
        <v>68</v>
      </c>
      <c r="M6413" t="s">
        <v>1638</v>
      </c>
      <c r="N6413">
        <v>202012376</v>
      </c>
      <c r="O6413" t="s">
        <v>16</v>
      </c>
    </row>
    <row r="6414" spans="1:15">
      <c r="A6414">
        <v>161918</v>
      </c>
      <c r="B6414" t="s">
        <v>11</v>
      </c>
      <c r="C6414" s="3">
        <v>44636.550439814811</v>
      </c>
      <c r="D6414" s="3"/>
      <c r="E6414" s="1">
        <v>44636.550439814811</v>
      </c>
      <c r="F6414" s="4"/>
      <c r="G6414" s="5">
        <v>0</v>
      </c>
      <c r="H6414" s="6">
        <v>44636.550439814811</v>
      </c>
      <c r="I6414">
        <v>238</v>
      </c>
      <c r="J6414" t="s">
        <v>12</v>
      </c>
      <c r="K6414" t="s">
        <v>21</v>
      </c>
      <c r="L6414" t="s">
        <v>22</v>
      </c>
      <c r="M6414" t="s">
        <v>1639</v>
      </c>
      <c r="N6414">
        <v>202118328</v>
      </c>
      <c r="O6414" t="s">
        <v>16</v>
      </c>
    </row>
    <row r="6415" spans="1:15">
      <c r="A6415">
        <v>161918</v>
      </c>
      <c r="B6415" t="s">
        <v>17</v>
      </c>
      <c r="C6415" s="3">
        <v>44636.55091435185</v>
      </c>
      <c r="D6415" s="3"/>
      <c r="E6415" s="1">
        <v>44636.55091435185</v>
      </c>
      <c r="F6415" s="4">
        <f>E6415-E6414</f>
        <v>4.7453703882638365E-4</v>
      </c>
      <c r="G6415" s="5">
        <v>4.7453703703703704E-4</v>
      </c>
      <c r="H6415" s="6">
        <v>44636.55091435185</v>
      </c>
      <c r="I6415">
        <v>236</v>
      </c>
      <c r="J6415" t="s">
        <v>12</v>
      </c>
      <c r="K6415" t="s">
        <v>21</v>
      </c>
      <c r="L6415" t="s">
        <v>22</v>
      </c>
      <c r="M6415" t="s">
        <v>1639</v>
      </c>
      <c r="N6415">
        <v>202118328</v>
      </c>
      <c r="O6415" t="s">
        <v>16</v>
      </c>
    </row>
    <row r="6416" spans="1:15">
      <c r="A6416">
        <v>161918</v>
      </c>
      <c r="B6416" t="s">
        <v>18</v>
      </c>
      <c r="C6416" s="3">
        <v>44636.587569444448</v>
      </c>
      <c r="D6416" s="3"/>
      <c r="E6416" s="1">
        <v>44636.587569444448</v>
      </c>
      <c r="F6416" s="4">
        <f>E6416-E6415</f>
        <v>3.6655092597356997E-2</v>
      </c>
      <c r="G6416" s="5">
        <v>3.6655092592592593E-2</v>
      </c>
      <c r="H6416" s="6">
        <v>44636.587569444448</v>
      </c>
      <c r="I6416">
        <v>235</v>
      </c>
      <c r="J6416" t="s">
        <v>12</v>
      </c>
      <c r="K6416" t="s">
        <v>21</v>
      </c>
      <c r="L6416" t="s">
        <v>22</v>
      </c>
      <c r="M6416" t="s">
        <v>1639</v>
      </c>
      <c r="N6416">
        <v>202118328</v>
      </c>
      <c r="O6416" t="s">
        <v>16</v>
      </c>
    </row>
    <row r="6417" spans="1:15">
      <c r="A6417">
        <v>161918</v>
      </c>
      <c r="B6417" t="s">
        <v>19</v>
      </c>
      <c r="C6417" s="3">
        <v>44638.85261574074</v>
      </c>
      <c r="D6417" s="3"/>
      <c r="E6417" s="1">
        <v>44638.85261574074</v>
      </c>
      <c r="F6417" s="4">
        <f>E6417-E6416</f>
        <v>2.2650462962919846</v>
      </c>
      <c r="G6417" s="5">
        <v>0.26504629629629628</v>
      </c>
      <c r="H6417" s="6">
        <v>44638.85261574074</v>
      </c>
      <c r="I6417">
        <v>234</v>
      </c>
      <c r="J6417" t="s">
        <v>12</v>
      </c>
      <c r="K6417" t="s">
        <v>21</v>
      </c>
      <c r="L6417" t="s">
        <v>22</v>
      </c>
      <c r="M6417" t="s">
        <v>1639</v>
      </c>
      <c r="N6417">
        <v>202118328</v>
      </c>
      <c r="O6417" t="s">
        <v>16</v>
      </c>
    </row>
    <row r="6418" spans="1:15">
      <c r="A6418">
        <v>161923</v>
      </c>
      <c r="B6418" t="s">
        <v>11</v>
      </c>
      <c r="C6418" s="3">
        <v>44636.559305555558</v>
      </c>
      <c r="D6418" s="3"/>
      <c r="E6418" s="1">
        <v>44636.559305555558</v>
      </c>
      <c r="F6418" s="4"/>
      <c r="G6418" s="5">
        <v>0</v>
      </c>
      <c r="H6418" s="6">
        <v>44636.559305555558</v>
      </c>
      <c r="I6418">
        <v>238</v>
      </c>
      <c r="J6418" t="s">
        <v>12</v>
      </c>
      <c r="K6418" t="s">
        <v>30</v>
      </c>
      <c r="L6418" t="s">
        <v>643</v>
      </c>
      <c r="M6418" t="s">
        <v>1640</v>
      </c>
      <c r="N6418">
        <v>202013983</v>
      </c>
      <c r="O6418" t="s">
        <v>16</v>
      </c>
    </row>
    <row r="6419" spans="1:15">
      <c r="A6419">
        <v>161923</v>
      </c>
      <c r="B6419" t="s">
        <v>17</v>
      </c>
      <c r="C6419" s="3">
        <v>44636.559537037036</v>
      </c>
      <c r="D6419" s="3"/>
      <c r="E6419" s="1">
        <v>44636.559537037036</v>
      </c>
      <c r="F6419" s="4">
        <f>E6419-E6418</f>
        <v>2.3148147738538682E-4</v>
      </c>
      <c r="G6419" s="5">
        <v>2.3148148148148146E-4</v>
      </c>
      <c r="H6419" s="6">
        <v>44636.559537037036</v>
      </c>
      <c r="I6419">
        <v>236</v>
      </c>
      <c r="J6419" t="s">
        <v>12</v>
      </c>
      <c r="K6419" t="s">
        <v>30</v>
      </c>
      <c r="L6419" t="s">
        <v>643</v>
      </c>
      <c r="M6419" t="s">
        <v>1640</v>
      </c>
      <c r="N6419">
        <v>202013983</v>
      </c>
      <c r="O6419" t="s">
        <v>16</v>
      </c>
    </row>
    <row r="6420" spans="1:15">
      <c r="A6420">
        <v>161923</v>
      </c>
      <c r="B6420" t="s">
        <v>18</v>
      </c>
      <c r="C6420" s="3">
        <v>44636.561053240737</v>
      </c>
      <c r="D6420" s="3"/>
      <c r="E6420" s="1">
        <v>44636.561053240737</v>
      </c>
      <c r="F6420" s="4">
        <f>E6420-E6419</f>
        <v>1.5162037016125396E-3</v>
      </c>
      <c r="G6420" s="5">
        <v>1.5162037037037036E-3</v>
      </c>
      <c r="H6420" s="6">
        <v>44636.561053240737</v>
      </c>
      <c r="I6420">
        <v>235</v>
      </c>
      <c r="J6420" t="s">
        <v>12</v>
      </c>
      <c r="K6420" t="s">
        <v>30</v>
      </c>
      <c r="L6420" t="s">
        <v>643</v>
      </c>
      <c r="M6420" t="s">
        <v>1640</v>
      </c>
      <c r="N6420">
        <v>202013983</v>
      </c>
      <c r="O6420" t="s">
        <v>16</v>
      </c>
    </row>
    <row r="6421" spans="1:15">
      <c r="A6421">
        <v>161923</v>
      </c>
      <c r="B6421" t="s">
        <v>19</v>
      </c>
      <c r="C6421" s="3">
        <v>44636.681805555556</v>
      </c>
      <c r="D6421" s="3"/>
      <c r="E6421" s="1">
        <v>44636.681805555556</v>
      </c>
      <c r="F6421" s="4">
        <f>E6421-E6420</f>
        <v>0.12075231481867377</v>
      </c>
      <c r="G6421" s="5">
        <v>0.12075231481481481</v>
      </c>
      <c r="H6421" s="6">
        <v>44636.681805555556</v>
      </c>
      <c r="I6421">
        <v>234</v>
      </c>
      <c r="J6421" t="s">
        <v>12</v>
      </c>
      <c r="K6421" t="s">
        <v>30</v>
      </c>
      <c r="L6421" t="s">
        <v>643</v>
      </c>
      <c r="M6421" t="s">
        <v>1640</v>
      </c>
      <c r="N6421">
        <v>202013983</v>
      </c>
      <c r="O6421" t="s">
        <v>16</v>
      </c>
    </row>
    <row r="6422" spans="1:15">
      <c r="A6422">
        <v>161947</v>
      </c>
      <c r="B6422" t="s">
        <v>11</v>
      </c>
      <c r="C6422" s="3">
        <v>44636.588333333333</v>
      </c>
      <c r="D6422" s="3"/>
      <c r="E6422" s="1">
        <v>44636.588333333333</v>
      </c>
      <c r="F6422" s="4"/>
      <c r="G6422" s="5">
        <v>0</v>
      </c>
      <c r="H6422" s="6">
        <v>44636.588333333333</v>
      </c>
      <c r="I6422">
        <v>238</v>
      </c>
      <c r="J6422" t="s">
        <v>12</v>
      </c>
      <c r="K6422" t="s">
        <v>21</v>
      </c>
      <c r="L6422" t="s">
        <v>1095</v>
      </c>
      <c r="M6422" t="s">
        <v>1641</v>
      </c>
      <c r="N6422">
        <v>201910633</v>
      </c>
      <c r="O6422" t="s">
        <v>16</v>
      </c>
    </row>
    <row r="6423" spans="1:15">
      <c r="A6423">
        <v>161947</v>
      </c>
      <c r="B6423" t="s">
        <v>17</v>
      </c>
      <c r="C6423" s="3">
        <v>44636.58866898148</v>
      </c>
      <c r="D6423" s="3"/>
      <c r="E6423" s="1">
        <v>44636.58866898148</v>
      </c>
      <c r="F6423" s="4">
        <f>E6423-E6422</f>
        <v>3.3564814657438546E-4</v>
      </c>
      <c r="G6423" s="5">
        <v>3.3564814814814812E-4</v>
      </c>
      <c r="H6423" s="6">
        <v>44636.58866898148</v>
      </c>
      <c r="I6423">
        <v>236</v>
      </c>
      <c r="J6423" t="s">
        <v>12</v>
      </c>
      <c r="K6423" t="s">
        <v>21</v>
      </c>
      <c r="L6423" t="s">
        <v>1095</v>
      </c>
      <c r="M6423" t="s">
        <v>1641</v>
      </c>
      <c r="N6423">
        <v>201910633</v>
      </c>
      <c r="O6423" t="s">
        <v>16</v>
      </c>
    </row>
    <row r="6424" spans="1:15">
      <c r="A6424">
        <v>161947</v>
      </c>
      <c r="B6424" t="s">
        <v>18</v>
      </c>
      <c r="C6424" s="3">
        <v>44641.861296296294</v>
      </c>
      <c r="D6424" s="3"/>
      <c r="E6424" s="1">
        <v>44641.861296296294</v>
      </c>
      <c r="F6424" s="4">
        <f>E6424-E6423</f>
        <v>5.2726273148145992</v>
      </c>
      <c r="G6424" s="5">
        <v>0.27262731481481484</v>
      </c>
      <c r="H6424" s="6">
        <v>44641.861296296294</v>
      </c>
      <c r="I6424">
        <v>235</v>
      </c>
      <c r="J6424" t="s">
        <v>12</v>
      </c>
      <c r="K6424" t="s">
        <v>21</v>
      </c>
      <c r="L6424" t="s">
        <v>1095</v>
      </c>
      <c r="M6424" t="s">
        <v>1641</v>
      </c>
      <c r="N6424">
        <v>201910633</v>
      </c>
      <c r="O6424" t="s">
        <v>16</v>
      </c>
    </row>
    <row r="6425" spans="1:15">
      <c r="A6425">
        <v>161947</v>
      </c>
      <c r="B6425" t="s">
        <v>19</v>
      </c>
      <c r="C6425" s="3">
        <v>44643.611898148149</v>
      </c>
      <c r="D6425" s="3"/>
      <c r="E6425" s="1">
        <v>44643.611898148149</v>
      </c>
      <c r="F6425" s="4">
        <f>E6425-E6424</f>
        <v>1.7506018518542987</v>
      </c>
      <c r="G6425" s="5">
        <v>0.7506018518518518</v>
      </c>
      <c r="H6425" s="6">
        <v>44643.611898148149</v>
      </c>
      <c r="I6425">
        <v>234</v>
      </c>
      <c r="J6425" t="s">
        <v>12</v>
      </c>
      <c r="K6425" t="s">
        <v>21</v>
      </c>
      <c r="L6425" t="s">
        <v>1095</v>
      </c>
      <c r="M6425" t="s">
        <v>1641</v>
      </c>
      <c r="N6425">
        <v>201910633</v>
      </c>
      <c r="O6425" t="s">
        <v>16</v>
      </c>
    </row>
    <row r="6426" spans="1:15">
      <c r="A6426">
        <v>161949</v>
      </c>
      <c r="B6426" t="s">
        <v>11</v>
      </c>
      <c r="C6426" s="3">
        <v>44636.589571759258</v>
      </c>
      <c r="D6426" s="3"/>
      <c r="E6426" s="1">
        <v>44636.589571759258</v>
      </c>
      <c r="F6426" s="4"/>
      <c r="G6426" s="5">
        <v>0</v>
      </c>
      <c r="H6426" s="6">
        <v>44636.589571759258</v>
      </c>
      <c r="I6426">
        <v>238</v>
      </c>
      <c r="J6426" t="s">
        <v>12</v>
      </c>
      <c r="K6426" t="s">
        <v>21</v>
      </c>
      <c r="L6426" t="s">
        <v>38</v>
      </c>
      <c r="M6426" t="s">
        <v>1642</v>
      </c>
      <c r="N6426">
        <v>202015162</v>
      </c>
      <c r="O6426" t="s">
        <v>16</v>
      </c>
    </row>
    <row r="6427" spans="1:15">
      <c r="A6427">
        <v>161949</v>
      </c>
      <c r="B6427" t="s">
        <v>17</v>
      </c>
      <c r="C6427" s="3">
        <v>44636.591041666667</v>
      </c>
      <c r="D6427" s="3"/>
      <c r="E6427" s="1">
        <v>44636.591041666667</v>
      </c>
      <c r="F6427" s="4">
        <f>E6427-E6426</f>
        <v>1.4699074090458453E-3</v>
      </c>
      <c r="G6427" s="5">
        <v>1.4699074074074074E-3</v>
      </c>
      <c r="H6427" s="6">
        <v>44636.591041666667</v>
      </c>
      <c r="I6427">
        <v>236</v>
      </c>
      <c r="J6427" t="s">
        <v>12</v>
      </c>
      <c r="K6427" t="s">
        <v>21</v>
      </c>
      <c r="L6427" t="s">
        <v>38</v>
      </c>
      <c r="M6427" t="s">
        <v>1642</v>
      </c>
      <c r="N6427">
        <v>202015162</v>
      </c>
      <c r="O6427" t="s">
        <v>16</v>
      </c>
    </row>
    <row r="6428" spans="1:15">
      <c r="A6428">
        <v>161949</v>
      </c>
      <c r="B6428" t="s">
        <v>18</v>
      </c>
      <c r="C6428" s="3">
        <v>44636.600347222222</v>
      </c>
      <c r="D6428" s="3"/>
      <c r="E6428" s="1">
        <v>44636.600347222222</v>
      </c>
      <c r="F6428" s="4">
        <f>E6428-E6427</f>
        <v>9.3055555553291924E-3</v>
      </c>
      <c r="G6428" s="5">
        <v>9.3055555555555548E-3</v>
      </c>
      <c r="H6428" s="6">
        <v>44636.600347222222</v>
      </c>
      <c r="I6428">
        <v>235</v>
      </c>
      <c r="J6428" t="s">
        <v>12</v>
      </c>
      <c r="K6428" t="s">
        <v>21</v>
      </c>
      <c r="L6428" t="s">
        <v>38</v>
      </c>
      <c r="M6428" t="s">
        <v>1642</v>
      </c>
      <c r="N6428">
        <v>202015162</v>
      </c>
      <c r="O6428" t="s">
        <v>16</v>
      </c>
    </row>
    <row r="6429" spans="1:15">
      <c r="A6429">
        <v>161949</v>
      </c>
      <c r="B6429" t="s">
        <v>19</v>
      </c>
      <c r="C6429" s="3">
        <v>44641.430023148147</v>
      </c>
      <c r="D6429" s="3"/>
      <c r="E6429" s="1">
        <v>44641.430023148147</v>
      </c>
      <c r="F6429" s="4">
        <f>E6429-E6428</f>
        <v>4.8296759259246755</v>
      </c>
      <c r="G6429" s="5">
        <v>0.82967592592592598</v>
      </c>
      <c r="H6429" s="6">
        <v>44641.430023148147</v>
      </c>
      <c r="I6429">
        <v>234</v>
      </c>
      <c r="J6429" t="s">
        <v>12</v>
      </c>
      <c r="K6429" t="s">
        <v>21</v>
      </c>
      <c r="L6429" t="s">
        <v>38</v>
      </c>
      <c r="M6429" t="s">
        <v>1642</v>
      </c>
      <c r="N6429">
        <v>202015162</v>
      </c>
      <c r="O6429" t="s">
        <v>16</v>
      </c>
    </row>
    <row r="6430" spans="1:15">
      <c r="A6430">
        <v>161958</v>
      </c>
      <c r="B6430" t="s">
        <v>11</v>
      </c>
      <c r="C6430" s="3">
        <v>44636.596805555557</v>
      </c>
      <c r="D6430" s="3"/>
      <c r="E6430" s="1">
        <v>44636.596805555557</v>
      </c>
      <c r="F6430" s="4"/>
      <c r="G6430" s="5">
        <v>0</v>
      </c>
      <c r="H6430" s="6">
        <v>44636.596805555557</v>
      </c>
      <c r="I6430">
        <v>238</v>
      </c>
      <c r="J6430" t="s">
        <v>12</v>
      </c>
      <c r="K6430" t="s">
        <v>30</v>
      </c>
      <c r="L6430" t="s">
        <v>68</v>
      </c>
      <c r="M6430" t="s">
        <v>1643</v>
      </c>
      <c r="N6430">
        <v>202122850</v>
      </c>
      <c r="O6430" t="s">
        <v>16</v>
      </c>
    </row>
    <row r="6431" spans="1:15">
      <c r="A6431">
        <v>161958</v>
      </c>
      <c r="B6431" t="s">
        <v>17</v>
      </c>
      <c r="C6431" s="3">
        <v>44642.360613425924</v>
      </c>
      <c r="D6431" s="3"/>
      <c r="E6431" s="1">
        <v>44642.360613425924</v>
      </c>
      <c r="F6431" s="4">
        <f>E6431-E6430</f>
        <v>5.7638078703676001</v>
      </c>
      <c r="G6431" s="5">
        <v>0.76380787037037035</v>
      </c>
      <c r="H6431" s="6">
        <v>44642.360613425924</v>
      </c>
      <c r="I6431">
        <v>236</v>
      </c>
      <c r="J6431" t="s">
        <v>12</v>
      </c>
      <c r="K6431" t="s">
        <v>30</v>
      </c>
      <c r="L6431" t="s">
        <v>68</v>
      </c>
      <c r="M6431" t="s">
        <v>1643</v>
      </c>
      <c r="N6431">
        <v>202122850</v>
      </c>
      <c r="O6431" t="s">
        <v>16</v>
      </c>
    </row>
    <row r="6432" spans="1:15">
      <c r="A6432">
        <v>161958</v>
      </c>
      <c r="B6432" t="s">
        <v>18</v>
      </c>
      <c r="C6432" s="3">
        <v>44653.776192129626</v>
      </c>
      <c r="D6432" s="3"/>
      <c r="E6432" s="1">
        <v>44653.776192129626</v>
      </c>
      <c r="F6432" s="4">
        <f>E6432-E6431</f>
        <v>11.415578703701613</v>
      </c>
      <c r="G6432" s="5">
        <v>0.4155787037037037</v>
      </c>
      <c r="H6432" s="6">
        <v>44653.776192129626</v>
      </c>
      <c r="I6432">
        <v>235</v>
      </c>
      <c r="J6432" t="s">
        <v>12</v>
      </c>
      <c r="K6432" t="s">
        <v>30</v>
      </c>
      <c r="L6432" t="s">
        <v>68</v>
      </c>
      <c r="M6432" t="s">
        <v>1643</v>
      </c>
      <c r="N6432">
        <v>202122850</v>
      </c>
      <c r="O6432" t="s">
        <v>16</v>
      </c>
    </row>
    <row r="6433" spans="1:15">
      <c r="A6433">
        <v>161958</v>
      </c>
      <c r="B6433" t="s">
        <v>19</v>
      </c>
      <c r="C6433" s="3">
        <v>44655.500462962962</v>
      </c>
      <c r="D6433" s="3"/>
      <c r="E6433" s="1">
        <v>44655.500462962962</v>
      </c>
      <c r="F6433" s="4">
        <f>E6433-E6432</f>
        <v>1.7242708333360497</v>
      </c>
      <c r="G6433" s="5">
        <v>0.72427083333333331</v>
      </c>
      <c r="H6433" s="6">
        <v>44655.500462962962</v>
      </c>
      <c r="I6433">
        <v>234</v>
      </c>
      <c r="J6433" t="s">
        <v>12</v>
      </c>
      <c r="K6433" t="s">
        <v>30</v>
      </c>
      <c r="L6433" t="s">
        <v>68</v>
      </c>
      <c r="M6433" t="s">
        <v>1643</v>
      </c>
      <c r="N6433">
        <v>202122850</v>
      </c>
      <c r="O6433" t="s">
        <v>16</v>
      </c>
    </row>
    <row r="6434" spans="1:15">
      <c r="A6434">
        <v>161969</v>
      </c>
      <c r="B6434" t="s">
        <v>11</v>
      </c>
      <c r="C6434" s="3">
        <v>44636.606087962966</v>
      </c>
      <c r="D6434" s="3"/>
      <c r="E6434" s="1">
        <v>44636.606087962966</v>
      </c>
      <c r="F6434" s="4"/>
      <c r="G6434" s="5">
        <v>0</v>
      </c>
      <c r="H6434" s="6">
        <v>44636.606087962966</v>
      </c>
      <c r="I6434">
        <v>238</v>
      </c>
      <c r="J6434" t="s">
        <v>12</v>
      </c>
      <c r="K6434" t="s">
        <v>30</v>
      </c>
      <c r="L6434" t="s">
        <v>31</v>
      </c>
      <c r="M6434" t="s">
        <v>1644</v>
      </c>
      <c r="N6434">
        <v>202123322</v>
      </c>
      <c r="O6434" t="s">
        <v>16</v>
      </c>
    </row>
    <row r="6435" spans="1:15">
      <c r="A6435">
        <v>161969</v>
      </c>
      <c r="B6435" t="s">
        <v>17</v>
      </c>
      <c r="C6435" s="3">
        <v>44636.618043981478</v>
      </c>
      <c r="D6435" s="3"/>
      <c r="E6435" s="1">
        <v>44636.618043981478</v>
      </c>
      <c r="F6435" s="4">
        <f>E6435-E6434</f>
        <v>1.1956018512137234E-2</v>
      </c>
      <c r="G6435" s="5">
        <v>1.1956018518518517E-2</v>
      </c>
      <c r="H6435" s="6">
        <v>44636.618043981478</v>
      </c>
      <c r="I6435">
        <v>236</v>
      </c>
      <c r="J6435" t="s">
        <v>12</v>
      </c>
      <c r="K6435" t="s">
        <v>30</v>
      </c>
      <c r="L6435" t="s">
        <v>31</v>
      </c>
      <c r="M6435" t="s">
        <v>1644</v>
      </c>
      <c r="N6435">
        <v>202123322</v>
      </c>
      <c r="O6435" t="s">
        <v>16</v>
      </c>
    </row>
    <row r="6436" spans="1:15">
      <c r="A6436">
        <v>161969</v>
      </c>
      <c r="B6436" t="s">
        <v>18</v>
      </c>
      <c r="C6436" s="3">
        <v>44636.627638888887</v>
      </c>
      <c r="D6436" s="3"/>
      <c r="E6436" s="1">
        <v>44636.627638888887</v>
      </c>
      <c r="F6436" s="4">
        <f>E6436-E6435</f>
        <v>9.5949074093368836E-3</v>
      </c>
      <c r="G6436" s="5">
        <v>9.5949074074074079E-3</v>
      </c>
      <c r="H6436" s="6">
        <v>44636.627638888887</v>
      </c>
      <c r="I6436">
        <v>235</v>
      </c>
      <c r="J6436" t="s">
        <v>12</v>
      </c>
      <c r="K6436" t="s">
        <v>30</v>
      </c>
      <c r="L6436" t="s">
        <v>31</v>
      </c>
      <c r="M6436" t="s">
        <v>1644</v>
      </c>
      <c r="N6436">
        <v>202123322</v>
      </c>
      <c r="O6436" t="s">
        <v>16</v>
      </c>
    </row>
    <row r="6437" spans="1:15">
      <c r="A6437">
        <v>161969</v>
      </c>
      <c r="B6437" t="s">
        <v>19</v>
      </c>
      <c r="C6437" s="3">
        <v>44642.843148148146</v>
      </c>
      <c r="D6437" s="3"/>
      <c r="E6437" s="1">
        <v>44642.843148148146</v>
      </c>
      <c r="F6437" s="4">
        <f>E6437-E6436</f>
        <v>6.2155092592583969</v>
      </c>
      <c r="G6437" s="5">
        <v>0.21550925925925926</v>
      </c>
      <c r="H6437" s="6">
        <v>44642.843148148146</v>
      </c>
      <c r="I6437">
        <v>234</v>
      </c>
      <c r="J6437" t="s">
        <v>12</v>
      </c>
      <c r="K6437" t="s">
        <v>30</v>
      </c>
      <c r="L6437" t="s">
        <v>31</v>
      </c>
      <c r="M6437" t="s">
        <v>1644</v>
      </c>
      <c r="N6437">
        <v>202123322</v>
      </c>
      <c r="O6437" t="s">
        <v>16</v>
      </c>
    </row>
    <row r="6438" spans="1:15">
      <c r="A6438">
        <v>161970</v>
      </c>
      <c r="B6438" t="s">
        <v>11</v>
      </c>
      <c r="C6438" s="3">
        <v>44636.606481481482</v>
      </c>
      <c r="D6438" s="3"/>
      <c r="E6438" s="1">
        <v>44636.606481481482</v>
      </c>
      <c r="F6438" s="4"/>
      <c r="G6438" s="5">
        <v>0</v>
      </c>
      <c r="H6438" s="6">
        <v>44636.606481481482</v>
      </c>
      <c r="I6438">
        <v>238</v>
      </c>
      <c r="J6438" t="s">
        <v>12</v>
      </c>
      <c r="K6438" t="s">
        <v>13</v>
      </c>
      <c r="L6438" t="s">
        <v>34</v>
      </c>
      <c r="M6438" t="s">
        <v>1645</v>
      </c>
      <c r="N6438">
        <v>201910591</v>
      </c>
      <c r="O6438" t="s">
        <v>16</v>
      </c>
    </row>
    <row r="6439" spans="1:15">
      <c r="A6439">
        <v>161970</v>
      </c>
      <c r="B6439" t="s">
        <v>17</v>
      </c>
      <c r="C6439" s="3">
        <v>44636.654386574075</v>
      </c>
      <c r="D6439" s="3"/>
      <c r="E6439" s="1">
        <v>44636.654386574075</v>
      </c>
      <c r="F6439" s="4">
        <f>E6439-E6438</f>
        <v>4.7905092593282461E-2</v>
      </c>
      <c r="G6439" s="5">
        <v>4.7905092592592589E-2</v>
      </c>
      <c r="H6439" s="6">
        <v>44636.654386574075</v>
      </c>
      <c r="I6439">
        <v>236</v>
      </c>
      <c r="J6439" t="s">
        <v>12</v>
      </c>
      <c r="K6439" t="s">
        <v>13</v>
      </c>
      <c r="L6439" t="s">
        <v>34</v>
      </c>
      <c r="M6439" t="s">
        <v>1645</v>
      </c>
      <c r="N6439">
        <v>201910591</v>
      </c>
      <c r="O6439" t="s">
        <v>16</v>
      </c>
    </row>
    <row r="6440" spans="1:15">
      <c r="A6440">
        <v>161970</v>
      </c>
      <c r="B6440" t="s">
        <v>18</v>
      </c>
      <c r="C6440" s="3">
        <v>44639.701180555552</v>
      </c>
      <c r="D6440" s="3"/>
      <c r="E6440" s="1">
        <v>44639.701180555552</v>
      </c>
      <c r="F6440" s="4">
        <f>E6440-E6439</f>
        <v>3.0467939814770943</v>
      </c>
      <c r="G6440" s="5">
        <v>4.6793981481481478E-2</v>
      </c>
      <c r="H6440" s="6">
        <v>44639.701180555552</v>
      </c>
      <c r="I6440">
        <v>235</v>
      </c>
      <c r="J6440" t="s">
        <v>12</v>
      </c>
      <c r="K6440" t="s">
        <v>13</v>
      </c>
      <c r="L6440" t="s">
        <v>34</v>
      </c>
      <c r="M6440" t="s">
        <v>1645</v>
      </c>
      <c r="N6440">
        <v>201910591</v>
      </c>
      <c r="O6440" t="s">
        <v>16</v>
      </c>
    </row>
    <row r="6441" spans="1:15">
      <c r="A6441">
        <v>161970</v>
      </c>
      <c r="B6441" t="s">
        <v>19</v>
      </c>
      <c r="C6441" s="3">
        <v>44641.661597222221</v>
      </c>
      <c r="D6441" s="3"/>
      <c r="E6441" s="1">
        <v>44641.661597222221</v>
      </c>
      <c r="F6441" s="4">
        <f>E6441-E6440</f>
        <v>1.9604166666686069</v>
      </c>
      <c r="G6441" s="5">
        <v>0.9604166666666667</v>
      </c>
      <c r="H6441" s="6">
        <v>44641.661597222221</v>
      </c>
      <c r="I6441">
        <v>234</v>
      </c>
      <c r="J6441" t="s">
        <v>12</v>
      </c>
      <c r="K6441" t="s">
        <v>13</v>
      </c>
      <c r="L6441" t="s">
        <v>34</v>
      </c>
      <c r="M6441" t="s">
        <v>1645</v>
      </c>
      <c r="N6441">
        <v>201910591</v>
      </c>
      <c r="O6441" t="s">
        <v>16</v>
      </c>
    </row>
    <row r="6442" spans="1:15">
      <c r="A6442">
        <v>161971</v>
      </c>
      <c r="B6442" t="s">
        <v>11</v>
      </c>
      <c r="C6442" s="3">
        <v>44636.608460648145</v>
      </c>
      <c r="D6442" s="3"/>
      <c r="E6442" s="1">
        <v>44636.608460648145</v>
      </c>
      <c r="F6442" s="4"/>
      <c r="G6442" s="5">
        <v>0</v>
      </c>
      <c r="H6442" s="6">
        <v>44636.608460648145</v>
      </c>
      <c r="I6442">
        <v>238</v>
      </c>
      <c r="J6442" t="s">
        <v>12</v>
      </c>
      <c r="K6442" t="s">
        <v>13</v>
      </c>
      <c r="L6442" t="s">
        <v>14</v>
      </c>
      <c r="M6442" t="s">
        <v>1646</v>
      </c>
      <c r="N6442">
        <v>201710682</v>
      </c>
      <c r="O6442" t="s">
        <v>16</v>
      </c>
    </row>
    <row r="6443" spans="1:15">
      <c r="A6443">
        <v>161971</v>
      </c>
      <c r="B6443" t="s">
        <v>17</v>
      </c>
      <c r="C6443" s="3">
        <v>44636.61078703704</v>
      </c>
      <c r="D6443" s="3"/>
      <c r="E6443" s="1">
        <v>44636.61078703704</v>
      </c>
      <c r="F6443" s="4">
        <f>E6443-E6442</f>
        <v>2.3263888942892663E-3</v>
      </c>
      <c r="G6443" s="5">
        <v>2.3263888888888887E-3</v>
      </c>
      <c r="H6443" s="6">
        <v>44636.61078703704</v>
      </c>
      <c r="I6443">
        <v>236</v>
      </c>
      <c r="J6443" t="s">
        <v>12</v>
      </c>
      <c r="K6443" t="s">
        <v>13</v>
      </c>
      <c r="L6443" t="s">
        <v>14</v>
      </c>
      <c r="M6443" t="s">
        <v>1646</v>
      </c>
      <c r="N6443">
        <v>201710682</v>
      </c>
      <c r="O6443" t="s">
        <v>16</v>
      </c>
    </row>
    <row r="6444" spans="1:15">
      <c r="A6444">
        <v>161971</v>
      </c>
      <c r="B6444" t="s">
        <v>18</v>
      </c>
      <c r="C6444" s="3">
        <v>44641.377326388887</v>
      </c>
      <c r="D6444" s="3"/>
      <c r="E6444" s="1">
        <v>44641.377326388887</v>
      </c>
      <c r="F6444" s="4">
        <f>E6444-E6443</f>
        <v>4.7665393518473138</v>
      </c>
      <c r="G6444" s="5">
        <v>0.76653935185185185</v>
      </c>
      <c r="H6444" s="6">
        <v>44641.377326388887</v>
      </c>
      <c r="I6444">
        <v>235</v>
      </c>
      <c r="J6444" t="s">
        <v>12</v>
      </c>
      <c r="K6444" t="s">
        <v>13</v>
      </c>
      <c r="L6444" t="s">
        <v>14</v>
      </c>
      <c r="M6444" t="s">
        <v>1646</v>
      </c>
      <c r="N6444">
        <v>201710682</v>
      </c>
      <c r="O6444" t="s">
        <v>16</v>
      </c>
    </row>
    <row r="6445" spans="1:15">
      <c r="A6445">
        <v>161971</v>
      </c>
      <c r="B6445" t="s">
        <v>19</v>
      </c>
      <c r="C6445" s="3">
        <v>44641.377604166664</v>
      </c>
      <c r="D6445" s="3"/>
      <c r="E6445" s="1">
        <v>44641.377604166664</v>
      </c>
      <c r="F6445" s="4">
        <f>E6445-E6444</f>
        <v>2.7777777722803876E-4</v>
      </c>
      <c r="G6445" s="5">
        <v>2.7777777777777778E-4</v>
      </c>
      <c r="H6445" s="6">
        <v>44641.377604166664</v>
      </c>
      <c r="I6445">
        <v>234</v>
      </c>
      <c r="J6445" t="s">
        <v>12</v>
      </c>
      <c r="K6445" t="s">
        <v>13</v>
      </c>
      <c r="L6445" t="s">
        <v>14</v>
      </c>
      <c r="M6445" t="s">
        <v>1646</v>
      </c>
      <c r="N6445">
        <v>201710682</v>
      </c>
      <c r="O6445" t="s">
        <v>16</v>
      </c>
    </row>
    <row r="6446" spans="1:15">
      <c r="A6446">
        <v>161973</v>
      </c>
      <c r="B6446" t="s">
        <v>11</v>
      </c>
      <c r="C6446" s="3">
        <v>44636.611238425925</v>
      </c>
      <c r="D6446" s="3"/>
      <c r="E6446" s="1">
        <v>44636.611238425925</v>
      </c>
      <c r="F6446" s="4"/>
      <c r="G6446" s="5">
        <v>0</v>
      </c>
      <c r="H6446" s="6">
        <v>44636.611238425925</v>
      </c>
      <c r="I6446">
        <v>238</v>
      </c>
      <c r="J6446" t="s">
        <v>12</v>
      </c>
      <c r="K6446" t="s">
        <v>30</v>
      </c>
      <c r="L6446" t="s">
        <v>31</v>
      </c>
      <c r="M6446" t="s">
        <v>1647</v>
      </c>
      <c r="N6446">
        <v>202014063</v>
      </c>
      <c r="O6446" t="s">
        <v>16</v>
      </c>
    </row>
    <row r="6447" spans="1:15">
      <c r="A6447">
        <v>161973</v>
      </c>
      <c r="B6447" t="s">
        <v>17</v>
      </c>
      <c r="C6447" s="3">
        <v>44636.61409722222</v>
      </c>
      <c r="D6447" s="3"/>
      <c r="E6447" s="1">
        <v>44636.61409722222</v>
      </c>
      <c r="F6447" s="4">
        <f>E6447-E6446</f>
        <v>2.8587962951860391E-3</v>
      </c>
      <c r="G6447" s="5">
        <v>2.8587962962962963E-3</v>
      </c>
      <c r="H6447" s="6">
        <v>44636.61409722222</v>
      </c>
      <c r="I6447">
        <v>236</v>
      </c>
      <c r="J6447" t="s">
        <v>12</v>
      </c>
      <c r="K6447" t="s">
        <v>30</v>
      </c>
      <c r="L6447" t="s">
        <v>31</v>
      </c>
      <c r="M6447" t="s">
        <v>1647</v>
      </c>
      <c r="N6447">
        <v>202014063</v>
      </c>
      <c r="O6447" t="s">
        <v>16</v>
      </c>
    </row>
    <row r="6448" spans="1:15">
      <c r="A6448">
        <v>161973</v>
      </c>
      <c r="B6448" t="s">
        <v>18</v>
      </c>
      <c r="C6448" s="3">
        <v>44650.686851851853</v>
      </c>
      <c r="D6448" s="3"/>
      <c r="E6448" s="1">
        <v>44650.686851851853</v>
      </c>
      <c r="F6448" s="4">
        <f>E6448-E6447</f>
        <v>14.072754629632982</v>
      </c>
      <c r="G6448" s="5">
        <v>7.2754629629629627E-2</v>
      </c>
      <c r="H6448" s="6">
        <v>44650.686851851853</v>
      </c>
      <c r="I6448">
        <v>235</v>
      </c>
      <c r="J6448" t="s">
        <v>12</v>
      </c>
      <c r="K6448" t="s">
        <v>30</v>
      </c>
      <c r="L6448" t="s">
        <v>31</v>
      </c>
      <c r="M6448" t="s">
        <v>1647</v>
      </c>
      <c r="N6448">
        <v>202014063</v>
      </c>
      <c r="O6448" t="s">
        <v>16</v>
      </c>
    </row>
    <row r="6449" spans="1:15">
      <c r="A6449">
        <v>161973</v>
      </c>
      <c r="B6449" t="s">
        <v>19</v>
      </c>
      <c r="C6449" s="3">
        <v>44650.688113425924</v>
      </c>
      <c r="D6449" s="3"/>
      <c r="E6449" s="1">
        <v>44650.688113425924</v>
      </c>
      <c r="F6449" s="4">
        <f>E6449-E6448</f>
        <v>1.261574070667848E-3</v>
      </c>
      <c r="G6449" s="5">
        <v>1.261574074074074E-3</v>
      </c>
      <c r="H6449" s="6">
        <v>44650.688113425924</v>
      </c>
      <c r="I6449">
        <v>234</v>
      </c>
      <c r="J6449" t="s">
        <v>12</v>
      </c>
      <c r="K6449" t="s">
        <v>30</v>
      </c>
      <c r="L6449" t="s">
        <v>31</v>
      </c>
      <c r="M6449" t="s">
        <v>1647</v>
      </c>
      <c r="N6449">
        <v>202014063</v>
      </c>
      <c r="O6449" t="s">
        <v>16</v>
      </c>
    </row>
    <row r="6450" spans="1:15">
      <c r="A6450">
        <v>161976</v>
      </c>
      <c r="B6450" t="s">
        <v>11</v>
      </c>
      <c r="C6450" s="3">
        <v>44636.613518518519</v>
      </c>
      <c r="D6450" s="3"/>
      <c r="E6450" s="1">
        <v>44636.613518518519</v>
      </c>
      <c r="F6450" s="4"/>
      <c r="G6450" s="5">
        <v>0</v>
      </c>
      <c r="H6450" s="6">
        <v>44636.613518518519</v>
      </c>
      <c r="I6450">
        <v>238</v>
      </c>
      <c r="J6450" t="s">
        <v>12</v>
      </c>
      <c r="K6450" t="s">
        <v>13</v>
      </c>
      <c r="L6450" t="s">
        <v>14</v>
      </c>
      <c r="M6450" t="s">
        <v>1648</v>
      </c>
      <c r="N6450">
        <v>201612078</v>
      </c>
      <c r="O6450" t="s">
        <v>16</v>
      </c>
    </row>
    <row r="6451" spans="1:15">
      <c r="A6451">
        <v>161976</v>
      </c>
      <c r="B6451" t="s">
        <v>17</v>
      </c>
      <c r="C6451" s="3">
        <v>44636.613969907405</v>
      </c>
      <c r="D6451" s="3"/>
      <c r="E6451" s="1">
        <v>44636.613969907405</v>
      </c>
      <c r="F6451" s="4">
        <f>E6451-E6450</f>
        <v>4.5138888526707888E-4</v>
      </c>
      <c r="G6451" s="5">
        <v>4.5138888888888892E-4</v>
      </c>
      <c r="H6451" s="6">
        <v>44636.613969907405</v>
      </c>
      <c r="I6451">
        <v>236</v>
      </c>
      <c r="J6451" t="s">
        <v>12</v>
      </c>
      <c r="K6451" t="s">
        <v>13</v>
      </c>
      <c r="L6451" t="s">
        <v>14</v>
      </c>
      <c r="M6451" t="s">
        <v>1648</v>
      </c>
      <c r="N6451">
        <v>201612078</v>
      </c>
      <c r="O6451" t="s">
        <v>16</v>
      </c>
    </row>
    <row r="6452" spans="1:15">
      <c r="A6452">
        <v>161976</v>
      </c>
      <c r="B6452" t="s">
        <v>18</v>
      </c>
      <c r="C6452" s="3">
        <v>44636.850011574075</v>
      </c>
      <c r="D6452" s="3"/>
      <c r="E6452" s="1">
        <v>44636.850011574075</v>
      </c>
      <c r="F6452" s="4">
        <f>E6452-E6451</f>
        <v>0.23604166667064419</v>
      </c>
      <c r="G6452" s="5">
        <v>0.23604166666666668</v>
      </c>
      <c r="H6452" s="6">
        <v>44636.850011574075</v>
      </c>
      <c r="I6452">
        <v>235</v>
      </c>
      <c r="J6452" t="s">
        <v>12</v>
      </c>
      <c r="K6452" t="s">
        <v>13</v>
      </c>
      <c r="L6452" t="s">
        <v>14</v>
      </c>
      <c r="M6452" t="s">
        <v>1648</v>
      </c>
      <c r="N6452">
        <v>201612078</v>
      </c>
      <c r="O6452" t="s">
        <v>16</v>
      </c>
    </row>
    <row r="6453" spans="1:15">
      <c r="A6453">
        <v>161976</v>
      </c>
      <c r="B6453" t="s">
        <v>19</v>
      </c>
      <c r="C6453" s="3">
        <v>44638.479722222219</v>
      </c>
      <c r="D6453" s="3"/>
      <c r="E6453" s="1">
        <v>44638.479722222219</v>
      </c>
      <c r="F6453" s="4">
        <f>E6453-E6452</f>
        <v>1.629710648143373</v>
      </c>
      <c r="G6453" s="5">
        <v>0.62971064814814814</v>
      </c>
      <c r="H6453" s="6">
        <v>44638.479722222219</v>
      </c>
      <c r="I6453">
        <v>234</v>
      </c>
      <c r="J6453" t="s">
        <v>12</v>
      </c>
      <c r="K6453" t="s">
        <v>13</v>
      </c>
      <c r="L6453" t="s">
        <v>14</v>
      </c>
      <c r="M6453" t="s">
        <v>1648</v>
      </c>
      <c r="N6453">
        <v>201612078</v>
      </c>
      <c r="O6453" t="s">
        <v>16</v>
      </c>
    </row>
    <row r="6454" spans="1:15">
      <c r="A6454">
        <v>161977</v>
      </c>
      <c r="B6454" t="s">
        <v>11</v>
      </c>
      <c r="C6454" s="3">
        <v>44636.613622685189</v>
      </c>
      <c r="D6454" s="3"/>
      <c r="E6454" s="1">
        <v>44636.613622685189</v>
      </c>
      <c r="F6454" s="4"/>
      <c r="G6454" s="5">
        <v>0</v>
      </c>
      <c r="H6454" s="6">
        <v>44636.613622685189</v>
      </c>
      <c r="I6454">
        <v>238</v>
      </c>
      <c r="J6454" t="s">
        <v>12</v>
      </c>
      <c r="K6454" t="s">
        <v>21</v>
      </c>
      <c r="L6454" t="s">
        <v>27</v>
      </c>
      <c r="M6454" t="s">
        <v>1649</v>
      </c>
      <c r="N6454">
        <v>202012608</v>
      </c>
      <c r="O6454" t="s">
        <v>16</v>
      </c>
    </row>
    <row r="6455" spans="1:15">
      <c r="A6455">
        <v>161977</v>
      </c>
      <c r="B6455" t="s">
        <v>17</v>
      </c>
      <c r="C6455" s="3">
        <v>44636.613958333335</v>
      </c>
      <c r="D6455" s="3"/>
      <c r="E6455" s="1">
        <v>44636.613958333335</v>
      </c>
      <c r="F6455" s="4">
        <f>E6455-E6454</f>
        <v>3.3564814657438546E-4</v>
      </c>
      <c r="G6455" s="5">
        <v>3.3564814814814812E-4</v>
      </c>
      <c r="H6455" s="6">
        <v>44636.613958333335</v>
      </c>
      <c r="I6455">
        <v>236</v>
      </c>
      <c r="J6455" t="s">
        <v>12</v>
      </c>
      <c r="K6455" t="s">
        <v>21</v>
      </c>
      <c r="L6455" t="s">
        <v>27</v>
      </c>
      <c r="M6455" t="s">
        <v>1649</v>
      </c>
      <c r="N6455">
        <v>202012608</v>
      </c>
      <c r="O6455" t="s">
        <v>16</v>
      </c>
    </row>
    <row r="6456" spans="1:15">
      <c r="A6456">
        <v>161977</v>
      </c>
      <c r="B6456" t="s">
        <v>18</v>
      </c>
      <c r="C6456" s="3">
        <v>44636.618148148147</v>
      </c>
      <c r="D6456" s="3"/>
      <c r="E6456" s="1">
        <v>44636.618148148147</v>
      </c>
      <c r="F6456" s="4">
        <f>E6456-E6455</f>
        <v>4.1898148119798861E-3</v>
      </c>
      <c r="G6456" s="5">
        <v>4.1898148148148146E-3</v>
      </c>
      <c r="H6456" s="6">
        <v>44636.618148148147</v>
      </c>
      <c r="I6456">
        <v>235</v>
      </c>
      <c r="J6456" t="s">
        <v>12</v>
      </c>
      <c r="K6456" t="s">
        <v>21</v>
      </c>
      <c r="L6456" t="s">
        <v>27</v>
      </c>
      <c r="M6456" t="s">
        <v>1649</v>
      </c>
      <c r="N6456">
        <v>202012608</v>
      </c>
      <c r="O6456" t="s">
        <v>16</v>
      </c>
    </row>
    <row r="6457" spans="1:15">
      <c r="A6457">
        <v>161977</v>
      </c>
      <c r="B6457" t="s">
        <v>19</v>
      </c>
      <c r="C6457" s="3">
        <v>44638.636365740742</v>
      </c>
      <c r="D6457" s="3"/>
      <c r="E6457" s="1">
        <v>44638.636365740742</v>
      </c>
      <c r="F6457" s="4">
        <f>E6457-E6456</f>
        <v>2.0182175925947377</v>
      </c>
      <c r="G6457" s="5">
        <v>1.8217592592592594E-2</v>
      </c>
      <c r="H6457" s="6">
        <v>44638.636365740742</v>
      </c>
      <c r="I6457">
        <v>234</v>
      </c>
      <c r="J6457" t="s">
        <v>12</v>
      </c>
      <c r="K6457" t="s">
        <v>21</v>
      </c>
      <c r="L6457" t="s">
        <v>27</v>
      </c>
      <c r="M6457" t="s">
        <v>1649</v>
      </c>
      <c r="N6457">
        <v>202012608</v>
      </c>
      <c r="O6457" t="s">
        <v>16</v>
      </c>
    </row>
    <row r="6458" spans="1:15">
      <c r="A6458">
        <v>161978</v>
      </c>
      <c r="B6458" t="s">
        <v>11</v>
      </c>
      <c r="C6458" s="3">
        <v>44636.613738425927</v>
      </c>
      <c r="D6458" s="3"/>
      <c r="E6458" s="1">
        <v>44636.613738425927</v>
      </c>
      <c r="F6458" s="4"/>
      <c r="G6458" s="5">
        <v>0</v>
      </c>
      <c r="H6458" s="6">
        <v>44636.613738425927</v>
      </c>
      <c r="I6458">
        <v>238</v>
      </c>
      <c r="J6458" t="s">
        <v>12</v>
      </c>
      <c r="K6458" t="s">
        <v>21</v>
      </c>
      <c r="L6458" t="s">
        <v>38</v>
      </c>
      <c r="M6458" t="s">
        <v>1650</v>
      </c>
      <c r="N6458">
        <v>202100511</v>
      </c>
      <c r="O6458" t="s">
        <v>16</v>
      </c>
    </row>
    <row r="6459" spans="1:15">
      <c r="A6459">
        <v>161978</v>
      </c>
      <c r="B6459" t="s">
        <v>17</v>
      </c>
      <c r="C6459" s="3">
        <v>44636.616053240738</v>
      </c>
      <c r="D6459" s="3"/>
      <c r="E6459" s="1">
        <v>44636.616053240738</v>
      </c>
      <c r="F6459" s="4">
        <f>E6459-E6458</f>
        <v>2.3148148102336563E-3</v>
      </c>
      <c r="G6459" s="5">
        <v>2.3148148148148151E-3</v>
      </c>
      <c r="H6459" s="6">
        <v>44636.616053240738</v>
      </c>
      <c r="I6459">
        <v>236</v>
      </c>
      <c r="J6459" t="s">
        <v>12</v>
      </c>
      <c r="K6459" t="s">
        <v>21</v>
      </c>
      <c r="L6459" t="s">
        <v>38</v>
      </c>
      <c r="M6459" t="s">
        <v>1650</v>
      </c>
      <c r="N6459">
        <v>202100511</v>
      </c>
      <c r="O6459" t="s">
        <v>16</v>
      </c>
    </row>
    <row r="6460" spans="1:15">
      <c r="A6460">
        <v>161978</v>
      </c>
      <c r="B6460" t="s">
        <v>18</v>
      </c>
      <c r="C6460" s="3">
        <v>44638.491469907407</v>
      </c>
      <c r="D6460" s="3"/>
      <c r="E6460" s="1">
        <v>44638.491469907407</v>
      </c>
      <c r="F6460" s="4">
        <f>E6460-E6459</f>
        <v>1.87541666666948</v>
      </c>
      <c r="G6460" s="5">
        <v>0.87541666666666673</v>
      </c>
      <c r="H6460" s="6">
        <v>44638.491469907407</v>
      </c>
      <c r="I6460">
        <v>235</v>
      </c>
      <c r="J6460" t="s">
        <v>12</v>
      </c>
      <c r="K6460" t="s">
        <v>21</v>
      </c>
      <c r="L6460" t="s">
        <v>38</v>
      </c>
      <c r="M6460" t="s">
        <v>1650</v>
      </c>
      <c r="N6460">
        <v>202100511</v>
      </c>
      <c r="O6460" t="s">
        <v>16</v>
      </c>
    </row>
    <row r="6461" spans="1:15">
      <c r="A6461">
        <v>161978</v>
      </c>
      <c r="B6461" t="s">
        <v>19</v>
      </c>
      <c r="C6461" s="3">
        <v>44641.426365740743</v>
      </c>
      <c r="D6461" s="3"/>
      <c r="E6461" s="1">
        <v>44641.426365740743</v>
      </c>
      <c r="F6461" s="4">
        <f>E6461-E6460</f>
        <v>2.9348958333357587</v>
      </c>
      <c r="G6461" s="5">
        <v>0.93489583333333337</v>
      </c>
      <c r="H6461" s="6">
        <v>44641.426365740743</v>
      </c>
      <c r="I6461">
        <v>234</v>
      </c>
      <c r="J6461" t="s">
        <v>12</v>
      </c>
      <c r="K6461" t="s">
        <v>21</v>
      </c>
      <c r="L6461" t="s">
        <v>38</v>
      </c>
      <c r="M6461" t="s">
        <v>1650</v>
      </c>
      <c r="N6461">
        <v>202100511</v>
      </c>
      <c r="O6461" t="s">
        <v>16</v>
      </c>
    </row>
    <row r="6462" spans="1:15">
      <c r="A6462">
        <v>161991</v>
      </c>
      <c r="B6462" t="s">
        <v>11</v>
      </c>
      <c r="C6462" s="3">
        <v>44636.619537037041</v>
      </c>
      <c r="D6462" s="3"/>
      <c r="E6462" s="1">
        <v>44636.619537037041</v>
      </c>
      <c r="F6462" s="4"/>
      <c r="G6462" s="5">
        <v>0</v>
      </c>
      <c r="H6462" s="6">
        <v>44636.619537037041</v>
      </c>
      <c r="I6462">
        <v>238</v>
      </c>
      <c r="J6462" t="s">
        <v>12</v>
      </c>
      <c r="K6462" t="s">
        <v>21</v>
      </c>
      <c r="L6462" t="s">
        <v>1095</v>
      </c>
      <c r="M6462" t="s">
        <v>1651</v>
      </c>
      <c r="N6462">
        <v>202013865</v>
      </c>
      <c r="O6462" t="s">
        <v>16</v>
      </c>
    </row>
    <row r="6463" spans="1:15">
      <c r="A6463">
        <v>161991</v>
      </c>
      <c r="B6463" t="s">
        <v>17</v>
      </c>
      <c r="C6463" s="3">
        <v>44636.620185185187</v>
      </c>
      <c r="D6463" s="3"/>
      <c r="E6463" s="1">
        <v>44636.620185185187</v>
      </c>
      <c r="F6463" s="4">
        <f>E6463-E6462</f>
        <v>6.4814814686542377E-4</v>
      </c>
      <c r="G6463" s="5">
        <v>6.4814814814814813E-4</v>
      </c>
      <c r="H6463" s="6">
        <v>44636.620185185187</v>
      </c>
      <c r="I6463">
        <v>236</v>
      </c>
      <c r="J6463" t="s">
        <v>12</v>
      </c>
      <c r="K6463" t="s">
        <v>21</v>
      </c>
      <c r="L6463" t="s">
        <v>1095</v>
      </c>
      <c r="M6463" t="s">
        <v>1651</v>
      </c>
      <c r="N6463">
        <v>202013865</v>
      </c>
      <c r="O6463" t="s">
        <v>16</v>
      </c>
    </row>
    <row r="6464" spans="1:15">
      <c r="A6464">
        <v>161991</v>
      </c>
      <c r="B6464" t="s">
        <v>18</v>
      </c>
      <c r="C6464" s="3">
        <v>44636.650856481479</v>
      </c>
      <c r="D6464" s="3"/>
      <c r="E6464" s="1">
        <v>44636.650856481479</v>
      </c>
      <c r="F6464" s="4">
        <f>E6464-E6463</f>
        <v>3.0671296291984618E-2</v>
      </c>
      <c r="G6464" s="5">
        <v>3.0671296296296294E-2</v>
      </c>
      <c r="H6464" s="6">
        <v>44636.650856481479</v>
      </c>
      <c r="I6464">
        <v>235</v>
      </c>
      <c r="J6464" t="s">
        <v>12</v>
      </c>
      <c r="K6464" t="s">
        <v>21</v>
      </c>
      <c r="L6464" t="s">
        <v>1095</v>
      </c>
      <c r="M6464" t="s">
        <v>1651</v>
      </c>
      <c r="N6464">
        <v>202013865</v>
      </c>
      <c r="O6464" t="s">
        <v>16</v>
      </c>
    </row>
    <row r="6465" spans="1:15">
      <c r="A6465">
        <v>161991</v>
      </c>
      <c r="B6465" t="s">
        <v>19</v>
      </c>
      <c r="C6465" s="3">
        <v>44636.655150462961</v>
      </c>
      <c r="D6465" s="3"/>
      <c r="E6465" s="1">
        <v>44636.655150462961</v>
      </c>
      <c r="F6465" s="4">
        <f>E6465-E6464</f>
        <v>4.2939814811688848E-3</v>
      </c>
      <c r="G6465" s="5">
        <v>4.2939814814814811E-3</v>
      </c>
      <c r="H6465" s="6">
        <v>44636.655150462961</v>
      </c>
      <c r="I6465">
        <v>234</v>
      </c>
      <c r="J6465" t="s">
        <v>12</v>
      </c>
      <c r="K6465" t="s">
        <v>21</v>
      </c>
      <c r="L6465" t="s">
        <v>1095</v>
      </c>
      <c r="M6465" t="s">
        <v>1651</v>
      </c>
      <c r="N6465">
        <v>202013865</v>
      </c>
      <c r="O6465" t="s">
        <v>16</v>
      </c>
    </row>
    <row r="6466" spans="1:15">
      <c r="A6466">
        <v>161994</v>
      </c>
      <c r="B6466" t="s">
        <v>11</v>
      </c>
      <c r="C6466" s="3">
        <v>44636.620486111111</v>
      </c>
      <c r="D6466" s="3"/>
      <c r="E6466" s="1">
        <v>44636.620486111111</v>
      </c>
      <c r="F6466" s="4"/>
      <c r="G6466" s="5">
        <v>0</v>
      </c>
      <c r="H6466" s="6">
        <v>44636.620486111111</v>
      </c>
      <c r="I6466">
        <v>238</v>
      </c>
      <c r="J6466" t="s">
        <v>12</v>
      </c>
      <c r="K6466" t="s">
        <v>21</v>
      </c>
      <c r="L6466" t="s">
        <v>27</v>
      </c>
      <c r="M6466" t="s">
        <v>1652</v>
      </c>
      <c r="N6466">
        <v>202123395</v>
      </c>
      <c r="O6466" t="s">
        <v>16</v>
      </c>
    </row>
    <row r="6467" spans="1:15">
      <c r="A6467">
        <v>161994</v>
      </c>
      <c r="B6467" t="s">
        <v>17</v>
      </c>
      <c r="C6467" s="3">
        <v>44636.621921296297</v>
      </c>
      <c r="D6467" s="3"/>
      <c r="E6467" s="1">
        <v>44636.621921296297</v>
      </c>
      <c r="F6467" s="4">
        <f>E6467-E6466</f>
        <v>1.4351851859828457E-3</v>
      </c>
      <c r="G6467" s="5">
        <v>1.4351851851851854E-3</v>
      </c>
      <c r="H6467" s="6">
        <v>44636.621921296297</v>
      </c>
      <c r="I6467">
        <v>236</v>
      </c>
      <c r="J6467" t="s">
        <v>12</v>
      </c>
      <c r="K6467" t="s">
        <v>21</v>
      </c>
      <c r="L6467" t="s">
        <v>27</v>
      </c>
      <c r="M6467" t="s">
        <v>1652</v>
      </c>
      <c r="N6467">
        <v>202123395</v>
      </c>
      <c r="O6467" t="s">
        <v>16</v>
      </c>
    </row>
    <row r="6468" spans="1:15">
      <c r="A6468">
        <v>161994</v>
      </c>
      <c r="B6468" t="s">
        <v>18</v>
      </c>
      <c r="C6468" s="3">
        <v>44650.620266203703</v>
      </c>
      <c r="D6468" s="3"/>
      <c r="E6468" s="1">
        <v>44650.620266203703</v>
      </c>
      <c r="F6468" s="4">
        <f>E6468-E6467</f>
        <v>13.998344907406135</v>
      </c>
      <c r="G6468" s="5">
        <v>0.99834490740740733</v>
      </c>
      <c r="H6468" s="6">
        <v>44650.620266203703</v>
      </c>
      <c r="I6468">
        <v>235</v>
      </c>
      <c r="J6468" t="s">
        <v>12</v>
      </c>
      <c r="K6468" t="s">
        <v>21</v>
      </c>
      <c r="L6468" t="s">
        <v>27</v>
      </c>
      <c r="M6468" t="s">
        <v>1652</v>
      </c>
      <c r="N6468">
        <v>202123395</v>
      </c>
      <c r="O6468" t="s">
        <v>16</v>
      </c>
    </row>
    <row r="6469" spans="1:15">
      <c r="A6469">
        <v>161994</v>
      </c>
      <c r="B6469" t="s">
        <v>19</v>
      </c>
      <c r="C6469" s="3">
        <v>44652.768495370372</v>
      </c>
      <c r="D6469" s="3"/>
      <c r="E6469" s="1">
        <v>44652.768495370372</v>
      </c>
      <c r="F6469" s="4">
        <f>E6469-E6468</f>
        <v>2.148229166668898</v>
      </c>
      <c r="G6469" s="5">
        <v>0.14822916666666666</v>
      </c>
      <c r="H6469" s="6">
        <v>44652.768495370372</v>
      </c>
      <c r="I6469">
        <v>234</v>
      </c>
      <c r="J6469" t="s">
        <v>12</v>
      </c>
      <c r="K6469" t="s">
        <v>21</v>
      </c>
      <c r="L6469" t="s">
        <v>27</v>
      </c>
      <c r="M6469" t="s">
        <v>1652</v>
      </c>
      <c r="N6469">
        <v>202123395</v>
      </c>
      <c r="O6469" t="s">
        <v>16</v>
      </c>
    </row>
    <row r="6470" spans="1:15">
      <c r="A6470">
        <v>161997</v>
      </c>
      <c r="B6470" t="s">
        <v>11</v>
      </c>
      <c r="C6470" s="3">
        <v>44636.623576388891</v>
      </c>
      <c r="D6470" s="3"/>
      <c r="E6470" s="1">
        <v>44636.623576388891</v>
      </c>
      <c r="F6470" s="4"/>
      <c r="G6470" s="5">
        <v>0</v>
      </c>
      <c r="H6470" s="6">
        <v>44636.623576388891</v>
      </c>
      <c r="I6470">
        <v>238</v>
      </c>
      <c r="J6470" t="s">
        <v>12</v>
      </c>
      <c r="K6470" t="s">
        <v>30</v>
      </c>
      <c r="L6470" t="s">
        <v>31</v>
      </c>
      <c r="M6470" t="s">
        <v>1653</v>
      </c>
      <c r="N6470">
        <v>201521879</v>
      </c>
      <c r="O6470" t="s">
        <v>16</v>
      </c>
    </row>
    <row r="6471" spans="1:15">
      <c r="A6471">
        <v>161997</v>
      </c>
      <c r="B6471" t="s">
        <v>17</v>
      </c>
      <c r="C6471" s="3">
        <v>44636.624074074076</v>
      </c>
      <c r="D6471" s="3"/>
      <c r="E6471" s="1">
        <v>44636.624074074076</v>
      </c>
      <c r="F6471" s="4">
        <f>E6471-E6470</f>
        <v>4.9768518510973081E-4</v>
      </c>
      <c r="G6471" s="5">
        <v>4.9768518518518521E-4</v>
      </c>
      <c r="H6471" s="6">
        <v>44636.624074074076</v>
      </c>
      <c r="I6471">
        <v>236</v>
      </c>
      <c r="J6471" t="s">
        <v>12</v>
      </c>
      <c r="K6471" t="s">
        <v>30</v>
      </c>
      <c r="L6471" t="s">
        <v>31</v>
      </c>
      <c r="M6471" t="s">
        <v>1653</v>
      </c>
      <c r="N6471">
        <v>201521879</v>
      </c>
      <c r="O6471" t="s">
        <v>16</v>
      </c>
    </row>
    <row r="6472" spans="1:15">
      <c r="A6472">
        <v>161997</v>
      </c>
      <c r="B6472" t="s">
        <v>18</v>
      </c>
      <c r="C6472" s="3">
        <v>44644.362627314818</v>
      </c>
      <c r="D6472" s="3"/>
      <c r="E6472" s="1">
        <v>44644.362627314818</v>
      </c>
      <c r="F6472" s="4">
        <f>E6472-E6471</f>
        <v>7.7385532407424762</v>
      </c>
      <c r="G6472" s="5">
        <v>0.73855324074074069</v>
      </c>
      <c r="H6472" s="6">
        <v>44644.362627314818</v>
      </c>
      <c r="I6472">
        <v>235</v>
      </c>
      <c r="J6472" t="s">
        <v>12</v>
      </c>
      <c r="K6472" t="s">
        <v>30</v>
      </c>
      <c r="L6472" t="s">
        <v>31</v>
      </c>
      <c r="M6472" t="s">
        <v>1653</v>
      </c>
      <c r="N6472">
        <v>201521879</v>
      </c>
      <c r="O6472" t="s">
        <v>16</v>
      </c>
    </row>
    <row r="6473" spans="1:15">
      <c r="A6473">
        <v>161997</v>
      </c>
      <c r="B6473" t="s">
        <v>19</v>
      </c>
      <c r="C6473" s="3">
        <v>44644.602569444447</v>
      </c>
      <c r="D6473" s="3"/>
      <c r="E6473" s="1">
        <v>44644.602569444447</v>
      </c>
      <c r="F6473" s="4">
        <f>E6473-E6472</f>
        <v>0.23994212962861639</v>
      </c>
      <c r="G6473" s="5">
        <v>0.23994212962962966</v>
      </c>
      <c r="H6473" s="6">
        <v>44644.602569444447</v>
      </c>
      <c r="I6473">
        <v>234</v>
      </c>
      <c r="J6473" t="s">
        <v>12</v>
      </c>
      <c r="K6473" t="s">
        <v>30</v>
      </c>
      <c r="L6473" t="s">
        <v>31</v>
      </c>
      <c r="M6473" t="s">
        <v>1653</v>
      </c>
      <c r="N6473">
        <v>201521879</v>
      </c>
      <c r="O6473" t="s">
        <v>16</v>
      </c>
    </row>
    <row r="6474" spans="1:15">
      <c r="A6474">
        <v>162000</v>
      </c>
      <c r="B6474" t="s">
        <v>11</v>
      </c>
      <c r="C6474" s="3">
        <v>44636.623877314814</v>
      </c>
      <c r="D6474" s="3"/>
      <c r="E6474" s="1">
        <v>44636.623877314814</v>
      </c>
      <c r="F6474" s="4"/>
      <c r="G6474" s="5">
        <v>0</v>
      </c>
      <c r="H6474" s="6">
        <v>44636.623877314814</v>
      </c>
      <c r="I6474">
        <v>238</v>
      </c>
      <c r="J6474" t="s">
        <v>12</v>
      </c>
      <c r="K6474" t="s">
        <v>55</v>
      </c>
      <c r="L6474" t="s">
        <v>553</v>
      </c>
      <c r="M6474" t="s">
        <v>1654</v>
      </c>
      <c r="N6474">
        <v>202210623</v>
      </c>
      <c r="O6474" t="s">
        <v>16</v>
      </c>
    </row>
    <row r="6475" spans="1:15">
      <c r="A6475">
        <v>162000</v>
      </c>
      <c r="B6475" t="s">
        <v>17</v>
      </c>
      <c r="C6475" s="3">
        <v>44636.640914351854</v>
      </c>
      <c r="D6475" s="3"/>
      <c r="E6475" s="1">
        <v>44636.640914351854</v>
      </c>
      <c r="F6475" s="4">
        <f>E6475-E6474</f>
        <v>1.7037037039699499E-2</v>
      </c>
      <c r="G6475" s="5">
        <v>1.7037037037037038E-2</v>
      </c>
      <c r="H6475" s="6">
        <v>44636.640914351854</v>
      </c>
      <c r="I6475">
        <v>236</v>
      </c>
      <c r="J6475" t="s">
        <v>12</v>
      </c>
      <c r="K6475" t="s">
        <v>55</v>
      </c>
      <c r="L6475" t="s">
        <v>553</v>
      </c>
      <c r="M6475" t="s">
        <v>1654</v>
      </c>
      <c r="N6475">
        <v>202210623</v>
      </c>
      <c r="O6475" t="s">
        <v>16</v>
      </c>
    </row>
    <row r="6476" spans="1:15">
      <c r="A6476">
        <v>162000</v>
      </c>
      <c r="B6476" t="s">
        <v>18</v>
      </c>
      <c r="C6476" s="3">
        <v>44636.643437500003</v>
      </c>
      <c r="D6476" s="3"/>
      <c r="E6476" s="1">
        <v>44636.643437500003</v>
      </c>
      <c r="F6476" s="4">
        <f>E6476-E6475</f>
        <v>2.5231481486116536E-3</v>
      </c>
      <c r="G6476" s="5">
        <v>2.5231481481481481E-3</v>
      </c>
      <c r="H6476" s="6">
        <v>44636.643437500003</v>
      </c>
      <c r="I6476">
        <v>235</v>
      </c>
      <c r="J6476" t="s">
        <v>12</v>
      </c>
      <c r="K6476" t="s">
        <v>55</v>
      </c>
      <c r="L6476" t="s">
        <v>553</v>
      </c>
      <c r="M6476" t="s">
        <v>1654</v>
      </c>
      <c r="N6476">
        <v>202210623</v>
      </c>
      <c r="O6476" t="s">
        <v>16</v>
      </c>
    </row>
    <row r="6477" spans="1:15">
      <c r="A6477">
        <v>162000</v>
      </c>
      <c r="B6477" t="s">
        <v>19</v>
      </c>
      <c r="C6477" s="3">
        <v>44639.945509259262</v>
      </c>
      <c r="D6477" s="3"/>
      <c r="E6477" s="1">
        <v>44639.945509259262</v>
      </c>
      <c r="F6477" s="4">
        <f>E6477-E6476</f>
        <v>3.302071759258979</v>
      </c>
      <c r="G6477" s="5">
        <v>0.30207175925925928</v>
      </c>
      <c r="H6477" s="6">
        <v>44639.945509259262</v>
      </c>
      <c r="I6477">
        <v>234</v>
      </c>
      <c r="J6477" t="s">
        <v>12</v>
      </c>
      <c r="K6477" t="s">
        <v>55</v>
      </c>
      <c r="L6477" t="s">
        <v>553</v>
      </c>
      <c r="M6477" t="s">
        <v>1654</v>
      </c>
      <c r="N6477">
        <v>202210623</v>
      </c>
      <c r="O6477" t="s">
        <v>16</v>
      </c>
    </row>
    <row r="6478" spans="1:15">
      <c r="A6478">
        <v>162002</v>
      </c>
      <c r="B6478" t="s">
        <v>11</v>
      </c>
      <c r="C6478" s="3">
        <v>44636.62568287037</v>
      </c>
      <c r="D6478" s="3"/>
      <c r="E6478" s="1">
        <v>44636.62568287037</v>
      </c>
      <c r="F6478" s="4"/>
      <c r="G6478" s="5">
        <v>0</v>
      </c>
      <c r="H6478" s="6">
        <v>44636.62568287037</v>
      </c>
      <c r="I6478">
        <v>238</v>
      </c>
      <c r="J6478" t="s">
        <v>12</v>
      </c>
      <c r="K6478" t="s">
        <v>21</v>
      </c>
      <c r="L6478" t="s">
        <v>27</v>
      </c>
      <c r="M6478" t="s">
        <v>1655</v>
      </c>
      <c r="N6478">
        <v>202123392</v>
      </c>
      <c r="O6478" t="s">
        <v>16</v>
      </c>
    </row>
    <row r="6479" spans="1:15">
      <c r="A6479">
        <v>162002</v>
      </c>
      <c r="B6479" t="s">
        <v>17</v>
      </c>
      <c r="C6479" s="3">
        <v>44650.659537037034</v>
      </c>
      <c r="D6479" s="3"/>
      <c r="E6479" s="1">
        <v>44650.659537037034</v>
      </c>
      <c r="F6479" s="4">
        <f>E6479-E6478</f>
        <v>14.033854166664241</v>
      </c>
      <c r="G6479" s="5">
        <v>3.3854166666666664E-2</v>
      </c>
      <c r="H6479" s="6">
        <v>44650.659537037034</v>
      </c>
      <c r="I6479">
        <v>236</v>
      </c>
      <c r="J6479" t="s">
        <v>12</v>
      </c>
      <c r="K6479" t="s">
        <v>21</v>
      </c>
      <c r="L6479" t="s">
        <v>27</v>
      </c>
      <c r="M6479" t="s">
        <v>1655</v>
      </c>
      <c r="N6479">
        <v>202123392</v>
      </c>
      <c r="O6479" t="s">
        <v>16</v>
      </c>
    </row>
    <row r="6480" spans="1:15">
      <c r="A6480">
        <v>162002</v>
      </c>
      <c r="B6480" t="s">
        <v>18</v>
      </c>
      <c r="C6480" s="3">
        <v>44652.535324074073</v>
      </c>
      <c r="D6480" s="3"/>
      <c r="E6480" s="1">
        <v>44652.535324074073</v>
      </c>
      <c r="F6480" s="4">
        <f>E6480-E6479</f>
        <v>1.8757870370391174</v>
      </c>
      <c r="G6480" s="5">
        <v>0.87578703703703698</v>
      </c>
      <c r="H6480" s="6">
        <v>44652.535324074073</v>
      </c>
      <c r="I6480">
        <v>235</v>
      </c>
      <c r="J6480" t="s">
        <v>12</v>
      </c>
      <c r="K6480" t="s">
        <v>21</v>
      </c>
      <c r="L6480" t="s">
        <v>27</v>
      </c>
      <c r="M6480" t="s">
        <v>1655</v>
      </c>
      <c r="N6480">
        <v>202123392</v>
      </c>
      <c r="O6480" t="s">
        <v>16</v>
      </c>
    </row>
    <row r="6481" spans="1:15">
      <c r="A6481">
        <v>162002</v>
      </c>
      <c r="B6481" t="s">
        <v>19</v>
      </c>
      <c r="C6481" s="3">
        <v>44656.40488425926</v>
      </c>
      <c r="D6481" s="3"/>
      <c r="E6481" s="1">
        <v>44656.40488425926</v>
      </c>
      <c r="F6481" s="4">
        <f>E6481-E6480</f>
        <v>3.869560185186856</v>
      </c>
      <c r="G6481" s="5">
        <v>0.86956018518518519</v>
      </c>
      <c r="H6481" s="6">
        <v>44656.40488425926</v>
      </c>
      <c r="I6481">
        <v>234</v>
      </c>
      <c r="J6481" t="s">
        <v>12</v>
      </c>
      <c r="K6481" t="s">
        <v>21</v>
      </c>
      <c r="L6481" t="s">
        <v>27</v>
      </c>
      <c r="M6481" t="s">
        <v>1655</v>
      </c>
      <c r="N6481">
        <v>202123392</v>
      </c>
      <c r="O6481" t="s">
        <v>16</v>
      </c>
    </row>
    <row r="6482" spans="1:15">
      <c r="A6482">
        <v>162009</v>
      </c>
      <c r="B6482" t="s">
        <v>11</v>
      </c>
      <c r="C6482" s="3">
        <v>44636.628078703703</v>
      </c>
      <c r="D6482" s="3"/>
      <c r="E6482" s="1">
        <v>44636.628078703703</v>
      </c>
      <c r="F6482" s="4"/>
      <c r="G6482" s="5">
        <v>0</v>
      </c>
      <c r="H6482" s="6">
        <v>44636.628078703703</v>
      </c>
      <c r="I6482">
        <v>238</v>
      </c>
      <c r="J6482" t="s">
        <v>12</v>
      </c>
      <c r="K6482" t="s">
        <v>21</v>
      </c>
      <c r="L6482" t="s">
        <v>27</v>
      </c>
      <c r="M6482" t="s">
        <v>1656</v>
      </c>
      <c r="N6482">
        <v>202012549</v>
      </c>
      <c r="O6482" t="s">
        <v>16</v>
      </c>
    </row>
    <row r="6483" spans="1:15">
      <c r="A6483">
        <v>162009</v>
      </c>
      <c r="B6483" t="s">
        <v>17</v>
      </c>
      <c r="C6483" s="3">
        <v>44636.628807870373</v>
      </c>
      <c r="D6483" s="3"/>
      <c r="E6483" s="1">
        <v>44636.628807870373</v>
      </c>
      <c r="F6483" s="4">
        <f>E6483-E6482</f>
        <v>7.2916666977107525E-4</v>
      </c>
      <c r="G6483" s="5">
        <v>7.291666666666667E-4</v>
      </c>
      <c r="H6483" s="6">
        <v>44636.628807870373</v>
      </c>
      <c r="I6483">
        <v>236</v>
      </c>
      <c r="J6483" t="s">
        <v>12</v>
      </c>
      <c r="K6483" t="s">
        <v>21</v>
      </c>
      <c r="L6483" t="s">
        <v>27</v>
      </c>
      <c r="M6483" t="s">
        <v>1656</v>
      </c>
      <c r="N6483">
        <v>202012549</v>
      </c>
      <c r="O6483" t="s">
        <v>16</v>
      </c>
    </row>
    <row r="6484" spans="1:15">
      <c r="A6484">
        <v>162009</v>
      </c>
      <c r="B6484" t="s">
        <v>18</v>
      </c>
      <c r="C6484" s="3">
        <v>44637.389085648145</v>
      </c>
      <c r="D6484" s="3"/>
      <c r="E6484" s="1">
        <v>44637.389085648145</v>
      </c>
      <c r="F6484" s="4">
        <f>E6484-E6483</f>
        <v>0.76027777777198935</v>
      </c>
      <c r="G6484" s="5">
        <v>0.76027777777777772</v>
      </c>
      <c r="H6484" s="6">
        <v>44637.389085648145</v>
      </c>
      <c r="I6484">
        <v>235</v>
      </c>
      <c r="J6484" t="s">
        <v>12</v>
      </c>
      <c r="K6484" t="s">
        <v>21</v>
      </c>
      <c r="L6484" t="s">
        <v>27</v>
      </c>
      <c r="M6484" t="s">
        <v>1656</v>
      </c>
      <c r="N6484">
        <v>202012549</v>
      </c>
      <c r="O6484" t="s">
        <v>16</v>
      </c>
    </row>
    <row r="6485" spans="1:15">
      <c r="A6485">
        <v>162009</v>
      </c>
      <c r="B6485" t="s">
        <v>19</v>
      </c>
      <c r="C6485" s="3">
        <v>44641.681886574072</v>
      </c>
      <c r="D6485" s="3"/>
      <c r="E6485" s="1">
        <v>44641.681886574072</v>
      </c>
      <c r="F6485" s="4">
        <f>E6485-E6484</f>
        <v>4.2928009259267128</v>
      </c>
      <c r="G6485" s="5">
        <v>0.29280092592592594</v>
      </c>
      <c r="H6485" s="6">
        <v>44641.681886574072</v>
      </c>
      <c r="I6485">
        <v>234</v>
      </c>
      <c r="J6485" t="s">
        <v>12</v>
      </c>
      <c r="K6485" t="s">
        <v>21</v>
      </c>
      <c r="L6485" t="s">
        <v>27</v>
      </c>
      <c r="M6485" t="s">
        <v>1656</v>
      </c>
      <c r="N6485">
        <v>202012549</v>
      </c>
      <c r="O6485" t="s">
        <v>16</v>
      </c>
    </row>
    <row r="6486" spans="1:15">
      <c r="A6486">
        <v>162010</v>
      </c>
      <c r="B6486" t="s">
        <v>11</v>
      </c>
      <c r="C6486" s="3">
        <v>44636.62871527778</v>
      </c>
      <c r="D6486" s="3"/>
      <c r="E6486" s="1">
        <v>44636.62871527778</v>
      </c>
      <c r="F6486" s="4"/>
      <c r="G6486" s="5">
        <v>0</v>
      </c>
      <c r="H6486" s="6">
        <v>44636.62871527778</v>
      </c>
      <c r="I6486">
        <v>238</v>
      </c>
      <c r="J6486" t="s">
        <v>12</v>
      </c>
      <c r="K6486" t="s">
        <v>13</v>
      </c>
      <c r="L6486" t="s">
        <v>14</v>
      </c>
      <c r="M6486" t="s">
        <v>1657</v>
      </c>
      <c r="N6486">
        <v>201720102</v>
      </c>
      <c r="O6486" t="s">
        <v>16</v>
      </c>
    </row>
    <row r="6487" spans="1:15">
      <c r="A6487">
        <v>162010</v>
      </c>
      <c r="B6487" t="s">
        <v>17</v>
      </c>
      <c r="C6487" s="3">
        <v>44636.629108796296</v>
      </c>
      <c r="D6487" s="3"/>
      <c r="E6487" s="1">
        <v>44636.629108796296</v>
      </c>
      <c r="F6487" s="4">
        <f>E6487-E6486</f>
        <v>3.9351851592073217E-4</v>
      </c>
      <c r="G6487" s="5">
        <v>3.9351851851851852E-4</v>
      </c>
      <c r="H6487" s="6">
        <v>44636.629108796296</v>
      </c>
      <c r="I6487">
        <v>236</v>
      </c>
      <c r="J6487" t="s">
        <v>12</v>
      </c>
      <c r="K6487" t="s">
        <v>13</v>
      </c>
      <c r="L6487" t="s">
        <v>14</v>
      </c>
      <c r="M6487" t="s">
        <v>1657</v>
      </c>
      <c r="N6487">
        <v>201720102</v>
      </c>
      <c r="O6487" t="s">
        <v>16</v>
      </c>
    </row>
    <row r="6488" spans="1:15">
      <c r="A6488">
        <v>162010</v>
      </c>
      <c r="B6488" t="s">
        <v>18</v>
      </c>
      <c r="C6488" s="3">
        <v>44649.810682870368</v>
      </c>
      <c r="D6488" s="3"/>
      <c r="E6488" s="1">
        <v>44649.810682870368</v>
      </c>
      <c r="F6488" s="4">
        <f>E6488-E6487</f>
        <v>13.18157407407125</v>
      </c>
      <c r="G6488" s="5">
        <v>0.18157407407407408</v>
      </c>
      <c r="H6488" s="6">
        <v>44649.810682870368</v>
      </c>
      <c r="I6488">
        <v>235</v>
      </c>
      <c r="J6488" t="s">
        <v>12</v>
      </c>
      <c r="K6488" t="s">
        <v>13</v>
      </c>
      <c r="L6488" t="s">
        <v>14</v>
      </c>
      <c r="M6488" t="s">
        <v>1657</v>
      </c>
      <c r="N6488">
        <v>201720102</v>
      </c>
      <c r="O6488" t="s">
        <v>16</v>
      </c>
    </row>
    <row r="6489" spans="1:15">
      <c r="A6489">
        <v>162010</v>
      </c>
      <c r="B6489" t="s">
        <v>19</v>
      </c>
      <c r="C6489" s="3">
        <v>44650.735347222224</v>
      </c>
      <c r="D6489" s="3"/>
      <c r="E6489" s="1">
        <v>44650.735347222224</v>
      </c>
      <c r="F6489" s="4">
        <f>E6489-E6488</f>
        <v>0.924664351856336</v>
      </c>
      <c r="G6489" s="5">
        <v>0.92466435185185192</v>
      </c>
      <c r="H6489" s="6">
        <v>44650.735347222224</v>
      </c>
      <c r="I6489">
        <v>234</v>
      </c>
      <c r="J6489" t="s">
        <v>12</v>
      </c>
      <c r="K6489" t="s">
        <v>13</v>
      </c>
      <c r="L6489" t="s">
        <v>14</v>
      </c>
      <c r="M6489" t="s">
        <v>1657</v>
      </c>
      <c r="N6489">
        <v>201720102</v>
      </c>
      <c r="O6489" t="s">
        <v>16</v>
      </c>
    </row>
    <row r="6490" spans="1:15">
      <c r="A6490">
        <v>162013</v>
      </c>
      <c r="B6490" t="s">
        <v>11</v>
      </c>
      <c r="C6490" s="3">
        <v>44636.629444444443</v>
      </c>
      <c r="D6490" s="3"/>
      <c r="E6490" s="1">
        <v>44636.629444444443</v>
      </c>
      <c r="F6490" s="4"/>
      <c r="G6490" s="5">
        <v>0</v>
      </c>
      <c r="H6490" s="6">
        <v>44636.629444444443</v>
      </c>
      <c r="I6490">
        <v>238</v>
      </c>
      <c r="J6490" t="s">
        <v>12</v>
      </c>
      <c r="K6490" t="s">
        <v>13</v>
      </c>
      <c r="L6490" t="s">
        <v>14</v>
      </c>
      <c r="M6490" t="s">
        <v>1658</v>
      </c>
      <c r="N6490">
        <v>201911922</v>
      </c>
      <c r="O6490" t="s">
        <v>16</v>
      </c>
    </row>
    <row r="6491" spans="1:15">
      <c r="A6491">
        <v>162013</v>
      </c>
      <c r="B6491" t="s">
        <v>17</v>
      </c>
      <c r="C6491" s="3">
        <v>44636.629710648151</v>
      </c>
      <c r="D6491" s="3"/>
      <c r="E6491" s="1">
        <v>44636.629710648151</v>
      </c>
      <c r="F6491" s="4">
        <f>E6491-E6490</f>
        <v>2.6620370772434399E-4</v>
      </c>
      <c r="G6491" s="5">
        <v>2.6620370370370372E-4</v>
      </c>
      <c r="H6491" s="6">
        <v>44636.629710648151</v>
      </c>
      <c r="I6491">
        <v>236</v>
      </c>
      <c r="J6491" t="s">
        <v>12</v>
      </c>
      <c r="K6491" t="s">
        <v>13</v>
      </c>
      <c r="L6491" t="s">
        <v>14</v>
      </c>
      <c r="M6491" t="s">
        <v>1658</v>
      </c>
      <c r="N6491">
        <v>201911922</v>
      </c>
      <c r="O6491" t="s">
        <v>16</v>
      </c>
    </row>
    <row r="6492" spans="1:15">
      <c r="A6492">
        <v>162013</v>
      </c>
      <c r="B6492" t="s">
        <v>18</v>
      </c>
      <c r="C6492" s="3">
        <v>44636.666377314818</v>
      </c>
      <c r="D6492" s="3"/>
      <c r="E6492" s="1">
        <v>44636.666377314818</v>
      </c>
      <c r="F6492" s="4">
        <f>E6492-E6491</f>
        <v>3.6666666666860692E-2</v>
      </c>
      <c r="G6492" s="5">
        <v>3.6666666666666667E-2</v>
      </c>
      <c r="H6492" s="6">
        <v>44636.666377314818</v>
      </c>
      <c r="I6492">
        <v>235</v>
      </c>
      <c r="J6492" t="s">
        <v>12</v>
      </c>
      <c r="K6492" t="s">
        <v>13</v>
      </c>
      <c r="L6492" t="s">
        <v>14</v>
      </c>
      <c r="M6492" t="s">
        <v>1658</v>
      </c>
      <c r="N6492">
        <v>201911922</v>
      </c>
      <c r="O6492" t="s">
        <v>16</v>
      </c>
    </row>
    <row r="6493" spans="1:15">
      <c r="A6493">
        <v>162013</v>
      </c>
      <c r="B6493" t="s">
        <v>19</v>
      </c>
      <c r="C6493" s="3">
        <v>44637.684282407405</v>
      </c>
      <c r="D6493" s="3"/>
      <c r="E6493" s="1">
        <v>44637.684282407405</v>
      </c>
      <c r="F6493" s="4">
        <f>E6493-E6492</f>
        <v>1.0179050925871707</v>
      </c>
      <c r="G6493" s="5">
        <v>1.7905092592592594E-2</v>
      </c>
      <c r="H6493" s="6">
        <v>44637.684282407405</v>
      </c>
      <c r="I6493">
        <v>234</v>
      </c>
      <c r="J6493" t="s">
        <v>12</v>
      </c>
      <c r="K6493" t="s">
        <v>13</v>
      </c>
      <c r="L6493" t="s">
        <v>14</v>
      </c>
      <c r="M6493" t="s">
        <v>1658</v>
      </c>
      <c r="N6493">
        <v>201911922</v>
      </c>
      <c r="O6493" t="s">
        <v>16</v>
      </c>
    </row>
    <row r="6494" spans="1:15">
      <c r="A6494">
        <v>162020</v>
      </c>
      <c r="B6494" t="s">
        <v>11</v>
      </c>
      <c r="C6494" s="3">
        <v>44636.630752314813</v>
      </c>
      <c r="D6494" s="3"/>
      <c r="E6494" s="1">
        <v>44636.630752314813</v>
      </c>
      <c r="F6494" s="4"/>
      <c r="G6494" s="5">
        <v>0</v>
      </c>
      <c r="H6494" s="6">
        <v>44636.630752314813</v>
      </c>
      <c r="I6494">
        <v>238</v>
      </c>
      <c r="J6494" t="s">
        <v>12</v>
      </c>
      <c r="K6494" t="s">
        <v>13</v>
      </c>
      <c r="L6494" t="s">
        <v>14</v>
      </c>
      <c r="M6494" t="s">
        <v>1659</v>
      </c>
      <c r="N6494">
        <v>201911950</v>
      </c>
      <c r="O6494" t="s">
        <v>16</v>
      </c>
    </row>
    <row r="6495" spans="1:15">
      <c r="A6495">
        <v>162020</v>
      </c>
      <c r="B6495" t="s">
        <v>17</v>
      </c>
      <c r="C6495" s="3">
        <v>44636.631145833337</v>
      </c>
      <c r="D6495" s="3"/>
      <c r="E6495" s="1">
        <v>44636.631145833337</v>
      </c>
      <c r="F6495" s="4">
        <f>E6495-E6494</f>
        <v>3.9351852319668978E-4</v>
      </c>
      <c r="G6495" s="5">
        <v>3.9351851851851852E-4</v>
      </c>
      <c r="H6495" s="6">
        <v>44636.631145833337</v>
      </c>
      <c r="I6495">
        <v>236</v>
      </c>
      <c r="J6495" t="s">
        <v>12</v>
      </c>
      <c r="K6495" t="s">
        <v>13</v>
      </c>
      <c r="L6495" t="s">
        <v>14</v>
      </c>
      <c r="M6495" t="s">
        <v>1659</v>
      </c>
      <c r="N6495">
        <v>201911950</v>
      </c>
      <c r="O6495" t="s">
        <v>16</v>
      </c>
    </row>
    <row r="6496" spans="1:15">
      <c r="A6496">
        <v>162020</v>
      </c>
      <c r="B6496" t="s">
        <v>18</v>
      </c>
      <c r="C6496" s="3">
        <v>44637.462685185186</v>
      </c>
      <c r="D6496" s="3"/>
      <c r="E6496" s="1">
        <v>44637.462685185186</v>
      </c>
      <c r="F6496" s="4">
        <f>E6496-E6495</f>
        <v>0.83153935184964212</v>
      </c>
      <c r="G6496" s="5">
        <v>0.8315393518518519</v>
      </c>
      <c r="H6496" s="6">
        <v>44637.462685185186</v>
      </c>
      <c r="I6496">
        <v>235</v>
      </c>
      <c r="J6496" t="s">
        <v>12</v>
      </c>
      <c r="K6496" t="s">
        <v>13</v>
      </c>
      <c r="L6496" t="s">
        <v>14</v>
      </c>
      <c r="M6496" t="s">
        <v>1659</v>
      </c>
      <c r="N6496">
        <v>201911950</v>
      </c>
      <c r="O6496" t="s">
        <v>16</v>
      </c>
    </row>
    <row r="6497" spans="1:15">
      <c r="A6497">
        <v>162020</v>
      </c>
      <c r="B6497" t="s">
        <v>19</v>
      </c>
      <c r="C6497" s="3">
        <v>44637.50508101852</v>
      </c>
      <c r="D6497" s="3"/>
      <c r="E6497" s="1">
        <v>44637.50508101852</v>
      </c>
      <c r="F6497" s="4">
        <f>E6497-E6496</f>
        <v>4.2395833334012423E-2</v>
      </c>
      <c r="G6497" s="5">
        <v>4.2395833333333334E-2</v>
      </c>
      <c r="H6497" s="6">
        <v>44637.50508101852</v>
      </c>
      <c r="I6497">
        <v>234</v>
      </c>
      <c r="J6497" t="s">
        <v>12</v>
      </c>
      <c r="K6497" t="s">
        <v>13</v>
      </c>
      <c r="L6497" t="s">
        <v>14</v>
      </c>
      <c r="M6497" t="s">
        <v>1659</v>
      </c>
      <c r="N6497">
        <v>201911950</v>
      </c>
      <c r="O6497" t="s">
        <v>16</v>
      </c>
    </row>
    <row r="6498" spans="1:15">
      <c r="A6498">
        <v>162021</v>
      </c>
      <c r="B6498" t="s">
        <v>11</v>
      </c>
      <c r="C6498" s="3">
        <v>44636.630983796298</v>
      </c>
      <c r="D6498" s="3"/>
      <c r="E6498" s="1">
        <v>44636.630983796298</v>
      </c>
      <c r="F6498" s="4"/>
      <c r="G6498" s="5">
        <v>0</v>
      </c>
      <c r="H6498" s="6">
        <v>44636.630983796298</v>
      </c>
      <c r="I6498">
        <v>238</v>
      </c>
      <c r="J6498" t="s">
        <v>12</v>
      </c>
      <c r="K6498" t="s">
        <v>21</v>
      </c>
      <c r="L6498" t="s">
        <v>38</v>
      </c>
      <c r="M6498" t="s">
        <v>1660</v>
      </c>
      <c r="N6498">
        <v>201521194</v>
      </c>
      <c r="O6498" t="s">
        <v>16</v>
      </c>
    </row>
    <row r="6499" spans="1:15">
      <c r="A6499">
        <v>162021</v>
      </c>
      <c r="B6499" t="s">
        <v>17</v>
      </c>
      <c r="C6499" s="3">
        <v>44636.72693287037</v>
      </c>
      <c r="D6499" s="3"/>
      <c r="E6499" s="1">
        <v>44636.72693287037</v>
      </c>
      <c r="F6499" s="4">
        <f>E6499-E6498</f>
        <v>9.5949074071540963E-2</v>
      </c>
      <c r="G6499" s="5">
        <v>9.5949074074074089E-2</v>
      </c>
      <c r="H6499" s="6">
        <v>44636.72693287037</v>
      </c>
      <c r="I6499">
        <v>236</v>
      </c>
      <c r="J6499" t="s">
        <v>12</v>
      </c>
      <c r="K6499" t="s">
        <v>21</v>
      </c>
      <c r="L6499" t="s">
        <v>38</v>
      </c>
      <c r="M6499" t="s">
        <v>1660</v>
      </c>
      <c r="N6499">
        <v>201521194</v>
      </c>
      <c r="O6499" t="s">
        <v>16</v>
      </c>
    </row>
    <row r="6500" spans="1:15">
      <c r="A6500">
        <v>162021</v>
      </c>
      <c r="B6500" t="s">
        <v>18</v>
      </c>
      <c r="C6500" s="3">
        <v>44641.654351851852</v>
      </c>
      <c r="D6500" s="3"/>
      <c r="E6500" s="1">
        <v>44641.654351851852</v>
      </c>
      <c r="F6500" s="4">
        <f>E6500-E6499</f>
        <v>4.927418981482333</v>
      </c>
      <c r="G6500" s="5">
        <v>0.92741898148148139</v>
      </c>
      <c r="H6500" s="6">
        <v>44641.654351851852</v>
      </c>
      <c r="I6500">
        <v>235</v>
      </c>
      <c r="J6500" t="s">
        <v>12</v>
      </c>
      <c r="K6500" t="s">
        <v>21</v>
      </c>
      <c r="L6500" t="s">
        <v>38</v>
      </c>
      <c r="M6500" t="s">
        <v>1660</v>
      </c>
      <c r="N6500">
        <v>201521194</v>
      </c>
      <c r="O6500" t="s">
        <v>16</v>
      </c>
    </row>
    <row r="6501" spans="1:15">
      <c r="A6501">
        <v>162021</v>
      </c>
      <c r="B6501" t="s">
        <v>19</v>
      </c>
      <c r="C6501" s="3">
        <v>44641.655543981484</v>
      </c>
      <c r="D6501" s="3"/>
      <c r="E6501" s="1">
        <v>44641.655543981484</v>
      </c>
      <c r="F6501" s="4">
        <f>E6501-E6500</f>
        <v>1.1921296318178065E-3</v>
      </c>
      <c r="G6501" s="5">
        <v>1.1921296296296296E-3</v>
      </c>
      <c r="H6501" s="6">
        <v>44641.655543981484</v>
      </c>
      <c r="I6501">
        <v>234</v>
      </c>
      <c r="J6501" t="s">
        <v>12</v>
      </c>
      <c r="K6501" t="s">
        <v>21</v>
      </c>
      <c r="L6501" t="s">
        <v>38</v>
      </c>
      <c r="M6501" t="s">
        <v>1660</v>
      </c>
      <c r="N6501">
        <v>201521194</v>
      </c>
      <c r="O6501" t="s">
        <v>16</v>
      </c>
    </row>
    <row r="6502" spans="1:15">
      <c r="A6502">
        <v>162024</v>
      </c>
      <c r="B6502" t="s">
        <v>11</v>
      </c>
      <c r="C6502" s="3">
        <v>44636.632222222222</v>
      </c>
      <c r="D6502" s="3"/>
      <c r="E6502" s="1">
        <v>44636.632222222222</v>
      </c>
      <c r="F6502" s="4"/>
      <c r="G6502" s="5">
        <v>0</v>
      </c>
      <c r="H6502" s="6">
        <v>44636.632222222222</v>
      </c>
      <c r="I6502">
        <v>238</v>
      </c>
      <c r="J6502" t="s">
        <v>12</v>
      </c>
      <c r="K6502" t="s">
        <v>13</v>
      </c>
      <c r="L6502" t="s">
        <v>14</v>
      </c>
      <c r="M6502" t="s">
        <v>1661</v>
      </c>
      <c r="N6502">
        <v>201820115</v>
      </c>
      <c r="O6502" t="s">
        <v>16</v>
      </c>
    </row>
    <row r="6503" spans="1:15">
      <c r="A6503">
        <v>162024</v>
      </c>
      <c r="B6503" t="s">
        <v>17</v>
      </c>
      <c r="C6503" s="3">
        <v>44636.632430555554</v>
      </c>
      <c r="D6503" s="3"/>
      <c r="E6503" s="1">
        <v>44636.632430555554</v>
      </c>
      <c r="F6503" s="4">
        <f>E6503-E6502</f>
        <v>2.0833333110203966E-4</v>
      </c>
      <c r="G6503" s="5">
        <v>2.0833333333333335E-4</v>
      </c>
      <c r="H6503" s="6">
        <v>44636.632430555554</v>
      </c>
      <c r="I6503">
        <v>236</v>
      </c>
      <c r="J6503" t="s">
        <v>12</v>
      </c>
      <c r="K6503" t="s">
        <v>13</v>
      </c>
      <c r="L6503" t="s">
        <v>14</v>
      </c>
      <c r="M6503" t="s">
        <v>1661</v>
      </c>
      <c r="N6503">
        <v>201820115</v>
      </c>
      <c r="O6503" t="s">
        <v>16</v>
      </c>
    </row>
    <row r="6504" spans="1:15">
      <c r="A6504">
        <v>162024</v>
      </c>
      <c r="B6504" t="s">
        <v>18</v>
      </c>
      <c r="C6504" s="3">
        <v>44636.63894675926</v>
      </c>
      <c r="D6504" s="3"/>
      <c r="E6504" s="1">
        <v>44636.63894675926</v>
      </c>
      <c r="F6504" s="4">
        <f>E6504-E6503</f>
        <v>6.5162037062691525E-3</v>
      </c>
      <c r="G6504" s="5">
        <v>6.5162037037037037E-3</v>
      </c>
      <c r="H6504" s="6">
        <v>44636.63894675926</v>
      </c>
      <c r="I6504">
        <v>235</v>
      </c>
      <c r="J6504" t="s">
        <v>12</v>
      </c>
      <c r="K6504" t="s">
        <v>13</v>
      </c>
      <c r="L6504" t="s">
        <v>14</v>
      </c>
      <c r="M6504" t="s">
        <v>1661</v>
      </c>
      <c r="N6504">
        <v>201820115</v>
      </c>
      <c r="O6504" t="s">
        <v>16</v>
      </c>
    </row>
    <row r="6505" spans="1:15">
      <c r="A6505">
        <v>162024</v>
      </c>
      <c r="B6505" t="s">
        <v>19</v>
      </c>
      <c r="C6505" s="3">
        <v>44637.374189814815</v>
      </c>
      <c r="D6505" s="3"/>
      <c r="E6505" s="1">
        <v>44637.374189814815</v>
      </c>
      <c r="F6505" s="4">
        <f>E6505-E6504</f>
        <v>0.73524305555474712</v>
      </c>
      <c r="G6505" s="5">
        <v>0.73524305555555547</v>
      </c>
      <c r="H6505" s="6">
        <v>44637.374189814815</v>
      </c>
      <c r="I6505">
        <v>234</v>
      </c>
      <c r="J6505" t="s">
        <v>12</v>
      </c>
      <c r="K6505" t="s">
        <v>13</v>
      </c>
      <c r="L6505" t="s">
        <v>14</v>
      </c>
      <c r="M6505" t="s">
        <v>1661</v>
      </c>
      <c r="N6505">
        <v>201820115</v>
      </c>
      <c r="O6505" t="s">
        <v>16</v>
      </c>
    </row>
    <row r="6506" spans="1:15">
      <c r="A6506">
        <v>162026</v>
      </c>
      <c r="B6506" t="s">
        <v>11</v>
      </c>
      <c r="C6506" s="3">
        <v>44636.63318287037</v>
      </c>
      <c r="D6506" s="3"/>
      <c r="E6506" s="1">
        <v>44636.63318287037</v>
      </c>
      <c r="F6506" s="4"/>
      <c r="G6506" s="5">
        <v>0</v>
      </c>
      <c r="H6506" s="6">
        <v>44636.63318287037</v>
      </c>
      <c r="I6506">
        <v>238</v>
      </c>
      <c r="J6506" t="s">
        <v>12</v>
      </c>
      <c r="K6506" t="s">
        <v>13</v>
      </c>
      <c r="L6506" t="s">
        <v>14</v>
      </c>
      <c r="M6506" t="s">
        <v>1662</v>
      </c>
      <c r="N6506">
        <v>200210122</v>
      </c>
      <c r="O6506" t="s">
        <v>16</v>
      </c>
    </row>
    <row r="6507" spans="1:15">
      <c r="A6507">
        <v>162026</v>
      </c>
      <c r="B6507" t="s">
        <v>17</v>
      </c>
      <c r="C6507" s="3">
        <v>44644.673888888887</v>
      </c>
      <c r="D6507" s="3"/>
      <c r="E6507" s="1">
        <v>44644.673888888887</v>
      </c>
      <c r="F6507" s="4">
        <f>E6507-E6506</f>
        <v>8.0407060185170849</v>
      </c>
      <c r="G6507" s="5">
        <v>4.0706018518518523E-2</v>
      </c>
      <c r="H6507" s="6">
        <v>44644.673888888887</v>
      </c>
      <c r="I6507">
        <v>236</v>
      </c>
      <c r="J6507" t="s">
        <v>12</v>
      </c>
      <c r="K6507" t="s">
        <v>13</v>
      </c>
      <c r="L6507" t="s">
        <v>14</v>
      </c>
      <c r="M6507" t="s">
        <v>1662</v>
      </c>
      <c r="N6507">
        <v>200210122</v>
      </c>
      <c r="O6507" t="s">
        <v>16</v>
      </c>
    </row>
    <row r="6508" spans="1:15">
      <c r="A6508">
        <v>162026</v>
      </c>
      <c r="B6508" t="s">
        <v>18</v>
      </c>
      <c r="C6508" s="3">
        <v>44644.704259259262</v>
      </c>
      <c r="D6508" s="3"/>
      <c r="E6508" s="1">
        <v>44644.704259259262</v>
      </c>
      <c r="F6508" s="4">
        <f>E6508-E6507</f>
        <v>3.0370370375749189E-2</v>
      </c>
      <c r="G6508" s="5">
        <v>3.037037037037037E-2</v>
      </c>
      <c r="H6508" s="6">
        <v>44644.704259259262</v>
      </c>
      <c r="I6508">
        <v>235</v>
      </c>
      <c r="J6508" t="s">
        <v>12</v>
      </c>
      <c r="K6508" t="s">
        <v>13</v>
      </c>
      <c r="L6508" t="s">
        <v>14</v>
      </c>
      <c r="M6508" t="s">
        <v>1662</v>
      </c>
      <c r="N6508">
        <v>200210122</v>
      </c>
      <c r="O6508" t="s">
        <v>16</v>
      </c>
    </row>
    <row r="6509" spans="1:15">
      <c r="A6509">
        <v>162026</v>
      </c>
      <c r="B6509" t="s">
        <v>19</v>
      </c>
      <c r="C6509" s="3">
        <v>44644.71597222222</v>
      </c>
      <c r="D6509" s="3"/>
      <c r="E6509" s="1">
        <v>44644.71597222222</v>
      </c>
      <c r="F6509" s="4">
        <f>E6509-E6508</f>
        <v>1.1712962957972195E-2</v>
      </c>
      <c r="G6509" s="5">
        <v>1.1712962962962965E-2</v>
      </c>
      <c r="H6509" s="6">
        <v>44644.71597222222</v>
      </c>
      <c r="I6509">
        <v>234</v>
      </c>
      <c r="J6509" t="s">
        <v>12</v>
      </c>
      <c r="K6509" t="s">
        <v>13</v>
      </c>
      <c r="L6509" t="s">
        <v>14</v>
      </c>
      <c r="M6509" t="s">
        <v>1662</v>
      </c>
      <c r="N6509">
        <v>200210122</v>
      </c>
      <c r="O6509" t="s">
        <v>16</v>
      </c>
    </row>
    <row r="6510" spans="1:15">
      <c r="A6510">
        <v>162027</v>
      </c>
      <c r="B6510" t="s">
        <v>11</v>
      </c>
      <c r="C6510" s="3">
        <v>44636.635034722225</v>
      </c>
      <c r="D6510" s="3"/>
      <c r="E6510" s="1">
        <v>44636.635034722225</v>
      </c>
      <c r="F6510" s="4"/>
      <c r="G6510" s="5">
        <v>0</v>
      </c>
      <c r="H6510" s="6">
        <v>44636.635034722225</v>
      </c>
      <c r="I6510">
        <v>238</v>
      </c>
      <c r="J6510" t="s">
        <v>12</v>
      </c>
      <c r="K6510" t="s">
        <v>21</v>
      </c>
      <c r="L6510" t="s">
        <v>27</v>
      </c>
      <c r="M6510" t="s">
        <v>1663</v>
      </c>
      <c r="N6510">
        <v>201920222</v>
      </c>
      <c r="O6510" t="s">
        <v>16</v>
      </c>
    </row>
    <row r="6511" spans="1:15">
      <c r="A6511">
        <v>162027</v>
      </c>
      <c r="B6511" t="s">
        <v>17</v>
      </c>
      <c r="C6511" s="3">
        <v>44636.63590277778</v>
      </c>
      <c r="D6511" s="3"/>
      <c r="E6511" s="1">
        <v>44636.63590277778</v>
      </c>
      <c r="F6511" s="4">
        <f>E6511-E6510</f>
        <v>8.6805555474711582E-4</v>
      </c>
      <c r="G6511" s="5">
        <v>8.6805555555555551E-4</v>
      </c>
      <c r="H6511" s="6">
        <v>44636.63590277778</v>
      </c>
      <c r="I6511">
        <v>236</v>
      </c>
      <c r="J6511" t="s">
        <v>12</v>
      </c>
      <c r="K6511" t="s">
        <v>21</v>
      </c>
      <c r="L6511" t="s">
        <v>27</v>
      </c>
      <c r="M6511" t="s">
        <v>1663</v>
      </c>
      <c r="N6511">
        <v>201920222</v>
      </c>
      <c r="O6511" t="s">
        <v>16</v>
      </c>
    </row>
    <row r="6512" spans="1:15">
      <c r="A6512">
        <v>162027</v>
      </c>
      <c r="B6512" t="s">
        <v>18</v>
      </c>
      <c r="C6512" s="3">
        <v>44636.797013888892</v>
      </c>
      <c r="D6512" s="3"/>
      <c r="E6512" s="1">
        <v>44636.797013888892</v>
      </c>
      <c r="F6512" s="4">
        <f>E6512-E6511</f>
        <v>0.16111111111240461</v>
      </c>
      <c r="G6512" s="5">
        <v>0.16111111111111112</v>
      </c>
      <c r="H6512" s="6">
        <v>44636.797013888892</v>
      </c>
      <c r="I6512">
        <v>235</v>
      </c>
      <c r="J6512" t="s">
        <v>12</v>
      </c>
      <c r="K6512" t="s">
        <v>21</v>
      </c>
      <c r="L6512" t="s">
        <v>27</v>
      </c>
      <c r="M6512" t="s">
        <v>1663</v>
      </c>
      <c r="N6512">
        <v>201920222</v>
      </c>
      <c r="O6512" t="s">
        <v>16</v>
      </c>
    </row>
    <row r="6513" spans="1:15">
      <c r="A6513">
        <v>162027</v>
      </c>
      <c r="B6513" t="s">
        <v>19</v>
      </c>
      <c r="C6513" s="3">
        <v>44642.402627314812</v>
      </c>
      <c r="D6513" s="3"/>
      <c r="E6513" s="1">
        <v>44642.402627314812</v>
      </c>
      <c r="F6513" s="4">
        <f>E6513-E6512</f>
        <v>5.6056134259197279</v>
      </c>
      <c r="G6513" s="5">
        <v>0.60561342592592593</v>
      </c>
      <c r="H6513" s="6">
        <v>44642.402627314812</v>
      </c>
      <c r="I6513">
        <v>234</v>
      </c>
      <c r="J6513" t="s">
        <v>12</v>
      </c>
      <c r="K6513" t="s">
        <v>21</v>
      </c>
      <c r="L6513" t="s">
        <v>27</v>
      </c>
      <c r="M6513" t="s">
        <v>1663</v>
      </c>
      <c r="N6513">
        <v>201920222</v>
      </c>
      <c r="O6513" t="s">
        <v>16</v>
      </c>
    </row>
    <row r="6514" spans="1:15">
      <c r="A6514">
        <v>162029</v>
      </c>
      <c r="B6514" t="s">
        <v>11</v>
      </c>
      <c r="C6514" s="3">
        <v>44636.636597222219</v>
      </c>
      <c r="D6514" s="3"/>
      <c r="E6514" s="1">
        <v>44636.636597222219</v>
      </c>
      <c r="F6514" s="4"/>
      <c r="G6514" s="5">
        <v>0</v>
      </c>
      <c r="H6514" s="6">
        <v>44636.636597222219</v>
      </c>
      <c r="I6514">
        <v>238</v>
      </c>
      <c r="J6514" t="s">
        <v>12</v>
      </c>
      <c r="K6514" t="s">
        <v>30</v>
      </c>
      <c r="L6514" t="s">
        <v>77</v>
      </c>
      <c r="M6514" t="s">
        <v>1664</v>
      </c>
      <c r="N6514">
        <v>202116989</v>
      </c>
      <c r="O6514" t="s">
        <v>16</v>
      </c>
    </row>
    <row r="6515" spans="1:15">
      <c r="A6515">
        <v>162029</v>
      </c>
      <c r="B6515" t="s">
        <v>17</v>
      </c>
      <c r="C6515" s="3">
        <v>44636.638807870368</v>
      </c>
      <c r="D6515" s="3"/>
      <c r="E6515" s="1">
        <v>44636.638807870368</v>
      </c>
      <c r="F6515" s="4">
        <f>E6515-E6514</f>
        <v>2.2106481483206153E-3</v>
      </c>
      <c r="G6515" s="5">
        <v>2.2106481481481478E-3</v>
      </c>
      <c r="H6515" s="6">
        <v>44636.638807870368</v>
      </c>
      <c r="I6515">
        <v>236</v>
      </c>
      <c r="J6515" t="s">
        <v>12</v>
      </c>
      <c r="K6515" t="s">
        <v>30</v>
      </c>
      <c r="L6515" t="s">
        <v>77</v>
      </c>
      <c r="M6515" t="s">
        <v>1664</v>
      </c>
      <c r="N6515">
        <v>202116989</v>
      </c>
      <c r="O6515" t="s">
        <v>16</v>
      </c>
    </row>
    <row r="6516" spans="1:15">
      <c r="A6516">
        <v>162029</v>
      </c>
      <c r="B6516" t="s">
        <v>18</v>
      </c>
      <c r="C6516" s="3">
        <v>44636.660173611112</v>
      </c>
      <c r="D6516" s="3"/>
      <c r="E6516" s="1">
        <v>44636.660173611112</v>
      </c>
      <c r="F6516" s="4">
        <f>E6516-E6515</f>
        <v>2.1365740743931383E-2</v>
      </c>
      <c r="G6516" s="5">
        <v>2.1365740740740741E-2</v>
      </c>
      <c r="H6516" s="6">
        <v>44636.660173611112</v>
      </c>
      <c r="I6516">
        <v>235</v>
      </c>
      <c r="J6516" t="s">
        <v>12</v>
      </c>
      <c r="K6516" t="s">
        <v>30</v>
      </c>
      <c r="L6516" t="s">
        <v>77</v>
      </c>
      <c r="M6516" t="s">
        <v>1664</v>
      </c>
      <c r="N6516">
        <v>202116989</v>
      </c>
      <c r="O6516" t="s">
        <v>16</v>
      </c>
    </row>
    <row r="6517" spans="1:15">
      <c r="A6517">
        <v>162029</v>
      </c>
      <c r="B6517" t="s">
        <v>19</v>
      </c>
      <c r="C6517" s="3">
        <v>44637.494814814818</v>
      </c>
      <c r="D6517" s="3"/>
      <c r="E6517" s="1">
        <v>44637.494814814818</v>
      </c>
      <c r="F6517" s="4">
        <f>E6517-E6516</f>
        <v>0.83464120370626915</v>
      </c>
      <c r="G6517" s="5">
        <v>0.83464120370370365</v>
      </c>
      <c r="H6517" s="6">
        <v>44637.494814814818</v>
      </c>
      <c r="I6517">
        <v>234</v>
      </c>
      <c r="J6517" t="s">
        <v>12</v>
      </c>
      <c r="K6517" t="s">
        <v>30</v>
      </c>
      <c r="L6517" t="s">
        <v>77</v>
      </c>
      <c r="M6517" t="s">
        <v>1664</v>
      </c>
      <c r="N6517">
        <v>202116989</v>
      </c>
      <c r="O6517" t="s">
        <v>16</v>
      </c>
    </row>
    <row r="6518" spans="1:15">
      <c r="A6518">
        <v>162033</v>
      </c>
      <c r="B6518" t="s">
        <v>11</v>
      </c>
      <c r="C6518" s="3">
        <v>44636.638622685183</v>
      </c>
      <c r="D6518" s="3"/>
      <c r="E6518" s="1">
        <v>44636.638622685183</v>
      </c>
      <c r="F6518" s="4"/>
      <c r="G6518" s="5">
        <v>0</v>
      </c>
      <c r="H6518" s="6">
        <v>44636.638622685183</v>
      </c>
      <c r="I6518">
        <v>238</v>
      </c>
      <c r="J6518" t="s">
        <v>12</v>
      </c>
      <c r="K6518" t="s">
        <v>13</v>
      </c>
      <c r="L6518" t="s">
        <v>14</v>
      </c>
      <c r="M6518" t="s">
        <v>1665</v>
      </c>
      <c r="N6518">
        <v>202123145</v>
      </c>
      <c r="O6518" t="s">
        <v>16</v>
      </c>
    </row>
    <row r="6519" spans="1:15">
      <c r="A6519">
        <v>162033</v>
      </c>
      <c r="B6519" t="s">
        <v>17</v>
      </c>
      <c r="C6519" s="3">
        <v>44636.639178240737</v>
      </c>
      <c r="D6519" s="3"/>
      <c r="E6519" s="1">
        <v>44636.639178240737</v>
      </c>
      <c r="F6519" s="4">
        <f>E6519-E6518</f>
        <v>5.5555555445607752E-4</v>
      </c>
      <c r="G6519" s="5">
        <v>5.5555555555555556E-4</v>
      </c>
      <c r="H6519" s="6">
        <v>44636.639178240737</v>
      </c>
      <c r="I6519">
        <v>236</v>
      </c>
      <c r="J6519" t="s">
        <v>12</v>
      </c>
      <c r="K6519" t="s">
        <v>13</v>
      </c>
      <c r="L6519" t="s">
        <v>14</v>
      </c>
      <c r="M6519" t="s">
        <v>1665</v>
      </c>
      <c r="N6519">
        <v>202123145</v>
      </c>
      <c r="O6519" t="s">
        <v>16</v>
      </c>
    </row>
    <row r="6520" spans="1:15">
      <c r="A6520">
        <v>162033</v>
      </c>
      <c r="B6520" t="s">
        <v>18</v>
      </c>
      <c r="C6520" s="3">
        <v>44636.643807870372</v>
      </c>
      <c r="D6520" s="3"/>
      <c r="E6520" s="1">
        <v>44636.643807870372</v>
      </c>
      <c r="F6520" s="4">
        <f>E6520-E6519</f>
        <v>4.6296296350192279E-3</v>
      </c>
      <c r="G6520" s="5">
        <v>4.6296296296296302E-3</v>
      </c>
      <c r="H6520" s="6">
        <v>44636.643807870372</v>
      </c>
      <c r="I6520">
        <v>235</v>
      </c>
      <c r="J6520" t="s">
        <v>12</v>
      </c>
      <c r="K6520" t="s">
        <v>13</v>
      </c>
      <c r="L6520" t="s">
        <v>14</v>
      </c>
      <c r="M6520" t="s">
        <v>1665</v>
      </c>
      <c r="N6520">
        <v>202123145</v>
      </c>
      <c r="O6520" t="s">
        <v>16</v>
      </c>
    </row>
    <row r="6521" spans="1:15">
      <c r="A6521">
        <v>162033</v>
      </c>
      <c r="B6521" t="s">
        <v>19</v>
      </c>
      <c r="C6521" s="3">
        <v>44641.375081018516</v>
      </c>
      <c r="D6521" s="3"/>
      <c r="E6521" s="1">
        <v>44641.375081018516</v>
      </c>
      <c r="F6521" s="4">
        <f>E6521-E6520</f>
        <v>4.731273148143373</v>
      </c>
      <c r="G6521" s="5">
        <v>0.73127314814814814</v>
      </c>
      <c r="H6521" s="6">
        <v>44641.375081018516</v>
      </c>
      <c r="I6521">
        <v>234</v>
      </c>
      <c r="J6521" t="s">
        <v>12</v>
      </c>
      <c r="K6521" t="s">
        <v>13</v>
      </c>
      <c r="L6521" t="s">
        <v>14</v>
      </c>
      <c r="M6521" t="s">
        <v>1665</v>
      </c>
      <c r="N6521">
        <v>202123145</v>
      </c>
      <c r="O6521" t="s">
        <v>16</v>
      </c>
    </row>
    <row r="6522" spans="1:15">
      <c r="A6522">
        <v>162039</v>
      </c>
      <c r="B6522" t="s">
        <v>11</v>
      </c>
      <c r="C6522" s="3">
        <v>44636.641412037039</v>
      </c>
      <c r="D6522" s="3"/>
      <c r="E6522" s="1">
        <v>44636.641412037039</v>
      </c>
      <c r="F6522" s="4"/>
      <c r="G6522" s="5">
        <v>0</v>
      </c>
      <c r="H6522" s="6">
        <v>44636.641412037039</v>
      </c>
      <c r="I6522">
        <v>238</v>
      </c>
      <c r="J6522" t="s">
        <v>12</v>
      </c>
      <c r="K6522" t="s">
        <v>21</v>
      </c>
      <c r="L6522" t="s">
        <v>27</v>
      </c>
      <c r="M6522" t="s">
        <v>1666</v>
      </c>
      <c r="N6522">
        <v>202012540</v>
      </c>
      <c r="O6522" t="s">
        <v>16</v>
      </c>
    </row>
    <row r="6523" spans="1:15">
      <c r="A6523">
        <v>162039</v>
      </c>
      <c r="B6523" t="s">
        <v>17</v>
      </c>
      <c r="C6523" s="3">
        <v>44636.641828703701</v>
      </c>
      <c r="D6523" s="3"/>
      <c r="E6523" s="1">
        <v>44636.641828703701</v>
      </c>
      <c r="F6523" s="4">
        <f>E6523-E6522</f>
        <v>4.1666666220407933E-4</v>
      </c>
      <c r="G6523" s="5">
        <v>4.1666666666666669E-4</v>
      </c>
      <c r="H6523" s="6">
        <v>44636.641828703701</v>
      </c>
      <c r="I6523">
        <v>236</v>
      </c>
      <c r="J6523" t="s">
        <v>12</v>
      </c>
      <c r="K6523" t="s">
        <v>21</v>
      </c>
      <c r="L6523" t="s">
        <v>27</v>
      </c>
      <c r="M6523" t="s">
        <v>1666</v>
      </c>
      <c r="N6523">
        <v>202012540</v>
      </c>
      <c r="O6523" t="s">
        <v>16</v>
      </c>
    </row>
    <row r="6524" spans="1:15">
      <c r="A6524">
        <v>162039</v>
      </c>
      <c r="B6524" t="s">
        <v>18</v>
      </c>
      <c r="C6524" s="3">
        <v>44636.645219907405</v>
      </c>
      <c r="D6524" s="3"/>
      <c r="E6524" s="1">
        <v>44636.645219907405</v>
      </c>
      <c r="F6524" s="4">
        <f>E6524-E6523</f>
        <v>3.3912037033587694E-3</v>
      </c>
      <c r="G6524" s="5">
        <v>3.3912037037037036E-3</v>
      </c>
      <c r="H6524" s="6">
        <v>44636.645219907405</v>
      </c>
      <c r="I6524">
        <v>235</v>
      </c>
      <c r="J6524" t="s">
        <v>12</v>
      </c>
      <c r="K6524" t="s">
        <v>21</v>
      </c>
      <c r="L6524" t="s">
        <v>27</v>
      </c>
      <c r="M6524" t="s">
        <v>1666</v>
      </c>
      <c r="N6524">
        <v>202012540</v>
      </c>
      <c r="O6524" t="s">
        <v>16</v>
      </c>
    </row>
    <row r="6525" spans="1:15">
      <c r="A6525">
        <v>162039</v>
      </c>
      <c r="B6525" t="s">
        <v>19</v>
      </c>
      <c r="C6525" s="3">
        <v>44637.784942129627</v>
      </c>
      <c r="D6525" s="3"/>
      <c r="E6525" s="1">
        <v>44637.784942129627</v>
      </c>
      <c r="F6525" s="4">
        <f>E6525-E6524</f>
        <v>1.1397222222221899</v>
      </c>
      <c r="G6525" s="5">
        <v>0.13972222222222222</v>
      </c>
      <c r="H6525" s="6">
        <v>44637.784942129627</v>
      </c>
      <c r="I6525">
        <v>234</v>
      </c>
      <c r="J6525" t="s">
        <v>12</v>
      </c>
      <c r="K6525" t="s">
        <v>21</v>
      </c>
      <c r="L6525" t="s">
        <v>27</v>
      </c>
      <c r="M6525" t="s">
        <v>1666</v>
      </c>
      <c r="N6525">
        <v>202012540</v>
      </c>
      <c r="O6525" t="s">
        <v>16</v>
      </c>
    </row>
    <row r="6526" spans="1:15">
      <c r="A6526">
        <v>162047</v>
      </c>
      <c r="B6526" t="s">
        <v>11</v>
      </c>
      <c r="C6526" s="3">
        <v>44636.643865740742</v>
      </c>
      <c r="D6526" s="3"/>
      <c r="E6526" s="1">
        <v>44636.643865740742</v>
      </c>
      <c r="F6526" s="4"/>
      <c r="G6526" s="5">
        <v>0</v>
      </c>
      <c r="H6526" s="6">
        <v>44636.643865740742</v>
      </c>
      <c r="I6526">
        <v>238</v>
      </c>
      <c r="J6526" t="s">
        <v>12</v>
      </c>
      <c r="K6526" t="s">
        <v>21</v>
      </c>
      <c r="L6526" t="s">
        <v>38</v>
      </c>
      <c r="M6526" t="s">
        <v>1667</v>
      </c>
      <c r="N6526">
        <v>202118470</v>
      </c>
      <c r="O6526" t="s">
        <v>16</v>
      </c>
    </row>
    <row r="6527" spans="1:15">
      <c r="A6527">
        <v>162047</v>
      </c>
      <c r="B6527" t="s">
        <v>17</v>
      </c>
      <c r="C6527" s="3">
        <v>44636.644629629627</v>
      </c>
      <c r="D6527" s="3"/>
      <c r="E6527" s="1">
        <v>44636.644629629627</v>
      </c>
      <c r="F6527" s="4">
        <f>E6527-E6526</f>
        <v>7.6388888555811718E-4</v>
      </c>
      <c r="G6527" s="5">
        <v>7.6388888888888893E-4</v>
      </c>
      <c r="H6527" s="6">
        <v>44636.644629629627</v>
      </c>
      <c r="I6527">
        <v>236</v>
      </c>
      <c r="J6527" t="s">
        <v>12</v>
      </c>
      <c r="K6527" t="s">
        <v>21</v>
      </c>
      <c r="L6527" t="s">
        <v>38</v>
      </c>
      <c r="M6527" t="s">
        <v>1667</v>
      </c>
      <c r="N6527">
        <v>202118470</v>
      </c>
      <c r="O6527" t="s">
        <v>16</v>
      </c>
    </row>
    <row r="6528" spans="1:15">
      <c r="A6528">
        <v>162047</v>
      </c>
      <c r="B6528" t="s">
        <v>18</v>
      </c>
      <c r="C6528" s="3">
        <v>44648.375393518516</v>
      </c>
      <c r="D6528" s="3"/>
      <c r="E6528" s="1">
        <v>44648.375393518516</v>
      </c>
      <c r="F6528" s="4">
        <f>E6528-E6527</f>
        <v>11.73076388888876</v>
      </c>
      <c r="G6528" s="5">
        <v>0.73076388888888888</v>
      </c>
      <c r="H6528" s="6">
        <v>44648.375393518516</v>
      </c>
      <c r="I6528">
        <v>235</v>
      </c>
      <c r="J6528" t="s">
        <v>12</v>
      </c>
      <c r="K6528" t="s">
        <v>21</v>
      </c>
      <c r="L6528" t="s">
        <v>38</v>
      </c>
      <c r="M6528" t="s">
        <v>1667</v>
      </c>
      <c r="N6528">
        <v>202118470</v>
      </c>
      <c r="O6528" t="s">
        <v>16</v>
      </c>
    </row>
    <row r="6529" spans="1:15">
      <c r="A6529">
        <v>162047</v>
      </c>
      <c r="B6529" t="s">
        <v>19</v>
      </c>
      <c r="C6529" s="3">
        <v>44648.375590277778</v>
      </c>
      <c r="D6529" s="3"/>
      <c r="E6529" s="1">
        <v>44648.375590277778</v>
      </c>
      <c r="F6529" s="4">
        <f>E6529-E6528</f>
        <v>1.9675926159834489E-4</v>
      </c>
      <c r="G6529" s="5">
        <v>1.9675925925925926E-4</v>
      </c>
      <c r="H6529" s="6">
        <v>44648.375590277778</v>
      </c>
      <c r="I6529">
        <v>234</v>
      </c>
      <c r="J6529" t="s">
        <v>12</v>
      </c>
      <c r="K6529" t="s">
        <v>21</v>
      </c>
      <c r="L6529" t="s">
        <v>38</v>
      </c>
      <c r="M6529" t="s">
        <v>1667</v>
      </c>
      <c r="N6529">
        <v>202118470</v>
      </c>
      <c r="O6529" t="s">
        <v>16</v>
      </c>
    </row>
    <row r="6530" spans="1:15">
      <c r="A6530">
        <v>162052</v>
      </c>
      <c r="B6530" t="s">
        <v>11</v>
      </c>
      <c r="C6530" s="3">
        <v>44636.644965277781</v>
      </c>
      <c r="D6530" s="3"/>
      <c r="E6530" s="1">
        <v>44636.644965277781</v>
      </c>
      <c r="F6530" s="4"/>
      <c r="G6530" s="5">
        <v>0</v>
      </c>
      <c r="H6530" s="6">
        <v>44636.644965277781</v>
      </c>
      <c r="I6530">
        <v>238</v>
      </c>
      <c r="J6530" t="s">
        <v>12</v>
      </c>
      <c r="K6530" t="s">
        <v>13</v>
      </c>
      <c r="L6530" t="s">
        <v>14</v>
      </c>
      <c r="M6530" t="s">
        <v>1668</v>
      </c>
      <c r="N6530">
        <v>201911902</v>
      </c>
      <c r="O6530" t="s">
        <v>16</v>
      </c>
    </row>
    <row r="6531" spans="1:15">
      <c r="A6531">
        <v>162052</v>
      </c>
      <c r="B6531" t="s">
        <v>17</v>
      </c>
      <c r="C6531" s="3">
        <v>44636.645405092589</v>
      </c>
      <c r="D6531" s="3"/>
      <c r="E6531" s="1">
        <v>44636.645405092589</v>
      </c>
      <c r="F6531" s="4">
        <f>E6531-E6530</f>
        <v>4.3981480848742649E-4</v>
      </c>
      <c r="G6531" s="5">
        <v>4.3981481481481481E-4</v>
      </c>
      <c r="H6531" s="6">
        <v>44636.645405092589</v>
      </c>
      <c r="I6531">
        <v>236</v>
      </c>
      <c r="J6531" t="s">
        <v>12</v>
      </c>
      <c r="K6531" t="s">
        <v>13</v>
      </c>
      <c r="L6531" t="s">
        <v>14</v>
      </c>
      <c r="M6531" t="s">
        <v>1668</v>
      </c>
      <c r="N6531">
        <v>201911902</v>
      </c>
      <c r="O6531" t="s">
        <v>16</v>
      </c>
    </row>
    <row r="6532" spans="1:15">
      <c r="A6532">
        <v>162052</v>
      </c>
      <c r="B6532" t="s">
        <v>18</v>
      </c>
      <c r="C6532" s="3">
        <v>44636.704930555556</v>
      </c>
      <c r="D6532" s="3"/>
      <c r="E6532" s="1">
        <v>44636.704930555556</v>
      </c>
      <c r="F6532" s="4">
        <f>E6532-E6531</f>
        <v>5.9525462966121268E-2</v>
      </c>
      <c r="G6532" s="5">
        <v>5.9525462962962961E-2</v>
      </c>
      <c r="H6532" s="6">
        <v>44636.704930555556</v>
      </c>
      <c r="I6532">
        <v>235</v>
      </c>
      <c r="J6532" t="s">
        <v>12</v>
      </c>
      <c r="K6532" t="s">
        <v>13</v>
      </c>
      <c r="L6532" t="s">
        <v>14</v>
      </c>
      <c r="M6532" t="s">
        <v>1668</v>
      </c>
      <c r="N6532">
        <v>201911902</v>
      </c>
      <c r="O6532" t="s">
        <v>16</v>
      </c>
    </row>
    <row r="6533" spans="1:15">
      <c r="A6533">
        <v>162052</v>
      </c>
      <c r="B6533" t="s">
        <v>19</v>
      </c>
      <c r="C6533" s="3">
        <v>44641.75335648148</v>
      </c>
      <c r="D6533" s="3"/>
      <c r="E6533" s="1">
        <v>44641.75335648148</v>
      </c>
      <c r="F6533" s="4">
        <f>E6533-E6532</f>
        <v>5.0484259259246755</v>
      </c>
      <c r="G6533" s="5">
        <v>4.8425925925925928E-2</v>
      </c>
      <c r="H6533" s="6">
        <v>44641.75335648148</v>
      </c>
      <c r="I6533">
        <v>234</v>
      </c>
      <c r="J6533" t="s">
        <v>12</v>
      </c>
      <c r="K6533" t="s">
        <v>13</v>
      </c>
      <c r="L6533" t="s">
        <v>14</v>
      </c>
      <c r="M6533" t="s">
        <v>1668</v>
      </c>
      <c r="N6533">
        <v>201911902</v>
      </c>
      <c r="O6533" t="s">
        <v>16</v>
      </c>
    </row>
    <row r="6534" spans="1:15">
      <c r="A6534">
        <v>162054</v>
      </c>
      <c r="B6534" t="s">
        <v>11</v>
      </c>
      <c r="C6534" s="3">
        <v>44636.645729166667</v>
      </c>
      <c r="D6534" s="3"/>
      <c r="E6534" s="1">
        <v>44636.645729166667</v>
      </c>
      <c r="F6534" s="4"/>
      <c r="G6534" s="5">
        <v>0</v>
      </c>
      <c r="H6534" s="6">
        <v>44636.645729166667</v>
      </c>
      <c r="I6534">
        <v>238</v>
      </c>
      <c r="J6534" t="s">
        <v>12</v>
      </c>
      <c r="K6534" t="s">
        <v>13</v>
      </c>
      <c r="L6534" t="s">
        <v>14</v>
      </c>
      <c r="M6534" t="s">
        <v>1669</v>
      </c>
      <c r="N6534">
        <v>202010863</v>
      </c>
      <c r="O6534" t="s">
        <v>16</v>
      </c>
    </row>
    <row r="6535" spans="1:15">
      <c r="A6535">
        <v>162054</v>
      </c>
      <c r="B6535" t="s">
        <v>17</v>
      </c>
      <c r="C6535" s="3">
        <v>44638.920312499999</v>
      </c>
      <c r="D6535" s="3"/>
      <c r="E6535" s="1">
        <v>44638.920312499999</v>
      </c>
      <c r="F6535" s="4">
        <f>E6535-E6534</f>
        <v>2.2745833333319752</v>
      </c>
      <c r="G6535" s="5">
        <v>0.27458333333333335</v>
      </c>
      <c r="H6535" s="6">
        <v>44638.920312499999</v>
      </c>
      <c r="I6535">
        <v>236</v>
      </c>
      <c r="J6535" t="s">
        <v>12</v>
      </c>
      <c r="K6535" t="s">
        <v>13</v>
      </c>
      <c r="L6535" t="s">
        <v>14</v>
      </c>
      <c r="M6535" t="s">
        <v>1669</v>
      </c>
      <c r="N6535">
        <v>202010863</v>
      </c>
      <c r="O6535" t="s">
        <v>16</v>
      </c>
    </row>
    <row r="6536" spans="1:15">
      <c r="A6536">
        <v>162054</v>
      </c>
      <c r="B6536" t="s">
        <v>18</v>
      </c>
      <c r="C6536" s="3">
        <v>44638.956990740742</v>
      </c>
      <c r="D6536" s="3"/>
      <c r="E6536" s="1">
        <v>44638.956990740742</v>
      </c>
      <c r="F6536" s="4">
        <f>E6536-E6535</f>
        <v>3.6678240743640345E-2</v>
      </c>
      <c r="G6536" s="5">
        <v>3.667824074074074E-2</v>
      </c>
      <c r="H6536" s="6">
        <v>44638.956990740742</v>
      </c>
      <c r="I6536">
        <v>235</v>
      </c>
      <c r="J6536" t="s">
        <v>12</v>
      </c>
      <c r="K6536" t="s">
        <v>13</v>
      </c>
      <c r="L6536" t="s">
        <v>14</v>
      </c>
      <c r="M6536" t="s">
        <v>1669</v>
      </c>
      <c r="N6536">
        <v>202010863</v>
      </c>
      <c r="O6536" t="s">
        <v>16</v>
      </c>
    </row>
    <row r="6537" spans="1:15">
      <c r="A6537">
        <v>162054</v>
      </c>
      <c r="B6537" t="s">
        <v>19</v>
      </c>
      <c r="C6537" s="3">
        <v>44638.957384259258</v>
      </c>
      <c r="D6537" s="3"/>
      <c r="E6537" s="1">
        <v>44638.957384259258</v>
      </c>
      <c r="F6537" s="4">
        <f>E6537-E6536</f>
        <v>3.9351851592073217E-4</v>
      </c>
      <c r="G6537" s="5">
        <v>3.9351851851851852E-4</v>
      </c>
      <c r="H6537" s="6">
        <v>44638.957384259258</v>
      </c>
      <c r="I6537">
        <v>234</v>
      </c>
      <c r="J6537" t="s">
        <v>12</v>
      </c>
      <c r="K6537" t="s">
        <v>13</v>
      </c>
      <c r="L6537" t="s">
        <v>14</v>
      </c>
      <c r="M6537" t="s">
        <v>1669</v>
      </c>
      <c r="N6537">
        <v>202010863</v>
      </c>
      <c r="O6537" t="s">
        <v>16</v>
      </c>
    </row>
    <row r="6538" spans="1:15">
      <c r="A6538">
        <v>162063</v>
      </c>
      <c r="B6538" t="s">
        <v>11</v>
      </c>
      <c r="C6538" s="3">
        <v>44636.646562499998</v>
      </c>
      <c r="D6538" s="3"/>
      <c r="E6538" s="1">
        <v>44636.646562499998</v>
      </c>
      <c r="F6538" s="4"/>
      <c r="G6538" s="5">
        <v>0</v>
      </c>
      <c r="H6538" s="6">
        <v>44636.646562499998</v>
      </c>
      <c r="I6538">
        <v>238</v>
      </c>
      <c r="J6538" t="s">
        <v>12</v>
      </c>
      <c r="K6538" t="s">
        <v>21</v>
      </c>
      <c r="L6538" t="s">
        <v>27</v>
      </c>
      <c r="M6538" t="s">
        <v>1670</v>
      </c>
      <c r="N6538">
        <v>201920229</v>
      </c>
      <c r="O6538" t="s">
        <v>16</v>
      </c>
    </row>
    <row r="6539" spans="1:15">
      <c r="A6539">
        <v>162063</v>
      </c>
      <c r="B6539" t="s">
        <v>17</v>
      </c>
      <c r="C6539" s="3">
        <v>44636.646817129629</v>
      </c>
      <c r="D6539" s="3"/>
      <c r="E6539" s="1">
        <v>44636.646817129629</v>
      </c>
      <c r="F6539" s="4">
        <f>E6539-E6538</f>
        <v>2.546296309446916E-4</v>
      </c>
      <c r="G6539" s="5">
        <v>2.5462962962962961E-4</v>
      </c>
      <c r="H6539" s="6">
        <v>44636.646817129629</v>
      </c>
      <c r="I6539">
        <v>236</v>
      </c>
      <c r="J6539" t="s">
        <v>12</v>
      </c>
      <c r="K6539" t="s">
        <v>21</v>
      </c>
      <c r="L6539" t="s">
        <v>27</v>
      </c>
      <c r="M6539" t="s">
        <v>1670</v>
      </c>
      <c r="N6539">
        <v>201920229</v>
      </c>
      <c r="O6539" t="s">
        <v>16</v>
      </c>
    </row>
    <row r="6540" spans="1:15">
      <c r="A6540">
        <v>162063</v>
      </c>
      <c r="B6540" t="s">
        <v>18</v>
      </c>
      <c r="C6540" s="3">
        <v>44636.667800925927</v>
      </c>
      <c r="D6540" s="3"/>
      <c r="E6540" s="1">
        <v>44636.667800925927</v>
      </c>
      <c r="F6540" s="4">
        <f>E6540-E6539</f>
        <v>2.0983796297514345E-2</v>
      </c>
      <c r="G6540" s="5">
        <v>2.0983796296296296E-2</v>
      </c>
      <c r="H6540" s="6">
        <v>44636.667800925927</v>
      </c>
      <c r="I6540">
        <v>235</v>
      </c>
      <c r="J6540" t="s">
        <v>12</v>
      </c>
      <c r="K6540" t="s">
        <v>21</v>
      </c>
      <c r="L6540" t="s">
        <v>27</v>
      </c>
      <c r="M6540" t="s">
        <v>1670</v>
      </c>
      <c r="N6540">
        <v>201920229</v>
      </c>
      <c r="O6540" t="s">
        <v>16</v>
      </c>
    </row>
    <row r="6541" spans="1:15">
      <c r="A6541">
        <v>162063</v>
      </c>
      <c r="B6541" t="s">
        <v>19</v>
      </c>
      <c r="C6541" s="3">
        <v>44637.700833333336</v>
      </c>
      <c r="D6541" s="3"/>
      <c r="E6541" s="1">
        <v>44637.700833333336</v>
      </c>
      <c r="F6541" s="4">
        <f>E6541-E6540</f>
        <v>1.0330324074093369</v>
      </c>
      <c r="G6541" s="5">
        <v>3.3032407407407406E-2</v>
      </c>
      <c r="H6541" s="6">
        <v>44637.700833333336</v>
      </c>
      <c r="I6541">
        <v>234</v>
      </c>
      <c r="J6541" t="s">
        <v>12</v>
      </c>
      <c r="K6541" t="s">
        <v>21</v>
      </c>
      <c r="L6541" t="s">
        <v>27</v>
      </c>
      <c r="M6541" t="s">
        <v>1670</v>
      </c>
      <c r="N6541">
        <v>201920229</v>
      </c>
      <c r="O6541" t="s">
        <v>16</v>
      </c>
    </row>
    <row r="6542" spans="1:15">
      <c r="A6542">
        <v>162072</v>
      </c>
      <c r="B6542" t="s">
        <v>11</v>
      </c>
      <c r="C6542" s="3">
        <v>44636.651041666664</v>
      </c>
      <c r="D6542" s="3"/>
      <c r="E6542" s="1">
        <v>44636.651041666664</v>
      </c>
      <c r="F6542" s="4"/>
      <c r="G6542" s="5">
        <v>0</v>
      </c>
      <c r="H6542" s="6">
        <v>44636.651041666664</v>
      </c>
      <c r="I6542">
        <v>238</v>
      </c>
      <c r="J6542" t="s">
        <v>12</v>
      </c>
      <c r="K6542" t="s">
        <v>30</v>
      </c>
      <c r="L6542" t="s">
        <v>77</v>
      </c>
      <c r="M6542" t="s">
        <v>1671</v>
      </c>
      <c r="N6542">
        <v>202210659</v>
      </c>
      <c r="O6542" t="s">
        <v>16</v>
      </c>
    </row>
    <row r="6543" spans="1:15">
      <c r="A6543">
        <v>162072</v>
      </c>
      <c r="B6543" t="s">
        <v>17</v>
      </c>
      <c r="C6543" s="3">
        <v>44636.655277777776</v>
      </c>
      <c r="D6543" s="3"/>
      <c r="E6543" s="1">
        <v>44636.655277777776</v>
      </c>
      <c r="F6543" s="4">
        <f>E6543-E6542</f>
        <v>4.2361111118225381E-3</v>
      </c>
      <c r="G6543" s="5">
        <v>4.2361111111111106E-3</v>
      </c>
      <c r="H6543" s="6">
        <v>44636.655277777776</v>
      </c>
      <c r="I6543">
        <v>236</v>
      </c>
      <c r="J6543" t="s">
        <v>12</v>
      </c>
      <c r="K6543" t="s">
        <v>30</v>
      </c>
      <c r="L6543" t="s">
        <v>77</v>
      </c>
      <c r="M6543" t="s">
        <v>1671</v>
      </c>
      <c r="N6543">
        <v>202210659</v>
      </c>
      <c r="O6543" t="s">
        <v>16</v>
      </c>
    </row>
    <row r="6544" spans="1:15">
      <c r="A6544">
        <v>162072</v>
      </c>
      <c r="B6544" t="s">
        <v>18</v>
      </c>
      <c r="C6544" s="3">
        <v>44636.657233796293</v>
      </c>
      <c r="D6544" s="3"/>
      <c r="E6544" s="1">
        <v>44636.657233796293</v>
      </c>
      <c r="F6544" s="4">
        <f>E6544-E6543</f>
        <v>1.9560185173759237E-3</v>
      </c>
      <c r="G6544" s="5">
        <v>1.9560185185185184E-3</v>
      </c>
      <c r="H6544" s="6">
        <v>44636.657233796293</v>
      </c>
      <c r="I6544">
        <v>235</v>
      </c>
      <c r="J6544" t="s">
        <v>12</v>
      </c>
      <c r="K6544" t="s">
        <v>30</v>
      </c>
      <c r="L6544" t="s">
        <v>77</v>
      </c>
      <c r="M6544" t="s">
        <v>1671</v>
      </c>
      <c r="N6544">
        <v>202210659</v>
      </c>
      <c r="O6544" t="s">
        <v>16</v>
      </c>
    </row>
    <row r="6545" spans="1:15">
      <c r="A6545">
        <v>162072</v>
      </c>
      <c r="B6545" t="s">
        <v>19</v>
      </c>
      <c r="C6545" s="3">
        <v>44642.44332175926</v>
      </c>
      <c r="D6545" s="3"/>
      <c r="E6545" s="1">
        <v>44642.44332175926</v>
      </c>
      <c r="F6545" s="4">
        <f>E6545-E6544</f>
        <v>5.7860879629661213</v>
      </c>
      <c r="G6545" s="5">
        <v>0.78608796296296291</v>
      </c>
      <c r="H6545" s="6">
        <v>44642.44332175926</v>
      </c>
      <c r="I6545">
        <v>234</v>
      </c>
      <c r="J6545" t="s">
        <v>12</v>
      </c>
      <c r="K6545" t="s">
        <v>30</v>
      </c>
      <c r="L6545" t="s">
        <v>77</v>
      </c>
      <c r="M6545" t="s">
        <v>1671</v>
      </c>
      <c r="N6545">
        <v>202210659</v>
      </c>
      <c r="O6545" t="s">
        <v>16</v>
      </c>
    </row>
    <row r="6546" spans="1:15">
      <c r="A6546">
        <v>162090</v>
      </c>
      <c r="B6546" t="s">
        <v>11</v>
      </c>
      <c r="C6546" s="3">
        <v>44636.65552083333</v>
      </c>
      <c r="D6546" s="3"/>
      <c r="E6546" s="1">
        <v>44636.65552083333</v>
      </c>
      <c r="F6546" s="4"/>
      <c r="G6546" s="5">
        <v>0</v>
      </c>
      <c r="H6546" s="6">
        <v>44636.65552083333</v>
      </c>
      <c r="I6546">
        <v>238</v>
      </c>
      <c r="J6546" t="s">
        <v>12</v>
      </c>
      <c r="K6546" t="s">
        <v>30</v>
      </c>
      <c r="L6546" t="s">
        <v>77</v>
      </c>
      <c r="M6546" t="s">
        <v>1672</v>
      </c>
      <c r="N6546">
        <v>202122841</v>
      </c>
      <c r="O6546" t="s">
        <v>16</v>
      </c>
    </row>
    <row r="6547" spans="1:15">
      <c r="A6547">
        <v>162090</v>
      </c>
      <c r="B6547" t="s">
        <v>17</v>
      </c>
      <c r="C6547" s="3">
        <v>44636.753587962965</v>
      </c>
      <c r="D6547" s="3"/>
      <c r="E6547" s="1">
        <v>44636.753587962965</v>
      </c>
      <c r="F6547" s="4">
        <f>E6547-E6546</f>
        <v>9.806712963472819E-2</v>
      </c>
      <c r="G6547" s="5">
        <v>9.8067129629629643E-2</v>
      </c>
      <c r="H6547" s="6">
        <v>44636.753587962965</v>
      </c>
      <c r="I6547">
        <v>236</v>
      </c>
      <c r="J6547" t="s">
        <v>12</v>
      </c>
      <c r="K6547" t="s">
        <v>30</v>
      </c>
      <c r="L6547" t="s">
        <v>77</v>
      </c>
      <c r="M6547" t="s">
        <v>1672</v>
      </c>
      <c r="N6547">
        <v>202122841</v>
      </c>
      <c r="O6547" t="s">
        <v>16</v>
      </c>
    </row>
    <row r="6548" spans="1:15">
      <c r="A6548">
        <v>162090</v>
      </c>
      <c r="B6548" t="s">
        <v>18</v>
      </c>
      <c r="C6548" s="3">
        <v>44637.358518518522</v>
      </c>
      <c r="D6548" s="3"/>
      <c r="E6548" s="1">
        <v>44637.358518518522</v>
      </c>
      <c r="F6548" s="4">
        <f>E6548-E6547</f>
        <v>0.60493055555707542</v>
      </c>
      <c r="G6548" s="5">
        <v>0.60493055555555553</v>
      </c>
      <c r="H6548" s="6">
        <v>44637.358518518522</v>
      </c>
      <c r="I6548">
        <v>235</v>
      </c>
      <c r="J6548" t="s">
        <v>12</v>
      </c>
      <c r="K6548" t="s">
        <v>30</v>
      </c>
      <c r="L6548" t="s">
        <v>77</v>
      </c>
      <c r="M6548" t="s">
        <v>1672</v>
      </c>
      <c r="N6548">
        <v>202122841</v>
      </c>
      <c r="O6548" t="s">
        <v>16</v>
      </c>
    </row>
    <row r="6549" spans="1:15">
      <c r="A6549">
        <v>162090</v>
      </c>
      <c r="B6549" t="s">
        <v>19</v>
      </c>
      <c r="C6549" s="3">
        <v>44638.625300925924</v>
      </c>
      <c r="D6549" s="3"/>
      <c r="E6549" s="1">
        <v>44638.625300925924</v>
      </c>
      <c r="F6549" s="4">
        <f>E6549-E6548</f>
        <v>1.2667824074014788</v>
      </c>
      <c r="G6549" s="5">
        <v>0.26678240740740738</v>
      </c>
      <c r="H6549" s="6">
        <v>44638.625300925924</v>
      </c>
      <c r="I6549">
        <v>234</v>
      </c>
      <c r="J6549" t="s">
        <v>12</v>
      </c>
      <c r="K6549" t="s">
        <v>30</v>
      </c>
      <c r="L6549" t="s">
        <v>77</v>
      </c>
      <c r="M6549" t="s">
        <v>1672</v>
      </c>
      <c r="N6549">
        <v>202122841</v>
      </c>
      <c r="O6549" t="s">
        <v>16</v>
      </c>
    </row>
    <row r="6550" spans="1:15">
      <c r="A6550">
        <v>162111</v>
      </c>
      <c r="B6550" t="s">
        <v>11</v>
      </c>
      <c r="C6550" s="3">
        <v>44636.663738425923</v>
      </c>
      <c r="D6550" s="3"/>
      <c r="E6550" s="1">
        <v>44636.663738425923</v>
      </c>
      <c r="F6550" s="4"/>
      <c r="G6550" s="5">
        <v>0</v>
      </c>
      <c r="H6550" s="6">
        <v>44636.663738425923</v>
      </c>
      <c r="I6550">
        <v>238</v>
      </c>
      <c r="J6550" t="s">
        <v>12</v>
      </c>
      <c r="K6550" t="s">
        <v>13</v>
      </c>
      <c r="L6550" t="s">
        <v>14</v>
      </c>
      <c r="M6550" t="s">
        <v>1673</v>
      </c>
      <c r="N6550">
        <v>202010830</v>
      </c>
      <c r="O6550" t="s">
        <v>16</v>
      </c>
    </row>
    <row r="6551" spans="1:15">
      <c r="A6551">
        <v>162111</v>
      </c>
      <c r="B6551" t="s">
        <v>17</v>
      </c>
      <c r="C6551" s="3">
        <v>44636.664618055554</v>
      </c>
      <c r="D6551" s="3"/>
      <c r="E6551" s="1">
        <v>44636.664618055554</v>
      </c>
      <c r="F6551" s="4">
        <f>E6551-E6550</f>
        <v>8.7962963152676821E-4</v>
      </c>
      <c r="G6551" s="5">
        <v>8.7962962962962962E-4</v>
      </c>
      <c r="H6551" s="6">
        <v>44636.664618055554</v>
      </c>
      <c r="I6551">
        <v>236</v>
      </c>
      <c r="J6551" t="s">
        <v>12</v>
      </c>
      <c r="K6551" t="s">
        <v>13</v>
      </c>
      <c r="L6551" t="s">
        <v>14</v>
      </c>
      <c r="M6551" t="s">
        <v>1673</v>
      </c>
      <c r="N6551">
        <v>202010830</v>
      </c>
      <c r="O6551" t="s">
        <v>16</v>
      </c>
    </row>
    <row r="6552" spans="1:15">
      <c r="A6552">
        <v>162111</v>
      </c>
      <c r="B6552" t="s">
        <v>18</v>
      </c>
      <c r="C6552" s="3">
        <v>44636.671446759261</v>
      </c>
      <c r="D6552" s="3"/>
      <c r="E6552" s="1">
        <v>44636.671446759261</v>
      </c>
      <c r="F6552" s="4">
        <f>E6552-E6551</f>
        <v>6.8287037065601908E-3</v>
      </c>
      <c r="G6552" s="5">
        <v>6.828703703703704E-3</v>
      </c>
      <c r="H6552" s="6">
        <v>44636.671446759261</v>
      </c>
      <c r="I6552">
        <v>235</v>
      </c>
      <c r="J6552" t="s">
        <v>12</v>
      </c>
      <c r="K6552" t="s">
        <v>13</v>
      </c>
      <c r="L6552" t="s">
        <v>14</v>
      </c>
      <c r="M6552" t="s">
        <v>1673</v>
      </c>
      <c r="N6552">
        <v>202010830</v>
      </c>
      <c r="O6552" t="s">
        <v>16</v>
      </c>
    </row>
    <row r="6553" spans="1:15">
      <c r="A6553">
        <v>162111</v>
      </c>
      <c r="B6553" t="s">
        <v>19</v>
      </c>
      <c r="C6553" s="3">
        <v>44637.496053240742</v>
      </c>
      <c r="D6553" s="3"/>
      <c r="E6553" s="1">
        <v>44637.496053240742</v>
      </c>
      <c r="F6553" s="4">
        <f>E6553-E6552</f>
        <v>0.82460648148116888</v>
      </c>
      <c r="G6553" s="5">
        <v>0.82460648148148152</v>
      </c>
      <c r="H6553" s="6">
        <v>44637.496053240742</v>
      </c>
      <c r="I6553">
        <v>234</v>
      </c>
      <c r="J6553" t="s">
        <v>12</v>
      </c>
      <c r="K6553" t="s">
        <v>13</v>
      </c>
      <c r="L6553" t="s">
        <v>14</v>
      </c>
      <c r="M6553" t="s">
        <v>1673</v>
      </c>
      <c r="N6553">
        <v>202010830</v>
      </c>
      <c r="O6553" t="s">
        <v>16</v>
      </c>
    </row>
    <row r="6554" spans="1:15">
      <c r="A6554">
        <v>162112</v>
      </c>
      <c r="B6554" t="s">
        <v>11</v>
      </c>
      <c r="C6554" s="3">
        <v>44636.663981481484</v>
      </c>
      <c r="D6554" s="3"/>
      <c r="E6554" s="1">
        <v>44636.663981481484</v>
      </c>
      <c r="F6554" s="4"/>
      <c r="G6554" s="5">
        <v>0</v>
      </c>
      <c r="H6554" s="6">
        <v>44636.663981481484</v>
      </c>
      <c r="I6554">
        <v>238</v>
      </c>
      <c r="J6554" t="s">
        <v>12</v>
      </c>
      <c r="K6554" t="s">
        <v>21</v>
      </c>
      <c r="L6554" t="s">
        <v>27</v>
      </c>
      <c r="M6554" t="s">
        <v>1674</v>
      </c>
      <c r="N6554">
        <v>202015224</v>
      </c>
      <c r="O6554" t="s">
        <v>16</v>
      </c>
    </row>
    <row r="6555" spans="1:15">
      <c r="A6555">
        <v>162112</v>
      </c>
      <c r="B6555" t="s">
        <v>17</v>
      </c>
      <c r="C6555" s="3">
        <v>44636.664641203701</v>
      </c>
      <c r="D6555" s="3"/>
      <c r="E6555" s="1">
        <v>44636.664641203701</v>
      </c>
      <c r="F6555" s="4">
        <f>E6555-E6554</f>
        <v>6.5972221636911854E-4</v>
      </c>
      <c r="G6555" s="5">
        <v>6.5972222222222213E-4</v>
      </c>
      <c r="H6555" s="6">
        <v>44636.664641203701</v>
      </c>
      <c r="I6555">
        <v>236</v>
      </c>
      <c r="J6555" t="s">
        <v>12</v>
      </c>
      <c r="K6555" t="s">
        <v>21</v>
      </c>
      <c r="L6555" t="s">
        <v>27</v>
      </c>
      <c r="M6555" t="s">
        <v>1674</v>
      </c>
      <c r="N6555">
        <v>202015224</v>
      </c>
      <c r="O6555" t="s">
        <v>16</v>
      </c>
    </row>
    <row r="6556" spans="1:15">
      <c r="A6556">
        <v>162112</v>
      </c>
      <c r="B6556" t="s">
        <v>18</v>
      </c>
      <c r="C6556" s="3">
        <v>44636.680092592593</v>
      </c>
      <c r="D6556" s="3"/>
      <c r="E6556" s="1">
        <v>44636.680092592593</v>
      </c>
      <c r="F6556" s="4">
        <f>E6556-E6555</f>
        <v>1.545138889196096E-2</v>
      </c>
      <c r="G6556" s="5">
        <v>1.545138888888889E-2</v>
      </c>
      <c r="H6556" s="6">
        <v>44636.680092592593</v>
      </c>
      <c r="I6556">
        <v>235</v>
      </c>
      <c r="J6556" t="s">
        <v>12</v>
      </c>
      <c r="K6556" t="s">
        <v>21</v>
      </c>
      <c r="L6556" t="s">
        <v>27</v>
      </c>
      <c r="M6556" t="s">
        <v>1674</v>
      </c>
      <c r="N6556">
        <v>202015224</v>
      </c>
      <c r="O6556" t="s">
        <v>16</v>
      </c>
    </row>
    <row r="6557" spans="1:15">
      <c r="A6557">
        <v>162112</v>
      </c>
      <c r="B6557" t="s">
        <v>19</v>
      </c>
      <c r="C6557" s="3">
        <v>44641.779502314814</v>
      </c>
      <c r="D6557" s="3"/>
      <c r="E6557" s="1">
        <v>44641.779502314814</v>
      </c>
      <c r="F6557" s="4">
        <f>E6557-E6556</f>
        <v>5.0994097222210257</v>
      </c>
      <c r="G6557" s="5">
        <v>9.9409722222222219E-2</v>
      </c>
      <c r="H6557" s="6">
        <v>44641.779502314814</v>
      </c>
      <c r="I6557">
        <v>234</v>
      </c>
      <c r="J6557" t="s">
        <v>12</v>
      </c>
      <c r="K6557" t="s">
        <v>21</v>
      </c>
      <c r="L6557" t="s">
        <v>27</v>
      </c>
      <c r="M6557" t="s">
        <v>1674</v>
      </c>
      <c r="N6557">
        <v>202015224</v>
      </c>
      <c r="O6557" t="s">
        <v>16</v>
      </c>
    </row>
    <row r="6558" spans="1:15">
      <c r="A6558">
        <v>162117</v>
      </c>
      <c r="B6558" t="s">
        <v>11</v>
      </c>
      <c r="C6558" s="3">
        <v>44636.665162037039</v>
      </c>
      <c r="D6558" s="3"/>
      <c r="E6558" s="1">
        <v>44636.665162037039</v>
      </c>
      <c r="F6558" s="4"/>
      <c r="G6558" s="5">
        <v>0</v>
      </c>
      <c r="H6558" s="6">
        <v>44636.665162037039</v>
      </c>
      <c r="I6558">
        <v>238</v>
      </c>
      <c r="J6558" t="s">
        <v>12</v>
      </c>
      <c r="K6558" t="s">
        <v>21</v>
      </c>
      <c r="L6558" t="s">
        <v>27</v>
      </c>
      <c r="M6558" t="s">
        <v>1675</v>
      </c>
      <c r="N6558">
        <v>202015249</v>
      </c>
      <c r="O6558" t="s">
        <v>16</v>
      </c>
    </row>
    <row r="6559" spans="1:15">
      <c r="A6559">
        <v>162117</v>
      </c>
      <c r="B6559" t="s">
        <v>17</v>
      </c>
      <c r="C6559" s="3">
        <v>44636.66673611111</v>
      </c>
      <c r="D6559" s="3"/>
      <c r="E6559" s="1">
        <v>44636.66673611111</v>
      </c>
      <c r="F6559" s="4">
        <f>E6559-E6558</f>
        <v>1.5740740709588863E-3</v>
      </c>
      <c r="G6559" s="5">
        <v>1.5740740740740741E-3</v>
      </c>
      <c r="H6559" s="6">
        <v>44636.66673611111</v>
      </c>
      <c r="I6559">
        <v>236</v>
      </c>
      <c r="J6559" t="s">
        <v>12</v>
      </c>
      <c r="K6559" t="s">
        <v>21</v>
      </c>
      <c r="L6559" t="s">
        <v>27</v>
      </c>
      <c r="M6559" t="s">
        <v>1675</v>
      </c>
      <c r="N6559">
        <v>202015249</v>
      </c>
      <c r="O6559" t="s">
        <v>16</v>
      </c>
    </row>
    <row r="6560" spans="1:15">
      <c r="A6560">
        <v>162117</v>
      </c>
      <c r="B6560" t="s">
        <v>18</v>
      </c>
      <c r="C6560" s="3">
        <v>44636.680081018516</v>
      </c>
      <c r="D6560" s="3"/>
      <c r="E6560" s="1">
        <v>44636.680081018516</v>
      </c>
      <c r="F6560" s="4">
        <f>E6560-E6559</f>
        <v>1.3344907405553386E-2</v>
      </c>
      <c r="G6560" s="5">
        <v>1.3344907407407408E-2</v>
      </c>
      <c r="H6560" s="6">
        <v>44636.680081018516</v>
      </c>
      <c r="I6560">
        <v>235</v>
      </c>
      <c r="J6560" t="s">
        <v>12</v>
      </c>
      <c r="K6560" t="s">
        <v>21</v>
      </c>
      <c r="L6560" t="s">
        <v>27</v>
      </c>
      <c r="M6560" t="s">
        <v>1675</v>
      </c>
      <c r="N6560">
        <v>202015249</v>
      </c>
      <c r="O6560" t="s">
        <v>16</v>
      </c>
    </row>
    <row r="6561" spans="1:15">
      <c r="A6561">
        <v>162117</v>
      </c>
      <c r="B6561" t="s">
        <v>19</v>
      </c>
      <c r="C6561" s="3">
        <v>44641.779733796298</v>
      </c>
      <c r="D6561" s="3"/>
      <c r="E6561" s="1">
        <v>44641.779733796298</v>
      </c>
      <c r="F6561" s="4">
        <f>E6561-E6560</f>
        <v>5.0996527777824667</v>
      </c>
      <c r="G6561" s="5">
        <v>9.9652777777777771E-2</v>
      </c>
      <c r="H6561" s="6">
        <v>44641.779733796298</v>
      </c>
      <c r="I6561">
        <v>234</v>
      </c>
      <c r="J6561" t="s">
        <v>12</v>
      </c>
      <c r="K6561" t="s">
        <v>21</v>
      </c>
      <c r="L6561" t="s">
        <v>27</v>
      </c>
      <c r="M6561" t="s">
        <v>1675</v>
      </c>
      <c r="N6561">
        <v>202015249</v>
      </c>
      <c r="O6561" t="s">
        <v>16</v>
      </c>
    </row>
    <row r="6562" spans="1:15">
      <c r="A6562">
        <v>162119</v>
      </c>
      <c r="B6562" t="s">
        <v>11</v>
      </c>
      <c r="C6562" s="3">
        <v>44636.667164351849</v>
      </c>
      <c r="D6562" s="3"/>
      <c r="E6562" s="1">
        <v>44636.667164351849</v>
      </c>
      <c r="F6562" s="4"/>
      <c r="G6562" s="5">
        <v>0</v>
      </c>
      <c r="H6562" s="6">
        <v>44636.667164351849</v>
      </c>
      <c r="I6562">
        <v>238</v>
      </c>
      <c r="J6562" t="s">
        <v>12</v>
      </c>
      <c r="K6562" t="s">
        <v>21</v>
      </c>
      <c r="L6562" t="s">
        <v>22</v>
      </c>
      <c r="M6562" t="s">
        <v>1676</v>
      </c>
      <c r="N6562">
        <v>201121052</v>
      </c>
      <c r="O6562" t="s">
        <v>16</v>
      </c>
    </row>
    <row r="6563" spans="1:15">
      <c r="A6563">
        <v>162119</v>
      </c>
      <c r="B6563" t="s">
        <v>17</v>
      </c>
      <c r="C6563" s="3">
        <v>44636.675416666665</v>
      </c>
      <c r="D6563" s="3"/>
      <c r="E6563" s="1">
        <v>44636.675416666665</v>
      </c>
      <c r="F6563" s="4">
        <f>E6563-E6562</f>
        <v>8.2523148157633841E-3</v>
      </c>
      <c r="G6563" s="5">
        <v>8.2523148148148148E-3</v>
      </c>
      <c r="H6563" s="6">
        <v>44636.675416666665</v>
      </c>
      <c r="I6563">
        <v>236</v>
      </c>
      <c r="J6563" t="s">
        <v>12</v>
      </c>
      <c r="K6563" t="s">
        <v>21</v>
      </c>
      <c r="L6563" t="s">
        <v>22</v>
      </c>
      <c r="M6563" t="s">
        <v>1676</v>
      </c>
      <c r="N6563">
        <v>201121052</v>
      </c>
      <c r="O6563" t="s">
        <v>16</v>
      </c>
    </row>
    <row r="6564" spans="1:15">
      <c r="A6564">
        <v>162119</v>
      </c>
      <c r="B6564" t="s">
        <v>18</v>
      </c>
      <c r="C6564" s="3">
        <v>44637.423437500001</v>
      </c>
      <c r="D6564" s="3"/>
      <c r="E6564" s="1">
        <v>44637.423437500001</v>
      </c>
      <c r="F6564" s="4">
        <f>E6564-E6563</f>
        <v>0.74802083333634073</v>
      </c>
      <c r="G6564" s="5">
        <v>0.74802083333333336</v>
      </c>
      <c r="H6564" s="6">
        <v>44637.423437500001</v>
      </c>
      <c r="I6564">
        <v>235</v>
      </c>
      <c r="J6564" t="s">
        <v>12</v>
      </c>
      <c r="K6564" t="s">
        <v>21</v>
      </c>
      <c r="L6564" t="s">
        <v>22</v>
      </c>
      <c r="M6564" t="s">
        <v>1676</v>
      </c>
      <c r="N6564">
        <v>201121052</v>
      </c>
      <c r="O6564" t="s">
        <v>16</v>
      </c>
    </row>
    <row r="6565" spans="1:15">
      <c r="A6565">
        <v>162119</v>
      </c>
      <c r="B6565" t="s">
        <v>19</v>
      </c>
      <c r="C6565" s="3">
        <v>44637.518726851849</v>
      </c>
      <c r="D6565" s="3"/>
      <c r="E6565" s="1">
        <v>44637.518726851849</v>
      </c>
      <c r="F6565" s="4">
        <f>E6565-E6564</f>
        <v>9.5289351847895887E-2</v>
      </c>
      <c r="G6565" s="5">
        <v>9.5289351851851847E-2</v>
      </c>
      <c r="H6565" s="6">
        <v>44637.518726851849</v>
      </c>
      <c r="I6565">
        <v>234</v>
      </c>
      <c r="J6565" t="s">
        <v>12</v>
      </c>
      <c r="K6565" t="s">
        <v>21</v>
      </c>
      <c r="L6565" t="s">
        <v>22</v>
      </c>
      <c r="M6565" t="s">
        <v>1676</v>
      </c>
      <c r="N6565">
        <v>201121052</v>
      </c>
      <c r="O6565" t="s">
        <v>16</v>
      </c>
    </row>
    <row r="6566" spans="1:15">
      <c r="A6566">
        <v>162134</v>
      </c>
      <c r="B6566" t="s">
        <v>11</v>
      </c>
      <c r="C6566" s="3">
        <v>44636.675127314818</v>
      </c>
      <c r="D6566" s="3"/>
      <c r="E6566" s="1">
        <v>44636.675127314818</v>
      </c>
      <c r="F6566" s="4"/>
      <c r="G6566" s="5">
        <v>0</v>
      </c>
      <c r="H6566" s="6">
        <v>44636.675127314818</v>
      </c>
      <c r="I6566">
        <v>238</v>
      </c>
      <c r="J6566" t="s">
        <v>12</v>
      </c>
      <c r="K6566" t="s">
        <v>13</v>
      </c>
      <c r="L6566" t="s">
        <v>14</v>
      </c>
      <c r="M6566" t="s">
        <v>1677</v>
      </c>
      <c r="N6566">
        <v>201720087</v>
      </c>
      <c r="O6566" t="s">
        <v>16</v>
      </c>
    </row>
    <row r="6567" spans="1:15">
      <c r="A6567">
        <v>162134</v>
      </c>
      <c r="B6567" t="s">
        <v>17</v>
      </c>
      <c r="C6567" s="3">
        <v>44636.675543981481</v>
      </c>
      <c r="D6567" s="3"/>
      <c r="E6567" s="1">
        <v>44636.675543981481</v>
      </c>
      <c r="F6567" s="4">
        <f>E6567-E6566</f>
        <v>4.1666666220407933E-4</v>
      </c>
      <c r="G6567" s="5">
        <v>4.1666666666666669E-4</v>
      </c>
      <c r="H6567" s="6">
        <v>44636.675543981481</v>
      </c>
      <c r="I6567">
        <v>236</v>
      </c>
      <c r="J6567" t="s">
        <v>12</v>
      </c>
      <c r="K6567" t="s">
        <v>13</v>
      </c>
      <c r="L6567" t="s">
        <v>14</v>
      </c>
      <c r="M6567" t="s">
        <v>1677</v>
      </c>
      <c r="N6567">
        <v>201720087</v>
      </c>
      <c r="O6567" t="s">
        <v>16</v>
      </c>
    </row>
    <row r="6568" spans="1:15">
      <c r="A6568">
        <v>162134</v>
      </c>
      <c r="B6568" t="s">
        <v>18</v>
      </c>
      <c r="C6568" s="3">
        <v>44636.680995370371</v>
      </c>
      <c r="D6568" s="3"/>
      <c r="E6568" s="1">
        <v>44636.680995370371</v>
      </c>
      <c r="F6568" s="4">
        <f>E6568-E6567</f>
        <v>5.4513888899236917E-3</v>
      </c>
      <c r="G6568" s="5">
        <v>5.4513888888888884E-3</v>
      </c>
      <c r="H6568" s="6">
        <v>44636.680995370371</v>
      </c>
      <c r="I6568">
        <v>235</v>
      </c>
      <c r="J6568" t="s">
        <v>12</v>
      </c>
      <c r="K6568" t="s">
        <v>13</v>
      </c>
      <c r="L6568" t="s">
        <v>14</v>
      </c>
      <c r="M6568" t="s">
        <v>1677</v>
      </c>
      <c r="N6568">
        <v>201720087</v>
      </c>
      <c r="O6568" t="s">
        <v>16</v>
      </c>
    </row>
    <row r="6569" spans="1:15">
      <c r="A6569">
        <v>162134</v>
      </c>
      <c r="B6569" t="s">
        <v>19</v>
      </c>
      <c r="C6569" s="3">
        <v>44636.841736111113</v>
      </c>
      <c r="D6569" s="3"/>
      <c r="E6569" s="1">
        <v>44636.841736111113</v>
      </c>
      <c r="F6569" s="4">
        <f>E6569-E6568</f>
        <v>0.16074074074276723</v>
      </c>
      <c r="G6569" s="5">
        <v>0.16074074074074074</v>
      </c>
      <c r="H6569" s="6">
        <v>44636.841736111113</v>
      </c>
      <c r="I6569">
        <v>234</v>
      </c>
      <c r="J6569" t="s">
        <v>12</v>
      </c>
      <c r="K6569" t="s">
        <v>13</v>
      </c>
      <c r="L6569" t="s">
        <v>14</v>
      </c>
      <c r="M6569" t="s">
        <v>1677</v>
      </c>
      <c r="N6569">
        <v>201720087</v>
      </c>
      <c r="O6569" t="s">
        <v>16</v>
      </c>
    </row>
    <row r="6570" spans="1:15">
      <c r="A6570">
        <v>162138</v>
      </c>
      <c r="B6570" t="s">
        <v>11</v>
      </c>
      <c r="C6570" s="3">
        <v>44636.675798611112</v>
      </c>
      <c r="D6570" s="3"/>
      <c r="E6570" s="1">
        <v>44636.675798611112</v>
      </c>
      <c r="F6570" s="4"/>
      <c r="G6570" s="5">
        <v>0</v>
      </c>
      <c r="H6570" s="6">
        <v>44636.675798611112</v>
      </c>
      <c r="I6570">
        <v>238</v>
      </c>
      <c r="J6570" t="s">
        <v>12</v>
      </c>
      <c r="K6570" t="s">
        <v>13</v>
      </c>
      <c r="L6570" t="s">
        <v>14</v>
      </c>
      <c r="M6570" t="s">
        <v>1678</v>
      </c>
      <c r="N6570">
        <v>200810070</v>
      </c>
      <c r="O6570" t="s">
        <v>16</v>
      </c>
    </row>
    <row r="6571" spans="1:15">
      <c r="A6571">
        <v>162138</v>
      </c>
      <c r="B6571" t="s">
        <v>17</v>
      </c>
      <c r="C6571" s="3">
        <v>44636.676817129628</v>
      </c>
      <c r="D6571" s="3"/>
      <c r="E6571" s="1">
        <v>44636.676817129628</v>
      </c>
      <c r="F6571" s="4">
        <f>E6571-E6570</f>
        <v>1.0185185165028088E-3</v>
      </c>
      <c r="G6571" s="5">
        <v>1.0185185185185186E-3</v>
      </c>
      <c r="H6571" s="6">
        <v>44636.676817129628</v>
      </c>
      <c r="I6571">
        <v>236</v>
      </c>
      <c r="J6571" t="s">
        <v>12</v>
      </c>
      <c r="K6571" t="s">
        <v>13</v>
      </c>
      <c r="L6571" t="s">
        <v>14</v>
      </c>
      <c r="M6571" t="s">
        <v>1678</v>
      </c>
      <c r="N6571">
        <v>200810070</v>
      </c>
      <c r="O6571" t="s">
        <v>16</v>
      </c>
    </row>
    <row r="6572" spans="1:15">
      <c r="A6572">
        <v>162138</v>
      </c>
      <c r="B6572" t="s">
        <v>18</v>
      </c>
      <c r="C6572" s="3">
        <v>44636.682523148149</v>
      </c>
      <c r="D6572" s="3"/>
      <c r="E6572" s="1">
        <v>44636.682523148149</v>
      </c>
      <c r="F6572" s="4">
        <f>E6572-E6571</f>
        <v>5.7060185208683833E-3</v>
      </c>
      <c r="G6572" s="5">
        <v>5.7060185185185191E-3</v>
      </c>
      <c r="H6572" s="6">
        <v>44636.682523148149</v>
      </c>
      <c r="I6572">
        <v>235</v>
      </c>
      <c r="J6572" t="s">
        <v>12</v>
      </c>
      <c r="K6572" t="s">
        <v>13</v>
      </c>
      <c r="L6572" t="s">
        <v>14</v>
      </c>
      <c r="M6572" t="s">
        <v>1678</v>
      </c>
      <c r="N6572">
        <v>200810070</v>
      </c>
      <c r="O6572" t="s">
        <v>16</v>
      </c>
    </row>
    <row r="6573" spans="1:15">
      <c r="A6573">
        <v>162138</v>
      </c>
      <c r="B6573" t="s">
        <v>19</v>
      </c>
      <c r="C6573" s="3">
        <v>44636.682789351849</v>
      </c>
      <c r="D6573" s="3"/>
      <c r="E6573" s="1">
        <v>44636.682789351849</v>
      </c>
      <c r="F6573" s="4">
        <f>E6573-E6572</f>
        <v>2.6620370044838637E-4</v>
      </c>
      <c r="G6573" s="5">
        <v>2.6620370370370372E-4</v>
      </c>
      <c r="H6573" s="6">
        <v>44636.682789351849</v>
      </c>
      <c r="I6573">
        <v>234</v>
      </c>
      <c r="J6573" t="s">
        <v>12</v>
      </c>
      <c r="K6573" t="s">
        <v>13</v>
      </c>
      <c r="L6573" t="s">
        <v>14</v>
      </c>
      <c r="M6573" t="s">
        <v>1678</v>
      </c>
      <c r="N6573">
        <v>200810070</v>
      </c>
      <c r="O6573" t="s">
        <v>16</v>
      </c>
    </row>
    <row r="6574" spans="1:15">
      <c r="A6574">
        <v>162147</v>
      </c>
      <c r="B6574" t="s">
        <v>11</v>
      </c>
      <c r="C6574" s="3">
        <v>44636.679629629631</v>
      </c>
      <c r="D6574" s="3"/>
      <c r="E6574" s="1">
        <v>44636.679629629631</v>
      </c>
      <c r="F6574" s="4"/>
      <c r="G6574" s="5">
        <v>0</v>
      </c>
      <c r="H6574" s="6">
        <v>44636.679629629631</v>
      </c>
      <c r="I6574">
        <v>238</v>
      </c>
      <c r="J6574" t="s">
        <v>12</v>
      </c>
      <c r="K6574" t="s">
        <v>13</v>
      </c>
      <c r="L6574" t="s">
        <v>14</v>
      </c>
      <c r="M6574" t="s">
        <v>1679</v>
      </c>
      <c r="N6574">
        <v>201910378</v>
      </c>
      <c r="O6574" t="s">
        <v>16</v>
      </c>
    </row>
    <row r="6575" spans="1:15">
      <c r="A6575">
        <v>162147</v>
      </c>
      <c r="B6575" t="s">
        <v>17</v>
      </c>
      <c r="C6575" s="3">
        <v>44636.680555555555</v>
      </c>
      <c r="D6575" s="3"/>
      <c r="E6575" s="1">
        <v>44636.680555555555</v>
      </c>
      <c r="F6575" s="4">
        <f>E6575-E6574</f>
        <v>9.2592592409346253E-4</v>
      </c>
      <c r="G6575" s="5">
        <v>9.2592592592592585E-4</v>
      </c>
      <c r="H6575" s="6">
        <v>44636.680555555555</v>
      </c>
      <c r="I6575">
        <v>236</v>
      </c>
      <c r="J6575" t="s">
        <v>12</v>
      </c>
      <c r="K6575" t="s">
        <v>13</v>
      </c>
      <c r="L6575" t="s">
        <v>14</v>
      </c>
      <c r="M6575" t="s">
        <v>1679</v>
      </c>
      <c r="N6575">
        <v>201910378</v>
      </c>
      <c r="O6575" t="s">
        <v>16</v>
      </c>
    </row>
    <row r="6576" spans="1:15">
      <c r="A6576">
        <v>162147</v>
      </c>
      <c r="B6576" t="s">
        <v>18</v>
      </c>
      <c r="C6576" s="3">
        <v>44636.716134259259</v>
      </c>
      <c r="D6576" s="3"/>
      <c r="E6576" s="1">
        <v>44636.716134259259</v>
      </c>
      <c r="F6576" s="4">
        <f>E6576-E6575</f>
        <v>3.5578703704231884E-2</v>
      </c>
      <c r="G6576" s="5">
        <v>3.5578703703703703E-2</v>
      </c>
      <c r="H6576" s="6">
        <v>44636.716134259259</v>
      </c>
      <c r="I6576">
        <v>235</v>
      </c>
      <c r="J6576" t="s">
        <v>12</v>
      </c>
      <c r="K6576" t="s">
        <v>13</v>
      </c>
      <c r="L6576" t="s">
        <v>14</v>
      </c>
      <c r="M6576" t="s">
        <v>1679</v>
      </c>
      <c r="N6576">
        <v>201910378</v>
      </c>
      <c r="O6576" t="s">
        <v>16</v>
      </c>
    </row>
    <row r="6577" spans="1:15">
      <c r="A6577">
        <v>162147</v>
      </c>
      <c r="B6577" t="s">
        <v>19</v>
      </c>
      <c r="C6577" s="3">
        <v>44641.505393518521</v>
      </c>
      <c r="D6577" s="3"/>
      <c r="E6577" s="1">
        <v>44641.505393518521</v>
      </c>
      <c r="F6577" s="4">
        <f>E6577-E6576</f>
        <v>4.7892592592615983</v>
      </c>
      <c r="G6577" s="5">
        <v>0.78925925925925933</v>
      </c>
      <c r="H6577" s="6">
        <v>44641.505393518521</v>
      </c>
      <c r="I6577">
        <v>234</v>
      </c>
      <c r="J6577" t="s">
        <v>12</v>
      </c>
      <c r="K6577" t="s">
        <v>13</v>
      </c>
      <c r="L6577" t="s">
        <v>14</v>
      </c>
      <c r="M6577" t="s">
        <v>1679</v>
      </c>
      <c r="N6577">
        <v>201910378</v>
      </c>
      <c r="O6577" t="s">
        <v>16</v>
      </c>
    </row>
    <row r="6578" spans="1:15">
      <c r="A6578">
        <v>162150</v>
      </c>
      <c r="B6578" t="s">
        <v>11</v>
      </c>
      <c r="C6578" s="3">
        <v>44636.681111111109</v>
      </c>
      <c r="D6578" s="3"/>
      <c r="E6578" s="1">
        <v>44636.681111111109</v>
      </c>
      <c r="F6578" s="4"/>
      <c r="G6578" s="5">
        <v>0</v>
      </c>
      <c r="H6578" s="6">
        <v>44636.681111111109</v>
      </c>
      <c r="I6578">
        <v>238</v>
      </c>
      <c r="J6578" t="s">
        <v>12</v>
      </c>
      <c r="K6578" t="s">
        <v>30</v>
      </c>
      <c r="L6578" t="s">
        <v>68</v>
      </c>
      <c r="M6578" t="s">
        <v>1680</v>
      </c>
      <c r="N6578">
        <v>202211726</v>
      </c>
      <c r="O6578" t="s">
        <v>16</v>
      </c>
    </row>
    <row r="6579" spans="1:15">
      <c r="A6579">
        <v>162150</v>
      </c>
      <c r="B6579" t="s">
        <v>17</v>
      </c>
      <c r="C6579" s="3">
        <v>44636.693379629629</v>
      </c>
      <c r="D6579" s="3"/>
      <c r="E6579" s="1">
        <v>44636.693379629629</v>
      </c>
      <c r="F6579" s="4">
        <f>E6579-E6578</f>
        <v>1.226851851970423E-2</v>
      </c>
      <c r="G6579" s="5">
        <v>1.2268518518518519E-2</v>
      </c>
      <c r="H6579" s="6">
        <v>44636.693379629629</v>
      </c>
      <c r="I6579">
        <v>236</v>
      </c>
      <c r="J6579" t="s">
        <v>12</v>
      </c>
      <c r="K6579" t="s">
        <v>30</v>
      </c>
      <c r="L6579" t="s">
        <v>68</v>
      </c>
      <c r="M6579" t="s">
        <v>1680</v>
      </c>
      <c r="N6579">
        <v>202211726</v>
      </c>
      <c r="O6579" t="s">
        <v>16</v>
      </c>
    </row>
    <row r="6580" spans="1:15">
      <c r="A6580">
        <v>162150</v>
      </c>
      <c r="B6580" t="s">
        <v>18</v>
      </c>
      <c r="C6580" s="3">
        <v>44650.570648148147</v>
      </c>
      <c r="D6580" s="3"/>
      <c r="E6580" s="1">
        <v>44650.570648148147</v>
      </c>
      <c r="F6580" s="4">
        <f>E6580-E6579</f>
        <v>13.877268518517667</v>
      </c>
      <c r="G6580" s="5">
        <v>0.87726851851851861</v>
      </c>
      <c r="H6580" s="6">
        <v>44650.570648148147</v>
      </c>
      <c r="I6580">
        <v>235</v>
      </c>
      <c r="J6580" t="s">
        <v>12</v>
      </c>
      <c r="K6580" t="s">
        <v>30</v>
      </c>
      <c r="L6580" t="s">
        <v>68</v>
      </c>
      <c r="M6580" t="s">
        <v>1680</v>
      </c>
      <c r="N6580">
        <v>202211726</v>
      </c>
      <c r="O6580" t="s">
        <v>16</v>
      </c>
    </row>
    <row r="6581" spans="1:15">
      <c r="A6581">
        <v>162150</v>
      </c>
      <c r="B6581" t="s">
        <v>19</v>
      </c>
      <c r="C6581" s="3">
        <v>44650.697685185187</v>
      </c>
      <c r="D6581" s="3"/>
      <c r="E6581" s="1">
        <v>44650.697685185187</v>
      </c>
      <c r="F6581" s="4">
        <f>E6581-E6580</f>
        <v>0.12703703704028158</v>
      </c>
      <c r="G6581" s="5">
        <v>0.12703703703703703</v>
      </c>
      <c r="H6581" s="6">
        <v>44650.697685185187</v>
      </c>
      <c r="I6581">
        <v>234</v>
      </c>
      <c r="J6581" t="s">
        <v>12</v>
      </c>
      <c r="K6581" t="s">
        <v>30</v>
      </c>
      <c r="L6581" t="s">
        <v>68</v>
      </c>
      <c r="M6581" t="s">
        <v>1680</v>
      </c>
      <c r="N6581">
        <v>202211726</v>
      </c>
      <c r="O6581" t="s">
        <v>16</v>
      </c>
    </row>
    <row r="6582" spans="1:15">
      <c r="A6582">
        <v>162165</v>
      </c>
      <c r="B6582" t="s">
        <v>11</v>
      </c>
      <c r="C6582" s="3">
        <v>44636.685972222222</v>
      </c>
      <c r="D6582" s="3"/>
      <c r="E6582" s="1">
        <v>44636.685972222222</v>
      </c>
      <c r="F6582" s="4"/>
      <c r="G6582" s="5">
        <v>0</v>
      </c>
      <c r="H6582" s="6">
        <v>44636.685972222222</v>
      </c>
      <c r="I6582">
        <v>238</v>
      </c>
      <c r="J6582" t="s">
        <v>12</v>
      </c>
      <c r="K6582" t="s">
        <v>30</v>
      </c>
      <c r="L6582" t="s">
        <v>77</v>
      </c>
      <c r="M6582" t="s">
        <v>1681</v>
      </c>
      <c r="N6582">
        <v>202210648</v>
      </c>
      <c r="O6582" t="s">
        <v>16</v>
      </c>
    </row>
    <row r="6583" spans="1:15">
      <c r="A6583">
        <v>162165</v>
      </c>
      <c r="B6583" t="s">
        <v>17</v>
      </c>
      <c r="C6583" s="3">
        <v>44636.692407407405</v>
      </c>
      <c r="D6583" s="3"/>
      <c r="E6583" s="1">
        <v>44636.692407407405</v>
      </c>
      <c r="F6583" s="4">
        <f>E6583-E6582</f>
        <v>6.435185183363501E-3</v>
      </c>
      <c r="G6583" s="5">
        <v>6.4351851851851861E-3</v>
      </c>
      <c r="H6583" s="6">
        <v>44636.692407407405</v>
      </c>
      <c r="I6583">
        <v>236</v>
      </c>
      <c r="J6583" t="s">
        <v>12</v>
      </c>
      <c r="K6583" t="s">
        <v>30</v>
      </c>
      <c r="L6583" t="s">
        <v>77</v>
      </c>
      <c r="M6583" t="s">
        <v>1681</v>
      </c>
      <c r="N6583">
        <v>202210648</v>
      </c>
      <c r="O6583" t="s">
        <v>16</v>
      </c>
    </row>
    <row r="6584" spans="1:15">
      <c r="A6584">
        <v>162165</v>
      </c>
      <c r="B6584" t="s">
        <v>18</v>
      </c>
      <c r="C6584" s="3">
        <v>44636.694189814814</v>
      </c>
      <c r="D6584" s="3"/>
      <c r="E6584" s="1">
        <v>44636.694189814814</v>
      </c>
      <c r="F6584" s="4">
        <f>E6584-E6583</f>
        <v>1.7824074093368836E-3</v>
      </c>
      <c r="G6584" s="5">
        <v>1.7824074074074072E-3</v>
      </c>
      <c r="H6584" s="6">
        <v>44636.694189814814</v>
      </c>
      <c r="I6584">
        <v>235</v>
      </c>
      <c r="J6584" t="s">
        <v>12</v>
      </c>
      <c r="K6584" t="s">
        <v>30</v>
      </c>
      <c r="L6584" t="s">
        <v>77</v>
      </c>
      <c r="M6584" t="s">
        <v>1681</v>
      </c>
      <c r="N6584">
        <v>202210648</v>
      </c>
      <c r="O6584" t="s">
        <v>16</v>
      </c>
    </row>
    <row r="6585" spans="1:15">
      <c r="A6585">
        <v>162165</v>
      </c>
      <c r="B6585" t="s">
        <v>19</v>
      </c>
      <c r="C6585" s="3">
        <v>44643.360185185185</v>
      </c>
      <c r="D6585" s="3"/>
      <c r="E6585" s="1">
        <v>44643.360185185185</v>
      </c>
      <c r="F6585" s="4">
        <f>E6585-E6584</f>
        <v>6.6659953703710926</v>
      </c>
      <c r="G6585" s="5">
        <v>0.66599537037037038</v>
      </c>
      <c r="H6585" s="6">
        <v>44643.360185185185</v>
      </c>
      <c r="I6585">
        <v>234</v>
      </c>
      <c r="J6585" t="s">
        <v>12</v>
      </c>
      <c r="K6585" t="s">
        <v>30</v>
      </c>
      <c r="L6585" t="s">
        <v>77</v>
      </c>
      <c r="M6585" t="s">
        <v>1681</v>
      </c>
      <c r="N6585">
        <v>202210648</v>
      </c>
      <c r="O6585" t="s">
        <v>16</v>
      </c>
    </row>
    <row r="6586" spans="1:15">
      <c r="A6586">
        <v>162189</v>
      </c>
      <c r="B6586" t="s">
        <v>11</v>
      </c>
      <c r="C6586" s="3">
        <v>44636.693252314813</v>
      </c>
      <c r="D6586" s="3"/>
      <c r="E6586" s="1">
        <v>44636.693252314813</v>
      </c>
      <c r="F6586" s="4"/>
      <c r="G6586" s="5">
        <v>0</v>
      </c>
      <c r="H6586" s="6">
        <v>44636.693252314813</v>
      </c>
      <c r="I6586">
        <v>238</v>
      </c>
      <c r="J6586" t="s">
        <v>12</v>
      </c>
      <c r="K6586" t="s">
        <v>55</v>
      </c>
      <c r="L6586" t="s">
        <v>553</v>
      </c>
      <c r="M6586" t="s">
        <v>1682</v>
      </c>
      <c r="N6586">
        <v>202121636</v>
      </c>
      <c r="O6586" t="s">
        <v>16</v>
      </c>
    </row>
    <row r="6587" spans="1:15">
      <c r="A6587">
        <v>162189</v>
      </c>
      <c r="B6587" t="s">
        <v>17</v>
      </c>
      <c r="C6587" s="3">
        <v>44636.853738425925</v>
      </c>
      <c r="D6587" s="3"/>
      <c r="E6587" s="1">
        <v>44636.853738425925</v>
      </c>
      <c r="F6587" s="4">
        <f>E6587-E6586</f>
        <v>0.16048611111182254</v>
      </c>
      <c r="G6587" s="5">
        <v>0.16048611111111111</v>
      </c>
      <c r="H6587" s="6">
        <v>44636.853738425925</v>
      </c>
      <c r="I6587">
        <v>236</v>
      </c>
      <c r="J6587" t="s">
        <v>12</v>
      </c>
      <c r="K6587" t="s">
        <v>55</v>
      </c>
      <c r="L6587" t="s">
        <v>553</v>
      </c>
      <c r="M6587" t="s">
        <v>1682</v>
      </c>
      <c r="N6587">
        <v>202121636</v>
      </c>
      <c r="O6587" t="s">
        <v>16</v>
      </c>
    </row>
    <row r="6588" spans="1:15">
      <c r="A6588">
        <v>162189</v>
      </c>
      <c r="B6588" t="s">
        <v>18</v>
      </c>
      <c r="C6588" s="3">
        <v>44636.867337962962</v>
      </c>
      <c r="D6588" s="3"/>
      <c r="E6588" s="1">
        <v>44636.867337962962</v>
      </c>
      <c r="F6588" s="4">
        <f>E6588-E6587</f>
        <v>1.3599537036498077E-2</v>
      </c>
      <c r="G6588" s="5">
        <v>1.3599537037037037E-2</v>
      </c>
      <c r="H6588" s="6">
        <v>44636.867337962962</v>
      </c>
      <c r="I6588">
        <v>235</v>
      </c>
      <c r="J6588" t="s">
        <v>12</v>
      </c>
      <c r="K6588" t="s">
        <v>55</v>
      </c>
      <c r="L6588" t="s">
        <v>553</v>
      </c>
      <c r="M6588" t="s">
        <v>1682</v>
      </c>
      <c r="N6588">
        <v>202121636</v>
      </c>
      <c r="O6588" t="s">
        <v>16</v>
      </c>
    </row>
    <row r="6589" spans="1:15">
      <c r="A6589">
        <v>162189</v>
      </c>
      <c r="B6589" t="s">
        <v>19</v>
      </c>
      <c r="C6589" s="3">
        <v>44637.876423611109</v>
      </c>
      <c r="D6589" s="3"/>
      <c r="E6589" s="1">
        <v>44637.876423611109</v>
      </c>
      <c r="F6589" s="4">
        <f>E6589-E6588</f>
        <v>1.0090856481474475</v>
      </c>
      <c r="G6589" s="5">
        <v>9.0856481481481483E-3</v>
      </c>
      <c r="H6589" s="6">
        <v>44637.876423611109</v>
      </c>
      <c r="I6589">
        <v>234</v>
      </c>
      <c r="J6589" t="s">
        <v>12</v>
      </c>
      <c r="K6589" t="s">
        <v>55</v>
      </c>
      <c r="L6589" t="s">
        <v>553</v>
      </c>
      <c r="M6589" t="s">
        <v>1682</v>
      </c>
      <c r="N6589">
        <v>202121636</v>
      </c>
      <c r="O6589" t="s">
        <v>16</v>
      </c>
    </row>
    <row r="6590" spans="1:15">
      <c r="A6590">
        <v>162193</v>
      </c>
      <c r="B6590" t="s">
        <v>11</v>
      </c>
      <c r="C6590" s="3">
        <v>44636.694247685184</v>
      </c>
      <c r="D6590" s="3"/>
      <c r="E6590" s="1">
        <v>44636.694247685184</v>
      </c>
      <c r="F6590" s="4"/>
      <c r="G6590" s="5">
        <v>0</v>
      </c>
      <c r="H6590" s="6">
        <v>44636.694247685184</v>
      </c>
      <c r="I6590">
        <v>238</v>
      </c>
      <c r="J6590" t="s">
        <v>12</v>
      </c>
      <c r="K6590" t="s">
        <v>55</v>
      </c>
      <c r="L6590" t="s">
        <v>56</v>
      </c>
      <c r="M6590" t="s">
        <v>1683</v>
      </c>
      <c r="N6590">
        <v>202123044</v>
      </c>
      <c r="O6590" t="s">
        <v>16</v>
      </c>
    </row>
    <row r="6591" spans="1:15">
      <c r="A6591">
        <v>162193</v>
      </c>
      <c r="B6591" t="s">
        <v>17</v>
      </c>
      <c r="C6591" s="3">
        <v>44636.698842592596</v>
      </c>
      <c r="D6591" s="3"/>
      <c r="E6591" s="1">
        <v>44636.698842592596</v>
      </c>
      <c r="F6591" s="4">
        <f>E6591-E6590</f>
        <v>4.5949074119562283E-3</v>
      </c>
      <c r="G6591" s="5">
        <v>4.5949074074074078E-3</v>
      </c>
      <c r="H6591" s="6">
        <v>44636.698842592596</v>
      </c>
      <c r="I6591">
        <v>236</v>
      </c>
      <c r="J6591" t="s">
        <v>12</v>
      </c>
      <c r="K6591" t="s">
        <v>55</v>
      </c>
      <c r="L6591" t="s">
        <v>56</v>
      </c>
      <c r="M6591" t="s">
        <v>1683</v>
      </c>
      <c r="N6591">
        <v>202123044</v>
      </c>
      <c r="O6591" t="s">
        <v>16</v>
      </c>
    </row>
    <row r="6592" spans="1:15">
      <c r="A6592">
        <v>162193</v>
      </c>
      <c r="B6592" t="s">
        <v>18</v>
      </c>
      <c r="C6592" s="3">
        <v>44636.714999999997</v>
      </c>
      <c r="D6592" s="3"/>
      <c r="E6592" s="1">
        <v>44636.714999999997</v>
      </c>
      <c r="F6592" s="4">
        <f>E6592-E6591</f>
        <v>1.6157407400896773E-2</v>
      </c>
      <c r="G6592" s="5">
        <v>1.6157407407407409E-2</v>
      </c>
      <c r="H6592" s="6">
        <v>44636.714999999997</v>
      </c>
      <c r="I6592">
        <v>235</v>
      </c>
      <c r="J6592" t="s">
        <v>12</v>
      </c>
      <c r="K6592" t="s">
        <v>55</v>
      </c>
      <c r="L6592" t="s">
        <v>56</v>
      </c>
      <c r="M6592" t="s">
        <v>1683</v>
      </c>
      <c r="N6592">
        <v>202123044</v>
      </c>
      <c r="O6592" t="s">
        <v>16</v>
      </c>
    </row>
    <row r="6593" spans="1:15">
      <c r="A6593">
        <v>162193</v>
      </c>
      <c r="B6593" t="s">
        <v>19</v>
      </c>
      <c r="C6593" s="3">
        <v>44641.424895833334</v>
      </c>
      <c r="D6593" s="3"/>
      <c r="E6593" s="1">
        <v>44641.424895833334</v>
      </c>
      <c r="F6593" s="4">
        <f>E6593-E6592</f>
        <v>4.7098958333372138</v>
      </c>
      <c r="G6593" s="5">
        <v>0.70989583333333339</v>
      </c>
      <c r="H6593" s="6">
        <v>44641.424895833334</v>
      </c>
      <c r="I6593">
        <v>234</v>
      </c>
      <c r="J6593" t="s">
        <v>12</v>
      </c>
      <c r="K6593" t="s">
        <v>55</v>
      </c>
      <c r="L6593" t="s">
        <v>56</v>
      </c>
      <c r="M6593" t="s">
        <v>1683</v>
      </c>
      <c r="N6593">
        <v>202123044</v>
      </c>
      <c r="O6593" t="s">
        <v>16</v>
      </c>
    </row>
    <row r="6594" spans="1:15">
      <c r="A6594">
        <v>162199</v>
      </c>
      <c r="B6594" t="s">
        <v>11</v>
      </c>
      <c r="C6594" s="3">
        <v>44636.697858796295</v>
      </c>
      <c r="D6594" s="3"/>
      <c r="E6594" s="1">
        <v>44636.697858796295</v>
      </c>
      <c r="F6594" s="4"/>
      <c r="G6594" s="5">
        <v>0</v>
      </c>
      <c r="H6594" s="6">
        <v>44636.697858796295</v>
      </c>
      <c r="I6594">
        <v>238</v>
      </c>
      <c r="J6594" t="s">
        <v>12</v>
      </c>
      <c r="K6594" t="s">
        <v>30</v>
      </c>
      <c r="L6594" t="s">
        <v>68</v>
      </c>
      <c r="M6594" t="s">
        <v>1684</v>
      </c>
      <c r="N6594">
        <v>202012387</v>
      </c>
      <c r="O6594" t="s">
        <v>16</v>
      </c>
    </row>
    <row r="6595" spans="1:15">
      <c r="A6595">
        <v>162199</v>
      </c>
      <c r="B6595" t="s">
        <v>17</v>
      </c>
      <c r="C6595" s="3">
        <v>44636.701342592591</v>
      </c>
      <c r="D6595" s="3"/>
      <c r="E6595" s="1">
        <v>44636.701342592591</v>
      </c>
      <c r="F6595" s="4">
        <f>E6595-E6594</f>
        <v>3.4837962957681157E-3</v>
      </c>
      <c r="G6595" s="5">
        <v>3.483796296296296E-3</v>
      </c>
      <c r="H6595" s="6">
        <v>44636.701342592591</v>
      </c>
      <c r="I6595">
        <v>236</v>
      </c>
      <c r="J6595" t="s">
        <v>12</v>
      </c>
      <c r="K6595" t="s">
        <v>30</v>
      </c>
      <c r="L6595" t="s">
        <v>68</v>
      </c>
      <c r="M6595" t="s">
        <v>1684</v>
      </c>
      <c r="N6595">
        <v>202012387</v>
      </c>
      <c r="O6595" t="s">
        <v>16</v>
      </c>
    </row>
    <row r="6596" spans="1:15">
      <c r="A6596">
        <v>162199</v>
      </c>
      <c r="B6596" t="s">
        <v>18</v>
      </c>
      <c r="C6596" s="3">
        <v>44636.708680555559</v>
      </c>
      <c r="D6596" s="3"/>
      <c r="E6596" s="1">
        <v>44636.708680555559</v>
      </c>
      <c r="F6596" s="4">
        <f>E6596-E6595</f>
        <v>7.337962968449574E-3</v>
      </c>
      <c r="G6596" s="5">
        <v>7.3379629629629628E-3</v>
      </c>
      <c r="H6596" s="6">
        <v>44636.708680555559</v>
      </c>
      <c r="I6596">
        <v>235</v>
      </c>
      <c r="J6596" t="s">
        <v>12</v>
      </c>
      <c r="K6596" t="s">
        <v>30</v>
      </c>
      <c r="L6596" t="s">
        <v>68</v>
      </c>
      <c r="M6596" t="s">
        <v>1684</v>
      </c>
      <c r="N6596">
        <v>202012387</v>
      </c>
      <c r="O6596" t="s">
        <v>16</v>
      </c>
    </row>
    <row r="6597" spans="1:15">
      <c r="A6597">
        <v>162199</v>
      </c>
      <c r="B6597" t="s">
        <v>19</v>
      </c>
      <c r="C6597" s="3">
        <v>44642.61791666667</v>
      </c>
      <c r="D6597" s="3"/>
      <c r="E6597" s="1">
        <v>44642.61791666667</v>
      </c>
      <c r="F6597" s="4">
        <f>E6597-E6596</f>
        <v>5.9092361111106584</v>
      </c>
      <c r="G6597" s="5">
        <v>0.90923611111111102</v>
      </c>
      <c r="H6597" s="6">
        <v>44642.61791666667</v>
      </c>
      <c r="I6597">
        <v>234</v>
      </c>
      <c r="J6597" t="s">
        <v>12</v>
      </c>
      <c r="K6597" t="s">
        <v>30</v>
      </c>
      <c r="L6597" t="s">
        <v>68</v>
      </c>
      <c r="M6597" t="s">
        <v>1684</v>
      </c>
      <c r="N6597">
        <v>202012387</v>
      </c>
      <c r="O6597" t="s">
        <v>16</v>
      </c>
    </row>
    <row r="6598" spans="1:15">
      <c r="A6598">
        <v>162215</v>
      </c>
      <c r="B6598" t="s">
        <v>11</v>
      </c>
      <c r="C6598" s="3">
        <v>44636.705405092594</v>
      </c>
      <c r="D6598" s="3"/>
      <c r="E6598" s="1">
        <v>44636.705405092594</v>
      </c>
      <c r="F6598" s="4"/>
      <c r="G6598" s="5">
        <v>0</v>
      </c>
      <c r="H6598" s="6">
        <v>44636.705405092594</v>
      </c>
      <c r="I6598">
        <v>238</v>
      </c>
      <c r="J6598" t="s">
        <v>12</v>
      </c>
      <c r="K6598" t="s">
        <v>21</v>
      </c>
      <c r="L6598" t="s">
        <v>38</v>
      </c>
      <c r="M6598" t="s">
        <v>1685</v>
      </c>
      <c r="N6598">
        <v>201911550</v>
      </c>
      <c r="O6598" t="s">
        <v>16</v>
      </c>
    </row>
    <row r="6599" spans="1:15">
      <c r="A6599">
        <v>162215</v>
      </c>
      <c r="B6599" t="s">
        <v>17</v>
      </c>
      <c r="C6599" s="3">
        <v>44636.705775462964</v>
      </c>
      <c r="D6599" s="3"/>
      <c r="E6599" s="1">
        <v>44636.705775462964</v>
      </c>
      <c r="F6599" s="4">
        <f>E6599-E6598</f>
        <v>3.7037036963738501E-4</v>
      </c>
      <c r="G6599" s="5">
        <v>3.7037037037037035E-4</v>
      </c>
      <c r="H6599" s="6">
        <v>44636.705775462964</v>
      </c>
      <c r="I6599">
        <v>236</v>
      </c>
      <c r="J6599" t="s">
        <v>12</v>
      </c>
      <c r="K6599" t="s">
        <v>21</v>
      </c>
      <c r="L6599" t="s">
        <v>38</v>
      </c>
      <c r="M6599" t="s">
        <v>1685</v>
      </c>
      <c r="N6599">
        <v>201911550</v>
      </c>
      <c r="O6599" t="s">
        <v>16</v>
      </c>
    </row>
    <row r="6600" spans="1:15">
      <c r="A6600">
        <v>162215</v>
      </c>
      <c r="B6600" t="s">
        <v>18</v>
      </c>
      <c r="C6600" s="3">
        <v>44636.707256944443</v>
      </c>
      <c r="D6600" s="3"/>
      <c r="E6600" s="1">
        <v>44636.707256944443</v>
      </c>
      <c r="F6600" s="4">
        <f>E6600-E6599</f>
        <v>1.48148147854954E-3</v>
      </c>
      <c r="G6600" s="5">
        <v>1.4814814814814814E-3</v>
      </c>
      <c r="H6600" s="6">
        <v>44636.707256944443</v>
      </c>
      <c r="I6600">
        <v>235</v>
      </c>
      <c r="J6600" t="s">
        <v>12</v>
      </c>
      <c r="K6600" t="s">
        <v>21</v>
      </c>
      <c r="L6600" t="s">
        <v>38</v>
      </c>
      <c r="M6600" t="s">
        <v>1685</v>
      </c>
      <c r="N6600">
        <v>201911550</v>
      </c>
      <c r="O6600" t="s">
        <v>16</v>
      </c>
    </row>
    <row r="6601" spans="1:15">
      <c r="A6601">
        <v>162215</v>
      </c>
      <c r="B6601" t="s">
        <v>19</v>
      </c>
      <c r="C6601" s="3">
        <v>44637.69494212963</v>
      </c>
      <c r="D6601" s="3"/>
      <c r="E6601" s="1">
        <v>44637.69494212963</v>
      </c>
      <c r="F6601" s="4">
        <f>E6601-E6600</f>
        <v>0.98768518518772908</v>
      </c>
      <c r="G6601" s="5">
        <v>0.98768518518518522</v>
      </c>
      <c r="H6601" s="6">
        <v>44637.69494212963</v>
      </c>
      <c r="I6601">
        <v>234</v>
      </c>
      <c r="J6601" t="s">
        <v>12</v>
      </c>
      <c r="K6601" t="s">
        <v>21</v>
      </c>
      <c r="L6601" t="s">
        <v>38</v>
      </c>
      <c r="M6601" t="s">
        <v>1685</v>
      </c>
      <c r="N6601">
        <v>201911550</v>
      </c>
      <c r="O6601" t="s">
        <v>16</v>
      </c>
    </row>
    <row r="6602" spans="1:15">
      <c r="A6602">
        <v>162220</v>
      </c>
      <c r="B6602" t="s">
        <v>11</v>
      </c>
      <c r="C6602" s="3">
        <v>44636.707395833335</v>
      </c>
      <c r="D6602" s="3"/>
      <c r="E6602" s="1">
        <v>44636.707395833335</v>
      </c>
      <c r="F6602" s="4"/>
      <c r="G6602" s="5">
        <v>0</v>
      </c>
      <c r="H6602" s="6">
        <v>44636.707395833335</v>
      </c>
      <c r="I6602">
        <v>238</v>
      </c>
      <c r="J6602" t="s">
        <v>12</v>
      </c>
      <c r="K6602" t="s">
        <v>30</v>
      </c>
      <c r="L6602" t="s">
        <v>31</v>
      </c>
      <c r="M6602" t="s">
        <v>1686</v>
      </c>
      <c r="N6602">
        <v>202123398</v>
      </c>
      <c r="O6602" t="s">
        <v>16</v>
      </c>
    </row>
    <row r="6603" spans="1:15">
      <c r="A6603">
        <v>162220</v>
      </c>
      <c r="B6603" t="s">
        <v>17</v>
      </c>
      <c r="C6603" s="3">
        <v>44636.708101851851</v>
      </c>
      <c r="D6603" s="3"/>
      <c r="E6603" s="1">
        <v>44636.708101851851</v>
      </c>
      <c r="F6603" s="4">
        <f>E6603-E6602</f>
        <v>7.0601851621177047E-4</v>
      </c>
      <c r="G6603" s="5">
        <v>7.0601851851851847E-4</v>
      </c>
      <c r="H6603" s="6">
        <v>44636.708101851851</v>
      </c>
      <c r="I6603">
        <v>236</v>
      </c>
      <c r="J6603" t="s">
        <v>12</v>
      </c>
      <c r="K6603" t="s">
        <v>30</v>
      </c>
      <c r="L6603" t="s">
        <v>31</v>
      </c>
      <c r="M6603" t="s">
        <v>1686</v>
      </c>
      <c r="N6603">
        <v>202123398</v>
      </c>
      <c r="O6603" t="s">
        <v>16</v>
      </c>
    </row>
    <row r="6604" spans="1:15">
      <c r="A6604">
        <v>162220</v>
      </c>
      <c r="B6604" t="s">
        <v>18</v>
      </c>
      <c r="C6604" s="3">
        <v>44636.832013888888</v>
      </c>
      <c r="D6604" s="3"/>
      <c r="E6604" s="1">
        <v>44636.832013888888</v>
      </c>
      <c r="F6604" s="4">
        <f>E6604-E6603</f>
        <v>0.12391203703737119</v>
      </c>
      <c r="G6604" s="5">
        <v>0.12391203703703703</v>
      </c>
      <c r="H6604" s="6">
        <v>44636.832013888888</v>
      </c>
      <c r="I6604">
        <v>235</v>
      </c>
      <c r="J6604" t="s">
        <v>12</v>
      </c>
      <c r="K6604" t="s">
        <v>30</v>
      </c>
      <c r="L6604" t="s">
        <v>31</v>
      </c>
      <c r="M6604" t="s">
        <v>1686</v>
      </c>
      <c r="N6604">
        <v>202123398</v>
      </c>
      <c r="O6604" t="s">
        <v>16</v>
      </c>
    </row>
    <row r="6605" spans="1:15">
      <c r="A6605">
        <v>162220</v>
      </c>
      <c r="B6605" t="s">
        <v>19</v>
      </c>
      <c r="C6605" s="3">
        <v>44636.834155092591</v>
      </c>
      <c r="D6605" s="3"/>
      <c r="E6605" s="1">
        <v>44636.834155092591</v>
      </c>
      <c r="F6605" s="4">
        <f>E6605-E6604</f>
        <v>2.1412037021946162E-3</v>
      </c>
      <c r="G6605" s="5">
        <v>2.1412037037037038E-3</v>
      </c>
      <c r="H6605" s="6">
        <v>44636.834155092591</v>
      </c>
      <c r="I6605">
        <v>234</v>
      </c>
      <c r="J6605" t="s">
        <v>12</v>
      </c>
      <c r="K6605" t="s">
        <v>30</v>
      </c>
      <c r="L6605" t="s">
        <v>31</v>
      </c>
      <c r="M6605" t="s">
        <v>1686</v>
      </c>
      <c r="N6605">
        <v>202123398</v>
      </c>
      <c r="O6605" t="s">
        <v>16</v>
      </c>
    </row>
    <row r="6606" spans="1:15">
      <c r="A6606">
        <v>162221</v>
      </c>
      <c r="B6606" t="s">
        <v>11</v>
      </c>
      <c r="C6606" s="3">
        <v>44636.707453703704</v>
      </c>
      <c r="D6606" s="3"/>
      <c r="E6606" s="1">
        <v>44636.707453703704</v>
      </c>
      <c r="F6606" s="4"/>
      <c r="G6606" s="5">
        <v>0</v>
      </c>
      <c r="H6606" s="6">
        <v>44636.707453703704</v>
      </c>
      <c r="I6606">
        <v>238</v>
      </c>
      <c r="J6606" t="s">
        <v>12</v>
      </c>
      <c r="K6606" t="s">
        <v>30</v>
      </c>
      <c r="L6606" t="s">
        <v>31</v>
      </c>
      <c r="M6606" t="s">
        <v>1687</v>
      </c>
      <c r="N6606">
        <v>202117877</v>
      </c>
      <c r="O6606" t="s">
        <v>16</v>
      </c>
    </row>
    <row r="6607" spans="1:15">
      <c r="A6607">
        <v>162221</v>
      </c>
      <c r="B6607" t="s">
        <v>17</v>
      </c>
      <c r="C6607" s="3">
        <v>44636.72278935185</v>
      </c>
      <c r="D6607" s="3"/>
      <c r="E6607" s="1">
        <v>44636.72278935185</v>
      </c>
      <c r="F6607" s="4">
        <f>E6607-E6606</f>
        <v>1.5335648145992309E-2</v>
      </c>
      <c r="G6607" s="5">
        <v>1.5335648148148147E-2</v>
      </c>
      <c r="H6607" s="6">
        <v>44636.72278935185</v>
      </c>
      <c r="I6607">
        <v>236</v>
      </c>
      <c r="J6607" t="s">
        <v>12</v>
      </c>
      <c r="K6607" t="s">
        <v>30</v>
      </c>
      <c r="L6607" t="s">
        <v>31</v>
      </c>
      <c r="M6607" t="s">
        <v>1687</v>
      </c>
      <c r="N6607">
        <v>202117877</v>
      </c>
      <c r="O6607" t="s">
        <v>16</v>
      </c>
    </row>
    <row r="6608" spans="1:15">
      <c r="A6608">
        <v>162221</v>
      </c>
      <c r="B6608" t="s">
        <v>18</v>
      </c>
      <c r="C6608" s="3">
        <v>44636.722800925927</v>
      </c>
      <c r="D6608" s="3"/>
      <c r="E6608" s="1">
        <v>44636.722800925927</v>
      </c>
      <c r="F6608" s="4">
        <f>E6608-E6607</f>
        <v>1.1574076779652387E-5</v>
      </c>
      <c r="G6608" s="5">
        <v>1.1574074074074073E-5</v>
      </c>
      <c r="H6608" s="6">
        <v>44636.722800925927</v>
      </c>
      <c r="I6608">
        <v>235</v>
      </c>
      <c r="J6608" t="s">
        <v>12</v>
      </c>
      <c r="K6608" t="s">
        <v>30</v>
      </c>
      <c r="L6608" t="s">
        <v>31</v>
      </c>
      <c r="M6608" t="s">
        <v>1687</v>
      </c>
      <c r="N6608">
        <v>202117877</v>
      </c>
      <c r="O6608" t="s">
        <v>16</v>
      </c>
    </row>
    <row r="6609" spans="1:15">
      <c r="A6609">
        <v>162221</v>
      </c>
      <c r="B6609" t="s">
        <v>19</v>
      </c>
      <c r="C6609" s="3">
        <v>44637.619097222225</v>
      </c>
      <c r="D6609" s="3"/>
      <c r="E6609" s="1">
        <v>44637.619097222225</v>
      </c>
      <c r="F6609" s="4">
        <f>E6609-E6608</f>
        <v>0.89629629629780538</v>
      </c>
      <c r="G6609" s="5">
        <v>0.89629629629629637</v>
      </c>
      <c r="H6609" s="6">
        <v>44637.619097222225</v>
      </c>
      <c r="I6609">
        <v>234</v>
      </c>
      <c r="J6609" t="s">
        <v>12</v>
      </c>
      <c r="K6609" t="s">
        <v>30</v>
      </c>
      <c r="L6609" t="s">
        <v>31</v>
      </c>
      <c r="M6609" t="s">
        <v>1687</v>
      </c>
      <c r="N6609">
        <v>202117877</v>
      </c>
      <c r="O6609" t="s">
        <v>16</v>
      </c>
    </row>
    <row r="6610" spans="1:15">
      <c r="A6610">
        <v>162224</v>
      </c>
      <c r="B6610" t="s">
        <v>11</v>
      </c>
      <c r="C6610" s="3">
        <v>44636.708113425928</v>
      </c>
      <c r="D6610" s="3"/>
      <c r="E6610" s="1">
        <v>44636.708113425928</v>
      </c>
      <c r="F6610" s="4"/>
      <c r="G6610" s="5">
        <v>0</v>
      </c>
      <c r="H6610" s="6">
        <v>44636.708113425928</v>
      </c>
      <c r="I6610">
        <v>238</v>
      </c>
      <c r="J6610" t="s">
        <v>12</v>
      </c>
      <c r="K6610" t="s">
        <v>30</v>
      </c>
      <c r="L6610" t="s">
        <v>31</v>
      </c>
      <c r="M6610" t="s">
        <v>1688</v>
      </c>
      <c r="N6610">
        <v>201911692</v>
      </c>
      <c r="O6610" t="s">
        <v>16</v>
      </c>
    </row>
    <row r="6611" spans="1:15">
      <c r="A6611">
        <v>162224</v>
      </c>
      <c r="B6611" t="s">
        <v>17</v>
      </c>
      <c r="C6611" s="3">
        <v>44636.714305555557</v>
      </c>
      <c r="D6611" s="3"/>
      <c r="E6611" s="1">
        <v>44636.714305555557</v>
      </c>
      <c r="F6611" s="4">
        <f>E6611-E6610</f>
        <v>6.1921296291984618E-3</v>
      </c>
      <c r="G6611" s="5">
        <v>6.1921296296296299E-3</v>
      </c>
      <c r="H6611" s="6">
        <v>44636.714305555557</v>
      </c>
      <c r="I6611">
        <v>236</v>
      </c>
      <c r="J6611" t="s">
        <v>12</v>
      </c>
      <c r="K6611" t="s">
        <v>30</v>
      </c>
      <c r="L6611" t="s">
        <v>31</v>
      </c>
      <c r="M6611" t="s">
        <v>1688</v>
      </c>
      <c r="N6611">
        <v>201911692</v>
      </c>
      <c r="O6611" t="s">
        <v>16</v>
      </c>
    </row>
    <row r="6612" spans="1:15">
      <c r="A6612">
        <v>162224</v>
      </c>
      <c r="B6612" t="s">
        <v>18</v>
      </c>
      <c r="C6612" s="3">
        <v>44638.415069444447</v>
      </c>
      <c r="D6612" s="3"/>
      <c r="E6612" s="1">
        <v>44638.415069444447</v>
      </c>
      <c r="F6612" s="4">
        <f>E6612-E6611</f>
        <v>1.7007638888899237</v>
      </c>
      <c r="G6612" s="5">
        <v>0.70076388888888896</v>
      </c>
      <c r="H6612" s="6">
        <v>44638.415069444447</v>
      </c>
      <c r="I6612">
        <v>235</v>
      </c>
      <c r="J6612" t="s">
        <v>12</v>
      </c>
      <c r="K6612" t="s">
        <v>30</v>
      </c>
      <c r="L6612" t="s">
        <v>31</v>
      </c>
      <c r="M6612" t="s">
        <v>1688</v>
      </c>
      <c r="N6612">
        <v>201911692</v>
      </c>
      <c r="O6612" t="s">
        <v>16</v>
      </c>
    </row>
    <row r="6613" spans="1:15">
      <c r="A6613">
        <v>162224</v>
      </c>
      <c r="B6613" t="s">
        <v>19</v>
      </c>
      <c r="C6613" s="3">
        <v>44638.534375000003</v>
      </c>
      <c r="D6613" s="3"/>
      <c r="E6613" s="1">
        <v>44638.534375000003</v>
      </c>
      <c r="F6613" s="4">
        <f>E6613-E6612</f>
        <v>0.11930555555591127</v>
      </c>
      <c r="G6613" s="5">
        <v>0.11930555555555555</v>
      </c>
      <c r="H6613" s="6">
        <v>44638.534375000003</v>
      </c>
      <c r="I6613">
        <v>234</v>
      </c>
      <c r="J6613" t="s">
        <v>12</v>
      </c>
      <c r="K6613" t="s">
        <v>30</v>
      </c>
      <c r="L6613" t="s">
        <v>31</v>
      </c>
      <c r="M6613" t="s">
        <v>1688</v>
      </c>
      <c r="N6613">
        <v>201911692</v>
      </c>
      <c r="O6613" t="s">
        <v>16</v>
      </c>
    </row>
    <row r="6614" spans="1:15">
      <c r="A6614">
        <v>162226</v>
      </c>
      <c r="B6614" t="s">
        <v>11</v>
      </c>
      <c r="C6614" s="3">
        <v>44636.708541666667</v>
      </c>
      <c r="D6614" s="3"/>
      <c r="E6614" s="1">
        <v>44636.708541666667</v>
      </c>
      <c r="F6614" s="4"/>
      <c r="G6614" s="5">
        <v>0</v>
      </c>
      <c r="H6614" s="6">
        <v>44636.708541666667</v>
      </c>
      <c r="I6614">
        <v>238</v>
      </c>
      <c r="J6614" t="s">
        <v>12</v>
      </c>
      <c r="K6614" t="s">
        <v>30</v>
      </c>
      <c r="L6614" t="s">
        <v>31</v>
      </c>
      <c r="M6614" t="s">
        <v>1689</v>
      </c>
      <c r="N6614">
        <v>201920036</v>
      </c>
      <c r="O6614" t="s">
        <v>16</v>
      </c>
    </row>
    <row r="6615" spans="1:15">
      <c r="A6615">
        <v>162226</v>
      </c>
      <c r="B6615" t="s">
        <v>17</v>
      </c>
      <c r="C6615" s="3">
        <v>44636.708819444444</v>
      </c>
      <c r="D6615" s="3"/>
      <c r="E6615" s="1">
        <v>44636.708819444444</v>
      </c>
      <c r="F6615" s="4">
        <f>E6615-E6614</f>
        <v>2.7777777722803876E-4</v>
      </c>
      <c r="G6615" s="5">
        <v>2.7777777777777778E-4</v>
      </c>
      <c r="H6615" s="6">
        <v>44636.708819444444</v>
      </c>
      <c r="I6615">
        <v>236</v>
      </c>
      <c r="J6615" t="s">
        <v>12</v>
      </c>
      <c r="K6615" t="s">
        <v>30</v>
      </c>
      <c r="L6615" t="s">
        <v>31</v>
      </c>
      <c r="M6615" t="s">
        <v>1689</v>
      </c>
      <c r="N6615">
        <v>201920036</v>
      </c>
      <c r="O6615" t="s">
        <v>16</v>
      </c>
    </row>
    <row r="6616" spans="1:15">
      <c r="A6616">
        <v>162226</v>
      </c>
      <c r="B6616" t="s">
        <v>18</v>
      </c>
      <c r="C6616" s="3">
        <v>44636.722708333335</v>
      </c>
      <c r="D6616" s="3"/>
      <c r="E6616" s="1">
        <v>44636.722708333335</v>
      </c>
      <c r="F6616" s="4">
        <f>E6616-E6615</f>
        <v>1.3888888890505768E-2</v>
      </c>
      <c r="G6616" s="5">
        <v>1.3888888888888888E-2</v>
      </c>
      <c r="H6616" s="6">
        <v>44636.722708333335</v>
      </c>
      <c r="I6616">
        <v>235</v>
      </c>
      <c r="J6616" t="s">
        <v>12</v>
      </c>
      <c r="K6616" t="s">
        <v>30</v>
      </c>
      <c r="L6616" t="s">
        <v>31</v>
      </c>
      <c r="M6616" t="s">
        <v>1689</v>
      </c>
      <c r="N6616">
        <v>201920036</v>
      </c>
      <c r="O6616" t="s">
        <v>16</v>
      </c>
    </row>
    <row r="6617" spans="1:15">
      <c r="A6617">
        <v>162226</v>
      </c>
      <c r="B6617" t="s">
        <v>19</v>
      </c>
      <c r="C6617" s="3">
        <v>44637.835092592592</v>
      </c>
      <c r="D6617" s="3"/>
      <c r="E6617" s="1">
        <v>44637.835092592592</v>
      </c>
      <c r="F6617" s="4">
        <f>E6617-E6616</f>
        <v>1.1123842592569417</v>
      </c>
      <c r="G6617" s="5">
        <v>0.11238425925925927</v>
      </c>
      <c r="H6617" s="6">
        <v>44637.835092592592</v>
      </c>
      <c r="I6617">
        <v>234</v>
      </c>
      <c r="J6617" t="s">
        <v>12</v>
      </c>
      <c r="K6617" t="s">
        <v>30</v>
      </c>
      <c r="L6617" t="s">
        <v>31</v>
      </c>
      <c r="M6617" t="s">
        <v>1689</v>
      </c>
      <c r="N6617">
        <v>201920036</v>
      </c>
      <c r="O6617" t="s">
        <v>16</v>
      </c>
    </row>
    <row r="6618" spans="1:15">
      <c r="A6618">
        <v>162227</v>
      </c>
      <c r="B6618" t="s">
        <v>11</v>
      </c>
      <c r="C6618" s="3">
        <v>44636.709247685183</v>
      </c>
      <c r="D6618" s="3"/>
      <c r="E6618" s="1">
        <v>44636.709247685183</v>
      </c>
      <c r="F6618" s="4"/>
      <c r="G6618" s="5">
        <v>0</v>
      </c>
      <c r="H6618" s="6">
        <v>44636.709247685183</v>
      </c>
      <c r="I6618">
        <v>238</v>
      </c>
      <c r="J6618" t="s">
        <v>12</v>
      </c>
      <c r="K6618" t="s">
        <v>13</v>
      </c>
      <c r="L6618" t="s">
        <v>14</v>
      </c>
      <c r="M6618" t="s">
        <v>1690</v>
      </c>
      <c r="N6618">
        <v>201911895</v>
      </c>
      <c r="O6618" t="s">
        <v>16</v>
      </c>
    </row>
    <row r="6619" spans="1:15">
      <c r="A6619">
        <v>162227</v>
      </c>
      <c r="B6619" t="s">
        <v>17</v>
      </c>
      <c r="C6619" s="3">
        <v>44636.710011574076</v>
      </c>
      <c r="D6619" s="3"/>
      <c r="E6619" s="1">
        <v>44636.710011574076</v>
      </c>
      <c r="F6619" s="4">
        <f>E6619-E6618</f>
        <v>7.638888928340748E-4</v>
      </c>
      <c r="G6619" s="5">
        <v>7.6388888888888893E-4</v>
      </c>
      <c r="H6619" s="6">
        <v>44636.710011574076</v>
      </c>
      <c r="I6619">
        <v>236</v>
      </c>
      <c r="J6619" t="s">
        <v>12</v>
      </c>
      <c r="K6619" t="s">
        <v>13</v>
      </c>
      <c r="L6619" t="s">
        <v>14</v>
      </c>
      <c r="M6619" t="s">
        <v>1690</v>
      </c>
      <c r="N6619">
        <v>201911895</v>
      </c>
      <c r="O6619" t="s">
        <v>16</v>
      </c>
    </row>
    <row r="6620" spans="1:15">
      <c r="A6620">
        <v>162227</v>
      </c>
      <c r="B6620" t="s">
        <v>18</v>
      </c>
      <c r="C6620" s="3">
        <v>44636.716134259259</v>
      </c>
      <c r="D6620" s="3"/>
      <c r="E6620" s="1">
        <v>44636.716134259259</v>
      </c>
      <c r="F6620" s="4">
        <f>E6620-E6619</f>
        <v>6.1226851830724627E-3</v>
      </c>
      <c r="G6620" s="5">
        <v>6.122685185185185E-3</v>
      </c>
      <c r="H6620" s="6">
        <v>44636.716134259259</v>
      </c>
      <c r="I6620">
        <v>235</v>
      </c>
      <c r="J6620" t="s">
        <v>12</v>
      </c>
      <c r="K6620" t="s">
        <v>13</v>
      </c>
      <c r="L6620" t="s">
        <v>14</v>
      </c>
      <c r="M6620" t="s">
        <v>1690</v>
      </c>
      <c r="N6620">
        <v>201911895</v>
      </c>
      <c r="O6620" t="s">
        <v>16</v>
      </c>
    </row>
    <row r="6621" spans="1:15">
      <c r="A6621">
        <v>162227</v>
      </c>
      <c r="B6621" t="s">
        <v>19</v>
      </c>
      <c r="C6621" s="3">
        <v>44641.505358796298</v>
      </c>
      <c r="D6621" s="3"/>
      <c r="E6621" s="1">
        <v>44641.505358796298</v>
      </c>
      <c r="F6621" s="4">
        <f>E6621-E6620</f>
        <v>4.7892245370385353</v>
      </c>
      <c r="G6621" s="5">
        <v>0.78922453703703699</v>
      </c>
      <c r="H6621" s="6">
        <v>44641.505358796298</v>
      </c>
      <c r="I6621">
        <v>234</v>
      </c>
      <c r="J6621" t="s">
        <v>12</v>
      </c>
      <c r="K6621" t="s">
        <v>13</v>
      </c>
      <c r="L6621" t="s">
        <v>14</v>
      </c>
      <c r="M6621" t="s">
        <v>1690</v>
      </c>
      <c r="N6621">
        <v>201911895</v>
      </c>
      <c r="O6621" t="s">
        <v>16</v>
      </c>
    </row>
    <row r="6622" spans="1:15">
      <c r="A6622">
        <v>162230</v>
      </c>
      <c r="B6622" t="s">
        <v>11</v>
      </c>
      <c r="C6622" s="3">
        <v>44636.7106712963</v>
      </c>
      <c r="D6622" s="3"/>
      <c r="E6622" s="1">
        <v>44636.7106712963</v>
      </c>
      <c r="F6622" s="4"/>
      <c r="G6622" s="5">
        <v>0</v>
      </c>
      <c r="H6622" s="6">
        <v>44636.7106712963</v>
      </c>
      <c r="I6622">
        <v>238</v>
      </c>
      <c r="J6622" t="s">
        <v>12</v>
      </c>
      <c r="K6622" t="s">
        <v>55</v>
      </c>
      <c r="L6622" t="s">
        <v>70</v>
      </c>
      <c r="M6622" t="s">
        <v>1691</v>
      </c>
      <c r="N6622">
        <v>202015094</v>
      </c>
      <c r="O6622" t="s">
        <v>16</v>
      </c>
    </row>
    <row r="6623" spans="1:15">
      <c r="A6623">
        <v>162230</v>
      </c>
      <c r="B6623" t="s">
        <v>17</v>
      </c>
      <c r="C6623" s="3">
        <v>44636.711967592593</v>
      </c>
      <c r="D6623" s="3"/>
      <c r="E6623" s="1">
        <v>44636.711967592593</v>
      </c>
      <c r="F6623" s="4">
        <f>E6623-E6622</f>
        <v>1.2962962937308475E-3</v>
      </c>
      <c r="G6623" s="5">
        <v>1.2962962962962963E-3</v>
      </c>
      <c r="H6623" s="6">
        <v>44636.711967592593</v>
      </c>
      <c r="I6623">
        <v>236</v>
      </c>
      <c r="J6623" t="s">
        <v>12</v>
      </c>
      <c r="K6623" t="s">
        <v>55</v>
      </c>
      <c r="L6623" t="s">
        <v>70</v>
      </c>
      <c r="M6623" t="s">
        <v>1691</v>
      </c>
      <c r="N6623">
        <v>202015094</v>
      </c>
      <c r="O6623" t="s">
        <v>16</v>
      </c>
    </row>
    <row r="6624" spans="1:15">
      <c r="A6624">
        <v>162230</v>
      </c>
      <c r="B6624" t="s">
        <v>18</v>
      </c>
      <c r="C6624" s="3">
        <v>44636.728750000002</v>
      </c>
      <c r="D6624" s="3"/>
      <c r="E6624" s="1">
        <v>44636.728750000002</v>
      </c>
      <c r="F6624" s="4">
        <f>E6624-E6623</f>
        <v>1.6782407408754807E-2</v>
      </c>
      <c r="G6624" s="5">
        <v>1.6782407407407409E-2</v>
      </c>
      <c r="H6624" s="6">
        <v>44636.728750000002</v>
      </c>
      <c r="I6624">
        <v>235</v>
      </c>
      <c r="J6624" t="s">
        <v>12</v>
      </c>
      <c r="K6624" t="s">
        <v>55</v>
      </c>
      <c r="L6624" t="s">
        <v>70</v>
      </c>
      <c r="M6624" t="s">
        <v>1691</v>
      </c>
      <c r="N6624">
        <v>202015094</v>
      </c>
      <c r="O6624" t="s">
        <v>16</v>
      </c>
    </row>
    <row r="6625" spans="1:15">
      <c r="A6625">
        <v>162230</v>
      </c>
      <c r="B6625" t="s">
        <v>19</v>
      </c>
      <c r="C6625" s="3">
        <v>44637.682222222225</v>
      </c>
      <c r="D6625" s="3"/>
      <c r="E6625" s="1">
        <v>44637.682222222225</v>
      </c>
      <c r="F6625" s="4">
        <f>E6625-E6624</f>
        <v>0.95347222222335404</v>
      </c>
      <c r="G6625" s="5">
        <v>0.95347222222222217</v>
      </c>
      <c r="H6625" s="6">
        <v>44637.682222222225</v>
      </c>
      <c r="I6625">
        <v>234</v>
      </c>
      <c r="J6625" t="s">
        <v>12</v>
      </c>
      <c r="K6625" t="s">
        <v>55</v>
      </c>
      <c r="L6625" t="s">
        <v>70</v>
      </c>
      <c r="M6625" t="s">
        <v>1691</v>
      </c>
      <c r="N6625">
        <v>202015094</v>
      </c>
      <c r="O6625" t="s">
        <v>16</v>
      </c>
    </row>
    <row r="6626" spans="1:15">
      <c r="A6626">
        <v>162231</v>
      </c>
      <c r="B6626" t="s">
        <v>11</v>
      </c>
      <c r="C6626" s="3">
        <v>44636.7109837963</v>
      </c>
      <c r="D6626" s="3"/>
      <c r="E6626" s="1">
        <v>44636.7109837963</v>
      </c>
      <c r="F6626" s="4"/>
      <c r="G6626" s="5">
        <v>0</v>
      </c>
      <c r="H6626" s="6">
        <v>44636.7109837963</v>
      </c>
      <c r="I6626">
        <v>238</v>
      </c>
      <c r="J6626" t="s">
        <v>12</v>
      </c>
      <c r="K6626" t="s">
        <v>30</v>
      </c>
      <c r="L6626" t="s">
        <v>643</v>
      </c>
      <c r="M6626" t="s">
        <v>1692</v>
      </c>
      <c r="N6626">
        <v>201422164</v>
      </c>
      <c r="O6626" t="s">
        <v>16</v>
      </c>
    </row>
    <row r="6627" spans="1:15">
      <c r="A6627">
        <v>162231</v>
      </c>
      <c r="B6627" t="s">
        <v>17</v>
      </c>
      <c r="C6627" s="3">
        <v>44636.711157407408</v>
      </c>
      <c r="D6627" s="3"/>
      <c r="E6627" s="1">
        <v>44636.711157407408</v>
      </c>
      <c r="F6627" s="4">
        <f>E6627-E6626</f>
        <v>1.7361110803904012E-4</v>
      </c>
      <c r="G6627" s="5">
        <v>1.7361111111111112E-4</v>
      </c>
      <c r="H6627" s="6">
        <v>44636.711157407408</v>
      </c>
      <c r="I6627">
        <v>236</v>
      </c>
      <c r="J6627" t="s">
        <v>12</v>
      </c>
      <c r="K6627" t="s">
        <v>30</v>
      </c>
      <c r="L6627" t="s">
        <v>643</v>
      </c>
      <c r="M6627" t="s">
        <v>1692</v>
      </c>
      <c r="N6627">
        <v>201422164</v>
      </c>
      <c r="O6627" t="s">
        <v>16</v>
      </c>
    </row>
    <row r="6628" spans="1:15">
      <c r="A6628">
        <v>162231</v>
      </c>
      <c r="B6628" t="s">
        <v>18</v>
      </c>
      <c r="C6628" s="3">
        <v>44636.729537037034</v>
      </c>
      <c r="D6628" s="3"/>
      <c r="E6628" s="1">
        <v>44636.729537037034</v>
      </c>
      <c r="F6628" s="4">
        <f>E6628-E6627</f>
        <v>1.837962962599704E-2</v>
      </c>
      <c r="G6628" s="5">
        <v>1.8379629629629628E-2</v>
      </c>
      <c r="H6628" s="6">
        <v>44636.729537037034</v>
      </c>
      <c r="I6628">
        <v>235</v>
      </c>
      <c r="J6628" t="s">
        <v>12</v>
      </c>
      <c r="K6628" t="s">
        <v>30</v>
      </c>
      <c r="L6628" t="s">
        <v>643</v>
      </c>
      <c r="M6628" t="s">
        <v>1692</v>
      </c>
      <c r="N6628">
        <v>201422164</v>
      </c>
      <c r="O6628" t="s">
        <v>16</v>
      </c>
    </row>
    <row r="6629" spans="1:15">
      <c r="A6629">
        <v>162231</v>
      </c>
      <c r="B6629" t="s">
        <v>19</v>
      </c>
      <c r="C6629" s="3">
        <v>44638.261805555558</v>
      </c>
      <c r="D6629" s="3"/>
      <c r="E6629" s="1">
        <v>44638.261805555558</v>
      </c>
      <c r="F6629" s="4">
        <f>E6629-E6628</f>
        <v>1.5322685185237788</v>
      </c>
      <c r="G6629" s="5">
        <v>0.53226851851851853</v>
      </c>
      <c r="H6629" s="6">
        <v>44638.261805555558</v>
      </c>
      <c r="I6629">
        <v>234</v>
      </c>
      <c r="J6629" t="s">
        <v>12</v>
      </c>
      <c r="K6629" t="s">
        <v>30</v>
      </c>
      <c r="L6629" t="s">
        <v>643</v>
      </c>
      <c r="M6629" t="s">
        <v>1692</v>
      </c>
      <c r="N6629">
        <v>201422164</v>
      </c>
      <c r="O6629" t="s">
        <v>16</v>
      </c>
    </row>
    <row r="6630" spans="1:15">
      <c r="A6630">
        <v>162241</v>
      </c>
      <c r="B6630" t="s">
        <v>11</v>
      </c>
      <c r="C6630" s="3">
        <v>44636.714594907404</v>
      </c>
      <c r="D6630" s="3"/>
      <c r="E6630" s="1">
        <v>44636.714594907404</v>
      </c>
      <c r="F6630" s="4"/>
      <c r="G6630" s="5">
        <v>0</v>
      </c>
      <c r="H6630" s="6">
        <v>44636.714594907404</v>
      </c>
      <c r="I6630">
        <v>238</v>
      </c>
      <c r="J6630" t="s">
        <v>12</v>
      </c>
      <c r="K6630" t="s">
        <v>30</v>
      </c>
      <c r="L6630" t="s">
        <v>31</v>
      </c>
      <c r="M6630" t="s">
        <v>1693</v>
      </c>
      <c r="N6630">
        <v>202013634</v>
      </c>
      <c r="O6630" t="s">
        <v>16</v>
      </c>
    </row>
    <row r="6631" spans="1:15">
      <c r="A6631">
        <v>162241</v>
      </c>
      <c r="B6631" t="s">
        <v>17</v>
      </c>
      <c r="C6631" s="3">
        <v>44636.715219907404</v>
      </c>
      <c r="D6631" s="3"/>
      <c r="E6631" s="1">
        <v>44636.715219907404</v>
      </c>
      <c r="F6631" s="4">
        <f>E6631-E6630</f>
        <v>6.2500000058207661E-4</v>
      </c>
      <c r="G6631" s="5">
        <v>6.2500000000000001E-4</v>
      </c>
      <c r="H6631" s="6">
        <v>44636.715219907404</v>
      </c>
      <c r="I6631">
        <v>236</v>
      </c>
      <c r="J6631" t="s">
        <v>12</v>
      </c>
      <c r="K6631" t="s">
        <v>30</v>
      </c>
      <c r="L6631" t="s">
        <v>31</v>
      </c>
      <c r="M6631" t="s">
        <v>1693</v>
      </c>
      <c r="N6631">
        <v>202013634</v>
      </c>
      <c r="O6631" t="s">
        <v>16</v>
      </c>
    </row>
    <row r="6632" spans="1:15">
      <c r="A6632">
        <v>162241</v>
      </c>
      <c r="B6632" t="s">
        <v>18</v>
      </c>
      <c r="C6632" s="3">
        <v>44636.729120370372</v>
      </c>
      <c r="D6632" s="3"/>
      <c r="E6632" s="1">
        <v>44636.729120370372</v>
      </c>
      <c r="F6632" s="4">
        <f>E6632-E6631</f>
        <v>1.3900462967285421E-2</v>
      </c>
      <c r="G6632" s="5">
        <v>1.3900462962962962E-2</v>
      </c>
      <c r="H6632" s="6">
        <v>44636.729120370372</v>
      </c>
      <c r="I6632">
        <v>235</v>
      </c>
      <c r="J6632" t="s">
        <v>12</v>
      </c>
      <c r="K6632" t="s">
        <v>30</v>
      </c>
      <c r="L6632" t="s">
        <v>31</v>
      </c>
      <c r="M6632" t="s">
        <v>1693</v>
      </c>
      <c r="N6632">
        <v>202013634</v>
      </c>
      <c r="O6632" t="s">
        <v>16</v>
      </c>
    </row>
    <row r="6633" spans="1:15">
      <c r="A6633">
        <v>162241</v>
      </c>
      <c r="B6633" t="s">
        <v>19</v>
      </c>
      <c r="C6633" s="3">
        <v>44637.685289351852</v>
      </c>
      <c r="D6633" s="3"/>
      <c r="E6633" s="1">
        <v>44637.685289351852</v>
      </c>
      <c r="F6633" s="4">
        <f>E6633-E6632</f>
        <v>0.95616898148000473</v>
      </c>
      <c r="G6633" s="5">
        <v>0.95616898148148144</v>
      </c>
      <c r="H6633" s="6">
        <v>44637.685289351852</v>
      </c>
      <c r="I6633">
        <v>234</v>
      </c>
      <c r="J6633" t="s">
        <v>12</v>
      </c>
      <c r="K6633" t="s">
        <v>30</v>
      </c>
      <c r="L6633" t="s">
        <v>31</v>
      </c>
      <c r="M6633" t="s">
        <v>1693</v>
      </c>
      <c r="N6633">
        <v>202013634</v>
      </c>
      <c r="O6633" t="s">
        <v>16</v>
      </c>
    </row>
    <row r="6634" spans="1:15">
      <c r="A6634">
        <v>162242</v>
      </c>
      <c r="B6634" t="s">
        <v>11</v>
      </c>
      <c r="C6634" s="3">
        <v>44636.715104166666</v>
      </c>
      <c r="D6634" s="3"/>
      <c r="E6634" s="1">
        <v>44636.715104166666</v>
      </c>
      <c r="F6634" s="4"/>
      <c r="G6634" s="5">
        <v>0</v>
      </c>
      <c r="H6634" s="6">
        <v>44636.715104166666</v>
      </c>
      <c r="I6634">
        <v>238</v>
      </c>
      <c r="J6634" t="s">
        <v>12</v>
      </c>
      <c r="K6634" t="s">
        <v>21</v>
      </c>
      <c r="L6634" t="s">
        <v>25</v>
      </c>
      <c r="M6634" t="s">
        <v>1694</v>
      </c>
      <c r="N6634">
        <v>202211432</v>
      </c>
      <c r="O6634" t="s">
        <v>16</v>
      </c>
    </row>
    <row r="6635" spans="1:15">
      <c r="A6635">
        <v>162242</v>
      </c>
      <c r="B6635" t="s">
        <v>17</v>
      </c>
      <c r="C6635" s="3">
        <v>44636.727361111109</v>
      </c>
      <c r="D6635" s="3"/>
      <c r="E6635" s="1">
        <v>44636.727361111109</v>
      </c>
      <c r="F6635" s="4">
        <f>E6635-E6634</f>
        <v>1.2256944442924578E-2</v>
      </c>
      <c r="G6635" s="5">
        <v>1.2256944444444444E-2</v>
      </c>
      <c r="H6635" s="6">
        <v>44636.727361111109</v>
      </c>
      <c r="I6635">
        <v>236</v>
      </c>
      <c r="J6635" t="s">
        <v>12</v>
      </c>
      <c r="K6635" t="s">
        <v>21</v>
      </c>
      <c r="L6635" t="s">
        <v>25</v>
      </c>
      <c r="M6635" t="s">
        <v>1694</v>
      </c>
      <c r="N6635">
        <v>202211432</v>
      </c>
      <c r="O6635" t="s">
        <v>16</v>
      </c>
    </row>
    <row r="6636" spans="1:15">
      <c r="A6636">
        <v>162242</v>
      </c>
      <c r="B6636" t="s">
        <v>18</v>
      </c>
      <c r="C6636" s="3">
        <v>44636.749363425923</v>
      </c>
      <c r="D6636" s="3"/>
      <c r="E6636" s="1">
        <v>44636.749363425923</v>
      </c>
      <c r="F6636" s="4">
        <f>E6636-E6635</f>
        <v>2.2002314814017154E-2</v>
      </c>
      <c r="G6636" s="5">
        <v>2.2002314814814818E-2</v>
      </c>
      <c r="H6636" s="6">
        <v>44636.749363425923</v>
      </c>
      <c r="I6636">
        <v>235</v>
      </c>
      <c r="J6636" t="s">
        <v>12</v>
      </c>
      <c r="K6636" t="s">
        <v>21</v>
      </c>
      <c r="L6636" t="s">
        <v>25</v>
      </c>
      <c r="M6636" t="s">
        <v>1694</v>
      </c>
      <c r="N6636">
        <v>202211432</v>
      </c>
      <c r="O6636" t="s">
        <v>16</v>
      </c>
    </row>
    <row r="6637" spans="1:15">
      <c r="A6637">
        <v>162242</v>
      </c>
      <c r="B6637" t="s">
        <v>19</v>
      </c>
      <c r="C6637" s="3">
        <v>44637.624050925922</v>
      </c>
      <c r="D6637" s="3"/>
      <c r="E6637" s="1">
        <v>44637.624050925922</v>
      </c>
      <c r="F6637" s="4">
        <f>E6637-E6636</f>
        <v>0.87468749999970896</v>
      </c>
      <c r="G6637" s="5">
        <v>0.87468749999999995</v>
      </c>
      <c r="H6637" s="6">
        <v>44637.624050925922</v>
      </c>
      <c r="I6637">
        <v>234</v>
      </c>
      <c r="J6637" t="s">
        <v>12</v>
      </c>
      <c r="K6637" t="s">
        <v>21</v>
      </c>
      <c r="L6637" t="s">
        <v>25</v>
      </c>
      <c r="M6637" t="s">
        <v>1694</v>
      </c>
      <c r="N6637">
        <v>202211432</v>
      </c>
      <c r="O6637" t="s">
        <v>16</v>
      </c>
    </row>
    <row r="6638" spans="1:15">
      <c r="A6638">
        <v>162246</v>
      </c>
      <c r="B6638" t="s">
        <v>11</v>
      </c>
      <c r="C6638" s="3">
        <v>44636.717245370368</v>
      </c>
      <c r="D6638" s="3"/>
      <c r="E6638" s="1">
        <v>44636.717245370368</v>
      </c>
      <c r="F6638" s="4"/>
      <c r="G6638" s="5">
        <v>0</v>
      </c>
      <c r="H6638" s="6">
        <v>44636.717245370368</v>
      </c>
      <c r="I6638">
        <v>238</v>
      </c>
      <c r="J6638" t="s">
        <v>12</v>
      </c>
      <c r="K6638" t="s">
        <v>21</v>
      </c>
      <c r="L6638" t="s">
        <v>27</v>
      </c>
      <c r="M6638" t="s">
        <v>1695</v>
      </c>
      <c r="N6638">
        <v>202012570</v>
      </c>
      <c r="O6638" t="s">
        <v>16</v>
      </c>
    </row>
    <row r="6639" spans="1:15">
      <c r="A6639">
        <v>162246</v>
      </c>
      <c r="B6639" t="s">
        <v>17</v>
      </c>
      <c r="C6639" s="3">
        <v>44636.717407407406</v>
      </c>
      <c r="D6639" s="3"/>
      <c r="E6639" s="1">
        <v>44636.717407407406</v>
      </c>
      <c r="F6639" s="4">
        <f>E6639-E6638</f>
        <v>1.6203703853534535E-4</v>
      </c>
      <c r="G6639" s="5">
        <v>1.6203703703703703E-4</v>
      </c>
      <c r="H6639" s="6">
        <v>44636.717407407406</v>
      </c>
      <c r="I6639">
        <v>236</v>
      </c>
      <c r="J6639" t="s">
        <v>12</v>
      </c>
      <c r="K6639" t="s">
        <v>21</v>
      </c>
      <c r="L6639" t="s">
        <v>27</v>
      </c>
      <c r="M6639" t="s">
        <v>1695</v>
      </c>
      <c r="N6639">
        <v>202012570</v>
      </c>
      <c r="O6639" t="s">
        <v>16</v>
      </c>
    </row>
    <row r="6640" spans="1:15">
      <c r="A6640">
        <v>162246</v>
      </c>
      <c r="B6640" t="s">
        <v>18</v>
      </c>
      <c r="C6640" s="3">
        <v>44642.463819444441</v>
      </c>
      <c r="D6640" s="3"/>
      <c r="E6640" s="1">
        <v>44642.463819444441</v>
      </c>
      <c r="F6640" s="4">
        <f>E6640-E6639</f>
        <v>5.7464120370350429</v>
      </c>
      <c r="G6640" s="5">
        <v>0.74641203703703696</v>
      </c>
      <c r="H6640" s="6">
        <v>44642.463819444441</v>
      </c>
      <c r="I6640">
        <v>235</v>
      </c>
      <c r="J6640" t="s">
        <v>12</v>
      </c>
      <c r="K6640" t="s">
        <v>21</v>
      </c>
      <c r="L6640" t="s">
        <v>27</v>
      </c>
      <c r="M6640" t="s">
        <v>1695</v>
      </c>
      <c r="N6640">
        <v>202012570</v>
      </c>
      <c r="O6640" t="s">
        <v>16</v>
      </c>
    </row>
    <row r="6641" spans="1:15">
      <c r="A6641">
        <v>162246</v>
      </c>
      <c r="B6641" t="s">
        <v>19</v>
      </c>
      <c r="C6641" s="3">
        <v>44642.464143518519</v>
      </c>
      <c r="D6641" s="3"/>
      <c r="E6641" s="1">
        <v>44642.464143518519</v>
      </c>
      <c r="F6641" s="4">
        <f>E6641-E6640</f>
        <v>3.2407407707069069E-4</v>
      </c>
      <c r="G6641" s="5">
        <v>3.2407407407407406E-4</v>
      </c>
      <c r="H6641" s="6">
        <v>44642.464143518519</v>
      </c>
      <c r="I6641">
        <v>234</v>
      </c>
      <c r="J6641" t="s">
        <v>12</v>
      </c>
      <c r="K6641" t="s">
        <v>21</v>
      </c>
      <c r="L6641" t="s">
        <v>27</v>
      </c>
      <c r="M6641" t="s">
        <v>1695</v>
      </c>
      <c r="N6641">
        <v>202012570</v>
      </c>
      <c r="O6641" t="s">
        <v>16</v>
      </c>
    </row>
    <row r="6642" spans="1:15">
      <c r="A6642">
        <v>162247</v>
      </c>
      <c r="B6642" t="s">
        <v>11</v>
      </c>
      <c r="C6642" s="3">
        <v>44636.717523148145</v>
      </c>
      <c r="D6642" s="3"/>
      <c r="E6642" s="1">
        <v>44636.717523148145</v>
      </c>
      <c r="F6642" s="4"/>
      <c r="G6642" s="5">
        <v>0</v>
      </c>
      <c r="H6642" s="6">
        <v>44636.717523148145</v>
      </c>
      <c r="I6642">
        <v>238</v>
      </c>
      <c r="J6642" t="s">
        <v>12</v>
      </c>
      <c r="K6642" t="s">
        <v>30</v>
      </c>
      <c r="L6642" t="s">
        <v>31</v>
      </c>
      <c r="M6642" t="s">
        <v>1696</v>
      </c>
      <c r="N6642">
        <v>201410642</v>
      </c>
      <c r="O6642" t="s">
        <v>16</v>
      </c>
    </row>
    <row r="6643" spans="1:15">
      <c r="A6643">
        <v>162247</v>
      </c>
      <c r="B6643" t="s">
        <v>17</v>
      </c>
      <c r="C6643" s="3">
        <v>44636.73777777778</v>
      </c>
      <c r="D6643" s="3"/>
      <c r="E6643" s="1">
        <v>44636.73777777778</v>
      </c>
      <c r="F6643" s="4">
        <f>E6643-E6642</f>
        <v>2.0254629635019228E-2</v>
      </c>
      <c r="G6643" s="5">
        <v>2.0254629629629629E-2</v>
      </c>
      <c r="H6643" s="6">
        <v>44636.73777777778</v>
      </c>
      <c r="I6643">
        <v>236</v>
      </c>
      <c r="J6643" t="s">
        <v>12</v>
      </c>
      <c r="K6643" t="s">
        <v>30</v>
      </c>
      <c r="L6643" t="s">
        <v>31</v>
      </c>
      <c r="M6643" t="s">
        <v>1696</v>
      </c>
      <c r="N6643">
        <v>201410642</v>
      </c>
      <c r="O6643" t="s">
        <v>16</v>
      </c>
    </row>
    <row r="6644" spans="1:15">
      <c r="A6644">
        <v>162247</v>
      </c>
      <c r="B6644" t="s">
        <v>18</v>
      </c>
      <c r="C6644" s="3">
        <v>44637.775856481479</v>
      </c>
      <c r="D6644" s="3"/>
      <c r="E6644" s="1">
        <v>44637.775856481479</v>
      </c>
      <c r="F6644" s="4">
        <f>E6644-E6643</f>
        <v>1.0380787036992842</v>
      </c>
      <c r="G6644" s="5">
        <v>3.8078703703703705E-2</v>
      </c>
      <c r="H6644" s="6">
        <v>44637.775856481479</v>
      </c>
      <c r="I6644">
        <v>235</v>
      </c>
      <c r="J6644" t="s">
        <v>12</v>
      </c>
      <c r="K6644" t="s">
        <v>30</v>
      </c>
      <c r="L6644" t="s">
        <v>31</v>
      </c>
      <c r="M6644" t="s">
        <v>1696</v>
      </c>
      <c r="N6644">
        <v>201410642</v>
      </c>
      <c r="O6644" t="s">
        <v>16</v>
      </c>
    </row>
    <row r="6645" spans="1:15">
      <c r="A6645">
        <v>162247</v>
      </c>
      <c r="B6645" t="s">
        <v>19</v>
      </c>
      <c r="C6645" s="3">
        <v>44637.793333333335</v>
      </c>
      <c r="D6645" s="3"/>
      <c r="E6645" s="1">
        <v>44637.793333333335</v>
      </c>
      <c r="F6645" s="4">
        <f>E6645-E6644</f>
        <v>1.7476851855462883E-2</v>
      </c>
      <c r="G6645" s="5">
        <v>1.7476851851851851E-2</v>
      </c>
      <c r="H6645" s="6">
        <v>44637.793333333335</v>
      </c>
      <c r="I6645">
        <v>234</v>
      </c>
      <c r="J6645" t="s">
        <v>12</v>
      </c>
      <c r="K6645" t="s">
        <v>30</v>
      </c>
      <c r="L6645" t="s">
        <v>31</v>
      </c>
      <c r="M6645" t="s">
        <v>1696</v>
      </c>
      <c r="N6645">
        <v>201410642</v>
      </c>
      <c r="O6645" t="s">
        <v>16</v>
      </c>
    </row>
    <row r="6646" spans="1:15">
      <c r="A6646">
        <v>162248</v>
      </c>
      <c r="B6646" t="s">
        <v>11</v>
      </c>
      <c r="C6646" s="3">
        <v>44636.717685185184</v>
      </c>
      <c r="D6646" s="3"/>
      <c r="E6646" s="1">
        <v>44636.717685185184</v>
      </c>
      <c r="F6646" s="4"/>
      <c r="G6646" s="5">
        <v>0</v>
      </c>
      <c r="H6646" s="6">
        <v>44636.717685185184</v>
      </c>
      <c r="I6646">
        <v>238</v>
      </c>
      <c r="J6646" t="s">
        <v>12</v>
      </c>
      <c r="K6646" t="s">
        <v>21</v>
      </c>
      <c r="L6646" t="s">
        <v>27</v>
      </c>
      <c r="M6646" t="s">
        <v>1697</v>
      </c>
      <c r="N6646">
        <v>202013727</v>
      </c>
      <c r="O6646" t="s">
        <v>16</v>
      </c>
    </row>
    <row r="6647" spans="1:15">
      <c r="A6647">
        <v>162248</v>
      </c>
      <c r="B6647" t="s">
        <v>17</v>
      </c>
      <c r="C6647" s="3">
        <v>44636.718043981484</v>
      </c>
      <c r="D6647" s="3"/>
      <c r="E6647" s="1">
        <v>44636.718043981484</v>
      </c>
      <c r="F6647" s="4">
        <f>E6647-E6646</f>
        <v>3.5879630013369024E-4</v>
      </c>
      <c r="G6647" s="5">
        <v>3.5879629629629635E-4</v>
      </c>
      <c r="H6647" s="6">
        <v>44636.718043981484</v>
      </c>
      <c r="I6647">
        <v>236</v>
      </c>
      <c r="J6647" t="s">
        <v>12</v>
      </c>
      <c r="K6647" t="s">
        <v>21</v>
      </c>
      <c r="L6647" t="s">
        <v>27</v>
      </c>
      <c r="M6647" t="s">
        <v>1697</v>
      </c>
      <c r="N6647">
        <v>202013727</v>
      </c>
      <c r="O6647" t="s">
        <v>16</v>
      </c>
    </row>
    <row r="6648" spans="1:15">
      <c r="A6648">
        <v>162248</v>
      </c>
      <c r="B6648" t="s">
        <v>18</v>
      </c>
      <c r="C6648" s="3">
        <v>44636.742685185185</v>
      </c>
      <c r="D6648" s="3"/>
      <c r="E6648" s="1">
        <v>44636.742685185185</v>
      </c>
      <c r="F6648" s="4">
        <f>E6648-E6647</f>
        <v>2.4641203701321501E-2</v>
      </c>
      <c r="G6648" s="5">
        <v>2.4641203703703703E-2</v>
      </c>
      <c r="H6648" s="6">
        <v>44636.742685185185</v>
      </c>
      <c r="I6648">
        <v>235</v>
      </c>
      <c r="J6648" t="s">
        <v>12</v>
      </c>
      <c r="K6648" t="s">
        <v>21</v>
      </c>
      <c r="L6648" t="s">
        <v>27</v>
      </c>
      <c r="M6648" t="s">
        <v>1697</v>
      </c>
      <c r="N6648">
        <v>202013727</v>
      </c>
      <c r="O6648" t="s">
        <v>16</v>
      </c>
    </row>
    <row r="6649" spans="1:15">
      <c r="A6649">
        <v>162248</v>
      </c>
      <c r="B6649" t="s">
        <v>19</v>
      </c>
      <c r="C6649" s="3">
        <v>44636.747569444444</v>
      </c>
      <c r="D6649" s="3"/>
      <c r="E6649" s="1">
        <v>44636.747569444444</v>
      </c>
      <c r="F6649" s="4">
        <f>E6649-E6648</f>
        <v>4.8842592586879618E-3</v>
      </c>
      <c r="G6649" s="5">
        <v>4.8842592592592592E-3</v>
      </c>
      <c r="H6649" s="6">
        <v>44636.747569444444</v>
      </c>
      <c r="I6649">
        <v>234</v>
      </c>
      <c r="J6649" t="s">
        <v>12</v>
      </c>
      <c r="K6649" t="s">
        <v>21</v>
      </c>
      <c r="L6649" t="s">
        <v>27</v>
      </c>
      <c r="M6649" t="s">
        <v>1697</v>
      </c>
      <c r="N6649">
        <v>202013727</v>
      </c>
      <c r="O6649" t="s">
        <v>16</v>
      </c>
    </row>
    <row r="6650" spans="1:15">
      <c r="A6650">
        <v>162249</v>
      </c>
      <c r="B6650" t="s">
        <v>11</v>
      </c>
      <c r="C6650" s="3">
        <v>44636.718414351853</v>
      </c>
      <c r="D6650" s="3"/>
      <c r="E6650" s="1">
        <v>44636.718414351853</v>
      </c>
      <c r="F6650" s="4"/>
      <c r="G6650" s="5">
        <v>0</v>
      </c>
      <c r="H6650" s="6">
        <v>44636.718414351853</v>
      </c>
      <c r="I6650">
        <v>238</v>
      </c>
      <c r="J6650" t="s">
        <v>12</v>
      </c>
      <c r="K6650" t="s">
        <v>21</v>
      </c>
      <c r="L6650" t="s">
        <v>27</v>
      </c>
      <c r="M6650" t="s">
        <v>1698</v>
      </c>
      <c r="N6650">
        <v>201920204</v>
      </c>
      <c r="O6650" t="s">
        <v>16</v>
      </c>
    </row>
    <row r="6651" spans="1:15">
      <c r="A6651">
        <v>162249</v>
      </c>
      <c r="B6651" t="s">
        <v>17</v>
      </c>
      <c r="C6651" s="3">
        <v>44636.718622685185</v>
      </c>
      <c r="D6651" s="3"/>
      <c r="E6651" s="1">
        <v>44636.718622685185</v>
      </c>
      <c r="F6651" s="4">
        <f>E6651-E6650</f>
        <v>2.0833333110203966E-4</v>
      </c>
      <c r="G6651" s="5">
        <v>2.0833333333333335E-4</v>
      </c>
      <c r="H6651" s="6">
        <v>44636.718622685185</v>
      </c>
      <c r="I6651">
        <v>236</v>
      </c>
      <c r="J6651" t="s">
        <v>12</v>
      </c>
      <c r="K6651" t="s">
        <v>21</v>
      </c>
      <c r="L6651" t="s">
        <v>27</v>
      </c>
      <c r="M6651" t="s">
        <v>1698</v>
      </c>
      <c r="N6651">
        <v>201920204</v>
      </c>
      <c r="O6651" t="s">
        <v>16</v>
      </c>
    </row>
    <row r="6652" spans="1:15">
      <c r="A6652">
        <v>162249</v>
      </c>
      <c r="B6652" t="s">
        <v>18</v>
      </c>
      <c r="C6652" s="3">
        <v>44647.550821759258</v>
      </c>
      <c r="D6652" s="3"/>
      <c r="E6652" s="1">
        <v>44647.550821759258</v>
      </c>
      <c r="F6652" s="4">
        <f>E6652-E6651</f>
        <v>10.832199074073287</v>
      </c>
      <c r="G6652" s="5">
        <v>0.83219907407407412</v>
      </c>
      <c r="H6652" s="6">
        <v>44647.550821759258</v>
      </c>
      <c r="I6652">
        <v>235</v>
      </c>
      <c r="J6652" t="s">
        <v>12</v>
      </c>
      <c r="K6652" t="s">
        <v>21</v>
      </c>
      <c r="L6652" t="s">
        <v>27</v>
      </c>
      <c r="M6652" t="s">
        <v>1698</v>
      </c>
      <c r="N6652">
        <v>201920204</v>
      </c>
      <c r="O6652" t="s">
        <v>16</v>
      </c>
    </row>
    <row r="6653" spans="1:15">
      <c r="A6653">
        <v>162249</v>
      </c>
      <c r="B6653" t="s">
        <v>19</v>
      </c>
      <c r="C6653" s="3">
        <v>44650.529490740744</v>
      </c>
      <c r="D6653" s="3"/>
      <c r="E6653" s="1">
        <v>44650.529490740744</v>
      </c>
      <c r="F6653" s="4">
        <f>E6653-E6652</f>
        <v>2.9786689814864076</v>
      </c>
      <c r="G6653" s="5">
        <v>0.9786689814814814</v>
      </c>
      <c r="H6653" s="6">
        <v>44650.529490740744</v>
      </c>
      <c r="I6653">
        <v>234</v>
      </c>
      <c r="J6653" t="s">
        <v>12</v>
      </c>
      <c r="K6653" t="s">
        <v>21</v>
      </c>
      <c r="L6653" t="s">
        <v>27</v>
      </c>
      <c r="M6653" t="s">
        <v>1698</v>
      </c>
      <c r="N6653">
        <v>201920204</v>
      </c>
      <c r="O6653" t="s">
        <v>16</v>
      </c>
    </row>
    <row r="6654" spans="1:15">
      <c r="A6654">
        <v>162253</v>
      </c>
      <c r="B6654" t="s">
        <v>11</v>
      </c>
      <c r="C6654" s="3">
        <v>44636.719212962962</v>
      </c>
      <c r="D6654" s="3"/>
      <c r="E6654" s="1">
        <v>44636.719212962962</v>
      </c>
      <c r="F6654" s="4"/>
      <c r="G6654" s="5">
        <v>0</v>
      </c>
      <c r="H6654" s="6">
        <v>44636.719212962962</v>
      </c>
      <c r="I6654">
        <v>238</v>
      </c>
      <c r="J6654" t="s">
        <v>12</v>
      </c>
      <c r="K6654" t="s">
        <v>21</v>
      </c>
      <c r="L6654" t="s">
        <v>38</v>
      </c>
      <c r="M6654" t="s">
        <v>1699</v>
      </c>
      <c r="N6654">
        <v>201812087</v>
      </c>
      <c r="O6654" t="s">
        <v>16</v>
      </c>
    </row>
    <row r="6655" spans="1:15">
      <c r="A6655">
        <v>162253</v>
      </c>
      <c r="B6655" t="s">
        <v>17</v>
      </c>
      <c r="C6655" s="3">
        <v>44636.719386574077</v>
      </c>
      <c r="D6655" s="3"/>
      <c r="E6655" s="1">
        <v>44636.719386574077</v>
      </c>
      <c r="F6655" s="4">
        <f>E6655-E6654</f>
        <v>1.7361111531499773E-4</v>
      </c>
      <c r="G6655" s="5">
        <v>1.7361111111111112E-4</v>
      </c>
      <c r="H6655" s="6">
        <v>44636.719386574077</v>
      </c>
      <c r="I6655">
        <v>236</v>
      </c>
      <c r="J6655" t="s">
        <v>12</v>
      </c>
      <c r="K6655" t="s">
        <v>21</v>
      </c>
      <c r="L6655" t="s">
        <v>38</v>
      </c>
      <c r="M6655" t="s">
        <v>1699</v>
      </c>
      <c r="N6655">
        <v>201812087</v>
      </c>
      <c r="O6655" t="s">
        <v>16</v>
      </c>
    </row>
    <row r="6656" spans="1:15">
      <c r="A6656">
        <v>162253</v>
      </c>
      <c r="B6656" t="s">
        <v>18</v>
      </c>
      <c r="C6656" s="3">
        <v>44636.744201388887</v>
      </c>
      <c r="D6656" s="3"/>
      <c r="E6656" s="1">
        <v>44636.744201388887</v>
      </c>
      <c r="F6656" s="4">
        <f>E6656-E6655</f>
        <v>2.4814814809360541E-2</v>
      </c>
      <c r="G6656" s="5">
        <v>2.4814814814814817E-2</v>
      </c>
      <c r="H6656" s="6">
        <v>44636.744201388887</v>
      </c>
      <c r="I6656">
        <v>235</v>
      </c>
      <c r="J6656" t="s">
        <v>12</v>
      </c>
      <c r="K6656" t="s">
        <v>21</v>
      </c>
      <c r="L6656" t="s">
        <v>38</v>
      </c>
      <c r="M6656" t="s">
        <v>1699</v>
      </c>
      <c r="N6656">
        <v>201812087</v>
      </c>
      <c r="O6656" t="s">
        <v>16</v>
      </c>
    </row>
    <row r="6657" spans="1:15">
      <c r="A6657">
        <v>162253</v>
      </c>
      <c r="B6657" t="s">
        <v>19</v>
      </c>
      <c r="C6657" s="3">
        <v>44637.755891203706</v>
      </c>
      <c r="D6657" s="3"/>
      <c r="E6657" s="1">
        <v>44637.755891203706</v>
      </c>
      <c r="F6657" s="4">
        <f>E6657-E6656</f>
        <v>1.0116898148189648</v>
      </c>
      <c r="G6657" s="5">
        <v>1.1689814814814814E-2</v>
      </c>
      <c r="H6657" s="6">
        <v>44637.755891203706</v>
      </c>
      <c r="I6657">
        <v>234</v>
      </c>
      <c r="J6657" t="s">
        <v>12</v>
      </c>
      <c r="K6657" t="s">
        <v>21</v>
      </c>
      <c r="L6657" t="s">
        <v>38</v>
      </c>
      <c r="M6657" t="s">
        <v>1699</v>
      </c>
      <c r="N6657">
        <v>201812087</v>
      </c>
      <c r="O6657" t="s">
        <v>16</v>
      </c>
    </row>
    <row r="6658" spans="1:15">
      <c r="A6658">
        <v>162258</v>
      </c>
      <c r="B6658" t="s">
        <v>11</v>
      </c>
      <c r="C6658" s="3">
        <v>44636.720335648148</v>
      </c>
      <c r="D6658" s="3"/>
      <c r="E6658" s="1">
        <v>44636.720335648148</v>
      </c>
      <c r="F6658" s="4"/>
      <c r="G6658" s="5">
        <v>0</v>
      </c>
      <c r="H6658" s="6">
        <v>44636.720335648148</v>
      </c>
      <c r="I6658">
        <v>238</v>
      </c>
      <c r="J6658" t="s">
        <v>12</v>
      </c>
      <c r="K6658" t="s">
        <v>30</v>
      </c>
      <c r="L6658" t="s">
        <v>77</v>
      </c>
      <c r="M6658" t="s">
        <v>1700</v>
      </c>
      <c r="N6658">
        <v>202122819</v>
      </c>
      <c r="O6658" t="s">
        <v>16</v>
      </c>
    </row>
    <row r="6659" spans="1:15">
      <c r="A6659">
        <v>162258</v>
      </c>
      <c r="B6659" t="s">
        <v>17</v>
      </c>
      <c r="C6659" s="3">
        <v>44647.652673611112</v>
      </c>
      <c r="D6659" s="3"/>
      <c r="E6659" s="1">
        <v>44647.652673611112</v>
      </c>
      <c r="F6659" s="4">
        <f>E6659-E6658</f>
        <v>10.932337962964084</v>
      </c>
      <c r="G6659" s="5">
        <v>0.93233796296296301</v>
      </c>
      <c r="H6659" s="6">
        <v>44647.652673611112</v>
      </c>
      <c r="I6659">
        <v>236</v>
      </c>
      <c r="J6659" t="s">
        <v>12</v>
      </c>
      <c r="K6659" t="s">
        <v>30</v>
      </c>
      <c r="L6659" t="s">
        <v>77</v>
      </c>
      <c r="M6659" t="s">
        <v>1700</v>
      </c>
      <c r="N6659">
        <v>202122819</v>
      </c>
      <c r="O6659" t="s">
        <v>16</v>
      </c>
    </row>
    <row r="6660" spans="1:15">
      <c r="A6660">
        <v>162258</v>
      </c>
      <c r="B6660" t="s">
        <v>18</v>
      </c>
      <c r="C6660" s="3">
        <v>44648.441006944442</v>
      </c>
      <c r="D6660" s="3"/>
      <c r="E6660" s="1">
        <v>44648.441006944442</v>
      </c>
      <c r="F6660" s="4">
        <f>E6660-E6659</f>
        <v>0.78833333333022892</v>
      </c>
      <c r="G6660" s="5">
        <v>0.78833333333333344</v>
      </c>
      <c r="H6660" s="6">
        <v>44648.441006944442</v>
      </c>
      <c r="I6660">
        <v>235</v>
      </c>
      <c r="J6660" t="s">
        <v>12</v>
      </c>
      <c r="K6660" t="s">
        <v>30</v>
      </c>
      <c r="L6660" t="s">
        <v>77</v>
      </c>
      <c r="M6660" t="s">
        <v>1700</v>
      </c>
      <c r="N6660">
        <v>202122819</v>
      </c>
      <c r="O6660" t="s">
        <v>16</v>
      </c>
    </row>
    <row r="6661" spans="1:15">
      <c r="A6661">
        <v>162258</v>
      </c>
      <c r="B6661" t="s">
        <v>19</v>
      </c>
      <c r="C6661" s="3">
        <v>44648.442986111113</v>
      </c>
      <c r="D6661" s="3"/>
      <c r="E6661" s="1">
        <v>44648.442986111113</v>
      </c>
      <c r="F6661" s="4">
        <f>E6661-E6660</f>
        <v>1.9791666709352285E-3</v>
      </c>
      <c r="G6661" s="5">
        <v>1.9791666666666668E-3</v>
      </c>
      <c r="H6661" s="6">
        <v>44648.442986111113</v>
      </c>
      <c r="I6661">
        <v>234</v>
      </c>
      <c r="J6661" t="s">
        <v>12</v>
      </c>
      <c r="K6661" t="s">
        <v>30</v>
      </c>
      <c r="L6661" t="s">
        <v>77</v>
      </c>
      <c r="M6661" t="s">
        <v>1700</v>
      </c>
      <c r="N6661">
        <v>202122819</v>
      </c>
      <c r="O6661" t="s">
        <v>16</v>
      </c>
    </row>
    <row r="6662" spans="1:15">
      <c r="A6662">
        <v>162261</v>
      </c>
      <c r="B6662" t="s">
        <v>11</v>
      </c>
      <c r="C6662" s="3">
        <v>44636.72246527778</v>
      </c>
      <c r="D6662" s="3"/>
      <c r="E6662" s="1">
        <v>44636.72246527778</v>
      </c>
      <c r="F6662" s="4"/>
      <c r="G6662" s="5">
        <v>0</v>
      </c>
      <c r="H6662" s="6">
        <v>44636.72246527778</v>
      </c>
      <c r="I6662">
        <v>238</v>
      </c>
      <c r="J6662" t="s">
        <v>12</v>
      </c>
      <c r="K6662" t="s">
        <v>21</v>
      </c>
      <c r="L6662" t="s">
        <v>27</v>
      </c>
      <c r="M6662" t="s">
        <v>1701</v>
      </c>
      <c r="N6662">
        <v>202015223</v>
      </c>
      <c r="O6662" t="s">
        <v>16</v>
      </c>
    </row>
    <row r="6663" spans="1:15">
      <c r="A6663">
        <v>162261</v>
      </c>
      <c r="B6663" t="s">
        <v>17</v>
      </c>
      <c r="C6663" s="3">
        <v>44636.722800925927</v>
      </c>
      <c r="D6663" s="3"/>
      <c r="E6663" s="1">
        <v>44636.722800925927</v>
      </c>
      <c r="F6663" s="4">
        <f>E6663-E6662</f>
        <v>3.3564814657438546E-4</v>
      </c>
      <c r="G6663" s="5">
        <v>3.3564814814814812E-4</v>
      </c>
      <c r="H6663" s="6">
        <v>44636.722800925927</v>
      </c>
      <c r="I6663">
        <v>236</v>
      </c>
      <c r="J6663" t="s">
        <v>12</v>
      </c>
      <c r="K6663" t="s">
        <v>21</v>
      </c>
      <c r="L6663" t="s">
        <v>27</v>
      </c>
      <c r="M6663" t="s">
        <v>1701</v>
      </c>
      <c r="N6663">
        <v>202015223</v>
      </c>
      <c r="O6663" t="s">
        <v>16</v>
      </c>
    </row>
    <row r="6664" spans="1:15">
      <c r="A6664">
        <v>162261</v>
      </c>
      <c r="B6664" t="s">
        <v>18</v>
      </c>
      <c r="C6664" s="3">
        <v>44637.471168981479</v>
      </c>
      <c r="D6664" s="3"/>
      <c r="E6664" s="1">
        <v>44637.471168981479</v>
      </c>
      <c r="F6664" s="4">
        <f>E6664-E6663</f>
        <v>0.74836805555241881</v>
      </c>
      <c r="G6664" s="5">
        <v>0.74836805555555552</v>
      </c>
      <c r="H6664" s="6">
        <v>44637.471168981479</v>
      </c>
      <c r="I6664">
        <v>235</v>
      </c>
      <c r="J6664" t="s">
        <v>12</v>
      </c>
      <c r="K6664" t="s">
        <v>21</v>
      </c>
      <c r="L6664" t="s">
        <v>27</v>
      </c>
      <c r="M6664" t="s">
        <v>1701</v>
      </c>
      <c r="N6664">
        <v>202015223</v>
      </c>
      <c r="O6664" t="s">
        <v>16</v>
      </c>
    </row>
    <row r="6665" spans="1:15">
      <c r="A6665">
        <v>162261</v>
      </c>
      <c r="B6665" t="s">
        <v>19</v>
      </c>
      <c r="C6665" s="3">
        <v>44637.543958333335</v>
      </c>
      <c r="D6665" s="3"/>
      <c r="E6665" s="1">
        <v>44637.543958333335</v>
      </c>
      <c r="F6665" s="4">
        <f>E6665-E6664</f>
        <v>7.2789351856044959E-2</v>
      </c>
      <c r="G6665" s="5">
        <v>7.2789351851851855E-2</v>
      </c>
      <c r="H6665" s="6">
        <v>44637.543958333335</v>
      </c>
      <c r="I6665">
        <v>234</v>
      </c>
      <c r="J6665" t="s">
        <v>12</v>
      </c>
      <c r="K6665" t="s">
        <v>21</v>
      </c>
      <c r="L6665" t="s">
        <v>27</v>
      </c>
      <c r="M6665" t="s">
        <v>1701</v>
      </c>
      <c r="N6665">
        <v>202015223</v>
      </c>
      <c r="O6665" t="s">
        <v>16</v>
      </c>
    </row>
    <row r="6666" spans="1:15">
      <c r="A6666">
        <v>162262</v>
      </c>
      <c r="B6666" t="s">
        <v>11</v>
      </c>
      <c r="C6666" s="3">
        <v>44636.722916666666</v>
      </c>
      <c r="D6666" s="3"/>
      <c r="E6666" s="1">
        <v>44636.722916666666</v>
      </c>
      <c r="F6666" s="4"/>
      <c r="G6666" s="5">
        <v>0</v>
      </c>
      <c r="H6666" s="6">
        <v>44636.722916666666</v>
      </c>
      <c r="I6666">
        <v>238</v>
      </c>
      <c r="J6666" t="s">
        <v>12</v>
      </c>
      <c r="K6666" t="s">
        <v>13</v>
      </c>
      <c r="L6666" t="s">
        <v>14</v>
      </c>
      <c r="M6666" t="s">
        <v>1702</v>
      </c>
      <c r="N6666">
        <v>202014221</v>
      </c>
      <c r="O6666" t="s">
        <v>16</v>
      </c>
    </row>
    <row r="6667" spans="1:15">
      <c r="A6667">
        <v>162262</v>
      </c>
      <c r="B6667" t="s">
        <v>17</v>
      </c>
      <c r="C6667" s="3">
        <v>44636.72488425926</v>
      </c>
      <c r="D6667" s="3"/>
      <c r="E6667" s="1">
        <v>44636.72488425926</v>
      </c>
      <c r="F6667" s="4">
        <f>E6667-E6666</f>
        <v>1.9675925941555761E-3</v>
      </c>
      <c r="G6667" s="5">
        <v>1.9675925925925928E-3</v>
      </c>
      <c r="H6667" s="6">
        <v>44636.72488425926</v>
      </c>
      <c r="I6667">
        <v>236</v>
      </c>
      <c r="J6667" t="s">
        <v>12</v>
      </c>
      <c r="K6667" t="s">
        <v>13</v>
      </c>
      <c r="L6667" t="s">
        <v>14</v>
      </c>
      <c r="M6667" t="s">
        <v>1702</v>
      </c>
      <c r="N6667">
        <v>202014221</v>
      </c>
      <c r="O6667" t="s">
        <v>16</v>
      </c>
    </row>
    <row r="6668" spans="1:15">
      <c r="A6668">
        <v>162262</v>
      </c>
      <c r="B6668" t="s">
        <v>18</v>
      </c>
      <c r="C6668" s="3">
        <v>44637.463437500002</v>
      </c>
      <c r="D6668" s="3"/>
      <c r="E6668" s="1">
        <v>44637.463437500002</v>
      </c>
      <c r="F6668" s="4">
        <f>E6668-E6667</f>
        <v>0.73855324074247619</v>
      </c>
      <c r="G6668" s="5">
        <v>0.73855324074074069</v>
      </c>
      <c r="H6668" s="6">
        <v>44637.463437500002</v>
      </c>
      <c r="I6668">
        <v>235</v>
      </c>
      <c r="J6668" t="s">
        <v>12</v>
      </c>
      <c r="K6668" t="s">
        <v>13</v>
      </c>
      <c r="L6668" t="s">
        <v>14</v>
      </c>
      <c r="M6668" t="s">
        <v>1702</v>
      </c>
      <c r="N6668">
        <v>202014221</v>
      </c>
      <c r="O6668" t="s">
        <v>16</v>
      </c>
    </row>
    <row r="6669" spans="1:15">
      <c r="A6669">
        <v>162262</v>
      </c>
      <c r="B6669" t="s">
        <v>19</v>
      </c>
      <c r="C6669" s="3">
        <v>44637.524155092593</v>
      </c>
      <c r="D6669" s="3"/>
      <c r="E6669" s="1">
        <v>44637.524155092593</v>
      </c>
      <c r="F6669" s="4">
        <f>E6669-E6668</f>
        <v>6.0717592590663116E-2</v>
      </c>
      <c r="G6669" s="5">
        <v>6.0717592592592594E-2</v>
      </c>
      <c r="H6669" s="6">
        <v>44637.524155092593</v>
      </c>
      <c r="I6669">
        <v>234</v>
      </c>
      <c r="J6669" t="s">
        <v>12</v>
      </c>
      <c r="K6669" t="s">
        <v>13</v>
      </c>
      <c r="L6669" t="s">
        <v>14</v>
      </c>
      <c r="M6669" t="s">
        <v>1702</v>
      </c>
      <c r="N6669">
        <v>202014221</v>
      </c>
      <c r="O6669" t="s">
        <v>16</v>
      </c>
    </row>
    <row r="6670" spans="1:15">
      <c r="A6670">
        <v>162266</v>
      </c>
      <c r="B6670" t="s">
        <v>11</v>
      </c>
      <c r="C6670" s="3">
        <v>44636.723599537036</v>
      </c>
      <c r="D6670" s="3"/>
      <c r="E6670" s="1">
        <v>44636.723599537036</v>
      </c>
      <c r="F6670" s="4"/>
      <c r="G6670" s="5">
        <v>0</v>
      </c>
      <c r="H6670" s="6">
        <v>44636.723599537036</v>
      </c>
      <c r="I6670">
        <v>238</v>
      </c>
      <c r="J6670" t="s">
        <v>12</v>
      </c>
      <c r="K6670" t="s">
        <v>30</v>
      </c>
      <c r="L6670" t="s">
        <v>31</v>
      </c>
      <c r="M6670" t="s">
        <v>1703</v>
      </c>
      <c r="N6670">
        <v>201612317</v>
      </c>
      <c r="O6670" t="s">
        <v>16</v>
      </c>
    </row>
    <row r="6671" spans="1:15">
      <c r="A6671">
        <v>162266</v>
      </c>
      <c r="B6671" t="s">
        <v>17</v>
      </c>
      <c r="C6671" s="3">
        <v>44636.72457175926</v>
      </c>
      <c r="D6671" s="3"/>
      <c r="E6671" s="1">
        <v>44636.72457175926</v>
      </c>
      <c r="F6671" s="4">
        <f>E6671-E6670</f>
        <v>9.7222222393611446E-4</v>
      </c>
      <c r="G6671" s="5">
        <v>9.7222222222222209E-4</v>
      </c>
      <c r="H6671" s="6">
        <v>44636.72457175926</v>
      </c>
      <c r="I6671">
        <v>236</v>
      </c>
      <c r="J6671" t="s">
        <v>12</v>
      </c>
      <c r="K6671" t="s">
        <v>30</v>
      </c>
      <c r="L6671" t="s">
        <v>31</v>
      </c>
      <c r="M6671" t="s">
        <v>1703</v>
      </c>
      <c r="N6671">
        <v>201612317</v>
      </c>
      <c r="O6671" t="s">
        <v>16</v>
      </c>
    </row>
    <row r="6672" spans="1:15">
      <c r="A6672">
        <v>162266</v>
      </c>
      <c r="B6672" t="s">
        <v>18</v>
      </c>
      <c r="C6672" s="3">
        <v>44636.726076388892</v>
      </c>
      <c r="D6672" s="3"/>
      <c r="E6672" s="1">
        <v>44636.726076388892</v>
      </c>
      <c r="F6672" s="4">
        <f>E6672-E6671</f>
        <v>1.5046296321088448E-3</v>
      </c>
      <c r="G6672" s="5">
        <v>1.5046296296296294E-3</v>
      </c>
      <c r="H6672" s="6">
        <v>44636.726076388892</v>
      </c>
      <c r="I6672">
        <v>235</v>
      </c>
      <c r="J6672" t="s">
        <v>12</v>
      </c>
      <c r="K6672" t="s">
        <v>30</v>
      </c>
      <c r="L6672" t="s">
        <v>31</v>
      </c>
      <c r="M6672" t="s">
        <v>1703</v>
      </c>
      <c r="N6672">
        <v>201612317</v>
      </c>
      <c r="O6672" t="s">
        <v>16</v>
      </c>
    </row>
    <row r="6673" spans="1:15">
      <c r="A6673">
        <v>162266</v>
      </c>
      <c r="B6673" t="s">
        <v>19</v>
      </c>
      <c r="C6673" s="3">
        <v>44641.388078703705</v>
      </c>
      <c r="D6673" s="3"/>
      <c r="E6673" s="1">
        <v>44641.388078703705</v>
      </c>
      <c r="F6673" s="4">
        <f>E6673-E6672</f>
        <v>4.6620023148134351</v>
      </c>
      <c r="G6673" s="5">
        <v>0.66200231481481475</v>
      </c>
      <c r="H6673" s="6">
        <v>44641.388078703705</v>
      </c>
      <c r="I6673">
        <v>234</v>
      </c>
      <c r="J6673" t="s">
        <v>12</v>
      </c>
      <c r="K6673" t="s">
        <v>30</v>
      </c>
      <c r="L6673" t="s">
        <v>31</v>
      </c>
      <c r="M6673" t="s">
        <v>1703</v>
      </c>
      <c r="N6673">
        <v>201612317</v>
      </c>
      <c r="O6673" t="s">
        <v>16</v>
      </c>
    </row>
    <row r="6674" spans="1:15">
      <c r="A6674">
        <v>162272</v>
      </c>
      <c r="B6674" t="s">
        <v>11</v>
      </c>
      <c r="C6674" s="3">
        <v>44636.727164351854</v>
      </c>
      <c r="D6674" s="3"/>
      <c r="E6674" s="1">
        <v>44636.727164351854</v>
      </c>
      <c r="F6674" s="4"/>
      <c r="G6674" s="5">
        <v>0</v>
      </c>
      <c r="H6674" s="6">
        <v>44636.727164351854</v>
      </c>
      <c r="I6674">
        <v>238</v>
      </c>
      <c r="J6674" t="s">
        <v>12</v>
      </c>
      <c r="K6674" t="s">
        <v>13</v>
      </c>
      <c r="L6674" t="s">
        <v>14</v>
      </c>
      <c r="M6674" t="s">
        <v>1704</v>
      </c>
      <c r="N6674">
        <v>201610754</v>
      </c>
      <c r="O6674" t="s">
        <v>16</v>
      </c>
    </row>
    <row r="6675" spans="1:15">
      <c r="A6675">
        <v>162272</v>
      </c>
      <c r="B6675" t="s">
        <v>17</v>
      </c>
      <c r="C6675" s="3">
        <v>44636.728067129632</v>
      </c>
      <c r="D6675" s="3"/>
      <c r="E6675" s="1">
        <v>44636.728067129632</v>
      </c>
      <c r="F6675" s="4">
        <f>E6675-E6674</f>
        <v>9.0277777781011537E-4</v>
      </c>
      <c r="G6675" s="5">
        <v>9.0277777777777784E-4</v>
      </c>
      <c r="H6675" s="6">
        <v>44636.728067129632</v>
      </c>
      <c r="I6675">
        <v>236</v>
      </c>
      <c r="J6675" t="s">
        <v>12</v>
      </c>
      <c r="K6675" t="s">
        <v>13</v>
      </c>
      <c r="L6675" t="s">
        <v>14</v>
      </c>
      <c r="M6675" t="s">
        <v>1704</v>
      </c>
      <c r="N6675">
        <v>201610754</v>
      </c>
      <c r="O6675" t="s">
        <v>16</v>
      </c>
    </row>
    <row r="6676" spans="1:15">
      <c r="A6676">
        <v>162272</v>
      </c>
      <c r="B6676" t="s">
        <v>18</v>
      </c>
      <c r="C6676" s="3">
        <v>44643.220312500001</v>
      </c>
      <c r="D6676" s="3"/>
      <c r="E6676" s="1">
        <v>44643.220312500001</v>
      </c>
      <c r="F6676" s="4">
        <f>E6676-E6675</f>
        <v>6.4922453703693463</v>
      </c>
      <c r="G6676" s="5">
        <v>0.49224537037037036</v>
      </c>
      <c r="H6676" s="6">
        <v>44643.220312500001</v>
      </c>
      <c r="I6676">
        <v>235</v>
      </c>
      <c r="J6676" t="s">
        <v>12</v>
      </c>
      <c r="K6676" t="s">
        <v>13</v>
      </c>
      <c r="L6676" t="s">
        <v>14</v>
      </c>
      <c r="M6676" t="s">
        <v>1704</v>
      </c>
      <c r="N6676">
        <v>201610754</v>
      </c>
      <c r="O6676" t="s">
        <v>16</v>
      </c>
    </row>
    <row r="6677" spans="1:15">
      <c r="A6677">
        <v>162272</v>
      </c>
      <c r="B6677" t="s">
        <v>19</v>
      </c>
      <c r="C6677" s="3">
        <v>44643.578692129631</v>
      </c>
      <c r="D6677" s="3"/>
      <c r="E6677" s="1">
        <v>44643.578692129631</v>
      </c>
      <c r="F6677" s="4">
        <f>E6677-E6676</f>
        <v>0.35837962962978054</v>
      </c>
      <c r="G6677" s="5">
        <v>0.3583796296296296</v>
      </c>
      <c r="H6677" s="6">
        <v>44643.578692129631</v>
      </c>
      <c r="I6677">
        <v>234</v>
      </c>
      <c r="J6677" t="s">
        <v>12</v>
      </c>
      <c r="K6677" t="s">
        <v>13</v>
      </c>
      <c r="L6677" t="s">
        <v>14</v>
      </c>
      <c r="M6677" t="s">
        <v>1704</v>
      </c>
      <c r="N6677">
        <v>201610754</v>
      </c>
      <c r="O6677" t="s">
        <v>16</v>
      </c>
    </row>
    <row r="6678" spans="1:15">
      <c r="A6678">
        <v>162278</v>
      </c>
      <c r="B6678" t="s">
        <v>11</v>
      </c>
      <c r="C6678" s="3">
        <v>44636.729872685188</v>
      </c>
      <c r="D6678" s="3"/>
      <c r="E6678" s="1">
        <v>44636.729872685188</v>
      </c>
      <c r="F6678" s="4"/>
      <c r="G6678" s="5">
        <v>0</v>
      </c>
      <c r="H6678" s="6">
        <v>44636.729872685188</v>
      </c>
      <c r="I6678">
        <v>238</v>
      </c>
      <c r="J6678" t="s">
        <v>12</v>
      </c>
      <c r="K6678" t="s">
        <v>30</v>
      </c>
      <c r="L6678" t="s">
        <v>77</v>
      </c>
      <c r="M6678" t="s">
        <v>1705</v>
      </c>
      <c r="N6678">
        <v>202014042</v>
      </c>
      <c r="O6678" t="s">
        <v>16</v>
      </c>
    </row>
    <row r="6679" spans="1:15">
      <c r="A6679">
        <v>162278</v>
      </c>
      <c r="B6679" t="s">
        <v>17</v>
      </c>
      <c r="C6679" s="3">
        <v>44636.730254629627</v>
      </c>
      <c r="D6679" s="3"/>
      <c r="E6679" s="1">
        <v>44636.730254629627</v>
      </c>
      <c r="F6679" s="4">
        <f>E6679-E6678</f>
        <v>3.8194443914107978E-4</v>
      </c>
      <c r="G6679" s="5">
        <v>3.8194444444444446E-4</v>
      </c>
      <c r="H6679" s="6">
        <v>44636.730254629627</v>
      </c>
      <c r="I6679">
        <v>236</v>
      </c>
      <c r="J6679" t="s">
        <v>12</v>
      </c>
      <c r="K6679" t="s">
        <v>30</v>
      </c>
      <c r="L6679" t="s">
        <v>77</v>
      </c>
      <c r="M6679" t="s">
        <v>1705</v>
      </c>
      <c r="N6679">
        <v>202014042</v>
      </c>
      <c r="O6679" t="s">
        <v>16</v>
      </c>
    </row>
    <row r="6680" spans="1:15">
      <c r="A6680">
        <v>162278</v>
      </c>
      <c r="B6680" t="s">
        <v>18</v>
      </c>
      <c r="C6680" s="3">
        <v>44639.618645833332</v>
      </c>
      <c r="D6680" s="3"/>
      <c r="E6680" s="1">
        <v>44639.618645833332</v>
      </c>
      <c r="F6680" s="4">
        <f>E6680-E6679</f>
        <v>2.888391203705396</v>
      </c>
      <c r="G6680" s="5">
        <v>0.88839120370370372</v>
      </c>
      <c r="H6680" s="6">
        <v>44639.618645833332</v>
      </c>
      <c r="I6680">
        <v>235</v>
      </c>
      <c r="J6680" t="s">
        <v>12</v>
      </c>
      <c r="K6680" t="s">
        <v>30</v>
      </c>
      <c r="L6680" t="s">
        <v>77</v>
      </c>
      <c r="M6680" t="s">
        <v>1705</v>
      </c>
      <c r="N6680">
        <v>202014042</v>
      </c>
      <c r="O6680" t="s">
        <v>16</v>
      </c>
    </row>
    <row r="6681" spans="1:15">
      <c r="A6681">
        <v>162278</v>
      </c>
      <c r="B6681" t="s">
        <v>19</v>
      </c>
      <c r="C6681" s="3">
        <v>44639.618819444448</v>
      </c>
      <c r="D6681" s="3"/>
      <c r="E6681" s="1">
        <v>44639.618819444448</v>
      </c>
      <c r="F6681" s="4">
        <f>E6681-E6680</f>
        <v>1.7361111531499773E-4</v>
      </c>
      <c r="G6681" s="5">
        <v>1.7361111111111112E-4</v>
      </c>
      <c r="H6681" s="6">
        <v>44639.618819444448</v>
      </c>
      <c r="I6681">
        <v>234</v>
      </c>
      <c r="J6681" t="s">
        <v>12</v>
      </c>
      <c r="K6681" t="s">
        <v>30</v>
      </c>
      <c r="L6681" t="s">
        <v>77</v>
      </c>
      <c r="M6681" t="s">
        <v>1705</v>
      </c>
      <c r="N6681">
        <v>202014042</v>
      </c>
      <c r="O6681" t="s">
        <v>16</v>
      </c>
    </row>
    <row r="6682" spans="1:15">
      <c r="A6682">
        <v>162293</v>
      </c>
      <c r="B6682" t="s">
        <v>11</v>
      </c>
      <c r="C6682" s="3">
        <v>44636.734363425923</v>
      </c>
      <c r="D6682" s="3"/>
      <c r="E6682" s="1">
        <v>44636.734363425923</v>
      </c>
      <c r="F6682" s="4"/>
      <c r="G6682" s="5">
        <v>0</v>
      </c>
      <c r="H6682" s="6">
        <v>44636.734363425923</v>
      </c>
      <c r="I6682">
        <v>238</v>
      </c>
      <c r="J6682" t="s">
        <v>12</v>
      </c>
      <c r="K6682" t="s">
        <v>30</v>
      </c>
      <c r="L6682" t="s">
        <v>77</v>
      </c>
      <c r="M6682" t="s">
        <v>1706</v>
      </c>
      <c r="N6682">
        <v>202118059</v>
      </c>
      <c r="O6682" t="s">
        <v>16</v>
      </c>
    </row>
    <row r="6683" spans="1:15">
      <c r="A6683">
        <v>162293</v>
      </c>
      <c r="B6683" t="s">
        <v>17</v>
      </c>
      <c r="C6683" s="3">
        <v>44636.734583333331</v>
      </c>
      <c r="D6683" s="3"/>
      <c r="E6683" s="1">
        <v>44636.734583333331</v>
      </c>
      <c r="F6683" s="4">
        <f>E6683-E6682</f>
        <v>2.1990740788169205E-4</v>
      </c>
      <c r="G6683" s="5">
        <v>2.199074074074074E-4</v>
      </c>
      <c r="H6683" s="6">
        <v>44636.734583333331</v>
      </c>
      <c r="I6683">
        <v>236</v>
      </c>
      <c r="J6683" t="s">
        <v>12</v>
      </c>
      <c r="K6683" t="s">
        <v>30</v>
      </c>
      <c r="L6683" t="s">
        <v>77</v>
      </c>
      <c r="M6683" t="s">
        <v>1706</v>
      </c>
      <c r="N6683">
        <v>202118059</v>
      </c>
      <c r="O6683" t="s">
        <v>16</v>
      </c>
    </row>
    <row r="6684" spans="1:15">
      <c r="A6684">
        <v>162293</v>
      </c>
      <c r="B6684" t="s">
        <v>18</v>
      </c>
      <c r="C6684" s="3">
        <v>44641.582546296297</v>
      </c>
      <c r="D6684" s="3"/>
      <c r="E6684" s="1">
        <v>44641.582546296297</v>
      </c>
      <c r="F6684" s="4">
        <f>E6684-E6683</f>
        <v>4.8479629629655392</v>
      </c>
      <c r="G6684" s="5">
        <v>0.84796296296296303</v>
      </c>
      <c r="H6684" s="6">
        <v>44641.582546296297</v>
      </c>
      <c r="I6684">
        <v>235</v>
      </c>
      <c r="J6684" t="s">
        <v>12</v>
      </c>
      <c r="K6684" t="s">
        <v>30</v>
      </c>
      <c r="L6684" t="s">
        <v>77</v>
      </c>
      <c r="M6684" t="s">
        <v>1706</v>
      </c>
      <c r="N6684">
        <v>202118059</v>
      </c>
      <c r="O6684" t="s">
        <v>16</v>
      </c>
    </row>
    <row r="6685" spans="1:15">
      <c r="A6685">
        <v>162293</v>
      </c>
      <c r="B6685" t="s">
        <v>19</v>
      </c>
      <c r="C6685" s="3">
        <v>44643.582129629627</v>
      </c>
      <c r="D6685" s="3"/>
      <c r="E6685" s="1">
        <v>44643.582129629627</v>
      </c>
      <c r="F6685" s="4">
        <f>E6685-E6684</f>
        <v>1.99958333333052</v>
      </c>
      <c r="G6685" s="5">
        <v>0.99958333333333327</v>
      </c>
      <c r="H6685" s="6">
        <v>44643.582129629627</v>
      </c>
      <c r="I6685">
        <v>234</v>
      </c>
      <c r="J6685" t="s">
        <v>12</v>
      </c>
      <c r="K6685" t="s">
        <v>30</v>
      </c>
      <c r="L6685" t="s">
        <v>77</v>
      </c>
      <c r="M6685" t="s">
        <v>1706</v>
      </c>
      <c r="N6685">
        <v>202118059</v>
      </c>
      <c r="O6685" t="s">
        <v>16</v>
      </c>
    </row>
    <row r="6686" spans="1:15">
      <c r="A6686">
        <v>162298</v>
      </c>
      <c r="B6686" t="s">
        <v>11</v>
      </c>
      <c r="C6686" s="3">
        <v>44636.735393518517</v>
      </c>
      <c r="D6686" s="3"/>
      <c r="E6686" s="1">
        <v>44636.735393518517</v>
      </c>
      <c r="F6686" s="4"/>
      <c r="G6686" s="5">
        <v>0</v>
      </c>
      <c r="H6686" s="6">
        <v>44636.735393518517</v>
      </c>
      <c r="I6686">
        <v>238</v>
      </c>
      <c r="J6686" t="s">
        <v>12</v>
      </c>
      <c r="K6686" t="s">
        <v>30</v>
      </c>
      <c r="L6686" t="s">
        <v>31</v>
      </c>
      <c r="M6686" t="s">
        <v>1707</v>
      </c>
      <c r="N6686">
        <v>202123308</v>
      </c>
      <c r="O6686" t="s">
        <v>16</v>
      </c>
    </row>
    <row r="6687" spans="1:15">
      <c r="A6687">
        <v>162298</v>
      </c>
      <c r="B6687" t="s">
        <v>17</v>
      </c>
      <c r="C6687" s="3">
        <v>44636.736342592594</v>
      </c>
      <c r="D6687" s="3"/>
      <c r="E6687" s="1">
        <v>44636.736342592594</v>
      </c>
      <c r="F6687" s="4">
        <f>E6687-E6686</f>
        <v>9.490740776527673E-4</v>
      </c>
      <c r="G6687" s="5">
        <v>9.4907407407407408E-4</v>
      </c>
      <c r="H6687" s="6">
        <v>44636.736342592594</v>
      </c>
      <c r="I6687">
        <v>236</v>
      </c>
      <c r="J6687" t="s">
        <v>12</v>
      </c>
      <c r="K6687" t="s">
        <v>30</v>
      </c>
      <c r="L6687" t="s">
        <v>31</v>
      </c>
      <c r="M6687" t="s">
        <v>1707</v>
      </c>
      <c r="N6687">
        <v>202123308</v>
      </c>
      <c r="O6687" t="s">
        <v>16</v>
      </c>
    </row>
    <row r="6688" spans="1:15">
      <c r="A6688">
        <v>162298</v>
      </c>
      <c r="B6688" t="s">
        <v>18</v>
      </c>
      <c r="C6688" s="3">
        <v>44643.511979166666</v>
      </c>
      <c r="D6688" s="3"/>
      <c r="E6688" s="1">
        <v>44643.511979166666</v>
      </c>
      <c r="F6688" s="4">
        <f>E6688-E6687</f>
        <v>6.775636574071541</v>
      </c>
      <c r="G6688" s="5">
        <v>0.77563657407407405</v>
      </c>
      <c r="H6688" s="6">
        <v>44643.511979166666</v>
      </c>
      <c r="I6688">
        <v>235</v>
      </c>
      <c r="J6688" t="s">
        <v>12</v>
      </c>
      <c r="K6688" t="s">
        <v>30</v>
      </c>
      <c r="L6688" t="s">
        <v>31</v>
      </c>
      <c r="M6688" t="s">
        <v>1707</v>
      </c>
      <c r="N6688">
        <v>202123308</v>
      </c>
      <c r="O6688" t="s">
        <v>16</v>
      </c>
    </row>
    <row r="6689" spans="1:15">
      <c r="A6689">
        <v>162298</v>
      </c>
      <c r="B6689" t="s">
        <v>19</v>
      </c>
      <c r="C6689" s="3">
        <v>44643.712939814817</v>
      </c>
      <c r="D6689" s="3"/>
      <c r="E6689" s="1">
        <v>44643.712939814817</v>
      </c>
      <c r="F6689" s="4">
        <f>E6689-E6688</f>
        <v>0.20096064815152204</v>
      </c>
      <c r="G6689" s="5">
        <v>0.20096064814814815</v>
      </c>
      <c r="H6689" s="6">
        <v>44643.712939814817</v>
      </c>
      <c r="I6689">
        <v>234</v>
      </c>
      <c r="J6689" t="s">
        <v>12</v>
      </c>
      <c r="K6689" t="s">
        <v>30</v>
      </c>
      <c r="L6689" t="s">
        <v>31</v>
      </c>
      <c r="M6689" t="s">
        <v>1707</v>
      </c>
      <c r="N6689">
        <v>202123308</v>
      </c>
      <c r="O6689" t="s">
        <v>16</v>
      </c>
    </row>
    <row r="6690" spans="1:15">
      <c r="A6690">
        <v>162304</v>
      </c>
      <c r="B6690" t="s">
        <v>11</v>
      </c>
      <c r="C6690" s="3">
        <v>44636.737708333334</v>
      </c>
      <c r="D6690" s="3"/>
      <c r="E6690" s="1">
        <v>44636.737708333334</v>
      </c>
      <c r="F6690" s="4"/>
      <c r="G6690" s="5">
        <v>0</v>
      </c>
      <c r="H6690" s="6">
        <v>44636.737708333334</v>
      </c>
      <c r="I6690">
        <v>238</v>
      </c>
      <c r="J6690" t="s">
        <v>12</v>
      </c>
      <c r="K6690" t="s">
        <v>21</v>
      </c>
      <c r="L6690" t="s">
        <v>22</v>
      </c>
      <c r="M6690" t="s">
        <v>1708</v>
      </c>
      <c r="N6690">
        <v>202013698</v>
      </c>
      <c r="O6690" t="s">
        <v>16</v>
      </c>
    </row>
    <row r="6691" spans="1:15">
      <c r="A6691">
        <v>162304</v>
      </c>
      <c r="B6691" t="s">
        <v>17</v>
      </c>
      <c r="C6691" s="3">
        <v>44636.737939814811</v>
      </c>
      <c r="D6691" s="3"/>
      <c r="E6691" s="1">
        <v>44636.737939814811</v>
      </c>
      <c r="F6691" s="4">
        <f>E6691-E6690</f>
        <v>2.3148147738538682E-4</v>
      </c>
      <c r="G6691" s="5">
        <v>2.3148148148148146E-4</v>
      </c>
      <c r="H6691" s="6">
        <v>44636.737939814811</v>
      </c>
      <c r="I6691">
        <v>236</v>
      </c>
      <c r="J6691" t="s">
        <v>12</v>
      </c>
      <c r="K6691" t="s">
        <v>21</v>
      </c>
      <c r="L6691" t="s">
        <v>22</v>
      </c>
      <c r="M6691" t="s">
        <v>1708</v>
      </c>
      <c r="N6691">
        <v>202013698</v>
      </c>
      <c r="O6691" t="s">
        <v>16</v>
      </c>
    </row>
    <row r="6692" spans="1:15">
      <c r="A6692">
        <v>162304</v>
      </c>
      <c r="B6692" t="s">
        <v>18</v>
      </c>
      <c r="C6692" s="3">
        <v>44636.767199074071</v>
      </c>
      <c r="D6692" s="3"/>
      <c r="E6692" s="1">
        <v>44636.767199074071</v>
      </c>
      <c r="F6692" s="4">
        <f>E6692-E6691</f>
        <v>2.9259259259561077E-2</v>
      </c>
      <c r="G6692" s="5">
        <v>2.9259259259259259E-2</v>
      </c>
      <c r="H6692" s="6">
        <v>44636.767199074071</v>
      </c>
      <c r="I6692">
        <v>235</v>
      </c>
      <c r="J6692" t="s">
        <v>12</v>
      </c>
      <c r="K6692" t="s">
        <v>21</v>
      </c>
      <c r="L6692" t="s">
        <v>22</v>
      </c>
      <c r="M6692" t="s">
        <v>1708</v>
      </c>
      <c r="N6692">
        <v>202013698</v>
      </c>
      <c r="O6692" t="s">
        <v>16</v>
      </c>
    </row>
    <row r="6693" spans="1:15">
      <c r="A6693">
        <v>162304</v>
      </c>
      <c r="B6693" t="s">
        <v>19</v>
      </c>
      <c r="C6693" s="3">
        <v>44636.773032407407</v>
      </c>
      <c r="D6693" s="3"/>
      <c r="E6693" s="1">
        <v>44636.773032407407</v>
      </c>
      <c r="F6693" s="4">
        <f>E6693-E6692</f>
        <v>5.8333333363407291E-3</v>
      </c>
      <c r="G6693" s="5">
        <v>5.8333333333333336E-3</v>
      </c>
      <c r="H6693" s="6">
        <v>44636.773032407407</v>
      </c>
      <c r="I6693">
        <v>234</v>
      </c>
      <c r="J6693" t="s">
        <v>12</v>
      </c>
      <c r="K6693" t="s">
        <v>21</v>
      </c>
      <c r="L6693" t="s">
        <v>22</v>
      </c>
      <c r="M6693" t="s">
        <v>1708</v>
      </c>
      <c r="N6693">
        <v>202013698</v>
      </c>
      <c r="O6693" t="s">
        <v>16</v>
      </c>
    </row>
    <row r="6694" spans="1:15">
      <c r="A6694">
        <v>162305</v>
      </c>
      <c r="B6694" t="s">
        <v>11</v>
      </c>
      <c r="C6694" s="3">
        <v>44636.737847222219</v>
      </c>
      <c r="D6694" s="3"/>
      <c r="E6694" s="1">
        <v>44636.737847222219</v>
      </c>
      <c r="F6694" s="4"/>
      <c r="G6694" s="5">
        <v>0</v>
      </c>
      <c r="H6694" s="6">
        <v>44636.737847222219</v>
      </c>
      <c r="I6694">
        <v>238</v>
      </c>
      <c r="J6694" t="s">
        <v>12</v>
      </c>
      <c r="K6694" t="s">
        <v>21</v>
      </c>
      <c r="L6694" t="s">
        <v>22</v>
      </c>
      <c r="M6694" t="s">
        <v>1709</v>
      </c>
      <c r="N6694">
        <v>201421358</v>
      </c>
      <c r="O6694" t="s">
        <v>16</v>
      </c>
    </row>
    <row r="6695" spans="1:15">
      <c r="A6695">
        <v>162305</v>
      </c>
      <c r="B6695" t="s">
        <v>17</v>
      </c>
      <c r="C6695" s="3">
        <v>44636.738379629627</v>
      </c>
      <c r="D6695" s="3"/>
      <c r="E6695" s="1">
        <v>44636.738379629627</v>
      </c>
      <c r="F6695" s="4">
        <f>E6695-E6694</f>
        <v>5.3240740817273036E-4</v>
      </c>
      <c r="G6695" s="5">
        <v>5.3240740740740744E-4</v>
      </c>
      <c r="H6695" s="6">
        <v>44636.738379629627</v>
      </c>
      <c r="I6695">
        <v>236</v>
      </c>
      <c r="J6695" t="s">
        <v>12</v>
      </c>
      <c r="K6695" t="s">
        <v>21</v>
      </c>
      <c r="L6695" t="s">
        <v>22</v>
      </c>
      <c r="M6695" t="s">
        <v>1709</v>
      </c>
      <c r="N6695">
        <v>201421358</v>
      </c>
      <c r="O6695" t="s">
        <v>16</v>
      </c>
    </row>
    <row r="6696" spans="1:15">
      <c r="A6696">
        <v>162305</v>
      </c>
      <c r="B6696" t="s">
        <v>18</v>
      </c>
      <c r="C6696" s="3">
        <v>44660.832268518519</v>
      </c>
      <c r="D6696" s="3"/>
      <c r="E6696" s="1">
        <v>44660.832268518519</v>
      </c>
      <c r="F6696" s="4">
        <f>E6696-E6695</f>
        <v>24.093888888892252</v>
      </c>
      <c r="G6696" s="5">
        <v>9.3888888888888897E-2</v>
      </c>
      <c r="H6696" s="6">
        <v>44660.832268518519</v>
      </c>
      <c r="I6696">
        <v>235</v>
      </c>
      <c r="J6696" t="s">
        <v>12</v>
      </c>
      <c r="K6696" t="s">
        <v>21</v>
      </c>
      <c r="L6696" t="s">
        <v>22</v>
      </c>
      <c r="M6696" t="s">
        <v>1709</v>
      </c>
      <c r="N6696">
        <v>201421358</v>
      </c>
      <c r="O6696" t="s">
        <v>16</v>
      </c>
    </row>
    <row r="6697" spans="1:15">
      <c r="A6697">
        <v>162305</v>
      </c>
      <c r="B6697" t="s">
        <v>19</v>
      </c>
      <c r="C6697" s="3">
        <v>44660.832870370374</v>
      </c>
      <c r="D6697" s="3"/>
      <c r="E6697" s="1">
        <v>44660.832870370374</v>
      </c>
      <c r="F6697" s="4">
        <f>E6697-E6696</f>
        <v>6.0185185429872945E-4</v>
      </c>
      <c r="G6697" s="5">
        <v>6.018518518518519E-4</v>
      </c>
      <c r="H6697" s="6">
        <v>44660.832870370374</v>
      </c>
      <c r="I6697">
        <v>234</v>
      </c>
      <c r="J6697" t="s">
        <v>12</v>
      </c>
      <c r="K6697" t="s">
        <v>21</v>
      </c>
      <c r="L6697" t="s">
        <v>22</v>
      </c>
      <c r="M6697" t="s">
        <v>1709</v>
      </c>
      <c r="N6697">
        <v>201421358</v>
      </c>
      <c r="O6697" t="s">
        <v>16</v>
      </c>
    </row>
    <row r="6698" spans="1:15">
      <c r="A6698">
        <v>162312</v>
      </c>
      <c r="B6698" t="s">
        <v>11</v>
      </c>
      <c r="C6698" s="3">
        <v>44636.744166666664</v>
      </c>
      <c r="D6698" s="3"/>
      <c r="E6698" s="1">
        <v>44636.744166666664</v>
      </c>
      <c r="F6698" s="4"/>
      <c r="G6698" s="5">
        <v>0</v>
      </c>
      <c r="H6698" s="6">
        <v>44636.744166666664</v>
      </c>
      <c r="I6698">
        <v>238</v>
      </c>
      <c r="J6698" t="s">
        <v>12</v>
      </c>
      <c r="K6698" t="s">
        <v>21</v>
      </c>
      <c r="L6698" t="s">
        <v>27</v>
      </c>
      <c r="M6698" t="s">
        <v>1710</v>
      </c>
      <c r="N6698">
        <v>202015233</v>
      </c>
      <c r="O6698" t="s">
        <v>16</v>
      </c>
    </row>
    <row r="6699" spans="1:15">
      <c r="A6699">
        <v>162312</v>
      </c>
      <c r="B6699" t="s">
        <v>17</v>
      </c>
      <c r="C6699" s="3">
        <v>44636.744479166664</v>
      </c>
      <c r="D6699" s="3"/>
      <c r="E6699" s="1">
        <v>44636.744479166664</v>
      </c>
      <c r="F6699" s="4">
        <f>E6699-E6698</f>
        <v>3.125000002910383E-4</v>
      </c>
      <c r="G6699" s="5">
        <v>3.1250000000000001E-4</v>
      </c>
      <c r="H6699" s="6">
        <v>44636.744479166664</v>
      </c>
      <c r="I6699">
        <v>236</v>
      </c>
      <c r="J6699" t="s">
        <v>12</v>
      </c>
      <c r="K6699" t="s">
        <v>21</v>
      </c>
      <c r="L6699" t="s">
        <v>27</v>
      </c>
      <c r="M6699" t="s">
        <v>1710</v>
      </c>
      <c r="N6699">
        <v>202015233</v>
      </c>
      <c r="O6699" t="s">
        <v>16</v>
      </c>
    </row>
    <row r="6700" spans="1:15">
      <c r="A6700">
        <v>162312</v>
      </c>
      <c r="B6700" t="s">
        <v>18</v>
      </c>
      <c r="C6700" s="3">
        <v>44650.44835648148</v>
      </c>
      <c r="D6700" s="3"/>
      <c r="E6700" s="1">
        <v>44650.44835648148</v>
      </c>
      <c r="F6700" s="4">
        <f>E6700-E6699</f>
        <v>13.703877314816054</v>
      </c>
      <c r="G6700" s="5">
        <v>0.70387731481481486</v>
      </c>
      <c r="H6700" s="6">
        <v>44650.44835648148</v>
      </c>
      <c r="I6700">
        <v>235</v>
      </c>
      <c r="J6700" t="s">
        <v>12</v>
      </c>
      <c r="K6700" t="s">
        <v>21</v>
      </c>
      <c r="L6700" t="s">
        <v>27</v>
      </c>
      <c r="M6700" t="s">
        <v>1710</v>
      </c>
      <c r="N6700">
        <v>202015233</v>
      </c>
      <c r="O6700" t="s">
        <v>16</v>
      </c>
    </row>
    <row r="6701" spans="1:15">
      <c r="A6701">
        <v>162312</v>
      </c>
      <c r="B6701" t="s">
        <v>19</v>
      </c>
      <c r="C6701" s="3">
        <v>44651.645833333336</v>
      </c>
      <c r="D6701" s="3"/>
      <c r="E6701" s="1">
        <v>44651.645833333336</v>
      </c>
      <c r="F6701" s="4">
        <f>E6701-E6700</f>
        <v>1.1974768518557539</v>
      </c>
      <c r="G6701" s="5">
        <v>0.19747685185185185</v>
      </c>
      <c r="H6701" s="6">
        <v>44651.645833333336</v>
      </c>
      <c r="I6701">
        <v>234</v>
      </c>
      <c r="J6701" t="s">
        <v>12</v>
      </c>
      <c r="K6701" t="s">
        <v>21</v>
      </c>
      <c r="L6701" t="s">
        <v>27</v>
      </c>
      <c r="M6701" t="s">
        <v>1710</v>
      </c>
      <c r="N6701">
        <v>202015233</v>
      </c>
      <c r="O6701" t="s">
        <v>16</v>
      </c>
    </row>
    <row r="6702" spans="1:15">
      <c r="A6702">
        <v>162314</v>
      </c>
      <c r="B6702" t="s">
        <v>11</v>
      </c>
      <c r="C6702" s="3">
        <v>44636.744814814818</v>
      </c>
      <c r="D6702" s="3"/>
      <c r="E6702" s="1">
        <v>44636.744814814818</v>
      </c>
      <c r="F6702" s="4"/>
      <c r="G6702" s="5">
        <v>0</v>
      </c>
      <c r="H6702" s="6">
        <v>44636.744814814818</v>
      </c>
      <c r="I6702">
        <v>238</v>
      </c>
      <c r="J6702" t="s">
        <v>12</v>
      </c>
      <c r="K6702" t="s">
        <v>21</v>
      </c>
      <c r="L6702" t="s">
        <v>22</v>
      </c>
      <c r="M6702" t="s">
        <v>1711</v>
      </c>
      <c r="N6702">
        <v>201912920</v>
      </c>
      <c r="O6702" t="s">
        <v>16</v>
      </c>
    </row>
    <row r="6703" spans="1:15">
      <c r="A6703">
        <v>162314</v>
      </c>
      <c r="B6703" t="s">
        <v>17</v>
      </c>
      <c r="C6703" s="3">
        <v>44636.745000000003</v>
      </c>
      <c r="D6703" s="3"/>
      <c r="E6703" s="1">
        <v>44636.745000000003</v>
      </c>
      <c r="F6703" s="4">
        <f>E6703-E6702</f>
        <v>1.8518518481869251E-4</v>
      </c>
      <c r="G6703" s="5">
        <v>1.8518518518518518E-4</v>
      </c>
      <c r="H6703" s="6">
        <v>44636.745000000003</v>
      </c>
      <c r="I6703">
        <v>236</v>
      </c>
      <c r="J6703" t="s">
        <v>12</v>
      </c>
      <c r="K6703" t="s">
        <v>21</v>
      </c>
      <c r="L6703" t="s">
        <v>22</v>
      </c>
      <c r="M6703" t="s">
        <v>1711</v>
      </c>
      <c r="N6703">
        <v>201912920</v>
      </c>
      <c r="O6703" t="s">
        <v>16</v>
      </c>
    </row>
    <row r="6704" spans="1:15">
      <c r="A6704">
        <v>162314</v>
      </c>
      <c r="B6704" t="s">
        <v>18</v>
      </c>
      <c r="C6704" s="3">
        <v>44636.75072916667</v>
      </c>
      <c r="D6704" s="3"/>
      <c r="E6704" s="1">
        <v>44636.75072916667</v>
      </c>
      <c r="F6704" s="4">
        <f>E6704-E6703</f>
        <v>5.7291666671517305E-3</v>
      </c>
      <c r="G6704" s="5">
        <v>5.7291666666666671E-3</v>
      </c>
      <c r="H6704" s="6">
        <v>44636.75072916667</v>
      </c>
      <c r="I6704">
        <v>235</v>
      </c>
      <c r="J6704" t="s">
        <v>12</v>
      </c>
      <c r="K6704" t="s">
        <v>21</v>
      </c>
      <c r="L6704" t="s">
        <v>22</v>
      </c>
      <c r="M6704" t="s">
        <v>1711</v>
      </c>
      <c r="N6704">
        <v>201912920</v>
      </c>
      <c r="O6704" t="s">
        <v>16</v>
      </c>
    </row>
    <row r="6705" spans="1:15">
      <c r="A6705">
        <v>162314</v>
      </c>
      <c r="B6705" t="s">
        <v>19</v>
      </c>
      <c r="C6705" s="3">
        <v>44636.752291666664</v>
      </c>
      <c r="D6705" s="3"/>
      <c r="E6705" s="1">
        <v>44636.752291666664</v>
      </c>
      <c r="F6705" s="4">
        <f>E6705-E6704</f>
        <v>1.5624999941792339E-3</v>
      </c>
      <c r="G6705" s="5">
        <v>1.5624999999999999E-3</v>
      </c>
      <c r="H6705" s="6">
        <v>44636.752291666664</v>
      </c>
      <c r="I6705">
        <v>234</v>
      </c>
      <c r="J6705" t="s">
        <v>12</v>
      </c>
      <c r="K6705" t="s">
        <v>21</v>
      </c>
      <c r="L6705" t="s">
        <v>22</v>
      </c>
      <c r="M6705" t="s">
        <v>1711</v>
      </c>
      <c r="N6705">
        <v>201912920</v>
      </c>
      <c r="O6705" t="s">
        <v>16</v>
      </c>
    </row>
    <row r="6706" spans="1:15">
      <c r="A6706">
        <v>162317</v>
      </c>
      <c r="B6706" t="s">
        <v>11</v>
      </c>
      <c r="C6706" s="3">
        <v>44636.747777777775</v>
      </c>
      <c r="D6706" s="3"/>
      <c r="E6706" s="1">
        <v>44636.747777777775</v>
      </c>
      <c r="F6706" s="4"/>
      <c r="G6706" s="5">
        <v>0</v>
      </c>
      <c r="H6706" s="6">
        <v>44636.747777777775</v>
      </c>
      <c r="I6706">
        <v>238</v>
      </c>
      <c r="J6706" t="s">
        <v>12</v>
      </c>
      <c r="K6706" t="s">
        <v>13</v>
      </c>
      <c r="L6706" t="s">
        <v>34</v>
      </c>
      <c r="M6706" t="s">
        <v>1712</v>
      </c>
      <c r="N6706">
        <v>202123103</v>
      </c>
      <c r="O6706" t="s">
        <v>16</v>
      </c>
    </row>
    <row r="6707" spans="1:15">
      <c r="A6707">
        <v>162317</v>
      </c>
      <c r="B6707" t="s">
        <v>17</v>
      </c>
      <c r="C6707" s="3">
        <v>44636.748981481483</v>
      </c>
      <c r="D6707" s="3"/>
      <c r="E6707" s="1">
        <v>44636.748981481483</v>
      </c>
      <c r="F6707" s="4">
        <f>E6707-E6706</f>
        <v>1.2037037085974589E-3</v>
      </c>
      <c r="G6707" s="5">
        <v>1.2037037037037038E-3</v>
      </c>
      <c r="H6707" s="6">
        <v>44636.748981481483</v>
      </c>
      <c r="I6707">
        <v>236</v>
      </c>
      <c r="J6707" t="s">
        <v>12</v>
      </c>
      <c r="K6707" t="s">
        <v>13</v>
      </c>
      <c r="L6707" t="s">
        <v>34</v>
      </c>
      <c r="M6707" t="s">
        <v>1712</v>
      </c>
      <c r="N6707">
        <v>202123103</v>
      </c>
      <c r="O6707" t="s">
        <v>16</v>
      </c>
    </row>
    <row r="6708" spans="1:15">
      <c r="A6708">
        <v>162317</v>
      </c>
      <c r="B6708" t="s">
        <v>18</v>
      </c>
      <c r="C6708" s="3">
        <v>44637.358101851853</v>
      </c>
      <c r="D6708" s="3"/>
      <c r="E6708" s="1">
        <v>44637.358101851853</v>
      </c>
      <c r="F6708" s="4">
        <f>E6708-E6707</f>
        <v>0.60912037036905531</v>
      </c>
      <c r="G6708" s="5">
        <v>0.60912037037037037</v>
      </c>
      <c r="H6708" s="6">
        <v>44637.358101851853</v>
      </c>
      <c r="I6708">
        <v>235</v>
      </c>
      <c r="J6708" t="s">
        <v>12</v>
      </c>
      <c r="K6708" t="s">
        <v>13</v>
      </c>
      <c r="L6708" t="s">
        <v>34</v>
      </c>
      <c r="M6708" t="s">
        <v>1712</v>
      </c>
      <c r="N6708">
        <v>202123103</v>
      </c>
      <c r="O6708" t="s">
        <v>16</v>
      </c>
    </row>
    <row r="6709" spans="1:15">
      <c r="A6709">
        <v>162317</v>
      </c>
      <c r="B6709" t="s">
        <v>19</v>
      </c>
      <c r="C6709" s="3">
        <v>44637.653136574074</v>
      </c>
      <c r="D6709" s="3"/>
      <c r="E6709" s="1">
        <v>44637.653136574074</v>
      </c>
      <c r="F6709" s="4">
        <f>E6709-E6708</f>
        <v>0.29503472222131677</v>
      </c>
      <c r="G6709" s="5">
        <v>0.29503472222222221</v>
      </c>
      <c r="H6709" s="6">
        <v>44637.653136574074</v>
      </c>
      <c r="I6709">
        <v>234</v>
      </c>
      <c r="J6709" t="s">
        <v>12</v>
      </c>
      <c r="K6709" t="s">
        <v>13</v>
      </c>
      <c r="L6709" t="s">
        <v>34</v>
      </c>
      <c r="M6709" t="s">
        <v>1712</v>
      </c>
      <c r="N6709">
        <v>202123103</v>
      </c>
      <c r="O6709" t="s">
        <v>16</v>
      </c>
    </row>
    <row r="6710" spans="1:15">
      <c r="A6710">
        <v>162319</v>
      </c>
      <c r="B6710" t="s">
        <v>11</v>
      </c>
      <c r="C6710" s="3">
        <v>44636.748368055552</v>
      </c>
      <c r="D6710" s="3"/>
      <c r="E6710" s="1">
        <v>44636.748368055552</v>
      </c>
      <c r="F6710" s="4"/>
      <c r="G6710" s="5">
        <v>0</v>
      </c>
      <c r="H6710" s="6">
        <v>44636.748368055552</v>
      </c>
      <c r="I6710">
        <v>238</v>
      </c>
      <c r="J6710" t="s">
        <v>12</v>
      </c>
      <c r="K6710" t="s">
        <v>13</v>
      </c>
      <c r="L6710" t="s">
        <v>14</v>
      </c>
      <c r="M6710" t="s">
        <v>1713</v>
      </c>
      <c r="N6710">
        <v>202014327</v>
      </c>
      <c r="O6710" t="s">
        <v>16</v>
      </c>
    </row>
    <row r="6711" spans="1:15">
      <c r="A6711">
        <v>162319</v>
      </c>
      <c r="B6711" t="s">
        <v>17</v>
      </c>
      <c r="C6711" s="3">
        <v>44636.748506944445</v>
      </c>
      <c r="D6711" s="3"/>
      <c r="E6711" s="1">
        <v>44636.748506944445</v>
      </c>
      <c r="F6711" s="4">
        <f>E6711-E6710</f>
        <v>1.3888889225199819E-4</v>
      </c>
      <c r="G6711" s="5">
        <v>1.3888888888888889E-4</v>
      </c>
      <c r="H6711" s="6">
        <v>44636.748506944445</v>
      </c>
      <c r="I6711">
        <v>236</v>
      </c>
      <c r="J6711" t="s">
        <v>12</v>
      </c>
      <c r="K6711" t="s">
        <v>13</v>
      </c>
      <c r="L6711" t="s">
        <v>14</v>
      </c>
      <c r="M6711" t="s">
        <v>1713</v>
      </c>
      <c r="N6711">
        <v>202014327</v>
      </c>
      <c r="O6711" t="s">
        <v>16</v>
      </c>
    </row>
    <row r="6712" spans="1:15">
      <c r="A6712">
        <v>162319</v>
      </c>
      <c r="B6712" t="s">
        <v>18</v>
      </c>
      <c r="C6712" s="3">
        <v>44638.589965277781</v>
      </c>
      <c r="D6712" s="3"/>
      <c r="E6712" s="1">
        <v>44638.589965277781</v>
      </c>
      <c r="F6712" s="4">
        <f>E6712-E6711</f>
        <v>1.8414583333360497</v>
      </c>
      <c r="G6712" s="5">
        <v>0.84145833333333331</v>
      </c>
      <c r="H6712" s="6">
        <v>44638.589965277781</v>
      </c>
      <c r="I6712">
        <v>235</v>
      </c>
      <c r="J6712" t="s">
        <v>12</v>
      </c>
      <c r="K6712" t="s">
        <v>13</v>
      </c>
      <c r="L6712" t="s">
        <v>14</v>
      </c>
      <c r="M6712" t="s">
        <v>1713</v>
      </c>
      <c r="N6712">
        <v>202014327</v>
      </c>
      <c r="O6712" t="s">
        <v>16</v>
      </c>
    </row>
    <row r="6713" spans="1:15">
      <c r="A6713">
        <v>162319</v>
      </c>
      <c r="B6713" t="s">
        <v>19</v>
      </c>
      <c r="C6713" s="3">
        <v>44641.396944444445</v>
      </c>
      <c r="D6713" s="3"/>
      <c r="E6713" s="1">
        <v>44641.396944444445</v>
      </c>
      <c r="F6713" s="4">
        <f>E6713-E6712</f>
        <v>2.8069791666639503</v>
      </c>
      <c r="G6713" s="5">
        <v>0.80697916666666669</v>
      </c>
      <c r="H6713" s="6">
        <v>44641.396944444445</v>
      </c>
      <c r="I6713">
        <v>234</v>
      </c>
      <c r="J6713" t="s">
        <v>12</v>
      </c>
      <c r="K6713" t="s">
        <v>13</v>
      </c>
      <c r="L6713" t="s">
        <v>14</v>
      </c>
      <c r="M6713" t="s">
        <v>1713</v>
      </c>
      <c r="N6713">
        <v>202014327</v>
      </c>
      <c r="O6713" t="s">
        <v>16</v>
      </c>
    </row>
    <row r="6714" spans="1:15">
      <c r="A6714">
        <v>162329</v>
      </c>
      <c r="B6714" t="s">
        <v>11</v>
      </c>
      <c r="C6714" s="3">
        <v>44636.756053240744</v>
      </c>
      <c r="D6714" s="3"/>
      <c r="E6714" s="1">
        <v>44636.756053240744</v>
      </c>
      <c r="F6714" s="4"/>
      <c r="G6714" s="5">
        <v>0</v>
      </c>
      <c r="H6714" s="6">
        <v>44636.756053240744</v>
      </c>
      <c r="I6714">
        <v>238</v>
      </c>
      <c r="J6714" t="s">
        <v>12</v>
      </c>
      <c r="K6714" t="s">
        <v>13</v>
      </c>
      <c r="L6714" t="s">
        <v>34</v>
      </c>
      <c r="M6714" t="s">
        <v>1714</v>
      </c>
      <c r="N6714">
        <v>202210526</v>
      </c>
      <c r="O6714" t="s">
        <v>16</v>
      </c>
    </row>
    <row r="6715" spans="1:15">
      <c r="A6715">
        <v>162329</v>
      </c>
      <c r="B6715" t="s">
        <v>17</v>
      </c>
      <c r="C6715" s="3">
        <v>44636.765729166669</v>
      </c>
      <c r="D6715" s="3"/>
      <c r="E6715" s="1">
        <v>44636.765729166669</v>
      </c>
      <c r="F6715" s="4">
        <f>E6715-E6714</f>
        <v>9.6759259249665774E-3</v>
      </c>
      <c r="G6715" s="5">
        <v>9.6759259259259264E-3</v>
      </c>
      <c r="H6715" s="6">
        <v>44636.765729166669</v>
      </c>
      <c r="I6715">
        <v>236</v>
      </c>
      <c r="J6715" t="s">
        <v>12</v>
      </c>
      <c r="K6715" t="s">
        <v>13</v>
      </c>
      <c r="L6715" t="s">
        <v>34</v>
      </c>
      <c r="M6715" t="s">
        <v>1714</v>
      </c>
      <c r="N6715">
        <v>202210526</v>
      </c>
      <c r="O6715" t="s">
        <v>16</v>
      </c>
    </row>
    <row r="6716" spans="1:15">
      <c r="A6716">
        <v>162329</v>
      </c>
      <c r="B6716" t="s">
        <v>18</v>
      </c>
      <c r="C6716" s="3">
        <v>44637.427557870367</v>
      </c>
      <c r="D6716" s="3"/>
      <c r="E6716" s="1">
        <v>44637.427557870367</v>
      </c>
      <c r="F6716" s="4">
        <f>E6716-E6715</f>
        <v>0.66182870369812008</v>
      </c>
      <c r="G6716" s="5">
        <v>0.66182870370370372</v>
      </c>
      <c r="H6716" s="6">
        <v>44637.427557870367</v>
      </c>
      <c r="I6716">
        <v>235</v>
      </c>
      <c r="J6716" t="s">
        <v>12</v>
      </c>
      <c r="K6716" t="s">
        <v>13</v>
      </c>
      <c r="L6716" t="s">
        <v>34</v>
      </c>
      <c r="M6716" t="s">
        <v>1714</v>
      </c>
      <c r="N6716">
        <v>202210526</v>
      </c>
      <c r="O6716" t="s">
        <v>16</v>
      </c>
    </row>
    <row r="6717" spans="1:15">
      <c r="A6717">
        <v>162329</v>
      </c>
      <c r="B6717" t="s">
        <v>19</v>
      </c>
      <c r="C6717" s="3">
        <v>44639.443437499998</v>
      </c>
      <c r="D6717" s="3"/>
      <c r="E6717" s="1">
        <v>44639.443437499998</v>
      </c>
      <c r="F6717" s="4">
        <f>E6717-E6716</f>
        <v>2.0158796296309447</v>
      </c>
      <c r="G6717" s="5">
        <v>1.5879629629629629E-2</v>
      </c>
      <c r="H6717" s="6">
        <v>44639.443437499998</v>
      </c>
      <c r="I6717">
        <v>234</v>
      </c>
      <c r="J6717" t="s">
        <v>12</v>
      </c>
      <c r="K6717" t="s">
        <v>13</v>
      </c>
      <c r="L6717" t="s">
        <v>34</v>
      </c>
      <c r="M6717" t="s">
        <v>1714</v>
      </c>
      <c r="N6717">
        <v>202210526</v>
      </c>
      <c r="O6717" t="s">
        <v>16</v>
      </c>
    </row>
    <row r="6718" spans="1:15">
      <c r="A6718">
        <v>162332</v>
      </c>
      <c r="B6718" t="s">
        <v>11</v>
      </c>
      <c r="C6718" s="3">
        <v>44636.756851851853</v>
      </c>
      <c r="D6718" s="3"/>
      <c r="E6718" s="1">
        <v>44636.756851851853</v>
      </c>
      <c r="F6718" s="4"/>
      <c r="G6718" s="5">
        <v>0</v>
      </c>
      <c r="H6718" s="6">
        <v>44636.756851851853</v>
      </c>
      <c r="I6718">
        <v>238</v>
      </c>
      <c r="J6718" t="s">
        <v>12</v>
      </c>
      <c r="K6718" t="s">
        <v>21</v>
      </c>
      <c r="L6718" t="s">
        <v>1095</v>
      </c>
      <c r="M6718" t="s">
        <v>1715</v>
      </c>
      <c r="N6718">
        <v>202100283</v>
      </c>
      <c r="O6718" t="s">
        <v>16</v>
      </c>
    </row>
    <row r="6719" spans="1:15">
      <c r="A6719">
        <v>162332</v>
      </c>
      <c r="B6719" t="s">
        <v>17</v>
      </c>
      <c r="C6719" s="3">
        <v>44636.757222222222</v>
      </c>
      <c r="D6719" s="3"/>
      <c r="E6719" s="1">
        <v>44636.757222222222</v>
      </c>
      <c r="F6719" s="4">
        <f>E6719-E6718</f>
        <v>3.7037036963738501E-4</v>
      </c>
      <c r="G6719" s="5">
        <v>3.7037037037037035E-4</v>
      </c>
      <c r="H6719" s="6">
        <v>44636.757222222222</v>
      </c>
      <c r="I6719">
        <v>236</v>
      </c>
      <c r="J6719" t="s">
        <v>12</v>
      </c>
      <c r="K6719" t="s">
        <v>21</v>
      </c>
      <c r="L6719" t="s">
        <v>1095</v>
      </c>
      <c r="M6719" t="s">
        <v>1715</v>
      </c>
      <c r="N6719">
        <v>202100283</v>
      </c>
      <c r="O6719" t="s">
        <v>16</v>
      </c>
    </row>
    <row r="6720" spans="1:15">
      <c r="A6720">
        <v>162332</v>
      </c>
      <c r="B6720" t="s">
        <v>18</v>
      </c>
      <c r="C6720" s="3">
        <v>44636.759988425925</v>
      </c>
      <c r="D6720" s="3"/>
      <c r="E6720" s="1">
        <v>44636.759988425925</v>
      </c>
      <c r="F6720" s="4">
        <f>E6720-E6719</f>
        <v>2.7662037027766928E-3</v>
      </c>
      <c r="G6720" s="5">
        <v>2.7662037037037034E-3</v>
      </c>
      <c r="H6720" s="6">
        <v>44636.759988425925</v>
      </c>
      <c r="I6720">
        <v>235</v>
      </c>
      <c r="J6720" t="s">
        <v>12</v>
      </c>
      <c r="K6720" t="s">
        <v>21</v>
      </c>
      <c r="L6720" t="s">
        <v>1095</v>
      </c>
      <c r="M6720" t="s">
        <v>1715</v>
      </c>
      <c r="N6720">
        <v>202100283</v>
      </c>
      <c r="O6720" t="s">
        <v>16</v>
      </c>
    </row>
    <row r="6721" spans="1:15">
      <c r="A6721">
        <v>162332</v>
      </c>
      <c r="B6721" t="s">
        <v>19</v>
      </c>
      <c r="C6721" s="3">
        <v>44636.767696759256</v>
      </c>
      <c r="D6721" s="3"/>
      <c r="E6721" s="1">
        <v>44636.767696759256</v>
      </c>
      <c r="F6721" s="4">
        <f>E6721-E6720</f>
        <v>7.7083333308110014E-3</v>
      </c>
      <c r="G6721" s="5">
        <v>7.7083333333333335E-3</v>
      </c>
      <c r="H6721" s="6">
        <v>44636.767696759256</v>
      </c>
      <c r="I6721">
        <v>234</v>
      </c>
      <c r="J6721" t="s">
        <v>12</v>
      </c>
      <c r="K6721" t="s">
        <v>21</v>
      </c>
      <c r="L6721" t="s">
        <v>1095</v>
      </c>
      <c r="M6721" t="s">
        <v>1715</v>
      </c>
      <c r="N6721">
        <v>202100283</v>
      </c>
      <c r="O6721" t="s">
        <v>16</v>
      </c>
    </row>
    <row r="6722" spans="1:15">
      <c r="A6722">
        <v>162333</v>
      </c>
      <c r="B6722" t="s">
        <v>11</v>
      </c>
      <c r="C6722" s="3">
        <v>44636.757094907407</v>
      </c>
      <c r="D6722" s="3"/>
      <c r="E6722" s="1">
        <v>44636.757094907407</v>
      </c>
      <c r="F6722" s="4"/>
      <c r="G6722" s="5">
        <v>0</v>
      </c>
      <c r="H6722" s="6">
        <v>44636.757094907407</v>
      </c>
      <c r="I6722">
        <v>238</v>
      </c>
      <c r="J6722" t="s">
        <v>12</v>
      </c>
      <c r="K6722" t="s">
        <v>13</v>
      </c>
      <c r="L6722" t="s">
        <v>34</v>
      </c>
      <c r="M6722" t="s">
        <v>1716</v>
      </c>
      <c r="N6722">
        <v>201811960</v>
      </c>
      <c r="O6722" t="s">
        <v>16</v>
      </c>
    </row>
    <row r="6723" spans="1:15">
      <c r="A6723">
        <v>162333</v>
      </c>
      <c r="B6723" t="s">
        <v>17</v>
      </c>
      <c r="C6723" s="3">
        <v>44636.758356481485</v>
      </c>
      <c r="D6723" s="3"/>
      <c r="E6723" s="1">
        <v>44636.758356481485</v>
      </c>
      <c r="F6723" s="4">
        <f>E6723-E6722</f>
        <v>1.2615740779438056E-3</v>
      </c>
      <c r="G6723" s="5">
        <v>1.261574074074074E-3</v>
      </c>
      <c r="H6723" s="6">
        <v>44636.758356481485</v>
      </c>
      <c r="I6723">
        <v>236</v>
      </c>
      <c r="J6723" t="s">
        <v>12</v>
      </c>
      <c r="K6723" t="s">
        <v>13</v>
      </c>
      <c r="L6723" t="s">
        <v>34</v>
      </c>
      <c r="M6723" t="s">
        <v>1716</v>
      </c>
      <c r="N6723">
        <v>201811960</v>
      </c>
      <c r="O6723" t="s">
        <v>16</v>
      </c>
    </row>
    <row r="6724" spans="1:15">
      <c r="A6724">
        <v>162333</v>
      </c>
      <c r="B6724" t="s">
        <v>18</v>
      </c>
      <c r="C6724" s="3">
        <v>44637.507118055553</v>
      </c>
      <c r="D6724" s="3"/>
      <c r="E6724" s="1">
        <v>44637.507118055553</v>
      </c>
      <c r="F6724" s="4">
        <f>E6724-E6723</f>
        <v>0.74876157406833954</v>
      </c>
      <c r="G6724" s="5">
        <v>0.74876157407407407</v>
      </c>
      <c r="H6724" s="6">
        <v>44637.507118055553</v>
      </c>
      <c r="I6724">
        <v>235</v>
      </c>
      <c r="J6724" t="s">
        <v>12</v>
      </c>
      <c r="K6724" t="s">
        <v>13</v>
      </c>
      <c r="L6724" t="s">
        <v>34</v>
      </c>
      <c r="M6724" t="s">
        <v>1716</v>
      </c>
      <c r="N6724">
        <v>201811960</v>
      </c>
      <c r="O6724" t="s">
        <v>16</v>
      </c>
    </row>
    <row r="6725" spans="1:15">
      <c r="A6725">
        <v>162333</v>
      </c>
      <c r="B6725" t="s">
        <v>19</v>
      </c>
      <c r="C6725" s="3">
        <v>44638.522141203706</v>
      </c>
      <c r="D6725" s="3"/>
      <c r="E6725" s="1">
        <v>44638.522141203706</v>
      </c>
      <c r="F6725" s="4">
        <f>E6725-E6724</f>
        <v>1.0150231481529772</v>
      </c>
      <c r="G6725" s="5">
        <v>1.5023148148148148E-2</v>
      </c>
      <c r="H6725" s="6">
        <v>44638.522141203706</v>
      </c>
      <c r="I6725">
        <v>234</v>
      </c>
      <c r="J6725" t="s">
        <v>12</v>
      </c>
      <c r="K6725" t="s">
        <v>13</v>
      </c>
      <c r="L6725" t="s">
        <v>34</v>
      </c>
      <c r="M6725" t="s">
        <v>1716</v>
      </c>
      <c r="N6725">
        <v>201811960</v>
      </c>
      <c r="O6725" t="s">
        <v>16</v>
      </c>
    </row>
    <row r="6726" spans="1:15">
      <c r="A6726">
        <v>162334</v>
      </c>
      <c r="B6726" t="s">
        <v>11</v>
      </c>
      <c r="C6726" s="3">
        <v>44636.757233796299</v>
      </c>
      <c r="D6726" s="3"/>
      <c r="E6726" s="1">
        <v>44636.757233796299</v>
      </c>
      <c r="F6726" s="4"/>
      <c r="G6726" s="5">
        <v>0</v>
      </c>
      <c r="H6726" s="6">
        <v>44636.757233796299</v>
      </c>
      <c r="I6726">
        <v>238</v>
      </c>
      <c r="J6726" t="s">
        <v>12</v>
      </c>
      <c r="K6726" t="s">
        <v>21</v>
      </c>
      <c r="L6726" t="s">
        <v>38</v>
      </c>
      <c r="M6726" t="s">
        <v>1717</v>
      </c>
      <c r="N6726">
        <v>202012483</v>
      </c>
      <c r="O6726" t="s">
        <v>16</v>
      </c>
    </row>
    <row r="6727" spans="1:15">
      <c r="A6727">
        <v>162334</v>
      </c>
      <c r="B6727" t="s">
        <v>17</v>
      </c>
      <c r="C6727" s="3">
        <v>44636.758900462963</v>
      </c>
      <c r="D6727" s="3"/>
      <c r="E6727" s="1">
        <v>44636.758900462963</v>
      </c>
      <c r="F6727" s="4">
        <f>E6727-E6726</f>
        <v>1.6666666633682325E-3</v>
      </c>
      <c r="G6727" s="5">
        <v>1.6666666666666668E-3</v>
      </c>
      <c r="H6727" s="6">
        <v>44636.758900462963</v>
      </c>
      <c r="I6727">
        <v>236</v>
      </c>
      <c r="J6727" t="s">
        <v>12</v>
      </c>
      <c r="K6727" t="s">
        <v>21</v>
      </c>
      <c r="L6727" t="s">
        <v>38</v>
      </c>
      <c r="M6727" t="s">
        <v>1717</v>
      </c>
      <c r="N6727">
        <v>202012483</v>
      </c>
      <c r="O6727" t="s">
        <v>16</v>
      </c>
    </row>
    <row r="6728" spans="1:15">
      <c r="A6728">
        <v>162334</v>
      </c>
      <c r="B6728" t="s">
        <v>18</v>
      </c>
      <c r="C6728" s="3">
        <v>44636.774907407409</v>
      </c>
      <c r="D6728" s="3"/>
      <c r="E6728" s="1">
        <v>44636.774907407409</v>
      </c>
      <c r="F6728" s="4">
        <f>E6728-E6727</f>
        <v>1.6006944446417037E-2</v>
      </c>
      <c r="G6728" s="5">
        <v>1.6006944444444445E-2</v>
      </c>
      <c r="H6728" s="6">
        <v>44636.774907407409</v>
      </c>
      <c r="I6728">
        <v>235</v>
      </c>
      <c r="J6728" t="s">
        <v>12</v>
      </c>
      <c r="K6728" t="s">
        <v>21</v>
      </c>
      <c r="L6728" t="s">
        <v>38</v>
      </c>
      <c r="M6728" t="s">
        <v>1717</v>
      </c>
      <c r="N6728">
        <v>202012483</v>
      </c>
      <c r="O6728" t="s">
        <v>16</v>
      </c>
    </row>
    <row r="6729" spans="1:15">
      <c r="A6729">
        <v>162334</v>
      </c>
      <c r="B6729" t="s">
        <v>19</v>
      </c>
      <c r="C6729" s="3">
        <v>44641.420532407406</v>
      </c>
      <c r="D6729" s="3"/>
      <c r="E6729" s="1">
        <v>44641.420532407406</v>
      </c>
      <c r="F6729" s="4">
        <f>E6729-E6728</f>
        <v>4.6456249999973807</v>
      </c>
      <c r="G6729" s="5">
        <v>0.645625</v>
      </c>
      <c r="H6729" s="6">
        <v>44641.420532407406</v>
      </c>
      <c r="I6729">
        <v>234</v>
      </c>
      <c r="J6729" t="s">
        <v>12</v>
      </c>
      <c r="K6729" t="s">
        <v>21</v>
      </c>
      <c r="L6729" t="s">
        <v>38</v>
      </c>
      <c r="M6729" t="s">
        <v>1717</v>
      </c>
      <c r="N6729">
        <v>202012483</v>
      </c>
      <c r="O6729" t="s">
        <v>16</v>
      </c>
    </row>
    <row r="6730" spans="1:15">
      <c r="A6730">
        <v>162337</v>
      </c>
      <c r="B6730" t="s">
        <v>11</v>
      </c>
      <c r="C6730" s="3">
        <v>44636.759108796294</v>
      </c>
      <c r="D6730" s="3"/>
      <c r="E6730" s="1">
        <v>44636.759108796294</v>
      </c>
      <c r="F6730" s="4"/>
      <c r="G6730" s="5">
        <v>0</v>
      </c>
      <c r="H6730" s="6">
        <v>44636.759108796294</v>
      </c>
      <c r="I6730">
        <v>238</v>
      </c>
      <c r="J6730" t="s">
        <v>12</v>
      </c>
      <c r="K6730" t="s">
        <v>13</v>
      </c>
      <c r="L6730" t="s">
        <v>14</v>
      </c>
      <c r="M6730" t="s">
        <v>1718</v>
      </c>
      <c r="N6730">
        <v>201920100</v>
      </c>
      <c r="O6730" t="s">
        <v>16</v>
      </c>
    </row>
    <row r="6731" spans="1:15">
      <c r="A6731">
        <v>162337</v>
      </c>
      <c r="B6731" t="s">
        <v>17</v>
      </c>
      <c r="C6731" s="3">
        <v>44636.760428240741</v>
      </c>
      <c r="D6731" s="3"/>
      <c r="E6731" s="1">
        <v>44636.760428240741</v>
      </c>
      <c r="F6731" s="4">
        <f>E6731-E6730</f>
        <v>1.3194444472901523E-3</v>
      </c>
      <c r="G6731" s="5">
        <v>1.3194444444444443E-3</v>
      </c>
      <c r="H6731" s="6">
        <v>44636.760428240741</v>
      </c>
      <c r="I6731">
        <v>236</v>
      </c>
      <c r="J6731" t="s">
        <v>12</v>
      </c>
      <c r="K6731" t="s">
        <v>13</v>
      </c>
      <c r="L6731" t="s">
        <v>14</v>
      </c>
      <c r="M6731" t="s">
        <v>1718</v>
      </c>
      <c r="N6731">
        <v>201920100</v>
      </c>
      <c r="O6731" t="s">
        <v>16</v>
      </c>
    </row>
    <row r="6732" spans="1:15">
      <c r="A6732">
        <v>162337</v>
      </c>
      <c r="B6732" t="s">
        <v>18</v>
      </c>
      <c r="C6732" s="3">
        <v>44636.769212962965</v>
      </c>
      <c r="D6732" s="3"/>
      <c r="E6732" s="1">
        <v>44636.769212962965</v>
      </c>
      <c r="F6732" s="4">
        <f>E6732-E6731</f>
        <v>8.7847222239361145E-3</v>
      </c>
      <c r="G6732" s="5">
        <v>8.7847222222222233E-3</v>
      </c>
      <c r="H6732" s="6">
        <v>44636.769212962965</v>
      </c>
      <c r="I6732">
        <v>235</v>
      </c>
      <c r="J6732" t="s">
        <v>12</v>
      </c>
      <c r="K6732" t="s">
        <v>13</v>
      </c>
      <c r="L6732" t="s">
        <v>14</v>
      </c>
      <c r="M6732" t="s">
        <v>1718</v>
      </c>
      <c r="N6732">
        <v>201920100</v>
      </c>
      <c r="O6732" t="s">
        <v>16</v>
      </c>
    </row>
    <row r="6733" spans="1:15">
      <c r="A6733">
        <v>162337</v>
      </c>
      <c r="B6733" t="s">
        <v>19</v>
      </c>
      <c r="C6733" s="3">
        <v>44642.712789351855</v>
      </c>
      <c r="D6733" s="3"/>
      <c r="E6733" s="1">
        <v>44642.712789351855</v>
      </c>
      <c r="F6733" s="4">
        <f>E6733-E6732</f>
        <v>5.9435763888905058</v>
      </c>
      <c r="G6733" s="5">
        <v>0.94357638888888884</v>
      </c>
      <c r="H6733" s="6">
        <v>44642.712789351855</v>
      </c>
      <c r="I6733">
        <v>234</v>
      </c>
      <c r="J6733" t="s">
        <v>12</v>
      </c>
      <c r="K6733" t="s">
        <v>13</v>
      </c>
      <c r="L6733" t="s">
        <v>14</v>
      </c>
      <c r="M6733" t="s">
        <v>1718</v>
      </c>
      <c r="N6733">
        <v>201920100</v>
      </c>
      <c r="O6733" t="s">
        <v>16</v>
      </c>
    </row>
    <row r="6734" spans="1:15">
      <c r="A6734">
        <v>162338</v>
      </c>
      <c r="B6734" t="s">
        <v>11</v>
      </c>
      <c r="C6734" s="3">
        <v>44636.759872685187</v>
      </c>
      <c r="D6734" s="3"/>
      <c r="E6734" s="1">
        <v>44636.759872685187</v>
      </c>
      <c r="F6734" s="4"/>
      <c r="G6734" s="5">
        <v>0</v>
      </c>
      <c r="H6734" s="6">
        <v>44636.759872685187</v>
      </c>
      <c r="I6734">
        <v>238</v>
      </c>
      <c r="J6734" t="s">
        <v>12</v>
      </c>
      <c r="K6734" t="s">
        <v>13</v>
      </c>
      <c r="L6734" t="s">
        <v>14</v>
      </c>
      <c r="M6734" t="s">
        <v>1719</v>
      </c>
      <c r="N6734">
        <v>201820113</v>
      </c>
      <c r="O6734" t="s">
        <v>16</v>
      </c>
    </row>
    <row r="6735" spans="1:15">
      <c r="A6735">
        <v>162338</v>
      </c>
      <c r="B6735" t="s">
        <v>17</v>
      </c>
      <c r="C6735" s="3">
        <v>44636.769872685189</v>
      </c>
      <c r="D6735" s="3"/>
      <c r="E6735" s="1">
        <v>44636.769872685189</v>
      </c>
      <c r="F6735" s="4">
        <f>E6735-E6734</f>
        <v>1.0000000002037268E-2</v>
      </c>
      <c r="G6735" s="5">
        <v>0.01</v>
      </c>
      <c r="H6735" s="6">
        <v>44636.769872685189</v>
      </c>
      <c r="I6735">
        <v>236</v>
      </c>
      <c r="J6735" t="s">
        <v>12</v>
      </c>
      <c r="K6735" t="s">
        <v>13</v>
      </c>
      <c r="L6735" t="s">
        <v>14</v>
      </c>
      <c r="M6735" t="s">
        <v>1719</v>
      </c>
      <c r="N6735">
        <v>201820113</v>
      </c>
      <c r="O6735" t="s">
        <v>16</v>
      </c>
    </row>
    <row r="6736" spans="1:15">
      <c r="A6736">
        <v>162338</v>
      </c>
      <c r="B6736" t="s">
        <v>18</v>
      </c>
      <c r="C6736" s="3">
        <v>44641.827511574076</v>
      </c>
      <c r="D6736" s="3"/>
      <c r="E6736" s="1">
        <v>44641.827511574076</v>
      </c>
      <c r="F6736" s="4">
        <f>E6736-E6735</f>
        <v>5.0576388888875954</v>
      </c>
      <c r="G6736" s="5">
        <v>5.7638888888888885E-2</v>
      </c>
      <c r="H6736" s="6">
        <v>44641.827511574076</v>
      </c>
      <c r="I6736">
        <v>235</v>
      </c>
      <c r="J6736" t="s">
        <v>12</v>
      </c>
      <c r="K6736" t="s">
        <v>13</v>
      </c>
      <c r="L6736" t="s">
        <v>14</v>
      </c>
      <c r="M6736" t="s">
        <v>1719</v>
      </c>
      <c r="N6736">
        <v>201820113</v>
      </c>
      <c r="O6736" t="s">
        <v>16</v>
      </c>
    </row>
    <row r="6737" spans="1:15">
      <c r="A6737">
        <v>162338</v>
      </c>
      <c r="B6737" t="s">
        <v>19</v>
      </c>
      <c r="C6737" s="3">
        <v>44641.829375000001</v>
      </c>
      <c r="D6737" s="3"/>
      <c r="E6737" s="1">
        <v>44641.829375000001</v>
      </c>
      <c r="F6737" s="4">
        <f>E6737-E6736</f>
        <v>1.8634259249665774E-3</v>
      </c>
      <c r="G6737" s="5">
        <v>1.8634259259259261E-3</v>
      </c>
      <c r="H6737" s="6">
        <v>44641.829375000001</v>
      </c>
      <c r="I6737">
        <v>234</v>
      </c>
      <c r="J6737" t="s">
        <v>12</v>
      </c>
      <c r="K6737" t="s">
        <v>13</v>
      </c>
      <c r="L6737" t="s">
        <v>14</v>
      </c>
      <c r="M6737" t="s">
        <v>1719</v>
      </c>
      <c r="N6737">
        <v>201820113</v>
      </c>
      <c r="O6737" t="s">
        <v>16</v>
      </c>
    </row>
    <row r="6738" spans="1:15">
      <c r="A6738">
        <v>162347</v>
      </c>
      <c r="B6738" t="s">
        <v>11</v>
      </c>
      <c r="C6738" s="3">
        <v>44636.765763888892</v>
      </c>
      <c r="D6738" s="3"/>
      <c r="E6738" s="1">
        <v>44636.765763888892</v>
      </c>
      <c r="F6738" s="4"/>
      <c r="G6738" s="5">
        <v>0</v>
      </c>
      <c r="H6738" s="6">
        <v>44636.765763888892</v>
      </c>
      <c r="I6738">
        <v>238</v>
      </c>
      <c r="J6738" t="s">
        <v>12</v>
      </c>
      <c r="K6738" t="s">
        <v>30</v>
      </c>
      <c r="L6738" t="s">
        <v>31</v>
      </c>
      <c r="M6738" t="s">
        <v>1720</v>
      </c>
      <c r="N6738">
        <v>202013795</v>
      </c>
      <c r="O6738" t="s">
        <v>16</v>
      </c>
    </row>
    <row r="6739" spans="1:15">
      <c r="A6739">
        <v>162347</v>
      </c>
      <c r="B6739" t="s">
        <v>17</v>
      </c>
      <c r="C6739" s="3">
        <v>44636.766319444447</v>
      </c>
      <c r="D6739" s="3"/>
      <c r="E6739" s="1">
        <v>44636.766319444447</v>
      </c>
      <c r="F6739" s="4">
        <f>E6739-E6738</f>
        <v>5.5555555445607752E-4</v>
      </c>
      <c r="G6739" s="5">
        <v>5.5555555555555556E-4</v>
      </c>
      <c r="H6739" s="6">
        <v>44636.766319444447</v>
      </c>
      <c r="I6739">
        <v>236</v>
      </c>
      <c r="J6739" t="s">
        <v>12</v>
      </c>
      <c r="K6739" t="s">
        <v>30</v>
      </c>
      <c r="L6739" t="s">
        <v>31</v>
      </c>
      <c r="M6739" t="s">
        <v>1720</v>
      </c>
      <c r="N6739">
        <v>202013795</v>
      </c>
      <c r="O6739" t="s">
        <v>16</v>
      </c>
    </row>
    <row r="6740" spans="1:15">
      <c r="A6740">
        <v>162347</v>
      </c>
      <c r="B6740" t="s">
        <v>18</v>
      </c>
      <c r="C6740" s="3">
        <v>44637.669120370374</v>
      </c>
      <c r="D6740" s="3"/>
      <c r="E6740" s="1">
        <v>44637.669120370374</v>
      </c>
      <c r="F6740" s="4">
        <f>E6740-E6739</f>
        <v>0.90280092592729488</v>
      </c>
      <c r="G6740" s="5">
        <v>0.90280092592592587</v>
      </c>
      <c r="H6740" s="6">
        <v>44637.669120370374</v>
      </c>
      <c r="I6740">
        <v>235</v>
      </c>
      <c r="J6740" t="s">
        <v>12</v>
      </c>
      <c r="K6740" t="s">
        <v>30</v>
      </c>
      <c r="L6740" t="s">
        <v>31</v>
      </c>
      <c r="M6740" t="s">
        <v>1720</v>
      </c>
      <c r="N6740">
        <v>202013795</v>
      </c>
      <c r="O6740" t="s">
        <v>16</v>
      </c>
    </row>
    <row r="6741" spans="1:15">
      <c r="A6741">
        <v>162347</v>
      </c>
      <c r="B6741" t="s">
        <v>19</v>
      </c>
      <c r="C6741" s="3">
        <v>44637.669560185182</v>
      </c>
      <c r="D6741" s="3"/>
      <c r="E6741" s="1">
        <v>44637.669560185182</v>
      </c>
      <c r="F6741" s="4">
        <f>E6741-E6740</f>
        <v>4.3981480848742649E-4</v>
      </c>
      <c r="G6741" s="5">
        <v>4.3981481481481481E-4</v>
      </c>
      <c r="H6741" s="6">
        <v>44637.669560185182</v>
      </c>
      <c r="I6741">
        <v>234</v>
      </c>
      <c r="J6741" t="s">
        <v>12</v>
      </c>
      <c r="K6741" t="s">
        <v>30</v>
      </c>
      <c r="L6741" t="s">
        <v>31</v>
      </c>
      <c r="M6741" t="s">
        <v>1720</v>
      </c>
      <c r="N6741">
        <v>202013795</v>
      </c>
      <c r="O6741" t="s">
        <v>16</v>
      </c>
    </row>
    <row r="6742" spans="1:15">
      <c r="A6742">
        <v>162352</v>
      </c>
      <c r="B6742" t="s">
        <v>11</v>
      </c>
      <c r="C6742" s="3">
        <v>44636.766956018517</v>
      </c>
      <c r="D6742" s="3"/>
      <c r="E6742" s="1">
        <v>44636.766956018517</v>
      </c>
      <c r="F6742" s="4"/>
      <c r="G6742" s="5">
        <v>0</v>
      </c>
      <c r="H6742" s="6">
        <v>44636.766956018517</v>
      </c>
      <c r="I6742">
        <v>238</v>
      </c>
      <c r="J6742" t="s">
        <v>12</v>
      </c>
      <c r="K6742" t="s">
        <v>30</v>
      </c>
      <c r="L6742" t="s">
        <v>68</v>
      </c>
      <c r="M6742" t="s">
        <v>1721</v>
      </c>
      <c r="N6742">
        <v>202122851</v>
      </c>
      <c r="O6742" t="s">
        <v>16</v>
      </c>
    </row>
    <row r="6743" spans="1:15">
      <c r="A6743">
        <v>162352</v>
      </c>
      <c r="B6743" t="s">
        <v>17</v>
      </c>
      <c r="C6743" s="3">
        <v>44636.768738425926</v>
      </c>
      <c r="D6743" s="3"/>
      <c r="E6743" s="1">
        <v>44636.768738425926</v>
      </c>
      <c r="F6743" s="4">
        <f>E6743-E6742</f>
        <v>1.7824074093368836E-3</v>
      </c>
      <c r="G6743" s="5">
        <v>1.7824074074074072E-3</v>
      </c>
      <c r="H6743" s="6">
        <v>44636.768738425926</v>
      </c>
      <c r="I6743">
        <v>236</v>
      </c>
      <c r="J6743" t="s">
        <v>12</v>
      </c>
      <c r="K6743" t="s">
        <v>30</v>
      </c>
      <c r="L6743" t="s">
        <v>68</v>
      </c>
      <c r="M6743" t="s">
        <v>1721</v>
      </c>
      <c r="N6743">
        <v>202122851</v>
      </c>
      <c r="O6743" t="s">
        <v>16</v>
      </c>
    </row>
    <row r="6744" spans="1:15">
      <c r="A6744">
        <v>162352</v>
      </c>
      <c r="B6744" t="s">
        <v>18</v>
      </c>
      <c r="C6744" s="3">
        <v>44636.776354166665</v>
      </c>
      <c r="D6744" s="3"/>
      <c r="E6744" s="1">
        <v>44636.776354166665</v>
      </c>
      <c r="F6744" s="4">
        <f>E6744-E6743</f>
        <v>7.6157407384016551E-3</v>
      </c>
      <c r="G6744" s="5">
        <v>7.6157407407407415E-3</v>
      </c>
      <c r="H6744" s="6">
        <v>44636.776354166665</v>
      </c>
      <c r="I6744">
        <v>235</v>
      </c>
      <c r="J6744" t="s">
        <v>12</v>
      </c>
      <c r="K6744" t="s">
        <v>30</v>
      </c>
      <c r="L6744" t="s">
        <v>68</v>
      </c>
      <c r="M6744" t="s">
        <v>1721</v>
      </c>
      <c r="N6744">
        <v>202122851</v>
      </c>
      <c r="O6744" t="s">
        <v>16</v>
      </c>
    </row>
    <row r="6745" spans="1:15">
      <c r="A6745">
        <v>162352</v>
      </c>
      <c r="B6745" t="s">
        <v>19</v>
      </c>
      <c r="C6745" s="3">
        <v>44636.777233796296</v>
      </c>
      <c r="D6745" s="3"/>
      <c r="E6745" s="1">
        <v>44636.777233796296</v>
      </c>
      <c r="F6745" s="4">
        <f>E6745-E6744</f>
        <v>8.7962963152676821E-4</v>
      </c>
      <c r="G6745" s="5">
        <v>8.7962962962962962E-4</v>
      </c>
      <c r="H6745" s="6">
        <v>44636.777233796296</v>
      </c>
      <c r="I6745">
        <v>234</v>
      </c>
      <c r="J6745" t="s">
        <v>12</v>
      </c>
      <c r="K6745" t="s">
        <v>30</v>
      </c>
      <c r="L6745" t="s">
        <v>68</v>
      </c>
      <c r="M6745" t="s">
        <v>1721</v>
      </c>
      <c r="N6745">
        <v>202122851</v>
      </c>
      <c r="O6745" t="s">
        <v>16</v>
      </c>
    </row>
    <row r="6746" spans="1:15">
      <c r="A6746">
        <v>162355</v>
      </c>
      <c r="B6746" t="s">
        <v>11</v>
      </c>
      <c r="C6746" s="3">
        <v>44636.767893518518</v>
      </c>
      <c r="D6746" s="3"/>
      <c r="E6746" s="1">
        <v>44636.767893518518</v>
      </c>
      <c r="F6746" s="4"/>
      <c r="G6746" s="5">
        <v>0</v>
      </c>
      <c r="H6746" s="6">
        <v>44636.767893518518</v>
      </c>
      <c r="I6746">
        <v>238</v>
      </c>
      <c r="J6746" t="s">
        <v>12</v>
      </c>
      <c r="K6746" t="s">
        <v>21</v>
      </c>
      <c r="L6746" t="s">
        <v>25</v>
      </c>
      <c r="M6746" t="s">
        <v>1722</v>
      </c>
      <c r="N6746">
        <v>202122942</v>
      </c>
      <c r="O6746" t="s">
        <v>16</v>
      </c>
    </row>
    <row r="6747" spans="1:15">
      <c r="A6747">
        <v>162355</v>
      </c>
      <c r="B6747" t="s">
        <v>17</v>
      </c>
      <c r="C6747" s="3">
        <v>44649.540868055556</v>
      </c>
      <c r="D6747" s="3"/>
      <c r="E6747" s="1">
        <v>44649.540868055556</v>
      </c>
      <c r="F6747" s="4">
        <f>E6747-E6746</f>
        <v>12.772974537037953</v>
      </c>
      <c r="G6747" s="5">
        <v>0.772974537037037</v>
      </c>
      <c r="H6747" s="6">
        <v>44649.540868055556</v>
      </c>
      <c r="I6747">
        <v>236</v>
      </c>
      <c r="J6747" t="s">
        <v>12</v>
      </c>
      <c r="K6747" t="s">
        <v>21</v>
      </c>
      <c r="L6747" t="s">
        <v>25</v>
      </c>
      <c r="M6747" t="s">
        <v>1722</v>
      </c>
      <c r="N6747">
        <v>202122942</v>
      </c>
      <c r="O6747" t="s">
        <v>16</v>
      </c>
    </row>
    <row r="6748" spans="1:15">
      <c r="A6748">
        <v>162355</v>
      </c>
      <c r="B6748" t="s">
        <v>18</v>
      </c>
      <c r="C6748" s="3">
        <v>44651.582928240743</v>
      </c>
      <c r="D6748" s="3"/>
      <c r="E6748" s="1">
        <v>44651.582928240743</v>
      </c>
      <c r="F6748" s="4">
        <f>E6748-E6747</f>
        <v>2.042060185187438</v>
      </c>
      <c r="G6748" s="5">
        <v>4.206018518518518E-2</v>
      </c>
      <c r="H6748" s="6">
        <v>44651.582928240743</v>
      </c>
      <c r="I6748">
        <v>235</v>
      </c>
      <c r="J6748" t="s">
        <v>12</v>
      </c>
      <c r="K6748" t="s">
        <v>21</v>
      </c>
      <c r="L6748" t="s">
        <v>25</v>
      </c>
      <c r="M6748" t="s">
        <v>1722</v>
      </c>
      <c r="N6748">
        <v>202122942</v>
      </c>
      <c r="O6748" t="s">
        <v>16</v>
      </c>
    </row>
    <row r="6749" spans="1:15">
      <c r="A6749">
        <v>162355</v>
      </c>
      <c r="B6749" t="s">
        <v>19</v>
      </c>
      <c r="C6749" s="3">
        <v>44651.882060185184</v>
      </c>
      <c r="D6749" s="3"/>
      <c r="E6749" s="1">
        <v>44651.882060185184</v>
      </c>
      <c r="F6749" s="4">
        <f>E6749-E6748</f>
        <v>0.29913194444088731</v>
      </c>
      <c r="G6749" s="5">
        <v>0.29913194444444441</v>
      </c>
      <c r="H6749" s="6">
        <v>44651.882060185184</v>
      </c>
      <c r="I6749">
        <v>234</v>
      </c>
      <c r="J6749" t="s">
        <v>12</v>
      </c>
      <c r="K6749" t="s">
        <v>21</v>
      </c>
      <c r="L6749" t="s">
        <v>25</v>
      </c>
      <c r="M6749" t="s">
        <v>1722</v>
      </c>
      <c r="N6749">
        <v>202122942</v>
      </c>
      <c r="O6749" t="s">
        <v>16</v>
      </c>
    </row>
    <row r="6750" spans="1:15">
      <c r="A6750">
        <v>162360</v>
      </c>
      <c r="B6750" t="s">
        <v>11</v>
      </c>
      <c r="C6750" s="3">
        <v>44636.771087962959</v>
      </c>
      <c r="D6750" s="3"/>
      <c r="E6750" s="1">
        <v>44636.771087962959</v>
      </c>
      <c r="F6750" s="4"/>
      <c r="G6750" s="5">
        <v>0</v>
      </c>
      <c r="H6750" s="6">
        <v>44636.771087962959</v>
      </c>
      <c r="I6750">
        <v>238</v>
      </c>
      <c r="J6750" t="s">
        <v>12</v>
      </c>
      <c r="K6750" t="s">
        <v>30</v>
      </c>
      <c r="L6750" t="s">
        <v>31</v>
      </c>
      <c r="M6750" t="s">
        <v>1723</v>
      </c>
      <c r="N6750">
        <v>201810097</v>
      </c>
      <c r="O6750" t="s">
        <v>16</v>
      </c>
    </row>
    <row r="6751" spans="1:15">
      <c r="A6751">
        <v>162360</v>
      </c>
      <c r="B6751" t="s">
        <v>17</v>
      </c>
      <c r="C6751" s="3">
        <v>44636.771840277775</v>
      </c>
      <c r="D6751" s="3"/>
      <c r="E6751" s="1">
        <v>44636.771840277775</v>
      </c>
      <c r="F6751" s="4">
        <f>E6751-E6750</f>
        <v>7.5231481605442241E-4</v>
      </c>
      <c r="G6751" s="5">
        <v>7.5231481481481471E-4</v>
      </c>
      <c r="H6751" s="6">
        <v>44636.771840277775</v>
      </c>
      <c r="I6751">
        <v>236</v>
      </c>
      <c r="J6751" t="s">
        <v>12</v>
      </c>
      <c r="K6751" t="s">
        <v>30</v>
      </c>
      <c r="L6751" t="s">
        <v>31</v>
      </c>
      <c r="M6751" t="s">
        <v>1723</v>
      </c>
      <c r="N6751">
        <v>201810097</v>
      </c>
      <c r="O6751" t="s">
        <v>16</v>
      </c>
    </row>
    <row r="6752" spans="1:15">
      <c r="A6752">
        <v>162360</v>
      </c>
      <c r="B6752" t="s">
        <v>18</v>
      </c>
      <c r="C6752" s="3">
        <v>44637.405104166668</v>
      </c>
      <c r="D6752" s="3"/>
      <c r="E6752" s="1">
        <v>44637.405104166668</v>
      </c>
      <c r="F6752" s="4">
        <f>E6752-E6751</f>
        <v>0.63326388889254304</v>
      </c>
      <c r="G6752" s="5">
        <v>0.63326388888888896</v>
      </c>
      <c r="H6752" s="6">
        <v>44637.405104166668</v>
      </c>
      <c r="I6752">
        <v>235</v>
      </c>
      <c r="J6752" t="s">
        <v>12</v>
      </c>
      <c r="K6752" t="s">
        <v>30</v>
      </c>
      <c r="L6752" t="s">
        <v>31</v>
      </c>
      <c r="M6752" t="s">
        <v>1723</v>
      </c>
      <c r="N6752">
        <v>201810097</v>
      </c>
      <c r="O6752" t="s">
        <v>16</v>
      </c>
    </row>
    <row r="6753" spans="1:15">
      <c r="A6753">
        <v>162360</v>
      </c>
      <c r="B6753" t="s">
        <v>19</v>
      </c>
      <c r="C6753" s="3">
        <v>44638.589965277781</v>
      </c>
      <c r="D6753" s="3"/>
      <c r="E6753" s="1">
        <v>44638.589965277781</v>
      </c>
      <c r="F6753" s="4">
        <f>E6753-E6752</f>
        <v>1.1848611111126957</v>
      </c>
      <c r="G6753" s="5">
        <v>0.18486111111111111</v>
      </c>
      <c r="H6753" s="6">
        <v>44638.589965277781</v>
      </c>
      <c r="I6753">
        <v>234</v>
      </c>
      <c r="J6753" t="s">
        <v>12</v>
      </c>
      <c r="K6753" t="s">
        <v>30</v>
      </c>
      <c r="L6753" t="s">
        <v>31</v>
      </c>
      <c r="M6753" t="s">
        <v>1723</v>
      </c>
      <c r="N6753">
        <v>201810097</v>
      </c>
      <c r="O6753" t="s">
        <v>16</v>
      </c>
    </row>
    <row r="6754" spans="1:15">
      <c r="A6754">
        <v>162367</v>
      </c>
      <c r="B6754" t="s">
        <v>11</v>
      </c>
      <c r="C6754" s="3">
        <v>44636.774444444447</v>
      </c>
      <c r="D6754" s="3"/>
      <c r="E6754" s="1">
        <v>44636.774444444447</v>
      </c>
      <c r="F6754" s="4"/>
      <c r="G6754" s="5">
        <v>0</v>
      </c>
      <c r="H6754" s="6">
        <v>44636.774444444447</v>
      </c>
      <c r="I6754">
        <v>238</v>
      </c>
      <c r="J6754" t="s">
        <v>12</v>
      </c>
      <c r="K6754" t="s">
        <v>30</v>
      </c>
      <c r="L6754" t="s">
        <v>77</v>
      </c>
      <c r="M6754" t="s">
        <v>1724</v>
      </c>
      <c r="N6754">
        <v>202014029</v>
      </c>
      <c r="O6754" t="s">
        <v>16</v>
      </c>
    </row>
    <row r="6755" spans="1:15">
      <c r="A6755">
        <v>162367</v>
      </c>
      <c r="B6755" t="s">
        <v>17</v>
      </c>
      <c r="C6755" s="3">
        <v>44636.781909722224</v>
      </c>
      <c r="D6755" s="3"/>
      <c r="E6755" s="1">
        <v>44636.781909722224</v>
      </c>
      <c r="F6755" s="4">
        <f>E6755-E6754</f>
        <v>7.4652777766459621E-3</v>
      </c>
      <c r="G6755" s="5">
        <v>7.4652777777777781E-3</v>
      </c>
      <c r="H6755" s="6">
        <v>44636.781909722224</v>
      </c>
      <c r="I6755">
        <v>236</v>
      </c>
      <c r="J6755" t="s">
        <v>12</v>
      </c>
      <c r="K6755" t="s">
        <v>30</v>
      </c>
      <c r="L6755" t="s">
        <v>77</v>
      </c>
      <c r="M6755" t="s">
        <v>1724</v>
      </c>
      <c r="N6755">
        <v>202014029</v>
      </c>
      <c r="O6755" t="s">
        <v>16</v>
      </c>
    </row>
    <row r="6756" spans="1:15">
      <c r="A6756">
        <v>162367</v>
      </c>
      <c r="B6756" t="s">
        <v>18</v>
      </c>
      <c r="C6756" s="3">
        <v>44636.875069444446</v>
      </c>
      <c r="D6756" s="3"/>
      <c r="E6756" s="1">
        <v>44636.875069444446</v>
      </c>
      <c r="F6756" s="4">
        <f>E6756-E6755</f>
        <v>9.3159722222480923E-2</v>
      </c>
      <c r="G6756" s="5">
        <v>9.3159722222222227E-2</v>
      </c>
      <c r="H6756" s="6">
        <v>44636.875069444446</v>
      </c>
      <c r="I6756">
        <v>235</v>
      </c>
      <c r="J6756" t="s">
        <v>12</v>
      </c>
      <c r="K6756" t="s">
        <v>30</v>
      </c>
      <c r="L6756" t="s">
        <v>77</v>
      </c>
      <c r="M6756" t="s">
        <v>1724</v>
      </c>
      <c r="N6756">
        <v>202014029</v>
      </c>
      <c r="O6756" t="s">
        <v>16</v>
      </c>
    </row>
    <row r="6757" spans="1:15">
      <c r="A6757">
        <v>162367</v>
      </c>
      <c r="B6757" t="s">
        <v>19</v>
      </c>
      <c r="C6757" s="3">
        <v>44636.87537037037</v>
      </c>
      <c r="D6757" s="3"/>
      <c r="E6757" s="1">
        <v>44636.87537037037</v>
      </c>
      <c r="F6757" s="4">
        <f>E6757-E6756</f>
        <v>3.0092592351138592E-4</v>
      </c>
      <c r="G6757" s="5">
        <v>3.0092592592592595E-4</v>
      </c>
      <c r="H6757" s="6">
        <v>44636.87537037037</v>
      </c>
      <c r="I6757">
        <v>234</v>
      </c>
      <c r="J6757" t="s">
        <v>12</v>
      </c>
      <c r="K6757" t="s">
        <v>30</v>
      </c>
      <c r="L6757" t="s">
        <v>77</v>
      </c>
      <c r="M6757" t="s">
        <v>1724</v>
      </c>
      <c r="N6757">
        <v>202014029</v>
      </c>
      <c r="O6757" t="s">
        <v>16</v>
      </c>
    </row>
    <row r="6758" spans="1:15">
      <c r="A6758">
        <v>162385</v>
      </c>
      <c r="B6758" t="s">
        <v>11</v>
      </c>
      <c r="C6758" s="3">
        <v>44636.787638888891</v>
      </c>
      <c r="D6758" s="3"/>
      <c r="E6758" s="1">
        <v>44636.787638888891</v>
      </c>
      <c r="F6758" s="4"/>
      <c r="G6758" s="5">
        <v>0</v>
      </c>
      <c r="H6758" s="6">
        <v>44636.787638888891</v>
      </c>
      <c r="I6758">
        <v>238</v>
      </c>
      <c r="J6758" t="s">
        <v>12</v>
      </c>
      <c r="K6758" t="s">
        <v>21</v>
      </c>
      <c r="L6758" t="s">
        <v>38</v>
      </c>
      <c r="M6758" t="s">
        <v>1725</v>
      </c>
      <c r="N6758">
        <v>202118445</v>
      </c>
      <c r="O6758" t="s">
        <v>16</v>
      </c>
    </row>
    <row r="6759" spans="1:15">
      <c r="A6759">
        <v>162385</v>
      </c>
      <c r="B6759" t="s">
        <v>17</v>
      </c>
      <c r="C6759" s="3">
        <v>44636.78837962963</v>
      </c>
      <c r="D6759" s="3"/>
      <c r="E6759" s="1">
        <v>44636.78837962963</v>
      </c>
      <c r="F6759" s="4">
        <f>E6759-E6758</f>
        <v>7.4074073927477002E-4</v>
      </c>
      <c r="G6759" s="5">
        <v>7.407407407407407E-4</v>
      </c>
      <c r="H6759" s="6">
        <v>44636.78837962963</v>
      </c>
      <c r="I6759">
        <v>236</v>
      </c>
      <c r="J6759" t="s">
        <v>12</v>
      </c>
      <c r="K6759" t="s">
        <v>21</v>
      </c>
      <c r="L6759" t="s">
        <v>38</v>
      </c>
      <c r="M6759" t="s">
        <v>1725</v>
      </c>
      <c r="N6759">
        <v>202118445</v>
      </c>
      <c r="O6759" t="s">
        <v>16</v>
      </c>
    </row>
    <row r="6760" spans="1:15">
      <c r="A6760">
        <v>162385</v>
      </c>
      <c r="B6760" t="s">
        <v>18</v>
      </c>
      <c r="C6760" s="3">
        <v>44637.599004629628</v>
      </c>
      <c r="D6760" s="3"/>
      <c r="E6760" s="1">
        <v>44637.599004629628</v>
      </c>
      <c r="F6760" s="4">
        <f>E6760-E6759</f>
        <v>0.81062499999825377</v>
      </c>
      <c r="G6760" s="5">
        <v>0.81062499999999993</v>
      </c>
      <c r="H6760" s="6">
        <v>44637.599004629628</v>
      </c>
      <c r="I6760">
        <v>235</v>
      </c>
      <c r="J6760" t="s">
        <v>12</v>
      </c>
      <c r="K6760" t="s">
        <v>21</v>
      </c>
      <c r="L6760" t="s">
        <v>38</v>
      </c>
      <c r="M6760" t="s">
        <v>1725</v>
      </c>
      <c r="N6760">
        <v>202118445</v>
      </c>
      <c r="O6760" t="s">
        <v>16</v>
      </c>
    </row>
    <row r="6761" spans="1:15">
      <c r="A6761">
        <v>162385</v>
      </c>
      <c r="B6761" t="s">
        <v>19</v>
      </c>
      <c r="C6761" s="3">
        <v>44641.613854166666</v>
      </c>
      <c r="D6761" s="3"/>
      <c r="E6761" s="1">
        <v>44641.613854166666</v>
      </c>
      <c r="F6761" s="4">
        <f>E6761-E6760</f>
        <v>4.0148495370376622</v>
      </c>
      <c r="G6761" s="5">
        <v>1.4849537037037036E-2</v>
      </c>
      <c r="H6761" s="6">
        <v>44641.613854166666</v>
      </c>
      <c r="I6761">
        <v>234</v>
      </c>
      <c r="J6761" t="s">
        <v>12</v>
      </c>
      <c r="K6761" t="s">
        <v>21</v>
      </c>
      <c r="L6761" t="s">
        <v>38</v>
      </c>
      <c r="M6761" t="s">
        <v>1725</v>
      </c>
      <c r="N6761">
        <v>202118445</v>
      </c>
      <c r="O6761" t="s">
        <v>16</v>
      </c>
    </row>
    <row r="6762" spans="1:15">
      <c r="A6762">
        <v>162387</v>
      </c>
      <c r="B6762" t="s">
        <v>11</v>
      </c>
      <c r="C6762" s="3">
        <v>44636.788368055553</v>
      </c>
      <c r="D6762" s="3"/>
      <c r="E6762" s="1">
        <v>44636.788368055553</v>
      </c>
      <c r="F6762" s="4"/>
      <c r="G6762" s="5">
        <v>0</v>
      </c>
      <c r="H6762" s="6">
        <v>44636.788368055553</v>
      </c>
      <c r="I6762">
        <v>238</v>
      </c>
      <c r="J6762" t="s">
        <v>12</v>
      </c>
      <c r="K6762" t="s">
        <v>30</v>
      </c>
      <c r="L6762" t="s">
        <v>68</v>
      </c>
      <c r="M6762" t="s">
        <v>1726</v>
      </c>
      <c r="N6762">
        <v>202100356</v>
      </c>
      <c r="O6762" t="s">
        <v>16</v>
      </c>
    </row>
    <row r="6763" spans="1:15">
      <c r="A6763">
        <v>162387</v>
      </c>
      <c r="B6763" t="s">
        <v>17</v>
      </c>
      <c r="C6763" s="3">
        <v>44647.797002314815</v>
      </c>
      <c r="D6763" s="3"/>
      <c r="E6763" s="1">
        <v>44647.797002314815</v>
      </c>
      <c r="F6763" s="4">
        <f>E6763-E6762</f>
        <v>11.00863425926218</v>
      </c>
      <c r="G6763" s="5">
        <v>8.6342592592592599E-3</v>
      </c>
      <c r="H6763" s="6">
        <v>44647.797002314815</v>
      </c>
      <c r="I6763">
        <v>236</v>
      </c>
      <c r="J6763" t="s">
        <v>12</v>
      </c>
      <c r="K6763" t="s">
        <v>30</v>
      </c>
      <c r="L6763" t="s">
        <v>68</v>
      </c>
      <c r="M6763" t="s">
        <v>1726</v>
      </c>
      <c r="N6763">
        <v>202100356</v>
      </c>
      <c r="O6763" t="s">
        <v>16</v>
      </c>
    </row>
    <row r="6764" spans="1:15">
      <c r="A6764">
        <v>162387</v>
      </c>
      <c r="B6764" t="s">
        <v>18</v>
      </c>
      <c r="C6764" s="3">
        <v>44649.523321759261</v>
      </c>
      <c r="D6764" s="3"/>
      <c r="E6764" s="1">
        <v>44649.523321759261</v>
      </c>
      <c r="F6764" s="4">
        <f>E6764-E6763</f>
        <v>1.726319444445835</v>
      </c>
      <c r="G6764" s="5">
        <v>0.72631944444444441</v>
      </c>
      <c r="H6764" s="6">
        <v>44649.523321759261</v>
      </c>
      <c r="I6764">
        <v>235</v>
      </c>
      <c r="J6764" t="s">
        <v>12</v>
      </c>
      <c r="K6764" t="s">
        <v>30</v>
      </c>
      <c r="L6764" t="s">
        <v>68</v>
      </c>
      <c r="M6764" t="s">
        <v>1726</v>
      </c>
      <c r="N6764">
        <v>202100356</v>
      </c>
      <c r="O6764" t="s">
        <v>16</v>
      </c>
    </row>
    <row r="6765" spans="1:15">
      <c r="A6765">
        <v>162387</v>
      </c>
      <c r="B6765" t="s">
        <v>19</v>
      </c>
      <c r="C6765" s="3">
        <v>44649.611817129633</v>
      </c>
      <c r="D6765" s="3"/>
      <c r="E6765" s="1">
        <v>44649.611817129633</v>
      </c>
      <c r="F6765" s="4">
        <f>E6765-E6764</f>
        <v>8.8495370371674653E-2</v>
      </c>
      <c r="G6765" s="5">
        <v>8.8495370370370363E-2</v>
      </c>
      <c r="H6765" s="6">
        <v>44649.611817129633</v>
      </c>
      <c r="I6765">
        <v>234</v>
      </c>
      <c r="J6765" t="s">
        <v>12</v>
      </c>
      <c r="K6765" t="s">
        <v>30</v>
      </c>
      <c r="L6765" t="s">
        <v>68</v>
      </c>
      <c r="M6765" t="s">
        <v>1726</v>
      </c>
      <c r="N6765">
        <v>202100356</v>
      </c>
      <c r="O6765" t="s">
        <v>16</v>
      </c>
    </row>
    <row r="6766" spans="1:15">
      <c r="A6766">
        <v>162391</v>
      </c>
      <c r="B6766" t="s">
        <v>11</v>
      </c>
      <c r="C6766" s="3">
        <v>44636.791504629633</v>
      </c>
      <c r="D6766" s="3"/>
      <c r="E6766" s="1">
        <v>44636.791504629633</v>
      </c>
      <c r="F6766" s="4"/>
      <c r="G6766" s="5">
        <v>0</v>
      </c>
      <c r="H6766" s="6">
        <v>44636.791504629633</v>
      </c>
      <c r="I6766">
        <v>238</v>
      </c>
      <c r="J6766" t="s">
        <v>12</v>
      </c>
      <c r="K6766" t="s">
        <v>21</v>
      </c>
      <c r="L6766" t="s">
        <v>27</v>
      </c>
      <c r="M6766" t="s">
        <v>1727</v>
      </c>
      <c r="N6766">
        <v>201710630</v>
      </c>
      <c r="O6766" t="s">
        <v>16</v>
      </c>
    </row>
    <row r="6767" spans="1:15">
      <c r="A6767">
        <v>162391</v>
      </c>
      <c r="B6767" t="s">
        <v>17</v>
      </c>
      <c r="C6767" s="3">
        <v>44636.791956018518</v>
      </c>
      <c r="D6767" s="3"/>
      <c r="E6767" s="1">
        <v>44636.791956018518</v>
      </c>
      <c r="F6767" s="4">
        <f>E6767-E6766</f>
        <v>4.5138888526707888E-4</v>
      </c>
      <c r="G6767" s="5">
        <v>4.5138888888888892E-4</v>
      </c>
      <c r="H6767" s="6">
        <v>44636.791956018518</v>
      </c>
      <c r="I6767">
        <v>236</v>
      </c>
      <c r="J6767" t="s">
        <v>12</v>
      </c>
      <c r="K6767" t="s">
        <v>21</v>
      </c>
      <c r="L6767" t="s">
        <v>27</v>
      </c>
      <c r="M6767" t="s">
        <v>1727</v>
      </c>
      <c r="N6767">
        <v>201710630</v>
      </c>
      <c r="O6767" t="s">
        <v>16</v>
      </c>
    </row>
    <row r="6768" spans="1:15">
      <c r="A6768">
        <v>162391</v>
      </c>
      <c r="B6768" t="s">
        <v>18</v>
      </c>
      <c r="C6768" s="3">
        <v>44637.390960648147</v>
      </c>
      <c r="D6768" s="3"/>
      <c r="E6768" s="1">
        <v>44637.390960648147</v>
      </c>
      <c r="F6768" s="4">
        <f>E6768-E6767</f>
        <v>0.59900462962832535</v>
      </c>
      <c r="G6768" s="5">
        <v>0.59900462962962964</v>
      </c>
      <c r="H6768" s="6">
        <v>44637.390960648147</v>
      </c>
      <c r="I6768">
        <v>235</v>
      </c>
      <c r="J6768" t="s">
        <v>12</v>
      </c>
      <c r="K6768" t="s">
        <v>21</v>
      </c>
      <c r="L6768" t="s">
        <v>27</v>
      </c>
      <c r="M6768" t="s">
        <v>1727</v>
      </c>
      <c r="N6768">
        <v>201710630</v>
      </c>
      <c r="O6768" t="s">
        <v>16</v>
      </c>
    </row>
    <row r="6769" spans="1:15">
      <c r="A6769">
        <v>162391</v>
      </c>
      <c r="B6769" t="s">
        <v>19</v>
      </c>
      <c r="C6769" s="3">
        <v>44641.469907407409</v>
      </c>
      <c r="D6769" s="3"/>
      <c r="E6769" s="1">
        <v>44641.469907407409</v>
      </c>
      <c r="F6769" s="4">
        <f>E6769-E6768</f>
        <v>4.0789467592621804</v>
      </c>
      <c r="G6769" s="5">
        <v>7.8946759259259258E-2</v>
      </c>
      <c r="H6769" s="6">
        <v>44641.469907407409</v>
      </c>
      <c r="I6769">
        <v>234</v>
      </c>
      <c r="J6769" t="s">
        <v>12</v>
      </c>
      <c r="K6769" t="s">
        <v>21</v>
      </c>
      <c r="L6769" t="s">
        <v>27</v>
      </c>
      <c r="M6769" t="s">
        <v>1727</v>
      </c>
      <c r="N6769">
        <v>201710630</v>
      </c>
      <c r="O6769" t="s">
        <v>16</v>
      </c>
    </row>
    <row r="6770" spans="1:15">
      <c r="A6770">
        <v>162392</v>
      </c>
      <c r="B6770" t="s">
        <v>11</v>
      </c>
      <c r="C6770" s="3">
        <v>44636.793368055558</v>
      </c>
      <c r="D6770" s="3"/>
      <c r="E6770" s="1">
        <v>44636.793368055558</v>
      </c>
      <c r="F6770" s="4"/>
      <c r="G6770" s="5">
        <v>0</v>
      </c>
      <c r="H6770" s="6">
        <v>44636.793368055558</v>
      </c>
      <c r="I6770">
        <v>238</v>
      </c>
      <c r="J6770" t="s">
        <v>12</v>
      </c>
      <c r="K6770" t="s">
        <v>21</v>
      </c>
      <c r="L6770" t="s">
        <v>22</v>
      </c>
      <c r="M6770" t="s">
        <v>1728</v>
      </c>
      <c r="N6770">
        <v>201912083</v>
      </c>
      <c r="O6770" t="s">
        <v>16</v>
      </c>
    </row>
    <row r="6771" spans="1:15">
      <c r="A6771">
        <v>162392</v>
      </c>
      <c r="B6771" t="s">
        <v>17</v>
      </c>
      <c r="C6771" s="3">
        <v>44636.795335648145</v>
      </c>
      <c r="D6771" s="3"/>
      <c r="E6771" s="1">
        <v>44636.795335648145</v>
      </c>
      <c r="F6771" s="4">
        <f>E6771-E6770</f>
        <v>1.9675925868796185E-3</v>
      </c>
      <c r="G6771" s="5">
        <v>1.9675925925925928E-3</v>
      </c>
      <c r="H6771" s="6">
        <v>44636.795335648145</v>
      </c>
      <c r="I6771">
        <v>236</v>
      </c>
      <c r="J6771" t="s">
        <v>12</v>
      </c>
      <c r="K6771" t="s">
        <v>21</v>
      </c>
      <c r="L6771" t="s">
        <v>22</v>
      </c>
      <c r="M6771" t="s">
        <v>1728</v>
      </c>
      <c r="N6771">
        <v>201912083</v>
      </c>
      <c r="O6771" t="s">
        <v>16</v>
      </c>
    </row>
    <row r="6772" spans="1:15">
      <c r="A6772">
        <v>162392</v>
      </c>
      <c r="B6772" t="s">
        <v>18</v>
      </c>
      <c r="C6772" s="3">
        <v>44636.803587962961</v>
      </c>
      <c r="D6772" s="3"/>
      <c r="E6772" s="1">
        <v>44636.803587962961</v>
      </c>
      <c r="F6772" s="4">
        <f>E6772-E6771</f>
        <v>8.2523148157633841E-3</v>
      </c>
      <c r="G6772" s="5">
        <v>8.2523148148148148E-3</v>
      </c>
      <c r="H6772" s="6">
        <v>44636.803587962961</v>
      </c>
      <c r="I6772">
        <v>235</v>
      </c>
      <c r="J6772" t="s">
        <v>12</v>
      </c>
      <c r="K6772" t="s">
        <v>21</v>
      </c>
      <c r="L6772" t="s">
        <v>22</v>
      </c>
      <c r="M6772" t="s">
        <v>1728</v>
      </c>
      <c r="N6772">
        <v>201912083</v>
      </c>
      <c r="O6772" t="s">
        <v>16</v>
      </c>
    </row>
    <row r="6773" spans="1:15">
      <c r="A6773">
        <v>162392</v>
      </c>
      <c r="B6773" t="s">
        <v>19</v>
      </c>
      <c r="C6773" s="3">
        <v>44636.807060185187</v>
      </c>
      <c r="D6773" s="3"/>
      <c r="E6773" s="1">
        <v>44636.807060185187</v>
      </c>
      <c r="F6773" s="4">
        <f>E6773-E6772</f>
        <v>3.4722222262644209E-3</v>
      </c>
      <c r="G6773" s="5">
        <v>3.472222222222222E-3</v>
      </c>
      <c r="H6773" s="6">
        <v>44636.807060185187</v>
      </c>
      <c r="I6773">
        <v>234</v>
      </c>
      <c r="J6773" t="s">
        <v>12</v>
      </c>
      <c r="K6773" t="s">
        <v>21</v>
      </c>
      <c r="L6773" t="s">
        <v>22</v>
      </c>
      <c r="M6773" t="s">
        <v>1728</v>
      </c>
      <c r="N6773">
        <v>201912083</v>
      </c>
      <c r="O6773" t="s">
        <v>16</v>
      </c>
    </row>
    <row r="6774" spans="1:15">
      <c r="A6774">
        <v>162394</v>
      </c>
      <c r="B6774" t="s">
        <v>11</v>
      </c>
      <c r="C6774" s="3">
        <v>44636.796527777777</v>
      </c>
      <c r="D6774" s="3"/>
      <c r="E6774" s="1">
        <v>44636.796527777777</v>
      </c>
      <c r="F6774" s="4"/>
      <c r="G6774" s="5">
        <v>0</v>
      </c>
      <c r="H6774" s="6">
        <v>44636.796527777777</v>
      </c>
      <c r="I6774">
        <v>238</v>
      </c>
      <c r="J6774" t="s">
        <v>12</v>
      </c>
      <c r="K6774" t="s">
        <v>13</v>
      </c>
      <c r="L6774" t="s">
        <v>14</v>
      </c>
      <c r="M6774" t="s">
        <v>1729</v>
      </c>
      <c r="N6774">
        <v>202014270</v>
      </c>
      <c r="O6774" t="s">
        <v>16</v>
      </c>
    </row>
    <row r="6775" spans="1:15">
      <c r="A6775">
        <v>162394</v>
      </c>
      <c r="B6775" t="s">
        <v>17</v>
      </c>
      <c r="C6775" s="3">
        <v>44636.796759259261</v>
      </c>
      <c r="D6775" s="3"/>
      <c r="E6775" s="1">
        <v>44636.796759259261</v>
      </c>
      <c r="F6775" s="4">
        <f>E6775-E6774</f>
        <v>2.3148148466134444E-4</v>
      </c>
      <c r="G6775" s="5">
        <v>2.3148148148148146E-4</v>
      </c>
      <c r="H6775" s="6">
        <v>44636.796759259261</v>
      </c>
      <c r="I6775">
        <v>236</v>
      </c>
      <c r="J6775" t="s">
        <v>12</v>
      </c>
      <c r="K6775" t="s">
        <v>13</v>
      </c>
      <c r="L6775" t="s">
        <v>14</v>
      </c>
      <c r="M6775" t="s">
        <v>1729</v>
      </c>
      <c r="N6775">
        <v>202014270</v>
      </c>
      <c r="O6775" t="s">
        <v>16</v>
      </c>
    </row>
    <row r="6776" spans="1:15">
      <c r="A6776">
        <v>162394</v>
      </c>
      <c r="B6776" t="s">
        <v>18</v>
      </c>
      <c r="C6776" s="3">
        <v>44636.81658564815</v>
      </c>
      <c r="D6776" s="3"/>
      <c r="E6776" s="1">
        <v>44636.81658564815</v>
      </c>
      <c r="F6776" s="4">
        <f>E6776-E6775</f>
        <v>1.9826388888759539E-2</v>
      </c>
      <c r="G6776" s="5">
        <v>1.982638888888889E-2</v>
      </c>
      <c r="H6776" s="6">
        <v>44636.81658564815</v>
      </c>
      <c r="I6776">
        <v>235</v>
      </c>
      <c r="J6776" t="s">
        <v>12</v>
      </c>
      <c r="K6776" t="s">
        <v>13</v>
      </c>
      <c r="L6776" t="s">
        <v>14</v>
      </c>
      <c r="M6776" t="s">
        <v>1729</v>
      </c>
      <c r="N6776">
        <v>202014270</v>
      </c>
      <c r="O6776" t="s">
        <v>16</v>
      </c>
    </row>
    <row r="6777" spans="1:15">
      <c r="A6777">
        <v>162394</v>
      </c>
      <c r="B6777" t="s">
        <v>19</v>
      </c>
      <c r="C6777" s="3">
        <v>44641.45653935185</v>
      </c>
      <c r="D6777" s="3"/>
      <c r="E6777" s="1">
        <v>44641.45653935185</v>
      </c>
      <c r="F6777" s="4">
        <f>E6777-E6776</f>
        <v>4.6399537036995753</v>
      </c>
      <c r="G6777" s="5">
        <v>0.63995370370370364</v>
      </c>
      <c r="H6777" s="6">
        <v>44641.45653935185</v>
      </c>
      <c r="I6777">
        <v>234</v>
      </c>
      <c r="J6777" t="s">
        <v>12</v>
      </c>
      <c r="K6777" t="s">
        <v>13</v>
      </c>
      <c r="L6777" t="s">
        <v>14</v>
      </c>
      <c r="M6777" t="s">
        <v>1729</v>
      </c>
      <c r="N6777">
        <v>202014270</v>
      </c>
      <c r="O6777" t="s">
        <v>16</v>
      </c>
    </row>
    <row r="6778" spans="1:15">
      <c r="A6778">
        <v>162400</v>
      </c>
      <c r="B6778" t="s">
        <v>11</v>
      </c>
      <c r="C6778" s="3">
        <v>44636.801018518519</v>
      </c>
      <c r="D6778" s="3"/>
      <c r="E6778" s="1">
        <v>44636.801018518519</v>
      </c>
      <c r="F6778" s="4"/>
      <c r="G6778" s="5">
        <v>0</v>
      </c>
      <c r="H6778" s="6">
        <v>44636.801018518519</v>
      </c>
      <c r="I6778">
        <v>238</v>
      </c>
      <c r="J6778" t="s">
        <v>12</v>
      </c>
      <c r="K6778" t="s">
        <v>21</v>
      </c>
      <c r="L6778" t="s">
        <v>22</v>
      </c>
      <c r="M6778" t="s">
        <v>1730</v>
      </c>
      <c r="N6778">
        <v>201122871</v>
      </c>
      <c r="O6778" t="s">
        <v>16</v>
      </c>
    </row>
    <row r="6779" spans="1:15">
      <c r="A6779">
        <v>162400</v>
      </c>
      <c r="B6779" t="s">
        <v>17</v>
      </c>
      <c r="C6779" s="3">
        <v>44636.802268518521</v>
      </c>
      <c r="D6779" s="3"/>
      <c r="E6779" s="1">
        <v>44636.802268518521</v>
      </c>
      <c r="F6779" s="4">
        <f>E6779-E6778</f>
        <v>1.2500000011641532E-3</v>
      </c>
      <c r="G6779" s="5">
        <v>1.25E-3</v>
      </c>
      <c r="H6779" s="6">
        <v>44636.802268518521</v>
      </c>
      <c r="I6779">
        <v>236</v>
      </c>
      <c r="J6779" t="s">
        <v>12</v>
      </c>
      <c r="K6779" t="s">
        <v>21</v>
      </c>
      <c r="L6779" t="s">
        <v>22</v>
      </c>
      <c r="M6779" t="s">
        <v>1730</v>
      </c>
      <c r="N6779">
        <v>201122871</v>
      </c>
      <c r="O6779" t="s">
        <v>16</v>
      </c>
    </row>
    <row r="6780" spans="1:15">
      <c r="A6780">
        <v>162400</v>
      </c>
      <c r="B6780" t="s">
        <v>18</v>
      </c>
      <c r="C6780" s="3">
        <v>44636.815694444442</v>
      </c>
      <c r="D6780" s="3"/>
      <c r="E6780" s="1">
        <v>44636.815694444442</v>
      </c>
      <c r="F6780" s="4">
        <f>E6780-E6779</f>
        <v>1.3425925921183079E-2</v>
      </c>
      <c r="G6780" s="5">
        <v>1.3425925925925924E-2</v>
      </c>
      <c r="H6780" s="6">
        <v>44636.815694444442</v>
      </c>
      <c r="I6780">
        <v>235</v>
      </c>
      <c r="J6780" t="s">
        <v>12</v>
      </c>
      <c r="K6780" t="s">
        <v>21</v>
      </c>
      <c r="L6780" t="s">
        <v>22</v>
      </c>
      <c r="M6780" t="s">
        <v>1730</v>
      </c>
      <c r="N6780">
        <v>201122871</v>
      </c>
      <c r="O6780" t="s">
        <v>16</v>
      </c>
    </row>
    <row r="6781" spans="1:15">
      <c r="A6781">
        <v>162400</v>
      </c>
      <c r="B6781" t="s">
        <v>19</v>
      </c>
      <c r="C6781" s="3">
        <v>44636.817465277774</v>
      </c>
      <c r="D6781" s="3"/>
      <c r="E6781" s="1">
        <v>44636.817465277774</v>
      </c>
      <c r="F6781" s="4">
        <f>E6781-E6780</f>
        <v>1.7708333325572312E-3</v>
      </c>
      <c r="G6781" s="5">
        <v>1.7708333333333332E-3</v>
      </c>
      <c r="H6781" s="6">
        <v>44636.817465277774</v>
      </c>
      <c r="I6781">
        <v>234</v>
      </c>
      <c r="J6781" t="s">
        <v>12</v>
      </c>
      <c r="K6781" t="s">
        <v>21</v>
      </c>
      <c r="L6781" t="s">
        <v>22</v>
      </c>
      <c r="M6781" t="s">
        <v>1730</v>
      </c>
      <c r="N6781">
        <v>201122871</v>
      </c>
      <c r="O6781" t="s">
        <v>16</v>
      </c>
    </row>
    <row r="6782" spans="1:15">
      <c r="A6782">
        <v>162409</v>
      </c>
      <c r="B6782" t="s">
        <v>11</v>
      </c>
      <c r="C6782" s="3">
        <v>44636.812303240738</v>
      </c>
      <c r="D6782" s="3"/>
      <c r="E6782" s="1">
        <v>44636.812303240738</v>
      </c>
      <c r="F6782" s="4"/>
      <c r="G6782" s="5">
        <v>0</v>
      </c>
      <c r="H6782" s="6">
        <v>44636.812303240738</v>
      </c>
      <c r="I6782">
        <v>238</v>
      </c>
      <c r="J6782" t="s">
        <v>12</v>
      </c>
      <c r="K6782" t="s">
        <v>21</v>
      </c>
      <c r="L6782" t="s">
        <v>38</v>
      </c>
      <c r="M6782" t="s">
        <v>1731</v>
      </c>
      <c r="N6782">
        <v>201920155</v>
      </c>
      <c r="O6782" t="s">
        <v>16</v>
      </c>
    </row>
    <row r="6783" spans="1:15">
      <c r="A6783">
        <v>162409</v>
      </c>
      <c r="B6783" t="s">
        <v>17</v>
      </c>
      <c r="C6783" s="3">
        <v>44636.812488425923</v>
      </c>
      <c r="D6783" s="3"/>
      <c r="E6783" s="1">
        <v>44636.812488425923</v>
      </c>
      <c r="F6783" s="4">
        <f>E6783-E6782</f>
        <v>1.8518518481869251E-4</v>
      </c>
      <c r="G6783" s="5">
        <v>1.8518518518518518E-4</v>
      </c>
      <c r="H6783" s="6">
        <v>44636.812488425923</v>
      </c>
      <c r="I6783">
        <v>236</v>
      </c>
      <c r="J6783" t="s">
        <v>12</v>
      </c>
      <c r="K6783" t="s">
        <v>21</v>
      </c>
      <c r="L6783" t="s">
        <v>38</v>
      </c>
      <c r="M6783" t="s">
        <v>1731</v>
      </c>
      <c r="N6783">
        <v>201920155</v>
      </c>
      <c r="O6783" t="s">
        <v>16</v>
      </c>
    </row>
    <row r="6784" spans="1:15">
      <c r="A6784">
        <v>162409</v>
      </c>
      <c r="B6784" t="s">
        <v>18</v>
      </c>
      <c r="C6784" s="3">
        <v>44641.335949074077</v>
      </c>
      <c r="D6784" s="3"/>
      <c r="E6784" s="1">
        <v>44641.335949074077</v>
      </c>
      <c r="F6784" s="4">
        <f>E6784-E6783</f>
        <v>4.5234606481535593</v>
      </c>
      <c r="G6784" s="5">
        <v>0.52346064814814819</v>
      </c>
      <c r="H6784" s="6">
        <v>44641.335949074077</v>
      </c>
      <c r="I6784">
        <v>235</v>
      </c>
      <c r="J6784" t="s">
        <v>12</v>
      </c>
      <c r="K6784" t="s">
        <v>21</v>
      </c>
      <c r="L6784" t="s">
        <v>38</v>
      </c>
      <c r="M6784" t="s">
        <v>1731</v>
      </c>
      <c r="N6784">
        <v>201920155</v>
      </c>
      <c r="O6784" t="s">
        <v>16</v>
      </c>
    </row>
    <row r="6785" spans="1:15">
      <c r="A6785">
        <v>162409</v>
      </c>
      <c r="B6785" t="s">
        <v>19</v>
      </c>
      <c r="C6785" s="3">
        <v>44642.764432870368</v>
      </c>
      <c r="D6785" s="3"/>
      <c r="E6785" s="1">
        <v>44642.764432870368</v>
      </c>
      <c r="F6785" s="4">
        <f>E6785-E6784</f>
        <v>1.4284837962914025</v>
      </c>
      <c r="G6785" s="5">
        <v>0.42848379629629635</v>
      </c>
      <c r="H6785" s="6">
        <v>44642.764432870368</v>
      </c>
      <c r="I6785">
        <v>234</v>
      </c>
      <c r="J6785" t="s">
        <v>12</v>
      </c>
      <c r="K6785" t="s">
        <v>21</v>
      </c>
      <c r="L6785" t="s">
        <v>38</v>
      </c>
      <c r="M6785" t="s">
        <v>1731</v>
      </c>
      <c r="N6785">
        <v>201920155</v>
      </c>
      <c r="O6785" t="s">
        <v>16</v>
      </c>
    </row>
    <row r="6786" spans="1:15">
      <c r="A6786">
        <v>162415</v>
      </c>
      <c r="B6786" t="s">
        <v>11</v>
      </c>
      <c r="C6786" s="3">
        <v>44636.819143518522</v>
      </c>
      <c r="D6786" s="3"/>
      <c r="E6786" s="1">
        <v>44636.819143518522</v>
      </c>
      <c r="F6786" s="4"/>
      <c r="G6786" s="5">
        <v>0</v>
      </c>
      <c r="H6786" s="6">
        <v>44636.819143518522</v>
      </c>
      <c r="I6786">
        <v>238</v>
      </c>
      <c r="J6786" t="s">
        <v>12</v>
      </c>
      <c r="K6786" t="s">
        <v>21</v>
      </c>
      <c r="L6786" t="s">
        <v>1095</v>
      </c>
      <c r="M6786" t="s">
        <v>1732</v>
      </c>
      <c r="N6786">
        <v>201712749</v>
      </c>
      <c r="O6786" t="s">
        <v>16</v>
      </c>
    </row>
    <row r="6787" spans="1:15">
      <c r="A6787">
        <v>162415</v>
      </c>
      <c r="B6787" t="s">
        <v>17</v>
      </c>
      <c r="C6787" s="3">
        <v>44636.81931712963</v>
      </c>
      <c r="D6787" s="3"/>
      <c r="E6787" s="1">
        <v>44636.81931712963</v>
      </c>
      <c r="F6787" s="4">
        <f>E6787-E6786</f>
        <v>1.7361110803904012E-4</v>
      </c>
      <c r="G6787" s="5">
        <v>1.7361111111111112E-4</v>
      </c>
      <c r="H6787" s="6">
        <v>44636.81931712963</v>
      </c>
      <c r="I6787">
        <v>236</v>
      </c>
      <c r="J6787" t="s">
        <v>12</v>
      </c>
      <c r="K6787" t="s">
        <v>21</v>
      </c>
      <c r="L6787" t="s">
        <v>1095</v>
      </c>
      <c r="M6787" t="s">
        <v>1732</v>
      </c>
      <c r="N6787">
        <v>201712749</v>
      </c>
      <c r="O6787" t="s">
        <v>16</v>
      </c>
    </row>
    <row r="6788" spans="1:15">
      <c r="A6788">
        <v>162415</v>
      </c>
      <c r="B6788" t="s">
        <v>18</v>
      </c>
      <c r="C6788" s="3">
        <v>44636.824131944442</v>
      </c>
      <c r="D6788" s="3"/>
      <c r="E6788" s="1">
        <v>44636.824131944442</v>
      </c>
      <c r="F6788" s="4">
        <f>E6788-E6787</f>
        <v>4.8148148125619628E-3</v>
      </c>
      <c r="G6788" s="5">
        <v>4.8148148148148152E-3</v>
      </c>
      <c r="H6788" s="6">
        <v>44636.824131944442</v>
      </c>
      <c r="I6788">
        <v>235</v>
      </c>
      <c r="J6788" t="s">
        <v>12</v>
      </c>
      <c r="K6788" t="s">
        <v>21</v>
      </c>
      <c r="L6788" t="s">
        <v>1095</v>
      </c>
      <c r="M6788" t="s">
        <v>1732</v>
      </c>
      <c r="N6788">
        <v>201712749</v>
      </c>
      <c r="O6788" t="s">
        <v>16</v>
      </c>
    </row>
    <row r="6789" spans="1:15">
      <c r="A6789">
        <v>162415</v>
      </c>
      <c r="B6789" t="s">
        <v>19</v>
      </c>
      <c r="C6789" s="3">
        <v>44636.833877314813</v>
      </c>
      <c r="D6789" s="3"/>
      <c r="E6789" s="1">
        <v>44636.833877314813</v>
      </c>
      <c r="F6789" s="4">
        <f>E6789-E6788</f>
        <v>9.7453703710925765E-3</v>
      </c>
      <c r="G6789" s="5">
        <v>9.7453703703703713E-3</v>
      </c>
      <c r="H6789" s="6">
        <v>44636.833877314813</v>
      </c>
      <c r="I6789">
        <v>234</v>
      </c>
      <c r="J6789" t="s">
        <v>12</v>
      </c>
      <c r="K6789" t="s">
        <v>21</v>
      </c>
      <c r="L6789" t="s">
        <v>1095</v>
      </c>
      <c r="M6789" t="s">
        <v>1732</v>
      </c>
      <c r="N6789">
        <v>201712749</v>
      </c>
      <c r="O6789" t="s">
        <v>16</v>
      </c>
    </row>
    <row r="6790" spans="1:15">
      <c r="A6790">
        <v>162422</v>
      </c>
      <c r="B6790" t="s">
        <v>11</v>
      </c>
      <c r="C6790" s="3">
        <v>44636.825844907406</v>
      </c>
      <c r="D6790" s="3"/>
      <c r="E6790" s="1">
        <v>44636.825844907406</v>
      </c>
      <c r="F6790" s="4"/>
      <c r="G6790" s="5">
        <v>0</v>
      </c>
      <c r="H6790" s="6">
        <v>44636.825844907406</v>
      </c>
      <c r="I6790">
        <v>238</v>
      </c>
      <c r="J6790" t="s">
        <v>12</v>
      </c>
      <c r="K6790" t="s">
        <v>21</v>
      </c>
      <c r="L6790" t="s">
        <v>1095</v>
      </c>
      <c r="M6790" t="s">
        <v>1733</v>
      </c>
      <c r="N6790">
        <v>201712752</v>
      </c>
      <c r="O6790" t="s">
        <v>16</v>
      </c>
    </row>
    <row r="6791" spans="1:15">
      <c r="A6791">
        <v>162422</v>
      </c>
      <c r="B6791" t="s">
        <v>17</v>
      </c>
      <c r="C6791" s="3">
        <v>44636.825995370367</v>
      </c>
      <c r="D6791" s="3"/>
      <c r="E6791" s="1">
        <v>44636.825995370367</v>
      </c>
      <c r="F6791" s="4">
        <f>E6791-E6790</f>
        <v>1.5046296175569296E-4</v>
      </c>
      <c r="G6791" s="5">
        <v>1.5046296296296297E-4</v>
      </c>
      <c r="H6791" s="6">
        <v>44636.825995370367</v>
      </c>
      <c r="I6791">
        <v>236</v>
      </c>
      <c r="J6791" t="s">
        <v>12</v>
      </c>
      <c r="K6791" t="s">
        <v>21</v>
      </c>
      <c r="L6791" t="s">
        <v>1095</v>
      </c>
      <c r="M6791" t="s">
        <v>1733</v>
      </c>
      <c r="N6791">
        <v>201712752</v>
      </c>
      <c r="O6791" t="s">
        <v>16</v>
      </c>
    </row>
    <row r="6792" spans="1:15">
      <c r="A6792">
        <v>162422</v>
      </c>
      <c r="B6792" t="s">
        <v>18</v>
      </c>
      <c r="C6792" s="3">
        <v>44636.829247685186</v>
      </c>
      <c r="D6792" s="3"/>
      <c r="E6792" s="1">
        <v>44636.829247685186</v>
      </c>
      <c r="F6792" s="4">
        <f>E6792-E6791</f>
        <v>3.2523148183827288E-3</v>
      </c>
      <c r="G6792" s="5">
        <v>3.2523148148148151E-3</v>
      </c>
      <c r="H6792" s="6">
        <v>44636.829247685186</v>
      </c>
      <c r="I6792">
        <v>235</v>
      </c>
      <c r="J6792" t="s">
        <v>12</v>
      </c>
      <c r="K6792" t="s">
        <v>21</v>
      </c>
      <c r="L6792" t="s">
        <v>1095</v>
      </c>
      <c r="M6792" t="s">
        <v>1733</v>
      </c>
      <c r="N6792">
        <v>201712752</v>
      </c>
      <c r="O6792" t="s">
        <v>16</v>
      </c>
    </row>
    <row r="6793" spans="1:15">
      <c r="A6793">
        <v>162422</v>
      </c>
      <c r="B6793" t="s">
        <v>19</v>
      </c>
      <c r="C6793" s="3">
        <v>44636.832743055558</v>
      </c>
      <c r="D6793" s="3"/>
      <c r="E6793" s="1">
        <v>44636.832743055558</v>
      </c>
      <c r="F6793" s="4">
        <f>E6793-E6792</f>
        <v>3.4953703725477681E-3</v>
      </c>
      <c r="G6793" s="5">
        <v>3.4953703703703705E-3</v>
      </c>
      <c r="H6793" s="6">
        <v>44636.832743055558</v>
      </c>
      <c r="I6793">
        <v>234</v>
      </c>
      <c r="J6793" t="s">
        <v>12</v>
      </c>
      <c r="K6793" t="s">
        <v>21</v>
      </c>
      <c r="L6793" t="s">
        <v>1095</v>
      </c>
      <c r="M6793" t="s">
        <v>1733</v>
      </c>
      <c r="N6793">
        <v>201712752</v>
      </c>
      <c r="O6793" t="s">
        <v>16</v>
      </c>
    </row>
    <row r="6794" spans="1:15">
      <c r="A6794">
        <v>162432</v>
      </c>
      <c r="B6794" t="s">
        <v>11</v>
      </c>
      <c r="C6794" s="3">
        <v>44636.851770833331</v>
      </c>
      <c r="D6794" s="3"/>
      <c r="E6794" s="1">
        <v>44636.851770833331</v>
      </c>
      <c r="F6794" s="4"/>
      <c r="G6794" s="5">
        <v>0</v>
      </c>
      <c r="H6794" s="6">
        <v>44636.851770833331</v>
      </c>
      <c r="I6794">
        <v>238</v>
      </c>
      <c r="J6794" t="s">
        <v>12</v>
      </c>
      <c r="K6794" t="s">
        <v>30</v>
      </c>
      <c r="L6794" t="s">
        <v>31</v>
      </c>
      <c r="M6794" t="s">
        <v>1734</v>
      </c>
      <c r="N6794">
        <v>202211748</v>
      </c>
      <c r="O6794" t="s">
        <v>16</v>
      </c>
    </row>
    <row r="6795" spans="1:15">
      <c r="A6795">
        <v>162432</v>
      </c>
      <c r="B6795" t="s">
        <v>17</v>
      </c>
      <c r="C6795" s="3">
        <v>44636.855624999997</v>
      </c>
      <c r="D6795" s="3"/>
      <c r="E6795" s="1">
        <v>44636.855624999997</v>
      </c>
      <c r="F6795" s="4">
        <f>E6795-E6794</f>
        <v>3.8541666654055007E-3</v>
      </c>
      <c r="G6795" s="5">
        <v>3.8541666666666668E-3</v>
      </c>
      <c r="H6795" s="6">
        <v>44636.855624999997</v>
      </c>
      <c r="I6795">
        <v>236</v>
      </c>
      <c r="J6795" t="s">
        <v>12</v>
      </c>
      <c r="K6795" t="s">
        <v>30</v>
      </c>
      <c r="L6795" t="s">
        <v>31</v>
      </c>
      <c r="M6795" t="s">
        <v>1734</v>
      </c>
      <c r="N6795">
        <v>202211748</v>
      </c>
      <c r="O6795" t="s">
        <v>16</v>
      </c>
    </row>
    <row r="6796" spans="1:15">
      <c r="A6796">
        <v>162432</v>
      </c>
      <c r="B6796" t="s">
        <v>18</v>
      </c>
      <c r="C6796" s="3">
        <v>44636.858576388891</v>
      </c>
      <c r="D6796" s="3"/>
      <c r="E6796" s="1">
        <v>44636.858576388891</v>
      </c>
      <c r="F6796" s="4">
        <f>E6796-E6795</f>
        <v>2.9513888948713429E-3</v>
      </c>
      <c r="G6796" s="5">
        <v>2.9513888888888888E-3</v>
      </c>
      <c r="H6796" s="6">
        <v>44636.858576388891</v>
      </c>
      <c r="I6796">
        <v>235</v>
      </c>
      <c r="J6796" t="s">
        <v>12</v>
      </c>
      <c r="K6796" t="s">
        <v>30</v>
      </c>
      <c r="L6796" t="s">
        <v>31</v>
      </c>
      <c r="M6796" t="s">
        <v>1734</v>
      </c>
      <c r="N6796">
        <v>202211748</v>
      </c>
      <c r="O6796" t="s">
        <v>16</v>
      </c>
    </row>
    <row r="6797" spans="1:15">
      <c r="A6797">
        <v>162432</v>
      </c>
      <c r="B6797" t="s">
        <v>19</v>
      </c>
      <c r="C6797" s="3">
        <v>44643.292708333334</v>
      </c>
      <c r="D6797" s="3"/>
      <c r="E6797" s="1">
        <v>44643.292708333334</v>
      </c>
      <c r="F6797" s="4">
        <f>E6797-E6796</f>
        <v>6.4341319444429246</v>
      </c>
      <c r="G6797" s="5">
        <v>0.43413194444444447</v>
      </c>
      <c r="H6797" s="6">
        <v>44643.292708333334</v>
      </c>
      <c r="I6797">
        <v>234</v>
      </c>
      <c r="J6797" t="s">
        <v>12</v>
      </c>
      <c r="K6797" t="s">
        <v>30</v>
      </c>
      <c r="L6797" t="s">
        <v>31</v>
      </c>
      <c r="M6797" t="s">
        <v>1734</v>
      </c>
      <c r="N6797">
        <v>202211748</v>
      </c>
      <c r="O6797" t="s">
        <v>16</v>
      </c>
    </row>
    <row r="6798" spans="1:15">
      <c r="A6798">
        <v>162434</v>
      </c>
      <c r="B6798" t="s">
        <v>11</v>
      </c>
      <c r="C6798" s="3">
        <v>44636.85428240741</v>
      </c>
      <c r="D6798" s="3"/>
      <c r="E6798" s="1">
        <v>44636.85428240741</v>
      </c>
      <c r="F6798" s="4"/>
      <c r="G6798" s="5">
        <v>0</v>
      </c>
      <c r="H6798" s="6">
        <v>44636.85428240741</v>
      </c>
      <c r="I6798">
        <v>238</v>
      </c>
      <c r="J6798" t="s">
        <v>12</v>
      </c>
      <c r="K6798" t="s">
        <v>30</v>
      </c>
      <c r="L6798" t="s">
        <v>31</v>
      </c>
      <c r="M6798" t="s">
        <v>1735</v>
      </c>
      <c r="N6798">
        <v>201610671</v>
      </c>
      <c r="O6798" t="s">
        <v>16</v>
      </c>
    </row>
    <row r="6799" spans="1:15">
      <c r="A6799">
        <v>162434</v>
      </c>
      <c r="B6799" t="s">
        <v>17</v>
      </c>
      <c r="C6799" s="3">
        <v>44636.855810185189</v>
      </c>
      <c r="D6799" s="3"/>
      <c r="E6799" s="1">
        <v>44636.855810185189</v>
      </c>
      <c r="F6799" s="4">
        <f>E6799-E6798</f>
        <v>1.527777778392192E-3</v>
      </c>
      <c r="G6799" s="5">
        <v>1.5277777777777779E-3</v>
      </c>
      <c r="H6799" s="6">
        <v>44636.855810185189</v>
      </c>
      <c r="I6799">
        <v>236</v>
      </c>
      <c r="J6799" t="s">
        <v>12</v>
      </c>
      <c r="K6799" t="s">
        <v>30</v>
      </c>
      <c r="L6799" t="s">
        <v>31</v>
      </c>
      <c r="M6799" t="s">
        <v>1735</v>
      </c>
      <c r="N6799">
        <v>201610671</v>
      </c>
      <c r="O6799" t="s">
        <v>16</v>
      </c>
    </row>
    <row r="6800" spans="1:15">
      <c r="A6800">
        <v>162434</v>
      </c>
      <c r="B6800" t="s">
        <v>18</v>
      </c>
      <c r="C6800" s="3">
        <v>44636.927210648151</v>
      </c>
      <c r="D6800" s="3"/>
      <c r="E6800" s="1">
        <v>44636.927210648151</v>
      </c>
      <c r="F6800" s="4">
        <f>E6800-E6799</f>
        <v>7.1400462962628808E-2</v>
      </c>
      <c r="G6800" s="5">
        <v>7.1400462962962971E-2</v>
      </c>
      <c r="H6800" s="6">
        <v>44636.927210648151</v>
      </c>
      <c r="I6800">
        <v>235</v>
      </c>
      <c r="J6800" t="s">
        <v>12</v>
      </c>
      <c r="K6800" t="s">
        <v>30</v>
      </c>
      <c r="L6800" t="s">
        <v>31</v>
      </c>
      <c r="M6800" t="s">
        <v>1735</v>
      </c>
      <c r="N6800">
        <v>201610671</v>
      </c>
      <c r="O6800" t="s">
        <v>16</v>
      </c>
    </row>
    <row r="6801" spans="1:15">
      <c r="A6801">
        <v>162434</v>
      </c>
      <c r="B6801" t="s">
        <v>19</v>
      </c>
      <c r="C6801" s="3">
        <v>44640.889131944445</v>
      </c>
      <c r="D6801" s="3"/>
      <c r="E6801" s="1">
        <v>44640.889131944445</v>
      </c>
      <c r="F6801" s="4">
        <f>E6801-E6800</f>
        <v>3.9619212962934398</v>
      </c>
      <c r="G6801" s="5">
        <v>0.9619212962962963</v>
      </c>
      <c r="H6801" s="6">
        <v>44640.889131944445</v>
      </c>
      <c r="I6801">
        <v>234</v>
      </c>
      <c r="J6801" t="s">
        <v>12</v>
      </c>
      <c r="K6801" t="s">
        <v>30</v>
      </c>
      <c r="L6801" t="s">
        <v>31</v>
      </c>
      <c r="M6801" t="s">
        <v>1735</v>
      </c>
      <c r="N6801">
        <v>201610671</v>
      </c>
      <c r="O6801" t="s">
        <v>16</v>
      </c>
    </row>
    <row r="6802" spans="1:15">
      <c r="A6802">
        <v>162444</v>
      </c>
      <c r="B6802" t="s">
        <v>11</v>
      </c>
      <c r="C6802" s="3">
        <v>44636.86445601852</v>
      </c>
      <c r="D6802" s="3"/>
      <c r="E6802" s="1">
        <v>44636.86445601852</v>
      </c>
      <c r="F6802" s="4"/>
      <c r="G6802" s="5">
        <v>0</v>
      </c>
      <c r="H6802" s="6">
        <v>44636.86445601852</v>
      </c>
      <c r="I6802">
        <v>238</v>
      </c>
      <c r="J6802" t="s">
        <v>12</v>
      </c>
      <c r="K6802" t="s">
        <v>21</v>
      </c>
      <c r="L6802" t="s">
        <v>25</v>
      </c>
      <c r="M6802" t="s">
        <v>1736</v>
      </c>
      <c r="N6802">
        <v>202122897</v>
      </c>
      <c r="O6802" t="s">
        <v>16</v>
      </c>
    </row>
    <row r="6803" spans="1:15">
      <c r="A6803">
        <v>162444</v>
      </c>
      <c r="B6803" t="s">
        <v>17</v>
      </c>
      <c r="C6803" s="3">
        <v>44636.865949074076</v>
      </c>
      <c r="D6803" s="3"/>
      <c r="E6803" s="1">
        <v>44636.865949074076</v>
      </c>
      <c r="F6803" s="4">
        <f>E6803-E6802</f>
        <v>1.4930555553291924E-3</v>
      </c>
      <c r="G6803" s="5">
        <v>1.4930555555555556E-3</v>
      </c>
      <c r="H6803" s="6">
        <v>44636.865949074076</v>
      </c>
      <c r="I6803">
        <v>236</v>
      </c>
      <c r="J6803" t="s">
        <v>12</v>
      </c>
      <c r="K6803" t="s">
        <v>21</v>
      </c>
      <c r="L6803" t="s">
        <v>25</v>
      </c>
      <c r="M6803" t="s">
        <v>1736</v>
      </c>
      <c r="N6803">
        <v>202122897</v>
      </c>
      <c r="O6803" t="s">
        <v>16</v>
      </c>
    </row>
    <row r="6804" spans="1:15">
      <c r="A6804">
        <v>162444</v>
      </c>
      <c r="B6804" t="s">
        <v>18</v>
      </c>
      <c r="C6804" s="3">
        <v>44638.518564814818</v>
      </c>
      <c r="D6804" s="3"/>
      <c r="E6804" s="1">
        <v>44638.518564814818</v>
      </c>
      <c r="F6804" s="4">
        <f>E6804-E6803</f>
        <v>1.6526157407424762</v>
      </c>
      <c r="G6804" s="5">
        <v>0.6526157407407408</v>
      </c>
      <c r="H6804" s="6">
        <v>44638.518564814818</v>
      </c>
      <c r="I6804">
        <v>235</v>
      </c>
      <c r="J6804" t="s">
        <v>12</v>
      </c>
      <c r="K6804" t="s">
        <v>21</v>
      </c>
      <c r="L6804" t="s">
        <v>25</v>
      </c>
      <c r="M6804" t="s">
        <v>1736</v>
      </c>
      <c r="N6804">
        <v>202122897</v>
      </c>
      <c r="O6804" t="s">
        <v>16</v>
      </c>
    </row>
    <row r="6805" spans="1:15">
      <c r="A6805">
        <v>162444</v>
      </c>
      <c r="B6805" t="s">
        <v>19</v>
      </c>
      <c r="C6805" s="3">
        <v>44638.51871527778</v>
      </c>
      <c r="D6805" s="3"/>
      <c r="E6805" s="1">
        <v>44638.51871527778</v>
      </c>
      <c r="F6805" s="4">
        <f>E6805-E6804</f>
        <v>1.5046296175569296E-4</v>
      </c>
      <c r="G6805" s="5">
        <v>1.5046296296296297E-4</v>
      </c>
      <c r="H6805" s="6">
        <v>44638.51871527778</v>
      </c>
      <c r="I6805">
        <v>234</v>
      </c>
      <c r="J6805" t="s">
        <v>12</v>
      </c>
      <c r="K6805" t="s">
        <v>21</v>
      </c>
      <c r="L6805" t="s">
        <v>25</v>
      </c>
      <c r="M6805" t="s">
        <v>1736</v>
      </c>
      <c r="N6805">
        <v>202122897</v>
      </c>
      <c r="O6805" t="s">
        <v>16</v>
      </c>
    </row>
    <row r="6806" spans="1:15">
      <c r="A6806">
        <v>162446</v>
      </c>
      <c r="B6806" t="s">
        <v>11</v>
      </c>
      <c r="C6806" s="3">
        <v>44636.864768518521</v>
      </c>
      <c r="D6806" s="3"/>
      <c r="E6806" s="1">
        <v>44636.864768518521</v>
      </c>
      <c r="F6806" s="4"/>
      <c r="G6806" s="5">
        <v>0</v>
      </c>
      <c r="H6806" s="6">
        <v>44636.864768518521</v>
      </c>
      <c r="I6806">
        <v>238</v>
      </c>
      <c r="J6806" t="s">
        <v>12</v>
      </c>
      <c r="K6806" t="s">
        <v>13</v>
      </c>
      <c r="L6806" t="s">
        <v>34</v>
      </c>
      <c r="M6806" t="s">
        <v>1737</v>
      </c>
      <c r="N6806">
        <v>202123122</v>
      </c>
      <c r="O6806" t="s">
        <v>16</v>
      </c>
    </row>
    <row r="6807" spans="1:15">
      <c r="A6807">
        <v>162446</v>
      </c>
      <c r="B6807" t="s">
        <v>17</v>
      </c>
      <c r="C6807" s="3">
        <v>44636.868692129632</v>
      </c>
      <c r="D6807" s="3"/>
      <c r="E6807" s="1">
        <v>44636.868692129632</v>
      </c>
      <c r="F6807" s="4">
        <f>E6807-E6806</f>
        <v>3.9236111115314998E-3</v>
      </c>
      <c r="G6807" s="5">
        <v>3.9236111111111112E-3</v>
      </c>
      <c r="H6807" s="6">
        <v>44636.868692129632</v>
      </c>
      <c r="I6807">
        <v>236</v>
      </c>
      <c r="J6807" t="s">
        <v>12</v>
      </c>
      <c r="K6807" t="s">
        <v>13</v>
      </c>
      <c r="L6807" t="s">
        <v>34</v>
      </c>
      <c r="M6807" t="s">
        <v>1737</v>
      </c>
      <c r="N6807">
        <v>202123122</v>
      </c>
      <c r="O6807" t="s">
        <v>16</v>
      </c>
    </row>
    <row r="6808" spans="1:15">
      <c r="A6808">
        <v>162446</v>
      </c>
      <c r="B6808" t="s">
        <v>18</v>
      </c>
      <c r="C6808" s="3">
        <v>44636.874756944446</v>
      </c>
      <c r="D6808" s="3"/>
      <c r="E6808" s="1">
        <v>44636.874756944446</v>
      </c>
      <c r="F6808" s="4">
        <f>E6808-E6807</f>
        <v>6.064814813726116E-3</v>
      </c>
      <c r="G6808" s="5">
        <v>6.0648148148148145E-3</v>
      </c>
      <c r="H6808" s="6">
        <v>44636.874756944446</v>
      </c>
      <c r="I6808">
        <v>235</v>
      </c>
      <c r="J6808" t="s">
        <v>12</v>
      </c>
      <c r="K6808" t="s">
        <v>13</v>
      </c>
      <c r="L6808" t="s">
        <v>34</v>
      </c>
      <c r="M6808" t="s">
        <v>1737</v>
      </c>
      <c r="N6808">
        <v>202123122</v>
      </c>
      <c r="O6808" t="s">
        <v>16</v>
      </c>
    </row>
    <row r="6809" spans="1:15">
      <c r="A6809">
        <v>162446</v>
      </c>
      <c r="B6809" t="s">
        <v>19</v>
      </c>
      <c r="C6809" s="3">
        <v>44636.878657407404</v>
      </c>
      <c r="D6809" s="3"/>
      <c r="E6809" s="1">
        <v>44636.878657407404</v>
      </c>
      <c r="F6809" s="4">
        <f>E6809-E6808</f>
        <v>3.900462957972195E-3</v>
      </c>
      <c r="G6809" s="5">
        <v>3.9004629629629632E-3</v>
      </c>
      <c r="H6809" s="6">
        <v>44636.878657407404</v>
      </c>
      <c r="I6809">
        <v>234</v>
      </c>
      <c r="J6809" t="s">
        <v>12</v>
      </c>
      <c r="K6809" t="s">
        <v>13</v>
      </c>
      <c r="L6809" t="s">
        <v>34</v>
      </c>
      <c r="M6809" t="s">
        <v>1737</v>
      </c>
      <c r="N6809">
        <v>202123122</v>
      </c>
      <c r="O6809" t="s">
        <v>16</v>
      </c>
    </row>
    <row r="6810" spans="1:15">
      <c r="A6810">
        <v>162447</v>
      </c>
      <c r="B6810" t="s">
        <v>11</v>
      </c>
      <c r="C6810" s="3">
        <v>44636.865104166667</v>
      </c>
      <c r="D6810" s="3"/>
      <c r="E6810" s="1">
        <v>44636.865104166667</v>
      </c>
      <c r="F6810" s="4"/>
      <c r="G6810" s="5">
        <v>0</v>
      </c>
      <c r="H6810" s="6">
        <v>44636.865104166667</v>
      </c>
      <c r="I6810">
        <v>238</v>
      </c>
      <c r="J6810" t="s">
        <v>12</v>
      </c>
      <c r="K6810" t="s">
        <v>13</v>
      </c>
      <c r="L6810" t="s">
        <v>14</v>
      </c>
      <c r="M6810" t="s">
        <v>1738</v>
      </c>
      <c r="N6810">
        <v>202010882</v>
      </c>
      <c r="O6810" t="s">
        <v>16</v>
      </c>
    </row>
    <row r="6811" spans="1:15">
      <c r="A6811">
        <v>162447</v>
      </c>
      <c r="B6811" t="s">
        <v>17</v>
      </c>
      <c r="C6811" s="3">
        <v>44636.86650462963</v>
      </c>
      <c r="D6811" s="3"/>
      <c r="E6811" s="1">
        <v>44636.86650462963</v>
      </c>
      <c r="F6811" s="4">
        <f>E6811-E6810</f>
        <v>1.4004629629198462E-3</v>
      </c>
      <c r="G6811" s="5">
        <v>1.4004629629629629E-3</v>
      </c>
      <c r="H6811" s="6">
        <v>44636.86650462963</v>
      </c>
      <c r="I6811">
        <v>236</v>
      </c>
      <c r="J6811" t="s">
        <v>12</v>
      </c>
      <c r="K6811" t="s">
        <v>13</v>
      </c>
      <c r="L6811" t="s">
        <v>14</v>
      </c>
      <c r="M6811" t="s">
        <v>1738</v>
      </c>
      <c r="N6811">
        <v>202010882</v>
      </c>
      <c r="O6811" t="s">
        <v>16</v>
      </c>
    </row>
    <row r="6812" spans="1:15">
      <c r="A6812">
        <v>162447</v>
      </c>
      <c r="B6812" t="s">
        <v>18</v>
      </c>
      <c r="C6812" s="3">
        <v>44641.859189814815</v>
      </c>
      <c r="D6812" s="3"/>
      <c r="E6812" s="1">
        <v>44641.859189814815</v>
      </c>
      <c r="F6812" s="4">
        <f>E6812-E6811</f>
        <v>4.9926851851851097</v>
      </c>
      <c r="G6812" s="5">
        <v>0.99268518518518523</v>
      </c>
      <c r="H6812" s="6">
        <v>44641.859189814815</v>
      </c>
      <c r="I6812">
        <v>235</v>
      </c>
      <c r="J6812" t="s">
        <v>12</v>
      </c>
      <c r="K6812" t="s">
        <v>13</v>
      </c>
      <c r="L6812" t="s">
        <v>14</v>
      </c>
      <c r="M6812" t="s">
        <v>1738</v>
      </c>
      <c r="N6812">
        <v>202010882</v>
      </c>
      <c r="O6812" t="s">
        <v>16</v>
      </c>
    </row>
    <row r="6813" spans="1:15">
      <c r="A6813">
        <v>162447</v>
      </c>
      <c r="B6813" t="s">
        <v>19</v>
      </c>
      <c r="C6813" s="3">
        <v>44643.576053240744</v>
      </c>
      <c r="D6813" s="3"/>
      <c r="E6813" s="1">
        <v>44643.576053240744</v>
      </c>
      <c r="F6813" s="4">
        <f>E6813-E6812</f>
        <v>1.7168634259287501</v>
      </c>
      <c r="G6813" s="5">
        <v>0.716863425925926</v>
      </c>
      <c r="H6813" s="6">
        <v>44643.576053240744</v>
      </c>
      <c r="I6813">
        <v>234</v>
      </c>
      <c r="J6813" t="s">
        <v>12</v>
      </c>
      <c r="K6813" t="s">
        <v>13</v>
      </c>
      <c r="L6813" t="s">
        <v>14</v>
      </c>
      <c r="M6813" t="s">
        <v>1738</v>
      </c>
      <c r="N6813">
        <v>202010882</v>
      </c>
      <c r="O6813" t="s">
        <v>16</v>
      </c>
    </row>
    <row r="6814" spans="1:15">
      <c r="A6814">
        <v>162448</v>
      </c>
      <c r="B6814" t="s">
        <v>11</v>
      </c>
      <c r="C6814" s="3">
        <v>44636.866331018522</v>
      </c>
      <c r="D6814" s="3"/>
      <c r="E6814" s="1">
        <v>44636.866331018522</v>
      </c>
      <c r="F6814" s="4"/>
      <c r="G6814" s="5">
        <v>0</v>
      </c>
      <c r="H6814" s="6">
        <v>44636.866331018522</v>
      </c>
      <c r="I6814">
        <v>238</v>
      </c>
      <c r="J6814" t="s">
        <v>12</v>
      </c>
      <c r="K6814" t="s">
        <v>21</v>
      </c>
      <c r="L6814" t="s">
        <v>22</v>
      </c>
      <c r="M6814" t="s">
        <v>1739</v>
      </c>
      <c r="N6814">
        <v>201912916</v>
      </c>
      <c r="O6814" t="s">
        <v>16</v>
      </c>
    </row>
    <row r="6815" spans="1:15">
      <c r="A6815">
        <v>162448</v>
      </c>
      <c r="B6815" t="s">
        <v>17</v>
      </c>
      <c r="C6815" s="3">
        <v>44636.871157407404</v>
      </c>
      <c r="D6815" s="3"/>
      <c r="E6815" s="1">
        <v>44636.871157407404</v>
      </c>
      <c r="F6815" s="4">
        <f>E6815-E6814</f>
        <v>4.8263888820656575E-3</v>
      </c>
      <c r="G6815" s="5">
        <v>4.8263888888888887E-3</v>
      </c>
      <c r="H6815" s="6">
        <v>44636.871157407404</v>
      </c>
      <c r="I6815">
        <v>236</v>
      </c>
      <c r="J6815" t="s">
        <v>12</v>
      </c>
      <c r="K6815" t="s">
        <v>21</v>
      </c>
      <c r="L6815" t="s">
        <v>22</v>
      </c>
      <c r="M6815" t="s">
        <v>1739</v>
      </c>
      <c r="N6815">
        <v>201912916</v>
      </c>
      <c r="O6815" t="s">
        <v>16</v>
      </c>
    </row>
    <row r="6816" spans="1:15">
      <c r="A6816">
        <v>162448</v>
      </c>
      <c r="B6816" t="s">
        <v>18</v>
      </c>
      <c r="C6816" s="3">
        <v>44649.472418981481</v>
      </c>
      <c r="D6816" s="3"/>
      <c r="E6816" s="1">
        <v>44649.472418981481</v>
      </c>
      <c r="F6816" s="4">
        <f>E6816-E6815</f>
        <v>12.601261574076489</v>
      </c>
      <c r="G6816" s="5">
        <v>0.6012615740740741</v>
      </c>
      <c r="H6816" s="6">
        <v>44649.472418981481</v>
      </c>
      <c r="I6816">
        <v>235</v>
      </c>
      <c r="J6816" t="s">
        <v>12</v>
      </c>
      <c r="K6816" t="s">
        <v>21</v>
      </c>
      <c r="L6816" t="s">
        <v>22</v>
      </c>
      <c r="M6816" t="s">
        <v>1739</v>
      </c>
      <c r="N6816">
        <v>201912916</v>
      </c>
      <c r="O6816" t="s">
        <v>16</v>
      </c>
    </row>
    <row r="6817" spans="1:15">
      <c r="A6817">
        <v>162448</v>
      </c>
      <c r="B6817" t="s">
        <v>19</v>
      </c>
      <c r="C6817" s="3">
        <v>44649.532673611109</v>
      </c>
      <c r="D6817" s="3"/>
      <c r="E6817" s="1">
        <v>44649.532673611109</v>
      </c>
      <c r="F6817" s="4">
        <f>E6817-E6816</f>
        <v>6.0254629628616385E-2</v>
      </c>
      <c r="G6817" s="5">
        <v>6.025462962962963E-2</v>
      </c>
      <c r="H6817" s="6">
        <v>44649.532673611109</v>
      </c>
      <c r="I6817">
        <v>234</v>
      </c>
      <c r="J6817" t="s">
        <v>12</v>
      </c>
      <c r="K6817" t="s">
        <v>21</v>
      </c>
      <c r="L6817" t="s">
        <v>22</v>
      </c>
      <c r="M6817" t="s">
        <v>1739</v>
      </c>
      <c r="N6817">
        <v>201912916</v>
      </c>
      <c r="O6817" t="s">
        <v>16</v>
      </c>
    </row>
    <row r="6818" spans="1:15">
      <c r="A6818">
        <v>162453</v>
      </c>
      <c r="B6818" t="s">
        <v>11</v>
      </c>
      <c r="C6818" s="3">
        <v>44636.878472222219</v>
      </c>
      <c r="D6818" s="3"/>
      <c r="E6818" s="1">
        <v>44636.878472222219</v>
      </c>
      <c r="F6818" s="4"/>
      <c r="G6818" s="5">
        <v>0</v>
      </c>
      <c r="H6818" s="6">
        <v>44636.878472222219</v>
      </c>
      <c r="I6818">
        <v>238</v>
      </c>
      <c r="J6818" t="s">
        <v>12</v>
      </c>
      <c r="K6818" t="s">
        <v>21</v>
      </c>
      <c r="L6818" t="s">
        <v>38</v>
      </c>
      <c r="M6818" t="s">
        <v>1740</v>
      </c>
      <c r="N6818">
        <v>202013880</v>
      </c>
      <c r="O6818" t="s">
        <v>16</v>
      </c>
    </row>
    <row r="6819" spans="1:15">
      <c r="A6819">
        <v>162453</v>
      </c>
      <c r="B6819" t="s">
        <v>17</v>
      </c>
      <c r="C6819" s="3">
        <v>44636.882534722223</v>
      </c>
      <c r="D6819" s="3"/>
      <c r="E6819" s="1">
        <v>44636.882534722223</v>
      </c>
      <c r="F6819" s="4">
        <f>E6819-E6818</f>
        <v>4.062500003783498E-3</v>
      </c>
      <c r="G6819" s="5">
        <v>4.0624999999999993E-3</v>
      </c>
      <c r="H6819" s="6">
        <v>44636.882534722223</v>
      </c>
      <c r="I6819">
        <v>236</v>
      </c>
      <c r="J6819" t="s">
        <v>12</v>
      </c>
      <c r="K6819" t="s">
        <v>21</v>
      </c>
      <c r="L6819" t="s">
        <v>38</v>
      </c>
      <c r="M6819" t="s">
        <v>1740</v>
      </c>
      <c r="N6819">
        <v>202013880</v>
      </c>
      <c r="O6819" t="s">
        <v>16</v>
      </c>
    </row>
    <row r="6820" spans="1:15">
      <c r="A6820">
        <v>162453</v>
      </c>
      <c r="B6820" t="s">
        <v>18</v>
      </c>
      <c r="C6820" s="3">
        <v>44637.63721064815</v>
      </c>
      <c r="D6820" s="3"/>
      <c r="E6820" s="1">
        <v>44637.63721064815</v>
      </c>
      <c r="F6820" s="4">
        <f>E6820-E6819</f>
        <v>0.75467592592758592</v>
      </c>
      <c r="G6820" s="5">
        <v>0.75467592592592592</v>
      </c>
      <c r="H6820" s="6">
        <v>44637.63721064815</v>
      </c>
      <c r="I6820">
        <v>235</v>
      </c>
      <c r="J6820" t="s">
        <v>12</v>
      </c>
      <c r="K6820" t="s">
        <v>21</v>
      </c>
      <c r="L6820" t="s">
        <v>38</v>
      </c>
      <c r="M6820" t="s">
        <v>1740</v>
      </c>
      <c r="N6820">
        <v>202013880</v>
      </c>
      <c r="O6820" t="s">
        <v>16</v>
      </c>
    </row>
    <row r="6821" spans="1:15">
      <c r="A6821">
        <v>162453</v>
      </c>
      <c r="B6821" t="s">
        <v>19</v>
      </c>
      <c r="C6821" s="3">
        <v>44637.637974537036</v>
      </c>
      <c r="D6821" s="3"/>
      <c r="E6821" s="1">
        <v>44637.637974537036</v>
      </c>
      <c r="F6821" s="4">
        <f>E6821-E6820</f>
        <v>7.6388888555811718E-4</v>
      </c>
      <c r="G6821" s="5">
        <v>7.6388888888888893E-4</v>
      </c>
      <c r="H6821" s="6">
        <v>44637.637974537036</v>
      </c>
      <c r="I6821">
        <v>234</v>
      </c>
      <c r="J6821" t="s">
        <v>12</v>
      </c>
      <c r="K6821" t="s">
        <v>21</v>
      </c>
      <c r="L6821" t="s">
        <v>38</v>
      </c>
      <c r="M6821" t="s">
        <v>1740</v>
      </c>
      <c r="N6821">
        <v>202013880</v>
      </c>
      <c r="O6821" t="s">
        <v>16</v>
      </c>
    </row>
    <row r="6822" spans="1:15">
      <c r="A6822">
        <v>162455</v>
      </c>
      <c r="B6822" t="s">
        <v>11</v>
      </c>
      <c r="C6822" s="3">
        <v>44636.885833333334</v>
      </c>
      <c r="D6822" s="3"/>
      <c r="E6822" s="1">
        <v>44636.885833333334</v>
      </c>
      <c r="F6822" s="4"/>
      <c r="G6822" s="5">
        <v>0</v>
      </c>
      <c r="H6822" s="6">
        <v>44636.885833333334</v>
      </c>
      <c r="I6822">
        <v>238</v>
      </c>
      <c r="J6822" t="s">
        <v>12</v>
      </c>
      <c r="K6822" t="s">
        <v>13</v>
      </c>
      <c r="L6822" t="s">
        <v>14</v>
      </c>
      <c r="M6822" t="s">
        <v>1741</v>
      </c>
      <c r="N6822">
        <v>201912328</v>
      </c>
      <c r="O6822" t="s">
        <v>16</v>
      </c>
    </row>
    <row r="6823" spans="1:15">
      <c r="A6823">
        <v>162455</v>
      </c>
      <c r="B6823" t="s">
        <v>17</v>
      </c>
      <c r="C6823" s="3">
        <v>44636.887233796297</v>
      </c>
      <c r="D6823" s="3"/>
      <c r="E6823" s="1">
        <v>44636.887233796297</v>
      </c>
      <c r="F6823" s="4">
        <f>E6823-E6822</f>
        <v>1.4004629629198462E-3</v>
      </c>
      <c r="G6823" s="5">
        <v>1.4004629629629629E-3</v>
      </c>
      <c r="H6823" s="6">
        <v>44636.887233796297</v>
      </c>
      <c r="I6823">
        <v>236</v>
      </c>
      <c r="J6823" t="s">
        <v>12</v>
      </c>
      <c r="K6823" t="s">
        <v>13</v>
      </c>
      <c r="L6823" t="s">
        <v>14</v>
      </c>
      <c r="M6823" t="s">
        <v>1741</v>
      </c>
      <c r="N6823">
        <v>201912328</v>
      </c>
      <c r="O6823" t="s">
        <v>16</v>
      </c>
    </row>
    <row r="6824" spans="1:15">
      <c r="A6824">
        <v>162455</v>
      </c>
      <c r="B6824" t="s">
        <v>18</v>
      </c>
      <c r="C6824" s="3">
        <v>44649.484872685185</v>
      </c>
      <c r="D6824" s="3"/>
      <c r="E6824" s="1">
        <v>44649.484872685185</v>
      </c>
      <c r="F6824" s="4">
        <f>E6824-E6823</f>
        <v>12.597638888888469</v>
      </c>
      <c r="G6824" s="5">
        <v>0.59763888888888894</v>
      </c>
      <c r="H6824" s="6">
        <v>44649.484872685185</v>
      </c>
      <c r="I6824">
        <v>235</v>
      </c>
      <c r="J6824" t="s">
        <v>12</v>
      </c>
      <c r="K6824" t="s">
        <v>13</v>
      </c>
      <c r="L6824" t="s">
        <v>14</v>
      </c>
      <c r="M6824" t="s">
        <v>1741</v>
      </c>
      <c r="N6824">
        <v>201912328</v>
      </c>
      <c r="O6824" t="s">
        <v>16</v>
      </c>
    </row>
    <row r="6825" spans="1:15">
      <c r="A6825">
        <v>162455</v>
      </c>
      <c r="B6825" t="s">
        <v>19</v>
      </c>
      <c r="C6825" s="3">
        <v>44650.423807870371</v>
      </c>
      <c r="D6825" s="3"/>
      <c r="E6825" s="1">
        <v>44650.423807870371</v>
      </c>
      <c r="F6825" s="4">
        <f>E6825-E6824</f>
        <v>0.93893518518598285</v>
      </c>
      <c r="G6825" s="5">
        <v>0.93893518518518526</v>
      </c>
      <c r="H6825" s="6">
        <v>44650.423807870371</v>
      </c>
      <c r="I6825">
        <v>234</v>
      </c>
      <c r="J6825" t="s">
        <v>12</v>
      </c>
      <c r="K6825" t="s">
        <v>13</v>
      </c>
      <c r="L6825" t="s">
        <v>14</v>
      </c>
      <c r="M6825" t="s">
        <v>1741</v>
      </c>
      <c r="N6825">
        <v>201912328</v>
      </c>
      <c r="O6825" t="s">
        <v>16</v>
      </c>
    </row>
    <row r="6826" spans="1:15">
      <c r="A6826">
        <v>162458</v>
      </c>
      <c r="B6826" t="s">
        <v>11</v>
      </c>
      <c r="C6826" s="3">
        <v>44636.892650462964</v>
      </c>
      <c r="D6826" s="3"/>
      <c r="E6826" s="1">
        <v>44636.892650462964</v>
      </c>
      <c r="F6826" s="4"/>
      <c r="G6826" s="5">
        <v>0</v>
      </c>
      <c r="H6826" s="6">
        <v>44636.892650462964</v>
      </c>
      <c r="I6826">
        <v>238</v>
      </c>
      <c r="J6826" t="s">
        <v>12</v>
      </c>
      <c r="K6826" t="s">
        <v>21</v>
      </c>
      <c r="L6826" t="s">
        <v>1095</v>
      </c>
      <c r="M6826" t="s">
        <v>1742</v>
      </c>
      <c r="N6826">
        <v>202014944</v>
      </c>
      <c r="O6826" t="s">
        <v>16</v>
      </c>
    </row>
    <row r="6827" spans="1:15">
      <c r="A6827">
        <v>162458</v>
      </c>
      <c r="B6827" t="s">
        <v>17</v>
      </c>
      <c r="C6827" s="3">
        <v>44641.362893518519</v>
      </c>
      <c r="D6827" s="3"/>
      <c r="E6827" s="1">
        <v>44641.362893518519</v>
      </c>
      <c r="F6827" s="4">
        <f>E6827-E6826</f>
        <v>4.4702430555553292</v>
      </c>
      <c r="G6827" s="5">
        <v>0.47024305555555551</v>
      </c>
      <c r="H6827" s="6">
        <v>44641.362893518519</v>
      </c>
      <c r="I6827">
        <v>236</v>
      </c>
      <c r="J6827" t="s">
        <v>12</v>
      </c>
      <c r="K6827" t="s">
        <v>21</v>
      </c>
      <c r="L6827" t="s">
        <v>1095</v>
      </c>
      <c r="M6827" t="s">
        <v>1742</v>
      </c>
      <c r="N6827">
        <v>202014944</v>
      </c>
      <c r="O6827" t="s">
        <v>16</v>
      </c>
    </row>
    <row r="6828" spans="1:15">
      <c r="A6828">
        <v>162458</v>
      </c>
      <c r="B6828" t="s">
        <v>18</v>
      </c>
      <c r="C6828" s="3">
        <v>44641.76121527778</v>
      </c>
      <c r="D6828" s="3"/>
      <c r="E6828" s="1">
        <v>44641.76121527778</v>
      </c>
      <c r="F6828" s="4">
        <f>E6828-E6827</f>
        <v>0.39832175926130731</v>
      </c>
      <c r="G6828" s="5">
        <v>0.39832175925925922</v>
      </c>
      <c r="H6828" s="6">
        <v>44641.76121527778</v>
      </c>
      <c r="I6828">
        <v>235</v>
      </c>
      <c r="J6828" t="s">
        <v>12</v>
      </c>
      <c r="K6828" t="s">
        <v>21</v>
      </c>
      <c r="L6828" t="s">
        <v>1095</v>
      </c>
      <c r="M6828" t="s">
        <v>1742</v>
      </c>
      <c r="N6828">
        <v>202014944</v>
      </c>
      <c r="O6828" t="s">
        <v>16</v>
      </c>
    </row>
    <row r="6829" spans="1:15">
      <c r="A6829">
        <v>162458</v>
      </c>
      <c r="B6829" t="s">
        <v>19</v>
      </c>
      <c r="C6829" s="3">
        <v>44642.467245370368</v>
      </c>
      <c r="D6829" s="3"/>
      <c r="E6829" s="1">
        <v>44642.467245370368</v>
      </c>
      <c r="F6829" s="4">
        <f>E6829-E6828</f>
        <v>0.70603009258775273</v>
      </c>
      <c r="G6829" s="5">
        <v>0.70603009259259253</v>
      </c>
      <c r="H6829" s="6">
        <v>44642.467245370368</v>
      </c>
      <c r="I6829">
        <v>234</v>
      </c>
      <c r="J6829" t="s">
        <v>12</v>
      </c>
      <c r="K6829" t="s">
        <v>21</v>
      </c>
      <c r="L6829" t="s">
        <v>1095</v>
      </c>
      <c r="M6829" t="s">
        <v>1742</v>
      </c>
      <c r="N6829">
        <v>202014944</v>
      </c>
      <c r="O6829" t="s">
        <v>16</v>
      </c>
    </row>
    <row r="6830" spans="1:15">
      <c r="A6830">
        <v>162460</v>
      </c>
      <c r="B6830" t="s">
        <v>11</v>
      </c>
      <c r="C6830" s="3">
        <v>44636.894270833334</v>
      </c>
      <c r="D6830" s="3"/>
      <c r="E6830" s="1">
        <v>44636.894270833334</v>
      </c>
      <c r="F6830" s="4"/>
      <c r="G6830" s="5">
        <v>0</v>
      </c>
      <c r="H6830" s="6">
        <v>44636.894270833334</v>
      </c>
      <c r="I6830">
        <v>238</v>
      </c>
      <c r="J6830" t="s">
        <v>12</v>
      </c>
      <c r="K6830" t="s">
        <v>21</v>
      </c>
      <c r="L6830" t="s">
        <v>27</v>
      </c>
      <c r="M6830" t="s">
        <v>1743</v>
      </c>
      <c r="N6830">
        <v>201912104</v>
      </c>
      <c r="O6830" t="s">
        <v>16</v>
      </c>
    </row>
    <row r="6831" spans="1:15">
      <c r="A6831">
        <v>162460</v>
      </c>
      <c r="B6831" t="s">
        <v>17</v>
      </c>
      <c r="C6831" s="3">
        <v>44636.894675925927</v>
      </c>
      <c r="D6831" s="3"/>
      <c r="E6831" s="1">
        <v>44636.894675925927</v>
      </c>
      <c r="F6831" s="4">
        <f>E6831-E6830</f>
        <v>4.0509259270038456E-4</v>
      </c>
      <c r="G6831" s="5">
        <v>4.0509259259259258E-4</v>
      </c>
      <c r="H6831" s="6">
        <v>44636.894675925927</v>
      </c>
      <c r="I6831">
        <v>236</v>
      </c>
      <c r="J6831" t="s">
        <v>12</v>
      </c>
      <c r="K6831" t="s">
        <v>21</v>
      </c>
      <c r="L6831" t="s">
        <v>27</v>
      </c>
      <c r="M6831" t="s">
        <v>1743</v>
      </c>
      <c r="N6831">
        <v>201912104</v>
      </c>
      <c r="O6831" t="s">
        <v>16</v>
      </c>
    </row>
    <row r="6832" spans="1:15">
      <c r="A6832">
        <v>162460</v>
      </c>
      <c r="B6832" t="s">
        <v>18</v>
      </c>
      <c r="C6832" s="3">
        <v>44636.896631944444</v>
      </c>
      <c r="D6832" s="3"/>
      <c r="E6832" s="1">
        <v>44636.896631944444</v>
      </c>
      <c r="F6832" s="4">
        <f>E6832-E6831</f>
        <v>1.9560185173759237E-3</v>
      </c>
      <c r="G6832" s="5">
        <v>1.9560185185185184E-3</v>
      </c>
      <c r="H6832" s="6">
        <v>44636.896631944444</v>
      </c>
      <c r="I6832">
        <v>235</v>
      </c>
      <c r="J6832" t="s">
        <v>12</v>
      </c>
      <c r="K6832" t="s">
        <v>21</v>
      </c>
      <c r="L6832" t="s">
        <v>27</v>
      </c>
      <c r="M6832" t="s">
        <v>1743</v>
      </c>
      <c r="N6832">
        <v>201912104</v>
      </c>
      <c r="O6832" t="s">
        <v>16</v>
      </c>
    </row>
    <row r="6833" spans="1:15">
      <c r="A6833">
        <v>162460</v>
      </c>
      <c r="B6833" t="s">
        <v>19</v>
      </c>
      <c r="C6833" s="3">
        <v>44636.897083333337</v>
      </c>
      <c r="D6833" s="3"/>
      <c r="E6833" s="1">
        <v>44636.897083333337</v>
      </c>
      <c r="F6833" s="4">
        <f>E6833-E6832</f>
        <v>4.5138889254303649E-4</v>
      </c>
      <c r="G6833" s="5">
        <v>4.5138888888888892E-4</v>
      </c>
      <c r="H6833" s="6">
        <v>44636.897083333337</v>
      </c>
      <c r="I6833">
        <v>234</v>
      </c>
      <c r="J6833" t="s">
        <v>12</v>
      </c>
      <c r="K6833" t="s">
        <v>21</v>
      </c>
      <c r="L6833" t="s">
        <v>27</v>
      </c>
      <c r="M6833" t="s">
        <v>1743</v>
      </c>
      <c r="N6833">
        <v>201912104</v>
      </c>
      <c r="O6833" t="s">
        <v>16</v>
      </c>
    </row>
    <row r="6834" spans="1:15">
      <c r="A6834">
        <v>162461</v>
      </c>
      <c r="B6834" t="s">
        <v>11</v>
      </c>
      <c r="C6834" s="3">
        <v>44636.894872685189</v>
      </c>
      <c r="D6834" s="3"/>
      <c r="E6834" s="1">
        <v>44636.894872685189</v>
      </c>
      <c r="F6834" s="4"/>
      <c r="G6834" s="5">
        <v>0</v>
      </c>
      <c r="H6834" s="6">
        <v>44636.894872685189</v>
      </c>
      <c r="I6834">
        <v>238</v>
      </c>
      <c r="J6834" t="s">
        <v>12</v>
      </c>
      <c r="K6834" t="s">
        <v>30</v>
      </c>
      <c r="L6834" t="s">
        <v>68</v>
      </c>
      <c r="M6834" t="s">
        <v>1744</v>
      </c>
      <c r="N6834">
        <v>202118091</v>
      </c>
      <c r="O6834" t="s">
        <v>16</v>
      </c>
    </row>
    <row r="6835" spans="1:15">
      <c r="A6835">
        <v>162461</v>
      </c>
      <c r="B6835" t="s">
        <v>17</v>
      </c>
      <c r="C6835" s="3">
        <v>44636.895150462966</v>
      </c>
      <c r="D6835" s="3"/>
      <c r="E6835" s="1">
        <v>44636.895150462966</v>
      </c>
      <c r="F6835" s="4">
        <f>E6835-E6834</f>
        <v>2.7777777722803876E-4</v>
      </c>
      <c r="G6835" s="5">
        <v>2.7777777777777778E-4</v>
      </c>
      <c r="H6835" s="6">
        <v>44636.895150462966</v>
      </c>
      <c r="I6835">
        <v>236</v>
      </c>
      <c r="J6835" t="s">
        <v>12</v>
      </c>
      <c r="K6835" t="s">
        <v>30</v>
      </c>
      <c r="L6835" t="s">
        <v>68</v>
      </c>
      <c r="M6835" t="s">
        <v>1744</v>
      </c>
      <c r="N6835">
        <v>202118091</v>
      </c>
      <c r="O6835" t="s">
        <v>16</v>
      </c>
    </row>
    <row r="6836" spans="1:15">
      <c r="A6836">
        <v>162461</v>
      </c>
      <c r="B6836" t="s">
        <v>18</v>
      </c>
      <c r="C6836" s="3">
        <v>44639.926215277781</v>
      </c>
      <c r="D6836" s="3"/>
      <c r="E6836" s="1">
        <v>44639.926215277781</v>
      </c>
      <c r="F6836" s="4">
        <f>E6836-E6835</f>
        <v>3.0310648148151813</v>
      </c>
      <c r="G6836" s="5">
        <v>3.1064814814814812E-2</v>
      </c>
      <c r="H6836" s="6">
        <v>44639.926215277781</v>
      </c>
      <c r="I6836">
        <v>235</v>
      </c>
      <c r="J6836" t="s">
        <v>12</v>
      </c>
      <c r="K6836" t="s">
        <v>30</v>
      </c>
      <c r="L6836" t="s">
        <v>68</v>
      </c>
      <c r="M6836" t="s">
        <v>1744</v>
      </c>
      <c r="N6836">
        <v>202118091</v>
      </c>
      <c r="O6836" t="s">
        <v>16</v>
      </c>
    </row>
    <row r="6837" spans="1:15">
      <c r="A6837">
        <v>162461</v>
      </c>
      <c r="B6837" t="s">
        <v>19</v>
      </c>
      <c r="C6837" s="3">
        <v>44641.533055555556</v>
      </c>
      <c r="D6837" s="3"/>
      <c r="E6837" s="1">
        <v>44641.533055555556</v>
      </c>
      <c r="F6837" s="4">
        <f>E6837-E6836</f>
        <v>1.6068402777746087</v>
      </c>
      <c r="G6837" s="5">
        <v>0.60684027777777783</v>
      </c>
      <c r="H6837" s="6">
        <v>44641.533055555556</v>
      </c>
      <c r="I6837">
        <v>234</v>
      </c>
      <c r="J6837" t="s">
        <v>12</v>
      </c>
      <c r="K6837" t="s">
        <v>30</v>
      </c>
      <c r="L6837" t="s">
        <v>68</v>
      </c>
      <c r="M6837" t="s">
        <v>1744</v>
      </c>
      <c r="N6837">
        <v>202118091</v>
      </c>
      <c r="O6837" t="s">
        <v>16</v>
      </c>
    </row>
    <row r="6838" spans="1:15">
      <c r="A6838">
        <v>162464</v>
      </c>
      <c r="B6838" t="s">
        <v>11</v>
      </c>
      <c r="C6838" s="3">
        <v>44636.901388888888</v>
      </c>
      <c r="D6838" s="3"/>
      <c r="E6838" s="1">
        <v>44636.901388888888</v>
      </c>
      <c r="F6838" s="4"/>
      <c r="G6838" s="5">
        <v>0</v>
      </c>
      <c r="H6838" s="6">
        <v>44636.901388888888</v>
      </c>
      <c r="I6838">
        <v>238</v>
      </c>
      <c r="J6838" t="s">
        <v>12</v>
      </c>
      <c r="K6838" t="s">
        <v>21</v>
      </c>
      <c r="L6838" t="s">
        <v>1095</v>
      </c>
      <c r="M6838" t="s">
        <v>1745</v>
      </c>
      <c r="N6838">
        <v>202118306</v>
      </c>
      <c r="O6838" t="s">
        <v>16</v>
      </c>
    </row>
    <row r="6839" spans="1:15">
      <c r="A6839">
        <v>162464</v>
      </c>
      <c r="B6839" t="s">
        <v>17</v>
      </c>
      <c r="C6839" s="3">
        <v>44636.903124999997</v>
      </c>
      <c r="D6839" s="3"/>
      <c r="E6839" s="1">
        <v>44636.903124999997</v>
      </c>
      <c r="F6839" s="4">
        <f>E6839-E6838</f>
        <v>1.7361111094942316E-3</v>
      </c>
      <c r="G6839" s="5">
        <v>1.736111111111111E-3</v>
      </c>
      <c r="H6839" s="6">
        <v>44636.903124999997</v>
      </c>
      <c r="I6839">
        <v>236</v>
      </c>
      <c r="J6839" t="s">
        <v>12</v>
      </c>
      <c r="K6839" t="s">
        <v>21</v>
      </c>
      <c r="L6839" t="s">
        <v>1095</v>
      </c>
      <c r="M6839" t="s">
        <v>1745</v>
      </c>
      <c r="N6839">
        <v>202118306</v>
      </c>
      <c r="O6839" t="s">
        <v>16</v>
      </c>
    </row>
    <row r="6840" spans="1:15">
      <c r="A6840">
        <v>162464</v>
      </c>
      <c r="B6840" t="s">
        <v>18</v>
      </c>
      <c r="C6840" s="3">
        <v>44637.005115740743</v>
      </c>
      <c r="D6840" s="3"/>
      <c r="E6840" s="1">
        <v>44637.005115740743</v>
      </c>
      <c r="F6840" s="4">
        <f>E6840-E6839</f>
        <v>0.10199074074625969</v>
      </c>
      <c r="G6840" s="5">
        <v>0.10199074074074073</v>
      </c>
      <c r="H6840" s="6">
        <v>44637.005115740743</v>
      </c>
      <c r="I6840">
        <v>235</v>
      </c>
      <c r="J6840" t="s">
        <v>12</v>
      </c>
      <c r="K6840" t="s">
        <v>21</v>
      </c>
      <c r="L6840" t="s">
        <v>1095</v>
      </c>
      <c r="M6840" t="s">
        <v>1745</v>
      </c>
      <c r="N6840">
        <v>202118306</v>
      </c>
      <c r="O6840" t="s">
        <v>16</v>
      </c>
    </row>
    <row r="6841" spans="1:15">
      <c r="A6841">
        <v>162464</v>
      </c>
      <c r="B6841" t="s">
        <v>19</v>
      </c>
      <c r="C6841" s="3">
        <v>44641.910914351851</v>
      </c>
      <c r="D6841" s="3"/>
      <c r="E6841" s="1">
        <v>44641.910914351851</v>
      </c>
      <c r="F6841" s="4">
        <f>E6841-E6840</f>
        <v>4.905798611107457</v>
      </c>
      <c r="G6841" s="5">
        <v>0.90579861111111104</v>
      </c>
      <c r="H6841" s="6">
        <v>44641.910914351851</v>
      </c>
      <c r="I6841">
        <v>234</v>
      </c>
      <c r="J6841" t="s">
        <v>12</v>
      </c>
      <c r="K6841" t="s">
        <v>21</v>
      </c>
      <c r="L6841" t="s">
        <v>1095</v>
      </c>
      <c r="M6841" t="s">
        <v>1745</v>
      </c>
      <c r="N6841">
        <v>202118306</v>
      </c>
      <c r="O6841" t="s">
        <v>16</v>
      </c>
    </row>
    <row r="6842" spans="1:15">
      <c r="A6842">
        <v>162484</v>
      </c>
      <c r="B6842" t="s">
        <v>11</v>
      </c>
      <c r="C6842" s="3">
        <v>44636.955567129633</v>
      </c>
      <c r="D6842" s="3"/>
      <c r="E6842" s="1">
        <v>44636.955567129633</v>
      </c>
      <c r="F6842" s="4"/>
      <c r="G6842" s="5">
        <v>0</v>
      </c>
      <c r="H6842" s="6">
        <v>44636.955567129633</v>
      </c>
      <c r="I6842">
        <v>238</v>
      </c>
      <c r="J6842" t="s">
        <v>12</v>
      </c>
      <c r="K6842" t="s">
        <v>13</v>
      </c>
      <c r="L6842" t="s">
        <v>14</v>
      </c>
      <c r="M6842" t="s">
        <v>1746</v>
      </c>
      <c r="N6842">
        <v>202010630</v>
      </c>
      <c r="O6842" t="s">
        <v>16</v>
      </c>
    </row>
    <row r="6843" spans="1:15">
      <c r="A6843">
        <v>162484</v>
      </c>
      <c r="B6843" t="s">
        <v>17</v>
      </c>
      <c r="C6843" s="3">
        <v>44636.956076388888</v>
      </c>
      <c r="D6843" s="3"/>
      <c r="E6843" s="1">
        <v>44636.956076388888</v>
      </c>
      <c r="F6843" s="4">
        <f>E6843-E6842</f>
        <v>5.0925925461342558E-4</v>
      </c>
      <c r="G6843" s="5">
        <v>5.0925925925925921E-4</v>
      </c>
      <c r="H6843" s="6">
        <v>44636.956076388888</v>
      </c>
      <c r="I6843">
        <v>236</v>
      </c>
      <c r="J6843" t="s">
        <v>12</v>
      </c>
      <c r="K6843" t="s">
        <v>13</v>
      </c>
      <c r="L6843" t="s">
        <v>14</v>
      </c>
      <c r="M6843" t="s">
        <v>1746</v>
      </c>
      <c r="N6843">
        <v>202010630</v>
      </c>
      <c r="O6843" t="s">
        <v>16</v>
      </c>
    </row>
    <row r="6844" spans="1:15">
      <c r="A6844">
        <v>162484</v>
      </c>
      <c r="B6844" t="s">
        <v>18</v>
      </c>
      <c r="C6844" s="3">
        <v>44639.771319444444</v>
      </c>
      <c r="D6844" s="3"/>
      <c r="E6844" s="1">
        <v>44639.771319444444</v>
      </c>
      <c r="F6844" s="4">
        <f>E6844-E6843</f>
        <v>2.8152430555564933</v>
      </c>
      <c r="G6844" s="5">
        <v>0.81524305555555554</v>
      </c>
      <c r="H6844" s="6">
        <v>44639.771319444444</v>
      </c>
      <c r="I6844">
        <v>235</v>
      </c>
      <c r="J6844" t="s">
        <v>12</v>
      </c>
      <c r="K6844" t="s">
        <v>13</v>
      </c>
      <c r="L6844" t="s">
        <v>14</v>
      </c>
      <c r="M6844" t="s">
        <v>1746</v>
      </c>
      <c r="N6844">
        <v>202010630</v>
      </c>
      <c r="O6844" t="s">
        <v>16</v>
      </c>
    </row>
    <row r="6845" spans="1:15">
      <c r="A6845">
        <v>162484</v>
      </c>
      <c r="B6845" t="s">
        <v>19</v>
      </c>
      <c r="C6845" s="3">
        <v>44641.441493055558</v>
      </c>
      <c r="D6845" s="3"/>
      <c r="E6845" s="1">
        <v>44641.441493055558</v>
      </c>
      <c r="F6845" s="4">
        <f>E6845-E6844</f>
        <v>1.6701736111135688</v>
      </c>
      <c r="G6845" s="5">
        <v>0.67017361111111118</v>
      </c>
      <c r="H6845" s="6">
        <v>44641.441493055558</v>
      </c>
      <c r="I6845">
        <v>234</v>
      </c>
      <c r="J6845" t="s">
        <v>12</v>
      </c>
      <c r="K6845" t="s">
        <v>13</v>
      </c>
      <c r="L6845" t="s">
        <v>14</v>
      </c>
      <c r="M6845" t="s">
        <v>1746</v>
      </c>
      <c r="N6845">
        <v>202010630</v>
      </c>
      <c r="O6845" t="s">
        <v>16</v>
      </c>
    </row>
    <row r="6846" spans="1:15">
      <c r="A6846">
        <v>162486</v>
      </c>
      <c r="B6846" t="s">
        <v>11</v>
      </c>
      <c r="C6846" s="3">
        <v>44636.985486111109</v>
      </c>
      <c r="D6846" s="3"/>
      <c r="E6846" s="1">
        <v>44636.985486111109</v>
      </c>
      <c r="F6846" s="4"/>
      <c r="G6846" s="5">
        <v>0</v>
      </c>
      <c r="H6846" s="6">
        <v>44636.985486111109</v>
      </c>
      <c r="I6846">
        <v>238</v>
      </c>
      <c r="J6846" t="s">
        <v>12</v>
      </c>
      <c r="K6846" t="s">
        <v>21</v>
      </c>
      <c r="L6846" t="s">
        <v>27</v>
      </c>
      <c r="M6846" t="s">
        <v>1747</v>
      </c>
      <c r="N6846">
        <v>201820167</v>
      </c>
      <c r="O6846" t="s">
        <v>16</v>
      </c>
    </row>
    <row r="6847" spans="1:15">
      <c r="A6847">
        <v>162486</v>
      </c>
      <c r="B6847" t="s">
        <v>17</v>
      </c>
      <c r="C6847" s="3">
        <v>44636.985995370371</v>
      </c>
      <c r="D6847" s="3"/>
      <c r="E6847" s="1">
        <v>44636.985995370371</v>
      </c>
      <c r="F6847" s="4">
        <f>E6847-E6846</f>
        <v>5.092592618893832E-4</v>
      </c>
      <c r="G6847" s="5">
        <v>5.0925925925925921E-4</v>
      </c>
      <c r="H6847" s="6">
        <v>44636.985995370371</v>
      </c>
      <c r="I6847">
        <v>236</v>
      </c>
      <c r="J6847" t="s">
        <v>12</v>
      </c>
      <c r="K6847" t="s">
        <v>21</v>
      </c>
      <c r="L6847" t="s">
        <v>27</v>
      </c>
      <c r="M6847" t="s">
        <v>1747</v>
      </c>
      <c r="N6847">
        <v>201820167</v>
      </c>
      <c r="O6847" t="s">
        <v>16</v>
      </c>
    </row>
    <row r="6848" spans="1:15">
      <c r="A6848">
        <v>162486</v>
      </c>
      <c r="B6848" t="s">
        <v>18</v>
      </c>
      <c r="C6848" s="3">
        <v>44636.988391203704</v>
      </c>
      <c r="D6848" s="3"/>
      <c r="E6848" s="1">
        <v>44636.988391203704</v>
      </c>
      <c r="F6848" s="4">
        <f>E6848-E6847</f>
        <v>2.3958333331393078E-3</v>
      </c>
      <c r="G6848" s="5">
        <v>2.3958333333333336E-3</v>
      </c>
      <c r="H6848" s="6">
        <v>44636.988391203704</v>
      </c>
      <c r="I6848">
        <v>235</v>
      </c>
      <c r="J6848" t="s">
        <v>12</v>
      </c>
      <c r="K6848" t="s">
        <v>21</v>
      </c>
      <c r="L6848" t="s">
        <v>27</v>
      </c>
      <c r="M6848" t="s">
        <v>1747</v>
      </c>
      <c r="N6848">
        <v>201820167</v>
      </c>
      <c r="O6848" t="s">
        <v>16</v>
      </c>
    </row>
    <row r="6849" spans="1:15">
      <c r="A6849">
        <v>162486</v>
      </c>
      <c r="B6849" t="s">
        <v>19</v>
      </c>
      <c r="C6849" s="3">
        <v>44638.049432870372</v>
      </c>
      <c r="D6849" s="3"/>
      <c r="E6849" s="1">
        <v>44638.049432870372</v>
      </c>
      <c r="F6849" s="4">
        <f>E6849-E6848</f>
        <v>1.0610416666677338</v>
      </c>
      <c r="G6849" s="5">
        <v>6.1041666666666661E-2</v>
      </c>
      <c r="H6849" s="6">
        <v>44638.049432870372</v>
      </c>
      <c r="I6849">
        <v>234</v>
      </c>
      <c r="J6849" t="s">
        <v>12</v>
      </c>
      <c r="K6849" t="s">
        <v>21</v>
      </c>
      <c r="L6849" t="s">
        <v>27</v>
      </c>
      <c r="M6849" t="s">
        <v>1747</v>
      </c>
      <c r="N6849">
        <v>201820167</v>
      </c>
      <c r="O6849" t="s">
        <v>16</v>
      </c>
    </row>
    <row r="6850" spans="1:15">
      <c r="A6850">
        <v>162488</v>
      </c>
      <c r="B6850" t="s">
        <v>11</v>
      </c>
      <c r="C6850" s="3">
        <v>44636.994641203702</v>
      </c>
      <c r="D6850" s="3"/>
      <c r="E6850" s="1">
        <v>44636.994641203702</v>
      </c>
      <c r="F6850" s="4"/>
      <c r="G6850" s="5">
        <v>0</v>
      </c>
      <c r="H6850" s="6">
        <v>44636.994641203702</v>
      </c>
      <c r="I6850">
        <v>238</v>
      </c>
      <c r="J6850" t="s">
        <v>12</v>
      </c>
      <c r="K6850" t="s">
        <v>21</v>
      </c>
      <c r="L6850" t="s">
        <v>1095</v>
      </c>
      <c r="M6850" t="s">
        <v>1748</v>
      </c>
      <c r="N6850">
        <v>202118290</v>
      </c>
      <c r="O6850" t="s">
        <v>16</v>
      </c>
    </row>
    <row r="6851" spans="1:15">
      <c r="A6851">
        <v>162488</v>
      </c>
      <c r="B6851" t="s">
        <v>17</v>
      </c>
      <c r="C6851" s="3">
        <v>44636.998206018521</v>
      </c>
      <c r="D6851" s="3"/>
      <c r="E6851" s="1">
        <v>44636.998206018521</v>
      </c>
      <c r="F6851" s="4">
        <f>E6851-E6850</f>
        <v>3.5648148186737671E-3</v>
      </c>
      <c r="G6851" s="5">
        <v>3.5648148148148154E-3</v>
      </c>
      <c r="H6851" s="6">
        <v>44636.998206018521</v>
      </c>
      <c r="I6851">
        <v>236</v>
      </c>
      <c r="J6851" t="s">
        <v>12</v>
      </c>
      <c r="K6851" t="s">
        <v>21</v>
      </c>
      <c r="L6851" t="s">
        <v>1095</v>
      </c>
      <c r="M6851" t="s">
        <v>1748</v>
      </c>
      <c r="N6851">
        <v>202118290</v>
      </c>
      <c r="O6851" t="s">
        <v>16</v>
      </c>
    </row>
    <row r="6852" spans="1:15">
      <c r="A6852">
        <v>162488</v>
      </c>
      <c r="B6852" t="s">
        <v>18</v>
      </c>
      <c r="C6852" s="3">
        <v>44637.005173611113</v>
      </c>
      <c r="D6852" s="3"/>
      <c r="E6852" s="1">
        <v>44637.005173611113</v>
      </c>
      <c r="F6852" s="4">
        <f>E6852-E6851</f>
        <v>6.9675925915362313E-3</v>
      </c>
      <c r="G6852" s="5">
        <v>6.9675925925925921E-3</v>
      </c>
      <c r="H6852" s="6">
        <v>44637.005173611113</v>
      </c>
      <c r="I6852">
        <v>235</v>
      </c>
      <c r="J6852" t="s">
        <v>12</v>
      </c>
      <c r="K6852" t="s">
        <v>21</v>
      </c>
      <c r="L6852" t="s">
        <v>1095</v>
      </c>
      <c r="M6852" t="s">
        <v>1748</v>
      </c>
      <c r="N6852">
        <v>202118290</v>
      </c>
      <c r="O6852" t="s">
        <v>16</v>
      </c>
    </row>
    <row r="6853" spans="1:15">
      <c r="A6853">
        <v>162488</v>
      </c>
      <c r="B6853" t="s">
        <v>19</v>
      </c>
      <c r="C6853" s="3">
        <v>44641.944641203707</v>
      </c>
      <c r="D6853" s="3"/>
      <c r="E6853" s="1">
        <v>44641.944641203707</v>
      </c>
      <c r="F6853" s="4">
        <f>E6853-E6852</f>
        <v>4.9394675925941556</v>
      </c>
      <c r="G6853" s="5">
        <v>0.93946759259259249</v>
      </c>
      <c r="H6853" s="6">
        <v>44641.944641203707</v>
      </c>
      <c r="I6853">
        <v>234</v>
      </c>
      <c r="J6853" t="s">
        <v>12</v>
      </c>
      <c r="K6853" t="s">
        <v>21</v>
      </c>
      <c r="L6853" t="s">
        <v>1095</v>
      </c>
      <c r="M6853" t="s">
        <v>1748</v>
      </c>
      <c r="N6853">
        <v>202118290</v>
      </c>
      <c r="O6853" t="s">
        <v>16</v>
      </c>
    </row>
    <row r="6854" spans="1:15">
      <c r="A6854">
        <v>162499</v>
      </c>
      <c r="B6854" t="s">
        <v>11</v>
      </c>
      <c r="C6854" s="3">
        <v>44637.285833333335</v>
      </c>
      <c r="D6854" s="3"/>
      <c r="E6854" s="1">
        <v>44637.285833333335</v>
      </c>
      <c r="F6854" s="4"/>
      <c r="G6854" s="5">
        <v>0</v>
      </c>
      <c r="H6854" s="6">
        <v>44637.285833333335</v>
      </c>
      <c r="I6854">
        <v>238</v>
      </c>
      <c r="J6854" t="s">
        <v>12</v>
      </c>
      <c r="K6854" t="s">
        <v>30</v>
      </c>
      <c r="L6854" t="s">
        <v>31</v>
      </c>
      <c r="M6854" t="s">
        <v>1749</v>
      </c>
      <c r="N6854">
        <v>202100401</v>
      </c>
      <c r="O6854" t="s">
        <v>16</v>
      </c>
    </row>
    <row r="6855" spans="1:15">
      <c r="A6855">
        <v>162499</v>
      </c>
      <c r="B6855" t="s">
        <v>17</v>
      </c>
      <c r="C6855" s="3">
        <v>44637.287928240738</v>
      </c>
      <c r="D6855" s="3"/>
      <c r="E6855" s="1">
        <v>44637.287928240738</v>
      </c>
      <c r="F6855" s="4">
        <f>E6855-E6854</f>
        <v>2.0949074023519643E-3</v>
      </c>
      <c r="G6855" s="5">
        <v>2.0949074074074073E-3</v>
      </c>
      <c r="H6855" s="6">
        <v>44637.287928240738</v>
      </c>
      <c r="I6855">
        <v>236</v>
      </c>
      <c r="J6855" t="s">
        <v>12</v>
      </c>
      <c r="K6855" t="s">
        <v>30</v>
      </c>
      <c r="L6855" t="s">
        <v>31</v>
      </c>
      <c r="M6855" t="s">
        <v>1749</v>
      </c>
      <c r="N6855">
        <v>202100401</v>
      </c>
      <c r="O6855" t="s">
        <v>16</v>
      </c>
    </row>
    <row r="6856" spans="1:15">
      <c r="A6856">
        <v>162499</v>
      </c>
      <c r="B6856" t="s">
        <v>18</v>
      </c>
      <c r="C6856" s="3">
        <v>44637.295601851853</v>
      </c>
      <c r="D6856" s="3"/>
      <c r="E6856" s="1">
        <v>44637.295601851853</v>
      </c>
      <c r="F6856" s="4">
        <f>E6856-E6855</f>
        <v>7.6736111150239594E-3</v>
      </c>
      <c r="G6856" s="5">
        <v>7.6736111111111111E-3</v>
      </c>
      <c r="H6856" s="6">
        <v>44637.295601851853</v>
      </c>
      <c r="I6856">
        <v>235</v>
      </c>
      <c r="J6856" t="s">
        <v>12</v>
      </c>
      <c r="K6856" t="s">
        <v>30</v>
      </c>
      <c r="L6856" t="s">
        <v>31</v>
      </c>
      <c r="M6856" t="s">
        <v>1749</v>
      </c>
      <c r="N6856">
        <v>202100401</v>
      </c>
      <c r="O6856" t="s">
        <v>16</v>
      </c>
    </row>
    <row r="6857" spans="1:15">
      <c r="A6857">
        <v>162499</v>
      </c>
      <c r="B6857" t="s">
        <v>19</v>
      </c>
      <c r="C6857" s="3">
        <v>44641.495393518519</v>
      </c>
      <c r="D6857" s="3"/>
      <c r="E6857" s="1">
        <v>44641.495393518519</v>
      </c>
      <c r="F6857" s="4">
        <f>E6857-E6856</f>
        <v>4.1997916666659876</v>
      </c>
      <c r="G6857" s="5">
        <v>0.19979166666666667</v>
      </c>
      <c r="H6857" s="6">
        <v>44641.495393518519</v>
      </c>
      <c r="I6857">
        <v>234</v>
      </c>
      <c r="J6857" t="s">
        <v>12</v>
      </c>
      <c r="K6857" t="s">
        <v>30</v>
      </c>
      <c r="L6857" t="s">
        <v>31</v>
      </c>
      <c r="M6857" t="s">
        <v>1749</v>
      </c>
      <c r="N6857">
        <v>202100401</v>
      </c>
      <c r="O6857" t="s">
        <v>16</v>
      </c>
    </row>
    <row r="6858" spans="1:15">
      <c r="A6858">
        <v>162506</v>
      </c>
      <c r="B6858" t="s">
        <v>11</v>
      </c>
      <c r="C6858" s="3">
        <v>44637.312662037039</v>
      </c>
      <c r="D6858" s="3"/>
      <c r="E6858" s="1">
        <v>44637.312662037039</v>
      </c>
      <c r="F6858" s="4"/>
      <c r="G6858" s="5">
        <v>0</v>
      </c>
      <c r="H6858" s="6">
        <v>44637.312662037039</v>
      </c>
      <c r="I6858">
        <v>238</v>
      </c>
      <c r="J6858" t="s">
        <v>12</v>
      </c>
      <c r="K6858" t="s">
        <v>21</v>
      </c>
      <c r="L6858" t="s">
        <v>38</v>
      </c>
      <c r="M6858" t="s">
        <v>1750</v>
      </c>
      <c r="N6858">
        <v>202015192</v>
      </c>
      <c r="O6858" t="s">
        <v>16</v>
      </c>
    </row>
    <row r="6859" spans="1:15">
      <c r="A6859">
        <v>162506</v>
      </c>
      <c r="B6859" t="s">
        <v>17</v>
      </c>
      <c r="C6859" s="3">
        <v>44637.312905092593</v>
      </c>
      <c r="D6859" s="3"/>
      <c r="E6859" s="1">
        <v>44637.312905092593</v>
      </c>
      <c r="F6859" s="4">
        <f>E6859-E6858</f>
        <v>2.4305555416503921E-4</v>
      </c>
      <c r="G6859" s="5">
        <v>2.4305555555555552E-4</v>
      </c>
      <c r="H6859" s="6">
        <v>44637.312905092593</v>
      </c>
      <c r="I6859">
        <v>236</v>
      </c>
      <c r="J6859" t="s">
        <v>12</v>
      </c>
      <c r="K6859" t="s">
        <v>21</v>
      </c>
      <c r="L6859" t="s">
        <v>38</v>
      </c>
      <c r="M6859" t="s">
        <v>1750</v>
      </c>
      <c r="N6859">
        <v>202015192</v>
      </c>
      <c r="O6859" t="s">
        <v>16</v>
      </c>
    </row>
    <row r="6860" spans="1:15">
      <c r="A6860">
        <v>162506</v>
      </c>
      <c r="B6860" t="s">
        <v>18</v>
      </c>
      <c r="C6860" s="3">
        <v>44642.759780092594</v>
      </c>
      <c r="D6860" s="3"/>
      <c r="E6860" s="1">
        <v>44642.759780092594</v>
      </c>
      <c r="F6860" s="4">
        <f>E6860-E6859</f>
        <v>5.4468750000014552</v>
      </c>
      <c r="G6860" s="5">
        <v>0.44687499999999997</v>
      </c>
      <c r="H6860" s="6">
        <v>44642.759780092594</v>
      </c>
      <c r="I6860">
        <v>235</v>
      </c>
      <c r="J6860" t="s">
        <v>12</v>
      </c>
      <c r="K6860" t="s">
        <v>21</v>
      </c>
      <c r="L6860" t="s">
        <v>38</v>
      </c>
      <c r="M6860" t="s">
        <v>1750</v>
      </c>
      <c r="N6860">
        <v>202015192</v>
      </c>
      <c r="O6860" t="s">
        <v>16</v>
      </c>
    </row>
    <row r="6861" spans="1:15">
      <c r="A6861">
        <v>162506</v>
      </c>
      <c r="B6861" t="s">
        <v>19</v>
      </c>
      <c r="C6861" s="3">
        <v>44644.37400462963</v>
      </c>
      <c r="D6861" s="3"/>
      <c r="E6861" s="1">
        <v>44644.37400462963</v>
      </c>
      <c r="F6861" s="4">
        <f>E6861-E6860</f>
        <v>1.614224537035625</v>
      </c>
      <c r="G6861" s="5">
        <v>0.61422453703703705</v>
      </c>
      <c r="H6861" s="6">
        <v>44644.37400462963</v>
      </c>
      <c r="I6861">
        <v>234</v>
      </c>
      <c r="J6861" t="s">
        <v>12</v>
      </c>
      <c r="K6861" t="s">
        <v>21</v>
      </c>
      <c r="L6861" t="s">
        <v>38</v>
      </c>
      <c r="M6861" t="s">
        <v>1750</v>
      </c>
      <c r="N6861">
        <v>202015192</v>
      </c>
      <c r="O6861" t="s">
        <v>16</v>
      </c>
    </row>
    <row r="6862" spans="1:15">
      <c r="A6862">
        <v>162510</v>
      </c>
      <c r="B6862" t="s">
        <v>11</v>
      </c>
      <c r="C6862" s="3">
        <v>44637.328020833331</v>
      </c>
      <c r="D6862" s="3"/>
      <c r="E6862" s="1">
        <v>44637.328020833331</v>
      </c>
      <c r="F6862" s="4"/>
      <c r="G6862" s="5">
        <v>0</v>
      </c>
      <c r="H6862" s="6">
        <v>44637.328020833331</v>
      </c>
      <c r="I6862">
        <v>238</v>
      </c>
      <c r="J6862" t="s">
        <v>12</v>
      </c>
      <c r="K6862" t="s">
        <v>30</v>
      </c>
      <c r="L6862" t="s">
        <v>68</v>
      </c>
      <c r="M6862" t="s">
        <v>1751</v>
      </c>
      <c r="N6862">
        <v>202015137</v>
      </c>
      <c r="O6862" t="s">
        <v>16</v>
      </c>
    </row>
    <row r="6863" spans="1:15">
      <c r="A6863">
        <v>162510</v>
      </c>
      <c r="B6863" t="s">
        <v>17</v>
      </c>
      <c r="C6863" s="3">
        <v>44637.328726851854</v>
      </c>
      <c r="D6863" s="3"/>
      <c r="E6863" s="1">
        <v>44637.328726851854</v>
      </c>
      <c r="F6863" s="4">
        <f>E6863-E6862</f>
        <v>7.0601852348772809E-4</v>
      </c>
      <c r="G6863" s="5">
        <v>7.0601851851851847E-4</v>
      </c>
      <c r="H6863" s="6">
        <v>44637.328726851854</v>
      </c>
      <c r="I6863">
        <v>236</v>
      </c>
      <c r="J6863" t="s">
        <v>12</v>
      </c>
      <c r="K6863" t="s">
        <v>30</v>
      </c>
      <c r="L6863" t="s">
        <v>68</v>
      </c>
      <c r="M6863" t="s">
        <v>1751</v>
      </c>
      <c r="N6863">
        <v>202015137</v>
      </c>
      <c r="O6863" t="s">
        <v>16</v>
      </c>
    </row>
    <row r="6864" spans="1:15">
      <c r="A6864">
        <v>162510</v>
      </c>
      <c r="B6864" t="s">
        <v>18</v>
      </c>
      <c r="C6864" s="3">
        <v>44637.332048611112</v>
      </c>
      <c r="D6864" s="3"/>
      <c r="E6864" s="1">
        <v>44637.332048611112</v>
      </c>
      <c r="F6864" s="4">
        <f>E6864-E6863</f>
        <v>3.3217592572327703E-3</v>
      </c>
      <c r="G6864" s="5">
        <v>3.3217592592592591E-3</v>
      </c>
      <c r="H6864" s="6">
        <v>44637.332048611112</v>
      </c>
      <c r="I6864">
        <v>235</v>
      </c>
      <c r="J6864" t="s">
        <v>12</v>
      </c>
      <c r="K6864" t="s">
        <v>30</v>
      </c>
      <c r="L6864" t="s">
        <v>68</v>
      </c>
      <c r="M6864" t="s">
        <v>1751</v>
      </c>
      <c r="N6864">
        <v>202015137</v>
      </c>
      <c r="O6864" t="s">
        <v>16</v>
      </c>
    </row>
    <row r="6865" spans="1:15">
      <c r="A6865">
        <v>162510</v>
      </c>
      <c r="B6865" t="s">
        <v>19</v>
      </c>
      <c r="C6865" s="3">
        <v>44637.333148148151</v>
      </c>
      <c r="D6865" s="3"/>
      <c r="E6865" s="1">
        <v>44637.333148148151</v>
      </c>
      <c r="F6865" s="4">
        <f>E6865-E6864</f>
        <v>1.0995370394084603E-3</v>
      </c>
      <c r="G6865" s="5">
        <v>1.0995370370370371E-3</v>
      </c>
      <c r="H6865" s="6">
        <v>44637.333148148151</v>
      </c>
      <c r="I6865">
        <v>234</v>
      </c>
      <c r="J6865" t="s">
        <v>12</v>
      </c>
      <c r="K6865" t="s">
        <v>30</v>
      </c>
      <c r="L6865" t="s">
        <v>68</v>
      </c>
      <c r="M6865" t="s">
        <v>1751</v>
      </c>
      <c r="N6865">
        <v>202015137</v>
      </c>
      <c r="O6865" t="s">
        <v>16</v>
      </c>
    </row>
    <row r="6866" spans="1:15">
      <c r="A6866">
        <v>162516</v>
      </c>
      <c r="B6866" t="s">
        <v>11</v>
      </c>
      <c r="C6866" s="3">
        <v>44637.339756944442</v>
      </c>
      <c r="D6866" s="3"/>
      <c r="E6866" s="1">
        <v>44637.339756944442</v>
      </c>
      <c r="F6866" s="4"/>
      <c r="G6866" s="5">
        <v>0</v>
      </c>
      <c r="H6866" s="6">
        <v>44637.339756944442</v>
      </c>
      <c r="I6866">
        <v>238</v>
      </c>
      <c r="J6866" t="s">
        <v>12</v>
      </c>
      <c r="K6866" t="s">
        <v>30</v>
      </c>
      <c r="L6866" t="s">
        <v>31</v>
      </c>
      <c r="M6866" t="s">
        <v>1752</v>
      </c>
      <c r="N6866">
        <v>201911678</v>
      </c>
      <c r="O6866" t="s">
        <v>16</v>
      </c>
    </row>
    <row r="6867" spans="1:15">
      <c r="A6867">
        <v>162516</v>
      </c>
      <c r="B6867" t="s">
        <v>17</v>
      </c>
      <c r="C6867" s="3">
        <v>44637.341180555559</v>
      </c>
      <c r="D6867" s="3"/>
      <c r="E6867" s="1">
        <v>44637.341180555559</v>
      </c>
      <c r="F6867" s="4">
        <f>E6867-E6866</f>
        <v>1.423611116479151E-3</v>
      </c>
      <c r="G6867" s="5">
        <v>1.423611111111111E-3</v>
      </c>
      <c r="H6867" s="6">
        <v>44637.341180555559</v>
      </c>
      <c r="I6867">
        <v>236</v>
      </c>
      <c r="J6867" t="s">
        <v>12</v>
      </c>
      <c r="K6867" t="s">
        <v>30</v>
      </c>
      <c r="L6867" t="s">
        <v>31</v>
      </c>
      <c r="M6867" t="s">
        <v>1752</v>
      </c>
      <c r="N6867">
        <v>201911678</v>
      </c>
      <c r="O6867" t="s">
        <v>16</v>
      </c>
    </row>
    <row r="6868" spans="1:15">
      <c r="A6868">
        <v>162516</v>
      </c>
      <c r="B6868" t="s">
        <v>18</v>
      </c>
      <c r="C6868" s="3">
        <v>44638.660486111112</v>
      </c>
      <c r="D6868" s="3"/>
      <c r="E6868" s="1">
        <v>44638.660486111112</v>
      </c>
      <c r="F6868" s="4">
        <f>E6868-E6867</f>
        <v>1.3193055555530009</v>
      </c>
      <c r="G6868" s="5">
        <v>0.31930555555555556</v>
      </c>
      <c r="H6868" s="6">
        <v>44638.660486111112</v>
      </c>
      <c r="I6868">
        <v>235</v>
      </c>
      <c r="J6868" t="s">
        <v>12</v>
      </c>
      <c r="K6868" t="s">
        <v>30</v>
      </c>
      <c r="L6868" t="s">
        <v>31</v>
      </c>
      <c r="M6868" t="s">
        <v>1752</v>
      </c>
      <c r="N6868">
        <v>201911678</v>
      </c>
      <c r="O6868" t="s">
        <v>16</v>
      </c>
    </row>
    <row r="6869" spans="1:15">
      <c r="A6869">
        <v>162516</v>
      </c>
      <c r="B6869" t="s">
        <v>19</v>
      </c>
      <c r="C6869" s="3">
        <v>44641.418090277781</v>
      </c>
      <c r="D6869" s="3"/>
      <c r="E6869" s="1">
        <v>44641.418090277781</v>
      </c>
      <c r="F6869" s="4">
        <f>E6869-E6868</f>
        <v>2.757604166668898</v>
      </c>
      <c r="G6869" s="5">
        <v>0.75760416666666675</v>
      </c>
      <c r="H6869" s="6">
        <v>44641.418090277781</v>
      </c>
      <c r="I6869">
        <v>234</v>
      </c>
      <c r="J6869" t="s">
        <v>12</v>
      </c>
      <c r="K6869" t="s">
        <v>30</v>
      </c>
      <c r="L6869" t="s">
        <v>31</v>
      </c>
      <c r="M6869" t="s">
        <v>1752</v>
      </c>
      <c r="N6869">
        <v>201911678</v>
      </c>
      <c r="O6869" t="s">
        <v>16</v>
      </c>
    </row>
    <row r="6870" spans="1:15">
      <c r="A6870">
        <v>162517</v>
      </c>
      <c r="B6870" t="s">
        <v>11</v>
      </c>
      <c r="C6870" s="3">
        <v>44637.340381944443</v>
      </c>
      <c r="D6870" s="3"/>
      <c r="E6870" s="1">
        <v>44637.340381944443</v>
      </c>
      <c r="F6870" s="4"/>
      <c r="G6870" s="5">
        <v>0</v>
      </c>
      <c r="H6870" s="6">
        <v>44637.340381944443</v>
      </c>
      <c r="I6870">
        <v>238</v>
      </c>
      <c r="J6870" t="s">
        <v>12</v>
      </c>
      <c r="K6870" t="s">
        <v>30</v>
      </c>
      <c r="L6870" t="s">
        <v>77</v>
      </c>
      <c r="M6870" t="s">
        <v>1753</v>
      </c>
      <c r="N6870">
        <v>202122816</v>
      </c>
      <c r="O6870" t="s">
        <v>16</v>
      </c>
    </row>
    <row r="6871" spans="1:15">
      <c r="A6871">
        <v>162517</v>
      </c>
      <c r="B6871" t="s">
        <v>17</v>
      </c>
      <c r="C6871" s="3">
        <v>44637.340682870374</v>
      </c>
      <c r="D6871" s="3"/>
      <c r="E6871" s="1">
        <v>44637.340682870374</v>
      </c>
      <c r="F6871" s="4">
        <f>E6871-E6870</f>
        <v>3.0092593078734353E-4</v>
      </c>
      <c r="G6871" s="5">
        <v>3.0092592592592595E-4</v>
      </c>
      <c r="H6871" s="6">
        <v>44637.340682870374</v>
      </c>
      <c r="I6871">
        <v>236</v>
      </c>
      <c r="J6871" t="s">
        <v>12</v>
      </c>
      <c r="K6871" t="s">
        <v>30</v>
      </c>
      <c r="L6871" t="s">
        <v>77</v>
      </c>
      <c r="M6871" t="s">
        <v>1753</v>
      </c>
      <c r="N6871">
        <v>202122816</v>
      </c>
      <c r="O6871" t="s">
        <v>16</v>
      </c>
    </row>
    <row r="6872" spans="1:15">
      <c r="A6872">
        <v>162517</v>
      </c>
      <c r="B6872" t="s">
        <v>18</v>
      </c>
      <c r="C6872" s="3">
        <v>44641.611481481479</v>
      </c>
      <c r="D6872" s="3"/>
      <c r="E6872" s="1">
        <v>44641.611481481479</v>
      </c>
      <c r="F6872" s="4">
        <f>E6872-E6871</f>
        <v>4.2707986111054197</v>
      </c>
      <c r="G6872" s="5">
        <v>0.27079861111111109</v>
      </c>
      <c r="H6872" s="6">
        <v>44641.611481481479</v>
      </c>
      <c r="I6872">
        <v>235</v>
      </c>
      <c r="J6872" t="s">
        <v>12</v>
      </c>
      <c r="K6872" t="s">
        <v>30</v>
      </c>
      <c r="L6872" t="s">
        <v>77</v>
      </c>
      <c r="M6872" t="s">
        <v>1753</v>
      </c>
      <c r="N6872">
        <v>202122816</v>
      </c>
      <c r="O6872" t="s">
        <v>16</v>
      </c>
    </row>
    <row r="6873" spans="1:15">
      <c r="A6873">
        <v>162517</v>
      </c>
      <c r="B6873" t="s">
        <v>19</v>
      </c>
      <c r="C6873" s="3">
        <v>44641.680891203701</v>
      </c>
      <c r="D6873" s="3"/>
      <c r="E6873" s="1">
        <v>44641.680891203701</v>
      </c>
      <c r="F6873" s="4">
        <f>E6873-E6872</f>
        <v>6.9409722222189885E-2</v>
      </c>
      <c r="G6873" s="5">
        <v>6.9409722222222234E-2</v>
      </c>
      <c r="H6873" s="6">
        <v>44641.680891203701</v>
      </c>
      <c r="I6873">
        <v>234</v>
      </c>
      <c r="J6873" t="s">
        <v>12</v>
      </c>
      <c r="K6873" t="s">
        <v>30</v>
      </c>
      <c r="L6873" t="s">
        <v>77</v>
      </c>
      <c r="M6873" t="s">
        <v>1753</v>
      </c>
      <c r="N6873">
        <v>202122816</v>
      </c>
      <c r="O6873" t="s">
        <v>16</v>
      </c>
    </row>
    <row r="6874" spans="1:15">
      <c r="A6874">
        <v>162519</v>
      </c>
      <c r="B6874" t="s">
        <v>11</v>
      </c>
      <c r="C6874" s="3">
        <v>44637.341909722221</v>
      </c>
      <c r="D6874" s="3"/>
      <c r="E6874" s="1">
        <v>44637.341909722221</v>
      </c>
      <c r="F6874" s="4"/>
      <c r="G6874" s="5">
        <v>0</v>
      </c>
      <c r="H6874" s="6">
        <v>44637.341909722221</v>
      </c>
      <c r="I6874">
        <v>238</v>
      </c>
      <c r="J6874" t="s">
        <v>12</v>
      </c>
      <c r="K6874" t="s">
        <v>21</v>
      </c>
      <c r="L6874" t="s">
        <v>22</v>
      </c>
      <c r="M6874" t="s">
        <v>1754</v>
      </c>
      <c r="N6874">
        <v>202118369</v>
      </c>
      <c r="O6874" t="s">
        <v>16</v>
      </c>
    </row>
    <row r="6875" spans="1:15">
      <c r="A6875">
        <v>162519</v>
      </c>
      <c r="B6875" t="s">
        <v>17</v>
      </c>
      <c r="C6875" s="3">
        <v>44637.342268518521</v>
      </c>
      <c r="D6875" s="3"/>
      <c r="E6875" s="1">
        <v>44637.342268518521</v>
      </c>
      <c r="F6875" s="4">
        <f>E6875-E6874</f>
        <v>3.5879630013369024E-4</v>
      </c>
      <c r="G6875" s="5">
        <v>3.5879629629629635E-4</v>
      </c>
      <c r="H6875" s="6">
        <v>44637.342268518521</v>
      </c>
      <c r="I6875">
        <v>236</v>
      </c>
      <c r="J6875" t="s">
        <v>12</v>
      </c>
      <c r="K6875" t="s">
        <v>21</v>
      </c>
      <c r="L6875" t="s">
        <v>22</v>
      </c>
      <c r="M6875" t="s">
        <v>1754</v>
      </c>
      <c r="N6875">
        <v>202118369</v>
      </c>
      <c r="O6875" t="s">
        <v>16</v>
      </c>
    </row>
    <row r="6876" spans="1:15">
      <c r="A6876">
        <v>162519</v>
      </c>
      <c r="B6876" t="s">
        <v>18</v>
      </c>
      <c r="C6876" s="3">
        <v>44637.357928240737</v>
      </c>
      <c r="D6876" s="3"/>
      <c r="E6876" s="1">
        <v>44637.357928240737</v>
      </c>
      <c r="F6876" s="4">
        <f>E6876-E6875</f>
        <v>1.5659722215787042E-2</v>
      </c>
      <c r="G6876" s="5">
        <v>1.5659722222222224E-2</v>
      </c>
      <c r="H6876" s="6">
        <v>44637.357928240737</v>
      </c>
      <c r="I6876">
        <v>235</v>
      </c>
      <c r="J6876" t="s">
        <v>12</v>
      </c>
      <c r="K6876" t="s">
        <v>21</v>
      </c>
      <c r="L6876" t="s">
        <v>22</v>
      </c>
      <c r="M6876" t="s">
        <v>1754</v>
      </c>
      <c r="N6876">
        <v>202118369</v>
      </c>
      <c r="O6876" t="s">
        <v>16</v>
      </c>
    </row>
    <row r="6877" spans="1:15">
      <c r="A6877">
        <v>162519</v>
      </c>
      <c r="B6877" t="s">
        <v>19</v>
      </c>
      <c r="C6877" s="3">
        <v>44638.517893518518</v>
      </c>
      <c r="D6877" s="3"/>
      <c r="E6877" s="1">
        <v>44638.517893518518</v>
      </c>
      <c r="F6877" s="4">
        <f>E6877-E6876</f>
        <v>1.1599652777804295</v>
      </c>
      <c r="G6877" s="5">
        <v>0.15996527777777778</v>
      </c>
      <c r="H6877" s="6">
        <v>44638.517893518518</v>
      </c>
      <c r="I6877">
        <v>234</v>
      </c>
      <c r="J6877" t="s">
        <v>12</v>
      </c>
      <c r="K6877" t="s">
        <v>21</v>
      </c>
      <c r="L6877" t="s">
        <v>22</v>
      </c>
      <c r="M6877" t="s">
        <v>1754</v>
      </c>
      <c r="N6877">
        <v>202118369</v>
      </c>
      <c r="O6877" t="s">
        <v>16</v>
      </c>
    </row>
    <row r="6878" spans="1:15">
      <c r="A6878">
        <v>162523</v>
      </c>
      <c r="B6878" t="s">
        <v>11</v>
      </c>
      <c r="C6878" s="3">
        <v>44637.352534722224</v>
      </c>
      <c r="D6878" s="3"/>
      <c r="E6878" s="1">
        <v>44637.352534722224</v>
      </c>
      <c r="F6878" s="4"/>
      <c r="G6878" s="5">
        <v>0</v>
      </c>
      <c r="H6878" s="6">
        <v>44637.352534722224</v>
      </c>
      <c r="I6878">
        <v>238</v>
      </c>
      <c r="J6878" t="s">
        <v>12</v>
      </c>
      <c r="K6878" t="s">
        <v>13</v>
      </c>
      <c r="L6878" t="s">
        <v>34</v>
      </c>
      <c r="M6878" t="s">
        <v>1755</v>
      </c>
      <c r="N6878">
        <v>202118229</v>
      </c>
      <c r="O6878" t="s">
        <v>16</v>
      </c>
    </row>
    <row r="6879" spans="1:15">
      <c r="A6879">
        <v>162523</v>
      </c>
      <c r="B6879" t="s">
        <v>17</v>
      </c>
      <c r="C6879" s="3">
        <v>44637.359571759262</v>
      </c>
      <c r="D6879" s="3"/>
      <c r="E6879" s="1">
        <v>44637.359571759262</v>
      </c>
      <c r="F6879" s="4">
        <f>E6879-E6878</f>
        <v>7.0370370376622304E-3</v>
      </c>
      <c r="G6879" s="5">
        <v>7.037037037037037E-3</v>
      </c>
      <c r="H6879" s="6">
        <v>44637.359571759262</v>
      </c>
      <c r="I6879">
        <v>236</v>
      </c>
      <c r="J6879" t="s">
        <v>12</v>
      </c>
      <c r="K6879" t="s">
        <v>13</v>
      </c>
      <c r="L6879" t="s">
        <v>34</v>
      </c>
      <c r="M6879" t="s">
        <v>1755</v>
      </c>
      <c r="N6879">
        <v>202118229</v>
      </c>
      <c r="O6879" t="s">
        <v>16</v>
      </c>
    </row>
    <row r="6880" spans="1:15">
      <c r="A6880">
        <v>162523</v>
      </c>
      <c r="B6880" t="s">
        <v>18</v>
      </c>
      <c r="C6880" s="3">
        <v>44637.40929398148</v>
      </c>
      <c r="D6880" s="3"/>
      <c r="E6880" s="1">
        <v>44637.40929398148</v>
      </c>
      <c r="F6880" s="4">
        <f>E6880-E6879</f>
        <v>4.9722222218406387E-2</v>
      </c>
      <c r="G6880" s="5">
        <v>4.9722222222222223E-2</v>
      </c>
      <c r="H6880" s="6">
        <v>44637.40929398148</v>
      </c>
      <c r="I6880">
        <v>235</v>
      </c>
      <c r="J6880" t="s">
        <v>12</v>
      </c>
      <c r="K6880" t="s">
        <v>13</v>
      </c>
      <c r="L6880" t="s">
        <v>34</v>
      </c>
      <c r="M6880" t="s">
        <v>1755</v>
      </c>
      <c r="N6880">
        <v>202118229</v>
      </c>
      <c r="O6880" t="s">
        <v>16</v>
      </c>
    </row>
    <row r="6881" spans="1:15">
      <c r="A6881">
        <v>162523</v>
      </c>
      <c r="B6881" t="s">
        <v>19</v>
      </c>
      <c r="C6881" s="3">
        <v>44638.696898148148</v>
      </c>
      <c r="D6881" s="3"/>
      <c r="E6881" s="1">
        <v>44638.696898148148</v>
      </c>
      <c r="F6881" s="4">
        <f>E6881-E6880</f>
        <v>1.2876041666677338</v>
      </c>
      <c r="G6881" s="5">
        <v>0.28760416666666666</v>
      </c>
      <c r="H6881" s="6">
        <v>44638.696898148148</v>
      </c>
      <c r="I6881">
        <v>234</v>
      </c>
      <c r="J6881" t="s">
        <v>12</v>
      </c>
      <c r="K6881" t="s">
        <v>13</v>
      </c>
      <c r="L6881" t="s">
        <v>34</v>
      </c>
      <c r="M6881" t="s">
        <v>1755</v>
      </c>
      <c r="N6881">
        <v>202118229</v>
      </c>
      <c r="O6881" t="s">
        <v>16</v>
      </c>
    </row>
    <row r="6882" spans="1:15">
      <c r="A6882">
        <v>162524</v>
      </c>
      <c r="B6882" t="s">
        <v>11</v>
      </c>
      <c r="C6882" s="3">
        <v>44637.353773148148</v>
      </c>
      <c r="D6882" s="3"/>
      <c r="E6882" s="1">
        <v>44637.353773148148</v>
      </c>
      <c r="F6882" s="4"/>
      <c r="G6882" s="5">
        <v>0</v>
      </c>
      <c r="H6882" s="6">
        <v>44637.353773148148</v>
      </c>
      <c r="I6882">
        <v>238</v>
      </c>
      <c r="J6882" t="s">
        <v>12</v>
      </c>
      <c r="K6882" t="s">
        <v>30</v>
      </c>
      <c r="L6882" t="s">
        <v>77</v>
      </c>
      <c r="M6882" t="s">
        <v>1756</v>
      </c>
      <c r="N6882">
        <v>202012619</v>
      </c>
      <c r="O6882" t="s">
        <v>16</v>
      </c>
    </row>
    <row r="6883" spans="1:15">
      <c r="A6883">
        <v>162524</v>
      </c>
      <c r="B6883" t="s">
        <v>17</v>
      </c>
      <c r="C6883" s="3">
        <v>44643.371793981481</v>
      </c>
      <c r="D6883" s="3"/>
      <c r="E6883" s="1">
        <v>44643.371793981481</v>
      </c>
      <c r="F6883" s="4">
        <f>E6883-E6882</f>
        <v>6.0180208333331393</v>
      </c>
      <c r="G6883" s="5">
        <v>1.8020833333333333E-2</v>
      </c>
      <c r="H6883" s="6">
        <v>44643.371793981481</v>
      </c>
      <c r="I6883">
        <v>236</v>
      </c>
      <c r="J6883" t="s">
        <v>12</v>
      </c>
      <c r="K6883" t="s">
        <v>30</v>
      </c>
      <c r="L6883" t="s">
        <v>77</v>
      </c>
      <c r="M6883" t="s">
        <v>1756</v>
      </c>
      <c r="N6883">
        <v>202012619</v>
      </c>
      <c r="O6883" t="s">
        <v>16</v>
      </c>
    </row>
    <row r="6884" spans="1:15">
      <c r="A6884">
        <v>162524</v>
      </c>
      <c r="B6884" t="s">
        <v>18</v>
      </c>
      <c r="C6884" s="3">
        <v>44644.708981481483</v>
      </c>
      <c r="D6884" s="3"/>
      <c r="E6884" s="1">
        <v>44644.708981481483</v>
      </c>
      <c r="F6884" s="4">
        <f>E6884-E6883</f>
        <v>1.3371875000011642</v>
      </c>
      <c r="G6884" s="5">
        <v>0.33718749999999997</v>
      </c>
      <c r="H6884" s="6">
        <v>44644.708981481483</v>
      </c>
      <c r="I6884">
        <v>235</v>
      </c>
      <c r="J6884" t="s">
        <v>12</v>
      </c>
      <c r="K6884" t="s">
        <v>30</v>
      </c>
      <c r="L6884" t="s">
        <v>77</v>
      </c>
      <c r="M6884" t="s">
        <v>1756</v>
      </c>
      <c r="N6884">
        <v>202012619</v>
      </c>
      <c r="O6884" t="s">
        <v>16</v>
      </c>
    </row>
    <row r="6885" spans="1:15">
      <c r="A6885">
        <v>162524</v>
      </c>
      <c r="B6885" t="s">
        <v>19</v>
      </c>
      <c r="C6885" s="3">
        <v>44644.762245370373</v>
      </c>
      <c r="D6885" s="3"/>
      <c r="E6885" s="1">
        <v>44644.762245370373</v>
      </c>
      <c r="F6885" s="4">
        <f>E6885-E6884</f>
        <v>5.3263888890796807E-2</v>
      </c>
      <c r="G6885" s="5">
        <v>5.3263888888888888E-2</v>
      </c>
      <c r="H6885" s="6">
        <v>44644.762245370373</v>
      </c>
      <c r="I6885">
        <v>234</v>
      </c>
      <c r="J6885" t="s">
        <v>12</v>
      </c>
      <c r="K6885" t="s">
        <v>30</v>
      </c>
      <c r="L6885" t="s">
        <v>77</v>
      </c>
      <c r="M6885" t="s">
        <v>1756</v>
      </c>
      <c r="N6885">
        <v>202012619</v>
      </c>
      <c r="O6885" t="s">
        <v>16</v>
      </c>
    </row>
    <row r="6886" spans="1:15">
      <c r="A6886">
        <v>162527</v>
      </c>
      <c r="B6886" t="s">
        <v>11</v>
      </c>
      <c r="C6886" s="3">
        <v>44637.355636574073</v>
      </c>
      <c r="D6886" s="3"/>
      <c r="E6886" s="1">
        <v>44637.355636574073</v>
      </c>
      <c r="F6886" s="4"/>
      <c r="G6886" s="5">
        <v>0</v>
      </c>
      <c r="H6886" s="6">
        <v>44637.355636574073</v>
      </c>
      <c r="I6886">
        <v>238</v>
      </c>
      <c r="J6886" t="s">
        <v>12</v>
      </c>
      <c r="K6886" t="s">
        <v>13</v>
      </c>
      <c r="L6886" t="s">
        <v>14</v>
      </c>
      <c r="M6886" t="s">
        <v>1757</v>
      </c>
      <c r="N6886">
        <v>202014269</v>
      </c>
      <c r="O6886" t="s">
        <v>16</v>
      </c>
    </row>
    <row r="6887" spans="1:15">
      <c r="A6887">
        <v>162527</v>
      </c>
      <c r="B6887" t="s">
        <v>17</v>
      </c>
      <c r="C6887" s="3">
        <v>44637.355868055558</v>
      </c>
      <c r="D6887" s="3"/>
      <c r="E6887" s="1">
        <v>44637.355868055558</v>
      </c>
      <c r="F6887" s="4">
        <f>E6887-E6886</f>
        <v>2.3148148466134444E-4</v>
      </c>
      <c r="G6887" s="5">
        <v>2.3148148148148146E-4</v>
      </c>
      <c r="H6887" s="6">
        <v>44637.355868055558</v>
      </c>
      <c r="I6887">
        <v>236</v>
      </c>
      <c r="J6887" t="s">
        <v>12</v>
      </c>
      <c r="K6887" t="s">
        <v>13</v>
      </c>
      <c r="L6887" t="s">
        <v>14</v>
      </c>
      <c r="M6887" t="s">
        <v>1757</v>
      </c>
      <c r="N6887">
        <v>202014269</v>
      </c>
      <c r="O6887" t="s">
        <v>16</v>
      </c>
    </row>
    <row r="6888" spans="1:15">
      <c r="A6888">
        <v>162527</v>
      </c>
      <c r="B6888" t="s">
        <v>18</v>
      </c>
      <c r="C6888" s="3">
        <v>44637.39271990741</v>
      </c>
      <c r="D6888" s="3"/>
      <c r="E6888" s="1">
        <v>44637.39271990741</v>
      </c>
      <c r="F6888" s="4">
        <f>E6888-E6887</f>
        <v>3.6851851851679385E-2</v>
      </c>
      <c r="G6888" s="5">
        <v>3.6851851851851851E-2</v>
      </c>
      <c r="H6888" s="6">
        <v>44637.39271990741</v>
      </c>
      <c r="I6888">
        <v>235</v>
      </c>
      <c r="J6888" t="s">
        <v>12</v>
      </c>
      <c r="K6888" t="s">
        <v>13</v>
      </c>
      <c r="L6888" t="s">
        <v>14</v>
      </c>
      <c r="M6888" t="s">
        <v>1757</v>
      </c>
      <c r="N6888">
        <v>202014269</v>
      </c>
      <c r="O6888" t="s">
        <v>16</v>
      </c>
    </row>
    <row r="6889" spans="1:15">
      <c r="A6889">
        <v>162527</v>
      </c>
      <c r="B6889" t="s">
        <v>19</v>
      </c>
      <c r="C6889" s="3">
        <v>44638.520416666666</v>
      </c>
      <c r="D6889" s="3"/>
      <c r="E6889" s="1">
        <v>44638.520416666666</v>
      </c>
      <c r="F6889" s="4">
        <f>E6889-E6888</f>
        <v>1.1276967592566507</v>
      </c>
      <c r="G6889" s="5">
        <v>0.12769675925925925</v>
      </c>
      <c r="H6889" s="6">
        <v>44638.520416666666</v>
      </c>
      <c r="I6889">
        <v>234</v>
      </c>
      <c r="J6889" t="s">
        <v>12</v>
      </c>
      <c r="K6889" t="s">
        <v>13</v>
      </c>
      <c r="L6889" t="s">
        <v>14</v>
      </c>
      <c r="M6889" t="s">
        <v>1757</v>
      </c>
      <c r="N6889">
        <v>202014269</v>
      </c>
      <c r="O6889" t="s">
        <v>16</v>
      </c>
    </row>
    <row r="6890" spans="1:15">
      <c r="A6890">
        <v>162530</v>
      </c>
      <c r="B6890" t="s">
        <v>11</v>
      </c>
      <c r="C6890" s="3">
        <v>44637.356516203705</v>
      </c>
      <c r="D6890" s="3"/>
      <c r="E6890" s="1">
        <v>44637.356516203705</v>
      </c>
      <c r="F6890" s="4"/>
      <c r="G6890" s="5">
        <v>0</v>
      </c>
      <c r="H6890" s="6">
        <v>44637.356516203705</v>
      </c>
      <c r="I6890">
        <v>238</v>
      </c>
      <c r="J6890" t="s">
        <v>12</v>
      </c>
      <c r="K6890" t="s">
        <v>13</v>
      </c>
      <c r="L6890" t="s">
        <v>34</v>
      </c>
      <c r="M6890" t="s">
        <v>1758</v>
      </c>
      <c r="N6890">
        <v>201910603</v>
      </c>
      <c r="O6890" t="s">
        <v>16</v>
      </c>
    </row>
    <row r="6891" spans="1:15">
      <c r="A6891">
        <v>162530</v>
      </c>
      <c r="B6891" t="s">
        <v>17</v>
      </c>
      <c r="C6891" s="3">
        <v>44637.359710648147</v>
      </c>
      <c r="D6891" s="3"/>
      <c r="E6891" s="1">
        <v>44637.359710648147</v>
      </c>
      <c r="F6891" s="4">
        <f>E6891-E6890</f>
        <v>3.1944444417604245E-3</v>
      </c>
      <c r="G6891" s="5">
        <v>3.1944444444444442E-3</v>
      </c>
      <c r="H6891" s="6">
        <v>44637.359710648147</v>
      </c>
      <c r="I6891">
        <v>236</v>
      </c>
      <c r="J6891" t="s">
        <v>12</v>
      </c>
      <c r="K6891" t="s">
        <v>13</v>
      </c>
      <c r="L6891" t="s">
        <v>34</v>
      </c>
      <c r="M6891" t="s">
        <v>1758</v>
      </c>
      <c r="N6891">
        <v>201910603</v>
      </c>
      <c r="O6891" t="s">
        <v>16</v>
      </c>
    </row>
    <row r="6892" spans="1:15">
      <c r="A6892">
        <v>162530</v>
      </c>
      <c r="B6892" t="s">
        <v>18</v>
      </c>
      <c r="C6892" s="3">
        <v>44641.769629629627</v>
      </c>
      <c r="D6892" s="3"/>
      <c r="E6892" s="1">
        <v>44641.769629629627</v>
      </c>
      <c r="F6892" s="4">
        <f>E6892-E6891</f>
        <v>4.4099189814805868</v>
      </c>
      <c r="G6892" s="5">
        <v>0.40991898148148148</v>
      </c>
      <c r="H6892" s="6">
        <v>44641.769629629627</v>
      </c>
      <c r="I6892">
        <v>235</v>
      </c>
      <c r="J6892" t="s">
        <v>12</v>
      </c>
      <c r="K6892" t="s">
        <v>13</v>
      </c>
      <c r="L6892" t="s">
        <v>34</v>
      </c>
      <c r="M6892" t="s">
        <v>1758</v>
      </c>
      <c r="N6892">
        <v>201910603</v>
      </c>
      <c r="O6892" t="s">
        <v>16</v>
      </c>
    </row>
    <row r="6893" spans="1:15">
      <c r="A6893">
        <v>162530</v>
      </c>
      <c r="B6893" t="s">
        <v>19</v>
      </c>
      <c r="C6893" s="3">
        <v>44644.714479166665</v>
      </c>
      <c r="D6893" s="3"/>
      <c r="E6893" s="1">
        <v>44644.714479166665</v>
      </c>
      <c r="F6893" s="4">
        <f>E6893-E6892</f>
        <v>2.9448495370379533</v>
      </c>
      <c r="G6893" s="5">
        <v>0.944849537037037</v>
      </c>
      <c r="H6893" s="6">
        <v>44644.714479166665</v>
      </c>
      <c r="I6893">
        <v>234</v>
      </c>
      <c r="J6893" t="s">
        <v>12</v>
      </c>
      <c r="K6893" t="s">
        <v>13</v>
      </c>
      <c r="L6893" t="s">
        <v>34</v>
      </c>
      <c r="M6893" t="s">
        <v>1758</v>
      </c>
      <c r="N6893">
        <v>201910603</v>
      </c>
      <c r="O6893" t="s">
        <v>16</v>
      </c>
    </row>
    <row r="6894" spans="1:15">
      <c r="A6894">
        <v>162536</v>
      </c>
      <c r="B6894" t="s">
        <v>11</v>
      </c>
      <c r="C6894" s="3">
        <v>44637.360682870371</v>
      </c>
      <c r="D6894" s="3"/>
      <c r="E6894" s="1">
        <v>44637.360682870371</v>
      </c>
      <c r="F6894" s="4"/>
      <c r="G6894" s="5">
        <v>0</v>
      </c>
      <c r="H6894" s="6">
        <v>44637.360682870371</v>
      </c>
      <c r="I6894">
        <v>238</v>
      </c>
      <c r="J6894" t="s">
        <v>12</v>
      </c>
      <c r="K6894" t="s">
        <v>21</v>
      </c>
      <c r="L6894" t="s">
        <v>38</v>
      </c>
      <c r="M6894" t="s">
        <v>1759</v>
      </c>
      <c r="N6894">
        <v>201811815</v>
      </c>
      <c r="O6894" t="s">
        <v>16</v>
      </c>
    </row>
    <row r="6895" spans="1:15">
      <c r="A6895">
        <v>162536</v>
      </c>
      <c r="B6895" t="s">
        <v>17</v>
      </c>
      <c r="C6895" s="3">
        <v>44637.360914351855</v>
      </c>
      <c r="D6895" s="3"/>
      <c r="E6895" s="1">
        <v>44637.360914351855</v>
      </c>
      <c r="F6895" s="4">
        <f>E6895-E6894</f>
        <v>2.3148148466134444E-4</v>
      </c>
      <c r="G6895" s="5">
        <v>2.3148148148148146E-4</v>
      </c>
      <c r="H6895" s="6">
        <v>44637.360914351855</v>
      </c>
      <c r="I6895">
        <v>236</v>
      </c>
      <c r="J6895" t="s">
        <v>12</v>
      </c>
      <c r="K6895" t="s">
        <v>21</v>
      </c>
      <c r="L6895" t="s">
        <v>38</v>
      </c>
      <c r="M6895" t="s">
        <v>1759</v>
      </c>
      <c r="N6895">
        <v>201811815</v>
      </c>
      <c r="O6895" t="s">
        <v>16</v>
      </c>
    </row>
    <row r="6896" spans="1:15">
      <c r="A6896">
        <v>162536</v>
      </c>
      <c r="B6896" t="s">
        <v>18</v>
      </c>
      <c r="C6896" s="3">
        <v>44637.366967592592</v>
      </c>
      <c r="D6896" s="3"/>
      <c r="E6896" s="1">
        <v>44637.366967592592</v>
      </c>
      <c r="F6896" s="4">
        <f>E6896-E6895</f>
        <v>6.0532407369464636E-3</v>
      </c>
      <c r="G6896" s="5">
        <v>6.053240740740741E-3</v>
      </c>
      <c r="H6896" s="6">
        <v>44637.366967592592</v>
      </c>
      <c r="I6896">
        <v>235</v>
      </c>
      <c r="J6896" t="s">
        <v>12</v>
      </c>
      <c r="K6896" t="s">
        <v>21</v>
      </c>
      <c r="L6896" t="s">
        <v>38</v>
      </c>
      <c r="M6896" t="s">
        <v>1759</v>
      </c>
      <c r="N6896">
        <v>201811815</v>
      </c>
      <c r="O6896" t="s">
        <v>16</v>
      </c>
    </row>
    <row r="6897" spans="1:15">
      <c r="A6897">
        <v>162536</v>
      </c>
      <c r="B6897" t="s">
        <v>19</v>
      </c>
      <c r="C6897" s="3">
        <v>44641.45076388889</v>
      </c>
      <c r="D6897" s="3"/>
      <c r="E6897" s="1">
        <v>44641.45076388889</v>
      </c>
      <c r="F6897" s="4">
        <f>E6897-E6896</f>
        <v>4.0837962962978054</v>
      </c>
      <c r="G6897" s="5">
        <v>8.3796296296296299E-2</v>
      </c>
      <c r="H6897" s="6">
        <v>44641.45076388889</v>
      </c>
      <c r="I6897">
        <v>234</v>
      </c>
      <c r="J6897" t="s">
        <v>12</v>
      </c>
      <c r="K6897" t="s">
        <v>21</v>
      </c>
      <c r="L6897" t="s">
        <v>38</v>
      </c>
      <c r="M6897" t="s">
        <v>1759</v>
      </c>
      <c r="N6897">
        <v>201811815</v>
      </c>
      <c r="O6897" t="s">
        <v>16</v>
      </c>
    </row>
    <row r="6898" spans="1:15">
      <c r="A6898">
        <v>162537</v>
      </c>
      <c r="B6898" t="s">
        <v>11</v>
      </c>
      <c r="C6898" s="3">
        <v>44637.363206018519</v>
      </c>
      <c r="D6898" s="3"/>
      <c r="E6898" s="1">
        <v>44637.363206018519</v>
      </c>
      <c r="F6898" s="4"/>
      <c r="G6898" s="5">
        <v>0</v>
      </c>
      <c r="H6898" s="6">
        <v>44637.363206018519</v>
      </c>
      <c r="I6898">
        <v>238</v>
      </c>
      <c r="J6898" t="s">
        <v>12</v>
      </c>
      <c r="K6898" t="s">
        <v>21</v>
      </c>
      <c r="L6898" t="s">
        <v>22</v>
      </c>
      <c r="M6898" t="s">
        <v>1760</v>
      </c>
      <c r="N6898">
        <v>202118320</v>
      </c>
      <c r="O6898" t="s">
        <v>16</v>
      </c>
    </row>
    <row r="6899" spans="1:15">
      <c r="A6899">
        <v>162537</v>
      </c>
      <c r="B6899" t="s">
        <v>17</v>
      </c>
      <c r="C6899" s="3">
        <v>44637.365497685183</v>
      </c>
      <c r="D6899" s="3"/>
      <c r="E6899" s="1">
        <v>44637.365497685183</v>
      </c>
      <c r="F6899" s="4">
        <f>E6899-E6898</f>
        <v>2.2916666639503092E-3</v>
      </c>
      <c r="G6899" s="5">
        <v>2.2916666666666667E-3</v>
      </c>
      <c r="H6899" s="6">
        <v>44637.365497685183</v>
      </c>
      <c r="I6899">
        <v>236</v>
      </c>
      <c r="J6899" t="s">
        <v>12</v>
      </c>
      <c r="K6899" t="s">
        <v>21</v>
      </c>
      <c r="L6899" t="s">
        <v>22</v>
      </c>
      <c r="M6899" t="s">
        <v>1760</v>
      </c>
      <c r="N6899">
        <v>202118320</v>
      </c>
      <c r="O6899" t="s">
        <v>16</v>
      </c>
    </row>
    <row r="6900" spans="1:15">
      <c r="A6900">
        <v>162537</v>
      </c>
      <c r="B6900" t="s">
        <v>18</v>
      </c>
      <c r="C6900" s="3">
        <v>44637.384375000001</v>
      </c>
      <c r="D6900" s="3"/>
      <c r="E6900" s="1">
        <v>44637.384375000001</v>
      </c>
      <c r="F6900" s="4">
        <f>E6900-E6899</f>
        <v>1.8877314818382729E-2</v>
      </c>
      <c r="G6900" s="5">
        <v>1.8877314814814816E-2</v>
      </c>
      <c r="H6900" s="6">
        <v>44637.384375000001</v>
      </c>
      <c r="I6900">
        <v>235</v>
      </c>
      <c r="J6900" t="s">
        <v>12</v>
      </c>
      <c r="K6900" t="s">
        <v>21</v>
      </c>
      <c r="L6900" t="s">
        <v>22</v>
      </c>
      <c r="M6900" t="s">
        <v>1760</v>
      </c>
      <c r="N6900">
        <v>202118320</v>
      </c>
      <c r="O6900" t="s">
        <v>16</v>
      </c>
    </row>
    <row r="6901" spans="1:15">
      <c r="A6901">
        <v>162537</v>
      </c>
      <c r="B6901" t="s">
        <v>19</v>
      </c>
      <c r="C6901" s="3">
        <v>44643.330312500002</v>
      </c>
      <c r="D6901" s="3"/>
      <c r="E6901" s="1">
        <v>44643.330312500002</v>
      </c>
      <c r="F6901" s="4">
        <f>E6901-E6900</f>
        <v>5.9459375000005821</v>
      </c>
      <c r="G6901" s="5">
        <v>0.94593749999999999</v>
      </c>
      <c r="H6901" s="6">
        <v>44643.330312500002</v>
      </c>
      <c r="I6901">
        <v>234</v>
      </c>
      <c r="J6901" t="s">
        <v>12</v>
      </c>
      <c r="K6901" t="s">
        <v>21</v>
      </c>
      <c r="L6901" t="s">
        <v>22</v>
      </c>
      <c r="M6901" t="s">
        <v>1760</v>
      </c>
      <c r="N6901">
        <v>202118320</v>
      </c>
      <c r="O6901" t="s">
        <v>16</v>
      </c>
    </row>
    <row r="6902" spans="1:15">
      <c r="A6902">
        <v>162538</v>
      </c>
      <c r="B6902" t="s">
        <v>11</v>
      </c>
      <c r="C6902" s="3">
        <v>44637.363287037035</v>
      </c>
      <c r="D6902" s="3"/>
      <c r="E6902" s="1">
        <v>44637.363287037035</v>
      </c>
      <c r="F6902" s="4"/>
      <c r="G6902" s="5">
        <v>0</v>
      </c>
      <c r="H6902" s="6">
        <v>44637.363287037035</v>
      </c>
      <c r="I6902">
        <v>238</v>
      </c>
      <c r="J6902" t="s">
        <v>12</v>
      </c>
      <c r="K6902" t="s">
        <v>21</v>
      </c>
      <c r="L6902" t="s">
        <v>22</v>
      </c>
      <c r="M6902" t="s">
        <v>1761</v>
      </c>
      <c r="N6902">
        <v>201810592</v>
      </c>
      <c r="O6902" t="s">
        <v>16</v>
      </c>
    </row>
    <row r="6903" spans="1:15">
      <c r="A6903">
        <v>162538</v>
      </c>
      <c r="B6903" t="s">
        <v>17</v>
      </c>
      <c r="C6903" s="3">
        <v>44637.364502314813</v>
      </c>
      <c r="D6903" s="3"/>
      <c r="E6903" s="1">
        <v>44637.364502314813</v>
      </c>
      <c r="F6903" s="4">
        <f>E6903-E6902</f>
        <v>1.2152777781011537E-3</v>
      </c>
      <c r="G6903" s="5">
        <v>1.2152777777777778E-3</v>
      </c>
      <c r="H6903" s="6">
        <v>44637.364502314813</v>
      </c>
      <c r="I6903">
        <v>236</v>
      </c>
      <c r="J6903" t="s">
        <v>12</v>
      </c>
      <c r="K6903" t="s">
        <v>21</v>
      </c>
      <c r="L6903" t="s">
        <v>22</v>
      </c>
      <c r="M6903" t="s">
        <v>1761</v>
      </c>
      <c r="N6903">
        <v>201810592</v>
      </c>
      <c r="O6903" t="s">
        <v>16</v>
      </c>
    </row>
    <row r="6904" spans="1:15">
      <c r="A6904">
        <v>162538</v>
      </c>
      <c r="B6904" t="s">
        <v>18</v>
      </c>
      <c r="C6904" s="3">
        <v>44637.366435185184</v>
      </c>
      <c r="D6904" s="3"/>
      <c r="E6904" s="1">
        <v>44637.366435185184</v>
      </c>
      <c r="F6904" s="4">
        <f>E6904-E6903</f>
        <v>1.9328703710925765E-3</v>
      </c>
      <c r="G6904" s="5">
        <v>1.9328703703703704E-3</v>
      </c>
      <c r="H6904" s="6">
        <v>44637.366435185184</v>
      </c>
      <c r="I6904">
        <v>235</v>
      </c>
      <c r="J6904" t="s">
        <v>12</v>
      </c>
      <c r="K6904" t="s">
        <v>21</v>
      </c>
      <c r="L6904" t="s">
        <v>22</v>
      </c>
      <c r="M6904" t="s">
        <v>1761</v>
      </c>
      <c r="N6904">
        <v>201810592</v>
      </c>
      <c r="O6904" t="s">
        <v>16</v>
      </c>
    </row>
    <row r="6905" spans="1:15">
      <c r="A6905">
        <v>162538</v>
      </c>
      <c r="B6905" t="s">
        <v>19</v>
      </c>
      <c r="C6905" s="3">
        <v>44637.410578703704</v>
      </c>
      <c r="D6905" s="3"/>
      <c r="E6905" s="1">
        <v>44637.410578703704</v>
      </c>
      <c r="F6905" s="4">
        <f>E6905-E6904</f>
        <v>4.4143518520286307E-2</v>
      </c>
      <c r="G6905" s="5">
        <v>4.4143518518518519E-2</v>
      </c>
      <c r="H6905" s="6">
        <v>44637.410578703704</v>
      </c>
      <c r="I6905">
        <v>234</v>
      </c>
      <c r="J6905" t="s">
        <v>12</v>
      </c>
      <c r="K6905" t="s">
        <v>21</v>
      </c>
      <c r="L6905" t="s">
        <v>22</v>
      </c>
      <c r="M6905" t="s">
        <v>1761</v>
      </c>
      <c r="N6905">
        <v>201810592</v>
      </c>
      <c r="O6905" t="s">
        <v>16</v>
      </c>
    </row>
    <row r="6906" spans="1:15">
      <c r="A6906">
        <v>162539</v>
      </c>
      <c r="B6906" t="s">
        <v>11</v>
      </c>
      <c r="C6906" s="3">
        <v>44637.364351851851</v>
      </c>
      <c r="D6906" s="3"/>
      <c r="E6906" s="1">
        <v>44637.364351851851</v>
      </c>
      <c r="F6906" s="4"/>
      <c r="G6906" s="5">
        <v>0</v>
      </c>
      <c r="H6906" s="6">
        <v>44637.364351851851</v>
      </c>
      <c r="I6906">
        <v>238</v>
      </c>
      <c r="J6906" t="s">
        <v>12</v>
      </c>
      <c r="K6906" t="s">
        <v>30</v>
      </c>
      <c r="L6906" t="s">
        <v>68</v>
      </c>
      <c r="M6906" t="s">
        <v>1762</v>
      </c>
      <c r="N6906">
        <v>202210704</v>
      </c>
      <c r="O6906" t="s">
        <v>16</v>
      </c>
    </row>
    <row r="6907" spans="1:15">
      <c r="A6907">
        <v>162539</v>
      </c>
      <c r="B6907" t="s">
        <v>17</v>
      </c>
      <c r="C6907" s="3">
        <v>44637.368750000001</v>
      </c>
      <c r="D6907" s="3"/>
      <c r="E6907" s="1">
        <v>44637.368750000001</v>
      </c>
      <c r="F6907" s="4">
        <f>E6907-E6906</f>
        <v>4.3981481503578834E-3</v>
      </c>
      <c r="G6907" s="5">
        <v>4.3981481481481484E-3</v>
      </c>
      <c r="H6907" s="6">
        <v>44637.368750000001</v>
      </c>
      <c r="I6907">
        <v>236</v>
      </c>
      <c r="J6907" t="s">
        <v>12</v>
      </c>
      <c r="K6907" t="s">
        <v>30</v>
      </c>
      <c r="L6907" t="s">
        <v>68</v>
      </c>
      <c r="M6907" t="s">
        <v>1762</v>
      </c>
      <c r="N6907">
        <v>202210704</v>
      </c>
      <c r="O6907" t="s">
        <v>16</v>
      </c>
    </row>
    <row r="6908" spans="1:15">
      <c r="A6908">
        <v>162539</v>
      </c>
      <c r="B6908" t="s">
        <v>18</v>
      </c>
      <c r="C6908" s="3">
        <v>44637.370659722219</v>
      </c>
      <c r="D6908" s="3"/>
      <c r="E6908" s="1">
        <v>44637.370659722219</v>
      </c>
      <c r="F6908" s="4">
        <f>E6908-E6907</f>
        <v>1.9097222175332718E-3</v>
      </c>
      <c r="G6908" s="5">
        <v>1.9097222222222222E-3</v>
      </c>
      <c r="H6908" s="6">
        <v>44637.370659722219</v>
      </c>
      <c r="I6908">
        <v>235</v>
      </c>
      <c r="J6908" t="s">
        <v>12</v>
      </c>
      <c r="K6908" t="s">
        <v>30</v>
      </c>
      <c r="L6908" t="s">
        <v>68</v>
      </c>
      <c r="M6908" t="s">
        <v>1762</v>
      </c>
      <c r="N6908">
        <v>202210704</v>
      </c>
      <c r="O6908" t="s">
        <v>16</v>
      </c>
    </row>
    <row r="6909" spans="1:15">
      <c r="A6909">
        <v>162539</v>
      </c>
      <c r="B6909" t="s">
        <v>19</v>
      </c>
      <c r="C6909" s="3">
        <v>44637.405763888892</v>
      </c>
      <c r="D6909" s="3"/>
      <c r="E6909" s="1">
        <v>44637.405763888892</v>
      </c>
      <c r="F6909" s="4">
        <f>E6909-E6908</f>
        <v>3.5104166672681458E-2</v>
      </c>
      <c r="G6909" s="5">
        <v>3.5104166666666665E-2</v>
      </c>
      <c r="H6909" s="6">
        <v>44637.405763888892</v>
      </c>
      <c r="I6909">
        <v>234</v>
      </c>
      <c r="J6909" t="s">
        <v>12</v>
      </c>
      <c r="K6909" t="s">
        <v>30</v>
      </c>
      <c r="L6909" t="s">
        <v>68</v>
      </c>
      <c r="M6909" t="s">
        <v>1762</v>
      </c>
      <c r="N6909">
        <v>202210704</v>
      </c>
      <c r="O6909" t="s">
        <v>16</v>
      </c>
    </row>
    <row r="6910" spans="1:15">
      <c r="A6910">
        <v>162540</v>
      </c>
      <c r="B6910" t="s">
        <v>11</v>
      </c>
      <c r="C6910" s="3">
        <v>44637.364837962959</v>
      </c>
      <c r="D6910" s="3"/>
      <c r="E6910" s="1">
        <v>44637.364837962959</v>
      </c>
      <c r="F6910" s="4"/>
      <c r="G6910" s="5">
        <v>0</v>
      </c>
      <c r="H6910" s="6">
        <v>44637.364837962959</v>
      </c>
      <c r="I6910">
        <v>238</v>
      </c>
      <c r="J6910" t="s">
        <v>12</v>
      </c>
      <c r="K6910" t="s">
        <v>21</v>
      </c>
      <c r="L6910" t="s">
        <v>22</v>
      </c>
      <c r="M6910" t="s">
        <v>1763</v>
      </c>
      <c r="N6910">
        <v>201913033</v>
      </c>
      <c r="O6910" t="s">
        <v>16</v>
      </c>
    </row>
    <row r="6911" spans="1:15">
      <c r="A6911">
        <v>162540</v>
      </c>
      <c r="B6911" t="s">
        <v>17</v>
      </c>
      <c r="C6911" s="3">
        <v>44637.365335648145</v>
      </c>
      <c r="D6911" s="3"/>
      <c r="E6911" s="1">
        <v>44637.365335648145</v>
      </c>
      <c r="F6911" s="4">
        <f>E6911-E6910</f>
        <v>4.9768518510973081E-4</v>
      </c>
      <c r="G6911" s="5">
        <v>4.9768518518518521E-4</v>
      </c>
      <c r="H6911" s="6">
        <v>44637.365335648145</v>
      </c>
      <c r="I6911">
        <v>236</v>
      </c>
      <c r="J6911" t="s">
        <v>12</v>
      </c>
      <c r="K6911" t="s">
        <v>21</v>
      </c>
      <c r="L6911" t="s">
        <v>22</v>
      </c>
      <c r="M6911" t="s">
        <v>1763</v>
      </c>
      <c r="N6911">
        <v>201913033</v>
      </c>
      <c r="O6911" t="s">
        <v>16</v>
      </c>
    </row>
    <row r="6912" spans="1:15">
      <c r="A6912">
        <v>162540</v>
      </c>
      <c r="B6912" t="s">
        <v>18</v>
      </c>
      <c r="C6912" s="3">
        <v>44637.384016203701</v>
      </c>
      <c r="D6912" s="3"/>
      <c r="E6912" s="1">
        <v>44637.384016203701</v>
      </c>
      <c r="F6912" s="4">
        <f>E6912-E6911</f>
        <v>1.8680555556784384E-2</v>
      </c>
      <c r="G6912" s="5">
        <v>1.8680555555555554E-2</v>
      </c>
      <c r="H6912" s="6">
        <v>44637.384016203701</v>
      </c>
      <c r="I6912">
        <v>235</v>
      </c>
      <c r="J6912" t="s">
        <v>12</v>
      </c>
      <c r="K6912" t="s">
        <v>21</v>
      </c>
      <c r="L6912" t="s">
        <v>22</v>
      </c>
      <c r="M6912" t="s">
        <v>1763</v>
      </c>
      <c r="N6912">
        <v>201913033</v>
      </c>
      <c r="O6912" t="s">
        <v>16</v>
      </c>
    </row>
    <row r="6913" spans="1:15">
      <c r="A6913">
        <v>162540</v>
      </c>
      <c r="B6913" t="s">
        <v>19</v>
      </c>
      <c r="C6913" s="3">
        <v>44637.385347222225</v>
      </c>
      <c r="D6913" s="3"/>
      <c r="E6913" s="1">
        <v>44637.385347222225</v>
      </c>
      <c r="F6913" s="4">
        <f>E6913-E6912</f>
        <v>1.3310185240698047E-3</v>
      </c>
      <c r="G6913" s="5">
        <v>1.3310185185185185E-3</v>
      </c>
      <c r="H6913" s="6">
        <v>44637.385347222225</v>
      </c>
      <c r="I6913">
        <v>234</v>
      </c>
      <c r="J6913" t="s">
        <v>12</v>
      </c>
      <c r="K6913" t="s">
        <v>21</v>
      </c>
      <c r="L6913" t="s">
        <v>22</v>
      </c>
      <c r="M6913" t="s">
        <v>1763</v>
      </c>
      <c r="N6913">
        <v>201913033</v>
      </c>
      <c r="O6913" t="s">
        <v>16</v>
      </c>
    </row>
    <row r="6914" spans="1:15">
      <c r="A6914">
        <v>162542</v>
      </c>
      <c r="B6914" t="s">
        <v>11</v>
      </c>
      <c r="C6914" s="3">
        <v>44637.366875</v>
      </c>
      <c r="D6914" s="3"/>
      <c r="E6914" s="1">
        <v>44637.366875</v>
      </c>
      <c r="F6914" s="4"/>
      <c r="G6914" s="5">
        <v>0</v>
      </c>
      <c r="H6914" s="6">
        <v>44637.366875</v>
      </c>
      <c r="I6914">
        <v>238</v>
      </c>
      <c r="J6914" t="s">
        <v>12</v>
      </c>
      <c r="K6914" t="s">
        <v>21</v>
      </c>
      <c r="L6914" t="s">
        <v>1095</v>
      </c>
      <c r="M6914" t="s">
        <v>1764</v>
      </c>
      <c r="N6914">
        <v>201122214</v>
      </c>
      <c r="O6914" t="s">
        <v>16</v>
      </c>
    </row>
    <row r="6915" spans="1:15">
      <c r="A6915">
        <v>162542</v>
      </c>
      <c r="B6915" t="s">
        <v>17</v>
      </c>
      <c r="C6915" s="3">
        <v>44637.367037037038</v>
      </c>
      <c r="D6915" s="3"/>
      <c r="E6915" s="1">
        <v>44637.367037037038</v>
      </c>
      <c r="F6915" s="4">
        <f>E6915-E6914</f>
        <v>1.6203703853534535E-4</v>
      </c>
      <c r="G6915" s="5">
        <v>1.6203703703703703E-4</v>
      </c>
      <c r="H6915" s="6">
        <v>44637.367037037038</v>
      </c>
      <c r="I6915">
        <v>236</v>
      </c>
      <c r="J6915" t="s">
        <v>12</v>
      </c>
      <c r="K6915" t="s">
        <v>21</v>
      </c>
      <c r="L6915" t="s">
        <v>1095</v>
      </c>
      <c r="M6915" t="s">
        <v>1764</v>
      </c>
      <c r="N6915">
        <v>201122214</v>
      </c>
      <c r="O6915" t="s">
        <v>16</v>
      </c>
    </row>
    <row r="6916" spans="1:15">
      <c r="A6916">
        <v>162542</v>
      </c>
      <c r="B6916" t="s">
        <v>18</v>
      </c>
      <c r="C6916" s="3">
        <v>44637.37327546296</v>
      </c>
      <c r="D6916" s="3"/>
      <c r="E6916" s="1">
        <v>44637.37327546296</v>
      </c>
      <c r="F6916" s="4">
        <f>E6916-E6915</f>
        <v>6.2384259217651561E-3</v>
      </c>
      <c r="G6916" s="5">
        <v>6.238425925925925E-3</v>
      </c>
      <c r="H6916" s="6">
        <v>44637.37327546296</v>
      </c>
      <c r="I6916">
        <v>235</v>
      </c>
      <c r="J6916" t="s">
        <v>12</v>
      </c>
      <c r="K6916" t="s">
        <v>21</v>
      </c>
      <c r="L6916" t="s">
        <v>1095</v>
      </c>
      <c r="M6916" t="s">
        <v>1764</v>
      </c>
      <c r="N6916">
        <v>201122214</v>
      </c>
      <c r="O6916" t="s">
        <v>16</v>
      </c>
    </row>
    <row r="6917" spans="1:15">
      <c r="A6917">
        <v>162542</v>
      </c>
      <c r="B6917" t="s">
        <v>19</v>
      </c>
      <c r="C6917" s="3">
        <v>44637.374247685184</v>
      </c>
      <c r="D6917" s="3"/>
      <c r="E6917" s="1">
        <v>44637.374247685184</v>
      </c>
      <c r="F6917" s="4">
        <f>E6917-E6916</f>
        <v>9.7222222393611446E-4</v>
      </c>
      <c r="G6917" s="5">
        <v>9.7222222222222209E-4</v>
      </c>
      <c r="H6917" s="6">
        <v>44637.374247685184</v>
      </c>
      <c r="I6917">
        <v>234</v>
      </c>
      <c r="J6917" t="s">
        <v>12</v>
      </c>
      <c r="K6917" t="s">
        <v>21</v>
      </c>
      <c r="L6917" t="s">
        <v>1095</v>
      </c>
      <c r="M6917" t="s">
        <v>1764</v>
      </c>
      <c r="N6917">
        <v>201122214</v>
      </c>
      <c r="O6917" t="s">
        <v>16</v>
      </c>
    </row>
    <row r="6918" spans="1:15">
      <c r="A6918">
        <v>162543</v>
      </c>
      <c r="B6918" t="s">
        <v>11</v>
      </c>
      <c r="C6918" s="3">
        <v>44637.368518518517</v>
      </c>
      <c r="D6918" s="3"/>
      <c r="E6918" s="1">
        <v>44637.368518518517</v>
      </c>
      <c r="F6918" s="4"/>
      <c r="G6918" s="5">
        <v>0</v>
      </c>
      <c r="H6918" s="6">
        <v>44637.368518518517</v>
      </c>
      <c r="I6918">
        <v>238</v>
      </c>
      <c r="J6918" t="s">
        <v>12</v>
      </c>
      <c r="K6918" t="s">
        <v>21</v>
      </c>
      <c r="L6918" t="s">
        <v>22</v>
      </c>
      <c r="M6918" t="s">
        <v>1765</v>
      </c>
      <c r="N6918">
        <v>201911827</v>
      </c>
      <c r="O6918" t="s">
        <v>16</v>
      </c>
    </row>
    <row r="6919" spans="1:15">
      <c r="A6919">
        <v>162543</v>
      </c>
      <c r="B6919" t="s">
        <v>17</v>
      </c>
      <c r="C6919" s="3">
        <v>44637.368969907409</v>
      </c>
      <c r="D6919" s="3"/>
      <c r="E6919" s="1">
        <v>44637.368969907409</v>
      </c>
      <c r="F6919" s="4">
        <f>E6919-E6918</f>
        <v>4.5138889254303649E-4</v>
      </c>
      <c r="G6919" s="5">
        <v>4.5138888888888892E-4</v>
      </c>
      <c r="H6919" s="6">
        <v>44637.368969907409</v>
      </c>
      <c r="I6919">
        <v>236</v>
      </c>
      <c r="J6919" t="s">
        <v>12</v>
      </c>
      <c r="K6919" t="s">
        <v>21</v>
      </c>
      <c r="L6919" t="s">
        <v>22</v>
      </c>
      <c r="M6919" t="s">
        <v>1765</v>
      </c>
      <c r="N6919">
        <v>201911827</v>
      </c>
      <c r="O6919" t="s">
        <v>16</v>
      </c>
    </row>
    <row r="6920" spans="1:15">
      <c r="A6920">
        <v>162543</v>
      </c>
      <c r="B6920" t="s">
        <v>18</v>
      </c>
      <c r="C6920" s="3">
        <v>44637.384155092594</v>
      </c>
      <c r="D6920" s="3"/>
      <c r="E6920" s="1">
        <v>44637.384155092594</v>
      </c>
      <c r="F6920" s="4">
        <f>E6920-E6919</f>
        <v>1.5185185184236616E-2</v>
      </c>
      <c r="G6920" s="5">
        <v>1.5185185185185185E-2</v>
      </c>
      <c r="H6920" s="6">
        <v>44637.384155092594</v>
      </c>
      <c r="I6920">
        <v>235</v>
      </c>
      <c r="J6920" t="s">
        <v>12</v>
      </c>
      <c r="K6920" t="s">
        <v>21</v>
      </c>
      <c r="L6920" t="s">
        <v>22</v>
      </c>
      <c r="M6920" t="s">
        <v>1765</v>
      </c>
      <c r="N6920">
        <v>201911827</v>
      </c>
      <c r="O6920" t="s">
        <v>16</v>
      </c>
    </row>
    <row r="6921" spans="1:15">
      <c r="A6921">
        <v>162543</v>
      </c>
      <c r="B6921" t="s">
        <v>19</v>
      </c>
      <c r="C6921" s="3">
        <v>44637.385196759256</v>
      </c>
      <c r="D6921" s="3"/>
      <c r="E6921" s="1">
        <v>44637.385196759256</v>
      </c>
      <c r="F6921" s="4">
        <f>E6921-E6920</f>
        <v>1.0416666627861559E-3</v>
      </c>
      <c r="G6921" s="5">
        <v>1.0416666666666667E-3</v>
      </c>
      <c r="H6921" s="6">
        <v>44637.385196759256</v>
      </c>
      <c r="I6921">
        <v>234</v>
      </c>
      <c r="J6921" t="s">
        <v>12</v>
      </c>
      <c r="K6921" t="s">
        <v>21</v>
      </c>
      <c r="L6921" t="s">
        <v>22</v>
      </c>
      <c r="M6921" t="s">
        <v>1765</v>
      </c>
      <c r="N6921">
        <v>201911827</v>
      </c>
      <c r="O6921" t="s">
        <v>16</v>
      </c>
    </row>
    <row r="6922" spans="1:15">
      <c r="A6922">
        <v>162550</v>
      </c>
      <c r="B6922" t="s">
        <v>11</v>
      </c>
      <c r="C6922" s="3">
        <v>44637.373333333337</v>
      </c>
      <c r="D6922" s="3"/>
      <c r="E6922" s="1">
        <v>44637.373333333337</v>
      </c>
      <c r="F6922" s="4"/>
      <c r="G6922" s="5">
        <v>0</v>
      </c>
      <c r="H6922" s="6">
        <v>44637.373333333337</v>
      </c>
      <c r="I6922">
        <v>238</v>
      </c>
      <c r="J6922" t="s">
        <v>12</v>
      </c>
      <c r="K6922" t="s">
        <v>21</v>
      </c>
      <c r="L6922" t="s">
        <v>27</v>
      </c>
      <c r="M6922" t="s">
        <v>1766</v>
      </c>
      <c r="N6922">
        <v>202117950</v>
      </c>
      <c r="O6922" t="s">
        <v>16</v>
      </c>
    </row>
    <row r="6923" spans="1:15">
      <c r="A6923">
        <v>162550</v>
      </c>
      <c r="B6923" t="s">
        <v>17</v>
      </c>
      <c r="C6923" s="3">
        <v>44637.374409722222</v>
      </c>
      <c r="D6923" s="3"/>
      <c r="E6923" s="1">
        <v>44637.374409722222</v>
      </c>
      <c r="F6923" s="4">
        <f>E6923-E6922</f>
        <v>1.0763888858491555E-3</v>
      </c>
      <c r="G6923" s="5">
        <v>1.0763888888888889E-3</v>
      </c>
      <c r="H6923" s="6">
        <v>44637.374409722222</v>
      </c>
      <c r="I6923">
        <v>236</v>
      </c>
      <c r="J6923" t="s">
        <v>12</v>
      </c>
      <c r="K6923" t="s">
        <v>21</v>
      </c>
      <c r="L6923" t="s">
        <v>27</v>
      </c>
      <c r="M6923" t="s">
        <v>1766</v>
      </c>
      <c r="N6923">
        <v>202117950</v>
      </c>
      <c r="O6923" t="s">
        <v>16</v>
      </c>
    </row>
    <row r="6924" spans="1:15">
      <c r="A6924">
        <v>162550</v>
      </c>
      <c r="B6924" t="s">
        <v>18</v>
      </c>
      <c r="C6924" s="3">
        <v>44637.377800925926</v>
      </c>
      <c r="D6924" s="3"/>
      <c r="E6924" s="1">
        <v>44637.377800925926</v>
      </c>
      <c r="F6924" s="4">
        <f>E6924-E6923</f>
        <v>3.3912037033587694E-3</v>
      </c>
      <c r="G6924" s="5">
        <v>3.3912037037037036E-3</v>
      </c>
      <c r="H6924" s="6">
        <v>44637.377800925926</v>
      </c>
      <c r="I6924">
        <v>235</v>
      </c>
      <c r="J6924" t="s">
        <v>12</v>
      </c>
      <c r="K6924" t="s">
        <v>21</v>
      </c>
      <c r="L6924" t="s">
        <v>27</v>
      </c>
      <c r="M6924" t="s">
        <v>1766</v>
      </c>
      <c r="N6924">
        <v>202117950</v>
      </c>
      <c r="O6924" t="s">
        <v>16</v>
      </c>
    </row>
    <row r="6925" spans="1:15">
      <c r="A6925">
        <v>162550</v>
      </c>
      <c r="B6925" t="s">
        <v>19</v>
      </c>
      <c r="C6925" s="3">
        <v>44637.37909722222</v>
      </c>
      <c r="D6925" s="3"/>
      <c r="E6925" s="1">
        <v>44637.37909722222</v>
      </c>
      <c r="F6925" s="4">
        <f>E6925-E6924</f>
        <v>1.2962962937308475E-3</v>
      </c>
      <c r="G6925" s="5">
        <v>1.2962962962962963E-3</v>
      </c>
      <c r="H6925" s="6">
        <v>44637.37909722222</v>
      </c>
      <c r="I6925">
        <v>234</v>
      </c>
      <c r="J6925" t="s">
        <v>12</v>
      </c>
      <c r="K6925" t="s">
        <v>21</v>
      </c>
      <c r="L6925" t="s">
        <v>27</v>
      </c>
      <c r="M6925" t="s">
        <v>1766</v>
      </c>
      <c r="N6925">
        <v>202117950</v>
      </c>
      <c r="O6925" t="s">
        <v>16</v>
      </c>
    </row>
    <row r="6926" spans="1:15">
      <c r="A6926">
        <v>162551</v>
      </c>
      <c r="B6926" t="s">
        <v>11</v>
      </c>
      <c r="C6926" s="3">
        <v>44637.373506944445</v>
      </c>
      <c r="D6926" s="3"/>
      <c r="E6926" s="1">
        <v>44637.373506944445</v>
      </c>
      <c r="F6926" s="4"/>
      <c r="G6926" s="5">
        <v>0</v>
      </c>
      <c r="H6926" s="6">
        <v>44637.373506944445</v>
      </c>
      <c r="I6926">
        <v>238</v>
      </c>
      <c r="J6926" t="s">
        <v>12</v>
      </c>
      <c r="K6926" t="s">
        <v>55</v>
      </c>
      <c r="L6926" t="s">
        <v>70</v>
      </c>
      <c r="M6926" t="s">
        <v>1767</v>
      </c>
      <c r="N6926">
        <v>202015091</v>
      </c>
      <c r="O6926" t="s">
        <v>16</v>
      </c>
    </row>
    <row r="6927" spans="1:15">
      <c r="A6927">
        <v>162551</v>
      </c>
      <c r="B6927" t="s">
        <v>17</v>
      </c>
      <c r="C6927" s="3">
        <v>44637.373981481483</v>
      </c>
      <c r="D6927" s="3"/>
      <c r="E6927" s="1">
        <v>44637.373981481483</v>
      </c>
      <c r="F6927" s="4">
        <f>E6927-E6926</f>
        <v>4.7453703882638365E-4</v>
      </c>
      <c r="G6927" s="5">
        <v>4.7453703703703704E-4</v>
      </c>
      <c r="H6927" s="6">
        <v>44637.373981481483</v>
      </c>
      <c r="I6927">
        <v>236</v>
      </c>
      <c r="J6927" t="s">
        <v>12</v>
      </c>
      <c r="K6927" t="s">
        <v>55</v>
      </c>
      <c r="L6927" t="s">
        <v>70</v>
      </c>
      <c r="M6927" t="s">
        <v>1767</v>
      </c>
      <c r="N6927">
        <v>202015091</v>
      </c>
      <c r="O6927" t="s">
        <v>16</v>
      </c>
    </row>
    <row r="6928" spans="1:15">
      <c r="A6928">
        <v>162551</v>
      </c>
      <c r="B6928" t="s">
        <v>18</v>
      </c>
      <c r="C6928" s="3">
        <v>44637.389166666668</v>
      </c>
      <c r="D6928" s="3"/>
      <c r="E6928" s="1">
        <v>44637.389166666668</v>
      </c>
      <c r="F6928" s="4">
        <f>E6928-E6927</f>
        <v>1.5185185184236616E-2</v>
      </c>
      <c r="G6928" s="5">
        <v>1.5185185185185185E-2</v>
      </c>
      <c r="H6928" s="6">
        <v>44637.389166666668</v>
      </c>
      <c r="I6928">
        <v>235</v>
      </c>
      <c r="J6928" t="s">
        <v>12</v>
      </c>
      <c r="K6928" t="s">
        <v>55</v>
      </c>
      <c r="L6928" t="s">
        <v>70</v>
      </c>
      <c r="M6928" t="s">
        <v>1767</v>
      </c>
      <c r="N6928">
        <v>202015091</v>
      </c>
      <c r="O6928" t="s">
        <v>16</v>
      </c>
    </row>
    <row r="6929" spans="1:15">
      <c r="A6929">
        <v>162551</v>
      </c>
      <c r="B6929" t="s">
        <v>19</v>
      </c>
      <c r="C6929" s="3">
        <v>44642.29582175926</v>
      </c>
      <c r="D6929" s="3"/>
      <c r="E6929" s="1">
        <v>44642.29582175926</v>
      </c>
      <c r="F6929" s="4">
        <f>E6929-E6928</f>
        <v>4.9066550925927004</v>
      </c>
      <c r="G6929" s="5">
        <v>0.90665509259259258</v>
      </c>
      <c r="H6929" s="6">
        <v>44642.29582175926</v>
      </c>
      <c r="I6929">
        <v>234</v>
      </c>
      <c r="J6929" t="s">
        <v>12</v>
      </c>
      <c r="K6929" t="s">
        <v>55</v>
      </c>
      <c r="L6929" t="s">
        <v>70</v>
      </c>
      <c r="M6929" t="s">
        <v>1767</v>
      </c>
      <c r="N6929">
        <v>202015091</v>
      </c>
      <c r="O6929" t="s">
        <v>16</v>
      </c>
    </row>
    <row r="6930" spans="1:15">
      <c r="A6930">
        <v>162552</v>
      </c>
      <c r="B6930" t="s">
        <v>11</v>
      </c>
      <c r="C6930" s="3">
        <v>44637.374583333331</v>
      </c>
      <c r="D6930" s="3"/>
      <c r="E6930" s="1">
        <v>44637.374583333331</v>
      </c>
      <c r="F6930" s="4"/>
      <c r="G6930" s="5">
        <v>0</v>
      </c>
      <c r="H6930" s="6">
        <v>44637.374583333331</v>
      </c>
      <c r="I6930">
        <v>238</v>
      </c>
      <c r="J6930" t="s">
        <v>12</v>
      </c>
      <c r="K6930" t="s">
        <v>13</v>
      </c>
      <c r="L6930" t="s">
        <v>14</v>
      </c>
      <c r="M6930" t="s">
        <v>1768</v>
      </c>
      <c r="N6930">
        <v>202118144</v>
      </c>
      <c r="O6930" t="s">
        <v>16</v>
      </c>
    </row>
    <row r="6931" spans="1:15">
      <c r="A6931">
        <v>162552</v>
      </c>
      <c r="B6931" t="s">
        <v>17</v>
      </c>
      <c r="C6931" s="3">
        <v>44637.3750462963</v>
      </c>
      <c r="D6931" s="3"/>
      <c r="E6931" s="1">
        <v>44637.3750462963</v>
      </c>
      <c r="F6931" s="4">
        <f>E6931-E6930</f>
        <v>4.6296296932268888E-4</v>
      </c>
      <c r="G6931" s="5">
        <v>4.6296296296296293E-4</v>
      </c>
      <c r="H6931" s="6">
        <v>44637.3750462963</v>
      </c>
      <c r="I6931">
        <v>236</v>
      </c>
      <c r="J6931" t="s">
        <v>12</v>
      </c>
      <c r="K6931" t="s">
        <v>13</v>
      </c>
      <c r="L6931" t="s">
        <v>14</v>
      </c>
      <c r="M6931" t="s">
        <v>1768</v>
      </c>
      <c r="N6931">
        <v>202118144</v>
      </c>
      <c r="O6931" t="s">
        <v>16</v>
      </c>
    </row>
    <row r="6932" spans="1:15">
      <c r="A6932">
        <v>162552</v>
      </c>
      <c r="B6932" t="s">
        <v>18</v>
      </c>
      <c r="C6932" s="3">
        <v>44637.391736111109</v>
      </c>
      <c r="D6932" s="3"/>
      <c r="E6932" s="1">
        <v>44637.391736111109</v>
      </c>
      <c r="F6932" s="4">
        <f>E6932-E6931</f>
        <v>1.6689814809069503E-2</v>
      </c>
      <c r="G6932" s="5">
        <v>1.6689814814814817E-2</v>
      </c>
      <c r="H6932" s="6">
        <v>44637.391736111109</v>
      </c>
      <c r="I6932">
        <v>235</v>
      </c>
      <c r="J6932" t="s">
        <v>12</v>
      </c>
      <c r="K6932" t="s">
        <v>13</v>
      </c>
      <c r="L6932" t="s">
        <v>14</v>
      </c>
      <c r="M6932" t="s">
        <v>1768</v>
      </c>
      <c r="N6932">
        <v>202118144</v>
      </c>
      <c r="O6932" t="s">
        <v>16</v>
      </c>
    </row>
    <row r="6933" spans="1:15">
      <c r="A6933">
        <v>162552</v>
      </c>
      <c r="B6933" t="s">
        <v>19</v>
      </c>
      <c r="C6933" s="3">
        <v>44641.410520833335</v>
      </c>
      <c r="D6933" s="3"/>
      <c r="E6933" s="1">
        <v>44641.410520833335</v>
      </c>
      <c r="F6933" s="4">
        <f>E6933-E6932</f>
        <v>4.0187847222259734</v>
      </c>
      <c r="G6933" s="5">
        <v>1.8784722222222223E-2</v>
      </c>
      <c r="H6933" s="6">
        <v>44641.410520833335</v>
      </c>
      <c r="I6933">
        <v>234</v>
      </c>
      <c r="J6933" t="s">
        <v>12</v>
      </c>
      <c r="K6933" t="s">
        <v>13</v>
      </c>
      <c r="L6933" t="s">
        <v>14</v>
      </c>
      <c r="M6933" t="s">
        <v>1768</v>
      </c>
      <c r="N6933">
        <v>202118144</v>
      </c>
      <c r="O6933" t="s">
        <v>16</v>
      </c>
    </row>
    <row r="6934" spans="1:15">
      <c r="A6934">
        <v>162558</v>
      </c>
      <c r="B6934" t="s">
        <v>11</v>
      </c>
      <c r="C6934" s="3">
        <v>44637.37872685185</v>
      </c>
      <c r="D6934" s="3"/>
      <c r="E6934" s="1">
        <v>44637.37872685185</v>
      </c>
      <c r="F6934" s="4"/>
      <c r="G6934" s="5">
        <v>0</v>
      </c>
      <c r="H6934" s="6">
        <v>44637.37872685185</v>
      </c>
      <c r="I6934">
        <v>238</v>
      </c>
      <c r="J6934" t="s">
        <v>12</v>
      </c>
      <c r="K6934" t="s">
        <v>13</v>
      </c>
      <c r="L6934" t="s">
        <v>34</v>
      </c>
      <c r="M6934" t="s">
        <v>1769</v>
      </c>
      <c r="N6934">
        <v>202100360</v>
      </c>
      <c r="O6934" t="s">
        <v>16</v>
      </c>
    </row>
    <row r="6935" spans="1:15">
      <c r="A6935">
        <v>162558</v>
      </c>
      <c r="B6935" t="s">
        <v>17</v>
      </c>
      <c r="C6935" s="3">
        <v>44637.379004629627</v>
      </c>
      <c r="D6935" s="3"/>
      <c r="E6935" s="1">
        <v>44637.379004629627</v>
      </c>
      <c r="F6935" s="4">
        <f>E6935-E6934</f>
        <v>2.7777777722803876E-4</v>
      </c>
      <c r="G6935" s="5">
        <v>2.7777777777777778E-4</v>
      </c>
      <c r="H6935" s="6">
        <v>44637.379004629627</v>
      </c>
      <c r="I6935">
        <v>236</v>
      </c>
      <c r="J6935" t="s">
        <v>12</v>
      </c>
      <c r="K6935" t="s">
        <v>13</v>
      </c>
      <c r="L6935" t="s">
        <v>34</v>
      </c>
      <c r="M6935" t="s">
        <v>1769</v>
      </c>
      <c r="N6935">
        <v>202100360</v>
      </c>
      <c r="O6935" t="s">
        <v>16</v>
      </c>
    </row>
    <row r="6936" spans="1:15">
      <c r="A6936">
        <v>162558</v>
      </c>
      <c r="B6936" t="s">
        <v>18</v>
      </c>
      <c r="C6936" s="3">
        <v>44639.567858796298</v>
      </c>
      <c r="D6936" s="3"/>
      <c r="E6936" s="1">
        <v>44639.567858796298</v>
      </c>
      <c r="F6936" s="4">
        <f>E6936-E6935</f>
        <v>2.1888541666703532</v>
      </c>
      <c r="G6936" s="5">
        <v>0.18885416666666666</v>
      </c>
      <c r="H6936" s="6">
        <v>44639.567858796298</v>
      </c>
      <c r="I6936">
        <v>235</v>
      </c>
      <c r="J6936" t="s">
        <v>12</v>
      </c>
      <c r="K6936" t="s">
        <v>13</v>
      </c>
      <c r="L6936" t="s">
        <v>34</v>
      </c>
      <c r="M6936" t="s">
        <v>1769</v>
      </c>
      <c r="N6936">
        <v>202100360</v>
      </c>
      <c r="O6936" t="s">
        <v>16</v>
      </c>
    </row>
    <row r="6937" spans="1:15">
      <c r="A6937">
        <v>162558</v>
      </c>
      <c r="B6937" t="s">
        <v>19</v>
      </c>
      <c r="C6937" s="3">
        <v>44641.388298611113</v>
      </c>
      <c r="D6937" s="3"/>
      <c r="E6937" s="1">
        <v>44641.388298611113</v>
      </c>
      <c r="F6937" s="4">
        <f>E6937-E6936</f>
        <v>1.8204398148154723</v>
      </c>
      <c r="G6937" s="5">
        <v>0.82043981481481476</v>
      </c>
      <c r="H6937" s="6">
        <v>44641.388298611113</v>
      </c>
      <c r="I6937">
        <v>234</v>
      </c>
      <c r="J6937" t="s">
        <v>12</v>
      </c>
      <c r="K6937" t="s">
        <v>13</v>
      </c>
      <c r="L6937" t="s">
        <v>34</v>
      </c>
      <c r="M6937" t="s">
        <v>1769</v>
      </c>
      <c r="N6937">
        <v>202100360</v>
      </c>
      <c r="O6937" t="s">
        <v>16</v>
      </c>
    </row>
    <row r="6938" spans="1:15">
      <c r="A6938">
        <v>162563</v>
      </c>
      <c r="B6938" t="s">
        <v>11</v>
      </c>
      <c r="C6938" s="3">
        <v>44637.380254629628</v>
      </c>
      <c r="D6938" s="3"/>
      <c r="E6938" s="1">
        <v>44637.380254629628</v>
      </c>
      <c r="F6938" s="4"/>
      <c r="G6938" s="5">
        <v>0</v>
      </c>
      <c r="H6938" s="6">
        <v>44637.380254629628</v>
      </c>
      <c r="I6938">
        <v>238</v>
      </c>
      <c r="J6938" t="s">
        <v>12</v>
      </c>
      <c r="K6938" t="s">
        <v>21</v>
      </c>
      <c r="L6938" t="s">
        <v>27</v>
      </c>
      <c r="M6938" t="s">
        <v>1770</v>
      </c>
      <c r="N6938">
        <v>201221913</v>
      </c>
      <c r="O6938" t="s">
        <v>16</v>
      </c>
    </row>
    <row r="6939" spans="1:15">
      <c r="A6939">
        <v>162563</v>
      </c>
      <c r="B6939" t="s">
        <v>17</v>
      </c>
      <c r="C6939" s="3">
        <v>44637.381458333337</v>
      </c>
      <c r="D6939" s="3"/>
      <c r="E6939" s="1">
        <v>44637.381458333337</v>
      </c>
      <c r="F6939" s="4">
        <f>E6939-E6938</f>
        <v>1.2037037085974589E-3</v>
      </c>
      <c r="G6939" s="5">
        <v>1.2037037037037038E-3</v>
      </c>
      <c r="H6939" s="6">
        <v>44637.381458333337</v>
      </c>
      <c r="I6939">
        <v>236</v>
      </c>
      <c r="J6939" t="s">
        <v>12</v>
      </c>
      <c r="K6939" t="s">
        <v>21</v>
      </c>
      <c r="L6939" t="s">
        <v>27</v>
      </c>
      <c r="M6939" t="s">
        <v>1770</v>
      </c>
      <c r="N6939">
        <v>201221913</v>
      </c>
      <c r="O6939" t="s">
        <v>16</v>
      </c>
    </row>
    <row r="6940" spans="1:15">
      <c r="A6940">
        <v>162563</v>
      </c>
      <c r="B6940" t="s">
        <v>18</v>
      </c>
      <c r="C6940" s="3">
        <v>44664.619618055556</v>
      </c>
      <c r="D6940" s="3"/>
      <c r="E6940" s="1">
        <v>44664.619618055556</v>
      </c>
      <c r="F6940" s="4">
        <f>E6940-E6939</f>
        <v>27.23815972221928</v>
      </c>
      <c r="G6940" s="5">
        <v>0.23815972222222223</v>
      </c>
      <c r="H6940" s="6">
        <v>44664.619618055556</v>
      </c>
      <c r="I6940">
        <v>235</v>
      </c>
      <c r="J6940" t="s">
        <v>12</v>
      </c>
      <c r="K6940" t="s">
        <v>21</v>
      </c>
      <c r="L6940" t="s">
        <v>27</v>
      </c>
      <c r="M6940" t="s">
        <v>1770</v>
      </c>
      <c r="N6940">
        <v>201221913</v>
      </c>
      <c r="O6940" t="s">
        <v>16</v>
      </c>
    </row>
    <row r="6941" spans="1:15">
      <c r="A6941">
        <v>162563</v>
      </c>
      <c r="B6941" t="s">
        <v>19</v>
      </c>
      <c r="C6941" s="3">
        <v>44664.680405092593</v>
      </c>
      <c r="D6941" s="3"/>
      <c r="E6941" s="1">
        <v>44664.680405092593</v>
      </c>
      <c r="F6941" s="4">
        <f>E6941-E6940</f>
        <v>6.0787037036789116E-2</v>
      </c>
      <c r="G6941" s="5">
        <v>6.0787037037037035E-2</v>
      </c>
      <c r="H6941" s="6">
        <v>44664.680405092593</v>
      </c>
      <c r="I6941">
        <v>234</v>
      </c>
      <c r="J6941" t="s">
        <v>12</v>
      </c>
      <c r="K6941" t="s">
        <v>21</v>
      </c>
      <c r="L6941" t="s">
        <v>27</v>
      </c>
      <c r="M6941" t="s">
        <v>1770</v>
      </c>
      <c r="N6941">
        <v>201221913</v>
      </c>
      <c r="O6941" t="s">
        <v>16</v>
      </c>
    </row>
    <row r="6942" spans="1:15">
      <c r="A6942">
        <v>162564</v>
      </c>
      <c r="B6942" t="s">
        <v>11</v>
      </c>
      <c r="C6942" s="3">
        <v>44637.380671296298</v>
      </c>
      <c r="D6942" s="3"/>
      <c r="E6942" s="1">
        <v>44637.380671296298</v>
      </c>
      <c r="F6942" s="4"/>
      <c r="G6942" s="5">
        <v>0</v>
      </c>
      <c r="H6942" s="6">
        <v>44637.380671296298</v>
      </c>
      <c r="I6942">
        <v>238</v>
      </c>
      <c r="J6942" t="s">
        <v>12</v>
      </c>
      <c r="K6942" t="s">
        <v>30</v>
      </c>
      <c r="L6942" t="s">
        <v>77</v>
      </c>
      <c r="M6942" t="s">
        <v>1771</v>
      </c>
      <c r="N6942">
        <v>201912994</v>
      </c>
      <c r="O6942" t="s">
        <v>16</v>
      </c>
    </row>
    <row r="6943" spans="1:15">
      <c r="A6943">
        <v>162564</v>
      </c>
      <c r="B6943" t="s">
        <v>17</v>
      </c>
      <c r="C6943" s="3">
        <v>44637.381342592591</v>
      </c>
      <c r="D6943" s="3"/>
      <c r="E6943" s="1">
        <v>44637.381342592591</v>
      </c>
      <c r="F6943" s="4">
        <f>E6943-E6942</f>
        <v>6.7129629314877093E-4</v>
      </c>
      <c r="G6943" s="5">
        <v>6.7129629629629625E-4</v>
      </c>
      <c r="H6943" s="6">
        <v>44637.381342592591</v>
      </c>
      <c r="I6943">
        <v>236</v>
      </c>
      <c r="J6943" t="s">
        <v>12</v>
      </c>
      <c r="K6943" t="s">
        <v>30</v>
      </c>
      <c r="L6943" t="s">
        <v>77</v>
      </c>
      <c r="M6943" t="s">
        <v>1771</v>
      </c>
      <c r="N6943">
        <v>201912994</v>
      </c>
      <c r="O6943" t="s">
        <v>16</v>
      </c>
    </row>
    <row r="6944" spans="1:15">
      <c r="A6944">
        <v>162564</v>
      </c>
      <c r="B6944" t="s">
        <v>18</v>
      </c>
      <c r="C6944" s="3">
        <v>44649.429583333331</v>
      </c>
      <c r="D6944" s="3"/>
      <c r="E6944" s="1">
        <v>44649.429583333331</v>
      </c>
      <c r="F6944" s="4">
        <f>E6944-E6943</f>
        <v>12.048240740739857</v>
      </c>
      <c r="G6944" s="5">
        <v>4.8240740740740744E-2</v>
      </c>
      <c r="H6944" s="6">
        <v>44649.429583333331</v>
      </c>
      <c r="I6944">
        <v>235</v>
      </c>
      <c r="J6944" t="s">
        <v>12</v>
      </c>
      <c r="K6944" t="s">
        <v>30</v>
      </c>
      <c r="L6944" t="s">
        <v>77</v>
      </c>
      <c r="M6944" t="s">
        <v>1771</v>
      </c>
      <c r="N6944">
        <v>201912994</v>
      </c>
      <c r="O6944" t="s">
        <v>16</v>
      </c>
    </row>
    <row r="6945" spans="1:15">
      <c r="A6945">
        <v>162564</v>
      </c>
      <c r="B6945" t="s">
        <v>19</v>
      </c>
      <c r="C6945" s="3">
        <v>44650.603935185187</v>
      </c>
      <c r="D6945" s="3"/>
      <c r="E6945" s="1">
        <v>44650.603935185187</v>
      </c>
      <c r="F6945" s="4">
        <f>E6945-E6944</f>
        <v>1.174351851856045</v>
      </c>
      <c r="G6945" s="5">
        <v>0.17435185185185187</v>
      </c>
      <c r="H6945" s="6">
        <v>44650.603935185187</v>
      </c>
      <c r="I6945">
        <v>234</v>
      </c>
      <c r="J6945" t="s">
        <v>12</v>
      </c>
      <c r="K6945" t="s">
        <v>30</v>
      </c>
      <c r="L6945" t="s">
        <v>77</v>
      </c>
      <c r="M6945" t="s">
        <v>1771</v>
      </c>
      <c r="N6945">
        <v>201912994</v>
      </c>
      <c r="O6945" t="s">
        <v>16</v>
      </c>
    </row>
    <row r="6946" spans="1:15">
      <c r="A6946">
        <v>162567</v>
      </c>
      <c r="B6946" t="s">
        <v>11</v>
      </c>
      <c r="C6946" s="3">
        <v>44637.382141203707</v>
      </c>
      <c r="D6946" s="3"/>
      <c r="E6946" s="1">
        <v>44637.382141203707</v>
      </c>
      <c r="F6946" s="4"/>
      <c r="G6946" s="5">
        <v>0</v>
      </c>
      <c r="H6946" s="6">
        <v>44637.382141203707</v>
      </c>
      <c r="I6946">
        <v>238</v>
      </c>
      <c r="J6946" t="s">
        <v>12</v>
      </c>
      <c r="K6946" t="s">
        <v>30</v>
      </c>
      <c r="L6946" t="s">
        <v>31</v>
      </c>
      <c r="M6946" t="s">
        <v>1772</v>
      </c>
      <c r="N6946">
        <v>202123410</v>
      </c>
      <c r="O6946" t="s">
        <v>16</v>
      </c>
    </row>
    <row r="6947" spans="1:15">
      <c r="A6947">
        <v>162567</v>
      </c>
      <c r="B6947" t="s">
        <v>17</v>
      </c>
      <c r="C6947" s="3">
        <v>44637.382280092592</v>
      </c>
      <c r="D6947" s="3"/>
      <c r="E6947" s="1">
        <v>44637.382280092592</v>
      </c>
      <c r="F6947" s="4">
        <f>E6947-E6946</f>
        <v>1.3888888497604057E-4</v>
      </c>
      <c r="G6947" s="5">
        <v>1.3888888888888889E-4</v>
      </c>
      <c r="H6947" s="6">
        <v>44637.382280092592</v>
      </c>
      <c r="I6947">
        <v>236</v>
      </c>
      <c r="J6947" t="s">
        <v>12</v>
      </c>
      <c r="K6947" t="s">
        <v>30</v>
      </c>
      <c r="L6947" t="s">
        <v>31</v>
      </c>
      <c r="M6947" t="s">
        <v>1772</v>
      </c>
      <c r="N6947">
        <v>202123410</v>
      </c>
      <c r="O6947" t="s">
        <v>16</v>
      </c>
    </row>
    <row r="6948" spans="1:15">
      <c r="A6948">
        <v>162567</v>
      </c>
      <c r="B6948" t="s">
        <v>18</v>
      </c>
      <c r="C6948" s="3">
        <v>44637.388564814813</v>
      </c>
      <c r="D6948" s="3"/>
      <c r="E6948" s="1">
        <v>44637.388564814813</v>
      </c>
      <c r="F6948" s="4">
        <f>E6948-E6947</f>
        <v>6.284722221607808E-3</v>
      </c>
      <c r="G6948" s="5">
        <v>6.2847222222222228E-3</v>
      </c>
      <c r="H6948" s="6">
        <v>44637.388564814813</v>
      </c>
      <c r="I6948">
        <v>235</v>
      </c>
      <c r="J6948" t="s">
        <v>12</v>
      </c>
      <c r="K6948" t="s">
        <v>30</v>
      </c>
      <c r="L6948" t="s">
        <v>31</v>
      </c>
      <c r="M6948" t="s">
        <v>1772</v>
      </c>
      <c r="N6948">
        <v>202123410</v>
      </c>
      <c r="O6948" t="s">
        <v>16</v>
      </c>
    </row>
    <row r="6949" spans="1:15">
      <c r="A6949">
        <v>162567</v>
      </c>
      <c r="B6949" t="s">
        <v>19</v>
      </c>
      <c r="C6949" s="3">
        <v>44641.426249999997</v>
      </c>
      <c r="D6949" s="3"/>
      <c r="E6949" s="1">
        <v>44641.426249999997</v>
      </c>
      <c r="F6949" s="4">
        <f>E6949-E6948</f>
        <v>4.0376851851833635</v>
      </c>
      <c r="G6949" s="5">
        <v>3.7685185185185183E-2</v>
      </c>
      <c r="H6949" s="6">
        <v>44641.426249999997</v>
      </c>
      <c r="I6949">
        <v>234</v>
      </c>
      <c r="J6949" t="s">
        <v>12</v>
      </c>
      <c r="K6949" t="s">
        <v>30</v>
      </c>
      <c r="L6949" t="s">
        <v>31</v>
      </c>
      <c r="M6949" t="s">
        <v>1772</v>
      </c>
      <c r="N6949">
        <v>202123410</v>
      </c>
      <c r="O6949" t="s">
        <v>16</v>
      </c>
    </row>
    <row r="6950" spans="1:15">
      <c r="A6950">
        <v>162578</v>
      </c>
      <c r="B6950" t="s">
        <v>11</v>
      </c>
      <c r="C6950" s="3">
        <v>44637.385011574072</v>
      </c>
      <c r="D6950" s="3"/>
      <c r="E6950" s="1">
        <v>44637.385011574072</v>
      </c>
      <c r="F6950" s="4"/>
      <c r="G6950" s="5">
        <v>0</v>
      </c>
      <c r="H6950" s="6">
        <v>44637.385011574072</v>
      </c>
      <c r="I6950">
        <v>238</v>
      </c>
      <c r="J6950" t="s">
        <v>12</v>
      </c>
      <c r="K6950" t="s">
        <v>13</v>
      </c>
      <c r="L6950" t="s">
        <v>34</v>
      </c>
      <c r="M6950" t="s">
        <v>1773</v>
      </c>
      <c r="N6950">
        <v>201911214</v>
      </c>
      <c r="O6950" t="s">
        <v>16</v>
      </c>
    </row>
    <row r="6951" spans="1:15">
      <c r="A6951">
        <v>162578</v>
      </c>
      <c r="B6951" t="s">
        <v>17</v>
      </c>
      <c r="C6951" s="3">
        <v>44637.38548611111</v>
      </c>
      <c r="D6951" s="3"/>
      <c r="E6951" s="1">
        <v>44637.38548611111</v>
      </c>
      <c r="F6951" s="4">
        <f>E6951-E6950</f>
        <v>4.7453703882638365E-4</v>
      </c>
      <c r="G6951" s="5">
        <v>4.7453703703703704E-4</v>
      </c>
      <c r="H6951" s="6">
        <v>44637.38548611111</v>
      </c>
      <c r="I6951">
        <v>236</v>
      </c>
      <c r="J6951" t="s">
        <v>12</v>
      </c>
      <c r="K6951" t="s">
        <v>13</v>
      </c>
      <c r="L6951" t="s">
        <v>34</v>
      </c>
      <c r="M6951" t="s">
        <v>1773</v>
      </c>
      <c r="N6951">
        <v>201911214</v>
      </c>
      <c r="O6951" t="s">
        <v>16</v>
      </c>
    </row>
    <row r="6952" spans="1:15">
      <c r="A6952">
        <v>162578</v>
      </c>
      <c r="B6952" t="s">
        <v>18</v>
      </c>
      <c r="C6952" s="3">
        <v>44637.858368055553</v>
      </c>
      <c r="D6952" s="3"/>
      <c r="E6952" s="1">
        <v>44637.858368055553</v>
      </c>
      <c r="F6952" s="4">
        <f>E6952-E6951</f>
        <v>0.47288194444263354</v>
      </c>
      <c r="G6952" s="5">
        <v>0.47288194444444448</v>
      </c>
      <c r="H6952" s="6">
        <v>44637.858368055553</v>
      </c>
      <c r="I6952">
        <v>235</v>
      </c>
      <c r="J6952" t="s">
        <v>12</v>
      </c>
      <c r="K6952" t="s">
        <v>13</v>
      </c>
      <c r="L6952" t="s">
        <v>34</v>
      </c>
      <c r="M6952" t="s">
        <v>1773</v>
      </c>
      <c r="N6952">
        <v>201911214</v>
      </c>
      <c r="O6952" t="s">
        <v>16</v>
      </c>
    </row>
    <row r="6953" spans="1:15">
      <c r="A6953">
        <v>162578</v>
      </c>
      <c r="B6953" t="s">
        <v>19</v>
      </c>
      <c r="C6953" s="3">
        <v>44637.864571759259</v>
      </c>
      <c r="D6953" s="3"/>
      <c r="E6953" s="1">
        <v>44637.864571759259</v>
      </c>
      <c r="F6953" s="4">
        <f>E6953-E6952</f>
        <v>6.2037037059781142E-3</v>
      </c>
      <c r="G6953" s="5">
        <v>6.2037037037037043E-3</v>
      </c>
      <c r="H6953" s="6">
        <v>44637.864571759259</v>
      </c>
      <c r="I6953">
        <v>234</v>
      </c>
      <c r="J6953" t="s">
        <v>12</v>
      </c>
      <c r="K6953" t="s">
        <v>13</v>
      </c>
      <c r="L6953" t="s">
        <v>34</v>
      </c>
      <c r="M6953" t="s">
        <v>1773</v>
      </c>
      <c r="N6953">
        <v>201911214</v>
      </c>
      <c r="O6953" t="s">
        <v>16</v>
      </c>
    </row>
    <row r="6954" spans="1:15">
      <c r="A6954">
        <v>162579</v>
      </c>
      <c r="B6954" t="s">
        <v>11</v>
      </c>
      <c r="C6954" s="3">
        <v>44637.385081018518</v>
      </c>
      <c r="D6954" s="3"/>
      <c r="E6954" s="1">
        <v>44637.385081018518</v>
      </c>
      <c r="F6954" s="4"/>
      <c r="G6954" s="5">
        <v>0</v>
      </c>
      <c r="H6954" s="6">
        <v>44637.385081018518</v>
      </c>
      <c r="I6954">
        <v>238</v>
      </c>
      <c r="J6954" t="s">
        <v>12</v>
      </c>
      <c r="K6954" t="s">
        <v>13</v>
      </c>
      <c r="L6954" t="s">
        <v>14</v>
      </c>
      <c r="M6954" t="s">
        <v>1774</v>
      </c>
      <c r="N6954">
        <v>202210724</v>
      </c>
      <c r="O6954" t="s">
        <v>16</v>
      </c>
    </row>
    <row r="6955" spans="1:15">
      <c r="A6955">
        <v>162579</v>
      </c>
      <c r="B6955" t="s">
        <v>17</v>
      </c>
      <c r="C6955" s="3">
        <v>44637.387685185182</v>
      </c>
      <c r="D6955" s="3"/>
      <c r="E6955" s="1">
        <v>44637.387685185182</v>
      </c>
      <c r="F6955" s="4">
        <f>E6955-E6954</f>
        <v>2.6041666642413475E-3</v>
      </c>
      <c r="G6955" s="5">
        <v>2.6041666666666665E-3</v>
      </c>
      <c r="H6955" s="6">
        <v>44637.387685185182</v>
      </c>
      <c r="I6955">
        <v>236</v>
      </c>
      <c r="J6955" t="s">
        <v>12</v>
      </c>
      <c r="K6955" t="s">
        <v>13</v>
      </c>
      <c r="L6955" t="s">
        <v>14</v>
      </c>
      <c r="M6955" t="s">
        <v>1774</v>
      </c>
      <c r="N6955">
        <v>202210724</v>
      </c>
      <c r="O6955" t="s">
        <v>16</v>
      </c>
    </row>
    <row r="6956" spans="1:15">
      <c r="A6956">
        <v>162579</v>
      </c>
      <c r="B6956" t="s">
        <v>18</v>
      </c>
      <c r="C6956" s="3">
        <v>44637.388773148145</v>
      </c>
      <c r="D6956" s="3"/>
      <c r="E6956" s="1">
        <v>44637.388773148145</v>
      </c>
      <c r="F6956" s="4">
        <f>E6956-E6955</f>
        <v>1.0879629626288079E-3</v>
      </c>
      <c r="G6956" s="5">
        <v>1.0879629629629629E-3</v>
      </c>
      <c r="H6956" s="6">
        <v>44637.388773148145</v>
      </c>
      <c r="I6956">
        <v>235</v>
      </c>
      <c r="J6956" t="s">
        <v>12</v>
      </c>
      <c r="K6956" t="s">
        <v>13</v>
      </c>
      <c r="L6956" t="s">
        <v>14</v>
      </c>
      <c r="M6956" t="s">
        <v>1774</v>
      </c>
      <c r="N6956">
        <v>202210724</v>
      </c>
      <c r="O6956" t="s">
        <v>16</v>
      </c>
    </row>
    <row r="6957" spans="1:15">
      <c r="A6957">
        <v>162579</v>
      </c>
      <c r="B6957" t="s">
        <v>19</v>
      </c>
      <c r="C6957" s="3">
        <v>44637.408125000002</v>
      </c>
      <c r="D6957" s="3"/>
      <c r="E6957" s="1">
        <v>44637.408125000002</v>
      </c>
      <c r="F6957" s="4">
        <f>E6957-E6956</f>
        <v>1.9351851857209112E-2</v>
      </c>
      <c r="G6957" s="5">
        <v>1.9351851851851853E-2</v>
      </c>
      <c r="H6957" s="6">
        <v>44637.408125000002</v>
      </c>
      <c r="I6957">
        <v>234</v>
      </c>
      <c r="J6957" t="s">
        <v>12</v>
      </c>
      <c r="K6957" t="s">
        <v>13</v>
      </c>
      <c r="L6957" t="s">
        <v>14</v>
      </c>
      <c r="M6957" t="s">
        <v>1774</v>
      </c>
      <c r="N6957">
        <v>202210724</v>
      </c>
      <c r="O6957" t="s">
        <v>16</v>
      </c>
    </row>
    <row r="6958" spans="1:15">
      <c r="A6958">
        <v>162582</v>
      </c>
      <c r="B6958" t="s">
        <v>11</v>
      </c>
      <c r="C6958" s="3">
        <v>44637.386770833335</v>
      </c>
      <c r="D6958" s="3"/>
      <c r="E6958" s="1">
        <v>44637.386770833335</v>
      </c>
      <c r="F6958" s="4"/>
      <c r="G6958" s="5">
        <v>0</v>
      </c>
      <c r="H6958" s="6">
        <v>44637.386770833335</v>
      </c>
      <c r="I6958">
        <v>238</v>
      </c>
      <c r="J6958" t="s">
        <v>12</v>
      </c>
      <c r="K6958" t="s">
        <v>13</v>
      </c>
      <c r="L6958" t="s">
        <v>14</v>
      </c>
      <c r="M6958" t="s">
        <v>1775</v>
      </c>
      <c r="N6958">
        <v>202015595</v>
      </c>
      <c r="O6958" t="s">
        <v>16</v>
      </c>
    </row>
    <row r="6959" spans="1:15">
      <c r="A6959">
        <v>162582</v>
      </c>
      <c r="B6959" t="s">
        <v>17</v>
      </c>
      <c r="C6959" s="3">
        <v>44637.387928240743</v>
      </c>
      <c r="D6959" s="3"/>
      <c r="E6959" s="1">
        <v>44637.387928240743</v>
      </c>
      <c r="F6959" s="4">
        <f>E6959-E6958</f>
        <v>1.157407408754807E-3</v>
      </c>
      <c r="G6959" s="5">
        <v>1.1574074074074073E-3</v>
      </c>
      <c r="H6959" s="6">
        <v>44637.387928240743</v>
      </c>
      <c r="I6959">
        <v>236</v>
      </c>
      <c r="J6959" t="s">
        <v>12</v>
      </c>
      <c r="K6959" t="s">
        <v>13</v>
      </c>
      <c r="L6959" t="s">
        <v>14</v>
      </c>
      <c r="M6959" t="s">
        <v>1775</v>
      </c>
      <c r="N6959">
        <v>202015595</v>
      </c>
      <c r="O6959" t="s">
        <v>16</v>
      </c>
    </row>
    <row r="6960" spans="1:15">
      <c r="A6960">
        <v>162582</v>
      </c>
      <c r="B6960" t="s">
        <v>18</v>
      </c>
      <c r="C6960" s="3">
        <v>44637.409641203703</v>
      </c>
      <c r="D6960" s="3"/>
      <c r="E6960" s="1">
        <v>44637.409641203703</v>
      </c>
      <c r="F6960" s="4">
        <f>E6960-E6959</f>
        <v>2.1712962960009463E-2</v>
      </c>
      <c r="G6960" s="5">
        <v>2.1712962962962962E-2</v>
      </c>
      <c r="H6960" s="6">
        <v>44637.409641203703</v>
      </c>
      <c r="I6960">
        <v>235</v>
      </c>
      <c r="J6960" t="s">
        <v>12</v>
      </c>
      <c r="K6960" t="s">
        <v>13</v>
      </c>
      <c r="L6960" t="s">
        <v>14</v>
      </c>
      <c r="M6960" t="s">
        <v>1775</v>
      </c>
      <c r="N6960">
        <v>202015595</v>
      </c>
      <c r="O6960" t="s">
        <v>16</v>
      </c>
    </row>
    <row r="6961" spans="1:15">
      <c r="A6961">
        <v>162582</v>
      </c>
      <c r="B6961" t="s">
        <v>19</v>
      </c>
      <c r="C6961" s="3">
        <v>44637.410219907404</v>
      </c>
      <c r="D6961" s="3"/>
      <c r="E6961" s="1">
        <v>44637.410219907404</v>
      </c>
      <c r="F6961" s="4">
        <f>E6961-E6960</f>
        <v>5.7870370073942468E-4</v>
      </c>
      <c r="G6961" s="5">
        <v>5.7870370370370378E-4</v>
      </c>
      <c r="H6961" s="6">
        <v>44637.410219907404</v>
      </c>
      <c r="I6961">
        <v>234</v>
      </c>
      <c r="J6961" t="s">
        <v>12</v>
      </c>
      <c r="K6961" t="s">
        <v>13</v>
      </c>
      <c r="L6961" t="s">
        <v>14</v>
      </c>
      <c r="M6961" t="s">
        <v>1775</v>
      </c>
      <c r="N6961">
        <v>202015595</v>
      </c>
      <c r="O6961" t="s">
        <v>16</v>
      </c>
    </row>
    <row r="6962" spans="1:15">
      <c r="A6962">
        <v>162583</v>
      </c>
      <c r="B6962" t="s">
        <v>11</v>
      </c>
      <c r="C6962" s="3">
        <v>44637.386932870373</v>
      </c>
      <c r="D6962" s="3"/>
      <c r="E6962" s="1">
        <v>44637.386932870373</v>
      </c>
      <c r="F6962" s="4"/>
      <c r="G6962" s="5">
        <v>0</v>
      </c>
      <c r="H6962" s="6">
        <v>44637.386932870373</v>
      </c>
      <c r="I6962">
        <v>238</v>
      </c>
      <c r="J6962" t="s">
        <v>12</v>
      </c>
      <c r="K6962" t="s">
        <v>13</v>
      </c>
      <c r="L6962" t="s">
        <v>34</v>
      </c>
      <c r="M6962" t="s">
        <v>1776</v>
      </c>
      <c r="N6962">
        <v>202100564</v>
      </c>
      <c r="O6962" t="s">
        <v>16</v>
      </c>
    </row>
    <row r="6963" spans="1:15">
      <c r="A6963">
        <v>162583</v>
      </c>
      <c r="B6963" t="s">
        <v>17</v>
      </c>
      <c r="C6963" s="3">
        <v>44637.387291666666</v>
      </c>
      <c r="D6963" s="3"/>
      <c r="E6963" s="1">
        <v>44637.387291666666</v>
      </c>
      <c r="F6963" s="4">
        <f>E6963-E6962</f>
        <v>3.5879629285773262E-4</v>
      </c>
      <c r="G6963" s="5">
        <v>3.5879629629629635E-4</v>
      </c>
      <c r="H6963" s="6">
        <v>44637.387291666666</v>
      </c>
      <c r="I6963">
        <v>236</v>
      </c>
      <c r="J6963" t="s">
        <v>12</v>
      </c>
      <c r="K6963" t="s">
        <v>13</v>
      </c>
      <c r="L6963" t="s">
        <v>34</v>
      </c>
      <c r="M6963" t="s">
        <v>1776</v>
      </c>
      <c r="N6963">
        <v>202100564</v>
      </c>
      <c r="O6963" t="s">
        <v>16</v>
      </c>
    </row>
    <row r="6964" spans="1:15">
      <c r="A6964">
        <v>162583</v>
      </c>
      <c r="B6964" t="s">
        <v>18</v>
      </c>
      <c r="C6964" s="3">
        <v>44637.388368055559</v>
      </c>
      <c r="D6964" s="3"/>
      <c r="E6964" s="1">
        <v>44637.388368055559</v>
      </c>
      <c r="F6964" s="4">
        <f>E6964-E6963</f>
        <v>1.0763888931251131E-3</v>
      </c>
      <c r="G6964" s="5">
        <v>1.0763888888888889E-3</v>
      </c>
      <c r="H6964" s="6">
        <v>44637.388368055559</v>
      </c>
      <c r="I6964">
        <v>235</v>
      </c>
      <c r="J6964" t="s">
        <v>12</v>
      </c>
      <c r="K6964" t="s">
        <v>13</v>
      </c>
      <c r="L6964" t="s">
        <v>34</v>
      </c>
      <c r="M6964" t="s">
        <v>1776</v>
      </c>
      <c r="N6964">
        <v>202100564</v>
      </c>
      <c r="O6964" t="s">
        <v>16</v>
      </c>
    </row>
    <row r="6965" spans="1:15">
      <c r="A6965">
        <v>162583</v>
      </c>
      <c r="B6965" t="s">
        <v>19</v>
      </c>
      <c r="C6965" s="3">
        <v>44641.755162037036</v>
      </c>
      <c r="D6965" s="3"/>
      <c r="E6965" s="1">
        <v>44641.755162037036</v>
      </c>
      <c r="F6965" s="4">
        <f>E6965-E6964</f>
        <v>4.3667939814768033</v>
      </c>
      <c r="G6965" s="5">
        <v>0.36679398148148151</v>
      </c>
      <c r="H6965" s="6">
        <v>44641.755162037036</v>
      </c>
      <c r="I6965">
        <v>234</v>
      </c>
      <c r="J6965" t="s">
        <v>12</v>
      </c>
      <c r="K6965" t="s">
        <v>13</v>
      </c>
      <c r="L6965" t="s">
        <v>34</v>
      </c>
      <c r="M6965" t="s">
        <v>1776</v>
      </c>
      <c r="N6965">
        <v>202100564</v>
      </c>
      <c r="O6965" t="s">
        <v>16</v>
      </c>
    </row>
    <row r="6966" spans="1:15">
      <c r="A6966">
        <v>162585</v>
      </c>
      <c r="B6966" t="s">
        <v>11</v>
      </c>
      <c r="C6966" s="3">
        <v>44637.388252314813</v>
      </c>
      <c r="D6966" s="3"/>
      <c r="E6966" s="1">
        <v>44637.388252314813</v>
      </c>
      <c r="F6966" s="4"/>
      <c r="G6966" s="5">
        <v>0</v>
      </c>
      <c r="H6966" s="6">
        <v>44637.388252314813</v>
      </c>
      <c r="I6966">
        <v>238</v>
      </c>
      <c r="J6966" t="s">
        <v>12</v>
      </c>
      <c r="K6966" t="s">
        <v>13</v>
      </c>
      <c r="L6966" t="s">
        <v>34</v>
      </c>
      <c r="M6966" t="s">
        <v>1777</v>
      </c>
      <c r="N6966">
        <v>201811962</v>
      </c>
      <c r="O6966" t="s">
        <v>16</v>
      </c>
    </row>
    <row r="6967" spans="1:15">
      <c r="A6967">
        <v>162585</v>
      </c>
      <c r="B6967" t="s">
        <v>17</v>
      </c>
      <c r="C6967" s="3">
        <v>44637.406793981485</v>
      </c>
      <c r="D6967" s="3"/>
      <c r="E6967" s="1">
        <v>44637.406793981485</v>
      </c>
      <c r="F6967" s="4">
        <f>E6967-E6966</f>
        <v>1.8541666671808343E-2</v>
      </c>
      <c r="G6967" s="5">
        <v>1.8541666666666668E-2</v>
      </c>
      <c r="H6967" s="6">
        <v>44637.406793981485</v>
      </c>
      <c r="I6967">
        <v>236</v>
      </c>
      <c r="J6967" t="s">
        <v>12</v>
      </c>
      <c r="K6967" t="s">
        <v>13</v>
      </c>
      <c r="L6967" t="s">
        <v>34</v>
      </c>
      <c r="M6967" t="s">
        <v>1777</v>
      </c>
      <c r="N6967">
        <v>201811962</v>
      </c>
      <c r="O6967" t="s">
        <v>16</v>
      </c>
    </row>
    <row r="6968" spans="1:15">
      <c r="A6968">
        <v>162585</v>
      </c>
      <c r="B6968" t="s">
        <v>18</v>
      </c>
      <c r="C6968" s="3">
        <v>44638.471458333333</v>
      </c>
      <c r="D6968" s="3"/>
      <c r="E6968" s="1">
        <v>44638.471458333333</v>
      </c>
      <c r="F6968" s="4">
        <f>E6968-E6967</f>
        <v>1.064664351848478</v>
      </c>
      <c r="G6968" s="5">
        <v>6.4664351851851862E-2</v>
      </c>
      <c r="H6968" s="6">
        <v>44638.471458333333</v>
      </c>
      <c r="I6968">
        <v>235</v>
      </c>
      <c r="J6968" t="s">
        <v>12</v>
      </c>
      <c r="K6968" t="s">
        <v>13</v>
      </c>
      <c r="L6968" t="s">
        <v>34</v>
      </c>
      <c r="M6968" t="s">
        <v>1777</v>
      </c>
      <c r="N6968">
        <v>201811962</v>
      </c>
      <c r="O6968" t="s">
        <v>16</v>
      </c>
    </row>
    <row r="6969" spans="1:15">
      <c r="A6969">
        <v>162585</v>
      </c>
      <c r="B6969" t="s">
        <v>19</v>
      </c>
      <c r="C6969" s="3">
        <v>44642.837893518517</v>
      </c>
      <c r="D6969" s="3"/>
      <c r="E6969" s="1">
        <v>44642.837893518517</v>
      </c>
      <c r="F6969" s="4">
        <f>E6969-E6968</f>
        <v>4.3664351851839456</v>
      </c>
      <c r="G6969" s="5">
        <v>0.3664351851851852</v>
      </c>
      <c r="H6969" s="6">
        <v>44642.837893518517</v>
      </c>
      <c r="I6969">
        <v>234</v>
      </c>
      <c r="J6969" t="s">
        <v>12</v>
      </c>
      <c r="K6969" t="s">
        <v>13</v>
      </c>
      <c r="L6969" t="s">
        <v>34</v>
      </c>
      <c r="M6969" t="s">
        <v>1777</v>
      </c>
      <c r="N6969">
        <v>201811962</v>
      </c>
      <c r="O6969" t="s">
        <v>16</v>
      </c>
    </row>
    <row r="6970" spans="1:15">
      <c r="A6970">
        <v>162586</v>
      </c>
      <c r="B6970" t="s">
        <v>11</v>
      </c>
      <c r="C6970" s="3">
        <v>44637.389861111114</v>
      </c>
      <c r="D6970" s="3"/>
      <c r="E6970" s="1">
        <v>44637.389861111114</v>
      </c>
      <c r="F6970" s="4"/>
      <c r="G6970" s="5">
        <v>0</v>
      </c>
      <c r="H6970" s="6">
        <v>44637.389861111114</v>
      </c>
      <c r="I6970">
        <v>238</v>
      </c>
      <c r="J6970" t="s">
        <v>12</v>
      </c>
      <c r="K6970" t="s">
        <v>21</v>
      </c>
      <c r="L6970" t="s">
        <v>27</v>
      </c>
      <c r="M6970" t="s">
        <v>1778</v>
      </c>
      <c r="N6970">
        <v>201920218</v>
      </c>
      <c r="O6970" t="s">
        <v>16</v>
      </c>
    </row>
    <row r="6971" spans="1:15">
      <c r="A6971">
        <v>162586</v>
      </c>
      <c r="B6971" t="s">
        <v>17</v>
      </c>
      <c r="C6971" s="3">
        <v>44637.390324074076</v>
      </c>
      <c r="D6971" s="3"/>
      <c r="E6971" s="1">
        <v>44637.390324074076</v>
      </c>
      <c r="F6971" s="4">
        <f>E6971-E6970</f>
        <v>4.6296296204673126E-4</v>
      </c>
      <c r="G6971" s="5">
        <v>4.6296296296296293E-4</v>
      </c>
      <c r="H6971" s="6">
        <v>44637.390324074076</v>
      </c>
      <c r="I6971">
        <v>236</v>
      </c>
      <c r="J6971" t="s">
        <v>12</v>
      </c>
      <c r="K6971" t="s">
        <v>21</v>
      </c>
      <c r="L6971" t="s">
        <v>27</v>
      </c>
      <c r="M6971" t="s">
        <v>1778</v>
      </c>
      <c r="N6971">
        <v>201920218</v>
      </c>
      <c r="O6971" t="s">
        <v>16</v>
      </c>
    </row>
    <row r="6972" spans="1:15">
      <c r="A6972">
        <v>162586</v>
      </c>
      <c r="B6972" t="s">
        <v>18</v>
      </c>
      <c r="C6972" s="3">
        <v>44637.395277777781</v>
      </c>
      <c r="D6972" s="3"/>
      <c r="E6972" s="1">
        <v>44637.395277777781</v>
      </c>
      <c r="F6972" s="4">
        <f>E6972-E6971</f>
        <v>4.9537037048139609E-3</v>
      </c>
      <c r="G6972" s="5">
        <v>4.9537037037037041E-3</v>
      </c>
      <c r="H6972" s="6">
        <v>44637.395277777781</v>
      </c>
      <c r="I6972">
        <v>235</v>
      </c>
      <c r="J6972" t="s">
        <v>12</v>
      </c>
      <c r="K6972" t="s">
        <v>21</v>
      </c>
      <c r="L6972" t="s">
        <v>27</v>
      </c>
      <c r="M6972" t="s">
        <v>1778</v>
      </c>
      <c r="N6972">
        <v>201920218</v>
      </c>
      <c r="O6972" t="s">
        <v>16</v>
      </c>
    </row>
    <row r="6973" spans="1:15">
      <c r="A6973">
        <v>162586</v>
      </c>
      <c r="B6973" t="s">
        <v>19</v>
      </c>
      <c r="C6973" s="3">
        <v>44638.373287037037</v>
      </c>
      <c r="D6973" s="3"/>
      <c r="E6973" s="1">
        <v>44638.373287037037</v>
      </c>
      <c r="F6973" s="4">
        <f>E6973-E6972</f>
        <v>0.97800925925548654</v>
      </c>
      <c r="G6973" s="5">
        <v>0.97800925925925919</v>
      </c>
      <c r="H6973" s="6">
        <v>44638.373287037037</v>
      </c>
      <c r="I6973">
        <v>234</v>
      </c>
      <c r="J6973" t="s">
        <v>12</v>
      </c>
      <c r="K6973" t="s">
        <v>21</v>
      </c>
      <c r="L6973" t="s">
        <v>27</v>
      </c>
      <c r="M6973" t="s">
        <v>1778</v>
      </c>
      <c r="N6973">
        <v>201920218</v>
      </c>
      <c r="O6973" t="s">
        <v>16</v>
      </c>
    </row>
    <row r="6974" spans="1:15">
      <c r="A6974">
        <v>162590</v>
      </c>
      <c r="B6974" t="s">
        <v>11</v>
      </c>
      <c r="C6974" s="3">
        <v>44637.391956018517</v>
      </c>
      <c r="D6974" s="3"/>
      <c r="E6974" s="1">
        <v>44637.391956018517</v>
      </c>
      <c r="F6974" s="4"/>
      <c r="G6974" s="5">
        <v>0</v>
      </c>
      <c r="H6974" s="6">
        <v>44637.391956018517</v>
      </c>
      <c r="I6974">
        <v>238</v>
      </c>
      <c r="J6974" t="s">
        <v>12</v>
      </c>
      <c r="K6974" t="s">
        <v>30</v>
      </c>
      <c r="L6974" t="s">
        <v>31</v>
      </c>
      <c r="M6974" t="s">
        <v>1779</v>
      </c>
      <c r="N6974">
        <v>201820265</v>
      </c>
      <c r="O6974" t="s">
        <v>16</v>
      </c>
    </row>
    <row r="6975" spans="1:15">
      <c r="A6975">
        <v>162590</v>
      </c>
      <c r="B6975" t="s">
        <v>17</v>
      </c>
      <c r="C6975" s="3">
        <v>44637.392581018517</v>
      </c>
      <c r="D6975" s="3"/>
      <c r="E6975" s="1">
        <v>44637.392581018517</v>
      </c>
      <c r="F6975" s="4">
        <f>E6975-E6974</f>
        <v>6.2500000058207661E-4</v>
      </c>
      <c r="G6975" s="5">
        <v>6.2500000000000001E-4</v>
      </c>
      <c r="H6975" s="6">
        <v>44637.392581018517</v>
      </c>
      <c r="I6975">
        <v>236</v>
      </c>
      <c r="J6975" t="s">
        <v>12</v>
      </c>
      <c r="K6975" t="s">
        <v>30</v>
      </c>
      <c r="L6975" t="s">
        <v>31</v>
      </c>
      <c r="M6975" t="s">
        <v>1779</v>
      </c>
      <c r="N6975">
        <v>201820265</v>
      </c>
      <c r="O6975" t="s">
        <v>16</v>
      </c>
    </row>
    <row r="6976" spans="1:15">
      <c r="A6976">
        <v>162590</v>
      </c>
      <c r="B6976" t="s">
        <v>18</v>
      </c>
      <c r="C6976" s="3">
        <v>44637.443437499998</v>
      </c>
      <c r="D6976" s="3"/>
      <c r="E6976" s="1">
        <v>44637.443437499998</v>
      </c>
      <c r="F6976" s="4">
        <f>E6976-E6975</f>
        <v>5.0856481480877846E-2</v>
      </c>
      <c r="G6976" s="5">
        <v>5.0856481481481482E-2</v>
      </c>
      <c r="H6976" s="6">
        <v>44637.443437499998</v>
      </c>
      <c r="I6976">
        <v>235</v>
      </c>
      <c r="J6976" t="s">
        <v>12</v>
      </c>
      <c r="K6976" t="s">
        <v>30</v>
      </c>
      <c r="L6976" t="s">
        <v>31</v>
      </c>
      <c r="M6976" t="s">
        <v>1779</v>
      </c>
      <c r="N6976">
        <v>201820265</v>
      </c>
      <c r="O6976" t="s">
        <v>16</v>
      </c>
    </row>
    <row r="6977" spans="1:15">
      <c r="A6977">
        <v>162590</v>
      </c>
      <c r="B6977" t="s">
        <v>19</v>
      </c>
      <c r="C6977" s="3">
        <v>44638.311550925922</v>
      </c>
      <c r="D6977" s="3"/>
      <c r="E6977" s="1">
        <v>44638.311550925922</v>
      </c>
      <c r="F6977" s="4">
        <f>E6977-E6976</f>
        <v>0.86811342592409346</v>
      </c>
      <c r="G6977" s="5">
        <v>0.86811342592592589</v>
      </c>
      <c r="H6977" s="6">
        <v>44638.311550925922</v>
      </c>
      <c r="I6977">
        <v>234</v>
      </c>
      <c r="J6977" t="s">
        <v>12</v>
      </c>
      <c r="K6977" t="s">
        <v>30</v>
      </c>
      <c r="L6977" t="s">
        <v>31</v>
      </c>
      <c r="M6977" t="s">
        <v>1779</v>
      </c>
      <c r="N6977">
        <v>201820265</v>
      </c>
      <c r="O6977" t="s">
        <v>16</v>
      </c>
    </row>
    <row r="6978" spans="1:15">
      <c r="A6978">
        <v>162595</v>
      </c>
      <c r="B6978" t="s">
        <v>11</v>
      </c>
      <c r="C6978" s="3">
        <v>44637.395046296297</v>
      </c>
      <c r="D6978" s="3"/>
      <c r="E6978" s="1">
        <v>44637.395046296297</v>
      </c>
      <c r="F6978" s="4"/>
      <c r="G6978" s="5">
        <v>0</v>
      </c>
      <c r="H6978" s="6">
        <v>44637.395046296297</v>
      </c>
      <c r="I6978">
        <v>238</v>
      </c>
      <c r="J6978" t="s">
        <v>12</v>
      </c>
      <c r="K6978" t="s">
        <v>21</v>
      </c>
      <c r="L6978" t="s">
        <v>27</v>
      </c>
      <c r="M6978" t="s">
        <v>1780</v>
      </c>
      <c r="N6978">
        <v>202122446</v>
      </c>
      <c r="O6978" t="s">
        <v>16</v>
      </c>
    </row>
    <row r="6979" spans="1:15">
      <c r="A6979">
        <v>162595</v>
      </c>
      <c r="B6979" t="s">
        <v>17</v>
      </c>
      <c r="C6979" s="3">
        <v>44637.395428240743</v>
      </c>
      <c r="D6979" s="3"/>
      <c r="E6979" s="1">
        <v>44637.395428240743</v>
      </c>
      <c r="F6979" s="4">
        <f>E6979-E6978</f>
        <v>3.819444464170374E-4</v>
      </c>
      <c r="G6979" s="5">
        <v>3.8194444444444446E-4</v>
      </c>
      <c r="H6979" s="6">
        <v>44637.395428240743</v>
      </c>
      <c r="I6979">
        <v>236</v>
      </c>
      <c r="J6979" t="s">
        <v>12</v>
      </c>
      <c r="K6979" t="s">
        <v>21</v>
      </c>
      <c r="L6979" t="s">
        <v>27</v>
      </c>
      <c r="M6979" t="s">
        <v>1780</v>
      </c>
      <c r="N6979">
        <v>202122446</v>
      </c>
      <c r="O6979" t="s">
        <v>16</v>
      </c>
    </row>
    <row r="6980" spans="1:15">
      <c r="A6980">
        <v>162595</v>
      </c>
      <c r="B6980" t="s">
        <v>18</v>
      </c>
      <c r="C6980" s="3">
        <v>44637.401631944442</v>
      </c>
      <c r="D6980" s="3"/>
      <c r="E6980" s="1">
        <v>44637.401631944442</v>
      </c>
      <c r="F6980" s="4">
        <f>E6980-E6979</f>
        <v>6.2037036987021565E-3</v>
      </c>
      <c r="G6980" s="5">
        <v>6.2037037037037043E-3</v>
      </c>
      <c r="H6980" s="6">
        <v>44637.401631944442</v>
      </c>
      <c r="I6980">
        <v>235</v>
      </c>
      <c r="J6980" t="s">
        <v>12</v>
      </c>
      <c r="K6980" t="s">
        <v>21</v>
      </c>
      <c r="L6980" t="s">
        <v>27</v>
      </c>
      <c r="M6980" t="s">
        <v>1780</v>
      </c>
      <c r="N6980">
        <v>202122446</v>
      </c>
      <c r="O6980" t="s">
        <v>16</v>
      </c>
    </row>
    <row r="6981" spans="1:15">
      <c r="A6981">
        <v>162595</v>
      </c>
      <c r="B6981" t="s">
        <v>19</v>
      </c>
      <c r="C6981" s="3">
        <v>44641.43178240741</v>
      </c>
      <c r="D6981" s="3"/>
      <c r="E6981" s="1">
        <v>44641.43178240741</v>
      </c>
      <c r="F6981" s="4">
        <f>E6981-E6980</f>
        <v>4.0301504629678675</v>
      </c>
      <c r="G6981" s="5">
        <v>3.0150462962962962E-2</v>
      </c>
      <c r="H6981" s="6">
        <v>44641.43178240741</v>
      </c>
      <c r="I6981">
        <v>234</v>
      </c>
      <c r="J6981" t="s">
        <v>12</v>
      </c>
      <c r="K6981" t="s">
        <v>21</v>
      </c>
      <c r="L6981" t="s">
        <v>27</v>
      </c>
      <c r="M6981" t="s">
        <v>1780</v>
      </c>
      <c r="N6981">
        <v>202122446</v>
      </c>
      <c r="O6981" t="s">
        <v>16</v>
      </c>
    </row>
    <row r="6982" spans="1:15">
      <c r="A6982">
        <v>162605</v>
      </c>
      <c r="B6982" t="s">
        <v>11</v>
      </c>
      <c r="C6982" s="3">
        <v>44637.399710648147</v>
      </c>
      <c r="D6982" s="3"/>
      <c r="E6982" s="1">
        <v>44637.399710648147</v>
      </c>
      <c r="F6982" s="4"/>
      <c r="G6982" s="5">
        <v>0</v>
      </c>
      <c r="H6982" s="6">
        <v>44637.399710648147</v>
      </c>
      <c r="I6982">
        <v>238</v>
      </c>
      <c r="J6982" t="s">
        <v>12</v>
      </c>
      <c r="K6982" t="s">
        <v>30</v>
      </c>
      <c r="L6982" t="s">
        <v>31</v>
      </c>
      <c r="M6982" t="s">
        <v>1781</v>
      </c>
      <c r="N6982">
        <v>202013597</v>
      </c>
      <c r="O6982" t="s">
        <v>16</v>
      </c>
    </row>
    <row r="6983" spans="1:15">
      <c r="A6983">
        <v>162605</v>
      </c>
      <c r="B6983" t="s">
        <v>17</v>
      </c>
      <c r="C6983" s="3">
        <v>44637.401388888888</v>
      </c>
      <c r="D6983" s="3"/>
      <c r="E6983" s="1">
        <v>44637.401388888888</v>
      </c>
      <c r="F6983" s="4">
        <f>E6983-E6982</f>
        <v>1.6782407401478849E-3</v>
      </c>
      <c r="G6983" s="5">
        <v>1.6782407407407406E-3</v>
      </c>
      <c r="H6983" s="6">
        <v>44637.401388888888</v>
      </c>
      <c r="I6983">
        <v>236</v>
      </c>
      <c r="J6983" t="s">
        <v>12</v>
      </c>
      <c r="K6983" t="s">
        <v>30</v>
      </c>
      <c r="L6983" t="s">
        <v>31</v>
      </c>
      <c r="M6983" t="s">
        <v>1781</v>
      </c>
      <c r="N6983">
        <v>202013597</v>
      </c>
      <c r="O6983" t="s">
        <v>16</v>
      </c>
    </row>
    <row r="6984" spans="1:15">
      <c r="A6984">
        <v>162605</v>
      </c>
      <c r="B6984" t="s">
        <v>18</v>
      </c>
      <c r="C6984" s="3">
        <v>44652.593414351853</v>
      </c>
      <c r="D6984" s="3"/>
      <c r="E6984" s="1">
        <v>44652.593414351853</v>
      </c>
      <c r="F6984" s="4">
        <f>E6984-E6983</f>
        <v>15.19202546296583</v>
      </c>
      <c r="G6984" s="5">
        <v>0.19202546296296297</v>
      </c>
      <c r="H6984" s="6">
        <v>44652.593414351853</v>
      </c>
      <c r="I6984">
        <v>235</v>
      </c>
      <c r="J6984" t="s">
        <v>12</v>
      </c>
      <c r="K6984" t="s">
        <v>30</v>
      </c>
      <c r="L6984" t="s">
        <v>31</v>
      </c>
      <c r="M6984" t="s">
        <v>1781</v>
      </c>
      <c r="N6984">
        <v>202013597</v>
      </c>
      <c r="O6984" t="s">
        <v>16</v>
      </c>
    </row>
    <row r="6985" spans="1:15">
      <c r="A6985">
        <v>162605</v>
      </c>
      <c r="B6985" t="s">
        <v>19</v>
      </c>
      <c r="C6985" s="3">
        <v>44652.762719907405</v>
      </c>
      <c r="D6985" s="3"/>
      <c r="E6985" s="1">
        <v>44652.762719907405</v>
      </c>
      <c r="F6985" s="4">
        <f>E6985-E6984</f>
        <v>0.16930555555154569</v>
      </c>
      <c r="G6985" s="5">
        <v>0.16930555555555557</v>
      </c>
      <c r="H6985" s="6">
        <v>44652.762719907405</v>
      </c>
      <c r="I6985">
        <v>234</v>
      </c>
      <c r="J6985" t="s">
        <v>12</v>
      </c>
      <c r="K6985" t="s">
        <v>30</v>
      </c>
      <c r="L6985" t="s">
        <v>31</v>
      </c>
      <c r="M6985" t="s">
        <v>1781</v>
      </c>
      <c r="N6985">
        <v>202013597</v>
      </c>
      <c r="O6985" t="s">
        <v>16</v>
      </c>
    </row>
    <row r="6986" spans="1:15">
      <c r="A6986">
        <v>162610</v>
      </c>
      <c r="B6986" t="s">
        <v>11</v>
      </c>
      <c r="C6986" s="3">
        <v>44637.40184027778</v>
      </c>
      <c r="D6986" s="3"/>
      <c r="E6986" s="1">
        <v>44637.40184027778</v>
      </c>
      <c r="F6986" s="4"/>
      <c r="G6986" s="5">
        <v>0</v>
      </c>
      <c r="H6986" s="6">
        <v>44637.40184027778</v>
      </c>
      <c r="I6986">
        <v>238</v>
      </c>
      <c r="J6986" t="s">
        <v>12</v>
      </c>
      <c r="K6986" t="s">
        <v>21</v>
      </c>
      <c r="L6986" t="s">
        <v>27</v>
      </c>
      <c r="M6986" t="s">
        <v>1782</v>
      </c>
      <c r="N6986">
        <v>201522478</v>
      </c>
      <c r="O6986" t="s">
        <v>16</v>
      </c>
    </row>
    <row r="6987" spans="1:15">
      <c r="A6987">
        <v>162610</v>
      </c>
      <c r="B6987" t="s">
        <v>17</v>
      </c>
      <c r="C6987" s="3">
        <v>44637.402453703704</v>
      </c>
      <c r="D6987" s="3"/>
      <c r="E6987" s="1">
        <v>44637.402453703704</v>
      </c>
      <c r="F6987" s="4">
        <f>E6987-E6986</f>
        <v>6.1342592380242422E-4</v>
      </c>
      <c r="G6987" s="5">
        <v>6.134259259259259E-4</v>
      </c>
      <c r="H6987" s="6">
        <v>44637.402453703704</v>
      </c>
      <c r="I6987">
        <v>236</v>
      </c>
      <c r="J6987" t="s">
        <v>12</v>
      </c>
      <c r="K6987" t="s">
        <v>21</v>
      </c>
      <c r="L6987" t="s">
        <v>27</v>
      </c>
      <c r="M6987" t="s">
        <v>1782</v>
      </c>
      <c r="N6987">
        <v>201522478</v>
      </c>
      <c r="O6987" t="s">
        <v>16</v>
      </c>
    </row>
    <row r="6988" spans="1:15">
      <c r="A6988">
        <v>162610</v>
      </c>
      <c r="B6988" t="s">
        <v>18</v>
      </c>
      <c r="C6988" s="3">
        <v>44637.431747685187</v>
      </c>
      <c r="D6988" s="3"/>
      <c r="E6988" s="1">
        <v>44637.431747685187</v>
      </c>
      <c r="F6988" s="4">
        <f>E6988-E6987</f>
        <v>2.9293981482624076E-2</v>
      </c>
      <c r="G6988" s="5">
        <v>2.929398148148148E-2</v>
      </c>
      <c r="H6988" s="6">
        <v>44637.431747685187</v>
      </c>
      <c r="I6988">
        <v>235</v>
      </c>
      <c r="J6988" t="s">
        <v>12</v>
      </c>
      <c r="K6988" t="s">
        <v>21</v>
      </c>
      <c r="L6988" t="s">
        <v>27</v>
      </c>
      <c r="M6988" t="s">
        <v>1782</v>
      </c>
      <c r="N6988">
        <v>201522478</v>
      </c>
      <c r="O6988" t="s">
        <v>16</v>
      </c>
    </row>
    <row r="6989" spans="1:15">
      <c r="A6989">
        <v>162610</v>
      </c>
      <c r="B6989" t="s">
        <v>19</v>
      </c>
      <c r="C6989" s="3">
        <v>44642.651099537034</v>
      </c>
      <c r="D6989" s="3"/>
      <c r="E6989" s="1">
        <v>44642.651099537034</v>
      </c>
      <c r="F6989" s="4">
        <f>E6989-E6988</f>
        <v>5.2193518518470228</v>
      </c>
      <c r="G6989" s="5">
        <v>0.21935185185185183</v>
      </c>
      <c r="H6989" s="6">
        <v>44642.651099537034</v>
      </c>
      <c r="I6989">
        <v>234</v>
      </c>
      <c r="J6989" t="s">
        <v>12</v>
      </c>
      <c r="K6989" t="s">
        <v>21</v>
      </c>
      <c r="L6989" t="s">
        <v>27</v>
      </c>
      <c r="M6989" t="s">
        <v>1782</v>
      </c>
      <c r="N6989">
        <v>201522478</v>
      </c>
      <c r="O6989" t="s">
        <v>16</v>
      </c>
    </row>
    <row r="6990" spans="1:15">
      <c r="A6990">
        <v>162611</v>
      </c>
      <c r="B6990" t="s">
        <v>11</v>
      </c>
      <c r="C6990" s="3">
        <v>44637.401990740742</v>
      </c>
      <c r="D6990" s="3"/>
      <c r="E6990" s="1">
        <v>44637.401990740742</v>
      </c>
      <c r="F6990" s="4"/>
      <c r="G6990" s="5">
        <v>0</v>
      </c>
      <c r="H6990" s="6">
        <v>44637.401990740742</v>
      </c>
      <c r="I6990">
        <v>238</v>
      </c>
      <c r="J6990" t="s">
        <v>12</v>
      </c>
      <c r="K6990" t="s">
        <v>21</v>
      </c>
      <c r="L6990" t="s">
        <v>27</v>
      </c>
      <c r="M6990" t="s">
        <v>1783</v>
      </c>
      <c r="N6990">
        <v>202117942</v>
      </c>
      <c r="O6990" t="s">
        <v>16</v>
      </c>
    </row>
    <row r="6991" spans="1:15">
      <c r="A6991">
        <v>162611</v>
      </c>
      <c r="B6991" t="s">
        <v>17</v>
      </c>
      <c r="C6991" s="3">
        <v>44637.402141203704</v>
      </c>
      <c r="D6991" s="3"/>
      <c r="E6991" s="1">
        <v>44637.402141203704</v>
      </c>
      <c r="F6991" s="4">
        <f>E6991-E6990</f>
        <v>1.5046296175569296E-4</v>
      </c>
      <c r="G6991" s="5">
        <v>1.5046296296296297E-4</v>
      </c>
      <c r="H6991" s="6">
        <v>44637.402141203704</v>
      </c>
      <c r="I6991">
        <v>236</v>
      </c>
      <c r="J6991" t="s">
        <v>12</v>
      </c>
      <c r="K6991" t="s">
        <v>21</v>
      </c>
      <c r="L6991" t="s">
        <v>27</v>
      </c>
      <c r="M6991" t="s">
        <v>1783</v>
      </c>
      <c r="N6991">
        <v>202117942</v>
      </c>
      <c r="O6991" t="s">
        <v>16</v>
      </c>
    </row>
    <row r="6992" spans="1:15">
      <c r="A6992">
        <v>162611</v>
      </c>
      <c r="B6992" t="s">
        <v>18</v>
      </c>
      <c r="C6992" s="3">
        <v>44637.472916666666</v>
      </c>
      <c r="D6992" s="3"/>
      <c r="E6992" s="1">
        <v>44637.472916666666</v>
      </c>
      <c r="F6992" s="4">
        <f>E6992-E6991</f>
        <v>7.0775462962046731E-2</v>
      </c>
      <c r="G6992" s="5">
        <v>7.0775462962962957E-2</v>
      </c>
      <c r="H6992" s="6">
        <v>44637.472916666666</v>
      </c>
      <c r="I6992">
        <v>235</v>
      </c>
      <c r="J6992" t="s">
        <v>12</v>
      </c>
      <c r="K6992" t="s">
        <v>21</v>
      </c>
      <c r="L6992" t="s">
        <v>27</v>
      </c>
      <c r="M6992" t="s">
        <v>1783</v>
      </c>
      <c r="N6992">
        <v>202117942</v>
      </c>
      <c r="O6992" t="s">
        <v>16</v>
      </c>
    </row>
    <row r="6993" spans="1:15">
      <c r="A6993">
        <v>162611</v>
      </c>
      <c r="B6993" t="s">
        <v>19</v>
      </c>
      <c r="C6993" s="3">
        <v>44641.423206018517</v>
      </c>
      <c r="D6993" s="3"/>
      <c r="E6993" s="1">
        <v>44641.423206018517</v>
      </c>
      <c r="F6993" s="4">
        <f>E6993-E6992</f>
        <v>3.9502893518510973</v>
      </c>
      <c r="G6993" s="5">
        <v>0.95028935185185182</v>
      </c>
      <c r="H6993" s="6">
        <v>44641.423206018517</v>
      </c>
      <c r="I6993">
        <v>234</v>
      </c>
      <c r="J6993" t="s">
        <v>12</v>
      </c>
      <c r="K6993" t="s">
        <v>21</v>
      </c>
      <c r="L6993" t="s">
        <v>27</v>
      </c>
      <c r="M6993" t="s">
        <v>1783</v>
      </c>
      <c r="N6993">
        <v>202117942</v>
      </c>
      <c r="O6993" t="s">
        <v>16</v>
      </c>
    </row>
    <row r="6994" spans="1:15">
      <c r="A6994">
        <v>162625</v>
      </c>
      <c r="B6994" t="s">
        <v>11</v>
      </c>
      <c r="C6994" s="3">
        <v>44637.405671296299</v>
      </c>
      <c r="D6994" s="3"/>
      <c r="E6994" s="1">
        <v>44637.405671296299</v>
      </c>
      <c r="F6994" s="4"/>
      <c r="G6994" s="5">
        <v>0</v>
      </c>
      <c r="H6994" s="6">
        <v>44637.405671296299</v>
      </c>
      <c r="I6994">
        <v>238</v>
      </c>
      <c r="J6994" t="s">
        <v>12</v>
      </c>
      <c r="K6994" t="s">
        <v>13</v>
      </c>
      <c r="L6994" t="s">
        <v>14</v>
      </c>
      <c r="M6994" t="s">
        <v>1784</v>
      </c>
      <c r="N6994">
        <v>202013551</v>
      </c>
      <c r="O6994" t="s">
        <v>16</v>
      </c>
    </row>
    <row r="6995" spans="1:15">
      <c r="A6995">
        <v>162625</v>
      </c>
      <c r="B6995" t="s">
        <v>17</v>
      </c>
      <c r="C6995" s="3">
        <v>44637.405891203707</v>
      </c>
      <c r="D6995" s="3"/>
      <c r="E6995" s="1">
        <v>44637.405891203707</v>
      </c>
      <c r="F6995" s="4">
        <f>E6995-E6994</f>
        <v>2.1990740788169205E-4</v>
      </c>
      <c r="G6995" s="5">
        <v>2.199074074074074E-4</v>
      </c>
      <c r="H6995" s="6">
        <v>44637.405891203707</v>
      </c>
      <c r="I6995">
        <v>236</v>
      </c>
      <c r="J6995" t="s">
        <v>12</v>
      </c>
      <c r="K6995" t="s">
        <v>13</v>
      </c>
      <c r="L6995" t="s">
        <v>14</v>
      </c>
      <c r="M6995" t="s">
        <v>1784</v>
      </c>
      <c r="N6995">
        <v>202013551</v>
      </c>
      <c r="O6995" t="s">
        <v>16</v>
      </c>
    </row>
    <row r="6996" spans="1:15">
      <c r="A6996">
        <v>162625</v>
      </c>
      <c r="B6996" t="s">
        <v>18</v>
      </c>
      <c r="C6996" s="3">
        <v>44642.566736111112</v>
      </c>
      <c r="D6996" s="3"/>
      <c r="E6996" s="1">
        <v>44642.566736111112</v>
      </c>
      <c r="F6996" s="4">
        <f>E6996-E6995</f>
        <v>5.1608449074046803</v>
      </c>
      <c r="G6996" s="5">
        <v>0.16084490740740739</v>
      </c>
      <c r="H6996" s="6">
        <v>44642.566736111112</v>
      </c>
      <c r="I6996">
        <v>235</v>
      </c>
      <c r="J6996" t="s">
        <v>12</v>
      </c>
      <c r="K6996" t="s">
        <v>13</v>
      </c>
      <c r="L6996" t="s">
        <v>14</v>
      </c>
      <c r="M6996" t="s">
        <v>1784</v>
      </c>
      <c r="N6996">
        <v>202013551</v>
      </c>
      <c r="O6996" t="s">
        <v>16</v>
      </c>
    </row>
    <row r="6997" spans="1:15">
      <c r="A6997">
        <v>162625</v>
      </c>
      <c r="B6997" t="s">
        <v>19</v>
      </c>
      <c r="C6997" s="3">
        <v>44642.622337962966</v>
      </c>
      <c r="D6997" s="3"/>
      <c r="E6997" s="1">
        <v>44642.622337962966</v>
      </c>
      <c r="F6997" s="4">
        <f>E6997-E6996</f>
        <v>5.5601851854589768E-2</v>
      </c>
      <c r="G6997" s="5">
        <v>5.5601851851851847E-2</v>
      </c>
      <c r="H6997" s="6">
        <v>44642.622337962966</v>
      </c>
      <c r="I6997">
        <v>234</v>
      </c>
      <c r="J6997" t="s">
        <v>12</v>
      </c>
      <c r="K6997" t="s">
        <v>13</v>
      </c>
      <c r="L6997" t="s">
        <v>14</v>
      </c>
      <c r="M6997" t="s">
        <v>1784</v>
      </c>
      <c r="N6997">
        <v>202013551</v>
      </c>
      <c r="O6997" t="s">
        <v>16</v>
      </c>
    </row>
    <row r="6998" spans="1:15">
      <c r="A6998">
        <v>162629</v>
      </c>
      <c r="B6998" t="s">
        <v>11</v>
      </c>
      <c r="C6998" s="3">
        <v>44637.407395833332</v>
      </c>
      <c r="D6998" s="3"/>
      <c r="E6998" s="1">
        <v>44637.407395833332</v>
      </c>
      <c r="F6998" s="4"/>
      <c r="G6998" s="5">
        <v>0</v>
      </c>
      <c r="H6998" s="6">
        <v>44637.407395833332</v>
      </c>
      <c r="I6998">
        <v>238</v>
      </c>
      <c r="J6998" t="s">
        <v>12</v>
      </c>
      <c r="K6998" t="s">
        <v>13</v>
      </c>
      <c r="L6998" t="s">
        <v>14</v>
      </c>
      <c r="M6998" t="s">
        <v>1785</v>
      </c>
      <c r="N6998">
        <v>201810436</v>
      </c>
      <c r="O6998" t="s">
        <v>16</v>
      </c>
    </row>
    <row r="6999" spans="1:15">
      <c r="A6999">
        <v>162629</v>
      </c>
      <c r="B6999" t="s">
        <v>17</v>
      </c>
      <c r="C6999" s="3">
        <v>44637.411168981482</v>
      </c>
      <c r="D6999" s="3"/>
      <c r="E6999" s="1">
        <v>44637.411168981482</v>
      </c>
      <c r="F6999" s="4">
        <f>E6999-E6998</f>
        <v>3.7731481497758068E-3</v>
      </c>
      <c r="G6999" s="5">
        <v>3.7731481481481483E-3</v>
      </c>
      <c r="H6999" s="6">
        <v>44637.411168981482</v>
      </c>
      <c r="I6999">
        <v>236</v>
      </c>
      <c r="J6999" t="s">
        <v>12</v>
      </c>
      <c r="K6999" t="s">
        <v>13</v>
      </c>
      <c r="L6999" t="s">
        <v>14</v>
      </c>
      <c r="M6999" t="s">
        <v>1785</v>
      </c>
      <c r="N6999">
        <v>201810436</v>
      </c>
      <c r="O6999" t="s">
        <v>16</v>
      </c>
    </row>
    <row r="7000" spans="1:15">
      <c r="A7000">
        <v>162629</v>
      </c>
      <c r="B7000" t="s">
        <v>18</v>
      </c>
      <c r="C7000" s="3">
        <v>44638.504062499997</v>
      </c>
      <c r="D7000" s="3"/>
      <c r="E7000" s="1">
        <v>44638.504062499997</v>
      </c>
      <c r="F7000" s="4">
        <f>E7000-E6999</f>
        <v>1.0928935185147566</v>
      </c>
      <c r="G7000" s="5">
        <v>9.2893518518518514E-2</v>
      </c>
      <c r="H7000" s="6">
        <v>44638.504062499997</v>
      </c>
      <c r="I7000">
        <v>235</v>
      </c>
      <c r="J7000" t="s">
        <v>12</v>
      </c>
      <c r="K7000" t="s">
        <v>13</v>
      </c>
      <c r="L7000" t="s">
        <v>14</v>
      </c>
      <c r="M7000" t="s">
        <v>1785</v>
      </c>
      <c r="N7000">
        <v>201810436</v>
      </c>
      <c r="O7000" t="s">
        <v>16</v>
      </c>
    </row>
    <row r="7001" spans="1:15">
      <c r="A7001">
        <v>162629</v>
      </c>
      <c r="B7001" t="s">
        <v>19</v>
      </c>
      <c r="C7001" s="3">
        <v>44638.509629629632</v>
      </c>
      <c r="D7001" s="3"/>
      <c r="E7001" s="1">
        <v>44638.509629629632</v>
      </c>
      <c r="F7001" s="4">
        <f>E7001-E7000</f>
        <v>5.5671296358923428E-3</v>
      </c>
      <c r="G7001" s="5">
        <v>5.5671296296296302E-3</v>
      </c>
      <c r="H7001" s="6">
        <v>44638.509629629632</v>
      </c>
      <c r="I7001">
        <v>234</v>
      </c>
      <c r="J7001" t="s">
        <v>12</v>
      </c>
      <c r="K7001" t="s">
        <v>13</v>
      </c>
      <c r="L7001" t="s">
        <v>14</v>
      </c>
      <c r="M7001" t="s">
        <v>1785</v>
      </c>
      <c r="N7001">
        <v>201810436</v>
      </c>
      <c r="O7001" t="s">
        <v>16</v>
      </c>
    </row>
    <row r="7002" spans="1:15">
      <c r="A7002">
        <v>162635</v>
      </c>
      <c r="B7002" t="s">
        <v>11</v>
      </c>
      <c r="C7002" s="3">
        <v>44637.409953703704</v>
      </c>
      <c r="D7002" s="3"/>
      <c r="E7002" s="1">
        <v>44637.409953703704</v>
      </c>
      <c r="F7002" s="4"/>
      <c r="G7002" s="5">
        <v>0</v>
      </c>
      <c r="H7002" s="6">
        <v>44637.409953703704</v>
      </c>
      <c r="I7002">
        <v>238</v>
      </c>
      <c r="J7002" t="s">
        <v>12</v>
      </c>
      <c r="K7002" t="s">
        <v>30</v>
      </c>
      <c r="L7002" t="s">
        <v>31</v>
      </c>
      <c r="M7002" t="s">
        <v>1786</v>
      </c>
      <c r="N7002">
        <v>201610574</v>
      </c>
      <c r="O7002" t="s">
        <v>16</v>
      </c>
    </row>
    <row r="7003" spans="1:15">
      <c r="A7003">
        <v>162635</v>
      </c>
      <c r="B7003" t="s">
        <v>17</v>
      </c>
      <c r="C7003" s="3">
        <v>44637.411736111113</v>
      </c>
      <c r="D7003" s="3"/>
      <c r="E7003" s="1">
        <v>44637.411736111113</v>
      </c>
      <c r="F7003" s="4">
        <f>E7003-E7002</f>
        <v>1.7824074093368836E-3</v>
      </c>
      <c r="G7003" s="5">
        <v>1.7824074074074072E-3</v>
      </c>
      <c r="H7003" s="6">
        <v>44637.411736111113</v>
      </c>
      <c r="I7003">
        <v>236</v>
      </c>
      <c r="J7003" t="s">
        <v>12</v>
      </c>
      <c r="K7003" t="s">
        <v>30</v>
      </c>
      <c r="L7003" t="s">
        <v>31</v>
      </c>
      <c r="M7003" t="s">
        <v>1786</v>
      </c>
      <c r="N7003">
        <v>201610574</v>
      </c>
      <c r="O7003" t="s">
        <v>16</v>
      </c>
    </row>
    <row r="7004" spans="1:15">
      <c r="A7004">
        <v>162635</v>
      </c>
      <c r="B7004" t="s">
        <v>18</v>
      </c>
      <c r="C7004" s="3">
        <v>44642.475937499999</v>
      </c>
      <c r="D7004" s="3"/>
      <c r="E7004" s="1">
        <v>44642.475937499999</v>
      </c>
      <c r="F7004" s="4">
        <f>E7004-E7003</f>
        <v>5.0642013888864312</v>
      </c>
      <c r="G7004" s="5">
        <v>6.4201388888888891E-2</v>
      </c>
      <c r="H7004" s="6">
        <v>44642.475937499999</v>
      </c>
      <c r="I7004">
        <v>235</v>
      </c>
      <c r="J7004" t="s">
        <v>12</v>
      </c>
      <c r="K7004" t="s">
        <v>30</v>
      </c>
      <c r="L7004" t="s">
        <v>31</v>
      </c>
      <c r="M7004" t="s">
        <v>1786</v>
      </c>
      <c r="N7004">
        <v>201610574</v>
      </c>
      <c r="O7004" t="s">
        <v>16</v>
      </c>
    </row>
    <row r="7005" spans="1:15">
      <c r="A7005">
        <v>162635</v>
      </c>
      <c r="B7005" t="s">
        <v>19</v>
      </c>
      <c r="C7005" s="3">
        <v>44642.509618055556</v>
      </c>
      <c r="D7005" s="3"/>
      <c r="E7005" s="1">
        <v>44642.509618055556</v>
      </c>
      <c r="F7005" s="4">
        <f>E7005-E7004</f>
        <v>3.3680555556202307E-2</v>
      </c>
      <c r="G7005" s="5">
        <v>3.3680555555555554E-2</v>
      </c>
      <c r="H7005" s="6">
        <v>44642.509618055556</v>
      </c>
      <c r="I7005">
        <v>234</v>
      </c>
      <c r="J7005" t="s">
        <v>12</v>
      </c>
      <c r="K7005" t="s">
        <v>30</v>
      </c>
      <c r="L7005" t="s">
        <v>31</v>
      </c>
      <c r="M7005" t="s">
        <v>1786</v>
      </c>
      <c r="N7005">
        <v>201610574</v>
      </c>
      <c r="O7005" t="s">
        <v>16</v>
      </c>
    </row>
    <row r="7006" spans="1:15">
      <c r="A7006">
        <v>162651</v>
      </c>
      <c r="B7006" t="s">
        <v>11</v>
      </c>
      <c r="C7006" s="3">
        <v>44637.415358796294</v>
      </c>
      <c r="D7006" s="3"/>
      <c r="E7006" s="1">
        <v>44637.415358796294</v>
      </c>
      <c r="F7006" s="4"/>
      <c r="G7006" s="5">
        <v>0</v>
      </c>
      <c r="H7006" s="6">
        <v>44637.415358796294</v>
      </c>
      <c r="I7006">
        <v>238</v>
      </c>
      <c r="J7006" t="s">
        <v>12</v>
      </c>
      <c r="K7006" t="s">
        <v>13</v>
      </c>
      <c r="L7006" t="s">
        <v>34</v>
      </c>
      <c r="M7006" t="s">
        <v>1787</v>
      </c>
      <c r="N7006">
        <v>202014097</v>
      </c>
      <c r="O7006" t="s">
        <v>16</v>
      </c>
    </row>
    <row r="7007" spans="1:15">
      <c r="A7007">
        <v>162651</v>
      </c>
      <c r="B7007" t="s">
        <v>17</v>
      </c>
      <c r="C7007" s="3">
        <v>44637.416006944448</v>
      </c>
      <c r="D7007" s="3"/>
      <c r="E7007" s="1">
        <v>44637.416006944448</v>
      </c>
      <c r="F7007" s="4">
        <f>E7007-E7006</f>
        <v>6.4814815414138138E-4</v>
      </c>
      <c r="G7007" s="5">
        <v>6.4814814814814813E-4</v>
      </c>
      <c r="H7007" s="6">
        <v>44637.416006944448</v>
      </c>
      <c r="I7007">
        <v>236</v>
      </c>
      <c r="J7007" t="s">
        <v>12</v>
      </c>
      <c r="K7007" t="s">
        <v>13</v>
      </c>
      <c r="L7007" t="s">
        <v>34</v>
      </c>
      <c r="M7007" t="s">
        <v>1787</v>
      </c>
      <c r="N7007">
        <v>202014097</v>
      </c>
      <c r="O7007" t="s">
        <v>16</v>
      </c>
    </row>
    <row r="7008" spans="1:15">
      <c r="A7008">
        <v>162651</v>
      </c>
      <c r="B7008" t="s">
        <v>18</v>
      </c>
      <c r="C7008" s="3">
        <v>44637.466249999998</v>
      </c>
      <c r="D7008" s="3"/>
      <c r="E7008" s="1">
        <v>44637.466249999998</v>
      </c>
      <c r="F7008" s="4">
        <f>E7008-E7007</f>
        <v>5.0243055549799465E-2</v>
      </c>
      <c r="G7008" s="5">
        <v>5.0243055555555555E-2</v>
      </c>
      <c r="H7008" s="6">
        <v>44637.466249999998</v>
      </c>
      <c r="I7008">
        <v>235</v>
      </c>
      <c r="J7008" t="s">
        <v>12</v>
      </c>
      <c r="K7008" t="s">
        <v>13</v>
      </c>
      <c r="L7008" t="s">
        <v>34</v>
      </c>
      <c r="M7008" t="s">
        <v>1787</v>
      </c>
      <c r="N7008">
        <v>202014097</v>
      </c>
      <c r="O7008" t="s">
        <v>16</v>
      </c>
    </row>
    <row r="7009" spans="1:15">
      <c r="A7009">
        <v>162651</v>
      </c>
      <c r="B7009" t="s">
        <v>19</v>
      </c>
      <c r="C7009" s="3">
        <v>44637.672291666669</v>
      </c>
      <c r="D7009" s="3"/>
      <c r="E7009" s="1">
        <v>44637.672291666669</v>
      </c>
      <c r="F7009" s="4">
        <f>E7009-E7008</f>
        <v>0.20604166667180834</v>
      </c>
      <c r="G7009" s="5">
        <v>0.20604166666666668</v>
      </c>
      <c r="H7009" s="6">
        <v>44637.672291666669</v>
      </c>
      <c r="I7009">
        <v>234</v>
      </c>
      <c r="J7009" t="s">
        <v>12</v>
      </c>
      <c r="K7009" t="s">
        <v>13</v>
      </c>
      <c r="L7009" t="s">
        <v>34</v>
      </c>
      <c r="M7009" t="s">
        <v>1787</v>
      </c>
      <c r="N7009">
        <v>202014097</v>
      </c>
      <c r="O7009" t="s">
        <v>16</v>
      </c>
    </row>
    <row r="7010" spans="1:15">
      <c r="A7010">
        <v>162652</v>
      </c>
      <c r="B7010" t="s">
        <v>11</v>
      </c>
      <c r="C7010" s="3">
        <v>44637.415590277778</v>
      </c>
      <c r="D7010" s="3"/>
      <c r="E7010" s="1">
        <v>44637.415590277778</v>
      </c>
      <c r="F7010" s="4"/>
      <c r="G7010" s="5">
        <v>0</v>
      </c>
      <c r="H7010" s="6">
        <v>44637.415590277778</v>
      </c>
      <c r="I7010">
        <v>238</v>
      </c>
      <c r="J7010" t="s">
        <v>12</v>
      </c>
      <c r="K7010" t="s">
        <v>30</v>
      </c>
      <c r="L7010" t="s">
        <v>77</v>
      </c>
      <c r="M7010" t="s">
        <v>1788</v>
      </c>
      <c r="N7010">
        <v>202210658</v>
      </c>
      <c r="O7010" t="s">
        <v>16</v>
      </c>
    </row>
    <row r="7011" spans="1:15">
      <c r="A7011">
        <v>162652</v>
      </c>
      <c r="B7011" t="s">
        <v>17</v>
      </c>
      <c r="C7011" s="3">
        <v>44637.418576388889</v>
      </c>
      <c r="D7011" s="3"/>
      <c r="E7011" s="1">
        <v>44637.418576388889</v>
      </c>
      <c r="F7011" s="4">
        <f>E7011-E7010</f>
        <v>2.9861111106583849E-3</v>
      </c>
      <c r="G7011" s="5">
        <v>2.9861111111111113E-3</v>
      </c>
      <c r="H7011" s="6">
        <v>44637.418576388889</v>
      </c>
      <c r="I7011">
        <v>236</v>
      </c>
      <c r="J7011" t="s">
        <v>12</v>
      </c>
      <c r="K7011" t="s">
        <v>30</v>
      </c>
      <c r="L7011" t="s">
        <v>77</v>
      </c>
      <c r="M7011" t="s">
        <v>1788</v>
      </c>
      <c r="N7011">
        <v>202210658</v>
      </c>
      <c r="O7011" t="s">
        <v>16</v>
      </c>
    </row>
    <row r="7012" spans="1:15">
      <c r="A7012">
        <v>162652</v>
      </c>
      <c r="B7012" t="s">
        <v>18</v>
      </c>
      <c r="C7012" s="3">
        <v>44638.409120370372</v>
      </c>
      <c r="D7012" s="3"/>
      <c r="E7012" s="1">
        <v>44638.409120370372</v>
      </c>
      <c r="F7012" s="4">
        <f>E7012-E7011</f>
        <v>0.99054398148291511</v>
      </c>
      <c r="G7012" s="5">
        <v>0.99054398148148148</v>
      </c>
      <c r="H7012" s="6">
        <v>44638.409120370372</v>
      </c>
      <c r="I7012">
        <v>235</v>
      </c>
      <c r="J7012" t="s">
        <v>12</v>
      </c>
      <c r="K7012" t="s">
        <v>30</v>
      </c>
      <c r="L7012" t="s">
        <v>77</v>
      </c>
      <c r="M7012" t="s">
        <v>1788</v>
      </c>
      <c r="N7012">
        <v>202210658</v>
      </c>
      <c r="O7012" t="s">
        <v>16</v>
      </c>
    </row>
    <row r="7013" spans="1:15">
      <c r="A7013">
        <v>162652</v>
      </c>
      <c r="B7013" t="s">
        <v>19</v>
      </c>
      <c r="C7013" s="3">
        <v>44638.410092592596</v>
      </c>
      <c r="D7013" s="3"/>
      <c r="E7013" s="1">
        <v>44638.410092592596</v>
      </c>
      <c r="F7013" s="4">
        <f>E7013-E7012</f>
        <v>9.7222222393611446E-4</v>
      </c>
      <c r="G7013" s="5">
        <v>9.7222222222222209E-4</v>
      </c>
      <c r="H7013" s="6">
        <v>44638.410092592596</v>
      </c>
      <c r="I7013">
        <v>234</v>
      </c>
      <c r="J7013" t="s">
        <v>12</v>
      </c>
      <c r="K7013" t="s">
        <v>30</v>
      </c>
      <c r="L7013" t="s">
        <v>77</v>
      </c>
      <c r="M7013" t="s">
        <v>1788</v>
      </c>
      <c r="N7013">
        <v>202210658</v>
      </c>
      <c r="O7013" t="s">
        <v>16</v>
      </c>
    </row>
    <row r="7014" spans="1:15">
      <c r="A7014">
        <v>162656</v>
      </c>
      <c r="B7014" t="s">
        <v>11</v>
      </c>
      <c r="C7014" s="3">
        <v>44637.418344907404</v>
      </c>
      <c r="D7014" s="3"/>
      <c r="E7014" s="1">
        <v>44637.418344907404</v>
      </c>
      <c r="F7014" s="4"/>
      <c r="G7014" s="5">
        <v>0</v>
      </c>
      <c r="H7014" s="6">
        <v>44637.418344907404</v>
      </c>
      <c r="I7014">
        <v>238</v>
      </c>
      <c r="J7014" t="s">
        <v>12</v>
      </c>
      <c r="K7014" t="s">
        <v>21</v>
      </c>
      <c r="L7014" t="s">
        <v>38</v>
      </c>
      <c r="M7014" t="s">
        <v>1789</v>
      </c>
      <c r="N7014">
        <v>202010686</v>
      </c>
      <c r="O7014" t="s">
        <v>16</v>
      </c>
    </row>
    <row r="7015" spans="1:15">
      <c r="A7015">
        <v>162656</v>
      </c>
      <c r="B7015" t="s">
        <v>17</v>
      </c>
      <c r="C7015" s="3">
        <v>44637.418495370373</v>
      </c>
      <c r="D7015" s="3"/>
      <c r="E7015" s="1">
        <v>44637.418495370373</v>
      </c>
      <c r="F7015" s="4">
        <f>E7015-E7014</f>
        <v>1.5046296903165057E-4</v>
      </c>
      <c r="G7015" s="5">
        <v>1.5046296296296297E-4</v>
      </c>
      <c r="H7015" s="6">
        <v>44637.418495370373</v>
      </c>
      <c r="I7015">
        <v>236</v>
      </c>
      <c r="J7015" t="s">
        <v>12</v>
      </c>
      <c r="K7015" t="s">
        <v>21</v>
      </c>
      <c r="L7015" t="s">
        <v>38</v>
      </c>
      <c r="M7015" t="s">
        <v>1789</v>
      </c>
      <c r="N7015">
        <v>202010686</v>
      </c>
      <c r="O7015" t="s">
        <v>16</v>
      </c>
    </row>
    <row r="7016" spans="1:15">
      <c r="A7016">
        <v>162656</v>
      </c>
      <c r="B7016" t="s">
        <v>18</v>
      </c>
      <c r="C7016" s="3">
        <v>44637.42292824074</v>
      </c>
      <c r="D7016" s="3"/>
      <c r="E7016" s="1">
        <v>44637.42292824074</v>
      </c>
      <c r="F7016" s="4">
        <f>E7016-E7015</f>
        <v>4.4328703661449254E-3</v>
      </c>
      <c r="G7016" s="5">
        <v>4.4328703703703709E-3</v>
      </c>
      <c r="H7016" s="6">
        <v>44637.42292824074</v>
      </c>
      <c r="I7016">
        <v>235</v>
      </c>
      <c r="J7016" t="s">
        <v>12</v>
      </c>
      <c r="K7016" t="s">
        <v>21</v>
      </c>
      <c r="L7016" t="s">
        <v>38</v>
      </c>
      <c r="M7016" t="s">
        <v>1789</v>
      </c>
      <c r="N7016">
        <v>202010686</v>
      </c>
      <c r="O7016" t="s">
        <v>16</v>
      </c>
    </row>
    <row r="7017" spans="1:15">
      <c r="A7017">
        <v>162656</v>
      </c>
      <c r="B7017" t="s">
        <v>19</v>
      </c>
      <c r="C7017" s="3">
        <v>44637.687951388885</v>
      </c>
      <c r="D7017" s="3"/>
      <c r="E7017" s="1">
        <v>44637.687951388885</v>
      </c>
      <c r="F7017" s="4">
        <f>E7017-E7016</f>
        <v>0.26502314814570127</v>
      </c>
      <c r="G7017" s="5">
        <v>0.26502314814814815</v>
      </c>
      <c r="H7017" s="6">
        <v>44637.687951388885</v>
      </c>
      <c r="I7017">
        <v>234</v>
      </c>
      <c r="J7017" t="s">
        <v>12</v>
      </c>
      <c r="K7017" t="s">
        <v>21</v>
      </c>
      <c r="L7017" t="s">
        <v>38</v>
      </c>
      <c r="M7017" t="s">
        <v>1789</v>
      </c>
      <c r="N7017">
        <v>202010686</v>
      </c>
      <c r="O7017" t="s">
        <v>16</v>
      </c>
    </row>
    <row r="7018" spans="1:15">
      <c r="A7018">
        <v>162659</v>
      </c>
      <c r="B7018" t="s">
        <v>11</v>
      </c>
      <c r="C7018" s="3">
        <v>44637.418622685182</v>
      </c>
      <c r="D7018" s="3"/>
      <c r="E7018" s="1">
        <v>44637.418622685182</v>
      </c>
      <c r="F7018" s="4"/>
      <c r="G7018" s="5">
        <v>0</v>
      </c>
      <c r="H7018" s="6">
        <v>44637.418622685182</v>
      </c>
      <c r="I7018">
        <v>238</v>
      </c>
      <c r="J7018" t="s">
        <v>12</v>
      </c>
      <c r="K7018" t="s">
        <v>21</v>
      </c>
      <c r="L7018" t="s">
        <v>22</v>
      </c>
      <c r="M7018" t="s">
        <v>1790</v>
      </c>
      <c r="N7018">
        <v>202211770</v>
      </c>
      <c r="O7018" t="s">
        <v>16</v>
      </c>
    </row>
    <row r="7019" spans="1:15">
      <c r="A7019">
        <v>162659</v>
      </c>
      <c r="B7019" t="s">
        <v>17</v>
      </c>
      <c r="C7019" s="3">
        <v>44637.420740740738</v>
      </c>
      <c r="D7019" s="3"/>
      <c r="E7019" s="1">
        <v>44637.420740740738</v>
      </c>
      <c r="F7019" s="4">
        <f>E7019-E7018</f>
        <v>2.118055555911269E-3</v>
      </c>
      <c r="G7019" s="5">
        <v>2.1180555555555553E-3</v>
      </c>
      <c r="H7019" s="6">
        <v>44637.420740740738</v>
      </c>
      <c r="I7019">
        <v>236</v>
      </c>
      <c r="J7019" t="s">
        <v>12</v>
      </c>
      <c r="K7019" t="s">
        <v>21</v>
      </c>
      <c r="L7019" t="s">
        <v>22</v>
      </c>
      <c r="M7019" t="s">
        <v>1790</v>
      </c>
      <c r="N7019">
        <v>202211770</v>
      </c>
      <c r="O7019" t="s">
        <v>16</v>
      </c>
    </row>
    <row r="7020" spans="1:15">
      <c r="A7020">
        <v>162659</v>
      </c>
      <c r="B7020" t="s">
        <v>18</v>
      </c>
      <c r="C7020" s="3">
        <v>44637.422199074077</v>
      </c>
      <c r="D7020" s="3"/>
      <c r="E7020" s="1">
        <v>44637.422199074077</v>
      </c>
      <c r="F7020" s="4">
        <f>E7020-E7019</f>
        <v>1.4583333395421505E-3</v>
      </c>
      <c r="G7020" s="5">
        <v>1.4583333333333334E-3</v>
      </c>
      <c r="H7020" s="6">
        <v>44637.422199074077</v>
      </c>
      <c r="I7020">
        <v>235</v>
      </c>
      <c r="J7020" t="s">
        <v>12</v>
      </c>
      <c r="K7020" t="s">
        <v>21</v>
      </c>
      <c r="L7020" t="s">
        <v>22</v>
      </c>
      <c r="M7020" t="s">
        <v>1790</v>
      </c>
      <c r="N7020">
        <v>202211770</v>
      </c>
      <c r="O7020" t="s">
        <v>16</v>
      </c>
    </row>
    <row r="7021" spans="1:15">
      <c r="A7021">
        <v>162659</v>
      </c>
      <c r="B7021" t="s">
        <v>19</v>
      </c>
      <c r="C7021" s="3">
        <v>44641.665555555555</v>
      </c>
      <c r="D7021" s="3"/>
      <c r="E7021" s="1">
        <v>44641.665555555555</v>
      </c>
      <c r="F7021" s="4">
        <f>E7021-E7020</f>
        <v>4.2433564814782585</v>
      </c>
      <c r="G7021" s="5">
        <v>0.24335648148148148</v>
      </c>
      <c r="H7021" s="6">
        <v>44641.665555555555</v>
      </c>
      <c r="I7021">
        <v>234</v>
      </c>
      <c r="J7021" t="s">
        <v>12</v>
      </c>
      <c r="K7021" t="s">
        <v>21</v>
      </c>
      <c r="L7021" t="s">
        <v>22</v>
      </c>
      <c r="M7021" t="s">
        <v>1790</v>
      </c>
      <c r="N7021">
        <v>202211770</v>
      </c>
      <c r="O7021" t="s">
        <v>16</v>
      </c>
    </row>
    <row r="7022" spans="1:15">
      <c r="A7022">
        <v>162661</v>
      </c>
      <c r="B7022" t="s">
        <v>11</v>
      </c>
      <c r="C7022" s="3">
        <v>44637.419039351851</v>
      </c>
      <c r="D7022" s="3"/>
      <c r="E7022" s="1">
        <v>44637.419039351851</v>
      </c>
      <c r="F7022" s="4"/>
      <c r="G7022" s="5">
        <v>0</v>
      </c>
      <c r="H7022" s="6">
        <v>44637.419039351851</v>
      </c>
      <c r="I7022">
        <v>238</v>
      </c>
      <c r="J7022" t="s">
        <v>12</v>
      </c>
      <c r="K7022" t="s">
        <v>21</v>
      </c>
      <c r="L7022" t="s">
        <v>27</v>
      </c>
      <c r="M7022" t="s">
        <v>1791</v>
      </c>
      <c r="N7022">
        <v>202012546</v>
      </c>
      <c r="O7022" t="s">
        <v>16</v>
      </c>
    </row>
    <row r="7023" spans="1:15">
      <c r="A7023">
        <v>162661</v>
      </c>
      <c r="B7023" t="s">
        <v>17</v>
      </c>
      <c r="C7023" s="3">
        <v>44637.419224537036</v>
      </c>
      <c r="D7023" s="3"/>
      <c r="E7023" s="1">
        <v>44637.419224537036</v>
      </c>
      <c r="F7023" s="4">
        <f>E7023-E7022</f>
        <v>1.8518518481869251E-4</v>
      </c>
      <c r="G7023" s="5">
        <v>1.8518518518518518E-4</v>
      </c>
      <c r="H7023" s="6">
        <v>44637.419224537036</v>
      </c>
      <c r="I7023">
        <v>236</v>
      </c>
      <c r="J7023" t="s">
        <v>12</v>
      </c>
      <c r="K7023" t="s">
        <v>21</v>
      </c>
      <c r="L7023" t="s">
        <v>27</v>
      </c>
      <c r="M7023" t="s">
        <v>1791</v>
      </c>
      <c r="N7023">
        <v>202012546</v>
      </c>
      <c r="O7023" t="s">
        <v>16</v>
      </c>
    </row>
    <row r="7024" spans="1:15">
      <c r="A7024">
        <v>162661</v>
      </c>
      <c r="B7024" t="s">
        <v>18</v>
      </c>
      <c r="C7024" s="3">
        <v>44637.421168981484</v>
      </c>
      <c r="D7024" s="3"/>
      <c r="E7024" s="1">
        <v>44637.421168981484</v>
      </c>
      <c r="F7024" s="4">
        <f>E7024-E7023</f>
        <v>1.9444444478722289E-3</v>
      </c>
      <c r="G7024" s="5">
        <v>1.9444444444444442E-3</v>
      </c>
      <c r="H7024" s="6">
        <v>44637.421168981484</v>
      </c>
      <c r="I7024">
        <v>235</v>
      </c>
      <c r="J7024" t="s">
        <v>12</v>
      </c>
      <c r="K7024" t="s">
        <v>21</v>
      </c>
      <c r="L7024" t="s">
        <v>27</v>
      </c>
      <c r="M7024" t="s">
        <v>1791</v>
      </c>
      <c r="N7024">
        <v>202012546</v>
      </c>
      <c r="O7024" t="s">
        <v>16</v>
      </c>
    </row>
    <row r="7025" spans="1:15">
      <c r="A7025">
        <v>162661</v>
      </c>
      <c r="B7025" t="s">
        <v>19</v>
      </c>
      <c r="C7025" s="3">
        <v>44637.421759259261</v>
      </c>
      <c r="D7025" s="3"/>
      <c r="E7025" s="1">
        <v>44637.421759259261</v>
      </c>
      <c r="F7025" s="4">
        <f>E7025-E7024</f>
        <v>5.9027777751907706E-4</v>
      </c>
      <c r="G7025" s="5">
        <v>5.9027777777777778E-4</v>
      </c>
      <c r="H7025" s="6">
        <v>44637.421759259261</v>
      </c>
      <c r="I7025">
        <v>234</v>
      </c>
      <c r="J7025" t="s">
        <v>12</v>
      </c>
      <c r="K7025" t="s">
        <v>21</v>
      </c>
      <c r="L7025" t="s">
        <v>27</v>
      </c>
      <c r="M7025" t="s">
        <v>1791</v>
      </c>
      <c r="N7025">
        <v>202012546</v>
      </c>
      <c r="O7025" t="s">
        <v>16</v>
      </c>
    </row>
    <row r="7026" spans="1:15">
      <c r="A7026">
        <v>162665</v>
      </c>
      <c r="B7026" t="s">
        <v>11</v>
      </c>
      <c r="C7026" s="3">
        <v>44637.421550925923</v>
      </c>
      <c r="D7026" s="3"/>
      <c r="E7026" s="1">
        <v>44637.421550925923</v>
      </c>
      <c r="F7026" s="4"/>
      <c r="G7026" s="5">
        <v>0</v>
      </c>
      <c r="H7026" s="6">
        <v>44637.421550925923</v>
      </c>
      <c r="I7026">
        <v>238</v>
      </c>
      <c r="J7026" t="s">
        <v>12</v>
      </c>
      <c r="K7026" t="s">
        <v>21</v>
      </c>
      <c r="L7026" t="s">
        <v>27</v>
      </c>
      <c r="M7026" t="s">
        <v>1792</v>
      </c>
      <c r="N7026">
        <v>202117960</v>
      </c>
      <c r="O7026" t="s">
        <v>16</v>
      </c>
    </row>
    <row r="7027" spans="1:15">
      <c r="A7027">
        <v>162665</v>
      </c>
      <c r="B7027" t="s">
        <v>17</v>
      </c>
      <c r="C7027" s="3">
        <v>44637.421701388892</v>
      </c>
      <c r="D7027" s="3"/>
      <c r="E7027" s="1">
        <v>44637.421701388892</v>
      </c>
      <c r="F7027" s="4">
        <f>E7027-E7026</f>
        <v>1.5046296903165057E-4</v>
      </c>
      <c r="G7027" s="5">
        <v>1.5046296296296297E-4</v>
      </c>
      <c r="H7027" s="6">
        <v>44637.421701388892</v>
      </c>
      <c r="I7027">
        <v>236</v>
      </c>
      <c r="J7027" t="s">
        <v>12</v>
      </c>
      <c r="K7027" t="s">
        <v>21</v>
      </c>
      <c r="L7027" t="s">
        <v>27</v>
      </c>
      <c r="M7027" t="s">
        <v>1792</v>
      </c>
      <c r="N7027">
        <v>202117960</v>
      </c>
      <c r="O7027" t="s">
        <v>16</v>
      </c>
    </row>
    <row r="7028" spans="1:15">
      <c r="A7028">
        <v>162665</v>
      </c>
      <c r="B7028" t="s">
        <v>18</v>
      </c>
      <c r="C7028" s="3">
        <v>44637.428703703707</v>
      </c>
      <c r="D7028" s="3"/>
      <c r="E7028" s="1">
        <v>44637.428703703707</v>
      </c>
      <c r="F7028" s="4">
        <f>E7028-E7027</f>
        <v>7.0023148145992309E-3</v>
      </c>
      <c r="G7028" s="5">
        <v>7.0023148148148154E-3</v>
      </c>
      <c r="H7028" s="6">
        <v>44637.428703703707</v>
      </c>
      <c r="I7028">
        <v>235</v>
      </c>
      <c r="J7028" t="s">
        <v>12</v>
      </c>
      <c r="K7028" t="s">
        <v>21</v>
      </c>
      <c r="L7028" t="s">
        <v>27</v>
      </c>
      <c r="M7028" t="s">
        <v>1792</v>
      </c>
      <c r="N7028">
        <v>202117960</v>
      </c>
      <c r="O7028" t="s">
        <v>16</v>
      </c>
    </row>
    <row r="7029" spans="1:15">
      <c r="A7029">
        <v>162665</v>
      </c>
      <c r="B7029" t="s">
        <v>19</v>
      </c>
      <c r="C7029" s="3">
        <v>44637.584178240744</v>
      </c>
      <c r="D7029" s="3"/>
      <c r="E7029" s="1">
        <v>44637.584178240744</v>
      </c>
      <c r="F7029" s="4">
        <f>E7029-E7028</f>
        <v>0.15547453703766223</v>
      </c>
      <c r="G7029" s="5">
        <v>0.15547453703703704</v>
      </c>
      <c r="H7029" s="6">
        <v>44637.584178240744</v>
      </c>
      <c r="I7029">
        <v>234</v>
      </c>
      <c r="J7029" t="s">
        <v>12</v>
      </c>
      <c r="K7029" t="s">
        <v>21</v>
      </c>
      <c r="L7029" t="s">
        <v>27</v>
      </c>
      <c r="M7029" t="s">
        <v>1792</v>
      </c>
      <c r="N7029">
        <v>202117960</v>
      </c>
      <c r="O7029" t="s">
        <v>16</v>
      </c>
    </row>
    <row r="7030" spans="1:15">
      <c r="A7030">
        <v>162672</v>
      </c>
      <c r="B7030" t="s">
        <v>11</v>
      </c>
      <c r="C7030" s="3">
        <v>44637.425937499997</v>
      </c>
      <c r="D7030" s="3"/>
      <c r="E7030" s="1">
        <v>44637.425937499997</v>
      </c>
      <c r="F7030" s="4"/>
      <c r="G7030" s="5">
        <v>0</v>
      </c>
      <c r="H7030" s="6">
        <v>44637.425937499997</v>
      </c>
      <c r="I7030">
        <v>238</v>
      </c>
      <c r="J7030" t="s">
        <v>12</v>
      </c>
      <c r="K7030" t="s">
        <v>21</v>
      </c>
      <c r="L7030" t="s">
        <v>38</v>
      </c>
      <c r="M7030" t="s">
        <v>1793</v>
      </c>
      <c r="N7030">
        <v>202012467</v>
      </c>
      <c r="O7030" t="s">
        <v>16</v>
      </c>
    </row>
    <row r="7031" spans="1:15">
      <c r="A7031">
        <v>162672</v>
      </c>
      <c r="B7031" t="s">
        <v>17</v>
      </c>
      <c r="C7031" s="3">
        <v>44637.439722222225</v>
      </c>
      <c r="D7031" s="3"/>
      <c r="E7031" s="1">
        <v>44637.439722222225</v>
      </c>
      <c r="F7031" s="4">
        <f>E7031-E7030</f>
        <v>1.3784722228592727E-2</v>
      </c>
      <c r="G7031" s="5">
        <v>1.3784722222222224E-2</v>
      </c>
      <c r="H7031" s="6">
        <v>44637.439722222225</v>
      </c>
      <c r="I7031">
        <v>236</v>
      </c>
      <c r="J7031" t="s">
        <v>12</v>
      </c>
      <c r="K7031" t="s">
        <v>21</v>
      </c>
      <c r="L7031" t="s">
        <v>38</v>
      </c>
      <c r="M7031" t="s">
        <v>1793</v>
      </c>
      <c r="N7031">
        <v>202012467</v>
      </c>
      <c r="O7031" t="s">
        <v>16</v>
      </c>
    </row>
    <row r="7032" spans="1:15">
      <c r="A7032">
        <v>162672</v>
      </c>
      <c r="B7032" t="s">
        <v>18</v>
      </c>
      <c r="C7032" s="3">
        <v>44637.703877314816</v>
      </c>
      <c r="D7032" s="3"/>
      <c r="E7032" s="1">
        <v>44637.703877314816</v>
      </c>
      <c r="F7032" s="4">
        <f>E7032-E7031</f>
        <v>0.26415509259095415</v>
      </c>
      <c r="G7032" s="5">
        <v>0.26415509259259257</v>
      </c>
      <c r="H7032" s="6">
        <v>44637.703877314816</v>
      </c>
      <c r="I7032">
        <v>235</v>
      </c>
      <c r="J7032" t="s">
        <v>12</v>
      </c>
      <c r="K7032" t="s">
        <v>21</v>
      </c>
      <c r="L7032" t="s">
        <v>38</v>
      </c>
      <c r="M7032" t="s">
        <v>1793</v>
      </c>
      <c r="N7032">
        <v>202012467</v>
      </c>
      <c r="O7032" t="s">
        <v>16</v>
      </c>
    </row>
    <row r="7033" spans="1:15">
      <c r="A7033">
        <v>162672</v>
      </c>
      <c r="B7033" t="s">
        <v>19</v>
      </c>
      <c r="C7033" s="3">
        <v>44641.407326388886</v>
      </c>
      <c r="D7033" s="3"/>
      <c r="E7033" s="1">
        <v>44641.407326388886</v>
      </c>
      <c r="F7033" s="4">
        <f>E7033-E7032</f>
        <v>3.7034490740697947</v>
      </c>
      <c r="G7033" s="5">
        <v>0.70344907407407409</v>
      </c>
      <c r="H7033" s="6">
        <v>44641.407326388886</v>
      </c>
      <c r="I7033">
        <v>234</v>
      </c>
      <c r="J7033" t="s">
        <v>12</v>
      </c>
      <c r="K7033" t="s">
        <v>21</v>
      </c>
      <c r="L7033" t="s">
        <v>38</v>
      </c>
      <c r="M7033" t="s">
        <v>1793</v>
      </c>
      <c r="N7033">
        <v>202012467</v>
      </c>
      <c r="O7033" t="s">
        <v>16</v>
      </c>
    </row>
    <row r="7034" spans="1:15">
      <c r="A7034">
        <v>162680</v>
      </c>
      <c r="B7034" t="s">
        <v>11</v>
      </c>
      <c r="C7034" s="3">
        <v>44637.430625000001</v>
      </c>
      <c r="D7034" s="3"/>
      <c r="E7034" s="1">
        <v>44637.430625000001</v>
      </c>
      <c r="F7034" s="4"/>
      <c r="G7034" s="5">
        <v>0</v>
      </c>
      <c r="H7034" s="6">
        <v>44637.430625000001</v>
      </c>
      <c r="I7034">
        <v>238</v>
      </c>
      <c r="J7034" t="s">
        <v>12</v>
      </c>
      <c r="K7034" t="s">
        <v>30</v>
      </c>
      <c r="L7034" t="s">
        <v>31</v>
      </c>
      <c r="M7034" t="s">
        <v>1794</v>
      </c>
      <c r="N7034">
        <v>202020205</v>
      </c>
      <c r="O7034" t="s">
        <v>16</v>
      </c>
    </row>
    <row r="7035" spans="1:15">
      <c r="A7035">
        <v>162680</v>
      </c>
      <c r="B7035" t="s">
        <v>17</v>
      </c>
      <c r="C7035" s="3">
        <v>44637.430833333332</v>
      </c>
      <c r="D7035" s="3"/>
      <c r="E7035" s="1">
        <v>44637.430833333332</v>
      </c>
      <c r="F7035" s="4">
        <f>E7035-E7034</f>
        <v>2.0833333110203966E-4</v>
      </c>
      <c r="G7035" s="5">
        <v>2.0833333333333335E-4</v>
      </c>
      <c r="H7035" s="6">
        <v>44637.430833333332</v>
      </c>
      <c r="I7035">
        <v>236</v>
      </c>
      <c r="J7035" t="s">
        <v>12</v>
      </c>
      <c r="K7035" t="s">
        <v>30</v>
      </c>
      <c r="L7035" t="s">
        <v>31</v>
      </c>
      <c r="M7035" t="s">
        <v>1794</v>
      </c>
      <c r="N7035">
        <v>202020205</v>
      </c>
      <c r="O7035" t="s">
        <v>16</v>
      </c>
    </row>
    <row r="7036" spans="1:15">
      <c r="A7036">
        <v>162680</v>
      </c>
      <c r="B7036" t="s">
        <v>18</v>
      </c>
      <c r="C7036" s="3">
        <v>44641.95925925926</v>
      </c>
      <c r="D7036" s="3"/>
      <c r="E7036" s="1">
        <v>44641.95925925926</v>
      </c>
      <c r="F7036" s="4">
        <f>E7036-E7035</f>
        <v>4.528425925927877</v>
      </c>
      <c r="G7036" s="5">
        <v>0.52842592592592597</v>
      </c>
      <c r="H7036" s="6">
        <v>44641.95925925926</v>
      </c>
      <c r="I7036">
        <v>235</v>
      </c>
      <c r="J7036" t="s">
        <v>12</v>
      </c>
      <c r="K7036" t="s">
        <v>30</v>
      </c>
      <c r="L7036" t="s">
        <v>31</v>
      </c>
      <c r="M7036" t="s">
        <v>1794</v>
      </c>
      <c r="N7036">
        <v>202020205</v>
      </c>
      <c r="O7036" t="s">
        <v>16</v>
      </c>
    </row>
    <row r="7037" spans="1:15">
      <c r="A7037">
        <v>162680</v>
      </c>
      <c r="B7037" t="s">
        <v>19</v>
      </c>
      <c r="C7037" s="3">
        <v>44644.380844907406</v>
      </c>
      <c r="D7037" s="3"/>
      <c r="E7037" s="1">
        <v>44644.380844907406</v>
      </c>
      <c r="F7037" s="4">
        <f>E7037-E7036</f>
        <v>2.4215856481459923</v>
      </c>
      <c r="G7037" s="5">
        <v>0.42158564814814814</v>
      </c>
      <c r="H7037" s="6">
        <v>44644.380844907406</v>
      </c>
      <c r="I7037">
        <v>234</v>
      </c>
      <c r="J7037" t="s">
        <v>12</v>
      </c>
      <c r="K7037" t="s">
        <v>30</v>
      </c>
      <c r="L7037" t="s">
        <v>31</v>
      </c>
      <c r="M7037" t="s">
        <v>1794</v>
      </c>
      <c r="N7037">
        <v>202020205</v>
      </c>
      <c r="O7037" t="s">
        <v>16</v>
      </c>
    </row>
    <row r="7038" spans="1:15">
      <c r="A7038">
        <v>162682</v>
      </c>
      <c r="B7038" t="s">
        <v>11</v>
      </c>
      <c r="C7038" s="3">
        <v>44637.431076388886</v>
      </c>
      <c r="D7038" s="3"/>
      <c r="E7038" s="1">
        <v>44637.431076388886</v>
      </c>
      <c r="F7038" s="4"/>
      <c r="G7038" s="5">
        <v>0</v>
      </c>
      <c r="H7038" s="6">
        <v>44637.431076388886</v>
      </c>
      <c r="I7038">
        <v>238</v>
      </c>
      <c r="J7038" t="s">
        <v>12</v>
      </c>
      <c r="K7038" t="s">
        <v>21</v>
      </c>
      <c r="L7038" t="s">
        <v>38</v>
      </c>
      <c r="M7038" t="s">
        <v>1795</v>
      </c>
      <c r="N7038">
        <v>202015173</v>
      </c>
      <c r="O7038" t="s">
        <v>16</v>
      </c>
    </row>
    <row r="7039" spans="1:15">
      <c r="A7039">
        <v>162682</v>
      </c>
      <c r="B7039" t="s">
        <v>17</v>
      </c>
      <c r="C7039" s="3">
        <v>44637.432233796295</v>
      </c>
      <c r="D7039" s="3"/>
      <c r="E7039" s="1">
        <v>44637.432233796295</v>
      </c>
      <c r="F7039" s="4">
        <f>E7039-E7038</f>
        <v>1.157407408754807E-3</v>
      </c>
      <c r="G7039" s="5">
        <v>1.1574074074074073E-3</v>
      </c>
      <c r="H7039" s="6">
        <v>44637.432233796295</v>
      </c>
      <c r="I7039">
        <v>236</v>
      </c>
      <c r="J7039" t="s">
        <v>12</v>
      </c>
      <c r="K7039" t="s">
        <v>21</v>
      </c>
      <c r="L7039" t="s">
        <v>38</v>
      </c>
      <c r="M7039" t="s">
        <v>1795</v>
      </c>
      <c r="N7039">
        <v>202015173</v>
      </c>
      <c r="O7039" t="s">
        <v>16</v>
      </c>
    </row>
    <row r="7040" spans="1:15">
      <c r="A7040">
        <v>162682</v>
      </c>
      <c r="B7040" t="s">
        <v>18</v>
      </c>
      <c r="C7040" s="3">
        <v>44657.818437499998</v>
      </c>
      <c r="D7040" s="3"/>
      <c r="E7040" s="1">
        <v>44657.818437499998</v>
      </c>
      <c r="F7040" s="4">
        <f>E7040-E7039</f>
        <v>20.386203703703359</v>
      </c>
      <c r="G7040" s="5">
        <v>0.38620370370370366</v>
      </c>
      <c r="H7040" s="6">
        <v>44657.818437499998</v>
      </c>
      <c r="I7040">
        <v>235</v>
      </c>
      <c r="J7040" t="s">
        <v>12</v>
      </c>
      <c r="K7040" t="s">
        <v>21</v>
      </c>
      <c r="L7040" t="s">
        <v>38</v>
      </c>
      <c r="M7040" t="s">
        <v>1795</v>
      </c>
      <c r="N7040">
        <v>202015173</v>
      </c>
      <c r="O7040" t="s">
        <v>16</v>
      </c>
    </row>
    <row r="7041" spans="1:15">
      <c r="A7041">
        <v>162682</v>
      </c>
      <c r="B7041" t="s">
        <v>19</v>
      </c>
      <c r="C7041" s="3">
        <v>44658.414270833331</v>
      </c>
      <c r="D7041" s="3"/>
      <c r="E7041" s="1">
        <v>44658.414270833331</v>
      </c>
      <c r="F7041" s="4">
        <f>E7041-E7040</f>
        <v>0.59583333333284827</v>
      </c>
      <c r="G7041" s="5">
        <v>0.59583333333333333</v>
      </c>
      <c r="H7041" s="6">
        <v>44658.414270833331</v>
      </c>
      <c r="I7041">
        <v>234</v>
      </c>
      <c r="J7041" t="s">
        <v>12</v>
      </c>
      <c r="K7041" t="s">
        <v>21</v>
      </c>
      <c r="L7041" t="s">
        <v>38</v>
      </c>
      <c r="M7041" t="s">
        <v>1795</v>
      </c>
      <c r="N7041">
        <v>202015173</v>
      </c>
      <c r="O7041" t="s">
        <v>16</v>
      </c>
    </row>
    <row r="7042" spans="1:15">
      <c r="A7042">
        <v>162683</v>
      </c>
      <c r="B7042" t="s">
        <v>11</v>
      </c>
      <c r="C7042" s="3">
        <v>44637.431932870371</v>
      </c>
      <c r="D7042" s="3"/>
      <c r="E7042" s="1">
        <v>44637.431932870371</v>
      </c>
      <c r="F7042" s="4"/>
      <c r="G7042" s="5">
        <v>0</v>
      </c>
      <c r="H7042" s="6">
        <v>44637.431932870371</v>
      </c>
      <c r="I7042">
        <v>238</v>
      </c>
      <c r="J7042" t="s">
        <v>12</v>
      </c>
      <c r="K7042" t="s">
        <v>13</v>
      </c>
      <c r="L7042" t="s">
        <v>34</v>
      </c>
      <c r="M7042" t="s">
        <v>1796</v>
      </c>
      <c r="N7042">
        <v>202012412</v>
      </c>
      <c r="O7042" t="s">
        <v>16</v>
      </c>
    </row>
    <row r="7043" spans="1:15">
      <c r="A7043">
        <v>162683</v>
      </c>
      <c r="B7043" t="s">
        <v>17</v>
      </c>
      <c r="C7043" s="3">
        <v>44648.425324074073</v>
      </c>
      <c r="D7043" s="3"/>
      <c r="E7043" s="1">
        <v>44648.425324074073</v>
      </c>
      <c r="F7043" s="4">
        <f>E7043-E7042</f>
        <v>10.993391203701322</v>
      </c>
      <c r="G7043" s="5">
        <v>0.99339120370370371</v>
      </c>
      <c r="H7043" s="6">
        <v>44648.425324074073</v>
      </c>
      <c r="I7043">
        <v>236</v>
      </c>
      <c r="J7043" t="s">
        <v>12</v>
      </c>
      <c r="K7043" t="s">
        <v>13</v>
      </c>
      <c r="L7043" t="s">
        <v>34</v>
      </c>
      <c r="M7043" t="s">
        <v>1796</v>
      </c>
      <c r="N7043">
        <v>202012412</v>
      </c>
      <c r="O7043" t="s">
        <v>16</v>
      </c>
    </row>
    <row r="7044" spans="1:15">
      <c r="A7044">
        <v>162683</v>
      </c>
      <c r="B7044" t="s">
        <v>18</v>
      </c>
      <c r="C7044" s="3">
        <v>44648.452210648145</v>
      </c>
      <c r="D7044" s="3"/>
      <c r="E7044" s="1">
        <v>44648.452210648145</v>
      </c>
      <c r="F7044" s="4">
        <f>E7044-E7043</f>
        <v>2.6886574072705116E-2</v>
      </c>
      <c r="G7044" s="5">
        <v>2.6886574074074077E-2</v>
      </c>
      <c r="H7044" s="6">
        <v>44648.452210648145</v>
      </c>
      <c r="I7044">
        <v>235</v>
      </c>
      <c r="J7044" t="s">
        <v>12</v>
      </c>
      <c r="K7044" t="s">
        <v>13</v>
      </c>
      <c r="L7044" t="s">
        <v>34</v>
      </c>
      <c r="M7044" t="s">
        <v>1796</v>
      </c>
      <c r="N7044">
        <v>202012412</v>
      </c>
      <c r="O7044" t="s">
        <v>16</v>
      </c>
    </row>
    <row r="7045" spans="1:15">
      <c r="A7045">
        <v>162683</v>
      </c>
      <c r="B7045" t="s">
        <v>19</v>
      </c>
      <c r="C7045" s="3">
        <v>44650.684687499997</v>
      </c>
      <c r="D7045" s="3"/>
      <c r="E7045" s="1">
        <v>44650.684687499997</v>
      </c>
      <c r="F7045" s="4">
        <f>E7045-E7044</f>
        <v>2.2324768518519704</v>
      </c>
      <c r="G7045" s="5">
        <v>0.23247685185185185</v>
      </c>
      <c r="H7045" s="6">
        <v>44650.684687499997</v>
      </c>
      <c r="I7045">
        <v>234</v>
      </c>
      <c r="J7045" t="s">
        <v>12</v>
      </c>
      <c r="K7045" t="s">
        <v>13</v>
      </c>
      <c r="L7045" t="s">
        <v>34</v>
      </c>
      <c r="M7045" t="s">
        <v>1796</v>
      </c>
      <c r="N7045">
        <v>202012412</v>
      </c>
      <c r="O7045" t="s">
        <v>16</v>
      </c>
    </row>
    <row r="7046" spans="1:15">
      <c r="A7046">
        <v>162687</v>
      </c>
      <c r="B7046" t="s">
        <v>11</v>
      </c>
      <c r="C7046" s="3">
        <v>44637.432858796295</v>
      </c>
      <c r="D7046" s="3"/>
      <c r="E7046" s="1">
        <v>44637.432858796295</v>
      </c>
      <c r="F7046" s="4"/>
      <c r="G7046" s="5">
        <v>0</v>
      </c>
      <c r="H7046" s="6">
        <v>44637.432858796295</v>
      </c>
      <c r="I7046">
        <v>238</v>
      </c>
      <c r="J7046" t="s">
        <v>12</v>
      </c>
      <c r="K7046" t="s">
        <v>21</v>
      </c>
      <c r="L7046" t="s">
        <v>27</v>
      </c>
      <c r="M7046" t="s">
        <v>1797</v>
      </c>
      <c r="N7046">
        <v>202117948</v>
      </c>
      <c r="O7046" t="s">
        <v>16</v>
      </c>
    </row>
    <row r="7047" spans="1:15">
      <c r="A7047">
        <v>162687</v>
      </c>
      <c r="B7047" t="s">
        <v>17</v>
      </c>
      <c r="C7047" s="3">
        <v>44637.433113425926</v>
      </c>
      <c r="D7047" s="3"/>
      <c r="E7047" s="1">
        <v>44637.433113425926</v>
      </c>
      <c r="F7047" s="4">
        <f>E7047-E7046</f>
        <v>2.546296309446916E-4</v>
      </c>
      <c r="G7047" s="5">
        <v>2.5462962962962961E-4</v>
      </c>
      <c r="H7047" s="6">
        <v>44637.433113425926</v>
      </c>
      <c r="I7047">
        <v>236</v>
      </c>
      <c r="J7047" t="s">
        <v>12</v>
      </c>
      <c r="K7047" t="s">
        <v>21</v>
      </c>
      <c r="L7047" t="s">
        <v>27</v>
      </c>
      <c r="M7047" t="s">
        <v>1797</v>
      </c>
      <c r="N7047">
        <v>202117948</v>
      </c>
      <c r="O7047" t="s">
        <v>16</v>
      </c>
    </row>
    <row r="7048" spans="1:15">
      <c r="A7048">
        <v>162687</v>
      </c>
      <c r="B7048" t="s">
        <v>18</v>
      </c>
      <c r="C7048" s="3">
        <v>44637.434884259259</v>
      </c>
      <c r="D7048" s="3"/>
      <c r="E7048" s="1">
        <v>44637.434884259259</v>
      </c>
      <c r="F7048" s="4">
        <f>E7048-E7047</f>
        <v>1.7708333325572312E-3</v>
      </c>
      <c r="G7048" s="5">
        <v>1.7708333333333332E-3</v>
      </c>
      <c r="H7048" s="6">
        <v>44637.434884259259</v>
      </c>
      <c r="I7048">
        <v>235</v>
      </c>
      <c r="J7048" t="s">
        <v>12</v>
      </c>
      <c r="K7048" t="s">
        <v>21</v>
      </c>
      <c r="L7048" t="s">
        <v>27</v>
      </c>
      <c r="M7048" t="s">
        <v>1797</v>
      </c>
      <c r="N7048">
        <v>202117948</v>
      </c>
      <c r="O7048" t="s">
        <v>16</v>
      </c>
    </row>
    <row r="7049" spans="1:15">
      <c r="A7049">
        <v>162687</v>
      </c>
      <c r="B7049" t="s">
        <v>19</v>
      </c>
      <c r="C7049" s="3">
        <v>44637.486898148149</v>
      </c>
      <c r="D7049" s="3"/>
      <c r="E7049" s="1">
        <v>44637.486898148149</v>
      </c>
      <c r="F7049" s="4">
        <f>E7049-E7048</f>
        <v>5.2013888889632653E-2</v>
      </c>
      <c r="G7049" s="5">
        <v>5.2013888888888887E-2</v>
      </c>
      <c r="H7049" s="6">
        <v>44637.486898148149</v>
      </c>
      <c r="I7049">
        <v>234</v>
      </c>
      <c r="J7049" t="s">
        <v>12</v>
      </c>
      <c r="K7049" t="s">
        <v>21</v>
      </c>
      <c r="L7049" t="s">
        <v>27</v>
      </c>
      <c r="M7049" t="s">
        <v>1797</v>
      </c>
      <c r="N7049">
        <v>202117948</v>
      </c>
      <c r="O7049" t="s">
        <v>16</v>
      </c>
    </row>
    <row r="7050" spans="1:15">
      <c r="A7050">
        <v>162690</v>
      </c>
      <c r="B7050" t="s">
        <v>11</v>
      </c>
      <c r="C7050" s="3">
        <v>44637.435300925928</v>
      </c>
      <c r="D7050" s="3"/>
      <c r="E7050" s="1">
        <v>44637.435300925928</v>
      </c>
      <c r="F7050" s="4"/>
      <c r="G7050" s="5">
        <v>0</v>
      </c>
      <c r="H7050" s="6">
        <v>44637.435300925928</v>
      </c>
      <c r="I7050">
        <v>238</v>
      </c>
      <c r="J7050" t="s">
        <v>12</v>
      </c>
      <c r="K7050" t="s">
        <v>13</v>
      </c>
      <c r="L7050" t="s">
        <v>14</v>
      </c>
      <c r="M7050" t="s">
        <v>1798</v>
      </c>
      <c r="N7050">
        <v>202123445</v>
      </c>
      <c r="O7050" t="s">
        <v>16</v>
      </c>
    </row>
    <row r="7051" spans="1:15">
      <c r="A7051">
        <v>162690</v>
      </c>
      <c r="B7051" t="s">
        <v>17</v>
      </c>
      <c r="C7051" s="3">
        <v>44637.435671296298</v>
      </c>
      <c r="D7051" s="3"/>
      <c r="E7051" s="1">
        <v>44637.435671296298</v>
      </c>
      <c r="F7051" s="4">
        <f>E7051-E7050</f>
        <v>3.7037036963738501E-4</v>
      </c>
      <c r="G7051" s="5">
        <v>3.7037037037037035E-4</v>
      </c>
      <c r="H7051" s="6">
        <v>44637.435671296298</v>
      </c>
      <c r="I7051">
        <v>236</v>
      </c>
      <c r="J7051" t="s">
        <v>12</v>
      </c>
      <c r="K7051" t="s">
        <v>13</v>
      </c>
      <c r="L7051" t="s">
        <v>14</v>
      </c>
      <c r="M7051" t="s">
        <v>1798</v>
      </c>
      <c r="N7051">
        <v>202123445</v>
      </c>
      <c r="O7051" t="s">
        <v>16</v>
      </c>
    </row>
    <row r="7052" spans="1:15">
      <c r="A7052">
        <v>162690</v>
      </c>
      <c r="B7052" t="s">
        <v>18</v>
      </c>
      <c r="C7052" s="3">
        <v>44637.444097222222</v>
      </c>
      <c r="D7052" s="3"/>
      <c r="E7052" s="1">
        <v>44637.444097222222</v>
      </c>
      <c r="F7052" s="4">
        <f>E7052-E7051</f>
        <v>8.4259259238024242E-3</v>
      </c>
      <c r="G7052" s="5">
        <v>8.4259259259259253E-3</v>
      </c>
      <c r="H7052" s="6">
        <v>44637.444097222222</v>
      </c>
      <c r="I7052">
        <v>235</v>
      </c>
      <c r="J7052" t="s">
        <v>12</v>
      </c>
      <c r="K7052" t="s">
        <v>13</v>
      </c>
      <c r="L7052" t="s">
        <v>14</v>
      </c>
      <c r="M7052" t="s">
        <v>1798</v>
      </c>
      <c r="N7052">
        <v>202123445</v>
      </c>
      <c r="O7052" t="s">
        <v>16</v>
      </c>
    </row>
    <row r="7053" spans="1:15">
      <c r="A7053">
        <v>162690</v>
      </c>
      <c r="B7053" t="s">
        <v>19</v>
      </c>
      <c r="C7053" s="3">
        <v>44642.478680555556</v>
      </c>
      <c r="D7053" s="3"/>
      <c r="E7053" s="1">
        <v>44642.478680555556</v>
      </c>
      <c r="F7053" s="4">
        <f>E7053-E7052</f>
        <v>5.0345833333340124</v>
      </c>
      <c r="G7053" s="5">
        <v>3.4583333333333334E-2</v>
      </c>
      <c r="H7053" s="6">
        <v>44642.478680555556</v>
      </c>
      <c r="I7053">
        <v>234</v>
      </c>
      <c r="J7053" t="s">
        <v>12</v>
      </c>
      <c r="K7053" t="s">
        <v>13</v>
      </c>
      <c r="L7053" t="s">
        <v>14</v>
      </c>
      <c r="M7053" t="s">
        <v>1798</v>
      </c>
      <c r="N7053">
        <v>202123445</v>
      </c>
      <c r="O7053" t="s">
        <v>16</v>
      </c>
    </row>
    <row r="7054" spans="1:15">
      <c r="A7054">
        <v>162693</v>
      </c>
      <c r="B7054" t="s">
        <v>11</v>
      </c>
      <c r="C7054" s="3">
        <v>44637.43645833333</v>
      </c>
      <c r="D7054" s="3"/>
      <c r="E7054" s="1">
        <v>44637.43645833333</v>
      </c>
      <c r="F7054" s="4"/>
      <c r="G7054" s="5">
        <v>0</v>
      </c>
      <c r="H7054" s="6">
        <v>44637.43645833333</v>
      </c>
      <c r="I7054">
        <v>238</v>
      </c>
      <c r="J7054" t="s">
        <v>12</v>
      </c>
      <c r="K7054" t="s">
        <v>30</v>
      </c>
      <c r="L7054" t="s">
        <v>31</v>
      </c>
      <c r="M7054" t="s">
        <v>1799</v>
      </c>
      <c r="N7054">
        <v>202121989</v>
      </c>
      <c r="O7054" t="s">
        <v>16</v>
      </c>
    </row>
    <row r="7055" spans="1:15">
      <c r="A7055">
        <v>162693</v>
      </c>
      <c r="B7055" t="s">
        <v>17</v>
      </c>
      <c r="C7055" s="3">
        <v>44637.436620370368</v>
      </c>
      <c r="D7055" s="3"/>
      <c r="E7055" s="1">
        <v>44637.436620370368</v>
      </c>
      <c r="F7055" s="4">
        <f>E7055-E7054</f>
        <v>1.6203703853534535E-4</v>
      </c>
      <c r="G7055" s="5">
        <v>1.6203703703703703E-4</v>
      </c>
      <c r="H7055" s="6">
        <v>44637.436620370368</v>
      </c>
      <c r="I7055">
        <v>236</v>
      </c>
      <c r="J7055" t="s">
        <v>12</v>
      </c>
      <c r="K7055" t="s">
        <v>30</v>
      </c>
      <c r="L7055" t="s">
        <v>31</v>
      </c>
      <c r="M7055" t="s">
        <v>1799</v>
      </c>
      <c r="N7055">
        <v>202121989</v>
      </c>
      <c r="O7055" t="s">
        <v>16</v>
      </c>
    </row>
    <row r="7056" spans="1:15">
      <c r="A7056">
        <v>162693</v>
      </c>
      <c r="B7056" t="s">
        <v>18</v>
      </c>
      <c r="C7056" s="3">
        <v>44637.439918981479</v>
      </c>
      <c r="D7056" s="3"/>
      <c r="E7056" s="1">
        <v>44637.439918981479</v>
      </c>
      <c r="F7056" s="4">
        <f>E7056-E7055</f>
        <v>3.2986111109494232E-3</v>
      </c>
      <c r="G7056" s="5">
        <v>3.2986111111111111E-3</v>
      </c>
      <c r="H7056" s="6">
        <v>44637.439918981479</v>
      </c>
      <c r="I7056">
        <v>235</v>
      </c>
      <c r="J7056" t="s">
        <v>12</v>
      </c>
      <c r="K7056" t="s">
        <v>30</v>
      </c>
      <c r="L7056" t="s">
        <v>31</v>
      </c>
      <c r="M7056" t="s">
        <v>1799</v>
      </c>
      <c r="N7056">
        <v>202121989</v>
      </c>
      <c r="O7056" t="s">
        <v>16</v>
      </c>
    </row>
    <row r="7057" spans="1:15">
      <c r="A7057">
        <v>162693</v>
      </c>
      <c r="B7057" t="s">
        <v>19</v>
      </c>
      <c r="C7057" s="3">
        <v>44638.534432870372</v>
      </c>
      <c r="D7057" s="3"/>
      <c r="E7057" s="1">
        <v>44638.534432870372</v>
      </c>
      <c r="F7057" s="4">
        <f>E7057-E7056</f>
        <v>1.0945138888928341</v>
      </c>
      <c r="G7057" s="5">
        <v>9.4513888888888897E-2</v>
      </c>
      <c r="H7057" s="6">
        <v>44638.534432870372</v>
      </c>
      <c r="I7057">
        <v>234</v>
      </c>
      <c r="J7057" t="s">
        <v>12</v>
      </c>
      <c r="K7057" t="s">
        <v>30</v>
      </c>
      <c r="L7057" t="s">
        <v>31</v>
      </c>
      <c r="M7057" t="s">
        <v>1799</v>
      </c>
      <c r="N7057">
        <v>202121989</v>
      </c>
      <c r="O7057" t="s">
        <v>16</v>
      </c>
    </row>
    <row r="7058" spans="1:15">
      <c r="A7058">
        <v>162695</v>
      </c>
      <c r="B7058" t="s">
        <v>11</v>
      </c>
      <c r="C7058" s="3">
        <v>44637.436932870369</v>
      </c>
      <c r="D7058" s="3"/>
      <c r="E7058" s="1">
        <v>44637.436932870369</v>
      </c>
      <c r="F7058" s="4"/>
      <c r="G7058" s="5">
        <v>0</v>
      </c>
      <c r="H7058" s="6">
        <v>44637.436932870369</v>
      </c>
      <c r="I7058">
        <v>238</v>
      </c>
      <c r="J7058" t="s">
        <v>12</v>
      </c>
      <c r="K7058" t="s">
        <v>21</v>
      </c>
      <c r="L7058" t="s">
        <v>38</v>
      </c>
      <c r="M7058" t="s">
        <v>1800</v>
      </c>
      <c r="N7058">
        <v>201321190</v>
      </c>
      <c r="O7058" t="s">
        <v>16</v>
      </c>
    </row>
    <row r="7059" spans="1:15">
      <c r="A7059">
        <v>162695</v>
      </c>
      <c r="B7059" t="s">
        <v>17</v>
      </c>
      <c r="C7059" s="3">
        <v>44637.437071759261</v>
      </c>
      <c r="D7059" s="3"/>
      <c r="E7059" s="1">
        <v>44637.437071759261</v>
      </c>
      <c r="F7059" s="4">
        <f>E7059-E7058</f>
        <v>1.3888889225199819E-4</v>
      </c>
      <c r="G7059" s="5">
        <v>1.3888888888888889E-4</v>
      </c>
      <c r="H7059" s="6">
        <v>44637.437071759261</v>
      </c>
      <c r="I7059">
        <v>236</v>
      </c>
      <c r="J7059" t="s">
        <v>12</v>
      </c>
      <c r="K7059" t="s">
        <v>21</v>
      </c>
      <c r="L7059" t="s">
        <v>38</v>
      </c>
      <c r="M7059" t="s">
        <v>1800</v>
      </c>
      <c r="N7059">
        <v>201321190</v>
      </c>
      <c r="O7059" t="s">
        <v>16</v>
      </c>
    </row>
    <row r="7060" spans="1:15">
      <c r="A7060">
        <v>162695</v>
      </c>
      <c r="B7060" t="s">
        <v>18</v>
      </c>
      <c r="C7060" s="3">
        <v>44637.489583333336</v>
      </c>
      <c r="D7060" s="3"/>
      <c r="E7060" s="1">
        <v>44637.489583333336</v>
      </c>
      <c r="F7060" s="4">
        <f>E7060-E7059</f>
        <v>5.2511574074742384E-2</v>
      </c>
      <c r="G7060" s="5">
        <v>5.2511574074074079E-2</v>
      </c>
      <c r="H7060" s="6">
        <v>44637.489583333336</v>
      </c>
      <c r="I7060">
        <v>235</v>
      </c>
      <c r="J7060" t="s">
        <v>12</v>
      </c>
      <c r="K7060" t="s">
        <v>21</v>
      </c>
      <c r="L7060" t="s">
        <v>38</v>
      </c>
      <c r="M7060" t="s">
        <v>1800</v>
      </c>
      <c r="N7060">
        <v>201321190</v>
      </c>
      <c r="O7060" t="s">
        <v>16</v>
      </c>
    </row>
    <row r="7061" spans="1:15">
      <c r="A7061">
        <v>162695</v>
      </c>
      <c r="B7061" t="s">
        <v>19</v>
      </c>
      <c r="C7061" s="3">
        <v>44643.345219907409</v>
      </c>
      <c r="D7061" s="3"/>
      <c r="E7061" s="1">
        <v>44643.345219907409</v>
      </c>
      <c r="F7061" s="4">
        <f>E7061-E7060</f>
        <v>5.8556365740732872</v>
      </c>
      <c r="G7061" s="5">
        <v>0.85563657407407412</v>
      </c>
      <c r="H7061" s="6">
        <v>44643.345219907409</v>
      </c>
      <c r="I7061">
        <v>234</v>
      </c>
      <c r="J7061" t="s">
        <v>12</v>
      </c>
      <c r="K7061" t="s">
        <v>21</v>
      </c>
      <c r="L7061" t="s">
        <v>38</v>
      </c>
      <c r="M7061" t="s">
        <v>1800</v>
      </c>
      <c r="N7061">
        <v>201321190</v>
      </c>
      <c r="O7061" t="s">
        <v>16</v>
      </c>
    </row>
    <row r="7062" spans="1:15">
      <c r="A7062">
        <v>162696</v>
      </c>
      <c r="B7062" t="s">
        <v>11</v>
      </c>
      <c r="C7062" s="3">
        <v>44637.438668981478</v>
      </c>
      <c r="D7062" s="3"/>
      <c r="E7062" s="1">
        <v>44637.438668981478</v>
      </c>
      <c r="F7062" s="4"/>
      <c r="G7062" s="5">
        <v>0</v>
      </c>
      <c r="H7062" s="6">
        <v>44637.438668981478</v>
      </c>
      <c r="I7062">
        <v>238</v>
      </c>
      <c r="J7062" t="s">
        <v>12</v>
      </c>
      <c r="K7062" t="s">
        <v>30</v>
      </c>
      <c r="L7062" t="s">
        <v>68</v>
      </c>
      <c r="M7062" t="s">
        <v>1801</v>
      </c>
      <c r="N7062">
        <v>202118123</v>
      </c>
      <c r="O7062" t="s">
        <v>16</v>
      </c>
    </row>
    <row r="7063" spans="1:15">
      <c r="A7063">
        <v>162696</v>
      </c>
      <c r="B7063" t="s">
        <v>17</v>
      </c>
      <c r="C7063" s="3">
        <v>44637.483078703706</v>
      </c>
      <c r="D7063" s="3"/>
      <c r="E7063" s="1">
        <v>44637.483078703706</v>
      </c>
      <c r="F7063" s="4">
        <f>E7063-E7062</f>
        <v>4.4409722228010651E-2</v>
      </c>
      <c r="G7063" s="5">
        <v>4.4409722222222225E-2</v>
      </c>
      <c r="H7063" s="6">
        <v>44637.483078703706</v>
      </c>
      <c r="I7063">
        <v>236</v>
      </c>
      <c r="J7063" t="s">
        <v>12</v>
      </c>
      <c r="K7063" t="s">
        <v>30</v>
      </c>
      <c r="L7063" t="s">
        <v>68</v>
      </c>
      <c r="M7063" t="s">
        <v>1801</v>
      </c>
      <c r="N7063">
        <v>202118123</v>
      </c>
      <c r="O7063" t="s">
        <v>16</v>
      </c>
    </row>
    <row r="7064" spans="1:15">
      <c r="A7064">
        <v>162696</v>
      </c>
      <c r="B7064" t="s">
        <v>18</v>
      </c>
      <c r="C7064" s="3">
        <v>44649.425219907411</v>
      </c>
      <c r="D7064" s="3"/>
      <c r="E7064" s="1">
        <v>44649.425219907411</v>
      </c>
      <c r="F7064" s="4">
        <f>E7064-E7063</f>
        <v>11.942141203704523</v>
      </c>
      <c r="G7064" s="5">
        <v>0.94214120370370369</v>
      </c>
      <c r="H7064" s="6">
        <v>44649.425219907411</v>
      </c>
      <c r="I7064">
        <v>235</v>
      </c>
      <c r="J7064" t="s">
        <v>12</v>
      </c>
      <c r="K7064" t="s">
        <v>30</v>
      </c>
      <c r="L7064" t="s">
        <v>68</v>
      </c>
      <c r="M7064" t="s">
        <v>1801</v>
      </c>
      <c r="N7064">
        <v>202118123</v>
      </c>
      <c r="O7064" t="s">
        <v>16</v>
      </c>
    </row>
    <row r="7065" spans="1:15">
      <c r="A7065">
        <v>162696</v>
      </c>
      <c r="B7065" t="s">
        <v>19</v>
      </c>
      <c r="C7065" s="3">
        <v>44650.839224537034</v>
      </c>
      <c r="D7065" s="3"/>
      <c r="E7065" s="1">
        <v>44650.839224537034</v>
      </c>
      <c r="F7065" s="4">
        <f>E7065-E7064</f>
        <v>1.4140046296233777</v>
      </c>
      <c r="G7065" s="5">
        <v>0.41400462962962964</v>
      </c>
      <c r="H7065" s="6">
        <v>44650.839224537034</v>
      </c>
      <c r="I7065">
        <v>234</v>
      </c>
      <c r="J7065" t="s">
        <v>12</v>
      </c>
      <c r="K7065" t="s">
        <v>30</v>
      </c>
      <c r="L7065" t="s">
        <v>68</v>
      </c>
      <c r="M7065" t="s">
        <v>1801</v>
      </c>
      <c r="N7065">
        <v>202118123</v>
      </c>
      <c r="O7065" t="s">
        <v>16</v>
      </c>
    </row>
    <row r="7066" spans="1:15">
      <c r="A7066">
        <v>162699</v>
      </c>
      <c r="B7066" t="s">
        <v>11</v>
      </c>
      <c r="C7066" s="3">
        <v>44637.439791666664</v>
      </c>
      <c r="D7066" s="3"/>
      <c r="E7066" s="1">
        <v>44637.439791666664</v>
      </c>
      <c r="F7066" s="4"/>
      <c r="G7066" s="5">
        <v>0</v>
      </c>
      <c r="H7066" s="6">
        <v>44637.439791666664</v>
      </c>
      <c r="I7066">
        <v>238</v>
      </c>
      <c r="J7066" t="s">
        <v>12</v>
      </c>
      <c r="K7066" t="s">
        <v>21</v>
      </c>
      <c r="L7066" t="s">
        <v>27</v>
      </c>
      <c r="M7066" t="s">
        <v>1802</v>
      </c>
      <c r="N7066">
        <v>202117936</v>
      </c>
      <c r="O7066" t="s">
        <v>16</v>
      </c>
    </row>
    <row r="7067" spans="1:15">
      <c r="A7067">
        <v>162699</v>
      </c>
      <c r="B7067" t="s">
        <v>17</v>
      </c>
      <c r="C7067" s="3">
        <v>44637.440115740741</v>
      </c>
      <c r="D7067" s="3"/>
      <c r="E7067" s="1">
        <v>44637.440115740741</v>
      </c>
      <c r="F7067" s="4">
        <f>E7067-E7066</f>
        <v>3.2407407707069069E-4</v>
      </c>
      <c r="G7067" s="5">
        <v>3.2407407407407406E-4</v>
      </c>
      <c r="H7067" s="6">
        <v>44637.440115740741</v>
      </c>
      <c r="I7067">
        <v>236</v>
      </c>
      <c r="J7067" t="s">
        <v>12</v>
      </c>
      <c r="K7067" t="s">
        <v>21</v>
      </c>
      <c r="L7067" t="s">
        <v>27</v>
      </c>
      <c r="M7067" t="s">
        <v>1802</v>
      </c>
      <c r="N7067">
        <v>202117936</v>
      </c>
      <c r="O7067" t="s">
        <v>16</v>
      </c>
    </row>
    <row r="7068" spans="1:15">
      <c r="A7068">
        <v>162699</v>
      </c>
      <c r="B7068" t="s">
        <v>18</v>
      </c>
      <c r="C7068" s="3">
        <v>44637.442303240743</v>
      </c>
      <c r="D7068" s="3"/>
      <c r="E7068" s="1">
        <v>44637.442303240743</v>
      </c>
      <c r="F7068" s="4">
        <f>E7068-E7067</f>
        <v>2.1875000020372681E-3</v>
      </c>
      <c r="G7068" s="5">
        <v>2.1874999999999998E-3</v>
      </c>
      <c r="H7068" s="6">
        <v>44637.442303240743</v>
      </c>
      <c r="I7068">
        <v>235</v>
      </c>
      <c r="J7068" t="s">
        <v>12</v>
      </c>
      <c r="K7068" t="s">
        <v>21</v>
      </c>
      <c r="L7068" t="s">
        <v>27</v>
      </c>
      <c r="M7068" t="s">
        <v>1802</v>
      </c>
      <c r="N7068">
        <v>202117936</v>
      </c>
      <c r="O7068" t="s">
        <v>16</v>
      </c>
    </row>
    <row r="7069" spans="1:15">
      <c r="A7069">
        <v>162699</v>
      </c>
      <c r="B7069" t="s">
        <v>19</v>
      </c>
      <c r="C7069" s="3">
        <v>44637.901736111111</v>
      </c>
      <c r="D7069" s="3"/>
      <c r="E7069" s="1">
        <v>44637.901736111111</v>
      </c>
      <c r="F7069" s="4">
        <f>E7069-E7068</f>
        <v>0.45943287036789116</v>
      </c>
      <c r="G7069" s="5">
        <v>0.45943287037037034</v>
      </c>
      <c r="H7069" s="6">
        <v>44637.901736111111</v>
      </c>
      <c r="I7069">
        <v>234</v>
      </c>
      <c r="J7069" t="s">
        <v>12</v>
      </c>
      <c r="K7069" t="s">
        <v>21</v>
      </c>
      <c r="L7069" t="s">
        <v>27</v>
      </c>
      <c r="M7069" t="s">
        <v>1802</v>
      </c>
      <c r="N7069">
        <v>202117936</v>
      </c>
      <c r="O7069" t="s">
        <v>16</v>
      </c>
    </row>
    <row r="7070" spans="1:15">
      <c r="A7070">
        <v>162711</v>
      </c>
      <c r="B7070" t="s">
        <v>11</v>
      </c>
      <c r="C7070" s="3">
        <v>44637.441851851851</v>
      </c>
      <c r="D7070" s="3"/>
      <c r="E7070" s="1">
        <v>44637.441851851851</v>
      </c>
      <c r="F7070" s="4"/>
      <c r="G7070" s="5">
        <v>0</v>
      </c>
      <c r="H7070" s="6">
        <v>44637.441851851851</v>
      </c>
      <c r="I7070">
        <v>238</v>
      </c>
      <c r="J7070" t="s">
        <v>12</v>
      </c>
      <c r="K7070" t="s">
        <v>13</v>
      </c>
      <c r="L7070" t="s">
        <v>14</v>
      </c>
      <c r="M7070" t="s">
        <v>1803</v>
      </c>
      <c r="N7070">
        <v>202013537</v>
      </c>
      <c r="O7070" t="s">
        <v>16</v>
      </c>
    </row>
    <row r="7071" spans="1:15">
      <c r="A7071">
        <v>162711</v>
      </c>
      <c r="B7071" t="s">
        <v>17</v>
      </c>
      <c r="C7071" s="3">
        <v>44637.442129629628</v>
      </c>
      <c r="D7071" s="3"/>
      <c r="E7071" s="1">
        <v>44637.442129629628</v>
      </c>
      <c r="F7071" s="4">
        <f>E7071-E7070</f>
        <v>2.7777777722803876E-4</v>
      </c>
      <c r="G7071" s="5">
        <v>2.7777777777777778E-4</v>
      </c>
      <c r="H7071" s="6">
        <v>44637.442129629628</v>
      </c>
      <c r="I7071">
        <v>236</v>
      </c>
      <c r="J7071" t="s">
        <v>12</v>
      </c>
      <c r="K7071" t="s">
        <v>13</v>
      </c>
      <c r="L7071" t="s">
        <v>14</v>
      </c>
      <c r="M7071" t="s">
        <v>1803</v>
      </c>
      <c r="N7071">
        <v>202013537</v>
      </c>
      <c r="O7071" t="s">
        <v>16</v>
      </c>
    </row>
    <row r="7072" spans="1:15">
      <c r="A7072">
        <v>162711</v>
      </c>
      <c r="B7072" t="s">
        <v>18</v>
      </c>
      <c r="C7072" s="3">
        <v>44637.614537037036</v>
      </c>
      <c r="D7072" s="3"/>
      <c r="E7072" s="1">
        <v>44637.614537037036</v>
      </c>
      <c r="F7072" s="4">
        <f>E7072-E7071</f>
        <v>0.17240740740817273</v>
      </c>
      <c r="G7072" s="5">
        <v>0.17240740740740743</v>
      </c>
      <c r="H7072" s="6">
        <v>44637.614537037036</v>
      </c>
      <c r="I7072">
        <v>235</v>
      </c>
      <c r="J7072" t="s">
        <v>12</v>
      </c>
      <c r="K7072" t="s">
        <v>13</v>
      </c>
      <c r="L7072" t="s">
        <v>14</v>
      </c>
      <c r="M7072" t="s">
        <v>1803</v>
      </c>
      <c r="N7072">
        <v>202013537</v>
      </c>
      <c r="O7072" t="s">
        <v>16</v>
      </c>
    </row>
    <row r="7073" spans="1:15">
      <c r="A7073">
        <v>162711</v>
      </c>
      <c r="B7073" t="s">
        <v>19</v>
      </c>
      <c r="C7073" s="3">
        <v>44637.798750000002</v>
      </c>
      <c r="D7073" s="3"/>
      <c r="E7073" s="1">
        <v>44637.798750000002</v>
      </c>
      <c r="F7073" s="4">
        <f>E7073-E7072</f>
        <v>0.18421296296583023</v>
      </c>
      <c r="G7073" s="5">
        <v>0.18421296296296297</v>
      </c>
      <c r="H7073" s="6">
        <v>44637.798750000002</v>
      </c>
      <c r="I7073">
        <v>234</v>
      </c>
      <c r="J7073" t="s">
        <v>12</v>
      </c>
      <c r="K7073" t="s">
        <v>13</v>
      </c>
      <c r="L7073" t="s">
        <v>14</v>
      </c>
      <c r="M7073" t="s">
        <v>1803</v>
      </c>
      <c r="N7073">
        <v>202013537</v>
      </c>
      <c r="O7073" t="s">
        <v>16</v>
      </c>
    </row>
    <row r="7074" spans="1:15">
      <c r="A7074">
        <v>162719</v>
      </c>
      <c r="B7074" t="s">
        <v>11</v>
      </c>
      <c r="C7074" s="3">
        <v>44637.443888888891</v>
      </c>
      <c r="D7074" s="3"/>
      <c r="E7074" s="1">
        <v>44637.443888888891</v>
      </c>
      <c r="F7074" s="4"/>
      <c r="G7074" s="5">
        <v>0</v>
      </c>
      <c r="H7074" s="6">
        <v>44637.443888888891</v>
      </c>
      <c r="I7074">
        <v>238</v>
      </c>
      <c r="J7074" t="s">
        <v>12</v>
      </c>
      <c r="K7074" t="s">
        <v>21</v>
      </c>
      <c r="L7074" t="s">
        <v>27</v>
      </c>
      <c r="M7074" t="s">
        <v>1804</v>
      </c>
      <c r="N7074">
        <v>202117998</v>
      </c>
      <c r="O7074" t="s">
        <v>16</v>
      </c>
    </row>
    <row r="7075" spans="1:15">
      <c r="A7075">
        <v>162719</v>
      </c>
      <c r="B7075" t="s">
        <v>17</v>
      </c>
      <c r="C7075" s="3">
        <v>44637.444386574076</v>
      </c>
      <c r="D7075" s="3"/>
      <c r="E7075" s="1">
        <v>44637.444386574076</v>
      </c>
      <c r="F7075" s="4">
        <f>E7075-E7074</f>
        <v>4.9768518510973081E-4</v>
      </c>
      <c r="G7075" s="5">
        <v>4.9768518518518521E-4</v>
      </c>
      <c r="H7075" s="6">
        <v>44637.444386574076</v>
      </c>
      <c r="I7075">
        <v>236</v>
      </c>
      <c r="J7075" t="s">
        <v>12</v>
      </c>
      <c r="K7075" t="s">
        <v>21</v>
      </c>
      <c r="L7075" t="s">
        <v>27</v>
      </c>
      <c r="M7075" t="s">
        <v>1804</v>
      </c>
      <c r="N7075">
        <v>202117998</v>
      </c>
      <c r="O7075" t="s">
        <v>16</v>
      </c>
    </row>
    <row r="7076" spans="1:15">
      <c r="A7076">
        <v>162719</v>
      </c>
      <c r="B7076" t="s">
        <v>18</v>
      </c>
      <c r="C7076" s="3">
        <v>44642.453101851854</v>
      </c>
      <c r="D7076" s="3"/>
      <c r="E7076" s="1">
        <v>44642.453101851854</v>
      </c>
      <c r="F7076" s="4">
        <f>E7076-E7075</f>
        <v>5.0087152777778101</v>
      </c>
      <c r="G7076" s="5">
        <v>8.7152777777777784E-3</v>
      </c>
      <c r="H7076" s="6">
        <v>44642.453101851854</v>
      </c>
      <c r="I7076">
        <v>235</v>
      </c>
      <c r="J7076" t="s">
        <v>12</v>
      </c>
      <c r="K7076" t="s">
        <v>21</v>
      </c>
      <c r="L7076" t="s">
        <v>27</v>
      </c>
      <c r="M7076" t="s">
        <v>1804</v>
      </c>
      <c r="N7076">
        <v>202117998</v>
      </c>
      <c r="O7076" t="s">
        <v>16</v>
      </c>
    </row>
    <row r="7077" spans="1:15">
      <c r="A7077">
        <v>162719</v>
      </c>
      <c r="B7077" t="s">
        <v>19</v>
      </c>
      <c r="C7077" s="3">
        <v>44643.43540509259</v>
      </c>
      <c r="D7077" s="3"/>
      <c r="E7077" s="1">
        <v>44643.43540509259</v>
      </c>
      <c r="F7077" s="4">
        <f>E7077-E7076</f>
        <v>0.98230324073665543</v>
      </c>
      <c r="G7077" s="5">
        <v>0.98230324074074071</v>
      </c>
      <c r="H7077" s="6">
        <v>44643.43540509259</v>
      </c>
      <c r="I7077">
        <v>234</v>
      </c>
      <c r="J7077" t="s">
        <v>12</v>
      </c>
      <c r="K7077" t="s">
        <v>21</v>
      </c>
      <c r="L7077" t="s">
        <v>27</v>
      </c>
      <c r="M7077" t="s">
        <v>1804</v>
      </c>
      <c r="N7077">
        <v>202117998</v>
      </c>
      <c r="O7077" t="s">
        <v>16</v>
      </c>
    </row>
    <row r="7078" spans="1:15">
      <c r="A7078">
        <v>162723</v>
      </c>
      <c r="B7078" t="s">
        <v>11</v>
      </c>
      <c r="C7078" s="3">
        <v>44637.446261574078</v>
      </c>
      <c r="D7078" s="3"/>
      <c r="E7078" s="1">
        <v>44637.446261574078</v>
      </c>
      <c r="F7078" s="4"/>
      <c r="G7078" s="5">
        <v>0</v>
      </c>
      <c r="H7078" s="6">
        <v>44637.446261574078</v>
      </c>
      <c r="I7078">
        <v>238</v>
      </c>
      <c r="J7078" t="s">
        <v>12</v>
      </c>
      <c r="K7078" t="s">
        <v>13</v>
      </c>
      <c r="L7078" t="s">
        <v>34</v>
      </c>
      <c r="M7078" t="s">
        <v>1805</v>
      </c>
      <c r="N7078">
        <v>202015018</v>
      </c>
      <c r="O7078" t="s">
        <v>16</v>
      </c>
    </row>
    <row r="7079" spans="1:15">
      <c r="A7079">
        <v>162723</v>
      </c>
      <c r="B7079" t="s">
        <v>17</v>
      </c>
      <c r="C7079" s="3">
        <v>44637.446701388886</v>
      </c>
      <c r="D7079" s="3"/>
      <c r="E7079" s="1">
        <v>44637.446701388886</v>
      </c>
      <c r="F7079" s="4">
        <f>E7079-E7078</f>
        <v>4.3981480848742649E-4</v>
      </c>
      <c r="G7079" s="5">
        <v>4.3981481481481481E-4</v>
      </c>
      <c r="H7079" s="6">
        <v>44637.446701388886</v>
      </c>
      <c r="I7079">
        <v>236</v>
      </c>
      <c r="J7079" t="s">
        <v>12</v>
      </c>
      <c r="K7079" t="s">
        <v>13</v>
      </c>
      <c r="L7079" t="s">
        <v>34</v>
      </c>
      <c r="M7079" t="s">
        <v>1805</v>
      </c>
      <c r="N7079">
        <v>202015018</v>
      </c>
      <c r="O7079" t="s">
        <v>16</v>
      </c>
    </row>
    <row r="7080" spans="1:15">
      <c r="A7080">
        <v>162723</v>
      </c>
      <c r="B7080" t="s">
        <v>18</v>
      </c>
      <c r="C7080" s="3">
        <v>44643.387708333335</v>
      </c>
      <c r="D7080" s="3"/>
      <c r="E7080" s="1">
        <v>44643.387708333335</v>
      </c>
      <c r="F7080" s="4">
        <f>E7080-E7079</f>
        <v>5.9410069444493274</v>
      </c>
      <c r="G7080" s="5">
        <v>0.94100694444444455</v>
      </c>
      <c r="H7080" s="6">
        <v>44643.387708333335</v>
      </c>
      <c r="I7080">
        <v>235</v>
      </c>
      <c r="J7080" t="s">
        <v>12</v>
      </c>
      <c r="K7080" t="s">
        <v>13</v>
      </c>
      <c r="L7080" t="s">
        <v>34</v>
      </c>
      <c r="M7080" t="s">
        <v>1805</v>
      </c>
      <c r="N7080">
        <v>202015018</v>
      </c>
      <c r="O7080" t="s">
        <v>16</v>
      </c>
    </row>
    <row r="7081" spans="1:15">
      <c r="A7081">
        <v>162723</v>
      </c>
      <c r="B7081" t="s">
        <v>19</v>
      </c>
      <c r="C7081" s="3">
        <v>44645.500613425924</v>
      </c>
      <c r="D7081" s="3"/>
      <c r="E7081" s="1">
        <v>44645.500613425924</v>
      </c>
      <c r="F7081" s="4">
        <f>E7081-E7080</f>
        <v>2.1129050925883348</v>
      </c>
      <c r="G7081" s="5">
        <v>0.11290509259259258</v>
      </c>
      <c r="H7081" s="6">
        <v>44645.500613425924</v>
      </c>
      <c r="I7081">
        <v>234</v>
      </c>
      <c r="J7081" t="s">
        <v>12</v>
      </c>
      <c r="K7081" t="s">
        <v>13</v>
      </c>
      <c r="L7081" t="s">
        <v>34</v>
      </c>
      <c r="M7081" t="s">
        <v>1805</v>
      </c>
      <c r="N7081">
        <v>202015018</v>
      </c>
      <c r="O7081" t="s">
        <v>16</v>
      </c>
    </row>
    <row r="7082" spans="1:15">
      <c r="A7082">
        <v>162726</v>
      </c>
      <c r="B7082" t="s">
        <v>11</v>
      </c>
      <c r="C7082" s="3">
        <v>44637.446875000001</v>
      </c>
      <c r="D7082" s="3"/>
      <c r="E7082" s="1">
        <v>44637.446875000001</v>
      </c>
      <c r="F7082" s="4"/>
      <c r="G7082" s="5">
        <v>0</v>
      </c>
      <c r="H7082" s="6">
        <v>44637.446875000001</v>
      </c>
      <c r="I7082">
        <v>238</v>
      </c>
      <c r="J7082" t="s">
        <v>12</v>
      </c>
      <c r="K7082" t="s">
        <v>21</v>
      </c>
      <c r="L7082" t="s">
        <v>27</v>
      </c>
      <c r="M7082" t="s">
        <v>1806</v>
      </c>
      <c r="N7082">
        <v>202118028</v>
      </c>
      <c r="O7082" t="s">
        <v>16</v>
      </c>
    </row>
    <row r="7083" spans="1:15">
      <c r="A7083">
        <v>162726</v>
      </c>
      <c r="B7083" t="s">
        <v>17</v>
      </c>
      <c r="C7083" s="3">
        <v>44637.44740740741</v>
      </c>
      <c r="D7083" s="3"/>
      <c r="E7083" s="1">
        <v>44637.44740740741</v>
      </c>
      <c r="F7083" s="4">
        <f>E7083-E7082</f>
        <v>5.3240740817273036E-4</v>
      </c>
      <c r="G7083" s="5">
        <v>5.3240740740740744E-4</v>
      </c>
      <c r="H7083" s="6">
        <v>44637.44740740741</v>
      </c>
      <c r="I7083">
        <v>236</v>
      </c>
      <c r="J7083" t="s">
        <v>12</v>
      </c>
      <c r="K7083" t="s">
        <v>21</v>
      </c>
      <c r="L7083" t="s">
        <v>27</v>
      </c>
      <c r="M7083" t="s">
        <v>1806</v>
      </c>
      <c r="N7083">
        <v>202118028</v>
      </c>
      <c r="O7083" t="s">
        <v>16</v>
      </c>
    </row>
    <row r="7084" spans="1:15">
      <c r="A7084">
        <v>162726</v>
      </c>
      <c r="B7084" t="s">
        <v>18</v>
      </c>
      <c r="C7084" s="3">
        <v>44637.454710648148</v>
      </c>
      <c r="D7084" s="3"/>
      <c r="E7084" s="1">
        <v>44637.454710648148</v>
      </c>
      <c r="F7084" s="4">
        <f>E7084-E7083</f>
        <v>7.3032407381106168E-3</v>
      </c>
      <c r="G7084" s="5">
        <v>7.3032407407407412E-3</v>
      </c>
      <c r="H7084" s="6">
        <v>44637.454710648148</v>
      </c>
      <c r="I7084">
        <v>235</v>
      </c>
      <c r="J7084" t="s">
        <v>12</v>
      </c>
      <c r="K7084" t="s">
        <v>21</v>
      </c>
      <c r="L7084" t="s">
        <v>27</v>
      </c>
      <c r="M7084" t="s">
        <v>1806</v>
      </c>
      <c r="N7084">
        <v>202118028</v>
      </c>
      <c r="O7084" t="s">
        <v>16</v>
      </c>
    </row>
    <row r="7085" spans="1:15">
      <c r="A7085">
        <v>162726</v>
      </c>
      <c r="B7085" t="s">
        <v>19</v>
      </c>
      <c r="C7085" s="3">
        <v>44641.432233796295</v>
      </c>
      <c r="D7085" s="3"/>
      <c r="E7085" s="1">
        <v>44641.432233796295</v>
      </c>
      <c r="F7085" s="4">
        <f>E7085-E7084</f>
        <v>3.9775231481471565</v>
      </c>
      <c r="G7085" s="5">
        <v>0.97752314814814811</v>
      </c>
      <c r="H7085" s="6">
        <v>44641.432233796295</v>
      </c>
      <c r="I7085">
        <v>234</v>
      </c>
      <c r="J7085" t="s">
        <v>12</v>
      </c>
      <c r="K7085" t="s">
        <v>21</v>
      </c>
      <c r="L7085" t="s">
        <v>27</v>
      </c>
      <c r="M7085" t="s">
        <v>1806</v>
      </c>
      <c r="N7085">
        <v>202118028</v>
      </c>
      <c r="O7085" t="s">
        <v>16</v>
      </c>
    </row>
    <row r="7086" spans="1:15">
      <c r="A7086">
        <v>162727</v>
      </c>
      <c r="B7086" t="s">
        <v>11</v>
      </c>
      <c r="C7086" s="3">
        <v>44637.447291666664</v>
      </c>
      <c r="D7086" s="3"/>
      <c r="E7086" s="1">
        <v>44637.447291666664</v>
      </c>
      <c r="F7086" s="4"/>
      <c r="G7086" s="5">
        <v>0</v>
      </c>
      <c r="H7086" s="6">
        <v>44637.447291666664</v>
      </c>
      <c r="I7086">
        <v>238</v>
      </c>
      <c r="J7086" t="s">
        <v>12</v>
      </c>
      <c r="K7086" t="s">
        <v>13</v>
      </c>
      <c r="L7086" t="s">
        <v>14</v>
      </c>
      <c r="M7086" t="s">
        <v>1807</v>
      </c>
      <c r="N7086">
        <v>201510721</v>
      </c>
      <c r="O7086" t="s">
        <v>16</v>
      </c>
    </row>
    <row r="7087" spans="1:15">
      <c r="A7087">
        <v>162727</v>
      </c>
      <c r="B7087" t="s">
        <v>17</v>
      </c>
      <c r="C7087" s="3">
        <v>44637.447500000002</v>
      </c>
      <c r="D7087" s="3"/>
      <c r="E7087" s="1">
        <v>44637.447500000002</v>
      </c>
      <c r="F7087" s="4">
        <f>E7087-E7086</f>
        <v>2.0833333837799728E-4</v>
      </c>
      <c r="G7087" s="5">
        <v>2.0833333333333335E-4</v>
      </c>
      <c r="H7087" s="6">
        <v>44637.447500000002</v>
      </c>
      <c r="I7087">
        <v>236</v>
      </c>
      <c r="J7087" t="s">
        <v>12</v>
      </c>
      <c r="K7087" t="s">
        <v>13</v>
      </c>
      <c r="L7087" t="s">
        <v>14</v>
      </c>
      <c r="M7087" t="s">
        <v>1807</v>
      </c>
      <c r="N7087">
        <v>201510721</v>
      </c>
      <c r="O7087" t="s">
        <v>16</v>
      </c>
    </row>
    <row r="7088" spans="1:15">
      <c r="A7088">
        <v>162727</v>
      </c>
      <c r="B7088" t="s">
        <v>18</v>
      </c>
      <c r="C7088" s="3">
        <v>44637.457916666666</v>
      </c>
      <c r="D7088" s="3"/>
      <c r="E7088" s="1">
        <v>44637.457916666666</v>
      </c>
      <c r="F7088" s="4">
        <f>E7088-E7087</f>
        <v>1.0416666664241347E-2</v>
      </c>
      <c r="G7088" s="5">
        <v>1.0416666666666666E-2</v>
      </c>
      <c r="H7088" s="6">
        <v>44637.457916666666</v>
      </c>
      <c r="I7088">
        <v>235</v>
      </c>
      <c r="J7088" t="s">
        <v>12</v>
      </c>
      <c r="K7088" t="s">
        <v>13</v>
      </c>
      <c r="L7088" t="s">
        <v>14</v>
      </c>
      <c r="M7088" t="s">
        <v>1807</v>
      </c>
      <c r="N7088">
        <v>201510721</v>
      </c>
      <c r="O7088" t="s">
        <v>16</v>
      </c>
    </row>
    <row r="7089" spans="1:15">
      <c r="A7089">
        <v>162727</v>
      </c>
      <c r="B7089" t="s">
        <v>19</v>
      </c>
      <c r="C7089" s="3">
        <v>44637.523518518516</v>
      </c>
      <c r="D7089" s="3"/>
      <c r="E7089" s="1">
        <v>44637.523518518516</v>
      </c>
      <c r="F7089" s="4">
        <f>E7089-E7088</f>
        <v>6.5601851849351078E-2</v>
      </c>
      <c r="G7089" s="5">
        <v>6.5601851851851856E-2</v>
      </c>
      <c r="H7089" s="6">
        <v>44637.523518518516</v>
      </c>
      <c r="I7089">
        <v>234</v>
      </c>
      <c r="J7089" t="s">
        <v>12</v>
      </c>
      <c r="K7089" t="s">
        <v>13</v>
      </c>
      <c r="L7089" t="s">
        <v>14</v>
      </c>
      <c r="M7089" t="s">
        <v>1807</v>
      </c>
      <c r="N7089">
        <v>201510721</v>
      </c>
      <c r="O7089" t="s">
        <v>16</v>
      </c>
    </row>
    <row r="7090" spans="1:15">
      <c r="A7090">
        <v>162729</v>
      </c>
      <c r="B7090" t="s">
        <v>11</v>
      </c>
      <c r="C7090" s="3">
        <v>44637.447569444441</v>
      </c>
      <c r="D7090" s="3"/>
      <c r="E7090" s="1">
        <v>44637.447569444441</v>
      </c>
      <c r="F7090" s="4"/>
      <c r="G7090" s="5">
        <v>0</v>
      </c>
      <c r="H7090" s="6">
        <v>44637.447569444441</v>
      </c>
      <c r="I7090">
        <v>238</v>
      </c>
      <c r="J7090" t="s">
        <v>12</v>
      </c>
      <c r="K7090" t="s">
        <v>55</v>
      </c>
      <c r="L7090" t="s">
        <v>56</v>
      </c>
      <c r="M7090" t="s">
        <v>1808</v>
      </c>
      <c r="N7090">
        <v>202015078</v>
      </c>
      <c r="O7090" t="s">
        <v>16</v>
      </c>
    </row>
    <row r="7091" spans="1:15">
      <c r="A7091">
        <v>162729</v>
      </c>
      <c r="B7091" t="s">
        <v>17</v>
      </c>
      <c r="C7091" s="3">
        <v>44637.448206018518</v>
      </c>
      <c r="D7091" s="3"/>
      <c r="E7091" s="1">
        <v>44637.448206018518</v>
      </c>
      <c r="F7091" s="4">
        <f>E7091-E7090</f>
        <v>6.36574077361729E-4</v>
      </c>
      <c r="G7091" s="5">
        <v>6.3657407407407402E-4</v>
      </c>
      <c r="H7091" s="6">
        <v>44637.448206018518</v>
      </c>
      <c r="I7091">
        <v>236</v>
      </c>
      <c r="J7091" t="s">
        <v>12</v>
      </c>
      <c r="K7091" t="s">
        <v>55</v>
      </c>
      <c r="L7091" t="s">
        <v>56</v>
      </c>
      <c r="M7091" t="s">
        <v>1808</v>
      </c>
      <c r="N7091">
        <v>202015078</v>
      </c>
      <c r="O7091" t="s">
        <v>16</v>
      </c>
    </row>
    <row r="7092" spans="1:15">
      <c r="A7092">
        <v>162729</v>
      </c>
      <c r="B7092" t="s">
        <v>18</v>
      </c>
      <c r="C7092" s="3">
        <v>44637.481898148151</v>
      </c>
      <c r="D7092" s="3"/>
      <c r="E7092" s="1">
        <v>44637.481898148151</v>
      </c>
      <c r="F7092" s="4">
        <f>E7092-E7091</f>
        <v>3.369212963298196E-2</v>
      </c>
      <c r="G7092" s="5">
        <v>3.3692129629629627E-2</v>
      </c>
      <c r="H7092" s="6">
        <v>44637.481898148151</v>
      </c>
      <c r="I7092">
        <v>235</v>
      </c>
      <c r="J7092" t="s">
        <v>12</v>
      </c>
      <c r="K7092" t="s">
        <v>55</v>
      </c>
      <c r="L7092" t="s">
        <v>56</v>
      </c>
      <c r="M7092" t="s">
        <v>1808</v>
      </c>
      <c r="N7092">
        <v>202015078</v>
      </c>
      <c r="O7092" t="s">
        <v>16</v>
      </c>
    </row>
    <row r="7093" spans="1:15">
      <c r="A7093">
        <v>162729</v>
      </c>
      <c r="B7093" t="s">
        <v>19</v>
      </c>
      <c r="C7093" s="3">
        <v>44638.664733796293</v>
      </c>
      <c r="D7093" s="3"/>
      <c r="E7093" s="1">
        <v>44638.664733796293</v>
      </c>
      <c r="F7093" s="4">
        <f>E7093-E7092</f>
        <v>1.1828356481419178</v>
      </c>
      <c r="G7093" s="5">
        <v>0.18283564814814815</v>
      </c>
      <c r="H7093" s="6">
        <v>44638.664733796293</v>
      </c>
      <c r="I7093">
        <v>234</v>
      </c>
      <c r="J7093" t="s">
        <v>12</v>
      </c>
      <c r="K7093" t="s">
        <v>55</v>
      </c>
      <c r="L7093" t="s">
        <v>56</v>
      </c>
      <c r="M7093" t="s">
        <v>1808</v>
      </c>
      <c r="N7093">
        <v>202015078</v>
      </c>
      <c r="O7093" t="s">
        <v>16</v>
      </c>
    </row>
    <row r="7094" spans="1:15">
      <c r="A7094">
        <v>162736</v>
      </c>
      <c r="B7094" t="s">
        <v>11</v>
      </c>
      <c r="C7094" s="3">
        <v>44637.448703703703</v>
      </c>
      <c r="D7094" s="3"/>
      <c r="E7094" s="1">
        <v>44637.448703703703</v>
      </c>
      <c r="F7094" s="4"/>
      <c r="G7094" s="5">
        <v>0</v>
      </c>
      <c r="H7094" s="6">
        <v>44637.448703703703</v>
      </c>
      <c r="I7094">
        <v>238</v>
      </c>
      <c r="J7094" t="s">
        <v>12</v>
      </c>
      <c r="K7094" t="s">
        <v>13</v>
      </c>
      <c r="L7094" t="s">
        <v>14</v>
      </c>
      <c r="M7094" t="s">
        <v>1809</v>
      </c>
      <c r="N7094">
        <v>201820135</v>
      </c>
      <c r="O7094" t="s">
        <v>16</v>
      </c>
    </row>
    <row r="7095" spans="1:15">
      <c r="A7095">
        <v>162736</v>
      </c>
      <c r="B7095" t="s">
        <v>17</v>
      </c>
      <c r="C7095" s="3">
        <v>44637.44902777778</v>
      </c>
      <c r="D7095" s="3"/>
      <c r="E7095" s="1">
        <v>44637.44902777778</v>
      </c>
      <c r="F7095" s="4">
        <f>E7095-E7094</f>
        <v>3.2407407707069069E-4</v>
      </c>
      <c r="G7095" s="5">
        <v>3.2407407407407406E-4</v>
      </c>
      <c r="H7095" s="6">
        <v>44637.44902777778</v>
      </c>
      <c r="I7095">
        <v>236</v>
      </c>
      <c r="J7095" t="s">
        <v>12</v>
      </c>
      <c r="K7095" t="s">
        <v>13</v>
      </c>
      <c r="L7095" t="s">
        <v>14</v>
      </c>
      <c r="M7095" t="s">
        <v>1809</v>
      </c>
      <c r="N7095">
        <v>201820135</v>
      </c>
      <c r="O7095" t="s">
        <v>16</v>
      </c>
    </row>
    <row r="7096" spans="1:15">
      <c r="A7096">
        <v>162736</v>
      </c>
      <c r="B7096" t="s">
        <v>18</v>
      </c>
      <c r="C7096" s="3">
        <v>44643.451377314814</v>
      </c>
      <c r="D7096" s="3"/>
      <c r="E7096" s="1">
        <v>44643.451377314814</v>
      </c>
      <c r="F7096" s="4">
        <f>E7096-E7095</f>
        <v>6.0023495370332967</v>
      </c>
      <c r="G7096" s="5">
        <v>2.3495370370370371E-3</v>
      </c>
      <c r="H7096" s="6">
        <v>44643.451377314814</v>
      </c>
      <c r="I7096">
        <v>235</v>
      </c>
      <c r="J7096" t="s">
        <v>12</v>
      </c>
      <c r="K7096" t="s">
        <v>13</v>
      </c>
      <c r="L7096" t="s">
        <v>14</v>
      </c>
      <c r="M7096" t="s">
        <v>1809</v>
      </c>
      <c r="N7096">
        <v>201820135</v>
      </c>
      <c r="O7096" t="s">
        <v>16</v>
      </c>
    </row>
    <row r="7097" spans="1:15">
      <c r="A7097">
        <v>162736</v>
      </c>
      <c r="B7097" t="s">
        <v>19</v>
      </c>
      <c r="C7097" s="3">
        <v>44643.609513888892</v>
      </c>
      <c r="D7097" s="3"/>
      <c r="E7097" s="1">
        <v>44643.609513888892</v>
      </c>
      <c r="F7097" s="4">
        <f>E7097-E7096</f>
        <v>0.15813657407852588</v>
      </c>
      <c r="G7097" s="5">
        <v>0.15813657407407408</v>
      </c>
      <c r="H7097" s="6">
        <v>44643.609513888892</v>
      </c>
      <c r="I7097">
        <v>234</v>
      </c>
      <c r="J7097" t="s">
        <v>12</v>
      </c>
      <c r="K7097" t="s">
        <v>13</v>
      </c>
      <c r="L7097" t="s">
        <v>14</v>
      </c>
      <c r="M7097" t="s">
        <v>1809</v>
      </c>
      <c r="N7097">
        <v>201820135</v>
      </c>
      <c r="O7097" t="s">
        <v>16</v>
      </c>
    </row>
    <row r="7098" spans="1:15">
      <c r="A7098">
        <v>162739</v>
      </c>
      <c r="B7098" t="s">
        <v>11</v>
      </c>
      <c r="C7098" s="3">
        <v>44637.451354166667</v>
      </c>
      <c r="D7098" s="3"/>
      <c r="E7098" s="1">
        <v>44637.451354166667</v>
      </c>
      <c r="F7098" s="4"/>
      <c r="G7098" s="5">
        <v>0</v>
      </c>
      <c r="H7098" s="6">
        <v>44637.451354166667</v>
      </c>
      <c r="I7098">
        <v>238</v>
      </c>
      <c r="J7098" t="s">
        <v>12</v>
      </c>
      <c r="K7098" t="s">
        <v>13</v>
      </c>
      <c r="L7098" t="s">
        <v>14</v>
      </c>
      <c r="M7098" t="s">
        <v>1810</v>
      </c>
      <c r="N7098">
        <v>201911934</v>
      </c>
      <c r="O7098" t="s">
        <v>16</v>
      </c>
    </row>
    <row r="7099" spans="1:15">
      <c r="A7099">
        <v>162739</v>
      </c>
      <c r="B7099" t="s">
        <v>17</v>
      </c>
      <c r="C7099" s="3">
        <v>44637.452488425923</v>
      </c>
      <c r="D7099" s="3"/>
      <c r="E7099" s="1">
        <v>44637.452488425923</v>
      </c>
      <c r="F7099" s="4">
        <f>E7099-E7098</f>
        <v>1.1342592551955022E-3</v>
      </c>
      <c r="G7099" s="5">
        <v>1.1342592592592591E-3</v>
      </c>
      <c r="H7099" s="6">
        <v>44637.452488425923</v>
      </c>
      <c r="I7099">
        <v>236</v>
      </c>
      <c r="J7099" t="s">
        <v>12</v>
      </c>
      <c r="K7099" t="s">
        <v>13</v>
      </c>
      <c r="L7099" t="s">
        <v>14</v>
      </c>
      <c r="M7099" t="s">
        <v>1810</v>
      </c>
      <c r="N7099">
        <v>201911934</v>
      </c>
      <c r="O7099" t="s">
        <v>16</v>
      </c>
    </row>
    <row r="7100" spans="1:15">
      <c r="A7100">
        <v>162739</v>
      </c>
      <c r="B7100" t="s">
        <v>18</v>
      </c>
      <c r="C7100" s="3">
        <v>44640.622118055559</v>
      </c>
      <c r="D7100" s="3"/>
      <c r="E7100" s="1">
        <v>44640.622118055559</v>
      </c>
      <c r="F7100" s="4">
        <f>E7100-E7099</f>
        <v>3.1696296296358923</v>
      </c>
      <c r="G7100" s="5">
        <v>0.1696296296296296</v>
      </c>
      <c r="H7100" s="6">
        <v>44640.622118055559</v>
      </c>
      <c r="I7100">
        <v>235</v>
      </c>
      <c r="J7100" t="s">
        <v>12</v>
      </c>
      <c r="K7100" t="s">
        <v>13</v>
      </c>
      <c r="L7100" t="s">
        <v>14</v>
      </c>
      <c r="M7100" t="s">
        <v>1810</v>
      </c>
      <c r="N7100">
        <v>201911934</v>
      </c>
      <c r="O7100" t="s">
        <v>16</v>
      </c>
    </row>
    <row r="7101" spans="1:15">
      <c r="A7101">
        <v>162739</v>
      </c>
      <c r="B7101" t="s">
        <v>19</v>
      </c>
      <c r="C7101" s="3">
        <v>44641.506469907406</v>
      </c>
      <c r="D7101" s="3"/>
      <c r="E7101" s="1">
        <v>44641.506469907406</v>
      </c>
      <c r="F7101" s="4">
        <f>E7101-E7100</f>
        <v>0.88435185184789589</v>
      </c>
      <c r="G7101" s="5">
        <v>0.88435185185185183</v>
      </c>
      <c r="H7101" s="6">
        <v>44641.506469907406</v>
      </c>
      <c r="I7101">
        <v>234</v>
      </c>
      <c r="J7101" t="s">
        <v>12</v>
      </c>
      <c r="K7101" t="s">
        <v>13</v>
      </c>
      <c r="L7101" t="s">
        <v>14</v>
      </c>
      <c r="M7101" t="s">
        <v>1810</v>
      </c>
      <c r="N7101">
        <v>201911934</v>
      </c>
      <c r="O7101" t="s">
        <v>16</v>
      </c>
    </row>
    <row r="7102" spans="1:15">
      <c r="A7102">
        <v>162748</v>
      </c>
      <c r="B7102" t="s">
        <v>11</v>
      </c>
      <c r="C7102" s="3">
        <v>44637.454467592594</v>
      </c>
      <c r="D7102" s="3"/>
      <c r="E7102" s="1">
        <v>44637.454467592594</v>
      </c>
      <c r="F7102" s="4"/>
      <c r="G7102" s="5">
        <v>0</v>
      </c>
      <c r="H7102" s="6">
        <v>44637.454467592594</v>
      </c>
      <c r="I7102">
        <v>238</v>
      </c>
      <c r="J7102" t="s">
        <v>12</v>
      </c>
      <c r="K7102" t="s">
        <v>13</v>
      </c>
      <c r="L7102" t="s">
        <v>34</v>
      </c>
      <c r="M7102" t="s">
        <v>1811</v>
      </c>
      <c r="N7102">
        <v>202210722</v>
      </c>
      <c r="O7102" t="s">
        <v>16</v>
      </c>
    </row>
    <row r="7103" spans="1:15">
      <c r="A7103">
        <v>162748</v>
      </c>
      <c r="B7103" t="s">
        <v>17</v>
      </c>
      <c r="C7103" s="3">
        <v>44637.463113425925</v>
      </c>
      <c r="D7103" s="3"/>
      <c r="E7103" s="1">
        <v>44637.463113425925</v>
      </c>
      <c r="F7103" s="4">
        <f>E7103-E7102</f>
        <v>8.6458333316841163E-3</v>
      </c>
      <c r="G7103" s="5">
        <v>8.6458333333333335E-3</v>
      </c>
      <c r="H7103" s="6">
        <v>44637.463113425925</v>
      </c>
      <c r="I7103">
        <v>236</v>
      </c>
      <c r="J7103" t="s">
        <v>12</v>
      </c>
      <c r="K7103" t="s">
        <v>13</v>
      </c>
      <c r="L7103" t="s">
        <v>34</v>
      </c>
      <c r="M7103" t="s">
        <v>1811</v>
      </c>
      <c r="N7103">
        <v>202210722</v>
      </c>
      <c r="O7103" t="s">
        <v>16</v>
      </c>
    </row>
    <row r="7104" spans="1:15">
      <c r="A7104">
        <v>162748</v>
      </c>
      <c r="B7104" t="s">
        <v>18</v>
      </c>
      <c r="C7104" s="3">
        <v>44637.46775462963</v>
      </c>
      <c r="D7104" s="3"/>
      <c r="E7104" s="1">
        <v>44637.46775462963</v>
      </c>
      <c r="F7104" s="4">
        <f>E7104-E7103</f>
        <v>4.6412037045229226E-3</v>
      </c>
      <c r="G7104" s="5">
        <v>4.6412037037037038E-3</v>
      </c>
      <c r="H7104" s="6">
        <v>44637.46775462963</v>
      </c>
      <c r="I7104">
        <v>235</v>
      </c>
      <c r="J7104" t="s">
        <v>12</v>
      </c>
      <c r="K7104" t="s">
        <v>13</v>
      </c>
      <c r="L7104" t="s">
        <v>34</v>
      </c>
      <c r="M7104" t="s">
        <v>1811</v>
      </c>
      <c r="N7104">
        <v>202210722</v>
      </c>
      <c r="O7104" t="s">
        <v>16</v>
      </c>
    </row>
    <row r="7105" spans="1:15">
      <c r="A7105">
        <v>162748</v>
      </c>
      <c r="B7105" t="s">
        <v>19</v>
      </c>
      <c r="C7105" s="3">
        <v>44641.495949074073</v>
      </c>
      <c r="D7105" s="3"/>
      <c r="E7105" s="1">
        <v>44641.495949074073</v>
      </c>
      <c r="F7105" s="4">
        <f>E7105-E7104</f>
        <v>4.0281944444432156</v>
      </c>
      <c r="G7105" s="5">
        <v>2.8194444444444442E-2</v>
      </c>
      <c r="H7105" s="6">
        <v>44641.495949074073</v>
      </c>
      <c r="I7105">
        <v>234</v>
      </c>
      <c r="J7105" t="s">
        <v>12</v>
      </c>
      <c r="K7105" t="s">
        <v>13</v>
      </c>
      <c r="L7105" t="s">
        <v>34</v>
      </c>
      <c r="M7105" t="s">
        <v>1811</v>
      </c>
      <c r="N7105">
        <v>202210722</v>
      </c>
      <c r="O7105" t="s">
        <v>16</v>
      </c>
    </row>
    <row r="7106" spans="1:15">
      <c r="A7106">
        <v>162759</v>
      </c>
      <c r="B7106" t="s">
        <v>11</v>
      </c>
      <c r="C7106" s="3">
        <v>44637.457569444443</v>
      </c>
      <c r="D7106" s="3"/>
      <c r="E7106" s="1">
        <v>44637.457569444443</v>
      </c>
      <c r="F7106" s="4"/>
      <c r="G7106" s="5">
        <v>0</v>
      </c>
      <c r="H7106" s="6">
        <v>44637.457569444443</v>
      </c>
      <c r="I7106">
        <v>238</v>
      </c>
      <c r="J7106" t="s">
        <v>12</v>
      </c>
      <c r="K7106" t="s">
        <v>13</v>
      </c>
      <c r="L7106" t="s">
        <v>14</v>
      </c>
      <c r="M7106" t="s">
        <v>1812</v>
      </c>
      <c r="N7106">
        <v>201121125</v>
      </c>
      <c r="O7106" t="s">
        <v>16</v>
      </c>
    </row>
    <row r="7107" spans="1:15">
      <c r="A7107">
        <v>162759</v>
      </c>
      <c r="B7107" t="s">
        <v>17</v>
      </c>
      <c r="C7107" s="3">
        <v>44637.457858796297</v>
      </c>
      <c r="D7107" s="3"/>
      <c r="E7107" s="1">
        <v>44637.457858796297</v>
      </c>
      <c r="F7107" s="4">
        <f>E7107-E7106</f>
        <v>2.8935185400769114E-4</v>
      </c>
      <c r="G7107" s="5">
        <v>2.8935185185185189E-4</v>
      </c>
      <c r="H7107" s="6">
        <v>44637.457858796297</v>
      </c>
      <c r="I7107">
        <v>236</v>
      </c>
      <c r="J7107" t="s">
        <v>12</v>
      </c>
      <c r="K7107" t="s">
        <v>13</v>
      </c>
      <c r="L7107" t="s">
        <v>14</v>
      </c>
      <c r="M7107" t="s">
        <v>1812</v>
      </c>
      <c r="N7107">
        <v>201121125</v>
      </c>
      <c r="O7107" t="s">
        <v>16</v>
      </c>
    </row>
    <row r="7108" spans="1:15">
      <c r="A7108">
        <v>162759</v>
      </c>
      <c r="B7108" t="s">
        <v>18</v>
      </c>
      <c r="C7108" s="3">
        <v>44637.458425925928</v>
      </c>
      <c r="D7108" s="3"/>
      <c r="E7108" s="1">
        <v>44637.458425925928</v>
      </c>
      <c r="F7108" s="4">
        <f>E7108-E7107</f>
        <v>5.671296312357299E-4</v>
      </c>
      <c r="G7108" s="5">
        <v>5.6712962962962956E-4</v>
      </c>
      <c r="H7108" s="6">
        <v>44637.458425925928</v>
      </c>
      <c r="I7108">
        <v>235</v>
      </c>
      <c r="J7108" t="s">
        <v>12</v>
      </c>
      <c r="K7108" t="s">
        <v>13</v>
      </c>
      <c r="L7108" t="s">
        <v>14</v>
      </c>
      <c r="M7108" t="s">
        <v>1812</v>
      </c>
      <c r="N7108">
        <v>201121125</v>
      </c>
      <c r="O7108" t="s">
        <v>16</v>
      </c>
    </row>
    <row r="7109" spans="1:15">
      <c r="A7109">
        <v>162759</v>
      </c>
      <c r="B7109" t="s">
        <v>19</v>
      </c>
      <c r="C7109" s="3">
        <v>44637.4609375</v>
      </c>
      <c r="D7109" s="3"/>
      <c r="E7109" s="1">
        <v>44637.4609375</v>
      </c>
      <c r="F7109" s="4">
        <f>E7109-E7108</f>
        <v>2.5115740718320012E-3</v>
      </c>
      <c r="G7109" s="5">
        <v>2.5115740740740741E-3</v>
      </c>
      <c r="H7109" s="6">
        <v>44637.4609375</v>
      </c>
      <c r="I7109">
        <v>234</v>
      </c>
      <c r="J7109" t="s">
        <v>12</v>
      </c>
      <c r="K7109" t="s">
        <v>13</v>
      </c>
      <c r="L7109" t="s">
        <v>14</v>
      </c>
      <c r="M7109" t="s">
        <v>1812</v>
      </c>
      <c r="N7109">
        <v>201121125</v>
      </c>
      <c r="O7109" t="s">
        <v>16</v>
      </c>
    </row>
    <row r="7110" spans="1:15">
      <c r="A7110">
        <v>162764</v>
      </c>
      <c r="B7110" t="s">
        <v>11</v>
      </c>
      <c r="C7110" s="3">
        <v>44637.459120370368</v>
      </c>
      <c r="D7110" s="3"/>
      <c r="E7110" s="1">
        <v>44637.459120370368</v>
      </c>
      <c r="F7110" s="4"/>
      <c r="G7110" s="5">
        <v>0</v>
      </c>
      <c r="H7110" s="6">
        <v>44637.459120370368</v>
      </c>
      <c r="I7110">
        <v>238</v>
      </c>
      <c r="J7110" t="s">
        <v>12</v>
      </c>
      <c r="K7110" t="s">
        <v>21</v>
      </c>
      <c r="L7110" t="s">
        <v>22</v>
      </c>
      <c r="M7110" t="s">
        <v>1813</v>
      </c>
      <c r="N7110">
        <v>201911833</v>
      </c>
      <c r="O7110" t="s">
        <v>16</v>
      </c>
    </row>
    <row r="7111" spans="1:15">
      <c r="A7111">
        <v>162764</v>
      </c>
      <c r="B7111" t="s">
        <v>17</v>
      </c>
      <c r="C7111" s="3">
        <v>44641.554814814815</v>
      </c>
      <c r="D7111" s="3"/>
      <c r="E7111" s="1">
        <v>44641.554814814815</v>
      </c>
      <c r="F7111" s="4">
        <f>E7111-E7110</f>
        <v>4.0956944444478722</v>
      </c>
      <c r="G7111" s="5">
        <v>9.5694444444444457E-2</v>
      </c>
      <c r="H7111" s="6">
        <v>44641.554814814815</v>
      </c>
      <c r="I7111">
        <v>236</v>
      </c>
      <c r="J7111" t="s">
        <v>12</v>
      </c>
      <c r="K7111" t="s">
        <v>21</v>
      </c>
      <c r="L7111" t="s">
        <v>22</v>
      </c>
      <c r="M7111" t="s">
        <v>1813</v>
      </c>
      <c r="N7111">
        <v>201911833</v>
      </c>
      <c r="O7111" t="s">
        <v>16</v>
      </c>
    </row>
    <row r="7112" spans="1:15">
      <c r="A7112">
        <v>162764</v>
      </c>
      <c r="B7112" t="s">
        <v>18</v>
      </c>
      <c r="C7112" s="3">
        <v>44641.557129629633</v>
      </c>
      <c r="D7112" s="3"/>
      <c r="E7112" s="1">
        <v>44641.557129629633</v>
      </c>
      <c r="F7112" s="4">
        <f>E7112-E7111</f>
        <v>2.3148148175096139E-3</v>
      </c>
      <c r="G7112" s="5">
        <v>2.3148148148148151E-3</v>
      </c>
      <c r="H7112" s="6">
        <v>44641.557129629633</v>
      </c>
      <c r="I7112">
        <v>235</v>
      </c>
      <c r="J7112" t="s">
        <v>12</v>
      </c>
      <c r="K7112" t="s">
        <v>21</v>
      </c>
      <c r="L7112" t="s">
        <v>22</v>
      </c>
      <c r="M7112" t="s">
        <v>1813</v>
      </c>
      <c r="N7112">
        <v>201911833</v>
      </c>
      <c r="O7112" t="s">
        <v>16</v>
      </c>
    </row>
    <row r="7113" spans="1:15">
      <c r="A7113">
        <v>162764</v>
      </c>
      <c r="B7113" t="s">
        <v>19</v>
      </c>
      <c r="C7113" s="3">
        <v>44643.568935185183</v>
      </c>
      <c r="D7113" s="3"/>
      <c r="E7113" s="1">
        <v>44643.568935185183</v>
      </c>
      <c r="F7113" s="4">
        <f>E7113-E7112</f>
        <v>2.0118055555503815</v>
      </c>
      <c r="G7113" s="5">
        <v>1.1805555555555555E-2</v>
      </c>
      <c r="H7113" s="6">
        <v>44643.568935185183</v>
      </c>
      <c r="I7113">
        <v>234</v>
      </c>
      <c r="J7113" t="s">
        <v>12</v>
      </c>
      <c r="K7113" t="s">
        <v>21</v>
      </c>
      <c r="L7113" t="s">
        <v>22</v>
      </c>
      <c r="M7113" t="s">
        <v>1813</v>
      </c>
      <c r="N7113">
        <v>201911833</v>
      </c>
      <c r="O7113" t="s">
        <v>16</v>
      </c>
    </row>
    <row r="7114" spans="1:15">
      <c r="A7114">
        <v>162765</v>
      </c>
      <c r="B7114" t="s">
        <v>11</v>
      </c>
      <c r="C7114" s="3">
        <v>44637.459560185183</v>
      </c>
      <c r="D7114" s="3"/>
      <c r="E7114" s="1">
        <v>44637.459560185183</v>
      </c>
      <c r="F7114" s="4"/>
      <c r="G7114" s="5">
        <v>0</v>
      </c>
      <c r="H7114" s="6">
        <v>44637.459560185183</v>
      </c>
      <c r="I7114">
        <v>238</v>
      </c>
      <c r="J7114" t="s">
        <v>12</v>
      </c>
      <c r="K7114" t="s">
        <v>13</v>
      </c>
      <c r="L7114" t="s">
        <v>14</v>
      </c>
      <c r="M7114" t="s">
        <v>1814</v>
      </c>
      <c r="N7114">
        <v>202118501</v>
      </c>
      <c r="O7114" t="s">
        <v>16</v>
      </c>
    </row>
    <row r="7115" spans="1:15">
      <c r="A7115">
        <v>162765</v>
      </c>
      <c r="B7115" t="s">
        <v>17</v>
      </c>
      <c r="C7115" s="3">
        <v>44637.459756944445</v>
      </c>
      <c r="D7115" s="3"/>
      <c r="E7115" s="1">
        <v>44637.459756944445</v>
      </c>
      <c r="F7115" s="4">
        <f>E7115-E7114</f>
        <v>1.9675926159834489E-4</v>
      </c>
      <c r="G7115" s="5">
        <v>1.9675925925925926E-4</v>
      </c>
      <c r="H7115" s="6">
        <v>44637.459756944445</v>
      </c>
      <c r="I7115">
        <v>236</v>
      </c>
      <c r="J7115" t="s">
        <v>12</v>
      </c>
      <c r="K7115" t="s">
        <v>13</v>
      </c>
      <c r="L7115" t="s">
        <v>14</v>
      </c>
      <c r="M7115" t="s">
        <v>1814</v>
      </c>
      <c r="N7115">
        <v>202118501</v>
      </c>
      <c r="O7115" t="s">
        <v>16</v>
      </c>
    </row>
    <row r="7116" spans="1:15">
      <c r="A7116">
        <v>162765</v>
      </c>
      <c r="B7116" t="s">
        <v>18</v>
      </c>
      <c r="C7116" s="3">
        <v>44637.46230324074</v>
      </c>
      <c r="D7116" s="3"/>
      <c r="E7116" s="1">
        <v>44637.46230324074</v>
      </c>
      <c r="F7116" s="4">
        <f>E7116-E7115</f>
        <v>2.5462962948950008E-3</v>
      </c>
      <c r="G7116" s="5">
        <v>2.5462962962962961E-3</v>
      </c>
      <c r="H7116" s="6">
        <v>44637.46230324074</v>
      </c>
      <c r="I7116">
        <v>235</v>
      </c>
      <c r="J7116" t="s">
        <v>12</v>
      </c>
      <c r="K7116" t="s">
        <v>13</v>
      </c>
      <c r="L7116" t="s">
        <v>14</v>
      </c>
      <c r="M7116" t="s">
        <v>1814</v>
      </c>
      <c r="N7116">
        <v>202118501</v>
      </c>
      <c r="O7116" t="s">
        <v>16</v>
      </c>
    </row>
    <row r="7117" spans="1:15">
      <c r="A7117">
        <v>162765</v>
      </c>
      <c r="B7117" t="s">
        <v>19</v>
      </c>
      <c r="C7117" s="3">
        <v>44637.466944444444</v>
      </c>
      <c r="D7117" s="3"/>
      <c r="E7117" s="1">
        <v>44637.466944444444</v>
      </c>
      <c r="F7117" s="4">
        <f>E7117-E7116</f>
        <v>4.6412037045229226E-3</v>
      </c>
      <c r="G7117" s="5">
        <v>4.6412037037037038E-3</v>
      </c>
      <c r="H7117" s="6">
        <v>44637.466944444444</v>
      </c>
      <c r="I7117">
        <v>234</v>
      </c>
      <c r="J7117" t="s">
        <v>12</v>
      </c>
      <c r="K7117" t="s">
        <v>13</v>
      </c>
      <c r="L7117" t="s">
        <v>14</v>
      </c>
      <c r="M7117" t="s">
        <v>1814</v>
      </c>
      <c r="N7117">
        <v>202118501</v>
      </c>
      <c r="O7117" t="s">
        <v>16</v>
      </c>
    </row>
    <row r="7118" spans="1:15">
      <c r="A7118">
        <v>162769</v>
      </c>
      <c r="B7118" t="s">
        <v>11</v>
      </c>
      <c r="C7118" s="3">
        <v>44637.461030092592</v>
      </c>
      <c r="D7118" s="3"/>
      <c r="E7118" s="1">
        <v>44637.461030092592</v>
      </c>
      <c r="F7118" s="4"/>
      <c r="G7118" s="5">
        <v>0</v>
      </c>
      <c r="H7118" s="6">
        <v>44637.461030092592</v>
      </c>
      <c r="I7118">
        <v>238</v>
      </c>
      <c r="J7118" t="s">
        <v>12</v>
      </c>
      <c r="K7118" t="s">
        <v>21</v>
      </c>
      <c r="L7118" t="s">
        <v>38</v>
      </c>
      <c r="M7118" t="s">
        <v>1815</v>
      </c>
      <c r="N7118">
        <v>202013910</v>
      </c>
      <c r="O7118" t="s">
        <v>16</v>
      </c>
    </row>
    <row r="7119" spans="1:15">
      <c r="A7119">
        <v>162769</v>
      </c>
      <c r="B7119" t="s">
        <v>17</v>
      </c>
      <c r="C7119" s="3">
        <v>44637.465543981481</v>
      </c>
      <c r="D7119" s="3"/>
      <c r="E7119" s="1">
        <v>44637.465543981481</v>
      </c>
      <c r="F7119" s="4">
        <f>E7119-E7118</f>
        <v>4.5138888890505768E-3</v>
      </c>
      <c r="G7119" s="5">
        <v>4.5138888888888893E-3</v>
      </c>
      <c r="H7119" s="6">
        <v>44637.465543981481</v>
      </c>
      <c r="I7119">
        <v>236</v>
      </c>
      <c r="J7119" t="s">
        <v>12</v>
      </c>
      <c r="K7119" t="s">
        <v>21</v>
      </c>
      <c r="L7119" t="s">
        <v>38</v>
      </c>
      <c r="M7119" t="s">
        <v>1815</v>
      </c>
      <c r="N7119">
        <v>202013910</v>
      </c>
      <c r="O7119" t="s">
        <v>16</v>
      </c>
    </row>
    <row r="7120" spans="1:15">
      <c r="A7120">
        <v>162769</v>
      </c>
      <c r="B7120" t="s">
        <v>18</v>
      </c>
      <c r="C7120" s="3">
        <v>44637.49114583333</v>
      </c>
      <c r="D7120" s="3"/>
      <c r="E7120" s="1">
        <v>44637.49114583333</v>
      </c>
      <c r="F7120" s="4">
        <f>E7120-E7119</f>
        <v>2.5601851848477963E-2</v>
      </c>
      <c r="G7120" s="5">
        <v>2.5601851851851851E-2</v>
      </c>
      <c r="H7120" s="6">
        <v>44637.49114583333</v>
      </c>
      <c r="I7120">
        <v>235</v>
      </c>
      <c r="J7120" t="s">
        <v>12</v>
      </c>
      <c r="K7120" t="s">
        <v>21</v>
      </c>
      <c r="L7120" t="s">
        <v>38</v>
      </c>
      <c r="M7120" t="s">
        <v>1815</v>
      </c>
      <c r="N7120">
        <v>202013910</v>
      </c>
      <c r="O7120" t="s">
        <v>16</v>
      </c>
    </row>
    <row r="7121" spans="1:15">
      <c r="A7121">
        <v>162769</v>
      </c>
      <c r="B7121" t="s">
        <v>19</v>
      </c>
      <c r="C7121" s="3">
        <v>44637.495173611111</v>
      </c>
      <c r="D7121" s="3"/>
      <c r="E7121" s="1">
        <v>44637.495173611111</v>
      </c>
      <c r="F7121" s="4">
        <f>E7121-E7120</f>
        <v>4.0277777807204984E-3</v>
      </c>
      <c r="G7121" s="5">
        <v>4.0277777777777777E-3</v>
      </c>
      <c r="H7121" s="6">
        <v>44637.495173611111</v>
      </c>
      <c r="I7121">
        <v>234</v>
      </c>
      <c r="J7121" t="s">
        <v>12</v>
      </c>
      <c r="K7121" t="s">
        <v>21</v>
      </c>
      <c r="L7121" t="s">
        <v>38</v>
      </c>
      <c r="M7121" t="s">
        <v>1815</v>
      </c>
      <c r="N7121">
        <v>202013910</v>
      </c>
      <c r="O7121" t="s">
        <v>16</v>
      </c>
    </row>
    <row r="7122" spans="1:15">
      <c r="A7122">
        <v>162774</v>
      </c>
      <c r="B7122" t="s">
        <v>11</v>
      </c>
      <c r="C7122" s="3">
        <v>44637.462685185186</v>
      </c>
      <c r="D7122" s="3"/>
      <c r="E7122" s="1">
        <v>44637.462685185186</v>
      </c>
      <c r="F7122" s="4"/>
      <c r="G7122" s="5">
        <v>0</v>
      </c>
      <c r="H7122" s="6">
        <v>44637.462685185186</v>
      </c>
      <c r="I7122">
        <v>238</v>
      </c>
      <c r="J7122" t="s">
        <v>12</v>
      </c>
      <c r="K7122" t="s">
        <v>30</v>
      </c>
      <c r="L7122" t="s">
        <v>77</v>
      </c>
      <c r="M7122" t="s">
        <v>1816</v>
      </c>
      <c r="N7122">
        <v>202015120</v>
      </c>
      <c r="O7122" t="s">
        <v>16</v>
      </c>
    </row>
    <row r="7123" spans="1:15">
      <c r="A7123">
        <v>162774</v>
      </c>
      <c r="B7123" t="s">
        <v>17</v>
      </c>
      <c r="C7123" s="3">
        <v>44637.462905092594</v>
      </c>
      <c r="D7123" s="3"/>
      <c r="E7123" s="1">
        <v>44637.462905092594</v>
      </c>
      <c r="F7123" s="4">
        <f>E7123-E7122</f>
        <v>2.1990740788169205E-4</v>
      </c>
      <c r="G7123" s="5">
        <v>2.199074074074074E-4</v>
      </c>
      <c r="H7123" s="6">
        <v>44637.462905092594</v>
      </c>
      <c r="I7123">
        <v>236</v>
      </c>
      <c r="J7123" t="s">
        <v>12</v>
      </c>
      <c r="K7123" t="s">
        <v>30</v>
      </c>
      <c r="L7123" t="s">
        <v>77</v>
      </c>
      <c r="M7123" t="s">
        <v>1816</v>
      </c>
      <c r="N7123">
        <v>202015120</v>
      </c>
      <c r="O7123" t="s">
        <v>16</v>
      </c>
    </row>
    <row r="7124" spans="1:15">
      <c r="A7124">
        <v>162774</v>
      </c>
      <c r="B7124" t="s">
        <v>18</v>
      </c>
      <c r="C7124" s="3">
        <v>44637.465127314812</v>
      </c>
      <c r="D7124" s="3"/>
      <c r="E7124" s="1">
        <v>44637.465127314812</v>
      </c>
      <c r="F7124" s="4">
        <f>E7124-E7123</f>
        <v>2.2222222178243101E-3</v>
      </c>
      <c r="G7124" s="5">
        <v>2.2222222222222222E-3</v>
      </c>
      <c r="H7124" s="6">
        <v>44637.465127314812</v>
      </c>
      <c r="I7124">
        <v>235</v>
      </c>
      <c r="J7124" t="s">
        <v>12</v>
      </c>
      <c r="K7124" t="s">
        <v>30</v>
      </c>
      <c r="L7124" t="s">
        <v>77</v>
      </c>
      <c r="M7124" t="s">
        <v>1816</v>
      </c>
      <c r="N7124">
        <v>202015120</v>
      </c>
      <c r="O7124" t="s">
        <v>16</v>
      </c>
    </row>
    <row r="7125" spans="1:15">
      <c r="A7125">
        <v>162774</v>
      </c>
      <c r="B7125" t="s">
        <v>19</v>
      </c>
      <c r="C7125" s="3">
        <v>44641.426770833335</v>
      </c>
      <c r="D7125" s="3"/>
      <c r="E7125" s="1">
        <v>44641.426770833335</v>
      </c>
      <c r="F7125" s="4">
        <f>E7125-E7124</f>
        <v>3.9616435185234877</v>
      </c>
      <c r="G7125" s="5">
        <v>0.96164351851851848</v>
      </c>
      <c r="H7125" s="6">
        <v>44641.426770833335</v>
      </c>
      <c r="I7125">
        <v>234</v>
      </c>
      <c r="J7125" t="s">
        <v>12</v>
      </c>
      <c r="K7125" t="s">
        <v>30</v>
      </c>
      <c r="L7125" t="s">
        <v>77</v>
      </c>
      <c r="M7125" t="s">
        <v>1816</v>
      </c>
      <c r="N7125">
        <v>202015120</v>
      </c>
      <c r="O7125" t="s">
        <v>16</v>
      </c>
    </row>
    <row r="7126" spans="1:15">
      <c r="A7126">
        <v>162778</v>
      </c>
      <c r="B7126" t="s">
        <v>11</v>
      </c>
      <c r="C7126" s="3">
        <v>44637.463240740741</v>
      </c>
      <c r="D7126" s="3"/>
      <c r="E7126" s="1">
        <v>44637.463240740741</v>
      </c>
      <c r="F7126" s="4"/>
      <c r="G7126" s="5">
        <v>0</v>
      </c>
      <c r="H7126" s="6">
        <v>44637.463240740741</v>
      </c>
      <c r="I7126">
        <v>238</v>
      </c>
      <c r="J7126" t="s">
        <v>12</v>
      </c>
      <c r="K7126" t="s">
        <v>21</v>
      </c>
      <c r="L7126" t="s">
        <v>27</v>
      </c>
      <c r="M7126" t="s">
        <v>1817</v>
      </c>
      <c r="N7126">
        <v>202123288</v>
      </c>
      <c r="O7126" t="s">
        <v>16</v>
      </c>
    </row>
    <row r="7127" spans="1:15">
      <c r="A7127">
        <v>162778</v>
      </c>
      <c r="B7127" t="s">
        <v>17</v>
      </c>
      <c r="C7127" s="3">
        <v>44637.593159722222</v>
      </c>
      <c r="D7127" s="3"/>
      <c r="E7127" s="1">
        <v>44637.593159722222</v>
      </c>
      <c r="F7127" s="4">
        <f>E7127-E7126</f>
        <v>0.12991898148175096</v>
      </c>
      <c r="G7127" s="5">
        <v>0.12991898148148148</v>
      </c>
      <c r="H7127" s="6">
        <v>44637.593159722222</v>
      </c>
      <c r="I7127">
        <v>236</v>
      </c>
      <c r="J7127" t="s">
        <v>12</v>
      </c>
      <c r="K7127" t="s">
        <v>21</v>
      </c>
      <c r="L7127" t="s">
        <v>27</v>
      </c>
      <c r="M7127" t="s">
        <v>1817</v>
      </c>
      <c r="N7127">
        <v>202123288</v>
      </c>
      <c r="O7127" t="s">
        <v>16</v>
      </c>
    </row>
    <row r="7128" spans="1:15">
      <c r="A7128">
        <v>162778</v>
      </c>
      <c r="B7128" t="s">
        <v>18</v>
      </c>
      <c r="C7128" s="3">
        <v>44637.604560185187</v>
      </c>
      <c r="D7128" s="3"/>
      <c r="E7128" s="1">
        <v>44637.604560185187</v>
      </c>
      <c r="F7128" s="4">
        <f>E7128-E7127</f>
        <v>1.1400462964957114E-2</v>
      </c>
      <c r="G7128" s="5">
        <v>1.1400462962962965E-2</v>
      </c>
      <c r="H7128" s="6">
        <v>44637.604560185187</v>
      </c>
      <c r="I7128">
        <v>235</v>
      </c>
      <c r="J7128" t="s">
        <v>12</v>
      </c>
      <c r="K7128" t="s">
        <v>21</v>
      </c>
      <c r="L7128" t="s">
        <v>27</v>
      </c>
      <c r="M7128" t="s">
        <v>1817</v>
      </c>
      <c r="N7128">
        <v>202123288</v>
      </c>
      <c r="O7128" t="s">
        <v>16</v>
      </c>
    </row>
    <row r="7129" spans="1:15">
      <c r="A7129">
        <v>162778</v>
      </c>
      <c r="B7129" t="s">
        <v>19</v>
      </c>
      <c r="C7129" s="3">
        <v>44641.440254629626</v>
      </c>
      <c r="D7129" s="3"/>
      <c r="E7129" s="1">
        <v>44641.440254629626</v>
      </c>
      <c r="F7129" s="4">
        <f>E7129-E7128</f>
        <v>3.835694444438559</v>
      </c>
      <c r="G7129" s="5">
        <v>0.83569444444444452</v>
      </c>
      <c r="H7129" s="6">
        <v>44641.440254629626</v>
      </c>
      <c r="I7129">
        <v>234</v>
      </c>
      <c r="J7129" t="s">
        <v>12</v>
      </c>
      <c r="K7129" t="s">
        <v>21</v>
      </c>
      <c r="L7129" t="s">
        <v>27</v>
      </c>
      <c r="M7129" t="s">
        <v>1817</v>
      </c>
      <c r="N7129">
        <v>202123288</v>
      </c>
      <c r="O7129" t="s">
        <v>16</v>
      </c>
    </row>
    <row r="7130" spans="1:15">
      <c r="A7130">
        <v>162797</v>
      </c>
      <c r="B7130" t="s">
        <v>11</v>
      </c>
      <c r="C7130" s="3">
        <v>44637.47115740741</v>
      </c>
      <c r="D7130" s="3"/>
      <c r="E7130" s="1">
        <v>44637.47115740741</v>
      </c>
      <c r="F7130" s="4"/>
      <c r="G7130" s="5">
        <v>0</v>
      </c>
      <c r="H7130" s="6">
        <v>44637.47115740741</v>
      </c>
      <c r="I7130">
        <v>238</v>
      </c>
      <c r="J7130" t="s">
        <v>12</v>
      </c>
      <c r="K7130" t="s">
        <v>30</v>
      </c>
      <c r="L7130" t="s">
        <v>31</v>
      </c>
      <c r="M7130" t="s">
        <v>1818</v>
      </c>
      <c r="N7130">
        <v>202020187</v>
      </c>
      <c r="O7130" t="s">
        <v>16</v>
      </c>
    </row>
    <row r="7131" spans="1:15">
      <c r="A7131">
        <v>162797</v>
      </c>
      <c r="B7131" t="s">
        <v>17</v>
      </c>
      <c r="C7131" s="3">
        <v>44637.471354166664</v>
      </c>
      <c r="D7131" s="3"/>
      <c r="E7131" s="1">
        <v>44637.471354166664</v>
      </c>
      <c r="F7131" s="4">
        <f>E7131-E7130</f>
        <v>1.9675925432238728E-4</v>
      </c>
      <c r="G7131" s="5">
        <v>1.9675925925925926E-4</v>
      </c>
      <c r="H7131" s="6">
        <v>44637.471354166664</v>
      </c>
      <c r="I7131">
        <v>236</v>
      </c>
      <c r="J7131" t="s">
        <v>12</v>
      </c>
      <c r="K7131" t="s">
        <v>30</v>
      </c>
      <c r="L7131" t="s">
        <v>31</v>
      </c>
      <c r="M7131" t="s">
        <v>1818</v>
      </c>
      <c r="N7131">
        <v>202020187</v>
      </c>
      <c r="O7131" t="s">
        <v>16</v>
      </c>
    </row>
    <row r="7132" spans="1:15">
      <c r="A7132">
        <v>162797</v>
      </c>
      <c r="B7132" t="s">
        <v>18</v>
      </c>
      <c r="C7132" s="3">
        <v>44641.356504629628</v>
      </c>
      <c r="D7132" s="3"/>
      <c r="E7132" s="1">
        <v>44641.356504629628</v>
      </c>
      <c r="F7132" s="4">
        <f>E7132-E7131</f>
        <v>3.885150462963793</v>
      </c>
      <c r="G7132" s="5">
        <v>0.88515046296296296</v>
      </c>
      <c r="H7132" s="6">
        <v>44641.356504629628</v>
      </c>
      <c r="I7132">
        <v>235</v>
      </c>
      <c r="J7132" t="s">
        <v>12</v>
      </c>
      <c r="K7132" t="s">
        <v>30</v>
      </c>
      <c r="L7132" t="s">
        <v>31</v>
      </c>
      <c r="M7132" t="s">
        <v>1818</v>
      </c>
      <c r="N7132">
        <v>202020187</v>
      </c>
      <c r="O7132" t="s">
        <v>16</v>
      </c>
    </row>
    <row r="7133" spans="1:15">
      <c r="A7133">
        <v>162797</v>
      </c>
      <c r="B7133" t="s">
        <v>19</v>
      </c>
      <c r="C7133" s="3">
        <v>44642.846273148149</v>
      </c>
      <c r="D7133" s="3"/>
      <c r="E7133" s="1">
        <v>44642.846273148149</v>
      </c>
      <c r="F7133" s="4">
        <f>E7133-E7132</f>
        <v>1.4897685185205773</v>
      </c>
      <c r="G7133" s="5">
        <v>0.48976851851851855</v>
      </c>
      <c r="H7133" s="6">
        <v>44642.846273148149</v>
      </c>
      <c r="I7133">
        <v>234</v>
      </c>
      <c r="J7133" t="s">
        <v>12</v>
      </c>
      <c r="K7133" t="s">
        <v>30</v>
      </c>
      <c r="L7133" t="s">
        <v>31</v>
      </c>
      <c r="M7133" t="s">
        <v>1818</v>
      </c>
      <c r="N7133">
        <v>202020187</v>
      </c>
      <c r="O7133" t="s">
        <v>16</v>
      </c>
    </row>
    <row r="7134" spans="1:15">
      <c r="A7134">
        <v>162806</v>
      </c>
      <c r="B7134" t="s">
        <v>11</v>
      </c>
      <c r="C7134" s="3">
        <v>44637.474189814813</v>
      </c>
      <c r="D7134" s="3"/>
      <c r="E7134" s="1">
        <v>44637.474189814813</v>
      </c>
      <c r="F7134" s="4"/>
      <c r="G7134" s="5">
        <v>0</v>
      </c>
      <c r="H7134" s="6">
        <v>44637.474189814813</v>
      </c>
      <c r="I7134">
        <v>238</v>
      </c>
      <c r="J7134" t="s">
        <v>12</v>
      </c>
      <c r="K7134" t="s">
        <v>30</v>
      </c>
      <c r="L7134" t="s">
        <v>77</v>
      </c>
      <c r="M7134" t="s">
        <v>1819</v>
      </c>
      <c r="N7134">
        <v>201812046</v>
      </c>
      <c r="O7134" t="s">
        <v>16</v>
      </c>
    </row>
    <row r="7135" spans="1:15">
      <c r="A7135">
        <v>162806</v>
      </c>
      <c r="B7135" t="s">
        <v>17</v>
      </c>
      <c r="C7135" s="3">
        <v>44637.474999999999</v>
      </c>
      <c r="D7135" s="3"/>
      <c r="E7135" s="1">
        <v>44637.474999999999</v>
      </c>
      <c r="F7135" s="4">
        <f>E7135-E7134</f>
        <v>8.1018518540076911E-4</v>
      </c>
      <c r="G7135" s="5">
        <v>8.1018518518518516E-4</v>
      </c>
      <c r="H7135" s="6">
        <v>44637.474999999999</v>
      </c>
      <c r="I7135">
        <v>236</v>
      </c>
      <c r="J7135" t="s">
        <v>12</v>
      </c>
      <c r="K7135" t="s">
        <v>30</v>
      </c>
      <c r="L7135" t="s">
        <v>77</v>
      </c>
      <c r="M7135" t="s">
        <v>1819</v>
      </c>
      <c r="N7135">
        <v>201812046</v>
      </c>
      <c r="O7135" t="s">
        <v>16</v>
      </c>
    </row>
    <row r="7136" spans="1:15">
      <c r="A7136">
        <v>162806</v>
      </c>
      <c r="B7136" t="s">
        <v>18</v>
      </c>
      <c r="C7136" s="3">
        <v>44637.475902777776</v>
      </c>
      <c r="D7136" s="3"/>
      <c r="E7136" s="1">
        <v>44637.475902777776</v>
      </c>
      <c r="F7136" s="4">
        <f>E7136-E7135</f>
        <v>9.0277777781011537E-4</v>
      </c>
      <c r="G7136" s="5">
        <v>9.0277777777777784E-4</v>
      </c>
      <c r="H7136" s="6">
        <v>44637.475902777776</v>
      </c>
      <c r="I7136">
        <v>235</v>
      </c>
      <c r="J7136" t="s">
        <v>12</v>
      </c>
      <c r="K7136" t="s">
        <v>30</v>
      </c>
      <c r="L7136" t="s">
        <v>77</v>
      </c>
      <c r="M7136" t="s">
        <v>1819</v>
      </c>
      <c r="N7136">
        <v>201812046</v>
      </c>
      <c r="O7136" t="s">
        <v>16</v>
      </c>
    </row>
    <row r="7137" spans="1:15">
      <c r="A7137">
        <v>162806</v>
      </c>
      <c r="B7137" t="s">
        <v>19</v>
      </c>
      <c r="C7137" s="3">
        <v>44637.476342592592</v>
      </c>
      <c r="D7137" s="3"/>
      <c r="E7137" s="1">
        <v>44637.476342592592</v>
      </c>
      <c r="F7137" s="4">
        <f>E7137-E7136</f>
        <v>4.398148157633841E-4</v>
      </c>
      <c r="G7137" s="5">
        <v>4.3981481481481481E-4</v>
      </c>
      <c r="H7137" s="6">
        <v>44637.476342592592</v>
      </c>
      <c r="I7137">
        <v>234</v>
      </c>
      <c r="J7137" t="s">
        <v>12</v>
      </c>
      <c r="K7137" t="s">
        <v>30</v>
      </c>
      <c r="L7137" t="s">
        <v>77</v>
      </c>
      <c r="M7137" t="s">
        <v>1819</v>
      </c>
      <c r="N7137">
        <v>201812046</v>
      </c>
      <c r="O7137" t="s">
        <v>16</v>
      </c>
    </row>
    <row r="7138" spans="1:15">
      <c r="A7138">
        <v>162810</v>
      </c>
      <c r="B7138" t="s">
        <v>11</v>
      </c>
      <c r="C7138" s="3">
        <v>44637.476759259262</v>
      </c>
      <c r="D7138" s="3"/>
      <c r="E7138" s="1">
        <v>44637.476759259262</v>
      </c>
      <c r="F7138" s="4"/>
      <c r="G7138" s="5">
        <v>0</v>
      </c>
      <c r="H7138" s="6">
        <v>44637.476759259262</v>
      </c>
      <c r="I7138">
        <v>238</v>
      </c>
      <c r="J7138" t="s">
        <v>12</v>
      </c>
      <c r="K7138" t="s">
        <v>21</v>
      </c>
      <c r="L7138" t="s">
        <v>38</v>
      </c>
      <c r="M7138" t="s">
        <v>1820</v>
      </c>
      <c r="N7138">
        <v>202100495</v>
      </c>
      <c r="O7138" t="s">
        <v>16</v>
      </c>
    </row>
    <row r="7139" spans="1:15">
      <c r="A7139">
        <v>162810</v>
      </c>
      <c r="B7139" t="s">
        <v>17</v>
      </c>
      <c r="C7139" s="3">
        <v>44637.478935185187</v>
      </c>
      <c r="D7139" s="3"/>
      <c r="E7139" s="1">
        <v>44637.478935185187</v>
      </c>
      <c r="F7139" s="4">
        <f>E7139-E7138</f>
        <v>2.1759259252576157E-3</v>
      </c>
      <c r="G7139" s="5">
        <v>2.1759259259259258E-3</v>
      </c>
      <c r="H7139" s="6">
        <v>44637.478935185187</v>
      </c>
      <c r="I7139">
        <v>236</v>
      </c>
      <c r="J7139" t="s">
        <v>12</v>
      </c>
      <c r="K7139" t="s">
        <v>21</v>
      </c>
      <c r="L7139" t="s">
        <v>38</v>
      </c>
      <c r="M7139" t="s">
        <v>1820</v>
      </c>
      <c r="N7139">
        <v>202100495</v>
      </c>
      <c r="O7139" t="s">
        <v>16</v>
      </c>
    </row>
    <row r="7140" spans="1:15">
      <c r="A7140">
        <v>162810</v>
      </c>
      <c r="B7140" t="s">
        <v>18</v>
      </c>
      <c r="C7140" s="3">
        <v>44637.481319444443</v>
      </c>
      <c r="D7140" s="3"/>
      <c r="E7140" s="1">
        <v>44637.481319444443</v>
      </c>
      <c r="F7140" s="4">
        <f>E7140-E7139</f>
        <v>2.3842592563596554E-3</v>
      </c>
      <c r="G7140" s="5">
        <v>2.3842592592592591E-3</v>
      </c>
      <c r="H7140" s="6">
        <v>44637.481319444443</v>
      </c>
      <c r="I7140">
        <v>235</v>
      </c>
      <c r="J7140" t="s">
        <v>12</v>
      </c>
      <c r="K7140" t="s">
        <v>21</v>
      </c>
      <c r="L7140" t="s">
        <v>38</v>
      </c>
      <c r="M7140" t="s">
        <v>1820</v>
      </c>
      <c r="N7140">
        <v>202100495</v>
      </c>
      <c r="O7140" t="s">
        <v>16</v>
      </c>
    </row>
    <row r="7141" spans="1:15">
      <c r="A7141">
        <v>162810</v>
      </c>
      <c r="B7141" t="s">
        <v>19</v>
      </c>
      <c r="C7141" s="3">
        <v>44641.497465277775</v>
      </c>
      <c r="D7141" s="3"/>
      <c r="E7141" s="1">
        <v>44641.497465277775</v>
      </c>
      <c r="F7141" s="4">
        <f>E7141-E7140</f>
        <v>4.0161458333313931</v>
      </c>
      <c r="G7141" s="5">
        <v>1.6145833333333335E-2</v>
      </c>
      <c r="H7141" s="6">
        <v>44641.497465277775</v>
      </c>
      <c r="I7141">
        <v>234</v>
      </c>
      <c r="J7141" t="s">
        <v>12</v>
      </c>
      <c r="K7141" t="s">
        <v>21</v>
      </c>
      <c r="L7141" t="s">
        <v>38</v>
      </c>
      <c r="M7141" t="s">
        <v>1820</v>
      </c>
      <c r="N7141">
        <v>202100495</v>
      </c>
      <c r="O7141" t="s">
        <v>16</v>
      </c>
    </row>
    <row r="7142" spans="1:15">
      <c r="A7142">
        <v>162819</v>
      </c>
      <c r="B7142" t="s">
        <v>11</v>
      </c>
      <c r="C7142" s="3">
        <v>44637.481099537035</v>
      </c>
      <c r="D7142" s="3"/>
      <c r="E7142" s="1">
        <v>44637.481099537035</v>
      </c>
      <c r="F7142" s="4"/>
      <c r="G7142" s="5">
        <v>0</v>
      </c>
      <c r="H7142" s="6">
        <v>44637.481099537035</v>
      </c>
      <c r="I7142">
        <v>238</v>
      </c>
      <c r="J7142" t="s">
        <v>12</v>
      </c>
      <c r="K7142" t="s">
        <v>30</v>
      </c>
      <c r="L7142" t="s">
        <v>31</v>
      </c>
      <c r="M7142" t="s">
        <v>1821</v>
      </c>
      <c r="N7142">
        <v>202015482</v>
      </c>
      <c r="O7142" t="s">
        <v>16</v>
      </c>
    </row>
    <row r="7143" spans="1:15">
      <c r="A7143">
        <v>162819</v>
      </c>
      <c r="B7143" t="s">
        <v>17</v>
      </c>
      <c r="C7143" s="3">
        <v>44637.481296296297</v>
      </c>
      <c r="D7143" s="3"/>
      <c r="E7143" s="1">
        <v>44637.481296296297</v>
      </c>
      <c r="F7143" s="4">
        <f>E7143-E7142</f>
        <v>1.9675926159834489E-4</v>
      </c>
      <c r="G7143" s="5">
        <v>1.9675925925925926E-4</v>
      </c>
      <c r="H7143" s="6">
        <v>44637.481296296297</v>
      </c>
      <c r="I7143">
        <v>236</v>
      </c>
      <c r="J7143" t="s">
        <v>12</v>
      </c>
      <c r="K7143" t="s">
        <v>30</v>
      </c>
      <c r="L7143" t="s">
        <v>31</v>
      </c>
      <c r="M7143" t="s">
        <v>1821</v>
      </c>
      <c r="N7143">
        <v>202015482</v>
      </c>
      <c r="O7143" t="s">
        <v>16</v>
      </c>
    </row>
    <row r="7144" spans="1:15">
      <c r="A7144">
        <v>162819</v>
      </c>
      <c r="B7144" t="s">
        <v>18</v>
      </c>
      <c r="C7144" s="3">
        <v>44637.485601851855</v>
      </c>
      <c r="D7144" s="3"/>
      <c r="E7144" s="1">
        <v>44637.485601851855</v>
      </c>
      <c r="F7144" s="4">
        <f>E7144-E7143</f>
        <v>4.3055555579485372E-3</v>
      </c>
      <c r="G7144" s="5">
        <v>4.3055555555555555E-3</v>
      </c>
      <c r="H7144" s="6">
        <v>44637.485601851855</v>
      </c>
      <c r="I7144">
        <v>235</v>
      </c>
      <c r="J7144" t="s">
        <v>12</v>
      </c>
      <c r="K7144" t="s">
        <v>30</v>
      </c>
      <c r="L7144" t="s">
        <v>31</v>
      </c>
      <c r="M7144" t="s">
        <v>1821</v>
      </c>
      <c r="N7144">
        <v>202015482</v>
      </c>
      <c r="O7144" t="s">
        <v>16</v>
      </c>
    </row>
    <row r="7145" spans="1:15">
      <c r="A7145">
        <v>162819</v>
      </c>
      <c r="B7145" t="s">
        <v>19</v>
      </c>
      <c r="C7145" s="3">
        <v>44637.487013888887</v>
      </c>
      <c r="D7145" s="3"/>
      <c r="E7145" s="1">
        <v>44637.487013888887</v>
      </c>
      <c r="F7145" s="4">
        <f>E7145-E7144</f>
        <v>1.4120370324235409E-3</v>
      </c>
      <c r="G7145" s="5">
        <v>1.4120370370370369E-3</v>
      </c>
      <c r="H7145" s="6">
        <v>44637.487013888887</v>
      </c>
      <c r="I7145">
        <v>234</v>
      </c>
      <c r="J7145" t="s">
        <v>12</v>
      </c>
      <c r="K7145" t="s">
        <v>30</v>
      </c>
      <c r="L7145" t="s">
        <v>31</v>
      </c>
      <c r="M7145" t="s">
        <v>1821</v>
      </c>
      <c r="N7145">
        <v>202015482</v>
      </c>
      <c r="O7145" t="s">
        <v>16</v>
      </c>
    </row>
    <row r="7146" spans="1:15">
      <c r="A7146">
        <v>162828</v>
      </c>
      <c r="B7146" t="s">
        <v>11</v>
      </c>
      <c r="C7146" s="3">
        <v>44637.482314814813</v>
      </c>
      <c r="D7146" s="3"/>
      <c r="E7146" s="1">
        <v>44637.482314814813</v>
      </c>
      <c r="F7146" s="4"/>
      <c r="G7146" s="5">
        <v>0</v>
      </c>
      <c r="H7146" s="6">
        <v>44637.482314814813</v>
      </c>
      <c r="I7146">
        <v>238</v>
      </c>
      <c r="J7146" t="s">
        <v>12</v>
      </c>
      <c r="K7146" t="s">
        <v>55</v>
      </c>
      <c r="L7146" t="s">
        <v>553</v>
      </c>
      <c r="M7146" t="s">
        <v>1822</v>
      </c>
      <c r="N7146">
        <v>202013775</v>
      </c>
      <c r="O7146" t="s">
        <v>16</v>
      </c>
    </row>
    <row r="7147" spans="1:15">
      <c r="A7147">
        <v>162828</v>
      </c>
      <c r="B7147" t="s">
        <v>17</v>
      </c>
      <c r="C7147" s="3">
        <v>44637.482511574075</v>
      </c>
      <c r="D7147" s="3"/>
      <c r="E7147" s="1">
        <v>44637.482511574075</v>
      </c>
      <c r="F7147" s="4">
        <f>E7147-E7146</f>
        <v>1.9675926159834489E-4</v>
      </c>
      <c r="G7147" s="5">
        <v>1.9675925925925926E-4</v>
      </c>
      <c r="H7147" s="6">
        <v>44637.482511574075</v>
      </c>
      <c r="I7147">
        <v>236</v>
      </c>
      <c r="J7147" t="s">
        <v>12</v>
      </c>
      <c r="K7147" t="s">
        <v>55</v>
      </c>
      <c r="L7147" t="s">
        <v>553</v>
      </c>
      <c r="M7147" t="s">
        <v>1822</v>
      </c>
      <c r="N7147">
        <v>202013775</v>
      </c>
      <c r="O7147" t="s">
        <v>16</v>
      </c>
    </row>
    <row r="7148" spans="1:15">
      <c r="A7148">
        <v>162828</v>
      </c>
      <c r="B7148" t="s">
        <v>18</v>
      </c>
      <c r="C7148" s="3">
        <v>44637.820370370369</v>
      </c>
      <c r="D7148" s="3"/>
      <c r="E7148" s="1">
        <v>44637.820370370369</v>
      </c>
      <c r="F7148" s="4">
        <f>E7148-E7147</f>
        <v>0.33785879629431292</v>
      </c>
      <c r="G7148" s="5">
        <v>0.33785879629629628</v>
      </c>
      <c r="H7148" s="6">
        <v>44637.820370370369</v>
      </c>
      <c r="I7148">
        <v>235</v>
      </c>
      <c r="J7148" t="s">
        <v>12</v>
      </c>
      <c r="K7148" t="s">
        <v>55</v>
      </c>
      <c r="L7148" t="s">
        <v>553</v>
      </c>
      <c r="M7148" t="s">
        <v>1822</v>
      </c>
      <c r="N7148">
        <v>202013775</v>
      </c>
      <c r="O7148" t="s">
        <v>16</v>
      </c>
    </row>
    <row r="7149" spans="1:15">
      <c r="A7149">
        <v>162828</v>
      </c>
      <c r="B7149" t="s">
        <v>19</v>
      </c>
      <c r="C7149" s="3">
        <v>44638.404062499998</v>
      </c>
      <c r="D7149" s="3"/>
      <c r="E7149" s="1">
        <v>44638.404062499998</v>
      </c>
      <c r="F7149" s="4">
        <f>E7149-E7148</f>
        <v>0.58369212962861639</v>
      </c>
      <c r="G7149" s="5">
        <v>0.58369212962962969</v>
      </c>
      <c r="H7149" s="6">
        <v>44638.404062499998</v>
      </c>
      <c r="I7149">
        <v>234</v>
      </c>
      <c r="J7149" t="s">
        <v>12</v>
      </c>
      <c r="K7149" t="s">
        <v>55</v>
      </c>
      <c r="L7149" t="s">
        <v>553</v>
      </c>
      <c r="M7149" t="s">
        <v>1822</v>
      </c>
      <c r="N7149">
        <v>202013775</v>
      </c>
      <c r="O7149" t="s">
        <v>16</v>
      </c>
    </row>
    <row r="7150" spans="1:15">
      <c r="A7150">
        <v>162841</v>
      </c>
      <c r="B7150" t="s">
        <v>11</v>
      </c>
      <c r="C7150" s="3">
        <v>44637.48642361111</v>
      </c>
      <c r="D7150" s="3"/>
      <c r="E7150" s="1">
        <v>44637.48642361111</v>
      </c>
      <c r="F7150" s="4"/>
      <c r="G7150" s="5">
        <v>0</v>
      </c>
      <c r="H7150" s="6">
        <v>44637.48642361111</v>
      </c>
      <c r="I7150">
        <v>238</v>
      </c>
      <c r="J7150" t="s">
        <v>12</v>
      </c>
      <c r="K7150" t="s">
        <v>21</v>
      </c>
      <c r="L7150" t="s">
        <v>38</v>
      </c>
      <c r="M7150" t="s">
        <v>1823</v>
      </c>
      <c r="N7150">
        <v>202013925</v>
      </c>
      <c r="O7150" t="s">
        <v>16</v>
      </c>
    </row>
    <row r="7151" spans="1:15">
      <c r="A7151">
        <v>162841</v>
      </c>
      <c r="B7151" t="s">
        <v>17</v>
      </c>
      <c r="C7151" s="3">
        <v>44637.486678240741</v>
      </c>
      <c r="D7151" s="3"/>
      <c r="E7151" s="1">
        <v>44637.486678240741</v>
      </c>
      <c r="F7151" s="4">
        <f>E7151-E7150</f>
        <v>2.546296309446916E-4</v>
      </c>
      <c r="G7151" s="5">
        <v>2.5462962962962961E-4</v>
      </c>
      <c r="H7151" s="6">
        <v>44637.486678240741</v>
      </c>
      <c r="I7151">
        <v>236</v>
      </c>
      <c r="J7151" t="s">
        <v>12</v>
      </c>
      <c r="K7151" t="s">
        <v>21</v>
      </c>
      <c r="L7151" t="s">
        <v>38</v>
      </c>
      <c r="M7151" t="s">
        <v>1823</v>
      </c>
      <c r="N7151">
        <v>202013925</v>
      </c>
      <c r="O7151" t="s">
        <v>16</v>
      </c>
    </row>
    <row r="7152" spans="1:15">
      <c r="A7152">
        <v>162841</v>
      </c>
      <c r="B7152" t="s">
        <v>18</v>
      </c>
      <c r="C7152" s="3">
        <v>44637.673125000001</v>
      </c>
      <c r="D7152" s="3"/>
      <c r="E7152" s="1">
        <v>44637.673125000001</v>
      </c>
      <c r="F7152" s="4">
        <f>E7152-E7151</f>
        <v>0.18644675926043419</v>
      </c>
      <c r="G7152" s="5">
        <v>0.18644675925925924</v>
      </c>
      <c r="H7152" s="6">
        <v>44637.673125000001</v>
      </c>
      <c r="I7152">
        <v>235</v>
      </c>
      <c r="J7152" t="s">
        <v>12</v>
      </c>
      <c r="K7152" t="s">
        <v>21</v>
      </c>
      <c r="L7152" t="s">
        <v>38</v>
      </c>
      <c r="M7152" t="s">
        <v>1823</v>
      </c>
      <c r="N7152">
        <v>202013925</v>
      </c>
      <c r="O7152" t="s">
        <v>16</v>
      </c>
    </row>
    <row r="7153" spans="1:15">
      <c r="A7153">
        <v>162841</v>
      </c>
      <c r="B7153" t="s">
        <v>19</v>
      </c>
      <c r="C7153" s="3">
        <v>44637.673275462963</v>
      </c>
      <c r="D7153" s="3"/>
      <c r="E7153" s="1">
        <v>44637.673275462963</v>
      </c>
      <c r="F7153" s="4">
        <f>E7153-E7152</f>
        <v>1.5046296175569296E-4</v>
      </c>
      <c r="G7153" s="5">
        <v>1.5046296296296297E-4</v>
      </c>
      <c r="H7153" s="6">
        <v>44637.673275462963</v>
      </c>
      <c r="I7153">
        <v>234</v>
      </c>
      <c r="J7153" t="s">
        <v>12</v>
      </c>
      <c r="K7153" t="s">
        <v>21</v>
      </c>
      <c r="L7153" t="s">
        <v>38</v>
      </c>
      <c r="M7153" t="s">
        <v>1823</v>
      </c>
      <c r="N7153">
        <v>202013925</v>
      </c>
      <c r="O7153" t="s">
        <v>16</v>
      </c>
    </row>
    <row r="7154" spans="1:15">
      <c r="A7154">
        <v>162842</v>
      </c>
      <c r="B7154" t="s">
        <v>11</v>
      </c>
      <c r="C7154" s="3">
        <v>44637.487187500003</v>
      </c>
      <c r="D7154" s="3"/>
      <c r="E7154" s="1">
        <v>44637.487187500003</v>
      </c>
      <c r="F7154" s="4"/>
      <c r="G7154" s="5">
        <v>0</v>
      </c>
      <c r="H7154" s="6">
        <v>44637.487187500003</v>
      </c>
      <c r="I7154">
        <v>238</v>
      </c>
      <c r="J7154" t="s">
        <v>12</v>
      </c>
      <c r="K7154" t="s">
        <v>30</v>
      </c>
      <c r="L7154" t="s">
        <v>31</v>
      </c>
      <c r="M7154" t="s">
        <v>1824</v>
      </c>
      <c r="N7154">
        <v>201812021</v>
      </c>
      <c r="O7154" t="s">
        <v>16</v>
      </c>
    </row>
    <row r="7155" spans="1:15">
      <c r="A7155">
        <v>162842</v>
      </c>
      <c r="B7155" t="s">
        <v>17</v>
      </c>
      <c r="C7155" s="3">
        <v>44637.48741898148</v>
      </c>
      <c r="D7155" s="3"/>
      <c r="E7155" s="1">
        <v>44637.48741898148</v>
      </c>
      <c r="F7155" s="4">
        <f>E7155-E7154</f>
        <v>2.3148147738538682E-4</v>
      </c>
      <c r="G7155" s="5">
        <v>2.3148148148148146E-4</v>
      </c>
      <c r="H7155" s="6">
        <v>44637.48741898148</v>
      </c>
      <c r="I7155">
        <v>236</v>
      </c>
      <c r="J7155" t="s">
        <v>12</v>
      </c>
      <c r="K7155" t="s">
        <v>30</v>
      </c>
      <c r="L7155" t="s">
        <v>31</v>
      </c>
      <c r="M7155" t="s">
        <v>1824</v>
      </c>
      <c r="N7155">
        <v>201812021</v>
      </c>
      <c r="O7155" t="s">
        <v>16</v>
      </c>
    </row>
    <row r="7156" spans="1:15">
      <c r="A7156">
        <v>162842</v>
      </c>
      <c r="B7156" t="s">
        <v>18</v>
      </c>
      <c r="C7156" s="3">
        <v>44637.524062500001</v>
      </c>
      <c r="D7156" s="3"/>
      <c r="E7156" s="1">
        <v>44637.524062500001</v>
      </c>
      <c r="F7156" s="4">
        <f>E7156-E7155</f>
        <v>3.6643518520577345E-2</v>
      </c>
      <c r="G7156" s="5">
        <v>3.664351851851852E-2</v>
      </c>
      <c r="H7156" s="6">
        <v>44637.524062500001</v>
      </c>
      <c r="I7156">
        <v>235</v>
      </c>
      <c r="J7156" t="s">
        <v>12</v>
      </c>
      <c r="K7156" t="s">
        <v>30</v>
      </c>
      <c r="L7156" t="s">
        <v>31</v>
      </c>
      <c r="M7156" t="s">
        <v>1824</v>
      </c>
      <c r="N7156">
        <v>201812021</v>
      </c>
      <c r="O7156" t="s">
        <v>16</v>
      </c>
    </row>
    <row r="7157" spans="1:15">
      <c r="A7157">
        <v>162842</v>
      </c>
      <c r="B7157" t="s">
        <v>19</v>
      </c>
      <c r="C7157" s="3">
        <v>44640.554108796299</v>
      </c>
      <c r="D7157" s="3"/>
      <c r="E7157" s="1">
        <v>44640.554108796299</v>
      </c>
      <c r="F7157" s="4">
        <f>E7157-E7156</f>
        <v>3.0300462962986785</v>
      </c>
      <c r="G7157" s="5">
        <v>3.0046296296296297E-2</v>
      </c>
      <c r="H7157" s="6">
        <v>44640.554108796299</v>
      </c>
      <c r="I7157">
        <v>234</v>
      </c>
      <c r="J7157" t="s">
        <v>12</v>
      </c>
      <c r="K7157" t="s">
        <v>30</v>
      </c>
      <c r="L7157" t="s">
        <v>31</v>
      </c>
      <c r="M7157" t="s">
        <v>1824</v>
      </c>
      <c r="N7157">
        <v>201812021</v>
      </c>
      <c r="O7157" t="s">
        <v>16</v>
      </c>
    </row>
    <row r="7158" spans="1:15">
      <c r="A7158">
        <v>162843</v>
      </c>
      <c r="B7158" t="s">
        <v>11</v>
      </c>
      <c r="C7158" s="3">
        <v>44637.488263888888</v>
      </c>
      <c r="D7158" s="3"/>
      <c r="E7158" s="1">
        <v>44637.488263888888</v>
      </c>
      <c r="F7158" s="4"/>
      <c r="G7158" s="5">
        <v>0</v>
      </c>
      <c r="H7158" s="6">
        <v>44637.488263888888</v>
      </c>
      <c r="I7158">
        <v>238</v>
      </c>
      <c r="J7158" t="s">
        <v>12</v>
      </c>
      <c r="K7158" t="s">
        <v>30</v>
      </c>
      <c r="L7158" t="s">
        <v>68</v>
      </c>
      <c r="M7158" t="s">
        <v>1825</v>
      </c>
      <c r="N7158">
        <v>202118100</v>
      </c>
      <c r="O7158" t="s">
        <v>16</v>
      </c>
    </row>
    <row r="7159" spans="1:15">
      <c r="A7159">
        <v>162843</v>
      </c>
      <c r="B7159" t="s">
        <v>17</v>
      </c>
      <c r="C7159" s="3">
        <v>44637.488506944443</v>
      </c>
      <c r="D7159" s="3"/>
      <c r="E7159" s="1">
        <v>44637.488506944443</v>
      </c>
      <c r="F7159" s="4">
        <f>E7159-E7158</f>
        <v>2.4305555416503921E-4</v>
      </c>
      <c r="G7159" s="5">
        <v>2.4305555555555552E-4</v>
      </c>
      <c r="H7159" s="6">
        <v>44637.488506944443</v>
      </c>
      <c r="I7159">
        <v>236</v>
      </c>
      <c r="J7159" t="s">
        <v>12</v>
      </c>
      <c r="K7159" t="s">
        <v>30</v>
      </c>
      <c r="L7159" t="s">
        <v>68</v>
      </c>
      <c r="M7159" t="s">
        <v>1825</v>
      </c>
      <c r="N7159">
        <v>202118100</v>
      </c>
      <c r="O7159" t="s">
        <v>16</v>
      </c>
    </row>
    <row r="7160" spans="1:15">
      <c r="A7160">
        <v>162843</v>
      </c>
      <c r="B7160" t="s">
        <v>18</v>
      </c>
      <c r="C7160" s="3">
        <v>44637.490057870367</v>
      </c>
      <c r="D7160" s="3"/>
      <c r="E7160" s="1">
        <v>44637.490057870367</v>
      </c>
      <c r="F7160" s="4">
        <f>E7160-E7159</f>
        <v>1.5509259246755391E-3</v>
      </c>
      <c r="G7160" s="5">
        <v>1.5509259259259261E-3</v>
      </c>
      <c r="H7160" s="6">
        <v>44637.490057870367</v>
      </c>
      <c r="I7160">
        <v>235</v>
      </c>
      <c r="J7160" t="s">
        <v>12</v>
      </c>
      <c r="K7160" t="s">
        <v>30</v>
      </c>
      <c r="L7160" t="s">
        <v>68</v>
      </c>
      <c r="M7160" t="s">
        <v>1825</v>
      </c>
      <c r="N7160">
        <v>202118100</v>
      </c>
      <c r="O7160" t="s">
        <v>16</v>
      </c>
    </row>
    <row r="7161" spans="1:15">
      <c r="A7161">
        <v>162843</v>
      </c>
      <c r="B7161" t="s">
        <v>19</v>
      </c>
      <c r="C7161" s="3">
        <v>44642.695625</v>
      </c>
      <c r="D7161" s="3"/>
      <c r="E7161" s="1">
        <v>44642.695625</v>
      </c>
      <c r="F7161" s="4">
        <f>E7161-E7160</f>
        <v>5.205567129632982</v>
      </c>
      <c r="G7161" s="5">
        <v>0.20556712962962964</v>
      </c>
      <c r="H7161" s="6">
        <v>44642.695625</v>
      </c>
      <c r="I7161">
        <v>234</v>
      </c>
      <c r="J7161" t="s">
        <v>12</v>
      </c>
      <c r="K7161" t="s">
        <v>30</v>
      </c>
      <c r="L7161" t="s">
        <v>68</v>
      </c>
      <c r="M7161" t="s">
        <v>1825</v>
      </c>
      <c r="N7161">
        <v>202118100</v>
      </c>
      <c r="O7161" t="s">
        <v>16</v>
      </c>
    </row>
    <row r="7162" spans="1:15">
      <c r="A7162">
        <v>162850</v>
      </c>
      <c r="B7162" t="s">
        <v>11</v>
      </c>
      <c r="C7162" s="3">
        <v>44637.489027777781</v>
      </c>
      <c r="D7162" s="3"/>
      <c r="E7162" s="1">
        <v>44637.489027777781</v>
      </c>
      <c r="F7162" s="4"/>
      <c r="G7162" s="5">
        <v>0</v>
      </c>
      <c r="H7162" s="6">
        <v>44637.489027777781</v>
      </c>
      <c r="I7162">
        <v>238</v>
      </c>
      <c r="J7162" t="s">
        <v>12</v>
      </c>
      <c r="K7162" t="s">
        <v>21</v>
      </c>
      <c r="L7162" t="s">
        <v>38</v>
      </c>
      <c r="M7162" t="s">
        <v>1826</v>
      </c>
      <c r="N7162">
        <v>201911528</v>
      </c>
      <c r="O7162" t="s">
        <v>16</v>
      </c>
    </row>
    <row r="7163" spans="1:15">
      <c r="A7163">
        <v>162850</v>
      </c>
      <c r="B7163" t="s">
        <v>17</v>
      </c>
      <c r="C7163" s="3">
        <v>44637.49590277778</v>
      </c>
      <c r="D7163" s="3"/>
      <c r="E7163" s="1">
        <v>44637.49590277778</v>
      </c>
      <c r="F7163" s="4">
        <f>E7163-E7162</f>
        <v>6.8749999991268851E-3</v>
      </c>
      <c r="G7163" s="5">
        <v>6.875E-3</v>
      </c>
      <c r="H7163" s="6">
        <v>44637.49590277778</v>
      </c>
      <c r="I7163">
        <v>236</v>
      </c>
      <c r="J7163" t="s">
        <v>12</v>
      </c>
      <c r="K7163" t="s">
        <v>21</v>
      </c>
      <c r="L7163" t="s">
        <v>38</v>
      </c>
      <c r="M7163" t="s">
        <v>1826</v>
      </c>
      <c r="N7163">
        <v>201911528</v>
      </c>
      <c r="O7163" t="s">
        <v>16</v>
      </c>
    </row>
    <row r="7164" spans="1:15">
      <c r="A7164">
        <v>162850</v>
      </c>
      <c r="B7164" t="s">
        <v>18</v>
      </c>
      <c r="C7164" s="3">
        <v>44637.498402777775</v>
      </c>
      <c r="D7164" s="3"/>
      <c r="E7164" s="1">
        <v>44637.498402777775</v>
      </c>
      <c r="F7164" s="4">
        <f>E7164-E7163</f>
        <v>2.4999999950523488E-3</v>
      </c>
      <c r="G7164" s="5">
        <v>2.5000000000000001E-3</v>
      </c>
      <c r="H7164" s="6">
        <v>44637.498402777775</v>
      </c>
      <c r="I7164">
        <v>235</v>
      </c>
      <c r="J7164" t="s">
        <v>12</v>
      </c>
      <c r="K7164" t="s">
        <v>21</v>
      </c>
      <c r="L7164" t="s">
        <v>38</v>
      </c>
      <c r="M7164" t="s">
        <v>1826</v>
      </c>
      <c r="N7164">
        <v>201911528</v>
      </c>
      <c r="O7164" t="s">
        <v>16</v>
      </c>
    </row>
    <row r="7165" spans="1:15">
      <c r="A7165">
        <v>162850</v>
      </c>
      <c r="B7165" t="s">
        <v>19</v>
      </c>
      <c r="C7165" s="3">
        <v>44637.499201388891</v>
      </c>
      <c r="D7165" s="3"/>
      <c r="E7165" s="1">
        <v>44637.499201388891</v>
      </c>
      <c r="F7165" s="4">
        <f>E7165-E7164</f>
        <v>7.9861111589707434E-4</v>
      </c>
      <c r="G7165" s="5">
        <v>7.9861111111111105E-4</v>
      </c>
      <c r="H7165" s="6">
        <v>44637.499201388891</v>
      </c>
      <c r="I7165">
        <v>234</v>
      </c>
      <c r="J7165" t="s">
        <v>12</v>
      </c>
      <c r="K7165" t="s">
        <v>21</v>
      </c>
      <c r="L7165" t="s">
        <v>38</v>
      </c>
      <c r="M7165" t="s">
        <v>1826</v>
      </c>
      <c r="N7165">
        <v>201911528</v>
      </c>
      <c r="O7165" t="s">
        <v>16</v>
      </c>
    </row>
    <row r="7166" spans="1:15">
      <c r="A7166">
        <v>162853</v>
      </c>
      <c r="B7166" t="s">
        <v>11</v>
      </c>
      <c r="C7166" s="3">
        <v>44637.489560185182</v>
      </c>
      <c r="D7166" s="3"/>
      <c r="E7166" s="1">
        <v>44637.489560185182</v>
      </c>
      <c r="F7166" s="4"/>
      <c r="G7166" s="5">
        <v>0</v>
      </c>
      <c r="H7166" s="6">
        <v>44637.489560185182</v>
      </c>
      <c r="I7166">
        <v>238</v>
      </c>
      <c r="J7166" t="s">
        <v>12</v>
      </c>
      <c r="K7166" t="s">
        <v>30</v>
      </c>
      <c r="L7166" t="s">
        <v>31</v>
      </c>
      <c r="M7166" t="s">
        <v>1827</v>
      </c>
      <c r="N7166">
        <v>202210687</v>
      </c>
      <c r="O7166" t="s">
        <v>16</v>
      </c>
    </row>
    <row r="7167" spans="1:15">
      <c r="A7167">
        <v>162853</v>
      </c>
      <c r="B7167" t="s">
        <v>17</v>
      </c>
      <c r="C7167" s="3">
        <v>44637.635821759257</v>
      </c>
      <c r="D7167" s="3"/>
      <c r="E7167" s="1">
        <v>44637.635821759257</v>
      </c>
      <c r="F7167" s="4">
        <f>E7167-E7166</f>
        <v>0.14626157407474238</v>
      </c>
      <c r="G7167" s="5">
        <v>0.14626157407407406</v>
      </c>
      <c r="H7167" s="6">
        <v>44637.635821759257</v>
      </c>
      <c r="I7167">
        <v>236</v>
      </c>
      <c r="J7167" t="s">
        <v>12</v>
      </c>
      <c r="K7167" t="s">
        <v>30</v>
      </c>
      <c r="L7167" t="s">
        <v>31</v>
      </c>
      <c r="M7167" t="s">
        <v>1827</v>
      </c>
      <c r="N7167">
        <v>202210687</v>
      </c>
      <c r="O7167" t="s">
        <v>16</v>
      </c>
    </row>
    <row r="7168" spans="1:15">
      <c r="A7168">
        <v>162853</v>
      </c>
      <c r="B7168" t="s">
        <v>18</v>
      </c>
      <c r="C7168" s="3">
        <v>44637.656504629631</v>
      </c>
      <c r="D7168" s="3"/>
      <c r="E7168" s="1">
        <v>44637.656504629631</v>
      </c>
      <c r="F7168" s="4">
        <f>E7168-E7167</f>
        <v>2.068287037400296E-2</v>
      </c>
      <c r="G7168" s="5">
        <v>2.0682870370370372E-2</v>
      </c>
      <c r="H7168" s="6">
        <v>44637.656504629631</v>
      </c>
      <c r="I7168">
        <v>235</v>
      </c>
      <c r="J7168" t="s">
        <v>12</v>
      </c>
      <c r="K7168" t="s">
        <v>30</v>
      </c>
      <c r="L7168" t="s">
        <v>31</v>
      </c>
      <c r="M7168" t="s">
        <v>1827</v>
      </c>
      <c r="N7168">
        <v>202210687</v>
      </c>
      <c r="O7168" t="s">
        <v>16</v>
      </c>
    </row>
    <row r="7169" spans="1:15">
      <c r="A7169">
        <v>162853</v>
      </c>
      <c r="B7169" t="s">
        <v>19</v>
      </c>
      <c r="C7169" s="3">
        <v>44641.675763888888</v>
      </c>
      <c r="D7169" s="3"/>
      <c r="E7169" s="1">
        <v>44641.675763888888</v>
      </c>
      <c r="F7169" s="4">
        <f>E7169-E7168</f>
        <v>4.0192592592575238</v>
      </c>
      <c r="G7169" s="5">
        <v>1.9259259259259261E-2</v>
      </c>
      <c r="H7169" s="6">
        <v>44641.675763888888</v>
      </c>
      <c r="I7169">
        <v>234</v>
      </c>
      <c r="J7169" t="s">
        <v>12</v>
      </c>
      <c r="K7169" t="s">
        <v>30</v>
      </c>
      <c r="L7169" t="s">
        <v>31</v>
      </c>
      <c r="M7169" t="s">
        <v>1827</v>
      </c>
      <c r="N7169">
        <v>202210687</v>
      </c>
      <c r="O7169" t="s">
        <v>16</v>
      </c>
    </row>
    <row r="7170" spans="1:15">
      <c r="A7170">
        <v>162857</v>
      </c>
      <c r="B7170" t="s">
        <v>11</v>
      </c>
      <c r="C7170" s="3">
        <v>44637.49019675926</v>
      </c>
      <c r="D7170" s="3"/>
      <c r="E7170" s="1">
        <v>44637.49019675926</v>
      </c>
      <c r="F7170" s="4"/>
      <c r="G7170" s="5">
        <v>0</v>
      </c>
      <c r="H7170" s="6">
        <v>44637.49019675926</v>
      </c>
      <c r="I7170">
        <v>238</v>
      </c>
      <c r="J7170" t="s">
        <v>12</v>
      </c>
      <c r="K7170" t="s">
        <v>30</v>
      </c>
      <c r="L7170" t="s">
        <v>68</v>
      </c>
      <c r="M7170" t="s">
        <v>1828</v>
      </c>
      <c r="N7170">
        <v>202118122</v>
      </c>
      <c r="O7170" t="s">
        <v>16</v>
      </c>
    </row>
    <row r="7171" spans="1:15">
      <c r="A7171">
        <v>162857</v>
      </c>
      <c r="B7171" t="s">
        <v>17</v>
      </c>
      <c r="C7171" s="3">
        <v>44637.490381944444</v>
      </c>
      <c r="D7171" s="3"/>
      <c r="E7171" s="1">
        <v>44637.490381944444</v>
      </c>
      <c r="F7171" s="4">
        <f>E7171-E7170</f>
        <v>1.8518518481869251E-4</v>
      </c>
      <c r="G7171" s="5">
        <v>1.8518518518518518E-4</v>
      </c>
      <c r="H7171" s="6">
        <v>44637.490381944444</v>
      </c>
      <c r="I7171">
        <v>236</v>
      </c>
      <c r="J7171" t="s">
        <v>12</v>
      </c>
      <c r="K7171" t="s">
        <v>30</v>
      </c>
      <c r="L7171" t="s">
        <v>68</v>
      </c>
      <c r="M7171" t="s">
        <v>1828</v>
      </c>
      <c r="N7171">
        <v>202118122</v>
      </c>
      <c r="O7171" t="s">
        <v>16</v>
      </c>
    </row>
    <row r="7172" spans="1:15">
      <c r="A7172">
        <v>162857</v>
      </c>
      <c r="B7172" t="s">
        <v>18</v>
      </c>
      <c r="C7172" s="3">
        <v>44637.491782407407</v>
      </c>
      <c r="D7172" s="3"/>
      <c r="E7172" s="1">
        <v>44637.491782407407</v>
      </c>
      <c r="F7172" s="4">
        <f>E7172-E7171</f>
        <v>1.4004629629198462E-3</v>
      </c>
      <c r="G7172" s="5">
        <v>1.4004629629629629E-3</v>
      </c>
      <c r="H7172" s="6">
        <v>44637.491782407407</v>
      </c>
      <c r="I7172">
        <v>235</v>
      </c>
      <c r="J7172" t="s">
        <v>12</v>
      </c>
      <c r="K7172" t="s">
        <v>30</v>
      </c>
      <c r="L7172" t="s">
        <v>68</v>
      </c>
      <c r="M7172" t="s">
        <v>1828</v>
      </c>
      <c r="N7172">
        <v>202118122</v>
      </c>
      <c r="O7172" t="s">
        <v>16</v>
      </c>
    </row>
    <row r="7173" spans="1:15">
      <c r="A7173">
        <v>162857</v>
      </c>
      <c r="B7173" t="s">
        <v>19</v>
      </c>
      <c r="C7173" s="3">
        <v>44642.6953125</v>
      </c>
      <c r="D7173" s="3"/>
      <c r="E7173" s="1">
        <v>44642.6953125</v>
      </c>
      <c r="F7173" s="4">
        <f>E7173-E7172</f>
        <v>5.2035300925927004</v>
      </c>
      <c r="G7173" s="5">
        <v>0.20353009259259258</v>
      </c>
      <c r="H7173" s="6">
        <v>44642.6953125</v>
      </c>
      <c r="I7173">
        <v>234</v>
      </c>
      <c r="J7173" t="s">
        <v>12</v>
      </c>
      <c r="K7173" t="s">
        <v>30</v>
      </c>
      <c r="L7173" t="s">
        <v>68</v>
      </c>
      <c r="M7173" t="s">
        <v>1828</v>
      </c>
      <c r="N7173">
        <v>202118122</v>
      </c>
      <c r="O7173" t="s">
        <v>16</v>
      </c>
    </row>
    <row r="7174" spans="1:15">
      <c r="A7174">
        <v>162865</v>
      </c>
      <c r="B7174" t="s">
        <v>11</v>
      </c>
      <c r="C7174" s="3">
        <v>44637.491331018522</v>
      </c>
      <c r="D7174" s="3"/>
      <c r="E7174" s="1">
        <v>44637.491331018522</v>
      </c>
      <c r="F7174" s="4"/>
      <c r="G7174" s="5">
        <v>0</v>
      </c>
      <c r="H7174" s="6">
        <v>44637.491331018522</v>
      </c>
      <c r="I7174">
        <v>238</v>
      </c>
      <c r="J7174" t="s">
        <v>12</v>
      </c>
      <c r="K7174" t="s">
        <v>30</v>
      </c>
      <c r="L7174" t="s">
        <v>77</v>
      </c>
      <c r="M7174" t="s">
        <v>1829</v>
      </c>
      <c r="N7174">
        <v>202100561</v>
      </c>
      <c r="O7174" t="s">
        <v>16</v>
      </c>
    </row>
    <row r="7175" spans="1:15">
      <c r="A7175">
        <v>162865</v>
      </c>
      <c r="B7175" t="s">
        <v>17</v>
      </c>
      <c r="C7175" s="3">
        <v>44637.6175</v>
      </c>
      <c r="D7175" s="3"/>
      <c r="E7175" s="1">
        <v>44637.6175</v>
      </c>
      <c r="F7175" s="4">
        <f>E7175-E7174</f>
        <v>0.1261689814782585</v>
      </c>
      <c r="G7175" s="5">
        <v>0.12616898148148148</v>
      </c>
      <c r="H7175" s="6">
        <v>44637.6175</v>
      </c>
      <c r="I7175">
        <v>236</v>
      </c>
      <c r="J7175" t="s">
        <v>12</v>
      </c>
      <c r="K7175" t="s">
        <v>30</v>
      </c>
      <c r="L7175" t="s">
        <v>77</v>
      </c>
      <c r="M7175" t="s">
        <v>1829</v>
      </c>
      <c r="N7175">
        <v>202100561</v>
      </c>
      <c r="O7175" t="s">
        <v>16</v>
      </c>
    </row>
    <row r="7176" spans="1:15">
      <c r="A7176">
        <v>162865</v>
      </c>
      <c r="B7176" t="s">
        <v>18</v>
      </c>
      <c r="C7176" s="3">
        <v>44637.619201388887</v>
      </c>
      <c r="D7176" s="3"/>
      <c r="E7176" s="1">
        <v>44637.619201388887</v>
      </c>
      <c r="F7176" s="4">
        <f>E7176-E7175</f>
        <v>1.7013888864312321E-3</v>
      </c>
      <c r="G7176" s="5">
        <v>1.7013888888888892E-3</v>
      </c>
      <c r="H7176" s="6">
        <v>44637.619201388887</v>
      </c>
      <c r="I7176">
        <v>235</v>
      </c>
      <c r="J7176" t="s">
        <v>12</v>
      </c>
      <c r="K7176" t="s">
        <v>30</v>
      </c>
      <c r="L7176" t="s">
        <v>77</v>
      </c>
      <c r="M7176" t="s">
        <v>1829</v>
      </c>
      <c r="N7176">
        <v>202100561</v>
      </c>
      <c r="O7176" t="s">
        <v>16</v>
      </c>
    </row>
    <row r="7177" spans="1:15">
      <c r="A7177">
        <v>162865</v>
      </c>
      <c r="B7177" t="s">
        <v>19</v>
      </c>
      <c r="C7177" s="3">
        <v>44637.755324074074</v>
      </c>
      <c r="D7177" s="3"/>
      <c r="E7177" s="1">
        <v>44637.755324074074</v>
      </c>
      <c r="F7177" s="4">
        <f>E7177-E7176</f>
        <v>0.13612268518772908</v>
      </c>
      <c r="G7177" s="5">
        <v>0.13612268518518519</v>
      </c>
      <c r="H7177" s="6">
        <v>44637.755324074074</v>
      </c>
      <c r="I7177">
        <v>234</v>
      </c>
      <c r="J7177" t="s">
        <v>12</v>
      </c>
      <c r="K7177" t="s">
        <v>30</v>
      </c>
      <c r="L7177" t="s">
        <v>77</v>
      </c>
      <c r="M7177" t="s">
        <v>1829</v>
      </c>
      <c r="N7177">
        <v>202100561</v>
      </c>
      <c r="O7177" t="s">
        <v>16</v>
      </c>
    </row>
    <row r="7178" spans="1:15">
      <c r="A7178">
        <v>162867</v>
      </c>
      <c r="B7178" t="s">
        <v>11</v>
      </c>
      <c r="C7178" s="3">
        <v>44637.491527777776</v>
      </c>
      <c r="D7178" s="3"/>
      <c r="E7178" s="1">
        <v>44637.491527777776</v>
      </c>
      <c r="F7178" s="4"/>
      <c r="G7178" s="5">
        <v>0</v>
      </c>
      <c r="H7178" s="6">
        <v>44637.491527777776</v>
      </c>
      <c r="I7178">
        <v>238</v>
      </c>
      <c r="J7178" t="s">
        <v>12</v>
      </c>
      <c r="K7178" t="s">
        <v>30</v>
      </c>
      <c r="L7178" t="s">
        <v>31</v>
      </c>
      <c r="M7178" t="s">
        <v>1830</v>
      </c>
      <c r="N7178">
        <v>202014069</v>
      </c>
      <c r="O7178" t="s">
        <v>16</v>
      </c>
    </row>
    <row r="7179" spans="1:15">
      <c r="A7179">
        <v>162867</v>
      </c>
      <c r="B7179" t="s">
        <v>17</v>
      </c>
      <c r="C7179" s="3">
        <v>44637.491736111115</v>
      </c>
      <c r="D7179" s="3"/>
      <c r="E7179" s="1">
        <v>44637.491736111115</v>
      </c>
      <c r="F7179" s="4">
        <f>E7179-E7178</f>
        <v>2.0833333837799728E-4</v>
      </c>
      <c r="G7179" s="5">
        <v>2.0833333333333335E-4</v>
      </c>
      <c r="H7179" s="6">
        <v>44637.491736111115</v>
      </c>
      <c r="I7179">
        <v>236</v>
      </c>
      <c r="J7179" t="s">
        <v>12</v>
      </c>
      <c r="K7179" t="s">
        <v>30</v>
      </c>
      <c r="L7179" t="s">
        <v>31</v>
      </c>
      <c r="M7179" t="s">
        <v>1830</v>
      </c>
      <c r="N7179">
        <v>202014069</v>
      </c>
      <c r="O7179" t="s">
        <v>16</v>
      </c>
    </row>
    <row r="7180" spans="1:15">
      <c r="A7180">
        <v>162867</v>
      </c>
      <c r="B7180" t="s">
        <v>18</v>
      </c>
      <c r="C7180" s="3">
        <v>44637.496168981481</v>
      </c>
      <c r="D7180" s="3"/>
      <c r="E7180" s="1">
        <v>44637.496168981481</v>
      </c>
      <c r="F7180" s="4">
        <f>E7180-E7179</f>
        <v>4.4328703661449254E-3</v>
      </c>
      <c r="G7180" s="5">
        <v>4.4328703703703709E-3</v>
      </c>
      <c r="H7180" s="6">
        <v>44637.496168981481</v>
      </c>
      <c r="I7180">
        <v>235</v>
      </c>
      <c r="J7180" t="s">
        <v>12</v>
      </c>
      <c r="K7180" t="s">
        <v>30</v>
      </c>
      <c r="L7180" t="s">
        <v>31</v>
      </c>
      <c r="M7180" t="s">
        <v>1830</v>
      </c>
      <c r="N7180">
        <v>202014069</v>
      </c>
      <c r="O7180" t="s">
        <v>16</v>
      </c>
    </row>
    <row r="7181" spans="1:15">
      <c r="A7181">
        <v>162867</v>
      </c>
      <c r="B7181" t="s">
        <v>19</v>
      </c>
      <c r="C7181" s="3">
        <v>44638.475370370368</v>
      </c>
      <c r="D7181" s="3"/>
      <c r="E7181" s="1">
        <v>44638.475370370368</v>
      </c>
      <c r="F7181" s="4">
        <f>E7181-E7180</f>
        <v>0.97920138888730435</v>
      </c>
      <c r="G7181" s="5">
        <v>0.97920138888888886</v>
      </c>
      <c r="H7181" s="6">
        <v>44638.475370370368</v>
      </c>
      <c r="I7181">
        <v>234</v>
      </c>
      <c r="J7181" t="s">
        <v>12</v>
      </c>
      <c r="K7181" t="s">
        <v>30</v>
      </c>
      <c r="L7181" t="s">
        <v>31</v>
      </c>
      <c r="M7181" t="s">
        <v>1830</v>
      </c>
      <c r="N7181">
        <v>202014069</v>
      </c>
      <c r="O7181" t="s">
        <v>16</v>
      </c>
    </row>
    <row r="7182" spans="1:15">
      <c r="A7182">
        <v>162870</v>
      </c>
      <c r="B7182" t="s">
        <v>11</v>
      </c>
      <c r="C7182" s="3">
        <v>44637.492488425924</v>
      </c>
      <c r="D7182" s="3"/>
      <c r="E7182" s="1">
        <v>44637.492488425924</v>
      </c>
      <c r="F7182" s="4"/>
      <c r="G7182" s="5">
        <v>0</v>
      </c>
      <c r="H7182" s="6">
        <v>44637.492488425924</v>
      </c>
      <c r="I7182">
        <v>238</v>
      </c>
      <c r="J7182" t="s">
        <v>12</v>
      </c>
      <c r="K7182" t="s">
        <v>30</v>
      </c>
      <c r="L7182" t="s">
        <v>68</v>
      </c>
      <c r="M7182" t="s">
        <v>1831</v>
      </c>
      <c r="N7182">
        <v>202118095</v>
      </c>
      <c r="O7182" t="s">
        <v>16</v>
      </c>
    </row>
    <row r="7183" spans="1:15">
      <c r="A7183">
        <v>162870</v>
      </c>
      <c r="B7183" t="s">
        <v>17</v>
      </c>
      <c r="C7183" s="3">
        <v>44637.492731481485</v>
      </c>
      <c r="D7183" s="3"/>
      <c r="E7183" s="1">
        <v>44637.492731481485</v>
      </c>
      <c r="F7183" s="4">
        <f>E7183-E7182</f>
        <v>2.4305556144099683E-4</v>
      </c>
      <c r="G7183" s="5">
        <v>2.4305555555555552E-4</v>
      </c>
      <c r="H7183" s="6">
        <v>44637.492731481485</v>
      </c>
      <c r="I7183">
        <v>236</v>
      </c>
      <c r="J7183" t="s">
        <v>12</v>
      </c>
      <c r="K7183" t="s">
        <v>30</v>
      </c>
      <c r="L7183" t="s">
        <v>68</v>
      </c>
      <c r="M7183" t="s">
        <v>1831</v>
      </c>
      <c r="N7183">
        <v>202118095</v>
      </c>
      <c r="O7183" t="s">
        <v>16</v>
      </c>
    </row>
    <row r="7184" spans="1:15">
      <c r="A7184">
        <v>162870</v>
      </c>
      <c r="B7184" t="s">
        <v>18</v>
      </c>
      <c r="C7184" s="3">
        <v>44642.640729166669</v>
      </c>
      <c r="D7184" s="3"/>
      <c r="E7184" s="1">
        <v>44642.640729166669</v>
      </c>
      <c r="F7184" s="4">
        <f>E7184-E7183</f>
        <v>5.1479976851842366</v>
      </c>
      <c r="G7184" s="5">
        <v>0.14799768518518519</v>
      </c>
      <c r="H7184" s="6">
        <v>44642.640729166669</v>
      </c>
      <c r="I7184">
        <v>235</v>
      </c>
      <c r="J7184" t="s">
        <v>12</v>
      </c>
      <c r="K7184" t="s">
        <v>30</v>
      </c>
      <c r="L7184" t="s">
        <v>68</v>
      </c>
      <c r="M7184" t="s">
        <v>1831</v>
      </c>
      <c r="N7184">
        <v>202118095</v>
      </c>
      <c r="O7184" t="s">
        <v>16</v>
      </c>
    </row>
    <row r="7185" spans="1:15">
      <c r="A7185">
        <v>162870</v>
      </c>
      <c r="B7185" t="s">
        <v>19</v>
      </c>
      <c r="C7185" s="3">
        <v>44642.752175925925</v>
      </c>
      <c r="D7185" s="3"/>
      <c r="E7185" s="1">
        <v>44642.752175925925</v>
      </c>
      <c r="F7185" s="4">
        <f>E7185-E7184</f>
        <v>0.11144675925606862</v>
      </c>
      <c r="G7185" s="5">
        <v>0.11144675925925925</v>
      </c>
      <c r="H7185" s="6">
        <v>44642.752175925925</v>
      </c>
      <c r="I7185">
        <v>234</v>
      </c>
      <c r="J7185" t="s">
        <v>12</v>
      </c>
      <c r="K7185" t="s">
        <v>30</v>
      </c>
      <c r="L7185" t="s">
        <v>68</v>
      </c>
      <c r="M7185" t="s">
        <v>1831</v>
      </c>
      <c r="N7185">
        <v>202118095</v>
      </c>
      <c r="O7185" t="s">
        <v>16</v>
      </c>
    </row>
    <row r="7186" spans="1:15">
      <c r="A7186">
        <v>162872</v>
      </c>
      <c r="B7186" t="s">
        <v>11</v>
      </c>
      <c r="C7186" s="3">
        <v>44637.493043981478</v>
      </c>
      <c r="D7186" s="3"/>
      <c r="E7186" s="1">
        <v>44637.493043981478</v>
      </c>
      <c r="F7186" s="4"/>
      <c r="G7186" s="5">
        <v>0</v>
      </c>
      <c r="H7186" s="6">
        <v>44637.493043981478</v>
      </c>
      <c r="I7186">
        <v>238</v>
      </c>
      <c r="J7186" t="s">
        <v>12</v>
      </c>
      <c r="K7186" t="s">
        <v>30</v>
      </c>
      <c r="L7186" t="s">
        <v>31</v>
      </c>
      <c r="M7186" t="s">
        <v>1832</v>
      </c>
      <c r="N7186">
        <v>201720128</v>
      </c>
      <c r="O7186" t="s">
        <v>16</v>
      </c>
    </row>
    <row r="7187" spans="1:15">
      <c r="A7187">
        <v>162872</v>
      </c>
      <c r="B7187" t="s">
        <v>17</v>
      </c>
      <c r="C7187" s="3">
        <v>44637.493414351855</v>
      </c>
      <c r="D7187" s="3"/>
      <c r="E7187" s="1">
        <v>44637.493414351855</v>
      </c>
      <c r="F7187" s="4">
        <f>E7187-E7186</f>
        <v>3.7037037691334262E-4</v>
      </c>
      <c r="G7187" s="5">
        <v>3.7037037037037035E-4</v>
      </c>
      <c r="H7187" s="6">
        <v>44637.493414351855</v>
      </c>
      <c r="I7187">
        <v>236</v>
      </c>
      <c r="J7187" t="s">
        <v>12</v>
      </c>
      <c r="K7187" t="s">
        <v>30</v>
      </c>
      <c r="L7187" t="s">
        <v>31</v>
      </c>
      <c r="M7187" t="s">
        <v>1832</v>
      </c>
      <c r="N7187">
        <v>201720128</v>
      </c>
      <c r="O7187" t="s">
        <v>16</v>
      </c>
    </row>
    <row r="7188" spans="1:15">
      <c r="A7188">
        <v>162872</v>
      </c>
      <c r="B7188" t="s">
        <v>18</v>
      </c>
      <c r="C7188" s="3">
        <v>44637.498229166667</v>
      </c>
      <c r="D7188" s="3"/>
      <c r="E7188" s="1">
        <v>44637.498229166667</v>
      </c>
      <c r="F7188" s="4">
        <f>E7188-E7187</f>
        <v>4.8148148125619628E-3</v>
      </c>
      <c r="G7188" s="5">
        <v>4.8148148148148152E-3</v>
      </c>
      <c r="H7188" s="6">
        <v>44637.498229166667</v>
      </c>
      <c r="I7188">
        <v>235</v>
      </c>
      <c r="J7188" t="s">
        <v>12</v>
      </c>
      <c r="K7188" t="s">
        <v>30</v>
      </c>
      <c r="L7188" t="s">
        <v>31</v>
      </c>
      <c r="M7188" t="s">
        <v>1832</v>
      </c>
      <c r="N7188">
        <v>201720128</v>
      </c>
      <c r="O7188" t="s">
        <v>16</v>
      </c>
    </row>
    <row r="7189" spans="1:15">
      <c r="A7189">
        <v>162872</v>
      </c>
      <c r="B7189" t="s">
        <v>19</v>
      </c>
      <c r="C7189" s="3">
        <v>44637.805775462963</v>
      </c>
      <c r="D7189" s="3"/>
      <c r="E7189" s="1">
        <v>44637.805775462963</v>
      </c>
      <c r="F7189" s="4">
        <f>E7189-E7188</f>
        <v>0.30754629629518604</v>
      </c>
      <c r="G7189" s="5">
        <v>0.30754629629629632</v>
      </c>
      <c r="H7189" s="6">
        <v>44637.805775462963</v>
      </c>
      <c r="I7189">
        <v>234</v>
      </c>
      <c r="J7189" t="s">
        <v>12</v>
      </c>
      <c r="K7189" t="s">
        <v>30</v>
      </c>
      <c r="L7189" t="s">
        <v>31</v>
      </c>
      <c r="M7189" t="s">
        <v>1832</v>
      </c>
      <c r="N7189">
        <v>201720128</v>
      </c>
      <c r="O7189" t="s">
        <v>16</v>
      </c>
    </row>
    <row r="7190" spans="1:15">
      <c r="A7190">
        <v>162875</v>
      </c>
      <c r="B7190" t="s">
        <v>11</v>
      </c>
      <c r="C7190" s="3">
        <v>44637.494652777779</v>
      </c>
      <c r="D7190" s="3"/>
      <c r="E7190" s="1">
        <v>44637.494652777779</v>
      </c>
      <c r="F7190" s="4"/>
      <c r="G7190" s="5">
        <v>0</v>
      </c>
      <c r="H7190" s="6">
        <v>44637.494652777779</v>
      </c>
      <c r="I7190">
        <v>238</v>
      </c>
      <c r="J7190" t="s">
        <v>12</v>
      </c>
      <c r="K7190" t="s">
        <v>21</v>
      </c>
      <c r="L7190" t="s">
        <v>38</v>
      </c>
      <c r="M7190" t="s">
        <v>1833</v>
      </c>
      <c r="N7190">
        <v>202012476</v>
      </c>
      <c r="O7190" t="s">
        <v>16</v>
      </c>
    </row>
    <row r="7191" spans="1:15">
      <c r="A7191">
        <v>162875</v>
      </c>
      <c r="B7191" t="s">
        <v>17</v>
      </c>
      <c r="C7191" s="3">
        <v>44637.494791666664</v>
      </c>
      <c r="D7191" s="3"/>
      <c r="E7191" s="1">
        <v>44637.494791666664</v>
      </c>
      <c r="F7191" s="4">
        <f>E7191-E7190</f>
        <v>1.3888888497604057E-4</v>
      </c>
      <c r="G7191" s="5">
        <v>1.3888888888888889E-4</v>
      </c>
      <c r="H7191" s="6">
        <v>44637.494791666664</v>
      </c>
      <c r="I7191">
        <v>236</v>
      </c>
      <c r="J7191" t="s">
        <v>12</v>
      </c>
      <c r="K7191" t="s">
        <v>21</v>
      </c>
      <c r="L7191" t="s">
        <v>38</v>
      </c>
      <c r="M7191" t="s">
        <v>1833</v>
      </c>
      <c r="N7191">
        <v>202012476</v>
      </c>
      <c r="O7191" t="s">
        <v>16</v>
      </c>
    </row>
    <row r="7192" spans="1:15">
      <c r="A7192">
        <v>162875</v>
      </c>
      <c r="B7192" t="s">
        <v>18</v>
      </c>
      <c r="C7192" s="3">
        <v>44641.407870370371</v>
      </c>
      <c r="D7192" s="3"/>
      <c r="E7192" s="1">
        <v>44641.407870370371</v>
      </c>
      <c r="F7192" s="4">
        <f>E7192-E7191</f>
        <v>3.9130787037065602</v>
      </c>
      <c r="G7192" s="5">
        <v>0.9130787037037037</v>
      </c>
      <c r="H7192" s="6">
        <v>44641.407870370371</v>
      </c>
      <c r="I7192">
        <v>235</v>
      </c>
      <c r="J7192" t="s">
        <v>12</v>
      </c>
      <c r="K7192" t="s">
        <v>21</v>
      </c>
      <c r="L7192" t="s">
        <v>38</v>
      </c>
      <c r="M7192" t="s">
        <v>1833</v>
      </c>
      <c r="N7192">
        <v>202012476</v>
      </c>
      <c r="O7192" t="s">
        <v>16</v>
      </c>
    </row>
    <row r="7193" spans="1:15">
      <c r="A7193">
        <v>162875</v>
      </c>
      <c r="B7193" t="s">
        <v>19</v>
      </c>
      <c r="C7193" s="3">
        <v>44641.429375</v>
      </c>
      <c r="D7193" s="3"/>
      <c r="E7193" s="1">
        <v>44641.429375</v>
      </c>
      <c r="F7193" s="4">
        <f>E7193-E7192</f>
        <v>2.1504629628907423E-2</v>
      </c>
      <c r="G7193" s="5">
        <v>2.1504629629629627E-2</v>
      </c>
      <c r="H7193" s="6">
        <v>44641.429375</v>
      </c>
      <c r="I7193">
        <v>234</v>
      </c>
      <c r="J7193" t="s">
        <v>12</v>
      </c>
      <c r="K7193" t="s">
        <v>21</v>
      </c>
      <c r="L7193" t="s">
        <v>38</v>
      </c>
      <c r="M7193" t="s">
        <v>1833</v>
      </c>
      <c r="N7193">
        <v>202012476</v>
      </c>
      <c r="O7193" t="s">
        <v>16</v>
      </c>
    </row>
    <row r="7194" spans="1:15">
      <c r="A7194">
        <v>162878</v>
      </c>
      <c r="B7194" t="s">
        <v>11</v>
      </c>
      <c r="C7194" s="3">
        <v>44637.495636574073</v>
      </c>
      <c r="D7194" s="3"/>
      <c r="E7194" s="1">
        <v>44637.495636574073</v>
      </c>
      <c r="F7194" s="4"/>
      <c r="G7194" s="5">
        <v>0</v>
      </c>
      <c r="H7194" s="6">
        <v>44637.495636574073</v>
      </c>
      <c r="I7194">
        <v>238</v>
      </c>
      <c r="J7194" t="s">
        <v>12</v>
      </c>
      <c r="K7194" t="s">
        <v>21</v>
      </c>
      <c r="L7194" t="s">
        <v>38</v>
      </c>
      <c r="M7194" t="s">
        <v>1834</v>
      </c>
      <c r="N7194">
        <v>202118392</v>
      </c>
      <c r="O7194" t="s">
        <v>16</v>
      </c>
    </row>
    <row r="7195" spans="1:15">
      <c r="A7195">
        <v>162878</v>
      </c>
      <c r="B7195" t="s">
        <v>17</v>
      </c>
      <c r="C7195" s="3">
        <v>44637.495868055557</v>
      </c>
      <c r="D7195" s="3"/>
      <c r="E7195" s="1">
        <v>44637.495868055557</v>
      </c>
      <c r="F7195" s="4">
        <f>E7195-E7194</f>
        <v>2.3148148466134444E-4</v>
      </c>
      <c r="G7195" s="5">
        <v>2.3148148148148146E-4</v>
      </c>
      <c r="H7195" s="6">
        <v>44637.495868055557</v>
      </c>
      <c r="I7195">
        <v>236</v>
      </c>
      <c r="J7195" t="s">
        <v>12</v>
      </c>
      <c r="K7195" t="s">
        <v>21</v>
      </c>
      <c r="L7195" t="s">
        <v>38</v>
      </c>
      <c r="M7195" t="s">
        <v>1834</v>
      </c>
      <c r="N7195">
        <v>202118392</v>
      </c>
      <c r="O7195" t="s">
        <v>16</v>
      </c>
    </row>
    <row r="7196" spans="1:15">
      <c r="A7196">
        <v>162878</v>
      </c>
      <c r="B7196" t="s">
        <v>18</v>
      </c>
      <c r="C7196" s="3">
        <v>44637.497743055559</v>
      </c>
      <c r="D7196" s="3"/>
      <c r="E7196" s="1">
        <v>44637.497743055559</v>
      </c>
      <c r="F7196" s="4">
        <f>E7196-E7195</f>
        <v>1.8750000017462298E-3</v>
      </c>
      <c r="G7196" s="5">
        <v>1.8750000000000001E-3</v>
      </c>
      <c r="H7196" s="6">
        <v>44637.497743055559</v>
      </c>
      <c r="I7196">
        <v>235</v>
      </c>
      <c r="J7196" t="s">
        <v>12</v>
      </c>
      <c r="K7196" t="s">
        <v>21</v>
      </c>
      <c r="L7196" t="s">
        <v>38</v>
      </c>
      <c r="M7196" t="s">
        <v>1834</v>
      </c>
      <c r="N7196">
        <v>202118392</v>
      </c>
      <c r="O7196" t="s">
        <v>16</v>
      </c>
    </row>
    <row r="7197" spans="1:15">
      <c r="A7197">
        <v>162878</v>
      </c>
      <c r="B7197" t="s">
        <v>19</v>
      </c>
      <c r="C7197" s="3">
        <v>44637.498287037037</v>
      </c>
      <c r="D7197" s="3"/>
      <c r="E7197" s="1">
        <v>44637.498287037037</v>
      </c>
      <c r="F7197" s="4">
        <f>E7197-E7196</f>
        <v>5.4398147767642513E-4</v>
      </c>
      <c r="G7197" s="5">
        <v>5.4398148148148144E-4</v>
      </c>
      <c r="H7197" s="6">
        <v>44637.498287037037</v>
      </c>
      <c r="I7197">
        <v>234</v>
      </c>
      <c r="J7197" t="s">
        <v>12</v>
      </c>
      <c r="K7197" t="s">
        <v>21</v>
      </c>
      <c r="L7197" t="s">
        <v>38</v>
      </c>
      <c r="M7197" t="s">
        <v>1834</v>
      </c>
      <c r="N7197">
        <v>202118392</v>
      </c>
      <c r="O7197" t="s">
        <v>16</v>
      </c>
    </row>
    <row r="7198" spans="1:15">
      <c r="A7198">
        <v>162887</v>
      </c>
      <c r="B7198" t="s">
        <v>11</v>
      </c>
      <c r="C7198" s="3">
        <v>44637.499965277777</v>
      </c>
      <c r="D7198" s="3"/>
      <c r="E7198" s="1">
        <v>44637.499965277777</v>
      </c>
      <c r="F7198" s="4"/>
      <c r="G7198" s="5">
        <v>0</v>
      </c>
      <c r="H7198" s="6">
        <v>44637.499965277777</v>
      </c>
      <c r="I7198">
        <v>238</v>
      </c>
      <c r="J7198" t="s">
        <v>12</v>
      </c>
      <c r="K7198" t="s">
        <v>30</v>
      </c>
      <c r="L7198" t="s">
        <v>31</v>
      </c>
      <c r="M7198" t="s">
        <v>1835</v>
      </c>
      <c r="N7198">
        <v>202010599</v>
      </c>
      <c r="O7198" t="s">
        <v>16</v>
      </c>
    </row>
    <row r="7199" spans="1:15">
      <c r="A7199">
        <v>162887</v>
      </c>
      <c r="B7199" t="s">
        <v>17</v>
      </c>
      <c r="C7199" s="3">
        <v>44637.500196759262</v>
      </c>
      <c r="D7199" s="3"/>
      <c r="E7199" s="1">
        <v>44637.500196759262</v>
      </c>
      <c r="F7199" s="4">
        <f>E7199-E7198</f>
        <v>2.3148148466134444E-4</v>
      </c>
      <c r="G7199" s="5">
        <v>2.3148148148148146E-4</v>
      </c>
      <c r="H7199" s="6">
        <v>44637.500196759262</v>
      </c>
      <c r="I7199">
        <v>236</v>
      </c>
      <c r="J7199" t="s">
        <v>12</v>
      </c>
      <c r="K7199" t="s">
        <v>30</v>
      </c>
      <c r="L7199" t="s">
        <v>31</v>
      </c>
      <c r="M7199" t="s">
        <v>1835</v>
      </c>
      <c r="N7199">
        <v>202010599</v>
      </c>
      <c r="O7199" t="s">
        <v>16</v>
      </c>
    </row>
    <row r="7200" spans="1:15">
      <c r="A7200">
        <v>162887</v>
      </c>
      <c r="B7200" t="s">
        <v>18</v>
      </c>
      <c r="C7200" s="3">
        <v>44637.521736111114</v>
      </c>
      <c r="D7200" s="3"/>
      <c r="E7200" s="1">
        <v>44637.521736111114</v>
      </c>
      <c r="F7200" s="4">
        <f>E7200-E7199</f>
        <v>2.1539351851970423E-2</v>
      </c>
      <c r="G7200" s="5">
        <v>2.1539351851851851E-2</v>
      </c>
      <c r="H7200" s="6">
        <v>44637.521736111114</v>
      </c>
      <c r="I7200">
        <v>235</v>
      </c>
      <c r="J7200" t="s">
        <v>12</v>
      </c>
      <c r="K7200" t="s">
        <v>30</v>
      </c>
      <c r="L7200" t="s">
        <v>31</v>
      </c>
      <c r="M7200" t="s">
        <v>1835</v>
      </c>
      <c r="N7200">
        <v>202010599</v>
      </c>
      <c r="O7200" t="s">
        <v>16</v>
      </c>
    </row>
    <row r="7201" spans="1:15">
      <c r="A7201">
        <v>162887</v>
      </c>
      <c r="B7201" t="s">
        <v>19</v>
      </c>
      <c r="C7201" s="3">
        <v>44637.691666666666</v>
      </c>
      <c r="D7201" s="3"/>
      <c r="E7201" s="1">
        <v>44637.691666666666</v>
      </c>
      <c r="F7201" s="4">
        <f>E7201-E7200</f>
        <v>0.16993055555212777</v>
      </c>
      <c r="G7201" s="5">
        <v>0.16993055555555556</v>
      </c>
      <c r="H7201" s="6">
        <v>44637.691666666666</v>
      </c>
      <c r="I7201">
        <v>234</v>
      </c>
      <c r="J7201" t="s">
        <v>12</v>
      </c>
      <c r="K7201" t="s">
        <v>30</v>
      </c>
      <c r="L7201" t="s">
        <v>31</v>
      </c>
      <c r="M7201" t="s">
        <v>1835</v>
      </c>
      <c r="N7201">
        <v>202010599</v>
      </c>
      <c r="O7201" t="s">
        <v>16</v>
      </c>
    </row>
    <row r="7202" spans="1:15">
      <c r="A7202">
        <v>162888</v>
      </c>
      <c r="B7202" t="s">
        <v>11</v>
      </c>
      <c r="C7202" s="3">
        <v>44637.500011574077</v>
      </c>
      <c r="D7202" s="3"/>
      <c r="E7202" s="1">
        <v>44637.500011574077</v>
      </c>
      <c r="F7202" s="4"/>
      <c r="G7202" s="5">
        <v>0</v>
      </c>
      <c r="H7202" s="6">
        <v>44637.500011574077</v>
      </c>
      <c r="I7202">
        <v>238</v>
      </c>
      <c r="J7202" t="s">
        <v>12</v>
      </c>
      <c r="K7202" t="s">
        <v>21</v>
      </c>
      <c r="L7202" t="s">
        <v>38</v>
      </c>
      <c r="M7202" t="s">
        <v>1836</v>
      </c>
      <c r="N7202">
        <v>202013902</v>
      </c>
      <c r="O7202" t="s">
        <v>16</v>
      </c>
    </row>
    <row r="7203" spans="1:15">
      <c r="A7203">
        <v>162888</v>
      </c>
      <c r="B7203" t="s">
        <v>17</v>
      </c>
      <c r="C7203" s="3">
        <v>44637.500185185185</v>
      </c>
      <c r="D7203" s="3"/>
      <c r="E7203" s="1">
        <v>44637.500185185185</v>
      </c>
      <c r="F7203" s="4">
        <f>E7203-E7202</f>
        <v>1.7361110803904012E-4</v>
      </c>
      <c r="G7203" s="5">
        <v>1.7361111111111112E-4</v>
      </c>
      <c r="H7203" s="6">
        <v>44637.500185185185</v>
      </c>
      <c r="I7203">
        <v>236</v>
      </c>
      <c r="J7203" t="s">
        <v>12</v>
      </c>
      <c r="K7203" t="s">
        <v>21</v>
      </c>
      <c r="L7203" t="s">
        <v>38</v>
      </c>
      <c r="M7203" t="s">
        <v>1836</v>
      </c>
      <c r="N7203">
        <v>202013902</v>
      </c>
      <c r="O7203" t="s">
        <v>16</v>
      </c>
    </row>
    <row r="7204" spans="1:15">
      <c r="A7204">
        <v>162888</v>
      </c>
      <c r="B7204" t="s">
        <v>18</v>
      </c>
      <c r="C7204" s="3">
        <v>44641.550995370373</v>
      </c>
      <c r="D7204" s="3"/>
      <c r="E7204" s="1">
        <v>44641.550995370373</v>
      </c>
      <c r="F7204" s="4">
        <f>E7204-E7203</f>
        <v>4.0508101851883112</v>
      </c>
      <c r="G7204" s="5">
        <v>5.0810185185185187E-2</v>
      </c>
      <c r="H7204" s="6">
        <v>44641.550995370373</v>
      </c>
      <c r="I7204">
        <v>235</v>
      </c>
      <c r="J7204" t="s">
        <v>12</v>
      </c>
      <c r="K7204" t="s">
        <v>21</v>
      </c>
      <c r="L7204" t="s">
        <v>38</v>
      </c>
      <c r="M7204" t="s">
        <v>1836</v>
      </c>
      <c r="N7204">
        <v>202013902</v>
      </c>
      <c r="O7204" t="s">
        <v>16</v>
      </c>
    </row>
    <row r="7205" spans="1:15">
      <c r="A7205">
        <v>162888</v>
      </c>
      <c r="B7205" t="s">
        <v>19</v>
      </c>
      <c r="C7205" s="3">
        <v>44642.4765625</v>
      </c>
      <c r="D7205" s="3"/>
      <c r="E7205" s="1">
        <v>44642.4765625</v>
      </c>
      <c r="F7205" s="4">
        <f>E7205-E7204</f>
        <v>0.92556712962687016</v>
      </c>
      <c r="G7205" s="5">
        <v>0.92556712962962961</v>
      </c>
      <c r="H7205" s="6">
        <v>44642.4765625</v>
      </c>
      <c r="I7205">
        <v>234</v>
      </c>
      <c r="J7205" t="s">
        <v>12</v>
      </c>
      <c r="K7205" t="s">
        <v>21</v>
      </c>
      <c r="L7205" t="s">
        <v>38</v>
      </c>
      <c r="M7205" t="s">
        <v>1836</v>
      </c>
      <c r="N7205">
        <v>202013902</v>
      </c>
      <c r="O7205" t="s">
        <v>16</v>
      </c>
    </row>
    <row r="7206" spans="1:15">
      <c r="A7206">
        <v>162891</v>
      </c>
      <c r="B7206" t="s">
        <v>11</v>
      </c>
      <c r="C7206" s="3">
        <v>44637.501631944448</v>
      </c>
      <c r="D7206" s="3"/>
      <c r="E7206" s="1">
        <v>44637.501631944448</v>
      </c>
      <c r="F7206" s="4"/>
      <c r="G7206" s="5">
        <v>0</v>
      </c>
      <c r="H7206" s="6">
        <v>44637.501631944448</v>
      </c>
      <c r="I7206">
        <v>238</v>
      </c>
      <c r="J7206" t="s">
        <v>12</v>
      </c>
      <c r="K7206" t="s">
        <v>30</v>
      </c>
      <c r="L7206" t="s">
        <v>31</v>
      </c>
      <c r="M7206" t="s">
        <v>1837</v>
      </c>
      <c r="N7206">
        <v>202013627</v>
      </c>
      <c r="O7206" t="s">
        <v>16</v>
      </c>
    </row>
    <row r="7207" spans="1:15">
      <c r="A7207">
        <v>162891</v>
      </c>
      <c r="B7207" t="s">
        <v>17</v>
      </c>
      <c r="C7207" s="3">
        <v>44637.502280092594</v>
      </c>
      <c r="D7207" s="3"/>
      <c r="E7207" s="1">
        <v>44637.502280092594</v>
      </c>
      <c r="F7207" s="4">
        <f>E7207-E7206</f>
        <v>6.4814814686542377E-4</v>
      </c>
      <c r="G7207" s="5">
        <v>6.4814814814814813E-4</v>
      </c>
      <c r="H7207" s="6">
        <v>44637.502280092594</v>
      </c>
      <c r="I7207">
        <v>236</v>
      </c>
      <c r="J7207" t="s">
        <v>12</v>
      </c>
      <c r="K7207" t="s">
        <v>30</v>
      </c>
      <c r="L7207" t="s">
        <v>31</v>
      </c>
      <c r="M7207" t="s">
        <v>1837</v>
      </c>
      <c r="N7207">
        <v>202013627</v>
      </c>
      <c r="O7207" t="s">
        <v>16</v>
      </c>
    </row>
    <row r="7208" spans="1:15">
      <c r="A7208">
        <v>162891</v>
      </c>
      <c r="B7208" t="s">
        <v>18</v>
      </c>
      <c r="C7208" s="3">
        <v>44637.50849537037</v>
      </c>
      <c r="D7208" s="3"/>
      <c r="E7208" s="1">
        <v>44637.50849537037</v>
      </c>
      <c r="F7208" s="4">
        <f>E7208-E7207</f>
        <v>6.2152777754818089E-3</v>
      </c>
      <c r="G7208" s="5">
        <v>6.215277777777777E-3</v>
      </c>
      <c r="H7208" s="6">
        <v>44637.50849537037</v>
      </c>
      <c r="I7208">
        <v>235</v>
      </c>
      <c r="J7208" t="s">
        <v>12</v>
      </c>
      <c r="K7208" t="s">
        <v>30</v>
      </c>
      <c r="L7208" t="s">
        <v>31</v>
      </c>
      <c r="M7208" t="s">
        <v>1837</v>
      </c>
      <c r="N7208">
        <v>202013627</v>
      </c>
      <c r="O7208" t="s">
        <v>16</v>
      </c>
    </row>
    <row r="7209" spans="1:15">
      <c r="A7209">
        <v>162891</v>
      </c>
      <c r="B7209" t="s">
        <v>19</v>
      </c>
      <c r="C7209" s="3">
        <v>44640.84946759259</v>
      </c>
      <c r="D7209" s="3"/>
      <c r="E7209" s="1">
        <v>44640.84946759259</v>
      </c>
      <c r="F7209" s="4">
        <f>E7209-E7208</f>
        <v>3.3409722222204437</v>
      </c>
      <c r="G7209" s="5">
        <v>0.34097222222222223</v>
      </c>
      <c r="H7209" s="6">
        <v>44640.84946759259</v>
      </c>
      <c r="I7209">
        <v>234</v>
      </c>
      <c r="J7209" t="s">
        <v>12</v>
      </c>
      <c r="K7209" t="s">
        <v>30</v>
      </c>
      <c r="L7209" t="s">
        <v>31</v>
      </c>
      <c r="M7209" t="s">
        <v>1837</v>
      </c>
      <c r="N7209">
        <v>202013627</v>
      </c>
      <c r="O7209" t="s">
        <v>16</v>
      </c>
    </row>
    <row r="7210" spans="1:15">
      <c r="A7210">
        <v>162892</v>
      </c>
      <c r="B7210" t="s">
        <v>11</v>
      </c>
      <c r="C7210" s="3">
        <v>44637.502465277779</v>
      </c>
      <c r="D7210" s="3"/>
      <c r="E7210" s="1">
        <v>44637.502465277779</v>
      </c>
      <c r="F7210" s="4"/>
      <c r="G7210" s="5">
        <v>0</v>
      </c>
      <c r="H7210" s="6">
        <v>44637.502465277779</v>
      </c>
      <c r="I7210">
        <v>238</v>
      </c>
      <c r="J7210" t="s">
        <v>12</v>
      </c>
      <c r="K7210" t="s">
        <v>13</v>
      </c>
      <c r="L7210" t="s">
        <v>14</v>
      </c>
      <c r="M7210" t="s">
        <v>1838</v>
      </c>
      <c r="N7210">
        <v>202014305</v>
      </c>
      <c r="O7210" t="s">
        <v>16</v>
      </c>
    </row>
    <row r="7211" spans="1:15">
      <c r="A7211">
        <v>162892</v>
      </c>
      <c r="B7211" t="s">
        <v>17</v>
      </c>
      <c r="C7211" s="3">
        <v>44652.464872685188</v>
      </c>
      <c r="D7211" s="3"/>
      <c r="E7211" s="1">
        <v>44652.464872685188</v>
      </c>
      <c r="F7211" s="4">
        <f>E7211-E7210</f>
        <v>14.962407407409046</v>
      </c>
      <c r="G7211" s="5">
        <v>0.96240740740740749</v>
      </c>
      <c r="H7211" s="6">
        <v>44652.464872685188</v>
      </c>
      <c r="I7211">
        <v>236</v>
      </c>
      <c r="J7211" t="s">
        <v>12</v>
      </c>
      <c r="K7211" t="s">
        <v>13</v>
      </c>
      <c r="L7211" t="s">
        <v>14</v>
      </c>
      <c r="M7211" t="s">
        <v>1838</v>
      </c>
      <c r="N7211">
        <v>202014305</v>
      </c>
      <c r="O7211" t="s">
        <v>16</v>
      </c>
    </row>
    <row r="7212" spans="1:15">
      <c r="A7212">
        <v>162892</v>
      </c>
      <c r="B7212" t="s">
        <v>18</v>
      </c>
      <c r="C7212" s="3">
        <v>44652.666481481479</v>
      </c>
      <c r="D7212" s="3"/>
      <c r="E7212" s="1">
        <v>44652.666481481479</v>
      </c>
      <c r="F7212" s="4">
        <f>E7212-E7211</f>
        <v>0.2016087962911115</v>
      </c>
      <c r="G7212" s="5">
        <v>0.20160879629629633</v>
      </c>
      <c r="H7212" s="6">
        <v>44652.666481481479</v>
      </c>
      <c r="I7212">
        <v>235</v>
      </c>
      <c r="J7212" t="s">
        <v>12</v>
      </c>
      <c r="K7212" t="s">
        <v>13</v>
      </c>
      <c r="L7212" t="s">
        <v>14</v>
      </c>
      <c r="M7212" t="s">
        <v>1838</v>
      </c>
      <c r="N7212">
        <v>202014305</v>
      </c>
      <c r="O7212" t="s">
        <v>16</v>
      </c>
    </row>
    <row r="7213" spans="1:15">
      <c r="A7213">
        <v>162892</v>
      </c>
      <c r="B7213" t="s">
        <v>19</v>
      </c>
      <c r="C7213" s="3">
        <v>44652.671377314815</v>
      </c>
      <c r="D7213" s="3"/>
      <c r="E7213" s="1">
        <v>44652.671377314815</v>
      </c>
      <c r="F7213" s="4">
        <f>E7213-E7212</f>
        <v>4.8958333354676142E-3</v>
      </c>
      <c r="G7213" s="5">
        <v>4.8958333333333328E-3</v>
      </c>
      <c r="H7213" s="6">
        <v>44652.671377314815</v>
      </c>
      <c r="I7213">
        <v>234</v>
      </c>
      <c r="J7213" t="s">
        <v>12</v>
      </c>
      <c r="K7213" t="s">
        <v>13</v>
      </c>
      <c r="L7213" t="s">
        <v>14</v>
      </c>
      <c r="M7213" t="s">
        <v>1838</v>
      </c>
      <c r="N7213">
        <v>202014305</v>
      </c>
      <c r="O7213" t="s">
        <v>16</v>
      </c>
    </row>
    <row r="7214" spans="1:15">
      <c r="A7214">
        <v>162894</v>
      </c>
      <c r="B7214" t="s">
        <v>11</v>
      </c>
      <c r="C7214" s="3">
        <v>44637.504224537035</v>
      </c>
      <c r="D7214" s="3"/>
      <c r="E7214" s="1">
        <v>44637.504224537035</v>
      </c>
      <c r="F7214" s="4"/>
      <c r="G7214" s="5">
        <v>0</v>
      </c>
      <c r="H7214" s="6">
        <v>44637.504224537035</v>
      </c>
      <c r="I7214">
        <v>238</v>
      </c>
      <c r="J7214" t="s">
        <v>12</v>
      </c>
      <c r="K7214" t="s">
        <v>13</v>
      </c>
      <c r="L7214" t="s">
        <v>14</v>
      </c>
      <c r="M7214" t="s">
        <v>1839</v>
      </c>
      <c r="N7214">
        <v>202100518</v>
      </c>
      <c r="O7214" t="s">
        <v>16</v>
      </c>
    </row>
    <row r="7215" spans="1:15">
      <c r="A7215">
        <v>162894</v>
      </c>
      <c r="B7215" t="s">
        <v>17</v>
      </c>
      <c r="C7215" s="3">
        <v>44637.504374999997</v>
      </c>
      <c r="D7215" s="3"/>
      <c r="E7215" s="1">
        <v>44637.504374999997</v>
      </c>
      <c r="F7215" s="4">
        <f>E7215-E7214</f>
        <v>1.5046296175569296E-4</v>
      </c>
      <c r="G7215" s="5">
        <v>1.5046296296296297E-4</v>
      </c>
      <c r="H7215" s="6">
        <v>44637.504374999997</v>
      </c>
      <c r="I7215">
        <v>236</v>
      </c>
      <c r="J7215" t="s">
        <v>12</v>
      </c>
      <c r="K7215" t="s">
        <v>13</v>
      </c>
      <c r="L7215" t="s">
        <v>14</v>
      </c>
      <c r="M7215" t="s">
        <v>1839</v>
      </c>
      <c r="N7215">
        <v>202100518</v>
      </c>
      <c r="O7215" t="s">
        <v>16</v>
      </c>
    </row>
    <row r="7216" spans="1:15">
      <c r="A7216">
        <v>162894</v>
      </c>
      <c r="B7216" t="s">
        <v>18</v>
      </c>
      <c r="C7216" s="3">
        <v>44637.735497685186</v>
      </c>
      <c r="D7216" s="3"/>
      <c r="E7216" s="1">
        <v>44637.735497685186</v>
      </c>
      <c r="F7216" s="4">
        <f>E7216-E7215</f>
        <v>0.23112268518889323</v>
      </c>
      <c r="G7216" s="5">
        <v>0.23112268518518519</v>
      </c>
      <c r="H7216" s="6">
        <v>44637.735497685186</v>
      </c>
      <c r="I7216">
        <v>235</v>
      </c>
      <c r="J7216" t="s">
        <v>12</v>
      </c>
      <c r="K7216" t="s">
        <v>13</v>
      </c>
      <c r="L7216" t="s">
        <v>14</v>
      </c>
      <c r="M7216" t="s">
        <v>1839</v>
      </c>
      <c r="N7216">
        <v>202100518</v>
      </c>
      <c r="O7216" t="s">
        <v>16</v>
      </c>
    </row>
    <row r="7217" spans="1:15">
      <c r="A7217">
        <v>162894</v>
      </c>
      <c r="B7217" t="s">
        <v>19</v>
      </c>
      <c r="C7217" s="3">
        <v>44641.514050925929</v>
      </c>
      <c r="D7217" s="3"/>
      <c r="E7217" s="1">
        <v>44641.514050925929</v>
      </c>
      <c r="F7217" s="4">
        <f>E7217-E7216</f>
        <v>3.7785532407433493</v>
      </c>
      <c r="G7217" s="5">
        <v>0.77855324074074073</v>
      </c>
      <c r="H7217" s="6">
        <v>44641.514050925929</v>
      </c>
      <c r="I7217">
        <v>234</v>
      </c>
      <c r="J7217" t="s">
        <v>12</v>
      </c>
      <c r="K7217" t="s">
        <v>13</v>
      </c>
      <c r="L7217" t="s">
        <v>14</v>
      </c>
      <c r="M7217" t="s">
        <v>1839</v>
      </c>
      <c r="N7217">
        <v>202100518</v>
      </c>
      <c r="O7217" t="s">
        <v>16</v>
      </c>
    </row>
    <row r="7218" spans="1:15">
      <c r="A7218">
        <v>162897</v>
      </c>
      <c r="B7218" t="s">
        <v>11</v>
      </c>
      <c r="C7218" s="3">
        <v>44637.505277777775</v>
      </c>
      <c r="D7218" s="3"/>
      <c r="E7218" s="1">
        <v>44637.505277777775</v>
      </c>
      <c r="F7218" s="4"/>
      <c r="G7218" s="5">
        <v>0</v>
      </c>
      <c r="H7218" s="6">
        <v>44637.505277777775</v>
      </c>
      <c r="I7218">
        <v>238</v>
      </c>
      <c r="J7218" t="s">
        <v>12</v>
      </c>
      <c r="K7218" t="s">
        <v>13</v>
      </c>
      <c r="L7218" t="s">
        <v>14</v>
      </c>
      <c r="M7218" t="s">
        <v>1840</v>
      </c>
      <c r="N7218">
        <v>202210535</v>
      </c>
      <c r="O7218" t="s">
        <v>16</v>
      </c>
    </row>
    <row r="7219" spans="1:15">
      <c r="A7219">
        <v>162897</v>
      </c>
      <c r="B7219" t="s">
        <v>17</v>
      </c>
      <c r="C7219" s="3">
        <v>44637.506932870368</v>
      </c>
      <c r="D7219" s="3"/>
      <c r="E7219" s="1">
        <v>44637.506932870368</v>
      </c>
      <c r="F7219" s="4">
        <f>E7219-E7218</f>
        <v>1.6550925938645378E-3</v>
      </c>
      <c r="G7219" s="5">
        <v>1.6550925925925926E-3</v>
      </c>
      <c r="H7219" s="6">
        <v>44637.506932870368</v>
      </c>
      <c r="I7219">
        <v>236</v>
      </c>
      <c r="J7219" t="s">
        <v>12</v>
      </c>
      <c r="K7219" t="s">
        <v>13</v>
      </c>
      <c r="L7219" t="s">
        <v>14</v>
      </c>
      <c r="M7219" t="s">
        <v>1840</v>
      </c>
      <c r="N7219">
        <v>202210535</v>
      </c>
      <c r="O7219" t="s">
        <v>16</v>
      </c>
    </row>
    <row r="7220" spans="1:15">
      <c r="A7220">
        <v>162897</v>
      </c>
      <c r="B7220" t="s">
        <v>18</v>
      </c>
      <c r="C7220" s="3">
        <v>44637.512233796297</v>
      </c>
      <c r="D7220" s="3"/>
      <c r="E7220" s="1">
        <v>44637.512233796297</v>
      </c>
      <c r="F7220" s="4">
        <f>E7220-E7219</f>
        <v>5.3009259281679988E-3</v>
      </c>
      <c r="G7220" s="5">
        <v>5.3009259259259251E-3</v>
      </c>
      <c r="H7220" s="6">
        <v>44637.512233796297</v>
      </c>
      <c r="I7220">
        <v>235</v>
      </c>
      <c r="J7220" t="s">
        <v>12</v>
      </c>
      <c r="K7220" t="s">
        <v>13</v>
      </c>
      <c r="L7220" t="s">
        <v>14</v>
      </c>
      <c r="M7220" t="s">
        <v>1840</v>
      </c>
      <c r="N7220">
        <v>202210535</v>
      </c>
      <c r="O7220" t="s">
        <v>16</v>
      </c>
    </row>
    <row r="7221" spans="1:15">
      <c r="A7221">
        <v>162897</v>
      </c>
      <c r="B7221" t="s">
        <v>19</v>
      </c>
      <c r="C7221" s="3">
        <v>44641.358969907407</v>
      </c>
      <c r="D7221" s="3"/>
      <c r="E7221" s="1">
        <v>44641.358969907407</v>
      </c>
      <c r="F7221" s="4">
        <f>E7221-E7220</f>
        <v>3.8467361111106584</v>
      </c>
      <c r="G7221" s="5">
        <v>0.84673611111111102</v>
      </c>
      <c r="H7221" s="6">
        <v>44641.358969907407</v>
      </c>
      <c r="I7221">
        <v>234</v>
      </c>
      <c r="J7221" t="s">
        <v>12</v>
      </c>
      <c r="K7221" t="s">
        <v>13</v>
      </c>
      <c r="L7221" t="s">
        <v>14</v>
      </c>
      <c r="M7221" t="s">
        <v>1840</v>
      </c>
      <c r="N7221">
        <v>202210535</v>
      </c>
      <c r="O7221" t="s">
        <v>16</v>
      </c>
    </row>
    <row r="7222" spans="1:15">
      <c r="A7222">
        <v>162900</v>
      </c>
      <c r="B7222" t="s">
        <v>11</v>
      </c>
      <c r="C7222" s="3">
        <v>44637.507037037038</v>
      </c>
      <c r="D7222" s="3"/>
      <c r="E7222" s="1">
        <v>44637.507037037038</v>
      </c>
      <c r="F7222" s="4"/>
      <c r="G7222" s="5">
        <v>0</v>
      </c>
      <c r="H7222" s="6">
        <v>44637.507037037038</v>
      </c>
      <c r="I7222">
        <v>238</v>
      </c>
      <c r="J7222" t="s">
        <v>12</v>
      </c>
      <c r="K7222" t="s">
        <v>30</v>
      </c>
      <c r="L7222" t="s">
        <v>31</v>
      </c>
      <c r="M7222" t="s">
        <v>1841</v>
      </c>
      <c r="N7222">
        <v>201812024</v>
      </c>
      <c r="O7222" t="s">
        <v>16</v>
      </c>
    </row>
    <row r="7223" spans="1:15">
      <c r="A7223">
        <v>162900</v>
      </c>
      <c r="B7223" t="s">
        <v>17</v>
      </c>
      <c r="C7223" s="3">
        <v>44637.507175925923</v>
      </c>
      <c r="D7223" s="3"/>
      <c r="E7223" s="1">
        <v>44637.507175925923</v>
      </c>
      <c r="F7223" s="4">
        <f>E7223-E7222</f>
        <v>1.3888888497604057E-4</v>
      </c>
      <c r="G7223" s="5">
        <v>1.3888888888888889E-4</v>
      </c>
      <c r="H7223" s="6">
        <v>44637.507175925923</v>
      </c>
      <c r="I7223">
        <v>236</v>
      </c>
      <c r="J7223" t="s">
        <v>12</v>
      </c>
      <c r="K7223" t="s">
        <v>30</v>
      </c>
      <c r="L7223" t="s">
        <v>31</v>
      </c>
      <c r="M7223" t="s">
        <v>1841</v>
      </c>
      <c r="N7223">
        <v>201812024</v>
      </c>
      <c r="O7223" t="s">
        <v>16</v>
      </c>
    </row>
    <row r="7224" spans="1:15">
      <c r="A7224">
        <v>162900</v>
      </c>
      <c r="B7224" t="s">
        <v>18</v>
      </c>
      <c r="C7224" s="3">
        <v>44637.510289351849</v>
      </c>
      <c r="D7224" s="3"/>
      <c r="E7224" s="1">
        <v>44637.510289351849</v>
      </c>
      <c r="F7224" s="4">
        <f>E7224-E7223</f>
        <v>3.1134259261307307E-3</v>
      </c>
      <c r="G7224" s="5">
        <v>3.1134259259259257E-3</v>
      </c>
      <c r="H7224" s="6">
        <v>44637.510289351849</v>
      </c>
      <c r="I7224">
        <v>235</v>
      </c>
      <c r="J7224" t="s">
        <v>12</v>
      </c>
      <c r="K7224" t="s">
        <v>30</v>
      </c>
      <c r="L7224" t="s">
        <v>31</v>
      </c>
      <c r="M7224" t="s">
        <v>1841</v>
      </c>
      <c r="N7224">
        <v>201812024</v>
      </c>
      <c r="O7224" t="s">
        <v>16</v>
      </c>
    </row>
    <row r="7225" spans="1:15">
      <c r="A7225">
        <v>162900</v>
      </c>
      <c r="B7225" t="s">
        <v>19</v>
      </c>
      <c r="C7225" s="3">
        <v>44641.86278935185</v>
      </c>
      <c r="D7225" s="3"/>
      <c r="E7225" s="1">
        <v>44641.86278935185</v>
      </c>
      <c r="F7225" s="4">
        <f>E7225-E7224</f>
        <v>4.3525000000008731</v>
      </c>
      <c r="G7225" s="5">
        <v>0.35250000000000004</v>
      </c>
      <c r="H7225" s="6">
        <v>44641.86278935185</v>
      </c>
      <c r="I7225">
        <v>234</v>
      </c>
      <c r="J7225" t="s">
        <v>12</v>
      </c>
      <c r="K7225" t="s">
        <v>30</v>
      </c>
      <c r="L7225" t="s">
        <v>31</v>
      </c>
      <c r="M7225" t="s">
        <v>1841</v>
      </c>
      <c r="N7225">
        <v>201812024</v>
      </c>
      <c r="O7225" t="s">
        <v>16</v>
      </c>
    </row>
    <row r="7226" spans="1:15">
      <c r="A7226">
        <v>162902</v>
      </c>
      <c r="B7226" t="s">
        <v>11</v>
      </c>
      <c r="C7226" s="3">
        <v>44637.508402777778</v>
      </c>
      <c r="D7226" s="3"/>
      <c r="E7226" s="1">
        <v>44637.508402777778</v>
      </c>
      <c r="F7226" s="4"/>
      <c r="G7226" s="5">
        <v>0</v>
      </c>
      <c r="H7226" s="6">
        <v>44637.508402777778</v>
      </c>
      <c r="I7226">
        <v>238</v>
      </c>
      <c r="J7226" t="s">
        <v>12</v>
      </c>
      <c r="K7226" t="s">
        <v>30</v>
      </c>
      <c r="L7226" t="s">
        <v>31</v>
      </c>
      <c r="M7226" t="s">
        <v>1842</v>
      </c>
      <c r="N7226">
        <v>202123320</v>
      </c>
      <c r="O7226" t="s">
        <v>16</v>
      </c>
    </row>
    <row r="7227" spans="1:15">
      <c r="A7227">
        <v>162902</v>
      </c>
      <c r="B7227" t="s">
        <v>17</v>
      </c>
      <c r="C7227" s="3">
        <v>44637.508622685185</v>
      </c>
      <c r="D7227" s="3"/>
      <c r="E7227" s="1">
        <v>44637.508622685185</v>
      </c>
      <c r="F7227" s="4">
        <f>E7227-E7226</f>
        <v>2.1990740788169205E-4</v>
      </c>
      <c r="G7227" s="5">
        <v>2.199074074074074E-4</v>
      </c>
      <c r="H7227" s="6">
        <v>44637.508622685185</v>
      </c>
      <c r="I7227">
        <v>236</v>
      </c>
      <c r="J7227" t="s">
        <v>12</v>
      </c>
      <c r="K7227" t="s">
        <v>30</v>
      </c>
      <c r="L7227" t="s">
        <v>31</v>
      </c>
      <c r="M7227" t="s">
        <v>1842</v>
      </c>
      <c r="N7227">
        <v>202123320</v>
      </c>
      <c r="O7227" t="s">
        <v>16</v>
      </c>
    </row>
    <row r="7228" spans="1:15">
      <c r="A7228">
        <v>162902</v>
      </c>
      <c r="B7228" t="s">
        <v>18</v>
      </c>
      <c r="C7228" s="3">
        <v>44637.512615740743</v>
      </c>
      <c r="D7228" s="3"/>
      <c r="E7228" s="1">
        <v>44637.512615740743</v>
      </c>
      <c r="F7228" s="4">
        <f>E7228-E7227</f>
        <v>3.9930555576574989E-3</v>
      </c>
      <c r="G7228" s="5">
        <v>3.9930555555555561E-3</v>
      </c>
      <c r="H7228" s="6">
        <v>44637.512615740743</v>
      </c>
      <c r="I7228">
        <v>235</v>
      </c>
      <c r="J7228" t="s">
        <v>12</v>
      </c>
      <c r="K7228" t="s">
        <v>30</v>
      </c>
      <c r="L7228" t="s">
        <v>31</v>
      </c>
      <c r="M7228" t="s">
        <v>1842</v>
      </c>
      <c r="N7228">
        <v>202123320</v>
      </c>
      <c r="O7228" t="s">
        <v>16</v>
      </c>
    </row>
    <row r="7229" spans="1:15">
      <c r="A7229">
        <v>162902</v>
      </c>
      <c r="B7229" t="s">
        <v>19</v>
      </c>
      <c r="C7229" s="3">
        <v>44637.536817129629</v>
      </c>
      <c r="D7229" s="3"/>
      <c r="E7229" s="1">
        <v>44637.536817129629</v>
      </c>
      <c r="F7229" s="4">
        <f>E7229-E7228</f>
        <v>2.4201388885558117E-2</v>
      </c>
      <c r="G7229" s="5">
        <v>2.4201388888888887E-2</v>
      </c>
      <c r="H7229" s="6">
        <v>44637.536817129629</v>
      </c>
      <c r="I7229">
        <v>234</v>
      </c>
      <c r="J7229" t="s">
        <v>12</v>
      </c>
      <c r="K7229" t="s">
        <v>30</v>
      </c>
      <c r="L7229" t="s">
        <v>31</v>
      </c>
      <c r="M7229" t="s">
        <v>1842</v>
      </c>
      <c r="N7229">
        <v>202123320</v>
      </c>
      <c r="O7229" t="s">
        <v>16</v>
      </c>
    </row>
    <row r="7230" spans="1:15">
      <c r="A7230">
        <v>162905</v>
      </c>
      <c r="B7230" t="s">
        <v>11</v>
      </c>
      <c r="C7230" s="3">
        <v>44637.509432870371</v>
      </c>
      <c r="D7230" s="3"/>
      <c r="E7230" s="1">
        <v>44637.509432870371</v>
      </c>
      <c r="F7230" s="4"/>
      <c r="G7230" s="5">
        <v>0</v>
      </c>
      <c r="H7230" s="6">
        <v>44637.509432870371</v>
      </c>
      <c r="I7230">
        <v>238</v>
      </c>
      <c r="J7230" t="s">
        <v>12</v>
      </c>
      <c r="K7230" t="s">
        <v>21</v>
      </c>
      <c r="L7230" t="s">
        <v>38</v>
      </c>
      <c r="M7230" t="s">
        <v>1843</v>
      </c>
      <c r="N7230">
        <v>202013884</v>
      </c>
      <c r="O7230" t="s">
        <v>16</v>
      </c>
    </row>
    <row r="7231" spans="1:15">
      <c r="A7231">
        <v>162905</v>
      </c>
      <c r="B7231" t="s">
        <v>17</v>
      </c>
      <c r="C7231" s="3">
        <v>44637.509641203702</v>
      </c>
      <c r="D7231" s="3"/>
      <c r="E7231" s="1">
        <v>44637.509641203702</v>
      </c>
      <c r="F7231" s="4">
        <f>E7231-E7230</f>
        <v>2.0833333110203966E-4</v>
      </c>
      <c r="G7231" s="5">
        <v>2.0833333333333335E-4</v>
      </c>
      <c r="H7231" s="6">
        <v>44637.509641203702</v>
      </c>
      <c r="I7231">
        <v>236</v>
      </c>
      <c r="J7231" t="s">
        <v>12</v>
      </c>
      <c r="K7231" t="s">
        <v>21</v>
      </c>
      <c r="L7231" t="s">
        <v>38</v>
      </c>
      <c r="M7231" t="s">
        <v>1843</v>
      </c>
      <c r="N7231">
        <v>202013884</v>
      </c>
      <c r="O7231" t="s">
        <v>16</v>
      </c>
    </row>
    <row r="7232" spans="1:15">
      <c r="A7232">
        <v>162905</v>
      </c>
      <c r="B7232" t="s">
        <v>18</v>
      </c>
      <c r="C7232" s="3">
        <v>44638.634571759256</v>
      </c>
      <c r="D7232" s="3"/>
      <c r="E7232" s="1">
        <v>44638.634571759256</v>
      </c>
      <c r="F7232" s="4">
        <f>E7232-E7231</f>
        <v>1.124930555553874</v>
      </c>
      <c r="G7232" s="5">
        <v>0.12493055555555554</v>
      </c>
      <c r="H7232" s="6">
        <v>44638.634571759256</v>
      </c>
      <c r="I7232">
        <v>235</v>
      </c>
      <c r="J7232" t="s">
        <v>12</v>
      </c>
      <c r="K7232" t="s">
        <v>21</v>
      </c>
      <c r="L7232" t="s">
        <v>38</v>
      </c>
      <c r="M7232" t="s">
        <v>1843</v>
      </c>
      <c r="N7232">
        <v>202013884</v>
      </c>
      <c r="O7232" t="s">
        <v>16</v>
      </c>
    </row>
    <row r="7233" spans="1:15">
      <c r="A7233">
        <v>162905</v>
      </c>
      <c r="B7233" t="s">
        <v>19</v>
      </c>
      <c r="C7233" s="3">
        <v>44638.635150462964</v>
      </c>
      <c r="D7233" s="3"/>
      <c r="E7233" s="1">
        <v>44638.635150462964</v>
      </c>
      <c r="F7233" s="4">
        <f>E7233-E7232</f>
        <v>5.7870370801538229E-4</v>
      </c>
      <c r="G7233" s="5">
        <v>5.7870370370370378E-4</v>
      </c>
      <c r="H7233" s="6">
        <v>44638.635150462964</v>
      </c>
      <c r="I7233">
        <v>234</v>
      </c>
      <c r="J7233" t="s">
        <v>12</v>
      </c>
      <c r="K7233" t="s">
        <v>21</v>
      </c>
      <c r="L7233" t="s">
        <v>38</v>
      </c>
      <c r="M7233" t="s">
        <v>1843</v>
      </c>
      <c r="N7233">
        <v>202013884</v>
      </c>
      <c r="O7233" t="s">
        <v>16</v>
      </c>
    </row>
    <row r="7234" spans="1:15">
      <c r="A7234">
        <v>162912</v>
      </c>
      <c r="B7234" t="s">
        <v>11</v>
      </c>
      <c r="C7234" s="3">
        <v>44637.512118055558</v>
      </c>
      <c r="D7234" s="3"/>
      <c r="E7234" s="1">
        <v>44637.512118055558</v>
      </c>
      <c r="F7234" s="4"/>
      <c r="G7234" s="5">
        <v>0</v>
      </c>
      <c r="H7234" s="6">
        <v>44637.512118055558</v>
      </c>
      <c r="I7234">
        <v>238</v>
      </c>
      <c r="J7234" t="s">
        <v>12</v>
      </c>
      <c r="K7234" t="s">
        <v>30</v>
      </c>
      <c r="L7234" t="s">
        <v>77</v>
      </c>
      <c r="M7234" t="s">
        <v>1844</v>
      </c>
      <c r="N7234">
        <v>202210647</v>
      </c>
      <c r="O7234" t="s">
        <v>16</v>
      </c>
    </row>
    <row r="7235" spans="1:15">
      <c r="A7235">
        <v>162912</v>
      </c>
      <c r="B7235" t="s">
        <v>17</v>
      </c>
      <c r="C7235" s="3">
        <v>44637.515173611115</v>
      </c>
      <c r="D7235" s="3"/>
      <c r="E7235" s="1">
        <v>44637.515173611115</v>
      </c>
      <c r="F7235" s="4">
        <f>E7235-E7234</f>
        <v>3.055555556784384E-3</v>
      </c>
      <c r="G7235" s="5">
        <v>3.0555555555555557E-3</v>
      </c>
      <c r="H7235" s="6">
        <v>44637.515173611115</v>
      </c>
      <c r="I7235">
        <v>236</v>
      </c>
      <c r="J7235" t="s">
        <v>12</v>
      </c>
      <c r="K7235" t="s">
        <v>30</v>
      </c>
      <c r="L7235" t="s">
        <v>77</v>
      </c>
      <c r="M7235" t="s">
        <v>1844</v>
      </c>
      <c r="N7235">
        <v>202210647</v>
      </c>
      <c r="O7235" t="s">
        <v>16</v>
      </c>
    </row>
    <row r="7236" spans="1:15">
      <c r="A7236">
        <v>162912</v>
      </c>
      <c r="B7236" t="s">
        <v>18</v>
      </c>
      <c r="C7236" s="3">
        <v>44637.536886574075</v>
      </c>
      <c r="D7236" s="3"/>
      <c r="E7236" s="1">
        <v>44637.536886574075</v>
      </c>
      <c r="F7236" s="4">
        <f>E7236-E7235</f>
        <v>2.1712962960009463E-2</v>
      </c>
      <c r="G7236" s="5">
        <v>2.1712962962962962E-2</v>
      </c>
      <c r="H7236" s="6">
        <v>44637.536886574075</v>
      </c>
      <c r="I7236">
        <v>235</v>
      </c>
      <c r="J7236" t="s">
        <v>12</v>
      </c>
      <c r="K7236" t="s">
        <v>30</v>
      </c>
      <c r="L7236" t="s">
        <v>77</v>
      </c>
      <c r="M7236" t="s">
        <v>1844</v>
      </c>
      <c r="N7236">
        <v>202210647</v>
      </c>
      <c r="O7236" t="s">
        <v>16</v>
      </c>
    </row>
    <row r="7237" spans="1:15">
      <c r="A7237">
        <v>162912</v>
      </c>
      <c r="B7237" t="s">
        <v>19</v>
      </c>
      <c r="C7237" s="3">
        <v>44639.453472222223</v>
      </c>
      <c r="D7237" s="3"/>
      <c r="E7237" s="1">
        <v>44639.453472222223</v>
      </c>
      <c r="F7237" s="4">
        <f>E7237-E7236</f>
        <v>1.9165856481486117</v>
      </c>
      <c r="G7237" s="5">
        <v>0.91658564814814814</v>
      </c>
      <c r="H7237" s="6">
        <v>44639.453472222223</v>
      </c>
      <c r="I7237">
        <v>234</v>
      </c>
      <c r="J7237" t="s">
        <v>12</v>
      </c>
      <c r="K7237" t="s">
        <v>30</v>
      </c>
      <c r="L7237" t="s">
        <v>77</v>
      </c>
      <c r="M7237" t="s">
        <v>1844</v>
      </c>
      <c r="N7237">
        <v>202210647</v>
      </c>
      <c r="O7237" t="s">
        <v>16</v>
      </c>
    </row>
    <row r="7238" spans="1:15">
      <c r="A7238">
        <v>162918</v>
      </c>
      <c r="B7238" t="s">
        <v>11</v>
      </c>
      <c r="C7238" s="3">
        <v>44637.514050925929</v>
      </c>
      <c r="D7238" s="3"/>
      <c r="E7238" s="1">
        <v>44637.514050925929</v>
      </c>
      <c r="F7238" s="4"/>
      <c r="G7238" s="5">
        <v>0</v>
      </c>
      <c r="H7238" s="6">
        <v>44637.514050925929</v>
      </c>
      <c r="I7238">
        <v>238</v>
      </c>
      <c r="J7238" t="s">
        <v>12</v>
      </c>
      <c r="K7238" t="s">
        <v>13</v>
      </c>
      <c r="L7238" t="s">
        <v>14</v>
      </c>
      <c r="M7238" t="s">
        <v>1845</v>
      </c>
      <c r="N7238">
        <v>202010866</v>
      </c>
      <c r="O7238" t="s">
        <v>16</v>
      </c>
    </row>
    <row r="7239" spans="1:15">
      <c r="A7239">
        <v>162918</v>
      </c>
      <c r="B7239" t="s">
        <v>17</v>
      </c>
      <c r="C7239" s="3">
        <v>44637.51421296296</v>
      </c>
      <c r="D7239" s="3"/>
      <c r="E7239" s="1">
        <v>44637.51421296296</v>
      </c>
      <c r="F7239" s="4">
        <f>E7239-E7238</f>
        <v>1.6203703125938773E-4</v>
      </c>
      <c r="G7239" s="5">
        <v>1.6203703703703703E-4</v>
      </c>
      <c r="H7239" s="6">
        <v>44637.51421296296</v>
      </c>
      <c r="I7239">
        <v>236</v>
      </c>
      <c r="J7239" t="s">
        <v>12</v>
      </c>
      <c r="K7239" t="s">
        <v>13</v>
      </c>
      <c r="L7239" t="s">
        <v>14</v>
      </c>
      <c r="M7239" t="s">
        <v>1845</v>
      </c>
      <c r="N7239">
        <v>202010866</v>
      </c>
      <c r="O7239" t="s">
        <v>16</v>
      </c>
    </row>
    <row r="7240" spans="1:15">
      <c r="A7240">
        <v>162918</v>
      </c>
      <c r="B7240" t="s">
        <v>18</v>
      </c>
      <c r="C7240" s="3">
        <v>44637.520578703705</v>
      </c>
      <c r="D7240" s="3"/>
      <c r="E7240" s="1">
        <v>44637.520578703705</v>
      </c>
      <c r="F7240" s="4">
        <f>E7240-E7239</f>
        <v>6.3657407445134595E-3</v>
      </c>
      <c r="G7240" s="5">
        <v>6.3657407407407404E-3</v>
      </c>
      <c r="H7240" s="6">
        <v>44637.520578703705</v>
      </c>
      <c r="I7240">
        <v>235</v>
      </c>
      <c r="J7240" t="s">
        <v>12</v>
      </c>
      <c r="K7240" t="s">
        <v>13</v>
      </c>
      <c r="L7240" t="s">
        <v>14</v>
      </c>
      <c r="M7240" t="s">
        <v>1845</v>
      </c>
      <c r="N7240">
        <v>202010866</v>
      </c>
      <c r="O7240" t="s">
        <v>16</v>
      </c>
    </row>
    <row r="7241" spans="1:15">
      <c r="A7241">
        <v>162918</v>
      </c>
      <c r="B7241" t="s">
        <v>19</v>
      </c>
      <c r="C7241" s="3">
        <v>44637.697812500002</v>
      </c>
      <c r="D7241" s="3"/>
      <c r="E7241" s="1">
        <v>44637.697812500002</v>
      </c>
      <c r="F7241" s="4">
        <f>E7241-E7240</f>
        <v>0.17723379629751435</v>
      </c>
      <c r="G7241" s="5">
        <v>0.17723379629629629</v>
      </c>
      <c r="H7241" s="6">
        <v>44637.697812500002</v>
      </c>
      <c r="I7241">
        <v>234</v>
      </c>
      <c r="J7241" t="s">
        <v>12</v>
      </c>
      <c r="K7241" t="s">
        <v>13</v>
      </c>
      <c r="L7241" t="s">
        <v>14</v>
      </c>
      <c r="M7241" t="s">
        <v>1845</v>
      </c>
      <c r="N7241">
        <v>202010866</v>
      </c>
      <c r="O7241" t="s">
        <v>16</v>
      </c>
    </row>
    <row r="7242" spans="1:15">
      <c r="A7242">
        <v>162921</v>
      </c>
      <c r="B7242" t="s">
        <v>11</v>
      </c>
      <c r="C7242" s="3">
        <v>44637.514722222222</v>
      </c>
      <c r="D7242" s="3"/>
      <c r="E7242" s="1">
        <v>44637.514722222222</v>
      </c>
      <c r="F7242" s="4"/>
      <c r="G7242" s="5">
        <v>0</v>
      </c>
      <c r="H7242" s="6">
        <v>44637.514722222222</v>
      </c>
      <c r="I7242">
        <v>238</v>
      </c>
      <c r="J7242" t="s">
        <v>12</v>
      </c>
      <c r="K7242" t="s">
        <v>13</v>
      </c>
      <c r="L7242" t="s">
        <v>34</v>
      </c>
      <c r="M7242" t="s">
        <v>1846</v>
      </c>
      <c r="N7242">
        <v>202120707</v>
      </c>
      <c r="O7242" t="s">
        <v>16</v>
      </c>
    </row>
    <row r="7243" spans="1:15">
      <c r="A7243">
        <v>162921</v>
      </c>
      <c r="B7243" t="s">
        <v>17</v>
      </c>
      <c r="C7243" s="3">
        <v>44637.515034722222</v>
      </c>
      <c r="D7243" s="3"/>
      <c r="E7243" s="1">
        <v>44637.515034722222</v>
      </c>
      <c r="F7243" s="4">
        <f>E7243-E7242</f>
        <v>3.125000002910383E-4</v>
      </c>
      <c r="G7243" s="5">
        <v>3.1250000000000001E-4</v>
      </c>
      <c r="H7243" s="6">
        <v>44637.515034722222</v>
      </c>
      <c r="I7243">
        <v>236</v>
      </c>
      <c r="J7243" t="s">
        <v>12</v>
      </c>
      <c r="K7243" t="s">
        <v>13</v>
      </c>
      <c r="L7243" t="s">
        <v>34</v>
      </c>
      <c r="M7243" t="s">
        <v>1846</v>
      </c>
      <c r="N7243">
        <v>202120707</v>
      </c>
      <c r="O7243" t="s">
        <v>16</v>
      </c>
    </row>
    <row r="7244" spans="1:15">
      <c r="A7244">
        <v>162921</v>
      </c>
      <c r="B7244" t="s">
        <v>18</v>
      </c>
      <c r="C7244" s="3">
        <v>44637.516261574077</v>
      </c>
      <c r="D7244" s="3"/>
      <c r="E7244" s="1">
        <v>44637.516261574077</v>
      </c>
      <c r="F7244" s="4">
        <f>E7244-E7243</f>
        <v>1.2268518548808061E-3</v>
      </c>
      <c r="G7244" s="5">
        <v>1.2268518518518518E-3</v>
      </c>
      <c r="H7244" s="6">
        <v>44637.516261574077</v>
      </c>
      <c r="I7244">
        <v>235</v>
      </c>
      <c r="J7244" t="s">
        <v>12</v>
      </c>
      <c r="K7244" t="s">
        <v>13</v>
      </c>
      <c r="L7244" t="s">
        <v>34</v>
      </c>
      <c r="M7244" t="s">
        <v>1846</v>
      </c>
      <c r="N7244">
        <v>202120707</v>
      </c>
      <c r="O7244" t="s">
        <v>16</v>
      </c>
    </row>
    <row r="7245" spans="1:15">
      <c r="A7245">
        <v>162921</v>
      </c>
      <c r="B7245" t="s">
        <v>19</v>
      </c>
      <c r="C7245" s="3">
        <v>44637.516458333332</v>
      </c>
      <c r="D7245" s="3"/>
      <c r="E7245" s="1">
        <v>44637.516458333332</v>
      </c>
      <c r="F7245" s="4">
        <f>E7245-E7244</f>
        <v>1.9675925432238728E-4</v>
      </c>
      <c r="G7245" s="5">
        <v>1.9675925925925926E-4</v>
      </c>
      <c r="H7245" s="6">
        <v>44637.516458333332</v>
      </c>
      <c r="I7245">
        <v>234</v>
      </c>
      <c r="J7245" t="s">
        <v>12</v>
      </c>
      <c r="K7245" t="s">
        <v>13</v>
      </c>
      <c r="L7245" t="s">
        <v>34</v>
      </c>
      <c r="M7245" t="s">
        <v>1846</v>
      </c>
      <c r="N7245">
        <v>202120707</v>
      </c>
      <c r="O7245" t="s">
        <v>16</v>
      </c>
    </row>
    <row r="7246" spans="1:15">
      <c r="A7246">
        <v>162928</v>
      </c>
      <c r="B7246" t="s">
        <v>11</v>
      </c>
      <c r="C7246" s="3">
        <v>44637.515972222223</v>
      </c>
      <c r="D7246" s="3"/>
      <c r="E7246" s="1">
        <v>44637.515972222223</v>
      </c>
      <c r="F7246" s="4"/>
      <c r="G7246" s="5">
        <v>0</v>
      </c>
      <c r="H7246" s="6">
        <v>44637.515972222223</v>
      </c>
      <c r="I7246">
        <v>238</v>
      </c>
      <c r="J7246" t="s">
        <v>12</v>
      </c>
      <c r="K7246" t="s">
        <v>21</v>
      </c>
      <c r="L7246" t="s">
        <v>1095</v>
      </c>
      <c r="M7246" t="s">
        <v>1847</v>
      </c>
      <c r="N7246">
        <v>202012443</v>
      </c>
      <c r="O7246" t="s">
        <v>16</v>
      </c>
    </row>
    <row r="7247" spans="1:15">
      <c r="A7247">
        <v>162928</v>
      </c>
      <c r="B7247" t="s">
        <v>17</v>
      </c>
      <c r="C7247" s="3">
        <v>44637.516238425924</v>
      </c>
      <c r="D7247" s="3"/>
      <c r="E7247" s="1">
        <v>44637.516238425924</v>
      </c>
      <c r="F7247" s="4">
        <f>E7247-E7246</f>
        <v>2.6620370044838637E-4</v>
      </c>
      <c r="G7247" s="5">
        <v>2.6620370370370372E-4</v>
      </c>
      <c r="H7247" s="6">
        <v>44637.516238425924</v>
      </c>
      <c r="I7247">
        <v>236</v>
      </c>
      <c r="J7247" t="s">
        <v>12</v>
      </c>
      <c r="K7247" t="s">
        <v>21</v>
      </c>
      <c r="L7247" t="s">
        <v>1095</v>
      </c>
      <c r="M7247" t="s">
        <v>1847</v>
      </c>
      <c r="N7247">
        <v>202012443</v>
      </c>
      <c r="O7247" t="s">
        <v>16</v>
      </c>
    </row>
    <row r="7248" spans="1:15">
      <c r="A7248">
        <v>162928</v>
      </c>
      <c r="B7248" t="s">
        <v>18</v>
      </c>
      <c r="C7248" s="3">
        <v>44642.027361111112</v>
      </c>
      <c r="D7248" s="3"/>
      <c r="E7248" s="1">
        <v>44642.027361111112</v>
      </c>
      <c r="F7248" s="4">
        <f>E7248-E7247</f>
        <v>4.5111226851877291</v>
      </c>
      <c r="G7248" s="5">
        <v>0.51112268518518522</v>
      </c>
      <c r="H7248" s="6">
        <v>44642.027361111112</v>
      </c>
      <c r="I7248">
        <v>235</v>
      </c>
      <c r="J7248" t="s">
        <v>12</v>
      </c>
      <c r="K7248" t="s">
        <v>21</v>
      </c>
      <c r="L7248" t="s">
        <v>1095</v>
      </c>
      <c r="M7248" t="s">
        <v>1847</v>
      </c>
      <c r="N7248">
        <v>202012443</v>
      </c>
      <c r="O7248" t="s">
        <v>16</v>
      </c>
    </row>
    <row r="7249" spans="1:15">
      <c r="A7249">
        <v>162928</v>
      </c>
      <c r="B7249" t="s">
        <v>19</v>
      </c>
      <c r="C7249" s="3">
        <v>44642.871898148151</v>
      </c>
      <c r="D7249" s="3"/>
      <c r="E7249" s="1">
        <v>44642.871898148151</v>
      </c>
      <c r="F7249" s="4">
        <f>E7249-E7248</f>
        <v>0.84453703703911742</v>
      </c>
      <c r="G7249" s="5">
        <v>0.84453703703703698</v>
      </c>
      <c r="H7249" s="6">
        <v>44642.871898148151</v>
      </c>
      <c r="I7249">
        <v>234</v>
      </c>
      <c r="J7249" t="s">
        <v>12</v>
      </c>
      <c r="K7249" t="s">
        <v>21</v>
      </c>
      <c r="L7249" t="s">
        <v>1095</v>
      </c>
      <c r="M7249" t="s">
        <v>1847</v>
      </c>
      <c r="N7249">
        <v>202012443</v>
      </c>
      <c r="O7249" t="s">
        <v>16</v>
      </c>
    </row>
    <row r="7250" spans="1:15">
      <c r="A7250">
        <v>162938</v>
      </c>
      <c r="B7250" t="s">
        <v>11</v>
      </c>
      <c r="C7250" s="3">
        <v>44637.519872685189</v>
      </c>
      <c r="D7250" s="3"/>
      <c r="E7250" s="1">
        <v>44637.519872685189</v>
      </c>
      <c r="F7250" s="4"/>
      <c r="G7250" s="5">
        <v>0</v>
      </c>
      <c r="H7250" s="6">
        <v>44637.519872685189</v>
      </c>
      <c r="I7250">
        <v>238</v>
      </c>
      <c r="J7250" t="s">
        <v>12</v>
      </c>
      <c r="K7250" t="s">
        <v>30</v>
      </c>
      <c r="L7250" t="s">
        <v>77</v>
      </c>
      <c r="M7250" t="s">
        <v>1848</v>
      </c>
      <c r="N7250">
        <v>202120742</v>
      </c>
      <c r="O7250" t="s">
        <v>16</v>
      </c>
    </row>
    <row r="7251" spans="1:15">
      <c r="A7251">
        <v>162938</v>
      </c>
      <c r="B7251" t="s">
        <v>17</v>
      </c>
      <c r="C7251" s="3">
        <v>44637.52003472222</v>
      </c>
      <c r="D7251" s="3"/>
      <c r="E7251" s="1">
        <v>44637.52003472222</v>
      </c>
      <c r="F7251" s="4">
        <f>E7251-E7250</f>
        <v>1.6203703125938773E-4</v>
      </c>
      <c r="G7251" s="5">
        <v>1.6203703703703703E-4</v>
      </c>
      <c r="H7251" s="6">
        <v>44637.52003472222</v>
      </c>
      <c r="I7251">
        <v>236</v>
      </c>
      <c r="J7251" t="s">
        <v>12</v>
      </c>
      <c r="K7251" t="s">
        <v>30</v>
      </c>
      <c r="L7251" t="s">
        <v>77</v>
      </c>
      <c r="M7251" t="s">
        <v>1848</v>
      </c>
      <c r="N7251">
        <v>202120742</v>
      </c>
      <c r="O7251" t="s">
        <v>16</v>
      </c>
    </row>
    <row r="7252" spans="1:15">
      <c r="A7252">
        <v>162938</v>
      </c>
      <c r="B7252" t="s">
        <v>18</v>
      </c>
      <c r="C7252" s="3">
        <v>44637.521481481483</v>
      </c>
      <c r="D7252" s="3"/>
      <c r="E7252" s="1">
        <v>44637.521481481483</v>
      </c>
      <c r="F7252" s="4">
        <f>E7252-E7251</f>
        <v>1.4467592627624981E-3</v>
      </c>
      <c r="G7252" s="5">
        <v>1.4467592592592594E-3</v>
      </c>
      <c r="H7252" s="6">
        <v>44637.521481481483</v>
      </c>
      <c r="I7252">
        <v>235</v>
      </c>
      <c r="J7252" t="s">
        <v>12</v>
      </c>
      <c r="K7252" t="s">
        <v>30</v>
      </c>
      <c r="L7252" t="s">
        <v>77</v>
      </c>
      <c r="M7252" t="s">
        <v>1848</v>
      </c>
      <c r="N7252">
        <v>202120742</v>
      </c>
      <c r="O7252" t="s">
        <v>16</v>
      </c>
    </row>
    <row r="7253" spans="1:15">
      <c r="A7253">
        <v>162938</v>
      </c>
      <c r="B7253" t="s">
        <v>19</v>
      </c>
      <c r="C7253" s="3">
        <v>44637.740266203706</v>
      </c>
      <c r="D7253" s="3"/>
      <c r="E7253" s="1">
        <v>44637.740266203706</v>
      </c>
      <c r="F7253" s="4">
        <f>E7253-E7252</f>
        <v>0.218784722223063</v>
      </c>
      <c r="G7253" s="5">
        <v>0.21878472222222223</v>
      </c>
      <c r="H7253" s="6">
        <v>44637.740266203706</v>
      </c>
      <c r="I7253">
        <v>234</v>
      </c>
      <c r="J7253" t="s">
        <v>12</v>
      </c>
      <c r="K7253" t="s">
        <v>30</v>
      </c>
      <c r="L7253" t="s">
        <v>77</v>
      </c>
      <c r="M7253" t="s">
        <v>1848</v>
      </c>
      <c r="N7253">
        <v>202120742</v>
      </c>
      <c r="O7253" t="s">
        <v>16</v>
      </c>
    </row>
    <row r="7254" spans="1:15">
      <c r="A7254">
        <v>162942</v>
      </c>
      <c r="B7254" t="s">
        <v>11</v>
      </c>
      <c r="C7254" s="3">
        <v>44637.521574074075</v>
      </c>
      <c r="D7254" s="3"/>
      <c r="E7254" s="1">
        <v>44637.521574074075</v>
      </c>
      <c r="F7254" s="4"/>
      <c r="G7254" s="5">
        <v>0</v>
      </c>
      <c r="H7254" s="6">
        <v>44637.521574074075</v>
      </c>
      <c r="I7254">
        <v>238</v>
      </c>
      <c r="J7254" t="s">
        <v>12</v>
      </c>
      <c r="K7254" t="s">
        <v>30</v>
      </c>
      <c r="L7254" t="s">
        <v>31</v>
      </c>
      <c r="M7254" t="s">
        <v>1849</v>
      </c>
      <c r="N7254">
        <v>202013801</v>
      </c>
      <c r="O7254" t="s">
        <v>16</v>
      </c>
    </row>
    <row r="7255" spans="1:15">
      <c r="A7255">
        <v>162942</v>
      </c>
      <c r="B7255" t="s">
        <v>17</v>
      </c>
      <c r="C7255" s="3">
        <v>44637.521770833337</v>
      </c>
      <c r="D7255" s="3"/>
      <c r="E7255" s="1">
        <v>44637.521770833337</v>
      </c>
      <c r="F7255" s="4">
        <f>E7255-E7254</f>
        <v>1.9675926159834489E-4</v>
      </c>
      <c r="G7255" s="5">
        <v>1.9675925925925926E-4</v>
      </c>
      <c r="H7255" s="6">
        <v>44637.521770833337</v>
      </c>
      <c r="I7255">
        <v>236</v>
      </c>
      <c r="J7255" t="s">
        <v>12</v>
      </c>
      <c r="K7255" t="s">
        <v>30</v>
      </c>
      <c r="L7255" t="s">
        <v>31</v>
      </c>
      <c r="M7255" t="s">
        <v>1849</v>
      </c>
      <c r="N7255">
        <v>202013801</v>
      </c>
      <c r="O7255" t="s">
        <v>16</v>
      </c>
    </row>
    <row r="7256" spans="1:15">
      <c r="A7256">
        <v>162942</v>
      </c>
      <c r="B7256" t="s">
        <v>18</v>
      </c>
      <c r="C7256" s="3">
        <v>44640.845937500002</v>
      </c>
      <c r="D7256" s="3"/>
      <c r="E7256" s="1">
        <v>44640.845937500002</v>
      </c>
      <c r="F7256" s="4">
        <f>E7256-E7255</f>
        <v>3.3241666666654055</v>
      </c>
      <c r="G7256" s="5">
        <v>0.32416666666666666</v>
      </c>
      <c r="H7256" s="6">
        <v>44640.845937500002</v>
      </c>
      <c r="I7256">
        <v>235</v>
      </c>
      <c r="J7256" t="s">
        <v>12</v>
      </c>
      <c r="K7256" t="s">
        <v>30</v>
      </c>
      <c r="L7256" t="s">
        <v>31</v>
      </c>
      <c r="M7256" t="s">
        <v>1849</v>
      </c>
      <c r="N7256">
        <v>202013801</v>
      </c>
      <c r="O7256" t="s">
        <v>16</v>
      </c>
    </row>
    <row r="7257" spans="1:15">
      <c r="A7257">
        <v>162942</v>
      </c>
      <c r="B7257" t="s">
        <v>19</v>
      </c>
      <c r="C7257" s="3">
        <v>44641.540625000001</v>
      </c>
      <c r="D7257" s="3"/>
      <c r="E7257" s="1">
        <v>44641.540625000001</v>
      </c>
      <c r="F7257" s="4">
        <f>E7257-E7256</f>
        <v>0.69468749999941792</v>
      </c>
      <c r="G7257" s="5">
        <v>0.69468750000000001</v>
      </c>
      <c r="H7257" s="6">
        <v>44641.540625000001</v>
      </c>
      <c r="I7257">
        <v>234</v>
      </c>
      <c r="J7257" t="s">
        <v>12</v>
      </c>
      <c r="K7257" t="s">
        <v>30</v>
      </c>
      <c r="L7257" t="s">
        <v>31</v>
      </c>
      <c r="M7257" t="s">
        <v>1849</v>
      </c>
      <c r="N7257">
        <v>202013801</v>
      </c>
      <c r="O7257" t="s">
        <v>16</v>
      </c>
    </row>
    <row r="7258" spans="1:15">
      <c r="A7258">
        <v>162943</v>
      </c>
      <c r="B7258" t="s">
        <v>11</v>
      </c>
      <c r="C7258" s="3">
        <v>44637.521736111114</v>
      </c>
      <c r="D7258" s="3"/>
      <c r="E7258" s="1">
        <v>44637.521736111114</v>
      </c>
      <c r="F7258" s="4"/>
      <c r="G7258" s="5">
        <v>0</v>
      </c>
      <c r="H7258" s="6">
        <v>44637.521736111114</v>
      </c>
      <c r="I7258">
        <v>238</v>
      </c>
      <c r="J7258" t="s">
        <v>12</v>
      </c>
      <c r="K7258" t="s">
        <v>21</v>
      </c>
      <c r="L7258" t="s">
        <v>22</v>
      </c>
      <c r="M7258" t="s">
        <v>1850</v>
      </c>
      <c r="N7258">
        <v>202010924</v>
      </c>
      <c r="O7258" t="s">
        <v>16</v>
      </c>
    </row>
    <row r="7259" spans="1:15">
      <c r="A7259">
        <v>162943</v>
      </c>
      <c r="B7259" t="s">
        <v>17</v>
      </c>
      <c r="C7259" s="3">
        <v>44637.521956018521</v>
      </c>
      <c r="D7259" s="3"/>
      <c r="E7259" s="1">
        <v>44637.521956018521</v>
      </c>
      <c r="F7259" s="4">
        <f>E7259-E7258</f>
        <v>2.1990740788169205E-4</v>
      </c>
      <c r="G7259" s="5">
        <v>2.199074074074074E-4</v>
      </c>
      <c r="H7259" s="6">
        <v>44637.521956018521</v>
      </c>
      <c r="I7259">
        <v>236</v>
      </c>
      <c r="J7259" t="s">
        <v>12</v>
      </c>
      <c r="K7259" t="s">
        <v>21</v>
      </c>
      <c r="L7259" t="s">
        <v>22</v>
      </c>
      <c r="M7259" t="s">
        <v>1850</v>
      </c>
      <c r="N7259">
        <v>202010924</v>
      </c>
      <c r="O7259" t="s">
        <v>16</v>
      </c>
    </row>
    <row r="7260" spans="1:15">
      <c r="A7260">
        <v>162943</v>
      </c>
      <c r="B7260" t="s">
        <v>18</v>
      </c>
      <c r="C7260" s="3">
        <v>44637.53</v>
      </c>
      <c r="D7260" s="3"/>
      <c r="E7260" s="1">
        <v>44637.53</v>
      </c>
      <c r="F7260" s="4">
        <f>E7260-E7259</f>
        <v>8.0439814773853868E-3</v>
      </c>
      <c r="G7260" s="5">
        <v>8.0439814814814818E-3</v>
      </c>
      <c r="H7260" s="6">
        <v>44637.53</v>
      </c>
      <c r="I7260">
        <v>235</v>
      </c>
      <c r="J7260" t="s">
        <v>12</v>
      </c>
      <c r="K7260" t="s">
        <v>21</v>
      </c>
      <c r="L7260" t="s">
        <v>22</v>
      </c>
      <c r="M7260" t="s">
        <v>1850</v>
      </c>
      <c r="N7260">
        <v>202010924</v>
      </c>
      <c r="O7260" t="s">
        <v>16</v>
      </c>
    </row>
    <row r="7261" spans="1:15">
      <c r="A7261">
        <v>162943</v>
      </c>
      <c r="B7261" t="s">
        <v>19</v>
      </c>
      <c r="C7261" s="3">
        <v>44637.646793981483</v>
      </c>
      <c r="D7261" s="3"/>
      <c r="E7261" s="1">
        <v>44637.646793981483</v>
      </c>
      <c r="F7261" s="4">
        <f>E7261-E7260</f>
        <v>0.11679398148407927</v>
      </c>
      <c r="G7261" s="5">
        <v>0.11679398148148147</v>
      </c>
      <c r="H7261" s="6">
        <v>44637.646793981483</v>
      </c>
      <c r="I7261">
        <v>234</v>
      </c>
      <c r="J7261" t="s">
        <v>12</v>
      </c>
      <c r="K7261" t="s">
        <v>21</v>
      </c>
      <c r="L7261" t="s">
        <v>22</v>
      </c>
      <c r="M7261" t="s">
        <v>1850</v>
      </c>
      <c r="N7261">
        <v>202010924</v>
      </c>
      <c r="O7261" t="s">
        <v>16</v>
      </c>
    </row>
    <row r="7262" spans="1:15">
      <c r="A7262">
        <v>162946</v>
      </c>
      <c r="B7262" t="s">
        <v>11</v>
      </c>
      <c r="C7262" s="3">
        <v>44637.522881944446</v>
      </c>
      <c r="D7262" s="3"/>
      <c r="E7262" s="1">
        <v>44637.522881944446</v>
      </c>
      <c r="F7262" s="4"/>
      <c r="G7262" s="5">
        <v>0</v>
      </c>
      <c r="H7262" s="6">
        <v>44637.522881944446</v>
      </c>
      <c r="I7262">
        <v>238</v>
      </c>
      <c r="J7262" t="s">
        <v>12</v>
      </c>
      <c r="K7262" t="s">
        <v>55</v>
      </c>
      <c r="L7262" t="s">
        <v>56</v>
      </c>
      <c r="M7262" t="s">
        <v>1851</v>
      </c>
      <c r="N7262">
        <v>201323221</v>
      </c>
      <c r="O7262" t="s">
        <v>16</v>
      </c>
    </row>
    <row r="7263" spans="1:15">
      <c r="A7263">
        <v>162946</v>
      </c>
      <c r="B7263" t="s">
        <v>17</v>
      </c>
      <c r="C7263" s="3">
        <v>44637.524456018517</v>
      </c>
      <c r="D7263" s="3"/>
      <c r="E7263" s="1">
        <v>44637.524456018517</v>
      </c>
      <c r="F7263" s="4">
        <f>E7263-E7262</f>
        <v>1.5740740709588863E-3</v>
      </c>
      <c r="G7263" s="5">
        <v>1.5740740740740741E-3</v>
      </c>
      <c r="H7263" s="6">
        <v>44637.524456018517</v>
      </c>
      <c r="I7263">
        <v>236</v>
      </c>
      <c r="J7263" t="s">
        <v>12</v>
      </c>
      <c r="K7263" t="s">
        <v>55</v>
      </c>
      <c r="L7263" t="s">
        <v>56</v>
      </c>
      <c r="M7263" t="s">
        <v>1851</v>
      </c>
      <c r="N7263">
        <v>201323221</v>
      </c>
      <c r="O7263" t="s">
        <v>16</v>
      </c>
    </row>
    <row r="7264" spans="1:15">
      <c r="A7264">
        <v>162946</v>
      </c>
      <c r="B7264" t="s">
        <v>18</v>
      </c>
      <c r="C7264" s="3">
        <v>44641.348055555558</v>
      </c>
      <c r="D7264" s="3"/>
      <c r="E7264" s="1">
        <v>44641.348055555558</v>
      </c>
      <c r="F7264" s="4">
        <f>E7264-E7263</f>
        <v>3.8235995370414457</v>
      </c>
      <c r="G7264" s="5">
        <v>0.82359953703703714</v>
      </c>
      <c r="H7264" s="6">
        <v>44641.348055555558</v>
      </c>
      <c r="I7264">
        <v>235</v>
      </c>
      <c r="J7264" t="s">
        <v>12</v>
      </c>
      <c r="K7264" t="s">
        <v>55</v>
      </c>
      <c r="L7264" t="s">
        <v>56</v>
      </c>
      <c r="M7264" t="s">
        <v>1851</v>
      </c>
      <c r="N7264">
        <v>201323221</v>
      </c>
      <c r="O7264" t="s">
        <v>16</v>
      </c>
    </row>
    <row r="7265" spans="1:15">
      <c r="A7265">
        <v>162946</v>
      </c>
      <c r="B7265" t="s">
        <v>19</v>
      </c>
      <c r="C7265" s="3">
        <v>44642.709722222222</v>
      </c>
      <c r="D7265" s="3"/>
      <c r="E7265" s="1">
        <v>44642.709722222222</v>
      </c>
      <c r="F7265" s="4">
        <f>E7265-E7264</f>
        <v>1.3616666666639503</v>
      </c>
      <c r="G7265" s="5">
        <v>0.36166666666666664</v>
      </c>
      <c r="H7265" s="6">
        <v>44642.709722222222</v>
      </c>
      <c r="I7265">
        <v>234</v>
      </c>
      <c r="J7265" t="s">
        <v>12</v>
      </c>
      <c r="K7265" t="s">
        <v>55</v>
      </c>
      <c r="L7265" t="s">
        <v>56</v>
      </c>
      <c r="M7265" t="s">
        <v>1851</v>
      </c>
      <c r="N7265">
        <v>201323221</v>
      </c>
      <c r="O7265" t="s">
        <v>16</v>
      </c>
    </row>
    <row r="7266" spans="1:15">
      <c r="A7266">
        <v>162951</v>
      </c>
      <c r="B7266" t="s">
        <v>11</v>
      </c>
      <c r="C7266" s="3">
        <v>44637.524155092593</v>
      </c>
      <c r="D7266" s="3"/>
      <c r="E7266" s="1">
        <v>44637.524155092593</v>
      </c>
      <c r="F7266" s="4"/>
      <c r="G7266" s="5">
        <v>0</v>
      </c>
      <c r="H7266" s="6">
        <v>44637.524155092593</v>
      </c>
      <c r="I7266">
        <v>238</v>
      </c>
      <c r="J7266" t="s">
        <v>12</v>
      </c>
      <c r="K7266" t="s">
        <v>30</v>
      </c>
      <c r="L7266" t="s">
        <v>77</v>
      </c>
      <c r="M7266" t="s">
        <v>1852</v>
      </c>
      <c r="N7266">
        <v>202015119</v>
      </c>
      <c r="O7266" t="s">
        <v>16</v>
      </c>
    </row>
    <row r="7267" spans="1:15">
      <c r="A7267">
        <v>162951</v>
      </c>
      <c r="B7267" t="s">
        <v>17</v>
      </c>
      <c r="C7267" s="3">
        <v>44637.524305555555</v>
      </c>
      <c r="D7267" s="3"/>
      <c r="E7267" s="1">
        <v>44637.524305555555</v>
      </c>
      <c r="F7267" s="4">
        <f>E7267-E7266</f>
        <v>1.5046296175569296E-4</v>
      </c>
      <c r="G7267" s="5">
        <v>1.5046296296296297E-4</v>
      </c>
      <c r="H7267" s="6">
        <v>44637.524305555555</v>
      </c>
      <c r="I7267">
        <v>236</v>
      </c>
      <c r="J7267" t="s">
        <v>12</v>
      </c>
      <c r="K7267" t="s">
        <v>30</v>
      </c>
      <c r="L7267" t="s">
        <v>77</v>
      </c>
      <c r="M7267" t="s">
        <v>1852</v>
      </c>
      <c r="N7267">
        <v>202015119</v>
      </c>
      <c r="O7267" t="s">
        <v>16</v>
      </c>
    </row>
    <row r="7268" spans="1:15">
      <c r="A7268">
        <v>162951</v>
      </c>
      <c r="B7268" t="s">
        <v>18</v>
      </c>
      <c r="C7268" s="3">
        <v>44645.552418981482</v>
      </c>
      <c r="D7268" s="3"/>
      <c r="E7268" s="1">
        <v>44645.552418981482</v>
      </c>
      <c r="F7268" s="4">
        <f>E7268-E7267</f>
        <v>8.0281134259275859</v>
      </c>
      <c r="G7268" s="5">
        <v>2.8113425925925927E-2</v>
      </c>
      <c r="H7268" s="6">
        <v>44645.552418981482</v>
      </c>
      <c r="I7268">
        <v>235</v>
      </c>
      <c r="J7268" t="s">
        <v>12</v>
      </c>
      <c r="K7268" t="s">
        <v>30</v>
      </c>
      <c r="L7268" t="s">
        <v>77</v>
      </c>
      <c r="M7268" t="s">
        <v>1852</v>
      </c>
      <c r="N7268">
        <v>202015119</v>
      </c>
      <c r="O7268" t="s">
        <v>16</v>
      </c>
    </row>
    <row r="7269" spans="1:15">
      <c r="A7269">
        <v>162951</v>
      </c>
      <c r="B7269" t="s">
        <v>19</v>
      </c>
      <c r="C7269" s="3">
        <v>44645.552754629629</v>
      </c>
      <c r="D7269" s="3"/>
      <c r="E7269" s="1">
        <v>44645.552754629629</v>
      </c>
      <c r="F7269" s="4">
        <f>E7269-E7268</f>
        <v>3.3564814657438546E-4</v>
      </c>
      <c r="G7269" s="5">
        <v>3.3564814814814812E-4</v>
      </c>
      <c r="H7269" s="6">
        <v>44645.552754629629</v>
      </c>
      <c r="I7269">
        <v>234</v>
      </c>
      <c r="J7269" t="s">
        <v>12</v>
      </c>
      <c r="K7269" t="s">
        <v>30</v>
      </c>
      <c r="L7269" t="s">
        <v>77</v>
      </c>
      <c r="M7269" t="s">
        <v>1852</v>
      </c>
      <c r="N7269">
        <v>202015119</v>
      </c>
      <c r="O7269" t="s">
        <v>16</v>
      </c>
    </row>
    <row r="7270" spans="1:15">
      <c r="A7270">
        <v>162955</v>
      </c>
      <c r="B7270" t="s">
        <v>11</v>
      </c>
      <c r="C7270" s="3">
        <v>44637.52584490741</v>
      </c>
      <c r="D7270" s="3"/>
      <c r="E7270" s="1">
        <v>44637.52584490741</v>
      </c>
      <c r="F7270" s="4"/>
      <c r="G7270" s="5">
        <v>0</v>
      </c>
      <c r="H7270" s="6">
        <v>44637.52584490741</v>
      </c>
      <c r="I7270">
        <v>238</v>
      </c>
      <c r="J7270" t="s">
        <v>12</v>
      </c>
      <c r="K7270" t="s">
        <v>21</v>
      </c>
      <c r="L7270" t="s">
        <v>38</v>
      </c>
      <c r="M7270" t="s">
        <v>1853</v>
      </c>
      <c r="N7270">
        <v>201911590</v>
      </c>
      <c r="O7270" t="s">
        <v>16</v>
      </c>
    </row>
    <row r="7271" spans="1:15">
      <c r="A7271">
        <v>162955</v>
      </c>
      <c r="B7271" t="s">
        <v>17</v>
      </c>
      <c r="C7271" s="3">
        <v>44637.526018518518</v>
      </c>
      <c r="D7271" s="3"/>
      <c r="E7271" s="1">
        <v>44637.526018518518</v>
      </c>
      <c r="F7271" s="4">
        <f>E7271-E7270</f>
        <v>1.7361110803904012E-4</v>
      </c>
      <c r="G7271" s="5">
        <v>1.7361111111111112E-4</v>
      </c>
      <c r="H7271" s="6">
        <v>44637.526018518518</v>
      </c>
      <c r="I7271">
        <v>236</v>
      </c>
      <c r="J7271" t="s">
        <v>12</v>
      </c>
      <c r="K7271" t="s">
        <v>21</v>
      </c>
      <c r="L7271" t="s">
        <v>38</v>
      </c>
      <c r="M7271" t="s">
        <v>1853</v>
      </c>
      <c r="N7271">
        <v>201911590</v>
      </c>
      <c r="O7271" t="s">
        <v>16</v>
      </c>
    </row>
    <row r="7272" spans="1:15">
      <c r="A7272">
        <v>162955</v>
      </c>
      <c r="B7272" t="s">
        <v>18</v>
      </c>
      <c r="C7272" s="3">
        <v>44637.640497685185</v>
      </c>
      <c r="D7272" s="3"/>
      <c r="E7272" s="1">
        <v>44637.640497685185</v>
      </c>
      <c r="F7272" s="4">
        <f>E7272-E7271</f>
        <v>0.11447916666656965</v>
      </c>
      <c r="G7272" s="5">
        <v>0.11447916666666667</v>
      </c>
      <c r="H7272" s="6">
        <v>44637.640497685185</v>
      </c>
      <c r="I7272">
        <v>235</v>
      </c>
      <c r="J7272" t="s">
        <v>12</v>
      </c>
      <c r="K7272" t="s">
        <v>21</v>
      </c>
      <c r="L7272" t="s">
        <v>38</v>
      </c>
      <c r="M7272" t="s">
        <v>1853</v>
      </c>
      <c r="N7272">
        <v>201911590</v>
      </c>
      <c r="O7272" t="s">
        <v>16</v>
      </c>
    </row>
    <row r="7273" spans="1:15">
      <c r="A7273">
        <v>162955</v>
      </c>
      <c r="B7273" t="s">
        <v>19</v>
      </c>
      <c r="C7273" s="3">
        <v>44637.640856481485</v>
      </c>
      <c r="D7273" s="3"/>
      <c r="E7273" s="1">
        <v>44637.640856481485</v>
      </c>
      <c r="F7273" s="4">
        <f>E7273-E7272</f>
        <v>3.5879630013369024E-4</v>
      </c>
      <c r="G7273" s="5">
        <v>3.5879629629629635E-4</v>
      </c>
      <c r="H7273" s="6">
        <v>44637.640856481485</v>
      </c>
      <c r="I7273">
        <v>234</v>
      </c>
      <c r="J7273" t="s">
        <v>12</v>
      </c>
      <c r="K7273" t="s">
        <v>21</v>
      </c>
      <c r="L7273" t="s">
        <v>38</v>
      </c>
      <c r="M7273" t="s">
        <v>1853</v>
      </c>
      <c r="N7273">
        <v>201911590</v>
      </c>
      <c r="O7273" t="s">
        <v>16</v>
      </c>
    </row>
    <row r="7274" spans="1:15">
      <c r="A7274">
        <v>162967</v>
      </c>
      <c r="B7274" t="s">
        <v>11</v>
      </c>
      <c r="C7274" s="3">
        <v>44637.528749999998</v>
      </c>
      <c r="D7274" s="3"/>
      <c r="E7274" s="1">
        <v>44637.528749999998</v>
      </c>
      <c r="F7274" s="4"/>
      <c r="G7274" s="5">
        <v>0</v>
      </c>
      <c r="H7274" s="6">
        <v>44637.528749999998</v>
      </c>
      <c r="I7274">
        <v>238</v>
      </c>
      <c r="J7274" t="s">
        <v>12</v>
      </c>
      <c r="K7274" t="s">
        <v>30</v>
      </c>
      <c r="L7274" t="s">
        <v>31</v>
      </c>
      <c r="M7274" t="s">
        <v>1854</v>
      </c>
      <c r="N7274">
        <v>202013821</v>
      </c>
      <c r="O7274" t="s">
        <v>16</v>
      </c>
    </row>
    <row r="7275" spans="1:15">
      <c r="A7275">
        <v>162967</v>
      </c>
      <c r="B7275" t="s">
        <v>17</v>
      </c>
      <c r="C7275" s="3">
        <v>44637.530509259261</v>
      </c>
      <c r="D7275" s="3"/>
      <c r="E7275" s="1">
        <v>44637.530509259261</v>
      </c>
      <c r="F7275" s="4">
        <f>E7275-E7274</f>
        <v>1.7592592630535364E-3</v>
      </c>
      <c r="G7275" s="5">
        <v>1.7592592592592592E-3</v>
      </c>
      <c r="H7275" s="6">
        <v>44637.530509259261</v>
      </c>
      <c r="I7275">
        <v>236</v>
      </c>
      <c r="J7275" t="s">
        <v>12</v>
      </c>
      <c r="K7275" t="s">
        <v>30</v>
      </c>
      <c r="L7275" t="s">
        <v>31</v>
      </c>
      <c r="M7275" t="s">
        <v>1854</v>
      </c>
      <c r="N7275">
        <v>202013821</v>
      </c>
      <c r="O7275" t="s">
        <v>16</v>
      </c>
    </row>
    <row r="7276" spans="1:15">
      <c r="A7276">
        <v>162967</v>
      </c>
      <c r="B7276" t="s">
        <v>18</v>
      </c>
      <c r="C7276" s="3">
        <v>44640.411631944444</v>
      </c>
      <c r="D7276" s="3"/>
      <c r="E7276" s="1">
        <v>44640.411631944444</v>
      </c>
      <c r="F7276" s="4">
        <f>E7276-E7275</f>
        <v>2.8811226851830725</v>
      </c>
      <c r="G7276" s="5">
        <v>0.88112268518518511</v>
      </c>
      <c r="H7276" s="6">
        <v>44640.411631944444</v>
      </c>
      <c r="I7276">
        <v>235</v>
      </c>
      <c r="J7276" t="s">
        <v>12</v>
      </c>
      <c r="K7276" t="s">
        <v>30</v>
      </c>
      <c r="L7276" t="s">
        <v>31</v>
      </c>
      <c r="M7276" t="s">
        <v>1854</v>
      </c>
      <c r="N7276">
        <v>202013821</v>
      </c>
      <c r="O7276" t="s">
        <v>16</v>
      </c>
    </row>
    <row r="7277" spans="1:15">
      <c r="A7277">
        <v>162967</v>
      </c>
      <c r="B7277" t="s">
        <v>19</v>
      </c>
      <c r="C7277" s="3">
        <v>44641.720254629632</v>
      </c>
      <c r="D7277" s="3"/>
      <c r="E7277" s="1">
        <v>44641.720254629632</v>
      </c>
      <c r="F7277" s="4">
        <f>E7277-E7276</f>
        <v>1.3086226851883112</v>
      </c>
      <c r="G7277" s="5">
        <v>0.30862268518518515</v>
      </c>
      <c r="H7277" s="6">
        <v>44641.720254629632</v>
      </c>
      <c r="I7277">
        <v>234</v>
      </c>
      <c r="J7277" t="s">
        <v>12</v>
      </c>
      <c r="K7277" t="s">
        <v>30</v>
      </c>
      <c r="L7277" t="s">
        <v>31</v>
      </c>
      <c r="M7277" t="s">
        <v>1854</v>
      </c>
      <c r="N7277">
        <v>202013821</v>
      </c>
      <c r="O7277" t="s">
        <v>16</v>
      </c>
    </row>
    <row r="7278" spans="1:15">
      <c r="A7278">
        <v>162970</v>
      </c>
      <c r="B7278" t="s">
        <v>11</v>
      </c>
      <c r="C7278" s="3">
        <v>44637.530023148145</v>
      </c>
      <c r="D7278" s="3"/>
      <c r="E7278" s="1">
        <v>44637.530023148145</v>
      </c>
      <c r="F7278" s="4"/>
      <c r="G7278" s="5">
        <v>0</v>
      </c>
      <c r="H7278" s="6">
        <v>44637.530023148145</v>
      </c>
      <c r="I7278">
        <v>238</v>
      </c>
      <c r="J7278" t="s">
        <v>12</v>
      </c>
      <c r="K7278" t="s">
        <v>13</v>
      </c>
      <c r="L7278" t="s">
        <v>14</v>
      </c>
      <c r="M7278" t="s">
        <v>1855</v>
      </c>
      <c r="N7278">
        <v>201920379</v>
      </c>
      <c r="O7278" t="s">
        <v>16</v>
      </c>
    </row>
    <row r="7279" spans="1:15">
      <c r="A7279">
        <v>162970</v>
      </c>
      <c r="B7279" t="s">
        <v>17</v>
      </c>
      <c r="C7279" s="3">
        <v>44637.530289351853</v>
      </c>
      <c r="D7279" s="3"/>
      <c r="E7279" s="1">
        <v>44637.530289351853</v>
      </c>
      <c r="F7279" s="4">
        <f>E7279-E7278</f>
        <v>2.6620370772434399E-4</v>
      </c>
      <c r="G7279" s="5">
        <v>2.6620370370370372E-4</v>
      </c>
      <c r="H7279" s="6">
        <v>44637.530289351853</v>
      </c>
      <c r="I7279">
        <v>236</v>
      </c>
      <c r="J7279" t="s">
        <v>12</v>
      </c>
      <c r="K7279" t="s">
        <v>13</v>
      </c>
      <c r="L7279" t="s">
        <v>14</v>
      </c>
      <c r="M7279" t="s">
        <v>1855</v>
      </c>
      <c r="N7279">
        <v>201920379</v>
      </c>
      <c r="O7279" t="s">
        <v>16</v>
      </c>
    </row>
    <row r="7280" spans="1:15">
      <c r="A7280">
        <v>162970</v>
      </c>
      <c r="B7280" t="s">
        <v>18</v>
      </c>
      <c r="C7280" s="3">
        <v>44637.838159722225</v>
      </c>
      <c r="D7280" s="3"/>
      <c r="E7280" s="1">
        <v>44637.838159722225</v>
      </c>
      <c r="F7280" s="4">
        <f>E7280-E7279</f>
        <v>0.30787037037225673</v>
      </c>
      <c r="G7280" s="5">
        <v>0.30787037037037041</v>
      </c>
      <c r="H7280" s="6">
        <v>44637.838159722225</v>
      </c>
      <c r="I7280">
        <v>235</v>
      </c>
      <c r="J7280" t="s">
        <v>12</v>
      </c>
      <c r="K7280" t="s">
        <v>13</v>
      </c>
      <c r="L7280" t="s">
        <v>14</v>
      </c>
      <c r="M7280" t="s">
        <v>1855</v>
      </c>
      <c r="N7280">
        <v>201920379</v>
      </c>
      <c r="O7280" t="s">
        <v>16</v>
      </c>
    </row>
    <row r="7281" spans="1:15">
      <c r="A7281">
        <v>162970</v>
      </c>
      <c r="B7281" t="s">
        <v>19</v>
      </c>
      <c r="C7281" s="3">
        <v>44641.652442129627</v>
      </c>
      <c r="D7281" s="3"/>
      <c r="E7281" s="1">
        <v>44641.652442129627</v>
      </c>
      <c r="F7281" s="4">
        <f>E7281-E7280</f>
        <v>3.8142824074020609</v>
      </c>
      <c r="G7281" s="5">
        <v>0.81428240740740743</v>
      </c>
      <c r="H7281" s="6">
        <v>44641.652442129627</v>
      </c>
      <c r="I7281">
        <v>234</v>
      </c>
      <c r="J7281" t="s">
        <v>12</v>
      </c>
      <c r="K7281" t="s">
        <v>13</v>
      </c>
      <c r="L7281" t="s">
        <v>14</v>
      </c>
      <c r="M7281" t="s">
        <v>1855</v>
      </c>
      <c r="N7281">
        <v>201920379</v>
      </c>
      <c r="O7281" t="s">
        <v>16</v>
      </c>
    </row>
    <row r="7282" spans="1:15">
      <c r="A7282">
        <v>162973</v>
      </c>
      <c r="B7282" t="s">
        <v>11</v>
      </c>
      <c r="C7282" s="3">
        <v>44637.531273148146</v>
      </c>
      <c r="D7282" s="3"/>
      <c r="E7282" s="1">
        <v>44637.531273148146</v>
      </c>
      <c r="F7282" s="4"/>
      <c r="G7282" s="5">
        <v>0</v>
      </c>
      <c r="H7282" s="6">
        <v>44637.531273148146</v>
      </c>
      <c r="I7282">
        <v>238</v>
      </c>
      <c r="J7282" t="s">
        <v>12</v>
      </c>
      <c r="K7282" t="s">
        <v>13</v>
      </c>
      <c r="L7282" t="s">
        <v>14</v>
      </c>
      <c r="M7282" t="s">
        <v>1856</v>
      </c>
      <c r="N7282">
        <v>202123138</v>
      </c>
      <c r="O7282" t="s">
        <v>16</v>
      </c>
    </row>
    <row r="7283" spans="1:15">
      <c r="A7283">
        <v>162973</v>
      </c>
      <c r="B7283" t="s">
        <v>17</v>
      </c>
      <c r="C7283" s="3">
        <v>44637.531469907408</v>
      </c>
      <c r="D7283" s="3"/>
      <c r="E7283" s="1">
        <v>44637.531469907408</v>
      </c>
      <c r="F7283" s="4">
        <f>E7283-E7282</f>
        <v>1.9675926159834489E-4</v>
      </c>
      <c r="G7283" s="5">
        <v>1.9675925925925926E-4</v>
      </c>
      <c r="H7283" s="6">
        <v>44637.531469907408</v>
      </c>
      <c r="I7283">
        <v>236</v>
      </c>
      <c r="J7283" t="s">
        <v>12</v>
      </c>
      <c r="K7283" t="s">
        <v>13</v>
      </c>
      <c r="L7283" t="s">
        <v>14</v>
      </c>
      <c r="M7283" t="s">
        <v>1856</v>
      </c>
      <c r="N7283">
        <v>202123138</v>
      </c>
      <c r="O7283" t="s">
        <v>16</v>
      </c>
    </row>
    <row r="7284" spans="1:15">
      <c r="A7284">
        <v>162973</v>
      </c>
      <c r="B7284" t="s">
        <v>18</v>
      </c>
      <c r="C7284" s="3">
        <v>44637.536550925928</v>
      </c>
      <c r="D7284" s="3"/>
      <c r="E7284" s="1">
        <v>44637.536550925928</v>
      </c>
      <c r="F7284" s="4">
        <f>E7284-E7283</f>
        <v>5.0810185202863067E-3</v>
      </c>
      <c r="G7284" s="5">
        <v>5.0810185185185186E-3</v>
      </c>
      <c r="H7284" s="6">
        <v>44637.536550925928</v>
      </c>
      <c r="I7284">
        <v>235</v>
      </c>
      <c r="J7284" t="s">
        <v>12</v>
      </c>
      <c r="K7284" t="s">
        <v>13</v>
      </c>
      <c r="L7284" t="s">
        <v>14</v>
      </c>
      <c r="M7284" t="s">
        <v>1856</v>
      </c>
      <c r="N7284">
        <v>202123138</v>
      </c>
      <c r="O7284" t="s">
        <v>16</v>
      </c>
    </row>
    <row r="7285" spans="1:15">
      <c r="A7285">
        <v>162973</v>
      </c>
      <c r="B7285" t="s">
        <v>19</v>
      </c>
      <c r="C7285" s="3">
        <v>44637.537430555552</v>
      </c>
      <c r="D7285" s="3"/>
      <c r="E7285" s="1">
        <v>44637.537430555552</v>
      </c>
      <c r="F7285" s="4">
        <f>E7285-E7284</f>
        <v>8.7962962425081059E-4</v>
      </c>
      <c r="G7285" s="5">
        <v>8.7962962962962962E-4</v>
      </c>
      <c r="H7285" s="6">
        <v>44637.537430555552</v>
      </c>
      <c r="I7285">
        <v>234</v>
      </c>
      <c r="J7285" t="s">
        <v>12</v>
      </c>
      <c r="K7285" t="s">
        <v>13</v>
      </c>
      <c r="L7285" t="s">
        <v>14</v>
      </c>
      <c r="M7285" t="s">
        <v>1856</v>
      </c>
      <c r="N7285">
        <v>202123138</v>
      </c>
      <c r="O7285" t="s">
        <v>16</v>
      </c>
    </row>
    <row r="7286" spans="1:15">
      <c r="A7286">
        <v>162979</v>
      </c>
      <c r="B7286" t="s">
        <v>11</v>
      </c>
      <c r="C7286" s="3">
        <v>44637.532222222224</v>
      </c>
      <c r="D7286" s="3"/>
      <c r="E7286" s="1">
        <v>44637.532222222224</v>
      </c>
      <c r="F7286" s="4"/>
      <c r="G7286" s="5">
        <v>0</v>
      </c>
      <c r="H7286" s="6">
        <v>44637.532222222224</v>
      </c>
      <c r="I7286">
        <v>238</v>
      </c>
      <c r="J7286" t="s">
        <v>12</v>
      </c>
      <c r="K7286" t="s">
        <v>21</v>
      </c>
      <c r="L7286" t="s">
        <v>38</v>
      </c>
      <c r="M7286" t="s">
        <v>1857</v>
      </c>
      <c r="N7286">
        <v>202010684</v>
      </c>
      <c r="O7286" t="s">
        <v>16</v>
      </c>
    </row>
    <row r="7287" spans="1:15">
      <c r="A7287">
        <v>162979</v>
      </c>
      <c r="B7287" t="s">
        <v>17</v>
      </c>
      <c r="C7287" s="3">
        <v>44637.532418981478</v>
      </c>
      <c r="D7287" s="3"/>
      <c r="E7287" s="1">
        <v>44637.532418981478</v>
      </c>
      <c r="F7287" s="4">
        <f>E7287-E7286</f>
        <v>1.9675925432238728E-4</v>
      </c>
      <c r="G7287" s="5">
        <v>1.9675925925925926E-4</v>
      </c>
      <c r="H7287" s="6">
        <v>44637.532418981478</v>
      </c>
      <c r="I7287">
        <v>236</v>
      </c>
      <c r="J7287" t="s">
        <v>12</v>
      </c>
      <c r="K7287" t="s">
        <v>21</v>
      </c>
      <c r="L7287" t="s">
        <v>38</v>
      </c>
      <c r="M7287" t="s">
        <v>1857</v>
      </c>
      <c r="N7287">
        <v>202010684</v>
      </c>
      <c r="O7287" t="s">
        <v>16</v>
      </c>
    </row>
    <row r="7288" spans="1:15">
      <c r="A7288">
        <v>162979</v>
      </c>
      <c r="B7288" t="s">
        <v>18</v>
      </c>
      <c r="C7288" s="3">
        <v>44637.534155092595</v>
      </c>
      <c r="D7288" s="3"/>
      <c r="E7288" s="1">
        <v>44637.534155092595</v>
      </c>
      <c r="F7288" s="4">
        <f>E7288-E7287</f>
        <v>1.7361111167701893E-3</v>
      </c>
      <c r="G7288" s="5">
        <v>1.736111111111111E-3</v>
      </c>
      <c r="H7288" s="6">
        <v>44637.534155092595</v>
      </c>
      <c r="I7288">
        <v>235</v>
      </c>
      <c r="J7288" t="s">
        <v>12</v>
      </c>
      <c r="K7288" t="s">
        <v>21</v>
      </c>
      <c r="L7288" t="s">
        <v>38</v>
      </c>
      <c r="M7288" t="s">
        <v>1857</v>
      </c>
      <c r="N7288">
        <v>202010684</v>
      </c>
      <c r="O7288" t="s">
        <v>16</v>
      </c>
    </row>
    <row r="7289" spans="1:15">
      <c r="A7289">
        <v>162979</v>
      </c>
      <c r="B7289" t="s">
        <v>19</v>
      </c>
      <c r="C7289" s="3">
        <v>44641.481828703705</v>
      </c>
      <c r="D7289" s="3"/>
      <c r="E7289" s="1">
        <v>44641.481828703705</v>
      </c>
      <c r="F7289" s="4">
        <f>E7289-E7288</f>
        <v>3.9476736111100763</v>
      </c>
      <c r="G7289" s="5">
        <v>0.94767361111111104</v>
      </c>
      <c r="H7289" s="6">
        <v>44641.481828703705</v>
      </c>
      <c r="I7289">
        <v>234</v>
      </c>
      <c r="J7289" t="s">
        <v>12</v>
      </c>
      <c r="K7289" t="s">
        <v>21</v>
      </c>
      <c r="L7289" t="s">
        <v>38</v>
      </c>
      <c r="M7289" t="s">
        <v>1857</v>
      </c>
      <c r="N7289">
        <v>202010684</v>
      </c>
      <c r="O7289" t="s">
        <v>16</v>
      </c>
    </row>
    <row r="7290" spans="1:15">
      <c r="A7290">
        <v>162981</v>
      </c>
      <c r="B7290" t="s">
        <v>11</v>
      </c>
      <c r="C7290" s="3">
        <v>44637.533090277779</v>
      </c>
      <c r="D7290" s="3"/>
      <c r="E7290" s="1">
        <v>44637.533090277779</v>
      </c>
      <c r="F7290" s="4"/>
      <c r="G7290" s="5">
        <v>0</v>
      </c>
      <c r="H7290" s="6">
        <v>44637.533090277779</v>
      </c>
      <c r="I7290">
        <v>238</v>
      </c>
      <c r="J7290" t="s">
        <v>12</v>
      </c>
      <c r="K7290" t="s">
        <v>30</v>
      </c>
      <c r="L7290" t="s">
        <v>31</v>
      </c>
      <c r="M7290" t="s">
        <v>1858</v>
      </c>
      <c r="N7290">
        <v>202010613</v>
      </c>
      <c r="O7290" t="s">
        <v>16</v>
      </c>
    </row>
    <row r="7291" spans="1:15">
      <c r="A7291">
        <v>162981</v>
      </c>
      <c r="B7291" t="s">
        <v>17</v>
      </c>
      <c r="C7291" s="3">
        <v>44637.571134259262</v>
      </c>
      <c r="D7291" s="3"/>
      <c r="E7291" s="1">
        <v>44637.571134259262</v>
      </c>
      <c r="F7291" s="4">
        <f>E7291-E7290</f>
        <v>3.8043981483497191E-2</v>
      </c>
      <c r="G7291" s="5">
        <v>3.8043981481481477E-2</v>
      </c>
      <c r="H7291" s="6">
        <v>44637.571134259262</v>
      </c>
      <c r="I7291">
        <v>236</v>
      </c>
      <c r="J7291" t="s">
        <v>12</v>
      </c>
      <c r="K7291" t="s">
        <v>30</v>
      </c>
      <c r="L7291" t="s">
        <v>31</v>
      </c>
      <c r="M7291" t="s">
        <v>1858</v>
      </c>
      <c r="N7291">
        <v>202010613</v>
      </c>
      <c r="O7291" t="s">
        <v>16</v>
      </c>
    </row>
    <row r="7292" spans="1:15">
      <c r="A7292">
        <v>162981</v>
      </c>
      <c r="B7292" t="s">
        <v>18</v>
      </c>
      <c r="C7292" s="3">
        <v>44637.574733796297</v>
      </c>
      <c r="D7292" s="3"/>
      <c r="E7292" s="1">
        <v>44637.574733796297</v>
      </c>
      <c r="F7292" s="4">
        <f>E7292-E7291</f>
        <v>3.5995370344608091E-3</v>
      </c>
      <c r="G7292" s="5">
        <v>3.5995370370370369E-3</v>
      </c>
      <c r="H7292" s="6">
        <v>44637.574733796297</v>
      </c>
      <c r="I7292">
        <v>235</v>
      </c>
      <c r="J7292" t="s">
        <v>12</v>
      </c>
      <c r="K7292" t="s">
        <v>30</v>
      </c>
      <c r="L7292" t="s">
        <v>31</v>
      </c>
      <c r="M7292" t="s">
        <v>1858</v>
      </c>
      <c r="N7292">
        <v>202010613</v>
      </c>
      <c r="O7292" t="s">
        <v>16</v>
      </c>
    </row>
    <row r="7293" spans="1:15">
      <c r="A7293">
        <v>162981</v>
      </c>
      <c r="B7293" t="s">
        <v>19</v>
      </c>
      <c r="C7293" s="3">
        <v>44640.548194444447</v>
      </c>
      <c r="D7293" s="3"/>
      <c r="E7293" s="1">
        <v>44640.548194444447</v>
      </c>
      <c r="F7293" s="4">
        <f>E7293-E7292</f>
        <v>2.9734606481506489</v>
      </c>
      <c r="G7293" s="5">
        <v>0.97346064814814814</v>
      </c>
      <c r="H7293" s="6">
        <v>44640.548194444447</v>
      </c>
      <c r="I7293">
        <v>234</v>
      </c>
      <c r="J7293" t="s">
        <v>12</v>
      </c>
      <c r="K7293" t="s">
        <v>30</v>
      </c>
      <c r="L7293" t="s">
        <v>31</v>
      </c>
      <c r="M7293" t="s">
        <v>1858</v>
      </c>
      <c r="N7293">
        <v>202010613</v>
      </c>
      <c r="O7293" t="s">
        <v>16</v>
      </c>
    </row>
    <row r="7294" spans="1:15">
      <c r="A7294">
        <v>162982</v>
      </c>
      <c r="B7294" t="s">
        <v>11</v>
      </c>
      <c r="C7294" s="3">
        <v>44637.533252314817</v>
      </c>
      <c r="D7294" s="3"/>
      <c r="E7294" s="1">
        <v>44637.533252314817</v>
      </c>
      <c r="F7294" s="4"/>
      <c r="G7294" s="5">
        <v>0</v>
      </c>
      <c r="H7294" s="6">
        <v>44637.533252314817</v>
      </c>
      <c r="I7294">
        <v>238</v>
      </c>
      <c r="J7294" t="s">
        <v>12</v>
      </c>
      <c r="K7294" t="s">
        <v>21</v>
      </c>
      <c r="L7294" t="s">
        <v>27</v>
      </c>
      <c r="M7294" t="s">
        <v>1859</v>
      </c>
      <c r="N7294">
        <v>201820170</v>
      </c>
      <c r="O7294" t="s">
        <v>16</v>
      </c>
    </row>
    <row r="7295" spans="1:15">
      <c r="A7295">
        <v>162982</v>
      </c>
      <c r="B7295" t="s">
        <v>17</v>
      </c>
      <c r="C7295" s="3">
        <v>44637.533576388887</v>
      </c>
      <c r="D7295" s="3"/>
      <c r="E7295" s="1">
        <v>44637.533576388887</v>
      </c>
      <c r="F7295" s="4">
        <f>E7295-E7294</f>
        <v>3.2407406979473308E-4</v>
      </c>
      <c r="G7295" s="5">
        <v>3.2407407407407406E-4</v>
      </c>
      <c r="H7295" s="6">
        <v>44637.533576388887</v>
      </c>
      <c r="I7295">
        <v>236</v>
      </c>
      <c r="J7295" t="s">
        <v>12</v>
      </c>
      <c r="K7295" t="s">
        <v>21</v>
      </c>
      <c r="L7295" t="s">
        <v>27</v>
      </c>
      <c r="M7295" t="s">
        <v>1859</v>
      </c>
      <c r="N7295">
        <v>201820170</v>
      </c>
      <c r="O7295" t="s">
        <v>16</v>
      </c>
    </row>
    <row r="7296" spans="1:15">
      <c r="A7296">
        <v>162982</v>
      </c>
      <c r="B7296" t="s">
        <v>18</v>
      </c>
      <c r="C7296" s="3">
        <v>44637.540902777779</v>
      </c>
      <c r="D7296" s="3"/>
      <c r="E7296" s="1">
        <v>44637.540902777779</v>
      </c>
      <c r="F7296" s="4">
        <f>E7296-E7295</f>
        <v>7.3263888916699216E-3</v>
      </c>
      <c r="G7296" s="5">
        <v>7.3263888888888892E-3</v>
      </c>
      <c r="H7296" s="6">
        <v>44637.540902777779</v>
      </c>
      <c r="I7296">
        <v>235</v>
      </c>
      <c r="J7296" t="s">
        <v>12</v>
      </c>
      <c r="K7296" t="s">
        <v>21</v>
      </c>
      <c r="L7296" t="s">
        <v>27</v>
      </c>
      <c r="M7296" t="s">
        <v>1859</v>
      </c>
      <c r="N7296">
        <v>201820170</v>
      </c>
      <c r="O7296" t="s">
        <v>16</v>
      </c>
    </row>
    <row r="7297" spans="1:15">
      <c r="A7297">
        <v>162982</v>
      </c>
      <c r="B7297" t="s">
        <v>19</v>
      </c>
      <c r="C7297" s="3">
        <v>44637.634548611109</v>
      </c>
      <c r="D7297" s="3"/>
      <c r="E7297" s="1">
        <v>44637.634548611109</v>
      </c>
      <c r="F7297" s="4">
        <f>E7297-E7296</f>
        <v>9.3645833330811001E-2</v>
      </c>
      <c r="G7297" s="5">
        <v>9.3645833333333331E-2</v>
      </c>
      <c r="H7297" s="6">
        <v>44637.634548611109</v>
      </c>
      <c r="I7297">
        <v>234</v>
      </c>
      <c r="J7297" t="s">
        <v>12</v>
      </c>
      <c r="K7297" t="s">
        <v>21</v>
      </c>
      <c r="L7297" t="s">
        <v>27</v>
      </c>
      <c r="M7297" t="s">
        <v>1859</v>
      </c>
      <c r="N7297">
        <v>201820170</v>
      </c>
      <c r="O7297" t="s">
        <v>16</v>
      </c>
    </row>
    <row r="7298" spans="1:15">
      <c r="A7298">
        <v>162984</v>
      </c>
      <c r="B7298" t="s">
        <v>11</v>
      </c>
      <c r="C7298" s="3">
        <v>44637.533993055556</v>
      </c>
      <c r="D7298" s="3"/>
      <c r="E7298" s="1">
        <v>44637.533993055556</v>
      </c>
      <c r="F7298" s="4"/>
      <c r="G7298" s="5">
        <v>0</v>
      </c>
      <c r="H7298" s="6">
        <v>44637.533993055556</v>
      </c>
      <c r="I7298">
        <v>238</v>
      </c>
      <c r="J7298" t="s">
        <v>12</v>
      </c>
      <c r="K7298" t="s">
        <v>21</v>
      </c>
      <c r="L7298" t="s">
        <v>22</v>
      </c>
      <c r="M7298" t="s">
        <v>1860</v>
      </c>
      <c r="N7298">
        <v>201810603</v>
      </c>
      <c r="O7298" t="s">
        <v>16</v>
      </c>
    </row>
    <row r="7299" spans="1:15">
      <c r="A7299">
        <v>162984</v>
      </c>
      <c r="B7299" t="s">
        <v>17</v>
      </c>
      <c r="C7299" s="3">
        <v>44637.534201388888</v>
      </c>
      <c r="D7299" s="3"/>
      <c r="E7299" s="1">
        <v>44637.534201388888</v>
      </c>
      <c r="F7299" s="4">
        <f>E7299-E7298</f>
        <v>2.0833333110203966E-4</v>
      </c>
      <c r="G7299" s="5">
        <v>2.0833333333333335E-4</v>
      </c>
      <c r="H7299" s="6">
        <v>44637.534201388888</v>
      </c>
      <c r="I7299">
        <v>236</v>
      </c>
      <c r="J7299" t="s">
        <v>12</v>
      </c>
      <c r="K7299" t="s">
        <v>21</v>
      </c>
      <c r="L7299" t="s">
        <v>22</v>
      </c>
      <c r="M7299" t="s">
        <v>1860</v>
      </c>
      <c r="N7299">
        <v>201810603</v>
      </c>
      <c r="O7299" t="s">
        <v>16</v>
      </c>
    </row>
    <row r="7300" spans="1:15">
      <c r="A7300">
        <v>162984</v>
      </c>
      <c r="B7300" t="s">
        <v>18</v>
      </c>
      <c r="C7300" s="3">
        <v>44637.538368055553</v>
      </c>
      <c r="D7300" s="3"/>
      <c r="E7300" s="1">
        <v>44637.538368055553</v>
      </c>
      <c r="F7300" s="4">
        <f>E7300-E7299</f>
        <v>4.166666665696539E-3</v>
      </c>
      <c r="G7300" s="5">
        <v>4.1666666666666666E-3</v>
      </c>
      <c r="H7300" s="6">
        <v>44637.538368055553</v>
      </c>
      <c r="I7300">
        <v>235</v>
      </c>
      <c r="J7300" t="s">
        <v>12</v>
      </c>
      <c r="K7300" t="s">
        <v>21</v>
      </c>
      <c r="L7300" t="s">
        <v>22</v>
      </c>
      <c r="M7300" t="s">
        <v>1860</v>
      </c>
      <c r="N7300">
        <v>201810603</v>
      </c>
      <c r="O7300" t="s">
        <v>16</v>
      </c>
    </row>
    <row r="7301" spans="1:15">
      <c r="A7301">
        <v>162984</v>
      </c>
      <c r="B7301" t="s">
        <v>19</v>
      </c>
      <c r="C7301" s="3">
        <v>44637.539675925924</v>
      </c>
      <c r="D7301" s="3"/>
      <c r="E7301" s="1">
        <v>44637.539675925924</v>
      </c>
      <c r="F7301" s="4">
        <f>E7301-E7300</f>
        <v>1.3078703705104999E-3</v>
      </c>
      <c r="G7301" s="5">
        <v>1.3078703703703705E-3</v>
      </c>
      <c r="H7301" s="6">
        <v>44637.539675925924</v>
      </c>
      <c r="I7301">
        <v>234</v>
      </c>
      <c r="J7301" t="s">
        <v>12</v>
      </c>
      <c r="K7301" t="s">
        <v>21</v>
      </c>
      <c r="L7301" t="s">
        <v>22</v>
      </c>
      <c r="M7301" t="s">
        <v>1860</v>
      </c>
      <c r="N7301">
        <v>201810603</v>
      </c>
      <c r="O7301" t="s">
        <v>16</v>
      </c>
    </row>
    <row r="7302" spans="1:15">
      <c r="A7302">
        <v>162987</v>
      </c>
      <c r="B7302" t="s">
        <v>11</v>
      </c>
      <c r="C7302" s="3">
        <v>44637.535219907404</v>
      </c>
      <c r="D7302" s="3"/>
      <c r="E7302" s="1">
        <v>44637.535219907404</v>
      </c>
      <c r="F7302" s="4"/>
      <c r="G7302" s="5">
        <v>0</v>
      </c>
      <c r="H7302" s="6">
        <v>44637.535219907404</v>
      </c>
      <c r="I7302">
        <v>238</v>
      </c>
      <c r="J7302" t="s">
        <v>12</v>
      </c>
      <c r="K7302" t="s">
        <v>30</v>
      </c>
      <c r="L7302" t="s">
        <v>31</v>
      </c>
      <c r="M7302" t="s">
        <v>1861</v>
      </c>
      <c r="N7302">
        <v>202121471</v>
      </c>
      <c r="O7302" t="s">
        <v>16</v>
      </c>
    </row>
    <row r="7303" spans="1:15">
      <c r="A7303">
        <v>162987</v>
      </c>
      <c r="B7303" t="s">
        <v>17</v>
      </c>
      <c r="C7303" s="3">
        <v>44637.576388888891</v>
      </c>
      <c r="D7303" s="3"/>
      <c r="E7303" s="1">
        <v>44637.576388888891</v>
      </c>
      <c r="F7303" s="4">
        <f>E7303-E7302</f>
        <v>4.1168981486407574E-2</v>
      </c>
      <c r="G7303" s="5">
        <v>4.116898148148148E-2</v>
      </c>
      <c r="H7303" s="6">
        <v>44637.576388888891</v>
      </c>
      <c r="I7303">
        <v>236</v>
      </c>
      <c r="J7303" t="s">
        <v>12</v>
      </c>
      <c r="K7303" t="s">
        <v>30</v>
      </c>
      <c r="L7303" t="s">
        <v>31</v>
      </c>
      <c r="M7303" t="s">
        <v>1861</v>
      </c>
      <c r="N7303">
        <v>202121471</v>
      </c>
      <c r="O7303" t="s">
        <v>16</v>
      </c>
    </row>
    <row r="7304" spans="1:15">
      <c r="A7304">
        <v>162987</v>
      </c>
      <c r="B7304" t="s">
        <v>18</v>
      </c>
      <c r="C7304" s="3">
        <v>44637.579768518517</v>
      </c>
      <c r="D7304" s="3"/>
      <c r="E7304" s="1">
        <v>44637.579768518517</v>
      </c>
      <c r="F7304" s="4">
        <f>E7304-E7303</f>
        <v>3.379629626579117E-3</v>
      </c>
      <c r="G7304" s="5">
        <v>3.37962962962963E-3</v>
      </c>
      <c r="H7304" s="6">
        <v>44637.579768518517</v>
      </c>
      <c r="I7304">
        <v>235</v>
      </c>
      <c r="J7304" t="s">
        <v>12</v>
      </c>
      <c r="K7304" t="s">
        <v>30</v>
      </c>
      <c r="L7304" t="s">
        <v>31</v>
      </c>
      <c r="M7304" t="s">
        <v>1861</v>
      </c>
      <c r="N7304">
        <v>202121471</v>
      </c>
      <c r="O7304" t="s">
        <v>16</v>
      </c>
    </row>
    <row r="7305" spans="1:15">
      <c r="A7305">
        <v>162987</v>
      </c>
      <c r="B7305" t="s">
        <v>19</v>
      </c>
      <c r="C7305" s="3">
        <v>44641.38417824074</v>
      </c>
      <c r="D7305" s="3"/>
      <c r="E7305" s="1">
        <v>44641.38417824074</v>
      </c>
      <c r="F7305" s="4">
        <f>E7305-E7304</f>
        <v>3.804409722222772</v>
      </c>
      <c r="G7305" s="5">
        <v>0.80440972222222218</v>
      </c>
      <c r="H7305" s="6">
        <v>44641.38417824074</v>
      </c>
      <c r="I7305">
        <v>234</v>
      </c>
      <c r="J7305" t="s">
        <v>12</v>
      </c>
      <c r="K7305" t="s">
        <v>30</v>
      </c>
      <c r="L7305" t="s">
        <v>31</v>
      </c>
      <c r="M7305" t="s">
        <v>1861</v>
      </c>
      <c r="N7305">
        <v>202121471</v>
      </c>
      <c r="O7305" t="s">
        <v>16</v>
      </c>
    </row>
    <row r="7306" spans="1:15">
      <c r="A7306">
        <v>162993</v>
      </c>
      <c r="B7306" t="s">
        <v>11</v>
      </c>
      <c r="C7306" s="3">
        <v>44637.537974537037</v>
      </c>
      <c r="D7306" s="3"/>
      <c r="E7306" s="1">
        <v>44637.537974537037</v>
      </c>
      <c r="F7306" s="4"/>
      <c r="G7306" s="5">
        <v>0</v>
      </c>
      <c r="H7306" s="6">
        <v>44637.537974537037</v>
      </c>
      <c r="I7306">
        <v>238</v>
      </c>
      <c r="J7306" t="s">
        <v>12</v>
      </c>
      <c r="K7306" t="s">
        <v>13</v>
      </c>
      <c r="L7306" t="s">
        <v>34</v>
      </c>
      <c r="M7306" t="s">
        <v>1862</v>
      </c>
      <c r="N7306">
        <v>202118245</v>
      </c>
      <c r="O7306" t="s">
        <v>16</v>
      </c>
    </row>
    <row r="7307" spans="1:15">
      <c r="A7307">
        <v>162993</v>
      </c>
      <c r="B7307" t="s">
        <v>17</v>
      </c>
      <c r="C7307" s="3">
        <v>44637.538113425922</v>
      </c>
      <c r="D7307" s="3"/>
      <c r="E7307" s="1">
        <v>44637.538113425922</v>
      </c>
      <c r="F7307" s="4">
        <f>E7307-E7306</f>
        <v>1.3888888497604057E-4</v>
      </c>
      <c r="G7307" s="5">
        <v>1.3888888888888889E-4</v>
      </c>
      <c r="H7307" s="6">
        <v>44637.538113425922</v>
      </c>
      <c r="I7307">
        <v>236</v>
      </c>
      <c r="J7307" t="s">
        <v>12</v>
      </c>
      <c r="K7307" t="s">
        <v>13</v>
      </c>
      <c r="L7307" t="s">
        <v>34</v>
      </c>
      <c r="M7307" t="s">
        <v>1862</v>
      </c>
      <c r="N7307">
        <v>202118245</v>
      </c>
      <c r="O7307" t="s">
        <v>16</v>
      </c>
    </row>
    <row r="7308" spans="1:15">
      <c r="A7308">
        <v>162993</v>
      </c>
      <c r="B7308" t="s">
        <v>18</v>
      </c>
      <c r="C7308" s="3">
        <v>44637.539976851855</v>
      </c>
      <c r="D7308" s="3"/>
      <c r="E7308" s="1">
        <v>44637.539976851855</v>
      </c>
      <c r="F7308" s="4">
        <f>E7308-E7307</f>
        <v>1.8634259322425351E-3</v>
      </c>
      <c r="G7308" s="5">
        <v>1.8634259259259261E-3</v>
      </c>
      <c r="H7308" s="6">
        <v>44637.539976851855</v>
      </c>
      <c r="I7308">
        <v>235</v>
      </c>
      <c r="J7308" t="s">
        <v>12</v>
      </c>
      <c r="K7308" t="s">
        <v>13</v>
      </c>
      <c r="L7308" t="s">
        <v>34</v>
      </c>
      <c r="M7308" t="s">
        <v>1862</v>
      </c>
      <c r="N7308">
        <v>202118245</v>
      </c>
      <c r="O7308" t="s">
        <v>16</v>
      </c>
    </row>
    <row r="7309" spans="1:15">
      <c r="A7309">
        <v>162993</v>
      </c>
      <c r="B7309" t="s">
        <v>19</v>
      </c>
      <c r="C7309" s="3">
        <v>44637.540937500002</v>
      </c>
      <c r="D7309" s="3"/>
      <c r="E7309" s="1">
        <v>44637.540937500002</v>
      </c>
      <c r="F7309" s="4">
        <f>E7309-E7308</f>
        <v>9.6064814715646207E-4</v>
      </c>
      <c r="G7309" s="5">
        <v>9.6064814814814808E-4</v>
      </c>
      <c r="H7309" s="6">
        <v>44637.540937500002</v>
      </c>
      <c r="I7309">
        <v>234</v>
      </c>
      <c r="J7309" t="s">
        <v>12</v>
      </c>
      <c r="K7309" t="s">
        <v>13</v>
      </c>
      <c r="L7309" t="s">
        <v>34</v>
      </c>
      <c r="M7309" t="s">
        <v>1862</v>
      </c>
      <c r="N7309">
        <v>202118245</v>
      </c>
      <c r="O7309" t="s">
        <v>16</v>
      </c>
    </row>
    <row r="7310" spans="1:15">
      <c r="A7310">
        <v>163005</v>
      </c>
      <c r="B7310" t="s">
        <v>11</v>
      </c>
      <c r="C7310" s="3">
        <v>44637.547974537039</v>
      </c>
      <c r="D7310" s="3"/>
      <c r="E7310" s="1">
        <v>44637.547974537039</v>
      </c>
      <c r="F7310" s="4"/>
      <c r="G7310" s="5">
        <v>0</v>
      </c>
      <c r="H7310" s="6">
        <v>44637.547974537039</v>
      </c>
      <c r="I7310">
        <v>238</v>
      </c>
      <c r="J7310" t="s">
        <v>12</v>
      </c>
      <c r="K7310" t="s">
        <v>30</v>
      </c>
      <c r="L7310" t="s">
        <v>77</v>
      </c>
      <c r="M7310" t="s">
        <v>1863</v>
      </c>
      <c r="N7310">
        <v>202015118</v>
      </c>
      <c r="O7310" t="s">
        <v>16</v>
      </c>
    </row>
    <row r="7311" spans="1:15">
      <c r="A7311">
        <v>163005</v>
      </c>
      <c r="B7311" t="s">
        <v>17</v>
      </c>
      <c r="C7311" s="3">
        <v>44637.54824074074</v>
      </c>
      <c r="D7311" s="3"/>
      <c r="E7311" s="1">
        <v>44637.54824074074</v>
      </c>
      <c r="F7311" s="4">
        <f>E7311-E7310</f>
        <v>2.6620370044838637E-4</v>
      </c>
      <c r="G7311" s="5">
        <v>2.6620370370370372E-4</v>
      </c>
      <c r="H7311" s="6">
        <v>44637.54824074074</v>
      </c>
      <c r="I7311">
        <v>236</v>
      </c>
      <c r="J7311" t="s">
        <v>12</v>
      </c>
      <c r="K7311" t="s">
        <v>30</v>
      </c>
      <c r="L7311" t="s">
        <v>77</v>
      </c>
      <c r="M7311" t="s">
        <v>1863</v>
      </c>
      <c r="N7311">
        <v>202015118</v>
      </c>
      <c r="O7311" t="s">
        <v>16</v>
      </c>
    </row>
    <row r="7312" spans="1:15">
      <c r="A7312">
        <v>163005</v>
      </c>
      <c r="B7312" t="s">
        <v>18</v>
      </c>
      <c r="C7312" s="3">
        <v>44643.595694444448</v>
      </c>
      <c r="D7312" s="3"/>
      <c r="E7312" s="1">
        <v>44643.595694444448</v>
      </c>
      <c r="F7312" s="4">
        <f>E7312-E7311</f>
        <v>6.0474537037080154</v>
      </c>
      <c r="G7312" s="5">
        <v>4.7453703703703699E-2</v>
      </c>
      <c r="H7312" s="6">
        <v>44643.595694444448</v>
      </c>
      <c r="I7312">
        <v>235</v>
      </c>
      <c r="J7312" t="s">
        <v>12</v>
      </c>
      <c r="K7312" t="s">
        <v>30</v>
      </c>
      <c r="L7312" t="s">
        <v>77</v>
      </c>
      <c r="M7312" t="s">
        <v>1863</v>
      </c>
      <c r="N7312">
        <v>202015118</v>
      </c>
      <c r="O7312" t="s">
        <v>16</v>
      </c>
    </row>
    <row r="7313" spans="1:15">
      <c r="A7313">
        <v>163005</v>
      </c>
      <c r="B7313" t="s">
        <v>19</v>
      </c>
      <c r="C7313" s="3">
        <v>44645.679675925923</v>
      </c>
      <c r="D7313" s="3"/>
      <c r="E7313" s="1">
        <v>44645.679675925923</v>
      </c>
      <c r="F7313" s="4">
        <f>E7313-E7312</f>
        <v>2.0839814814753481</v>
      </c>
      <c r="G7313" s="5">
        <v>8.398148148148149E-2</v>
      </c>
      <c r="H7313" s="6">
        <v>44645.679675925923</v>
      </c>
      <c r="I7313">
        <v>234</v>
      </c>
      <c r="J7313" t="s">
        <v>12</v>
      </c>
      <c r="K7313" t="s">
        <v>30</v>
      </c>
      <c r="L7313" t="s">
        <v>77</v>
      </c>
      <c r="M7313" t="s">
        <v>1863</v>
      </c>
      <c r="N7313">
        <v>202015118</v>
      </c>
      <c r="O7313" t="s">
        <v>16</v>
      </c>
    </row>
    <row r="7314" spans="1:15">
      <c r="A7314">
        <v>163008</v>
      </c>
      <c r="B7314" t="s">
        <v>11</v>
      </c>
      <c r="C7314" s="3">
        <v>44637.548437500001</v>
      </c>
      <c r="D7314" s="3"/>
      <c r="E7314" s="1">
        <v>44637.548437500001</v>
      </c>
      <c r="F7314" s="4"/>
      <c r="G7314" s="5">
        <v>0</v>
      </c>
      <c r="H7314" s="6">
        <v>44637.548437500001</v>
      </c>
      <c r="I7314">
        <v>238</v>
      </c>
      <c r="J7314" t="s">
        <v>12</v>
      </c>
      <c r="K7314" t="s">
        <v>21</v>
      </c>
      <c r="L7314" t="s">
        <v>38</v>
      </c>
      <c r="M7314" t="s">
        <v>1864</v>
      </c>
      <c r="N7314">
        <v>201911585</v>
      </c>
      <c r="O7314" t="s">
        <v>16</v>
      </c>
    </row>
    <row r="7315" spans="1:15">
      <c r="A7315">
        <v>163008</v>
      </c>
      <c r="B7315" t="s">
        <v>17</v>
      </c>
      <c r="C7315" s="3">
        <v>44637.549664351849</v>
      </c>
      <c r="D7315" s="3"/>
      <c r="E7315" s="1">
        <v>44637.549664351849</v>
      </c>
      <c r="F7315" s="4">
        <f>E7315-E7314</f>
        <v>1.2268518476048484E-3</v>
      </c>
      <c r="G7315" s="5">
        <v>1.2268518518518518E-3</v>
      </c>
      <c r="H7315" s="6">
        <v>44637.549664351849</v>
      </c>
      <c r="I7315">
        <v>236</v>
      </c>
      <c r="J7315" t="s">
        <v>12</v>
      </c>
      <c r="K7315" t="s">
        <v>21</v>
      </c>
      <c r="L7315" t="s">
        <v>38</v>
      </c>
      <c r="M7315" t="s">
        <v>1864</v>
      </c>
      <c r="N7315">
        <v>201911585</v>
      </c>
      <c r="O7315" t="s">
        <v>16</v>
      </c>
    </row>
    <row r="7316" spans="1:15">
      <c r="A7316">
        <v>163008</v>
      </c>
      <c r="B7316" t="s">
        <v>18</v>
      </c>
      <c r="C7316" s="3">
        <v>44643.586076388892</v>
      </c>
      <c r="D7316" s="3"/>
      <c r="E7316" s="1">
        <v>44643.586076388892</v>
      </c>
      <c r="F7316" s="4">
        <f>E7316-E7315</f>
        <v>6.036412037043192</v>
      </c>
      <c r="G7316" s="5">
        <v>3.6412037037037034E-2</v>
      </c>
      <c r="H7316" s="6">
        <v>44643.586076388892</v>
      </c>
      <c r="I7316">
        <v>235</v>
      </c>
      <c r="J7316" t="s">
        <v>12</v>
      </c>
      <c r="K7316" t="s">
        <v>21</v>
      </c>
      <c r="L7316" t="s">
        <v>38</v>
      </c>
      <c r="M7316" t="s">
        <v>1864</v>
      </c>
      <c r="N7316">
        <v>201911585</v>
      </c>
      <c r="O7316" t="s">
        <v>16</v>
      </c>
    </row>
    <row r="7317" spans="1:15">
      <c r="A7317">
        <v>163008</v>
      </c>
      <c r="B7317" t="s">
        <v>19</v>
      </c>
      <c r="C7317" s="3">
        <v>44644.767199074071</v>
      </c>
      <c r="D7317" s="3"/>
      <c r="E7317" s="1">
        <v>44644.767199074071</v>
      </c>
      <c r="F7317" s="4">
        <f>E7317-E7316</f>
        <v>1.1811226851787069</v>
      </c>
      <c r="G7317" s="5">
        <v>0.18112268518518518</v>
      </c>
      <c r="H7317" s="6">
        <v>44644.767199074071</v>
      </c>
      <c r="I7317">
        <v>234</v>
      </c>
      <c r="J7317" t="s">
        <v>12</v>
      </c>
      <c r="K7317" t="s">
        <v>21</v>
      </c>
      <c r="L7317" t="s">
        <v>38</v>
      </c>
      <c r="M7317" t="s">
        <v>1864</v>
      </c>
      <c r="N7317">
        <v>201911585</v>
      </c>
      <c r="O7317" t="s">
        <v>16</v>
      </c>
    </row>
    <row r="7318" spans="1:15">
      <c r="A7318">
        <v>163010</v>
      </c>
      <c r="B7318" t="s">
        <v>11</v>
      </c>
      <c r="C7318" s="3">
        <v>44637.549016203702</v>
      </c>
      <c r="D7318" s="3"/>
      <c r="E7318" s="1">
        <v>44637.549016203702</v>
      </c>
      <c r="F7318" s="4"/>
      <c r="G7318" s="5">
        <v>0</v>
      </c>
      <c r="H7318" s="6">
        <v>44637.549016203702</v>
      </c>
      <c r="I7318">
        <v>238</v>
      </c>
      <c r="J7318" t="s">
        <v>12</v>
      </c>
      <c r="K7318" t="s">
        <v>30</v>
      </c>
      <c r="L7318" t="s">
        <v>31</v>
      </c>
      <c r="M7318" t="s">
        <v>1865</v>
      </c>
      <c r="N7318">
        <v>201920024</v>
      </c>
      <c r="O7318" t="s">
        <v>16</v>
      </c>
    </row>
    <row r="7319" spans="1:15">
      <c r="A7319">
        <v>163010</v>
      </c>
      <c r="B7319" t="s">
        <v>17</v>
      </c>
      <c r="C7319" s="3">
        <v>44637.549432870372</v>
      </c>
      <c r="D7319" s="3"/>
      <c r="E7319" s="1">
        <v>44637.549432870372</v>
      </c>
      <c r="F7319" s="4">
        <f>E7319-E7318</f>
        <v>4.1666666948003694E-4</v>
      </c>
      <c r="G7319" s="5">
        <v>4.1666666666666669E-4</v>
      </c>
      <c r="H7319" s="6">
        <v>44637.549432870372</v>
      </c>
      <c r="I7319">
        <v>236</v>
      </c>
      <c r="J7319" t="s">
        <v>12</v>
      </c>
      <c r="K7319" t="s">
        <v>30</v>
      </c>
      <c r="L7319" t="s">
        <v>31</v>
      </c>
      <c r="M7319" t="s">
        <v>1865</v>
      </c>
      <c r="N7319">
        <v>201920024</v>
      </c>
      <c r="O7319" t="s">
        <v>16</v>
      </c>
    </row>
    <row r="7320" spans="1:15">
      <c r="A7320">
        <v>163010</v>
      </c>
      <c r="B7320" t="s">
        <v>18</v>
      </c>
      <c r="C7320" s="3">
        <v>44637.727673611109</v>
      </c>
      <c r="D7320" s="3"/>
      <c r="E7320" s="1">
        <v>44637.727673611109</v>
      </c>
      <c r="F7320" s="4">
        <f>E7320-E7319</f>
        <v>0.1782407407372375</v>
      </c>
      <c r="G7320" s="5">
        <v>0.17824074074074073</v>
      </c>
      <c r="H7320" s="6">
        <v>44637.727673611109</v>
      </c>
      <c r="I7320">
        <v>235</v>
      </c>
      <c r="J7320" t="s">
        <v>12</v>
      </c>
      <c r="K7320" t="s">
        <v>30</v>
      </c>
      <c r="L7320" t="s">
        <v>31</v>
      </c>
      <c r="M7320" t="s">
        <v>1865</v>
      </c>
      <c r="N7320">
        <v>201920024</v>
      </c>
      <c r="O7320" t="s">
        <v>16</v>
      </c>
    </row>
    <row r="7321" spans="1:15">
      <c r="A7321">
        <v>163010</v>
      </c>
      <c r="B7321" t="s">
        <v>19</v>
      </c>
      <c r="C7321" s="3">
        <v>44637.728194444448</v>
      </c>
      <c r="D7321" s="3"/>
      <c r="E7321" s="1">
        <v>44637.728194444448</v>
      </c>
      <c r="F7321" s="4">
        <f>E7321-E7320</f>
        <v>5.2083333866903558E-4</v>
      </c>
      <c r="G7321" s="5">
        <v>5.2083333333333333E-4</v>
      </c>
      <c r="H7321" s="6">
        <v>44637.728194444448</v>
      </c>
      <c r="I7321">
        <v>234</v>
      </c>
      <c r="J7321" t="s">
        <v>12</v>
      </c>
      <c r="K7321" t="s">
        <v>30</v>
      </c>
      <c r="L7321" t="s">
        <v>31</v>
      </c>
      <c r="M7321" t="s">
        <v>1865</v>
      </c>
      <c r="N7321">
        <v>201920024</v>
      </c>
      <c r="O7321" t="s">
        <v>16</v>
      </c>
    </row>
    <row r="7322" spans="1:15">
      <c r="A7322">
        <v>163017</v>
      </c>
      <c r="B7322" t="s">
        <v>11</v>
      </c>
      <c r="C7322" s="3">
        <v>44637.553043981483</v>
      </c>
      <c r="D7322" s="3"/>
      <c r="E7322" s="1">
        <v>44637.553043981483</v>
      </c>
      <c r="F7322" s="4"/>
      <c r="G7322" s="5">
        <v>0</v>
      </c>
      <c r="H7322" s="6">
        <v>44637.553043981483</v>
      </c>
      <c r="I7322">
        <v>238</v>
      </c>
      <c r="J7322" t="s">
        <v>12</v>
      </c>
      <c r="K7322" t="s">
        <v>30</v>
      </c>
      <c r="L7322" t="s">
        <v>77</v>
      </c>
      <c r="M7322" t="s">
        <v>1866</v>
      </c>
      <c r="N7322">
        <v>202118057</v>
      </c>
      <c r="O7322" t="s">
        <v>16</v>
      </c>
    </row>
    <row r="7323" spans="1:15">
      <c r="A7323">
        <v>163017</v>
      </c>
      <c r="B7323" t="s">
        <v>17</v>
      </c>
      <c r="C7323" s="3">
        <v>44637.553252314814</v>
      </c>
      <c r="D7323" s="3"/>
      <c r="E7323" s="1">
        <v>44637.553252314814</v>
      </c>
      <c r="F7323" s="4">
        <f>E7323-E7322</f>
        <v>2.0833333110203966E-4</v>
      </c>
      <c r="G7323" s="5">
        <v>2.0833333333333335E-4</v>
      </c>
      <c r="H7323" s="6">
        <v>44637.553252314814</v>
      </c>
      <c r="I7323">
        <v>236</v>
      </c>
      <c r="J7323" t="s">
        <v>12</v>
      </c>
      <c r="K7323" t="s">
        <v>30</v>
      </c>
      <c r="L7323" t="s">
        <v>77</v>
      </c>
      <c r="M7323" t="s">
        <v>1866</v>
      </c>
      <c r="N7323">
        <v>202118057</v>
      </c>
      <c r="O7323" t="s">
        <v>16</v>
      </c>
    </row>
    <row r="7324" spans="1:15">
      <c r="A7324">
        <v>163017</v>
      </c>
      <c r="B7324" t="s">
        <v>18</v>
      </c>
      <c r="C7324" s="3">
        <v>44637.577939814815</v>
      </c>
      <c r="D7324" s="3"/>
      <c r="E7324" s="1">
        <v>44637.577939814815</v>
      </c>
      <c r="F7324" s="4">
        <f>E7324-E7323</f>
        <v>2.4687500001164153E-2</v>
      </c>
      <c r="G7324" s="5">
        <v>2.4687499999999998E-2</v>
      </c>
      <c r="H7324" s="6">
        <v>44637.577939814815</v>
      </c>
      <c r="I7324">
        <v>235</v>
      </c>
      <c r="J7324" t="s">
        <v>12</v>
      </c>
      <c r="K7324" t="s">
        <v>30</v>
      </c>
      <c r="L7324" t="s">
        <v>77</v>
      </c>
      <c r="M7324" t="s">
        <v>1866</v>
      </c>
      <c r="N7324">
        <v>202118057</v>
      </c>
      <c r="O7324" t="s">
        <v>16</v>
      </c>
    </row>
    <row r="7325" spans="1:15">
      <c r="A7325">
        <v>163017</v>
      </c>
      <c r="B7325" t="s">
        <v>19</v>
      </c>
      <c r="C7325" s="3">
        <v>44641.621145833335</v>
      </c>
      <c r="D7325" s="3"/>
      <c r="E7325" s="1">
        <v>44641.621145833335</v>
      </c>
      <c r="F7325" s="4">
        <f>E7325-E7324</f>
        <v>4.0432060185194132</v>
      </c>
      <c r="G7325" s="5">
        <v>4.3206018518518519E-2</v>
      </c>
      <c r="H7325" s="6">
        <v>44641.621145833335</v>
      </c>
      <c r="I7325">
        <v>234</v>
      </c>
      <c r="J7325" t="s">
        <v>12</v>
      </c>
      <c r="K7325" t="s">
        <v>30</v>
      </c>
      <c r="L7325" t="s">
        <v>77</v>
      </c>
      <c r="M7325" t="s">
        <v>1866</v>
      </c>
      <c r="N7325">
        <v>202118057</v>
      </c>
      <c r="O7325" t="s">
        <v>16</v>
      </c>
    </row>
    <row r="7326" spans="1:15">
      <c r="A7326">
        <v>163021</v>
      </c>
      <c r="B7326" t="s">
        <v>11</v>
      </c>
      <c r="C7326" s="3">
        <v>44637.555983796294</v>
      </c>
      <c r="D7326" s="3"/>
      <c r="E7326" s="1">
        <v>44637.555983796294</v>
      </c>
      <c r="F7326" s="4"/>
      <c r="G7326" s="5">
        <v>0</v>
      </c>
      <c r="H7326" s="6">
        <v>44637.555983796294</v>
      </c>
      <c r="I7326">
        <v>238</v>
      </c>
      <c r="J7326" t="s">
        <v>12</v>
      </c>
      <c r="K7326" t="s">
        <v>21</v>
      </c>
      <c r="L7326" t="s">
        <v>27</v>
      </c>
      <c r="M7326" t="s">
        <v>1867</v>
      </c>
      <c r="N7326">
        <v>202118004</v>
      </c>
      <c r="O7326" t="s">
        <v>16</v>
      </c>
    </row>
    <row r="7327" spans="1:15">
      <c r="A7327">
        <v>163021</v>
      </c>
      <c r="B7327" t="s">
        <v>17</v>
      </c>
      <c r="C7327" s="3">
        <v>44637.556145833332</v>
      </c>
      <c r="D7327" s="3"/>
      <c r="E7327" s="1">
        <v>44637.556145833332</v>
      </c>
      <c r="F7327" s="4">
        <f>E7327-E7326</f>
        <v>1.6203703853534535E-4</v>
      </c>
      <c r="G7327" s="5">
        <v>1.6203703703703703E-4</v>
      </c>
      <c r="H7327" s="6">
        <v>44637.556145833332</v>
      </c>
      <c r="I7327">
        <v>236</v>
      </c>
      <c r="J7327" t="s">
        <v>12</v>
      </c>
      <c r="K7327" t="s">
        <v>21</v>
      </c>
      <c r="L7327" t="s">
        <v>27</v>
      </c>
      <c r="M7327" t="s">
        <v>1867</v>
      </c>
      <c r="N7327">
        <v>202118004</v>
      </c>
      <c r="O7327" t="s">
        <v>16</v>
      </c>
    </row>
    <row r="7328" spans="1:15">
      <c r="A7328">
        <v>163021</v>
      </c>
      <c r="B7328" t="s">
        <v>18</v>
      </c>
      <c r="C7328" s="3">
        <v>44637.560300925928</v>
      </c>
      <c r="D7328" s="3"/>
      <c r="E7328" s="1">
        <v>44637.560300925928</v>
      </c>
      <c r="F7328" s="4">
        <f>E7328-E7327</f>
        <v>4.1550925961928442E-3</v>
      </c>
      <c r="G7328" s="5">
        <v>4.155092592592593E-3</v>
      </c>
      <c r="H7328" s="6">
        <v>44637.560300925928</v>
      </c>
      <c r="I7328">
        <v>235</v>
      </c>
      <c r="J7328" t="s">
        <v>12</v>
      </c>
      <c r="K7328" t="s">
        <v>21</v>
      </c>
      <c r="L7328" t="s">
        <v>27</v>
      </c>
      <c r="M7328" t="s">
        <v>1867</v>
      </c>
      <c r="N7328">
        <v>202118004</v>
      </c>
      <c r="O7328" t="s">
        <v>16</v>
      </c>
    </row>
    <row r="7329" spans="1:15">
      <c r="A7329">
        <v>163021</v>
      </c>
      <c r="B7329" t="s">
        <v>19</v>
      </c>
      <c r="C7329" s="3">
        <v>44637.670706018522</v>
      </c>
      <c r="D7329" s="3"/>
      <c r="E7329" s="1">
        <v>44637.670706018522</v>
      </c>
      <c r="F7329" s="4">
        <f>E7329-E7328</f>
        <v>0.11040509259328246</v>
      </c>
      <c r="G7329" s="5">
        <v>0.11040509259259258</v>
      </c>
      <c r="H7329" s="6">
        <v>44637.670706018522</v>
      </c>
      <c r="I7329">
        <v>234</v>
      </c>
      <c r="J7329" t="s">
        <v>12</v>
      </c>
      <c r="K7329" t="s">
        <v>21</v>
      </c>
      <c r="L7329" t="s">
        <v>27</v>
      </c>
      <c r="M7329" t="s">
        <v>1867</v>
      </c>
      <c r="N7329">
        <v>202118004</v>
      </c>
      <c r="O7329" t="s">
        <v>16</v>
      </c>
    </row>
    <row r="7330" spans="1:15">
      <c r="A7330">
        <v>163031</v>
      </c>
      <c r="B7330" t="s">
        <v>11</v>
      </c>
      <c r="C7330" s="3">
        <v>44637.566620370373</v>
      </c>
      <c r="D7330" s="3"/>
      <c r="E7330" s="1">
        <v>44637.566620370373</v>
      </c>
      <c r="F7330" s="4"/>
      <c r="G7330" s="5">
        <v>0</v>
      </c>
      <c r="H7330" s="6">
        <v>44637.566620370373</v>
      </c>
      <c r="I7330">
        <v>238</v>
      </c>
      <c r="J7330" t="s">
        <v>12</v>
      </c>
      <c r="K7330" t="s">
        <v>21</v>
      </c>
      <c r="L7330" t="s">
        <v>38</v>
      </c>
      <c r="M7330" t="s">
        <v>1868</v>
      </c>
      <c r="N7330">
        <v>202013882</v>
      </c>
      <c r="O7330" t="s">
        <v>16</v>
      </c>
    </row>
    <row r="7331" spans="1:15">
      <c r="A7331">
        <v>163031</v>
      </c>
      <c r="B7331" t="s">
        <v>17</v>
      </c>
      <c r="C7331" s="3">
        <v>44637.566979166666</v>
      </c>
      <c r="D7331" s="3"/>
      <c r="E7331" s="1">
        <v>44637.566979166666</v>
      </c>
      <c r="F7331" s="4">
        <f>E7331-E7330</f>
        <v>3.5879629285773262E-4</v>
      </c>
      <c r="G7331" s="5">
        <v>3.5879629629629635E-4</v>
      </c>
      <c r="H7331" s="6">
        <v>44637.566979166666</v>
      </c>
      <c r="I7331">
        <v>236</v>
      </c>
      <c r="J7331" t="s">
        <v>12</v>
      </c>
      <c r="K7331" t="s">
        <v>21</v>
      </c>
      <c r="L7331" t="s">
        <v>38</v>
      </c>
      <c r="M7331" t="s">
        <v>1868</v>
      </c>
      <c r="N7331">
        <v>202013882</v>
      </c>
      <c r="O7331" t="s">
        <v>16</v>
      </c>
    </row>
    <row r="7332" spans="1:15">
      <c r="A7332">
        <v>163031</v>
      </c>
      <c r="B7332" t="s">
        <v>18</v>
      </c>
      <c r="C7332" s="3">
        <v>44638.352638888886</v>
      </c>
      <c r="D7332" s="3"/>
      <c r="E7332" s="1">
        <v>44638.352638888886</v>
      </c>
      <c r="F7332" s="4">
        <f>E7332-E7331</f>
        <v>0.78565972221986158</v>
      </c>
      <c r="G7332" s="5">
        <v>0.78565972222222225</v>
      </c>
      <c r="H7332" s="6">
        <v>44638.352638888886</v>
      </c>
      <c r="I7332">
        <v>235</v>
      </c>
      <c r="J7332" t="s">
        <v>12</v>
      </c>
      <c r="K7332" t="s">
        <v>21</v>
      </c>
      <c r="L7332" t="s">
        <v>38</v>
      </c>
      <c r="M7332" t="s">
        <v>1868</v>
      </c>
      <c r="N7332">
        <v>202013882</v>
      </c>
      <c r="O7332" t="s">
        <v>16</v>
      </c>
    </row>
    <row r="7333" spans="1:15">
      <c r="A7333">
        <v>163031</v>
      </c>
      <c r="B7333" t="s">
        <v>19</v>
      </c>
      <c r="C7333" s="3">
        <v>44638.353182870371</v>
      </c>
      <c r="D7333" s="3"/>
      <c r="E7333" s="1">
        <v>44638.353182870371</v>
      </c>
      <c r="F7333" s="4">
        <f>E7333-E7332</f>
        <v>5.4398148495238274E-4</v>
      </c>
      <c r="G7333" s="5">
        <v>5.4398148148148144E-4</v>
      </c>
      <c r="H7333" s="6">
        <v>44638.353182870371</v>
      </c>
      <c r="I7333">
        <v>234</v>
      </c>
      <c r="J7333" t="s">
        <v>12</v>
      </c>
      <c r="K7333" t="s">
        <v>21</v>
      </c>
      <c r="L7333" t="s">
        <v>38</v>
      </c>
      <c r="M7333" t="s">
        <v>1868</v>
      </c>
      <c r="N7333">
        <v>202013882</v>
      </c>
      <c r="O7333" t="s">
        <v>16</v>
      </c>
    </row>
    <row r="7334" spans="1:15">
      <c r="A7334">
        <v>163034</v>
      </c>
      <c r="B7334" t="s">
        <v>11</v>
      </c>
      <c r="C7334" s="3">
        <v>44637.56795138889</v>
      </c>
      <c r="D7334" s="3"/>
      <c r="E7334" s="1">
        <v>44637.56795138889</v>
      </c>
      <c r="F7334" s="4"/>
      <c r="G7334" s="5">
        <v>0</v>
      </c>
      <c r="H7334" s="6">
        <v>44637.56795138889</v>
      </c>
      <c r="I7334">
        <v>238</v>
      </c>
      <c r="J7334" t="s">
        <v>12</v>
      </c>
      <c r="K7334" t="s">
        <v>13</v>
      </c>
      <c r="L7334" t="s">
        <v>14</v>
      </c>
      <c r="M7334" t="s">
        <v>1869</v>
      </c>
      <c r="N7334">
        <v>201811855</v>
      </c>
      <c r="O7334" t="s">
        <v>16</v>
      </c>
    </row>
    <row r="7335" spans="1:15">
      <c r="A7335">
        <v>163034</v>
      </c>
      <c r="B7335" t="s">
        <v>17</v>
      </c>
      <c r="C7335" s="3">
        <v>44637.573344907411</v>
      </c>
      <c r="D7335" s="3"/>
      <c r="E7335" s="1">
        <v>44637.573344907411</v>
      </c>
      <c r="F7335" s="4">
        <f>E7335-E7334</f>
        <v>5.393518520577345E-3</v>
      </c>
      <c r="G7335" s="5">
        <v>5.3935185185185188E-3</v>
      </c>
      <c r="H7335" s="6">
        <v>44637.573344907411</v>
      </c>
      <c r="I7335">
        <v>236</v>
      </c>
      <c r="J7335" t="s">
        <v>12</v>
      </c>
      <c r="K7335" t="s">
        <v>13</v>
      </c>
      <c r="L7335" t="s">
        <v>14</v>
      </c>
      <c r="M7335" t="s">
        <v>1869</v>
      </c>
      <c r="N7335">
        <v>201811855</v>
      </c>
      <c r="O7335" t="s">
        <v>16</v>
      </c>
    </row>
    <row r="7336" spans="1:15">
      <c r="A7336">
        <v>163034</v>
      </c>
      <c r="B7336" t="s">
        <v>18</v>
      </c>
      <c r="C7336" s="3">
        <v>44637.66028935185</v>
      </c>
      <c r="D7336" s="3"/>
      <c r="E7336" s="1">
        <v>44637.66028935185</v>
      </c>
      <c r="F7336" s="4">
        <f>E7336-E7335</f>
        <v>8.6944444439723156E-2</v>
      </c>
      <c r="G7336" s="5">
        <v>8.6944444444444449E-2</v>
      </c>
      <c r="H7336" s="6">
        <v>44637.66028935185</v>
      </c>
      <c r="I7336">
        <v>235</v>
      </c>
      <c r="J7336" t="s">
        <v>12</v>
      </c>
      <c r="K7336" t="s">
        <v>13</v>
      </c>
      <c r="L7336" t="s">
        <v>14</v>
      </c>
      <c r="M7336" t="s">
        <v>1869</v>
      </c>
      <c r="N7336">
        <v>201811855</v>
      </c>
      <c r="O7336" t="s">
        <v>16</v>
      </c>
    </row>
    <row r="7337" spans="1:15">
      <c r="A7337">
        <v>163034</v>
      </c>
      <c r="B7337" t="s">
        <v>19</v>
      </c>
      <c r="C7337" s="3">
        <v>44641.424074074072</v>
      </c>
      <c r="D7337" s="3"/>
      <c r="E7337" s="1">
        <v>44641.424074074072</v>
      </c>
      <c r="F7337" s="4">
        <f>E7337-E7336</f>
        <v>3.7637847222213168</v>
      </c>
      <c r="G7337" s="5">
        <v>0.76378472222222227</v>
      </c>
      <c r="H7337" s="6">
        <v>44641.424074074072</v>
      </c>
      <c r="I7337">
        <v>234</v>
      </c>
      <c r="J7337" t="s">
        <v>12</v>
      </c>
      <c r="K7337" t="s">
        <v>13</v>
      </c>
      <c r="L7337" t="s">
        <v>14</v>
      </c>
      <c r="M7337" t="s">
        <v>1869</v>
      </c>
      <c r="N7337">
        <v>201811855</v>
      </c>
      <c r="O7337" t="s">
        <v>16</v>
      </c>
    </row>
    <row r="7338" spans="1:15">
      <c r="A7338">
        <v>163035</v>
      </c>
      <c r="B7338" t="s">
        <v>11</v>
      </c>
      <c r="C7338" s="3">
        <v>44637.568368055552</v>
      </c>
      <c r="D7338" s="3"/>
      <c r="E7338" s="1">
        <v>44637.568368055552</v>
      </c>
      <c r="F7338" s="4"/>
      <c r="G7338" s="5">
        <v>0</v>
      </c>
      <c r="H7338" s="6">
        <v>44637.568368055552</v>
      </c>
      <c r="I7338">
        <v>238</v>
      </c>
      <c r="J7338" t="s">
        <v>12</v>
      </c>
      <c r="K7338" t="s">
        <v>13</v>
      </c>
      <c r="L7338" t="s">
        <v>14</v>
      </c>
      <c r="M7338" t="s">
        <v>1870</v>
      </c>
      <c r="N7338">
        <v>201911918</v>
      </c>
      <c r="O7338" t="s">
        <v>16</v>
      </c>
    </row>
    <row r="7339" spans="1:15">
      <c r="A7339">
        <v>163035</v>
      </c>
      <c r="B7339" t="s">
        <v>17</v>
      </c>
      <c r="C7339" s="3">
        <v>44637.568969907406</v>
      </c>
      <c r="D7339" s="3"/>
      <c r="E7339" s="1">
        <v>44637.568969907406</v>
      </c>
      <c r="F7339" s="4">
        <f>E7339-E7338</f>
        <v>6.0185185429872945E-4</v>
      </c>
      <c r="G7339" s="5">
        <v>6.018518518518519E-4</v>
      </c>
      <c r="H7339" s="6">
        <v>44637.568969907406</v>
      </c>
      <c r="I7339">
        <v>236</v>
      </c>
      <c r="J7339" t="s">
        <v>12</v>
      </c>
      <c r="K7339" t="s">
        <v>13</v>
      </c>
      <c r="L7339" t="s">
        <v>14</v>
      </c>
      <c r="M7339" t="s">
        <v>1870</v>
      </c>
      <c r="N7339">
        <v>201911918</v>
      </c>
      <c r="O7339" t="s">
        <v>16</v>
      </c>
    </row>
    <row r="7340" spans="1:15">
      <c r="A7340">
        <v>163035</v>
      </c>
      <c r="B7340" t="s">
        <v>18</v>
      </c>
      <c r="C7340" s="3">
        <v>44639.906319444446</v>
      </c>
      <c r="D7340" s="3"/>
      <c r="E7340" s="1">
        <v>44639.906319444446</v>
      </c>
      <c r="F7340" s="4">
        <f>E7340-E7339</f>
        <v>2.3373495370396995</v>
      </c>
      <c r="G7340" s="5">
        <v>0.33734953703703702</v>
      </c>
      <c r="H7340" s="6">
        <v>44639.906319444446</v>
      </c>
      <c r="I7340">
        <v>235</v>
      </c>
      <c r="J7340" t="s">
        <v>12</v>
      </c>
      <c r="K7340" t="s">
        <v>13</v>
      </c>
      <c r="L7340" t="s">
        <v>14</v>
      </c>
      <c r="M7340" t="s">
        <v>1870</v>
      </c>
      <c r="N7340">
        <v>201911918</v>
      </c>
      <c r="O7340" t="s">
        <v>16</v>
      </c>
    </row>
    <row r="7341" spans="1:15">
      <c r="A7341">
        <v>163035</v>
      </c>
      <c r="B7341" t="s">
        <v>19</v>
      </c>
      <c r="C7341" s="3">
        <v>44641.469733796293</v>
      </c>
      <c r="D7341" s="3"/>
      <c r="E7341" s="1">
        <v>44641.469733796293</v>
      </c>
      <c r="F7341" s="4">
        <f>E7341-E7340</f>
        <v>1.5634143518473138</v>
      </c>
      <c r="G7341" s="5">
        <v>0.56341435185185185</v>
      </c>
      <c r="H7341" s="6">
        <v>44641.469733796293</v>
      </c>
      <c r="I7341">
        <v>234</v>
      </c>
      <c r="J7341" t="s">
        <v>12</v>
      </c>
      <c r="K7341" t="s">
        <v>13</v>
      </c>
      <c r="L7341" t="s">
        <v>14</v>
      </c>
      <c r="M7341" t="s">
        <v>1870</v>
      </c>
      <c r="N7341">
        <v>201911918</v>
      </c>
      <c r="O7341" t="s">
        <v>16</v>
      </c>
    </row>
    <row r="7342" spans="1:15">
      <c r="A7342">
        <v>163040</v>
      </c>
      <c r="B7342" t="s">
        <v>11</v>
      </c>
      <c r="C7342" s="3">
        <v>44637.574976851851</v>
      </c>
      <c r="D7342" s="3"/>
      <c r="E7342" s="1">
        <v>44637.574976851851</v>
      </c>
      <c r="F7342" s="4"/>
      <c r="G7342" s="5">
        <v>0</v>
      </c>
      <c r="H7342" s="6">
        <v>44637.574976851851</v>
      </c>
      <c r="I7342">
        <v>238</v>
      </c>
      <c r="J7342" t="s">
        <v>12</v>
      </c>
      <c r="K7342" t="s">
        <v>21</v>
      </c>
      <c r="L7342" t="s">
        <v>25</v>
      </c>
      <c r="M7342" t="s">
        <v>1871</v>
      </c>
      <c r="N7342">
        <v>202123403</v>
      </c>
      <c r="O7342" t="s">
        <v>16</v>
      </c>
    </row>
    <row r="7343" spans="1:15">
      <c r="A7343">
        <v>163040</v>
      </c>
      <c r="B7343" t="s">
        <v>17</v>
      </c>
      <c r="C7343" s="3">
        <v>44641.660844907405</v>
      </c>
      <c r="D7343" s="3"/>
      <c r="E7343" s="1">
        <v>44641.660844907405</v>
      </c>
      <c r="F7343" s="4">
        <f>E7343-E7342</f>
        <v>4.085868055553874</v>
      </c>
      <c r="G7343" s="5">
        <v>8.5868055555555559E-2</v>
      </c>
      <c r="H7343" s="6">
        <v>44641.660844907405</v>
      </c>
      <c r="I7343">
        <v>236</v>
      </c>
      <c r="J7343" t="s">
        <v>12</v>
      </c>
      <c r="K7343" t="s">
        <v>21</v>
      </c>
      <c r="L7343" t="s">
        <v>25</v>
      </c>
      <c r="M7343" t="s">
        <v>1871</v>
      </c>
      <c r="N7343">
        <v>202123403</v>
      </c>
      <c r="O7343" t="s">
        <v>16</v>
      </c>
    </row>
    <row r="7344" spans="1:15">
      <c r="A7344">
        <v>163040</v>
      </c>
      <c r="B7344" t="s">
        <v>18</v>
      </c>
      <c r="C7344" s="3">
        <v>44643.475347222222</v>
      </c>
      <c r="D7344" s="3"/>
      <c r="E7344" s="1">
        <v>44643.475347222222</v>
      </c>
      <c r="F7344" s="4">
        <f>E7344-E7343</f>
        <v>1.8145023148172186</v>
      </c>
      <c r="G7344" s="5">
        <v>0.81450231481481483</v>
      </c>
      <c r="H7344" s="6">
        <v>44643.475347222222</v>
      </c>
      <c r="I7344">
        <v>235</v>
      </c>
      <c r="J7344" t="s">
        <v>12</v>
      </c>
      <c r="K7344" t="s">
        <v>21</v>
      </c>
      <c r="L7344" t="s">
        <v>25</v>
      </c>
      <c r="M7344" t="s">
        <v>1871</v>
      </c>
      <c r="N7344">
        <v>202123403</v>
      </c>
      <c r="O7344" t="s">
        <v>16</v>
      </c>
    </row>
    <row r="7345" spans="1:15">
      <c r="A7345">
        <v>163040</v>
      </c>
      <c r="B7345" t="s">
        <v>19</v>
      </c>
      <c r="C7345" s="3">
        <v>44644.604363425926</v>
      </c>
      <c r="D7345" s="3"/>
      <c r="E7345" s="1">
        <v>44644.604363425926</v>
      </c>
      <c r="F7345" s="4">
        <f>E7345-E7344</f>
        <v>1.1290162037039408</v>
      </c>
      <c r="G7345" s="5">
        <v>0.1290162037037037</v>
      </c>
      <c r="H7345" s="6">
        <v>44644.604363425926</v>
      </c>
      <c r="I7345">
        <v>234</v>
      </c>
      <c r="J7345" t="s">
        <v>12</v>
      </c>
      <c r="K7345" t="s">
        <v>21</v>
      </c>
      <c r="L7345" t="s">
        <v>25</v>
      </c>
      <c r="M7345" t="s">
        <v>1871</v>
      </c>
      <c r="N7345">
        <v>202123403</v>
      </c>
      <c r="O7345" t="s">
        <v>16</v>
      </c>
    </row>
    <row r="7346" spans="1:15">
      <c r="A7346">
        <v>163042</v>
      </c>
      <c r="B7346" t="s">
        <v>11</v>
      </c>
      <c r="C7346" s="3">
        <v>44637.575983796298</v>
      </c>
      <c r="D7346" s="3"/>
      <c r="E7346" s="1">
        <v>44637.575983796298</v>
      </c>
      <c r="F7346" s="4"/>
      <c r="G7346" s="5">
        <v>0</v>
      </c>
      <c r="H7346" s="6">
        <v>44637.575983796298</v>
      </c>
      <c r="I7346">
        <v>238</v>
      </c>
      <c r="J7346" t="s">
        <v>12</v>
      </c>
      <c r="K7346" t="s">
        <v>13</v>
      </c>
      <c r="L7346" t="s">
        <v>34</v>
      </c>
      <c r="M7346" t="s">
        <v>1872</v>
      </c>
      <c r="N7346">
        <v>202118220</v>
      </c>
      <c r="O7346" t="s">
        <v>16</v>
      </c>
    </row>
    <row r="7347" spans="1:15">
      <c r="A7347">
        <v>163042</v>
      </c>
      <c r="B7347" t="s">
        <v>17</v>
      </c>
      <c r="C7347" s="3">
        <v>44637.576307870368</v>
      </c>
      <c r="D7347" s="3"/>
      <c r="E7347" s="1">
        <v>44637.576307870368</v>
      </c>
      <c r="F7347" s="4">
        <f>E7347-E7346</f>
        <v>3.2407406979473308E-4</v>
      </c>
      <c r="G7347" s="5">
        <v>3.2407407407407406E-4</v>
      </c>
      <c r="H7347" s="6">
        <v>44637.576307870368</v>
      </c>
      <c r="I7347">
        <v>236</v>
      </c>
      <c r="J7347" t="s">
        <v>12</v>
      </c>
      <c r="K7347" t="s">
        <v>13</v>
      </c>
      <c r="L7347" t="s">
        <v>34</v>
      </c>
      <c r="M7347" t="s">
        <v>1872</v>
      </c>
      <c r="N7347">
        <v>202118220</v>
      </c>
      <c r="O7347" t="s">
        <v>16</v>
      </c>
    </row>
    <row r="7348" spans="1:15">
      <c r="A7348">
        <v>163042</v>
      </c>
      <c r="B7348" t="s">
        <v>18</v>
      </c>
      <c r="C7348" s="3">
        <v>44637.579039351855</v>
      </c>
      <c r="D7348" s="3"/>
      <c r="E7348" s="1">
        <v>44637.579039351855</v>
      </c>
      <c r="F7348" s="4">
        <f>E7348-E7347</f>
        <v>2.7314814869896509E-3</v>
      </c>
      <c r="G7348" s="5">
        <v>2.7314814814814819E-3</v>
      </c>
      <c r="H7348" s="6">
        <v>44637.579039351855</v>
      </c>
      <c r="I7348">
        <v>235</v>
      </c>
      <c r="J7348" t="s">
        <v>12</v>
      </c>
      <c r="K7348" t="s">
        <v>13</v>
      </c>
      <c r="L7348" t="s">
        <v>34</v>
      </c>
      <c r="M7348" t="s">
        <v>1872</v>
      </c>
      <c r="N7348">
        <v>202118220</v>
      </c>
      <c r="O7348" t="s">
        <v>16</v>
      </c>
    </row>
    <row r="7349" spans="1:15">
      <c r="A7349">
        <v>163042</v>
      </c>
      <c r="B7349" t="s">
        <v>19</v>
      </c>
      <c r="C7349" s="3">
        <v>44641.402812499997</v>
      </c>
      <c r="D7349" s="3"/>
      <c r="E7349" s="1">
        <v>44641.402812499997</v>
      </c>
      <c r="F7349" s="4">
        <f>E7349-E7348</f>
        <v>3.8237731481422088</v>
      </c>
      <c r="G7349" s="5">
        <v>0.82377314814814817</v>
      </c>
      <c r="H7349" s="6">
        <v>44641.402812499997</v>
      </c>
      <c r="I7349">
        <v>234</v>
      </c>
      <c r="J7349" t="s">
        <v>12</v>
      </c>
      <c r="K7349" t="s">
        <v>13</v>
      </c>
      <c r="L7349" t="s">
        <v>34</v>
      </c>
      <c r="M7349" t="s">
        <v>1872</v>
      </c>
      <c r="N7349">
        <v>202118220</v>
      </c>
      <c r="O7349" t="s">
        <v>16</v>
      </c>
    </row>
    <row r="7350" spans="1:15">
      <c r="A7350">
        <v>163046</v>
      </c>
      <c r="B7350" t="s">
        <v>11</v>
      </c>
      <c r="C7350" s="3">
        <v>44637.581273148149</v>
      </c>
      <c r="D7350" s="3"/>
      <c r="E7350" s="1">
        <v>44637.581273148149</v>
      </c>
      <c r="F7350" s="4"/>
      <c r="G7350" s="5">
        <v>0</v>
      </c>
      <c r="H7350" s="6">
        <v>44637.581273148149</v>
      </c>
      <c r="I7350">
        <v>238</v>
      </c>
      <c r="J7350" t="s">
        <v>12</v>
      </c>
      <c r="K7350" t="s">
        <v>13</v>
      </c>
      <c r="L7350" t="s">
        <v>14</v>
      </c>
      <c r="M7350" t="s">
        <v>1873</v>
      </c>
      <c r="N7350">
        <v>202014216</v>
      </c>
      <c r="O7350" t="s">
        <v>16</v>
      </c>
    </row>
    <row r="7351" spans="1:15">
      <c r="A7351">
        <v>163046</v>
      </c>
      <c r="B7351" t="s">
        <v>17</v>
      </c>
      <c r="C7351" s="3">
        <v>44637.581631944442</v>
      </c>
      <c r="D7351" s="3"/>
      <c r="E7351" s="1">
        <v>44637.581631944442</v>
      </c>
      <c r="F7351" s="4">
        <f>E7351-E7350</f>
        <v>3.5879629285773262E-4</v>
      </c>
      <c r="G7351" s="5">
        <v>3.5879629629629635E-4</v>
      </c>
      <c r="H7351" s="6">
        <v>44637.581631944442</v>
      </c>
      <c r="I7351">
        <v>236</v>
      </c>
      <c r="J7351" t="s">
        <v>12</v>
      </c>
      <c r="K7351" t="s">
        <v>13</v>
      </c>
      <c r="L7351" t="s">
        <v>14</v>
      </c>
      <c r="M7351" t="s">
        <v>1873</v>
      </c>
      <c r="N7351">
        <v>202014216</v>
      </c>
      <c r="O7351" t="s">
        <v>16</v>
      </c>
    </row>
    <row r="7352" spans="1:15">
      <c r="A7352">
        <v>163046</v>
      </c>
      <c r="B7352" t="s">
        <v>18</v>
      </c>
      <c r="C7352" s="3">
        <v>44637.78162037037</v>
      </c>
      <c r="D7352" s="3"/>
      <c r="E7352" s="1">
        <v>44637.78162037037</v>
      </c>
      <c r="F7352" s="4">
        <f>E7352-E7351</f>
        <v>0.19998842592758592</v>
      </c>
      <c r="G7352" s="5">
        <v>0.19998842592592592</v>
      </c>
      <c r="H7352" s="6">
        <v>44637.78162037037</v>
      </c>
      <c r="I7352">
        <v>235</v>
      </c>
      <c r="J7352" t="s">
        <v>12</v>
      </c>
      <c r="K7352" t="s">
        <v>13</v>
      </c>
      <c r="L7352" t="s">
        <v>14</v>
      </c>
      <c r="M7352" t="s">
        <v>1873</v>
      </c>
      <c r="N7352">
        <v>202014216</v>
      </c>
      <c r="O7352" t="s">
        <v>16</v>
      </c>
    </row>
    <row r="7353" spans="1:15">
      <c r="A7353">
        <v>163046</v>
      </c>
      <c r="B7353" t="s">
        <v>19</v>
      </c>
      <c r="C7353" s="3">
        <v>44641.876921296294</v>
      </c>
      <c r="D7353" s="3"/>
      <c r="E7353" s="1">
        <v>44641.876921296294</v>
      </c>
      <c r="F7353" s="4">
        <f>E7353-E7352</f>
        <v>4.0953009259246755</v>
      </c>
      <c r="G7353" s="5">
        <v>9.5300925925925928E-2</v>
      </c>
      <c r="H7353" s="6">
        <v>44641.876921296294</v>
      </c>
      <c r="I7353">
        <v>234</v>
      </c>
      <c r="J7353" t="s">
        <v>12</v>
      </c>
      <c r="K7353" t="s">
        <v>13</v>
      </c>
      <c r="L7353" t="s">
        <v>14</v>
      </c>
      <c r="M7353" t="s">
        <v>1873</v>
      </c>
      <c r="N7353">
        <v>202014216</v>
      </c>
      <c r="O7353" t="s">
        <v>16</v>
      </c>
    </row>
    <row r="7354" spans="1:15">
      <c r="A7354">
        <v>163047</v>
      </c>
      <c r="B7354" t="s">
        <v>11</v>
      </c>
      <c r="C7354" s="3">
        <v>44637.581932870373</v>
      </c>
      <c r="D7354" s="3"/>
      <c r="E7354" s="1">
        <v>44637.581932870373</v>
      </c>
      <c r="F7354" s="4"/>
      <c r="G7354" s="5">
        <v>0</v>
      </c>
      <c r="H7354" s="6">
        <v>44637.581932870373</v>
      </c>
      <c r="I7354">
        <v>238</v>
      </c>
      <c r="J7354" t="s">
        <v>12</v>
      </c>
      <c r="K7354" t="s">
        <v>30</v>
      </c>
      <c r="L7354" t="s">
        <v>31</v>
      </c>
      <c r="M7354" t="s">
        <v>1874</v>
      </c>
      <c r="N7354">
        <v>201712348</v>
      </c>
      <c r="O7354" t="s">
        <v>16</v>
      </c>
    </row>
    <row r="7355" spans="1:15">
      <c r="A7355">
        <v>163047</v>
      </c>
      <c r="B7355" t="s">
        <v>17</v>
      </c>
      <c r="C7355" s="3">
        <v>44637.582187499997</v>
      </c>
      <c r="D7355" s="3"/>
      <c r="E7355" s="1">
        <v>44637.582187499997</v>
      </c>
      <c r="F7355" s="4">
        <f>E7355-E7354</f>
        <v>2.5462962366873398E-4</v>
      </c>
      <c r="G7355" s="5">
        <v>2.5462962962962961E-4</v>
      </c>
      <c r="H7355" s="6">
        <v>44637.582187499997</v>
      </c>
      <c r="I7355">
        <v>236</v>
      </c>
      <c r="J7355" t="s">
        <v>12</v>
      </c>
      <c r="K7355" t="s">
        <v>30</v>
      </c>
      <c r="L7355" t="s">
        <v>31</v>
      </c>
      <c r="M7355" t="s">
        <v>1874</v>
      </c>
      <c r="N7355">
        <v>201712348</v>
      </c>
      <c r="O7355" t="s">
        <v>16</v>
      </c>
    </row>
    <row r="7356" spans="1:15">
      <c r="A7356">
        <v>163047</v>
      </c>
      <c r="B7356" t="s">
        <v>18</v>
      </c>
      <c r="C7356" s="3">
        <v>44649.540925925925</v>
      </c>
      <c r="D7356" s="3"/>
      <c r="E7356" s="1">
        <v>44649.540925925925</v>
      </c>
      <c r="F7356" s="4">
        <f>E7356-E7355</f>
        <v>11.958738425928459</v>
      </c>
      <c r="G7356" s="5">
        <v>0.95873842592592595</v>
      </c>
      <c r="H7356" s="6">
        <v>44649.540925925925</v>
      </c>
      <c r="I7356">
        <v>235</v>
      </c>
      <c r="J7356" t="s">
        <v>12</v>
      </c>
      <c r="K7356" t="s">
        <v>30</v>
      </c>
      <c r="L7356" t="s">
        <v>31</v>
      </c>
      <c r="M7356" t="s">
        <v>1874</v>
      </c>
      <c r="N7356">
        <v>201712348</v>
      </c>
      <c r="O7356" t="s">
        <v>16</v>
      </c>
    </row>
    <row r="7357" spans="1:15">
      <c r="A7357">
        <v>163047</v>
      </c>
      <c r="B7357" t="s">
        <v>19</v>
      </c>
      <c r="C7357" s="3">
        <v>44649.541967592595</v>
      </c>
      <c r="D7357" s="3"/>
      <c r="E7357" s="1">
        <v>44649.541967592595</v>
      </c>
      <c r="F7357" s="4">
        <f>E7357-E7356</f>
        <v>1.0416666700621136E-3</v>
      </c>
      <c r="G7357" s="5">
        <v>1.0416666666666667E-3</v>
      </c>
      <c r="H7357" s="6">
        <v>44649.541967592595</v>
      </c>
      <c r="I7357">
        <v>234</v>
      </c>
      <c r="J7357" t="s">
        <v>12</v>
      </c>
      <c r="K7357" t="s">
        <v>30</v>
      </c>
      <c r="L7357" t="s">
        <v>31</v>
      </c>
      <c r="M7357" t="s">
        <v>1874</v>
      </c>
      <c r="N7357">
        <v>201712348</v>
      </c>
      <c r="O7357" t="s">
        <v>16</v>
      </c>
    </row>
    <row r="7358" spans="1:15">
      <c r="A7358">
        <v>163048</v>
      </c>
      <c r="B7358" t="s">
        <v>11</v>
      </c>
      <c r="C7358" s="3">
        <v>44637.582025462965</v>
      </c>
      <c r="D7358" s="3"/>
      <c r="E7358" s="1">
        <v>44637.582025462965</v>
      </c>
      <c r="F7358" s="4"/>
      <c r="G7358" s="5">
        <v>0</v>
      </c>
      <c r="H7358" s="6">
        <v>44637.582025462965</v>
      </c>
      <c r="I7358">
        <v>238</v>
      </c>
      <c r="J7358" t="s">
        <v>12</v>
      </c>
      <c r="K7358" t="s">
        <v>21</v>
      </c>
      <c r="L7358" t="s">
        <v>38</v>
      </c>
      <c r="M7358" t="s">
        <v>1875</v>
      </c>
      <c r="N7358">
        <v>201911526</v>
      </c>
      <c r="O7358" t="s">
        <v>16</v>
      </c>
    </row>
    <row r="7359" spans="1:15">
      <c r="A7359">
        <v>163048</v>
      </c>
      <c r="B7359" t="s">
        <v>17</v>
      </c>
      <c r="C7359" s="3">
        <v>44637.587222222224</v>
      </c>
      <c r="D7359" s="3"/>
      <c r="E7359" s="1">
        <v>44637.587222222224</v>
      </c>
      <c r="F7359" s="4">
        <f>E7359-E7358</f>
        <v>5.1967592589790002E-3</v>
      </c>
      <c r="G7359" s="5">
        <v>5.1967592592592595E-3</v>
      </c>
      <c r="H7359" s="6">
        <v>44637.587222222224</v>
      </c>
      <c r="I7359">
        <v>236</v>
      </c>
      <c r="J7359" t="s">
        <v>12</v>
      </c>
      <c r="K7359" t="s">
        <v>21</v>
      </c>
      <c r="L7359" t="s">
        <v>38</v>
      </c>
      <c r="M7359" t="s">
        <v>1875</v>
      </c>
      <c r="N7359">
        <v>201911526</v>
      </c>
      <c r="O7359" t="s">
        <v>16</v>
      </c>
    </row>
    <row r="7360" spans="1:15">
      <c r="A7360">
        <v>163048</v>
      </c>
      <c r="B7360" t="s">
        <v>18</v>
      </c>
      <c r="C7360" s="3">
        <v>44637.58966435185</v>
      </c>
      <c r="D7360" s="3"/>
      <c r="E7360" s="1">
        <v>44637.58966435185</v>
      </c>
      <c r="F7360" s="4">
        <f>E7360-E7359</f>
        <v>2.4421296257060021E-3</v>
      </c>
      <c r="G7360" s="5">
        <v>2.4421296296296296E-3</v>
      </c>
      <c r="H7360" s="6">
        <v>44637.58966435185</v>
      </c>
      <c r="I7360">
        <v>235</v>
      </c>
      <c r="J7360" t="s">
        <v>12</v>
      </c>
      <c r="K7360" t="s">
        <v>21</v>
      </c>
      <c r="L7360" t="s">
        <v>38</v>
      </c>
      <c r="M7360" t="s">
        <v>1875</v>
      </c>
      <c r="N7360">
        <v>201911526</v>
      </c>
      <c r="O7360" t="s">
        <v>16</v>
      </c>
    </row>
    <row r="7361" spans="1:15">
      <c r="A7361">
        <v>163048</v>
      </c>
      <c r="B7361" t="s">
        <v>19</v>
      </c>
      <c r="C7361" s="3">
        <v>44637.736898148149</v>
      </c>
      <c r="D7361" s="3"/>
      <c r="E7361" s="1">
        <v>44637.736898148149</v>
      </c>
      <c r="F7361" s="4">
        <f>E7361-E7360</f>
        <v>0.1472337962986785</v>
      </c>
      <c r="G7361" s="5">
        <v>0.14723379629629629</v>
      </c>
      <c r="H7361" s="6">
        <v>44637.736898148149</v>
      </c>
      <c r="I7361">
        <v>234</v>
      </c>
      <c r="J7361" t="s">
        <v>12</v>
      </c>
      <c r="K7361" t="s">
        <v>21</v>
      </c>
      <c r="L7361" t="s">
        <v>38</v>
      </c>
      <c r="M7361" t="s">
        <v>1875</v>
      </c>
      <c r="N7361">
        <v>201911526</v>
      </c>
      <c r="O7361" t="s">
        <v>16</v>
      </c>
    </row>
    <row r="7362" spans="1:15">
      <c r="A7362">
        <v>163051</v>
      </c>
      <c r="B7362" t="s">
        <v>11</v>
      </c>
      <c r="C7362" s="3">
        <v>44637.583680555559</v>
      </c>
      <c r="D7362" s="3"/>
      <c r="E7362" s="1">
        <v>44637.583680555559</v>
      </c>
      <c r="F7362" s="4"/>
      <c r="G7362" s="5">
        <v>0</v>
      </c>
      <c r="H7362" s="6">
        <v>44637.583680555559</v>
      </c>
      <c r="I7362">
        <v>238</v>
      </c>
      <c r="J7362" t="s">
        <v>12</v>
      </c>
      <c r="K7362" t="s">
        <v>21</v>
      </c>
      <c r="L7362" t="s">
        <v>27</v>
      </c>
      <c r="M7362" t="s">
        <v>1876</v>
      </c>
      <c r="N7362">
        <v>202122961</v>
      </c>
      <c r="O7362" t="s">
        <v>16</v>
      </c>
    </row>
    <row r="7363" spans="1:15">
      <c r="A7363">
        <v>163051</v>
      </c>
      <c r="B7363" t="s">
        <v>17</v>
      </c>
      <c r="C7363" s="3">
        <v>44637.591400462959</v>
      </c>
      <c r="D7363" s="3"/>
      <c r="E7363" s="1">
        <v>44637.591400462959</v>
      </c>
      <c r="F7363" s="4">
        <f>E7363-E7362</f>
        <v>7.7199074003146961E-3</v>
      </c>
      <c r="G7363" s="5">
        <v>7.719907407407408E-3</v>
      </c>
      <c r="H7363" s="6">
        <v>44637.591400462959</v>
      </c>
      <c r="I7363">
        <v>236</v>
      </c>
      <c r="J7363" t="s">
        <v>12</v>
      </c>
      <c r="K7363" t="s">
        <v>21</v>
      </c>
      <c r="L7363" t="s">
        <v>27</v>
      </c>
      <c r="M7363" t="s">
        <v>1876</v>
      </c>
      <c r="N7363">
        <v>202122961</v>
      </c>
      <c r="O7363" t="s">
        <v>16</v>
      </c>
    </row>
    <row r="7364" spans="1:15">
      <c r="A7364">
        <v>163051</v>
      </c>
      <c r="B7364" t="s">
        <v>18</v>
      </c>
      <c r="C7364" s="3">
        <v>44638.935740740744</v>
      </c>
      <c r="D7364" s="3"/>
      <c r="E7364" s="1">
        <v>44638.935740740744</v>
      </c>
      <c r="F7364" s="4">
        <f>E7364-E7363</f>
        <v>1.344340277784795</v>
      </c>
      <c r="G7364" s="5">
        <v>0.34434027777777776</v>
      </c>
      <c r="H7364" s="6">
        <v>44638.935740740744</v>
      </c>
      <c r="I7364">
        <v>235</v>
      </c>
      <c r="J7364" t="s">
        <v>12</v>
      </c>
      <c r="K7364" t="s">
        <v>21</v>
      </c>
      <c r="L7364" t="s">
        <v>27</v>
      </c>
      <c r="M7364" t="s">
        <v>1876</v>
      </c>
      <c r="N7364">
        <v>202122961</v>
      </c>
      <c r="O7364" t="s">
        <v>16</v>
      </c>
    </row>
    <row r="7365" spans="1:15">
      <c r="A7365">
        <v>163051</v>
      </c>
      <c r="B7365" t="s">
        <v>19</v>
      </c>
      <c r="C7365" s="3">
        <v>44641.783437500002</v>
      </c>
      <c r="D7365" s="3"/>
      <c r="E7365" s="1">
        <v>44641.783437500002</v>
      </c>
      <c r="F7365" s="4">
        <f>E7365-E7364</f>
        <v>2.8476967592578148</v>
      </c>
      <c r="G7365" s="5">
        <v>0.84769675925925936</v>
      </c>
      <c r="H7365" s="6">
        <v>44641.783437500002</v>
      </c>
      <c r="I7365">
        <v>234</v>
      </c>
      <c r="J7365" t="s">
        <v>12</v>
      </c>
      <c r="K7365" t="s">
        <v>21</v>
      </c>
      <c r="L7365" t="s">
        <v>27</v>
      </c>
      <c r="M7365" t="s">
        <v>1876</v>
      </c>
      <c r="N7365">
        <v>202122961</v>
      </c>
      <c r="O7365" t="s">
        <v>16</v>
      </c>
    </row>
    <row r="7366" spans="1:15">
      <c r="A7366">
        <v>163056</v>
      </c>
      <c r="B7366" t="s">
        <v>11</v>
      </c>
      <c r="C7366" s="3">
        <v>44637.587245370371</v>
      </c>
      <c r="D7366" s="3"/>
      <c r="E7366" s="1">
        <v>44637.587245370371</v>
      </c>
      <c r="F7366" s="4"/>
      <c r="G7366" s="5">
        <v>0</v>
      </c>
      <c r="H7366" s="6">
        <v>44637.587245370371</v>
      </c>
      <c r="I7366">
        <v>238</v>
      </c>
      <c r="J7366" t="s">
        <v>12</v>
      </c>
      <c r="K7366" t="s">
        <v>30</v>
      </c>
      <c r="L7366" t="s">
        <v>77</v>
      </c>
      <c r="M7366" t="s">
        <v>1877</v>
      </c>
      <c r="N7366">
        <v>202012655</v>
      </c>
      <c r="O7366" t="s">
        <v>16</v>
      </c>
    </row>
    <row r="7367" spans="1:15">
      <c r="A7367">
        <v>163056</v>
      </c>
      <c r="B7367" t="s">
        <v>17</v>
      </c>
      <c r="C7367" s="3">
        <v>44637.587523148148</v>
      </c>
      <c r="D7367" s="3"/>
      <c r="E7367" s="1">
        <v>44637.587523148148</v>
      </c>
      <c r="F7367" s="4">
        <f>E7367-E7366</f>
        <v>2.7777777722803876E-4</v>
      </c>
      <c r="G7367" s="5">
        <v>2.7777777777777778E-4</v>
      </c>
      <c r="H7367" s="6">
        <v>44637.587523148148</v>
      </c>
      <c r="I7367">
        <v>236</v>
      </c>
      <c r="J7367" t="s">
        <v>12</v>
      </c>
      <c r="K7367" t="s">
        <v>30</v>
      </c>
      <c r="L7367" t="s">
        <v>77</v>
      </c>
      <c r="M7367" t="s">
        <v>1877</v>
      </c>
      <c r="N7367">
        <v>202012655</v>
      </c>
      <c r="O7367" t="s">
        <v>16</v>
      </c>
    </row>
    <row r="7368" spans="1:15">
      <c r="A7368">
        <v>163056</v>
      </c>
      <c r="B7368" t="s">
        <v>18</v>
      </c>
      <c r="C7368" s="3">
        <v>44637.589965277781</v>
      </c>
      <c r="D7368" s="3"/>
      <c r="E7368" s="1">
        <v>44637.589965277781</v>
      </c>
      <c r="F7368" s="4">
        <f>E7368-E7367</f>
        <v>2.4421296329819597E-3</v>
      </c>
      <c r="G7368" s="5">
        <v>2.4421296296296296E-3</v>
      </c>
      <c r="H7368" s="6">
        <v>44637.589965277781</v>
      </c>
      <c r="I7368">
        <v>235</v>
      </c>
      <c r="J7368" t="s">
        <v>12</v>
      </c>
      <c r="K7368" t="s">
        <v>30</v>
      </c>
      <c r="L7368" t="s">
        <v>77</v>
      </c>
      <c r="M7368" t="s">
        <v>1877</v>
      </c>
      <c r="N7368">
        <v>202012655</v>
      </c>
      <c r="O7368" t="s">
        <v>16</v>
      </c>
    </row>
    <row r="7369" spans="1:15">
      <c r="A7369">
        <v>163056</v>
      </c>
      <c r="B7369" t="s">
        <v>19</v>
      </c>
      <c r="C7369" s="3">
        <v>44637.590451388889</v>
      </c>
      <c r="D7369" s="3"/>
      <c r="E7369" s="1">
        <v>44637.590451388889</v>
      </c>
      <c r="F7369" s="4">
        <f>E7369-E7368</f>
        <v>4.8611110833007842E-4</v>
      </c>
      <c r="G7369" s="5">
        <v>4.8611111111111104E-4</v>
      </c>
      <c r="H7369" s="6">
        <v>44637.590451388889</v>
      </c>
      <c r="I7369">
        <v>234</v>
      </c>
      <c r="J7369" t="s">
        <v>12</v>
      </c>
      <c r="K7369" t="s">
        <v>30</v>
      </c>
      <c r="L7369" t="s">
        <v>77</v>
      </c>
      <c r="M7369" t="s">
        <v>1877</v>
      </c>
      <c r="N7369">
        <v>202012655</v>
      </c>
      <c r="O7369" t="s">
        <v>16</v>
      </c>
    </row>
    <row r="7370" spans="1:15">
      <c r="A7370">
        <v>163065</v>
      </c>
      <c r="B7370" t="s">
        <v>11</v>
      </c>
      <c r="C7370" s="3">
        <v>44637.591527777775</v>
      </c>
      <c r="D7370" s="3"/>
      <c r="E7370" s="1">
        <v>44637.591527777775</v>
      </c>
      <c r="F7370" s="4"/>
      <c r="G7370" s="5">
        <v>0</v>
      </c>
      <c r="H7370" s="6">
        <v>44637.591527777775</v>
      </c>
      <c r="I7370">
        <v>238</v>
      </c>
      <c r="J7370" t="s">
        <v>12</v>
      </c>
      <c r="K7370" t="s">
        <v>21</v>
      </c>
      <c r="L7370" t="s">
        <v>27</v>
      </c>
      <c r="M7370" t="s">
        <v>1878</v>
      </c>
      <c r="N7370">
        <v>202118005</v>
      </c>
      <c r="O7370" t="s">
        <v>16</v>
      </c>
    </row>
    <row r="7371" spans="1:15">
      <c r="A7371">
        <v>163065</v>
      </c>
      <c r="B7371" t="s">
        <v>17</v>
      </c>
      <c r="C7371" s="3">
        <v>44637.592060185183</v>
      </c>
      <c r="D7371" s="3"/>
      <c r="E7371" s="1">
        <v>44637.592060185183</v>
      </c>
      <c r="F7371" s="4">
        <f>E7371-E7370</f>
        <v>5.3240740817273036E-4</v>
      </c>
      <c r="G7371" s="5">
        <v>5.3240740740740744E-4</v>
      </c>
      <c r="H7371" s="6">
        <v>44637.592060185183</v>
      </c>
      <c r="I7371">
        <v>236</v>
      </c>
      <c r="J7371" t="s">
        <v>12</v>
      </c>
      <c r="K7371" t="s">
        <v>21</v>
      </c>
      <c r="L7371" t="s">
        <v>27</v>
      </c>
      <c r="M7371" t="s">
        <v>1878</v>
      </c>
      <c r="N7371">
        <v>202118005</v>
      </c>
      <c r="O7371" t="s">
        <v>16</v>
      </c>
    </row>
    <row r="7372" spans="1:15">
      <c r="A7372">
        <v>163065</v>
      </c>
      <c r="B7372" t="s">
        <v>18</v>
      </c>
      <c r="C7372" s="3">
        <v>44637.595312500001</v>
      </c>
      <c r="D7372" s="3"/>
      <c r="E7372" s="1">
        <v>44637.595312500001</v>
      </c>
      <c r="F7372" s="4">
        <f>E7372-E7371</f>
        <v>3.2523148183827288E-3</v>
      </c>
      <c r="G7372" s="5">
        <v>3.2523148148148151E-3</v>
      </c>
      <c r="H7372" s="6">
        <v>44637.595312500001</v>
      </c>
      <c r="I7372">
        <v>235</v>
      </c>
      <c r="J7372" t="s">
        <v>12</v>
      </c>
      <c r="K7372" t="s">
        <v>21</v>
      </c>
      <c r="L7372" t="s">
        <v>27</v>
      </c>
      <c r="M7372" t="s">
        <v>1878</v>
      </c>
      <c r="N7372">
        <v>202118005</v>
      </c>
      <c r="O7372" t="s">
        <v>16</v>
      </c>
    </row>
    <row r="7373" spans="1:15">
      <c r="A7373">
        <v>163065</v>
      </c>
      <c r="B7373" t="s">
        <v>19</v>
      </c>
      <c r="C7373" s="3">
        <v>44637.846990740742</v>
      </c>
      <c r="D7373" s="3"/>
      <c r="E7373" s="1">
        <v>44637.846990740742</v>
      </c>
      <c r="F7373" s="4">
        <f>E7373-E7372</f>
        <v>0.25167824074014788</v>
      </c>
      <c r="G7373" s="5">
        <v>0.25167824074074074</v>
      </c>
      <c r="H7373" s="6">
        <v>44637.846990740742</v>
      </c>
      <c r="I7373">
        <v>234</v>
      </c>
      <c r="J7373" t="s">
        <v>12</v>
      </c>
      <c r="K7373" t="s">
        <v>21</v>
      </c>
      <c r="L7373" t="s">
        <v>27</v>
      </c>
      <c r="M7373" t="s">
        <v>1878</v>
      </c>
      <c r="N7373">
        <v>202118005</v>
      </c>
      <c r="O7373" t="s">
        <v>16</v>
      </c>
    </row>
    <row r="7374" spans="1:15">
      <c r="A7374">
        <v>163069</v>
      </c>
      <c r="B7374" t="s">
        <v>11</v>
      </c>
      <c r="C7374" s="3">
        <v>44637.592905092592</v>
      </c>
      <c r="D7374" s="3"/>
      <c r="E7374" s="1">
        <v>44637.592905092592</v>
      </c>
      <c r="F7374" s="4"/>
      <c r="G7374" s="5">
        <v>0</v>
      </c>
      <c r="H7374" s="6">
        <v>44637.592905092592</v>
      </c>
      <c r="I7374">
        <v>238</v>
      </c>
      <c r="J7374" t="s">
        <v>12</v>
      </c>
      <c r="K7374" t="s">
        <v>30</v>
      </c>
      <c r="L7374" t="s">
        <v>31</v>
      </c>
      <c r="M7374" t="s">
        <v>1879</v>
      </c>
      <c r="N7374">
        <v>202210669</v>
      </c>
      <c r="O7374" t="s">
        <v>16</v>
      </c>
    </row>
    <row r="7375" spans="1:15">
      <c r="A7375">
        <v>163069</v>
      </c>
      <c r="B7375" t="s">
        <v>17</v>
      </c>
      <c r="C7375" s="3">
        <v>44637.636377314811</v>
      </c>
      <c r="D7375" s="3"/>
      <c r="E7375" s="1">
        <v>44637.636377314811</v>
      </c>
      <c r="F7375" s="4">
        <f>E7375-E7374</f>
        <v>4.3472222219861578E-2</v>
      </c>
      <c r="G7375" s="5">
        <v>4.3472222222222225E-2</v>
      </c>
      <c r="H7375" s="6">
        <v>44637.636377314811</v>
      </c>
      <c r="I7375">
        <v>236</v>
      </c>
      <c r="J7375" t="s">
        <v>12</v>
      </c>
      <c r="K7375" t="s">
        <v>30</v>
      </c>
      <c r="L7375" t="s">
        <v>31</v>
      </c>
      <c r="M7375" t="s">
        <v>1879</v>
      </c>
      <c r="N7375">
        <v>202210669</v>
      </c>
      <c r="O7375" t="s">
        <v>16</v>
      </c>
    </row>
    <row r="7376" spans="1:15">
      <c r="A7376">
        <v>163069</v>
      </c>
      <c r="B7376" t="s">
        <v>18</v>
      </c>
      <c r="C7376" s="3">
        <v>44637.638321759259</v>
      </c>
      <c r="D7376" s="3"/>
      <c r="E7376" s="1">
        <v>44637.638321759259</v>
      </c>
      <c r="F7376" s="4">
        <f>E7376-E7375</f>
        <v>1.9444444478722289E-3</v>
      </c>
      <c r="G7376" s="5">
        <v>1.9444444444444442E-3</v>
      </c>
      <c r="H7376" s="6">
        <v>44637.638321759259</v>
      </c>
      <c r="I7376">
        <v>235</v>
      </c>
      <c r="J7376" t="s">
        <v>12</v>
      </c>
      <c r="K7376" t="s">
        <v>30</v>
      </c>
      <c r="L7376" t="s">
        <v>31</v>
      </c>
      <c r="M7376" t="s">
        <v>1879</v>
      </c>
      <c r="N7376">
        <v>202210669</v>
      </c>
      <c r="O7376" t="s">
        <v>16</v>
      </c>
    </row>
    <row r="7377" spans="1:15">
      <c r="A7377">
        <v>163069</v>
      </c>
      <c r="B7377" t="s">
        <v>19</v>
      </c>
      <c r="C7377" s="3">
        <v>44638.37809027778</v>
      </c>
      <c r="D7377" s="3"/>
      <c r="E7377" s="1">
        <v>44638.37809027778</v>
      </c>
      <c r="F7377" s="4">
        <f>E7377-E7376</f>
        <v>0.73976851852057735</v>
      </c>
      <c r="G7377" s="5">
        <v>0.73976851851851855</v>
      </c>
      <c r="H7377" s="6">
        <v>44638.37809027778</v>
      </c>
      <c r="I7377">
        <v>234</v>
      </c>
      <c r="J7377" t="s">
        <v>12</v>
      </c>
      <c r="K7377" t="s">
        <v>30</v>
      </c>
      <c r="L7377" t="s">
        <v>31</v>
      </c>
      <c r="M7377" t="s">
        <v>1879</v>
      </c>
      <c r="N7377">
        <v>202210669</v>
      </c>
      <c r="O7377" t="s">
        <v>16</v>
      </c>
    </row>
    <row r="7378" spans="1:15">
      <c r="A7378">
        <v>163074</v>
      </c>
      <c r="B7378" t="s">
        <v>11</v>
      </c>
      <c r="C7378" s="3">
        <v>44637.593784722223</v>
      </c>
      <c r="D7378" s="3"/>
      <c r="E7378" s="1">
        <v>44637.593784722223</v>
      </c>
      <c r="F7378" s="4"/>
      <c r="G7378" s="5">
        <v>0</v>
      </c>
      <c r="H7378" s="6">
        <v>44637.593784722223</v>
      </c>
      <c r="I7378">
        <v>238</v>
      </c>
      <c r="J7378" t="s">
        <v>12</v>
      </c>
      <c r="K7378" t="s">
        <v>13</v>
      </c>
      <c r="L7378" t="s">
        <v>14</v>
      </c>
      <c r="M7378" t="s">
        <v>1880</v>
      </c>
      <c r="N7378">
        <v>201810524</v>
      </c>
      <c r="O7378" t="s">
        <v>16</v>
      </c>
    </row>
    <row r="7379" spans="1:15">
      <c r="A7379">
        <v>163074</v>
      </c>
      <c r="B7379" t="s">
        <v>17</v>
      </c>
      <c r="C7379" s="3">
        <v>44637.593993055554</v>
      </c>
      <c r="D7379" s="3"/>
      <c r="E7379" s="1">
        <v>44637.593993055554</v>
      </c>
      <c r="F7379" s="4">
        <f>E7379-E7378</f>
        <v>2.0833333110203966E-4</v>
      </c>
      <c r="G7379" s="5">
        <v>2.0833333333333335E-4</v>
      </c>
      <c r="H7379" s="6">
        <v>44637.593993055554</v>
      </c>
      <c r="I7379">
        <v>236</v>
      </c>
      <c r="J7379" t="s">
        <v>12</v>
      </c>
      <c r="K7379" t="s">
        <v>13</v>
      </c>
      <c r="L7379" t="s">
        <v>14</v>
      </c>
      <c r="M7379" t="s">
        <v>1880</v>
      </c>
      <c r="N7379">
        <v>201810524</v>
      </c>
      <c r="O7379" t="s">
        <v>16</v>
      </c>
    </row>
    <row r="7380" spans="1:15">
      <c r="A7380">
        <v>163074</v>
      </c>
      <c r="B7380" t="s">
        <v>18</v>
      </c>
      <c r="C7380" s="3">
        <v>44637.596446759257</v>
      </c>
      <c r="D7380" s="3"/>
      <c r="E7380" s="1">
        <v>44637.596446759257</v>
      </c>
      <c r="F7380" s="4">
        <f>E7380-E7379</f>
        <v>2.4537037024856545E-3</v>
      </c>
      <c r="G7380" s="5">
        <v>2.4537037037037036E-3</v>
      </c>
      <c r="H7380" s="6">
        <v>44637.596446759257</v>
      </c>
      <c r="I7380">
        <v>235</v>
      </c>
      <c r="J7380" t="s">
        <v>12</v>
      </c>
      <c r="K7380" t="s">
        <v>13</v>
      </c>
      <c r="L7380" t="s">
        <v>14</v>
      </c>
      <c r="M7380" t="s">
        <v>1880</v>
      </c>
      <c r="N7380">
        <v>201810524</v>
      </c>
      <c r="O7380" t="s">
        <v>16</v>
      </c>
    </row>
    <row r="7381" spans="1:15">
      <c r="A7381">
        <v>163074</v>
      </c>
      <c r="B7381" t="s">
        <v>19</v>
      </c>
      <c r="C7381" s="3">
        <v>44637.682581018518</v>
      </c>
      <c r="D7381" s="3"/>
      <c r="E7381" s="1">
        <v>44637.682581018518</v>
      </c>
      <c r="F7381" s="4">
        <f>E7381-E7380</f>
        <v>8.6134259261598345E-2</v>
      </c>
      <c r="G7381" s="5">
        <v>8.6134259259259258E-2</v>
      </c>
      <c r="H7381" s="6">
        <v>44637.682581018518</v>
      </c>
      <c r="I7381">
        <v>234</v>
      </c>
      <c r="J7381" t="s">
        <v>12</v>
      </c>
      <c r="K7381" t="s">
        <v>13</v>
      </c>
      <c r="L7381" t="s">
        <v>14</v>
      </c>
      <c r="M7381" t="s">
        <v>1880</v>
      </c>
      <c r="N7381">
        <v>201810524</v>
      </c>
      <c r="O7381" t="s">
        <v>16</v>
      </c>
    </row>
    <row r="7382" spans="1:15">
      <c r="A7382">
        <v>163082</v>
      </c>
      <c r="B7382" t="s">
        <v>11</v>
      </c>
      <c r="C7382" s="3">
        <v>44637.597500000003</v>
      </c>
      <c r="D7382" s="3"/>
      <c r="E7382" s="1">
        <v>44637.597500000003</v>
      </c>
      <c r="F7382" s="4"/>
      <c r="G7382" s="5">
        <v>0</v>
      </c>
      <c r="H7382" s="6">
        <v>44637.597500000003</v>
      </c>
      <c r="I7382">
        <v>238</v>
      </c>
      <c r="J7382" t="s">
        <v>12</v>
      </c>
      <c r="K7382" t="s">
        <v>30</v>
      </c>
      <c r="L7382" t="s">
        <v>77</v>
      </c>
      <c r="M7382" t="s">
        <v>1881</v>
      </c>
      <c r="N7382">
        <v>202211713</v>
      </c>
      <c r="O7382" t="s">
        <v>16</v>
      </c>
    </row>
    <row r="7383" spans="1:15">
      <c r="A7383">
        <v>163082</v>
      </c>
      <c r="B7383" t="s">
        <v>17</v>
      </c>
      <c r="C7383" s="3">
        <v>44637.604398148149</v>
      </c>
      <c r="D7383" s="3"/>
      <c r="E7383" s="1">
        <v>44637.604398148149</v>
      </c>
      <c r="F7383" s="4">
        <f>E7383-E7382</f>
        <v>6.8981481454102322E-3</v>
      </c>
      <c r="G7383" s="5">
        <v>6.8981481481481489E-3</v>
      </c>
      <c r="H7383" s="6">
        <v>44637.604398148149</v>
      </c>
      <c r="I7383">
        <v>236</v>
      </c>
      <c r="J7383" t="s">
        <v>12</v>
      </c>
      <c r="K7383" t="s">
        <v>30</v>
      </c>
      <c r="L7383" t="s">
        <v>77</v>
      </c>
      <c r="M7383" t="s">
        <v>1881</v>
      </c>
      <c r="N7383">
        <v>202211713</v>
      </c>
      <c r="O7383" t="s">
        <v>16</v>
      </c>
    </row>
    <row r="7384" spans="1:15">
      <c r="A7384">
        <v>163082</v>
      </c>
      <c r="B7384" t="s">
        <v>18</v>
      </c>
      <c r="C7384" s="3">
        <v>44637.60659722222</v>
      </c>
      <c r="D7384" s="3"/>
      <c r="E7384" s="1">
        <v>44637.60659722222</v>
      </c>
      <c r="F7384" s="4">
        <f>E7384-E7383</f>
        <v>2.1990740715409629E-3</v>
      </c>
      <c r="G7384" s="5">
        <v>2.1990740740740742E-3</v>
      </c>
      <c r="H7384" s="6">
        <v>44637.60659722222</v>
      </c>
      <c r="I7384">
        <v>235</v>
      </c>
      <c r="J7384" t="s">
        <v>12</v>
      </c>
      <c r="K7384" t="s">
        <v>30</v>
      </c>
      <c r="L7384" t="s">
        <v>77</v>
      </c>
      <c r="M7384" t="s">
        <v>1881</v>
      </c>
      <c r="N7384">
        <v>202211713</v>
      </c>
      <c r="O7384" t="s">
        <v>16</v>
      </c>
    </row>
    <row r="7385" spans="1:15">
      <c r="A7385">
        <v>163082</v>
      </c>
      <c r="B7385" t="s">
        <v>19</v>
      </c>
      <c r="C7385" s="3">
        <v>44638.405914351853</v>
      </c>
      <c r="D7385" s="3"/>
      <c r="E7385" s="1">
        <v>44638.405914351853</v>
      </c>
      <c r="F7385" s="4">
        <f>E7385-E7384</f>
        <v>0.79931712963298196</v>
      </c>
      <c r="G7385" s="5">
        <v>0.79931712962962964</v>
      </c>
      <c r="H7385" s="6">
        <v>44638.405914351853</v>
      </c>
      <c r="I7385">
        <v>234</v>
      </c>
      <c r="J7385" t="s">
        <v>12</v>
      </c>
      <c r="K7385" t="s">
        <v>30</v>
      </c>
      <c r="L7385" t="s">
        <v>77</v>
      </c>
      <c r="M7385" t="s">
        <v>1881</v>
      </c>
      <c r="N7385">
        <v>202211713</v>
      </c>
      <c r="O7385" t="s">
        <v>16</v>
      </c>
    </row>
    <row r="7386" spans="1:15">
      <c r="A7386">
        <v>163085</v>
      </c>
      <c r="B7386" t="s">
        <v>11</v>
      </c>
      <c r="C7386" s="3">
        <v>44637.599270833336</v>
      </c>
      <c r="D7386" s="3"/>
      <c r="E7386" s="1">
        <v>44637.599270833336</v>
      </c>
      <c r="F7386" s="4"/>
      <c r="G7386" s="5">
        <v>0</v>
      </c>
      <c r="H7386" s="6">
        <v>44637.599270833336</v>
      </c>
      <c r="I7386">
        <v>238</v>
      </c>
      <c r="J7386" t="s">
        <v>12</v>
      </c>
      <c r="K7386" t="s">
        <v>30</v>
      </c>
      <c r="L7386" t="s">
        <v>31</v>
      </c>
      <c r="M7386" t="s">
        <v>1882</v>
      </c>
      <c r="N7386">
        <v>202120513</v>
      </c>
      <c r="O7386" t="s">
        <v>16</v>
      </c>
    </row>
    <row r="7387" spans="1:15">
      <c r="A7387">
        <v>163085</v>
      </c>
      <c r="B7387" t="s">
        <v>17</v>
      </c>
      <c r="C7387" s="3">
        <v>44637.604074074072</v>
      </c>
      <c r="D7387" s="3"/>
      <c r="E7387" s="1">
        <v>44637.604074074072</v>
      </c>
      <c r="F7387" s="4">
        <f>E7387-E7386</f>
        <v>4.8032407357823104E-3</v>
      </c>
      <c r="G7387" s="5">
        <v>4.8032407407407407E-3</v>
      </c>
      <c r="H7387" s="6">
        <v>44637.604074074072</v>
      </c>
      <c r="I7387">
        <v>236</v>
      </c>
      <c r="J7387" t="s">
        <v>12</v>
      </c>
      <c r="K7387" t="s">
        <v>30</v>
      </c>
      <c r="L7387" t="s">
        <v>31</v>
      </c>
      <c r="M7387" t="s">
        <v>1882</v>
      </c>
      <c r="N7387">
        <v>202120513</v>
      </c>
      <c r="O7387" t="s">
        <v>16</v>
      </c>
    </row>
    <row r="7388" spans="1:15">
      <c r="A7388">
        <v>163085</v>
      </c>
      <c r="B7388" t="s">
        <v>18</v>
      </c>
      <c r="C7388" s="3">
        <v>44637.607395833336</v>
      </c>
      <c r="D7388" s="3"/>
      <c r="E7388" s="1">
        <v>44637.607395833336</v>
      </c>
      <c r="F7388" s="4">
        <f>E7388-E7387</f>
        <v>3.3217592645087279E-3</v>
      </c>
      <c r="G7388" s="5">
        <v>3.3217592592592591E-3</v>
      </c>
      <c r="H7388" s="6">
        <v>44637.607395833336</v>
      </c>
      <c r="I7388">
        <v>235</v>
      </c>
      <c r="J7388" t="s">
        <v>12</v>
      </c>
      <c r="K7388" t="s">
        <v>30</v>
      </c>
      <c r="L7388" t="s">
        <v>31</v>
      </c>
      <c r="M7388" t="s">
        <v>1882</v>
      </c>
      <c r="N7388">
        <v>202120513</v>
      </c>
      <c r="O7388" t="s">
        <v>16</v>
      </c>
    </row>
    <row r="7389" spans="1:15">
      <c r="A7389">
        <v>163085</v>
      </c>
      <c r="B7389" t="s">
        <v>19</v>
      </c>
      <c r="C7389" s="3">
        <v>44639.708136574074</v>
      </c>
      <c r="D7389" s="3"/>
      <c r="E7389" s="1">
        <v>44639.708136574074</v>
      </c>
      <c r="F7389" s="4">
        <f>E7389-E7388</f>
        <v>2.1007407407378196</v>
      </c>
      <c r="G7389" s="5">
        <v>0.10074074074074074</v>
      </c>
      <c r="H7389" s="6">
        <v>44639.708136574074</v>
      </c>
      <c r="I7389">
        <v>234</v>
      </c>
      <c r="J7389" t="s">
        <v>12</v>
      </c>
      <c r="K7389" t="s">
        <v>30</v>
      </c>
      <c r="L7389" t="s">
        <v>31</v>
      </c>
      <c r="M7389" t="s">
        <v>1882</v>
      </c>
      <c r="N7389">
        <v>202120513</v>
      </c>
      <c r="O7389" t="s">
        <v>16</v>
      </c>
    </row>
    <row r="7390" spans="1:15">
      <c r="A7390">
        <v>163086</v>
      </c>
      <c r="B7390" t="s">
        <v>11</v>
      </c>
      <c r="C7390" s="3">
        <v>44637.599282407406</v>
      </c>
      <c r="D7390" s="3"/>
      <c r="E7390" s="1">
        <v>44637.599282407406</v>
      </c>
      <c r="F7390" s="4"/>
      <c r="G7390" s="5">
        <v>0</v>
      </c>
      <c r="H7390" s="6">
        <v>44637.599282407406</v>
      </c>
      <c r="I7390">
        <v>238</v>
      </c>
      <c r="J7390" t="s">
        <v>12</v>
      </c>
      <c r="K7390" t="s">
        <v>13</v>
      </c>
      <c r="L7390" t="s">
        <v>34</v>
      </c>
      <c r="M7390" t="s">
        <v>1883</v>
      </c>
      <c r="N7390">
        <v>202118240</v>
      </c>
      <c r="O7390" t="s">
        <v>16</v>
      </c>
    </row>
    <row r="7391" spans="1:15">
      <c r="A7391">
        <v>163086</v>
      </c>
      <c r="B7391" t="s">
        <v>17</v>
      </c>
      <c r="C7391" s="3">
        <v>44637.599490740744</v>
      </c>
      <c r="D7391" s="3"/>
      <c r="E7391" s="1">
        <v>44637.599490740744</v>
      </c>
      <c r="F7391" s="4">
        <f>E7391-E7390</f>
        <v>2.0833333837799728E-4</v>
      </c>
      <c r="G7391" s="5">
        <v>2.0833333333333335E-4</v>
      </c>
      <c r="H7391" s="6">
        <v>44637.599490740744</v>
      </c>
      <c r="I7391">
        <v>236</v>
      </c>
      <c r="J7391" t="s">
        <v>12</v>
      </c>
      <c r="K7391" t="s">
        <v>13</v>
      </c>
      <c r="L7391" t="s">
        <v>34</v>
      </c>
      <c r="M7391" t="s">
        <v>1883</v>
      </c>
      <c r="N7391">
        <v>202118240</v>
      </c>
      <c r="O7391" t="s">
        <v>16</v>
      </c>
    </row>
    <row r="7392" spans="1:15">
      <c r="A7392">
        <v>163086</v>
      </c>
      <c r="B7392" t="s">
        <v>18</v>
      </c>
      <c r="C7392" s="3">
        <v>44637.602048611108</v>
      </c>
      <c r="D7392" s="3"/>
      <c r="E7392" s="1">
        <v>44637.602048611108</v>
      </c>
      <c r="F7392" s="4">
        <f>E7392-E7391</f>
        <v>2.5578703643986955E-3</v>
      </c>
      <c r="G7392" s="5">
        <v>2.5578703703703705E-3</v>
      </c>
      <c r="H7392" s="6">
        <v>44637.602048611108</v>
      </c>
      <c r="I7392">
        <v>235</v>
      </c>
      <c r="J7392" t="s">
        <v>12</v>
      </c>
      <c r="K7392" t="s">
        <v>13</v>
      </c>
      <c r="L7392" t="s">
        <v>34</v>
      </c>
      <c r="M7392" t="s">
        <v>1883</v>
      </c>
      <c r="N7392">
        <v>202118240</v>
      </c>
      <c r="O7392" t="s">
        <v>16</v>
      </c>
    </row>
    <row r="7393" spans="1:15">
      <c r="A7393">
        <v>163086</v>
      </c>
      <c r="B7393" t="s">
        <v>19</v>
      </c>
      <c r="C7393" s="3">
        <v>44637.602534722224</v>
      </c>
      <c r="D7393" s="3"/>
      <c r="E7393" s="1">
        <v>44637.602534722224</v>
      </c>
      <c r="F7393" s="4">
        <f>E7393-E7392</f>
        <v>4.8611111560603604E-4</v>
      </c>
      <c r="G7393" s="5">
        <v>4.8611111111111104E-4</v>
      </c>
      <c r="H7393" s="6">
        <v>44637.602534722224</v>
      </c>
      <c r="I7393">
        <v>234</v>
      </c>
      <c r="J7393" t="s">
        <v>12</v>
      </c>
      <c r="K7393" t="s">
        <v>13</v>
      </c>
      <c r="L7393" t="s">
        <v>34</v>
      </c>
      <c r="M7393" t="s">
        <v>1883</v>
      </c>
      <c r="N7393">
        <v>202118240</v>
      </c>
      <c r="O7393" t="s">
        <v>16</v>
      </c>
    </row>
    <row r="7394" spans="1:15">
      <c r="A7394">
        <v>163088</v>
      </c>
      <c r="B7394" t="s">
        <v>11</v>
      </c>
      <c r="C7394" s="3">
        <v>44637.600740740738</v>
      </c>
      <c r="D7394" s="3"/>
      <c r="E7394" s="1">
        <v>44637.600740740738</v>
      </c>
      <c r="F7394" s="4"/>
      <c r="G7394" s="5">
        <v>0</v>
      </c>
      <c r="H7394" s="6">
        <v>44637.600740740738</v>
      </c>
      <c r="I7394">
        <v>238</v>
      </c>
      <c r="J7394" t="s">
        <v>12</v>
      </c>
      <c r="K7394" t="s">
        <v>30</v>
      </c>
      <c r="L7394" t="s">
        <v>31</v>
      </c>
      <c r="M7394" t="s">
        <v>1884</v>
      </c>
      <c r="N7394">
        <v>202117829</v>
      </c>
      <c r="O7394" t="s">
        <v>16</v>
      </c>
    </row>
    <row r="7395" spans="1:15">
      <c r="A7395">
        <v>163088</v>
      </c>
      <c r="B7395" t="s">
        <v>17</v>
      </c>
      <c r="C7395" s="3">
        <v>44637.600995370369</v>
      </c>
      <c r="D7395" s="3"/>
      <c r="E7395" s="1">
        <v>44637.600995370369</v>
      </c>
      <c r="F7395" s="4">
        <f>E7395-E7394</f>
        <v>2.546296309446916E-4</v>
      </c>
      <c r="G7395" s="5">
        <v>2.5462962962962961E-4</v>
      </c>
      <c r="H7395" s="6">
        <v>44637.600995370369</v>
      </c>
      <c r="I7395">
        <v>236</v>
      </c>
      <c r="J7395" t="s">
        <v>12</v>
      </c>
      <c r="K7395" t="s">
        <v>30</v>
      </c>
      <c r="L7395" t="s">
        <v>31</v>
      </c>
      <c r="M7395" t="s">
        <v>1884</v>
      </c>
      <c r="N7395">
        <v>202117829</v>
      </c>
      <c r="O7395" t="s">
        <v>16</v>
      </c>
    </row>
    <row r="7396" spans="1:15">
      <c r="A7396">
        <v>163088</v>
      </c>
      <c r="B7396" t="s">
        <v>18</v>
      </c>
      <c r="C7396" s="3">
        <v>44637.605555555558</v>
      </c>
      <c r="D7396" s="3"/>
      <c r="E7396" s="1">
        <v>44637.605555555558</v>
      </c>
      <c r="F7396" s="4">
        <f>E7396-E7395</f>
        <v>4.5601851888932288E-3</v>
      </c>
      <c r="G7396" s="5">
        <v>4.5601851851851853E-3</v>
      </c>
      <c r="H7396" s="6">
        <v>44637.605555555558</v>
      </c>
      <c r="I7396">
        <v>235</v>
      </c>
      <c r="J7396" t="s">
        <v>12</v>
      </c>
      <c r="K7396" t="s">
        <v>30</v>
      </c>
      <c r="L7396" t="s">
        <v>31</v>
      </c>
      <c r="M7396" t="s">
        <v>1884</v>
      </c>
      <c r="N7396">
        <v>202117829</v>
      </c>
      <c r="O7396" t="s">
        <v>16</v>
      </c>
    </row>
    <row r="7397" spans="1:15">
      <c r="A7397">
        <v>163088</v>
      </c>
      <c r="B7397" t="s">
        <v>19</v>
      </c>
      <c r="C7397" s="3">
        <v>44637.71733796296</v>
      </c>
      <c r="D7397" s="3"/>
      <c r="E7397" s="1">
        <v>44637.71733796296</v>
      </c>
      <c r="F7397" s="4">
        <f>E7397-E7396</f>
        <v>0.111782407402643</v>
      </c>
      <c r="G7397" s="5">
        <v>0.11178240740740741</v>
      </c>
      <c r="H7397" s="6">
        <v>44637.71733796296</v>
      </c>
      <c r="I7397">
        <v>234</v>
      </c>
      <c r="J7397" t="s">
        <v>12</v>
      </c>
      <c r="K7397" t="s">
        <v>30</v>
      </c>
      <c r="L7397" t="s">
        <v>31</v>
      </c>
      <c r="M7397" t="s">
        <v>1884</v>
      </c>
      <c r="N7397">
        <v>202117829</v>
      </c>
      <c r="O7397" t="s">
        <v>16</v>
      </c>
    </row>
    <row r="7398" spans="1:15">
      <c r="A7398">
        <v>163091</v>
      </c>
      <c r="B7398" t="s">
        <v>11</v>
      </c>
      <c r="C7398" s="3">
        <v>44637.601631944446</v>
      </c>
      <c r="D7398" s="3"/>
      <c r="E7398" s="1">
        <v>44637.601631944446</v>
      </c>
      <c r="F7398" s="4"/>
      <c r="G7398" s="5">
        <v>0</v>
      </c>
      <c r="H7398" s="6">
        <v>44637.601631944446</v>
      </c>
      <c r="I7398">
        <v>238</v>
      </c>
      <c r="J7398" t="s">
        <v>12</v>
      </c>
      <c r="K7398" t="s">
        <v>30</v>
      </c>
      <c r="L7398" t="s">
        <v>77</v>
      </c>
      <c r="M7398" t="s">
        <v>1885</v>
      </c>
      <c r="N7398">
        <v>201910202</v>
      </c>
      <c r="O7398" t="s">
        <v>16</v>
      </c>
    </row>
    <row r="7399" spans="1:15">
      <c r="A7399">
        <v>163091</v>
      </c>
      <c r="B7399" t="s">
        <v>17</v>
      </c>
      <c r="C7399" s="3">
        <v>44637.602152777778</v>
      </c>
      <c r="D7399" s="3"/>
      <c r="E7399" s="1">
        <v>44637.602152777778</v>
      </c>
      <c r="F7399" s="4">
        <f>E7399-E7398</f>
        <v>5.2083333139307797E-4</v>
      </c>
      <c r="G7399" s="5">
        <v>5.2083333333333333E-4</v>
      </c>
      <c r="H7399" s="6">
        <v>44637.602152777778</v>
      </c>
      <c r="I7399">
        <v>236</v>
      </c>
      <c r="J7399" t="s">
        <v>12</v>
      </c>
      <c r="K7399" t="s">
        <v>30</v>
      </c>
      <c r="L7399" t="s">
        <v>77</v>
      </c>
      <c r="M7399" t="s">
        <v>1885</v>
      </c>
      <c r="N7399">
        <v>201910202</v>
      </c>
      <c r="O7399" t="s">
        <v>16</v>
      </c>
    </row>
    <row r="7400" spans="1:15">
      <c r="A7400">
        <v>163091</v>
      </c>
      <c r="B7400" t="s">
        <v>18</v>
      </c>
      <c r="C7400" s="3">
        <v>44641.930289351854</v>
      </c>
      <c r="D7400" s="3"/>
      <c r="E7400" s="1">
        <v>44641.930289351854</v>
      </c>
      <c r="F7400" s="4">
        <f>E7400-E7399</f>
        <v>4.3281365740767797</v>
      </c>
      <c r="G7400" s="5">
        <v>0.32813657407407409</v>
      </c>
      <c r="H7400" s="6">
        <v>44641.930289351854</v>
      </c>
      <c r="I7400">
        <v>235</v>
      </c>
      <c r="J7400" t="s">
        <v>12</v>
      </c>
      <c r="K7400" t="s">
        <v>30</v>
      </c>
      <c r="L7400" t="s">
        <v>77</v>
      </c>
      <c r="M7400" t="s">
        <v>1885</v>
      </c>
      <c r="N7400">
        <v>201910202</v>
      </c>
      <c r="O7400" t="s">
        <v>16</v>
      </c>
    </row>
    <row r="7401" spans="1:15">
      <c r="A7401">
        <v>163091</v>
      </c>
      <c r="B7401" t="s">
        <v>19</v>
      </c>
      <c r="C7401" s="3">
        <v>44641.931018518517</v>
      </c>
      <c r="D7401" s="3"/>
      <c r="E7401" s="1">
        <v>44641.931018518517</v>
      </c>
      <c r="F7401" s="4">
        <f>E7401-E7400</f>
        <v>7.2916666249511763E-4</v>
      </c>
      <c r="G7401" s="5">
        <v>7.291666666666667E-4</v>
      </c>
      <c r="H7401" s="6">
        <v>44641.931018518517</v>
      </c>
      <c r="I7401">
        <v>234</v>
      </c>
      <c r="J7401" t="s">
        <v>12</v>
      </c>
      <c r="K7401" t="s">
        <v>30</v>
      </c>
      <c r="L7401" t="s">
        <v>77</v>
      </c>
      <c r="M7401" t="s">
        <v>1885</v>
      </c>
      <c r="N7401">
        <v>201910202</v>
      </c>
      <c r="O7401" t="s">
        <v>16</v>
      </c>
    </row>
    <row r="7402" spans="1:15">
      <c r="A7402">
        <v>163092</v>
      </c>
      <c r="B7402" t="s">
        <v>11</v>
      </c>
      <c r="C7402" s="3">
        <v>44637.603333333333</v>
      </c>
      <c r="D7402" s="3"/>
      <c r="E7402" s="1">
        <v>44637.603333333333</v>
      </c>
      <c r="F7402" s="4"/>
      <c r="G7402" s="5">
        <v>0</v>
      </c>
      <c r="H7402" s="6">
        <v>44637.603333333333</v>
      </c>
      <c r="I7402">
        <v>238</v>
      </c>
      <c r="J7402" t="s">
        <v>12</v>
      </c>
      <c r="K7402" t="s">
        <v>21</v>
      </c>
      <c r="L7402" t="s">
        <v>27</v>
      </c>
      <c r="M7402" t="s">
        <v>1886</v>
      </c>
      <c r="N7402">
        <v>201820155</v>
      </c>
      <c r="O7402" t="s">
        <v>16</v>
      </c>
    </row>
    <row r="7403" spans="1:15">
      <c r="A7403">
        <v>163092</v>
      </c>
      <c r="B7403" t="s">
        <v>17</v>
      </c>
      <c r="C7403" s="3">
        <v>44637.604085648149</v>
      </c>
      <c r="D7403" s="3"/>
      <c r="E7403" s="1">
        <v>44637.604085648149</v>
      </c>
      <c r="F7403" s="4">
        <f>E7403-E7402</f>
        <v>7.5231481605442241E-4</v>
      </c>
      <c r="G7403" s="5">
        <v>7.5231481481481471E-4</v>
      </c>
      <c r="H7403" s="6">
        <v>44637.604085648149</v>
      </c>
      <c r="I7403">
        <v>236</v>
      </c>
      <c r="J7403" t="s">
        <v>12</v>
      </c>
      <c r="K7403" t="s">
        <v>21</v>
      </c>
      <c r="L7403" t="s">
        <v>27</v>
      </c>
      <c r="M7403" t="s">
        <v>1886</v>
      </c>
      <c r="N7403">
        <v>201820155</v>
      </c>
      <c r="O7403" t="s">
        <v>16</v>
      </c>
    </row>
    <row r="7404" spans="1:15">
      <c r="A7404">
        <v>163092</v>
      </c>
      <c r="B7404" t="s">
        <v>18</v>
      </c>
      <c r="C7404" s="3">
        <v>44652.415254629632</v>
      </c>
      <c r="D7404" s="3"/>
      <c r="E7404" s="1">
        <v>44652.415254629632</v>
      </c>
      <c r="F7404" s="4">
        <f>E7404-E7403</f>
        <v>14.811168981483206</v>
      </c>
      <c r="G7404" s="5">
        <v>0.81116898148148142</v>
      </c>
      <c r="H7404" s="6">
        <v>44652.415254629632</v>
      </c>
      <c r="I7404">
        <v>235</v>
      </c>
      <c r="J7404" t="s">
        <v>12</v>
      </c>
      <c r="K7404" t="s">
        <v>21</v>
      </c>
      <c r="L7404" t="s">
        <v>27</v>
      </c>
      <c r="M7404" t="s">
        <v>1886</v>
      </c>
      <c r="N7404">
        <v>201820155</v>
      </c>
      <c r="O7404" t="s">
        <v>16</v>
      </c>
    </row>
    <row r="7405" spans="1:15">
      <c r="A7405">
        <v>163092</v>
      </c>
      <c r="B7405" t="s">
        <v>19</v>
      </c>
      <c r="C7405" s="3">
        <v>44652.415520833332</v>
      </c>
      <c r="D7405" s="3"/>
      <c r="E7405" s="1">
        <v>44652.415520833332</v>
      </c>
      <c r="F7405" s="4">
        <f>E7405-E7404</f>
        <v>2.6620370044838637E-4</v>
      </c>
      <c r="G7405" s="5">
        <v>2.6620370370370372E-4</v>
      </c>
      <c r="H7405" s="6">
        <v>44652.415520833332</v>
      </c>
      <c r="I7405">
        <v>234</v>
      </c>
      <c r="J7405" t="s">
        <v>12</v>
      </c>
      <c r="K7405" t="s">
        <v>21</v>
      </c>
      <c r="L7405" t="s">
        <v>27</v>
      </c>
      <c r="M7405" t="s">
        <v>1886</v>
      </c>
      <c r="N7405">
        <v>201820155</v>
      </c>
      <c r="O7405" t="s">
        <v>16</v>
      </c>
    </row>
    <row r="7406" spans="1:15">
      <c r="A7406">
        <v>163096</v>
      </c>
      <c r="B7406" t="s">
        <v>11</v>
      </c>
      <c r="C7406" s="3">
        <v>44637.60664351852</v>
      </c>
      <c r="D7406" s="3"/>
      <c r="E7406" s="1">
        <v>44637.60664351852</v>
      </c>
      <c r="F7406" s="4"/>
      <c r="G7406" s="5">
        <v>0</v>
      </c>
      <c r="H7406" s="6">
        <v>44637.60664351852</v>
      </c>
      <c r="I7406">
        <v>238</v>
      </c>
      <c r="J7406" t="s">
        <v>12</v>
      </c>
      <c r="K7406" t="s">
        <v>21</v>
      </c>
      <c r="L7406" t="s">
        <v>27</v>
      </c>
      <c r="M7406" t="s">
        <v>1887</v>
      </c>
      <c r="N7406">
        <v>202015231</v>
      </c>
      <c r="O7406" t="s">
        <v>16</v>
      </c>
    </row>
    <row r="7407" spans="1:15">
      <c r="A7407">
        <v>163096</v>
      </c>
      <c r="B7407" t="s">
        <v>17</v>
      </c>
      <c r="C7407" s="3">
        <v>44637.607199074075</v>
      </c>
      <c r="D7407" s="3"/>
      <c r="E7407" s="1">
        <v>44637.607199074075</v>
      </c>
      <c r="F7407" s="4">
        <f>E7407-E7406</f>
        <v>5.5555555445607752E-4</v>
      </c>
      <c r="G7407" s="5">
        <v>5.5555555555555556E-4</v>
      </c>
      <c r="H7407" s="6">
        <v>44637.607199074075</v>
      </c>
      <c r="I7407">
        <v>236</v>
      </c>
      <c r="J7407" t="s">
        <v>12</v>
      </c>
      <c r="K7407" t="s">
        <v>21</v>
      </c>
      <c r="L7407" t="s">
        <v>27</v>
      </c>
      <c r="M7407" t="s">
        <v>1887</v>
      </c>
      <c r="N7407">
        <v>202015231</v>
      </c>
      <c r="O7407" t="s">
        <v>16</v>
      </c>
    </row>
    <row r="7408" spans="1:15">
      <c r="A7408">
        <v>163096</v>
      </c>
      <c r="B7408" t="s">
        <v>18</v>
      </c>
      <c r="C7408" s="3">
        <v>44648.732916666668</v>
      </c>
      <c r="D7408" s="3"/>
      <c r="E7408" s="1">
        <v>44648.732916666668</v>
      </c>
      <c r="F7408" s="4">
        <f>E7408-E7407</f>
        <v>11.125717592592991</v>
      </c>
      <c r="G7408" s="5">
        <v>0.1257175925925926</v>
      </c>
      <c r="H7408" s="6">
        <v>44648.732916666668</v>
      </c>
      <c r="I7408">
        <v>235</v>
      </c>
      <c r="J7408" t="s">
        <v>12</v>
      </c>
      <c r="K7408" t="s">
        <v>21</v>
      </c>
      <c r="L7408" t="s">
        <v>27</v>
      </c>
      <c r="M7408" t="s">
        <v>1887</v>
      </c>
      <c r="N7408">
        <v>202015231</v>
      </c>
      <c r="O7408" t="s">
        <v>16</v>
      </c>
    </row>
    <row r="7409" spans="1:15">
      <c r="A7409">
        <v>163096</v>
      </c>
      <c r="B7409" t="s">
        <v>19</v>
      </c>
      <c r="C7409" s="3">
        <v>44649.924525462964</v>
      </c>
      <c r="D7409" s="3"/>
      <c r="E7409" s="1">
        <v>44649.924525462964</v>
      </c>
      <c r="F7409" s="4">
        <f>E7409-E7408</f>
        <v>1.1916087962963502</v>
      </c>
      <c r="G7409" s="5">
        <v>0.19160879629629632</v>
      </c>
      <c r="H7409" s="6">
        <v>44649.924525462964</v>
      </c>
      <c r="I7409">
        <v>234</v>
      </c>
      <c r="J7409" t="s">
        <v>12</v>
      </c>
      <c r="K7409" t="s">
        <v>21</v>
      </c>
      <c r="L7409" t="s">
        <v>27</v>
      </c>
      <c r="M7409" t="s">
        <v>1887</v>
      </c>
      <c r="N7409">
        <v>202015231</v>
      </c>
      <c r="O7409" t="s">
        <v>16</v>
      </c>
    </row>
    <row r="7410" spans="1:15">
      <c r="A7410">
        <v>163097</v>
      </c>
      <c r="B7410" t="s">
        <v>11</v>
      </c>
      <c r="C7410" s="3">
        <v>44637.606666666667</v>
      </c>
      <c r="D7410" s="3"/>
      <c r="E7410" s="1">
        <v>44637.606666666667</v>
      </c>
      <c r="F7410" s="4"/>
      <c r="G7410" s="5">
        <v>0</v>
      </c>
      <c r="H7410" s="6">
        <v>44637.606666666667</v>
      </c>
      <c r="I7410">
        <v>238</v>
      </c>
      <c r="J7410" t="s">
        <v>12</v>
      </c>
      <c r="K7410" t="s">
        <v>13</v>
      </c>
      <c r="L7410" t="s">
        <v>34</v>
      </c>
      <c r="M7410" t="s">
        <v>1888</v>
      </c>
      <c r="N7410">
        <v>202121970</v>
      </c>
      <c r="O7410" t="s">
        <v>16</v>
      </c>
    </row>
    <row r="7411" spans="1:15">
      <c r="A7411">
        <v>163097</v>
      </c>
      <c r="B7411" t="s">
        <v>17</v>
      </c>
      <c r="C7411" s="3">
        <v>44637.606886574074</v>
      </c>
      <c r="D7411" s="3"/>
      <c r="E7411" s="1">
        <v>44637.606886574074</v>
      </c>
      <c r="F7411" s="4">
        <f>E7411-E7410</f>
        <v>2.1990740788169205E-4</v>
      </c>
      <c r="G7411" s="5">
        <v>2.199074074074074E-4</v>
      </c>
      <c r="H7411" s="6">
        <v>44637.606886574074</v>
      </c>
      <c r="I7411">
        <v>236</v>
      </c>
      <c r="J7411" t="s">
        <v>12</v>
      </c>
      <c r="K7411" t="s">
        <v>13</v>
      </c>
      <c r="L7411" t="s">
        <v>34</v>
      </c>
      <c r="M7411" t="s">
        <v>1888</v>
      </c>
      <c r="N7411">
        <v>202121970</v>
      </c>
      <c r="O7411" t="s">
        <v>16</v>
      </c>
    </row>
    <row r="7412" spans="1:15">
      <c r="A7412">
        <v>163097</v>
      </c>
      <c r="B7412" t="s">
        <v>18</v>
      </c>
      <c r="C7412" s="3">
        <v>44637.609050925923</v>
      </c>
      <c r="D7412" s="3"/>
      <c r="E7412" s="1">
        <v>44637.609050925923</v>
      </c>
      <c r="F7412" s="4">
        <f>E7412-E7411</f>
        <v>2.1643518484779634E-3</v>
      </c>
      <c r="G7412" s="5">
        <v>2.1643518518518518E-3</v>
      </c>
      <c r="H7412" s="6">
        <v>44637.609050925923</v>
      </c>
      <c r="I7412">
        <v>235</v>
      </c>
      <c r="J7412" t="s">
        <v>12</v>
      </c>
      <c r="K7412" t="s">
        <v>13</v>
      </c>
      <c r="L7412" t="s">
        <v>34</v>
      </c>
      <c r="M7412" t="s">
        <v>1888</v>
      </c>
      <c r="N7412">
        <v>202121970</v>
      </c>
      <c r="O7412" t="s">
        <v>16</v>
      </c>
    </row>
    <row r="7413" spans="1:15">
      <c r="A7413">
        <v>163097</v>
      </c>
      <c r="B7413" t="s">
        <v>19</v>
      </c>
      <c r="C7413" s="3">
        <v>44637.792083333334</v>
      </c>
      <c r="D7413" s="3"/>
      <c r="E7413" s="1">
        <v>44637.792083333334</v>
      </c>
      <c r="F7413" s="4">
        <f>E7413-E7412</f>
        <v>0.18303240741079208</v>
      </c>
      <c r="G7413" s="5">
        <v>0.18303240740740742</v>
      </c>
      <c r="H7413" s="6">
        <v>44637.792083333334</v>
      </c>
      <c r="I7413">
        <v>234</v>
      </c>
      <c r="J7413" t="s">
        <v>12</v>
      </c>
      <c r="K7413" t="s">
        <v>13</v>
      </c>
      <c r="L7413" t="s">
        <v>34</v>
      </c>
      <c r="M7413" t="s">
        <v>1888</v>
      </c>
      <c r="N7413">
        <v>202121970</v>
      </c>
      <c r="O7413" t="s">
        <v>16</v>
      </c>
    </row>
    <row r="7414" spans="1:15">
      <c r="A7414">
        <v>163100</v>
      </c>
      <c r="B7414" t="s">
        <v>11</v>
      </c>
      <c r="C7414" s="3">
        <v>44637.60732638889</v>
      </c>
      <c r="D7414" s="3"/>
      <c r="E7414" s="1">
        <v>44637.60732638889</v>
      </c>
      <c r="F7414" s="4"/>
      <c r="G7414" s="5">
        <v>0</v>
      </c>
      <c r="H7414" s="6">
        <v>44637.60732638889</v>
      </c>
      <c r="I7414">
        <v>238</v>
      </c>
      <c r="J7414" t="s">
        <v>12</v>
      </c>
      <c r="K7414" t="s">
        <v>21</v>
      </c>
      <c r="L7414" t="s">
        <v>27</v>
      </c>
      <c r="M7414" t="s">
        <v>1889</v>
      </c>
      <c r="N7414">
        <v>202122004</v>
      </c>
      <c r="O7414" t="s">
        <v>16</v>
      </c>
    </row>
    <row r="7415" spans="1:15">
      <c r="A7415">
        <v>163100</v>
      </c>
      <c r="B7415" t="s">
        <v>17</v>
      </c>
      <c r="C7415" s="3">
        <v>44637.607557870368</v>
      </c>
      <c r="D7415" s="3"/>
      <c r="E7415" s="1">
        <v>44637.607557870368</v>
      </c>
      <c r="F7415" s="4">
        <f>E7415-E7414</f>
        <v>2.3148147738538682E-4</v>
      </c>
      <c r="G7415" s="5">
        <v>2.3148148148148146E-4</v>
      </c>
      <c r="H7415" s="6">
        <v>44637.607557870368</v>
      </c>
      <c r="I7415">
        <v>236</v>
      </c>
      <c r="J7415" t="s">
        <v>12</v>
      </c>
      <c r="K7415" t="s">
        <v>21</v>
      </c>
      <c r="L7415" t="s">
        <v>27</v>
      </c>
      <c r="M7415" t="s">
        <v>1889</v>
      </c>
      <c r="N7415">
        <v>202122004</v>
      </c>
      <c r="O7415" t="s">
        <v>16</v>
      </c>
    </row>
    <row r="7416" spans="1:15">
      <c r="A7416">
        <v>163100</v>
      </c>
      <c r="B7416" t="s">
        <v>18</v>
      </c>
      <c r="C7416" s="3">
        <v>44644.688530092593</v>
      </c>
      <c r="D7416" s="3"/>
      <c r="E7416" s="1">
        <v>44644.688530092593</v>
      </c>
      <c r="F7416" s="4">
        <f>E7416-E7415</f>
        <v>7.0809722222256823</v>
      </c>
      <c r="G7416" s="5">
        <v>8.0972222222222223E-2</v>
      </c>
      <c r="H7416" s="6">
        <v>44644.688530092593</v>
      </c>
      <c r="I7416">
        <v>235</v>
      </c>
      <c r="J7416" t="s">
        <v>12</v>
      </c>
      <c r="K7416" t="s">
        <v>21</v>
      </c>
      <c r="L7416" t="s">
        <v>27</v>
      </c>
      <c r="M7416" t="s">
        <v>1889</v>
      </c>
      <c r="N7416">
        <v>202122004</v>
      </c>
      <c r="O7416" t="s">
        <v>16</v>
      </c>
    </row>
    <row r="7417" spans="1:15">
      <c r="A7417">
        <v>163100</v>
      </c>
      <c r="B7417" t="s">
        <v>19</v>
      </c>
      <c r="C7417" s="3">
        <v>44644.705185185187</v>
      </c>
      <c r="D7417" s="3"/>
      <c r="E7417" s="1">
        <v>44644.705185185187</v>
      </c>
      <c r="F7417" s="4">
        <f>E7417-E7416</f>
        <v>1.6655092593282461E-2</v>
      </c>
      <c r="G7417" s="5">
        <v>1.6655092592592593E-2</v>
      </c>
      <c r="H7417" s="6">
        <v>44644.705185185187</v>
      </c>
      <c r="I7417">
        <v>234</v>
      </c>
      <c r="J7417" t="s">
        <v>12</v>
      </c>
      <c r="K7417" t="s">
        <v>21</v>
      </c>
      <c r="L7417" t="s">
        <v>27</v>
      </c>
      <c r="M7417" t="s">
        <v>1889</v>
      </c>
      <c r="N7417">
        <v>202122004</v>
      </c>
      <c r="O7417" t="s">
        <v>16</v>
      </c>
    </row>
    <row r="7418" spans="1:15">
      <c r="A7418">
        <v>163105</v>
      </c>
      <c r="B7418" t="s">
        <v>11</v>
      </c>
      <c r="C7418" s="3">
        <v>44637.61010416667</v>
      </c>
      <c r="D7418" s="3"/>
      <c r="E7418" s="1">
        <v>44637.61010416667</v>
      </c>
      <c r="F7418" s="4"/>
      <c r="G7418" s="5">
        <v>0</v>
      </c>
      <c r="H7418" s="6">
        <v>44637.61010416667</v>
      </c>
      <c r="I7418">
        <v>238</v>
      </c>
      <c r="J7418" t="s">
        <v>12</v>
      </c>
      <c r="K7418" t="s">
        <v>21</v>
      </c>
      <c r="L7418" t="s">
        <v>38</v>
      </c>
      <c r="M7418" t="s">
        <v>1890</v>
      </c>
      <c r="N7418">
        <v>202014920</v>
      </c>
      <c r="O7418" t="s">
        <v>16</v>
      </c>
    </row>
    <row r="7419" spans="1:15">
      <c r="A7419">
        <v>163105</v>
      </c>
      <c r="B7419" t="s">
        <v>17</v>
      </c>
      <c r="C7419" s="3">
        <v>44637.610358796293</v>
      </c>
      <c r="D7419" s="3"/>
      <c r="E7419" s="1">
        <v>44637.610358796293</v>
      </c>
      <c r="F7419" s="4">
        <f>E7419-E7418</f>
        <v>2.5462962366873398E-4</v>
      </c>
      <c r="G7419" s="5">
        <v>2.5462962962962961E-4</v>
      </c>
      <c r="H7419" s="6">
        <v>44637.610358796293</v>
      </c>
      <c r="I7419">
        <v>236</v>
      </c>
      <c r="J7419" t="s">
        <v>12</v>
      </c>
      <c r="K7419" t="s">
        <v>21</v>
      </c>
      <c r="L7419" t="s">
        <v>38</v>
      </c>
      <c r="M7419" t="s">
        <v>1890</v>
      </c>
      <c r="N7419">
        <v>202014920</v>
      </c>
      <c r="O7419" t="s">
        <v>16</v>
      </c>
    </row>
    <row r="7420" spans="1:15">
      <c r="A7420">
        <v>163105</v>
      </c>
      <c r="B7420" t="s">
        <v>18</v>
      </c>
      <c r="C7420" s="3">
        <v>44651.609803240739</v>
      </c>
      <c r="D7420" s="3"/>
      <c r="E7420" s="1">
        <v>44651.609803240739</v>
      </c>
      <c r="F7420" s="4">
        <f>E7420-E7419</f>
        <v>13.999444444445544</v>
      </c>
      <c r="G7420" s="5">
        <v>0.99944444444444447</v>
      </c>
      <c r="H7420" s="6">
        <v>44651.609803240739</v>
      </c>
      <c r="I7420">
        <v>235</v>
      </c>
      <c r="J7420" t="s">
        <v>12</v>
      </c>
      <c r="K7420" t="s">
        <v>21</v>
      </c>
      <c r="L7420" t="s">
        <v>38</v>
      </c>
      <c r="M7420" t="s">
        <v>1890</v>
      </c>
      <c r="N7420">
        <v>202014920</v>
      </c>
      <c r="O7420" t="s">
        <v>16</v>
      </c>
    </row>
    <row r="7421" spans="1:15">
      <c r="A7421">
        <v>163105</v>
      </c>
      <c r="B7421" t="s">
        <v>19</v>
      </c>
      <c r="C7421" s="3">
        <v>44651.685335648152</v>
      </c>
      <c r="D7421" s="3"/>
      <c r="E7421" s="1">
        <v>44651.685335648152</v>
      </c>
      <c r="F7421" s="4">
        <f>E7421-E7420</f>
        <v>7.5532407412538305E-2</v>
      </c>
      <c r="G7421" s="5">
        <v>7.5532407407407409E-2</v>
      </c>
      <c r="H7421" s="6">
        <v>44651.685335648152</v>
      </c>
      <c r="I7421">
        <v>234</v>
      </c>
      <c r="J7421" t="s">
        <v>12</v>
      </c>
      <c r="K7421" t="s">
        <v>21</v>
      </c>
      <c r="L7421" t="s">
        <v>38</v>
      </c>
      <c r="M7421" t="s">
        <v>1890</v>
      </c>
      <c r="N7421">
        <v>202014920</v>
      </c>
      <c r="O7421" t="s">
        <v>16</v>
      </c>
    </row>
    <row r="7422" spans="1:15">
      <c r="A7422">
        <v>163108</v>
      </c>
      <c r="B7422" t="s">
        <v>11</v>
      </c>
      <c r="C7422" s="3">
        <v>44637.611180555556</v>
      </c>
      <c r="D7422" s="3"/>
      <c r="E7422" s="1">
        <v>44637.611180555556</v>
      </c>
      <c r="F7422" s="4"/>
      <c r="G7422" s="5">
        <v>0</v>
      </c>
      <c r="H7422" s="6">
        <v>44637.611180555556</v>
      </c>
      <c r="I7422">
        <v>238</v>
      </c>
      <c r="J7422" t="s">
        <v>12</v>
      </c>
      <c r="K7422" t="s">
        <v>21</v>
      </c>
      <c r="L7422" t="s">
        <v>22</v>
      </c>
      <c r="M7422" t="s">
        <v>1891</v>
      </c>
      <c r="N7422">
        <v>201011503</v>
      </c>
      <c r="O7422" t="s">
        <v>16</v>
      </c>
    </row>
    <row r="7423" spans="1:15">
      <c r="A7423">
        <v>163108</v>
      </c>
      <c r="B7423" t="s">
        <v>17</v>
      </c>
      <c r="C7423" s="3">
        <v>44637.612222222226</v>
      </c>
      <c r="D7423" s="3"/>
      <c r="E7423" s="1">
        <v>44637.612222222226</v>
      </c>
      <c r="F7423" s="4">
        <f>E7423-E7422</f>
        <v>1.0416666700621136E-3</v>
      </c>
      <c r="G7423" s="5">
        <v>1.0416666666666667E-3</v>
      </c>
      <c r="H7423" s="6">
        <v>44637.612222222226</v>
      </c>
      <c r="I7423">
        <v>236</v>
      </c>
      <c r="J7423" t="s">
        <v>12</v>
      </c>
      <c r="K7423" t="s">
        <v>21</v>
      </c>
      <c r="L7423" t="s">
        <v>22</v>
      </c>
      <c r="M7423" t="s">
        <v>1891</v>
      </c>
      <c r="N7423">
        <v>201011503</v>
      </c>
      <c r="O7423" t="s">
        <v>16</v>
      </c>
    </row>
    <row r="7424" spans="1:15">
      <c r="A7424">
        <v>163108</v>
      </c>
      <c r="B7424" t="s">
        <v>18</v>
      </c>
      <c r="C7424" s="3">
        <v>44648.830023148148</v>
      </c>
      <c r="D7424" s="3"/>
      <c r="E7424" s="1">
        <v>44648.830023148148</v>
      </c>
      <c r="F7424" s="4">
        <f>E7424-E7423</f>
        <v>11.217800925922347</v>
      </c>
      <c r="G7424" s="5">
        <v>0.21780092592592593</v>
      </c>
      <c r="H7424" s="6">
        <v>44648.830023148148</v>
      </c>
      <c r="I7424">
        <v>235</v>
      </c>
      <c r="J7424" t="s">
        <v>12</v>
      </c>
      <c r="K7424" t="s">
        <v>21</v>
      </c>
      <c r="L7424" t="s">
        <v>22</v>
      </c>
      <c r="M7424" t="s">
        <v>1891</v>
      </c>
      <c r="N7424">
        <v>201011503</v>
      </c>
      <c r="O7424" t="s">
        <v>16</v>
      </c>
    </row>
    <row r="7425" spans="1:15">
      <c r="A7425">
        <v>163108</v>
      </c>
      <c r="B7425" t="s">
        <v>19</v>
      </c>
      <c r="C7425" s="3">
        <v>44648.834027777775</v>
      </c>
      <c r="D7425" s="3"/>
      <c r="E7425" s="1">
        <v>44648.834027777775</v>
      </c>
      <c r="F7425" s="4">
        <f>E7425-E7424</f>
        <v>4.0046296271611936E-3</v>
      </c>
      <c r="G7425" s="5">
        <v>4.0046296296296297E-3</v>
      </c>
      <c r="H7425" s="6">
        <v>44648.834027777775</v>
      </c>
      <c r="I7425">
        <v>234</v>
      </c>
      <c r="J7425" t="s">
        <v>12</v>
      </c>
      <c r="K7425" t="s">
        <v>21</v>
      </c>
      <c r="L7425" t="s">
        <v>22</v>
      </c>
      <c r="M7425" t="s">
        <v>1891</v>
      </c>
      <c r="N7425">
        <v>201011503</v>
      </c>
      <c r="O7425" t="s">
        <v>16</v>
      </c>
    </row>
    <row r="7426" spans="1:15">
      <c r="A7426">
        <v>163110</v>
      </c>
      <c r="B7426" t="s">
        <v>11</v>
      </c>
      <c r="C7426" s="3">
        <v>44637.611689814818</v>
      </c>
      <c r="D7426" s="3"/>
      <c r="E7426" s="1">
        <v>44637.611689814818</v>
      </c>
      <c r="F7426" s="4"/>
      <c r="G7426" s="5">
        <v>0</v>
      </c>
      <c r="H7426" s="6">
        <v>44637.611689814818</v>
      </c>
      <c r="I7426">
        <v>238</v>
      </c>
      <c r="J7426" t="s">
        <v>12</v>
      </c>
      <c r="K7426" t="s">
        <v>13</v>
      </c>
      <c r="L7426" t="s">
        <v>14</v>
      </c>
      <c r="M7426" t="s">
        <v>1892</v>
      </c>
      <c r="N7426">
        <v>202015512</v>
      </c>
      <c r="O7426" t="s">
        <v>16</v>
      </c>
    </row>
    <row r="7427" spans="1:15">
      <c r="A7427">
        <v>163110</v>
      </c>
      <c r="B7427" t="s">
        <v>17</v>
      </c>
      <c r="C7427" s="3">
        <v>44637.612141203703</v>
      </c>
      <c r="D7427" s="3"/>
      <c r="E7427" s="1">
        <v>44637.612141203703</v>
      </c>
      <c r="F7427" s="4">
        <f>E7427-E7426</f>
        <v>4.5138888526707888E-4</v>
      </c>
      <c r="G7427" s="5">
        <v>4.5138888888888892E-4</v>
      </c>
      <c r="H7427" s="6">
        <v>44637.612141203703</v>
      </c>
      <c r="I7427">
        <v>236</v>
      </c>
      <c r="J7427" t="s">
        <v>12</v>
      </c>
      <c r="K7427" t="s">
        <v>13</v>
      </c>
      <c r="L7427" t="s">
        <v>14</v>
      </c>
      <c r="M7427" t="s">
        <v>1892</v>
      </c>
      <c r="N7427">
        <v>202015512</v>
      </c>
      <c r="O7427" t="s">
        <v>16</v>
      </c>
    </row>
    <row r="7428" spans="1:15">
      <c r="A7428">
        <v>163110</v>
      </c>
      <c r="B7428" t="s">
        <v>18</v>
      </c>
      <c r="C7428" s="3">
        <v>44637.622025462966</v>
      </c>
      <c r="D7428" s="3"/>
      <c r="E7428" s="1">
        <v>44637.622025462966</v>
      </c>
      <c r="F7428" s="4">
        <f>E7428-E7427</f>
        <v>9.8842592633445747E-3</v>
      </c>
      <c r="G7428" s="5">
        <v>9.8842592592592576E-3</v>
      </c>
      <c r="H7428" s="6">
        <v>44637.622025462966</v>
      </c>
      <c r="I7428">
        <v>235</v>
      </c>
      <c r="J7428" t="s">
        <v>12</v>
      </c>
      <c r="K7428" t="s">
        <v>13</v>
      </c>
      <c r="L7428" t="s">
        <v>14</v>
      </c>
      <c r="M7428" t="s">
        <v>1892</v>
      </c>
      <c r="N7428">
        <v>202015512</v>
      </c>
      <c r="O7428" t="s">
        <v>16</v>
      </c>
    </row>
    <row r="7429" spans="1:15">
      <c r="A7429">
        <v>163110</v>
      </c>
      <c r="B7429" t="s">
        <v>19</v>
      </c>
      <c r="C7429" s="3">
        <v>44641.453877314816</v>
      </c>
      <c r="D7429" s="3"/>
      <c r="E7429" s="1">
        <v>44641.453877314816</v>
      </c>
      <c r="F7429" s="4">
        <f>E7429-E7428</f>
        <v>3.8318518518499332</v>
      </c>
      <c r="G7429" s="5">
        <v>0.83185185185185195</v>
      </c>
      <c r="H7429" s="6">
        <v>44641.453877314816</v>
      </c>
      <c r="I7429">
        <v>234</v>
      </c>
      <c r="J7429" t="s">
        <v>12</v>
      </c>
      <c r="K7429" t="s">
        <v>13</v>
      </c>
      <c r="L7429" t="s">
        <v>14</v>
      </c>
      <c r="M7429" t="s">
        <v>1892</v>
      </c>
      <c r="N7429">
        <v>202015512</v>
      </c>
      <c r="O7429" t="s">
        <v>16</v>
      </c>
    </row>
    <row r="7430" spans="1:15">
      <c r="A7430" s="11">
        <v>163128</v>
      </c>
      <c r="B7430" s="11" t="s">
        <v>11</v>
      </c>
      <c r="C7430" s="12">
        <v>44637.619421296295</v>
      </c>
      <c r="D7430" s="12"/>
      <c r="E7430" s="13">
        <v>44637.619421296295</v>
      </c>
      <c r="F7430" s="4"/>
      <c r="G7430" s="5">
        <v>0</v>
      </c>
      <c r="H7430" s="14">
        <v>44637.619421296295</v>
      </c>
      <c r="I7430" s="11">
        <v>238</v>
      </c>
      <c r="J7430" s="11" t="s">
        <v>12</v>
      </c>
      <c r="K7430" s="11" t="s">
        <v>21</v>
      </c>
      <c r="L7430" s="11" t="s">
        <v>22</v>
      </c>
      <c r="M7430" s="11" t="s">
        <v>1893</v>
      </c>
      <c r="N7430" s="11">
        <v>202211769</v>
      </c>
      <c r="O7430" s="11" t="s">
        <v>16</v>
      </c>
    </row>
    <row r="7431" spans="1:15">
      <c r="A7431" s="11">
        <v>163128</v>
      </c>
      <c r="B7431" s="11" t="s">
        <v>17</v>
      </c>
      <c r="C7431" s="12">
        <v>44637.623472222222</v>
      </c>
      <c r="D7431" s="12"/>
      <c r="E7431" s="13">
        <v>44637.623472222222</v>
      </c>
      <c r="F7431" s="4">
        <f>E7431-E7430</f>
        <v>4.0509259270038456E-3</v>
      </c>
      <c r="G7431" s="5">
        <v>4.0509259259259257E-3</v>
      </c>
      <c r="H7431" s="14">
        <v>44637.623472222222</v>
      </c>
      <c r="I7431" s="11">
        <v>236</v>
      </c>
      <c r="J7431" s="11" t="s">
        <v>12</v>
      </c>
      <c r="K7431" s="11" t="s">
        <v>21</v>
      </c>
      <c r="L7431" s="11" t="s">
        <v>22</v>
      </c>
      <c r="M7431" s="11" t="s">
        <v>1893</v>
      </c>
      <c r="N7431" s="11">
        <v>202211769</v>
      </c>
      <c r="O7431" s="11" t="s">
        <v>16</v>
      </c>
    </row>
    <row r="7432" spans="1:15">
      <c r="A7432" s="11">
        <v>163128</v>
      </c>
      <c r="B7432" s="11" t="s">
        <v>18</v>
      </c>
      <c r="C7432" s="12">
        <v>44638.816365740742</v>
      </c>
      <c r="D7432" s="12"/>
      <c r="E7432" s="13">
        <v>44638.816365740742</v>
      </c>
      <c r="F7432" s="4">
        <f>E7432-E7431</f>
        <v>1.1928935185205773</v>
      </c>
      <c r="G7432" s="5">
        <v>0.19289351851851852</v>
      </c>
      <c r="H7432" s="14">
        <v>44638.816365740742</v>
      </c>
      <c r="I7432" s="11">
        <v>235</v>
      </c>
      <c r="J7432" s="11" t="s">
        <v>12</v>
      </c>
      <c r="K7432" s="11" t="s">
        <v>21</v>
      </c>
      <c r="L7432" s="11" t="s">
        <v>22</v>
      </c>
      <c r="M7432" s="11" t="s">
        <v>1893</v>
      </c>
      <c r="N7432" s="11">
        <v>202211769</v>
      </c>
      <c r="O7432" s="11" t="s">
        <v>16</v>
      </c>
    </row>
    <row r="7433" spans="1:15">
      <c r="A7433" s="11">
        <v>163128</v>
      </c>
      <c r="B7433" s="11" t="s">
        <v>19</v>
      </c>
      <c r="C7433" s="12">
        <v>44641.603368055556</v>
      </c>
      <c r="D7433" s="12"/>
      <c r="E7433" s="13">
        <v>44641.603368055556</v>
      </c>
      <c r="F7433" s="4">
        <f>E7433-E7432</f>
        <v>2.7870023148134351</v>
      </c>
      <c r="G7433" s="5">
        <v>0.78700231481481486</v>
      </c>
      <c r="H7433" s="14">
        <v>44641.603368055556</v>
      </c>
      <c r="I7433" s="11">
        <v>234</v>
      </c>
      <c r="J7433" s="11" t="s">
        <v>12</v>
      </c>
      <c r="K7433" s="11" t="s">
        <v>21</v>
      </c>
      <c r="L7433" s="11" t="s">
        <v>22</v>
      </c>
      <c r="M7433" s="11" t="s">
        <v>1893</v>
      </c>
      <c r="N7433" s="11">
        <v>202211769</v>
      </c>
      <c r="O7433" s="11" t="s">
        <v>16</v>
      </c>
    </row>
    <row r="7434" spans="1:15">
      <c r="A7434" s="11">
        <v>163129</v>
      </c>
      <c r="B7434" s="11" t="s">
        <v>11</v>
      </c>
      <c r="C7434" s="12">
        <v>44637.619745370372</v>
      </c>
      <c r="D7434" s="12"/>
      <c r="E7434" s="13">
        <v>44637.619745370372</v>
      </c>
      <c r="F7434" s="4"/>
      <c r="G7434" s="5">
        <v>0</v>
      </c>
      <c r="H7434" s="14">
        <v>44637.619745370372</v>
      </c>
      <c r="I7434" s="11">
        <v>238</v>
      </c>
      <c r="J7434" s="11" t="s">
        <v>12</v>
      </c>
      <c r="K7434" s="11" t="s">
        <v>21</v>
      </c>
      <c r="L7434" s="11" t="s">
        <v>27</v>
      </c>
      <c r="M7434" s="11" t="s">
        <v>1894</v>
      </c>
      <c r="N7434" s="11">
        <v>201820177</v>
      </c>
      <c r="O7434" s="11" t="s">
        <v>16</v>
      </c>
    </row>
    <row r="7435" spans="1:15">
      <c r="A7435" s="11">
        <v>163129</v>
      </c>
      <c r="B7435" s="11" t="s">
        <v>17</v>
      </c>
      <c r="C7435" s="12">
        <v>44642.469212962962</v>
      </c>
      <c r="D7435" s="12"/>
      <c r="E7435" s="13">
        <v>44642.469212962962</v>
      </c>
      <c r="F7435" s="4">
        <f>E7435-E7434</f>
        <v>4.8494675925903721</v>
      </c>
      <c r="G7435" s="5">
        <v>0.84946759259259252</v>
      </c>
      <c r="H7435" s="14">
        <v>44642.469212962962</v>
      </c>
      <c r="I7435" s="11">
        <v>236</v>
      </c>
      <c r="J7435" s="11" t="s">
        <v>12</v>
      </c>
      <c r="K7435" s="11" t="s">
        <v>21</v>
      </c>
      <c r="L7435" s="11" t="s">
        <v>27</v>
      </c>
      <c r="M7435" s="11" t="s">
        <v>1894</v>
      </c>
      <c r="N7435" s="11">
        <v>201820177</v>
      </c>
      <c r="O7435" s="11" t="s">
        <v>16</v>
      </c>
    </row>
    <row r="7436" spans="1:15">
      <c r="A7436" s="11">
        <v>163129</v>
      </c>
      <c r="B7436" s="11" t="s">
        <v>18</v>
      </c>
      <c r="C7436" s="12">
        <v>44642.470381944448</v>
      </c>
      <c r="D7436" s="12"/>
      <c r="E7436" s="13">
        <v>44642.470381944448</v>
      </c>
      <c r="F7436" s="4">
        <f>E7436-E7435</f>
        <v>1.1689814855344594E-3</v>
      </c>
      <c r="G7436" s="5">
        <v>1.1689814814814816E-3</v>
      </c>
      <c r="H7436" s="14">
        <v>44642.470381944448</v>
      </c>
      <c r="I7436" s="11">
        <v>235</v>
      </c>
      <c r="J7436" s="11" t="s">
        <v>12</v>
      </c>
      <c r="K7436" s="11" t="s">
        <v>21</v>
      </c>
      <c r="L7436" s="11" t="s">
        <v>27</v>
      </c>
      <c r="M7436" s="11" t="s">
        <v>1894</v>
      </c>
      <c r="N7436" s="11">
        <v>201820177</v>
      </c>
      <c r="O7436" s="11" t="s">
        <v>16</v>
      </c>
    </row>
    <row r="7437" spans="1:15">
      <c r="A7437" s="11">
        <v>163129</v>
      </c>
      <c r="B7437" s="11" t="s">
        <v>19</v>
      </c>
      <c r="C7437" s="12">
        <v>44642.471550925926</v>
      </c>
      <c r="D7437" s="12"/>
      <c r="E7437" s="13">
        <v>44642.471550925926</v>
      </c>
      <c r="F7437" s="4">
        <f>E7437-E7436</f>
        <v>1.1689814782585017E-3</v>
      </c>
      <c r="G7437" s="5">
        <v>1.1689814814814816E-3</v>
      </c>
      <c r="H7437" s="14">
        <v>44642.471550925926</v>
      </c>
      <c r="I7437" s="11">
        <v>234</v>
      </c>
      <c r="J7437" s="11" t="s">
        <v>12</v>
      </c>
      <c r="K7437" s="11" t="s">
        <v>21</v>
      </c>
      <c r="L7437" s="11" t="s">
        <v>27</v>
      </c>
      <c r="M7437" s="11" t="s">
        <v>1894</v>
      </c>
      <c r="N7437" s="11">
        <v>201820177</v>
      </c>
      <c r="O7437" s="11" t="s">
        <v>16</v>
      </c>
    </row>
    <row r="7438" spans="1:15">
      <c r="A7438" s="11">
        <v>163132</v>
      </c>
      <c r="B7438" s="11" t="s">
        <v>11</v>
      </c>
      <c r="C7438" s="12">
        <v>44637.620509259257</v>
      </c>
      <c r="D7438" s="12"/>
      <c r="E7438" s="13">
        <v>44637.620509259257</v>
      </c>
      <c r="F7438" s="4"/>
      <c r="G7438" s="5">
        <v>0</v>
      </c>
      <c r="H7438" s="14">
        <v>44637.620509259257</v>
      </c>
      <c r="I7438" s="11">
        <v>238</v>
      </c>
      <c r="J7438" s="11" t="s">
        <v>12</v>
      </c>
      <c r="K7438" s="11" t="s">
        <v>13</v>
      </c>
      <c r="L7438" s="11" t="s">
        <v>14</v>
      </c>
      <c r="M7438" s="11" t="s">
        <v>1895</v>
      </c>
      <c r="N7438" s="11">
        <v>201911892</v>
      </c>
      <c r="O7438" s="11" t="s">
        <v>16</v>
      </c>
    </row>
    <row r="7439" spans="1:15">
      <c r="A7439" s="11">
        <v>163132</v>
      </c>
      <c r="B7439" s="11" t="s">
        <v>17</v>
      </c>
      <c r="C7439" s="12">
        <v>44637.621099537035</v>
      </c>
      <c r="D7439" s="12"/>
      <c r="E7439" s="13">
        <v>44637.621099537035</v>
      </c>
      <c r="F7439" s="4">
        <f>E7439-E7438</f>
        <v>5.9027777751907706E-4</v>
      </c>
      <c r="G7439" s="5">
        <v>5.9027777777777778E-4</v>
      </c>
      <c r="H7439" s="14">
        <v>44637.621099537035</v>
      </c>
      <c r="I7439" s="11">
        <v>236</v>
      </c>
      <c r="J7439" s="11" t="s">
        <v>12</v>
      </c>
      <c r="K7439" s="11" t="s">
        <v>13</v>
      </c>
      <c r="L7439" s="11" t="s">
        <v>14</v>
      </c>
      <c r="M7439" s="11" t="s">
        <v>1895</v>
      </c>
      <c r="N7439" s="11">
        <v>201911892</v>
      </c>
      <c r="O7439" s="11" t="s">
        <v>16</v>
      </c>
    </row>
    <row r="7440" spans="1:15">
      <c r="A7440" s="11">
        <v>163132</v>
      </c>
      <c r="B7440" s="11" t="s">
        <v>18</v>
      </c>
      <c r="C7440" s="12">
        <v>44637.667442129627</v>
      </c>
      <c r="D7440" s="12"/>
      <c r="E7440" s="13">
        <v>44637.667442129627</v>
      </c>
      <c r="F7440" s="4">
        <f>E7440-E7439</f>
        <v>4.634259259182727E-2</v>
      </c>
      <c r="G7440" s="5">
        <v>4.6342592592592595E-2</v>
      </c>
      <c r="H7440" s="14">
        <v>44637.667442129627</v>
      </c>
      <c r="I7440" s="11">
        <v>235</v>
      </c>
      <c r="J7440" s="11" t="s">
        <v>12</v>
      </c>
      <c r="K7440" s="11" t="s">
        <v>13</v>
      </c>
      <c r="L7440" s="11" t="s">
        <v>14</v>
      </c>
      <c r="M7440" s="11" t="s">
        <v>1895</v>
      </c>
      <c r="N7440" s="11">
        <v>201911892</v>
      </c>
      <c r="O7440" s="11" t="s">
        <v>16</v>
      </c>
    </row>
    <row r="7441" spans="1:15">
      <c r="A7441" s="11">
        <v>163132</v>
      </c>
      <c r="B7441" s="11" t="s">
        <v>19</v>
      </c>
      <c r="C7441" s="12">
        <v>44637.679189814815</v>
      </c>
      <c r="D7441" s="12"/>
      <c r="E7441" s="13">
        <v>44637.679189814815</v>
      </c>
      <c r="F7441" s="4">
        <f>E7441-E7440</f>
        <v>1.1747685188311152E-2</v>
      </c>
      <c r="G7441" s="5">
        <v>1.1747685185185186E-2</v>
      </c>
      <c r="H7441" s="14">
        <v>44637.679189814815</v>
      </c>
      <c r="I7441" s="11">
        <v>234</v>
      </c>
      <c r="J7441" s="11" t="s">
        <v>12</v>
      </c>
      <c r="K7441" s="11" t="s">
        <v>13</v>
      </c>
      <c r="L7441" s="11" t="s">
        <v>14</v>
      </c>
      <c r="M7441" s="11" t="s">
        <v>1895</v>
      </c>
      <c r="N7441" s="11">
        <v>201911892</v>
      </c>
      <c r="O7441" s="11" t="s">
        <v>16</v>
      </c>
    </row>
    <row r="7442" spans="1:15">
      <c r="A7442" s="11">
        <v>163136</v>
      </c>
      <c r="B7442" s="11" t="s">
        <v>11</v>
      </c>
      <c r="C7442" s="12">
        <v>44637.623854166668</v>
      </c>
      <c r="D7442" s="12"/>
      <c r="E7442" s="13">
        <v>44637.623854166668</v>
      </c>
      <c r="F7442" s="4"/>
      <c r="G7442" s="5">
        <v>0</v>
      </c>
      <c r="H7442" s="14">
        <v>44637.623854166668</v>
      </c>
      <c r="I7442" s="11">
        <v>238</v>
      </c>
      <c r="J7442" s="11" t="s">
        <v>12</v>
      </c>
      <c r="K7442" s="11" t="s">
        <v>13</v>
      </c>
      <c r="L7442" s="11" t="s">
        <v>34</v>
      </c>
      <c r="M7442" s="11" t="s">
        <v>1896</v>
      </c>
      <c r="N7442" s="11">
        <v>202210515</v>
      </c>
      <c r="O7442" s="11" t="s">
        <v>16</v>
      </c>
    </row>
    <row r="7443" spans="1:15">
      <c r="A7443" s="11">
        <v>163136</v>
      </c>
      <c r="B7443" s="11" t="s">
        <v>17</v>
      </c>
      <c r="C7443" s="12">
        <v>44637.643796296295</v>
      </c>
      <c r="D7443" s="12"/>
      <c r="E7443" s="13">
        <v>44637.643796296295</v>
      </c>
      <c r="F7443" s="4">
        <f>E7443-E7442</f>
        <v>1.9942129627452232E-2</v>
      </c>
      <c r="G7443" s="5">
        <v>1.9942129629629629E-2</v>
      </c>
      <c r="H7443" s="14">
        <v>44637.643796296295</v>
      </c>
      <c r="I7443" s="11">
        <v>236</v>
      </c>
      <c r="J7443" s="11" t="s">
        <v>12</v>
      </c>
      <c r="K7443" s="11" t="s">
        <v>13</v>
      </c>
      <c r="L7443" s="11" t="s">
        <v>34</v>
      </c>
      <c r="M7443" s="11" t="s">
        <v>1896</v>
      </c>
      <c r="N7443" s="11">
        <v>202210515</v>
      </c>
      <c r="O7443" s="11" t="s">
        <v>16</v>
      </c>
    </row>
    <row r="7444" spans="1:15">
      <c r="A7444" s="11">
        <v>163136</v>
      </c>
      <c r="B7444" s="11" t="s">
        <v>18</v>
      </c>
      <c r="C7444" s="12">
        <v>44637.718495370369</v>
      </c>
      <c r="D7444" s="12"/>
      <c r="E7444" s="13">
        <v>44637.718495370369</v>
      </c>
      <c r="F7444" s="4">
        <f>E7444-E7443</f>
        <v>7.4699074073578231E-2</v>
      </c>
      <c r="G7444" s="5">
        <v>7.4699074074074071E-2</v>
      </c>
      <c r="H7444" s="14">
        <v>44637.718495370369</v>
      </c>
      <c r="I7444" s="11">
        <v>235</v>
      </c>
      <c r="J7444" s="11" t="s">
        <v>12</v>
      </c>
      <c r="K7444" s="11" t="s">
        <v>13</v>
      </c>
      <c r="L7444" s="11" t="s">
        <v>34</v>
      </c>
      <c r="M7444" s="11" t="s">
        <v>1896</v>
      </c>
      <c r="N7444" s="11">
        <v>202210515</v>
      </c>
      <c r="O7444" s="11" t="s">
        <v>16</v>
      </c>
    </row>
    <row r="7445" spans="1:15">
      <c r="A7445" s="11">
        <v>163136</v>
      </c>
      <c r="B7445" s="11" t="s">
        <v>19</v>
      </c>
      <c r="C7445" s="12">
        <v>44641.499467592592</v>
      </c>
      <c r="D7445" s="12"/>
      <c r="E7445" s="13">
        <v>44641.499467592592</v>
      </c>
      <c r="F7445" s="4">
        <f>E7445-E7444</f>
        <v>3.780972222222772</v>
      </c>
      <c r="G7445" s="5">
        <v>0.78097222222222218</v>
      </c>
      <c r="H7445" s="14">
        <v>44641.499467592592</v>
      </c>
      <c r="I7445" s="11">
        <v>234</v>
      </c>
      <c r="J7445" s="11" t="s">
        <v>12</v>
      </c>
      <c r="K7445" s="11" t="s">
        <v>13</v>
      </c>
      <c r="L7445" s="11" t="s">
        <v>34</v>
      </c>
      <c r="M7445" s="11" t="s">
        <v>1896</v>
      </c>
      <c r="N7445" s="11">
        <v>202210515</v>
      </c>
      <c r="O7445" s="11" t="s">
        <v>16</v>
      </c>
    </row>
    <row r="7446" spans="1:15">
      <c r="A7446" s="11">
        <v>163137</v>
      </c>
      <c r="B7446" s="11" t="s">
        <v>11</v>
      </c>
      <c r="C7446" s="12">
        <v>44637.623935185184</v>
      </c>
      <c r="D7446" s="12"/>
      <c r="E7446" s="13">
        <v>44637.623935185184</v>
      </c>
      <c r="F7446" s="4"/>
      <c r="G7446" s="5">
        <v>0</v>
      </c>
      <c r="H7446" s="14">
        <v>44637.623935185184</v>
      </c>
      <c r="I7446" s="11">
        <v>238</v>
      </c>
      <c r="J7446" s="11" t="s">
        <v>12</v>
      </c>
      <c r="K7446" s="11" t="s">
        <v>30</v>
      </c>
      <c r="L7446" s="11" t="s">
        <v>31</v>
      </c>
      <c r="M7446" s="11" t="s">
        <v>1897</v>
      </c>
      <c r="N7446" s="11">
        <v>202013608</v>
      </c>
      <c r="O7446" s="11" t="s">
        <v>16</v>
      </c>
    </row>
    <row r="7447" spans="1:15">
      <c r="A7447" s="11">
        <v>163137</v>
      </c>
      <c r="B7447" s="11" t="s">
        <v>17</v>
      </c>
      <c r="C7447" s="12">
        <v>44637.624259259261</v>
      </c>
      <c r="D7447" s="12"/>
      <c r="E7447" s="13">
        <v>44637.624259259261</v>
      </c>
      <c r="F7447" s="4">
        <f>E7447-E7446</f>
        <v>3.2407407707069069E-4</v>
      </c>
      <c r="G7447" s="5">
        <v>3.2407407407407406E-4</v>
      </c>
      <c r="H7447" s="14">
        <v>44637.624259259261</v>
      </c>
      <c r="I7447" s="11">
        <v>236</v>
      </c>
      <c r="J7447" s="11" t="s">
        <v>12</v>
      </c>
      <c r="K7447" s="11" t="s">
        <v>30</v>
      </c>
      <c r="L7447" s="11" t="s">
        <v>31</v>
      </c>
      <c r="M7447" s="11" t="s">
        <v>1897</v>
      </c>
      <c r="N7447" s="11">
        <v>202013608</v>
      </c>
      <c r="O7447" s="11" t="s">
        <v>16</v>
      </c>
    </row>
    <row r="7448" spans="1:15">
      <c r="A7448" s="11">
        <v>163137</v>
      </c>
      <c r="B7448" s="11" t="s">
        <v>18</v>
      </c>
      <c r="C7448" s="12">
        <v>44637.630497685182</v>
      </c>
      <c r="D7448" s="12"/>
      <c r="E7448" s="13">
        <v>44637.630497685182</v>
      </c>
      <c r="F7448" s="4">
        <f>E7448-E7447</f>
        <v>6.2384259217651561E-3</v>
      </c>
      <c r="G7448" s="5">
        <v>6.238425925925925E-3</v>
      </c>
      <c r="H7448" s="14">
        <v>44637.630497685182</v>
      </c>
      <c r="I7448" s="11">
        <v>235</v>
      </c>
      <c r="J7448" s="11" t="s">
        <v>12</v>
      </c>
      <c r="K7448" s="11" t="s">
        <v>30</v>
      </c>
      <c r="L7448" s="11" t="s">
        <v>31</v>
      </c>
      <c r="M7448" s="11" t="s">
        <v>1897</v>
      </c>
      <c r="N7448" s="11">
        <v>202013608</v>
      </c>
      <c r="O7448" s="11" t="s">
        <v>16</v>
      </c>
    </row>
    <row r="7449" spans="1:15">
      <c r="A7449" s="11">
        <v>163137</v>
      </c>
      <c r="B7449" s="11" t="s">
        <v>19</v>
      </c>
      <c r="C7449" s="12">
        <v>44638.45449074074</v>
      </c>
      <c r="D7449" s="12"/>
      <c r="E7449" s="13">
        <v>44638.45449074074</v>
      </c>
      <c r="F7449" s="4">
        <f>E7449-E7448</f>
        <v>0.82399305555736646</v>
      </c>
      <c r="G7449" s="5">
        <v>0.82399305555555558</v>
      </c>
      <c r="H7449" s="14">
        <v>44638.45449074074</v>
      </c>
      <c r="I7449" s="11">
        <v>234</v>
      </c>
      <c r="J7449" s="11" t="s">
        <v>12</v>
      </c>
      <c r="K7449" s="11" t="s">
        <v>30</v>
      </c>
      <c r="L7449" s="11" t="s">
        <v>31</v>
      </c>
      <c r="M7449" s="11" t="s">
        <v>1897</v>
      </c>
      <c r="N7449" s="11">
        <v>202013608</v>
      </c>
      <c r="O7449" s="11" t="s">
        <v>16</v>
      </c>
    </row>
    <row r="7450" spans="1:15">
      <c r="A7450" s="11">
        <v>163139</v>
      </c>
      <c r="B7450" s="11" t="s">
        <v>11</v>
      </c>
      <c r="C7450" s="12">
        <v>44637.624201388891</v>
      </c>
      <c r="D7450" s="12"/>
      <c r="E7450" s="13">
        <v>44637.624201388891</v>
      </c>
      <c r="F7450" s="4"/>
      <c r="G7450" s="5">
        <v>0</v>
      </c>
      <c r="H7450" s="14">
        <v>44637.624201388891</v>
      </c>
      <c r="I7450" s="11">
        <v>238</v>
      </c>
      <c r="J7450" s="11" t="s">
        <v>12</v>
      </c>
      <c r="K7450" s="11" t="s">
        <v>30</v>
      </c>
      <c r="L7450" s="11" t="s">
        <v>31</v>
      </c>
      <c r="M7450" s="11" t="s">
        <v>1898</v>
      </c>
      <c r="N7450" s="11">
        <v>201620203</v>
      </c>
      <c r="O7450" s="11" t="s">
        <v>16</v>
      </c>
    </row>
    <row r="7451" spans="1:15">
      <c r="A7451" s="11">
        <v>163139</v>
      </c>
      <c r="B7451" s="11" t="s">
        <v>17</v>
      </c>
      <c r="C7451" s="12">
        <v>44637.626979166664</v>
      </c>
      <c r="D7451" s="12"/>
      <c r="E7451" s="13">
        <v>44637.626979166664</v>
      </c>
      <c r="F7451" s="4">
        <f>E7451-E7450</f>
        <v>2.7777777722803876E-3</v>
      </c>
      <c r="G7451" s="5">
        <v>2.7777777777777779E-3</v>
      </c>
      <c r="H7451" s="14">
        <v>44637.626979166664</v>
      </c>
      <c r="I7451" s="11">
        <v>236</v>
      </c>
      <c r="J7451" s="11" t="s">
        <v>12</v>
      </c>
      <c r="K7451" s="11" t="s">
        <v>30</v>
      </c>
      <c r="L7451" s="11" t="s">
        <v>31</v>
      </c>
      <c r="M7451" s="11" t="s">
        <v>1898</v>
      </c>
      <c r="N7451" s="11">
        <v>201620203</v>
      </c>
      <c r="O7451" s="11" t="s">
        <v>16</v>
      </c>
    </row>
    <row r="7452" spans="1:15">
      <c r="A7452" s="11">
        <v>163139</v>
      </c>
      <c r="B7452" s="11" t="s">
        <v>18</v>
      </c>
      <c r="C7452" s="12">
        <v>44643.516608796293</v>
      </c>
      <c r="D7452" s="12"/>
      <c r="E7452" s="13">
        <v>44643.516608796293</v>
      </c>
      <c r="F7452" s="4">
        <f>E7452-E7451</f>
        <v>5.8896296296297805</v>
      </c>
      <c r="G7452" s="5">
        <v>0.88962962962962966</v>
      </c>
      <c r="H7452" s="14">
        <v>44643.516608796293</v>
      </c>
      <c r="I7452" s="11">
        <v>235</v>
      </c>
      <c r="J7452" s="11" t="s">
        <v>12</v>
      </c>
      <c r="K7452" s="11" t="s">
        <v>30</v>
      </c>
      <c r="L7452" s="11" t="s">
        <v>31</v>
      </c>
      <c r="M7452" s="11" t="s">
        <v>1898</v>
      </c>
      <c r="N7452" s="11">
        <v>201620203</v>
      </c>
      <c r="O7452" s="11" t="s">
        <v>16</v>
      </c>
    </row>
    <row r="7453" spans="1:15">
      <c r="A7453" s="11">
        <v>163139</v>
      </c>
      <c r="B7453" s="11" t="s">
        <v>19</v>
      </c>
      <c r="C7453" s="12">
        <v>44644.738738425927</v>
      </c>
      <c r="D7453" s="12"/>
      <c r="E7453" s="13">
        <v>44644.738738425927</v>
      </c>
      <c r="F7453" s="4">
        <f>E7453-E7452</f>
        <v>1.2221296296338551</v>
      </c>
      <c r="G7453" s="5">
        <v>0.22212962962962965</v>
      </c>
      <c r="H7453" s="14">
        <v>44644.738738425927</v>
      </c>
      <c r="I7453" s="11">
        <v>234</v>
      </c>
      <c r="J7453" s="11" t="s">
        <v>12</v>
      </c>
      <c r="K7453" s="11" t="s">
        <v>30</v>
      </c>
      <c r="L7453" s="11" t="s">
        <v>31</v>
      </c>
      <c r="M7453" s="11" t="s">
        <v>1898</v>
      </c>
      <c r="N7453" s="11">
        <v>201620203</v>
      </c>
      <c r="O7453" s="11" t="s">
        <v>16</v>
      </c>
    </row>
    <row r="7454" spans="1:15">
      <c r="A7454" s="11">
        <v>163141</v>
      </c>
      <c r="B7454" s="11" t="s">
        <v>11</v>
      </c>
      <c r="C7454" s="12">
        <v>44637.625555555554</v>
      </c>
      <c r="D7454" s="12"/>
      <c r="E7454" s="13">
        <v>44637.625555555554</v>
      </c>
      <c r="F7454" s="4"/>
      <c r="G7454" s="5">
        <v>0</v>
      </c>
      <c r="H7454" s="14">
        <v>44637.625555555554</v>
      </c>
      <c r="I7454" s="11">
        <v>238</v>
      </c>
      <c r="J7454" s="11" t="s">
        <v>12</v>
      </c>
      <c r="K7454" s="11" t="s">
        <v>21</v>
      </c>
      <c r="L7454" s="11" t="s">
        <v>22</v>
      </c>
      <c r="M7454" s="11" t="s">
        <v>1899</v>
      </c>
      <c r="N7454" s="11">
        <v>201812305</v>
      </c>
      <c r="O7454" s="11" t="s">
        <v>16</v>
      </c>
    </row>
    <row r="7455" spans="1:15">
      <c r="A7455" s="11">
        <v>163141</v>
      </c>
      <c r="B7455" s="11" t="s">
        <v>17</v>
      </c>
      <c r="C7455" s="12">
        <v>44637.625868055555</v>
      </c>
      <c r="D7455" s="12"/>
      <c r="E7455" s="13">
        <v>44637.625868055555</v>
      </c>
      <c r="F7455" s="4">
        <f>E7455-E7454</f>
        <v>3.125000002910383E-4</v>
      </c>
      <c r="G7455" s="5">
        <v>3.1250000000000001E-4</v>
      </c>
      <c r="H7455" s="14">
        <v>44637.625868055555</v>
      </c>
      <c r="I7455" s="11">
        <v>236</v>
      </c>
      <c r="J7455" s="11" t="s">
        <v>12</v>
      </c>
      <c r="K7455" s="11" t="s">
        <v>21</v>
      </c>
      <c r="L7455" s="11" t="s">
        <v>22</v>
      </c>
      <c r="M7455" s="11" t="s">
        <v>1899</v>
      </c>
      <c r="N7455" s="11">
        <v>201812305</v>
      </c>
      <c r="O7455" s="11" t="s">
        <v>16</v>
      </c>
    </row>
    <row r="7456" spans="1:15">
      <c r="A7456" s="11">
        <v>163141</v>
      </c>
      <c r="B7456" s="11" t="s">
        <v>18</v>
      </c>
      <c r="C7456" s="12">
        <v>44637.695960648147</v>
      </c>
      <c r="D7456" s="12"/>
      <c r="E7456" s="13">
        <v>44637.695960648147</v>
      </c>
      <c r="F7456" s="4">
        <f>E7456-E7455</f>
        <v>7.0092592592118308E-2</v>
      </c>
      <c r="G7456" s="5">
        <v>7.0092592592592595E-2</v>
      </c>
      <c r="H7456" s="14">
        <v>44637.695960648147</v>
      </c>
      <c r="I7456" s="11">
        <v>235</v>
      </c>
      <c r="J7456" s="11" t="s">
        <v>12</v>
      </c>
      <c r="K7456" s="11" t="s">
        <v>21</v>
      </c>
      <c r="L7456" s="11" t="s">
        <v>22</v>
      </c>
      <c r="M7456" s="11" t="s">
        <v>1899</v>
      </c>
      <c r="N7456" s="11">
        <v>201812305</v>
      </c>
      <c r="O7456" s="11" t="s">
        <v>16</v>
      </c>
    </row>
    <row r="7457" spans="1:15">
      <c r="A7457" s="11">
        <v>163141</v>
      </c>
      <c r="B7457" s="11" t="s">
        <v>19</v>
      </c>
      <c r="C7457" s="12">
        <v>44641.721354166664</v>
      </c>
      <c r="D7457" s="12"/>
      <c r="E7457" s="13">
        <v>44641.721354166664</v>
      </c>
      <c r="F7457" s="4">
        <f>E7457-E7456</f>
        <v>4.0253935185173759</v>
      </c>
      <c r="G7457" s="5">
        <v>2.539351851851852E-2</v>
      </c>
      <c r="H7457" s="14">
        <v>44641.721354166664</v>
      </c>
      <c r="I7457" s="11">
        <v>234</v>
      </c>
      <c r="J7457" s="11" t="s">
        <v>12</v>
      </c>
      <c r="K7457" s="11" t="s">
        <v>21</v>
      </c>
      <c r="L7457" s="11" t="s">
        <v>22</v>
      </c>
      <c r="M7457" s="11" t="s">
        <v>1899</v>
      </c>
      <c r="N7457" s="11">
        <v>201812305</v>
      </c>
      <c r="O7457" s="11" t="s">
        <v>16</v>
      </c>
    </row>
    <row r="7458" spans="1:15">
      <c r="A7458" s="11">
        <v>163142</v>
      </c>
      <c r="B7458" s="11" t="s">
        <v>11</v>
      </c>
      <c r="C7458" s="12">
        <v>44637.625590277778</v>
      </c>
      <c r="D7458" s="12"/>
      <c r="E7458" s="13">
        <v>44637.625590277778</v>
      </c>
      <c r="F7458" s="4"/>
      <c r="G7458" s="5">
        <v>0</v>
      </c>
      <c r="H7458" s="14">
        <v>44637.625590277778</v>
      </c>
      <c r="I7458" s="11">
        <v>238</v>
      </c>
      <c r="J7458" s="11" t="s">
        <v>12</v>
      </c>
      <c r="K7458" s="11" t="s">
        <v>30</v>
      </c>
      <c r="L7458" s="11" t="s">
        <v>68</v>
      </c>
      <c r="M7458" s="11" t="s">
        <v>1900</v>
      </c>
      <c r="N7458" s="11">
        <v>202010802</v>
      </c>
      <c r="O7458" s="11" t="s">
        <v>16</v>
      </c>
    </row>
    <row r="7459" spans="1:15">
      <c r="A7459" s="11">
        <v>163142</v>
      </c>
      <c r="B7459" s="11" t="s">
        <v>17</v>
      </c>
      <c r="C7459" s="12">
        <v>44637.625983796293</v>
      </c>
      <c r="D7459" s="12"/>
      <c r="E7459" s="13">
        <v>44637.625983796293</v>
      </c>
      <c r="F7459" s="4">
        <f>E7459-E7458</f>
        <v>3.9351851592073217E-4</v>
      </c>
      <c r="G7459" s="5">
        <v>3.9351851851851852E-4</v>
      </c>
      <c r="H7459" s="14">
        <v>44637.625983796293</v>
      </c>
      <c r="I7459" s="11">
        <v>236</v>
      </c>
      <c r="J7459" s="11" t="s">
        <v>12</v>
      </c>
      <c r="K7459" s="11" t="s">
        <v>30</v>
      </c>
      <c r="L7459" s="11" t="s">
        <v>68</v>
      </c>
      <c r="M7459" s="11" t="s">
        <v>1900</v>
      </c>
      <c r="N7459" s="11">
        <v>202010802</v>
      </c>
      <c r="O7459" s="11" t="s">
        <v>16</v>
      </c>
    </row>
    <row r="7460" spans="1:15">
      <c r="A7460" s="11">
        <v>163142</v>
      </c>
      <c r="B7460" s="11" t="s">
        <v>18</v>
      </c>
      <c r="C7460" s="12">
        <v>44637.628842592596</v>
      </c>
      <c r="D7460" s="12"/>
      <c r="E7460" s="13">
        <v>44637.628842592596</v>
      </c>
      <c r="F7460" s="4">
        <f>E7460-E7459</f>
        <v>2.8587963024619967E-3</v>
      </c>
      <c r="G7460" s="5">
        <v>2.8587962962962963E-3</v>
      </c>
      <c r="H7460" s="14">
        <v>44637.628842592596</v>
      </c>
      <c r="I7460" s="11">
        <v>235</v>
      </c>
      <c r="J7460" s="11" t="s">
        <v>12</v>
      </c>
      <c r="K7460" s="11" t="s">
        <v>30</v>
      </c>
      <c r="L7460" s="11" t="s">
        <v>68</v>
      </c>
      <c r="M7460" s="11" t="s">
        <v>1900</v>
      </c>
      <c r="N7460" s="11">
        <v>202010802</v>
      </c>
      <c r="O7460" s="11" t="s">
        <v>16</v>
      </c>
    </row>
    <row r="7461" spans="1:15">
      <c r="A7461" s="11">
        <v>163142</v>
      </c>
      <c r="B7461" s="11" t="s">
        <v>19</v>
      </c>
      <c r="C7461" s="12">
        <v>44642.41878472222</v>
      </c>
      <c r="D7461" s="12"/>
      <c r="E7461" s="13">
        <v>44642.41878472222</v>
      </c>
      <c r="F7461" s="4">
        <f>E7461-E7460</f>
        <v>4.7899421296242508</v>
      </c>
      <c r="G7461" s="5">
        <v>0.78994212962962962</v>
      </c>
      <c r="H7461" s="14">
        <v>44642.41878472222</v>
      </c>
      <c r="I7461" s="11">
        <v>234</v>
      </c>
      <c r="J7461" s="11" t="s">
        <v>12</v>
      </c>
      <c r="K7461" s="11" t="s">
        <v>30</v>
      </c>
      <c r="L7461" s="11" t="s">
        <v>68</v>
      </c>
      <c r="M7461" s="11" t="s">
        <v>1900</v>
      </c>
      <c r="N7461" s="11">
        <v>202010802</v>
      </c>
      <c r="O7461" s="11" t="s">
        <v>16</v>
      </c>
    </row>
    <row r="7462" spans="1:15">
      <c r="A7462" s="11">
        <v>163161</v>
      </c>
      <c r="B7462" s="11" t="s">
        <v>11</v>
      </c>
      <c r="C7462" s="12">
        <v>44637.630659722221</v>
      </c>
      <c r="D7462" s="12"/>
      <c r="E7462" s="13">
        <v>44637.630659722221</v>
      </c>
      <c r="F7462" s="4"/>
      <c r="G7462" s="5">
        <v>0</v>
      </c>
      <c r="H7462" s="14">
        <v>44637.630659722221</v>
      </c>
      <c r="I7462" s="11">
        <v>238</v>
      </c>
      <c r="J7462" s="11" t="s">
        <v>12</v>
      </c>
      <c r="K7462" s="11" t="s">
        <v>13</v>
      </c>
      <c r="L7462" s="11" t="s">
        <v>34</v>
      </c>
      <c r="M7462" s="11" t="s">
        <v>1901</v>
      </c>
      <c r="N7462" s="11">
        <v>202123361</v>
      </c>
      <c r="O7462" s="11" t="s">
        <v>16</v>
      </c>
    </row>
    <row r="7463" spans="1:15">
      <c r="A7463" s="11">
        <v>163161</v>
      </c>
      <c r="B7463" s="11" t="s">
        <v>17</v>
      </c>
      <c r="C7463" s="12">
        <v>44637.649108796293</v>
      </c>
      <c r="D7463" s="12"/>
      <c r="E7463" s="13">
        <v>44637.649108796293</v>
      </c>
      <c r="F7463" s="4">
        <f>E7463-E7462</f>
        <v>1.844907407212304E-2</v>
      </c>
      <c r="G7463" s="5">
        <v>1.8449074074074073E-2</v>
      </c>
      <c r="H7463" s="14">
        <v>44637.649108796293</v>
      </c>
      <c r="I7463" s="11">
        <v>236</v>
      </c>
      <c r="J7463" s="11" t="s">
        <v>12</v>
      </c>
      <c r="K7463" s="11" t="s">
        <v>13</v>
      </c>
      <c r="L7463" s="11" t="s">
        <v>34</v>
      </c>
      <c r="M7463" s="11" t="s">
        <v>1901</v>
      </c>
      <c r="N7463" s="11">
        <v>202123361</v>
      </c>
      <c r="O7463" s="11" t="s">
        <v>16</v>
      </c>
    </row>
    <row r="7464" spans="1:15">
      <c r="A7464" s="11">
        <v>163161</v>
      </c>
      <c r="B7464" s="11" t="s">
        <v>18</v>
      </c>
      <c r="C7464" s="12">
        <v>44637.651273148149</v>
      </c>
      <c r="D7464" s="12"/>
      <c r="E7464" s="13">
        <v>44637.651273148149</v>
      </c>
      <c r="F7464" s="4">
        <f>E7464-E7463</f>
        <v>2.164351855753921E-3</v>
      </c>
      <c r="G7464" s="5">
        <v>2.1643518518518518E-3</v>
      </c>
      <c r="H7464" s="14">
        <v>44637.651273148149</v>
      </c>
      <c r="I7464" s="11">
        <v>235</v>
      </c>
      <c r="J7464" s="11" t="s">
        <v>12</v>
      </c>
      <c r="K7464" s="11" t="s">
        <v>13</v>
      </c>
      <c r="L7464" s="11" t="s">
        <v>34</v>
      </c>
      <c r="M7464" s="11" t="s">
        <v>1901</v>
      </c>
      <c r="N7464" s="11">
        <v>202123361</v>
      </c>
      <c r="O7464" s="11" t="s">
        <v>16</v>
      </c>
    </row>
    <row r="7465" spans="1:15">
      <c r="A7465" s="11">
        <v>163161</v>
      </c>
      <c r="B7465" s="11" t="s">
        <v>19</v>
      </c>
      <c r="C7465" s="12">
        <v>44637.72928240741</v>
      </c>
      <c r="D7465" s="12"/>
      <c r="E7465" s="13">
        <v>44637.72928240741</v>
      </c>
      <c r="F7465" s="4">
        <f>E7465-E7464</f>
        <v>7.8009259261307307E-2</v>
      </c>
      <c r="G7465" s="5">
        <v>7.8009259259259264E-2</v>
      </c>
      <c r="H7465" s="14">
        <v>44637.72928240741</v>
      </c>
      <c r="I7465" s="11">
        <v>234</v>
      </c>
      <c r="J7465" s="11" t="s">
        <v>12</v>
      </c>
      <c r="K7465" s="11" t="s">
        <v>13</v>
      </c>
      <c r="L7465" s="11" t="s">
        <v>34</v>
      </c>
      <c r="M7465" s="11" t="s">
        <v>1901</v>
      </c>
      <c r="N7465" s="11">
        <v>202123361</v>
      </c>
      <c r="O7465" s="11" t="s">
        <v>16</v>
      </c>
    </row>
    <row r="7466" spans="1:15">
      <c r="A7466" s="11">
        <v>163172</v>
      </c>
      <c r="B7466" s="11" t="s">
        <v>11</v>
      </c>
      <c r="C7466" s="12">
        <v>44637.634201388886</v>
      </c>
      <c r="D7466" s="12"/>
      <c r="E7466" s="13">
        <v>44637.634201388886</v>
      </c>
      <c r="F7466" s="4"/>
      <c r="G7466" s="5">
        <v>0</v>
      </c>
      <c r="H7466" s="14">
        <v>44637.634201388886</v>
      </c>
      <c r="I7466" s="11">
        <v>238</v>
      </c>
      <c r="J7466" s="11" t="s">
        <v>12</v>
      </c>
      <c r="K7466" s="11" t="s">
        <v>21</v>
      </c>
      <c r="L7466" s="11" t="s">
        <v>27</v>
      </c>
      <c r="M7466" s="11" t="s">
        <v>1902</v>
      </c>
      <c r="N7466" s="11">
        <v>202120654</v>
      </c>
      <c r="O7466" s="11" t="s">
        <v>16</v>
      </c>
    </row>
    <row r="7467" spans="1:15">
      <c r="A7467" s="11">
        <v>163172</v>
      </c>
      <c r="B7467" s="11" t="s">
        <v>17</v>
      </c>
      <c r="C7467" s="12">
        <v>44637.634444444448</v>
      </c>
      <c r="D7467" s="12"/>
      <c r="E7467" s="13">
        <v>44637.634444444448</v>
      </c>
      <c r="F7467" s="4">
        <f>E7467-E7466</f>
        <v>2.4305556144099683E-4</v>
      </c>
      <c r="G7467" s="5">
        <v>2.4305555555555552E-4</v>
      </c>
      <c r="H7467" s="14">
        <v>44637.634444444448</v>
      </c>
      <c r="I7467" s="11">
        <v>236</v>
      </c>
      <c r="J7467" s="11" t="s">
        <v>12</v>
      </c>
      <c r="K7467" s="11" t="s">
        <v>21</v>
      </c>
      <c r="L7467" s="11" t="s">
        <v>27</v>
      </c>
      <c r="M7467" s="11" t="s">
        <v>1902</v>
      </c>
      <c r="N7467" s="11">
        <v>202120654</v>
      </c>
      <c r="O7467" s="11" t="s">
        <v>16</v>
      </c>
    </row>
    <row r="7468" spans="1:15">
      <c r="A7468" s="11">
        <v>163172</v>
      </c>
      <c r="B7468" s="11" t="s">
        <v>18</v>
      </c>
      <c r="C7468" s="12">
        <v>44639.837997685187</v>
      </c>
      <c r="D7468" s="12"/>
      <c r="E7468" s="13">
        <v>44639.837997685187</v>
      </c>
      <c r="F7468" s="4">
        <f>E7468-E7467</f>
        <v>2.2035532407389837</v>
      </c>
      <c r="G7468" s="5">
        <v>0.20355324074074074</v>
      </c>
      <c r="H7468" s="14">
        <v>44639.837997685187</v>
      </c>
      <c r="I7468" s="11">
        <v>235</v>
      </c>
      <c r="J7468" s="11" t="s">
        <v>12</v>
      </c>
      <c r="K7468" s="11" t="s">
        <v>21</v>
      </c>
      <c r="L7468" s="11" t="s">
        <v>27</v>
      </c>
      <c r="M7468" s="11" t="s">
        <v>1902</v>
      </c>
      <c r="N7468" s="11">
        <v>202120654</v>
      </c>
      <c r="O7468" s="11" t="s">
        <v>16</v>
      </c>
    </row>
    <row r="7469" spans="1:15">
      <c r="A7469" s="11">
        <v>163172</v>
      </c>
      <c r="B7469" s="11" t="s">
        <v>19</v>
      </c>
      <c r="C7469" s="12">
        <v>44641.37394675926</v>
      </c>
      <c r="D7469" s="12"/>
      <c r="E7469" s="13">
        <v>44641.37394675926</v>
      </c>
      <c r="F7469" s="4">
        <f>E7469-E7468</f>
        <v>1.5359490740738693</v>
      </c>
      <c r="G7469" s="5">
        <v>0.53594907407407411</v>
      </c>
      <c r="H7469" s="14">
        <v>44641.37394675926</v>
      </c>
      <c r="I7469" s="11">
        <v>234</v>
      </c>
      <c r="J7469" s="11" t="s">
        <v>12</v>
      </c>
      <c r="K7469" s="11" t="s">
        <v>21</v>
      </c>
      <c r="L7469" s="11" t="s">
        <v>27</v>
      </c>
      <c r="M7469" s="11" t="s">
        <v>1902</v>
      </c>
      <c r="N7469" s="11">
        <v>202120654</v>
      </c>
      <c r="O7469" s="11" t="s">
        <v>16</v>
      </c>
    </row>
    <row r="7470" spans="1:15">
      <c r="A7470" s="11">
        <v>163174</v>
      </c>
      <c r="B7470" s="11" t="s">
        <v>11</v>
      </c>
      <c r="C7470" s="12">
        <v>44637.635034722225</v>
      </c>
      <c r="D7470" s="12"/>
      <c r="E7470" s="13">
        <v>44637.635034722225</v>
      </c>
      <c r="F7470" s="4"/>
      <c r="G7470" s="5">
        <v>0</v>
      </c>
      <c r="H7470" s="14">
        <v>44637.635034722225</v>
      </c>
      <c r="I7470" s="11">
        <v>238</v>
      </c>
      <c r="J7470" s="11" t="s">
        <v>12</v>
      </c>
      <c r="K7470" s="11" t="s">
        <v>13</v>
      </c>
      <c r="L7470" s="11" t="s">
        <v>34</v>
      </c>
      <c r="M7470" s="11" t="s">
        <v>1903</v>
      </c>
      <c r="N7470" s="11">
        <v>202120506</v>
      </c>
      <c r="O7470" s="11" t="s">
        <v>16</v>
      </c>
    </row>
    <row r="7471" spans="1:15">
      <c r="A7471" s="11">
        <v>163174</v>
      </c>
      <c r="B7471" s="11" t="s">
        <v>17</v>
      </c>
      <c r="C7471" s="12">
        <v>44637.63521990741</v>
      </c>
      <c r="D7471" s="12"/>
      <c r="E7471" s="13">
        <v>44637.63521990741</v>
      </c>
      <c r="F7471" s="4">
        <f>E7471-E7470</f>
        <v>1.8518518481869251E-4</v>
      </c>
      <c r="G7471" s="5">
        <v>1.8518518518518518E-4</v>
      </c>
      <c r="H7471" s="14">
        <v>44637.63521990741</v>
      </c>
      <c r="I7471" s="11">
        <v>236</v>
      </c>
      <c r="J7471" s="11" t="s">
        <v>12</v>
      </c>
      <c r="K7471" s="11" t="s">
        <v>13</v>
      </c>
      <c r="L7471" s="11" t="s">
        <v>34</v>
      </c>
      <c r="M7471" s="11" t="s">
        <v>1903</v>
      </c>
      <c r="N7471" s="11">
        <v>202120506</v>
      </c>
      <c r="O7471" s="11" t="s">
        <v>16</v>
      </c>
    </row>
    <row r="7472" spans="1:15">
      <c r="A7472" s="11">
        <v>163174</v>
      </c>
      <c r="B7472" s="11" t="s">
        <v>18</v>
      </c>
      <c r="C7472" s="12">
        <v>44637.636782407404</v>
      </c>
      <c r="D7472" s="12"/>
      <c r="E7472" s="13">
        <v>44637.636782407404</v>
      </c>
      <c r="F7472" s="4">
        <f>E7472-E7471</f>
        <v>1.5624999941792339E-3</v>
      </c>
      <c r="G7472" s="5">
        <v>1.5624999999999999E-3</v>
      </c>
      <c r="H7472" s="14">
        <v>44637.636782407404</v>
      </c>
      <c r="I7472" s="11">
        <v>235</v>
      </c>
      <c r="J7472" s="11" t="s">
        <v>12</v>
      </c>
      <c r="K7472" s="11" t="s">
        <v>13</v>
      </c>
      <c r="L7472" s="11" t="s">
        <v>34</v>
      </c>
      <c r="M7472" s="11" t="s">
        <v>1903</v>
      </c>
      <c r="N7472" s="11">
        <v>202120506</v>
      </c>
      <c r="O7472" s="11" t="s">
        <v>16</v>
      </c>
    </row>
    <row r="7473" spans="1:15">
      <c r="A7473" s="11">
        <v>163174</v>
      </c>
      <c r="B7473" s="11" t="s">
        <v>19</v>
      </c>
      <c r="C7473" s="12">
        <v>44641.381874999999</v>
      </c>
      <c r="D7473" s="12"/>
      <c r="E7473" s="13">
        <v>44641.381874999999</v>
      </c>
      <c r="F7473" s="4">
        <f>E7473-E7472</f>
        <v>3.7450925925950287</v>
      </c>
      <c r="G7473" s="5">
        <v>0.74509259259259253</v>
      </c>
      <c r="H7473" s="14">
        <v>44641.381874999999</v>
      </c>
      <c r="I7473" s="11">
        <v>234</v>
      </c>
      <c r="J7473" s="11" t="s">
        <v>12</v>
      </c>
      <c r="K7473" s="11" t="s">
        <v>13</v>
      </c>
      <c r="L7473" s="11" t="s">
        <v>34</v>
      </c>
      <c r="M7473" s="11" t="s">
        <v>1903</v>
      </c>
      <c r="N7473" s="11">
        <v>202120506</v>
      </c>
      <c r="O7473" s="11" t="s">
        <v>16</v>
      </c>
    </row>
    <row r="7474" spans="1:15">
      <c r="A7474" s="11">
        <v>163176</v>
      </c>
      <c r="B7474" s="11" t="s">
        <v>11</v>
      </c>
      <c r="C7474" s="12">
        <v>44637.635717592595</v>
      </c>
      <c r="D7474" s="12"/>
      <c r="E7474" s="13">
        <v>44637.635717592595</v>
      </c>
      <c r="F7474" s="4"/>
      <c r="G7474" s="5">
        <v>0</v>
      </c>
      <c r="H7474" s="14">
        <v>44637.635717592595</v>
      </c>
      <c r="I7474" s="11">
        <v>238</v>
      </c>
      <c r="J7474" s="11" t="s">
        <v>12</v>
      </c>
      <c r="K7474" s="11" t="s">
        <v>21</v>
      </c>
      <c r="L7474" s="11" t="s">
        <v>27</v>
      </c>
      <c r="M7474" s="11" t="s">
        <v>1904</v>
      </c>
      <c r="N7474" s="11">
        <v>202117939</v>
      </c>
      <c r="O7474" s="11" t="s">
        <v>16</v>
      </c>
    </row>
    <row r="7475" spans="1:15">
      <c r="A7475" s="11">
        <v>163176</v>
      </c>
      <c r="B7475" s="11" t="s">
        <v>17</v>
      </c>
      <c r="C7475" s="12">
        <v>44637.635925925926</v>
      </c>
      <c r="D7475" s="12"/>
      <c r="E7475" s="13">
        <v>44637.635925925926</v>
      </c>
      <c r="F7475" s="4">
        <f>E7475-E7474</f>
        <v>2.0833333110203966E-4</v>
      </c>
      <c r="G7475" s="5">
        <v>2.0833333333333335E-4</v>
      </c>
      <c r="H7475" s="14">
        <v>44637.635925925926</v>
      </c>
      <c r="I7475" s="11">
        <v>236</v>
      </c>
      <c r="J7475" s="11" t="s">
        <v>12</v>
      </c>
      <c r="K7475" s="11" t="s">
        <v>21</v>
      </c>
      <c r="L7475" s="11" t="s">
        <v>27</v>
      </c>
      <c r="M7475" s="11" t="s">
        <v>1904</v>
      </c>
      <c r="N7475" s="11">
        <v>202117939</v>
      </c>
      <c r="O7475" s="11" t="s">
        <v>16</v>
      </c>
    </row>
    <row r="7476" spans="1:15">
      <c r="A7476" s="11">
        <v>163176</v>
      </c>
      <c r="B7476" s="11" t="s">
        <v>18</v>
      </c>
      <c r="C7476" s="12">
        <v>44637.705243055556</v>
      </c>
      <c r="D7476" s="12"/>
      <c r="E7476" s="13">
        <v>44637.705243055556</v>
      </c>
      <c r="F7476" s="4">
        <f>E7476-E7475</f>
        <v>6.9317129629780538E-2</v>
      </c>
      <c r="G7476" s="5">
        <v>6.9317129629629631E-2</v>
      </c>
      <c r="H7476" s="14">
        <v>44637.705243055556</v>
      </c>
      <c r="I7476" s="11">
        <v>235</v>
      </c>
      <c r="J7476" s="11" t="s">
        <v>12</v>
      </c>
      <c r="K7476" s="11" t="s">
        <v>21</v>
      </c>
      <c r="L7476" s="11" t="s">
        <v>27</v>
      </c>
      <c r="M7476" s="11" t="s">
        <v>1904</v>
      </c>
      <c r="N7476" s="11">
        <v>202117939</v>
      </c>
      <c r="O7476" s="11" t="s">
        <v>16</v>
      </c>
    </row>
    <row r="7477" spans="1:15">
      <c r="A7477" s="11">
        <v>163176</v>
      </c>
      <c r="B7477" s="11" t="s">
        <v>19</v>
      </c>
      <c r="C7477" s="12">
        <v>44641.773865740739</v>
      </c>
      <c r="D7477" s="12"/>
      <c r="E7477" s="13">
        <v>44641.773865740739</v>
      </c>
      <c r="F7477" s="4">
        <f>E7477-E7476</f>
        <v>4.0686226851830725</v>
      </c>
      <c r="G7477" s="5">
        <v>6.8622685185185189E-2</v>
      </c>
      <c r="H7477" s="14">
        <v>44641.773865740739</v>
      </c>
      <c r="I7477" s="11">
        <v>234</v>
      </c>
      <c r="J7477" s="11" t="s">
        <v>12</v>
      </c>
      <c r="K7477" s="11" t="s">
        <v>21</v>
      </c>
      <c r="L7477" s="11" t="s">
        <v>27</v>
      </c>
      <c r="M7477" s="11" t="s">
        <v>1904</v>
      </c>
      <c r="N7477" s="11">
        <v>202117939</v>
      </c>
      <c r="O7477" s="11" t="s">
        <v>16</v>
      </c>
    </row>
    <row r="7478" spans="1:15">
      <c r="A7478" s="11">
        <v>163186</v>
      </c>
      <c r="B7478" s="11" t="s">
        <v>11</v>
      </c>
      <c r="C7478" s="12">
        <v>44637.641273148147</v>
      </c>
      <c r="D7478" s="12"/>
      <c r="E7478" s="13">
        <v>44637.641273148147</v>
      </c>
      <c r="F7478" s="4"/>
      <c r="G7478" s="5">
        <v>0</v>
      </c>
      <c r="H7478" s="14">
        <v>44637.641273148147</v>
      </c>
      <c r="I7478" s="11">
        <v>238</v>
      </c>
      <c r="J7478" s="11" t="s">
        <v>12</v>
      </c>
      <c r="K7478" s="11" t="s">
        <v>30</v>
      </c>
      <c r="L7478" s="11" t="s">
        <v>68</v>
      </c>
      <c r="M7478" s="11" t="s">
        <v>1905</v>
      </c>
      <c r="N7478" s="11">
        <v>202121992</v>
      </c>
      <c r="O7478" s="11" t="s">
        <v>16</v>
      </c>
    </row>
    <row r="7479" spans="1:15">
      <c r="A7479" s="11">
        <v>163186</v>
      </c>
      <c r="B7479" s="11" t="s">
        <v>17</v>
      </c>
      <c r="C7479" s="12">
        <v>44637.641469907408</v>
      </c>
      <c r="D7479" s="12"/>
      <c r="E7479" s="13">
        <v>44637.641469907408</v>
      </c>
      <c r="F7479" s="4">
        <f>E7479-E7478</f>
        <v>1.9675926159834489E-4</v>
      </c>
      <c r="G7479" s="5">
        <v>1.9675925925925926E-4</v>
      </c>
      <c r="H7479" s="14">
        <v>44637.641469907408</v>
      </c>
      <c r="I7479" s="11">
        <v>236</v>
      </c>
      <c r="J7479" s="11" t="s">
        <v>12</v>
      </c>
      <c r="K7479" s="11" t="s">
        <v>30</v>
      </c>
      <c r="L7479" s="11" t="s">
        <v>68</v>
      </c>
      <c r="M7479" s="11" t="s">
        <v>1905</v>
      </c>
      <c r="N7479" s="11">
        <v>202121992</v>
      </c>
      <c r="O7479" s="11" t="s">
        <v>16</v>
      </c>
    </row>
    <row r="7480" spans="1:15">
      <c r="A7480" s="11">
        <v>163186</v>
      </c>
      <c r="B7480" s="11" t="s">
        <v>18</v>
      </c>
      <c r="C7480" s="12">
        <v>44637.643541666665</v>
      </c>
      <c r="D7480" s="12"/>
      <c r="E7480" s="13">
        <v>44637.643541666665</v>
      </c>
      <c r="F7480" s="4">
        <f>E7480-E7479</f>
        <v>2.0717592560686171E-3</v>
      </c>
      <c r="G7480" s="5">
        <v>2.0717592592592593E-3</v>
      </c>
      <c r="H7480" s="14">
        <v>44637.643541666665</v>
      </c>
      <c r="I7480" s="11">
        <v>235</v>
      </c>
      <c r="J7480" s="11" t="s">
        <v>12</v>
      </c>
      <c r="K7480" s="11" t="s">
        <v>30</v>
      </c>
      <c r="L7480" s="11" t="s">
        <v>68</v>
      </c>
      <c r="M7480" s="11" t="s">
        <v>1905</v>
      </c>
      <c r="N7480" s="11">
        <v>202121992</v>
      </c>
      <c r="O7480" s="11" t="s">
        <v>16</v>
      </c>
    </row>
    <row r="7481" spans="1:15">
      <c r="A7481" s="11">
        <v>163186</v>
      </c>
      <c r="B7481" s="11" t="s">
        <v>19</v>
      </c>
      <c r="C7481" s="12">
        <v>44637.752256944441</v>
      </c>
      <c r="D7481" s="12"/>
      <c r="E7481" s="13">
        <v>44637.752256944441</v>
      </c>
      <c r="F7481" s="4">
        <f>E7481-E7480</f>
        <v>0.10871527777635492</v>
      </c>
      <c r="G7481" s="5">
        <v>0.10871527777777779</v>
      </c>
      <c r="H7481" s="14">
        <v>44637.752256944441</v>
      </c>
      <c r="I7481" s="11">
        <v>234</v>
      </c>
      <c r="J7481" s="11" t="s">
        <v>12</v>
      </c>
      <c r="K7481" s="11" t="s">
        <v>30</v>
      </c>
      <c r="L7481" s="11" t="s">
        <v>68</v>
      </c>
      <c r="M7481" s="11" t="s">
        <v>1905</v>
      </c>
      <c r="N7481" s="11">
        <v>202121992</v>
      </c>
      <c r="O7481" s="11" t="s">
        <v>16</v>
      </c>
    </row>
    <row r="7482" spans="1:15">
      <c r="A7482" s="11">
        <v>163191</v>
      </c>
      <c r="B7482" s="11" t="s">
        <v>11</v>
      </c>
      <c r="C7482" s="12">
        <v>44637.642754629633</v>
      </c>
      <c r="D7482" s="12"/>
      <c r="E7482" s="13">
        <v>44637.642754629633</v>
      </c>
      <c r="F7482" s="4"/>
      <c r="G7482" s="5">
        <v>0</v>
      </c>
      <c r="H7482" s="14">
        <v>44637.642754629633</v>
      </c>
      <c r="I7482" s="11">
        <v>238</v>
      </c>
      <c r="J7482" s="11" t="s">
        <v>12</v>
      </c>
      <c r="K7482" s="11" t="s">
        <v>21</v>
      </c>
      <c r="L7482" s="11" t="s">
        <v>27</v>
      </c>
      <c r="M7482" s="11" t="s">
        <v>1906</v>
      </c>
      <c r="N7482" s="11">
        <v>202117965</v>
      </c>
      <c r="O7482" s="11" t="s">
        <v>16</v>
      </c>
    </row>
    <row r="7483" spans="1:15">
      <c r="A7483" s="11">
        <v>163191</v>
      </c>
      <c r="B7483" s="11" t="s">
        <v>17</v>
      </c>
      <c r="C7483" s="12">
        <v>44637.642951388887</v>
      </c>
      <c r="D7483" s="12"/>
      <c r="E7483" s="13">
        <v>44637.642951388887</v>
      </c>
      <c r="F7483" s="4">
        <f>E7483-E7482</f>
        <v>1.9675925432238728E-4</v>
      </c>
      <c r="G7483" s="5">
        <v>1.9675925925925926E-4</v>
      </c>
      <c r="H7483" s="14">
        <v>44637.642951388887</v>
      </c>
      <c r="I7483" s="11">
        <v>236</v>
      </c>
      <c r="J7483" s="11" t="s">
        <v>12</v>
      </c>
      <c r="K7483" s="11" t="s">
        <v>21</v>
      </c>
      <c r="L7483" s="11" t="s">
        <v>27</v>
      </c>
      <c r="M7483" s="11" t="s">
        <v>1906</v>
      </c>
      <c r="N7483" s="11">
        <v>202117965</v>
      </c>
      <c r="O7483" s="11" t="s">
        <v>16</v>
      </c>
    </row>
    <row r="7484" spans="1:15">
      <c r="A7484" s="11">
        <v>163191</v>
      </c>
      <c r="B7484" s="11" t="s">
        <v>18</v>
      </c>
      <c r="C7484" s="12">
        <v>44637.646180555559</v>
      </c>
      <c r="D7484" s="12"/>
      <c r="E7484" s="13">
        <v>44637.646180555559</v>
      </c>
      <c r="F7484" s="4">
        <f>E7484-E7483</f>
        <v>3.2291666720993817E-3</v>
      </c>
      <c r="G7484" s="5">
        <v>3.2291666666666666E-3</v>
      </c>
      <c r="H7484" s="14">
        <v>44637.646180555559</v>
      </c>
      <c r="I7484" s="11">
        <v>235</v>
      </c>
      <c r="J7484" s="11" t="s">
        <v>12</v>
      </c>
      <c r="K7484" s="11" t="s">
        <v>21</v>
      </c>
      <c r="L7484" s="11" t="s">
        <v>27</v>
      </c>
      <c r="M7484" s="11" t="s">
        <v>1906</v>
      </c>
      <c r="N7484" s="11">
        <v>202117965</v>
      </c>
      <c r="O7484" s="11" t="s">
        <v>16</v>
      </c>
    </row>
    <row r="7485" spans="1:15">
      <c r="A7485" s="11">
        <v>163191</v>
      </c>
      <c r="B7485" s="11" t="s">
        <v>19</v>
      </c>
      <c r="C7485" s="12">
        <v>44641.398645833331</v>
      </c>
      <c r="D7485" s="12"/>
      <c r="E7485" s="13">
        <v>44641.398645833331</v>
      </c>
      <c r="F7485" s="4">
        <f>E7485-E7484</f>
        <v>3.7524652777719893</v>
      </c>
      <c r="G7485" s="5">
        <v>0.75246527777777772</v>
      </c>
      <c r="H7485" s="14">
        <v>44641.398645833331</v>
      </c>
      <c r="I7485" s="11">
        <v>234</v>
      </c>
      <c r="J7485" s="11" t="s">
        <v>12</v>
      </c>
      <c r="K7485" s="11" t="s">
        <v>21</v>
      </c>
      <c r="L7485" s="11" t="s">
        <v>27</v>
      </c>
      <c r="M7485" s="11" t="s">
        <v>1906</v>
      </c>
      <c r="N7485" s="11">
        <v>202117965</v>
      </c>
      <c r="O7485" s="11" t="s">
        <v>16</v>
      </c>
    </row>
    <row r="7486" spans="1:15">
      <c r="A7486" s="11">
        <v>163196</v>
      </c>
      <c r="B7486" s="11" t="s">
        <v>11</v>
      </c>
      <c r="C7486" s="12">
        <v>44637.646840277775</v>
      </c>
      <c r="D7486" s="12"/>
      <c r="E7486" s="13">
        <v>44637.646840277775</v>
      </c>
      <c r="F7486" s="4"/>
      <c r="G7486" s="5">
        <v>0</v>
      </c>
      <c r="H7486" s="14">
        <v>44637.646840277775</v>
      </c>
      <c r="I7486" s="11">
        <v>238</v>
      </c>
      <c r="J7486" s="11" t="s">
        <v>12</v>
      </c>
      <c r="K7486" s="11" t="s">
        <v>30</v>
      </c>
      <c r="L7486" s="11" t="s">
        <v>68</v>
      </c>
      <c r="M7486" s="11" t="s">
        <v>1907</v>
      </c>
      <c r="N7486" s="11">
        <v>201811298</v>
      </c>
      <c r="O7486" s="11" t="s">
        <v>16</v>
      </c>
    </row>
    <row r="7487" spans="1:15">
      <c r="A7487" s="11">
        <v>163196</v>
      </c>
      <c r="B7487" s="11" t="s">
        <v>17</v>
      </c>
      <c r="C7487" s="12">
        <v>44637.64702546296</v>
      </c>
      <c r="D7487" s="12"/>
      <c r="E7487" s="13">
        <v>44637.64702546296</v>
      </c>
      <c r="F7487" s="4">
        <f>E7487-E7486</f>
        <v>1.8518518481869251E-4</v>
      </c>
      <c r="G7487" s="5">
        <v>1.8518518518518518E-4</v>
      </c>
      <c r="H7487" s="14">
        <v>44637.64702546296</v>
      </c>
      <c r="I7487" s="11">
        <v>236</v>
      </c>
      <c r="J7487" s="11" t="s">
        <v>12</v>
      </c>
      <c r="K7487" s="11" t="s">
        <v>30</v>
      </c>
      <c r="L7487" s="11" t="s">
        <v>68</v>
      </c>
      <c r="M7487" s="11" t="s">
        <v>1907</v>
      </c>
      <c r="N7487" s="11">
        <v>201811298</v>
      </c>
      <c r="O7487" s="11" t="s">
        <v>16</v>
      </c>
    </row>
    <row r="7488" spans="1:15">
      <c r="A7488" s="11">
        <v>163196</v>
      </c>
      <c r="B7488" s="11" t="s">
        <v>18</v>
      </c>
      <c r="C7488" s="12">
        <v>44637.648055555554</v>
      </c>
      <c r="D7488" s="12"/>
      <c r="E7488" s="13">
        <v>44637.648055555554</v>
      </c>
      <c r="F7488" s="4">
        <f>E7488-E7487</f>
        <v>1.0300925932824612E-3</v>
      </c>
      <c r="G7488" s="5">
        <v>1.0300925925925926E-3</v>
      </c>
      <c r="H7488" s="14">
        <v>44637.648055555554</v>
      </c>
      <c r="I7488" s="11">
        <v>235</v>
      </c>
      <c r="J7488" s="11" t="s">
        <v>12</v>
      </c>
      <c r="K7488" s="11" t="s">
        <v>30</v>
      </c>
      <c r="L7488" s="11" t="s">
        <v>68</v>
      </c>
      <c r="M7488" s="11" t="s">
        <v>1907</v>
      </c>
      <c r="N7488" s="11">
        <v>201811298</v>
      </c>
      <c r="O7488" s="11" t="s">
        <v>16</v>
      </c>
    </row>
    <row r="7489" spans="1:15">
      <c r="A7489" s="11">
        <v>163196</v>
      </c>
      <c r="B7489" s="11" t="s">
        <v>19</v>
      </c>
      <c r="C7489" s="12">
        <v>44637.648564814815</v>
      </c>
      <c r="D7489" s="12"/>
      <c r="E7489" s="13">
        <v>44637.648564814815</v>
      </c>
      <c r="F7489" s="4">
        <f>E7489-E7488</f>
        <v>5.092592618893832E-4</v>
      </c>
      <c r="G7489" s="5">
        <v>5.0925925925925921E-4</v>
      </c>
      <c r="H7489" s="14">
        <v>44637.648564814815</v>
      </c>
      <c r="I7489" s="11">
        <v>234</v>
      </c>
      <c r="J7489" s="11" t="s">
        <v>12</v>
      </c>
      <c r="K7489" s="11" t="s">
        <v>30</v>
      </c>
      <c r="L7489" s="11" t="s">
        <v>68</v>
      </c>
      <c r="M7489" s="11" t="s">
        <v>1907</v>
      </c>
      <c r="N7489" s="11">
        <v>201811298</v>
      </c>
      <c r="O7489" s="11" t="s">
        <v>16</v>
      </c>
    </row>
    <row r="7490" spans="1:15">
      <c r="A7490" s="11">
        <v>163198</v>
      </c>
      <c r="B7490" s="11" t="s">
        <v>11</v>
      </c>
      <c r="C7490" s="12">
        <v>44637.648240740738</v>
      </c>
      <c r="D7490" s="12"/>
      <c r="E7490" s="13">
        <v>44637.648240740738</v>
      </c>
      <c r="F7490" s="4"/>
      <c r="G7490" s="5">
        <v>0</v>
      </c>
      <c r="H7490" s="14">
        <v>44637.648240740738</v>
      </c>
      <c r="I7490" s="11">
        <v>238</v>
      </c>
      <c r="J7490" s="11" t="s">
        <v>12</v>
      </c>
      <c r="K7490" s="11" t="s">
        <v>30</v>
      </c>
      <c r="L7490" s="11" t="s">
        <v>77</v>
      </c>
      <c r="M7490" s="11" t="s">
        <v>1908</v>
      </c>
      <c r="N7490" s="11">
        <v>202118038</v>
      </c>
      <c r="O7490" s="11" t="s">
        <v>16</v>
      </c>
    </row>
    <row r="7491" spans="1:15">
      <c r="A7491" s="11">
        <v>163198</v>
      </c>
      <c r="B7491" s="11" t="s">
        <v>17</v>
      </c>
      <c r="C7491" s="12">
        <v>44637.648449074077</v>
      </c>
      <c r="D7491" s="12"/>
      <c r="E7491" s="13">
        <v>44637.648449074077</v>
      </c>
      <c r="F7491" s="4">
        <f>E7491-E7490</f>
        <v>2.0833333837799728E-4</v>
      </c>
      <c r="G7491" s="5">
        <v>2.0833333333333335E-4</v>
      </c>
      <c r="H7491" s="14">
        <v>44637.648449074077</v>
      </c>
      <c r="I7491" s="11">
        <v>236</v>
      </c>
      <c r="J7491" s="11" t="s">
        <v>12</v>
      </c>
      <c r="K7491" s="11" t="s">
        <v>30</v>
      </c>
      <c r="L7491" s="11" t="s">
        <v>77</v>
      </c>
      <c r="M7491" s="11" t="s">
        <v>1908</v>
      </c>
      <c r="N7491" s="11">
        <v>202118038</v>
      </c>
      <c r="O7491" s="11" t="s">
        <v>16</v>
      </c>
    </row>
    <row r="7492" spans="1:15">
      <c r="A7492" s="11">
        <v>163198</v>
      </c>
      <c r="B7492" s="11" t="s">
        <v>18</v>
      </c>
      <c r="C7492" s="12">
        <v>44637.649884259263</v>
      </c>
      <c r="D7492" s="12"/>
      <c r="E7492" s="13">
        <v>44637.649884259263</v>
      </c>
      <c r="F7492" s="4">
        <f>E7492-E7491</f>
        <v>1.4351851859828457E-3</v>
      </c>
      <c r="G7492" s="5">
        <v>1.4351851851851854E-3</v>
      </c>
      <c r="H7492" s="14">
        <v>44637.649884259263</v>
      </c>
      <c r="I7492" s="11">
        <v>235</v>
      </c>
      <c r="J7492" s="11" t="s">
        <v>12</v>
      </c>
      <c r="K7492" s="11" t="s">
        <v>30</v>
      </c>
      <c r="L7492" s="11" t="s">
        <v>77</v>
      </c>
      <c r="M7492" s="11" t="s">
        <v>1908</v>
      </c>
      <c r="N7492" s="11">
        <v>202118038</v>
      </c>
      <c r="O7492" s="11" t="s">
        <v>16</v>
      </c>
    </row>
    <row r="7493" spans="1:15">
      <c r="A7493" s="11">
        <v>163198</v>
      </c>
      <c r="B7493" s="11" t="s">
        <v>19</v>
      </c>
      <c r="C7493" s="12">
        <v>44637.731377314813</v>
      </c>
      <c r="D7493" s="12"/>
      <c r="E7493" s="13">
        <v>44637.731377314813</v>
      </c>
      <c r="F7493" s="4">
        <f>E7493-E7492</f>
        <v>8.1493055549799465E-2</v>
      </c>
      <c r="G7493" s="5">
        <v>8.1493055555555555E-2</v>
      </c>
      <c r="H7493" s="14">
        <v>44637.731377314813</v>
      </c>
      <c r="I7493" s="11">
        <v>234</v>
      </c>
      <c r="J7493" s="11" t="s">
        <v>12</v>
      </c>
      <c r="K7493" s="11" t="s">
        <v>30</v>
      </c>
      <c r="L7493" s="11" t="s">
        <v>77</v>
      </c>
      <c r="M7493" s="11" t="s">
        <v>1908</v>
      </c>
      <c r="N7493" s="11">
        <v>202118038</v>
      </c>
      <c r="O7493" s="11" t="s">
        <v>16</v>
      </c>
    </row>
    <row r="7494" spans="1:15">
      <c r="A7494" s="11">
        <v>163199</v>
      </c>
      <c r="B7494" s="11" t="s">
        <v>11</v>
      </c>
      <c r="C7494" s="12">
        <v>44637.648287037038</v>
      </c>
      <c r="D7494" s="12"/>
      <c r="E7494" s="13">
        <v>44637.648287037038</v>
      </c>
      <c r="F7494" s="4"/>
      <c r="G7494" s="5">
        <v>0</v>
      </c>
      <c r="H7494" s="14">
        <v>44637.648287037038</v>
      </c>
      <c r="I7494" s="11">
        <v>238</v>
      </c>
      <c r="J7494" s="11" t="s">
        <v>12</v>
      </c>
      <c r="K7494" s="11" t="s">
        <v>21</v>
      </c>
      <c r="L7494" s="11" t="s">
        <v>25</v>
      </c>
      <c r="M7494" s="11" t="s">
        <v>1909</v>
      </c>
      <c r="N7494" s="11">
        <v>202211443</v>
      </c>
      <c r="O7494" s="11" t="s">
        <v>16</v>
      </c>
    </row>
    <row r="7495" spans="1:15">
      <c r="A7495" s="11">
        <v>163199</v>
      </c>
      <c r="B7495" s="11" t="s">
        <v>17</v>
      </c>
      <c r="C7495" s="12">
        <v>44637.653645833336</v>
      </c>
      <c r="D7495" s="12"/>
      <c r="E7495" s="13">
        <v>44637.653645833336</v>
      </c>
      <c r="F7495" s="4">
        <f>E7495-E7494</f>
        <v>5.3587962975143455E-3</v>
      </c>
      <c r="G7495" s="5">
        <v>5.3587962962962964E-3</v>
      </c>
      <c r="H7495" s="14">
        <v>44637.653645833336</v>
      </c>
      <c r="I7495" s="11">
        <v>236</v>
      </c>
      <c r="J7495" s="11" t="s">
        <v>12</v>
      </c>
      <c r="K7495" s="11" t="s">
        <v>21</v>
      </c>
      <c r="L7495" s="11" t="s">
        <v>25</v>
      </c>
      <c r="M7495" s="11" t="s">
        <v>1909</v>
      </c>
      <c r="N7495" s="11">
        <v>202211443</v>
      </c>
      <c r="O7495" s="11" t="s">
        <v>16</v>
      </c>
    </row>
    <row r="7496" spans="1:15">
      <c r="A7496" s="11">
        <v>163199</v>
      </c>
      <c r="B7496" s="11" t="s">
        <v>18</v>
      </c>
      <c r="C7496" s="12">
        <v>44637.656539351854</v>
      </c>
      <c r="D7496" s="12"/>
      <c r="E7496" s="13">
        <v>44637.656539351854</v>
      </c>
      <c r="F7496" s="4">
        <f>E7496-E7495</f>
        <v>2.8935185182490386E-3</v>
      </c>
      <c r="G7496" s="5">
        <v>2.8935185185185188E-3</v>
      </c>
      <c r="H7496" s="14">
        <v>44637.656539351854</v>
      </c>
      <c r="I7496" s="11">
        <v>235</v>
      </c>
      <c r="J7496" s="11" t="s">
        <v>12</v>
      </c>
      <c r="K7496" s="11" t="s">
        <v>21</v>
      </c>
      <c r="L7496" s="11" t="s">
        <v>25</v>
      </c>
      <c r="M7496" s="11" t="s">
        <v>1909</v>
      </c>
      <c r="N7496" s="11">
        <v>202211443</v>
      </c>
      <c r="O7496" s="11" t="s">
        <v>16</v>
      </c>
    </row>
    <row r="7497" spans="1:15">
      <c r="A7497" s="11">
        <v>163199</v>
      </c>
      <c r="B7497" s="11" t="s">
        <v>19</v>
      </c>
      <c r="C7497" s="12">
        <v>44641.457199074073</v>
      </c>
      <c r="D7497" s="12"/>
      <c r="E7497" s="13">
        <v>44641.457199074073</v>
      </c>
      <c r="F7497" s="4">
        <f>E7497-E7496</f>
        <v>3.8006597222192795</v>
      </c>
      <c r="G7497" s="5">
        <v>0.80065972222222215</v>
      </c>
      <c r="H7497" s="14">
        <v>44641.457199074073</v>
      </c>
      <c r="I7497" s="11">
        <v>234</v>
      </c>
      <c r="J7497" s="11" t="s">
        <v>12</v>
      </c>
      <c r="K7497" s="11" t="s">
        <v>21</v>
      </c>
      <c r="L7497" s="11" t="s">
        <v>25</v>
      </c>
      <c r="M7497" s="11" t="s">
        <v>1909</v>
      </c>
      <c r="N7497" s="11">
        <v>202211443</v>
      </c>
      <c r="O7497" s="11" t="s">
        <v>16</v>
      </c>
    </row>
    <row r="7498" spans="1:15">
      <c r="A7498" s="11">
        <v>163201</v>
      </c>
      <c r="B7498" s="11" t="s">
        <v>11</v>
      </c>
      <c r="C7498" s="12">
        <v>44637.649594907409</v>
      </c>
      <c r="D7498" s="12"/>
      <c r="E7498" s="13">
        <v>44637.649594907409</v>
      </c>
      <c r="F7498" s="4"/>
      <c r="G7498" s="5">
        <v>0</v>
      </c>
      <c r="H7498" s="14">
        <v>44637.649594907409</v>
      </c>
      <c r="I7498" s="11">
        <v>238</v>
      </c>
      <c r="J7498" s="11" t="s">
        <v>12</v>
      </c>
      <c r="K7498" s="11" t="s">
        <v>21</v>
      </c>
      <c r="L7498" s="11" t="s">
        <v>27</v>
      </c>
      <c r="M7498" s="11" t="s">
        <v>1910</v>
      </c>
      <c r="N7498" s="11">
        <v>202117983</v>
      </c>
      <c r="O7498" s="11" t="s">
        <v>16</v>
      </c>
    </row>
    <row r="7499" spans="1:15">
      <c r="A7499" s="11">
        <v>163201</v>
      </c>
      <c r="B7499" s="11" t="s">
        <v>17</v>
      </c>
      <c r="C7499" s="12">
        <v>44637.649791666663</v>
      </c>
      <c r="D7499" s="12"/>
      <c r="E7499" s="13">
        <v>44637.649791666663</v>
      </c>
      <c r="F7499" s="4">
        <f>E7499-E7498</f>
        <v>1.9675925432238728E-4</v>
      </c>
      <c r="G7499" s="5">
        <v>1.9675925925925926E-4</v>
      </c>
      <c r="H7499" s="14">
        <v>44637.649791666663</v>
      </c>
      <c r="I7499" s="11">
        <v>236</v>
      </c>
      <c r="J7499" s="11" t="s">
        <v>12</v>
      </c>
      <c r="K7499" s="11" t="s">
        <v>21</v>
      </c>
      <c r="L7499" s="11" t="s">
        <v>27</v>
      </c>
      <c r="M7499" s="11" t="s">
        <v>1910</v>
      </c>
      <c r="N7499" s="11">
        <v>202117983</v>
      </c>
      <c r="O7499" s="11" t="s">
        <v>16</v>
      </c>
    </row>
    <row r="7500" spans="1:15">
      <c r="A7500" s="11">
        <v>163201</v>
      </c>
      <c r="B7500" s="11" t="s">
        <v>18</v>
      </c>
      <c r="C7500" s="12">
        <v>44637.652719907404</v>
      </c>
      <c r="D7500" s="12"/>
      <c r="E7500" s="13">
        <v>44637.652719907404</v>
      </c>
      <c r="F7500" s="4">
        <f>E7500-E7499</f>
        <v>2.9282407413120382E-3</v>
      </c>
      <c r="G7500" s="5">
        <v>2.9282407407407412E-3</v>
      </c>
      <c r="H7500" s="14">
        <v>44637.652719907404</v>
      </c>
      <c r="I7500" s="11">
        <v>235</v>
      </c>
      <c r="J7500" s="11" t="s">
        <v>12</v>
      </c>
      <c r="K7500" s="11" t="s">
        <v>21</v>
      </c>
      <c r="L7500" s="11" t="s">
        <v>27</v>
      </c>
      <c r="M7500" s="11" t="s">
        <v>1910</v>
      </c>
      <c r="N7500" s="11">
        <v>202117983</v>
      </c>
      <c r="O7500" s="11" t="s">
        <v>16</v>
      </c>
    </row>
    <row r="7501" spans="1:15">
      <c r="A7501" s="11">
        <v>163201</v>
      </c>
      <c r="B7501" s="11" t="s">
        <v>19</v>
      </c>
      <c r="C7501" s="12">
        <v>44637.653229166666</v>
      </c>
      <c r="D7501" s="12"/>
      <c r="E7501" s="13">
        <v>44637.653229166666</v>
      </c>
      <c r="F7501" s="4">
        <f>E7501-E7500</f>
        <v>5.092592618893832E-4</v>
      </c>
      <c r="G7501" s="5">
        <v>5.0925925925925921E-4</v>
      </c>
      <c r="H7501" s="14">
        <v>44637.653229166666</v>
      </c>
      <c r="I7501" s="11">
        <v>234</v>
      </c>
      <c r="J7501" s="11" t="s">
        <v>12</v>
      </c>
      <c r="K7501" s="11" t="s">
        <v>21</v>
      </c>
      <c r="L7501" s="11" t="s">
        <v>27</v>
      </c>
      <c r="M7501" s="11" t="s">
        <v>1910</v>
      </c>
      <c r="N7501" s="11">
        <v>202117983</v>
      </c>
      <c r="O7501" s="11" t="s">
        <v>16</v>
      </c>
    </row>
    <row r="7502" spans="1:15">
      <c r="A7502" s="11">
        <v>163207</v>
      </c>
      <c r="B7502" s="11" t="s">
        <v>11</v>
      </c>
      <c r="C7502" s="12">
        <v>44637.652407407404</v>
      </c>
      <c r="D7502" s="12"/>
      <c r="E7502" s="13">
        <v>44637.652407407404</v>
      </c>
      <c r="F7502" s="4"/>
      <c r="G7502" s="5">
        <v>0</v>
      </c>
      <c r="H7502" s="14">
        <v>44637.652407407404</v>
      </c>
      <c r="I7502" s="11">
        <v>238</v>
      </c>
      <c r="J7502" s="11" t="s">
        <v>12</v>
      </c>
      <c r="K7502" s="11" t="s">
        <v>30</v>
      </c>
      <c r="L7502" s="11" t="s">
        <v>77</v>
      </c>
      <c r="M7502" s="11" t="s">
        <v>1911</v>
      </c>
      <c r="N7502" s="11">
        <v>202100563</v>
      </c>
      <c r="O7502" s="11" t="s">
        <v>16</v>
      </c>
    </row>
    <row r="7503" spans="1:15">
      <c r="A7503" s="11">
        <v>163207</v>
      </c>
      <c r="B7503" s="11" t="s">
        <v>17</v>
      </c>
      <c r="C7503" s="12">
        <v>44637.652800925927</v>
      </c>
      <c r="D7503" s="12"/>
      <c r="E7503" s="13">
        <v>44637.652800925927</v>
      </c>
      <c r="F7503" s="4">
        <f>E7503-E7502</f>
        <v>3.9351852319668978E-4</v>
      </c>
      <c r="G7503" s="5">
        <v>3.9351851851851852E-4</v>
      </c>
      <c r="H7503" s="14">
        <v>44637.652800925927</v>
      </c>
      <c r="I7503" s="11">
        <v>236</v>
      </c>
      <c r="J7503" s="11" t="s">
        <v>12</v>
      </c>
      <c r="K7503" s="11" t="s">
        <v>30</v>
      </c>
      <c r="L7503" s="11" t="s">
        <v>77</v>
      </c>
      <c r="M7503" s="11" t="s">
        <v>1911</v>
      </c>
      <c r="N7503" s="11">
        <v>202100563</v>
      </c>
      <c r="O7503" s="11" t="s">
        <v>16</v>
      </c>
    </row>
    <row r="7504" spans="1:15">
      <c r="A7504" s="11">
        <v>163207</v>
      </c>
      <c r="B7504" s="11" t="s">
        <v>18</v>
      </c>
      <c r="C7504" s="12">
        <v>44637.655439814815</v>
      </c>
      <c r="D7504" s="12"/>
      <c r="E7504" s="13">
        <v>44637.655439814815</v>
      </c>
      <c r="F7504" s="4">
        <f>E7504-E7503</f>
        <v>2.638888887304347E-3</v>
      </c>
      <c r="G7504" s="5">
        <v>2.6388888888888885E-3</v>
      </c>
      <c r="H7504" s="14">
        <v>44637.655439814815</v>
      </c>
      <c r="I7504" s="11">
        <v>235</v>
      </c>
      <c r="J7504" s="11" t="s">
        <v>12</v>
      </c>
      <c r="K7504" s="11" t="s">
        <v>30</v>
      </c>
      <c r="L7504" s="11" t="s">
        <v>77</v>
      </c>
      <c r="M7504" s="11" t="s">
        <v>1911</v>
      </c>
      <c r="N7504" s="11">
        <v>202100563</v>
      </c>
      <c r="O7504" s="11" t="s">
        <v>16</v>
      </c>
    </row>
    <row r="7505" spans="1:15">
      <c r="A7505" s="11">
        <v>163207</v>
      </c>
      <c r="B7505" s="11" t="s">
        <v>19</v>
      </c>
      <c r="C7505" s="12">
        <v>44637.657326388886</v>
      </c>
      <c r="D7505" s="12"/>
      <c r="E7505" s="13">
        <v>44637.657326388886</v>
      </c>
      <c r="F7505" s="4">
        <f>E7505-E7504</f>
        <v>1.8865740712499246E-3</v>
      </c>
      <c r="G7505" s="5">
        <v>1.8865740740740742E-3</v>
      </c>
      <c r="H7505" s="14">
        <v>44637.657326388886</v>
      </c>
      <c r="I7505" s="11">
        <v>234</v>
      </c>
      <c r="J7505" s="11" t="s">
        <v>12</v>
      </c>
      <c r="K7505" s="11" t="s">
        <v>30</v>
      </c>
      <c r="L7505" s="11" t="s">
        <v>77</v>
      </c>
      <c r="M7505" s="11" t="s">
        <v>1911</v>
      </c>
      <c r="N7505" s="11">
        <v>202100563</v>
      </c>
      <c r="O7505" s="11" t="s">
        <v>16</v>
      </c>
    </row>
    <row r="7506" spans="1:15">
      <c r="A7506" s="11">
        <v>163211</v>
      </c>
      <c r="B7506" s="11" t="s">
        <v>11</v>
      </c>
      <c r="C7506" s="12">
        <v>44637.653148148151</v>
      </c>
      <c r="D7506" s="12"/>
      <c r="E7506" s="13">
        <v>44637.653148148151</v>
      </c>
      <c r="F7506" s="4"/>
      <c r="G7506" s="5">
        <v>0</v>
      </c>
      <c r="H7506" s="14">
        <v>44637.653148148151</v>
      </c>
      <c r="I7506" s="11">
        <v>238</v>
      </c>
      <c r="J7506" s="11" t="s">
        <v>12</v>
      </c>
      <c r="K7506" s="11" t="s">
        <v>13</v>
      </c>
      <c r="L7506" s="11" t="s">
        <v>14</v>
      </c>
      <c r="M7506" s="11" t="s">
        <v>1912</v>
      </c>
      <c r="N7506" s="11">
        <v>202015635</v>
      </c>
      <c r="O7506" s="11" t="s">
        <v>16</v>
      </c>
    </row>
    <row r="7507" spans="1:15">
      <c r="A7507" s="11">
        <v>163211</v>
      </c>
      <c r="B7507" s="11" t="s">
        <v>17</v>
      </c>
      <c r="C7507" s="12">
        <v>44637.653599537036</v>
      </c>
      <c r="D7507" s="12"/>
      <c r="E7507" s="13">
        <v>44637.653599537036</v>
      </c>
      <c r="F7507" s="4">
        <f>E7507-E7506</f>
        <v>4.5138888526707888E-4</v>
      </c>
      <c r="G7507" s="5">
        <v>4.5138888888888892E-4</v>
      </c>
      <c r="H7507" s="14">
        <v>44637.653599537036</v>
      </c>
      <c r="I7507" s="11">
        <v>236</v>
      </c>
      <c r="J7507" s="11" t="s">
        <v>12</v>
      </c>
      <c r="K7507" s="11" t="s">
        <v>13</v>
      </c>
      <c r="L7507" s="11" t="s">
        <v>14</v>
      </c>
      <c r="M7507" s="11" t="s">
        <v>1912</v>
      </c>
      <c r="N7507" s="11">
        <v>202015635</v>
      </c>
      <c r="O7507" s="11" t="s">
        <v>16</v>
      </c>
    </row>
    <row r="7508" spans="1:15">
      <c r="A7508" s="11">
        <v>163211</v>
      </c>
      <c r="B7508" s="11" t="s">
        <v>18</v>
      </c>
      <c r="C7508" s="12">
        <v>44637.682152777779</v>
      </c>
      <c r="D7508" s="12"/>
      <c r="E7508" s="13">
        <v>44637.682152777779</v>
      </c>
      <c r="F7508" s="4">
        <f>E7508-E7507</f>
        <v>2.8553240743349306E-2</v>
      </c>
      <c r="G7508" s="5">
        <v>2.855324074074074E-2</v>
      </c>
      <c r="H7508" s="14">
        <v>44637.682152777779</v>
      </c>
      <c r="I7508" s="11">
        <v>235</v>
      </c>
      <c r="J7508" s="11" t="s">
        <v>12</v>
      </c>
      <c r="K7508" s="11" t="s">
        <v>13</v>
      </c>
      <c r="L7508" s="11" t="s">
        <v>14</v>
      </c>
      <c r="M7508" s="11" t="s">
        <v>1912</v>
      </c>
      <c r="N7508" s="11">
        <v>202015635</v>
      </c>
      <c r="O7508" s="11" t="s">
        <v>16</v>
      </c>
    </row>
    <row r="7509" spans="1:15">
      <c r="A7509" s="11">
        <v>163211</v>
      </c>
      <c r="B7509" s="11" t="s">
        <v>19</v>
      </c>
      <c r="C7509" s="12">
        <v>44641.573379629626</v>
      </c>
      <c r="D7509" s="12"/>
      <c r="E7509" s="13">
        <v>44641.573379629626</v>
      </c>
      <c r="F7509" s="4">
        <f>E7509-E7508</f>
        <v>3.8912268518470228</v>
      </c>
      <c r="G7509" s="5">
        <v>0.8912268518518518</v>
      </c>
      <c r="H7509" s="14">
        <v>44641.573379629626</v>
      </c>
      <c r="I7509" s="11">
        <v>234</v>
      </c>
      <c r="J7509" s="11" t="s">
        <v>12</v>
      </c>
      <c r="K7509" s="11" t="s">
        <v>13</v>
      </c>
      <c r="L7509" s="11" t="s">
        <v>14</v>
      </c>
      <c r="M7509" s="11" t="s">
        <v>1912</v>
      </c>
      <c r="N7509" s="11">
        <v>202015635</v>
      </c>
      <c r="O7509" s="11" t="s">
        <v>16</v>
      </c>
    </row>
    <row r="7510" spans="1:15">
      <c r="A7510" s="11">
        <v>163212</v>
      </c>
      <c r="B7510" s="11" t="s">
        <v>11</v>
      </c>
      <c r="C7510" s="12">
        <v>44637.653229166666</v>
      </c>
      <c r="D7510" s="12"/>
      <c r="E7510" s="13">
        <v>44637.653229166666</v>
      </c>
      <c r="F7510" s="4"/>
      <c r="G7510" s="5">
        <v>0</v>
      </c>
      <c r="H7510" s="14">
        <v>44637.653229166666</v>
      </c>
      <c r="I7510" s="11">
        <v>238</v>
      </c>
      <c r="J7510" s="11" t="s">
        <v>12</v>
      </c>
      <c r="K7510" s="11" t="s">
        <v>30</v>
      </c>
      <c r="L7510" s="11" t="s">
        <v>31</v>
      </c>
      <c r="M7510" s="11" t="s">
        <v>1913</v>
      </c>
      <c r="N7510" s="11">
        <v>201323302</v>
      </c>
      <c r="O7510" s="11" t="s">
        <v>16</v>
      </c>
    </row>
    <row r="7511" spans="1:15">
      <c r="A7511" s="11">
        <v>163212</v>
      </c>
      <c r="B7511" s="11" t="s">
        <v>17</v>
      </c>
      <c r="C7511" s="12">
        <v>44637.653599537036</v>
      </c>
      <c r="D7511" s="12"/>
      <c r="E7511" s="13">
        <v>44637.653599537036</v>
      </c>
      <c r="F7511" s="4">
        <f>E7511-E7510</f>
        <v>3.7037036963738501E-4</v>
      </c>
      <c r="G7511" s="5">
        <v>3.7037037037037035E-4</v>
      </c>
      <c r="H7511" s="14">
        <v>44637.653599537036</v>
      </c>
      <c r="I7511" s="11">
        <v>236</v>
      </c>
      <c r="J7511" s="11" t="s">
        <v>12</v>
      </c>
      <c r="K7511" s="11" t="s">
        <v>30</v>
      </c>
      <c r="L7511" s="11" t="s">
        <v>31</v>
      </c>
      <c r="M7511" s="11" t="s">
        <v>1913</v>
      </c>
      <c r="N7511" s="11">
        <v>201323302</v>
      </c>
      <c r="O7511" s="11" t="s">
        <v>16</v>
      </c>
    </row>
    <row r="7512" spans="1:15">
      <c r="A7512" s="11">
        <v>163212</v>
      </c>
      <c r="B7512" s="11" t="s">
        <v>18</v>
      </c>
      <c r="C7512" s="12">
        <v>44641.325694444444</v>
      </c>
      <c r="D7512" s="12"/>
      <c r="E7512" s="13">
        <v>44641.325694444444</v>
      </c>
      <c r="F7512" s="4">
        <f>E7512-E7511</f>
        <v>3.6720949074078817</v>
      </c>
      <c r="G7512" s="5">
        <v>0.6720949074074074</v>
      </c>
      <c r="H7512" s="14">
        <v>44641.325694444444</v>
      </c>
      <c r="I7512" s="11">
        <v>235</v>
      </c>
      <c r="J7512" s="11" t="s">
        <v>12</v>
      </c>
      <c r="K7512" s="11" t="s">
        <v>30</v>
      </c>
      <c r="L7512" s="11" t="s">
        <v>31</v>
      </c>
      <c r="M7512" s="11" t="s">
        <v>1913</v>
      </c>
      <c r="N7512" s="11">
        <v>201323302</v>
      </c>
      <c r="O7512" s="11" t="s">
        <v>16</v>
      </c>
    </row>
    <row r="7513" spans="1:15">
      <c r="A7513" s="11">
        <v>163212</v>
      </c>
      <c r="B7513" s="11" t="s">
        <v>19</v>
      </c>
      <c r="C7513" s="12">
        <v>44641.566620370373</v>
      </c>
      <c r="D7513" s="12"/>
      <c r="E7513" s="13">
        <v>44641.566620370373</v>
      </c>
      <c r="F7513" s="4">
        <f>E7513-E7512</f>
        <v>0.24092592592933215</v>
      </c>
      <c r="G7513" s="5">
        <v>0.2409259259259259</v>
      </c>
      <c r="H7513" s="14">
        <v>44641.566620370373</v>
      </c>
      <c r="I7513" s="11">
        <v>234</v>
      </c>
      <c r="J7513" s="11" t="s">
        <v>12</v>
      </c>
      <c r="K7513" s="11" t="s">
        <v>30</v>
      </c>
      <c r="L7513" s="11" t="s">
        <v>31</v>
      </c>
      <c r="M7513" s="11" t="s">
        <v>1913</v>
      </c>
      <c r="N7513" s="11">
        <v>201323302</v>
      </c>
      <c r="O7513" s="11" t="s">
        <v>16</v>
      </c>
    </row>
    <row r="7514" spans="1:15">
      <c r="A7514" s="11">
        <v>163227</v>
      </c>
      <c r="B7514" s="11" t="s">
        <v>11</v>
      </c>
      <c r="C7514" s="12">
        <v>44637.66101851852</v>
      </c>
      <c r="D7514" s="12"/>
      <c r="E7514" s="13">
        <v>44637.66101851852</v>
      </c>
      <c r="F7514" s="4"/>
      <c r="G7514" s="5">
        <v>0</v>
      </c>
      <c r="H7514" s="14">
        <v>44637.66101851852</v>
      </c>
      <c r="I7514" s="11">
        <v>238</v>
      </c>
      <c r="J7514" s="11" t="s">
        <v>12</v>
      </c>
      <c r="K7514" s="11" t="s">
        <v>13</v>
      </c>
      <c r="L7514" s="11" t="s">
        <v>34</v>
      </c>
      <c r="M7514" s="11" t="s">
        <v>1914</v>
      </c>
      <c r="N7514" s="11">
        <v>202118244</v>
      </c>
      <c r="O7514" s="11" t="s">
        <v>16</v>
      </c>
    </row>
    <row r="7515" spans="1:15">
      <c r="A7515" s="11">
        <v>163227</v>
      </c>
      <c r="B7515" s="11" t="s">
        <v>17</v>
      </c>
      <c r="C7515" s="12">
        <v>44637.661261574074</v>
      </c>
      <c r="D7515" s="12"/>
      <c r="E7515" s="13">
        <v>44637.661261574074</v>
      </c>
      <c r="F7515" s="4">
        <f>E7515-E7514</f>
        <v>2.4305555416503921E-4</v>
      </c>
      <c r="G7515" s="5">
        <v>2.4305555555555552E-4</v>
      </c>
      <c r="H7515" s="14">
        <v>44637.661261574074</v>
      </c>
      <c r="I7515" s="11">
        <v>236</v>
      </c>
      <c r="J7515" s="11" t="s">
        <v>12</v>
      </c>
      <c r="K7515" s="11" t="s">
        <v>13</v>
      </c>
      <c r="L7515" s="11" t="s">
        <v>34</v>
      </c>
      <c r="M7515" s="11" t="s">
        <v>1914</v>
      </c>
      <c r="N7515" s="11">
        <v>202118244</v>
      </c>
      <c r="O7515" s="11" t="s">
        <v>16</v>
      </c>
    </row>
    <row r="7516" spans="1:15">
      <c r="A7516" s="11">
        <v>163227</v>
      </c>
      <c r="B7516" s="11" t="s">
        <v>18</v>
      </c>
      <c r="C7516" s="12">
        <v>44637.666168981479</v>
      </c>
      <c r="D7516" s="12"/>
      <c r="E7516" s="13">
        <v>44637.666168981479</v>
      </c>
      <c r="F7516" s="4">
        <f>E7516-E7515</f>
        <v>4.907407404971309E-3</v>
      </c>
      <c r="G7516" s="5">
        <v>4.9074074074074072E-3</v>
      </c>
      <c r="H7516" s="14">
        <v>44637.666168981479</v>
      </c>
      <c r="I7516" s="11">
        <v>235</v>
      </c>
      <c r="J7516" s="11" t="s">
        <v>12</v>
      </c>
      <c r="K7516" s="11" t="s">
        <v>13</v>
      </c>
      <c r="L7516" s="11" t="s">
        <v>34</v>
      </c>
      <c r="M7516" s="11" t="s">
        <v>1914</v>
      </c>
      <c r="N7516" s="11">
        <v>202118244</v>
      </c>
      <c r="O7516" s="11" t="s">
        <v>16</v>
      </c>
    </row>
    <row r="7517" spans="1:15">
      <c r="A7517" s="11">
        <v>163227</v>
      </c>
      <c r="B7517" s="11" t="s">
        <v>19</v>
      </c>
      <c r="C7517" s="12">
        <v>44641.467627314814</v>
      </c>
      <c r="D7517" s="12"/>
      <c r="E7517" s="13">
        <v>44641.467627314814</v>
      </c>
      <c r="F7517" s="4">
        <f>E7517-E7516</f>
        <v>3.8014583333351766</v>
      </c>
      <c r="G7517" s="5">
        <v>0.80145833333333327</v>
      </c>
      <c r="H7517" s="14">
        <v>44641.467627314814</v>
      </c>
      <c r="I7517" s="11">
        <v>234</v>
      </c>
      <c r="J7517" s="11" t="s">
        <v>12</v>
      </c>
      <c r="K7517" s="11" t="s">
        <v>13</v>
      </c>
      <c r="L7517" s="11" t="s">
        <v>34</v>
      </c>
      <c r="M7517" s="11" t="s">
        <v>1914</v>
      </c>
      <c r="N7517" s="11">
        <v>202118244</v>
      </c>
      <c r="O7517" s="11" t="s">
        <v>16</v>
      </c>
    </row>
    <row r="7518" spans="1:15">
      <c r="A7518" s="11">
        <v>163230</v>
      </c>
      <c r="B7518" s="11" t="s">
        <v>11</v>
      </c>
      <c r="C7518" s="12">
        <v>44637.662812499999</v>
      </c>
      <c r="D7518" s="12"/>
      <c r="E7518" s="13">
        <v>44637.662812499999</v>
      </c>
      <c r="F7518" s="4"/>
      <c r="G7518" s="5">
        <v>0</v>
      </c>
      <c r="H7518" s="14">
        <v>44637.662812499999</v>
      </c>
      <c r="I7518" s="11">
        <v>238</v>
      </c>
      <c r="J7518" s="11" t="s">
        <v>12</v>
      </c>
      <c r="K7518" s="11" t="s">
        <v>21</v>
      </c>
      <c r="L7518" s="11" t="s">
        <v>22</v>
      </c>
      <c r="M7518" s="11" t="s">
        <v>1915</v>
      </c>
      <c r="N7518" s="11">
        <v>201912152</v>
      </c>
      <c r="O7518" s="11" t="s">
        <v>16</v>
      </c>
    </row>
    <row r="7519" spans="1:15">
      <c r="A7519" s="11">
        <v>163230</v>
      </c>
      <c r="B7519" s="11" t="s">
        <v>17</v>
      </c>
      <c r="C7519" s="12">
        <v>44637.663414351853</v>
      </c>
      <c r="D7519" s="12"/>
      <c r="E7519" s="13">
        <v>44637.663414351853</v>
      </c>
      <c r="F7519" s="4">
        <f>E7519-E7518</f>
        <v>6.0185185429872945E-4</v>
      </c>
      <c r="G7519" s="5">
        <v>6.018518518518519E-4</v>
      </c>
      <c r="H7519" s="14">
        <v>44637.663414351853</v>
      </c>
      <c r="I7519" s="11">
        <v>236</v>
      </c>
      <c r="J7519" s="11" t="s">
        <v>12</v>
      </c>
      <c r="K7519" s="11" t="s">
        <v>21</v>
      </c>
      <c r="L7519" s="11" t="s">
        <v>22</v>
      </c>
      <c r="M7519" s="11" t="s">
        <v>1915</v>
      </c>
      <c r="N7519" s="11">
        <v>201912152</v>
      </c>
      <c r="O7519" s="11" t="s">
        <v>16</v>
      </c>
    </row>
    <row r="7520" spans="1:15">
      <c r="A7520" s="11">
        <v>163230</v>
      </c>
      <c r="B7520" s="11" t="s">
        <v>18</v>
      </c>
      <c r="C7520" s="12">
        <v>44648.707696759258</v>
      </c>
      <c r="D7520" s="12"/>
      <c r="E7520" s="13">
        <v>44648.707696759258</v>
      </c>
      <c r="F7520" s="4">
        <f>E7520-E7519</f>
        <v>11.044282407405262</v>
      </c>
      <c r="G7520" s="5">
        <v>4.4282407407407409E-2</v>
      </c>
      <c r="H7520" s="14">
        <v>44648.707696759258</v>
      </c>
      <c r="I7520" s="11">
        <v>235</v>
      </c>
      <c r="J7520" s="11" t="s">
        <v>12</v>
      </c>
      <c r="K7520" s="11" t="s">
        <v>21</v>
      </c>
      <c r="L7520" s="11" t="s">
        <v>22</v>
      </c>
      <c r="M7520" s="11" t="s">
        <v>1915</v>
      </c>
      <c r="N7520" s="11">
        <v>201912152</v>
      </c>
      <c r="O7520" s="11" t="s">
        <v>16</v>
      </c>
    </row>
    <row r="7521" spans="1:15">
      <c r="A7521" s="11">
        <v>163230</v>
      </c>
      <c r="B7521" s="11" t="s">
        <v>19</v>
      </c>
      <c r="C7521" s="12">
        <v>44648.710798611108</v>
      </c>
      <c r="D7521" s="12"/>
      <c r="E7521" s="13">
        <v>44648.710798611108</v>
      </c>
      <c r="F7521" s="4">
        <f>E7521-E7520</f>
        <v>3.1018518493510783E-3</v>
      </c>
      <c r="G7521" s="5">
        <v>3.1018518518518522E-3</v>
      </c>
      <c r="H7521" s="14">
        <v>44648.710798611108</v>
      </c>
      <c r="I7521" s="11">
        <v>234</v>
      </c>
      <c r="J7521" s="11" t="s">
        <v>12</v>
      </c>
      <c r="K7521" s="11" t="s">
        <v>21</v>
      </c>
      <c r="L7521" s="11" t="s">
        <v>22</v>
      </c>
      <c r="M7521" s="11" t="s">
        <v>1915</v>
      </c>
      <c r="N7521" s="11">
        <v>201912152</v>
      </c>
      <c r="O7521" s="11" t="s">
        <v>16</v>
      </c>
    </row>
    <row r="7522" spans="1:15">
      <c r="A7522" s="11">
        <v>163232</v>
      </c>
      <c r="B7522" s="11" t="s">
        <v>11</v>
      </c>
      <c r="C7522" s="12">
        <v>44637.664236111108</v>
      </c>
      <c r="D7522" s="12"/>
      <c r="E7522" s="13">
        <v>44637.664236111108</v>
      </c>
      <c r="F7522" s="4"/>
      <c r="G7522" s="5">
        <v>0</v>
      </c>
      <c r="H7522" s="14">
        <v>44637.664236111108</v>
      </c>
      <c r="I7522" s="11">
        <v>238</v>
      </c>
      <c r="J7522" s="11" t="s">
        <v>12</v>
      </c>
      <c r="K7522" s="11" t="s">
        <v>21</v>
      </c>
      <c r="L7522" s="11" t="s">
        <v>1095</v>
      </c>
      <c r="M7522" s="11" t="s">
        <v>1916</v>
      </c>
      <c r="N7522" s="11">
        <v>201911843</v>
      </c>
      <c r="O7522" s="11" t="s">
        <v>16</v>
      </c>
    </row>
    <row r="7523" spans="1:15">
      <c r="A7523" s="11">
        <v>163232</v>
      </c>
      <c r="B7523" s="11" t="s">
        <v>17</v>
      </c>
      <c r="C7523" s="12">
        <v>44637.665277777778</v>
      </c>
      <c r="D7523" s="12"/>
      <c r="E7523" s="13">
        <v>44637.665277777778</v>
      </c>
      <c r="F7523" s="4">
        <f>E7523-E7522</f>
        <v>1.0416666700621136E-3</v>
      </c>
      <c r="G7523" s="5">
        <v>1.0416666666666667E-3</v>
      </c>
      <c r="H7523" s="14">
        <v>44637.665277777778</v>
      </c>
      <c r="I7523" s="11">
        <v>236</v>
      </c>
      <c r="J7523" s="11" t="s">
        <v>12</v>
      </c>
      <c r="K7523" s="11" t="s">
        <v>21</v>
      </c>
      <c r="L7523" s="11" t="s">
        <v>1095</v>
      </c>
      <c r="M7523" s="11" t="s">
        <v>1916</v>
      </c>
      <c r="N7523" s="11">
        <v>201911843</v>
      </c>
      <c r="O7523" s="11" t="s">
        <v>16</v>
      </c>
    </row>
    <row r="7524" spans="1:15">
      <c r="A7524" s="11">
        <v>163232</v>
      </c>
      <c r="B7524" s="11" t="s">
        <v>18</v>
      </c>
      <c r="C7524" s="12">
        <v>44637.674386574072</v>
      </c>
      <c r="D7524" s="12"/>
      <c r="E7524" s="13">
        <v>44637.674386574072</v>
      </c>
      <c r="F7524" s="4">
        <f>E7524-E7523</f>
        <v>9.1087962937308475E-3</v>
      </c>
      <c r="G7524" s="5">
        <v>9.1087962962962971E-3</v>
      </c>
      <c r="H7524" s="14">
        <v>44637.674386574072</v>
      </c>
      <c r="I7524" s="11">
        <v>235</v>
      </c>
      <c r="J7524" s="11" t="s">
        <v>12</v>
      </c>
      <c r="K7524" s="11" t="s">
        <v>21</v>
      </c>
      <c r="L7524" s="11" t="s">
        <v>1095</v>
      </c>
      <c r="M7524" s="11" t="s">
        <v>1916</v>
      </c>
      <c r="N7524" s="11">
        <v>201911843</v>
      </c>
      <c r="O7524" s="11" t="s">
        <v>16</v>
      </c>
    </row>
    <row r="7525" spans="1:15">
      <c r="A7525" s="11">
        <v>163232</v>
      </c>
      <c r="B7525" s="11" t="s">
        <v>19</v>
      </c>
      <c r="C7525" s="12">
        <v>44637.690671296295</v>
      </c>
      <c r="D7525" s="12"/>
      <c r="E7525" s="13">
        <v>44637.690671296295</v>
      </c>
      <c r="F7525" s="4">
        <f>E7525-E7524</f>
        <v>1.6284722223645076E-2</v>
      </c>
      <c r="G7525" s="5">
        <v>1.6284722222222221E-2</v>
      </c>
      <c r="H7525" s="14">
        <v>44637.690671296295</v>
      </c>
      <c r="I7525" s="11">
        <v>234</v>
      </c>
      <c r="J7525" s="11" t="s">
        <v>12</v>
      </c>
      <c r="K7525" s="11" t="s">
        <v>21</v>
      </c>
      <c r="L7525" s="11" t="s">
        <v>1095</v>
      </c>
      <c r="M7525" s="11" t="s">
        <v>1916</v>
      </c>
      <c r="N7525" s="11">
        <v>201911843</v>
      </c>
      <c r="O7525" s="11" t="s">
        <v>16</v>
      </c>
    </row>
    <row r="7526" spans="1:15">
      <c r="A7526" s="11">
        <v>163244</v>
      </c>
      <c r="B7526" s="11" t="s">
        <v>11</v>
      </c>
      <c r="C7526" s="12">
        <v>44637.669131944444</v>
      </c>
      <c r="D7526" s="12"/>
      <c r="E7526" s="13">
        <v>44637.669131944444</v>
      </c>
      <c r="F7526" s="4"/>
      <c r="G7526" s="5">
        <v>0</v>
      </c>
      <c r="H7526" s="14">
        <v>44637.669131944444</v>
      </c>
      <c r="I7526" s="11">
        <v>238</v>
      </c>
      <c r="J7526" s="11" t="s">
        <v>12</v>
      </c>
      <c r="K7526" s="11" t="s">
        <v>21</v>
      </c>
      <c r="L7526" s="11" t="s">
        <v>38</v>
      </c>
      <c r="M7526" s="11" t="s">
        <v>1917</v>
      </c>
      <c r="N7526" s="11">
        <v>202118419</v>
      </c>
      <c r="O7526" s="11" t="s">
        <v>16</v>
      </c>
    </row>
    <row r="7527" spans="1:15">
      <c r="A7527" s="11">
        <v>163244</v>
      </c>
      <c r="B7527" s="11" t="s">
        <v>17</v>
      </c>
      <c r="C7527" s="12">
        <v>44637.669409722221</v>
      </c>
      <c r="D7527" s="12"/>
      <c r="E7527" s="13">
        <v>44637.669409722221</v>
      </c>
      <c r="F7527" s="4">
        <f>E7527-E7526</f>
        <v>2.7777777722803876E-4</v>
      </c>
      <c r="G7527" s="5">
        <v>2.7777777777777778E-4</v>
      </c>
      <c r="H7527" s="14">
        <v>44637.669409722221</v>
      </c>
      <c r="I7527" s="11">
        <v>236</v>
      </c>
      <c r="J7527" s="11" t="s">
        <v>12</v>
      </c>
      <c r="K7527" s="11" t="s">
        <v>21</v>
      </c>
      <c r="L7527" s="11" t="s">
        <v>38</v>
      </c>
      <c r="M7527" s="11" t="s">
        <v>1917</v>
      </c>
      <c r="N7527" s="11">
        <v>202118419</v>
      </c>
      <c r="O7527" s="11" t="s">
        <v>16</v>
      </c>
    </row>
    <row r="7528" spans="1:15">
      <c r="A7528" s="11">
        <v>163244</v>
      </c>
      <c r="B7528" s="11" t="s">
        <v>18</v>
      </c>
      <c r="C7528" s="12">
        <v>44637.680543981478</v>
      </c>
      <c r="D7528" s="12"/>
      <c r="E7528" s="13">
        <v>44637.680543981478</v>
      </c>
      <c r="F7528" s="4">
        <f>E7528-E7527</f>
        <v>1.113425925723277E-2</v>
      </c>
      <c r="G7528" s="5">
        <v>1.113425925925926E-2</v>
      </c>
      <c r="H7528" s="14">
        <v>44637.680543981478</v>
      </c>
      <c r="I7528" s="11">
        <v>235</v>
      </c>
      <c r="J7528" s="11" t="s">
        <v>12</v>
      </c>
      <c r="K7528" s="11" t="s">
        <v>21</v>
      </c>
      <c r="L7528" s="11" t="s">
        <v>38</v>
      </c>
      <c r="M7528" s="11" t="s">
        <v>1917</v>
      </c>
      <c r="N7528" s="11">
        <v>202118419</v>
      </c>
      <c r="O7528" s="11" t="s">
        <v>16</v>
      </c>
    </row>
    <row r="7529" spans="1:15">
      <c r="A7529" s="11">
        <v>163244</v>
      </c>
      <c r="B7529" s="11" t="s">
        <v>19</v>
      </c>
      <c r="C7529" s="12">
        <v>44637.680821759262</v>
      </c>
      <c r="D7529" s="12"/>
      <c r="E7529" s="13">
        <v>44637.680821759262</v>
      </c>
      <c r="F7529" s="4">
        <f>E7529-E7528</f>
        <v>2.7777778450399637E-4</v>
      </c>
      <c r="G7529" s="5">
        <v>2.7777777777777778E-4</v>
      </c>
      <c r="H7529" s="14">
        <v>44637.680821759262</v>
      </c>
      <c r="I7529" s="11">
        <v>234</v>
      </c>
      <c r="J7529" s="11" t="s">
        <v>12</v>
      </c>
      <c r="K7529" s="11" t="s">
        <v>21</v>
      </c>
      <c r="L7529" s="11" t="s">
        <v>38</v>
      </c>
      <c r="M7529" s="11" t="s">
        <v>1917</v>
      </c>
      <c r="N7529" s="11">
        <v>202118419</v>
      </c>
      <c r="O7529" s="11" t="s">
        <v>16</v>
      </c>
    </row>
    <row r="7530" spans="1:15">
      <c r="A7530" s="11">
        <v>163253</v>
      </c>
      <c r="B7530" s="11" t="s">
        <v>11</v>
      </c>
      <c r="C7530" s="12">
        <v>44637.67114583333</v>
      </c>
      <c r="D7530" s="12"/>
      <c r="E7530" s="13">
        <v>44637.67114583333</v>
      </c>
      <c r="F7530" s="4"/>
      <c r="G7530" s="5">
        <v>0</v>
      </c>
      <c r="H7530" s="14">
        <v>44637.67114583333</v>
      </c>
      <c r="I7530" s="11">
        <v>238</v>
      </c>
      <c r="J7530" s="11" t="s">
        <v>12</v>
      </c>
      <c r="K7530" s="11" t="s">
        <v>21</v>
      </c>
      <c r="L7530" s="11" t="s">
        <v>27</v>
      </c>
      <c r="M7530" s="11" t="s">
        <v>1918</v>
      </c>
      <c r="N7530" s="11">
        <v>201910727</v>
      </c>
      <c r="O7530" s="11" t="s">
        <v>16</v>
      </c>
    </row>
    <row r="7531" spans="1:15">
      <c r="A7531" s="11">
        <v>163253</v>
      </c>
      <c r="B7531" s="11" t="s">
        <v>17</v>
      </c>
      <c r="C7531" s="12">
        <v>44637.67386574074</v>
      </c>
      <c r="D7531" s="12"/>
      <c r="E7531" s="13">
        <v>44637.67386574074</v>
      </c>
      <c r="F7531" s="4">
        <f>E7531-E7530</f>
        <v>2.7199074102099985E-3</v>
      </c>
      <c r="G7531" s="5">
        <v>2.7199074074074074E-3</v>
      </c>
      <c r="H7531" s="14">
        <v>44637.67386574074</v>
      </c>
      <c r="I7531" s="11">
        <v>236</v>
      </c>
      <c r="J7531" s="11" t="s">
        <v>12</v>
      </c>
      <c r="K7531" s="11" t="s">
        <v>21</v>
      </c>
      <c r="L7531" s="11" t="s">
        <v>27</v>
      </c>
      <c r="M7531" s="11" t="s">
        <v>1918</v>
      </c>
      <c r="N7531" s="11">
        <v>201910727</v>
      </c>
      <c r="O7531" s="11" t="s">
        <v>16</v>
      </c>
    </row>
    <row r="7532" spans="1:15">
      <c r="A7532" s="11">
        <v>163253</v>
      </c>
      <c r="B7532" s="11" t="s">
        <v>18</v>
      </c>
      <c r="C7532" s="12">
        <v>44641.647627314815</v>
      </c>
      <c r="D7532" s="12"/>
      <c r="E7532" s="13">
        <v>44641.647627314815</v>
      </c>
      <c r="F7532" s="4">
        <f>E7532-E7531</f>
        <v>3.9737615740741603</v>
      </c>
      <c r="G7532" s="5">
        <v>0.97376157407407404</v>
      </c>
      <c r="H7532" s="14">
        <v>44641.647627314815</v>
      </c>
      <c r="I7532" s="11">
        <v>235</v>
      </c>
      <c r="J7532" s="11" t="s">
        <v>12</v>
      </c>
      <c r="K7532" s="11" t="s">
        <v>21</v>
      </c>
      <c r="L7532" s="11" t="s">
        <v>27</v>
      </c>
      <c r="M7532" s="11" t="s">
        <v>1918</v>
      </c>
      <c r="N7532" s="11">
        <v>201910727</v>
      </c>
      <c r="O7532" s="11" t="s">
        <v>16</v>
      </c>
    </row>
    <row r="7533" spans="1:15">
      <c r="A7533" s="11">
        <v>163253</v>
      </c>
      <c r="B7533" s="11" t="s">
        <v>19</v>
      </c>
      <c r="C7533" s="12">
        <v>44641.648969907408</v>
      </c>
      <c r="D7533" s="12"/>
      <c r="E7533" s="13">
        <v>44641.648969907408</v>
      </c>
      <c r="F7533" s="4">
        <f>E7533-E7532</f>
        <v>1.3425925935734995E-3</v>
      </c>
      <c r="G7533" s="5">
        <v>1.3425925925925925E-3</v>
      </c>
      <c r="H7533" s="14">
        <v>44641.648969907408</v>
      </c>
      <c r="I7533" s="11">
        <v>234</v>
      </c>
      <c r="J7533" s="11" t="s">
        <v>12</v>
      </c>
      <c r="K7533" s="11" t="s">
        <v>21</v>
      </c>
      <c r="L7533" s="11" t="s">
        <v>27</v>
      </c>
      <c r="M7533" s="11" t="s">
        <v>1918</v>
      </c>
      <c r="N7533" s="11">
        <v>201910727</v>
      </c>
      <c r="O7533" s="11" t="s">
        <v>16</v>
      </c>
    </row>
    <row r="7534" spans="1:15">
      <c r="A7534" s="11">
        <v>163258</v>
      </c>
      <c r="B7534" s="11" t="s">
        <v>11</v>
      </c>
      <c r="C7534" s="12">
        <v>44637.673310185186</v>
      </c>
      <c r="D7534" s="12"/>
      <c r="E7534" s="13">
        <v>44637.673310185186</v>
      </c>
      <c r="F7534" s="4"/>
      <c r="G7534" s="5">
        <v>0</v>
      </c>
      <c r="H7534" s="14">
        <v>44637.673310185186</v>
      </c>
      <c r="I7534" s="11">
        <v>238</v>
      </c>
      <c r="J7534" s="11" t="s">
        <v>12</v>
      </c>
      <c r="K7534" s="11" t="s">
        <v>30</v>
      </c>
      <c r="L7534" s="11" t="s">
        <v>77</v>
      </c>
      <c r="M7534" s="11" t="s">
        <v>1919</v>
      </c>
      <c r="N7534" s="11">
        <v>201910209</v>
      </c>
      <c r="O7534" s="11" t="s">
        <v>16</v>
      </c>
    </row>
    <row r="7535" spans="1:15">
      <c r="A7535" s="11">
        <v>163258</v>
      </c>
      <c r="B7535" s="11" t="s">
        <v>17</v>
      </c>
      <c r="C7535" s="12">
        <v>44641.421423611115</v>
      </c>
      <c r="D7535" s="12"/>
      <c r="E7535" s="13">
        <v>44641.421423611115</v>
      </c>
      <c r="F7535" s="4">
        <f>E7535-E7534</f>
        <v>3.7481134259287501</v>
      </c>
      <c r="G7535" s="5">
        <v>0.748113425925926</v>
      </c>
      <c r="H7535" s="14">
        <v>44641.421423611115</v>
      </c>
      <c r="I7535" s="11">
        <v>236</v>
      </c>
      <c r="J7535" s="11" t="s">
        <v>12</v>
      </c>
      <c r="K7535" s="11" t="s">
        <v>30</v>
      </c>
      <c r="L7535" s="11" t="s">
        <v>77</v>
      </c>
      <c r="M7535" s="11" t="s">
        <v>1919</v>
      </c>
      <c r="N7535" s="11">
        <v>201910209</v>
      </c>
      <c r="O7535" s="11" t="s">
        <v>16</v>
      </c>
    </row>
    <row r="7536" spans="1:15">
      <c r="A7536" s="11">
        <v>163258</v>
      </c>
      <c r="B7536" s="11" t="s">
        <v>18</v>
      </c>
      <c r="C7536" s="12">
        <v>44644.727025462962</v>
      </c>
      <c r="D7536" s="12"/>
      <c r="E7536" s="13">
        <v>44644.727025462962</v>
      </c>
      <c r="F7536" s="4">
        <f>E7536-E7535</f>
        <v>3.3056018518473138</v>
      </c>
      <c r="G7536" s="5">
        <v>0.30560185185185185</v>
      </c>
      <c r="H7536" s="14">
        <v>44644.727025462962</v>
      </c>
      <c r="I7536" s="11">
        <v>235</v>
      </c>
      <c r="J7536" s="11" t="s">
        <v>12</v>
      </c>
      <c r="K7536" s="11" t="s">
        <v>30</v>
      </c>
      <c r="L7536" s="11" t="s">
        <v>77</v>
      </c>
      <c r="M7536" s="11" t="s">
        <v>1919</v>
      </c>
      <c r="N7536" s="11">
        <v>201910209</v>
      </c>
      <c r="O7536" s="11" t="s">
        <v>16</v>
      </c>
    </row>
    <row r="7537" spans="1:15">
      <c r="A7537" s="11">
        <v>163258</v>
      </c>
      <c r="B7537" s="11" t="s">
        <v>19</v>
      </c>
      <c r="C7537" s="12">
        <v>44644.728252314817</v>
      </c>
      <c r="D7537" s="12"/>
      <c r="E7537" s="13">
        <v>44644.728252314817</v>
      </c>
      <c r="F7537" s="4">
        <f>E7537-E7536</f>
        <v>1.2268518548808061E-3</v>
      </c>
      <c r="G7537" s="5">
        <v>1.2268518518518518E-3</v>
      </c>
      <c r="H7537" s="14">
        <v>44644.728252314817</v>
      </c>
      <c r="I7537" s="11">
        <v>234</v>
      </c>
      <c r="J7537" s="11" t="s">
        <v>12</v>
      </c>
      <c r="K7537" s="11" t="s">
        <v>30</v>
      </c>
      <c r="L7537" s="11" t="s">
        <v>77</v>
      </c>
      <c r="M7537" s="11" t="s">
        <v>1919</v>
      </c>
      <c r="N7537" s="11">
        <v>201910209</v>
      </c>
      <c r="O7537" s="11" t="s">
        <v>16</v>
      </c>
    </row>
    <row r="7538" spans="1:15">
      <c r="A7538" s="11">
        <v>163260</v>
      </c>
      <c r="B7538" s="11" t="s">
        <v>11</v>
      </c>
      <c r="C7538" s="12">
        <v>44637.673622685186</v>
      </c>
      <c r="D7538" s="12"/>
      <c r="E7538" s="13">
        <v>44637.673622685186</v>
      </c>
      <c r="F7538" s="4"/>
      <c r="G7538" s="5">
        <v>0</v>
      </c>
      <c r="H7538" s="14">
        <v>44637.673622685186</v>
      </c>
      <c r="I7538" s="11">
        <v>238</v>
      </c>
      <c r="J7538" s="11" t="s">
        <v>12</v>
      </c>
      <c r="K7538" s="11" t="s">
        <v>13</v>
      </c>
      <c r="L7538" s="11" t="s">
        <v>14</v>
      </c>
      <c r="M7538" s="11" t="s">
        <v>1920</v>
      </c>
      <c r="N7538" s="11">
        <v>202014235</v>
      </c>
      <c r="O7538" s="11" t="s">
        <v>16</v>
      </c>
    </row>
    <row r="7539" spans="1:15">
      <c r="A7539" s="11">
        <v>163260</v>
      </c>
      <c r="B7539" s="11" t="s">
        <v>17</v>
      </c>
      <c r="C7539" s="12">
        <v>44637.674988425926</v>
      </c>
      <c r="D7539" s="12"/>
      <c r="E7539" s="13">
        <v>44637.674988425926</v>
      </c>
      <c r="F7539" s="4">
        <f>E7539-E7538</f>
        <v>1.3657407398568466E-3</v>
      </c>
      <c r="G7539" s="5">
        <v>1.3657407407407409E-3</v>
      </c>
      <c r="H7539" s="14">
        <v>44637.674988425926</v>
      </c>
      <c r="I7539" s="11">
        <v>236</v>
      </c>
      <c r="J7539" s="11" t="s">
        <v>12</v>
      </c>
      <c r="K7539" s="11" t="s">
        <v>13</v>
      </c>
      <c r="L7539" s="11" t="s">
        <v>14</v>
      </c>
      <c r="M7539" s="11" t="s">
        <v>1920</v>
      </c>
      <c r="N7539" s="11">
        <v>202014235</v>
      </c>
      <c r="O7539" s="11" t="s">
        <v>16</v>
      </c>
    </row>
    <row r="7540" spans="1:15">
      <c r="A7540" s="11">
        <v>163260</v>
      </c>
      <c r="B7540" s="11" t="s">
        <v>18</v>
      </c>
      <c r="C7540" s="12">
        <v>44637.703333333331</v>
      </c>
      <c r="D7540" s="12"/>
      <c r="E7540" s="13">
        <v>44637.703333333331</v>
      </c>
      <c r="F7540" s="4">
        <f>E7540-E7539</f>
        <v>2.8344907404971309E-2</v>
      </c>
      <c r="G7540" s="5">
        <v>2.8344907407407412E-2</v>
      </c>
      <c r="H7540" s="14">
        <v>44637.703333333331</v>
      </c>
      <c r="I7540" s="11">
        <v>235</v>
      </c>
      <c r="J7540" s="11" t="s">
        <v>12</v>
      </c>
      <c r="K7540" s="11" t="s">
        <v>13</v>
      </c>
      <c r="L7540" s="11" t="s">
        <v>14</v>
      </c>
      <c r="M7540" s="11" t="s">
        <v>1920</v>
      </c>
      <c r="N7540" s="11">
        <v>202014235</v>
      </c>
      <c r="O7540" s="11" t="s">
        <v>16</v>
      </c>
    </row>
    <row r="7541" spans="1:15">
      <c r="A7541" s="11">
        <v>163260</v>
      </c>
      <c r="B7541" s="11" t="s">
        <v>19</v>
      </c>
      <c r="C7541" s="12">
        <v>44637.705740740741</v>
      </c>
      <c r="D7541" s="12"/>
      <c r="E7541" s="13">
        <v>44637.705740740741</v>
      </c>
      <c r="F7541" s="4">
        <f>E7541-E7540</f>
        <v>2.4074074099189602E-3</v>
      </c>
      <c r="G7541" s="5">
        <v>2.4074074074074076E-3</v>
      </c>
      <c r="H7541" s="14">
        <v>44637.705740740741</v>
      </c>
      <c r="I7541" s="11">
        <v>234</v>
      </c>
      <c r="J7541" s="11" t="s">
        <v>12</v>
      </c>
      <c r="K7541" s="11" t="s">
        <v>13</v>
      </c>
      <c r="L7541" s="11" t="s">
        <v>14</v>
      </c>
      <c r="M7541" s="11" t="s">
        <v>1920</v>
      </c>
      <c r="N7541" s="11">
        <v>202014235</v>
      </c>
      <c r="O7541" s="11" t="s">
        <v>16</v>
      </c>
    </row>
    <row r="7542" spans="1:15">
      <c r="A7542" s="11">
        <v>163264</v>
      </c>
      <c r="B7542" s="11" t="s">
        <v>11</v>
      </c>
      <c r="C7542" s="12">
        <v>44637.675763888888</v>
      </c>
      <c r="D7542" s="12"/>
      <c r="E7542" s="13">
        <v>44637.675763888888</v>
      </c>
      <c r="F7542" s="4"/>
      <c r="G7542" s="5">
        <v>0</v>
      </c>
      <c r="H7542" s="14">
        <v>44637.675763888888</v>
      </c>
      <c r="I7542" s="11">
        <v>238</v>
      </c>
      <c r="J7542" s="11" t="s">
        <v>12</v>
      </c>
      <c r="K7542" s="11" t="s">
        <v>21</v>
      </c>
      <c r="L7542" s="11" t="s">
        <v>38</v>
      </c>
      <c r="M7542" s="11" t="s">
        <v>1921</v>
      </c>
      <c r="N7542" s="11">
        <v>201810385</v>
      </c>
      <c r="O7542" s="11" t="s">
        <v>16</v>
      </c>
    </row>
    <row r="7543" spans="1:15">
      <c r="A7543" s="11">
        <v>163264</v>
      </c>
      <c r="B7543" s="11" t="s">
        <v>17</v>
      </c>
      <c r="C7543" s="12">
        <v>44637.676793981482</v>
      </c>
      <c r="D7543" s="12"/>
      <c r="E7543" s="13">
        <v>44637.676793981482</v>
      </c>
      <c r="F7543" s="4">
        <f>E7543-E7542</f>
        <v>1.0300925932824612E-3</v>
      </c>
      <c r="G7543" s="5">
        <v>1.0300925925925926E-3</v>
      </c>
      <c r="H7543" s="14">
        <v>44637.676793981482</v>
      </c>
      <c r="I7543" s="11">
        <v>236</v>
      </c>
      <c r="J7543" s="11" t="s">
        <v>12</v>
      </c>
      <c r="K7543" s="11" t="s">
        <v>21</v>
      </c>
      <c r="L7543" s="11" t="s">
        <v>38</v>
      </c>
      <c r="M7543" s="11" t="s">
        <v>1921</v>
      </c>
      <c r="N7543" s="11">
        <v>201810385</v>
      </c>
      <c r="O7543" s="11" t="s">
        <v>16</v>
      </c>
    </row>
    <row r="7544" spans="1:15">
      <c r="A7544" s="11">
        <v>163264</v>
      </c>
      <c r="B7544" s="11" t="s">
        <v>18</v>
      </c>
      <c r="C7544" s="12">
        <v>44637.684166666666</v>
      </c>
      <c r="D7544" s="12"/>
      <c r="E7544" s="13">
        <v>44637.684166666666</v>
      </c>
      <c r="F7544" s="4">
        <f>E7544-E7543</f>
        <v>7.3726851842366159E-3</v>
      </c>
      <c r="G7544" s="5">
        <v>7.3726851851851861E-3</v>
      </c>
      <c r="H7544" s="14">
        <v>44637.684166666666</v>
      </c>
      <c r="I7544" s="11">
        <v>235</v>
      </c>
      <c r="J7544" s="11" t="s">
        <v>12</v>
      </c>
      <c r="K7544" s="11" t="s">
        <v>21</v>
      </c>
      <c r="L7544" s="11" t="s">
        <v>38</v>
      </c>
      <c r="M7544" s="11" t="s">
        <v>1921</v>
      </c>
      <c r="N7544" s="11">
        <v>201810385</v>
      </c>
      <c r="O7544" s="11" t="s">
        <v>16</v>
      </c>
    </row>
    <row r="7545" spans="1:15">
      <c r="A7545" s="11">
        <v>163264</v>
      </c>
      <c r="B7545" s="11" t="s">
        <v>19</v>
      </c>
      <c r="C7545" s="12">
        <v>44642.466064814813</v>
      </c>
      <c r="D7545" s="12"/>
      <c r="E7545" s="13">
        <v>44642.466064814813</v>
      </c>
      <c r="F7545" s="4">
        <f>E7545-E7544</f>
        <v>4.7818981481468654</v>
      </c>
      <c r="G7545" s="5">
        <v>0.78189814814814806</v>
      </c>
      <c r="H7545" s="14">
        <v>44642.466064814813</v>
      </c>
      <c r="I7545" s="11">
        <v>234</v>
      </c>
      <c r="J7545" s="11" t="s">
        <v>12</v>
      </c>
      <c r="K7545" s="11" t="s">
        <v>21</v>
      </c>
      <c r="L7545" s="11" t="s">
        <v>38</v>
      </c>
      <c r="M7545" s="11" t="s">
        <v>1921</v>
      </c>
      <c r="N7545" s="11">
        <v>201810385</v>
      </c>
      <c r="O7545" s="11" t="s">
        <v>16</v>
      </c>
    </row>
    <row r="7546" spans="1:15">
      <c r="A7546" s="11">
        <v>163265</v>
      </c>
      <c r="B7546" s="11" t="s">
        <v>11</v>
      </c>
      <c r="C7546" s="12">
        <v>44637.675763888888</v>
      </c>
      <c r="D7546" s="12"/>
      <c r="E7546" s="13">
        <v>44637.675763888888</v>
      </c>
      <c r="F7546" s="4"/>
      <c r="G7546" s="5">
        <v>0</v>
      </c>
      <c r="H7546" s="14">
        <v>44637.675763888888</v>
      </c>
      <c r="I7546" s="11">
        <v>238</v>
      </c>
      <c r="J7546" s="11" t="s">
        <v>12</v>
      </c>
      <c r="K7546" s="11" t="s">
        <v>21</v>
      </c>
      <c r="L7546" s="11" t="s">
        <v>25</v>
      </c>
      <c r="M7546" s="11" t="s">
        <v>1922</v>
      </c>
      <c r="N7546" s="11">
        <v>202123464</v>
      </c>
      <c r="O7546" s="11" t="s">
        <v>16</v>
      </c>
    </row>
    <row r="7547" spans="1:15">
      <c r="A7547" s="11">
        <v>163265</v>
      </c>
      <c r="B7547" s="11" t="s">
        <v>17</v>
      </c>
      <c r="C7547" s="12">
        <v>44637.678113425929</v>
      </c>
      <c r="D7547" s="12"/>
      <c r="E7547" s="13">
        <v>44637.678113425929</v>
      </c>
      <c r="F7547" s="4">
        <f>E7547-E7546</f>
        <v>2.3495370405726135E-3</v>
      </c>
      <c r="G7547" s="5">
        <v>2.3495370370370371E-3</v>
      </c>
      <c r="H7547" s="14">
        <v>44637.678113425929</v>
      </c>
      <c r="I7547" s="11">
        <v>236</v>
      </c>
      <c r="J7547" s="11" t="s">
        <v>12</v>
      </c>
      <c r="K7547" s="11" t="s">
        <v>21</v>
      </c>
      <c r="L7547" s="11" t="s">
        <v>25</v>
      </c>
      <c r="M7547" s="11" t="s">
        <v>1922</v>
      </c>
      <c r="N7547" s="11">
        <v>202123464</v>
      </c>
      <c r="O7547" s="11" t="s">
        <v>16</v>
      </c>
    </row>
    <row r="7548" spans="1:15">
      <c r="A7548" s="11">
        <v>163265</v>
      </c>
      <c r="B7548" s="11" t="s">
        <v>18</v>
      </c>
      <c r="C7548" s="12">
        <v>44637.696076388886</v>
      </c>
      <c r="D7548" s="12"/>
      <c r="E7548" s="13">
        <v>44637.696076388886</v>
      </c>
      <c r="F7548" s="4">
        <f>E7548-E7547</f>
        <v>1.7962962956517003E-2</v>
      </c>
      <c r="G7548" s="5">
        <v>1.7962962962962962E-2</v>
      </c>
      <c r="H7548" s="14">
        <v>44637.696076388886</v>
      </c>
      <c r="I7548" s="11">
        <v>235</v>
      </c>
      <c r="J7548" s="11" t="s">
        <v>12</v>
      </c>
      <c r="K7548" s="11" t="s">
        <v>21</v>
      </c>
      <c r="L7548" s="11" t="s">
        <v>25</v>
      </c>
      <c r="M7548" s="11" t="s">
        <v>1922</v>
      </c>
      <c r="N7548" s="11">
        <v>202123464</v>
      </c>
      <c r="O7548" s="11" t="s">
        <v>16</v>
      </c>
    </row>
    <row r="7549" spans="1:15">
      <c r="A7549" s="11">
        <v>163265</v>
      </c>
      <c r="B7549" s="11" t="s">
        <v>19</v>
      </c>
      <c r="C7549" s="12">
        <v>44638.49728009259</v>
      </c>
      <c r="D7549" s="12"/>
      <c r="E7549" s="13">
        <v>44638.49728009259</v>
      </c>
      <c r="F7549" s="4">
        <f>E7549-E7548</f>
        <v>0.80120370370423188</v>
      </c>
      <c r="G7549" s="5">
        <v>0.80120370370370375</v>
      </c>
      <c r="H7549" s="14">
        <v>44638.49728009259</v>
      </c>
      <c r="I7549" s="11">
        <v>234</v>
      </c>
      <c r="J7549" s="11" t="s">
        <v>12</v>
      </c>
      <c r="K7549" s="11" t="s">
        <v>21</v>
      </c>
      <c r="L7549" s="11" t="s">
        <v>25</v>
      </c>
      <c r="M7549" s="11" t="s">
        <v>1922</v>
      </c>
      <c r="N7549" s="11">
        <v>202123464</v>
      </c>
      <c r="O7549" s="11" t="s">
        <v>16</v>
      </c>
    </row>
    <row r="7550" spans="1:15">
      <c r="A7550" s="11">
        <v>163273</v>
      </c>
      <c r="B7550" s="11" t="s">
        <v>11</v>
      </c>
      <c r="C7550" s="12">
        <v>44637.679432870369</v>
      </c>
      <c r="D7550" s="12"/>
      <c r="E7550" s="13">
        <v>44637.679432870369</v>
      </c>
      <c r="F7550" s="4"/>
      <c r="G7550" s="5">
        <v>0</v>
      </c>
      <c r="H7550" s="14">
        <v>44637.679432870369</v>
      </c>
      <c r="I7550" s="11">
        <v>238</v>
      </c>
      <c r="J7550" s="11" t="s">
        <v>12</v>
      </c>
      <c r="K7550" s="11" t="s">
        <v>21</v>
      </c>
      <c r="L7550" s="11" t="s">
        <v>38</v>
      </c>
      <c r="M7550" s="11" t="s">
        <v>1923</v>
      </c>
      <c r="N7550" s="11">
        <v>202118478</v>
      </c>
      <c r="O7550" s="11" t="s">
        <v>16</v>
      </c>
    </row>
    <row r="7551" spans="1:15">
      <c r="A7551" s="11">
        <v>163273</v>
      </c>
      <c r="B7551" s="11" t="s">
        <v>17</v>
      </c>
      <c r="C7551" s="12">
        <v>44637.680046296293</v>
      </c>
      <c r="D7551" s="12"/>
      <c r="E7551" s="13">
        <v>44637.680046296293</v>
      </c>
      <c r="F7551" s="4">
        <f>E7551-E7550</f>
        <v>6.1342592380242422E-4</v>
      </c>
      <c r="G7551" s="5">
        <v>6.134259259259259E-4</v>
      </c>
      <c r="H7551" s="14">
        <v>44637.680046296293</v>
      </c>
      <c r="I7551" s="11">
        <v>236</v>
      </c>
      <c r="J7551" s="11" t="s">
        <v>12</v>
      </c>
      <c r="K7551" s="11" t="s">
        <v>21</v>
      </c>
      <c r="L7551" s="11" t="s">
        <v>38</v>
      </c>
      <c r="M7551" s="11" t="s">
        <v>1923</v>
      </c>
      <c r="N7551" s="11">
        <v>202118478</v>
      </c>
      <c r="O7551" s="11" t="s">
        <v>16</v>
      </c>
    </row>
    <row r="7552" spans="1:15">
      <c r="A7552" s="11">
        <v>163273</v>
      </c>
      <c r="B7552" s="11" t="s">
        <v>18</v>
      </c>
      <c r="C7552" s="12">
        <v>44637.689884259256</v>
      </c>
      <c r="D7552" s="12"/>
      <c r="E7552" s="13">
        <v>44637.689884259256</v>
      </c>
      <c r="F7552" s="4">
        <f>E7552-E7551</f>
        <v>9.8379629635019228E-3</v>
      </c>
      <c r="G7552" s="5">
        <v>9.8379629629629633E-3</v>
      </c>
      <c r="H7552" s="14">
        <v>44637.689884259256</v>
      </c>
      <c r="I7552" s="11">
        <v>235</v>
      </c>
      <c r="J7552" s="11" t="s">
        <v>12</v>
      </c>
      <c r="K7552" s="11" t="s">
        <v>21</v>
      </c>
      <c r="L7552" s="11" t="s">
        <v>38</v>
      </c>
      <c r="M7552" s="11" t="s">
        <v>1923</v>
      </c>
      <c r="N7552" s="11">
        <v>202118478</v>
      </c>
      <c r="O7552" s="11" t="s">
        <v>16</v>
      </c>
    </row>
    <row r="7553" spans="1:15">
      <c r="A7553" s="11">
        <v>163273</v>
      </c>
      <c r="B7553" s="11" t="s">
        <v>19</v>
      </c>
      <c r="C7553" s="12">
        <v>44638.381828703707</v>
      </c>
      <c r="D7553" s="12"/>
      <c r="E7553" s="13">
        <v>44638.381828703707</v>
      </c>
      <c r="F7553" s="4">
        <f>E7553-E7552</f>
        <v>0.69194444445020054</v>
      </c>
      <c r="G7553" s="5">
        <v>0.69194444444444436</v>
      </c>
      <c r="H7553" s="14">
        <v>44638.381828703707</v>
      </c>
      <c r="I7553" s="11">
        <v>234</v>
      </c>
      <c r="J7553" s="11" t="s">
        <v>12</v>
      </c>
      <c r="K7553" s="11" t="s">
        <v>21</v>
      </c>
      <c r="L7553" s="11" t="s">
        <v>38</v>
      </c>
      <c r="M7553" s="11" t="s">
        <v>1923</v>
      </c>
      <c r="N7553" s="11">
        <v>202118478</v>
      </c>
      <c r="O7553" s="11" t="s">
        <v>16</v>
      </c>
    </row>
    <row r="7554" spans="1:15">
      <c r="A7554" s="11">
        <v>163282</v>
      </c>
      <c r="B7554" s="11" t="s">
        <v>11</v>
      </c>
      <c r="C7554" s="12">
        <v>44637.684212962966</v>
      </c>
      <c r="D7554" s="12"/>
      <c r="E7554" s="13">
        <v>44637.684212962966</v>
      </c>
      <c r="F7554" s="4"/>
      <c r="G7554" s="5">
        <v>0</v>
      </c>
      <c r="H7554" s="14">
        <v>44637.684212962966</v>
      </c>
      <c r="I7554" s="11">
        <v>238</v>
      </c>
      <c r="J7554" s="11" t="s">
        <v>12</v>
      </c>
      <c r="K7554" s="11" t="s">
        <v>21</v>
      </c>
      <c r="L7554" s="11" t="s">
        <v>27</v>
      </c>
      <c r="M7554" s="11" t="s">
        <v>1924</v>
      </c>
      <c r="N7554" s="11">
        <v>202210598</v>
      </c>
      <c r="O7554" s="11" t="s">
        <v>16</v>
      </c>
    </row>
    <row r="7555" spans="1:15">
      <c r="A7555" s="11">
        <v>163282</v>
      </c>
      <c r="B7555" s="11" t="s">
        <v>17</v>
      </c>
      <c r="C7555" s="12">
        <v>44637.690081018518</v>
      </c>
      <c r="D7555" s="12"/>
      <c r="E7555" s="13">
        <v>44637.690081018518</v>
      </c>
      <c r="F7555" s="4">
        <f>E7555-E7554</f>
        <v>5.8680555521277711E-3</v>
      </c>
      <c r="G7555" s="5">
        <v>5.8680555555555543E-3</v>
      </c>
      <c r="H7555" s="14">
        <v>44637.690081018518</v>
      </c>
      <c r="I7555" s="11">
        <v>236</v>
      </c>
      <c r="J7555" s="11" t="s">
        <v>12</v>
      </c>
      <c r="K7555" s="11" t="s">
        <v>21</v>
      </c>
      <c r="L7555" s="11" t="s">
        <v>27</v>
      </c>
      <c r="M7555" s="11" t="s">
        <v>1924</v>
      </c>
      <c r="N7555" s="11">
        <v>202210598</v>
      </c>
      <c r="O7555" s="11" t="s">
        <v>16</v>
      </c>
    </row>
    <row r="7556" spans="1:15">
      <c r="A7556" s="11">
        <v>163282</v>
      </c>
      <c r="B7556" s="11" t="s">
        <v>18</v>
      </c>
      <c r="C7556" s="12">
        <v>44642.690601851849</v>
      </c>
      <c r="D7556" s="12"/>
      <c r="E7556" s="13">
        <v>44642.690601851849</v>
      </c>
      <c r="F7556" s="4">
        <f>E7556-E7555</f>
        <v>5.0005208333313931</v>
      </c>
      <c r="G7556" s="5">
        <v>5.2083333333333333E-4</v>
      </c>
      <c r="H7556" s="14">
        <v>44642.690601851849</v>
      </c>
      <c r="I7556" s="11">
        <v>235</v>
      </c>
      <c r="J7556" s="11" t="s">
        <v>12</v>
      </c>
      <c r="K7556" s="11" t="s">
        <v>21</v>
      </c>
      <c r="L7556" s="11" t="s">
        <v>27</v>
      </c>
      <c r="M7556" s="11" t="s">
        <v>1924</v>
      </c>
      <c r="N7556" s="11">
        <v>202210598</v>
      </c>
      <c r="O7556" s="11" t="s">
        <v>16</v>
      </c>
    </row>
    <row r="7557" spans="1:15">
      <c r="A7557" s="11">
        <v>163282</v>
      </c>
      <c r="B7557" s="11" t="s">
        <v>19</v>
      </c>
      <c r="C7557" s="12">
        <v>44642.691874999997</v>
      </c>
      <c r="D7557" s="12"/>
      <c r="E7557" s="13">
        <v>44642.691874999997</v>
      </c>
      <c r="F7557" s="4">
        <f>E7557-E7556</f>
        <v>1.2731481474475004E-3</v>
      </c>
      <c r="G7557" s="5">
        <v>1.2731481481481483E-3</v>
      </c>
      <c r="H7557" s="14">
        <v>44642.691874999997</v>
      </c>
      <c r="I7557" s="11">
        <v>234</v>
      </c>
      <c r="J7557" s="11" t="s">
        <v>12</v>
      </c>
      <c r="K7557" s="11" t="s">
        <v>21</v>
      </c>
      <c r="L7557" s="11" t="s">
        <v>27</v>
      </c>
      <c r="M7557" s="11" t="s">
        <v>1924</v>
      </c>
      <c r="N7557" s="11">
        <v>202210598</v>
      </c>
      <c r="O7557" s="11" t="s">
        <v>16</v>
      </c>
    </row>
    <row r="7558" spans="1:15">
      <c r="A7558" s="11">
        <v>163287</v>
      </c>
      <c r="B7558" s="11" t="s">
        <v>11</v>
      </c>
      <c r="C7558" s="12">
        <v>44637.686620370368</v>
      </c>
      <c r="D7558" s="12"/>
      <c r="E7558" s="13">
        <v>44637.686620370368</v>
      </c>
      <c r="F7558" s="4"/>
      <c r="G7558" s="5">
        <v>0</v>
      </c>
      <c r="H7558" s="14">
        <v>44637.686620370368</v>
      </c>
      <c r="I7558" s="11">
        <v>238</v>
      </c>
      <c r="J7558" s="11" t="s">
        <v>12</v>
      </c>
      <c r="K7558" s="11" t="s">
        <v>21</v>
      </c>
      <c r="L7558" s="11" t="s">
        <v>38</v>
      </c>
      <c r="M7558" s="11" t="s">
        <v>1925</v>
      </c>
      <c r="N7558" s="11">
        <v>202100520</v>
      </c>
      <c r="O7558" s="11" t="s">
        <v>16</v>
      </c>
    </row>
    <row r="7559" spans="1:15">
      <c r="A7559" s="11">
        <v>163287</v>
      </c>
      <c r="B7559" s="11" t="s">
        <v>17</v>
      </c>
      <c r="C7559" s="12">
        <v>44637.68677083333</v>
      </c>
      <c r="D7559" s="12"/>
      <c r="E7559" s="13">
        <v>44637.68677083333</v>
      </c>
      <c r="F7559" s="4">
        <f>E7559-E7558</f>
        <v>1.5046296175569296E-4</v>
      </c>
      <c r="G7559" s="5">
        <v>1.5046296296296297E-4</v>
      </c>
      <c r="H7559" s="14">
        <v>44637.68677083333</v>
      </c>
      <c r="I7559" s="11">
        <v>236</v>
      </c>
      <c r="J7559" s="11" t="s">
        <v>12</v>
      </c>
      <c r="K7559" s="11" t="s">
        <v>21</v>
      </c>
      <c r="L7559" s="11" t="s">
        <v>38</v>
      </c>
      <c r="M7559" s="11" t="s">
        <v>1925</v>
      </c>
      <c r="N7559" s="11">
        <v>202100520</v>
      </c>
      <c r="O7559" s="11" t="s">
        <v>16</v>
      </c>
    </row>
    <row r="7560" spans="1:15">
      <c r="A7560" s="11">
        <v>163287</v>
      </c>
      <c r="B7560" s="11" t="s">
        <v>18</v>
      </c>
      <c r="C7560" s="12">
        <v>44637.689918981479</v>
      </c>
      <c r="D7560" s="12"/>
      <c r="E7560" s="13">
        <v>44637.689918981479</v>
      </c>
      <c r="F7560" s="4">
        <f>E7560-E7559</f>
        <v>3.1481481491937302E-3</v>
      </c>
      <c r="G7560" s="5">
        <v>3.1481481481481482E-3</v>
      </c>
      <c r="H7560" s="14">
        <v>44637.689918981479</v>
      </c>
      <c r="I7560" s="11">
        <v>235</v>
      </c>
      <c r="J7560" s="11" t="s">
        <v>12</v>
      </c>
      <c r="K7560" s="11" t="s">
        <v>21</v>
      </c>
      <c r="L7560" s="11" t="s">
        <v>38</v>
      </c>
      <c r="M7560" s="11" t="s">
        <v>1925</v>
      </c>
      <c r="N7560" s="11">
        <v>202100520</v>
      </c>
      <c r="O7560" s="11" t="s">
        <v>16</v>
      </c>
    </row>
    <row r="7561" spans="1:15">
      <c r="A7561" s="11">
        <v>163287</v>
      </c>
      <c r="B7561" s="11" t="s">
        <v>19</v>
      </c>
      <c r="C7561" s="12">
        <v>44638.369328703702</v>
      </c>
      <c r="D7561" s="12"/>
      <c r="E7561" s="13">
        <v>44638.369328703702</v>
      </c>
      <c r="F7561" s="4">
        <f>E7561-E7560</f>
        <v>0.67940972222277196</v>
      </c>
      <c r="G7561" s="5">
        <v>0.67940972222222218</v>
      </c>
      <c r="H7561" s="14">
        <v>44638.369328703702</v>
      </c>
      <c r="I7561" s="11">
        <v>234</v>
      </c>
      <c r="J7561" s="11" t="s">
        <v>12</v>
      </c>
      <c r="K7561" s="11" t="s">
        <v>21</v>
      </c>
      <c r="L7561" s="11" t="s">
        <v>38</v>
      </c>
      <c r="M7561" s="11" t="s">
        <v>1925</v>
      </c>
      <c r="N7561" s="11">
        <v>202100520</v>
      </c>
      <c r="O7561" s="11" t="s">
        <v>16</v>
      </c>
    </row>
    <row r="7562" spans="1:15">
      <c r="A7562" s="11">
        <v>163291</v>
      </c>
      <c r="B7562" s="11" t="s">
        <v>11</v>
      </c>
      <c r="C7562" s="12">
        <v>44637.688136574077</v>
      </c>
      <c r="D7562" s="12"/>
      <c r="E7562" s="13">
        <v>44637.688136574077</v>
      </c>
      <c r="F7562" s="4"/>
      <c r="G7562" s="5">
        <v>0</v>
      </c>
      <c r="H7562" s="14">
        <v>44637.688136574077</v>
      </c>
      <c r="I7562" s="11">
        <v>238</v>
      </c>
      <c r="J7562" s="11" t="s">
        <v>12</v>
      </c>
      <c r="K7562" s="11" t="s">
        <v>13</v>
      </c>
      <c r="L7562" s="11" t="s">
        <v>34</v>
      </c>
      <c r="M7562" s="11" t="s">
        <v>1926</v>
      </c>
      <c r="N7562" s="11">
        <v>201421222</v>
      </c>
      <c r="O7562" s="11" t="s">
        <v>16</v>
      </c>
    </row>
    <row r="7563" spans="1:15">
      <c r="A7563" s="11">
        <v>163291</v>
      </c>
      <c r="B7563" s="11" t="s">
        <v>17</v>
      </c>
      <c r="C7563" s="12">
        <v>44637.688379629632</v>
      </c>
      <c r="D7563" s="12"/>
      <c r="E7563" s="13">
        <v>44637.688379629632</v>
      </c>
      <c r="F7563" s="4">
        <f>E7563-E7562</f>
        <v>2.4305555416503921E-4</v>
      </c>
      <c r="G7563" s="5">
        <v>2.4305555555555552E-4</v>
      </c>
      <c r="H7563" s="14">
        <v>44637.688379629632</v>
      </c>
      <c r="I7563" s="11">
        <v>236</v>
      </c>
      <c r="J7563" s="11" t="s">
        <v>12</v>
      </c>
      <c r="K7563" s="11" t="s">
        <v>13</v>
      </c>
      <c r="L7563" s="11" t="s">
        <v>34</v>
      </c>
      <c r="M7563" s="11" t="s">
        <v>1926</v>
      </c>
      <c r="N7563" s="11">
        <v>201421222</v>
      </c>
      <c r="O7563" s="11" t="s">
        <v>16</v>
      </c>
    </row>
    <row r="7564" spans="1:15">
      <c r="A7564" s="11">
        <v>163291</v>
      </c>
      <c r="B7564" s="11" t="s">
        <v>18</v>
      </c>
      <c r="C7564" s="12">
        <v>44637.693784722222</v>
      </c>
      <c r="D7564" s="12"/>
      <c r="E7564" s="13">
        <v>44637.693784722222</v>
      </c>
      <c r="F7564" s="4">
        <f>E7564-E7563</f>
        <v>5.4050925900810398E-3</v>
      </c>
      <c r="G7564" s="5">
        <v>5.4050925925925924E-3</v>
      </c>
      <c r="H7564" s="14">
        <v>44637.693784722222</v>
      </c>
      <c r="I7564" s="11">
        <v>235</v>
      </c>
      <c r="J7564" s="11" t="s">
        <v>12</v>
      </c>
      <c r="K7564" s="11" t="s">
        <v>13</v>
      </c>
      <c r="L7564" s="11" t="s">
        <v>34</v>
      </c>
      <c r="M7564" s="11" t="s">
        <v>1926</v>
      </c>
      <c r="N7564" s="11">
        <v>201421222</v>
      </c>
      <c r="O7564" s="11" t="s">
        <v>16</v>
      </c>
    </row>
    <row r="7565" spans="1:15">
      <c r="A7565" s="11">
        <v>163291</v>
      </c>
      <c r="B7565" s="11" t="s">
        <v>19</v>
      </c>
      <c r="C7565" s="12">
        <v>44637.694143518522</v>
      </c>
      <c r="D7565" s="12"/>
      <c r="E7565" s="13">
        <v>44637.694143518522</v>
      </c>
      <c r="F7565" s="4">
        <f>E7565-E7564</f>
        <v>3.5879630013369024E-4</v>
      </c>
      <c r="G7565" s="5">
        <v>3.5879629629629635E-4</v>
      </c>
      <c r="H7565" s="14">
        <v>44637.694143518522</v>
      </c>
      <c r="I7565" s="11">
        <v>234</v>
      </c>
      <c r="J7565" s="11" t="s">
        <v>12</v>
      </c>
      <c r="K7565" s="11" t="s">
        <v>13</v>
      </c>
      <c r="L7565" s="11" t="s">
        <v>34</v>
      </c>
      <c r="M7565" s="11" t="s">
        <v>1926</v>
      </c>
      <c r="N7565" s="11">
        <v>201421222</v>
      </c>
      <c r="O7565" s="11" t="s">
        <v>16</v>
      </c>
    </row>
    <row r="7566" spans="1:15">
      <c r="A7566" s="11">
        <v>163292</v>
      </c>
      <c r="B7566" s="11" t="s">
        <v>11</v>
      </c>
      <c r="C7566" s="12">
        <v>44637.689027777778</v>
      </c>
      <c r="D7566" s="12"/>
      <c r="E7566" s="13">
        <v>44637.689027777778</v>
      </c>
      <c r="F7566" s="4"/>
      <c r="G7566" s="5">
        <v>0</v>
      </c>
      <c r="H7566" s="14">
        <v>44637.689027777778</v>
      </c>
      <c r="I7566" s="11">
        <v>238</v>
      </c>
      <c r="J7566" s="11" t="s">
        <v>12</v>
      </c>
      <c r="K7566" s="11" t="s">
        <v>21</v>
      </c>
      <c r="L7566" s="11" t="s">
        <v>27</v>
      </c>
      <c r="M7566" s="11" t="s">
        <v>1927</v>
      </c>
      <c r="N7566" s="11">
        <v>202117975</v>
      </c>
      <c r="O7566" s="11" t="s">
        <v>16</v>
      </c>
    </row>
    <row r="7567" spans="1:15">
      <c r="A7567" s="11">
        <v>163292</v>
      </c>
      <c r="B7567" s="11" t="s">
        <v>17</v>
      </c>
      <c r="C7567" s="12">
        <v>44637.68954861111</v>
      </c>
      <c r="D7567" s="12"/>
      <c r="E7567" s="13">
        <v>44637.68954861111</v>
      </c>
      <c r="F7567" s="4">
        <f>E7567-E7566</f>
        <v>5.2083333139307797E-4</v>
      </c>
      <c r="G7567" s="5">
        <v>5.2083333333333333E-4</v>
      </c>
      <c r="H7567" s="14">
        <v>44637.68954861111</v>
      </c>
      <c r="I7567" s="11">
        <v>236</v>
      </c>
      <c r="J7567" s="11" t="s">
        <v>12</v>
      </c>
      <c r="K7567" s="11" t="s">
        <v>21</v>
      </c>
      <c r="L7567" s="11" t="s">
        <v>27</v>
      </c>
      <c r="M7567" s="11" t="s">
        <v>1927</v>
      </c>
      <c r="N7567" s="11">
        <v>202117975</v>
      </c>
      <c r="O7567" s="11" t="s">
        <v>16</v>
      </c>
    </row>
    <row r="7568" spans="1:15">
      <c r="A7568" s="11">
        <v>163292</v>
      </c>
      <c r="B7568" s="11" t="s">
        <v>18</v>
      </c>
      <c r="C7568" s="12">
        <v>44641.923888888887</v>
      </c>
      <c r="D7568" s="12"/>
      <c r="E7568" s="13">
        <v>44641.923888888887</v>
      </c>
      <c r="F7568" s="4">
        <f>E7568-E7567</f>
        <v>4.234340277776937</v>
      </c>
      <c r="G7568" s="5">
        <v>0.23434027777777777</v>
      </c>
      <c r="H7568" s="14">
        <v>44641.923888888887</v>
      </c>
      <c r="I7568" s="11">
        <v>235</v>
      </c>
      <c r="J7568" s="11" t="s">
        <v>12</v>
      </c>
      <c r="K7568" s="11" t="s">
        <v>21</v>
      </c>
      <c r="L7568" s="11" t="s">
        <v>27</v>
      </c>
      <c r="M7568" s="11" t="s">
        <v>1927</v>
      </c>
      <c r="N7568" s="11">
        <v>202117975</v>
      </c>
      <c r="O7568" s="11" t="s">
        <v>16</v>
      </c>
    </row>
    <row r="7569" spans="1:15">
      <c r="A7569" s="11">
        <v>163292</v>
      </c>
      <c r="B7569" s="11" t="s">
        <v>19</v>
      </c>
      <c r="C7569" s="12">
        <v>44641.925023148149</v>
      </c>
      <c r="D7569" s="12"/>
      <c r="E7569" s="13">
        <v>44641.925023148149</v>
      </c>
      <c r="F7569" s="4">
        <f>E7569-E7568</f>
        <v>1.1342592624714598E-3</v>
      </c>
      <c r="G7569" s="5">
        <v>1.1342592592592591E-3</v>
      </c>
      <c r="H7569" s="14">
        <v>44641.925023148149</v>
      </c>
      <c r="I7569" s="11">
        <v>234</v>
      </c>
      <c r="J7569" s="11" t="s">
        <v>12</v>
      </c>
      <c r="K7569" s="11" t="s">
        <v>21</v>
      </c>
      <c r="L7569" s="11" t="s">
        <v>27</v>
      </c>
      <c r="M7569" s="11" t="s">
        <v>1927</v>
      </c>
      <c r="N7569" s="11">
        <v>202117975</v>
      </c>
      <c r="O7569" s="11" t="s">
        <v>16</v>
      </c>
    </row>
    <row r="7570" spans="1:15">
      <c r="A7570" s="11">
        <v>163307</v>
      </c>
      <c r="B7570" s="11" t="s">
        <v>11</v>
      </c>
      <c r="C7570" s="12">
        <v>44637.695219907408</v>
      </c>
      <c r="D7570" s="12"/>
      <c r="E7570" s="13">
        <v>44637.695219907408</v>
      </c>
      <c r="F7570" s="4"/>
      <c r="G7570" s="5">
        <v>0</v>
      </c>
      <c r="H7570" s="14">
        <v>44637.695219907408</v>
      </c>
      <c r="I7570" s="11">
        <v>238</v>
      </c>
      <c r="J7570" s="11" t="s">
        <v>12</v>
      </c>
      <c r="K7570" s="11" t="s">
        <v>21</v>
      </c>
      <c r="L7570" s="11" t="s">
        <v>27</v>
      </c>
      <c r="M7570" s="11" t="s">
        <v>1928</v>
      </c>
      <c r="N7570" s="11">
        <v>201820161</v>
      </c>
      <c r="O7570" s="11" t="s">
        <v>16</v>
      </c>
    </row>
    <row r="7571" spans="1:15">
      <c r="A7571" s="11">
        <v>163307</v>
      </c>
      <c r="B7571" s="11" t="s">
        <v>17</v>
      </c>
      <c r="C7571" s="12">
        <v>44637.695636574077</v>
      </c>
      <c r="D7571" s="12"/>
      <c r="E7571" s="13">
        <v>44637.695636574077</v>
      </c>
      <c r="F7571" s="4">
        <f>E7571-E7570</f>
        <v>4.1666666948003694E-4</v>
      </c>
      <c r="G7571" s="5">
        <v>4.1666666666666669E-4</v>
      </c>
      <c r="H7571" s="14">
        <v>44637.695636574077</v>
      </c>
      <c r="I7571" s="11">
        <v>236</v>
      </c>
      <c r="J7571" s="11" t="s">
        <v>12</v>
      </c>
      <c r="K7571" s="11" t="s">
        <v>21</v>
      </c>
      <c r="L7571" s="11" t="s">
        <v>27</v>
      </c>
      <c r="M7571" s="11" t="s">
        <v>1928</v>
      </c>
      <c r="N7571" s="11">
        <v>201820161</v>
      </c>
      <c r="O7571" s="11" t="s">
        <v>16</v>
      </c>
    </row>
    <row r="7572" spans="1:15">
      <c r="A7572" s="11">
        <v>163307</v>
      </c>
      <c r="B7572" s="11" t="s">
        <v>18</v>
      </c>
      <c r="C7572" s="12">
        <v>44641.48170138889</v>
      </c>
      <c r="D7572" s="12"/>
      <c r="E7572" s="13">
        <v>44641.48170138889</v>
      </c>
      <c r="F7572" s="4">
        <f>E7572-E7571</f>
        <v>3.786064814812562</v>
      </c>
      <c r="G7572" s="5">
        <v>0.78606481481481483</v>
      </c>
      <c r="H7572" s="14">
        <v>44641.48170138889</v>
      </c>
      <c r="I7572" s="11">
        <v>235</v>
      </c>
      <c r="J7572" s="11" t="s">
        <v>12</v>
      </c>
      <c r="K7572" s="11" t="s">
        <v>21</v>
      </c>
      <c r="L7572" s="11" t="s">
        <v>27</v>
      </c>
      <c r="M7572" s="11" t="s">
        <v>1928</v>
      </c>
      <c r="N7572" s="11">
        <v>201820161</v>
      </c>
      <c r="O7572" s="11" t="s">
        <v>16</v>
      </c>
    </row>
    <row r="7573" spans="1:15">
      <c r="A7573" s="11">
        <v>163307</v>
      </c>
      <c r="B7573" s="11" t="s">
        <v>19</v>
      </c>
      <c r="C7573" s="12">
        <v>44642.651076388887</v>
      </c>
      <c r="D7573" s="12"/>
      <c r="E7573" s="13">
        <v>44642.651076388887</v>
      </c>
      <c r="F7573" s="4">
        <f>E7573-E7572</f>
        <v>1.1693749999976717</v>
      </c>
      <c r="G7573" s="5">
        <v>0.16937500000000003</v>
      </c>
      <c r="H7573" s="14">
        <v>44642.651076388887</v>
      </c>
      <c r="I7573" s="11">
        <v>234</v>
      </c>
      <c r="J7573" s="11" t="s">
        <v>12</v>
      </c>
      <c r="K7573" s="11" t="s">
        <v>21</v>
      </c>
      <c r="L7573" s="11" t="s">
        <v>27</v>
      </c>
      <c r="M7573" s="11" t="s">
        <v>1928</v>
      </c>
      <c r="N7573" s="11">
        <v>201820161</v>
      </c>
      <c r="O7573" s="11" t="s">
        <v>16</v>
      </c>
    </row>
    <row r="7574" spans="1:15">
      <c r="A7574" s="11">
        <v>163316</v>
      </c>
      <c r="B7574" s="11" t="s">
        <v>11</v>
      </c>
      <c r="C7574" s="12">
        <v>44637.69972222222</v>
      </c>
      <c r="D7574" s="12"/>
      <c r="E7574" s="13">
        <v>44637.69972222222</v>
      </c>
      <c r="F7574" s="4"/>
      <c r="G7574" s="5">
        <v>0</v>
      </c>
      <c r="H7574" s="14">
        <v>44637.69972222222</v>
      </c>
      <c r="I7574" s="11">
        <v>238</v>
      </c>
      <c r="J7574" s="11" t="s">
        <v>12</v>
      </c>
      <c r="K7574" s="11" t="s">
        <v>30</v>
      </c>
      <c r="L7574" s="11" t="s">
        <v>31</v>
      </c>
      <c r="M7574" s="11" t="s">
        <v>1929</v>
      </c>
      <c r="N7574" s="11">
        <v>202013814</v>
      </c>
      <c r="O7574" s="11" t="s">
        <v>16</v>
      </c>
    </row>
    <row r="7575" spans="1:15">
      <c r="A7575" s="11">
        <v>163316</v>
      </c>
      <c r="B7575" s="11" t="s">
        <v>17</v>
      </c>
      <c r="C7575" s="12">
        <v>44637.699861111112</v>
      </c>
      <c r="D7575" s="12"/>
      <c r="E7575" s="13">
        <v>44637.699861111112</v>
      </c>
      <c r="F7575" s="4">
        <f>E7575-E7574</f>
        <v>1.3888889225199819E-4</v>
      </c>
      <c r="G7575" s="5">
        <v>1.3888888888888889E-4</v>
      </c>
      <c r="H7575" s="14">
        <v>44637.699861111112</v>
      </c>
      <c r="I7575" s="11">
        <v>236</v>
      </c>
      <c r="J7575" s="11" t="s">
        <v>12</v>
      </c>
      <c r="K7575" s="11" t="s">
        <v>30</v>
      </c>
      <c r="L7575" s="11" t="s">
        <v>31</v>
      </c>
      <c r="M7575" s="11" t="s">
        <v>1929</v>
      </c>
      <c r="N7575" s="11">
        <v>202013814</v>
      </c>
      <c r="O7575" s="11" t="s">
        <v>16</v>
      </c>
    </row>
    <row r="7576" spans="1:15">
      <c r="A7576" s="11">
        <v>163316</v>
      </c>
      <c r="B7576" s="11" t="s">
        <v>18</v>
      </c>
      <c r="C7576" s="12">
        <v>44637.702696759261</v>
      </c>
      <c r="D7576" s="12"/>
      <c r="E7576" s="13">
        <v>44637.702696759261</v>
      </c>
      <c r="F7576" s="4">
        <f>E7576-E7575</f>
        <v>2.8356481489026919E-3</v>
      </c>
      <c r="G7576" s="5">
        <v>2.8356481481481479E-3</v>
      </c>
      <c r="H7576" s="14">
        <v>44637.702696759261</v>
      </c>
      <c r="I7576" s="11">
        <v>235</v>
      </c>
      <c r="J7576" s="11" t="s">
        <v>12</v>
      </c>
      <c r="K7576" s="11" t="s">
        <v>30</v>
      </c>
      <c r="L7576" s="11" t="s">
        <v>31</v>
      </c>
      <c r="M7576" s="11" t="s">
        <v>1929</v>
      </c>
      <c r="N7576" s="11">
        <v>202013814</v>
      </c>
      <c r="O7576" s="11" t="s">
        <v>16</v>
      </c>
    </row>
    <row r="7577" spans="1:15">
      <c r="A7577" s="11">
        <v>163316</v>
      </c>
      <c r="B7577" s="11" t="s">
        <v>19</v>
      </c>
      <c r="C7577" s="12">
        <v>44637.704074074078</v>
      </c>
      <c r="D7577" s="12"/>
      <c r="E7577" s="13">
        <v>44637.704074074078</v>
      </c>
      <c r="F7577" s="4">
        <f>E7577-E7576</f>
        <v>1.377314816636499E-3</v>
      </c>
      <c r="G7577" s="5">
        <v>1.3773148148148147E-3</v>
      </c>
      <c r="H7577" s="14">
        <v>44637.704074074078</v>
      </c>
      <c r="I7577" s="11">
        <v>234</v>
      </c>
      <c r="J7577" s="11" t="s">
        <v>12</v>
      </c>
      <c r="K7577" s="11" t="s">
        <v>30</v>
      </c>
      <c r="L7577" s="11" t="s">
        <v>31</v>
      </c>
      <c r="M7577" s="11" t="s">
        <v>1929</v>
      </c>
      <c r="N7577" s="11">
        <v>202013814</v>
      </c>
      <c r="O7577" s="11" t="s">
        <v>16</v>
      </c>
    </row>
    <row r="7578" spans="1:15">
      <c r="A7578" s="11">
        <v>163321</v>
      </c>
      <c r="B7578" s="11" t="s">
        <v>11</v>
      </c>
      <c r="C7578" s="12">
        <v>44637.701273148145</v>
      </c>
      <c r="D7578" s="12"/>
      <c r="E7578" s="13">
        <v>44637.701273148145</v>
      </c>
      <c r="F7578" s="4"/>
      <c r="G7578" s="5">
        <v>0</v>
      </c>
      <c r="H7578" s="14">
        <v>44637.701273148145</v>
      </c>
      <c r="I7578" s="11">
        <v>238</v>
      </c>
      <c r="J7578" s="11" t="s">
        <v>12</v>
      </c>
      <c r="K7578" s="11" t="s">
        <v>13</v>
      </c>
      <c r="L7578" s="11" t="s">
        <v>14</v>
      </c>
      <c r="M7578" s="11" t="s">
        <v>1930</v>
      </c>
      <c r="N7578" s="11">
        <v>201710672</v>
      </c>
      <c r="O7578" s="11" t="s">
        <v>16</v>
      </c>
    </row>
    <row r="7579" spans="1:15">
      <c r="A7579" s="11">
        <v>163321</v>
      </c>
      <c r="B7579" s="11" t="s">
        <v>17</v>
      </c>
      <c r="C7579" s="12">
        <v>44637.701493055552</v>
      </c>
      <c r="D7579" s="12"/>
      <c r="E7579" s="13">
        <v>44637.701493055552</v>
      </c>
      <c r="F7579" s="4">
        <f>E7579-E7578</f>
        <v>2.1990740788169205E-4</v>
      </c>
      <c r="G7579" s="5">
        <v>2.199074074074074E-4</v>
      </c>
      <c r="H7579" s="14">
        <v>44637.701493055552</v>
      </c>
      <c r="I7579" s="11">
        <v>236</v>
      </c>
      <c r="J7579" s="11" t="s">
        <v>12</v>
      </c>
      <c r="K7579" s="11" t="s">
        <v>13</v>
      </c>
      <c r="L7579" s="11" t="s">
        <v>14</v>
      </c>
      <c r="M7579" s="11" t="s">
        <v>1930</v>
      </c>
      <c r="N7579" s="11">
        <v>201710672</v>
      </c>
      <c r="O7579" s="11" t="s">
        <v>16</v>
      </c>
    </row>
    <row r="7580" spans="1:15">
      <c r="A7580" s="11">
        <v>163321</v>
      </c>
      <c r="B7580" s="11" t="s">
        <v>18</v>
      </c>
      <c r="C7580" s="12">
        <v>44637.720486111109</v>
      </c>
      <c r="D7580" s="12"/>
      <c r="E7580" s="13">
        <v>44637.720486111109</v>
      </c>
      <c r="F7580" s="4">
        <f>E7580-E7579</f>
        <v>1.8993055557075422E-2</v>
      </c>
      <c r="G7580" s="5">
        <v>1.8993055555555558E-2</v>
      </c>
      <c r="H7580" s="14">
        <v>44637.720486111109</v>
      </c>
      <c r="I7580" s="11">
        <v>235</v>
      </c>
      <c r="J7580" s="11" t="s">
        <v>12</v>
      </c>
      <c r="K7580" s="11" t="s">
        <v>13</v>
      </c>
      <c r="L7580" s="11" t="s">
        <v>14</v>
      </c>
      <c r="M7580" s="11" t="s">
        <v>1930</v>
      </c>
      <c r="N7580" s="11">
        <v>201710672</v>
      </c>
      <c r="O7580" s="11" t="s">
        <v>16</v>
      </c>
    </row>
    <row r="7581" spans="1:15">
      <c r="A7581" s="11">
        <v>163321</v>
      </c>
      <c r="B7581" s="11" t="s">
        <v>19</v>
      </c>
      <c r="C7581" s="12">
        <v>44642.605057870373</v>
      </c>
      <c r="D7581" s="12"/>
      <c r="E7581" s="13">
        <v>44642.605057870373</v>
      </c>
      <c r="F7581" s="4">
        <f>E7581-E7580</f>
        <v>4.8845717592630535</v>
      </c>
      <c r="G7581" s="5">
        <v>0.88457175925925924</v>
      </c>
      <c r="H7581" s="14">
        <v>44642.605057870373</v>
      </c>
      <c r="I7581" s="11">
        <v>234</v>
      </c>
      <c r="J7581" s="11" t="s">
        <v>12</v>
      </c>
      <c r="K7581" s="11" t="s">
        <v>13</v>
      </c>
      <c r="L7581" s="11" t="s">
        <v>14</v>
      </c>
      <c r="M7581" s="11" t="s">
        <v>1930</v>
      </c>
      <c r="N7581" s="11">
        <v>201710672</v>
      </c>
      <c r="O7581" s="11" t="s">
        <v>16</v>
      </c>
    </row>
    <row r="7582" spans="1:15">
      <c r="A7582" s="11">
        <v>163327</v>
      </c>
      <c r="B7582" s="11" t="s">
        <v>11</v>
      </c>
      <c r="C7582" s="12">
        <v>44637.704398148147</v>
      </c>
      <c r="D7582" s="12"/>
      <c r="E7582" s="13">
        <v>44637.704398148147</v>
      </c>
      <c r="F7582" s="4"/>
      <c r="G7582" s="5">
        <v>0</v>
      </c>
      <c r="H7582" s="14">
        <v>44637.704398148147</v>
      </c>
      <c r="I7582" s="11">
        <v>238</v>
      </c>
      <c r="J7582" s="11" t="s">
        <v>12</v>
      </c>
      <c r="K7582" s="11" t="s">
        <v>21</v>
      </c>
      <c r="L7582" s="11" t="s">
        <v>38</v>
      </c>
      <c r="M7582" s="11" t="s">
        <v>1931</v>
      </c>
      <c r="N7582" s="11">
        <v>202013912</v>
      </c>
      <c r="O7582" s="11" t="s">
        <v>16</v>
      </c>
    </row>
    <row r="7583" spans="1:15">
      <c r="A7583" s="11">
        <v>163327</v>
      </c>
      <c r="B7583" s="11" t="s">
        <v>17</v>
      </c>
      <c r="C7583" s="12">
        <v>44637.704560185186</v>
      </c>
      <c r="D7583" s="12"/>
      <c r="E7583" s="13">
        <v>44637.704560185186</v>
      </c>
      <c r="F7583" s="4">
        <f>E7583-E7582</f>
        <v>1.6203703853534535E-4</v>
      </c>
      <c r="G7583" s="5">
        <v>1.6203703703703703E-4</v>
      </c>
      <c r="H7583" s="14">
        <v>44637.704560185186</v>
      </c>
      <c r="I7583" s="11">
        <v>236</v>
      </c>
      <c r="J7583" s="11" t="s">
        <v>12</v>
      </c>
      <c r="K7583" s="11" t="s">
        <v>21</v>
      </c>
      <c r="L7583" s="11" t="s">
        <v>38</v>
      </c>
      <c r="M7583" s="11" t="s">
        <v>1931</v>
      </c>
      <c r="N7583" s="11">
        <v>202013912</v>
      </c>
      <c r="O7583" s="11" t="s">
        <v>16</v>
      </c>
    </row>
    <row r="7584" spans="1:15">
      <c r="A7584" s="11">
        <v>163327</v>
      </c>
      <c r="B7584" s="11" t="s">
        <v>18</v>
      </c>
      <c r="C7584" s="12">
        <v>44637.709421296298</v>
      </c>
      <c r="D7584" s="12"/>
      <c r="E7584" s="13">
        <v>44637.709421296298</v>
      </c>
      <c r="F7584" s="4">
        <f>E7584-E7583</f>
        <v>4.8611111124046147E-3</v>
      </c>
      <c r="G7584" s="5">
        <v>4.8611111111111112E-3</v>
      </c>
      <c r="H7584" s="14">
        <v>44637.709421296298</v>
      </c>
      <c r="I7584" s="11">
        <v>235</v>
      </c>
      <c r="J7584" s="11" t="s">
        <v>12</v>
      </c>
      <c r="K7584" s="11" t="s">
        <v>21</v>
      </c>
      <c r="L7584" s="11" t="s">
        <v>38</v>
      </c>
      <c r="M7584" s="11" t="s">
        <v>1931</v>
      </c>
      <c r="N7584" s="11">
        <v>202013912</v>
      </c>
      <c r="O7584" s="11" t="s">
        <v>16</v>
      </c>
    </row>
    <row r="7585" spans="1:15">
      <c r="A7585" s="11">
        <v>163327</v>
      </c>
      <c r="B7585" s="11" t="s">
        <v>19</v>
      </c>
      <c r="C7585" s="12">
        <v>44638.506469907406</v>
      </c>
      <c r="D7585" s="12"/>
      <c r="E7585" s="13">
        <v>44638.506469907406</v>
      </c>
      <c r="F7585" s="4">
        <f>E7585-E7584</f>
        <v>0.79704861110803904</v>
      </c>
      <c r="G7585" s="5">
        <v>0.79704861111111114</v>
      </c>
      <c r="H7585" s="14">
        <v>44638.506469907406</v>
      </c>
      <c r="I7585" s="11">
        <v>234</v>
      </c>
      <c r="J7585" s="11" t="s">
        <v>12</v>
      </c>
      <c r="K7585" s="11" t="s">
        <v>21</v>
      </c>
      <c r="L7585" s="11" t="s">
        <v>38</v>
      </c>
      <c r="M7585" s="11" t="s">
        <v>1931</v>
      </c>
      <c r="N7585" s="11">
        <v>202013912</v>
      </c>
      <c r="O7585" s="11" t="s">
        <v>16</v>
      </c>
    </row>
    <row r="7586" spans="1:15">
      <c r="A7586" s="11">
        <v>163328</v>
      </c>
      <c r="B7586" s="11" t="s">
        <v>11</v>
      </c>
      <c r="C7586" s="12">
        <v>44637.704583333332</v>
      </c>
      <c r="D7586" s="12"/>
      <c r="E7586" s="13">
        <v>44637.704583333332</v>
      </c>
      <c r="F7586" s="4"/>
      <c r="G7586" s="5">
        <v>0</v>
      </c>
      <c r="H7586" s="14">
        <v>44637.704583333332</v>
      </c>
      <c r="I7586" s="11">
        <v>238</v>
      </c>
      <c r="J7586" s="11" t="s">
        <v>12</v>
      </c>
      <c r="K7586" s="11" t="s">
        <v>30</v>
      </c>
      <c r="L7586" s="11" t="s">
        <v>77</v>
      </c>
      <c r="M7586" s="11" t="s">
        <v>1932</v>
      </c>
      <c r="N7586" s="11">
        <v>202118048</v>
      </c>
      <c r="O7586" s="11" t="s">
        <v>16</v>
      </c>
    </row>
    <row r="7587" spans="1:15">
      <c r="A7587" s="11">
        <v>163328</v>
      </c>
      <c r="B7587" s="11" t="s">
        <v>17</v>
      </c>
      <c r="C7587" s="12">
        <v>44637.704965277779</v>
      </c>
      <c r="D7587" s="12"/>
      <c r="E7587" s="13">
        <v>44637.704965277779</v>
      </c>
      <c r="F7587" s="4">
        <f>E7587-E7586</f>
        <v>3.819444464170374E-4</v>
      </c>
      <c r="G7587" s="5">
        <v>3.8194444444444446E-4</v>
      </c>
      <c r="H7587" s="14">
        <v>44637.704965277779</v>
      </c>
      <c r="I7587" s="11">
        <v>236</v>
      </c>
      <c r="J7587" s="11" t="s">
        <v>12</v>
      </c>
      <c r="K7587" s="11" t="s">
        <v>30</v>
      </c>
      <c r="L7587" s="11" t="s">
        <v>77</v>
      </c>
      <c r="M7587" s="11" t="s">
        <v>1932</v>
      </c>
      <c r="N7587" s="11">
        <v>202118048</v>
      </c>
      <c r="O7587" s="11" t="s">
        <v>16</v>
      </c>
    </row>
    <row r="7588" spans="1:15">
      <c r="A7588" s="11">
        <v>163328</v>
      </c>
      <c r="B7588" s="11" t="s">
        <v>18</v>
      </c>
      <c r="C7588" s="12">
        <v>44637.729166666664</v>
      </c>
      <c r="D7588" s="12"/>
      <c r="E7588" s="13">
        <v>44637.729166666664</v>
      </c>
      <c r="F7588" s="4">
        <f>E7588-E7587</f>
        <v>2.4201388885558117E-2</v>
      </c>
      <c r="G7588" s="5">
        <v>2.4201388888888887E-2</v>
      </c>
      <c r="H7588" s="14">
        <v>44637.729166666664</v>
      </c>
      <c r="I7588" s="11">
        <v>235</v>
      </c>
      <c r="J7588" s="11" t="s">
        <v>12</v>
      </c>
      <c r="K7588" s="11" t="s">
        <v>30</v>
      </c>
      <c r="L7588" s="11" t="s">
        <v>77</v>
      </c>
      <c r="M7588" s="11" t="s">
        <v>1932</v>
      </c>
      <c r="N7588" s="11">
        <v>202118048</v>
      </c>
      <c r="O7588" s="11" t="s">
        <v>16</v>
      </c>
    </row>
    <row r="7589" spans="1:15">
      <c r="A7589" s="11">
        <v>163328</v>
      </c>
      <c r="B7589" s="11" t="s">
        <v>19</v>
      </c>
      <c r="C7589" s="12">
        <v>44638.543993055559</v>
      </c>
      <c r="D7589" s="12"/>
      <c r="E7589" s="13">
        <v>44638.543993055559</v>
      </c>
      <c r="F7589" s="4">
        <f>E7589-E7588</f>
        <v>0.81482638889428927</v>
      </c>
      <c r="G7589" s="5">
        <v>0.81482638888888881</v>
      </c>
      <c r="H7589" s="14">
        <v>44638.543993055559</v>
      </c>
      <c r="I7589" s="11">
        <v>234</v>
      </c>
      <c r="J7589" s="11" t="s">
        <v>12</v>
      </c>
      <c r="K7589" s="11" t="s">
        <v>30</v>
      </c>
      <c r="L7589" s="11" t="s">
        <v>77</v>
      </c>
      <c r="M7589" s="11" t="s">
        <v>1932</v>
      </c>
      <c r="N7589" s="11">
        <v>202118048</v>
      </c>
      <c r="O7589" s="11" t="s">
        <v>16</v>
      </c>
    </row>
    <row r="7590" spans="1:15">
      <c r="A7590" s="11">
        <v>163329</v>
      </c>
      <c r="B7590" s="11" t="s">
        <v>11</v>
      </c>
      <c r="C7590" s="12">
        <v>44637.704618055555</v>
      </c>
      <c r="D7590" s="12"/>
      <c r="E7590" s="13">
        <v>44637.704618055555</v>
      </c>
      <c r="F7590" s="4"/>
      <c r="G7590" s="5">
        <v>0</v>
      </c>
      <c r="H7590" s="14">
        <v>44637.704618055555</v>
      </c>
      <c r="I7590" s="11">
        <v>238</v>
      </c>
      <c r="J7590" s="11" t="s">
        <v>12</v>
      </c>
      <c r="K7590" s="11" t="s">
        <v>13</v>
      </c>
      <c r="L7590" s="11" t="s">
        <v>14</v>
      </c>
      <c r="M7590" s="11" t="s">
        <v>1933</v>
      </c>
      <c r="N7590" s="11">
        <v>201820149</v>
      </c>
      <c r="O7590" s="11" t="s">
        <v>16</v>
      </c>
    </row>
    <row r="7591" spans="1:15">
      <c r="A7591">
        <v>163329</v>
      </c>
      <c r="B7591" t="s">
        <v>17</v>
      </c>
      <c r="C7591" s="3">
        <v>44637.704930555556</v>
      </c>
      <c r="D7591" s="3"/>
      <c r="E7591" s="1">
        <v>44637.704930555556</v>
      </c>
      <c r="F7591" s="4">
        <f>E7591-E7590</f>
        <v>3.125000002910383E-4</v>
      </c>
      <c r="G7591" s="5">
        <v>3.1250000000000001E-4</v>
      </c>
      <c r="H7591" s="6">
        <v>44637.704930555556</v>
      </c>
      <c r="I7591">
        <v>236</v>
      </c>
      <c r="J7591" t="s">
        <v>12</v>
      </c>
      <c r="K7591" t="s">
        <v>13</v>
      </c>
      <c r="L7591" t="s">
        <v>14</v>
      </c>
      <c r="M7591" t="s">
        <v>1933</v>
      </c>
      <c r="N7591">
        <v>201820149</v>
      </c>
      <c r="O7591" t="s">
        <v>16</v>
      </c>
    </row>
    <row r="7592" spans="1:15">
      <c r="A7592">
        <v>163329</v>
      </c>
      <c r="B7592" t="s">
        <v>18</v>
      </c>
      <c r="C7592" s="3">
        <v>44638.837893518517</v>
      </c>
      <c r="D7592" s="3"/>
      <c r="E7592" s="1">
        <v>44638.837893518517</v>
      </c>
      <c r="F7592" s="4">
        <f>E7592-E7591</f>
        <v>1.1329629629617557</v>
      </c>
      <c r="G7592" s="5">
        <v>0.13296296296296298</v>
      </c>
      <c r="H7592" s="6">
        <v>44638.837893518517</v>
      </c>
      <c r="I7592">
        <v>235</v>
      </c>
      <c r="J7592" t="s">
        <v>12</v>
      </c>
      <c r="K7592" t="s">
        <v>13</v>
      </c>
      <c r="L7592" t="s">
        <v>14</v>
      </c>
      <c r="M7592" t="s">
        <v>1933</v>
      </c>
      <c r="N7592">
        <v>201820149</v>
      </c>
      <c r="O7592" t="s">
        <v>16</v>
      </c>
    </row>
    <row r="7593" spans="1:15">
      <c r="A7593">
        <v>163329</v>
      </c>
      <c r="B7593" t="s">
        <v>19</v>
      </c>
      <c r="C7593" s="3">
        <v>44641.479583333334</v>
      </c>
      <c r="D7593" s="3"/>
      <c r="E7593" s="1">
        <v>44641.479583333334</v>
      </c>
      <c r="F7593" s="4">
        <f>E7593-E7592</f>
        <v>2.6416898148163455</v>
      </c>
      <c r="G7593" s="5">
        <v>0.6416898148148148</v>
      </c>
      <c r="H7593" s="6">
        <v>44641.479583333334</v>
      </c>
      <c r="I7593">
        <v>234</v>
      </c>
      <c r="J7593" t="s">
        <v>12</v>
      </c>
      <c r="K7593" t="s">
        <v>13</v>
      </c>
      <c r="L7593" t="s">
        <v>14</v>
      </c>
      <c r="M7593" t="s">
        <v>1933</v>
      </c>
      <c r="N7593">
        <v>201820149</v>
      </c>
      <c r="O7593" t="s">
        <v>16</v>
      </c>
    </row>
    <row r="7594" spans="1:15">
      <c r="A7594">
        <v>163335</v>
      </c>
      <c r="B7594" t="s">
        <v>11</v>
      </c>
      <c r="C7594" s="3">
        <v>44637.706342592595</v>
      </c>
      <c r="D7594" s="3"/>
      <c r="E7594" s="1">
        <v>44637.706342592595</v>
      </c>
      <c r="F7594" s="4"/>
      <c r="G7594" s="5">
        <v>0</v>
      </c>
      <c r="H7594" s="6">
        <v>44637.706342592595</v>
      </c>
      <c r="I7594">
        <v>238</v>
      </c>
      <c r="J7594" t="s">
        <v>12</v>
      </c>
      <c r="K7594" t="s">
        <v>30</v>
      </c>
      <c r="L7594" t="s">
        <v>77</v>
      </c>
      <c r="M7594" t="s">
        <v>1934</v>
      </c>
      <c r="N7594">
        <v>202100389</v>
      </c>
      <c r="O7594" t="s">
        <v>16</v>
      </c>
    </row>
    <row r="7595" spans="1:15">
      <c r="A7595">
        <v>163335</v>
      </c>
      <c r="B7595" t="s">
        <v>17</v>
      </c>
      <c r="C7595" s="3">
        <v>44637.707025462965</v>
      </c>
      <c r="D7595" s="3"/>
      <c r="E7595" s="1">
        <v>44637.707025462965</v>
      </c>
      <c r="F7595" s="4">
        <f>E7595-E7594</f>
        <v>6.8287036992842332E-4</v>
      </c>
      <c r="G7595" s="5">
        <v>6.8287037037037025E-4</v>
      </c>
      <c r="H7595" s="6">
        <v>44637.707025462965</v>
      </c>
      <c r="I7595">
        <v>236</v>
      </c>
      <c r="J7595" t="s">
        <v>12</v>
      </c>
      <c r="K7595" t="s">
        <v>30</v>
      </c>
      <c r="L7595" t="s">
        <v>77</v>
      </c>
      <c r="M7595" t="s">
        <v>1934</v>
      </c>
      <c r="N7595">
        <v>202100389</v>
      </c>
      <c r="O7595" t="s">
        <v>16</v>
      </c>
    </row>
    <row r="7596" spans="1:15">
      <c r="A7596">
        <v>163335</v>
      </c>
      <c r="B7596" t="s">
        <v>18</v>
      </c>
      <c r="C7596" s="3">
        <v>44638.600787037038</v>
      </c>
      <c r="D7596" s="3"/>
      <c r="E7596" s="1">
        <v>44638.600787037038</v>
      </c>
      <c r="F7596" s="4">
        <f>E7596-E7595</f>
        <v>0.89376157407241408</v>
      </c>
      <c r="G7596" s="5">
        <v>0.89376157407407408</v>
      </c>
      <c r="H7596" s="6">
        <v>44638.600787037038</v>
      </c>
      <c r="I7596">
        <v>235</v>
      </c>
      <c r="J7596" t="s">
        <v>12</v>
      </c>
      <c r="K7596" t="s">
        <v>30</v>
      </c>
      <c r="L7596" t="s">
        <v>77</v>
      </c>
      <c r="M7596" t="s">
        <v>1934</v>
      </c>
      <c r="N7596">
        <v>202100389</v>
      </c>
      <c r="O7596" t="s">
        <v>16</v>
      </c>
    </row>
    <row r="7597" spans="1:15">
      <c r="A7597">
        <v>163335</v>
      </c>
      <c r="B7597" t="s">
        <v>19</v>
      </c>
      <c r="C7597" s="3">
        <v>44641.443310185183</v>
      </c>
      <c r="D7597" s="3"/>
      <c r="E7597" s="1">
        <v>44641.443310185183</v>
      </c>
      <c r="F7597" s="4">
        <f>E7597-E7596</f>
        <v>2.8425231481451192</v>
      </c>
      <c r="G7597" s="5">
        <v>0.84252314814814822</v>
      </c>
      <c r="H7597" s="6">
        <v>44641.443310185183</v>
      </c>
      <c r="I7597">
        <v>234</v>
      </c>
      <c r="J7597" t="s">
        <v>12</v>
      </c>
      <c r="K7597" t="s">
        <v>30</v>
      </c>
      <c r="L7597" t="s">
        <v>77</v>
      </c>
      <c r="M7597" t="s">
        <v>1934</v>
      </c>
      <c r="N7597">
        <v>202100389</v>
      </c>
      <c r="O7597" t="s">
        <v>16</v>
      </c>
    </row>
    <row r="7598" spans="1:15">
      <c r="A7598">
        <v>163337</v>
      </c>
      <c r="B7598" t="s">
        <v>11</v>
      </c>
      <c r="C7598" s="3">
        <v>44637.707384259258</v>
      </c>
      <c r="D7598" s="3"/>
      <c r="E7598" s="1">
        <v>44637.707384259258</v>
      </c>
      <c r="F7598" s="4"/>
      <c r="G7598" s="5">
        <v>0</v>
      </c>
      <c r="H7598" s="6">
        <v>44637.707384259258</v>
      </c>
      <c r="I7598">
        <v>238</v>
      </c>
      <c r="J7598" t="s">
        <v>12</v>
      </c>
      <c r="K7598" t="s">
        <v>21</v>
      </c>
      <c r="L7598" t="s">
        <v>38</v>
      </c>
      <c r="M7598" t="s">
        <v>1935</v>
      </c>
      <c r="N7598">
        <v>201810452</v>
      </c>
      <c r="O7598" t="s">
        <v>16</v>
      </c>
    </row>
    <row r="7599" spans="1:15">
      <c r="A7599">
        <v>163337</v>
      </c>
      <c r="B7599" t="s">
        <v>17</v>
      </c>
      <c r="C7599" s="3">
        <v>44637.707812499997</v>
      </c>
      <c r="D7599" s="3"/>
      <c r="E7599" s="1">
        <v>44637.707812499997</v>
      </c>
      <c r="F7599" s="4">
        <f>E7599-E7598</f>
        <v>4.2824073898373172E-4</v>
      </c>
      <c r="G7599" s="5">
        <v>4.2824074074074075E-4</v>
      </c>
      <c r="H7599" s="6">
        <v>44637.707812499997</v>
      </c>
      <c r="I7599">
        <v>236</v>
      </c>
      <c r="J7599" t="s">
        <v>12</v>
      </c>
      <c r="K7599" t="s">
        <v>21</v>
      </c>
      <c r="L7599" t="s">
        <v>38</v>
      </c>
      <c r="M7599" t="s">
        <v>1935</v>
      </c>
      <c r="N7599">
        <v>201810452</v>
      </c>
      <c r="O7599" t="s">
        <v>16</v>
      </c>
    </row>
    <row r="7600" spans="1:15">
      <c r="A7600">
        <v>163337</v>
      </c>
      <c r="B7600" t="s">
        <v>18</v>
      </c>
      <c r="C7600" s="3">
        <v>44637.724479166667</v>
      </c>
      <c r="D7600" s="3"/>
      <c r="E7600" s="1">
        <v>44637.724479166667</v>
      </c>
      <c r="F7600" s="4">
        <f>E7600-E7599</f>
        <v>1.6666666670062114E-2</v>
      </c>
      <c r="G7600" s="5">
        <v>1.6666666666666666E-2</v>
      </c>
      <c r="H7600" s="6">
        <v>44637.724479166667</v>
      </c>
      <c r="I7600">
        <v>235</v>
      </c>
      <c r="J7600" t="s">
        <v>12</v>
      </c>
      <c r="K7600" t="s">
        <v>21</v>
      </c>
      <c r="L7600" t="s">
        <v>38</v>
      </c>
      <c r="M7600" t="s">
        <v>1935</v>
      </c>
      <c r="N7600">
        <v>201810452</v>
      </c>
      <c r="O7600" t="s">
        <v>16</v>
      </c>
    </row>
    <row r="7601" spans="1:15">
      <c r="A7601">
        <v>163337</v>
      </c>
      <c r="B7601" t="s">
        <v>19</v>
      </c>
      <c r="C7601" s="3">
        <v>44637.751666666663</v>
      </c>
      <c r="D7601" s="3"/>
      <c r="E7601" s="1">
        <v>44637.751666666663</v>
      </c>
      <c r="F7601" s="4">
        <f>E7601-E7600</f>
        <v>2.7187499996216502E-2</v>
      </c>
      <c r="G7601" s="5">
        <v>2.71875E-2</v>
      </c>
      <c r="H7601" s="6">
        <v>44637.751666666663</v>
      </c>
      <c r="I7601">
        <v>234</v>
      </c>
      <c r="J7601" t="s">
        <v>12</v>
      </c>
      <c r="K7601" t="s">
        <v>21</v>
      </c>
      <c r="L7601" t="s">
        <v>38</v>
      </c>
      <c r="M7601" t="s">
        <v>1935</v>
      </c>
      <c r="N7601">
        <v>201810452</v>
      </c>
      <c r="O7601" t="s">
        <v>16</v>
      </c>
    </row>
    <row r="7602" spans="1:15">
      <c r="A7602">
        <v>163338</v>
      </c>
      <c r="B7602" t="s">
        <v>11</v>
      </c>
      <c r="C7602" s="3">
        <v>44637.709675925929</v>
      </c>
      <c r="D7602" s="3"/>
      <c r="E7602" s="1">
        <v>44637.709675925929</v>
      </c>
      <c r="F7602" s="4"/>
      <c r="G7602" s="5">
        <v>0</v>
      </c>
      <c r="H7602" s="6">
        <v>44637.709675925929</v>
      </c>
      <c r="I7602">
        <v>238</v>
      </c>
      <c r="J7602" t="s">
        <v>12</v>
      </c>
      <c r="K7602" t="s">
        <v>13</v>
      </c>
      <c r="L7602" t="s">
        <v>14</v>
      </c>
      <c r="M7602" t="s">
        <v>1936</v>
      </c>
      <c r="N7602">
        <v>201810456</v>
      </c>
      <c r="O7602" t="s">
        <v>16</v>
      </c>
    </row>
    <row r="7603" spans="1:15">
      <c r="A7603">
        <v>163338</v>
      </c>
      <c r="B7603" t="s">
        <v>17</v>
      </c>
      <c r="C7603" s="3">
        <v>44637.709849537037</v>
      </c>
      <c r="D7603" s="3"/>
      <c r="E7603" s="1">
        <v>44637.709849537037</v>
      </c>
      <c r="F7603" s="4">
        <f>E7603-E7602</f>
        <v>1.7361110803904012E-4</v>
      </c>
      <c r="G7603" s="5">
        <v>1.7361111111111112E-4</v>
      </c>
      <c r="H7603" s="6">
        <v>44637.709849537037</v>
      </c>
      <c r="I7603">
        <v>236</v>
      </c>
      <c r="J7603" t="s">
        <v>12</v>
      </c>
      <c r="K7603" t="s">
        <v>13</v>
      </c>
      <c r="L7603" t="s">
        <v>14</v>
      </c>
      <c r="M7603" t="s">
        <v>1936</v>
      </c>
      <c r="N7603">
        <v>201810456</v>
      </c>
      <c r="O7603" t="s">
        <v>16</v>
      </c>
    </row>
    <row r="7604" spans="1:15">
      <c r="A7604">
        <v>163338</v>
      </c>
      <c r="B7604" t="s">
        <v>18</v>
      </c>
      <c r="C7604" s="3">
        <v>44637.713495370372</v>
      </c>
      <c r="D7604" s="3"/>
      <c r="E7604" s="1">
        <v>44637.713495370372</v>
      </c>
      <c r="F7604" s="4">
        <f>E7604-E7603</f>
        <v>3.645833334303461E-3</v>
      </c>
      <c r="G7604" s="5">
        <v>3.645833333333333E-3</v>
      </c>
      <c r="H7604" s="6">
        <v>44637.713495370372</v>
      </c>
      <c r="I7604">
        <v>235</v>
      </c>
      <c r="J7604" t="s">
        <v>12</v>
      </c>
      <c r="K7604" t="s">
        <v>13</v>
      </c>
      <c r="L7604" t="s">
        <v>14</v>
      </c>
      <c r="M7604" t="s">
        <v>1936</v>
      </c>
      <c r="N7604">
        <v>201810456</v>
      </c>
      <c r="O7604" t="s">
        <v>16</v>
      </c>
    </row>
    <row r="7605" spans="1:15">
      <c r="A7605">
        <v>163338</v>
      </c>
      <c r="B7605" t="s">
        <v>19</v>
      </c>
      <c r="C7605" s="3">
        <v>44637.752476851849</v>
      </c>
      <c r="D7605" s="3"/>
      <c r="E7605" s="1">
        <v>44637.752476851849</v>
      </c>
      <c r="F7605" s="4">
        <f>E7605-E7604</f>
        <v>3.8981481477094349E-2</v>
      </c>
      <c r="G7605" s="5">
        <v>3.8981481481481485E-2</v>
      </c>
      <c r="H7605" s="6">
        <v>44637.752476851849</v>
      </c>
      <c r="I7605">
        <v>234</v>
      </c>
      <c r="J7605" t="s">
        <v>12</v>
      </c>
      <c r="K7605" t="s">
        <v>13</v>
      </c>
      <c r="L7605" t="s">
        <v>14</v>
      </c>
      <c r="M7605" t="s">
        <v>1936</v>
      </c>
      <c r="N7605">
        <v>201810456</v>
      </c>
      <c r="O7605" t="s">
        <v>16</v>
      </c>
    </row>
    <row r="7606" spans="1:15">
      <c r="A7606">
        <v>163346</v>
      </c>
      <c r="B7606" t="s">
        <v>11</v>
      </c>
      <c r="C7606" s="3">
        <v>44637.712118055555</v>
      </c>
      <c r="D7606" s="3"/>
      <c r="E7606" s="1">
        <v>44637.712118055555</v>
      </c>
      <c r="F7606" s="4"/>
      <c r="G7606" s="5">
        <v>0</v>
      </c>
      <c r="H7606" s="6">
        <v>44637.712118055555</v>
      </c>
      <c r="I7606">
        <v>238</v>
      </c>
      <c r="J7606" t="s">
        <v>12</v>
      </c>
      <c r="K7606" t="s">
        <v>21</v>
      </c>
      <c r="L7606" t="s">
        <v>38</v>
      </c>
      <c r="M7606" t="s">
        <v>1937</v>
      </c>
      <c r="N7606">
        <v>201920160</v>
      </c>
      <c r="O7606" t="s">
        <v>16</v>
      </c>
    </row>
    <row r="7607" spans="1:15">
      <c r="A7607">
        <v>163346</v>
      </c>
      <c r="B7607" t="s">
        <v>17</v>
      </c>
      <c r="C7607" s="3">
        <v>44637.712523148148</v>
      </c>
      <c r="D7607" s="3"/>
      <c r="E7607" s="1">
        <v>44637.712523148148</v>
      </c>
      <c r="F7607" s="4">
        <f>E7607-E7606</f>
        <v>4.0509259270038456E-4</v>
      </c>
      <c r="G7607" s="5">
        <v>4.0509259259259258E-4</v>
      </c>
      <c r="H7607" s="6">
        <v>44637.712523148148</v>
      </c>
      <c r="I7607">
        <v>236</v>
      </c>
      <c r="J7607" t="s">
        <v>12</v>
      </c>
      <c r="K7607" t="s">
        <v>21</v>
      </c>
      <c r="L7607" t="s">
        <v>38</v>
      </c>
      <c r="M7607" t="s">
        <v>1937</v>
      </c>
      <c r="N7607">
        <v>201920160</v>
      </c>
      <c r="O7607" t="s">
        <v>16</v>
      </c>
    </row>
    <row r="7608" spans="1:15">
      <c r="A7608">
        <v>163346</v>
      </c>
      <c r="B7608" t="s">
        <v>18</v>
      </c>
      <c r="C7608" s="3">
        <v>44637.809398148151</v>
      </c>
      <c r="D7608" s="3"/>
      <c r="E7608" s="1">
        <v>44637.809398148151</v>
      </c>
      <c r="F7608" s="4">
        <f>E7608-E7607</f>
        <v>9.6875000002910383E-2</v>
      </c>
      <c r="G7608" s="5">
        <v>9.6875000000000003E-2</v>
      </c>
      <c r="H7608" s="6">
        <v>44637.809398148151</v>
      </c>
      <c r="I7608">
        <v>235</v>
      </c>
      <c r="J7608" t="s">
        <v>12</v>
      </c>
      <c r="K7608" t="s">
        <v>21</v>
      </c>
      <c r="L7608" t="s">
        <v>38</v>
      </c>
      <c r="M7608" t="s">
        <v>1937</v>
      </c>
      <c r="N7608">
        <v>201920160</v>
      </c>
      <c r="O7608" t="s">
        <v>16</v>
      </c>
    </row>
    <row r="7609" spans="1:15">
      <c r="A7609">
        <v>163346</v>
      </c>
      <c r="B7609" t="s">
        <v>19</v>
      </c>
      <c r="C7609" s="3">
        <v>44641.389710648145</v>
      </c>
      <c r="D7609" s="3"/>
      <c r="E7609" s="1">
        <v>44641.389710648145</v>
      </c>
      <c r="F7609" s="4">
        <f>E7609-E7608</f>
        <v>3.5803124999947613</v>
      </c>
      <c r="G7609" s="5">
        <v>0.58031250000000001</v>
      </c>
      <c r="H7609" s="6">
        <v>44641.389710648145</v>
      </c>
      <c r="I7609">
        <v>234</v>
      </c>
      <c r="J7609" t="s">
        <v>12</v>
      </c>
      <c r="K7609" t="s">
        <v>21</v>
      </c>
      <c r="L7609" t="s">
        <v>38</v>
      </c>
      <c r="M7609" t="s">
        <v>1937</v>
      </c>
      <c r="N7609">
        <v>201920160</v>
      </c>
      <c r="O7609" t="s">
        <v>16</v>
      </c>
    </row>
    <row r="7610" spans="1:15">
      <c r="A7610">
        <v>163351</v>
      </c>
      <c r="B7610" t="s">
        <v>11</v>
      </c>
      <c r="C7610" s="3">
        <v>44637.713692129626</v>
      </c>
      <c r="D7610" s="3"/>
      <c r="E7610" s="1">
        <v>44637.713692129626</v>
      </c>
      <c r="F7610" s="4"/>
      <c r="G7610" s="5">
        <v>0</v>
      </c>
      <c r="H7610" s="6">
        <v>44637.713692129626</v>
      </c>
      <c r="I7610">
        <v>238</v>
      </c>
      <c r="J7610" t="s">
        <v>12</v>
      </c>
      <c r="K7610" t="s">
        <v>21</v>
      </c>
      <c r="L7610" t="s">
        <v>1095</v>
      </c>
      <c r="M7610" t="s">
        <v>1938</v>
      </c>
      <c r="N7610">
        <v>201912065</v>
      </c>
      <c r="O7610" t="s">
        <v>16</v>
      </c>
    </row>
    <row r="7611" spans="1:15">
      <c r="A7611">
        <v>163351</v>
      </c>
      <c r="B7611" t="s">
        <v>17</v>
      </c>
      <c r="C7611" s="3">
        <v>44637.714525462965</v>
      </c>
      <c r="D7611" s="3"/>
      <c r="E7611" s="1">
        <v>44637.714525462965</v>
      </c>
      <c r="F7611" s="4">
        <f>E7611-E7610</f>
        <v>8.3333333896007389E-4</v>
      </c>
      <c r="G7611" s="5">
        <v>8.3333333333333339E-4</v>
      </c>
      <c r="H7611" s="6">
        <v>44637.714525462965</v>
      </c>
      <c r="I7611">
        <v>236</v>
      </c>
      <c r="J7611" t="s">
        <v>12</v>
      </c>
      <c r="K7611" t="s">
        <v>21</v>
      </c>
      <c r="L7611" t="s">
        <v>1095</v>
      </c>
      <c r="M7611" t="s">
        <v>1938</v>
      </c>
      <c r="N7611">
        <v>201912065</v>
      </c>
      <c r="O7611" t="s">
        <v>16</v>
      </c>
    </row>
    <row r="7612" spans="1:15">
      <c r="A7612">
        <v>163351</v>
      </c>
      <c r="B7612" t="s">
        <v>18</v>
      </c>
      <c r="C7612" s="3">
        <v>44637.71738425926</v>
      </c>
      <c r="D7612" s="3"/>
      <c r="E7612" s="1">
        <v>44637.71738425926</v>
      </c>
      <c r="F7612" s="4">
        <f>E7612-E7611</f>
        <v>2.8587962951860391E-3</v>
      </c>
      <c r="G7612" s="5">
        <v>2.8587962962962963E-3</v>
      </c>
      <c r="H7612" s="6">
        <v>44637.71738425926</v>
      </c>
      <c r="I7612">
        <v>235</v>
      </c>
      <c r="J7612" t="s">
        <v>12</v>
      </c>
      <c r="K7612" t="s">
        <v>21</v>
      </c>
      <c r="L7612" t="s">
        <v>1095</v>
      </c>
      <c r="M7612" t="s">
        <v>1938</v>
      </c>
      <c r="N7612">
        <v>201912065</v>
      </c>
      <c r="O7612" t="s">
        <v>16</v>
      </c>
    </row>
    <row r="7613" spans="1:15">
      <c r="A7613">
        <v>163351</v>
      </c>
      <c r="B7613" t="s">
        <v>19</v>
      </c>
      <c r="C7613" s="3">
        <v>44641.720185185186</v>
      </c>
      <c r="D7613" s="3"/>
      <c r="E7613" s="1">
        <v>44641.720185185186</v>
      </c>
      <c r="F7613" s="4">
        <f>E7613-E7612</f>
        <v>4.0028009259258397</v>
      </c>
      <c r="G7613" s="5">
        <v>2.8009259259259259E-3</v>
      </c>
      <c r="H7613" s="6">
        <v>44641.720185185186</v>
      </c>
      <c r="I7613">
        <v>234</v>
      </c>
      <c r="J7613" t="s">
        <v>12</v>
      </c>
      <c r="K7613" t="s">
        <v>21</v>
      </c>
      <c r="L7613" t="s">
        <v>1095</v>
      </c>
      <c r="M7613" t="s">
        <v>1938</v>
      </c>
      <c r="N7613">
        <v>201912065</v>
      </c>
      <c r="O7613" t="s">
        <v>16</v>
      </c>
    </row>
    <row r="7614" spans="1:15">
      <c r="A7614">
        <v>163356</v>
      </c>
      <c r="B7614" t="s">
        <v>11</v>
      </c>
      <c r="C7614" s="3">
        <v>44637.715266203704</v>
      </c>
      <c r="D7614" s="3"/>
      <c r="E7614" s="1">
        <v>44637.715266203704</v>
      </c>
      <c r="F7614" s="4"/>
      <c r="G7614" s="5">
        <v>0</v>
      </c>
      <c r="H7614" s="6">
        <v>44637.715266203704</v>
      </c>
      <c r="I7614">
        <v>238</v>
      </c>
      <c r="J7614" t="s">
        <v>12</v>
      </c>
      <c r="K7614" t="s">
        <v>13</v>
      </c>
      <c r="L7614" t="s">
        <v>14</v>
      </c>
      <c r="M7614" t="s">
        <v>1939</v>
      </c>
      <c r="N7614">
        <v>202010847</v>
      </c>
      <c r="O7614" t="s">
        <v>16</v>
      </c>
    </row>
    <row r="7615" spans="1:15">
      <c r="A7615">
        <v>163356</v>
      </c>
      <c r="B7615" t="s">
        <v>17</v>
      </c>
      <c r="C7615" s="3">
        <v>44637.715509259258</v>
      </c>
      <c r="D7615" s="3"/>
      <c r="E7615" s="1">
        <v>44637.715509259258</v>
      </c>
      <c r="F7615" s="4">
        <f>E7615-E7614</f>
        <v>2.4305555416503921E-4</v>
      </c>
      <c r="G7615" s="5">
        <v>2.4305555555555552E-4</v>
      </c>
      <c r="H7615" s="6">
        <v>44637.715509259258</v>
      </c>
      <c r="I7615">
        <v>236</v>
      </c>
      <c r="J7615" t="s">
        <v>12</v>
      </c>
      <c r="K7615" t="s">
        <v>13</v>
      </c>
      <c r="L7615" t="s">
        <v>14</v>
      </c>
      <c r="M7615" t="s">
        <v>1939</v>
      </c>
      <c r="N7615">
        <v>202010847</v>
      </c>
      <c r="O7615" t="s">
        <v>16</v>
      </c>
    </row>
    <row r="7616" spans="1:15">
      <c r="A7616">
        <v>163356</v>
      </c>
      <c r="B7616" t="s">
        <v>18</v>
      </c>
      <c r="C7616" s="3">
        <v>44637.84039351852</v>
      </c>
      <c r="D7616" s="3"/>
      <c r="E7616" s="1">
        <v>44637.84039351852</v>
      </c>
      <c r="F7616" s="4">
        <f>E7616-E7615</f>
        <v>0.12488425926130731</v>
      </c>
      <c r="G7616" s="5">
        <v>0.12488425925925926</v>
      </c>
      <c r="H7616" s="6">
        <v>44637.84039351852</v>
      </c>
      <c r="I7616">
        <v>235</v>
      </c>
      <c r="J7616" t="s">
        <v>12</v>
      </c>
      <c r="K7616" t="s">
        <v>13</v>
      </c>
      <c r="L7616" t="s">
        <v>14</v>
      </c>
      <c r="M7616" t="s">
        <v>1939</v>
      </c>
      <c r="N7616">
        <v>202010847</v>
      </c>
      <c r="O7616" t="s">
        <v>16</v>
      </c>
    </row>
    <row r="7617" spans="1:15">
      <c r="A7617">
        <v>163356</v>
      </c>
      <c r="B7617" t="s">
        <v>19</v>
      </c>
      <c r="C7617" s="3">
        <v>44641.441157407404</v>
      </c>
      <c r="D7617" s="3"/>
      <c r="E7617" s="1">
        <v>44641.441157407404</v>
      </c>
      <c r="F7617" s="4">
        <f>E7617-E7616</f>
        <v>3.6007638888841029</v>
      </c>
      <c r="G7617" s="5">
        <v>0.60076388888888888</v>
      </c>
      <c r="H7617" s="6">
        <v>44641.441157407404</v>
      </c>
      <c r="I7617">
        <v>234</v>
      </c>
      <c r="J7617" t="s">
        <v>12</v>
      </c>
      <c r="K7617" t="s">
        <v>13</v>
      </c>
      <c r="L7617" t="s">
        <v>14</v>
      </c>
      <c r="M7617" t="s">
        <v>1939</v>
      </c>
      <c r="N7617">
        <v>202010847</v>
      </c>
      <c r="O7617" t="s">
        <v>16</v>
      </c>
    </row>
    <row r="7618" spans="1:15">
      <c r="A7618">
        <v>163357</v>
      </c>
      <c r="B7618" t="s">
        <v>11</v>
      </c>
      <c r="C7618" s="3">
        <v>44637.715324074074</v>
      </c>
      <c r="D7618" s="3"/>
      <c r="E7618" s="1">
        <v>44637.715324074074</v>
      </c>
      <c r="F7618" s="4"/>
      <c r="G7618" s="5">
        <v>0</v>
      </c>
      <c r="H7618" s="6">
        <v>44637.715324074074</v>
      </c>
      <c r="I7618">
        <v>238</v>
      </c>
      <c r="J7618" t="s">
        <v>12</v>
      </c>
      <c r="K7618" t="s">
        <v>30</v>
      </c>
      <c r="L7618" t="s">
        <v>31</v>
      </c>
      <c r="M7618" t="s">
        <v>1940</v>
      </c>
      <c r="N7618">
        <v>201710570</v>
      </c>
      <c r="O7618" t="s">
        <v>16</v>
      </c>
    </row>
    <row r="7619" spans="1:15">
      <c r="A7619">
        <v>163357</v>
      </c>
      <c r="B7619" t="s">
        <v>17</v>
      </c>
      <c r="C7619" s="3">
        <v>44637.715543981481</v>
      </c>
      <c r="D7619" s="3"/>
      <c r="E7619" s="1">
        <v>44637.715543981481</v>
      </c>
      <c r="F7619" s="4">
        <f>E7619-E7618</f>
        <v>2.1990740788169205E-4</v>
      </c>
      <c r="G7619" s="5">
        <v>2.199074074074074E-4</v>
      </c>
      <c r="H7619" s="6">
        <v>44637.715543981481</v>
      </c>
      <c r="I7619">
        <v>236</v>
      </c>
      <c r="J7619" t="s">
        <v>12</v>
      </c>
      <c r="K7619" t="s">
        <v>30</v>
      </c>
      <c r="L7619" t="s">
        <v>31</v>
      </c>
      <c r="M7619" t="s">
        <v>1940</v>
      </c>
      <c r="N7619">
        <v>201710570</v>
      </c>
      <c r="O7619" t="s">
        <v>16</v>
      </c>
    </row>
    <row r="7620" spans="1:15">
      <c r="A7620">
        <v>163357</v>
      </c>
      <c r="B7620" t="s">
        <v>18</v>
      </c>
      <c r="C7620" s="3">
        <v>44637.723414351851</v>
      </c>
      <c r="D7620" s="3"/>
      <c r="E7620" s="1">
        <v>44637.723414351851</v>
      </c>
      <c r="F7620" s="4">
        <f>E7620-E7619</f>
        <v>7.8703703693463467E-3</v>
      </c>
      <c r="G7620" s="5">
        <v>7.8703703703703713E-3</v>
      </c>
      <c r="H7620" s="6">
        <v>44637.723414351851</v>
      </c>
      <c r="I7620">
        <v>235</v>
      </c>
      <c r="J7620" t="s">
        <v>12</v>
      </c>
      <c r="K7620" t="s">
        <v>30</v>
      </c>
      <c r="L7620" t="s">
        <v>31</v>
      </c>
      <c r="M7620" t="s">
        <v>1940</v>
      </c>
      <c r="N7620">
        <v>201710570</v>
      </c>
      <c r="O7620" t="s">
        <v>16</v>
      </c>
    </row>
    <row r="7621" spans="1:15">
      <c r="A7621">
        <v>163357</v>
      </c>
      <c r="B7621" t="s">
        <v>19</v>
      </c>
      <c r="C7621" s="3">
        <v>44638.563530092593</v>
      </c>
      <c r="D7621" s="3"/>
      <c r="E7621" s="1">
        <v>44638.563530092593</v>
      </c>
      <c r="F7621" s="4">
        <f>E7621-E7620</f>
        <v>0.84011574074247619</v>
      </c>
      <c r="G7621" s="5">
        <v>0.84011574074074069</v>
      </c>
      <c r="H7621" s="6">
        <v>44638.563530092593</v>
      </c>
      <c r="I7621">
        <v>234</v>
      </c>
      <c r="J7621" t="s">
        <v>12</v>
      </c>
      <c r="K7621" t="s">
        <v>30</v>
      </c>
      <c r="L7621" t="s">
        <v>31</v>
      </c>
      <c r="M7621" t="s">
        <v>1940</v>
      </c>
      <c r="N7621">
        <v>201710570</v>
      </c>
      <c r="O7621" t="s">
        <v>16</v>
      </c>
    </row>
    <row r="7622" spans="1:15">
      <c r="A7622">
        <v>163362</v>
      </c>
      <c r="B7622" t="s">
        <v>11</v>
      </c>
      <c r="C7622" s="3">
        <v>44637.716226851851</v>
      </c>
      <c r="D7622" s="3"/>
      <c r="E7622" s="1">
        <v>44637.716226851851</v>
      </c>
      <c r="F7622" s="4"/>
      <c r="G7622" s="5">
        <v>0</v>
      </c>
      <c r="H7622" s="6">
        <v>44637.716226851851</v>
      </c>
      <c r="I7622">
        <v>238</v>
      </c>
      <c r="J7622" t="s">
        <v>12</v>
      </c>
      <c r="K7622" t="s">
        <v>13</v>
      </c>
      <c r="L7622" t="s">
        <v>14</v>
      </c>
      <c r="M7622" t="s">
        <v>1941</v>
      </c>
      <c r="N7622">
        <v>202015559</v>
      </c>
      <c r="O7622" t="s">
        <v>16</v>
      </c>
    </row>
    <row r="7623" spans="1:15">
      <c r="A7623">
        <v>163362</v>
      </c>
      <c r="B7623" t="s">
        <v>17</v>
      </c>
      <c r="C7623" s="3">
        <v>44637.716504629629</v>
      </c>
      <c r="D7623" s="3"/>
      <c r="E7623" s="1">
        <v>44637.716504629629</v>
      </c>
      <c r="F7623" s="4">
        <f>E7623-E7622</f>
        <v>2.7777777722803876E-4</v>
      </c>
      <c r="G7623" s="5">
        <v>2.7777777777777778E-4</v>
      </c>
      <c r="H7623" s="6">
        <v>44637.716504629629</v>
      </c>
      <c r="I7623">
        <v>236</v>
      </c>
      <c r="J7623" t="s">
        <v>12</v>
      </c>
      <c r="K7623" t="s">
        <v>13</v>
      </c>
      <c r="L7623" t="s">
        <v>14</v>
      </c>
      <c r="M7623" t="s">
        <v>1941</v>
      </c>
      <c r="N7623">
        <v>202015559</v>
      </c>
      <c r="O7623" t="s">
        <v>16</v>
      </c>
    </row>
    <row r="7624" spans="1:15">
      <c r="A7624">
        <v>163362</v>
      </c>
      <c r="B7624" t="s">
        <v>18</v>
      </c>
      <c r="C7624" s="3">
        <v>44641.567106481481</v>
      </c>
      <c r="D7624" s="3"/>
      <c r="E7624" s="1">
        <v>44641.567106481481</v>
      </c>
      <c r="F7624" s="4">
        <f>E7624-E7623</f>
        <v>3.8506018518528435</v>
      </c>
      <c r="G7624" s="5">
        <v>0.85060185185185189</v>
      </c>
      <c r="H7624" s="6">
        <v>44641.567106481481</v>
      </c>
      <c r="I7624">
        <v>235</v>
      </c>
      <c r="J7624" t="s">
        <v>12</v>
      </c>
      <c r="K7624" t="s">
        <v>13</v>
      </c>
      <c r="L7624" t="s">
        <v>14</v>
      </c>
      <c r="M7624" t="s">
        <v>1941</v>
      </c>
      <c r="N7624">
        <v>202015559</v>
      </c>
      <c r="O7624" t="s">
        <v>16</v>
      </c>
    </row>
    <row r="7625" spans="1:15">
      <c r="A7625">
        <v>163362</v>
      </c>
      <c r="B7625" t="s">
        <v>19</v>
      </c>
      <c r="C7625" s="3">
        <v>44644.578425925924</v>
      </c>
      <c r="D7625" s="3"/>
      <c r="E7625" s="1">
        <v>44644.578425925924</v>
      </c>
      <c r="F7625" s="4">
        <f>E7625-E7624</f>
        <v>3.0113194444420515</v>
      </c>
      <c r="G7625" s="5">
        <v>1.1319444444444444E-2</v>
      </c>
      <c r="H7625" s="6">
        <v>44644.578425925924</v>
      </c>
      <c r="I7625">
        <v>234</v>
      </c>
      <c r="J7625" t="s">
        <v>12</v>
      </c>
      <c r="K7625" t="s">
        <v>13</v>
      </c>
      <c r="L7625" t="s">
        <v>14</v>
      </c>
      <c r="M7625" t="s">
        <v>1941</v>
      </c>
      <c r="N7625">
        <v>202015559</v>
      </c>
      <c r="O7625" t="s">
        <v>16</v>
      </c>
    </row>
    <row r="7626" spans="1:15">
      <c r="A7626">
        <v>163363</v>
      </c>
      <c r="B7626" t="s">
        <v>11</v>
      </c>
      <c r="C7626" s="3">
        <v>44637.716377314813</v>
      </c>
      <c r="D7626" s="3"/>
      <c r="E7626" s="1">
        <v>44637.716377314813</v>
      </c>
      <c r="F7626" s="4"/>
      <c r="G7626" s="5">
        <v>0</v>
      </c>
      <c r="H7626" s="6">
        <v>44637.716377314813</v>
      </c>
      <c r="I7626">
        <v>238</v>
      </c>
      <c r="J7626" t="s">
        <v>12</v>
      </c>
      <c r="K7626" t="s">
        <v>13</v>
      </c>
      <c r="L7626" t="s">
        <v>14</v>
      </c>
      <c r="M7626" t="s">
        <v>1942</v>
      </c>
      <c r="N7626">
        <v>201811907</v>
      </c>
      <c r="O7626" t="s">
        <v>16</v>
      </c>
    </row>
    <row r="7627" spans="1:15">
      <c r="A7627">
        <v>163363</v>
      </c>
      <c r="B7627" t="s">
        <v>17</v>
      </c>
      <c r="C7627" s="3">
        <v>44650.650868055556</v>
      </c>
      <c r="D7627" s="3"/>
      <c r="E7627" s="1">
        <v>44650.650868055556</v>
      </c>
      <c r="F7627" s="4">
        <f>E7627-E7626</f>
        <v>12.934490740743058</v>
      </c>
      <c r="G7627" s="5">
        <v>0.93449074074074068</v>
      </c>
      <c r="H7627" s="6">
        <v>44650.650868055556</v>
      </c>
      <c r="I7627">
        <v>236</v>
      </c>
      <c r="J7627" t="s">
        <v>12</v>
      </c>
      <c r="K7627" t="s">
        <v>13</v>
      </c>
      <c r="L7627" t="s">
        <v>14</v>
      </c>
      <c r="M7627" t="s">
        <v>1942</v>
      </c>
      <c r="N7627">
        <v>201811907</v>
      </c>
      <c r="O7627" t="s">
        <v>16</v>
      </c>
    </row>
    <row r="7628" spans="1:15">
      <c r="A7628">
        <v>163363</v>
      </c>
      <c r="B7628" t="s">
        <v>18</v>
      </c>
      <c r="C7628" s="3">
        <v>44650.710949074077</v>
      </c>
      <c r="D7628" s="3"/>
      <c r="E7628" s="1">
        <v>44650.710949074077</v>
      </c>
      <c r="F7628" s="4">
        <f>E7628-E7627</f>
        <v>6.0081018520577345E-2</v>
      </c>
      <c r="G7628" s="5">
        <v>6.008101851851852E-2</v>
      </c>
      <c r="H7628" s="6">
        <v>44650.710949074077</v>
      </c>
      <c r="I7628">
        <v>235</v>
      </c>
      <c r="J7628" t="s">
        <v>12</v>
      </c>
      <c r="K7628" t="s">
        <v>13</v>
      </c>
      <c r="L7628" t="s">
        <v>14</v>
      </c>
      <c r="M7628" t="s">
        <v>1942</v>
      </c>
      <c r="N7628">
        <v>201811907</v>
      </c>
      <c r="O7628" t="s">
        <v>16</v>
      </c>
    </row>
    <row r="7629" spans="1:15">
      <c r="A7629">
        <v>163363</v>
      </c>
      <c r="B7629" t="s">
        <v>19</v>
      </c>
      <c r="C7629" s="3">
        <v>44652.518067129633</v>
      </c>
      <c r="D7629" s="3"/>
      <c r="E7629" s="1">
        <v>44652.518067129633</v>
      </c>
      <c r="F7629" s="4">
        <f>E7629-E7628</f>
        <v>1.8071180555562023</v>
      </c>
      <c r="G7629" s="5">
        <v>0.8071180555555556</v>
      </c>
      <c r="H7629" s="6">
        <v>44652.518067129633</v>
      </c>
      <c r="I7629">
        <v>234</v>
      </c>
      <c r="J7629" t="s">
        <v>12</v>
      </c>
      <c r="K7629" t="s">
        <v>13</v>
      </c>
      <c r="L7629" t="s">
        <v>14</v>
      </c>
      <c r="M7629" t="s">
        <v>1942</v>
      </c>
      <c r="N7629">
        <v>201811907</v>
      </c>
      <c r="O7629" t="s">
        <v>16</v>
      </c>
    </row>
    <row r="7630" spans="1:15">
      <c r="A7630">
        <v>163365</v>
      </c>
      <c r="B7630" t="s">
        <v>11</v>
      </c>
      <c r="C7630" s="3">
        <v>44637.717476851853</v>
      </c>
      <c r="D7630" s="3"/>
      <c r="E7630" s="1">
        <v>44637.717476851853</v>
      </c>
      <c r="F7630" s="4"/>
      <c r="G7630" s="5">
        <v>0</v>
      </c>
      <c r="H7630" s="6">
        <v>44637.717476851853</v>
      </c>
      <c r="I7630">
        <v>238</v>
      </c>
      <c r="J7630" t="s">
        <v>12</v>
      </c>
      <c r="K7630" t="s">
        <v>30</v>
      </c>
      <c r="L7630" t="s">
        <v>31</v>
      </c>
      <c r="M7630" t="s">
        <v>1943</v>
      </c>
      <c r="N7630">
        <v>202117888</v>
      </c>
      <c r="O7630" t="s">
        <v>16</v>
      </c>
    </row>
    <row r="7631" spans="1:15">
      <c r="A7631">
        <v>163365</v>
      </c>
      <c r="B7631" t="s">
        <v>17</v>
      </c>
      <c r="C7631" s="3">
        <v>44637.71769675926</v>
      </c>
      <c r="D7631" s="3"/>
      <c r="E7631" s="1">
        <v>44637.71769675926</v>
      </c>
      <c r="F7631" s="4">
        <f>E7631-E7630</f>
        <v>2.1990740788169205E-4</v>
      </c>
      <c r="G7631" s="5">
        <v>2.199074074074074E-4</v>
      </c>
      <c r="H7631" s="6">
        <v>44637.71769675926</v>
      </c>
      <c r="I7631">
        <v>236</v>
      </c>
      <c r="J7631" t="s">
        <v>12</v>
      </c>
      <c r="K7631" t="s">
        <v>30</v>
      </c>
      <c r="L7631" t="s">
        <v>31</v>
      </c>
      <c r="M7631" t="s">
        <v>1943</v>
      </c>
      <c r="N7631">
        <v>202117888</v>
      </c>
      <c r="O7631" t="s">
        <v>16</v>
      </c>
    </row>
    <row r="7632" spans="1:15">
      <c r="A7632">
        <v>163365</v>
      </c>
      <c r="B7632" t="s">
        <v>18</v>
      </c>
      <c r="C7632" s="3">
        <v>44637.720462962963</v>
      </c>
      <c r="D7632" s="3"/>
      <c r="E7632" s="1">
        <v>44637.720462962963</v>
      </c>
      <c r="F7632" s="4">
        <f>E7632-E7631</f>
        <v>2.7662037027766928E-3</v>
      </c>
      <c r="G7632" s="5">
        <v>2.7662037037037034E-3</v>
      </c>
      <c r="H7632" s="6">
        <v>44637.720462962963</v>
      </c>
      <c r="I7632">
        <v>235</v>
      </c>
      <c r="J7632" t="s">
        <v>12</v>
      </c>
      <c r="K7632" t="s">
        <v>30</v>
      </c>
      <c r="L7632" t="s">
        <v>31</v>
      </c>
      <c r="M7632" t="s">
        <v>1943</v>
      </c>
      <c r="N7632">
        <v>202117888</v>
      </c>
      <c r="O7632" t="s">
        <v>16</v>
      </c>
    </row>
    <row r="7633" spans="1:15">
      <c r="A7633">
        <v>163365</v>
      </c>
      <c r="B7633" t="s">
        <v>19</v>
      </c>
      <c r="C7633" s="3">
        <v>44638.390115740738</v>
      </c>
      <c r="D7633" s="3"/>
      <c r="E7633" s="1">
        <v>44638.390115740738</v>
      </c>
      <c r="F7633" s="4">
        <f>E7633-E7632</f>
        <v>0.66965277777489973</v>
      </c>
      <c r="G7633" s="5">
        <v>0.66965277777777776</v>
      </c>
      <c r="H7633" s="6">
        <v>44638.390115740738</v>
      </c>
      <c r="I7633">
        <v>234</v>
      </c>
      <c r="J7633" t="s">
        <v>12</v>
      </c>
      <c r="K7633" t="s">
        <v>30</v>
      </c>
      <c r="L7633" t="s">
        <v>31</v>
      </c>
      <c r="M7633" t="s">
        <v>1943</v>
      </c>
      <c r="N7633">
        <v>202117888</v>
      </c>
      <c r="O7633" t="s">
        <v>16</v>
      </c>
    </row>
    <row r="7634" spans="1:15">
      <c r="A7634">
        <v>163366</v>
      </c>
      <c r="B7634" t="s">
        <v>11</v>
      </c>
      <c r="C7634" s="3">
        <v>44637.717557870368</v>
      </c>
      <c r="D7634" s="3"/>
      <c r="E7634" s="1">
        <v>44637.717557870368</v>
      </c>
      <c r="F7634" s="4"/>
      <c r="G7634" s="5">
        <v>0</v>
      </c>
      <c r="H7634" s="6">
        <v>44637.717557870368</v>
      </c>
      <c r="I7634">
        <v>238</v>
      </c>
      <c r="J7634" t="s">
        <v>12</v>
      </c>
      <c r="K7634" t="s">
        <v>21</v>
      </c>
      <c r="L7634" t="s">
        <v>38</v>
      </c>
      <c r="M7634" t="s">
        <v>1944</v>
      </c>
      <c r="N7634">
        <v>202013938</v>
      </c>
      <c r="O7634" t="s">
        <v>16</v>
      </c>
    </row>
    <row r="7635" spans="1:15">
      <c r="A7635">
        <v>163366</v>
      </c>
      <c r="B7635" t="s">
        <v>17</v>
      </c>
      <c r="C7635" s="3">
        <v>44637.717951388891</v>
      </c>
      <c r="D7635" s="3"/>
      <c r="E7635" s="1">
        <v>44637.717951388891</v>
      </c>
      <c r="F7635" s="4">
        <f>E7635-E7634</f>
        <v>3.9351852319668978E-4</v>
      </c>
      <c r="G7635" s="5">
        <v>3.9351851851851852E-4</v>
      </c>
      <c r="H7635" s="6">
        <v>44637.717951388891</v>
      </c>
      <c r="I7635">
        <v>236</v>
      </c>
      <c r="J7635" t="s">
        <v>12</v>
      </c>
      <c r="K7635" t="s">
        <v>21</v>
      </c>
      <c r="L7635" t="s">
        <v>38</v>
      </c>
      <c r="M7635" t="s">
        <v>1944</v>
      </c>
      <c r="N7635">
        <v>202013938</v>
      </c>
      <c r="O7635" t="s">
        <v>16</v>
      </c>
    </row>
    <row r="7636" spans="1:15">
      <c r="A7636">
        <v>163366</v>
      </c>
      <c r="B7636" t="s">
        <v>18</v>
      </c>
      <c r="C7636" s="3">
        <v>44637.721122685187</v>
      </c>
      <c r="D7636" s="3"/>
      <c r="E7636" s="1">
        <v>44637.721122685187</v>
      </c>
      <c r="F7636" s="4">
        <f>E7636-E7635</f>
        <v>3.1712962954770774E-3</v>
      </c>
      <c r="G7636" s="5">
        <v>3.1712962962962958E-3</v>
      </c>
      <c r="H7636" s="6">
        <v>44637.721122685187</v>
      </c>
      <c r="I7636">
        <v>235</v>
      </c>
      <c r="J7636" t="s">
        <v>12</v>
      </c>
      <c r="K7636" t="s">
        <v>21</v>
      </c>
      <c r="L7636" t="s">
        <v>38</v>
      </c>
      <c r="M7636" t="s">
        <v>1944</v>
      </c>
      <c r="N7636">
        <v>202013938</v>
      </c>
      <c r="O7636" t="s">
        <v>16</v>
      </c>
    </row>
    <row r="7637" spans="1:15">
      <c r="A7637">
        <v>163366</v>
      </c>
      <c r="B7637" t="s">
        <v>19</v>
      </c>
      <c r="C7637" s="3">
        <v>44637.862384259257</v>
      </c>
      <c r="D7637" s="3"/>
      <c r="E7637" s="1">
        <v>44637.862384259257</v>
      </c>
      <c r="F7637" s="4">
        <f>E7637-E7636</f>
        <v>0.14126157407008577</v>
      </c>
      <c r="G7637" s="5">
        <v>0.14126157407407408</v>
      </c>
      <c r="H7637" s="6">
        <v>44637.862384259257</v>
      </c>
      <c r="I7637">
        <v>234</v>
      </c>
      <c r="J7637" t="s">
        <v>12</v>
      </c>
      <c r="K7637" t="s">
        <v>21</v>
      </c>
      <c r="L7637" t="s">
        <v>38</v>
      </c>
      <c r="M7637" t="s">
        <v>1944</v>
      </c>
      <c r="N7637">
        <v>202013938</v>
      </c>
      <c r="O7637" t="s">
        <v>16</v>
      </c>
    </row>
    <row r="7638" spans="1:15">
      <c r="A7638">
        <v>163372</v>
      </c>
      <c r="B7638" t="s">
        <v>11</v>
      </c>
      <c r="C7638" s="3">
        <v>44637.720300925925</v>
      </c>
      <c r="D7638" s="3"/>
      <c r="E7638" s="1">
        <v>44637.720300925925</v>
      </c>
      <c r="F7638" s="4"/>
      <c r="G7638" s="5">
        <v>0</v>
      </c>
      <c r="H7638" s="6">
        <v>44637.720300925925</v>
      </c>
      <c r="I7638">
        <v>238</v>
      </c>
      <c r="J7638" t="s">
        <v>12</v>
      </c>
      <c r="K7638" t="s">
        <v>30</v>
      </c>
      <c r="L7638" t="s">
        <v>31</v>
      </c>
      <c r="M7638" t="s">
        <v>1945</v>
      </c>
      <c r="N7638">
        <v>202117856</v>
      </c>
      <c r="O7638" t="s">
        <v>16</v>
      </c>
    </row>
    <row r="7639" spans="1:15">
      <c r="A7639">
        <v>163372</v>
      </c>
      <c r="B7639" t="s">
        <v>17</v>
      </c>
      <c r="C7639" s="3">
        <v>44637.720601851855</v>
      </c>
      <c r="D7639" s="3"/>
      <c r="E7639" s="1">
        <v>44637.720601851855</v>
      </c>
      <c r="F7639" s="4">
        <f>E7639-E7638</f>
        <v>3.0092593078734353E-4</v>
      </c>
      <c r="G7639" s="5">
        <v>3.0092592592592595E-4</v>
      </c>
      <c r="H7639" s="6">
        <v>44637.720601851855</v>
      </c>
      <c r="I7639">
        <v>236</v>
      </c>
      <c r="J7639" t="s">
        <v>12</v>
      </c>
      <c r="K7639" t="s">
        <v>30</v>
      </c>
      <c r="L7639" t="s">
        <v>31</v>
      </c>
      <c r="M7639" t="s">
        <v>1945</v>
      </c>
      <c r="N7639">
        <v>202117856</v>
      </c>
      <c r="O7639" t="s">
        <v>16</v>
      </c>
    </row>
    <row r="7640" spans="1:15">
      <c r="A7640">
        <v>163372</v>
      </c>
      <c r="B7640" t="s">
        <v>18</v>
      </c>
      <c r="C7640" s="3">
        <v>44637.723229166666</v>
      </c>
      <c r="D7640" s="3"/>
      <c r="E7640" s="1">
        <v>44637.723229166666</v>
      </c>
      <c r="F7640" s="4">
        <f>E7640-E7639</f>
        <v>2.6273148105246946E-3</v>
      </c>
      <c r="G7640" s="5">
        <v>2.627314814814815E-3</v>
      </c>
      <c r="H7640" s="6">
        <v>44637.723229166666</v>
      </c>
      <c r="I7640">
        <v>235</v>
      </c>
      <c r="J7640" t="s">
        <v>12</v>
      </c>
      <c r="K7640" t="s">
        <v>30</v>
      </c>
      <c r="L7640" t="s">
        <v>31</v>
      </c>
      <c r="M7640" t="s">
        <v>1945</v>
      </c>
      <c r="N7640">
        <v>202117856</v>
      </c>
      <c r="O7640" t="s">
        <v>16</v>
      </c>
    </row>
    <row r="7641" spans="1:15">
      <c r="A7641">
        <v>163372</v>
      </c>
      <c r="B7641" t="s">
        <v>19</v>
      </c>
      <c r="C7641" s="3">
        <v>44641.397256944445</v>
      </c>
      <c r="D7641" s="3"/>
      <c r="E7641" s="1">
        <v>44641.397256944445</v>
      </c>
      <c r="F7641" s="4">
        <f>E7641-E7640</f>
        <v>3.6740277777789743</v>
      </c>
      <c r="G7641" s="5">
        <v>0.67402777777777778</v>
      </c>
      <c r="H7641" s="6">
        <v>44641.397256944445</v>
      </c>
      <c r="I7641">
        <v>234</v>
      </c>
      <c r="J7641" t="s">
        <v>12</v>
      </c>
      <c r="K7641" t="s">
        <v>30</v>
      </c>
      <c r="L7641" t="s">
        <v>31</v>
      </c>
      <c r="M7641" t="s">
        <v>1945</v>
      </c>
      <c r="N7641">
        <v>202117856</v>
      </c>
      <c r="O7641" t="s">
        <v>16</v>
      </c>
    </row>
    <row r="7642" spans="1:15">
      <c r="A7642">
        <v>163373</v>
      </c>
      <c r="B7642" t="s">
        <v>11</v>
      </c>
      <c r="C7642" s="3">
        <v>44637.720416666663</v>
      </c>
      <c r="D7642" s="3"/>
      <c r="E7642" s="1">
        <v>44637.720416666663</v>
      </c>
      <c r="F7642" s="4"/>
      <c r="G7642" s="5">
        <v>0</v>
      </c>
      <c r="H7642" s="6">
        <v>44637.720416666663</v>
      </c>
      <c r="I7642">
        <v>238</v>
      </c>
      <c r="J7642" t="s">
        <v>12</v>
      </c>
      <c r="K7642" t="s">
        <v>21</v>
      </c>
      <c r="L7642" t="s">
        <v>38</v>
      </c>
      <c r="M7642" t="s">
        <v>1946</v>
      </c>
      <c r="N7642">
        <v>202118443</v>
      </c>
      <c r="O7642" t="s">
        <v>16</v>
      </c>
    </row>
    <row r="7643" spans="1:15">
      <c r="A7643">
        <v>163373</v>
      </c>
      <c r="B7643" t="s">
        <v>17</v>
      </c>
      <c r="C7643" s="3">
        <v>44637.720578703702</v>
      </c>
      <c r="D7643" s="3"/>
      <c r="E7643" s="1">
        <v>44637.720578703702</v>
      </c>
      <c r="F7643" s="4">
        <f>E7643-E7642</f>
        <v>1.6203703853534535E-4</v>
      </c>
      <c r="G7643" s="5">
        <v>1.6203703703703703E-4</v>
      </c>
      <c r="H7643" s="6">
        <v>44637.720578703702</v>
      </c>
      <c r="I7643">
        <v>236</v>
      </c>
      <c r="J7643" t="s">
        <v>12</v>
      </c>
      <c r="K7643" t="s">
        <v>21</v>
      </c>
      <c r="L7643" t="s">
        <v>38</v>
      </c>
      <c r="M7643" t="s">
        <v>1946</v>
      </c>
      <c r="N7643">
        <v>202118443</v>
      </c>
      <c r="O7643" t="s">
        <v>16</v>
      </c>
    </row>
    <row r="7644" spans="1:15">
      <c r="A7644">
        <v>163373</v>
      </c>
      <c r="B7644" t="s">
        <v>18</v>
      </c>
      <c r="C7644" s="3">
        <v>44638.396539351852</v>
      </c>
      <c r="D7644" s="3"/>
      <c r="E7644" s="1">
        <v>44638.396539351852</v>
      </c>
      <c r="F7644" s="4">
        <f>E7644-E7643</f>
        <v>0.67596064815006685</v>
      </c>
      <c r="G7644" s="5">
        <v>0.67596064814814805</v>
      </c>
      <c r="H7644" s="6">
        <v>44638.396539351852</v>
      </c>
      <c r="I7644">
        <v>235</v>
      </c>
      <c r="J7644" t="s">
        <v>12</v>
      </c>
      <c r="K7644" t="s">
        <v>21</v>
      </c>
      <c r="L7644" t="s">
        <v>38</v>
      </c>
      <c r="M7644" t="s">
        <v>1946</v>
      </c>
      <c r="N7644">
        <v>202118443</v>
      </c>
      <c r="O7644" t="s">
        <v>16</v>
      </c>
    </row>
    <row r="7645" spans="1:15">
      <c r="A7645">
        <v>163373</v>
      </c>
      <c r="B7645" t="s">
        <v>19</v>
      </c>
      <c r="C7645" s="3">
        <v>44638.39702546296</v>
      </c>
      <c r="D7645" s="3"/>
      <c r="E7645" s="1">
        <v>44638.39702546296</v>
      </c>
      <c r="F7645" s="4">
        <f>E7645-E7644</f>
        <v>4.8611110833007842E-4</v>
      </c>
      <c r="G7645" s="5">
        <v>4.8611111111111104E-4</v>
      </c>
      <c r="H7645" s="6">
        <v>44638.39702546296</v>
      </c>
      <c r="I7645">
        <v>234</v>
      </c>
      <c r="J7645" t="s">
        <v>12</v>
      </c>
      <c r="K7645" t="s">
        <v>21</v>
      </c>
      <c r="L7645" t="s">
        <v>38</v>
      </c>
      <c r="M7645" t="s">
        <v>1946</v>
      </c>
      <c r="N7645">
        <v>202118443</v>
      </c>
      <c r="O7645" t="s">
        <v>16</v>
      </c>
    </row>
    <row r="7646" spans="1:15">
      <c r="A7646">
        <v>163379</v>
      </c>
      <c r="B7646" t="s">
        <v>11</v>
      </c>
      <c r="C7646" s="3">
        <v>44637.723263888889</v>
      </c>
      <c r="D7646" s="3"/>
      <c r="E7646" s="1">
        <v>44637.723263888889</v>
      </c>
      <c r="F7646" s="4"/>
      <c r="G7646" s="5">
        <v>0</v>
      </c>
      <c r="H7646" s="6">
        <v>44637.723263888889</v>
      </c>
      <c r="I7646">
        <v>238</v>
      </c>
      <c r="J7646" t="s">
        <v>12</v>
      </c>
      <c r="K7646" t="s">
        <v>21</v>
      </c>
      <c r="L7646" t="s">
        <v>25</v>
      </c>
      <c r="M7646" t="s">
        <v>1947</v>
      </c>
      <c r="N7646">
        <v>202210611</v>
      </c>
      <c r="O7646" t="s">
        <v>16</v>
      </c>
    </row>
    <row r="7647" spans="1:15">
      <c r="A7647">
        <v>163379</v>
      </c>
      <c r="B7647" t="s">
        <v>17</v>
      </c>
      <c r="C7647" s="3">
        <v>44637.728275462963</v>
      </c>
      <c r="D7647" s="3"/>
      <c r="E7647" s="1">
        <v>44637.728275462963</v>
      </c>
      <c r="F7647" s="4">
        <f>E7647-E7646</f>
        <v>5.0115740741603076E-3</v>
      </c>
      <c r="G7647" s="5">
        <v>5.0115740740740737E-3</v>
      </c>
      <c r="H7647" s="6">
        <v>44637.728275462963</v>
      </c>
      <c r="I7647">
        <v>236</v>
      </c>
      <c r="J7647" t="s">
        <v>12</v>
      </c>
      <c r="K7647" t="s">
        <v>21</v>
      </c>
      <c r="L7647" t="s">
        <v>25</v>
      </c>
      <c r="M7647" t="s">
        <v>1947</v>
      </c>
      <c r="N7647">
        <v>202210611</v>
      </c>
      <c r="O7647" t="s">
        <v>16</v>
      </c>
    </row>
    <row r="7648" spans="1:15">
      <c r="A7648">
        <v>163379</v>
      </c>
      <c r="B7648" t="s">
        <v>18</v>
      </c>
      <c r="C7648" s="3">
        <v>44642.474803240744</v>
      </c>
      <c r="D7648" s="3"/>
      <c r="E7648" s="1">
        <v>44642.474803240744</v>
      </c>
      <c r="F7648" s="4">
        <f>E7648-E7647</f>
        <v>4.7465277777810115</v>
      </c>
      <c r="G7648" s="5">
        <v>0.74652777777777779</v>
      </c>
      <c r="H7648" s="6">
        <v>44642.474803240744</v>
      </c>
      <c r="I7648">
        <v>235</v>
      </c>
      <c r="J7648" t="s">
        <v>12</v>
      </c>
      <c r="K7648" t="s">
        <v>21</v>
      </c>
      <c r="L7648" t="s">
        <v>25</v>
      </c>
      <c r="M7648" t="s">
        <v>1947</v>
      </c>
      <c r="N7648">
        <v>202210611</v>
      </c>
      <c r="O7648" t="s">
        <v>16</v>
      </c>
    </row>
    <row r="7649" spans="1:15">
      <c r="A7649">
        <v>163379</v>
      </c>
      <c r="B7649" t="s">
        <v>19</v>
      </c>
      <c r="C7649" s="3">
        <v>44642.566990740743</v>
      </c>
      <c r="D7649" s="3"/>
      <c r="E7649" s="1">
        <v>44642.566990740743</v>
      </c>
      <c r="F7649" s="4">
        <f>E7649-E7648</f>
        <v>9.2187499998544808E-2</v>
      </c>
      <c r="G7649" s="5">
        <v>9.2187499999999992E-2</v>
      </c>
      <c r="H7649" s="6">
        <v>44642.566990740743</v>
      </c>
      <c r="I7649">
        <v>234</v>
      </c>
      <c r="J7649" t="s">
        <v>12</v>
      </c>
      <c r="K7649" t="s">
        <v>21</v>
      </c>
      <c r="L7649" t="s">
        <v>25</v>
      </c>
      <c r="M7649" t="s">
        <v>1947</v>
      </c>
      <c r="N7649">
        <v>202210611</v>
      </c>
      <c r="O7649" t="s">
        <v>16</v>
      </c>
    </row>
    <row r="7650" spans="1:15">
      <c r="A7650">
        <v>163383</v>
      </c>
      <c r="B7650" t="s">
        <v>11</v>
      </c>
      <c r="C7650" s="3">
        <v>44637.724131944444</v>
      </c>
      <c r="D7650" s="3"/>
      <c r="E7650" s="1">
        <v>44637.724131944444</v>
      </c>
      <c r="F7650" s="4"/>
      <c r="G7650" s="5">
        <v>0</v>
      </c>
      <c r="H7650" s="6">
        <v>44637.724131944444</v>
      </c>
      <c r="I7650">
        <v>238</v>
      </c>
      <c r="J7650" t="s">
        <v>12</v>
      </c>
      <c r="K7650" t="s">
        <v>30</v>
      </c>
      <c r="L7650" t="s">
        <v>31</v>
      </c>
      <c r="M7650" t="s">
        <v>1948</v>
      </c>
      <c r="N7650">
        <v>202117907</v>
      </c>
      <c r="O7650" t="s">
        <v>16</v>
      </c>
    </row>
    <row r="7651" spans="1:15">
      <c r="A7651">
        <v>163383</v>
      </c>
      <c r="B7651" t="s">
        <v>17</v>
      </c>
      <c r="C7651" s="3">
        <v>44637.724340277775</v>
      </c>
      <c r="D7651" s="3"/>
      <c r="E7651" s="1">
        <v>44637.724340277775</v>
      </c>
      <c r="F7651" s="4">
        <f>E7651-E7650</f>
        <v>2.0833333110203966E-4</v>
      </c>
      <c r="G7651" s="5">
        <v>2.0833333333333335E-4</v>
      </c>
      <c r="H7651" s="6">
        <v>44637.724340277775</v>
      </c>
      <c r="I7651">
        <v>236</v>
      </c>
      <c r="J7651" t="s">
        <v>12</v>
      </c>
      <c r="K7651" t="s">
        <v>30</v>
      </c>
      <c r="L7651" t="s">
        <v>31</v>
      </c>
      <c r="M7651" t="s">
        <v>1948</v>
      </c>
      <c r="N7651">
        <v>202117907</v>
      </c>
      <c r="O7651" t="s">
        <v>16</v>
      </c>
    </row>
    <row r="7652" spans="1:15">
      <c r="A7652">
        <v>163383</v>
      </c>
      <c r="B7652" t="s">
        <v>18</v>
      </c>
      <c r="C7652" s="3">
        <v>44637.727349537039</v>
      </c>
      <c r="D7652" s="3"/>
      <c r="E7652" s="1">
        <v>44637.727349537039</v>
      </c>
      <c r="F7652" s="4">
        <f>E7652-E7651</f>
        <v>3.0092592642176896E-3</v>
      </c>
      <c r="G7652" s="5">
        <v>3.0092592592592588E-3</v>
      </c>
      <c r="H7652" s="6">
        <v>44637.727349537039</v>
      </c>
      <c r="I7652">
        <v>235</v>
      </c>
      <c r="J7652" t="s">
        <v>12</v>
      </c>
      <c r="K7652" t="s">
        <v>30</v>
      </c>
      <c r="L7652" t="s">
        <v>31</v>
      </c>
      <c r="M7652" t="s">
        <v>1948</v>
      </c>
      <c r="N7652">
        <v>202117907</v>
      </c>
      <c r="O7652" t="s">
        <v>16</v>
      </c>
    </row>
    <row r="7653" spans="1:15">
      <c r="A7653">
        <v>163383</v>
      </c>
      <c r="B7653" t="s">
        <v>19</v>
      </c>
      <c r="C7653" s="3">
        <v>44641.420949074076</v>
      </c>
      <c r="D7653" s="3"/>
      <c r="E7653" s="1">
        <v>44641.420949074076</v>
      </c>
      <c r="F7653" s="4">
        <f>E7653-E7652</f>
        <v>3.6935995370367891</v>
      </c>
      <c r="G7653" s="5">
        <v>0.69359953703703703</v>
      </c>
      <c r="H7653" s="6">
        <v>44641.420949074076</v>
      </c>
      <c r="I7653">
        <v>234</v>
      </c>
      <c r="J7653" t="s">
        <v>12</v>
      </c>
      <c r="K7653" t="s">
        <v>30</v>
      </c>
      <c r="L7653" t="s">
        <v>31</v>
      </c>
      <c r="M7653" t="s">
        <v>1948</v>
      </c>
      <c r="N7653">
        <v>202117907</v>
      </c>
      <c r="O7653" t="s">
        <v>16</v>
      </c>
    </row>
    <row r="7654" spans="1:15">
      <c r="A7654">
        <v>163386</v>
      </c>
      <c r="B7654" t="s">
        <v>11</v>
      </c>
      <c r="C7654" s="3">
        <v>44637.725590277776</v>
      </c>
      <c r="D7654" s="3"/>
      <c r="E7654" s="1">
        <v>44637.725590277776</v>
      </c>
      <c r="F7654" s="4"/>
      <c r="G7654" s="5">
        <v>0</v>
      </c>
      <c r="H7654" s="6">
        <v>44637.725590277776</v>
      </c>
      <c r="I7654">
        <v>238</v>
      </c>
      <c r="J7654" t="s">
        <v>12</v>
      </c>
      <c r="K7654" t="s">
        <v>21</v>
      </c>
      <c r="L7654" t="s">
        <v>27</v>
      </c>
      <c r="M7654" t="s">
        <v>1949</v>
      </c>
      <c r="N7654">
        <v>202015200</v>
      </c>
      <c r="O7654" t="s">
        <v>16</v>
      </c>
    </row>
    <row r="7655" spans="1:15">
      <c r="A7655">
        <v>163386</v>
      </c>
      <c r="B7655" t="s">
        <v>17</v>
      </c>
      <c r="C7655" s="3">
        <v>44637.726076388892</v>
      </c>
      <c r="D7655" s="3"/>
      <c r="E7655" s="1">
        <v>44637.726076388892</v>
      </c>
      <c r="F7655" s="4">
        <f>E7655-E7654</f>
        <v>4.8611111560603604E-4</v>
      </c>
      <c r="G7655" s="5">
        <v>4.8611111111111104E-4</v>
      </c>
      <c r="H7655" s="6">
        <v>44637.726076388892</v>
      </c>
      <c r="I7655">
        <v>236</v>
      </c>
      <c r="J7655" t="s">
        <v>12</v>
      </c>
      <c r="K7655" t="s">
        <v>21</v>
      </c>
      <c r="L7655" t="s">
        <v>27</v>
      </c>
      <c r="M7655" t="s">
        <v>1949</v>
      </c>
      <c r="N7655">
        <v>202015200</v>
      </c>
      <c r="O7655" t="s">
        <v>16</v>
      </c>
    </row>
    <row r="7656" spans="1:15">
      <c r="A7656">
        <v>163386</v>
      </c>
      <c r="B7656" t="s">
        <v>18</v>
      </c>
      <c r="C7656" s="3">
        <v>44643.330810185187</v>
      </c>
      <c r="D7656" s="3"/>
      <c r="E7656" s="1">
        <v>44643.330810185187</v>
      </c>
      <c r="F7656" s="4">
        <f>E7656-E7655</f>
        <v>5.6047337962954771</v>
      </c>
      <c r="G7656" s="5">
        <v>0.60473379629629631</v>
      </c>
      <c r="H7656" s="6">
        <v>44643.330810185187</v>
      </c>
      <c r="I7656">
        <v>235</v>
      </c>
      <c r="J7656" t="s">
        <v>12</v>
      </c>
      <c r="K7656" t="s">
        <v>21</v>
      </c>
      <c r="L7656" t="s">
        <v>27</v>
      </c>
      <c r="M7656" t="s">
        <v>1949</v>
      </c>
      <c r="N7656">
        <v>202015200</v>
      </c>
      <c r="O7656" t="s">
        <v>16</v>
      </c>
    </row>
    <row r="7657" spans="1:15">
      <c r="A7657">
        <v>163386</v>
      </c>
      <c r="B7657" t="s">
        <v>19</v>
      </c>
      <c r="C7657" s="3">
        <v>44646.801145833335</v>
      </c>
      <c r="D7657" s="3"/>
      <c r="E7657" s="1">
        <v>44646.801145833335</v>
      </c>
      <c r="F7657" s="4">
        <f>E7657-E7656</f>
        <v>3.4703356481477385</v>
      </c>
      <c r="G7657" s="5">
        <v>0.47033564814814816</v>
      </c>
      <c r="H7657" s="6">
        <v>44646.801145833335</v>
      </c>
      <c r="I7657">
        <v>234</v>
      </c>
      <c r="J7657" t="s">
        <v>12</v>
      </c>
      <c r="K7657" t="s">
        <v>21</v>
      </c>
      <c r="L7657" t="s">
        <v>27</v>
      </c>
      <c r="M7657" t="s">
        <v>1949</v>
      </c>
      <c r="N7657">
        <v>202015200</v>
      </c>
      <c r="O7657" t="s">
        <v>16</v>
      </c>
    </row>
    <row r="7658" spans="1:15">
      <c r="A7658">
        <v>163390</v>
      </c>
      <c r="B7658" t="s">
        <v>11</v>
      </c>
      <c r="C7658" s="3">
        <v>44637.727627314816</v>
      </c>
      <c r="D7658" s="3"/>
      <c r="E7658" s="1">
        <v>44637.727627314816</v>
      </c>
      <c r="F7658" s="4"/>
      <c r="G7658" s="5">
        <v>0</v>
      </c>
      <c r="H7658" s="6">
        <v>44637.727627314816</v>
      </c>
      <c r="I7658">
        <v>238</v>
      </c>
      <c r="J7658" t="s">
        <v>12</v>
      </c>
      <c r="K7658" t="s">
        <v>30</v>
      </c>
      <c r="L7658" t="s">
        <v>77</v>
      </c>
      <c r="M7658" t="s">
        <v>1950</v>
      </c>
      <c r="N7658">
        <v>202015102</v>
      </c>
      <c r="O7658" t="s">
        <v>16</v>
      </c>
    </row>
    <row r="7659" spans="1:15">
      <c r="A7659">
        <v>163390</v>
      </c>
      <c r="B7659" t="s">
        <v>17</v>
      </c>
      <c r="C7659" s="3">
        <v>44637.727835648147</v>
      </c>
      <c r="D7659" s="3"/>
      <c r="E7659" s="1">
        <v>44637.727835648147</v>
      </c>
      <c r="F7659" s="4">
        <f>E7659-E7658</f>
        <v>2.0833333110203966E-4</v>
      </c>
      <c r="G7659" s="5">
        <v>2.0833333333333335E-4</v>
      </c>
      <c r="H7659" s="6">
        <v>44637.727835648147</v>
      </c>
      <c r="I7659">
        <v>236</v>
      </c>
      <c r="J7659" t="s">
        <v>12</v>
      </c>
      <c r="K7659" t="s">
        <v>30</v>
      </c>
      <c r="L7659" t="s">
        <v>77</v>
      </c>
      <c r="M7659" t="s">
        <v>1950</v>
      </c>
      <c r="N7659">
        <v>202015102</v>
      </c>
      <c r="O7659" t="s">
        <v>16</v>
      </c>
    </row>
    <row r="7660" spans="1:15">
      <c r="A7660">
        <v>163390</v>
      </c>
      <c r="B7660" t="s">
        <v>18</v>
      </c>
      <c r="C7660" s="3">
        <v>44648.310694444444</v>
      </c>
      <c r="D7660" s="3"/>
      <c r="E7660" s="1">
        <v>44648.310694444444</v>
      </c>
      <c r="F7660" s="4">
        <f>E7660-E7659</f>
        <v>10.582858796296932</v>
      </c>
      <c r="G7660" s="5">
        <v>0.58285879629629633</v>
      </c>
      <c r="H7660" s="6">
        <v>44648.310694444444</v>
      </c>
      <c r="I7660">
        <v>235</v>
      </c>
      <c r="J7660" t="s">
        <v>12</v>
      </c>
      <c r="K7660" t="s">
        <v>30</v>
      </c>
      <c r="L7660" t="s">
        <v>77</v>
      </c>
      <c r="M7660" t="s">
        <v>1950</v>
      </c>
      <c r="N7660">
        <v>202015102</v>
      </c>
      <c r="O7660" t="s">
        <v>16</v>
      </c>
    </row>
    <row r="7661" spans="1:15">
      <c r="A7661">
        <v>163390</v>
      </c>
      <c r="B7661" t="s">
        <v>19</v>
      </c>
      <c r="C7661" s="3">
        <v>44649.884444444448</v>
      </c>
      <c r="D7661" s="3"/>
      <c r="E7661" s="1">
        <v>44649.884444444448</v>
      </c>
      <c r="F7661" s="4">
        <f>E7661-E7660</f>
        <v>1.5737500000032014</v>
      </c>
      <c r="G7661" s="5">
        <v>0.57374999999999998</v>
      </c>
      <c r="H7661" s="6">
        <v>44649.884444444448</v>
      </c>
      <c r="I7661">
        <v>234</v>
      </c>
      <c r="J7661" t="s">
        <v>12</v>
      </c>
      <c r="K7661" t="s">
        <v>30</v>
      </c>
      <c r="L7661" t="s">
        <v>77</v>
      </c>
      <c r="M7661" t="s">
        <v>1950</v>
      </c>
      <c r="N7661">
        <v>202015102</v>
      </c>
      <c r="O7661" t="s">
        <v>16</v>
      </c>
    </row>
    <row r="7662" spans="1:15">
      <c r="A7662">
        <v>163392</v>
      </c>
      <c r="B7662" t="s">
        <v>11</v>
      </c>
      <c r="C7662" s="3">
        <v>44637.728587962964</v>
      </c>
      <c r="D7662" s="3"/>
      <c r="E7662" s="1">
        <v>44637.728587962964</v>
      </c>
      <c r="F7662" s="4"/>
      <c r="G7662" s="5">
        <v>0</v>
      </c>
      <c r="H7662" s="6">
        <v>44637.728587962964</v>
      </c>
      <c r="I7662">
        <v>238</v>
      </c>
      <c r="J7662" t="s">
        <v>12</v>
      </c>
      <c r="K7662" t="s">
        <v>21</v>
      </c>
      <c r="L7662" t="s">
        <v>38</v>
      </c>
      <c r="M7662" t="s">
        <v>1951</v>
      </c>
      <c r="N7662">
        <v>202100508</v>
      </c>
      <c r="O7662" t="s">
        <v>16</v>
      </c>
    </row>
    <row r="7663" spans="1:15">
      <c r="A7663">
        <v>163392</v>
      </c>
      <c r="B7663" t="s">
        <v>17</v>
      </c>
      <c r="C7663" s="3">
        <v>44637.728750000002</v>
      </c>
      <c r="D7663" s="3"/>
      <c r="E7663" s="1">
        <v>44637.728750000002</v>
      </c>
      <c r="F7663" s="4">
        <f>E7663-E7662</f>
        <v>1.6203703853534535E-4</v>
      </c>
      <c r="G7663" s="5">
        <v>1.6203703703703703E-4</v>
      </c>
      <c r="H7663" s="6">
        <v>44637.728750000002</v>
      </c>
      <c r="I7663">
        <v>236</v>
      </c>
      <c r="J7663" t="s">
        <v>12</v>
      </c>
      <c r="K7663" t="s">
        <v>21</v>
      </c>
      <c r="L7663" t="s">
        <v>38</v>
      </c>
      <c r="M7663" t="s">
        <v>1951</v>
      </c>
      <c r="N7663">
        <v>202100508</v>
      </c>
      <c r="O7663" t="s">
        <v>16</v>
      </c>
    </row>
    <row r="7664" spans="1:15">
      <c r="A7664">
        <v>163392</v>
      </c>
      <c r="B7664" t="s">
        <v>18</v>
      </c>
      <c r="C7664" s="3">
        <v>44638.629502314812</v>
      </c>
      <c r="D7664" s="3"/>
      <c r="E7664" s="1">
        <v>44638.629502314812</v>
      </c>
      <c r="F7664" s="4">
        <f>E7664-E7663</f>
        <v>0.90075231481023366</v>
      </c>
      <c r="G7664" s="5">
        <v>0.90075231481481488</v>
      </c>
      <c r="H7664" s="6">
        <v>44638.629502314812</v>
      </c>
      <c r="I7664">
        <v>235</v>
      </c>
      <c r="J7664" t="s">
        <v>12</v>
      </c>
      <c r="K7664" t="s">
        <v>21</v>
      </c>
      <c r="L7664" t="s">
        <v>38</v>
      </c>
      <c r="M7664" t="s">
        <v>1951</v>
      </c>
      <c r="N7664">
        <v>202100508</v>
      </c>
      <c r="O7664" t="s">
        <v>16</v>
      </c>
    </row>
    <row r="7665" spans="1:15">
      <c r="A7665">
        <v>163392</v>
      </c>
      <c r="B7665" t="s">
        <v>19</v>
      </c>
      <c r="C7665" s="3">
        <v>44638.631180555552</v>
      </c>
      <c r="D7665" s="3"/>
      <c r="E7665" s="1">
        <v>44638.631180555552</v>
      </c>
      <c r="F7665" s="4">
        <f>E7665-E7664</f>
        <v>1.6782407401478849E-3</v>
      </c>
      <c r="G7665" s="5">
        <v>1.6782407407407406E-3</v>
      </c>
      <c r="H7665" s="6">
        <v>44638.631180555552</v>
      </c>
      <c r="I7665">
        <v>234</v>
      </c>
      <c r="J7665" t="s">
        <v>12</v>
      </c>
      <c r="K7665" t="s">
        <v>21</v>
      </c>
      <c r="L7665" t="s">
        <v>38</v>
      </c>
      <c r="M7665" t="s">
        <v>1951</v>
      </c>
      <c r="N7665">
        <v>202100508</v>
      </c>
      <c r="O7665" t="s">
        <v>16</v>
      </c>
    </row>
    <row r="7666" spans="1:15">
      <c r="A7666">
        <v>163396</v>
      </c>
      <c r="B7666" t="s">
        <v>11</v>
      </c>
      <c r="C7666" s="3">
        <v>44637.729710648149</v>
      </c>
      <c r="D7666" s="3"/>
      <c r="E7666" s="1">
        <v>44637.729710648149</v>
      </c>
      <c r="F7666" s="4"/>
      <c r="G7666" s="5">
        <v>0</v>
      </c>
      <c r="H7666" s="6">
        <v>44637.729710648149</v>
      </c>
      <c r="I7666">
        <v>238</v>
      </c>
      <c r="J7666" t="s">
        <v>12</v>
      </c>
      <c r="K7666" t="s">
        <v>30</v>
      </c>
      <c r="L7666" t="s">
        <v>77</v>
      </c>
      <c r="M7666" t="s">
        <v>1952</v>
      </c>
      <c r="N7666">
        <v>202015100</v>
      </c>
      <c r="O7666" t="s">
        <v>16</v>
      </c>
    </row>
    <row r="7667" spans="1:15">
      <c r="A7667">
        <v>163396</v>
      </c>
      <c r="B7667" t="s">
        <v>17</v>
      </c>
      <c r="C7667" s="3">
        <v>44637.729895833334</v>
      </c>
      <c r="D7667" s="3"/>
      <c r="E7667" s="1">
        <v>44637.729895833334</v>
      </c>
      <c r="F7667" s="4">
        <f>E7667-E7666</f>
        <v>1.8518518481869251E-4</v>
      </c>
      <c r="G7667" s="5">
        <v>1.8518518518518518E-4</v>
      </c>
      <c r="H7667" s="6">
        <v>44637.729895833334</v>
      </c>
      <c r="I7667">
        <v>236</v>
      </c>
      <c r="J7667" t="s">
        <v>12</v>
      </c>
      <c r="K7667" t="s">
        <v>30</v>
      </c>
      <c r="L7667" t="s">
        <v>77</v>
      </c>
      <c r="M7667" t="s">
        <v>1952</v>
      </c>
      <c r="N7667">
        <v>202015100</v>
      </c>
      <c r="O7667" t="s">
        <v>16</v>
      </c>
    </row>
    <row r="7668" spans="1:15">
      <c r="A7668">
        <v>163396</v>
      </c>
      <c r="B7668" t="s">
        <v>18</v>
      </c>
      <c r="C7668" s="3">
        <v>44641.448078703703</v>
      </c>
      <c r="D7668" s="3"/>
      <c r="E7668" s="1">
        <v>44641.448078703703</v>
      </c>
      <c r="F7668" s="4">
        <f>E7668-E7667</f>
        <v>3.7181828703687643</v>
      </c>
      <c r="G7668" s="5">
        <v>0.71818287037037043</v>
      </c>
      <c r="H7668" s="6">
        <v>44641.448078703703</v>
      </c>
      <c r="I7668">
        <v>235</v>
      </c>
      <c r="J7668" t="s">
        <v>12</v>
      </c>
      <c r="K7668" t="s">
        <v>30</v>
      </c>
      <c r="L7668" t="s">
        <v>77</v>
      </c>
      <c r="M7668" t="s">
        <v>1952</v>
      </c>
      <c r="N7668">
        <v>202015100</v>
      </c>
      <c r="O7668" t="s">
        <v>16</v>
      </c>
    </row>
    <row r="7669" spans="1:15">
      <c r="A7669">
        <v>163396</v>
      </c>
      <c r="B7669" t="s">
        <v>19</v>
      </c>
      <c r="C7669" s="3">
        <v>44642.674421296295</v>
      </c>
      <c r="D7669" s="3"/>
      <c r="E7669" s="1">
        <v>44642.674421296295</v>
      </c>
      <c r="F7669" s="4">
        <f>E7669-E7668</f>
        <v>1.2263425925921183</v>
      </c>
      <c r="G7669" s="5">
        <v>0.2263425925925926</v>
      </c>
      <c r="H7669" s="6">
        <v>44642.674421296295</v>
      </c>
      <c r="I7669">
        <v>234</v>
      </c>
      <c r="J7669" t="s">
        <v>12</v>
      </c>
      <c r="K7669" t="s">
        <v>30</v>
      </c>
      <c r="L7669" t="s">
        <v>77</v>
      </c>
      <c r="M7669" t="s">
        <v>1952</v>
      </c>
      <c r="N7669">
        <v>202015100</v>
      </c>
      <c r="O7669" t="s">
        <v>16</v>
      </c>
    </row>
    <row r="7670" spans="1:15">
      <c r="A7670">
        <v>163400</v>
      </c>
      <c r="B7670" t="s">
        <v>11</v>
      </c>
      <c r="C7670" s="3">
        <v>44637.730856481481</v>
      </c>
      <c r="D7670" s="3"/>
      <c r="E7670" s="1">
        <v>44637.730856481481</v>
      </c>
      <c r="F7670" s="4"/>
      <c r="G7670" s="5">
        <v>0</v>
      </c>
      <c r="H7670" s="6">
        <v>44637.730856481481</v>
      </c>
      <c r="I7670">
        <v>238</v>
      </c>
      <c r="J7670" t="s">
        <v>12</v>
      </c>
      <c r="K7670" t="s">
        <v>30</v>
      </c>
      <c r="L7670" t="s">
        <v>77</v>
      </c>
      <c r="M7670" t="s">
        <v>1953</v>
      </c>
      <c r="N7670">
        <v>201422194</v>
      </c>
      <c r="O7670" t="s">
        <v>16</v>
      </c>
    </row>
    <row r="7671" spans="1:15">
      <c r="A7671">
        <v>163400</v>
      </c>
      <c r="B7671" t="s">
        <v>17</v>
      </c>
      <c r="C7671" s="3">
        <v>44637.731064814812</v>
      </c>
      <c r="D7671" s="3"/>
      <c r="E7671" s="1">
        <v>44637.731064814812</v>
      </c>
      <c r="F7671" s="4">
        <f>E7671-E7670</f>
        <v>2.0833333110203966E-4</v>
      </c>
      <c r="G7671" s="5">
        <v>2.0833333333333335E-4</v>
      </c>
      <c r="H7671" s="6">
        <v>44637.731064814812</v>
      </c>
      <c r="I7671">
        <v>236</v>
      </c>
      <c r="J7671" t="s">
        <v>12</v>
      </c>
      <c r="K7671" t="s">
        <v>30</v>
      </c>
      <c r="L7671" t="s">
        <v>77</v>
      </c>
      <c r="M7671" t="s">
        <v>1953</v>
      </c>
      <c r="N7671">
        <v>201422194</v>
      </c>
      <c r="O7671" t="s">
        <v>16</v>
      </c>
    </row>
    <row r="7672" spans="1:15">
      <c r="A7672">
        <v>163400</v>
      </c>
      <c r="B7672" t="s">
        <v>18</v>
      </c>
      <c r="C7672" s="3">
        <v>44655.554282407407</v>
      </c>
      <c r="D7672" s="3"/>
      <c r="E7672" s="1">
        <v>44655.554282407407</v>
      </c>
      <c r="F7672" s="4">
        <f>E7672-E7671</f>
        <v>17.823217592595029</v>
      </c>
      <c r="G7672" s="5">
        <v>0.82321759259259253</v>
      </c>
      <c r="H7672" s="6">
        <v>44655.554282407407</v>
      </c>
      <c r="I7672">
        <v>235</v>
      </c>
      <c r="J7672" t="s">
        <v>12</v>
      </c>
      <c r="K7672" t="s">
        <v>30</v>
      </c>
      <c r="L7672" t="s">
        <v>77</v>
      </c>
      <c r="M7672" t="s">
        <v>1953</v>
      </c>
      <c r="N7672">
        <v>201422194</v>
      </c>
      <c r="O7672" t="s">
        <v>16</v>
      </c>
    </row>
    <row r="7673" spans="1:15">
      <c r="A7673">
        <v>163400</v>
      </c>
      <c r="B7673" t="s">
        <v>19</v>
      </c>
      <c r="C7673" s="3">
        <v>44658.486261574071</v>
      </c>
      <c r="D7673" s="3"/>
      <c r="E7673" s="1">
        <v>44658.486261574071</v>
      </c>
      <c r="F7673" s="4">
        <f>E7673-E7672</f>
        <v>2.9319791666639503</v>
      </c>
      <c r="G7673" s="5">
        <v>0.93197916666666669</v>
      </c>
      <c r="H7673" s="6">
        <v>44658.486261574071</v>
      </c>
      <c r="I7673">
        <v>234</v>
      </c>
      <c r="J7673" t="s">
        <v>12</v>
      </c>
      <c r="K7673" t="s">
        <v>30</v>
      </c>
      <c r="L7673" t="s">
        <v>77</v>
      </c>
      <c r="M7673" t="s">
        <v>1953</v>
      </c>
      <c r="N7673">
        <v>201422194</v>
      </c>
      <c r="O7673" t="s">
        <v>16</v>
      </c>
    </row>
    <row r="7674" spans="1:15">
      <c r="A7674">
        <v>163402</v>
      </c>
      <c r="B7674" t="s">
        <v>11</v>
      </c>
      <c r="C7674" s="3">
        <v>44637.731689814813</v>
      </c>
      <c r="D7674" s="3"/>
      <c r="E7674" s="1">
        <v>44637.731689814813</v>
      </c>
      <c r="F7674" s="4"/>
      <c r="G7674" s="5">
        <v>0</v>
      </c>
      <c r="H7674" s="6">
        <v>44637.731689814813</v>
      </c>
      <c r="I7674">
        <v>238</v>
      </c>
      <c r="J7674" t="s">
        <v>12</v>
      </c>
      <c r="K7674" t="s">
        <v>21</v>
      </c>
      <c r="L7674" t="s">
        <v>38</v>
      </c>
      <c r="M7674" t="s">
        <v>1954</v>
      </c>
      <c r="N7674">
        <v>202010715</v>
      </c>
      <c r="O7674" t="s">
        <v>16</v>
      </c>
    </row>
    <row r="7675" spans="1:15">
      <c r="A7675">
        <v>163402</v>
      </c>
      <c r="B7675" t="s">
        <v>17</v>
      </c>
      <c r="C7675" s="3">
        <v>44637.732002314813</v>
      </c>
      <c r="D7675" s="3"/>
      <c r="E7675" s="1">
        <v>44637.732002314813</v>
      </c>
      <c r="F7675" s="4">
        <f>E7675-E7674</f>
        <v>3.125000002910383E-4</v>
      </c>
      <c r="G7675" s="5">
        <v>3.1250000000000001E-4</v>
      </c>
      <c r="H7675" s="6">
        <v>44637.732002314813</v>
      </c>
      <c r="I7675">
        <v>236</v>
      </c>
      <c r="J7675" t="s">
        <v>12</v>
      </c>
      <c r="K7675" t="s">
        <v>21</v>
      </c>
      <c r="L7675" t="s">
        <v>38</v>
      </c>
      <c r="M7675" t="s">
        <v>1954</v>
      </c>
      <c r="N7675">
        <v>202010715</v>
      </c>
      <c r="O7675" t="s">
        <v>16</v>
      </c>
    </row>
    <row r="7676" spans="1:15">
      <c r="A7676">
        <v>163402</v>
      </c>
      <c r="B7676" t="s">
        <v>18</v>
      </c>
      <c r="C7676" s="3">
        <v>44638.2969212963</v>
      </c>
      <c r="D7676" s="3"/>
      <c r="E7676" s="1">
        <v>44638.2969212963</v>
      </c>
      <c r="F7676" s="4">
        <f>E7676-E7675</f>
        <v>0.56491898148669861</v>
      </c>
      <c r="G7676" s="5">
        <v>0.56491898148148145</v>
      </c>
      <c r="H7676" s="6">
        <v>44638.2969212963</v>
      </c>
      <c r="I7676">
        <v>235</v>
      </c>
      <c r="J7676" t="s">
        <v>12</v>
      </c>
      <c r="K7676" t="s">
        <v>21</v>
      </c>
      <c r="L7676" t="s">
        <v>38</v>
      </c>
      <c r="M7676" t="s">
        <v>1954</v>
      </c>
      <c r="N7676">
        <v>202010715</v>
      </c>
      <c r="O7676" t="s">
        <v>16</v>
      </c>
    </row>
    <row r="7677" spans="1:15">
      <c r="A7677">
        <v>163402</v>
      </c>
      <c r="B7677" t="s">
        <v>19</v>
      </c>
      <c r="C7677" s="3">
        <v>44638.312407407408</v>
      </c>
      <c r="D7677" s="3"/>
      <c r="E7677" s="1">
        <v>44638.312407407408</v>
      </c>
      <c r="F7677" s="4">
        <f>E7677-E7676</f>
        <v>1.5486111107748002E-2</v>
      </c>
      <c r="G7677" s="5">
        <v>1.5486111111111112E-2</v>
      </c>
      <c r="H7677" s="6">
        <v>44638.312407407408</v>
      </c>
      <c r="I7677">
        <v>234</v>
      </c>
      <c r="J7677" t="s">
        <v>12</v>
      </c>
      <c r="K7677" t="s">
        <v>21</v>
      </c>
      <c r="L7677" t="s">
        <v>38</v>
      </c>
      <c r="M7677" t="s">
        <v>1954</v>
      </c>
      <c r="N7677">
        <v>202010715</v>
      </c>
      <c r="O7677" t="s">
        <v>16</v>
      </c>
    </row>
    <row r="7678" spans="1:15">
      <c r="A7678">
        <v>163407</v>
      </c>
      <c r="B7678" t="s">
        <v>11</v>
      </c>
      <c r="C7678" s="3">
        <v>44637.733726851853</v>
      </c>
      <c r="D7678" s="3"/>
      <c r="E7678" s="1">
        <v>44637.733726851853</v>
      </c>
      <c r="F7678" s="4"/>
      <c r="G7678" s="5">
        <v>0</v>
      </c>
      <c r="H7678" s="6">
        <v>44637.733726851853</v>
      </c>
      <c r="I7678">
        <v>238</v>
      </c>
      <c r="J7678" t="s">
        <v>12</v>
      </c>
      <c r="K7678" t="s">
        <v>13</v>
      </c>
      <c r="L7678" t="s">
        <v>34</v>
      </c>
      <c r="M7678" t="s">
        <v>1955</v>
      </c>
      <c r="N7678">
        <v>202120540</v>
      </c>
      <c r="O7678" t="s">
        <v>16</v>
      </c>
    </row>
    <row r="7679" spans="1:15">
      <c r="A7679">
        <v>163407</v>
      </c>
      <c r="B7679" t="s">
        <v>17</v>
      </c>
      <c r="C7679" s="3">
        <v>44637.733935185184</v>
      </c>
      <c r="D7679" s="3"/>
      <c r="E7679" s="1">
        <v>44637.733935185184</v>
      </c>
      <c r="F7679" s="4">
        <f>E7679-E7678</f>
        <v>2.0833333110203966E-4</v>
      </c>
      <c r="G7679" s="5">
        <v>2.0833333333333335E-4</v>
      </c>
      <c r="H7679" s="6">
        <v>44637.733935185184</v>
      </c>
      <c r="I7679">
        <v>236</v>
      </c>
      <c r="J7679" t="s">
        <v>12</v>
      </c>
      <c r="K7679" t="s">
        <v>13</v>
      </c>
      <c r="L7679" t="s">
        <v>34</v>
      </c>
      <c r="M7679" t="s">
        <v>1955</v>
      </c>
      <c r="N7679">
        <v>202120540</v>
      </c>
      <c r="O7679" t="s">
        <v>16</v>
      </c>
    </row>
    <row r="7680" spans="1:15">
      <c r="A7680">
        <v>163407</v>
      </c>
      <c r="B7680" t="s">
        <v>18</v>
      </c>
      <c r="C7680" s="3">
        <v>44637.736168981479</v>
      </c>
      <c r="D7680" s="3"/>
      <c r="E7680" s="1">
        <v>44637.736168981479</v>
      </c>
      <c r="F7680" s="4">
        <f>E7680-E7679</f>
        <v>2.2337962946039625E-3</v>
      </c>
      <c r="G7680" s="5">
        <v>2.2337962962962967E-3</v>
      </c>
      <c r="H7680" s="6">
        <v>44637.736168981479</v>
      </c>
      <c r="I7680">
        <v>235</v>
      </c>
      <c r="J7680" t="s">
        <v>12</v>
      </c>
      <c r="K7680" t="s">
        <v>13</v>
      </c>
      <c r="L7680" t="s">
        <v>34</v>
      </c>
      <c r="M7680" t="s">
        <v>1955</v>
      </c>
      <c r="N7680">
        <v>202120540</v>
      </c>
      <c r="O7680" t="s">
        <v>16</v>
      </c>
    </row>
    <row r="7681" spans="1:15">
      <c r="A7681">
        <v>163407</v>
      </c>
      <c r="B7681" t="s">
        <v>19</v>
      </c>
      <c r="C7681" s="3">
        <v>44638.518009259256</v>
      </c>
      <c r="D7681" s="3"/>
      <c r="E7681" s="1">
        <v>44638.518009259256</v>
      </c>
      <c r="F7681" s="4">
        <f>E7681-E7680</f>
        <v>0.78184027777751908</v>
      </c>
      <c r="G7681" s="5">
        <v>0.78184027777777787</v>
      </c>
      <c r="H7681" s="6">
        <v>44638.518009259256</v>
      </c>
      <c r="I7681">
        <v>234</v>
      </c>
      <c r="J7681" t="s">
        <v>12</v>
      </c>
      <c r="K7681" t="s">
        <v>13</v>
      </c>
      <c r="L7681" t="s">
        <v>34</v>
      </c>
      <c r="M7681" t="s">
        <v>1955</v>
      </c>
      <c r="N7681">
        <v>202120540</v>
      </c>
      <c r="O7681" t="s">
        <v>16</v>
      </c>
    </row>
    <row r="7682" spans="1:15">
      <c r="A7682">
        <v>163408</v>
      </c>
      <c r="B7682" t="s">
        <v>11</v>
      </c>
      <c r="C7682" s="3">
        <v>44637.733796296299</v>
      </c>
      <c r="D7682" s="3"/>
      <c r="E7682" s="1">
        <v>44637.733796296299</v>
      </c>
      <c r="F7682" s="4"/>
      <c r="G7682" s="5">
        <v>0</v>
      </c>
      <c r="H7682" s="6">
        <v>44637.733796296299</v>
      </c>
      <c r="I7682">
        <v>238</v>
      </c>
      <c r="J7682" t="s">
        <v>12</v>
      </c>
      <c r="K7682" t="s">
        <v>21</v>
      </c>
      <c r="L7682" t="s">
        <v>38</v>
      </c>
      <c r="M7682" t="s">
        <v>1956</v>
      </c>
      <c r="N7682">
        <v>202012494</v>
      </c>
      <c r="O7682" t="s">
        <v>16</v>
      </c>
    </row>
    <row r="7683" spans="1:15">
      <c r="A7683">
        <v>163408</v>
      </c>
      <c r="B7683" t="s">
        <v>17</v>
      </c>
      <c r="C7683" s="3">
        <v>44637.740185185183</v>
      </c>
      <c r="D7683" s="3"/>
      <c r="E7683" s="1">
        <v>44637.740185185183</v>
      </c>
      <c r="F7683" s="4">
        <f>E7683-E7682</f>
        <v>6.388888883520849E-3</v>
      </c>
      <c r="G7683" s="5">
        <v>6.3888888888888884E-3</v>
      </c>
      <c r="H7683" s="6">
        <v>44637.740185185183</v>
      </c>
      <c r="I7683">
        <v>236</v>
      </c>
      <c r="J7683" t="s">
        <v>12</v>
      </c>
      <c r="K7683" t="s">
        <v>21</v>
      </c>
      <c r="L7683" t="s">
        <v>38</v>
      </c>
      <c r="M7683" t="s">
        <v>1956</v>
      </c>
      <c r="N7683">
        <v>202012494</v>
      </c>
      <c r="O7683" t="s">
        <v>16</v>
      </c>
    </row>
    <row r="7684" spans="1:15">
      <c r="A7684">
        <v>163408</v>
      </c>
      <c r="B7684" t="s">
        <v>18</v>
      </c>
      <c r="C7684" s="3">
        <v>44637.743530092594</v>
      </c>
      <c r="D7684" s="3"/>
      <c r="E7684" s="1">
        <v>44637.743530092594</v>
      </c>
      <c r="F7684" s="4">
        <f>E7684-E7683</f>
        <v>3.3449074107920751E-3</v>
      </c>
      <c r="G7684" s="5">
        <v>3.3449074074074071E-3</v>
      </c>
      <c r="H7684" s="6">
        <v>44637.743530092594</v>
      </c>
      <c r="I7684">
        <v>235</v>
      </c>
      <c r="J7684" t="s">
        <v>12</v>
      </c>
      <c r="K7684" t="s">
        <v>21</v>
      </c>
      <c r="L7684" t="s">
        <v>38</v>
      </c>
      <c r="M7684" t="s">
        <v>1956</v>
      </c>
      <c r="N7684">
        <v>202012494</v>
      </c>
      <c r="O7684" t="s">
        <v>16</v>
      </c>
    </row>
    <row r="7685" spans="1:15">
      <c r="A7685">
        <v>163408</v>
      </c>
      <c r="B7685" t="s">
        <v>19</v>
      </c>
      <c r="C7685" s="3">
        <v>44637.775497685187</v>
      </c>
      <c r="D7685" s="3"/>
      <c r="E7685" s="1">
        <v>44637.775497685187</v>
      </c>
      <c r="F7685" s="4">
        <f>E7685-E7684</f>
        <v>3.1967592592991423E-2</v>
      </c>
      <c r="G7685" s="5">
        <v>3.1967592592592589E-2</v>
      </c>
      <c r="H7685" s="6">
        <v>44637.775497685187</v>
      </c>
      <c r="I7685">
        <v>234</v>
      </c>
      <c r="J7685" t="s">
        <v>12</v>
      </c>
      <c r="K7685" t="s">
        <v>21</v>
      </c>
      <c r="L7685" t="s">
        <v>38</v>
      </c>
      <c r="M7685" t="s">
        <v>1956</v>
      </c>
      <c r="N7685">
        <v>202012494</v>
      </c>
      <c r="O7685" t="s">
        <v>16</v>
      </c>
    </row>
    <row r="7686" spans="1:15">
      <c r="A7686">
        <v>163415</v>
      </c>
      <c r="B7686" t="s">
        <v>11</v>
      </c>
      <c r="C7686" s="3">
        <v>44637.737986111111</v>
      </c>
      <c r="D7686" s="3"/>
      <c r="E7686" s="1">
        <v>44637.737986111111</v>
      </c>
      <c r="F7686" s="4"/>
      <c r="G7686" s="5">
        <v>0</v>
      </c>
      <c r="H7686" s="6">
        <v>44637.737986111111</v>
      </c>
      <c r="I7686">
        <v>238</v>
      </c>
      <c r="J7686" t="s">
        <v>12</v>
      </c>
      <c r="K7686" t="s">
        <v>30</v>
      </c>
      <c r="L7686" t="s">
        <v>31</v>
      </c>
      <c r="M7686" t="s">
        <v>1957</v>
      </c>
      <c r="N7686">
        <v>202120783</v>
      </c>
      <c r="O7686" t="s">
        <v>16</v>
      </c>
    </row>
    <row r="7687" spans="1:15">
      <c r="A7687">
        <v>163415</v>
      </c>
      <c r="B7687" t="s">
        <v>17</v>
      </c>
      <c r="C7687" s="3">
        <v>44637.73814814815</v>
      </c>
      <c r="D7687" s="3"/>
      <c r="E7687" s="1">
        <v>44637.73814814815</v>
      </c>
      <c r="F7687" s="4">
        <f>E7687-E7686</f>
        <v>1.6203703853534535E-4</v>
      </c>
      <c r="G7687" s="5">
        <v>1.6203703703703703E-4</v>
      </c>
      <c r="H7687" s="6">
        <v>44637.73814814815</v>
      </c>
      <c r="I7687">
        <v>236</v>
      </c>
      <c r="J7687" t="s">
        <v>12</v>
      </c>
      <c r="K7687" t="s">
        <v>30</v>
      </c>
      <c r="L7687" t="s">
        <v>31</v>
      </c>
      <c r="M7687" t="s">
        <v>1957</v>
      </c>
      <c r="N7687">
        <v>202120783</v>
      </c>
      <c r="O7687" t="s">
        <v>16</v>
      </c>
    </row>
    <row r="7688" spans="1:15">
      <c r="A7688">
        <v>163415</v>
      </c>
      <c r="B7688" t="s">
        <v>18</v>
      </c>
      <c r="C7688" s="3">
        <v>44637.757349537038</v>
      </c>
      <c r="D7688" s="3"/>
      <c r="E7688" s="1">
        <v>44637.757349537038</v>
      </c>
      <c r="F7688" s="4">
        <f>E7688-E7687</f>
        <v>1.9201388888177462E-2</v>
      </c>
      <c r="G7688" s="5">
        <v>1.9201388888888889E-2</v>
      </c>
      <c r="H7688" s="6">
        <v>44637.757349537038</v>
      </c>
      <c r="I7688">
        <v>235</v>
      </c>
      <c r="J7688" t="s">
        <v>12</v>
      </c>
      <c r="K7688" t="s">
        <v>30</v>
      </c>
      <c r="L7688" t="s">
        <v>31</v>
      </c>
      <c r="M7688" t="s">
        <v>1957</v>
      </c>
      <c r="N7688">
        <v>202120783</v>
      </c>
      <c r="O7688" t="s">
        <v>16</v>
      </c>
    </row>
    <row r="7689" spans="1:15">
      <c r="A7689">
        <v>163415</v>
      </c>
      <c r="B7689" t="s">
        <v>19</v>
      </c>
      <c r="C7689" s="3">
        <v>44641.409641203703</v>
      </c>
      <c r="D7689" s="3"/>
      <c r="E7689" s="1">
        <v>44641.409641203703</v>
      </c>
      <c r="F7689" s="4">
        <f>E7689-E7688</f>
        <v>3.6522916666654055</v>
      </c>
      <c r="G7689" s="5">
        <v>0.6522916666666666</v>
      </c>
      <c r="H7689" s="6">
        <v>44641.409641203703</v>
      </c>
      <c r="I7689">
        <v>234</v>
      </c>
      <c r="J7689" t="s">
        <v>12</v>
      </c>
      <c r="K7689" t="s">
        <v>30</v>
      </c>
      <c r="L7689" t="s">
        <v>31</v>
      </c>
      <c r="M7689" t="s">
        <v>1957</v>
      </c>
      <c r="N7689">
        <v>202120783</v>
      </c>
      <c r="O7689" t="s">
        <v>16</v>
      </c>
    </row>
    <row r="7690" spans="1:15">
      <c r="A7690">
        <v>163429</v>
      </c>
      <c r="B7690" t="s">
        <v>11</v>
      </c>
      <c r="C7690" s="3">
        <v>44637.74359953704</v>
      </c>
      <c r="D7690" s="3"/>
      <c r="E7690" s="1">
        <v>44637.74359953704</v>
      </c>
      <c r="F7690" s="4"/>
      <c r="G7690" s="5">
        <v>0</v>
      </c>
      <c r="H7690" s="6">
        <v>44637.74359953704</v>
      </c>
      <c r="I7690">
        <v>238</v>
      </c>
      <c r="J7690" t="s">
        <v>12</v>
      </c>
      <c r="K7690" t="s">
        <v>30</v>
      </c>
      <c r="L7690" t="s">
        <v>31</v>
      </c>
      <c r="M7690" t="s">
        <v>1958</v>
      </c>
      <c r="N7690">
        <v>201710575</v>
      </c>
      <c r="O7690" t="s">
        <v>16</v>
      </c>
    </row>
    <row r="7691" spans="1:15">
      <c r="A7691">
        <v>163429</v>
      </c>
      <c r="B7691" t="s">
        <v>17</v>
      </c>
      <c r="C7691" s="3">
        <v>44637.748969907407</v>
      </c>
      <c r="D7691" s="3"/>
      <c r="E7691" s="1">
        <v>44637.748969907407</v>
      </c>
      <c r="F7691" s="4">
        <f>E7691-E7690</f>
        <v>5.3703703670180403E-3</v>
      </c>
      <c r="G7691" s="5">
        <v>5.37037037037037E-3</v>
      </c>
      <c r="H7691" s="6">
        <v>44637.748969907407</v>
      </c>
      <c r="I7691">
        <v>236</v>
      </c>
      <c r="J7691" t="s">
        <v>12</v>
      </c>
      <c r="K7691" t="s">
        <v>30</v>
      </c>
      <c r="L7691" t="s">
        <v>31</v>
      </c>
      <c r="M7691" t="s">
        <v>1958</v>
      </c>
      <c r="N7691">
        <v>201710575</v>
      </c>
      <c r="O7691" t="s">
        <v>16</v>
      </c>
    </row>
    <row r="7692" spans="1:15">
      <c r="A7692">
        <v>163429</v>
      </c>
      <c r="B7692" t="s">
        <v>18</v>
      </c>
      <c r="C7692" s="3">
        <v>44637.763113425928</v>
      </c>
      <c r="D7692" s="3"/>
      <c r="E7692" s="1">
        <v>44637.763113425928</v>
      </c>
      <c r="F7692" s="4">
        <f>E7692-E7691</f>
        <v>1.414351852145046E-2</v>
      </c>
      <c r="G7692" s="5">
        <v>1.4143518518518519E-2</v>
      </c>
      <c r="H7692" s="6">
        <v>44637.763113425928</v>
      </c>
      <c r="I7692">
        <v>235</v>
      </c>
      <c r="J7692" t="s">
        <v>12</v>
      </c>
      <c r="K7692" t="s">
        <v>30</v>
      </c>
      <c r="L7692" t="s">
        <v>31</v>
      </c>
      <c r="M7692" t="s">
        <v>1958</v>
      </c>
      <c r="N7692">
        <v>201710575</v>
      </c>
      <c r="O7692" t="s">
        <v>16</v>
      </c>
    </row>
    <row r="7693" spans="1:15">
      <c r="A7693">
        <v>163429</v>
      </c>
      <c r="B7693" t="s">
        <v>19</v>
      </c>
      <c r="C7693" s="3">
        <v>44641.625208333331</v>
      </c>
      <c r="D7693" s="3"/>
      <c r="E7693" s="1">
        <v>44641.625208333331</v>
      </c>
      <c r="F7693" s="4">
        <f>E7693-E7692</f>
        <v>3.862094907402934</v>
      </c>
      <c r="G7693" s="5">
        <v>0.86209490740740735</v>
      </c>
      <c r="H7693" s="6">
        <v>44641.625208333331</v>
      </c>
      <c r="I7693">
        <v>234</v>
      </c>
      <c r="J7693" t="s">
        <v>12</v>
      </c>
      <c r="K7693" t="s">
        <v>30</v>
      </c>
      <c r="L7693" t="s">
        <v>31</v>
      </c>
      <c r="M7693" t="s">
        <v>1958</v>
      </c>
      <c r="N7693">
        <v>201710575</v>
      </c>
      <c r="O7693" t="s">
        <v>16</v>
      </c>
    </row>
    <row r="7694" spans="1:15">
      <c r="A7694">
        <v>163430</v>
      </c>
      <c r="B7694" t="s">
        <v>11</v>
      </c>
      <c r="C7694" s="3">
        <v>44637.743993055556</v>
      </c>
      <c r="D7694" s="3"/>
      <c r="E7694" s="1">
        <v>44637.743993055556</v>
      </c>
      <c r="F7694" s="4"/>
      <c r="G7694" s="5">
        <v>0</v>
      </c>
      <c r="H7694" s="6">
        <v>44637.743993055556</v>
      </c>
      <c r="I7694">
        <v>238</v>
      </c>
      <c r="J7694" t="s">
        <v>12</v>
      </c>
      <c r="K7694" t="s">
        <v>21</v>
      </c>
      <c r="L7694" t="s">
        <v>25</v>
      </c>
      <c r="M7694" t="s">
        <v>1959</v>
      </c>
      <c r="N7694">
        <v>201421236</v>
      </c>
      <c r="O7694" t="s">
        <v>16</v>
      </c>
    </row>
    <row r="7695" spans="1:15">
      <c r="A7695">
        <v>163430</v>
      </c>
      <c r="B7695" t="s">
        <v>17</v>
      </c>
      <c r="C7695" s="3">
        <v>44640.880312499998</v>
      </c>
      <c r="D7695" s="3"/>
      <c r="E7695" s="1">
        <v>44640.880312499998</v>
      </c>
      <c r="F7695" s="4">
        <f>E7695-E7694</f>
        <v>3.1363194444420515</v>
      </c>
      <c r="G7695" s="5">
        <v>0.13631944444444444</v>
      </c>
      <c r="H7695" s="6">
        <v>44640.880312499998</v>
      </c>
      <c r="I7695">
        <v>236</v>
      </c>
      <c r="J7695" t="s">
        <v>12</v>
      </c>
      <c r="K7695" t="s">
        <v>21</v>
      </c>
      <c r="L7695" t="s">
        <v>25</v>
      </c>
      <c r="M7695" t="s">
        <v>1959</v>
      </c>
      <c r="N7695">
        <v>201421236</v>
      </c>
      <c r="O7695" t="s">
        <v>16</v>
      </c>
    </row>
    <row r="7696" spans="1:15">
      <c r="A7696">
        <v>163430</v>
      </c>
      <c r="B7696" t="s">
        <v>18</v>
      </c>
      <c r="C7696" s="3">
        <v>44656.391944444447</v>
      </c>
      <c r="D7696" s="3"/>
      <c r="E7696" s="1">
        <v>44656.391944444447</v>
      </c>
      <c r="F7696" s="4">
        <f>E7696-E7695</f>
        <v>15.511631944449618</v>
      </c>
      <c r="G7696" s="5">
        <v>0.51163194444444449</v>
      </c>
      <c r="H7696" s="6">
        <v>44656.391944444447</v>
      </c>
      <c r="I7696">
        <v>235</v>
      </c>
      <c r="J7696" t="s">
        <v>12</v>
      </c>
      <c r="K7696" t="s">
        <v>21</v>
      </c>
      <c r="L7696" t="s">
        <v>25</v>
      </c>
      <c r="M7696" t="s">
        <v>1959</v>
      </c>
      <c r="N7696">
        <v>201421236</v>
      </c>
      <c r="O7696" t="s">
        <v>16</v>
      </c>
    </row>
    <row r="7697" spans="1:15">
      <c r="A7697">
        <v>163430</v>
      </c>
      <c r="B7697" t="s">
        <v>19</v>
      </c>
      <c r="C7697" s="3">
        <v>44657.420069444444</v>
      </c>
      <c r="D7697" s="3"/>
      <c r="E7697" s="1">
        <v>44657.420069444444</v>
      </c>
      <c r="F7697" s="4">
        <f>E7697-E7696</f>
        <v>1.0281249999970896</v>
      </c>
      <c r="G7697" s="5">
        <v>2.8125000000000001E-2</v>
      </c>
      <c r="H7697" s="6">
        <v>44657.420069444444</v>
      </c>
      <c r="I7697">
        <v>234</v>
      </c>
      <c r="J7697" t="s">
        <v>12</v>
      </c>
      <c r="K7697" t="s">
        <v>21</v>
      </c>
      <c r="L7697" t="s">
        <v>25</v>
      </c>
      <c r="M7697" t="s">
        <v>1959</v>
      </c>
      <c r="N7697">
        <v>201421236</v>
      </c>
      <c r="O7697" t="s">
        <v>16</v>
      </c>
    </row>
    <row r="7698" spans="1:15">
      <c r="A7698">
        <v>163432</v>
      </c>
      <c r="B7698" t="s">
        <v>11</v>
      </c>
      <c r="C7698" s="3">
        <v>44637.744155092594</v>
      </c>
      <c r="D7698" s="3"/>
      <c r="E7698" s="1">
        <v>44637.744155092594</v>
      </c>
      <c r="F7698" s="4"/>
      <c r="G7698" s="5">
        <v>0</v>
      </c>
      <c r="H7698" s="6">
        <v>44637.744155092594</v>
      </c>
      <c r="I7698">
        <v>238</v>
      </c>
      <c r="J7698" t="s">
        <v>12</v>
      </c>
      <c r="K7698" t="s">
        <v>30</v>
      </c>
      <c r="L7698" t="s">
        <v>77</v>
      </c>
      <c r="M7698" t="s">
        <v>1960</v>
      </c>
      <c r="N7698">
        <v>202118076</v>
      </c>
      <c r="O7698" t="s">
        <v>16</v>
      </c>
    </row>
    <row r="7699" spans="1:15">
      <c r="A7699">
        <v>163432</v>
      </c>
      <c r="B7699" t="s">
        <v>17</v>
      </c>
      <c r="C7699" s="3">
        <v>44637.754074074073</v>
      </c>
      <c r="D7699" s="3"/>
      <c r="E7699" s="1">
        <v>44637.754074074073</v>
      </c>
      <c r="F7699" s="4">
        <f>E7699-E7698</f>
        <v>9.9189814791316167E-3</v>
      </c>
      <c r="G7699" s="5">
        <v>9.9189814814814817E-3</v>
      </c>
      <c r="H7699" s="6">
        <v>44637.754074074073</v>
      </c>
      <c r="I7699">
        <v>236</v>
      </c>
      <c r="J7699" t="s">
        <v>12</v>
      </c>
      <c r="K7699" t="s">
        <v>30</v>
      </c>
      <c r="L7699" t="s">
        <v>77</v>
      </c>
      <c r="M7699" t="s">
        <v>1960</v>
      </c>
      <c r="N7699">
        <v>202118076</v>
      </c>
      <c r="O7699" t="s">
        <v>16</v>
      </c>
    </row>
    <row r="7700" spans="1:15">
      <c r="A7700">
        <v>163432</v>
      </c>
      <c r="B7700" t="s">
        <v>18</v>
      </c>
      <c r="C7700" s="3">
        <v>44637.761331018519</v>
      </c>
      <c r="D7700" s="3"/>
      <c r="E7700" s="1">
        <v>44637.761331018519</v>
      </c>
      <c r="F7700" s="4">
        <f>E7700-E7699</f>
        <v>7.2569444455439225E-3</v>
      </c>
      <c r="G7700" s="5">
        <v>7.2569444444444443E-3</v>
      </c>
      <c r="H7700" s="6">
        <v>44637.761331018519</v>
      </c>
      <c r="I7700">
        <v>235</v>
      </c>
      <c r="J7700" t="s">
        <v>12</v>
      </c>
      <c r="K7700" t="s">
        <v>30</v>
      </c>
      <c r="L7700" t="s">
        <v>77</v>
      </c>
      <c r="M7700" t="s">
        <v>1960</v>
      </c>
      <c r="N7700">
        <v>202118076</v>
      </c>
      <c r="O7700" t="s">
        <v>16</v>
      </c>
    </row>
    <row r="7701" spans="1:15">
      <c r="A7701">
        <v>163432</v>
      </c>
      <c r="B7701" t="s">
        <v>19</v>
      </c>
      <c r="C7701" s="3">
        <v>44641.401041666664</v>
      </c>
      <c r="D7701" s="3"/>
      <c r="E7701" s="1">
        <v>44641.401041666664</v>
      </c>
      <c r="F7701" s="4">
        <f>E7701-E7700</f>
        <v>3.6397106481454102</v>
      </c>
      <c r="G7701" s="5">
        <v>0.63971064814814815</v>
      </c>
      <c r="H7701" s="6">
        <v>44641.401041666664</v>
      </c>
      <c r="I7701">
        <v>234</v>
      </c>
      <c r="J7701" t="s">
        <v>12</v>
      </c>
      <c r="K7701" t="s">
        <v>30</v>
      </c>
      <c r="L7701" t="s">
        <v>77</v>
      </c>
      <c r="M7701" t="s">
        <v>1960</v>
      </c>
      <c r="N7701">
        <v>202118076</v>
      </c>
      <c r="O7701" t="s">
        <v>16</v>
      </c>
    </row>
    <row r="7702" spans="1:15">
      <c r="A7702">
        <v>163452</v>
      </c>
      <c r="B7702" t="s">
        <v>11</v>
      </c>
      <c r="C7702" s="3">
        <v>44637.757569444446</v>
      </c>
      <c r="D7702" s="3"/>
      <c r="E7702" s="1">
        <v>44637.757569444446</v>
      </c>
      <c r="F7702" s="4"/>
      <c r="G7702" s="5">
        <v>0</v>
      </c>
      <c r="H7702" s="6">
        <v>44637.757569444446</v>
      </c>
      <c r="I7702">
        <v>238</v>
      </c>
      <c r="J7702" t="s">
        <v>12</v>
      </c>
      <c r="K7702" t="s">
        <v>21</v>
      </c>
      <c r="L7702" t="s">
        <v>27</v>
      </c>
      <c r="M7702" t="s">
        <v>1961</v>
      </c>
      <c r="N7702">
        <v>201912090</v>
      </c>
      <c r="O7702" t="s">
        <v>16</v>
      </c>
    </row>
    <row r="7703" spans="1:15">
      <c r="A7703">
        <v>163452</v>
      </c>
      <c r="B7703" t="s">
        <v>17</v>
      </c>
      <c r="C7703" s="3">
        <v>44637.757835648146</v>
      </c>
      <c r="D7703" s="3"/>
      <c r="E7703" s="1">
        <v>44637.757835648146</v>
      </c>
      <c r="F7703" s="4">
        <f>E7703-E7702</f>
        <v>2.6620370044838637E-4</v>
      </c>
      <c r="G7703" s="5">
        <v>2.6620370370370372E-4</v>
      </c>
      <c r="H7703" s="6">
        <v>44637.757835648146</v>
      </c>
      <c r="I7703">
        <v>236</v>
      </c>
      <c r="J7703" t="s">
        <v>12</v>
      </c>
      <c r="K7703" t="s">
        <v>21</v>
      </c>
      <c r="L7703" t="s">
        <v>27</v>
      </c>
      <c r="M7703" t="s">
        <v>1961</v>
      </c>
      <c r="N7703">
        <v>201912090</v>
      </c>
      <c r="O7703" t="s">
        <v>16</v>
      </c>
    </row>
    <row r="7704" spans="1:15">
      <c r="A7704">
        <v>163452</v>
      </c>
      <c r="B7704" t="s">
        <v>18</v>
      </c>
      <c r="C7704" s="3">
        <v>44649.518750000003</v>
      </c>
      <c r="D7704" s="3"/>
      <c r="E7704" s="1">
        <v>44649.518750000003</v>
      </c>
      <c r="F7704" s="4">
        <f>E7704-E7703</f>
        <v>11.760914351856627</v>
      </c>
      <c r="G7704" s="5">
        <v>0.76091435185185186</v>
      </c>
      <c r="H7704" s="6">
        <v>44649.518750000003</v>
      </c>
      <c r="I7704">
        <v>235</v>
      </c>
      <c r="J7704" t="s">
        <v>12</v>
      </c>
      <c r="K7704" t="s">
        <v>21</v>
      </c>
      <c r="L7704" t="s">
        <v>27</v>
      </c>
      <c r="M7704" t="s">
        <v>1961</v>
      </c>
      <c r="N7704">
        <v>201912090</v>
      </c>
      <c r="O7704" t="s">
        <v>16</v>
      </c>
    </row>
    <row r="7705" spans="1:15">
      <c r="A7705">
        <v>163452</v>
      </c>
      <c r="B7705" t="s">
        <v>19</v>
      </c>
      <c r="C7705" s="3">
        <v>44650.785115740742</v>
      </c>
      <c r="D7705" s="3"/>
      <c r="E7705" s="1">
        <v>44650.785115740742</v>
      </c>
      <c r="F7705" s="4">
        <f>E7705-E7704</f>
        <v>1.2663657407392748</v>
      </c>
      <c r="G7705" s="5">
        <v>0.26636574074074076</v>
      </c>
      <c r="H7705" s="6">
        <v>44650.785115740742</v>
      </c>
      <c r="I7705">
        <v>234</v>
      </c>
      <c r="J7705" t="s">
        <v>12</v>
      </c>
      <c r="K7705" t="s">
        <v>21</v>
      </c>
      <c r="L7705" t="s">
        <v>27</v>
      </c>
      <c r="M7705" t="s">
        <v>1961</v>
      </c>
      <c r="N7705">
        <v>201912090</v>
      </c>
      <c r="O7705" t="s">
        <v>16</v>
      </c>
    </row>
    <row r="7706" spans="1:15">
      <c r="A7706">
        <v>163455</v>
      </c>
      <c r="B7706" t="s">
        <v>11</v>
      </c>
      <c r="C7706" s="3">
        <v>44637.75818287037</v>
      </c>
      <c r="D7706" s="3"/>
      <c r="E7706" s="1">
        <v>44637.75818287037</v>
      </c>
      <c r="F7706" s="4"/>
      <c r="G7706" s="5">
        <v>0</v>
      </c>
      <c r="H7706" s="6">
        <v>44637.75818287037</v>
      </c>
      <c r="I7706">
        <v>238</v>
      </c>
      <c r="J7706" t="s">
        <v>12</v>
      </c>
      <c r="K7706" t="s">
        <v>21</v>
      </c>
      <c r="L7706" t="s">
        <v>38</v>
      </c>
      <c r="M7706" t="s">
        <v>1962</v>
      </c>
      <c r="N7706">
        <v>202012459</v>
      </c>
      <c r="O7706" t="s">
        <v>16</v>
      </c>
    </row>
    <row r="7707" spans="1:15">
      <c r="A7707">
        <v>163455</v>
      </c>
      <c r="B7707" t="s">
        <v>17</v>
      </c>
      <c r="C7707" s="3">
        <v>44637.758761574078</v>
      </c>
      <c r="D7707" s="3"/>
      <c r="E7707" s="1">
        <v>44637.758761574078</v>
      </c>
      <c r="F7707" s="4">
        <f>E7707-E7706</f>
        <v>5.7870370801538229E-4</v>
      </c>
      <c r="G7707" s="5">
        <v>5.7870370370370378E-4</v>
      </c>
      <c r="H7707" s="6">
        <v>44637.758761574078</v>
      </c>
      <c r="I7707">
        <v>236</v>
      </c>
      <c r="J7707" t="s">
        <v>12</v>
      </c>
      <c r="K7707" t="s">
        <v>21</v>
      </c>
      <c r="L7707" t="s">
        <v>38</v>
      </c>
      <c r="M7707" t="s">
        <v>1962</v>
      </c>
      <c r="N7707">
        <v>202012459</v>
      </c>
      <c r="O7707" t="s">
        <v>16</v>
      </c>
    </row>
    <row r="7708" spans="1:15">
      <c r="A7708">
        <v>163455</v>
      </c>
      <c r="B7708" t="s">
        <v>18</v>
      </c>
      <c r="C7708" s="3">
        <v>44640.663078703707</v>
      </c>
      <c r="D7708" s="3"/>
      <c r="E7708" s="1">
        <v>44640.663078703707</v>
      </c>
      <c r="F7708" s="4">
        <f>E7708-E7707</f>
        <v>2.9043171296289074</v>
      </c>
      <c r="G7708" s="5">
        <v>0.90431712962962962</v>
      </c>
      <c r="H7708" s="6">
        <v>44640.663078703707</v>
      </c>
      <c r="I7708">
        <v>235</v>
      </c>
      <c r="J7708" t="s">
        <v>12</v>
      </c>
      <c r="K7708" t="s">
        <v>21</v>
      </c>
      <c r="L7708" t="s">
        <v>38</v>
      </c>
      <c r="M7708" t="s">
        <v>1962</v>
      </c>
      <c r="N7708">
        <v>202012459</v>
      </c>
      <c r="O7708" t="s">
        <v>16</v>
      </c>
    </row>
    <row r="7709" spans="1:15">
      <c r="A7709">
        <v>163455</v>
      </c>
      <c r="B7709" t="s">
        <v>19</v>
      </c>
      <c r="C7709" s="3">
        <v>44643.424432870372</v>
      </c>
      <c r="D7709" s="3"/>
      <c r="E7709" s="1">
        <v>44643.424432870372</v>
      </c>
      <c r="F7709" s="4">
        <f>E7709-E7708</f>
        <v>2.7613541666651145</v>
      </c>
      <c r="G7709" s="5">
        <v>0.76135416666666667</v>
      </c>
      <c r="H7709" s="6">
        <v>44643.424432870372</v>
      </c>
      <c r="I7709">
        <v>234</v>
      </c>
      <c r="J7709" t="s">
        <v>12</v>
      </c>
      <c r="K7709" t="s">
        <v>21</v>
      </c>
      <c r="L7709" t="s">
        <v>38</v>
      </c>
      <c r="M7709" t="s">
        <v>1962</v>
      </c>
      <c r="N7709">
        <v>202012459</v>
      </c>
      <c r="O7709" t="s">
        <v>16</v>
      </c>
    </row>
    <row r="7710" spans="1:15">
      <c r="A7710">
        <v>163459</v>
      </c>
      <c r="B7710" t="s">
        <v>11</v>
      </c>
      <c r="C7710" s="3">
        <v>44637.763287037036</v>
      </c>
      <c r="D7710" s="3"/>
      <c r="E7710" s="1">
        <v>44637.763287037036</v>
      </c>
      <c r="F7710" s="4"/>
      <c r="G7710" s="5">
        <v>0</v>
      </c>
      <c r="H7710" s="6">
        <v>44637.763287037036</v>
      </c>
      <c r="I7710">
        <v>238</v>
      </c>
      <c r="J7710" t="s">
        <v>12</v>
      </c>
      <c r="K7710" t="s">
        <v>21</v>
      </c>
      <c r="L7710" t="s">
        <v>27</v>
      </c>
      <c r="M7710" t="s">
        <v>1963</v>
      </c>
      <c r="N7710">
        <v>202120723</v>
      </c>
      <c r="O7710" t="s">
        <v>16</v>
      </c>
    </row>
    <row r="7711" spans="1:15">
      <c r="A7711">
        <v>163459</v>
      </c>
      <c r="B7711" t="s">
        <v>17</v>
      </c>
      <c r="C7711" s="3">
        <v>44637.763842592591</v>
      </c>
      <c r="D7711" s="3"/>
      <c r="E7711" s="1">
        <v>44637.763842592591</v>
      </c>
      <c r="F7711" s="4">
        <f>E7711-E7710</f>
        <v>5.5555555445607752E-4</v>
      </c>
      <c r="G7711" s="5">
        <v>5.5555555555555556E-4</v>
      </c>
      <c r="H7711" s="6">
        <v>44637.763842592591</v>
      </c>
      <c r="I7711">
        <v>236</v>
      </c>
      <c r="J7711" t="s">
        <v>12</v>
      </c>
      <c r="K7711" t="s">
        <v>21</v>
      </c>
      <c r="L7711" t="s">
        <v>27</v>
      </c>
      <c r="M7711" t="s">
        <v>1963</v>
      </c>
      <c r="N7711">
        <v>202120723</v>
      </c>
      <c r="O7711" t="s">
        <v>16</v>
      </c>
    </row>
    <row r="7712" spans="1:15">
      <c r="A7712">
        <v>163459</v>
      </c>
      <c r="B7712" t="s">
        <v>18</v>
      </c>
      <c r="C7712" s="3">
        <v>44637.770428240743</v>
      </c>
      <c r="D7712" s="3"/>
      <c r="E7712" s="1">
        <v>44637.770428240743</v>
      </c>
      <c r="F7712" s="4">
        <f>E7712-E7711</f>
        <v>6.5856481523951516E-3</v>
      </c>
      <c r="G7712" s="5">
        <v>6.5856481481481469E-3</v>
      </c>
      <c r="H7712" s="6">
        <v>44637.770428240743</v>
      </c>
      <c r="I7712">
        <v>235</v>
      </c>
      <c r="J7712" t="s">
        <v>12</v>
      </c>
      <c r="K7712" t="s">
        <v>21</v>
      </c>
      <c r="L7712" t="s">
        <v>27</v>
      </c>
      <c r="M7712" t="s">
        <v>1963</v>
      </c>
      <c r="N7712">
        <v>202120723</v>
      </c>
      <c r="O7712" t="s">
        <v>16</v>
      </c>
    </row>
    <row r="7713" spans="1:15">
      <c r="A7713">
        <v>163459</v>
      </c>
      <c r="B7713" t="s">
        <v>19</v>
      </c>
      <c r="C7713" s="3">
        <v>44642.489548611113</v>
      </c>
      <c r="D7713" s="3"/>
      <c r="E7713" s="1">
        <v>44642.489548611113</v>
      </c>
      <c r="F7713" s="4">
        <f>E7713-E7712</f>
        <v>4.7191203703696374</v>
      </c>
      <c r="G7713" s="5">
        <v>0.71912037037037047</v>
      </c>
      <c r="H7713" s="6">
        <v>44642.489548611113</v>
      </c>
      <c r="I7713">
        <v>234</v>
      </c>
      <c r="J7713" t="s">
        <v>12</v>
      </c>
      <c r="K7713" t="s">
        <v>21</v>
      </c>
      <c r="L7713" t="s">
        <v>27</v>
      </c>
      <c r="M7713" t="s">
        <v>1963</v>
      </c>
      <c r="N7713">
        <v>202120723</v>
      </c>
      <c r="O7713" t="s">
        <v>16</v>
      </c>
    </row>
    <row r="7714" spans="1:15">
      <c r="A7714">
        <v>163462</v>
      </c>
      <c r="B7714" t="s">
        <v>11</v>
      </c>
      <c r="C7714" s="3">
        <v>44637.767800925925</v>
      </c>
      <c r="D7714" s="3"/>
      <c r="E7714" s="1">
        <v>44637.767800925925</v>
      </c>
      <c r="F7714" s="4"/>
      <c r="G7714" s="5">
        <v>0</v>
      </c>
      <c r="H7714" s="6">
        <v>44637.767800925925</v>
      </c>
      <c r="I7714">
        <v>238</v>
      </c>
      <c r="J7714" t="s">
        <v>12</v>
      </c>
      <c r="K7714" t="s">
        <v>21</v>
      </c>
      <c r="L7714" t="s">
        <v>22</v>
      </c>
      <c r="M7714" t="s">
        <v>1964</v>
      </c>
      <c r="N7714">
        <v>202012513</v>
      </c>
      <c r="O7714" t="s">
        <v>16</v>
      </c>
    </row>
    <row r="7715" spans="1:15">
      <c r="A7715">
        <v>163462</v>
      </c>
      <c r="B7715" t="s">
        <v>17</v>
      </c>
      <c r="C7715" s="3">
        <v>44646.955659722225</v>
      </c>
      <c r="D7715" s="3"/>
      <c r="E7715" s="1">
        <v>44646.955659722225</v>
      </c>
      <c r="F7715" s="4">
        <f>E7715-E7714</f>
        <v>9.1878587963001337</v>
      </c>
      <c r="G7715" s="5">
        <v>0.18785879629629632</v>
      </c>
      <c r="H7715" s="6">
        <v>44646.955659722225</v>
      </c>
      <c r="I7715">
        <v>236</v>
      </c>
      <c r="J7715" t="s">
        <v>12</v>
      </c>
      <c r="K7715" t="s">
        <v>21</v>
      </c>
      <c r="L7715" t="s">
        <v>22</v>
      </c>
      <c r="M7715" t="s">
        <v>1964</v>
      </c>
      <c r="N7715">
        <v>202012513</v>
      </c>
      <c r="O7715" t="s">
        <v>16</v>
      </c>
    </row>
    <row r="7716" spans="1:15">
      <c r="A7716">
        <v>163462</v>
      </c>
      <c r="B7716" t="s">
        <v>18</v>
      </c>
      <c r="C7716" s="3">
        <v>44649.892627314817</v>
      </c>
      <c r="D7716" s="3"/>
      <c r="E7716" s="1">
        <v>44649.892627314817</v>
      </c>
      <c r="F7716" s="4">
        <f>E7716-E7715</f>
        <v>2.9369675925918273</v>
      </c>
      <c r="G7716" s="5">
        <v>0.93696759259259255</v>
      </c>
      <c r="H7716" s="6">
        <v>44649.892627314817</v>
      </c>
      <c r="I7716">
        <v>235</v>
      </c>
      <c r="J7716" t="s">
        <v>12</v>
      </c>
      <c r="K7716" t="s">
        <v>21</v>
      </c>
      <c r="L7716" t="s">
        <v>22</v>
      </c>
      <c r="M7716" t="s">
        <v>1964</v>
      </c>
      <c r="N7716">
        <v>202012513</v>
      </c>
      <c r="O7716" t="s">
        <v>16</v>
      </c>
    </row>
    <row r="7717" spans="1:15">
      <c r="A7717">
        <v>163462</v>
      </c>
      <c r="B7717" t="s">
        <v>19</v>
      </c>
      <c r="C7717" s="3">
        <v>44649.896527777775</v>
      </c>
      <c r="D7717" s="3"/>
      <c r="E7717" s="1">
        <v>44649.896527777775</v>
      </c>
      <c r="F7717" s="4">
        <f>E7717-E7716</f>
        <v>3.900462957972195E-3</v>
      </c>
      <c r="G7717" s="5">
        <v>3.9004629629629632E-3</v>
      </c>
      <c r="H7717" s="6">
        <v>44649.896527777775</v>
      </c>
      <c r="I7717">
        <v>234</v>
      </c>
      <c r="J7717" t="s">
        <v>12</v>
      </c>
      <c r="K7717" t="s">
        <v>21</v>
      </c>
      <c r="L7717" t="s">
        <v>22</v>
      </c>
      <c r="M7717" t="s">
        <v>1964</v>
      </c>
      <c r="N7717">
        <v>202012513</v>
      </c>
      <c r="O7717" t="s">
        <v>16</v>
      </c>
    </row>
    <row r="7718" spans="1:15">
      <c r="A7718">
        <v>163463</v>
      </c>
      <c r="B7718" t="s">
        <v>11</v>
      </c>
      <c r="C7718" s="3">
        <v>44637.768217592595</v>
      </c>
      <c r="D7718" s="3"/>
      <c r="E7718" s="1">
        <v>44637.768217592595</v>
      </c>
      <c r="F7718" s="4"/>
      <c r="G7718" s="5">
        <v>0</v>
      </c>
      <c r="H7718" s="6">
        <v>44637.768217592595</v>
      </c>
      <c r="I7718">
        <v>238</v>
      </c>
      <c r="J7718" t="s">
        <v>12</v>
      </c>
      <c r="K7718" t="s">
        <v>55</v>
      </c>
      <c r="L7718" t="s">
        <v>70</v>
      </c>
      <c r="M7718" t="s">
        <v>1965</v>
      </c>
      <c r="N7718">
        <v>202014323</v>
      </c>
      <c r="O7718" t="s">
        <v>16</v>
      </c>
    </row>
    <row r="7719" spans="1:15">
      <c r="A7719">
        <v>163463</v>
      </c>
      <c r="B7719" t="s">
        <v>17</v>
      </c>
      <c r="C7719" s="3">
        <v>44637.770891203705</v>
      </c>
      <c r="D7719" s="3"/>
      <c r="E7719" s="1">
        <v>44637.770891203705</v>
      </c>
      <c r="F7719" s="4">
        <f>E7719-E7718</f>
        <v>2.6736111103673466E-3</v>
      </c>
      <c r="G7719" s="5">
        <v>2.673611111111111E-3</v>
      </c>
      <c r="H7719" s="6">
        <v>44637.770891203705</v>
      </c>
      <c r="I7719">
        <v>236</v>
      </c>
      <c r="J7719" t="s">
        <v>12</v>
      </c>
      <c r="K7719" t="s">
        <v>55</v>
      </c>
      <c r="L7719" t="s">
        <v>70</v>
      </c>
      <c r="M7719" t="s">
        <v>1965</v>
      </c>
      <c r="N7719">
        <v>202014323</v>
      </c>
      <c r="O7719" t="s">
        <v>16</v>
      </c>
    </row>
    <row r="7720" spans="1:15">
      <c r="A7720">
        <v>163463</v>
      </c>
      <c r="B7720" t="s">
        <v>18</v>
      </c>
      <c r="C7720" s="3">
        <v>44637.787719907406</v>
      </c>
      <c r="D7720" s="3"/>
      <c r="E7720" s="1">
        <v>44637.787719907406</v>
      </c>
      <c r="F7720" s="4">
        <f>E7720-E7719</f>
        <v>1.6828703701321501E-2</v>
      </c>
      <c r="G7720" s="5">
        <v>1.6828703703703703E-2</v>
      </c>
      <c r="H7720" s="6">
        <v>44637.787719907406</v>
      </c>
      <c r="I7720">
        <v>235</v>
      </c>
      <c r="J7720" t="s">
        <v>12</v>
      </c>
      <c r="K7720" t="s">
        <v>55</v>
      </c>
      <c r="L7720" t="s">
        <v>70</v>
      </c>
      <c r="M7720" t="s">
        <v>1965</v>
      </c>
      <c r="N7720">
        <v>202014323</v>
      </c>
      <c r="O7720" t="s">
        <v>16</v>
      </c>
    </row>
    <row r="7721" spans="1:15">
      <c r="A7721">
        <v>163463</v>
      </c>
      <c r="B7721" t="s">
        <v>19</v>
      </c>
      <c r="C7721" s="3">
        <v>44638.453773148147</v>
      </c>
      <c r="D7721" s="3"/>
      <c r="E7721" s="1">
        <v>44638.453773148147</v>
      </c>
      <c r="F7721" s="4">
        <f>E7721-E7720</f>
        <v>0.66605324074043892</v>
      </c>
      <c r="G7721" s="5">
        <v>0.66605324074074079</v>
      </c>
      <c r="H7721" s="6">
        <v>44638.453773148147</v>
      </c>
      <c r="I7721">
        <v>234</v>
      </c>
      <c r="J7721" t="s">
        <v>12</v>
      </c>
      <c r="K7721" t="s">
        <v>55</v>
      </c>
      <c r="L7721" t="s">
        <v>70</v>
      </c>
      <c r="M7721" t="s">
        <v>1965</v>
      </c>
      <c r="N7721">
        <v>202014323</v>
      </c>
      <c r="O7721" t="s">
        <v>16</v>
      </c>
    </row>
    <row r="7722" spans="1:15">
      <c r="A7722">
        <v>163464</v>
      </c>
      <c r="B7722" t="s">
        <v>11</v>
      </c>
      <c r="C7722" s="3">
        <v>44637.768483796295</v>
      </c>
      <c r="D7722" s="3"/>
      <c r="E7722" s="1">
        <v>44637.768483796295</v>
      </c>
      <c r="F7722" s="4"/>
      <c r="G7722" s="5">
        <v>0</v>
      </c>
      <c r="H7722" s="6">
        <v>44637.768483796295</v>
      </c>
      <c r="I7722">
        <v>238</v>
      </c>
      <c r="J7722" t="s">
        <v>12</v>
      </c>
      <c r="K7722" t="s">
        <v>30</v>
      </c>
      <c r="L7722" t="s">
        <v>31</v>
      </c>
      <c r="M7722" t="s">
        <v>1966</v>
      </c>
      <c r="N7722">
        <v>202015480</v>
      </c>
      <c r="O7722" t="s">
        <v>16</v>
      </c>
    </row>
    <row r="7723" spans="1:15">
      <c r="A7723">
        <v>163464</v>
      </c>
      <c r="B7723" t="s">
        <v>17</v>
      </c>
      <c r="C7723" s="3">
        <v>44637.768761574072</v>
      </c>
      <c r="D7723" s="3"/>
      <c r="E7723" s="1">
        <v>44637.768761574072</v>
      </c>
      <c r="F7723" s="4">
        <f>E7723-E7722</f>
        <v>2.7777777722803876E-4</v>
      </c>
      <c r="G7723" s="5">
        <v>2.7777777777777778E-4</v>
      </c>
      <c r="H7723" s="6">
        <v>44637.768761574072</v>
      </c>
      <c r="I7723">
        <v>236</v>
      </c>
      <c r="J7723" t="s">
        <v>12</v>
      </c>
      <c r="K7723" t="s">
        <v>30</v>
      </c>
      <c r="L7723" t="s">
        <v>31</v>
      </c>
      <c r="M7723" t="s">
        <v>1966</v>
      </c>
      <c r="N7723">
        <v>202015480</v>
      </c>
      <c r="O7723" t="s">
        <v>16</v>
      </c>
    </row>
    <row r="7724" spans="1:15">
      <c r="A7724">
        <v>163464</v>
      </c>
      <c r="B7724" t="s">
        <v>18</v>
      </c>
      <c r="C7724" s="3">
        <v>44637.773217592592</v>
      </c>
      <c r="D7724" s="3"/>
      <c r="E7724" s="1">
        <v>44637.773217592592</v>
      </c>
      <c r="F7724" s="4">
        <f>E7724-E7723</f>
        <v>4.4560185197042301E-3</v>
      </c>
      <c r="G7724" s="5">
        <v>4.4560185185185189E-3</v>
      </c>
      <c r="H7724" s="6">
        <v>44637.773217592592</v>
      </c>
      <c r="I7724">
        <v>235</v>
      </c>
      <c r="J7724" t="s">
        <v>12</v>
      </c>
      <c r="K7724" t="s">
        <v>30</v>
      </c>
      <c r="L7724" t="s">
        <v>31</v>
      </c>
      <c r="M7724" t="s">
        <v>1966</v>
      </c>
      <c r="N7724">
        <v>202015480</v>
      </c>
      <c r="O7724" t="s">
        <v>16</v>
      </c>
    </row>
    <row r="7725" spans="1:15">
      <c r="A7725">
        <v>163464</v>
      </c>
      <c r="B7725" t="s">
        <v>19</v>
      </c>
      <c r="C7725" s="3">
        <v>44641.45957175926</v>
      </c>
      <c r="D7725" s="3"/>
      <c r="E7725" s="1">
        <v>44641.45957175926</v>
      </c>
      <c r="F7725" s="4">
        <f>E7725-E7724</f>
        <v>3.6863541666680248</v>
      </c>
      <c r="G7725" s="5">
        <v>0.68635416666666671</v>
      </c>
      <c r="H7725" s="6">
        <v>44641.45957175926</v>
      </c>
      <c r="I7725">
        <v>234</v>
      </c>
      <c r="J7725" t="s">
        <v>12</v>
      </c>
      <c r="K7725" t="s">
        <v>30</v>
      </c>
      <c r="L7725" t="s">
        <v>31</v>
      </c>
      <c r="M7725" t="s">
        <v>1966</v>
      </c>
      <c r="N7725">
        <v>202015480</v>
      </c>
      <c r="O7725" t="s">
        <v>16</v>
      </c>
    </row>
    <row r="7726" spans="1:15">
      <c r="A7726">
        <v>163465</v>
      </c>
      <c r="B7726" t="s">
        <v>11</v>
      </c>
      <c r="C7726" s="3">
        <v>44637.769166666665</v>
      </c>
      <c r="D7726" s="3"/>
      <c r="E7726" s="1">
        <v>44637.769166666665</v>
      </c>
      <c r="F7726" s="4"/>
      <c r="G7726" s="5">
        <v>0</v>
      </c>
      <c r="H7726" s="6">
        <v>44637.769166666665</v>
      </c>
      <c r="I7726">
        <v>238</v>
      </c>
      <c r="J7726" t="s">
        <v>12</v>
      </c>
      <c r="K7726" t="s">
        <v>13</v>
      </c>
      <c r="L7726" t="s">
        <v>14</v>
      </c>
      <c r="M7726" t="s">
        <v>1967</v>
      </c>
      <c r="N7726">
        <v>201910359</v>
      </c>
      <c r="O7726" t="s">
        <v>16</v>
      </c>
    </row>
    <row r="7727" spans="1:15">
      <c r="A7727">
        <v>163465</v>
      </c>
      <c r="B7727" t="s">
        <v>17</v>
      </c>
      <c r="C7727" s="3">
        <v>44637.770254629628</v>
      </c>
      <c r="D7727" s="3"/>
      <c r="E7727" s="1">
        <v>44637.770254629628</v>
      </c>
      <c r="F7727" s="4">
        <f>E7727-E7726</f>
        <v>1.0879629626288079E-3</v>
      </c>
      <c r="G7727" s="5">
        <v>1.0879629629629629E-3</v>
      </c>
      <c r="H7727" s="6">
        <v>44637.770254629628</v>
      </c>
      <c r="I7727">
        <v>236</v>
      </c>
      <c r="J7727" t="s">
        <v>12</v>
      </c>
      <c r="K7727" t="s">
        <v>13</v>
      </c>
      <c r="L7727" t="s">
        <v>14</v>
      </c>
      <c r="M7727" t="s">
        <v>1967</v>
      </c>
      <c r="N7727">
        <v>201910359</v>
      </c>
      <c r="O7727" t="s">
        <v>16</v>
      </c>
    </row>
    <row r="7728" spans="1:15">
      <c r="A7728">
        <v>163465</v>
      </c>
      <c r="B7728" t="s">
        <v>18</v>
      </c>
      <c r="C7728" s="3">
        <v>44637.795578703706</v>
      </c>
      <c r="D7728" s="3"/>
      <c r="E7728" s="1">
        <v>44637.795578703706</v>
      </c>
      <c r="F7728" s="4">
        <f>E7728-E7727</f>
        <v>2.5324074078525882E-2</v>
      </c>
      <c r="G7728" s="5">
        <v>2.5324074074074079E-2</v>
      </c>
      <c r="H7728" s="6">
        <v>44637.795578703706</v>
      </c>
      <c r="I7728">
        <v>235</v>
      </c>
      <c r="J7728" t="s">
        <v>12</v>
      </c>
      <c r="K7728" t="s">
        <v>13</v>
      </c>
      <c r="L7728" t="s">
        <v>14</v>
      </c>
      <c r="M7728" t="s">
        <v>1967</v>
      </c>
      <c r="N7728">
        <v>201910359</v>
      </c>
      <c r="O7728" t="s">
        <v>16</v>
      </c>
    </row>
    <row r="7729" spans="1:15">
      <c r="A7729">
        <v>163465</v>
      </c>
      <c r="B7729" t="s">
        <v>19</v>
      </c>
      <c r="C7729" s="3">
        <v>44643.210578703707</v>
      </c>
      <c r="D7729" s="3"/>
      <c r="E7729" s="1">
        <v>44643.210578703707</v>
      </c>
      <c r="F7729" s="4">
        <f>E7729-E7728</f>
        <v>5.4150000000008731</v>
      </c>
      <c r="G7729" s="5">
        <v>0.41500000000000004</v>
      </c>
      <c r="H7729" s="6">
        <v>44643.210578703707</v>
      </c>
      <c r="I7729">
        <v>234</v>
      </c>
      <c r="J7729" t="s">
        <v>12</v>
      </c>
      <c r="K7729" t="s">
        <v>13</v>
      </c>
      <c r="L7729" t="s">
        <v>14</v>
      </c>
      <c r="M7729" t="s">
        <v>1967</v>
      </c>
      <c r="N7729">
        <v>201910359</v>
      </c>
      <c r="O7729" t="s">
        <v>16</v>
      </c>
    </row>
    <row r="7730" spans="1:15">
      <c r="A7730">
        <v>163468</v>
      </c>
      <c r="B7730" t="s">
        <v>11</v>
      </c>
      <c r="C7730" s="3">
        <v>44637.771504629629</v>
      </c>
      <c r="D7730" s="3"/>
      <c r="E7730" s="1">
        <v>44637.771504629629</v>
      </c>
      <c r="F7730" s="4"/>
      <c r="G7730" s="5">
        <v>0</v>
      </c>
      <c r="H7730" s="6">
        <v>44637.771504629629</v>
      </c>
      <c r="I7730">
        <v>238</v>
      </c>
      <c r="J7730" t="s">
        <v>12</v>
      </c>
      <c r="K7730" t="s">
        <v>21</v>
      </c>
      <c r="L7730" t="s">
        <v>22</v>
      </c>
      <c r="M7730" t="s">
        <v>1968</v>
      </c>
      <c r="N7730">
        <v>201912913</v>
      </c>
      <c r="O7730" t="s">
        <v>16</v>
      </c>
    </row>
    <row r="7731" spans="1:15">
      <c r="A7731">
        <v>163468</v>
      </c>
      <c r="B7731" t="s">
        <v>17</v>
      </c>
      <c r="C7731" s="3">
        <v>44637.772592592592</v>
      </c>
      <c r="D7731" s="3"/>
      <c r="E7731" s="1">
        <v>44637.772592592592</v>
      </c>
      <c r="F7731" s="4">
        <f>E7731-E7730</f>
        <v>1.0879629626288079E-3</v>
      </c>
      <c r="G7731" s="5">
        <v>1.0879629629629629E-3</v>
      </c>
      <c r="H7731" s="6">
        <v>44637.772592592592</v>
      </c>
      <c r="I7731">
        <v>236</v>
      </c>
      <c r="J7731" t="s">
        <v>12</v>
      </c>
      <c r="K7731" t="s">
        <v>21</v>
      </c>
      <c r="L7731" t="s">
        <v>22</v>
      </c>
      <c r="M7731" t="s">
        <v>1968</v>
      </c>
      <c r="N7731">
        <v>201912913</v>
      </c>
      <c r="O7731" t="s">
        <v>16</v>
      </c>
    </row>
    <row r="7732" spans="1:15">
      <c r="A7732">
        <v>163468</v>
      </c>
      <c r="B7732" t="s">
        <v>18</v>
      </c>
      <c r="C7732" s="3">
        <v>44637.873113425929</v>
      </c>
      <c r="D7732" s="3"/>
      <c r="E7732" s="1">
        <v>44637.873113425929</v>
      </c>
      <c r="F7732" s="4">
        <f>E7732-E7731</f>
        <v>0.10052083333721384</v>
      </c>
      <c r="G7732" s="5">
        <v>0.10052083333333334</v>
      </c>
      <c r="H7732" s="6">
        <v>44637.873113425929</v>
      </c>
      <c r="I7732">
        <v>235</v>
      </c>
      <c r="J7732" t="s">
        <v>12</v>
      </c>
      <c r="K7732" t="s">
        <v>21</v>
      </c>
      <c r="L7732" t="s">
        <v>22</v>
      </c>
      <c r="M7732" t="s">
        <v>1968</v>
      </c>
      <c r="N7732">
        <v>201912913</v>
      </c>
      <c r="O7732" t="s">
        <v>16</v>
      </c>
    </row>
    <row r="7733" spans="1:15">
      <c r="A7733">
        <v>163468</v>
      </c>
      <c r="B7733" t="s">
        <v>19</v>
      </c>
      <c r="C7733" s="3">
        <v>44642.390335648146</v>
      </c>
      <c r="D7733" s="3"/>
      <c r="E7733" s="1">
        <v>44642.390335648146</v>
      </c>
      <c r="F7733" s="4">
        <f>E7733-E7732</f>
        <v>4.5172222222172422</v>
      </c>
      <c r="G7733" s="5">
        <v>0.51722222222222225</v>
      </c>
      <c r="H7733" s="6">
        <v>44642.390335648146</v>
      </c>
      <c r="I7733">
        <v>234</v>
      </c>
      <c r="J7733" t="s">
        <v>12</v>
      </c>
      <c r="K7733" t="s">
        <v>21</v>
      </c>
      <c r="L7733" t="s">
        <v>22</v>
      </c>
      <c r="M7733" t="s">
        <v>1968</v>
      </c>
      <c r="N7733">
        <v>201912913</v>
      </c>
      <c r="O7733" t="s">
        <v>16</v>
      </c>
    </row>
    <row r="7734" spans="1:15">
      <c r="A7734">
        <v>163471</v>
      </c>
      <c r="B7734" t="s">
        <v>11</v>
      </c>
      <c r="C7734" s="3">
        <v>44637.774444444447</v>
      </c>
      <c r="D7734" s="3"/>
      <c r="E7734" s="1">
        <v>44637.774444444447</v>
      </c>
      <c r="F7734" s="4"/>
      <c r="G7734" s="5">
        <v>0</v>
      </c>
      <c r="H7734" s="6">
        <v>44637.774444444447</v>
      </c>
      <c r="I7734">
        <v>238</v>
      </c>
      <c r="J7734" t="s">
        <v>12</v>
      </c>
      <c r="K7734" t="s">
        <v>30</v>
      </c>
      <c r="L7734" t="s">
        <v>31</v>
      </c>
      <c r="M7734" t="s">
        <v>1969</v>
      </c>
      <c r="N7734">
        <v>202013599</v>
      </c>
      <c r="O7734" t="s">
        <v>16</v>
      </c>
    </row>
    <row r="7735" spans="1:15">
      <c r="A7735">
        <v>163471</v>
      </c>
      <c r="B7735" t="s">
        <v>17</v>
      </c>
      <c r="C7735" s="3">
        <v>44637.77484953704</v>
      </c>
      <c r="D7735" s="3"/>
      <c r="E7735" s="1">
        <v>44637.77484953704</v>
      </c>
      <c r="F7735" s="4">
        <f>E7735-E7734</f>
        <v>4.0509259270038456E-4</v>
      </c>
      <c r="G7735" s="5">
        <v>4.0509259259259258E-4</v>
      </c>
      <c r="H7735" s="6">
        <v>44637.77484953704</v>
      </c>
      <c r="I7735">
        <v>236</v>
      </c>
      <c r="J7735" t="s">
        <v>12</v>
      </c>
      <c r="K7735" t="s">
        <v>30</v>
      </c>
      <c r="L7735" t="s">
        <v>31</v>
      </c>
      <c r="M7735" t="s">
        <v>1969</v>
      </c>
      <c r="N7735">
        <v>202013599</v>
      </c>
      <c r="O7735" t="s">
        <v>16</v>
      </c>
    </row>
    <row r="7736" spans="1:15">
      <c r="A7736">
        <v>163471</v>
      </c>
      <c r="B7736" t="s">
        <v>18</v>
      </c>
      <c r="C7736" s="3">
        <v>44637.776597222219</v>
      </c>
      <c r="D7736" s="3"/>
      <c r="E7736" s="1">
        <v>44637.776597222219</v>
      </c>
      <c r="F7736" s="4">
        <f>E7736-E7735</f>
        <v>1.7476851789979264E-3</v>
      </c>
      <c r="G7736" s="5">
        <v>1.7476851851851852E-3</v>
      </c>
      <c r="H7736" s="6">
        <v>44637.776597222219</v>
      </c>
      <c r="I7736">
        <v>235</v>
      </c>
      <c r="J7736" t="s">
        <v>12</v>
      </c>
      <c r="K7736" t="s">
        <v>30</v>
      </c>
      <c r="L7736" t="s">
        <v>31</v>
      </c>
      <c r="M7736" t="s">
        <v>1969</v>
      </c>
      <c r="N7736">
        <v>202013599</v>
      </c>
      <c r="O7736" t="s">
        <v>16</v>
      </c>
    </row>
    <row r="7737" spans="1:15">
      <c r="A7737">
        <v>163471</v>
      </c>
      <c r="B7737" t="s">
        <v>19</v>
      </c>
      <c r="C7737" s="3">
        <v>44641.542256944442</v>
      </c>
      <c r="D7737" s="3"/>
      <c r="E7737" s="1">
        <v>44641.542256944442</v>
      </c>
      <c r="F7737" s="4">
        <f>E7737-E7736</f>
        <v>3.765659722223063</v>
      </c>
      <c r="G7737" s="5">
        <v>0.76565972222222223</v>
      </c>
      <c r="H7737" s="6">
        <v>44641.542256944442</v>
      </c>
      <c r="I7737">
        <v>234</v>
      </c>
      <c r="J7737" t="s">
        <v>12</v>
      </c>
      <c r="K7737" t="s">
        <v>30</v>
      </c>
      <c r="L7737" t="s">
        <v>31</v>
      </c>
      <c r="M7737" t="s">
        <v>1969</v>
      </c>
      <c r="N7737">
        <v>202013599</v>
      </c>
      <c r="O7737" t="s">
        <v>16</v>
      </c>
    </row>
    <row r="7738" spans="1:15">
      <c r="A7738">
        <v>163472</v>
      </c>
      <c r="B7738" t="s">
        <v>11</v>
      </c>
      <c r="C7738" s="3">
        <v>44637.775358796294</v>
      </c>
      <c r="D7738" s="3"/>
      <c r="E7738" s="1">
        <v>44637.775358796294</v>
      </c>
      <c r="F7738" s="4"/>
      <c r="G7738" s="5">
        <v>0</v>
      </c>
      <c r="H7738" s="6">
        <v>44637.775358796294</v>
      </c>
      <c r="I7738">
        <v>238</v>
      </c>
      <c r="J7738" t="s">
        <v>12</v>
      </c>
      <c r="K7738" t="s">
        <v>30</v>
      </c>
      <c r="L7738" t="s">
        <v>68</v>
      </c>
      <c r="M7738" t="s">
        <v>1970</v>
      </c>
      <c r="N7738">
        <v>202120720</v>
      </c>
      <c r="O7738" t="s">
        <v>16</v>
      </c>
    </row>
    <row r="7739" spans="1:15">
      <c r="A7739">
        <v>163472</v>
      </c>
      <c r="B7739" t="s">
        <v>17</v>
      </c>
      <c r="C7739" s="3">
        <v>44637.775729166664</v>
      </c>
      <c r="D7739" s="3"/>
      <c r="E7739" s="1">
        <v>44637.775729166664</v>
      </c>
      <c r="F7739" s="4">
        <f>E7739-E7738</f>
        <v>3.7037036963738501E-4</v>
      </c>
      <c r="G7739" s="5">
        <v>3.7037037037037035E-4</v>
      </c>
      <c r="H7739" s="6">
        <v>44637.775729166664</v>
      </c>
      <c r="I7739">
        <v>236</v>
      </c>
      <c r="J7739" t="s">
        <v>12</v>
      </c>
      <c r="K7739" t="s">
        <v>30</v>
      </c>
      <c r="L7739" t="s">
        <v>68</v>
      </c>
      <c r="M7739" t="s">
        <v>1970</v>
      </c>
      <c r="N7739">
        <v>202120720</v>
      </c>
      <c r="O7739" t="s">
        <v>16</v>
      </c>
    </row>
    <row r="7740" spans="1:15">
      <c r="A7740">
        <v>163472</v>
      </c>
      <c r="B7740" t="s">
        <v>18</v>
      </c>
      <c r="C7740" s="3">
        <v>44651.610520833332</v>
      </c>
      <c r="D7740" s="3"/>
      <c r="E7740" s="1">
        <v>44651.610520833332</v>
      </c>
      <c r="F7740" s="4">
        <f>E7740-E7739</f>
        <v>13.834791666668025</v>
      </c>
      <c r="G7740" s="5">
        <v>0.83479166666666671</v>
      </c>
      <c r="H7740" s="6">
        <v>44651.610520833332</v>
      </c>
      <c r="I7740">
        <v>235</v>
      </c>
      <c r="J7740" t="s">
        <v>12</v>
      </c>
      <c r="K7740" t="s">
        <v>30</v>
      </c>
      <c r="L7740" t="s">
        <v>68</v>
      </c>
      <c r="M7740" t="s">
        <v>1970</v>
      </c>
      <c r="N7740">
        <v>202120720</v>
      </c>
      <c r="O7740" t="s">
        <v>16</v>
      </c>
    </row>
    <row r="7741" spans="1:15">
      <c r="A7741">
        <v>163472</v>
      </c>
      <c r="B7741" t="s">
        <v>19</v>
      </c>
      <c r="C7741" s="3">
        <v>44652.383229166669</v>
      </c>
      <c r="D7741" s="3"/>
      <c r="E7741" s="1">
        <v>44652.383229166669</v>
      </c>
      <c r="F7741" s="4">
        <f>E7741-E7740</f>
        <v>0.77270833333750488</v>
      </c>
      <c r="G7741" s="5">
        <v>0.77270833333333344</v>
      </c>
      <c r="H7741" s="6">
        <v>44652.383229166669</v>
      </c>
      <c r="I7741">
        <v>234</v>
      </c>
      <c r="J7741" t="s">
        <v>12</v>
      </c>
      <c r="K7741" t="s">
        <v>30</v>
      </c>
      <c r="L7741" t="s">
        <v>68</v>
      </c>
      <c r="M7741" t="s">
        <v>1970</v>
      </c>
      <c r="N7741">
        <v>202120720</v>
      </c>
      <c r="O7741" t="s">
        <v>16</v>
      </c>
    </row>
    <row r="7742" spans="1:15">
      <c r="A7742">
        <v>163477</v>
      </c>
      <c r="B7742" t="s">
        <v>11</v>
      </c>
      <c r="C7742" s="3">
        <v>44637.780462962961</v>
      </c>
      <c r="D7742" s="3"/>
      <c r="E7742" s="1">
        <v>44637.780462962961</v>
      </c>
      <c r="F7742" s="4"/>
      <c r="G7742" s="5">
        <v>0</v>
      </c>
      <c r="H7742" s="6">
        <v>44637.780462962961</v>
      </c>
      <c r="I7742">
        <v>238</v>
      </c>
      <c r="J7742" t="s">
        <v>12</v>
      </c>
      <c r="K7742" t="s">
        <v>13</v>
      </c>
      <c r="L7742" t="s">
        <v>14</v>
      </c>
      <c r="M7742" t="s">
        <v>1971</v>
      </c>
      <c r="N7742">
        <v>202013581</v>
      </c>
      <c r="O7742" t="s">
        <v>16</v>
      </c>
    </row>
    <row r="7743" spans="1:15">
      <c r="A7743">
        <v>163477</v>
      </c>
      <c r="B7743" t="s">
        <v>17</v>
      </c>
      <c r="C7743" s="3">
        <v>44637.780740740738</v>
      </c>
      <c r="D7743" s="3"/>
      <c r="E7743" s="1">
        <v>44637.780740740738</v>
      </c>
      <c r="F7743" s="4">
        <f>E7743-E7742</f>
        <v>2.7777777722803876E-4</v>
      </c>
      <c r="G7743" s="5">
        <v>2.7777777777777778E-4</v>
      </c>
      <c r="H7743" s="6">
        <v>44637.780740740738</v>
      </c>
      <c r="I7743">
        <v>236</v>
      </c>
      <c r="J7743" t="s">
        <v>12</v>
      </c>
      <c r="K7743" t="s">
        <v>13</v>
      </c>
      <c r="L7743" t="s">
        <v>14</v>
      </c>
      <c r="M7743" t="s">
        <v>1971</v>
      </c>
      <c r="N7743">
        <v>202013581</v>
      </c>
      <c r="O7743" t="s">
        <v>16</v>
      </c>
    </row>
    <row r="7744" spans="1:15">
      <c r="A7744">
        <v>163477</v>
      </c>
      <c r="B7744" t="s">
        <v>18</v>
      </c>
      <c r="C7744" s="3">
        <v>44637.789872685185</v>
      </c>
      <c r="D7744" s="3"/>
      <c r="E7744" s="1">
        <v>44637.789872685185</v>
      </c>
      <c r="F7744" s="4">
        <f>E7744-E7743</f>
        <v>9.1319444472901523E-3</v>
      </c>
      <c r="G7744" s="5">
        <v>9.1319444444444443E-3</v>
      </c>
      <c r="H7744" s="6">
        <v>44637.789872685185</v>
      </c>
      <c r="I7744">
        <v>235</v>
      </c>
      <c r="J7744" t="s">
        <v>12</v>
      </c>
      <c r="K7744" t="s">
        <v>13</v>
      </c>
      <c r="L7744" t="s">
        <v>14</v>
      </c>
      <c r="M7744" t="s">
        <v>1971</v>
      </c>
      <c r="N7744">
        <v>202013581</v>
      </c>
      <c r="O7744" t="s">
        <v>16</v>
      </c>
    </row>
    <row r="7745" spans="1:15">
      <c r="A7745">
        <v>163477</v>
      </c>
      <c r="B7745" t="s">
        <v>19</v>
      </c>
      <c r="C7745" s="3">
        <v>44638.386261574073</v>
      </c>
      <c r="D7745" s="3"/>
      <c r="E7745" s="1">
        <v>44638.386261574073</v>
      </c>
      <c r="F7745" s="4">
        <f>E7745-E7744</f>
        <v>0.59638888888730435</v>
      </c>
      <c r="G7745" s="5">
        <v>0.59638888888888886</v>
      </c>
      <c r="H7745" s="6">
        <v>44638.386261574073</v>
      </c>
      <c r="I7745">
        <v>234</v>
      </c>
      <c r="J7745" t="s">
        <v>12</v>
      </c>
      <c r="K7745" t="s">
        <v>13</v>
      </c>
      <c r="L7745" t="s">
        <v>14</v>
      </c>
      <c r="M7745" t="s">
        <v>1971</v>
      </c>
      <c r="N7745">
        <v>202013581</v>
      </c>
      <c r="O7745" t="s">
        <v>16</v>
      </c>
    </row>
    <row r="7746" spans="1:15">
      <c r="A7746">
        <v>163479</v>
      </c>
      <c r="B7746" t="s">
        <v>11</v>
      </c>
      <c r="C7746" s="3">
        <v>44637.782534722224</v>
      </c>
      <c r="D7746" s="3"/>
      <c r="E7746" s="1">
        <v>44637.782534722224</v>
      </c>
      <c r="F7746" s="4"/>
      <c r="G7746" s="5">
        <v>0</v>
      </c>
      <c r="H7746" s="6">
        <v>44637.782534722224</v>
      </c>
      <c r="I7746">
        <v>238</v>
      </c>
      <c r="J7746" t="s">
        <v>12</v>
      </c>
      <c r="K7746" t="s">
        <v>30</v>
      </c>
      <c r="L7746" t="s">
        <v>31</v>
      </c>
      <c r="M7746" t="s">
        <v>1972</v>
      </c>
      <c r="N7746">
        <v>202120717</v>
      </c>
      <c r="O7746" t="s">
        <v>16</v>
      </c>
    </row>
    <row r="7747" spans="1:15">
      <c r="A7747">
        <v>163479</v>
      </c>
      <c r="B7747" t="s">
        <v>17</v>
      </c>
      <c r="C7747" s="3">
        <v>44637.782719907409</v>
      </c>
      <c r="D7747" s="3"/>
      <c r="E7747" s="1">
        <v>44637.782719907409</v>
      </c>
      <c r="F7747" s="4">
        <f>E7747-E7746</f>
        <v>1.8518518481869251E-4</v>
      </c>
      <c r="G7747" s="5">
        <v>1.8518518518518518E-4</v>
      </c>
      <c r="H7747" s="6">
        <v>44637.782719907409</v>
      </c>
      <c r="I7747">
        <v>236</v>
      </c>
      <c r="J7747" t="s">
        <v>12</v>
      </c>
      <c r="K7747" t="s">
        <v>30</v>
      </c>
      <c r="L7747" t="s">
        <v>31</v>
      </c>
      <c r="M7747" t="s">
        <v>1972</v>
      </c>
      <c r="N7747">
        <v>202120717</v>
      </c>
      <c r="O7747" t="s">
        <v>16</v>
      </c>
    </row>
    <row r="7748" spans="1:15">
      <c r="A7748">
        <v>163479</v>
      </c>
      <c r="B7748" t="s">
        <v>18</v>
      </c>
      <c r="C7748" s="3">
        <v>44637.787708333337</v>
      </c>
      <c r="D7748" s="3"/>
      <c r="E7748" s="1">
        <v>44637.787708333337</v>
      </c>
      <c r="F7748" s="4">
        <f>E7748-E7747</f>
        <v>4.9884259278769605E-3</v>
      </c>
      <c r="G7748" s="5">
        <v>4.9884259259259265E-3</v>
      </c>
      <c r="H7748" s="6">
        <v>44637.787708333337</v>
      </c>
      <c r="I7748">
        <v>235</v>
      </c>
      <c r="J7748" t="s">
        <v>12</v>
      </c>
      <c r="K7748" t="s">
        <v>30</v>
      </c>
      <c r="L7748" t="s">
        <v>31</v>
      </c>
      <c r="M7748" t="s">
        <v>1972</v>
      </c>
      <c r="N7748">
        <v>202120717</v>
      </c>
      <c r="O7748" t="s">
        <v>16</v>
      </c>
    </row>
    <row r="7749" spans="1:15">
      <c r="A7749">
        <v>163479</v>
      </c>
      <c r="B7749" t="s">
        <v>19</v>
      </c>
      <c r="C7749" s="3">
        <v>44637.791608796295</v>
      </c>
      <c r="D7749" s="3"/>
      <c r="E7749" s="1">
        <v>44637.791608796295</v>
      </c>
      <c r="F7749" s="4">
        <f>E7749-E7748</f>
        <v>3.900462957972195E-3</v>
      </c>
      <c r="G7749" s="5">
        <v>3.9004629629629632E-3</v>
      </c>
      <c r="H7749" s="6">
        <v>44637.791608796295</v>
      </c>
      <c r="I7749">
        <v>234</v>
      </c>
      <c r="J7749" t="s">
        <v>12</v>
      </c>
      <c r="K7749" t="s">
        <v>30</v>
      </c>
      <c r="L7749" t="s">
        <v>31</v>
      </c>
      <c r="M7749" t="s">
        <v>1972</v>
      </c>
      <c r="N7749">
        <v>202120717</v>
      </c>
      <c r="O7749" t="s">
        <v>16</v>
      </c>
    </row>
    <row r="7750" spans="1:15">
      <c r="A7750">
        <v>163485</v>
      </c>
      <c r="B7750" t="s">
        <v>11</v>
      </c>
      <c r="C7750" s="3">
        <v>44637.78702546296</v>
      </c>
      <c r="D7750" s="3"/>
      <c r="E7750" s="1">
        <v>44637.78702546296</v>
      </c>
      <c r="F7750" s="4"/>
      <c r="G7750" s="5">
        <v>0</v>
      </c>
      <c r="H7750" s="6">
        <v>44637.78702546296</v>
      </c>
      <c r="I7750">
        <v>238</v>
      </c>
      <c r="J7750" t="s">
        <v>12</v>
      </c>
      <c r="K7750" t="s">
        <v>30</v>
      </c>
      <c r="L7750" t="s">
        <v>31</v>
      </c>
      <c r="M7750" t="s">
        <v>1973</v>
      </c>
      <c r="N7750">
        <v>202014074</v>
      </c>
      <c r="O7750" t="s">
        <v>16</v>
      </c>
    </row>
    <row r="7751" spans="1:15">
      <c r="A7751">
        <v>163485</v>
      </c>
      <c r="B7751" t="s">
        <v>17</v>
      </c>
      <c r="C7751" s="3">
        <v>44637.798472222225</v>
      </c>
      <c r="D7751" s="3"/>
      <c r="E7751" s="1">
        <v>44637.798472222225</v>
      </c>
      <c r="F7751" s="4">
        <f>E7751-E7750</f>
        <v>1.1446759264799766E-2</v>
      </c>
      <c r="G7751" s="5">
        <v>1.1446759259259261E-2</v>
      </c>
      <c r="H7751" s="6">
        <v>44637.798472222225</v>
      </c>
      <c r="I7751">
        <v>236</v>
      </c>
      <c r="J7751" t="s">
        <v>12</v>
      </c>
      <c r="K7751" t="s">
        <v>30</v>
      </c>
      <c r="L7751" t="s">
        <v>31</v>
      </c>
      <c r="M7751" t="s">
        <v>1973</v>
      </c>
      <c r="N7751">
        <v>202014074</v>
      </c>
      <c r="O7751" t="s">
        <v>16</v>
      </c>
    </row>
    <row r="7752" spans="1:15">
      <c r="A7752">
        <v>163485</v>
      </c>
      <c r="B7752" t="s">
        <v>18</v>
      </c>
      <c r="C7752" s="3">
        <v>44638.451157407406</v>
      </c>
      <c r="D7752" s="3"/>
      <c r="E7752" s="1">
        <v>44638.451157407406</v>
      </c>
      <c r="F7752" s="4">
        <f>E7752-E7751</f>
        <v>0.65268518518132623</v>
      </c>
      <c r="G7752" s="5">
        <v>0.65268518518518526</v>
      </c>
      <c r="H7752" s="6">
        <v>44638.451157407406</v>
      </c>
      <c r="I7752">
        <v>235</v>
      </c>
      <c r="J7752" t="s">
        <v>12</v>
      </c>
      <c r="K7752" t="s">
        <v>30</v>
      </c>
      <c r="L7752" t="s">
        <v>31</v>
      </c>
      <c r="M7752" t="s">
        <v>1973</v>
      </c>
      <c r="N7752">
        <v>202014074</v>
      </c>
      <c r="O7752" t="s">
        <v>16</v>
      </c>
    </row>
    <row r="7753" spans="1:15">
      <c r="A7753">
        <v>163485</v>
      </c>
      <c r="B7753" t="s">
        <v>19</v>
      </c>
      <c r="C7753" s="3">
        <v>44640.75167824074</v>
      </c>
      <c r="D7753" s="3"/>
      <c r="E7753" s="1">
        <v>44640.75167824074</v>
      </c>
      <c r="F7753" s="4">
        <f>E7753-E7752</f>
        <v>2.3005208333343035</v>
      </c>
      <c r="G7753" s="5">
        <v>0.30052083333333335</v>
      </c>
      <c r="H7753" s="6">
        <v>44640.75167824074</v>
      </c>
      <c r="I7753">
        <v>234</v>
      </c>
      <c r="J7753" t="s">
        <v>12</v>
      </c>
      <c r="K7753" t="s">
        <v>30</v>
      </c>
      <c r="L7753" t="s">
        <v>31</v>
      </c>
      <c r="M7753" t="s">
        <v>1973</v>
      </c>
      <c r="N7753">
        <v>202014074</v>
      </c>
      <c r="O7753" t="s">
        <v>16</v>
      </c>
    </row>
    <row r="7754" spans="1:15">
      <c r="A7754">
        <v>163487</v>
      </c>
      <c r="B7754" t="s">
        <v>11</v>
      </c>
      <c r="C7754" s="3">
        <v>44637.788819444446</v>
      </c>
      <c r="D7754" s="3"/>
      <c r="E7754" s="1">
        <v>44637.788819444446</v>
      </c>
      <c r="F7754" s="4"/>
      <c r="G7754" s="5">
        <v>0</v>
      </c>
      <c r="H7754" s="6">
        <v>44637.788819444446</v>
      </c>
      <c r="I7754">
        <v>238</v>
      </c>
      <c r="J7754" t="s">
        <v>12</v>
      </c>
      <c r="K7754" t="s">
        <v>30</v>
      </c>
      <c r="L7754" t="s">
        <v>77</v>
      </c>
      <c r="M7754" t="s">
        <v>1974</v>
      </c>
      <c r="N7754">
        <v>202118486</v>
      </c>
      <c r="O7754" t="s">
        <v>16</v>
      </c>
    </row>
    <row r="7755" spans="1:15">
      <c r="A7755">
        <v>163487</v>
      </c>
      <c r="B7755" t="s">
        <v>17</v>
      </c>
      <c r="C7755" s="3">
        <v>44637.789375</v>
      </c>
      <c r="D7755" s="3"/>
      <c r="E7755" s="1">
        <v>44637.789375</v>
      </c>
      <c r="F7755" s="4">
        <f>E7755-E7754</f>
        <v>5.5555555445607752E-4</v>
      </c>
      <c r="G7755" s="5">
        <v>5.5555555555555556E-4</v>
      </c>
      <c r="H7755" s="6">
        <v>44637.789375</v>
      </c>
      <c r="I7755">
        <v>236</v>
      </c>
      <c r="J7755" t="s">
        <v>12</v>
      </c>
      <c r="K7755" t="s">
        <v>30</v>
      </c>
      <c r="L7755" t="s">
        <v>77</v>
      </c>
      <c r="M7755" t="s">
        <v>1974</v>
      </c>
      <c r="N7755">
        <v>202118486</v>
      </c>
      <c r="O7755" t="s">
        <v>16</v>
      </c>
    </row>
    <row r="7756" spans="1:15">
      <c r="A7756">
        <v>163487</v>
      </c>
      <c r="B7756" t="s">
        <v>18</v>
      </c>
      <c r="C7756" s="3">
        <v>44642.778124999997</v>
      </c>
      <c r="D7756" s="3"/>
      <c r="E7756" s="1">
        <v>44642.778124999997</v>
      </c>
      <c r="F7756" s="4">
        <f>E7756-E7755</f>
        <v>4.9887499999967986</v>
      </c>
      <c r="G7756" s="5">
        <v>0.98875000000000002</v>
      </c>
      <c r="H7756" s="6">
        <v>44642.778124999997</v>
      </c>
      <c r="I7756">
        <v>235</v>
      </c>
      <c r="J7756" t="s">
        <v>12</v>
      </c>
      <c r="K7756" t="s">
        <v>30</v>
      </c>
      <c r="L7756" t="s">
        <v>77</v>
      </c>
      <c r="M7756" t="s">
        <v>1974</v>
      </c>
      <c r="N7756">
        <v>202118486</v>
      </c>
      <c r="O7756" t="s">
        <v>16</v>
      </c>
    </row>
    <row r="7757" spans="1:15">
      <c r="A7757">
        <v>163487</v>
      </c>
      <c r="B7757" t="s">
        <v>19</v>
      </c>
      <c r="C7757" s="3">
        <v>44645.660810185182</v>
      </c>
      <c r="D7757" s="3"/>
      <c r="E7757" s="1">
        <v>44645.660810185182</v>
      </c>
      <c r="F7757" s="4">
        <f>E7757-E7756</f>
        <v>2.8826851851845277</v>
      </c>
      <c r="G7757" s="5">
        <v>0.88268518518518524</v>
      </c>
      <c r="H7757" s="6">
        <v>44645.660810185182</v>
      </c>
      <c r="I7757">
        <v>234</v>
      </c>
      <c r="J7757" t="s">
        <v>12</v>
      </c>
      <c r="K7757" t="s">
        <v>30</v>
      </c>
      <c r="L7757" t="s">
        <v>77</v>
      </c>
      <c r="M7757" t="s">
        <v>1974</v>
      </c>
      <c r="N7757">
        <v>202118486</v>
      </c>
      <c r="O7757" t="s">
        <v>16</v>
      </c>
    </row>
    <row r="7758" spans="1:15">
      <c r="A7758">
        <v>163489</v>
      </c>
      <c r="B7758" t="s">
        <v>11</v>
      </c>
      <c r="C7758" s="3">
        <v>44637.790451388886</v>
      </c>
      <c r="D7758" s="3"/>
      <c r="E7758" s="1">
        <v>44637.790451388886</v>
      </c>
      <c r="F7758" s="4"/>
      <c r="G7758" s="5">
        <v>0</v>
      </c>
      <c r="H7758" s="6">
        <v>44637.790451388886</v>
      </c>
      <c r="I7758">
        <v>238</v>
      </c>
      <c r="J7758" t="s">
        <v>12</v>
      </c>
      <c r="K7758" t="s">
        <v>13</v>
      </c>
      <c r="L7758" t="s">
        <v>14</v>
      </c>
      <c r="M7758" t="s">
        <v>1975</v>
      </c>
      <c r="N7758">
        <v>202100589</v>
      </c>
      <c r="O7758" t="s">
        <v>16</v>
      </c>
    </row>
    <row r="7759" spans="1:15">
      <c r="A7759">
        <v>163489</v>
      </c>
      <c r="B7759" t="s">
        <v>17</v>
      </c>
      <c r="C7759" s="3">
        <v>44637.790844907409</v>
      </c>
      <c r="D7759" s="3"/>
      <c r="E7759" s="1">
        <v>44637.790844907409</v>
      </c>
      <c r="F7759" s="4">
        <f>E7759-E7758</f>
        <v>3.9351852319668978E-4</v>
      </c>
      <c r="G7759" s="5">
        <v>3.9351851851851852E-4</v>
      </c>
      <c r="H7759" s="6">
        <v>44637.790844907409</v>
      </c>
      <c r="I7759">
        <v>236</v>
      </c>
      <c r="J7759" t="s">
        <v>12</v>
      </c>
      <c r="K7759" t="s">
        <v>13</v>
      </c>
      <c r="L7759" t="s">
        <v>14</v>
      </c>
      <c r="M7759" t="s">
        <v>1975</v>
      </c>
      <c r="N7759">
        <v>202100589</v>
      </c>
      <c r="O7759" t="s">
        <v>16</v>
      </c>
    </row>
    <row r="7760" spans="1:15">
      <c r="A7760">
        <v>163489</v>
      </c>
      <c r="B7760" t="s">
        <v>18</v>
      </c>
      <c r="C7760" s="3">
        <v>44637.793275462966</v>
      </c>
      <c r="D7760" s="3"/>
      <c r="E7760" s="1">
        <v>44637.793275462966</v>
      </c>
      <c r="F7760" s="4">
        <f>E7760-E7759</f>
        <v>2.4305555562023073E-3</v>
      </c>
      <c r="G7760" s="5">
        <v>2.4305555555555556E-3</v>
      </c>
      <c r="H7760" s="6">
        <v>44637.793275462966</v>
      </c>
      <c r="I7760">
        <v>235</v>
      </c>
      <c r="J7760" t="s">
        <v>12</v>
      </c>
      <c r="K7760" t="s">
        <v>13</v>
      </c>
      <c r="L7760" t="s">
        <v>14</v>
      </c>
      <c r="M7760" t="s">
        <v>1975</v>
      </c>
      <c r="N7760">
        <v>202100589</v>
      </c>
      <c r="O7760" t="s">
        <v>16</v>
      </c>
    </row>
    <row r="7761" spans="1:15">
      <c r="A7761">
        <v>163489</v>
      </c>
      <c r="B7761" t="s">
        <v>19</v>
      </c>
      <c r="C7761" s="3">
        <v>44638.459155092591</v>
      </c>
      <c r="D7761" s="3"/>
      <c r="E7761" s="1">
        <v>44638.459155092591</v>
      </c>
      <c r="F7761" s="4">
        <f>E7761-E7760</f>
        <v>0.66587962962512393</v>
      </c>
      <c r="G7761" s="5">
        <v>0.66587962962962965</v>
      </c>
      <c r="H7761" s="6">
        <v>44638.459155092591</v>
      </c>
      <c r="I7761">
        <v>234</v>
      </c>
      <c r="J7761" t="s">
        <v>12</v>
      </c>
      <c r="K7761" t="s">
        <v>13</v>
      </c>
      <c r="L7761" t="s">
        <v>14</v>
      </c>
      <c r="M7761" t="s">
        <v>1975</v>
      </c>
      <c r="N7761">
        <v>202100589</v>
      </c>
      <c r="O7761" t="s">
        <v>16</v>
      </c>
    </row>
    <row r="7762" spans="1:15">
      <c r="A7762">
        <v>163490</v>
      </c>
      <c r="B7762" t="s">
        <v>11</v>
      </c>
      <c r="C7762" s="3">
        <v>44637.791770833333</v>
      </c>
      <c r="D7762" s="3"/>
      <c r="E7762" s="1">
        <v>44637.791770833333</v>
      </c>
      <c r="F7762" s="4"/>
      <c r="G7762" s="5">
        <v>0</v>
      </c>
      <c r="H7762" s="6">
        <v>44637.791770833333</v>
      </c>
      <c r="I7762">
        <v>238</v>
      </c>
      <c r="J7762" t="s">
        <v>12</v>
      </c>
      <c r="K7762" t="s">
        <v>30</v>
      </c>
      <c r="L7762" t="s">
        <v>31</v>
      </c>
      <c r="M7762" t="s">
        <v>1976</v>
      </c>
      <c r="N7762">
        <v>201810486</v>
      </c>
      <c r="O7762" t="s">
        <v>16</v>
      </c>
    </row>
    <row r="7763" spans="1:15">
      <c r="A7763">
        <v>163490</v>
      </c>
      <c r="B7763" t="s">
        <v>17</v>
      </c>
      <c r="C7763" s="3">
        <v>44637.792118055557</v>
      </c>
      <c r="D7763" s="3"/>
      <c r="E7763" s="1">
        <v>44637.792118055557</v>
      </c>
      <c r="F7763" s="4">
        <f>E7763-E7762</f>
        <v>3.4722222335403785E-4</v>
      </c>
      <c r="G7763" s="5">
        <v>3.4722222222222224E-4</v>
      </c>
      <c r="H7763" s="6">
        <v>44637.792118055557</v>
      </c>
      <c r="I7763">
        <v>236</v>
      </c>
      <c r="J7763" t="s">
        <v>12</v>
      </c>
      <c r="K7763" t="s">
        <v>30</v>
      </c>
      <c r="L7763" t="s">
        <v>31</v>
      </c>
      <c r="M7763" t="s">
        <v>1976</v>
      </c>
      <c r="N7763">
        <v>201810486</v>
      </c>
      <c r="O7763" t="s">
        <v>16</v>
      </c>
    </row>
    <row r="7764" spans="1:15">
      <c r="A7764">
        <v>163490</v>
      </c>
      <c r="B7764" t="s">
        <v>18</v>
      </c>
      <c r="C7764" s="3">
        <v>44649.662326388891</v>
      </c>
      <c r="D7764" s="3"/>
      <c r="E7764" s="1">
        <v>44649.662326388891</v>
      </c>
      <c r="F7764" s="4">
        <f>E7764-E7763</f>
        <v>11.870208333333721</v>
      </c>
      <c r="G7764" s="5">
        <v>0.87020833333333336</v>
      </c>
      <c r="H7764" s="6">
        <v>44649.662326388891</v>
      </c>
      <c r="I7764">
        <v>235</v>
      </c>
      <c r="J7764" t="s">
        <v>12</v>
      </c>
      <c r="K7764" t="s">
        <v>30</v>
      </c>
      <c r="L7764" t="s">
        <v>31</v>
      </c>
      <c r="M7764" t="s">
        <v>1976</v>
      </c>
      <c r="N7764">
        <v>201810486</v>
      </c>
      <c r="O7764" t="s">
        <v>16</v>
      </c>
    </row>
    <row r="7765" spans="1:15">
      <c r="A7765">
        <v>163490</v>
      </c>
      <c r="B7765" t="s">
        <v>19</v>
      </c>
      <c r="C7765" s="3">
        <v>44650.381793981483</v>
      </c>
      <c r="D7765" s="3"/>
      <c r="E7765" s="1">
        <v>44650.381793981483</v>
      </c>
      <c r="F7765" s="4">
        <f>E7765-E7764</f>
        <v>0.71946759259299142</v>
      </c>
      <c r="G7765" s="5">
        <v>0.71946759259259263</v>
      </c>
      <c r="H7765" s="6">
        <v>44650.381793981483</v>
      </c>
      <c r="I7765">
        <v>234</v>
      </c>
      <c r="J7765" t="s">
        <v>12</v>
      </c>
      <c r="K7765" t="s">
        <v>30</v>
      </c>
      <c r="L7765" t="s">
        <v>31</v>
      </c>
      <c r="M7765" t="s">
        <v>1976</v>
      </c>
      <c r="N7765">
        <v>201810486</v>
      </c>
      <c r="O7765" t="s">
        <v>16</v>
      </c>
    </row>
    <row r="7766" spans="1:15">
      <c r="A7766">
        <v>163492</v>
      </c>
      <c r="B7766" t="s">
        <v>11</v>
      </c>
      <c r="C7766" s="3">
        <v>44637.793344907404</v>
      </c>
      <c r="D7766" s="3"/>
      <c r="E7766" s="1">
        <v>44637.793344907404</v>
      </c>
      <c r="F7766" s="4"/>
      <c r="G7766" s="5">
        <v>0</v>
      </c>
      <c r="H7766" s="6">
        <v>44637.793344907404</v>
      </c>
      <c r="I7766">
        <v>238</v>
      </c>
      <c r="J7766" t="s">
        <v>12</v>
      </c>
      <c r="K7766" t="s">
        <v>21</v>
      </c>
      <c r="L7766" t="s">
        <v>38</v>
      </c>
      <c r="M7766" t="s">
        <v>1977</v>
      </c>
      <c r="N7766">
        <v>201520628</v>
      </c>
      <c r="O7766" t="s">
        <v>16</v>
      </c>
    </row>
    <row r="7767" spans="1:15">
      <c r="A7767">
        <v>163492</v>
      </c>
      <c r="B7767" t="s">
        <v>17</v>
      </c>
      <c r="C7767" s="3">
        <v>44637.793622685182</v>
      </c>
      <c r="D7767" s="3"/>
      <c r="E7767" s="1">
        <v>44637.793622685182</v>
      </c>
      <c r="F7767" s="4">
        <f>E7767-E7766</f>
        <v>2.7777777722803876E-4</v>
      </c>
      <c r="G7767" s="5">
        <v>2.7777777777777778E-4</v>
      </c>
      <c r="H7767" s="6">
        <v>44637.793622685182</v>
      </c>
      <c r="I7767">
        <v>236</v>
      </c>
      <c r="J7767" t="s">
        <v>12</v>
      </c>
      <c r="K7767" t="s">
        <v>21</v>
      </c>
      <c r="L7767" t="s">
        <v>38</v>
      </c>
      <c r="M7767" t="s">
        <v>1977</v>
      </c>
      <c r="N7767">
        <v>201520628</v>
      </c>
      <c r="O7767" t="s">
        <v>16</v>
      </c>
    </row>
    <row r="7768" spans="1:15">
      <c r="A7768">
        <v>163492</v>
      </c>
      <c r="B7768" t="s">
        <v>18</v>
      </c>
      <c r="C7768" s="3">
        <v>44640.620995370373</v>
      </c>
      <c r="D7768" s="3"/>
      <c r="E7768" s="1">
        <v>44640.620995370373</v>
      </c>
      <c r="F7768" s="4">
        <f>E7768-E7767</f>
        <v>2.8273726851912215</v>
      </c>
      <c r="G7768" s="5">
        <v>0.82737268518518514</v>
      </c>
      <c r="H7768" s="6">
        <v>44640.620995370373</v>
      </c>
      <c r="I7768">
        <v>235</v>
      </c>
      <c r="J7768" t="s">
        <v>12</v>
      </c>
      <c r="K7768" t="s">
        <v>21</v>
      </c>
      <c r="L7768" t="s">
        <v>38</v>
      </c>
      <c r="M7768" t="s">
        <v>1977</v>
      </c>
      <c r="N7768">
        <v>201520628</v>
      </c>
      <c r="O7768" t="s">
        <v>16</v>
      </c>
    </row>
    <row r="7769" spans="1:15">
      <c r="A7769">
        <v>163492</v>
      </c>
      <c r="B7769" t="s">
        <v>19</v>
      </c>
      <c r="C7769" s="3">
        <v>44641.417361111111</v>
      </c>
      <c r="D7769" s="3"/>
      <c r="E7769" s="1">
        <v>44641.417361111111</v>
      </c>
      <c r="F7769" s="4">
        <f>E7769-E7768</f>
        <v>0.79636574073811062</v>
      </c>
      <c r="G7769" s="5">
        <v>0.79636574074074085</v>
      </c>
      <c r="H7769" s="6">
        <v>44641.417361111111</v>
      </c>
      <c r="I7769">
        <v>234</v>
      </c>
      <c r="J7769" t="s">
        <v>12</v>
      </c>
      <c r="K7769" t="s">
        <v>21</v>
      </c>
      <c r="L7769" t="s">
        <v>38</v>
      </c>
      <c r="M7769" t="s">
        <v>1977</v>
      </c>
      <c r="N7769">
        <v>201520628</v>
      </c>
      <c r="O7769" t="s">
        <v>16</v>
      </c>
    </row>
    <row r="7770" spans="1:15">
      <c r="A7770">
        <v>163495</v>
      </c>
      <c r="B7770" t="s">
        <v>11</v>
      </c>
      <c r="C7770" s="3">
        <v>44637.7966087963</v>
      </c>
      <c r="D7770" s="3"/>
      <c r="E7770" s="1">
        <v>44637.7966087963</v>
      </c>
      <c r="F7770" s="4"/>
      <c r="G7770" s="5">
        <v>0</v>
      </c>
      <c r="H7770" s="6">
        <v>44637.7966087963</v>
      </c>
      <c r="I7770">
        <v>238</v>
      </c>
      <c r="J7770" t="s">
        <v>12</v>
      </c>
      <c r="K7770" t="s">
        <v>21</v>
      </c>
      <c r="L7770" t="s">
        <v>38</v>
      </c>
      <c r="M7770" t="s">
        <v>1978</v>
      </c>
      <c r="N7770">
        <v>201911537</v>
      </c>
      <c r="O7770" t="s">
        <v>16</v>
      </c>
    </row>
    <row r="7771" spans="1:15">
      <c r="A7771">
        <v>163495</v>
      </c>
      <c r="B7771" t="s">
        <v>17</v>
      </c>
      <c r="C7771" s="3">
        <v>44637.796759259261</v>
      </c>
      <c r="D7771" s="3"/>
      <c r="E7771" s="1">
        <v>44637.796759259261</v>
      </c>
      <c r="F7771" s="4">
        <f>E7771-E7770</f>
        <v>1.5046296175569296E-4</v>
      </c>
      <c r="G7771" s="5">
        <v>1.5046296296296297E-4</v>
      </c>
      <c r="H7771" s="6">
        <v>44637.796759259261</v>
      </c>
      <c r="I7771">
        <v>236</v>
      </c>
      <c r="J7771" t="s">
        <v>12</v>
      </c>
      <c r="K7771" t="s">
        <v>21</v>
      </c>
      <c r="L7771" t="s">
        <v>38</v>
      </c>
      <c r="M7771" t="s">
        <v>1978</v>
      </c>
      <c r="N7771">
        <v>201911537</v>
      </c>
      <c r="O7771" t="s">
        <v>16</v>
      </c>
    </row>
    <row r="7772" spans="1:15">
      <c r="A7772">
        <v>163495</v>
      </c>
      <c r="B7772" t="s">
        <v>18</v>
      </c>
      <c r="C7772" s="3">
        <v>44637.804618055554</v>
      </c>
      <c r="D7772" s="3"/>
      <c r="E7772" s="1">
        <v>44637.804618055554</v>
      </c>
      <c r="F7772" s="4">
        <f>E7772-E7771</f>
        <v>7.8587962925666943E-3</v>
      </c>
      <c r="G7772" s="5">
        <v>7.858796296296296E-3</v>
      </c>
      <c r="H7772" s="6">
        <v>44637.804618055554</v>
      </c>
      <c r="I7772">
        <v>235</v>
      </c>
      <c r="J7772" t="s">
        <v>12</v>
      </c>
      <c r="K7772" t="s">
        <v>21</v>
      </c>
      <c r="L7772" t="s">
        <v>38</v>
      </c>
      <c r="M7772" t="s">
        <v>1978</v>
      </c>
      <c r="N7772">
        <v>201911537</v>
      </c>
      <c r="O7772" t="s">
        <v>16</v>
      </c>
    </row>
    <row r="7773" spans="1:15">
      <c r="A7773">
        <v>163495</v>
      </c>
      <c r="B7773" t="s">
        <v>19</v>
      </c>
      <c r="C7773" s="3">
        <v>44638.820625</v>
      </c>
      <c r="D7773" s="3"/>
      <c r="E7773" s="1">
        <v>44638.820625</v>
      </c>
      <c r="F7773" s="4">
        <f>E7773-E7772</f>
        <v>1.016006944446417</v>
      </c>
      <c r="G7773" s="5">
        <v>1.6006944444444445E-2</v>
      </c>
      <c r="H7773" s="6">
        <v>44638.820625</v>
      </c>
      <c r="I7773">
        <v>234</v>
      </c>
      <c r="J7773" t="s">
        <v>12</v>
      </c>
      <c r="K7773" t="s">
        <v>21</v>
      </c>
      <c r="L7773" t="s">
        <v>38</v>
      </c>
      <c r="M7773" t="s">
        <v>1978</v>
      </c>
      <c r="N7773">
        <v>201911537</v>
      </c>
      <c r="O7773" t="s">
        <v>16</v>
      </c>
    </row>
    <row r="7774" spans="1:15">
      <c r="A7774">
        <v>163496</v>
      </c>
      <c r="B7774" t="s">
        <v>11</v>
      </c>
      <c r="C7774" s="3">
        <v>44637.797199074077</v>
      </c>
      <c r="D7774" s="3"/>
      <c r="E7774" s="1">
        <v>44637.797199074077</v>
      </c>
      <c r="F7774" s="4"/>
      <c r="G7774" s="5">
        <v>0</v>
      </c>
      <c r="H7774" s="6">
        <v>44637.797199074077</v>
      </c>
      <c r="I7774">
        <v>238</v>
      </c>
      <c r="J7774" t="s">
        <v>12</v>
      </c>
      <c r="K7774" t="s">
        <v>21</v>
      </c>
      <c r="L7774" t="s">
        <v>27</v>
      </c>
      <c r="M7774" t="s">
        <v>1979</v>
      </c>
      <c r="N7774">
        <v>202117986</v>
      </c>
      <c r="O7774" t="s">
        <v>16</v>
      </c>
    </row>
    <row r="7775" spans="1:15">
      <c r="A7775">
        <v>163496</v>
      </c>
      <c r="B7775" t="s">
        <v>17</v>
      </c>
      <c r="C7775" s="3">
        <v>44637.79792824074</v>
      </c>
      <c r="D7775" s="3"/>
      <c r="E7775" s="1">
        <v>44637.79792824074</v>
      </c>
      <c r="F7775" s="4">
        <f>E7775-E7774</f>
        <v>7.2916666249511763E-4</v>
      </c>
      <c r="G7775" s="5">
        <v>7.291666666666667E-4</v>
      </c>
      <c r="H7775" s="6">
        <v>44637.79792824074</v>
      </c>
      <c r="I7775">
        <v>236</v>
      </c>
      <c r="J7775" t="s">
        <v>12</v>
      </c>
      <c r="K7775" t="s">
        <v>21</v>
      </c>
      <c r="L7775" t="s">
        <v>27</v>
      </c>
      <c r="M7775" t="s">
        <v>1979</v>
      </c>
      <c r="N7775">
        <v>202117986</v>
      </c>
      <c r="O7775" t="s">
        <v>16</v>
      </c>
    </row>
    <row r="7776" spans="1:15">
      <c r="A7776">
        <v>163496</v>
      </c>
      <c r="B7776" t="s">
        <v>18</v>
      </c>
      <c r="C7776" s="3">
        <v>44637.801319444443</v>
      </c>
      <c r="D7776" s="3"/>
      <c r="E7776" s="1">
        <v>44637.801319444443</v>
      </c>
      <c r="F7776" s="4">
        <f>E7776-E7775</f>
        <v>3.3912037033587694E-3</v>
      </c>
      <c r="G7776" s="5">
        <v>3.3912037037037036E-3</v>
      </c>
      <c r="H7776" s="6">
        <v>44637.801319444443</v>
      </c>
      <c r="I7776">
        <v>235</v>
      </c>
      <c r="J7776" t="s">
        <v>12</v>
      </c>
      <c r="K7776" t="s">
        <v>21</v>
      </c>
      <c r="L7776" t="s">
        <v>27</v>
      </c>
      <c r="M7776" t="s">
        <v>1979</v>
      </c>
      <c r="N7776">
        <v>202117986</v>
      </c>
      <c r="O7776" t="s">
        <v>16</v>
      </c>
    </row>
    <row r="7777" spans="1:15">
      <c r="A7777">
        <v>163496</v>
      </c>
      <c r="B7777" t="s">
        <v>19</v>
      </c>
      <c r="C7777" s="3">
        <v>44637.953888888886</v>
      </c>
      <c r="D7777" s="3"/>
      <c r="E7777" s="1">
        <v>44637.953888888886</v>
      </c>
      <c r="F7777" s="4">
        <f>E7777-E7776</f>
        <v>0.15256944444263354</v>
      </c>
      <c r="G7777" s="5">
        <v>0.15256944444444445</v>
      </c>
      <c r="H7777" s="6">
        <v>44637.953888888886</v>
      </c>
      <c r="I7777">
        <v>234</v>
      </c>
      <c r="J7777" t="s">
        <v>12</v>
      </c>
      <c r="K7777" t="s">
        <v>21</v>
      </c>
      <c r="L7777" t="s">
        <v>27</v>
      </c>
      <c r="M7777" t="s">
        <v>1979</v>
      </c>
      <c r="N7777">
        <v>202117986</v>
      </c>
      <c r="O7777" t="s">
        <v>16</v>
      </c>
    </row>
    <row r="7778" spans="1:15">
      <c r="A7778">
        <v>163510</v>
      </c>
      <c r="B7778" t="s">
        <v>11</v>
      </c>
      <c r="C7778" s="3">
        <v>44637.802615740744</v>
      </c>
      <c r="D7778" s="3"/>
      <c r="E7778" s="1">
        <v>44637.802615740744</v>
      </c>
      <c r="F7778" s="4"/>
      <c r="G7778" s="5">
        <v>0</v>
      </c>
      <c r="H7778" s="6">
        <v>44637.802615740744</v>
      </c>
      <c r="I7778">
        <v>238</v>
      </c>
      <c r="J7778" t="s">
        <v>12</v>
      </c>
      <c r="K7778" t="s">
        <v>13</v>
      </c>
      <c r="L7778" t="s">
        <v>14</v>
      </c>
      <c r="M7778" t="s">
        <v>1980</v>
      </c>
      <c r="N7778">
        <v>202010813</v>
      </c>
      <c r="O7778" t="s">
        <v>16</v>
      </c>
    </row>
    <row r="7779" spans="1:15">
      <c r="A7779">
        <v>163510</v>
      </c>
      <c r="B7779" t="s">
        <v>17</v>
      </c>
      <c r="C7779" s="3">
        <v>44637.802916666667</v>
      </c>
      <c r="D7779" s="3"/>
      <c r="E7779" s="1">
        <v>44637.802916666667</v>
      </c>
      <c r="F7779" s="4">
        <f>E7779-E7778</f>
        <v>3.0092592351138592E-4</v>
      </c>
      <c r="G7779" s="5">
        <v>3.0092592592592595E-4</v>
      </c>
      <c r="H7779" s="6">
        <v>44637.802916666667</v>
      </c>
      <c r="I7779">
        <v>236</v>
      </c>
      <c r="J7779" t="s">
        <v>12</v>
      </c>
      <c r="K7779" t="s">
        <v>13</v>
      </c>
      <c r="L7779" t="s">
        <v>14</v>
      </c>
      <c r="M7779" t="s">
        <v>1980</v>
      </c>
      <c r="N7779">
        <v>202010813</v>
      </c>
      <c r="O7779" t="s">
        <v>16</v>
      </c>
    </row>
    <row r="7780" spans="1:15">
      <c r="A7780">
        <v>163510</v>
      </c>
      <c r="B7780" t="s">
        <v>18</v>
      </c>
      <c r="C7780" s="3">
        <v>44638.345636574071</v>
      </c>
      <c r="D7780" s="3"/>
      <c r="E7780" s="1">
        <v>44638.345636574071</v>
      </c>
      <c r="F7780" s="4">
        <f>E7780-E7779</f>
        <v>0.54271990740380716</v>
      </c>
      <c r="G7780" s="5">
        <v>0.54271990740740739</v>
      </c>
      <c r="H7780" s="6">
        <v>44638.345636574071</v>
      </c>
      <c r="I7780">
        <v>235</v>
      </c>
      <c r="J7780" t="s">
        <v>12</v>
      </c>
      <c r="K7780" t="s">
        <v>13</v>
      </c>
      <c r="L7780" t="s">
        <v>14</v>
      </c>
      <c r="M7780" t="s">
        <v>1980</v>
      </c>
      <c r="N7780">
        <v>202010813</v>
      </c>
      <c r="O7780" t="s">
        <v>16</v>
      </c>
    </row>
    <row r="7781" spans="1:15">
      <c r="A7781">
        <v>163510</v>
      </c>
      <c r="B7781" t="s">
        <v>19</v>
      </c>
      <c r="C7781" s="3">
        <v>44638.578136574077</v>
      </c>
      <c r="D7781" s="3"/>
      <c r="E7781" s="1">
        <v>44638.578136574077</v>
      </c>
      <c r="F7781" s="4">
        <f>E7781-E7780</f>
        <v>0.23250000000552973</v>
      </c>
      <c r="G7781" s="5">
        <v>0.23250000000000001</v>
      </c>
      <c r="H7781" s="6">
        <v>44638.578136574077</v>
      </c>
      <c r="I7781">
        <v>234</v>
      </c>
      <c r="J7781" t="s">
        <v>12</v>
      </c>
      <c r="K7781" t="s">
        <v>13</v>
      </c>
      <c r="L7781" t="s">
        <v>14</v>
      </c>
      <c r="M7781" t="s">
        <v>1980</v>
      </c>
      <c r="N7781">
        <v>202010813</v>
      </c>
      <c r="O7781" t="s">
        <v>16</v>
      </c>
    </row>
    <row r="7782" spans="1:15">
      <c r="A7782">
        <v>163516</v>
      </c>
      <c r="B7782" t="s">
        <v>11</v>
      </c>
      <c r="C7782" s="3">
        <v>44637.808240740742</v>
      </c>
      <c r="D7782" s="3"/>
      <c r="E7782" s="1">
        <v>44637.808240740742</v>
      </c>
      <c r="F7782" s="4"/>
      <c r="G7782" s="5">
        <v>0</v>
      </c>
      <c r="H7782" s="6">
        <v>44637.808240740742</v>
      </c>
      <c r="I7782">
        <v>238</v>
      </c>
      <c r="J7782" t="s">
        <v>12</v>
      </c>
      <c r="K7782" t="s">
        <v>30</v>
      </c>
      <c r="L7782" t="s">
        <v>68</v>
      </c>
      <c r="M7782" t="s">
        <v>1981</v>
      </c>
      <c r="N7782">
        <v>201910100</v>
      </c>
      <c r="O7782" t="s">
        <v>16</v>
      </c>
    </row>
    <row r="7783" spans="1:15">
      <c r="A7783">
        <v>163516</v>
      </c>
      <c r="B7783" t="s">
        <v>17</v>
      </c>
      <c r="C7783" s="3">
        <v>44637.808495370373</v>
      </c>
      <c r="D7783" s="3"/>
      <c r="E7783" s="1">
        <v>44637.808495370373</v>
      </c>
      <c r="F7783" s="4">
        <f>E7783-E7782</f>
        <v>2.546296309446916E-4</v>
      </c>
      <c r="G7783" s="5">
        <v>2.5462962962962961E-4</v>
      </c>
      <c r="H7783" s="6">
        <v>44637.808495370373</v>
      </c>
      <c r="I7783">
        <v>236</v>
      </c>
      <c r="J7783" t="s">
        <v>12</v>
      </c>
      <c r="K7783" t="s">
        <v>30</v>
      </c>
      <c r="L7783" t="s">
        <v>68</v>
      </c>
      <c r="M7783" t="s">
        <v>1981</v>
      </c>
      <c r="N7783">
        <v>201910100</v>
      </c>
      <c r="O7783" t="s">
        <v>16</v>
      </c>
    </row>
    <row r="7784" spans="1:15">
      <c r="A7784">
        <v>163516</v>
      </c>
      <c r="B7784" t="s">
        <v>18</v>
      </c>
      <c r="C7784" s="3">
        <v>44637.809074074074</v>
      </c>
      <c r="D7784" s="3"/>
      <c r="E7784" s="1">
        <v>44637.809074074074</v>
      </c>
      <c r="F7784" s="4">
        <f>E7784-E7783</f>
        <v>5.7870370073942468E-4</v>
      </c>
      <c r="G7784" s="5">
        <v>5.7870370370370378E-4</v>
      </c>
      <c r="H7784" s="6">
        <v>44637.809074074074</v>
      </c>
      <c r="I7784">
        <v>235</v>
      </c>
      <c r="J7784" t="s">
        <v>12</v>
      </c>
      <c r="K7784" t="s">
        <v>30</v>
      </c>
      <c r="L7784" t="s">
        <v>68</v>
      </c>
      <c r="M7784" t="s">
        <v>1981</v>
      </c>
      <c r="N7784">
        <v>201910100</v>
      </c>
      <c r="O7784" t="s">
        <v>16</v>
      </c>
    </row>
    <row r="7785" spans="1:15">
      <c r="A7785">
        <v>163516</v>
      </c>
      <c r="B7785" t="s">
        <v>19</v>
      </c>
      <c r="C7785" s="3">
        <v>44641.430046296293</v>
      </c>
      <c r="D7785" s="3"/>
      <c r="E7785" s="1">
        <v>44641.430046296293</v>
      </c>
      <c r="F7785" s="4">
        <f>E7785-E7784</f>
        <v>3.6209722222192795</v>
      </c>
      <c r="G7785" s="5">
        <v>0.62097222222222226</v>
      </c>
      <c r="H7785" s="6">
        <v>44641.430046296293</v>
      </c>
      <c r="I7785">
        <v>234</v>
      </c>
      <c r="J7785" t="s">
        <v>12</v>
      </c>
      <c r="K7785" t="s">
        <v>30</v>
      </c>
      <c r="L7785" t="s">
        <v>68</v>
      </c>
      <c r="M7785" t="s">
        <v>1981</v>
      </c>
      <c r="N7785">
        <v>201910100</v>
      </c>
      <c r="O7785" t="s">
        <v>16</v>
      </c>
    </row>
    <row r="7786" spans="1:15">
      <c r="A7786">
        <v>163518</v>
      </c>
      <c r="B7786" t="s">
        <v>11</v>
      </c>
      <c r="C7786" s="3">
        <v>44637.814247685186</v>
      </c>
      <c r="D7786" s="3"/>
      <c r="E7786" s="1">
        <v>44637.814247685186</v>
      </c>
      <c r="F7786" s="4"/>
      <c r="G7786" s="5">
        <v>0</v>
      </c>
      <c r="H7786" s="6">
        <v>44637.814247685186</v>
      </c>
      <c r="I7786">
        <v>238</v>
      </c>
      <c r="J7786" t="s">
        <v>12</v>
      </c>
      <c r="K7786" t="s">
        <v>30</v>
      </c>
      <c r="L7786" t="s">
        <v>31</v>
      </c>
      <c r="M7786" t="s">
        <v>1982</v>
      </c>
      <c r="N7786">
        <v>202211742</v>
      </c>
      <c r="O7786" t="s">
        <v>16</v>
      </c>
    </row>
    <row r="7787" spans="1:15">
      <c r="A7787">
        <v>163518</v>
      </c>
      <c r="B7787" t="s">
        <v>17</v>
      </c>
      <c r="C7787" s="3">
        <v>44641.515497685185</v>
      </c>
      <c r="D7787" s="3"/>
      <c r="E7787" s="1">
        <v>44641.515497685185</v>
      </c>
      <c r="F7787" s="4">
        <f>E7787-E7786</f>
        <v>3.7012499999982538</v>
      </c>
      <c r="G7787" s="5">
        <v>0.70124999999999993</v>
      </c>
      <c r="H7787" s="6">
        <v>44641.515497685185</v>
      </c>
      <c r="I7787">
        <v>236</v>
      </c>
      <c r="J7787" t="s">
        <v>12</v>
      </c>
      <c r="K7787" t="s">
        <v>30</v>
      </c>
      <c r="L7787" t="s">
        <v>31</v>
      </c>
      <c r="M7787" t="s">
        <v>1982</v>
      </c>
      <c r="N7787">
        <v>202211742</v>
      </c>
      <c r="O7787" t="s">
        <v>16</v>
      </c>
    </row>
    <row r="7788" spans="1:15">
      <c r="A7788">
        <v>163518</v>
      </c>
      <c r="B7788" t="s">
        <v>18</v>
      </c>
      <c r="C7788" s="3">
        <v>44641.517245370371</v>
      </c>
      <c r="D7788" s="3"/>
      <c r="E7788" s="1">
        <v>44641.517245370371</v>
      </c>
      <c r="F7788" s="4">
        <f>E7788-E7787</f>
        <v>1.747685186273884E-3</v>
      </c>
      <c r="G7788" s="5">
        <v>1.7476851851851852E-3</v>
      </c>
      <c r="H7788" s="6">
        <v>44641.517245370371</v>
      </c>
      <c r="I7788">
        <v>235</v>
      </c>
      <c r="J7788" t="s">
        <v>12</v>
      </c>
      <c r="K7788" t="s">
        <v>30</v>
      </c>
      <c r="L7788" t="s">
        <v>31</v>
      </c>
      <c r="M7788" t="s">
        <v>1982</v>
      </c>
      <c r="N7788">
        <v>202211742</v>
      </c>
      <c r="O7788" t="s">
        <v>16</v>
      </c>
    </row>
    <row r="7789" spans="1:15">
      <c r="A7789">
        <v>163518</v>
      </c>
      <c r="B7789" t="s">
        <v>19</v>
      </c>
      <c r="C7789" s="3">
        <v>44642.529398148145</v>
      </c>
      <c r="D7789" s="3"/>
      <c r="E7789" s="1">
        <v>44642.529398148145</v>
      </c>
      <c r="F7789" s="4">
        <f>E7789-E7788</f>
        <v>1.0121527777737356</v>
      </c>
      <c r="G7789" s="5">
        <v>1.2152777777777778E-2</v>
      </c>
      <c r="H7789" s="6">
        <v>44642.529398148145</v>
      </c>
      <c r="I7789">
        <v>234</v>
      </c>
      <c r="J7789" t="s">
        <v>12</v>
      </c>
      <c r="K7789" t="s">
        <v>30</v>
      </c>
      <c r="L7789" t="s">
        <v>31</v>
      </c>
      <c r="M7789" t="s">
        <v>1982</v>
      </c>
      <c r="N7789">
        <v>202211742</v>
      </c>
      <c r="O7789" t="s">
        <v>16</v>
      </c>
    </row>
    <row r="7790" spans="1:15">
      <c r="A7790">
        <v>163522</v>
      </c>
      <c r="B7790" t="s">
        <v>11</v>
      </c>
      <c r="C7790" s="3">
        <v>44637.817986111113</v>
      </c>
      <c r="D7790" s="3"/>
      <c r="E7790" s="1">
        <v>44637.817986111113</v>
      </c>
      <c r="F7790" s="4"/>
      <c r="G7790" s="5">
        <v>0</v>
      </c>
      <c r="H7790" s="6">
        <v>44637.817986111113</v>
      </c>
      <c r="I7790">
        <v>238</v>
      </c>
      <c r="J7790" t="s">
        <v>12</v>
      </c>
      <c r="K7790" t="s">
        <v>13</v>
      </c>
      <c r="L7790" t="s">
        <v>14</v>
      </c>
      <c r="M7790" t="s">
        <v>1983</v>
      </c>
      <c r="N7790">
        <v>201720084</v>
      </c>
      <c r="O7790" t="s">
        <v>16</v>
      </c>
    </row>
    <row r="7791" spans="1:15">
      <c r="A7791">
        <v>163522</v>
      </c>
      <c r="B7791" t="s">
        <v>17</v>
      </c>
      <c r="C7791" s="3">
        <v>44637.818148148152</v>
      </c>
      <c r="D7791" s="3"/>
      <c r="E7791" s="1">
        <v>44637.818148148152</v>
      </c>
      <c r="F7791" s="4">
        <f>E7791-E7790</f>
        <v>1.6203703853534535E-4</v>
      </c>
      <c r="G7791" s="5">
        <v>1.6203703703703703E-4</v>
      </c>
      <c r="H7791" s="6">
        <v>44637.818148148152</v>
      </c>
      <c r="I7791">
        <v>236</v>
      </c>
      <c r="J7791" t="s">
        <v>12</v>
      </c>
      <c r="K7791" t="s">
        <v>13</v>
      </c>
      <c r="L7791" t="s">
        <v>14</v>
      </c>
      <c r="M7791" t="s">
        <v>1983</v>
      </c>
      <c r="N7791">
        <v>201720084</v>
      </c>
      <c r="O7791" t="s">
        <v>16</v>
      </c>
    </row>
    <row r="7792" spans="1:15">
      <c r="A7792">
        <v>163522</v>
      </c>
      <c r="B7792" t="s">
        <v>18</v>
      </c>
      <c r="C7792" s="3">
        <v>44640.785914351851</v>
      </c>
      <c r="D7792" s="3"/>
      <c r="E7792" s="1">
        <v>44640.785914351851</v>
      </c>
      <c r="F7792" s="4">
        <f>E7792-E7791</f>
        <v>2.9677662036992842</v>
      </c>
      <c r="G7792" s="5">
        <v>0.9677662037037037</v>
      </c>
      <c r="H7792" s="6">
        <v>44640.785914351851</v>
      </c>
      <c r="I7792">
        <v>235</v>
      </c>
      <c r="J7792" t="s">
        <v>12</v>
      </c>
      <c r="K7792" t="s">
        <v>13</v>
      </c>
      <c r="L7792" t="s">
        <v>14</v>
      </c>
      <c r="M7792" t="s">
        <v>1983</v>
      </c>
      <c r="N7792">
        <v>201720084</v>
      </c>
      <c r="O7792" t="s">
        <v>16</v>
      </c>
    </row>
    <row r="7793" spans="1:15">
      <c r="A7793">
        <v>163522</v>
      </c>
      <c r="B7793" t="s">
        <v>19</v>
      </c>
      <c r="C7793" s="3">
        <v>44642.757673611108</v>
      </c>
      <c r="D7793" s="3"/>
      <c r="E7793" s="1">
        <v>44642.757673611108</v>
      </c>
      <c r="F7793" s="4">
        <f>E7793-E7792</f>
        <v>1.9717592592569417</v>
      </c>
      <c r="G7793" s="5">
        <v>0.97175925925925932</v>
      </c>
      <c r="H7793" s="6">
        <v>44642.757673611108</v>
      </c>
      <c r="I7793">
        <v>234</v>
      </c>
      <c r="J7793" t="s">
        <v>12</v>
      </c>
      <c r="K7793" t="s">
        <v>13</v>
      </c>
      <c r="L7793" t="s">
        <v>14</v>
      </c>
      <c r="M7793" t="s">
        <v>1983</v>
      </c>
      <c r="N7793">
        <v>201720084</v>
      </c>
      <c r="O7793" t="s">
        <v>16</v>
      </c>
    </row>
    <row r="7794" spans="1:15">
      <c r="A7794">
        <v>163524</v>
      </c>
      <c r="B7794" t="s">
        <v>11</v>
      </c>
      <c r="C7794" s="3">
        <v>44637.818553240744</v>
      </c>
      <c r="D7794" s="3"/>
      <c r="E7794" s="1">
        <v>44637.818553240744</v>
      </c>
      <c r="F7794" s="4"/>
      <c r="G7794" s="5">
        <v>0</v>
      </c>
      <c r="H7794" s="6">
        <v>44637.818553240744</v>
      </c>
      <c r="I7794">
        <v>238</v>
      </c>
      <c r="J7794" t="s">
        <v>12</v>
      </c>
      <c r="K7794" t="s">
        <v>13</v>
      </c>
      <c r="L7794" t="s">
        <v>14</v>
      </c>
      <c r="M7794" t="s">
        <v>1984</v>
      </c>
      <c r="N7794">
        <v>202123401</v>
      </c>
      <c r="O7794" t="s">
        <v>16</v>
      </c>
    </row>
    <row r="7795" spans="1:15">
      <c r="A7795">
        <v>163524</v>
      </c>
      <c r="B7795" t="s">
        <v>17</v>
      </c>
      <c r="C7795" s="3">
        <v>44643.483090277776</v>
      </c>
      <c r="D7795" s="3"/>
      <c r="E7795" s="1">
        <v>44643.483090277776</v>
      </c>
      <c r="F7795" s="4">
        <f>E7795-E7794</f>
        <v>5.6645370370315504</v>
      </c>
      <c r="G7795" s="5">
        <v>0.66453703703703704</v>
      </c>
      <c r="H7795" s="6">
        <v>44643.483090277776</v>
      </c>
      <c r="I7795">
        <v>236</v>
      </c>
      <c r="J7795" t="s">
        <v>12</v>
      </c>
      <c r="K7795" t="s">
        <v>13</v>
      </c>
      <c r="L7795" t="s">
        <v>14</v>
      </c>
      <c r="M7795" t="s">
        <v>1984</v>
      </c>
      <c r="N7795">
        <v>202123401</v>
      </c>
      <c r="O7795" t="s">
        <v>16</v>
      </c>
    </row>
    <row r="7796" spans="1:15">
      <c r="A7796">
        <v>163524</v>
      </c>
      <c r="B7796" t="s">
        <v>18</v>
      </c>
      <c r="C7796" s="3">
        <v>44643.489004629628</v>
      </c>
      <c r="D7796" s="3"/>
      <c r="E7796" s="1">
        <v>44643.489004629628</v>
      </c>
      <c r="F7796" s="4">
        <f>E7796-E7795</f>
        <v>5.914351851970423E-3</v>
      </c>
      <c r="G7796" s="5">
        <v>5.9143518518518521E-3</v>
      </c>
      <c r="H7796" s="6">
        <v>44643.489004629628</v>
      </c>
      <c r="I7796">
        <v>235</v>
      </c>
      <c r="J7796" t="s">
        <v>12</v>
      </c>
      <c r="K7796" t="s">
        <v>13</v>
      </c>
      <c r="L7796" t="s">
        <v>14</v>
      </c>
      <c r="M7796" t="s">
        <v>1984</v>
      </c>
      <c r="N7796">
        <v>202123401</v>
      </c>
      <c r="O7796" t="s">
        <v>16</v>
      </c>
    </row>
    <row r="7797" spans="1:15">
      <c r="A7797">
        <v>163524</v>
      </c>
      <c r="B7797" t="s">
        <v>19</v>
      </c>
      <c r="C7797" s="3">
        <v>44644.482662037037</v>
      </c>
      <c r="D7797" s="3"/>
      <c r="E7797" s="1">
        <v>44644.482662037037</v>
      </c>
      <c r="F7797" s="4">
        <f>E7797-E7796</f>
        <v>0.99365740740904585</v>
      </c>
      <c r="G7797" s="5">
        <v>0.99365740740740749</v>
      </c>
      <c r="H7797" s="6">
        <v>44644.482662037037</v>
      </c>
      <c r="I7797">
        <v>234</v>
      </c>
      <c r="J7797" t="s">
        <v>12</v>
      </c>
      <c r="K7797" t="s">
        <v>13</v>
      </c>
      <c r="L7797" t="s">
        <v>14</v>
      </c>
      <c r="M7797" t="s">
        <v>1984</v>
      </c>
      <c r="N7797">
        <v>202123401</v>
      </c>
      <c r="O7797" t="s">
        <v>16</v>
      </c>
    </row>
    <row r="7798" spans="1:15">
      <c r="A7798">
        <v>163527</v>
      </c>
      <c r="B7798" t="s">
        <v>11</v>
      </c>
      <c r="C7798" s="3">
        <v>44637.820914351854</v>
      </c>
      <c r="D7798" s="3"/>
      <c r="E7798" s="1">
        <v>44637.820914351854</v>
      </c>
      <c r="F7798" s="4"/>
      <c r="G7798" s="5">
        <v>0</v>
      </c>
      <c r="H7798" s="6">
        <v>44637.820914351854</v>
      </c>
      <c r="I7798">
        <v>238</v>
      </c>
      <c r="J7798" t="s">
        <v>12</v>
      </c>
      <c r="K7798" t="s">
        <v>21</v>
      </c>
      <c r="L7798" t="s">
        <v>38</v>
      </c>
      <c r="M7798" t="s">
        <v>1985</v>
      </c>
      <c r="N7798">
        <v>202013924</v>
      </c>
      <c r="O7798" t="s">
        <v>16</v>
      </c>
    </row>
    <row r="7799" spans="1:15">
      <c r="A7799">
        <v>163527</v>
      </c>
      <c r="B7799" t="s">
        <v>17</v>
      </c>
      <c r="C7799" s="3">
        <v>44637.821087962962</v>
      </c>
      <c r="D7799" s="3"/>
      <c r="E7799" s="1">
        <v>44637.821087962962</v>
      </c>
      <c r="F7799" s="4">
        <f>E7799-E7798</f>
        <v>1.7361110803904012E-4</v>
      </c>
      <c r="G7799" s="5">
        <v>1.7361111111111112E-4</v>
      </c>
      <c r="H7799" s="6">
        <v>44637.821087962962</v>
      </c>
      <c r="I7799">
        <v>236</v>
      </c>
      <c r="J7799" t="s">
        <v>12</v>
      </c>
      <c r="K7799" t="s">
        <v>21</v>
      </c>
      <c r="L7799" t="s">
        <v>38</v>
      </c>
      <c r="M7799" t="s">
        <v>1985</v>
      </c>
      <c r="N7799">
        <v>202013924</v>
      </c>
      <c r="O7799" t="s">
        <v>16</v>
      </c>
    </row>
    <row r="7800" spans="1:15">
      <c r="A7800">
        <v>163527</v>
      </c>
      <c r="B7800" t="s">
        <v>18</v>
      </c>
      <c r="C7800" s="3">
        <v>44637.825115740743</v>
      </c>
      <c r="D7800" s="3"/>
      <c r="E7800" s="1">
        <v>44637.825115740743</v>
      </c>
      <c r="F7800" s="4">
        <f>E7800-E7799</f>
        <v>4.0277777807204984E-3</v>
      </c>
      <c r="G7800" s="5">
        <v>4.0277777777777777E-3</v>
      </c>
      <c r="H7800" s="6">
        <v>44637.825115740743</v>
      </c>
      <c r="I7800">
        <v>235</v>
      </c>
      <c r="J7800" t="s">
        <v>12</v>
      </c>
      <c r="K7800" t="s">
        <v>21</v>
      </c>
      <c r="L7800" t="s">
        <v>38</v>
      </c>
      <c r="M7800" t="s">
        <v>1985</v>
      </c>
      <c r="N7800">
        <v>202013924</v>
      </c>
      <c r="O7800" t="s">
        <v>16</v>
      </c>
    </row>
    <row r="7801" spans="1:15">
      <c r="A7801">
        <v>163527</v>
      </c>
      <c r="B7801" t="s">
        <v>19</v>
      </c>
      <c r="C7801" s="3">
        <v>44637.82539351852</v>
      </c>
      <c r="D7801" s="3"/>
      <c r="E7801" s="1">
        <v>44637.82539351852</v>
      </c>
      <c r="F7801" s="4">
        <f>E7801-E7800</f>
        <v>2.7777777722803876E-4</v>
      </c>
      <c r="G7801" s="5">
        <v>2.7777777777777778E-4</v>
      </c>
      <c r="H7801" s="6">
        <v>44637.82539351852</v>
      </c>
      <c r="I7801">
        <v>234</v>
      </c>
      <c r="J7801" t="s">
        <v>12</v>
      </c>
      <c r="K7801" t="s">
        <v>21</v>
      </c>
      <c r="L7801" t="s">
        <v>38</v>
      </c>
      <c r="M7801" t="s">
        <v>1985</v>
      </c>
      <c r="N7801">
        <v>202013924</v>
      </c>
      <c r="O7801" t="s">
        <v>16</v>
      </c>
    </row>
    <row r="7802" spans="1:15">
      <c r="A7802">
        <v>163528</v>
      </c>
      <c r="B7802" t="s">
        <v>11</v>
      </c>
      <c r="C7802" s="3">
        <v>44637.822858796295</v>
      </c>
      <c r="D7802" s="3"/>
      <c r="E7802" s="1">
        <v>44637.822858796295</v>
      </c>
      <c r="F7802" s="4"/>
      <c r="G7802" s="5">
        <v>0</v>
      </c>
      <c r="H7802" s="6">
        <v>44637.822858796295</v>
      </c>
      <c r="I7802">
        <v>238</v>
      </c>
      <c r="J7802" t="s">
        <v>12</v>
      </c>
      <c r="K7802" t="s">
        <v>21</v>
      </c>
      <c r="L7802" t="s">
        <v>27</v>
      </c>
      <c r="M7802" t="s">
        <v>1986</v>
      </c>
      <c r="N7802">
        <v>201912114</v>
      </c>
      <c r="O7802" t="s">
        <v>16</v>
      </c>
    </row>
    <row r="7803" spans="1:15">
      <c r="A7803">
        <v>163528</v>
      </c>
      <c r="B7803" t="s">
        <v>17</v>
      </c>
      <c r="C7803" s="3">
        <v>44637.82366898148</v>
      </c>
      <c r="D7803" s="3"/>
      <c r="E7803" s="1">
        <v>44637.82366898148</v>
      </c>
      <c r="F7803" s="4">
        <f>E7803-E7802</f>
        <v>8.1018518540076911E-4</v>
      </c>
      <c r="G7803" s="5">
        <v>8.1018518518518516E-4</v>
      </c>
      <c r="H7803" s="6">
        <v>44637.82366898148</v>
      </c>
      <c r="I7803">
        <v>236</v>
      </c>
      <c r="J7803" t="s">
        <v>12</v>
      </c>
      <c r="K7803" t="s">
        <v>21</v>
      </c>
      <c r="L7803" t="s">
        <v>27</v>
      </c>
      <c r="M7803" t="s">
        <v>1986</v>
      </c>
      <c r="N7803">
        <v>201912114</v>
      </c>
      <c r="O7803" t="s">
        <v>16</v>
      </c>
    </row>
    <row r="7804" spans="1:15">
      <c r="A7804">
        <v>163528</v>
      </c>
      <c r="B7804" t="s">
        <v>18</v>
      </c>
      <c r="C7804" s="3">
        <v>44637.828287037039</v>
      </c>
      <c r="D7804" s="3"/>
      <c r="E7804" s="1">
        <v>44637.828287037039</v>
      </c>
      <c r="F7804" s="4">
        <f>E7804-E7803</f>
        <v>4.6180555582395755E-3</v>
      </c>
      <c r="G7804" s="5">
        <v>4.6180555555555558E-3</v>
      </c>
      <c r="H7804" s="6">
        <v>44637.828287037039</v>
      </c>
      <c r="I7804">
        <v>235</v>
      </c>
      <c r="J7804" t="s">
        <v>12</v>
      </c>
      <c r="K7804" t="s">
        <v>21</v>
      </c>
      <c r="L7804" t="s">
        <v>27</v>
      </c>
      <c r="M7804" t="s">
        <v>1986</v>
      </c>
      <c r="N7804">
        <v>201912114</v>
      </c>
      <c r="O7804" t="s">
        <v>16</v>
      </c>
    </row>
    <row r="7805" spans="1:15">
      <c r="A7805">
        <v>163528</v>
      </c>
      <c r="B7805" t="s">
        <v>19</v>
      </c>
      <c r="C7805" s="3">
        <v>44638.507280092592</v>
      </c>
      <c r="D7805" s="3"/>
      <c r="E7805" s="1">
        <v>44638.507280092592</v>
      </c>
      <c r="F7805" s="4">
        <f>E7805-E7804</f>
        <v>0.67899305555329192</v>
      </c>
      <c r="G7805" s="5">
        <v>0.67899305555555556</v>
      </c>
      <c r="H7805" s="6">
        <v>44638.507280092592</v>
      </c>
      <c r="I7805">
        <v>234</v>
      </c>
      <c r="J7805" t="s">
        <v>12</v>
      </c>
      <c r="K7805" t="s">
        <v>21</v>
      </c>
      <c r="L7805" t="s">
        <v>27</v>
      </c>
      <c r="M7805" t="s">
        <v>1986</v>
      </c>
      <c r="N7805">
        <v>201912114</v>
      </c>
      <c r="O7805" t="s">
        <v>16</v>
      </c>
    </row>
    <row r="7806" spans="1:15">
      <c r="A7806">
        <v>163529</v>
      </c>
      <c r="B7806" t="s">
        <v>11</v>
      </c>
      <c r="C7806" s="3">
        <v>44637.822928240741</v>
      </c>
      <c r="D7806" s="3"/>
      <c r="E7806" s="1">
        <v>44637.822928240741</v>
      </c>
      <c r="F7806" s="4"/>
      <c r="G7806" s="5">
        <v>0</v>
      </c>
      <c r="H7806" s="6">
        <v>44637.822928240741</v>
      </c>
      <c r="I7806">
        <v>238</v>
      </c>
      <c r="J7806" t="s">
        <v>12</v>
      </c>
      <c r="K7806" t="s">
        <v>21</v>
      </c>
      <c r="L7806" t="s">
        <v>1095</v>
      </c>
      <c r="M7806" t="s">
        <v>1987</v>
      </c>
      <c r="N7806">
        <v>202118323</v>
      </c>
      <c r="O7806" t="s">
        <v>16</v>
      </c>
    </row>
    <row r="7807" spans="1:15">
      <c r="A7807">
        <v>163529</v>
      </c>
      <c r="B7807" t="s">
        <v>17</v>
      </c>
      <c r="C7807" s="3">
        <v>44637.827314814815</v>
      </c>
      <c r="D7807" s="3"/>
      <c r="E7807" s="1">
        <v>44637.827314814815</v>
      </c>
      <c r="F7807" s="4">
        <f>E7807-E7806</f>
        <v>4.386574073578231E-3</v>
      </c>
      <c r="G7807" s="5">
        <v>4.386574074074074E-3</v>
      </c>
      <c r="H7807" s="6">
        <v>44637.827314814815</v>
      </c>
      <c r="I7807">
        <v>236</v>
      </c>
      <c r="J7807" t="s">
        <v>12</v>
      </c>
      <c r="K7807" t="s">
        <v>21</v>
      </c>
      <c r="L7807" t="s">
        <v>1095</v>
      </c>
      <c r="M7807" t="s">
        <v>1987</v>
      </c>
      <c r="N7807">
        <v>202118323</v>
      </c>
      <c r="O7807" t="s">
        <v>16</v>
      </c>
    </row>
    <row r="7808" spans="1:15">
      <c r="A7808">
        <v>163529</v>
      </c>
      <c r="B7808" t="s">
        <v>18</v>
      </c>
      <c r="C7808" s="3">
        <v>44637.8358912037</v>
      </c>
      <c r="D7808" s="3"/>
      <c r="E7808" s="1">
        <v>44637.8358912037</v>
      </c>
      <c r="F7808" s="4">
        <f>E7808-E7807</f>
        <v>8.5763888855581172E-3</v>
      </c>
      <c r="G7808" s="5">
        <v>8.5763888888888886E-3</v>
      </c>
      <c r="H7808" s="6">
        <v>44637.8358912037</v>
      </c>
      <c r="I7808">
        <v>235</v>
      </c>
      <c r="J7808" t="s">
        <v>12</v>
      </c>
      <c r="K7808" t="s">
        <v>21</v>
      </c>
      <c r="L7808" t="s">
        <v>1095</v>
      </c>
      <c r="M7808" t="s">
        <v>1987</v>
      </c>
      <c r="N7808">
        <v>202118323</v>
      </c>
      <c r="O7808" t="s">
        <v>16</v>
      </c>
    </row>
    <row r="7809" spans="1:15">
      <c r="A7809">
        <v>163529</v>
      </c>
      <c r="B7809" t="s">
        <v>19</v>
      </c>
      <c r="C7809" s="3">
        <v>44638.778194444443</v>
      </c>
      <c r="D7809" s="3"/>
      <c r="E7809" s="1">
        <v>44638.778194444443</v>
      </c>
      <c r="F7809" s="4">
        <f>E7809-E7808</f>
        <v>0.94230324074305827</v>
      </c>
      <c r="G7809" s="5">
        <v>0.94230324074074068</v>
      </c>
      <c r="H7809" s="6">
        <v>44638.778194444443</v>
      </c>
      <c r="I7809">
        <v>234</v>
      </c>
      <c r="J7809" t="s">
        <v>12</v>
      </c>
      <c r="K7809" t="s">
        <v>21</v>
      </c>
      <c r="L7809" t="s">
        <v>1095</v>
      </c>
      <c r="M7809" t="s">
        <v>1987</v>
      </c>
      <c r="N7809">
        <v>202118323</v>
      </c>
      <c r="O7809" t="s">
        <v>16</v>
      </c>
    </row>
    <row r="7810" spans="1:15">
      <c r="A7810">
        <v>163531</v>
      </c>
      <c r="B7810" t="s">
        <v>11</v>
      </c>
      <c r="C7810" s="3">
        <v>44637.82402777778</v>
      </c>
      <c r="D7810" s="3"/>
      <c r="E7810" s="1">
        <v>44637.82402777778</v>
      </c>
      <c r="F7810" s="4"/>
      <c r="G7810" s="5">
        <v>0</v>
      </c>
      <c r="H7810" s="6">
        <v>44637.82402777778</v>
      </c>
      <c r="I7810">
        <v>238</v>
      </c>
      <c r="J7810" t="s">
        <v>12</v>
      </c>
      <c r="K7810" t="s">
        <v>30</v>
      </c>
      <c r="L7810" t="s">
        <v>31</v>
      </c>
      <c r="M7810" t="s">
        <v>1988</v>
      </c>
      <c r="N7810">
        <v>201812038</v>
      </c>
      <c r="O7810" t="s">
        <v>16</v>
      </c>
    </row>
    <row r="7811" spans="1:15">
      <c r="A7811">
        <v>163531</v>
      </c>
      <c r="B7811" t="s">
        <v>17</v>
      </c>
      <c r="C7811" s="3">
        <v>44637.843587962961</v>
      </c>
      <c r="D7811" s="3"/>
      <c r="E7811" s="1">
        <v>44637.843587962961</v>
      </c>
      <c r="F7811" s="4">
        <f>E7811-E7810</f>
        <v>1.9560185181035195E-2</v>
      </c>
      <c r="G7811" s="5">
        <v>1.9560185185185184E-2</v>
      </c>
      <c r="H7811" s="6">
        <v>44637.843587962961</v>
      </c>
      <c r="I7811">
        <v>236</v>
      </c>
      <c r="J7811" t="s">
        <v>12</v>
      </c>
      <c r="K7811" t="s">
        <v>30</v>
      </c>
      <c r="L7811" t="s">
        <v>31</v>
      </c>
      <c r="M7811" t="s">
        <v>1988</v>
      </c>
      <c r="N7811">
        <v>201812038</v>
      </c>
      <c r="O7811" t="s">
        <v>16</v>
      </c>
    </row>
    <row r="7812" spans="1:15">
      <c r="A7812">
        <v>163531</v>
      </c>
      <c r="B7812" t="s">
        <v>18</v>
      </c>
      <c r="C7812" s="3">
        <v>44642.357372685183</v>
      </c>
      <c r="D7812" s="3"/>
      <c r="E7812" s="1">
        <v>44642.357372685183</v>
      </c>
      <c r="F7812" s="4">
        <f>E7812-E7811</f>
        <v>4.5137847222213168</v>
      </c>
      <c r="G7812" s="5">
        <v>0.51378472222222216</v>
      </c>
      <c r="H7812" s="6">
        <v>44642.357372685183</v>
      </c>
      <c r="I7812">
        <v>235</v>
      </c>
      <c r="J7812" t="s">
        <v>12</v>
      </c>
      <c r="K7812" t="s">
        <v>30</v>
      </c>
      <c r="L7812" t="s">
        <v>31</v>
      </c>
      <c r="M7812" t="s">
        <v>1988</v>
      </c>
      <c r="N7812">
        <v>201812038</v>
      </c>
      <c r="O7812" t="s">
        <v>16</v>
      </c>
    </row>
    <row r="7813" spans="1:15">
      <c r="A7813">
        <v>163531</v>
      </c>
      <c r="B7813" t="s">
        <v>19</v>
      </c>
      <c r="C7813" s="3">
        <v>44642.825439814813</v>
      </c>
      <c r="D7813" s="3"/>
      <c r="E7813" s="1">
        <v>44642.825439814813</v>
      </c>
      <c r="F7813" s="4">
        <f>E7813-E7812</f>
        <v>0.46806712963007158</v>
      </c>
      <c r="G7813" s="5">
        <v>0.46806712962962965</v>
      </c>
      <c r="H7813" s="6">
        <v>44642.825439814813</v>
      </c>
      <c r="I7813">
        <v>234</v>
      </c>
      <c r="J7813" t="s">
        <v>12</v>
      </c>
      <c r="K7813" t="s">
        <v>30</v>
      </c>
      <c r="L7813" t="s">
        <v>31</v>
      </c>
      <c r="M7813" t="s">
        <v>1988</v>
      </c>
      <c r="N7813">
        <v>201812038</v>
      </c>
      <c r="O7813" t="s">
        <v>16</v>
      </c>
    </row>
    <row r="7814" spans="1:15">
      <c r="A7814">
        <v>163532</v>
      </c>
      <c r="B7814" t="s">
        <v>11</v>
      </c>
      <c r="C7814" s="3">
        <v>44637.82534722222</v>
      </c>
      <c r="D7814" s="3"/>
      <c r="E7814" s="1">
        <v>44637.82534722222</v>
      </c>
      <c r="F7814" s="4"/>
      <c r="G7814" s="5">
        <v>0</v>
      </c>
      <c r="H7814" s="6">
        <v>44637.82534722222</v>
      </c>
      <c r="I7814">
        <v>238</v>
      </c>
      <c r="J7814" t="s">
        <v>12</v>
      </c>
      <c r="K7814" t="s">
        <v>21</v>
      </c>
      <c r="L7814" t="s">
        <v>38</v>
      </c>
      <c r="M7814" t="s">
        <v>1989</v>
      </c>
      <c r="N7814">
        <v>202121979</v>
      </c>
      <c r="O7814" t="s">
        <v>16</v>
      </c>
    </row>
    <row r="7815" spans="1:15">
      <c r="A7815">
        <v>163532</v>
      </c>
      <c r="B7815" t="s">
        <v>17</v>
      </c>
      <c r="C7815" s="3">
        <v>44637.825706018521</v>
      </c>
      <c r="D7815" s="3"/>
      <c r="E7815" s="1">
        <v>44637.825706018521</v>
      </c>
      <c r="F7815" s="4">
        <f>E7815-E7814</f>
        <v>3.5879630013369024E-4</v>
      </c>
      <c r="G7815" s="5">
        <v>3.5879629629629635E-4</v>
      </c>
      <c r="H7815" s="6">
        <v>44637.825706018521</v>
      </c>
      <c r="I7815">
        <v>236</v>
      </c>
      <c r="J7815" t="s">
        <v>12</v>
      </c>
      <c r="K7815" t="s">
        <v>21</v>
      </c>
      <c r="L7815" t="s">
        <v>38</v>
      </c>
      <c r="M7815" t="s">
        <v>1989</v>
      </c>
      <c r="N7815">
        <v>202121979</v>
      </c>
      <c r="O7815" t="s">
        <v>16</v>
      </c>
    </row>
    <row r="7816" spans="1:15">
      <c r="A7816">
        <v>163532</v>
      </c>
      <c r="B7816" t="s">
        <v>18</v>
      </c>
      <c r="C7816" s="3">
        <v>44642.646053240744</v>
      </c>
      <c r="D7816" s="3"/>
      <c r="E7816" s="1">
        <v>44642.646053240744</v>
      </c>
      <c r="F7816" s="4">
        <f>E7816-E7815</f>
        <v>4.820347222223063</v>
      </c>
      <c r="G7816" s="5">
        <v>0.82034722222222223</v>
      </c>
      <c r="H7816" s="6">
        <v>44642.646053240744</v>
      </c>
      <c r="I7816">
        <v>235</v>
      </c>
      <c r="J7816" t="s">
        <v>12</v>
      </c>
      <c r="K7816" t="s">
        <v>21</v>
      </c>
      <c r="L7816" t="s">
        <v>38</v>
      </c>
      <c r="M7816" t="s">
        <v>1989</v>
      </c>
      <c r="N7816">
        <v>202121979</v>
      </c>
      <c r="O7816" t="s">
        <v>16</v>
      </c>
    </row>
    <row r="7817" spans="1:15">
      <c r="A7817">
        <v>163532</v>
      </c>
      <c r="B7817" t="s">
        <v>19</v>
      </c>
      <c r="C7817" s="3">
        <v>44642.648159722223</v>
      </c>
      <c r="D7817" s="3"/>
      <c r="E7817" s="1">
        <v>44642.648159722223</v>
      </c>
      <c r="F7817" s="4">
        <f>E7817-E7816</f>
        <v>2.1064814791316167E-3</v>
      </c>
      <c r="G7817" s="5">
        <v>2.1064814814814813E-3</v>
      </c>
      <c r="H7817" s="6">
        <v>44642.648159722223</v>
      </c>
      <c r="I7817">
        <v>234</v>
      </c>
      <c r="J7817" t="s">
        <v>12</v>
      </c>
      <c r="K7817" t="s">
        <v>21</v>
      </c>
      <c r="L7817" t="s">
        <v>38</v>
      </c>
      <c r="M7817" t="s">
        <v>1989</v>
      </c>
      <c r="N7817">
        <v>202121979</v>
      </c>
      <c r="O7817" t="s">
        <v>16</v>
      </c>
    </row>
    <row r="7818" spans="1:15">
      <c r="A7818">
        <v>163535</v>
      </c>
      <c r="B7818" t="s">
        <v>11</v>
      </c>
      <c r="C7818" s="3">
        <v>44637.82980324074</v>
      </c>
      <c r="D7818" s="3"/>
      <c r="E7818" s="1">
        <v>44637.82980324074</v>
      </c>
      <c r="F7818" s="4"/>
      <c r="G7818" s="5">
        <v>0</v>
      </c>
      <c r="H7818" s="6">
        <v>44637.82980324074</v>
      </c>
      <c r="I7818">
        <v>238</v>
      </c>
      <c r="J7818" t="s">
        <v>12</v>
      </c>
      <c r="K7818" t="s">
        <v>30</v>
      </c>
      <c r="L7818" t="s">
        <v>31</v>
      </c>
      <c r="M7818" t="s">
        <v>1990</v>
      </c>
      <c r="N7818">
        <v>202117871</v>
      </c>
      <c r="O7818" t="s">
        <v>16</v>
      </c>
    </row>
    <row r="7819" spans="1:15">
      <c r="A7819">
        <v>163535</v>
      </c>
      <c r="B7819" t="s">
        <v>17</v>
      </c>
      <c r="C7819" s="3">
        <v>44637.83</v>
      </c>
      <c r="D7819" s="3"/>
      <c r="E7819" s="1">
        <v>44637.83</v>
      </c>
      <c r="F7819" s="4">
        <f>E7819-E7818</f>
        <v>1.9675926159834489E-4</v>
      </c>
      <c r="G7819" s="5">
        <v>1.9675925925925926E-4</v>
      </c>
      <c r="H7819" s="6">
        <v>44637.83</v>
      </c>
      <c r="I7819">
        <v>236</v>
      </c>
      <c r="J7819" t="s">
        <v>12</v>
      </c>
      <c r="K7819" t="s">
        <v>30</v>
      </c>
      <c r="L7819" t="s">
        <v>31</v>
      </c>
      <c r="M7819" t="s">
        <v>1990</v>
      </c>
      <c r="N7819">
        <v>202117871</v>
      </c>
      <c r="O7819" t="s">
        <v>16</v>
      </c>
    </row>
    <row r="7820" spans="1:15">
      <c r="A7820">
        <v>163535</v>
      </c>
      <c r="B7820" t="s">
        <v>18</v>
      </c>
      <c r="C7820" s="3">
        <v>44637.831458333334</v>
      </c>
      <c r="D7820" s="3"/>
      <c r="E7820" s="1">
        <v>44637.831458333334</v>
      </c>
      <c r="F7820" s="4">
        <f>E7820-E7819</f>
        <v>1.4583333322661929E-3</v>
      </c>
      <c r="G7820" s="5">
        <v>1.4583333333333334E-3</v>
      </c>
      <c r="H7820" s="6">
        <v>44637.831458333334</v>
      </c>
      <c r="I7820">
        <v>235</v>
      </c>
      <c r="J7820" t="s">
        <v>12</v>
      </c>
      <c r="K7820" t="s">
        <v>30</v>
      </c>
      <c r="L7820" t="s">
        <v>31</v>
      </c>
      <c r="M7820" t="s">
        <v>1990</v>
      </c>
      <c r="N7820">
        <v>202117871</v>
      </c>
      <c r="O7820" t="s">
        <v>16</v>
      </c>
    </row>
    <row r="7821" spans="1:15">
      <c r="A7821">
        <v>163535</v>
      </c>
      <c r="B7821" t="s">
        <v>19</v>
      </c>
      <c r="C7821" s="3">
        <v>44642.66165509259</v>
      </c>
      <c r="D7821" s="3"/>
      <c r="E7821" s="1">
        <v>44642.66165509259</v>
      </c>
      <c r="F7821" s="4">
        <f>E7821-E7820</f>
        <v>4.8301967592560686</v>
      </c>
      <c r="G7821" s="5">
        <v>0.83019675925925929</v>
      </c>
      <c r="H7821" s="6">
        <v>44642.66165509259</v>
      </c>
      <c r="I7821">
        <v>234</v>
      </c>
      <c r="J7821" t="s">
        <v>12</v>
      </c>
      <c r="K7821" t="s">
        <v>30</v>
      </c>
      <c r="L7821" t="s">
        <v>31</v>
      </c>
      <c r="M7821" t="s">
        <v>1990</v>
      </c>
      <c r="N7821">
        <v>202117871</v>
      </c>
      <c r="O7821" t="s">
        <v>16</v>
      </c>
    </row>
    <row r="7822" spans="1:15">
      <c r="A7822">
        <v>163540</v>
      </c>
      <c r="B7822" t="s">
        <v>11</v>
      </c>
      <c r="C7822" s="3">
        <v>44637.836550925924</v>
      </c>
      <c r="D7822" s="3"/>
      <c r="E7822" s="1">
        <v>44637.836550925924</v>
      </c>
      <c r="F7822" s="4"/>
      <c r="G7822" s="5">
        <v>0</v>
      </c>
      <c r="H7822" s="6">
        <v>44637.836550925924</v>
      </c>
      <c r="I7822">
        <v>238</v>
      </c>
      <c r="J7822" t="s">
        <v>12</v>
      </c>
      <c r="K7822" t="s">
        <v>30</v>
      </c>
      <c r="L7822" t="s">
        <v>31</v>
      </c>
      <c r="M7822" t="s">
        <v>1991</v>
      </c>
      <c r="N7822">
        <v>202015452</v>
      </c>
      <c r="O7822" t="s">
        <v>16</v>
      </c>
    </row>
    <row r="7823" spans="1:15">
      <c r="A7823">
        <v>163540</v>
      </c>
      <c r="B7823" t="s">
        <v>17</v>
      </c>
      <c r="C7823" s="3">
        <v>44637.837013888886</v>
      </c>
      <c r="D7823" s="3"/>
      <c r="E7823" s="1">
        <v>44637.837013888886</v>
      </c>
      <c r="F7823" s="4">
        <f>E7823-E7822</f>
        <v>4.6296296204673126E-4</v>
      </c>
      <c r="G7823" s="5">
        <v>4.6296296296296293E-4</v>
      </c>
      <c r="H7823" s="6">
        <v>44637.837013888886</v>
      </c>
      <c r="I7823">
        <v>236</v>
      </c>
      <c r="J7823" t="s">
        <v>12</v>
      </c>
      <c r="K7823" t="s">
        <v>30</v>
      </c>
      <c r="L7823" t="s">
        <v>31</v>
      </c>
      <c r="M7823" t="s">
        <v>1991</v>
      </c>
      <c r="N7823">
        <v>202015452</v>
      </c>
      <c r="O7823" t="s">
        <v>16</v>
      </c>
    </row>
    <row r="7824" spans="1:15">
      <c r="A7824">
        <v>163540</v>
      </c>
      <c r="B7824" t="s">
        <v>18</v>
      </c>
      <c r="C7824" s="3">
        <v>44637.846006944441</v>
      </c>
      <c r="D7824" s="3"/>
      <c r="E7824" s="1">
        <v>44637.846006944441</v>
      </c>
      <c r="F7824" s="4">
        <f>E7824-E7823</f>
        <v>8.9930555550381541E-3</v>
      </c>
      <c r="G7824" s="5">
        <v>8.9930555555555545E-3</v>
      </c>
      <c r="H7824" s="6">
        <v>44637.846006944441</v>
      </c>
      <c r="I7824">
        <v>235</v>
      </c>
      <c r="J7824" t="s">
        <v>12</v>
      </c>
      <c r="K7824" t="s">
        <v>30</v>
      </c>
      <c r="L7824" t="s">
        <v>31</v>
      </c>
      <c r="M7824" t="s">
        <v>1991</v>
      </c>
      <c r="N7824">
        <v>202015452</v>
      </c>
      <c r="O7824" t="s">
        <v>16</v>
      </c>
    </row>
    <row r="7825" spans="1:15">
      <c r="A7825">
        <v>163540</v>
      </c>
      <c r="B7825" t="s">
        <v>19</v>
      </c>
      <c r="C7825" s="3">
        <v>44638.833020833335</v>
      </c>
      <c r="D7825" s="3"/>
      <c r="E7825" s="1">
        <v>44638.833020833335</v>
      </c>
      <c r="F7825" s="4">
        <f>E7825-E7824</f>
        <v>0.9870138888945803</v>
      </c>
      <c r="G7825" s="5">
        <v>0.98701388888888886</v>
      </c>
      <c r="H7825" s="6">
        <v>44638.833020833335</v>
      </c>
      <c r="I7825">
        <v>234</v>
      </c>
      <c r="J7825" t="s">
        <v>12</v>
      </c>
      <c r="K7825" t="s">
        <v>30</v>
      </c>
      <c r="L7825" t="s">
        <v>31</v>
      </c>
      <c r="M7825" t="s">
        <v>1991</v>
      </c>
      <c r="N7825">
        <v>202015452</v>
      </c>
      <c r="O7825" t="s">
        <v>16</v>
      </c>
    </row>
    <row r="7826" spans="1:15">
      <c r="A7826">
        <v>163541</v>
      </c>
      <c r="B7826" t="s">
        <v>11</v>
      </c>
      <c r="C7826" s="3">
        <v>44637.839861111112</v>
      </c>
      <c r="D7826" s="3"/>
      <c r="E7826" s="1">
        <v>44637.839861111112</v>
      </c>
      <c r="F7826" s="4"/>
      <c r="G7826" s="5">
        <v>0</v>
      </c>
      <c r="H7826" s="6">
        <v>44637.839861111112</v>
      </c>
      <c r="I7826">
        <v>238</v>
      </c>
      <c r="J7826" t="s">
        <v>12</v>
      </c>
      <c r="K7826" t="s">
        <v>13</v>
      </c>
      <c r="L7826" t="s">
        <v>34</v>
      </c>
      <c r="M7826" t="s">
        <v>1992</v>
      </c>
      <c r="N7826">
        <v>202010736</v>
      </c>
      <c r="O7826" t="s">
        <v>16</v>
      </c>
    </row>
    <row r="7827" spans="1:15">
      <c r="A7827">
        <v>163541</v>
      </c>
      <c r="B7827" t="s">
        <v>17</v>
      </c>
      <c r="C7827" s="3">
        <v>44637.840254629627</v>
      </c>
      <c r="D7827" s="3"/>
      <c r="E7827" s="1">
        <v>44637.840254629627</v>
      </c>
      <c r="F7827" s="4">
        <f>E7827-E7826</f>
        <v>3.9351851592073217E-4</v>
      </c>
      <c r="G7827" s="5">
        <v>3.9351851851851852E-4</v>
      </c>
      <c r="H7827" s="6">
        <v>44637.840254629627</v>
      </c>
      <c r="I7827">
        <v>236</v>
      </c>
      <c r="J7827" t="s">
        <v>12</v>
      </c>
      <c r="K7827" t="s">
        <v>13</v>
      </c>
      <c r="L7827" t="s">
        <v>34</v>
      </c>
      <c r="M7827" t="s">
        <v>1992</v>
      </c>
      <c r="N7827">
        <v>202010736</v>
      </c>
      <c r="O7827" t="s">
        <v>16</v>
      </c>
    </row>
    <row r="7828" spans="1:15">
      <c r="A7828">
        <v>163541</v>
      </c>
      <c r="B7828" t="s">
        <v>18</v>
      </c>
      <c r="C7828" s="3">
        <v>44642.773368055554</v>
      </c>
      <c r="D7828" s="3"/>
      <c r="E7828" s="1">
        <v>44642.773368055554</v>
      </c>
      <c r="F7828" s="4">
        <f>E7828-E7827</f>
        <v>4.9331134259264218</v>
      </c>
      <c r="G7828" s="5">
        <v>0.93311342592592583</v>
      </c>
      <c r="H7828" s="6">
        <v>44642.773368055554</v>
      </c>
      <c r="I7828">
        <v>235</v>
      </c>
      <c r="J7828" t="s">
        <v>12</v>
      </c>
      <c r="K7828" t="s">
        <v>13</v>
      </c>
      <c r="L7828" t="s">
        <v>34</v>
      </c>
      <c r="M7828" t="s">
        <v>1992</v>
      </c>
      <c r="N7828">
        <v>202010736</v>
      </c>
      <c r="O7828" t="s">
        <v>16</v>
      </c>
    </row>
    <row r="7829" spans="1:15">
      <c r="A7829">
        <v>163541</v>
      </c>
      <c r="B7829" t="s">
        <v>19</v>
      </c>
      <c r="C7829" s="3">
        <v>44642.967256944445</v>
      </c>
      <c r="D7829" s="3"/>
      <c r="E7829" s="1">
        <v>44642.967256944445</v>
      </c>
      <c r="F7829" s="4">
        <f>E7829-E7828</f>
        <v>0.19388888889079681</v>
      </c>
      <c r="G7829" s="5">
        <v>0.19388888888888889</v>
      </c>
      <c r="H7829" s="6">
        <v>44642.967256944445</v>
      </c>
      <c r="I7829">
        <v>234</v>
      </c>
      <c r="J7829" t="s">
        <v>12</v>
      </c>
      <c r="K7829" t="s">
        <v>13</v>
      </c>
      <c r="L7829" t="s">
        <v>34</v>
      </c>
      <c r="M7829" t="s">
        <v>1992</v>
      </c>
      <c r="N7829">
        <v>202010736</v>
      </c>
      <c r="O7829" t="s">
        <v>16</v>
      </c>
    </row>
    <row r="7830" spans="1:15">
      <c r="A7830">
        <v>163542</v>
      </c>
      <c r="B7830" t="s">
        <v>11</v>
      </c>
      <c r="C7830" s="3">
        <v>44637.840150462966</v>
      </c>
      <c r="D7830" s="3"/>
      <c r="E7830" s="1">
        <v>44637.840150462966</v>
      </c>
      <c r="F7830" s="4"/>
      <c r="G7830" s="5">
        <v>0</v>
      </c>
      <c r="H7830" s="6">
        <v>44637.840150462966</v>
      </c>
      <c r="I7830">
        <v>238</v>
      </c>
      <c r="J7830" t="s">
        <v>12</v>
      </c>
      <c r="K7830" t="s">
        <v>13</v>
      </c>
      <c r="L7830" t="s">
        <v>14</v>
      </c>
      <c r="M7830" t="s">
        <v>1993</v>
      </c>
      <c r="N7830">
        <v>202100555</v>
      </c>
      <c r="O7830" t="s">
        <v>16</v>
      </c>
    </row>
    <row r="7831" spans="1:15">
      <c r="A7831">
        <v>163542</v>
      </c>
      <c r="B7831" t="s">
        <v>17</v>
      </c>
      <c r="C7831" s="3">
        <v>44637.84033564815</v>
      </c>
      <c r="D7831" s="3"/>
      <c r="E7831" s="1">
        <v>44637.84033564815</v>
      </c>
      <c r="F7831" s="4">
        <f>E7831-E7830</f>
        <v>1.8518518481869251E-4</v>
      </c>
      <c r="G7831" s="5">
        <v>1.8518518518518518E-4</v>
      </c>
      <c r="H7831" s="6">
        <v>44637.84033564815</v>
      </c>
      <c r="I7831">
        <v>236</v>
      </c>
      <c r="J7831" t="s">
        <v>12</v>
      </c>
      <c r="K7831" t="s">
        <v>13</v>
      </c>
      <c r="L7831" t="s">
        <v>14</v>
      </c>
      <c r="M7831" t="s">
        <v>1993</v>
      </c>
      <c r="N7831">
        <v>202100555</v>
      </c>
      <c r="O7831" t="s">
        <v>16</v>
      </c>
    </row>
    <row r="7832" spans="1:15">
      <c r="A7832">
        <v>163542</v>
      </c>
      <c r="B7832" t="s">
        <v>18</v>
      </c>
      <c r="C7832" s="3">
        <v>44637.842962962961</v>
      </c>
      <c r="D7832" s="3"/>
      <c r="E7832" s="1">
        <v>44637.842962962961</v>
      </c>
      <c r="F7832" s="4">
        <f>E7832-E7831</f>
        <v>2.6273148105246946E-3</v>
      </c>
      <c r="G7832" s="5">
        <v>2.627314814814815E-3</v>
      </c>
      <c r="H7832" s="6">
        <v>44637.842962962961</v>
      </c>
      <c r="I7832">
        <v>235</v>
      </c>
      <c r="J7832" t="s">
        <v>12</v>
      </c>
      <c r="K7832" t="s">
        <v>13</v>
      </c>
      <c r="L7832" t="s">
        <v>14</v>
      </c>
      <c r="M7832" t="s">
        <v>1993</v>
      </c>
      <c r="N7832">
        <v>202100555</v>
      </c>
      <c r="O7832" t="s">
        <v>16</v>
      </c>
    </row>
    <row r="7833" spans="1:15">
      <c r="A7833">
        <v>163542</v>
      </c>
      <c r="B7833" t="s">
        <v>19</v>
      </c>
      <c r="C7833" s="3">
        <v>44641.390520833331</v>
      </c>
      <c r="D7833" s="3"/>
      <c r="E7833" s="1">
        <v>44641.390520833331</v>
      </c>
      <c r="F7833" s="4">
        <f>E7833-E7832</f>
        <v>3.5475578703699284</v>
      </c>
      <c r="G7833" s="5">
        <v>0.5475578703703704</v>
      </c>
      <c r="H7833" s="6">
        <v>44641.390520833331</v>
      </c>
      <c r="I7833">
        <v>234</v>
      </c>
      <c r="J7833" t="s">
        <v>12</v>
      </c>
      <c r="K7833" t="s">
        <v>13</v>
      </c>
      <c r="L7833" t="s">
        <v>14</v>
      </c>
      <c r="M7833" t="s">
        <v>1993</v>
      </c>
      <c r="N7833">
        <v>202100555</v>
      </c>
      <c r="O7833" t="s">
        <v>16</v>
      </c>
    </row>
    <row r="7834" spans="1:15">
      <c r="A7834">
        <v>163543</v>
      </c>
      <c r="B7834" t="s">
        <v>11</v>
      </c>
      <c r="C7834" s="3">
        <v>44637.840995370374</v>
      </c>
      <c r="D7834" s="3"/>
      <c r="E7834" s="1">
        <v>44637.840995370374</v>
      </c>
      <c r="F7834" s="4"/>
      <c r="G7834" s="5">
        <v>0</v>
      </c>
      <c r="H7834" s="6">
        <v>44637.840995370374</v>
      </c>
      <c r="I7834">
        <v>238</v>
      </c>
      <c r="J7834" t="s">
        <v>12</v>
      </c>
      <c r="K7834" t="s">
        <v>55</v>
      </c>
      <c r="L7834" t="s">
        <v>70</v>
      </c>
      <c r="M7834" t="s">
        <v>1994</v>
      </c>
      <c r="N7834">
        <v>202118195</v>
      </c>
      <c r="O7834" t="s">
        <v>16</v>
      </c>
    </row>
    <row r="7835" spans="1:15">
      <c r="A7835">
        <v>163543</v>
      </c>
      <c r="B7835" t="s">
        <v>17</v>
      </c>
      <c r="C7835" s="3">
        <v>44637.842245370368</v>
      </c>
      <c r="D7835" s="3"/>
      <c r="E7835" s="1">
        <v>44637.842245370368</v>
      </c>
      <c r="F7835" s="4">
        <f>E7835-E7834</f>
        <v>1.2499999938881956E-3</v>
      </c>
      <c r="G7835" s="5">
        <v>1.25E-3</v>
      </c>
      <c r="H7835" s="6">
        <v>44637.842245370368</v>
      </c>
      <c r="I7835">
        <v>236</v>
      </c>
      <c r="J7835" t="s">
        <v>12</v>
      </c>
      <c r="K7835" t="s">
        <v>55</v>
      </c>
      <c r="L7835" t="s">
        <v>70</v>
      </c>
      <c r="M7835" t="s">
        <v>1994</v>
      </c>
      <c r="N7835">
        <v>202118195</v>
      </c>
      <c r="O7835" t="s">
        <v>16</v>
      </c>
    </row>
    <row r="7836" spans="1:15">
      <c r="A7836">
        <v>163543</v>
      </c>
      <c r="B7836" t="s">
        <v>18</v>
      </c>
      <c r="C7836" s="3">
        <v>44637.848668981482</v>
      </c>
      <c r="D7836" s="3"/>
      <c r="E7836" s="1">
        <v>44637.848668981482</v>
      </c>
      <c r="F7836" s="4">
        <f>E7836-E7835</f>
        <v>6.4236111138598062E-3</v>
      </c>
      <c r="G7836" s="5">
        <v>6.4236111111111117E-3</v>
      </c>
      <c r="H7836" s="6">
        <v>44637.848668981482</v>
      </c>
      <c r="I7836">
        <v>235</v>
      </c>
      <c r="J7836" t="s">
        <v>12</v>
      </c>
      <c r="K7836" t="s">
        <v>55</v>
      </c>
      <c r="L7836" t="s">
        <v>70</v>
      </c>
      <c r="M7836" t="s">
        <v>1994</v>
      </c>
      <c r="N7836">
        <v>202118195</v>
      </c>
      <c r="O7836" t="s">
        <v>16</v>
      </c>
    </row>
    <row r="7837" spans="1:15">
      <c r="A7837">
        <v>163543</v>
      </c>
      <c r="B7837" t="s">
        <v>19</v>
      </c>
      <c r="C7837" s="3">
        <v>44638.518414351849</v>
      </c>
      <c r="D7837" s="3"/>
      <c r="E7837" s="1">
        <v>44638.518414351849</v>
      </c>
      <c r="F7837" s="4">
        <f>E7837-E7836</f>
        <v>0.66974537036730908</v>
      </c>
      <c r="G7837" s="5">
        <v>0.6697453703703703</v>
      </c>
      <c r="H7837" s="6">
        <v>44638.518414351849</v>
      </c>
      <c r="I7837">
        <v>234</v>
      </c>
      <c r="J7837" t="s">
        <v>12</v>
      </c>
      <c r="K7837" t="s">
        <v>55</v>
      </c>
      <c r="L7837" t="s">
        <v>70</v>
      </c>
      <c r="M7837" t="s">
        <v>1994</v>
      </c>
      <c r="N7837">
        <v>202118195</v>
      </c>
      <c r="O7837" t="s">
        <v>16</v>
      </c>
    </row>
    <row r="7838" spans="1:15">
      <c r="A7838">
        <v>163544</v>
      </c>
      <c r="B7838" t="s">
        <v>11</v>
      </c>
      <c r="C7838" s="3">
        <v>44637.841134259259</v>
      </c>
      <c r="D7838" s="3"/>
      <c r="E7838" s="1">
        <v>44637.841134259259</v>
      </c>
      <c r="F7838" s="4"/>
      <c r="G7838" s="5">
        <v>0</v>
      </c>
      <c r="H7838" s="6">
        <v>44637.841134259259</v>
      </c>
      <c r="I7838">
        <v>238</v>
      </c>
      <c r="J7838" t="s">
        <v>12</v>
      </c>
      <c r="K7838" t="s">
        <v>21</v>
      </c>
      <c r="L7838" t="s">
        <v>27</v>
      </c>
      <c r="M7838" t="s">
        <v>1995</v>
      </c>
      <c r="N7838">
        <v>202100345</v>
      </c>
      <c r="O7838" t="s">
        <v>16</v>
      </c>
    </row>
    <row r="7839" spans="1:15">
      <c r="A7839">
        <v>163544</v>
      </c>
      <c r="B7839" t="s">
        <v>17</v>
      </c>
      <c r="C7839" s="3">
        <v>44637.841365740744</v>
      </c>
      <c r="D7839" s="3"/>
      <c r="E7839" s="1">
        <v>44637.841365740744</v>
      </c>
      <c r="F7839" s="4">
        <f>E7839-E7838</f>
        <v>2.3148148466134444E-4</v>
      </c>
      <c r="G7839" s="5">
        <v>2.3148148148148146E-4</v>
      </c>
      <c r="H7839" s="6">
        <v>44637.841365740744</v>
      </c>
      <c r="I7839">
        <v>236</v>
      </c>
      <c r="J7839" t="s">
        <v>12</v>
      </c>
      <c r="K7839" t="s">
        <v>21</v>
      </c>
      <c r="L7839" t="s">
        <v>27</v>
      </c>
      <c r="M7839" t="s">
        <v>1995</v>
      </c>
      <c r="N7839">
        <v>202100345</v>
      </c>
      <c r="O7839" t="s">
        <v>16</v>
      </c>
    </row>
    <row r="7840" spans="1:15">
      <c r="A7840">
        <v>163544</v>
      </c>
      <c r="B7840" t="s">
        <v>18</v>
      </c>
      <c r="C7840" s="3">
        <v>44654.598275462966</v>
      </c>
      <c r="D7840" s="3"/>
      <c r="E7840" s="1">
        <v>44654.598275462966</v>
      </c>
      <c r="F7840" s="4">
        <f>E7840-E7839</f>
        <v>16.75690972222219</v>
      </c>
      <c r="G7840" s="5">
        <v>0.75690972222222219</v>
      </c>
      <c r="H7840" s="6">
        <v>44654.598275462966</v>
      </c>
      <c r="I7840">
        <v>235</v>
      </c>
      <c r="J7840" t="s">
        <v>12</v>
      </c>
      <c r="K7840" t="s">
        <v>21</v>
      </c>
      <c r="L7840" t="s">
        <v>27</v>
      </c>
      <c r="M7840" t="s">
        <v>1995</v>
      </c>
      <c r="N7840">
        <v>202100345</v>
      </c>
      <c r="O7840" t="s">
        <v>16</v>
      </c>
    </row>
    <row r="7841" spans="1:15">
      <c r="A7841">
        <v>163544</v>
      </c>
      <c r="B7841" t="s">
        <v>19</v>
      </c>
      <c r="C7841" s="3">
        <v>44655.439745370371</v>
      </c>
      <c r="D7841" s="3"/>
      <c r="E7841" s="1">
        <v>44655.439745370371</v>
      </c>
      <c r="F7841" s="4">
        <f>E7841-E7840</f>
        <v>0.84146990740555339</v>
      </c>
      <c r="G7841" s="5">
        <v>0.84146990740740746</v>
      </c>
      <c r="H7841" s="6">
        <v>44655.439745370371</v>
      </c>
      <c r="I7841">
        <v>234</v>
      </c>
      <c r="J7841" t="s">
        <v>12</v>
      </c>
      <c r="K7841" t="s">
        <v>21</v>
      </c>
      <c r="L7841" t="s">
        <v>27</v>
      </c>
      <c r="M7841" t="s">
        <v>1995</v>
      </c>
      <c r="N7841">
        <v>202100345</v>
      </c>
      <c r="O7841" t="s">
        <v>16</v>
      </c>
    </row>
    <row r="7842" spans="1:15">
      <c r="A7842">
        <v>163545</v>
      </c>
      <c r="B7842" t="s">
        <v>11</v>
      </c>
      <c r="C7842" s="3">
        <v>44637.841666666667</v>
      </c>
      <c r="D7842" s="3"/>
      <c r="E7842" s="1">
        <v>44637.841666666667</v>
      </c>
      <c r="F7842" s="4"/>
      <c r="G7842" s="5">
        <v>0</v>
      </c>
      <c r="H7842" s="6">
        <v>44637.841666666667</v>
      </c>
      <c r="I7842">
        <v>238</v>
      </c>
      <c r="J7842" t="s">
        <v>12</v>
      </c>
      <c r="K7842" t="s">
        <v>13</v>
      </c>
      <c r="L7842" t="s">
        <v>14</v>
      </c>
      <c r="M7842" t="s">
        <v>1996</v>
      </c>
      <c r="N7842">
        <v>201720073</v>
      </c>
      <c r="O7842" t="s">
        <v>16</v>
      </c>
    </row>
    <row r="7843" spans="1:15">
      <c r="A7843">
        <v>163545</v>
      </c>
      <c r="B7843" t="s">
        <v>17</v>
      </c>
      <c r="C7843" s="3">
        <v>44637.852141203701</v>
      </c>
      <c r="D7843" s="3"/>
      <c r="E7843" s="1">
        <v>44637.852141203701</v>
      </c>
      <c r="F7843" s="4">
        <f>E7843-E7842</f>
        <v>1.0474537033587694E-2</v>
      </c>
      <c r="G7843" s="5">
        <v>1.0474537037037037E-2</v>
      </c>
      <c r="H7843" s="6">
        <v>44637.852141203701</v>
      </c>
      <c r="I7843">
        <v>236</v>
      </c>
      <c r="J7843" t="s">
        <v>12</v>
      </c>
      <c r="K7843" t="s">
        <v>13</v>
      </c>
      <c r="L7843" t="s">
        <v>14</v>
      </c>
      <c r="M7843" t="s">
        <v>1996</v>
      </c>
      <c r="N7843">
        <v>201720073</v>
      </c>
      <c r="O7843" t="s">
        <v>16</v>
      </c>
    </row>
    <row r="7844" spans="1:15">
      <c r="A7844">
        <v>163545</v>
      </c>
      <c r="B7844" t="s">
        <v>18</v>
      </c>
      <c r="C7844" s="3">
        <v>44637.862256944441</v>
      </c>
      <c r="D7844" s="3"/>
      <c r="E7844" s="1">
        <v>44637.862256944441</v>
      </c>
      <c r="F7844" s="4">
        <f>E7844-E7843</f>
        <v>1.0115740740729962E-2</v>
      </c>
      <c r="G7844" s="5">
        <v>1.0115740740740741E-2</v>
      </c>
      <c r="H7844" s="6">
        <v>44637.862256944441</v>
      </c>
      <c r="I7844">
        <v>235</v>
      </c>
      <c r="J7844" t="s">
        <v>12</v>
      </c>
      <c r="K7844" t="s">
        <v>13</v>
      </c>
      <c r="L7844" t="s">
        <v>14</v>
      </c>
      <c r="M7844" t="s">
        <v>1996</v>
      </c>
      <c r="N7844">
        <v>201720073</v>
      </c>
      <c r="O7844" t="s">
        <v>16</v>
      </c>
    </row>
    <row r="7845" spans="1:15">
      <c r="A7845">
        <v>163545</v>
      </c>
      <c r="B7845" t="s">
        <v>19</v>
      </c>
      <c r="C7845" s="3">
        <v>44638.544282407405</v>
      </c>
      <c r="D7845" s="3"/>
      <c r="E7845" s="1">
        <v>44638.544282407405</v>
      </c>
      <c r="F7845" s="4">
        <f>E7845-E7844</f>
        <v>0.68202546296379296</v>
      </c>
      <c r="G7845" s="5">
        <v>0.68202546296296296</v>
      </c>
      <c r="H7845" s="6">
        <v>44638.544282407405</v>
      </c>
      <c r="I7845">
        <v>234</v>
      </c>
      <c r="J7845" t="s">
        <v>12</v>
      </c>
      <c r="K7845" t="s">
        <v>13</v>
      </c>
      <c r="L7845" t="s">
        <v>14</v>
      </c>
      <c r="M7845" t="s">
        <v>1996</v>
      </c>
      <c r="N7845">
        <v>201720073</v>
      </c>
      <c r="O7845" t="s">
        <v>16</v>
      </c>
    </row>
    <row r="7846" spans="1:15">
      <c r="A7846">
        <v>163548</v>
      </c>
      <c r="B7846" t="s">
        <v>11</v>
      </c>
      <c r="C7846" s="3">
        <v>44637.845902777779</v>
      </c>
      <c r="D7846" s="3"/>
      <c r="E7846" s="1">
        <v>44637.845902777779</v>
      </c>
      <c r="F7846" s="4"/>
      <c r="G7846" s="5">
        <v>0</v>
      </c>
      <c r="H7846" s="6">
        <v>44637.845902777779</v>
      </c>
      <c r="I7846">
        <v>238</v>
      </c>
      <c r="J7846" t="s">
        <v>12</v>
      </c>
      <c r="K7846" t="s">
        <v>30</v>
      </c>
      <c r="L7846" t="s">
        <v>643</v>
      </c>
      <c r="M7846" t="s">
        <v>1997</v>
      </c>
      <c r="N7846">
        <v>201820166</v>
      </c>
      <c r="O7846" t="s">
        <v>16</v>
      </c>
    </row>
    <row r="7847" spans="1:15">
      <c r="A7847">
        <v>163548</v>
      </c>
      <c r="B7847" t="s">
        <v>17</v>
      </c>
      <c r="C7847" s="3">
        <v>44648.398148148146</v>
      </c>
      <c r="D7847" s="3"/>
      <c r="E7847" s="1">
        <v>44648.398148148146</v>
      </c>
      <c r="F7847" s="4">
        <f>E7847-E7846</f>
        <v>10.552245370367018</v>
      </c>
      <c r="G7847" s="5">
        <v>0.55224537037037036</v>
      </c>
      <c r="H7847" s="6">
        <v>44648.398148148146</v>
      </c>
      <c r="I7847">
        <v>236</v>
      </c>
      <c r="J7847" t="s">
        <v>12</v>
      </c>
      <c r="K7847" t="s">
        <v>30</v>
      </c>
      <c r="L7847" t="s">
        <v>643</v>
      </c>
      <c r="M7847" t="s">
        <v>1997</v>
      </c>
      <c r="N7847">
        <v>201820166</v>
      </c>
      <c r="O7847" t="s">
        <v>16</v>
      </c>
    </row>
    <row r="7848" spans="1:15">
      <c r="A7848">
        <v>163548</v>
      </c>
      <c r="B7848" t="s">
        <v>18</v>
      </c>
      <c r="C7848" s="3">
        <v>44650.400300925925</v>
      </c>
      <c r="D7848" s="3"/>
      <c r="E7848" s="1">
        <v>44650.400300925925</v>
      </c>
      <c r="F7848" s="4">
        <f>E7848-E7847</f>
        <v>2.0021527777789743</v>
      </c>
      <c r="G7848" s="5">
        <v>2.1527777777777778E-3</v>
      </c>
      <c r="H7848" s="6">
        <v>44650.400300925925</v>
      </c>
      <c r="I7848">
        <v>235</v>
      </c>
      <c r="J7848" t="s">
        <v>12</v>
      </c>
      <c r="K7848" t="s">
        <v>30</v>
      </c>
      <c r="L7848" t="s">
        <v>643</v>
      </c>
      <c r="M7848" t="s">
        <v>1997</v>
      </c>
      <c r="N7848">
        <v>201820166</v>
      </c>
      <c r="O7848" t="s">
        <v>16</v>
      </c>
    </row>
    <row r="7849" spans="1:15">
      <c r="A7849">
        <v>163548</v>
      </c>
      <c r="B7849" t="s">
        <v>19</v>
      </c>
      <c r="C7849" s="3">
        <v>44650.68478009259</v>
      </c>
      <c r="D7849" s="3"/>
      <c r="E7849" s="1">
        <v>44650.68478009259</v>
      </c>
      <c r="F7849" s="4">
        <f>E7849-E7848</f>
        <v>0.28447916666482342</v>
      </c>
      <c r="G7849" s="5">
        <v>0.28447916666666667</v>
      </c>
      <c r="H7849" s="6">
        <v>44650.68478009259</v>
      </c>
      <c r="I7849">
        <v>234</v>
      </c>
      <c r="J7849" t="s">
        <v>12</v>
      </c>
      <c r="K7849" t="s">
        <v>30</v>
      </c>
      <c r="L7849" t="s">
        <v>643</v>
      </c>
      <c r="M7849" t="s">
        <v>1997</v>
      </c>
      <c r="N7849">
        <v>201820166</v>
      </c>
      <c r="O7849" t="s">
        <v>16</v>
      </c>
    </row>
    <row r="7850" spans="1:15">
      <c r="A7850">
        <v>163553</v>
      </c>
      <c r="B7850" t="s">
        <v>11</v>
      </c>
      <c r="C7850" s="3">
        <v>44637.856469907405</v>
      </c>
      <c r="D7850" s="3"/>
      <c r="E7850" s="1">
        <v>44637.856469907405</v>
      </c>
      <c r="F7850" s="4"/>
      <c r="G7850" s="5">
        <v>0</v>
      </c>
      <c r="H7850" s="6">
        <v>44637.856469907405</v>
      </c>
      <c r="I7850">
        <v>238</v>
      </c>
      <c r="J7850" t="s">
        <v>12</v>
      </c>
      <c r="K7850" t="s">
        <v>30</v>
      </c>
      <c r="L7850" t="s">
        <v>31</v>
      </c>
      <c r="M7850" t="s">
        <v>1998</v>
      </c>
      <c r="N7850">
        <v>201911695</v>
      </c>
      <c r="O7850" t="s">
        <v>16</v>
      </c>
    </row>
    <row r="7851" spans="1:15">
      <c r="A7851">
        <v>163553</v>
      </c>
      <c r="B7851" t="s">
        <v>17</v>
      </c>
      <c r="C7851" s="3">
        <v>44637.85738425926</v>
      </c>
      <c r="D7851" s="3"/>
      <c r="E7851" s="1">
        <v>44637.85738425926</v>
      </c>
      <c r="F7851" s="4">
        <f>E7851-E7850</f>
        <v>9.1435185458976775E-4</v>
      </c>
      <c r="G7851" s="5">
        <v>9.1435185185185185E-4</v>
      </c>
      <c r="H7851" s="6">
        <v>44637.85738425926</v>
      </c>
      <c r="I7851">
        <v>236</v>
      </c>
      <c r="J7851" t="s">
        <v>12</v>
      </c>
      <c r="K7851" t="s">
        <v>30</v>
      </c>
      <c r="L7851" t="s">
        <v>31</v>
      </c>
      <c r="M7851" t="s">
        <v>1998</v>
      </c>
      <c r="N7851">
        <v>201911695</v>
      </c>
      <c r="O7851" t="s">
        <v>16</v>
      </c>
    </row>
    <row r="7852" spans="1:15">
      <c r="A7852">
        <v>163553</v>
      </c>
      <c r="B7852" t="s">
        <v>18</v>
      </c>
      <c r="C7852" s="3">
        <v>44637.867094907408</v>
      </c>
      <c r="D7852" s="3"/>
      <c r="E7852" s="1">
        <v>44637.867094907408</v>
      </c>
      <c r="F7852" s="4">
        <f>E7852-E7851</f>
        <v>9.710648148029577E-3</v>
      </c>
      <c r="G7852" s="5">
        <v>9.7106481481481471E-3</v>
      </c>
      <c r="H7852" s="6">
        <v>44637.867094907408</v>
      </c>
      <c r="I7852">
        <v>235</v>
      </c>
      <c r="J7852" t="s">
        <v>12</v>
      </c>
      <c r="K7852" t="s">
        <v>30</v>
      </c>
      <c r="L7852" t="s">
        <v>31</v>
      </c>
      <c r="M7852" t="s">
        <v>1998</v>
      </c>
      <c r="N7852">
        <v>201911695</v>
      </c>
      <c r="O7852" t="s">
        <v>16</v>
      </c>
    </row>
    <row r="7853" spans="1:15">
      <c r="A7853">
        <v>163553</v>
      </c>
      <c r="B7853" t="s">
        <v>19</v>
      </c>
      <c r="C7853" s="3">
        <v>44641.409722222219</v>
      </c>
      <c r="D7853" s="3"/>
      <c r="E7853" s="1">
        <v>44641.409722222219</v>
      </c>
      <c r="F7853" s="4">
        <f>E7853-E7852</f>
        <v>3.5426273148113978</v>
      </c>
      <c r="G7853" s="5">
        <v>0.54262731481481474</v>
      </c>
      <c r="H7853" s="6">
        <v>44641.409722222219</v>
      </c>
      <c r="I7853">
        <v>234</v>
      </c>
      <c r="J7853" t="s">
        <v>12</v>
      </c>
      <c r="K7853" t="s">
        <v>30</v>
      </c>
      <c r="L7853" t="s">
        <v>31</v>
      </c>
      <c r="M7853" t="s">
        <v>1998</v>
      </c>
      <c r="N7853">
        <v>201911695</v>
      </c>
      <c r="O7853" t="s">
        <v>16</v>
      </c>
    </row>
    <row r="7854" spans="1:15">
      <c r="A7854">
        <v>163557</v>
      </c>
      <c r="B7854" t="s">
        <v>11</v>
      </c>
      <c r="C7854" s="3">
        <v>44637.860833333332</v>
      </c>
      <c r="D7854" s="3"/>
      <c r="E7854" s="1">
        <v>44637.860833333332</v>
      </c>
      <c r="F7854" s="4"/>
      <c r="G7854" s="5">
        <v>0</v>
      </c>
      <c r="H7854" s="6">
        <v>44637.860833333332</v>
      </c>
      <c r="I7854">
        <v>238</v>
      </c>
      <c r="J7854" t="s">
        <v>12</v>
      </c>
      <c r="K7854" t="s">
        <v>21</v>
      </c>
      <c r="L7854" t="s">
        <v>27</v>
      </c>
      <c r="M7854" t="s">
        <v>1999</v>
      </c>
      <c r="N7854">
        <v>202015212</v>
      </c>
      <c r="O7854" t="s">
        <v>16</v>
      </c>
    </row>
    <row r="7855" spans="1:15">
      <c r="A7855">
        <v>163557</v>
      </c>
      <c r="B7855" t="s">
        <v>17</v>
      </c>
      <c r="C7855" s="3">
        <v>44637.861030092594</v>
      </c>
      <c r="D7855" s="3"/>
      <c r="E7855" s="1">
        <v>44637.861030092594</v>
      </c>
      <c r="F7855" s="4">
        <f>E7855-E7854</f>
        <v>1.9675926159834489E-4</v>
      </c>
      <c r="G7855" s="5">
        <v>1.9675925925925926E-4</v>
      </c>
      <c r="H7855" s="6">
        <v>44637.861030092594</v>
      </c>
      <c r="I7855">
        <v>236</v>
      </c>
      <c r="J7855" t="s">
        <v>12</v>
      </c>
      <c r="K7855" t="s">
        <v>21</v>
      </c>
      <c r="L7855" t="s">
        <v>27</v>
      </c>
      <c r="M7855" t="s">
        <v>1999</v>
      </c>
      <c r="N7855">
        <v>202015212</v>
      </c>
      <c r="O7855" t="s">
        <v>16</v>
      </c>
    </row>
    <row r="7856" spans="1:15">
      <c r="A7856">
        <v>163557</v>
      </c>
      <c r="B7856" t="s">
        <v>18</v>
      </c>
      <c r="C7856" s="3">
        <v>44649.262569444443</v>
      </c>
      <c r="D7856" s="3"/>
      <c r="E7856" s="1">
        <v>44649.262569444443</v>
      </c>
      <c r="F7856" s="4">
        <f>E7856-E7855</f>
        <v>11.401539351849351</v>
      </c>
      <c r="G7856" s="5">
        <v>0.4015393518518518</v>
      </c>
      <c r="H7856" s="6">
        <v>44649.262569444443</v>
      </c>
      <c r="I7856">
        <v>235</v>
      </c>
      <c r="J7856" t="s">
        <v>12</v>
      </c>
      <c r="K7856" t="s">
        <v>21</v>
      </c>
      <c r="L7856" t="s">
        <v>27</v>
      </c>
      <c r="M7856" t="s">
        <v>1999</v>
      </c>
      <c r="N7856">
        <v>202015212</v>
      </c>
      <c r="O7856" t="s">
        <v>16</v>
      </c>
    </row>
    <row r="7857" spans="1:15">
      <c r="A7857">
        <v>163557</v>
      </c>
      <c r="B7857" t="s">
        <v>19</v>
      </c>
      <c r="C7857" s="3">
        <v>44649.608587962961</v>
      </c>
      <c r="D7857" s="3"/>
      <c r="E7857" s="1">
        <v>44649.608587962961</v>
      </c>
      <c r="F7857" s="4">
        <f>E7857-E7856</f>
        <v>0.34601851851766696</v>
      </c>
      <c r="G7857" s="5">
        <v>0.3460185185185185</v>
      </c>
      <c r="H7857" s="6">
        <v>44649.608587962961</v>
      </c>
      <c r="I7857">
        <v>234</v>
      </c>
      <c r="J7857" t="s">
        <v>12</v>
      </c>
      <c r="K7857" t="s">
        <v>21</v>
      </c>
      <c r="L7857" t="s">
        <v>27</v>
      </c>
      <c r="M7857" t="s">
        <v>1999</v>
      </c>
      <c r="N7857">
        <v>202015212</v>
      </c>
      <c r="O7857" t="s">
        <v>16</v>
      </c>
    </row>
    <row r="7858" spans="1:15">
      <c r="A7858">
        <v>163559</v>
      </c>
      <c r="B7858" t="s">
        <v>11</v>
      </c>
      <c r="C7858" s="3">
        <v>44637.861747685187</v>
      </c>
      <c r="D7858" s="3"/>
      <c r="E7858" s="1">
        <v>44637.861747685187</v>
      </c>
      <c r="F7858" s="4"/>
      <c r="G7858" s="5">
        <v>0</v>
      </c>
      <c r="H7858" s="6">
        <v>44637.861747685187</v>
      </c>
      <c r="I7858">
        <v>238</v>
      </c>
      <c r="J7858" t="s">
        <v>12</v>
      </c>
      <c r="K7858" t="s">
        <v>21</v>
      </c>
      <c r="L7858" t="s">
        <v>27</v>
      </c>
      <c r="M7858" t="s">
        <v>2000</v>
      </c>
      <c r="N7858">
        <v>202123287</v>
      </c>
      <c r="O7858" t="s">
        <v>16</v>
      </c>
    </row>
    <row r="7859" spans="1:15">
      <c r="A7859">
        <v>163559</v>
      </c>
      <c r="B7859" t="s">
        <v>17</v>
      </c>
      <c r="C7859" s="3">
        <v>44637.862060185187</v>
      </c>
      <c r="D7859" s="3"/>
      <c r="E7859" s="1">
        <v>44637.862060185187</v>
      </c>
      <c r="F7859" s="4">
        <f>E7859-E7858</f>
        <v>3.125000002910383E-4</v>
      </c>
      <c r="G7859" s="5">
        <v>3.1250000000000001E-4</v>
      </c>
      <c r="H7859" s="6">
        <v>44637.862060185187</v>
      </c>
      <c r="I7859">
        <v>236</v>
      </c>
      <c r="J7859" t="s">
        <v>12</v>
      </c>
      <c r="K7859" t="s">
        <v>21</v>
      </c>
      <c r="L7859" t="s">
        <v>27</v>
      </c>
      <c r="M7859" t="s">
        <v>2000</v>
      </c>
      <c r="N7859">
        <v>202123287</v>
      </c>
      <c r="O7859" t="s">
        <v>16</v>
      </c>
    </row>
    <row r="7860" spans="1:15">
      <c r="A7860">
        <v>163559</v>
      </c>
      <c r="B7860" t="s">
        <v>18</v>
      </c>
      <c r="C7860" s="3">
        <v>44638.919444444444</v>
      </c>
      <c r="D7860" s="3"/>
      <c r="E7860" s="1">
        <v>44638.919444444444</v>
      </c>
      <c r="F7860" s="4">
        <f>E7860-E7859</f>
        <v>1.0573842592566507</v>
      </c>
      <c r="G7860" s="5">
        <v>5.7384259259259253E-2</v>
      </c>
      <c r="H7860" s="6">
        <v>44638.919444444444</v>
      </c>
      <c r="I7860">
        <v>235</v>
      </c>
      <c r="J7860" t="s">
        <v>12</v>
      </c>
      <c r="K7860" t="s">
        <v>21</v>
      </c>
      <c r="L7860" t="s">
        <v>27</v>
      </c>
      <c r="M7860" t="s">
        <v>2000</v>
      </c>
      <c r="N7860">
        <v>202123287</v>
      </c>
      <c r="O7860" t="s">
        <v>16</v>
      </c>
    </row>
    <row r="7861" spans="1:15">
      <c r="A7861">
        <v>163559</v>
      </c>
      <c r="B7861" t="s">
        <v>19</v>
      </c>
      <c r="C7861" s="3">
        <v>44641.518553240741</v>
      </c>
      <c r="D7861" s="3"/>
      <c r="E7861" s="1">
        <v>44641.518553240741</v>
      </c>
      <c r="F7861" s="4">
        <f>E7861-E7860</f>
        <v>2.5991087962975143</v>
      </c>
      <c r="G7861" s="5">
        <v>0.59910879629629632</v>
      </c>
      <c r="H7861" s="6">
        <v>44641.518553240741</v>
      </c>
      <c r="I7861">
        <v>234</v>
      </c>
      <c r="J7861" t="s">
        <v>12</v>
      </c>
      <c r="K7861" t="s">
        <v>21</v>
      </c>
      <c r="L7861" t="s">
        <v>27</v>
      </c>
      <c r="M7861" t="s">
        <v>2000</v>
      </c>
      <c r="N7861">
        <v>202123287</v>
      </c>
      <c r="O7861" t="s">
        <v>16</v>
      </c>
    </row>
    <row r="7862" spans="1:15">
      <c r="A7862">
        <v>163565</v>
      </c>
      <c r="B7862" t="s">
        <v>11</v>
      </c>
      <c r="C7862" s="3">
        <v>44637.869513888887</v>
      </c>
      <c r="D7862" s="3"/>
      <c r="E7862" s="1">
        <v>44637.869513888887</v>
      </c>
      <c r="F7862" s="4"/>
      <c r="G7862" s="5">
        <v>0</v>
      </c>
      <c r="H7862" s="6">
        <v>44637.869513888887</v>
      </c>
      <c r="I7862">
        <v>238</v>
      </c>
      <c r="J7862" t="s">
        <v>12</v>
      </c>
      <c r="K7862" t="s">
        <v>21</v>
      </c>
      <c r="L7862" t="s">
        <v>22</v>
      </c>
      <c r="M7862" t="s">
        <v>2001</v>
      </c>
      <c r="N7862">
        <v>202013689</v>
      </c>
      <c r="O7862" t="s">
        <v>16</v>
      </c>
    </row>
    <row r="7863" spans="1:15">
      <c r="A7863">
        <v>163565</v>
      </c>
      <c r="B7863" t="s">
        <v>17</v>
      </c>
      <c r="C7863" s="3">
        <v>44645.455659722225</v>
      </c>
      <c r="D7863" s="3"/>
      <c r="E7863" s="1">
        <v>44645.455659722225</v>
      </c>
      <c r="F7863" s="4">
        <f>E7863-E7862</f>
        <v>7.586145833338378</v>
      </c>
      <c r="G7863" s="5">
        <v>0.58614583333333337</v>
      </c>
      <c r="H7863" s="6">
        <v>44645.455659722225</v>
      </c>
      <c r="I7863">
        <v>236</v>
      </c>
      <c r="J7863" t="s">
        <v>12</v>
      </c>
      <c r="K7863" t="s">
        <v>21</v>
      </c>
      <c r="L7863" t="s">
        <v>22</v>
      </c>
      <c r="M7863" t="s">
        <v>2001</v>
      </c>
      <c r="N7863">
        <v>202013689</v>
      </c>
      <c r="O7863" t="s">
        <v>16</v>
      </c>
    </row>
    <row r="7864" spans="1:15">
      <c r="A7864">
        <v>163565</v>
      </c>
      <c r="B7864" t="s">
        <v>18</v>
      </c>
      <c r="C7864" s="3">
        <v>44651.959618055553</v>
      </c>
      <c r="D7864" s="3"/>
      <c r="E7864" s="1">
        <v>44651.959618055553</v>
      </c>
      <c r="F7864" s="4">
        <f>E7864-E7863</f>
        <v>6.5039583333273185</v>
      </c>
      <c r="G7864" s="5">
        <v>0.5039583333333334</v>
      </c>
      <c r="H7864" s="6">
        <v>44651.959618055553</v>
      </c>
      <c r="I7864">
        <v>235</v>
      </c>
      <c r="J7864" t="s">
        <v>12</v>
      </c>
      <c r="K7864" t="s">
        <v>21</v>
      </c>
      <c r="L7864" t="s">
        <v>22</v>
      </c>
      <c r="M7864" t="s">
        <v>2001</v>
      </c>
      <c r="N7864">
        <v>202013689</v>
      </c>
      <c r="O7864" t="s">
        <v>16</v>
      </c>
    </row>
    <row r="7865" spans="1:15">
      <c r="A7865">
        <v>163565</v>
      </c>
      <c r="B7865" t="s">
        <v>19</v>
      </c>
      <c r="C7865" s="3">
        <v>44651.962696759256</v>
      </c>
      <c r="D7865" s="3"/>
      <c r="E7865" s="1">
        <v>44651.962696759256</v>
      </c>
      <c r="F7865" s="4">
        <f>E7865-E7864</f>
        <v>3.0787037030677311E-3</v>
      </c>
      <c r="G7865" s="5">
        <v>3.0787037037037037E-3</v>
      </c>
      <c r="H7865" s="6">
        <v>44651.962696759256</v>
      </c>
      <c r="I7865">
        <v>234</v>
      </c>
      <c r="J7865" t="s">
        <v>12</v>
      </c>
      <c r="K7865" t="s">
        <v>21</v>
      </c>
      <c r="L7865" t="s">
        <v>22</v>
      </c>
      <c r="M7865" t="s">
        <v>2001</v>
      </c>
      <c r="N7865">
        <v>202013689</v>
      </c>
      <c r="O7865" t="s">
        <v>16</v>
      </c>
    </row>
    <row r="7866" spans="1:15">
      <c r="A7866">
        <v>163582</v>
      </c>
      <c r="B7866" t="s">
        <v>11</v>
      </c>
      <c r="C7866" s="3">
        <v>44637.895173611112</v>
      </c>
      <c r="D7866" s="3"/>
      <c r="E7866" s="1">
        <v>44637.895173611112</v>
      </c>
      <c r="F7866" s="4"/>
      <c r="G7866" s="5">
        <v>0</v>
      </c>
      <c r="H7866" s="6">
        <v>44637.895173611112</v>
      </c>
      <c r="I7866">
        <v>238</v>
      </c>
      <c r="J7866" t="s">
        <v>12</v>
      </c>
      <c r="K7866" t="s">
        <v>30</v>
      </c>
      <c r="L7866" t="s">
        <v>31</v>
      </c>
      <c r="M7866" t="s">
        <v>2002</v>
      </c>
      <c r="N7866">
        <v>202014073</v>
      </c>
      <c r="O7866" t="s">
        <v>16</v>
      </c>
    </row>
    <row r="7867" spans="1:15">
      <c r="A7867">
        <v>163582</v>
      </c>
      <c r="B7867" t="s">
        <v>17</v>
      </c>
      <c r="C7867" s="3">
        <v>44637.896122685182</v>
      </c>
      <c r="D7867" s="3"/>
      <c r="E7867" s="1">
        <v>44637.896122685182</v>
      </c>
      <c r="F7867" s="4">
        <f>E7867-E7866</f>
        <v>9.4907407037680969E-4</v>
      </c>
      <c r="G7867" s="5">
        <v>9.4907407407407408E-4</v>
      </c>
      <c r="H7867" s="6">
        <v>44637.896122685182</v>
      </c>
      <c r="I7867">
        <v>236</v>
      </c>
      <c r="J7867" t="s">
        <v>12</v>
      </c>
      <c r="K7867" t="s">
        <v>30</v>
      </c>
      <c r="L7867" t="s">
        <v>31</v>
      </c>
      <c r="M7867" t="s">
        <v>2002</v>
      </c>
      <c r="N7867">
        <v>202014073</v>
      </c>
      <c r="O7867" t="s">
        <v>16</v>
      </c>
    </row>
    <row r="7868" spans="1:15">
      <c r="A7868">
        <v>163582</v>
      </c>
      <c r="B7868" t="s">
        <v>18</v>
      </c>
      <c r="C7868" s="3">
        <v>44651.781354166669</v>
      </c>
      <c r="D7868" s="3"/>
      <c r="E7868" s="1">
        <v>44651.781354166669</v>
      </c>
      <c r="F7868" s="4">
        <f>E7868-E7867</f>
        <v>13.885231481486699</v>
      </c>
      <c r="G7868" s="5">
        <v>0.88523148148148145</v>
      </c>
      <c r="H7868" s="6">
        <v>44651.781354166669</v>
      </c>
      <c r="I7868">
        <v>235</v>
      </c>
      <c r="J7868" t="s">
        <v>12</v>
      </c>
      <c r="K7868" t="s">
        <v>30</v>
      </c>
      <c r="L7868" t="s">
        <v>31</v>
      </c>
      <c r="M7868" t="s">
        <v>2002</v>
      </c>
      <c r="N7868">
        <v>202014073</v>
      </c>
      <c r="O7868" t="s">
        <v>16</v>
      </c>
    </row>
    <row r="7869" spans="1:15">
      <c r="A7869">
        <v>163582</v>
      </c>
      <c r="B7869" t="s">
        <v>19</v>
      </c>
      <c r="C7869" s="3">
        <v>44652.312094907407</v>
      </c>
      <c r="D7869" s="3"/>
      <c r="E7869" s="1">
        <v>44652.312094907407</v>
      </c>
      <c r="F7869" s="4">
        <f>E7869-E7868</f>
        <v>0.53074074073811062</v>
      </c>
      <c r="G7869" s="5">
        <v>0.53074074074074074</v>
      </c>
      <c r="H7869" s="6">
        <v>44652.312094907407</v>
      </c>
      <c r="I7869">
        <v>234</v>
      </c>
      <c r="J7869" t="s">
        <v>12</v>
      </c>
      <c r="K7869" t="s">
        <v>30</v>
      </c>
      <c r="L7869" t="s">
        <v>31</v>
      </c>
      <c r="M7869" t="s">
        <v>2002</v>
      </c>
      <c r="N7869">
        <v>202014073</v>
      </c>
      <c r="O7869" t="s">
        <v>16</v>
      </c>
    </row>
    <row r="7870" spans="1:15">
      <c r="A7870">
        <v>163583</v>
      </c>
      <c r="B7870" t="s">
        <v>11</v>
      </c>
      <c r="C7870" s="3">
        <v>44637.895474537036</v>
      </c>
      <c r="D7870" s="3"/>
      <c r="E7870" s="1">
        <v>44637.895474537036</v>
      </c>
      <c r="F7870" s="4"/>
      <c r="G7870" s="5">
        <v>0</v>
      </c>
      <c r="H7870" s="6">
        <v>44637.895474537036</v>
      </c>
      <c r="I7870">
        <v>238</v>
      </c>
      <c r="J7870" t="s">
        <v>12</v>
      </c>
      <c r="K7870" t="s">
        <v>30</v>
      </c>
      <c r="L7870" t="s">
        <v>31</v>
      </c>
      <c r="M7870" t="s">
        <v>2003</v>
      </c>
      <c r="N7870">
        <v>202010636</v>
      </c>
      <c r="O7870" t="s">
        <v>16</v>
      </c>
    </row>
    <row r="7871" spans="1:15">
      <c r="A7871">
        <v>163583</v>
      </c>
      <c r="B7871" t="s">
        <v>17</v>
      </c>
      <c r="C7871" s="3">
        <v>44638.590381944443</v>
      </c>
      <c r="D7871" s="3"/>
      <c r="E7871" s="1">
        <v>44638.590381944443</v>
      </c>
      <c r="F7871" s="4">
        <f>E7871-E7870</f>
        <v>0.69490740740729962</v>
      </c>
      <c r="G7871" s="5">
        <v>0.69490740740740742</v>
      </c>
      <c r="H7871" s="6">
        <v>44638.590381944443</v>
      </c>
      <c r="I7871">
        <v>236</v>
      </c>
      <c r="J7871" t="s">
        <v>12</v>
      </c>
      <c r="K7871" t="s">
        <v>30</v>
      </c>
      <c r="L7871" t="s">
        <v>31</v>
      </c>
      <c r="M7871" t="s">
        <v>2003</v>
      </c>
      <c r="N7871">
        <v>202010636</v>
      </c>
      <c r="O7871" t="s">
        <v>16</v>
      </c>
    </row>
    <row r="7872" spans="1:15">
      <c r="A7872">
        <v>163583</v>
      </c>
      <c r="B7872" t="s">
        <v>18</v>
      </c>
      <c r="C7872" s="3">
        <v>44638.590381944443</v>
      </c>
      <c r="D7872" s="3"/>
      <c r="E7872" s="1">
        <v>44638.590381944443</v>
      </c>
      <c r="F7872" s="4">
        <f>E7872-E7871</f>
        <v>0</v>
      </c>
      <c r="G7872" s="5">
        <v>0</v>
      </c>
      <c r="H7872" s="6">
        <v>44638.590381944443</v>
      </c>
      <c r="I7872">
        <v>235</v>
      </c>
      <c r="J7872" t="s">
        <v>12</v>
      </c>
      <c r="K7872" t="s">
        <v>30</v>
      </c>
      <c r="L7872" t="s">
        <v>31</v>
      </c>
      <c r="M7872" t="s">
        <v>2003</v>
      </c>
      <c r="N7872">
        <v>202010636</v>
      </c>
      <c r="O7872" t="s">
        <v>16</v>
      </c>
    </row>
    <row r="7873" spans="1:15">
      <c r="A7873">
        <v>163583</v>
      </c>
      <c r="B7873" t="s">
        <v>19</v>
      </c>
      <c r="C7873" s="3">
        <v>44641.387141203704</v>
      </c>
      <c r="D7873" s="3"/>
      <c r="E7873" s="1">
        <v>44641.387141203704</v>
      </c>
      <c r="F7873" s="4">
        <f>E7873-E7872</f>
        <v>2.7967592592613073</v>
      </c>
      <c r="G7873" s="5">
        <v>0.79675925925925928</v>
      </c>
      <c r="H7873" s="6">
        <v>44641.387141203704</v>
      </c>
      <c r="I7873">
        <v>234</v>
      </c>
      <c r="J7873" t="s">
        <v>12</v>
      </c>
      <c r="K7873" t="s">
        <v>30</v>
      </c>
      <c r="L7873" t="s">
        <v>31</v>
      </c>
      <c r="M7873" t="s">
        <v>2003</v>
      </c>
      <c r="N7873">
        <v>202010636</v>
      </c>
      <c r="O7873" t="s">
        <v>16</v>
      </c>
    </row>
    <row r="7874" spans="1:15">
      <c r="A7874">
        <v>163588</v>
      </c>
      <c r="B7874" t="s">
        <v>11</v>
      </c>
      <c r="C7874" s="3">
        <v>44637.901597222219</v>
      </c>
      <c r="D7874" s="3"/>
      <c r="E7874" s="1">
        <v>44637.901597222219</v>
      </c>
      <c r="F7874" s="4"/>
      <c r="G7874" s="5">
        <v>0</v>
      </c>
      <c r="H7874" s="6">
        <v>44637.901597222219</v>
      </c>
      <c r="I7874">
        <v>238</v>
      </c>
      <c r="J7874" t="s">
        <v>12</v>
      </c>
      <c r="K7874" t="s">
        <v>21</v>
      </c>
      <c r="L7874" t="s">
        <v>38</v>
      </c>
      <c r="M7874" t="s">
        <v>2004</v>
      </c>
      <c r="N7874">
        <v>201910019</v>
      </c>
      <c r="O7874" t="s">
        <v>16</v>
      </c>
    </row>
    <row r="7875" spans="1:15">
      <c r="A7875">
        <v>163588</v>
      </c>
      <c r="B7875" t="s">
        <v>17</v>
      </c>
      <c r="C7875" s="3">
        <v>44637.902002314811</v>
      </c>
      <c r="D7875" s="3"/>
      <c r="E7875" s="1">
        <v>44637.902002314811</v>
      </c>
      <c r="F7875" s="4">
        <f>E7875-E7874</f>
        <v>4.0509259270038456E-4</v>
      </c>
      <c r="G7875" s="5">
        <v>4.0509259259259258E-4</v>
      </c>
      <c r="H7875" s="6">
        <v>44637.902002314811</v>
      </c>
      <c r="I7875">
        <v>236</v>
      </c>
      <c r="J7875" t="s">
        <v>12</v>
      </c>
      <c r="K7875" t="s">
        <v>21</v>
      </c>
      <c r="L7875" t="s">
        <v>38</v>
      </c>
      <c r="M7875" t="s">
        <v>2004</v>
      </c>
      <c r="N7875">
        <v>201910019</v>
      </c>
      <c r="O7875" t="s">
        <v>16</v>
      </c>
    </row>
    <row r="7876" spans="1:15">
      <c r="A7876">
        <v>163588</v>
      </c>
      <c r="B7876" t="s">
        <v>18</v>
      </c>
      <c r="C7876" s="3">
        <v>44637.908483796295</v>
      </c>
      <c r="D7876" s="3"/>
      <c r="E7876" s="1">
        <v>44637.908483796295</v>
      </c>
      <c r="F7876" s="4">
        <f>E7876-E7875</f>
        <v>6.4814814832061529E-3</v>
      </c>
      <c r="G7876" s="5">
        <v>6.4814814814814813E-3</v>
      </c>
      <c r="H7876" s="6">
        <v>44637.908483796295</v>
      </c>
      <c r="I7876">
        <v>235</v>
      </c>
      <c r="J7876" t="s">
        <v>12</v>
      </c>
      <c r="K7876" t="s">
        <v>21</v>
      </c>
      <c r="L7876" t="s">
        <v>38</v>
      </c>
      <c r="M7876" t="s">
        <v>2004</v>
      </c>
      <c r="N7876">
        <v>201910019</v>
      </c>
      <c r="O7876" t="s">
        <v>16</v>
      </c>
    </row>
    <row r="7877" spans="1:15">
      <c r="A7877">
        <v>163588</v>
      </c>
      <c r="B7877" t="s">
        <v>19</v>
      </c>
      <c r="C7877" s="3">
        <v>44641.509791666664</v>
      </c>
      <c r="D7877" s="3"/>
      <c r="E7877" s="1">
        <v>44641.509791666664</v>
      </c>
      <c r="F7877" s="4">
        <f>E7877-E7876</f>
        <v>3.6013078703690553</v>
      </c>
      <c r="G7877" s="5">
        <v>0.60130787037037037</v>
      </c>
      <c r="H7877" s="6">
        <v>44641.509791666664</v>
      </c>
      <c r="I7877">
        <v>234</v>
      </c>
      <c r="J7877" t="s">
        <v>12</v>
      </c>
      <c r="K7877" t="s">
        <v>21</v>
      </c>
      <c r="L7877" t="s">
        <v>38</v>
      </c>
      <c r="M7877" t="s">
        <v>2004</v>
      </c>
      <c r="N7877">
        <v>201910019</v>
      </c>
      <c r="O7877" t="s">
        <v>16</v>
      </c>
    </row>
    <row r="7878" spans="1:15">
      <c r="A7878">
        <v>163590</v>
      </c>
      <c r="B7878" t="s">
        <v>11</v>
      </c>
      <c r="C7878" s="3">
        <v>44637.904629629629</v>
      </c>
      <c r="D7878" s="3"/>
      <c r="E7878" s="1">
        <v>44637.904629629629</v>
      </c>
      <c r="F7878" s="4"/>
      <c r="G7878" s="5">
        <v>0</v>
      </c>
      <c r="H7878" s="6">
        <v>44637.904629629629</v>
      </c>
      <c r="I7878">
        <v>238</v>
      </c>
      <c r="J7878" t="s">
        <v>12</v>
      </c>
      <c r="K7878" t="s">
        <v>21</v>
      </c>
      <c r="L7878" t="s">
        <v>27</v>
      </c>
      <c r="M7878" t="s">
        <v>2005</v>
      </c>
      <c r="N7878">
        <v>202015213</v>
      </c>
      <c r="O7878" t="s">
        <v>16</v>
      </c>
    </row>
    <row r="7879" spans="1:15">
      <c r="A7879">
        <v>163590</v>
      </c>
      <c r="B7879" t="s">
        <v>17</v>
      </c>
      <c r="C7879" s="3">
        <v>44637.904895833337</v>
      </c>
      <c r="D7879" s="3"/>
      <c r="E7879" s="1">
        <v>44637.904895833337</v>
      </c>
      <c r="F7879" s="4">
        <f>E7879-E7878</f>
        <v>2.6620370772434399E-4</v>
      </c>
      <c r="G7879" s="5">
        <v>2.6620370370370372E-4</v>
      </c>
      <c r="H7879" s="6">
        <v>44637.904895833337</v>
      </c>
      <c r="I7879">
        <v>236</v>
      </c>
      <c r="J7879" t="s">
        <v>12</v>
      </c>
      <c r="K7879" t="s">
        <v>21</v>
      </c>
      <c r="L7879" t="s">
        <v>27</v>
      </c>
      <c r="M7879" t="s">
        <v>2005</v>
      </c>
      <c r="N7879">
        <v>202015213</v>
      </c>
      <c r="O7879" t="s">
        <v>16</v>
      </c>
    </row>
    <row r="7880" spans="1:15">
      <c r="A7880">
        <v>163590</v>
      </c>
      <c r="B7880" t="s">
        <v>18</v>
      </c>
      <c r="C7880" s="3">
        <v>44637.907893518517</v>
      </c>
      <c r="D7880" s="3"/>
      <c r="E7880" s="1">
        <v>44637.907893518517</v>
      </c>
      <c r="F7880" s="4">
        <f>E7880-E7879</f>
        <v>2.9976851801620796E-3</v>
      </c>
      <c r="G7880" s="5">
        <v>2.9976851851851848E-3</v>
      </c>
      <c r="H7880" s="6">
        <v>44637.907893518517</v>
      </c>
      <c r="I7880">
        <v>235</v>
      </c>
      <c r="J7880" t="s">
        <v>12</v>
      </c>
      <c r="K7880" t="s">
        <v>21</v>
      </c>
      <c r="L7880" t="s">
        <v>27</v>
      </c>
      <c r="M7880" t="s">
        <v>2005</v>
      </c>
      <c r="N7880">
        <v>202015213</v>
      </c>
      <c r="O7880" t="s">
        <v>16</v>
      </c>
    </row>
    <row r="7881" spans="1:15">
      <c r="A7881">
        <v>163590</v>
      </c>
      <c r="B7881" t="s">
        <v>19</v>
      </c>
      <c r="C7881" s="3">
        <v>44642.023136574076</v>
      </c>
      <c r="D7881" s="3"/>
      <c r="E7881" s="1">
        <v>44642.023136574076</v>
      </c>
      <c r="F7881" s="4">
        <f>E7881-E7880</f>
        <v>4.1152430555594037</v>
      </c>
      <c r="G7881" s="5">
        <v>0.11524305555555554</v>
      </c>
      <c r="H7881" s="6">
        <v>44642.023136574076</v>
      </c>
      <c r="I7881">
        <v>234</v>
      </c>
      <c r="J7881" t="s">
        <v>12</v>
      </c>
      <c r="K7881" t="s">
        <v>21</v>
      </c>
      <c r="L7881" t="s">
        <v>27</v>
      </c>
      <c r="M7881" t="s">
        <v>2005</v>
      </c>
      <c r="N7881">
        <v>202015213</v>
      </c>
      <c r="O7881" t="s">
        <v>16</v>
      </c>
    </row>
    <row r="7882" spans="1:15">
      <c r="A7882">
        <v>163592</v>
      </c>
      <c r="B7882" t="s">
        <v>11</v>
      </c>
      <c r="C7882" s="3">
        <v>44637.908125000002</v>
      </c>
      <c r="D7882" s="3"/>
      <c r="E7882" s="1">
        <v>44637.908125000002</v>
      </c>
      <c r="F7882" s="4"/>
      <c r="G7882" s="5">
        <v>0</v>
      </c>
      <c r="H7882" s="6">
        <v>44637.908125000002</v>
      </c>
      <c r="I7882">
        <v>238</v>
      </c>
      <c r="J7882" t="s">
        <v>12</v>
      </c>
      <c r="K7882" t="s">
        <v>21</v>
      </c>
      <c r="L7882" t="s">
        <v>38</v>
      </c>
      <c r="M7882" t="s">
        <v>2006</v>
      </c>
      <c r="N7882">
        <v>201911589</v>
      </c>
      <c r="O7882" t="s">
        <v>16</v>
      </c>
    </row>
    <row r="7883" spans="1:15">
      <c r="A7883">
        <v>163592</v>
      </c>
      <c r="B7883" t="s">
        <v>17</v>
      </c>
      <c r="C7883" s="3">
        <v>44637.90834490741</v>
      </c>
      <c r="D7883" s="3"/>
      <c r="E7883" s="1">
        <v>44637.90834490741</v>
      </c>
      <c r="F7883" s="4">
        <f>E7883-E7882</f>
        <v>2.1990740788169205E-4</v>
      </c>
      <c r="G7883" s="5">
        <v>2.199074074074074E-4</v>
      </c>
      <c r="H7883" s="6">
        <v>44637.90834490741</v>
      </c>
      <c r="I7883">
        <v>236</v>
      </c>
      <c r="J7883" t="s">
        <v>12</v>
      </c>
      <c r="K7883" t="s">
        <v>21</v>
      </c>
      <c r="L7883" t="s">
        <v>38</v>
      </c>
      <c r="M7883" t="s">
        <v>2006</v>
      </c>
      <c r="N7883">
        <v>201911589</v>
      </c>
      <c r="O7883" t="s">
        <v>16</v>
      </c>
    </row>
    <row r="7884" spans="1:15">
      <c r="A7884">
        <v>163592</v>
      </c>
      <c r="B7884" t="s">
        <v>18</v>
      </c>
      <c r="C7884" s="3">
        <v>44637.911469907405</v>
      </c>
      <c r="D7884" s="3"/>
      <c r="E7884" s="1">
        <v>44637.911469907405</v>
      </c>
      <c r="F7884" s="4">
        <f>E7884-E7883</f>
        <v>3.1249999956344254E-3</v>
      </c>
      <c r="G7884" s="5">
        <v>3.1249999999999997E-3</v>
      </c>
      <c r="H7884" s="6">
        <v>44637.911469907405</v>
      </c>
      <c r="I7884">
        <v>235</v>
      </c>
      <c r="J7884" t="s">
        <v>12</v>
      </c>
      <c r="K7884" t="s">
        <v>21</v>
      </c>
      <c r="L7884" t="s">
        <v>38</v>
      </c>
      <c r="M7884" t="s">
        <v>2006</v>
      </c>
      <c r="N7884">
        <v>201911589</v>
      </c>
      <c r="O7884" t="s">
        <v>16</v>
      </c>
    </row>
    <row r="7885" spans="1:15">
      <c r="A7885">
        <v>163592</v>
      </c>
      <c r="B7885" t="s">
        <v>19</v>
      </c>
      <c r="C7885" s="3">
        <v>44637.911712962959</v>
      </c>
      <c r="D7885" s="3"/>
      <c r="E7885" s="1">
        <v>44637.911712962959</v>
      </c>
      <c r="F7885" s="4">
        <f>E7885-E7884</f>
        <v>2.4305555416503921E-4</v>
      </c>
      <c r="G7885" s="5">
        <v>2.4305555555555552E-4</v>
      </c>
      <c r="H7885" s="6">
        <v>44637.911712962959</v>
      </c>
      <c r="I7885">
        <v>234</v>
      </c>
      <c r="J7885" t="s">
        <v>12</v>
      </c>
      <c r="K7885" t="s">
        <v>21</v>
      </c>
      <c r="L7885" t="s">
        <v>38</v>
      </c>
      <c r="M7885" t="s">
        <v>2006</v>
      </c>
      <c r="N7885">
        <v>201911589</v>
      </c>
      <c r="O7885" t="s">
        <v>16</v>
      </c>
    </row>
    <row r="7886" spans="1:15">
      <c r="A7886">
        <v>163597</v>
      </c>
      <c r="B7886" t="s">
        <v>11</v>
      </c>
      <c r="C7886" s="3">
        <v>44637.913553240738</v>
      </c>
      <c r="D7886" s="3"/>
      <c r="E7886" s="1">
        <v>44637.913553240738</v>
      </c>
      <c r="F7886" s="4"/>
      <c r="G7886" s="5">
        <v>0</v>
      </c>
      <c r="H7886" s="6">
        <v>44637.913553240738</v>
      </c>
      <c r="I7886">
        <v>238</v>
      </c>
      <c r="J7886" t="s">
        <v>12</v>
      </c>
      <c r="K7886" t="s">
        <v>21</v>
      </c>
      <c r="L7886" t="s">
        <v>38</v>
      </c>
      <c r="M7886" t="s">
        <v>2007</v>
      </c>
      <c r="N7886">
        <v>202118444</v>
      </c>
      <c r="O7886" t="s">
        <v>16</v>
      </c>
    </row>
    <row r="7887" spans="1:15">
      <c r="A7887">
        <v>163597</v>
      </c>
      <c r="B7887" t="s">
        <v>17</v>
      </c>
      <c r="C7887" s="3">
        <v>44637.913761574076</v>
      </c>
      <c r="D7887" s="3"/>
      <c r="E7887" s="1">
        <v>44637.913761574076</v>
      </c>
      <c r="F7887" s="4">
        <f>E7887-E7886</f>
        <v>2.0833333837799728E-4</v>
      </c>
      <c r="G7887" s="5">
        <v>2.0833333333333335E-4</v>
      </c>
      <c r="H7887" s="6">
        <v>44637.913761574076</v>
      </c>
      <c r="I7887">
        <v>236</v>
      </c>
      <c r="J7887" t="s">
        <v>12</v>
      </c>
      <c r="K7887" t="s">
        <v>21</v>
      </c>
      <c r="L7887" t="s">
        <v>38</v>
      </c>
      <c r="M7887" t="s">
        <v>2007</v>
      </c>
      <c r="N7887">
        <v>202118444</v>
      </c>
      <c r="O7887" t="s">
        <v>16</v>
      </c>
    </row>
    <row r="7888" spans="1:15">
      <c r="A7888">
        <v>163597</v>
      </c>
      <c r="B7888" t="s">
        <v>18</v>
      </c>
      <c r="C7888" s="3">
        <v>44643.376597222225</v>
      </c>
      <c r="D7888" s="3"/>
      <c r="E7888" s="1">
        <v>44643.376597222225</v>
      </c>
      <c r="F7888" s="4">
        <f>E7888-E7887</f>
        <v>5.4628356481480296</v>
      </c>
      <c r="G7888" s="5">
        <v>0.46283564814814815</v>
      </c>
      <c r="H7888" s="6">
        <v>44643.376597222225</v>
      </c>
      <c r="I7888">
        <v>235</v>
      </c>
      <c r="J7888" t="s">
        <v>12</v>
      </c>
      <c r="K7888" t="s">
        <v>21</v>
      </c>
      <c r="L7888" t="s">
        <v>38</v>
      </c>
      <c r="M7888" t="s">
        <v>2007</v>
      </c>
      <c r="N7888">
        <v>202118444</v>
      </c>
      <c r="O7888" t="s">
        <v>16</v>
      </c>
    </row>
    <row r="7889" spans="1:15">
      <c r="A7889">
        <v>163597</v>
      </c>
      <c r="B7889" t="s">
        <v>19</v>
      </c>
      <c r="C7889" s="3">
        <v>44644.42701388889</v>
      </c>
      <c r="D7889" s="3"/>
      <c r="E7889" s="1">
        <v>44644.42701388889</v>
      </c>
      <c r="F7889" s="4">
        <f>E7889-E7888</f>
        <v>1.0504166666651145</v>
      </c>
      <c r="G7889" s="5">
        <v>5.0416666666666665E-2</v>
      </c>
      <c r="H7889" s="6">
        <v>44644.42701388889</v>
      </c>
      <c r="I7889">
        <v>234</v>
      </c>
      <c r="J7889" t="s">
        <v>12</v>
      </c>
      <c r="K7889" t="s">
        <v>21</v>
      </c>
      <c r="L7889" t="s">
        <v>38</v>
      </c>
      <c r="M7889" t="s">
        <v>2007</v>
      </c>
      <c r="N7889">
        <v>202118444</v>
      </c>
      <c r="O7889" t="s">
        <v>16</v>
      </c>
    </row>
    <row r="7890" spans="1:15">
      <c r="A7890">
        <v>163599</v>
      </c>
      <c r="B7890" t="s">
        <v>11</v>
      </c>
      <c r="C7890" s="3">
        <v>44637.914351851854</v>
      </c>
      <c r="D7890" s="3"/>
      <c r="E7890" s="1">
        <v>44637.914351851854</v>
      </c>
      <c r="F7890" s="4"/>
      <c r="G7890" s="5">
        <v>0</v>
      </c>
      <c r="H7890" s="6">
        <v>44637.914351851854</v>
      </c>
      <c r="I7890">
        <v>238</v>
      </c>
      <c r="J7890" t="s">
        <v>12</v>
      </c>
      <c r="K7890" t="s">
        <v>21</v>
      </c>
      <c r="L7890" t="s">
        <v>1095</v>
      </c>
      <c r="M7890" t="s">
        <v>2008</v>
      </c>
      <c r="N7890">
        <v>202012450</v>
      </c>
      <c r="O7890" t="s">
        <v>16</v>
      </c>
    </row>
    <row r="7891" spans="1:15">
      <c r="A7891">
        <v>163599</v>
      </c>
      <c r="B7891" t="s">
        <v>17</v>
      </c>
      <c r="C7891" s="3">
        <v>44637.915266203701</v>
      </c>
      <c r="D7891" s="3"/>
      <c r="E7891" s="1">
        <v>44637.915266203701</v>
      </c>
      <c r="F7891" s="4">
        <f>E7891-E7890</f>
        <v>9.1435184731381014E-4</v>
      </c>
      <c r="G7891" s="5">
        <v>9.1435185185185185E-4</v>
      </c>
      <c r="H7891" s="6">
        <v>44637.915266203701</v>
      </c>
      <c r="I7891">
        <v>236</v>
      </c>
      <c r="J7891" t="s">
        <v>12</v>
      </c>
      <c r="K7891" t="s">
        <v>21</v>
      </c>
      <c r="L7891" t="s">
        <v>1095</v>
      </c>
      <c r="M7891" t="s">
        <v>2008</v>
      </c>
      <c r="N7891">
        <v>202012450</v>
      </c>
      <c r="O7891" t="s">
        <v>16</v>
      </c>
    </row>
    <row r="7892" spans="1:15">
      <c r="A7892">
        <v>163599</v>
      </c>
      <c r="B7892" t="s">
        <v>18</v>
      </c>
      <c r="C7892" s="3">
        <v>44637.92087962963</v>
      </c>
      <c r="D7892" s="3"/>
      <c r="E7892" s="1">
        <v>44637.92087962963</v>
      </c>
      <c r="F7892" s="4">
        <f>E7892-E7891</f>
        <v>5.6134259284590371E-3</v>
      </c>
      <c r="G7892" s="5">
        <v>5.6134259259259271E-3</v>
      </c>
      <c r="H7892" s="6">
        <v>44637.92087962963</v>
      </c>
      <c r="I7892">
        <v>235</v>
      </c>
      <c r="J7892" t="s">
        <v>12</v>
      </c>
      <c r="K7892" t="s">
        <v>21</v>
      </c>
      <c r="L7892" t="s">
        <v>1095</v>
      </c>
      <c r="M7892" t="s">
        <v>2008</v>
      </c>
      <c r="N7892">
        <v>202012450</v>
      </c>
      <c r="O7892" t="s">
        <v>16</v>
      </c>
    </row>
    <row r="7893" spans="1:15">
      <c r="A7893">
        <v>163599</v>
      </c>
      <c r="B7893" t="s">
        <v>19</v>
      </c>
      <c r="C7893" s="3">
        <v>44639.915914351855</v>
      </c>
      <c r="D7893" s="3"/>
      <c r="E7893" s="1">
        <v>44639.915914351855</v>
      </c>
      <c r="F7893" s="4">
        <f>E7893-E7892</f>
        <v>1.9950347222256823</v>
      </c>
      <c r="G7893" s="5">
        <v>0.99503472222222233</v>
      </c>
      <c r="H7893" s="6">
        <v>44639.915914351855</v>
      </c>
      <c r="I7893">
        <v>234</v>
      </c>
      <c r="J7893" t="s">
        <v>12</v>
      </c>
      <c r="K7893" t="s">
        <v>21</v>
      </c>
      <c r="L7893" t="s">
        <v>1095</v>
      </c>
      <c r="M7893" t="s">
        <v>2008</v>
      </c>
      <c r="N7893">
        <v>202012450</v>
      </c>
      <c r="O7893" t="s">
        <v>16</v>
      </c>
    </row>
    <row r="7894" spans="1:15">
      <c r="A7894">
        <v>163601</v>
      </c>
      <c r="B7894" t="s">
        <v>11</v>
      </c>
      <c r="C7894" s="3">
        <v>44637.914525462962</v>
      </c>
      <c r="D7894" s="3"/>
      <c r="E7894" s="1">
        <v>44637.914525462962</v>
      </c>
      <c r="F7894" s="4"/>
      <c r="G7894" s="5">
        <v>0</v>
      </c>
      <c r="H7894" s="6">
        <v>44637.914525462962</v>
      </c>
      <c r="I7894">
        <v>238</v>
      </c>
      <c r="J7894" t="s">
        <v>12</v>
      </c>
      <c r="K7894" t="s">
        <v>21</v>
      </c>
      <c r="L7894" t="s">
        <v>1095</v>
      </c>
      <c r="M7894" t="s">
        <v>2009</v>
      </c>
      <c r="N7894">
        <v>202012439</v>
      </c>
      <c r="O7894" t="s">
        <v>16</v>
      </c>
    </row>
    <row r="7895" spans="1:15">
      <c r="A7895">
        <v>163601</v>
      </c>
      <c r="B7895" t="s">
        <v>17</v>
      </c>
      <c r="C7895" s="3">
        <v>44637.915381944447</v>
      </c>
      <c r="D7895" s="3"/>
      <c r="E7895" s="1">
        <v>44637.915381944447</v>
      </c>
      <c r="F7895" s="4">
        <f>E7895-E7894</f>
        <v>8.5648148524342105E-4</v>
      </c>
      <c r="G7895" s="5">
        <v>8.564814814814815E-4</v>
      </c>
      <c r="H7895" s="6">
        <v>44637.915381944447</v>
      </c>
      <c r="I7895">
        <v>236</v>
      </c>
      <c r="J7895" t="s">
        <v>12</v>
      </c>
      <c r="K7895" t="s">
        <v>21</v>
      </c>
      <c r="L7895" t="s">
        <v>1095</v>
      </c>
      <c r="M7895" t="s">
        <v>2009</v>
      </c>
      <c r="N7895">
        <v>202012439</v>
      </c>
      <c r="O7895" t="s">
        <v>16</v>
      </c>
    </row>
    <row r="7896" spans="1:15">
      <c r="A7896">
        <v>163601</v>
      </c>
      <c r="B7896" t="s">
        <v>18</v>
      </c>
      <c r="C7896" s="3">
        <v>44637.920914351853</v>
      </c>
      <c r="D7896" s="3"/>
      <c r="E7896" s="1">
        <v>44637.920914351853</v>
      </c>
      <c r="F7896" s="4">
        <f>E7896-E7895</f>
        <v>5.5324074055533856E-3</v>
      </c>
      <c r="G7896" s="5">
        <v>5.5324074074074069E-3</v>
      </c>
      <c r="H7896" s="6">
        <v>44637.920914351853</v>
      </c>
      <c r="I7896">
        <v>235</v>
      </c>
      <c r="J7896" t="s">
        <v>12</v>
      </c>
      <c r="K7896" t="s">
        <v>21</v>
      </c>
      <c r="L7896" t="s">
        <v>1095</v>
      </c>
      <c r="M7896" t="s">
        <v>2009</v>
      </c>
      <c r="N7896">
        <v>202012439</v>
      </c>
      <c r="O7896" t="s">
        <v>16</v>
      </c>
    </row>
    <row r="7897" spans="1:15">
      <c r="A7897">
        <v>163601</v>
      </c>
      <c r="B7897" t="s">
        <v>19</v>
      </c>
      <c r="C7897" s="3">
        <v>44639.914456018516</v>
      </c>
      <c r="D7897" s="3"/>
      <c r="E7897" s="1">
        <v>44639.914456018516</v>
      </c>
      <c r="F7897" s="4">
        <f>E7897-E7896</f>
        <v>1.9935416666630772</v>
      </c>
      <c r="G7897" s="5">
        <v>0.99354166666666666</v>
      </c>
      <c r="H7897" s="6">
        <v>44639.914456018516</v>
      </c>
      <c r="I7897">
        <v>234</v>
      </c>
      <c r="J7897" t="s">
        <v>12</v>
      </c>
      <c r="K7897" t="s">
        <v>21</v>
      </c>
      <c r="L7897" t="s">
        <v>1095</v>
      </c>
      <c r="M7897" t="s">
        <v>2009</v>
      </c>
      <c r="N7897">
        <v>202012439</v>
      </c>
      <c r="O7897" t="s">
        <v>16</v>
      </c>
    </row>
    <row r="7898" spans="1:15">
      <c r="A7898">
        <v>163603</v>
      </c>
      <c r="B7898" t="s">
        <v>11</v>
      </c>
      <c r="C7898" s="3">
        <v>44637.915601851855</v>
      </c>
      <c r="D7898" s="3"/>
      <c r="E7898" s="1">
        <v>44637.915601851855</v>
      </c>
      <c r="F7898" s="4"/>
      <c r="G7898" s="5">
        <v>0</v>
      </c>
      <c r="H7898" s="6">
        <v>44637.915601851855</v>
      </c>
      <c r="I7898">
        <v>238</v>
      </c>
      <c r="J7898" t="s">
        <v>12</v>
      </c>
      <c r="K7898" t="s">
        <v>30</v>
      </c>
      <c r="L7898" t="s">
        <v>31</v>
      </c>
      <c r="M7898" t="s">
        <v>2010</v>
      </c>
      <c r="N7898">
        <v>201911704</v>
      </c>
      <c r="O7898" t="s">
        <v>16</v>
      </c>
    </row>
    <row r="7899" spans="1:15">
      <c r="A7899">
        <v>163603</v>
      </c>
      <c r="B7899" t="s">
        <v>17</v>
      </c>
      <c r="C7899" s="3">
        <v>44637.915949074071</v>
      </c>
      <c r="D7899" s="3"/>
      <c r="E7899" s="1">
        <v>44637.915949074071</v>
      </c>
      <c r="F7899" s="4">
        <f>E7899-E7898</f>
        <v>3.4722221607808024E-4</v>
      </c>
      <c r="G7899" s="5">
        <v>3.4722222222222224E-4</v>
      </c>
      <c r="H7899" s="6">
        <v>44637.915949074071</v>
      </c>
      <c r="I7899">
        <v>236</v>
      </c>
      <c r="J7899" t="s">
        <v>12</v>
      </c>
      <c r="K7899" t="s">
        <v>30</v>
      </c>
      <c r="L7899" t="s">
        <v>31</v>
      </c>
      <c r="M7899" t="s">
        <v>2010</v>
      </c>
      <c r="N7899">
        <v>201911704</v>
      </c>
      <c r="O7899" t="s">
        <v>16</v>
      </c>
    </row>
    <row r="7900" spans="1:15">
      <c r="A7900">
        <v>163603</v>
      </c>
      <c r="B7900" t="s">
        <v>18</v>
      </c>
      <c r="C7900" s="3">
        <v>44641.845868055556</v>
      </c>
      <c r="D7900" s="3"/>
      <c r="E7900" s="1">
        <v>44641.845868055556</v>
      </c>
      <c r="F7900" s="4">
        <f>E7900-E7899</f>
        <v>3.9299189814846613</v>
      </c>
      <c r="G7900" s="5">
        <v>0.92991898148148155</v>
      </c>
      <c r="H7900" s="6">
        <v>44641.845868055556</v>
      </c>
      <c r="I7900">
        <v>235</v>
      </c>
      <c r="J7900" t="s">
        <v>12</v>
      </c>
      <c r="K7900" t="s">
        <v>30</v>
      </c>
      <c r="L7900" t="s">
        <v>31</v>
      </c>
      <c r="M7900" t="s">
        <v>2010</v>
      </c>
      <c r="N7900">
        <v>201911704</v>
      </c>
      <c r="O7900" t="s">
        <v>16</v>
      </c>
    </row>
    <row r="7901" spans="1:15">
      <c r="A7901">
        <v>163603</v>
      </c>
      <c r="B7901" t="s">
        <v>19</v>
      </c>
      <c r="C7901" s="3">
        <v>44643.845393518517</v>
      </c>
      <c r="D7901" s="3"/>
      <c r="E7901" s="1">
        <v>44643.845393518517</v>
      </c>
      <c r="F7901" s="4">
        <f>E7901-E7900</f>
        <v>1.9995254629611736</v>
      </c>
      <c r="G7901" s="5">
        <v>0.99952546296296296</v>
      </c>
      <c r="H7901" s="6">
        <v>44643.845393518517</v>
      </c>
      <c r="I7901">
        <v>234</v>
      </c>
      <c r="J7901" t="s">
        <v>12</v>
      </c>
      <c r="K7901" t="s">
        <v>30</v>
      </c>
      <c r="L7901" t="s">
        <v>31</v>
      </c>
      <c r="M7901" t="s">
        <v>2010</v>
      </c>
      <c r="N7901">
        <v>201911704</v>
      </c>
      <c r="O7901" t="s">
        <v>16</v>
      </c>
    </row>
    <row r="7902" spans="1:15">
      <c r="A7902">
        <v>163618</v>
      </c>
      <c r="B7902" t="s">
        <v>11</v>
      </c>
      <c r="C7902" s="3">
        <v>44637.933344907404</v>
      </c>
      <c r="D7902" s="3"/>
      <c r="E7902" s="1">
        <v>44637.933344907404</v>
      </c>
      <c r="F7902" s="4"/>
      <c r="G7902" s="5">
        <v>0</v>
      </c>
      <c r="H7902" s="6">
        <v>44637.933344907404</v>
      </c>
      <c r="I7902">
        <v>238</v>
      </c>
      <c r="J7902" t="s">
        <v>12</v>
      </c>
      <c r="K7902" t="s">
        <v>13</v>
      </c>
      <c r="L7902" t="s">
        <v>14</v>
      </c>
      <c r="M7902" t="s">
        <v>2011</v>
      </c>
      <c r="N7902">
        <v>202123397</v>
      </c>
      <c r="O7902" t="s">
        <v>16</v>
      </c>
    </row>
    <row r="7903" spans="1:15">
      <c r="A7903">
        <v>163618</v>
      </c>
      <c r="B7903" t="s">
        <v>17</v>
      </c>
      <c r="C7903" s="3">
        <v>44638.37296296296</v>
      </c>
      <c r="D7903" s="3"/>
      <c r="E7903" s="1">
        <v>44638.37296296296</v>
      </c>
      <c r="F7903" s="4">
        <f>E7903-E7902</f>
        <v>0.43961805555591127</v>
      </c>
      <c r="G7903" s="5">
        <v>0.43961805555555555</v>
      </c>
      <c r="H7903" s="6">
        <v>44638.37296296296</v>
      </c>
      <c r="I7903">
        <v>236</v>
      </c>
      <c r="J7903" t="s">
        <v>12</v>
      </c>
      <c r="K7903" t="s">
        <v>13</v>
      </c>
      <c r="L7903" t="s">
        <v>14</v>
      </c>
      <c r="M7903" t="s">
        <v>2011</v>
      </c>
      <c r="N7903">
        <v>202123397</v>
      </c>
      <c r="O7903" t="s">
        <v>16</v>
      </c>
    </row>
    <row r="7904" spans="1:15">
      <c r="A7904">
        <v>163618</v>
      </c>
      <c r="B7904" t="s">
        <v>18</v>
      </c>
      <c r="C7904" s="3">
        <v>44638.383298611108</v>
      </c>
      <c r="D7904" s="3"/>
      <c r="E7904" s="1">
        <v>44638.383298611108</v>
      </c>
      <c r="F7904" s="4">
        <f>E7904-E7903</f>
        <v>1.0335648148611654E-2</v>
      </c>
      <c r="G7904" s="5">
        <v>1.0335648148148148E-2</v>
      </c>
      <c r="H7904" s="6">
        <v>44638.383298611108</v>
      </c>
      <c r="I7904">
        <v>235</v>
      </c>
      <c r="J7904" t="s">
        <v>12</v>
      </c>
      <c r="K7904" t="s">
        <v>13</v>
      </c>
      <c r="L7904" t="s">
        <v>14</v>
      </c>
      <c r="M7904" t="s">
        <v>2011</v>
      </c>
      <c r="N7904">
        <v>202123397</v>
      </c>
      <c r="O7904" t="s">
        <v>16</v>
      </c>
    </row>
    <row r="7905" spans="1:15">
      <c r="A7905">
        <v>163618</v>
      </c>
      <c r="B7905" t="s">
        <v>19</v>
      </c>
      <c r="C7905" s="3">
        <v>44641.420127314814</v>
      </c>
      <c r="D7905" s="3"/>
      <c r="E7905" s="1">
        <v>44641.420127314814</v>
      </c>
      <c r="F7905" s="4">
        <f>E7905-E7904</f>
        <v>3.036828703705396</v>
      </c>
      <c r="G7905" s="5">
        <v>3.6828703703703704E-2</v>
      </c>
      <c r="H7905" s="6">
        <v>44641.420127314814</v>
      </c>
      <c r="I7905">
        <v>234</v>
      </c>
      <c r="J7905" t="s">
        <v>12</v>
      </c>
      <c r="K7905" t="s">
        <v>13</v>
      </c>
      <c r="L7905" t="s">
        <v>14</v>
      </c>
      <c r="M7905" t="s">
        <v>2011</v>
      </c>
      <c r="N7905">
        <v>202123397</v>
      </c>
      <c r="O7905" t="s">
        <v>16</v>
      </c>
    </row>
    <row r="7906" spans="1:15">
      <c r="A7906">
        <v>163622</v>
      </c>
      <c r="B7906" t="s">
        <v>11</v>
      </c>
      <c r="C7906" s="3">
        <v>44637.936863425923</v>
      </c>
      <c r="D7906" s="3"/>
      <c r="E7906" s="1">
        <v>44637.936863425923</v>
      </c>
      <c r="F7906" s="4"/>
      <c r="G7906" s="5">
        <v>0</v>
      </c>
      <c r="H7906" s="6">
        <v>44637.936863425923</v>
      </c>
      <c r="I7906">
        <v>238</v>
      </c>
      <c r="J7906" t="s">
        <v>12</v>
      </c>
      <c r="K7906" t="s">
        <v>30</v>
      </c>
      <c r="L7906" t="s">
        <v>31</v>
      </c>
      <c r="M7906" t="s">
        <v>2012</v>
      </c>
      <c r="N7906">
        <v>201720111</v>
      </c>
      <c r="O7906" t="s">
        <v>16</v>
      </c>
    </row>
    <row r="7907" spans="1:15">
      <c r="A7907">
        <v>163622</v>
      </c>
      <c r="B7907" t="s">
        <v>17</v>
      </c>
      <c r="C7907" s="3">
        <v>44637.937037037038</v>
      </c>
      <c r="D7907" s="3"/>
      <c r="E7907" s="1">
        <v>44637.937037037038</v>
      </c>
      <c r="F7907" s="4">
        <f>E7907-E7906</f>
        <v>1.7361111531499773E-4</v>
      </c>
      <c r="G7907" s="5">
        <v>1.7361111111111112E-4</v>
      </c>
      <c r="H7907" s="6">
        <v>44637.937037037038</v>
      </c>
      <c r="I7907">
        <v>236</v>
      </c>
      <c r="J7907" t="s">
        <v>12</v>
      </c>
      <c r="K7907" t="s">
        <v>30</v>
      </c>
      <c r="L7907" t="s">
        <v>31</v>
      </c>
      <c r="M7907" t="s">
        <v>2012</v>
      </c>
      <c r="N7907">
        <v>201720111</v>
      </c>
      <c r="O7907" t="s">
        <v>16</v>
      </c>
    </row>
    <row r="7908" spans="1:15">
      <c r="A7908">
        <v>163622</v>
      </c>
      <c r="B7908" t="s">
        <v>18</v>
      </c>
      <c r="C7908" s="3">
        <v>44638.544606481482</v>
      </c>
      <c r="D7908" s="3"/>
      <c r="E7908" s="1">
        <v>44638.544606481482</v>
      </c>
      <c r="F7908" s="4">
        <f>E7908-E7907</f>
        <v>0.60756944444437977</v>
      </c>
      <c r="G7908" s="5">
        <v>0.6075694444444445</v>
      </c>
      <c r="H7908" s="6">
        <v>44638.544606481482</v>
      </c>
      <c r="I7908">
        <v>235</v>
      </c>
      <c r="J7908" t="s">
        <v>12</v>
      </c>
      <c r="K7908" t="s">
        <v>30</v>
      </c>
      <c r="L7908" t="s">
        <v>31</v>
      </c>
      <c r="M7908" t="s">
        <v>2012</v>
      </c>
      <c r="N7908">
        <v>201720111</v>
      </c>
      <c r="O7908" t="s">
        <v>16</v>
      </c>
    </row>
    <row r="7909" spans="1:15">
      <c r="A7909">
        <v>163622</v>
      </c>
      <c r="B7909" t="s">
        <v>19</v>
      </c>
      <c r="C7909" s="3">
        <v>44641.723912037036</v>
      </c>
      <c r="D7909" s="3"/>
      <c r="E7909" s="1">
        <v>44641.723912037036</v>
      </c>
      <c r="F7909" s="4">
        <f>E7909-E7908</f>
        <v>3.179305555553583</v>
      </c>
      <c r="G7909" s="5">
        <v>0.17930555555555558</v>
      </c>
      <c r="H7909" s="6">
        <v>44641.723912037036</v>
      </c>
      <c r="I7909">
        <v>234</v>
      </c>
      <c r="J7909" t="s">
        <v>12</v>
      </c>
      <c r="K7909" t="s">
        <v>30</v>
      </c>
      <c r="L7909" t="s">
        <v>31</v>
      </c>
      <c r="M7909" t="s">
        <v>2012</v>
      </c>
      <c r="N7909">
        <v>201720111</v>
      </c>
      <c r="O7909" t="s">
        <v>16</v>
      </c>
    </row>
    <row r="7910" spans="1:15">
      <c r="A7910">
        <v>163623</v>
      </c>
      <c r="B7910" t="s">
        <v>11</v>
      </c>
      <c r="C7910" s="3">
        <v>44637.939166666663</v>
      </c>
      <c r="D7910" s="3"/>
      <c r="E7910" s="1">
        <v>44637.939166666663</v>
      </c>
      <c r="F7910" s="4"/>
      <c r="G7910" s="5">
        <v>0</v>
      </c>
      <c r="H7910" s="6">
        <v>44637.939166666663</v>
      </c>
      <c r="I7910">
        <v>238</v>
      </c>
      <c r="J7910" t="s">
        <v>12</v>
      </c>
      <c r="K7910" t="s">
        <v>21</v>
      </c>
      <c r="L7910" t="s">
        <v>1095</v>
      </c>
      <c r="M7910" t="s">
        <v>2013</v>
      </c>
      <c r="N7910">
        <v>201910637</v>
      </c>
      <c r="O7910" t="s">
        <v>16</v>
      </c>
    </row>
    <row r="7911" spans="1:15">
      <c r="A7911">
        <v>163623</v>
      </c>
      <c r="B7911" t="s">
        <v>17</v>
      </c>
      <c r="C7911" s="3">
        <v>44637.939953703702</v>
      </c>
      <c r="D7911" s="3"/>
      <c r="E7911" s="1">
        <v>44637.939953703702</v>
      </c>
      <c r="F7911" s="4">
        <f>E7911-E7910</f>
        <v>7.8703703911742195E-4</v>
      </c>
      <c r="G7911" s="5">
        <v>7.8703703703703705E-4</v>
      </c>
      <c r="H7911" s="6">
        <v>44637.939953703702</v>
      </c>
      <c r="I7911">
        <v>236</v>
      </c>
      <c r="J7911" t="s">
        <v>12</v>
      </c>
      <c r="K7911" t="s">
        <v>21</v>
      </c>
      <c r="L7911" t="s">
        <v>1095</v>
      </c>
      <c r="M7911" t="s">
        <v>2013</v>
      </c>
      <c r="N7911">
        <v>201910637</v>
      </c>
      <c r="O7911" t="s">
        <v>16</v>
      </c>
    </row>
    <row r="7912" spans="1:15">
      <c r="A7912">
        <v>163623</v>
      </c>
      <c r="B7912" t="s">
        <v>18</v>
      </c>
      <c r="C7912" s="3">
        <v>44637.944618055553</v>
      </c>
      <c r="D7912" s="3"/>
      <c r="E7912" s="1">
        <v>44637.944618055553</v>
      </c>
      <c r="F7912" s="4">
        <f>E7912-E7911</f>
        <v>4.6643518508062698E-3</v>
      </c>
      <c r="G7912" s="5">
        <v>4.6643518518518518E-3</v>
      </c>
      <c r="H7912" s="6">
        <v>44637.944618055553</v>
      </c>
      <c r="I7912">
        <v>235</v>
      </c>
      <c r="J7912" t="s">
        <v>12</v>
      </c>
      <c r="K7912" t="s">
        <v>21</v>
      </c>
      <c r="L7912" t="s">
        <v>1095</v>
      </c>
      <c r="M7912" t="s">
        <v>2013</v>
      </c>
      <c r="N7912">
        <v>201910637</v>
      </c>
      <c r="O7912" t="s">
        <v>16</v>
      </c>
    </row>
    <row r="7913" spans="1:15">
      <c r="A7913">
        <v>163623</v>
      </c>
      <c r="B7913" t="s">
        <v>19</v>
      </c>
      <c r="C7913" s="3">
        <v>44637.946539351855</v>
      </c>
      <c r="D7913" s="3"/>
      <c r="E7913" s="1">
        <v>44637.946539351855</v>
      </c>
      <c r="F7913" s="4">
        <f>E7913-E7912</f>
        <v>1.9212963015888818E-3</v>
      </c>
      <c r="G7913" s="5">
        <v>1.9212962962962962E-3</v>
      </c>
      <c r="H7913" s="6">
        <v>44637.946539351855</v>
      </c>
      <c r="I7913">
        <v>234</v>
      </c>
      <c r="J7913" t="s">
        <v>12</v>
      </c>
      <c r="K7913" t="s">
        <v>21</v>
      </c>
      <c r="L7913" t="s">
        <v>1095</v>
      </c>
      <c r="M7913" t="s">
        <v>2013</v>
      </c>
      <c r="N7913">
        <v>201910637</v>
      </c>
      <c r="O7913" t="s">
        <v>16</v>
      </c>
    </row>
    <row r="7914" spans="1:15">
      <c r="A7914">
        <v>163625</v>
      </c>
      <c r="B7914" t="s">
        <v>11</v>
      </c>
      <c r="C7914" s="3">
        <v>44637.940752314818</v>
      </c>
      <c r="D7914" s="3"/>
      <c r="E7914" s="1">
        <v>44637.940752314818</v>
      </c>
      <c r="F7914" s="4"/>
      <c r="G7914" s="5">
        <v>0</v>
      </c>
      <c r="H7914" s="6">
        <v>44637.940752314818</v>
      </c>
      <c r="I7914">
        <v>238</v>
      </c>
      <c r="J7914" t="s">
        <v>12</v>
      </c>
      <c r="K7914" t="s">
        <v>30</v>
      </c>
      <c r="L7914" t="s">
        <v>77</v>
      </c>
      <c r="M7914" t="s">
        <v>2014</v>
      </c>
      <c r="N7914">
        <v>201910205</v>
      </c>
      <c r="O7914" t="s">
        <v>16</v>
      </c>
    </row>
    <row r="7915" spans="1:15">
      <c r="A7915">
        <v>163625</v>
      </c>
      <c r="B7915" t="s">
        <v>17</v>
      </c>
      <c r="C7915" s="3">
        <v>44637.940972222219</v>
      </c>
      <c r="D7915" s="3"/>
      <c r="E7915" s="1">
        <v>44637.940972222219</v>
      </c>
      <c r="F7915" s="4">
        <f>E7915-E7914</f>
        <v>2.1990740060573444E-4</v>
      </c>
      <c r="G7915" s="5">
        <v>2.199074074074074E-4</v>
      </c>
      <c r="H7915" s="6">
        <v>44637.940972222219</v>
      </c>
      <c r="I7915">
        <v>236</v>
      </c>
      <c r="J7915" t="s">
        <v>12</v>
      </c>
      <c r="K7915" t="s">
        <v>30</v>
      </c>
      <c r="L7915" t="s">
        <v>77</v>
      </c>
      <c r="M7915" t="s">
        <v>2014</v>
      </c>
      <c r="N7915">
        <v>201910205</v>
      </c>
      <c r="O7915" t="s">
        <v>16</v>
      </c>
    </row>
    <row r="7916" spans="1:15">
      <c r="A7916">
        <v>163625</v>
      </c>
      <c r="B7916" t="s">
        <v>18</v>
      </c>
      <c r="C7916" s="3">
        <v>44649.602673611109</v>
      </c>
      <c r="D7916" s="3"/>
      <c r="E7916" s="1">
        <v>44649.602673611109</v>
      </c>
      <c r="F7916" s="4">
        <f>E7916-E7915</f>
        <v>11.661701388889924</v>
      </c>
      <c r="G7916" s="5">
        <v>0.66170138888888885</v>
      </c>
      <c r="H7916" s="6">
        <v>44649.602673611109</v>
      </c>
      <c r="I7916">
        <v>235</v>
      </c>
      <c r="J7916" t="s">
        <v>12</v>
      </c>
      <c r="K7916" t="s">
        <v>30</v>
      </c>
      <c r="L7916" t="s">
        <v>77</v>
      </c>
      <c r="M7916" t="s">
        <v>2014</v>
      </c>
      <c r="N7916">
        <v>201910205</v>
      </c>
      <c r="O7916" t="s">
        <v>16</v>
      </c>
    </row>
    <row r="7917" spans="1:15">
      <c r="A7917">
        <v>163625</v>
      </c>
      <c r="B7917" t="s">
        <v>19</v>
      </c>
      <c r="C7917" s="3">
        <v>44649.673460648148</v>
      </c>
      <c r="D7917" s="3"/>
      <c r="E7917" s="1">
        <v>44649.673460648148</v>
      </c>
      <c r="F7917" s="4">
        <f>E7917-E7916</f>
        <v>7.0787037038826384E-2</v>
      </c>
      <c r="G7917" s="5">
        <v>7.0787037037037037E-2</v>
      </c>
      <c r="H7917" s="6">
        <v>44649.673460648148</v>
      </c>
      <c r="I7917">
        <v>234</v>
      </c>
      <c r="J7917" t="s">
        <v>12</v>
      </c>
      <c r="K7917" t="s">
        <v>30</v>
      </c>
      <c r="L7917" t="s">
        <v>77</v>
      </c>
      <c r="M7917" t="s">
        <v>2014</v>
      </c>
      <c r="N7917">
        <v>201910205</v>
      </c>
      <c r="O7917" t="s">
        <v>16</v>
      </c>
    </row>
    <row r="7918" spans="1:15">
      <c r="A7918">
        <v>163633</v>
      </c>
      <c r="B7918" t="s">
        <v>11</v>
      </c>
      <c r="C7918" s="3">
        <v>44637.95385416667</v>
      </c>
      <c r="D7918" s="3"/>
      <c r="E7918" s="1">
        <v>44637.95385416667</v>
      </c>
      <c r="F7918" s="4"/>
      <c r="G7918" s="5">
        <v>0</v>
      </c>
      <c r="H7918" s="6">
        <v>44637.95385416667</v>
      </c>
      <c r="I7918">
        <v>238</v>
      </c>
      <c r="J7918" t="s">
        <v>12</v>
      </c>
      <c r="K7918" t="s">
        <v>30</v>
      </c>
      <c r="L7918" t="s">
        <v>31</v>
      </c>
      <c r="M7918" t="s">
        <v>2015</v>
      </c>
      <c r="N7918">
        <v>202120524</v>
      </c>
      <c r="O7918" t="s">
        <v>16</v>
      </c>
    </row>
    <row r="7919" spans="1:15">
      <c r="A7919">
        <v>163633</v>
      </c>
      <c r="B7919" t="s">
        <v>17</v>
      </c>
      <c r="C7919" s="3">
        <v>44637.954016203701</v>
      </c>
      <c r="D7919" s="3"/>
      <c r="E7919" s="1">
        <v>44637.954016203701</v>
      </c>
      <c r="F7919" s="4">
        <f>E7919-E7918</f>
        <v>1.6203703125938773E-4</v>
      </c>
      <c r="G7919" s="5">
        <v>1.6203703703703703E-4</v>
      </c>
      <c r="H7919" s="6">
        <v>44637.954016203701</v>
      </c>
      <c r="I7919">
        <v>236</v>
      </c>
      <c r="J7919" t="s">
        <v>12</v>
      </c>
      <c r="K7919" t="s">
        <v>30</v>
      </c>
      <c r="L7919" t="s">
        <v>31</v>
      </c>
      <c r="M7919" t="s">
        <v>2015</v>
      </c>
      <c r="N7919">
        <v>202120524</v>
      </c>
      <c r="O7919" t="s">
        <v>16</v>
      </c>
    </row>
    <row r="7920" spans="1:15">
      <c r="A7920">
        <v>163633</v>
      </c>
      <c r="B7920" t="s">
        <v>18</v>
      </c>
      <c r="C7920" s="3">
        <v>44637.955625000002</v>
      </c>
      <c r="D7920" s="3"/>
      <c r="E7920" s="1">
        <v>44637.955625000002</v>
      </c>
      <c r="F7920" s="4">
        <f>E7920-E7919</f>
        <v>1.6087963012978435E-3</v>
      </c>
      <c r="G7920" s="5">
        <v>1.6087962962962963E-3</v>
      </c>
      <c r="H7920" s="6">
        <v>44637.955625000002</v>
      </c>
      <c r="I7920">
        <v>235</v>
      </c>
      <c r="J7920" t="s">
        <v>12</v>
      </c>
      <c r="K7920" t="s">
        <v>30</v>
      </c>
      <c r="L7920" t="s">
        <v>31</v>
      </c>
      <c r="M7920" t="s">
        <v>2015</v>
      </c>
      <c r="N7920">
        <v>202120524</v>
      </c>
      <c r="O7920" t="s">
        <v>16</v>
      </c>
    </row>
    <row r="7921" spans="1:15">
      <c r="A7921">
        <v>163633</v>
      </c>
      <c r="B7921" t="s">
        <v>19</v>
      </c>
      <c r="C7921" s="3">
        <v>44638.474270833336</v>
      </c>
      <c r="D7921" s="3"/>
      <c r="E7921" s="1">
        <v>44638.474270833336</v>
      </c>
      <c r="F7921" s="4">
        <f>E7921-E7920</f>
        <v>0.51864583333372138</v>
      </c>
      <c r="G7921" s="5">
        <v>0.51864583333333336</v>
      </c>
      <c r="H7921" s="6">
        <v>44638.474270833336</v>
      </c>
      <c r="I7921">
        <v>234</v>
      </c>
      <c r="J7921" t="s">
        <v>12</v>
      </c>
      <c r="K7921" t="s">
        <v>30</v>
      </c>
      <c r="L7921" t="s">
        <v>31</v>
      </c>
      <c r="M7921" t="s">
        <v>2015</v>
      </c>
      <c r="N7921">
        <v>202120524</v>
      </c>
      <c r="O7921" t="s">
        <v>16</v>
      </c>
    </row>
    <row r="7922" spans="1:15">
      <c r="A7922">
        <v>163644</v>
      </c>
      <c r="B7922" t="s">
        <v>11</v>
      </c>
      <c r="C7922" s="3">
        <v>44637.965624999997</v>
      </c>
      <c r="D7922" s="3"/>
      <c r="E7922" s="1">
        <v>44637.965624999997</v>
      </c>
      <c r="F7922" s="4"/>
      <c r="G7922" s="5">
        <v>0</v>
      </c>
      <c r="H7922" s="6">
        <v>44637.965624999997</v>
      </c>
      <c r="I7922">
        <v>238</v>
      </c>
      <c r="J7922" t="s">
        <v>12</v>
      </c>
      <c r="K7922" t="s">
        <v>13</v>
      </c>
      <c r="L7922" t="s">
        <v>14</v>
      </c>
      <c r="M7922" t="s">
        <v>2016</v>
      </c>
      <c r="N7922">
        <v>202118133</v>
      </c>
      <c r="O7922" t="s">
        <v>16</v>
      </c>
    </row>
    <row r="7923" spans="1:15">
      <c r="A7923">
        <v>163644</v>
      </c>
      <c r="B7923" t="s">
        <v>17</v>
      </c>
      <c r="C7923" s="3">
        <v>44637.965844907405</v>
      </c>
      <c r="D7923" s="3"/>
      <c r="E7923" s="1">
        <v>44637.965844907405</v>
      </c>
      <c r="F7923" s="4">
        <f>E7923-E7922</f>
        <v>2.1990740788169205E-4</v>
      </c>
      <c r="G7923" s="5">
        <v>2.199074074074074E-4</v>
      </c>
      <c r="H7923" s="6">
        <v>44637.965844907405</v>
      </c>
      <c r="I7923">
        <v>236</v>
      </c>
      <c r="J7923" t="s">
        <v>12</v>
      </c>
      <c r="K7923" t="s">
        <v>13</v>
      </c>
      <c r="L7923" t="s">
        <v>14</v>
      </c>
      <c r="M7923" t="s">
        <v>2016</v>
      </c>
      <c r="N7923">
        <v>202118133</v>
      </c>
      <c r="O7923" t="s">
        <v>16</v>
      </c>
    </row>
    <row r="7924" spans="1:15">
      <c r="A7924">
        <v>163644</v>
      </c>
      <c r="B7924" t="s">
        <v>18</v>
      </c>
      <c r="C7924" s="3">
        <v>44637.972569444442</v>
      </c>
      <c r="D7924" s="3"/>
      <c r="E7924" s="1">
        <v>44637.972569444442</v>
      </c>
      <c r="F7924" s="4">
        <f>E7924-E7923</f>
        <v>6.7245370373711921E-3</v>
      </c>
      <c r="G7924" s="5">
        <v>6.7245370370370367E-3</v>
      </c>
      <c r="H7924" s="6">
        <v>44637.972569444442</v>
      </c>
      <c r="I7924">
        <v>235</v>
      </c>
      <c r="J7924" t="s">
        <v>12</v>
      </c>
      <c r="K7924" t="s">
        <v>13</v>
      </c>
      <c r="L7924" t="s">
        <v>14</v>
      </c>
      <c r="M7924" t="s">
        <v>2016</v>
      </c>
      <c r="N7924">
        <v>202118133</v>
      </c>
      <c r="O7924" t="s">
        <v>16</v>
      </c>
    </row>
    <row r="7925" spans="1:15">
      <c r="A7925">
        <v>163644</v>
      </c>
      <c r="B7925" t="s">
        <v>19</v>
      </c>
      <c r="C7925" s="3">
        <v>44641.4766087963</v>
      </c>
      <c r="D7925" s="3"/>
      <c r="E7925" s="1">
        <v>44641.4766087963</v>
      </c>
      <c r="F7925" s="4">
        <f>E7925-E7924</f>
        <v>3.5040393518575002</v>
      </c>
      <c r="G7925" s="5">
        <v>0.50403935185185189</v>
      </c>
      <c r="H7925" s="6">
        <v>44641.4766087963</v>
      </c>
      <c r="I7925">
        <v>234</v>
      </c>
      <c r="J7925" t="s">
        <v>12</v>
      </c>
      <c r="K7925" t="s">
        <v>13</v>
      </c>
      <c r="L7925" t="s">
        <v>14</v>
      </c>
      <c r="M7925" t="s">
        <v>2016</v>
      </c>
      <c r="N7925">
        <v>202118133</v>
      </c>
      <c r="O7925" t="s">
        <v>16</v>
      </c>
    </row>
    <row r="7926" spans="1:15">
      <c r="A7926">
        <v>163650</v>
      </c>
      <c r="B7926" t="s">
        <v>11</v>
      </c>
      <c r="C7926" s="3">
        <v>44637.976481481484</v>
      </c>
      <c r="D7926" s="3"/>
      <c r="E7926" s="1">
        <v>44637.976481481484</v>
      </c>
      <c r="F7926" s="4"/>
      <c r="G7926" s="5">
        <v>0</v>
      </c>
      <c r="H7926" s="6">
        <v>44637.976481481484</v>
      </c>
      <c r="I7926">
        <v>238</v>
      </c>
      <c r="J7926" t="s">
        <v>12</v>
      </c>
      <c r="K7926" t="s">
        <v>21</v>
      </c>
      <c r="L7926" t="s">
        <v>25</v>
      </c>
      <c r="M7926" t="s">
        <v>2017</v>
      </c>
      <c r="N7926">
        <v>202210609</v>
      </c>
      <c r="O7926" t="s">
        <v>16</v>
      </c>
    </row>
    <row r="7927" spans="1:15">
      <c r="A7927">
        <v>163650</v>
      </c>
      <c r="B7927" t="s">
        <v>17</v>
      </c>
      <c r="C7927" s="3">
        <v>44638.530115740738</v>
      </c>
      <c r="D7927" s="3"/>
      <c r="E7927" s="1">
        <v>44638.530115740738</v>
      </c>
      <c r="F7927" s="4">
        <f>E7927-E7926</f>
        <v>0.55363425925315823</v>
      </c>
      <c r="G7927" s="5">
        <v>0.55363425925925924</v>
      </c>
      <c r="H7927" s="6">
        <v>44638.530115740738</v>
      </c>
      <c r="I7927">
        <v>236</v>
      </c>
      <c r="J7927" t="s">
        <v>12</v>
      </c>
      <c r="K7927" t="s">
        <v>21</v>
      </c>
      <c r="L7927" t="s">
        <v>25</v>
      </c>
      <c r="M7927" t="s">
        <v>2017</v>
      </c>
      <c r="N7927">
        <v>202210609</v>
      </c>
      <c r="O7927" t="s">
        <v>16</v>
      </c>
    </row>
    <row r="7928" spans="1:15">
      <c r="A7928">
        <v>163650</v>
      </c>
      <c r="B7928" t="s">
        <v>18</v>
      </c>
      <c r="C7928" s="3">
        <v>44641.390486111108</v>
      </c>
      <c r="D7928" s="3"/>
      <c r="E7928" s="1">
        <v>44641.390486111108</v>
      </c>
      <c r="F7928" s="4">
        <f>E7928-E7927</f>
        <v>2.8603703703702195</v>
      </c>
      <c r="G7928" s="5">
        <v>0.86037037037037034</v>
      </c>
      <c r="H7928" s="6">
        <v>44641.390486111108</v>
      </c>
      <c r="I7928">
        <v>235</v>
      </c>
      <c r="J7928" t="s">
        <v>12</v>
      </c>
      <c r="K7928" t="s">
        <v>21</v>
      </c>
      <c r="L7928" t="s">
        <v>25</v>
      </c>
      <c r="M7928" t="s">
        <v>2017</v>
      </c>
      <c r="N7928">
        <v>202210609</v>
      </c>
      <c r="O7928" t="s">
        <v>16</v>
      </c>
    </row>
    <row r="7929" spans="1:15">
      <c r="A7929">
        <v>163650</v>
      </c>
      <c r="B7929" t="s">
        <v>19</v>
      </c>
      <c r="C7929" s="3">
        <v>44643.559293981481</v>
      </c>
      <c r="D7929" s="3"/>
      <c r="E7929" s="1">
        <v>44643.559293981481</v>
      </c>
      <c r="F7929" s="4">
        <f>E7929-E7928</f>
        <v>2.1688078703737119</v>
      </c>
      <c r="G7929" s="5">
        <v>0.16880787037037037</v>
      </c>
      <c r="H7929" s="6">
        <v>44643.559293981481</v>
      </c>
      <c r="I7929">
        <v>234</v>
      </c>
      <c r="J7929" t="s">
        <v>12</v>
      </c>
      <c r="K7929" t="s">
        <v>21</v>
      </c>
      <c r="L7929" t="s">
        <v>25</v>
      </c>
      <c r="M7929" t="s">
        <v>2017</v>
      </c>
      <c r="N7929">
        <v>202210609</v>
      </c>
      <c r="O7929" t="s">
        <v>16</v>
      </c>
    </row>
    <row r="7930" spans="1:15">
      <c r="A7930">
        <v>163651</v>
      </c>
      <c r="B7930" t="s">
        <v>11</v>
      </c>
      <c r="C7930" s="3">
        <v>44637.987719907411</v>
      </c>
      <c r="D7930" s="3"/>
      <c r="E7930" s="1">
        <v>44637.987719907411</v>
      </c>
      <c r="F7930" s="4"/>
      <c r="G7930" s="5">
        <v>0</v>
      </c>
      <c r="H7930" s="6">
        <v>44637.987719907411</v>
      </c>
      <c r="I7930">
        <v>238</v>
      </c>
      <c r="J7930" t="s">
        <v>12</v>
      </c>
      <c r="K7930" t="s">
        <v>13</v>
      </c>
      <c r="L7930" t="s">
        <v>14</v>
      </c>
      <c r="M7930" t="s">
        <v>2018</v>
      </c>
      <c r="N7930">
        <v>201911954</v>
      </c>
      <c r="O7930" t="s">
        <v>16</v>
      </c>
    </row>
    <row r="7931" spans="1:15">
      <c r="A7931">
        <v>163651</v>
      </c>
      <c r="B7931" t="s">
        <v>17</v>
      </c>
      <c r="C7931" s="3">
        <v>44637.988055555557</v>
      </c>
      <c r="D7931" s="3"/>
      <c r="E7931" s="1">
        <v>44637.988055555557</v>
      </c>
      <c r="F7931" s="4">
        <f>E7931-E7930</f>
        <v>3.3564814657438546E-4</v>
      </c>
      <c r="G7931" s="5">
        <v>3.3564814814814812E-4</v>
      </c>
      <c r="H7931" s="6">
        <v>44637.988055555557</v>
      </c>
      <c r="I7931">
        <v>236</v>
      </c>
      <c r="J7931" t="s">
        <v>12</v>
      </c>
      <c r="K7931" t="s">
        <v>13</v>
      </c>
      <c r="L7931" t="s">
        <v>14</v>
      </c>
      <c r="M7931" t="s">
        <v>2018</v>
      </c>
      <c r="N7931">
        <v>201911954</v>
      </c>
      <c r="O7931" t="s">
        <v>16</v>
      </c>
    </row>
    <row r="7932" spans="1:15">
      <c r="A7932">
        <v>163651</v>
      </c>
      <c r="B7932" t="s">
        <v>18</v>
      </c>
      <c r="C7932" s="3">
        <v>44637.992418981485</v>
      </c>
      <c r="D7932" s="3"/>
      <c r="E7932" s="1">
        <v>44637.992418981485</v>
      </c>
      <c r="F7932" s="4">
        <f>E7932-E7931</f>
        <v>4.3634259272948839E-3</v>
      </c>
      <c r="G7932" s="5">
        <v>4.363425925925926E-3</v>
      </c>
      <c r="H7932" s="6">
        <v>44637.992418981485</v>
      </c>
      <c r="I7932">
        <v>235</v>
      </c>
      <c r="J7932" t="s">
        <v>12</v>
      </c>
      <c r="K7932" t="s">
        <v>13</v>
      </c>
      <c r="L7932" t="s">
        <v>14</v>
      </c>
      <c r="M7932" t="s">
        <v>2018</v>
      </c>
      <c r="N7932">
        <v>201911954</v>
      </c>
      <c r="O7932" t="s">
        <v>16</v>
      </c>
    </row>
    <row r="7933" spans="1:15">
      <c r="A7933">
        <v>163651</v>
      </c>
      <c r="B7933" t="s">
        <v>19</v>
      </c>
      <c r="C7933" s="3">
        <v>44641.671365740738</v>
      </c>
      <c r="D7933" s="3"/>
      <c r="E7933" s="1">
        <v>44641.671365740738</v>
      </c>
      <c r="F7933" s="4">
        <f>E7933-E7932</f>
        <v>3.6789467592534493</v>
      </c>
      <c r="G7933" s="5">
        <v>0.67894675925925929</v>
      </c>
      <c r="H7933" s="6">
        <v>44641.671365740738</v>
      </c>
      <c r="I7933">
        <v>234</v>
      </c>
      <c r="J7933" t="s">
        <v>12</v>
      </c>
      <c r="K7933" t="s">
        <v>13</v>
      </c>
      <c r="L7933" t="s">
        <v>14</v>
      </c>
      <c r="M7933" t="s">
        <v>2018</v>
      </c>
      <c r="N7933">
        <v>201911954</v>
      </c>
      <c r="O7933" t="s">
        <v>16</v>
      </c>
    </row>
    <row r="7934" spans="1:15">
      <c r="A7934">
        <v>163661</v>
      </c>
      <c r="B7934" t="s">
        <v>11</v>
      </c>
      <c r="C7934" s="3">
        <v>44638.018101851849</v>
      </c>
      <c r="D7934" s="3"/>
      <c r="E7934" s="1">
        <v>44638.018101851849</v>
      </c>
      <c r="F7934" s="4"/>
      <c r="G7934" s="5">
        <v>0</v>
      </c>
      <c r="H7934" s="6">
        <v>44638.018101851849</v>
      </c>
      <c r="I7934">
        <v>238</v>
      </c>
      <c r="J7934" t="s">
        <v>12</v>
      </c>
      <c r="K7934" t="s">
        <v>13</v>
      </c>
      <c r="L7934" t="s">
        <v>14</v>
      </c>
      <c r="M7934" t="s">
        <v>2019</v>
      </c>
      <c r="N7934">
        <v>202100570</v>
      </c>
      <c r="O7934" t="s">
        <v>16</v>
      </c>
    </row>
    <row r="7935" spans="1:15">
      <c r="A7935">
        <v>163661</v>
      </c>
      <c r="B7935" t="s">
        <v>17</v>
      </c>
      <c r="C7935" s="3">
        <v>44638.018576388888</v>
      </c>
      <c r="D7935" s="3"/>
      <c r="E7935" s="1">
        <v>44638.018576388888</v>
      </c>
      <c r="F7935" s="4">
        <f>E7935-E7934</f>
        <v>4.7453703882638365E-4</v>
      </c>
      <c r="G7935" s="5">
        <v>4.7453703703703704E-4</v>
      </c>
      <c r="H7935" s="6">
        <v>44638.018576388888</v>
      </c>
      <c r="I7935">
        <v>236</v>
      </c>
      <c r="J7935" t="s">
        <v>12</v>
      </c>
      <c r="K7935" t="s">
        <v>13</v>
      </c>
      <c r="L7935" t="s">
        <v>14</v>
      </c>
      <c r="M7935" t="s">
        <v>2019</v>
      </c>
      <c r="N7935">
        <v>202100570</v>
      </c>
      <c r="O7935" t="s">
        <v>16</v>
      </c>
    </row>
    <row r="7936" spans="1:15">
      <c r="A7936">
        <v>163661</v>
      </c>
      <c r="B7936" t="s">
        <v>18</v>
      </c>
      <c r="C7936" s="3">
        <v>44638.045254629629</v>
      </c>
      <c r="D7936" s="3"/>
      <c r="E7936" s="1">
        <v>44638.045254629629</v>
      </c>
      <c r="F7936" s="4">
        <f>E7936-E7935</f>
        <v>2.6678240741603076E-2</v>
      </c>
      <c r="G7936" s="5">
        <v>2.6678240740740738E-2</v>
      </c>
      <c r="H7936" s="6">
        <v>44638.045254629629</v>
      </c>
      <c r="I7936">
        <v>235</v>
      </c>
      <c r="J7936" t="s">
        <v>12</v>
      </c>
      <c r="K7936" t="s">
        <v>13</v>
      </c>
      <c r="L7936" t="s">
        <v>14</v>
      </c>
      <c r="M7936" t="s">
        <v>2019</v>
      </c>
      <c r="N7936">
        <v>202100570</v>
      </c>
      <c r="O7936" t="s">
        <v>16</v>
      </c>
    </row>
    <row r="7937" spans="1:15">
      <c r="A7937">
        <v>163661</v>
      </c>
      <c r="B7937" t="s">
        <v>19</v>
      </c>
      <c r="C7937" s="3">
        <v>44641.001168981478</v>
      </c>
      <c r="D7937" s="3"/>
      <c r="E7937" s="1">
        <v>44641.001168981478</v>
      </c>
      <c r="F7937" s="4">
        <f>E7937-E7936</f>
        <v>2.95591435184906</v>
      </c>
      <c r="G7937" s="5">
        <v>0.95591435185185192</v>
      </c>
      <c r="H7937" s="6">
        <v>44641.001168981478</v>
      </c>
      <c r="I7937">
        <v>234</v>
      </c>
      <c r="J7937" t="s">
        <v>12</v>
      </c>
      <c r="K7937" t="s">
        <v>13</v>
      </c>
      <c r="L7937" t="s">
        <v>14</v>
      </c>
      <c r="M7937" t="s">
        <v>2019</v>
      </c>
      <c r="N7937">
        <v>202100570</v>
      </c>
      <c r="O7937" t="s">
        <v>16</v>
      </c>
    </row>
    <row r="7938" spans="1:15">
      <c r="A7938">
        <v>163671</v>
      </c>
      <c r="B7938" t="s">
        <v>11</v>
      </c>
      <c r="C7938" s="3">
        <v>44638.025520833333</v>
      </c>
      <c r="D7938" s="3"/>
      <c r="E7938" s="1">
        <v>44638.025520833333</v>
      </c>
      <c r="F7938" s="4"/>
      <c r="G7938" s="5">
        <v>0</v>
      </c>
      <c r="H7938" s="6">
        <v>44638.025520833333</v>
      </c>
      <c r="I7938">
        <v>238</v>
      </c>
      <c r="J7938" t="s">
        <v>12</v>
      </c>
      <c r="K7938" t="s">
        <v>30</v>
      </c>
      <c r="L7938" t="s">
        <v>77</v>
      </c>
      <c r="M7938" t="s">
        <v>2020</v>
      </c>
      <c r="N7938">
        <v>202118035</v>
      </c>
      <c r="O7938" t="s">
        <v>16</v>
      </c>
    </row>
    <row r="7939" spans="1:15">
      <c r="A7939">
        <v>163671</v>
      </c>
      <c r="B7939" t="s">
        <v>17</v>
      </c>
      <c r="C7939" s="3">
        <v>44638.025752314818</v>
      </c>
      <c r="D7939" s="3"/>
      <c r="E7939" s="1">
        <v>44638.025752314818</v>
      </c>
      <c r="F7939" s="4">
        <f>E7939-E7938</f>
        <v>2.3148148466134444E-4</v>
      </c>
      <c r="G7939" s="5">
        <v>2.3148148148148146E-4</v>
      </c>
      <c r="H7939" s="6">
        <v>44638.025752314818</v>
      </c>
      <c r="I7939">
        <v>236</v>
      </c>
      <c r="J7939" t="s">
        <v>12</v>
      </c>
      <c r="K7939" t="s">
        <v>30</v>
      </c>
      <c r="L7939" t="s">
        <v>77</v>
      </c>
      <c r="M7939" t="s">
        <v>2020</v>
      </c>
      <c r="N7939">
        <v>202118035</v>
      </c>
      <c r="O7939" t="s">
        <v>16</v>
      </c>
    </row>
    <row r="7940" spans="1:15">
      <c r="A7940">
        <v>163671</v>
      </c>
      <c r="B7940" t="s">
        <v>18</v>
      </c>
      <c r="C7940" s="3">
        <v>44638.027546296296</v>
      </c>
      <c r="D7940" s="3"/>
      <c r="E7940" s="1">
        <v>44638.027546296296</v>
      </c>
      <c r="F7940" s="4">
        <f>E7940-E7939</f>
        <v>1.7939814788405783E-3</v>
      </c>
      <c r="G7940" s="5">
        <v>1.7939814814814815E-3</v>
      </c>
      <c r="H7940" s="6">
        <v>44638.027546296296</v>
      </c>
      <c r="I7940">
        <v>235</v>
      </c>
      <c r="J7940" t="s">
        <v>12</v>
      </c>
      <c r="K7940" t="s">
        <v>30</v>
      </c>
      <c r="L7940" t="s">
        <v>77</v>
      </c>
      <c r="M7940" t="s">
        <v>2020</v>
      </c>
      <c r="N7940">
        <v>202118035</v>
      </c>
      <c r="O7940" t="s">
        <v>16</v>
      </c>
    </row>
    <row r="7941" spans="1:15">
      <c r="A7941">
        <v>163671</v>
      </c>
      <c r="B7941" t="s">
        <v>19</v>
      </c>
      <c r="C7941" s="3">
        <v>44641.372129629628</v>
      </c>
      <c r="D7941" s="3"/>
      <c r="E7941" s="1">
        <v>44641.372129629628</v>
      </c>
      <c r="F7941" s="4">
        <f>E7941-E7940</f>
        <v>3.3445833333316841</v>
      </c>
      <c r="G7941" s="5">
        <v>0.3445833333333333</v>
      </c>
      <c r="H7941" s="6">
        <v>44641.372129629628</v>
      </c>
      <c r="I7941">
        <v>234</v>
      </c>
      <c r="J7941" t="s">
        <v>12</v>
      </c>
      <c r="K7941" t="s">
        <v>30</v>
      </c>
      <c r="L7941" t="s">
        <v>77</v>
      </c>
      <c r="M7941" t="s">
        <v>2020</v>
      </c>
      <c r="N7941">
        <v>202118035</v>
      </c>
      <c r="O7941" t="s">
        <v>16</v>
      </c>
    </row>
    <row r="7942" spans="1:15">
      <c r="A7942">
        <v>163699</v>
      </c>
      <c r="B7942" t="s">
        <v>11</v>
      </c>
      <c r="C7942" s="3">
        <v>44638.256979166668</v>
      </c>
      <c r="D7942" s="3"/>
      <c r="E7942" s="1">
        <v>44638.256979166668</v>
      </c>
      <c r="F7942" s="4"/>
      <c r="G7942" s="5">
        <v>0</v>
      </c>
      <c r="H7942" s="6">
        <v>44638.256979166668</v>
      </c>
      <c r="I7942">
        <v>238</v>
      </c>
      <c r="J7942" t="s">
        <v>12</v>
      </c>
      <c r="K7942" t="s">
        <v>30</v>
      </c>
      <c r="L7942" t="s">
        <v>31</v>
      </c>
      <c r="M7942" t="s">
        <v>2021</v>
      </c>
      <c r="N7942">
        <v>201712502</v>
      </c>
      <c r="O7942" t="s">
        <v>16</v>
      </c>
    </row>
    <row r="7943" spans="1:15">
      <c r="A7943">
        <v>163699</v>
      </c>
      <c r="B7943" t="s">
        <v>17</v>
      </c>
      <c r="C7943" s="3">
        <v>44638.279849537037</v>
      </c>
      <c r="D7943" s="3"/>
      <c r="E7943" s="1">
        <v>44638.279849537037</v>
      </c>
      <c r="F7943" s="4">
        <f>E7943-E7942</f>
        <v>2.287037036876427E-2</v>
      </c>
      <c r="G7943" s="5">
        <v>2.2870370370370371E-2</v>
      </c>
      <c r="H7943" s="6">
        <v>44638.279849537037</v>
      </c>
      <c r="I7943">
        <v>236</v>
      </c>
      <c r="J7943" t="s">
        <v>12</v>
      </c>
      <c r="K7943" t="s">
        <v>30</v>
      </c>
      <c r="L7943" t="s">
        <v>31</v>
      </c>
      <c r="M7943" t="s">
        <v>2021</v>
      </c>
      <c r="N7943">
        <v>201712502</v>
      </c>
      <c r="O7943" t="s">
        <v>16</v>
      </c>
    </row>
    <row r="7944" spans="1:15">
      <c r="A7944">
        <v>163699</v>
      </c>
      <c r="B7944" t="s">
        <v>18</v>
      </c>
      <c r="C7944" s="3">
        <v>44641.579155092593</v>
      </c>
      <c r="D7944" s="3"/>
      <c r="E7944" s="1">
        <v>44641.579155092593</v>
      </c>
      <c r="F7944" s="4">
        <f>E7944-E7943</f>
        <v>3.2993055555562023</v>
      </c>
      <c r="G7944" s="5">
        <v>0.29930555555555555</v>
      </c>
      <c r="H7944" s="6">
        <v>44641.579155092593</v>
      </c>
      <c r="I7944">
        <v>235</v>
      </c>
      <c r="J7944" t="s">
        <v>12</v>
      </c>
      <c r="K7944" t="s">
        <v>30</v>
      </c>
      <c r="L7944" t="s">
        <v>31</v>
      </c>
      <c r="M7944" t="s">
        <v>2021</v>
      </c>
      <c r="N7944">
        <v>201712502</v>
      </c>
      <c r="O7944" t="s">
        <v>16</v>
      </c>
    </row>
    <row r="7945" spans="1:15">
      <c r="A7945">
        <v>163699</v>
      </c>
      <c r="B7945" t="s">
        <v>19</v>
      </c>
      <c r="C7945" s="3">
        <v>44641.751504629632</v>
      </c>
      <c r="D7945" s="3"/>
      <c r="E7945" s="1">
        <v>44641.751504629632</v>
      </c>
      <c r="F7945" s="4">
        <f>E7945-E7944</f>
        <v>0.17234953703882638</v>
      </c>
      <c r="G7945" s="5">
        <v>0.17234953703703704</v>
      </c>
      <c r="H7945" s="6">
        <v>44641.751504629632</v>
      </c>
      <c r="I7945">
        <v>234</v>
      </c>
      <c r="J7945" t="s">
        <v>12</v>
      </c>
      <c r="K7945" t="s">
        <v>30</v>
      </c>
      <c r="L7945" t="s">
        <v>31</v>
      </c>
      <c r="M7945" t="s">
        <v>2021</v>
      </c>
      <c r="N7945">
        <v>201712502</v>
      </c>
      <c r="O7945" t="s">
        <v>16</v>
      </c>
    </row>
    <row r="7946" spans="1:15">
      <c r="A7946">
        <v>163704</v>
      </c>
      <c r="B7946" t="s">
        <v>11</v>
      </c>
      <c r="C7946" s="3">
        <v>44638.271134259259</v>
      </c>
      <c r="D7946" s="3"/>
      <c r="E7946" s="1">
        <v>44638.271134259259</v>
      </c>
      <c r="F7946" s="4"/>
      <c r="G7946" s="5">
        <v>0</v>
      </c>
      <c r="H7946" s="6">
        <v>44638.271134259259</v>
      </c>
      <c r="I7946">
        <v>238</v>
      </c>
      <c r="J7946" t="s">
        <v>12</v>
      </c>
      <c r="K7946" t="s">
        <v>21</v>
      </c>
      <c r="L7946" t="s">
        <v>22</v>
      </c>
      <c r="M7946" t="s">
        <v>2022</v>
      </c>
      <c r="N7946">
        <v>201920427</v>
      </c>
      <c r="O7946" t="s">
        <v>16</v>
      </c>
    </row>
    <row r="7947" spans="1:15">
      <c r="A7947">
        <v>163704</v>
      </c>
      <c r="B7947" t="s">
        <v>17</v>
      </c>
      <c r="C7947" s="3">
        <v>44638.271331018521</v>
      </c>
      <c r="D7947" s="3"/>
      <c r="E7947" s="1">
        <v>44638.271331018521</v>
      </c>
      <c r="F7947" s="4">
        <f>E7947-E7946</f>
        <v>1.9675926159834489E-4</v>
      </c>
      <c r="G7947" s="5">
        <v>1.9675925925925926E-4</v>
      </c>
      <c r="H7947" s="6">
        <v>44638.271331018521</v>
      </c>
      <c r="I7947">
        <v>236</v>
      </c>
      <c r="J7947" t="s">
        <v>12</v>
      </c>
      <c r="K7947" t="s">
        <v>21</v>
      </c>
      <c r="L7947" t="s">
        <v>22</v>
      </c>
      <c r="M7947" t="s">
        <v>2022</v>
      </c>
      <c r="N7947">
        <v>201920427</v>
      </c>
      <c r="O7947" t="s">
        <v>16</v>
      </c>
    </row>
    <row r="7948" spans="1:15">
      <c r="A7948">
        <v>163704</v>
      </c>
      <c r="B7948" t="s">
        <v>18</v>
      </c>
      <c r="C7948" s="3">
        <v>44642.461875000001</v>
      </c>
      <c r="D7948" s="3"/>
      <c r="E7948" s="1">
        <v>44642.461875000001</v>
      </c>
      <c r="F7948" s="4">
        <f>E7948-E7947</f>
        <v>4.1905439814800047</v>
      </c>
      <c r="G7948" s="5">
        <v>0.19054398148148147</v>
      </c>
      <c r="H7948" s="6">
        <v>44642.461875000001</v>
      </c>
      <c r="I7948">
        <v>235</v>
      </c>
      <c r="J7948" t="s">
        <v>12</v>
      </c>
      <c r="K7948" t="s">
        <v>21</v>
      </c>
      <c r="L7948" t="s">
        <v>22</v>
      </c>
      <c r="M7948" t="s">
        <v>2022</v>
      </c>
      <c r="N7948">
        <v>201920427</v>
      </c>
      <c r="O7948" t="s">
        <v>16</v>
      </c>
    </row>
    <row r="7949" spans="1:15">
      <c r="A7949">
        <v>163704</v>
      </c>
      <c r="B7949" t="s">
        <v>19</v>
      </c>
      <c r="C7949" s="3">
        <v>44645.268935185188</v>
      </c>
      <c r="D7949" s="3"/>
      <c r="E7949" s="1">
        <v>44645.268935185188</v>
      </c>
      <c r="F7949" s="4">
        <f>E7949-E7948</f>
        <v>2.807060185186856</v>
      </c>
      <c r="G7949" s="5">
        <v>0.80706018518518519</v>
      </c>
      <c r="H7949" s="6">
        <v>44645.268935185188</v>
      </c>
      <c r="I7949">
        <v>234</v>
      </c>
      <c r="J7949" t="s">
        <v>12</v>
      </c>
      <c r="K7949" t="s">
        <v>21</v>
      </c>
      <c r="L7949" t="s">
        <v>22</v>
      </c>
      <c r="M7949" t="s">
        <v>2022</v>
      </c>
      <c r="N7949">
        <v>201920427</v>
      </c>
      <c r="O7949" t="s">
        <v>16</v>
      </c>
    </row>
    <row r="7950" spans="1:15">
      <c r="A7950">
        <v>163705</v>
      </c>
      <c r="B7950" t="s">
        <v>11</v>
      </c>
      <c r="C7950" s="3">
        <v>44638.283622685187</v>
      </c>
      <c r="D7950" s="3"/>
      <c r="E7950" s="1">
        <v>44638.283622685187</v>
      </c>
      <c r="F7950" s="4"/>
      <c r="G7950" s="5">
        <v>0</v>
      </c>
      <c r="H7950" s="6">
        <v>44638.283622685187</v>
      </c>
      <c r="I7950">
        <v>238</v>
      </c>
      <c r="J7950" t="s">
        <v>12</v>
      </c>
      <c r="K7950" t="s">
        <v>13</v>
      </c>
      <c r="L7950" t="s">
        <v>14</v>
      </c>
      <c r="M7950" t="s">
        <v>2023</v>
      </c>
      <c r="N7950">
        <v>201712198</v>
      </c>
      <c r="O7950" t="s">
        <v>16</v>
      </c>
    </row>
    <row r="7951" spans="1:15">
      <c r="A7951">
        <v>163705</v>
      </c>
      <c r="B7951" t="s">
        <v>17</v>
      </c>
      <c r="C7951" s="3">
        <v>44638.283842592595</v>
      </c>
      <c r="D7951" s="3"/>
      <c r="E7951" s="1">
        <v>44638.283842592595</v>
      </c>
      <c r="F7951" s="4">
        <f>E7951-E7950</f>
        <v>2.1990740788169205E-4</v>
      </c>
      <c r="G7951" s="5">
        <v>2.199074074074074E-4</v>
      </c>
      <c r="H7951" s="6">
        <v>44638.283842592595</v>
      </c>
      <c r="I7951">
        <v>236</v>
      </c>
      <c r="J7951" t="s">
        <v>12</v>
      </c>
      <c r="K7951" t="s">
        <v>13</v>
      </c>
      <c r="L7951" t="s">
        <v>14</v>
      </c>
      <c r="M7951" t="s">
        <v>2023</v>
      </c>
      <c r="N7951">
        <v>201712198</v>
      </c>
      <c r="O7951" t="s">
        <v>16</v>
      </c>
    </row>
    <row r="7952" spans="1:15">
      <c r="A7952">
        <v>163705</v>
      </c>
      <c r="B7952" t="s">
        <v>18</v>
      </c>
      <c r="C7952" s="3">
        <v>44638.358842592592</v>
      </c>
      <c r="D7952" s="3"/>
      <c r="E7952" s="1">
        <v>44638.358842592592</v>
      </c>
      <c r="F7952" s="4">
        <f>E7952-E7951</f>
        <v>7.4999999997089617E-2</v>
      </c>
      <c r="G7952" s="5">
        <v>7.4999999999999997E-2</v>
      </c>
      <c r="H7952" s="6">
        <v>44638.358842592592</v>
      </c>
      <c r="I7952">
        <v>235</v>
      </c>
      <c r="J7952" t="s">
        <v>12</v>
      </c>
      <c r="K7952" t="s">
        <v>13</v>
      </c>
      <c r="L7952" t="s">
        <v>14</v>
      </c>
      <c r="M7952" t="s">
        <v>2023</v>
      </c>
      <c r="N7952">
        <v>201712198</v>
      </c>
      <c r="O7952" t="s">
        <v>16</v>
      </c>
    </row>
    <row r="7953" spans="1:15">
      <c r="A7953">
        <v>163705</v>
      </c>
      <c r="B7953" t="s">
        <v>19</v>
      </c>
      <c r="C7953" s="3">
        <v>44640.597581018519</v>
      </c>
      <c r="D7953" s="3"/>
      <c r="E7953" s="1">
        <v>44640.597581018519</v>
      </c>
      <c r="F7953" s="4">
        <f>E7953-E7952</f>
        <v>2.2387384259272949</v>
      </c>
      <c r="G7953" s="5">
        <v>0.2387384259259259</v>
      </c>
      <c r="H7953" s="6">
        <v>44640.597581018519</v>
      </c>
      <c r="I7953">
        <v>234</v>
      </c>
      <c r="J7953" t="s">
        <v>12</v>
      </c>
      <c r="K7953" t="s">
        <v>13</v>
      </c>
      <c r="L7953" t="s">
        <v>14</v>
      </c>
      <c r="M7953" t="s">
        <v>2023</v>
      </c>
      <c r="N7953">
        <v>201712198</v>
      </c>
      <c r="O7953" t="s">
        <v>16</v>
      </c>
    </row>
    <row r="7954" spans="1:15">
      <c r="A7954">
        <v>163710</v>
      </c>
      <c r="B7954" t="s">
        <v>11</v>
      </c>
      <c r="C7954" s="3">
        <v>44638.297615740739</v>
      </c>
      <c r="D7954" s="3"/>
      <c r="E7954" s="1">
        <v>44638.297615740739</v>
      </c>
      <c r="F7954" s="4"/>
      <c r="G7954" s="5">
        <v>0</v>
      </c>
      <c r="H7954" s="6">
        <v>44638.297615740739</v>
      </c>
      <c r="I7954">
        <v>238</v>
      </c>
      <c r="J7954" t="s">
        <v>12</v>
      </c>
      <c r="K7954" t="s">
        <v>21</v>
      </c>
      <c r="L7954" t="s">
        <v>27</v>
      </c>
      <c r="M7954" t="s">
        <v>2024</v>
      </c>
      <c r="N7954">
        <v>202015242</v>
      </c>
      <c r="O7954" t="s">
        <v>16</v>
      </c>
    </row>
    <row r="7955" spans="1:15">
      <c r="A7955">
        <v>163710</v>
      </c>
      <c r="B7955" t="s">
        <v>17</v>
      </c>
      <c r="C7955" s="3">
        <v>44638.297905092593</v>
      </c>
      <c r="D7955" s="3"/>
      <c r="E7955" s="1">
        <v>44638.297905092593</v>
      </c>
      <c r="F7955" s="4">
        <f>E7955-E7954</f>
        <v>2.8935185400769114E-4</v>
      </c>
      <c r="G7955" s="5">
        <v>2.8935185185185189E-4</v>
      </c>
      <c r="H7955" s="6">
        <v>44638.297905092593</v>
      </c>
      <c r="I7955">
        <v>236</v>
      </c>
      <c r="J7955" t="s">
        <v>12</v>
      </c>
      <c r="K7955" t="s">
        <v>21</v>
      </c>
      <c r="L7955" t="s">
        <v>27</v>
      </c>
      <c r="M7955" t="s">
        <v>2024</v>
      </c>
      <c r="N7955">
        <v>202015242</v>
      </c>
      <c r="O7955" t="s">
        <v>16</v>
      </c>
    </row>
    <row r="7956" spans="1:15">
      <c r="A7956">
        <v>163710</v>
      </c>
      <c r="B7956" t="s">
        <v>18</v>
      </c>
      <c r="C7956" s="3">
        <v>44638.309907407405</v>
      </c>
      <c r="D7956" s="3"/>
      <c r="E7956" s="1">
        <v>44638.309907407405</v>
      </c>
      <c r="F7956" s="4">
        <f>E7956-E7955</f>
        <v>1.2002314811979886E-2</v>
      </c>
      <c r="G7956" s="5">
        <v>1.2002314814814815E-2</v>
      </c>
      <c r="H7956" s="6">
        <v>44638.309907407405</v>
      </c>
      <c r="I7956">
        <v>235</v>
      </c>
      <c r="J7956" t="s">
        <v>12</v>
      </c>
      <c r="K7956" t="s">
        <v>21</v>
      </c>
      <c r="L7956" t="s">
        <v>27</v>
      </c>
      <c r="M7956" t="s">
        <v>2024</v>
      </c>
      <c r="N7956">
        <v>202015242</v>
      </c>
      <c r="O7956" t="s">
        <v>16</v>
      </c>
    </row>
    <row r="7957" spans="1:15">
      <c r="A7957">
        <v>163710</v>
      </c>
      <c r="B7957" t="s">
        <v>19</v>
      </c>
      <c r="C7957" s="3">
        <v>44638.709374999999</v>
      </c>
      <c r="D7957" s="3"/>
      <c r="E7957" s="1">
        <v>44638.709374999999</v>
      </c>
      <c r="F7957" s="4">
        <f>E7957-E7956</f>
        <v>0.39946759259328246</v>
      </c>
      <c r="G7957" s="5">
        <v>0.39946759259259257</v>
      </c>
      <c r="H7957" s="6">
        <v>44638.709374999999</v>
      </c>
      <c r="I7957">
        <v>234</v>
      </c>
      <c r="J7957" t="s">
        <v>12</v>
      </c>
      <c r="K7957" t="s">
        <v>21</v>
      </c>
      <c r="L7957" t="s">
        <v>27</v>
      </c>
      <c r="M7957" t="s">
        <v>2024</v>
      </c>
      <c r="N7957">
        <v>202015242</v>
      </c>
      <c r="O7957" t="s">
        <v>16</v>
      </c>
    </row>
    <row r="7958" spans="1:15">
      <c r="A7958">
        <v>163718</v>
      </c>
      <c r="B7958" t="s">
        <v>11</v>
      </c>
      <c r="C7958" s="3">
        <v>44638.312974537039</v>
      </c>
      <c r="D7958" s="3"/>
      <c r="E7958" s="1">
        <v>44638.312974537039</v>
      </c>
      <c r="F7958" s="4"/>
      <c r="G7958" s="5">
        <v>0</v>
      </c>
      <c r="H7958" s="6">
        <v>44638.312974537039</v>
      </c>
      <c r="I7958">
        <v>238</v>
      </c>
      <c r="J7958" t="s">
        <v>12</v>
      </c>
      <c r="K7958" t="s">
        <v>21</v>
      </c>
      <c r="L7958" t="s">
        <v>38</v>
      </c>
      <c r="M7958" t="s">
        <v>2025</v>
      </c>
      <c r="N7958">
        <v>202015154</v>
      </c>
      <c r="O7958" t="s">
        <v>16</v>
      </c>
    </row>
    <row r="7959" spans="1:15">
      <c r="A7959">
        <v>163718</v>
      </c>
      <c r="B7959" t="s">
        <v>17</v>
      </c>
      <c r="C7959" s="3">
        <v>44641.337754629632</v>
      </c>
      <c r="D7959" s="3"/>
      <c r="E7959" s="1">
        <v>44641.337754629632</v>
      </c>
      <c r="F7959" s="4">
        <f>E7959-E7958</f>
        <v>3.0247800925935735</v>
      </c>
      <c r="G7959" s="5">
        <v>2.478009259259259E-2</v>
      </c>
      <c r="H7959" s="6">
        <v>44641.337754629632</v>
      </c>
      <c r="I7959">
        <v>236</v>
      </c>
      <c r="J7959" t="s">
        <v>12</v>
      </c>
      <c r="K7959" t="s">
        <v>21</v>
      </c>
      <c r="L7959" t="s">
        <v>38</v>
      </c>
      <c r="M7959" t="s">
        <v>2025</v>
      </c>
      <c r="N7959">
        <v>202015154</v>
      </c>
      <c r="O7959" t="s">
        <v>16</v>
      </c>
    </row>
    <row r="7960" spans="1:15">
      <c r="A7960">
        <v>163718</v>
      </c>
      <c r="B7960" t="s">
        <v>18</v>
      </c>
      <c r="C7960" s="3">
        <v>44641.346712962964</v>
      </c>
      <c r="D7960" s="3"/>
      <c r="E7960" s="1">
        <v>44641.346712962964</v>
      </c>
      <c r="F7960" s="4">
        <f>E7960-E7959</f>
        <v>8.9583333319751546E-3</v>
      </c>
      <c r="G7960" s="5">
        <v>8.9583333333333338E-3</v>
      </c>
      <c r="H7960" s="6">
        <v>44641.346712962964</v>
      </c>
      <c r="I7960">
        <v>235</v>
      </c>
      <c r="J7960" t="s">
        <v>12</v>
      </c>
      <c r="K7960" t="s">
        <v>21</v>
      </c>
      <c r="L7960" t="s">
        <v>38</v>
      </c>
      <c r="M7960" t="s">
        <v>2025</v>
      </c>
      <c r="N7960">
        <v>202015154</v>
      </c>
      <c r="O7960" t="s">
        <v>16</v>
      </c>
    </row>
    <row r="7961" spans="1:15">
      <c r="A7961">
        <v>163718</v>
      </c>
      <c r="B7961" t="s">
        <v>19</v>
      </c>
      <c r="C7961" s="3">
        <v>44642.514039351852</v>
      </c>
      <c r="D7961" s="3"/>
      <c r="E7961" s="1">
        <v>44642.514039351852</v>
      </c>
      <c r="F7961" s="4">
        <f>E7961-E7960</f>
        <v>1.1673263888878864</v>
      </c>
      <c r="G7961" s="5">
        <v>0.16732638888888887</v>
      </c>
      <c r="H7961" s="6">
        <v>44642.514039351852</v>
      </c>
      <c r="I7961">
        <v>234</v>
      </c>
      <c r="J7961" t="s">
        <v>12</v>
      </c>
      <c r="K7961" t="s">
        <v>21</v>
      </c>
      <c r="L7961" t="s">
        <v>38</v>
      </c>
      <c r="M7961" t="s">
        <v>2025</v>
      </c>
      <c r="N7961">
        <v>202015154</v>
      </c>
      <c r="O7961" t="s">
        <v>16</v>
      </c>
    </row>
    <row r="7962" spans="1:15">
      <c r="A7962">
        <v>163726</v>
      </c>
      <c r="B7962" t="s">
        <v>11</v>
      </c>
      <c r="C7962" s="3">
        <v>44638.326249999998</v>
      </c>
      <c r="D7962" s="3"/>
      <c r="E7962" s="1">
        <v>44638.326249999998</v>
      </c>
      <c r="F7962" s="4"/>
      <c r="G7962" s="5">
        <v>0</v>
      </c>
      <c r="H7962" s="6">
        <v>44638.326249999998</v>
      </c>
      <c r="I7962">
        <v>238</v>
      </c>
      <c r="J7962" t="s">
        <v>12</v>
      </c>
      <c r="K7962" t="s">
        <v>21</v>
      </c>
      <c r="L7962" t="s">
        <v>27</v>
      </c>
      <c r="M7962" t="s">
        <v>2026</v>
      </c>
      <c r="N7962">
        <v>202100486</v>
      </c>
      <c r="O7962" t="s">
        <v>16</v>
      </c>
    </row>
    <row r="7963" spans="1:15">
      <c r="A7963">
        <v>163726</v>
      </c>
      <c r="B7963" t="s">
        <v>17</v>
      </c>
      <c r="C7963" s="3">
        <v>44638.326481481483</v>
      </c>
      <c r="D7963" s="3"/>
      <c r="E7963" s="1">
        <v>44638.326481481483</v>
      </c>
      <c r="F7963" s="4">
        <f>E7963-E7962</f>
        <v>2.3148148466134444E-4</v>
      </c>
      <c r="G7963" s="5">
        <v>2.3148148148148146E-4</v>
      </c>
      <c r="H7963" s="6">
        <v>44638.326481481483</v>
      </c>
      <c r="I7963">
        <v>236</v>
      </c>
      <c r="J7963" t="s">
        <v>12</v>
      </c>
      <c r="K7963" t="s">
        <v>21</v>
      </c>
      <c r="L7963" t="s">
        <v>27</v>
      </c>
      <c r="M7963" t="s">
        <v>2026</v>
      </c>
      <c r="N7963">
        <v>202100486</v>
      </c>
      <c r="O7963" t="s">
        <v>16</v>
      </c>
    </row>
    <row r="7964" spans="1:15">
      <c r="A7964">
        <v>163726</v>
      </c>
      <c r="B7964" t="s">
        <v>18</v>
      </c>
      <c r="C7964" s="3">
        <v>44640.942731481482</v>
      </c>
      <c r="D7964" s="3"/>
      <c r="E7964" s="1">
        <v>44640.942731481482</v>
      </c>
      <c r="F7964" s="4">
        <f>E7964-E7963</f>
        <v>2.6162499999991269</v>
      </c>
      <c r="G7964" s="5">
        <v>0.61624999999999996</v>
      </c>
      <c r="H7964" s="6">
        <v>44640.942731481482</v>
      </c>
      <c r="I7964">
        <v>235</v>
      </c>
      <c r="J7964" t="s">
        <v>12</v>
      </c>
      <c r="K7964" t="s">
        <v>21</v>
      </c>
      <c r="L7964" t="s">
        <v>27</v>
      </c>
      <c r="M7964" t="s">
        <v>2026</v>
      </c>
      <c r="N7964">
        <v>202100486</v>
      </c>
      <c r="O7964" t="s">
        <v>16</v>
      </c>
    </row>
    <row r="7965" spans="1:15">
      <c r="A7965">
        <v>163726</v>
      </c>
      <c r="B7965" t="s">
        <v>19</v>
      </c>
      <c r="C7965" s="3">
        <v>44641.376250000001</v>
      </c>
      <c r="D7965" s="3"/>
      <c r="E7965" s="1">
        <v>44641.376250000001</v>
      </c>
      <c r="F7965" s="4">
        <f>E7965-E7964</f>
        <v>0.43351851851912215</v>
      </c>
      <c r="G7965" s="5">
        <v>0.43351851851851847</v>
      </c>
      <c r="H7965" s="6">
        <v>44641.376250000001</v>
      </c>
      <c r="I7965">
        <v>234</v>
      </c>
      <c r="J7965" t="s">
        <v>12</v>
      </c>
      <c r="K7965" t="s">
        <v>21</v>
      </c>
      <c r="L7965" t="s">
        <v>27</v>
      </c>
      <c r="M7965" t="s">
        <v>2026</v>
      </c>
      <c r="N7965">
        <v>202100486</v>
      </c>
      <c r="O7965" t="s">
        <v>16</v>
      </c>
    </row>
    <row r="7966" spans="1:15">
      <c r="A7966">
        <v>163730</v>
      </c>
      <c r="B7966" t="s">
        <v>11</v>
      </c>
      <c r="C7966" s="3">
        <v>44638.332719907405</v>
      </c>
      <c r="D7966" s="3"/>
      <c r="E7966" s="1">
        <v>44638.332719907405</v>
      </c>
      <c r="F7966" s="4"/>
      <c r="G7966" s="5">
        <v>0</v>
      </c>
      <c r="H7966" s="6">
        <v>44638.332719907405</v>
      </c>
      <c r="I7966">
        <v>238</v>
      </c>
      <c r="J7966" t="s">
        <v>12</v>
      </c>
      <c r="K7966" t="s">
        <v>21</v>
      </c>
      <c r="L7966" t="s">
        <v>27</v>
      </c>
      <c r="M7966" t="s">
        <v>2027</v>
      </c>
      <c r="N7966">
        <v>202100502</v>
      </c>
      <c r="O7966" t="s">
        <v>16</v>
      </c>
    </row>
    <row r="7967" spans="1:15">
      <c r="A7967">
        <v>163730</v>
      </c>
      <c r="B7967" t="s">
        <v>17</v>
      </c>
      <c r="C7967" s="3">
        <v>44638.333182870374</v>
      </c>
      <c r="D7967" s="3"/>
      <c r="E7967" s="1">
        <v>44638.333182870374</v>
      </c>
      <c r="F7967" s="4">
        <f>E7967-E7966</f>
        <v>4.6296296932268888E-4</v>
      </c>
      <c r="G7967" s="5">
        <v>4.6296296296296293E-4</v>
      </c>
      <c r="H7967" s="6">
        <v>44638.333182870374</v>
      </c>
      <c r="I7967">
        <v>236</v>
      </c>
      <c r="J7967" t="s">
        <v>12</v>
      </c>
      <c r="K7967" t="s">
        <v>21</v>
      </c>
      <c r="L7967" t="s">
        <v>27</v>
      </c>
      <c r="M7967" t="s">
        <v>2027</v>
      </c>
      <c r="N7967">
        <v>202100502</v>
      </c>
      <c r="O7967" t="s">
        <v>16</v>
      </c>
    </row>
    <row r="7968" spans="1:15">
      <c r="A7968">
        <v>163730</v>
      </c>
      <c r="B7968" t="s">
        <v>18</v>
      </c>
      <c r="C7968" s="3">
        <v>44638.708553240744</v>
      </c>
      <c r="D7968" s="3"/>
      <c r="E7968" s="1">
        <v>44638.708553240744</v>
      </c>
      <c r="F7968" s="4">
        <f>E7968-E7967</f>
        <v>0.37537037036963739</v>
      </c>
      <c r="G7968" s="5">
        <v>0.37537037037037035</v>
      </c>
      <c r="H7968" s="6">
        <v>44638.708553240744</v>
      </c>
      <c r="I7968">
        <v>235</v>
      </c>
      <c r="J7968" t="s">
        <v>12</v>
      </c>
      <c r="K7968" t="s">
        <v>21</v>
      </c>
      <c r="L7968" t="s">
        <v>27</v>
      </c>
      <c r="M7968" t="s">
        <v>2027</v>
      </c>
      <c r="N7968">
        <v>202100502</v>
      </c>
      <c r="O7968" t="s">
        <v>16</v>
      </c>
    </row>
    <row r="7969" spans="1:15">
      <c r="A7969">
        <v>163730</v>
      </c>
      <c r="B7969" t="s">
        <v>19</v>
      </c>
      <c r="C7969" s="3">
        <v>44641.552465277775</v>
      </c>
      <c r="D7969" s="3"/>
      <c r="E7969" s="1">
        <v>44641.552465277775</v>
      </c>
      <c r="F7969" s="4">
        <f>E7969-E7968</f>
        <v>2.8439120370312594</v>
      </c>
      <c r="G7969" s="5">
        <v>0.84391203703703699</v>
      </c>
      <c r="H7969" s="6">
        <v>44641.552465277775</v>
      </c>
      <c r="I7969">
        <v>234</v>
      </c>
      <c r="J7969" t="s">
        <v>12</v>
      </c>
      <c r="K7969" t="s">
        <v>21</v>
      </c>
      <c r="L7969" t="s">
        <v>27</v>
      </c>
      <c r="M7969" t="s">
        <v>2027</v>
      </c>
      <c r="N7969">
        <v>202100502</v>
      </c>
      <c r="O7969" t="s">
        <v>16</v>
      </c>
    </row>
    <row r="7970" spans="1:15">
      <c r="A7970">
        <v>163732</v>
      </c>
      <c r="B7970" t="s">
        <v>11</v>
      </c>
      <c r="C7970" s="3">
        <v>44638.333043981482</v>
      </c>
      <c r="D7970" s="3"/>
      <c r="E7970" s="1">
        <v>44638.333043981482</v>
      </c>
      <c r="F7970" s="4"/>
      <c r="G7970" s="5">
        <v>0</v>
      </c>
      <c r="H7970" s="6">
        <v>44638.333043981482</v>
      </c>
      <c r="I7970">
        <v>238</v>
      </c>
      <c r="J7970" t="s">
        <v>12</v>
      </c>
      <c r="K7970" t="s">
        <v>13</v>
      </c>
      <c r="L7970" t="s">
        <v>14</v>
      </c>
      <c r="M7970" t="s">
        <v>2028</v>
      </c>
      <c r="N7970">
        <v>202015641</v>
      </c>
      <c r="O7970" t="s">
        <v>16</v>
      </c>
    </row>
    <row r="7971" spans="1:15">
      <c r="A7971">
        <v>163732</v>
      </c>
      <c r="B7971" t="s">
        <v>17</v>
      </c>
      <c r="C7971" s="3">
        <v>44638.333287037036</v>
      </c>
      <c r="D7971" s="3"/>
      <c r="E7971" s="1">
        <v>44638.333287037036</v>
      </c>
      <c r="F7971" s="4">
        <f>E7971-E7970</f>
        <v>2.4305555416503921E-4</v>
      </c>
      <c r="G7971" s="5">
        <v>2.4305555555555552E-4</v>
      </c>
      <c r="H7971" s="6">
        <v>44638.333287037036</v>
      </c>
      <c r="I7971">
        <v>236</v>
      </c>
      <c r="J7971" t="s">
        <v>12</v>
      </c>
      <c r="K7971" t="s">
        <v>13</v>
      </c>
      <c r="L7971" t="s">
        <v>14</v>
      </c>
      <c r="M7971" t="s">
        <v>2028</v>
      </c>
      <c r="N7971">
        <v>202015641</v>
      </c>
      <c r="O7971" t="s">
        <v>16</v>
      </c>
    </row>
    <row r="7972" spans="1:15">
      <c r="A7972">
        <v>163732</v>
      </c>
      <c r="B7972" t="s">
        <v>18</v>
      </c>
      <c r="C7972" s="3">
        <v>44638.345011574071</v>
      </c>
      <c r="D7972" s="3"/>
      <c r="E7972" s="1">
        <v>44638.345011574071</v>
      </c>
      <c r="F7972" s="4">
        <f>E7972-E7971</f>
        <v>1.1724537034751847E-2</v>
      </c>
      <c r="G7972" s="5">
        <v>1.1724537037037035E-2</v>
      </c>
      <c r="H7972" s="6">
        <v>44638.345011574071</v>
      </c>
      <c r="I7972">
        <v>235</v>
      </c>
      <c r="J7972" t="s">
        <v>12</v>
      </c>
      <c r="K7972" t="s">
        <v>13</v>
      </c>
      <c r="L7972" t="s">
        <v>14</v>
      </c>
      <c r="M7972" t="s">
        <v>2028</v>
      </c>
      <c r="N7972">
        <v>202015641</v>
      </c>
      <c r="O7972" t="s">
        <v>16</v>
      </c>
    </row>
    <row r="7973" spans="1:15">
      <c r="A7973">
        <v>163732</v>
      </c>
      <c r="B7973" t="s">
        <v>19</v>
      </c>
      <c r="C7973" s="3">
        <v>44641.443472222221</v>
      </c>
      <c r="D7973" s="3"/>
      <c r="E7973" s="1">
        <v>44641.443472222221</v>
      </c>
      <c r="F7973" s="4">
        <f>E7973-E7972</f>
        <v>3.0984606481506489</v>
      </c>
      <c r="G7973" s="5">
        <v>9.8460648148148144E-2</v>
      </c>
      <c r="H7973" s="6">
        <v>44641.443472222221</v>
      </c>
      <c r="I7973">
        <v>234</v>
      </c>
      <c r="J7973" t="s">
        <v>12</v>
      </c>
      <c r="K7973" t="s">
        <v>13</v>
      </c>
      <c r="L7973" t="s">
        <v>14</v>
      </c>
      <c r="M7973" t="s">
        <v>2028</v>
      </c>
      <c r="N7973">
        <v>202015641</v>
      </c>
      <c r="O7973" t="s">
        <v>16</v>
      </c>
    </row>
    <row r="7974" spans="1:15">
      <c r="A7974">
        <v>163734</v>
      </c>
      <c r="B7974" t="s">
        <v>11</v>
      </c>
      <c r="C7974" s="3">
        <v>44638.337777777779</v>
      </c>
      <c r="D7974" s="3"/>
      <c r="E7974" s="1">
        <v>44638.337777777779</v>
      </c>
      <c r="F7974" s="4"/>
      <c r="G7974" s="5">
        <v>0</v>
      </c>
      <c r="H7974" s="6">
        <v>44638.337777777779</v>
      </c>
      <c r="I7974">
        <v>238</v>
      </c>
      <c r="J7974" t="s">
        <v>12</v>
      </c>
      <c r="K7974" t="s">
        <v>30</v>
      </c>
      <c r="L7974" t="s">
        <v>68</v>
      </c>
      <c r="M7974" t="s">
        <v>2029</v>
      </c>
      <c r="N7974">
        <v>202210713</v>
      </c>
      <c r="O7974" t="s">
        <v>16</v>
      </c>
    </row>
    <row r="7975" spans="1:15">
      <c r="A7975">
        <v>163734</v>
      </c>
      <c r="B7975" t="s">
        <v>17</v>
      </c>
      <c r="C7975" s="3">
        <v>44641.333020833335</v>
      </c>
      <c r="D7975" s="3"/>
      <c r="E7975" s="1">
        <v>44641.333020833335</v>
      </c>
      <c r="F7975" s="4">
        <f>E7975-E7974</f>
        <v>2.9952430555567844</v>
      </c>
      <c r="G7975" s="5">
        <v>0.99524305555555559</v>
      </c>
      <c r="H7975" s="6">
        <v>44641.333020833335</v>
      </c>
      <c r="I7975">
        <v>236</v>
      </c>
      <c r="J7975" t="s">
        <v>12</v>
      </c>
      <c r="K7975" t="s">
        <v>30</v>
      </c>
      <c r="L7975" t="s">
        <v>68</v>
      </c>
      <c r="M7975" t="s">
        <v>2029</v>
      </c>
      <c r="N7975">
        <v>202210713</v>
      </c>
      <c r="O7975" t="s">
        <v>16</v>
      </c>
    </row>
    <row r="7976" spans="1:15">
      <c r="A7976">
        <v>163734</v>
      </c>
      <c r="B7976" t="s">
        <v>18</v>
      </c>
      <c r="C7976" s="3">
        <v>44641.397951388892</v>
      </c>
      <c r="D7976" s="3"/>
      <c r="E7976" s="1">
        <v>44641.397951388892</v>
      </c>
      <c r="F7976" s="4">
        <f>E7976-E7975</f>
        <v>6.4930555556202307E-2</v>
      </c>
      <c r="G7976" s="5">
        <v>6.4930555555555561E-2</v>
      </c>
      <c r="H7976" s="6">
        <v>44641.397951388892</v>
      </c>
      <c r="I7976">
        <v>235</v>
      </c>
      <c r="J7976" t="s">
        <v>12</v>
      </c>
      <c r="K7976" t="s">
        <v>30</v>
      </c>
      <c r="L7976" t="s">
        <v>68</v>
      </c>
      <c r="M7976" t="s">
        <v>2029</v>
      </c>
      <c r="N7976">
        <v>202210713</v>
      </c>
      <c r="O7976" t="s">
        <v>16</v>
      </c>
    </row>
    <row r="7977" spans="1:15">
      <c r="A7977">
        <v>163734</v>
      </c>
      <c r="B7977" t="s">
        <v>19</v>
      </c>
      <c r="C7977" s="3">
        <v>44641.738067129627</v>
      </c>
      <c r="D7977" s="3"/>
      <c r="E7977" s="1">
        <v>44641.738067129627</v>
      </c>
      <c r="F7977" s="4">
        <f>E7977-E7976</f>
        <v>0.34011574073520023</v>
      </c>
      <c r="G7977" s="5">
        <v>0.34011574074074075</v>
      </c>
      <c r="H7977" s="6">
        <v>44641.738067129627</v>
      </c>
      <c r="I7977">
        <v>234</v>
      </c>
      <c r="J7977" t="s">
        <v>12</v>
      </c>
      <c r="K7977" t="s">
        <v>30</v>
      </c>
      <c r="L7977" t="s">
        <v>68</v>
      </c>
      <c r="M7977" t="s">
        <v>2029</v>
      </c>
      <c r="N7977">
        <v>202210713</v>
      </c>
      <c r="O7977" t="s">
        <v>16</v>
      </c>
    </row>
    <row r="7978" spans="1:15">
      <c r="A7978">
        <v>163735</v>
      </c>
      <c r="B7978" t="s">
        <v>11</v>
      </c>
      <c r="C7978" s="3">
        <v>44638.33797453704</v>
      </c>
      <c r="D7978" s="3"/>
      <c r="E7978" s="1">
        <v>44638.33797453704</v>
      </c>
      <c r="F7978" s="4"/>
      <c r="G7978" s="5">
        <v>0</v>
      </c>
      <c r="H7978" s="6">
        <v>44638.33797453704</v>
      </c>
      <c r="I7978">
        <v>238</v>
      </c>
      <c r="J7978" t="s">
        <v>12</v>
      </c>
      <c r="K7978" t="s">
        <v>13</v>
      </c>
      <c r="L7978" t="s">
        <v>14</v>
      </c>
      <c r="M7978" t="s">
        <v>2030</v>
      </c>
      <c r="N7978">
        <v>202015523</v>
      </c>
      <c r="O7978" t="s">
        <v>16</v>
      </c>
    </row>
    <row r="7979" spans="1:15">
      <c r="A7979">
        <v>163735</v>
      </c>
      <c r="B7979" t="s">
        <v>17</v>
      </c>
      <c r="C7979" s="3">
        <v>44638.338252314818</v>
      </c>
      <c r="D7979" s="3"/>
      <c r="E7979" s="1">
        <v>44638.338252314818</v>
      </c>
      <c r="F7979" s="4">
        <f>E7979-E7978</f>
        <v>2.7777777722803876E-4</v>
      </c>
      <c r="G7979" s="5">
        <v>2.7777777777777778E-4</v>
      </c>
      <c r="H7979" s="6">
        <v>44638.338252314818</v>
      </c>
      <c r="I7979">
        <v>236</v>
      </c>
      <c r="J7979" t="s">
        <v>12</v>
      </c>
      <c r="K7979" t="s">
        <v>13</v>
      </c>
      <c r="L7979" t="s">
        <v>14</v>
      </c>
      <c r="M7979" t="s">
        <v>2030</v>
      </c>
      <c r="N7979">
        <v>202015523</v>
      </c>
      <c r="O7979" t="s">
        <v>16</v>
      </c>
    </row>
    <row r="7980" spans="1:15">
      <c r="A7980">
        <v>163735</v>
      </c>
      <c r="B7980" t="s">
        <v>18</v>
      </c>
      <c r="C7980" s="3">
        <v>44640.855266203704</v>
      </c>
      <c r="D7980" s="3"/>
      <c r="E7980" s="1">
        <v>44640.855266203704</v>
      </c>
      <c r="F7980" s="4">
        <f>E7980-E7979</f>
        <v>2.5170138888861402</v>
      </c>
      <c r="G7980" s="5">
        <v>0.51701388888888888</v>
      </c>
      <c r="H7980" s="6">
        <v>44640.855266203704</v>
      </c>
      <c r="I7980">
        <v>235</v>
      </c>
      <c r="J7980" t="s">
        <v>12</v>
      </c>
      <c r="K7980" t="s">
        <v>13</v>
      </c>
      <c r="L7980" t="s">
        <v>14</v>
      </c>
      <c r="M7980" t="s">
        <v>2030</v>
      </c>
      <c r="N7980">
        <v>202015523</v>
      </c>
      <c r="O7980" t="s">
        <v>16</v>
      </c>
    </row>
    <row r="7981" spans="1:15">
      <c r="A7981">
        <v>163735</v>
      </c>
      <c r="B7981" t="s">
        <v>19</v>
      </c>
      <c r="C7981" s="3">
        <v>44640.855752314812</v>
      </c>
      <c r="D7981" s="3"/>
      <c r="E7981" s="1">
        <v>44640.855752314812</v>
      </c>
      <c r="F7981" s="4">
        <f>E7981-E7980</f>
        <v>4.8611110833007842E-4</v>
      </c>
      <c r="G7981" s="5">
        <v>4.8611111111111104E-4</v>
      </c>
      <c r="H7981" s="6">
        <v>44640.855752314812</v>
      </c>
      <c r="I7981">
        <v>234</v>
      </c>
      <c r="J7981" t="s">
        <v>12</v>
      </c>
      <c r="K7981" t="s">
        <v>13</v>
      </c>
      <c r="L7981" t="s">
        <v>14</v>
      </c>
      <c r="M7981" t="s">
        <v>2030</v>
      </c>
      <c r="N7981">
        <v>202015523</v>
      </c>
      <c r="O7981" t="s">
        <v>16</v>
      </c>
    </row>
    <row r="7982" spans="1:15">
      <c r="A7982">
        <v>163737</v>
      </c>
      <c r="B7982" t="s">
        <v>11</v>
      </c>
      <c r="C7982" s="3">
        <v>44638.342083333337</v>
      </c>
      <c r="D7982" s="3"/>
      <c r="E7982" s="1">
        <v>44638.342083333337</v>
      </c>
      <c r="F7982" s="4"/>
      <c r="G7982" s="5">
        <v>0</v>
      </c>
      <c r="H7982" s="6">
        <v>44638.342083333337</v>
      </c>
      <c r="I7982">
        <v>238</v>
      </c>
      <c r="J7982" t="s">
        <v>12</v>
      </c>
      <c r="K7982" t="s">
        <v>30</v>
      </c>
      <c r="L7982" t="s">
        <v>31</v>
      </c>
      <c r="M7982" t="s">
        <v>2031</v>
      </c>
      <c r="N7982">
        <v>202211851</v>
      </c>
      <c r="O7982" t="s">
        <v>16</v>
      </c>
    </row>
    <row r="7983" spans="1:15">
      <c r="A7983">
        <v>163737</v>
      </c>
      <c r="B7983" t="s">
        <v>17</v>
      </c>
      <c r="C7983" s="3">
        <v>44649.450659722221</v>
      </c>
      <c r="D7983" s="3"/>
      <c r="E7983" s="1">
        <v>44649.450659722221</v>
      </c>
      <c r="F7983" s="4">
        <f>E7983-E7982</f>
        <v>11.108576388884103</v>
      </c>
      <c r="G7983" s="5">
        <v>0.10857638888888889</v>
      </c>
      <c r="H7983" s="6">
        <v>44649.450659722221</v>
      </c>
      <c r="I7983">
        <v>236</v>
      </c>
      <c r="J7983" t="s">
        <v>12</v>
      </c>
      <c r="K7983" t="s">
        <v>30</v>
      </c>
      <c r="L7983" t="s">
        <v>31</v>
      </c>
      <c r="M7983" t="s">
        <v>2031</v>
      </c>
      <c r="N7983">
        <v>202211851</v>
      </c>
      <c r="O7983" t="s">
        <v>16</v>
      </c>
    </row>
    <row r="7984" spans="1:15">
      <c r="A7984">
        <v>163737</v>
      </c>
      <c r="B7984" t="s">
        <v>18</v>
      </c>
      <c r="C7984" s="3">
        <v>44649.453680555554</v>
      </c>
      <c r="D7984" s="3"/>
      <c r="E7984" s="1">
        <v>44649.453680555554</v>
      </c>
      <c r="F7984" s="4">
        <f>E7984-E7983</f>
        <v>3.0208333337213844E-3</v>
      </c>
      <c r="G7984" s="5">
        <v>3.0208333333333333E-3</v>
      </c>
      <c r="H7984" s="6">
        <v>44649.453680555554</v>
      </c>
      <c r="I7984">
        <v>235</v>
      </c>
      <c r="J7984" t="s">
        <v>12</v>
      </c>
      <c r="K7984" t="s">
        <v>30</v>
      </c>
      <c r="L7984" t="s">
        <v>31</v>
      </c>
      <c r="M7984" t="s">
        <v>2031</v>
      </c>
      <c r="N7984">
        <v>202211851</v>
      </c>
      <c r="O7984" t="s">
        <v>16</v>
      </c>
    </row>
    <row r="7985" spans="1:15">
      <c r="A7985">
        <v>163737</v>
      </c>
      <c r="B7985" t="s">
        <v>19</v>
      </c>
      <c r="C7985" s="3">
        <v>44651.416076388887</v>
      </c>
      <c r="D7985" s="3"/>
      <c r="E7985" s="1">
        <v>44651.416076388887</v>
      </c>
      <c r="F7985" s="4">
        <f>E7985-E7984</f>
        <v>1.9623958333322662</v>
      </c>
      <c r="G7985" s="5">
        <v>0.96239583333333334</v>
      </c>
      <c r="H7985" s="6">
        <v>44651.416076388887</v>
      </c>
      <c r="I7985">
        <v>234</v>
      </c>
      <c r="J7985" t="s">
        <v>12</v>
      </c>
      <c r="K7985" t="s">
        <v>30</v>
      </c>
      <c r="L7985" t="s">
        <v>31</v>
      </c>
      <c r="M7985" t="s">
        <v>2031</v>
      </c>
      <c r="N7985">
        <v>202211851</v>
      </c>
      <c r="O7985" t="s">
        <v>16</v>
      </c>
    </row>
    <row r="7986" spans="1:15">
      <c r="A7986">
        <v>163739</v>
      </c>
      <c r="B7986" t="s">
        <v>11</v>
      </c>
      <c r="C7986" s="3">
        <v>44638.345324074071</v>
      </c>
      <c r="D7986" s="3"/>
      <c r="E7986" s="1">
        <v>44638.345324074071</v>
      </c>
      <c r="F7986" s="4"/>
      <c r="G7986" s="5">
        <v>0</v>
      </c>
      <c r="H7986" s="6">
        <v>44638.345324074071</v>
      </c>
      <c r="I7986">
        <v>238</v>
      </c>
      <c r="J7986" t="s">
        <v>12</v>
      </c>
      <c r="K7986" t="s">
        <v>30</v>
      </c>
      <c r="L7986" t="s">
        <v>31</v>
      </c>
      <c r="M7986" t="s">
        <v>2032</v>
      </c>
      <c r="N7986">
        <v>202014071</v>
      </c>
      <c r="O7986" t="s">
        <v>16</v>
      </c>
    </row>
    <row r="7987" spans="1:15">
      <c r="A7987">
        <v>163739</v>
      </c>
      <c r="B7987" t="s">
        <v>17</v>
      </c>
      <c r="C7987" s="3">
        <v>44638.345543981479</v>
      </c>
      <c r="D7987" s="3"/>
      <c r="E7987" s="1">
        <v>44638.345543981479</v>
      </c>
      <c r="F7987" s="4">
        <f>E7987-E7986</f>
        <v>2.1990740788169205E-4</v>
      </c>
      <c r="G7987" s="5">
        <v>2.199074074074074E-4</v>
      </c>
      <c r="H7987" s="6">
        <v>44638.345543981479</v>
      </c>
      <c r="I7987">
        <v>236</v>
      </c>
      <c r="J7987" t="s">
        <v>12</v>
      </c>
      <c r="K7987" t="s">
        <v>30</v>
      </c>
      <c r="L7987" t="s">
        <v>31</v>
      </c>
      <c r="M7987" t="s">
        <v>2032</v>
      </c>
      <c r="N7987">
        <v>202014071</v>
      </c>
      <c r="O7987" t="s">
        <v>16</v>
      </c>
    </row>
    <row r="7988" spans="1:15">
      <c r="A7988">
        <v>163739</v>
      </c>
      <c r="B7988" t="s">
        <v>18</v>
      </c>
      <c r="C7988" s="3">
        <v>44638.34820601852</v>
      </c>
      <c r="D7988" s="3"/>
      <c r="E7988" s="1">
        <v>44638.34820601852</v>
      </c>
      <c r="F7988" s="4">
        <f>E7988-E7987</f>
        <v>2.6620370408636518E-3</v>
      </c>
      <c r="G7988" s="5">
        <v>2.6620370370370374E-3</v>
      </c>
      <c r="H7988" s="6">
        <v>44638.34820601852</v>
      </c>
      <c r="I7988">
        <v>235</v>
      </c>
      <c r="J7988" t="s">
        <v>12</v>
      </c>
      <c r="K7988" t="s">
        <v>30</v>
      </c>
      <c r="L7988" t="s">
        <v>31</v>
      </c>
      <c r="M7988" t="s">
        <v>2032</v>
      </c>
      <c r="N7988">
        <v>202014071</v>
      </c>
      <c r="O7988" t="s">
        <v>16</v>
      </c>
    </row>
    <row r="7989" spans="1:15">
      <c r="A7989">
        <v>163739</v>
      </c>
      <c r="B7989" t="s">
        <v>19</v>
      </c>
      <c r="C7989" s="3">
        <v>44641.611307870371</v>
      </c>
      <c r="D7989" s="3"/>
      <c r="E7989" s="1">
        <v>44641.611307870371</v>
      </c>
      <c r="F7989" s="4">
        <f>E7989-E7988</f>
        <v>3.2631018518513883</v>
      </c>
      <c r="G7989" s="5">
        <v>0.26310185185185186</v>
      </c>
      <c r="H7989" s="6">
        <v>44641.611307870371</v>
      </c>
      <c r="I7989">
        <v>234</v>
      </c>
      <c r="J7989" t="s">
        <v>12</v>
      </c>
      <c r="K7989" t="s">
        <v>30</v>
      </c>
      <c r="L7989" t="s">
        <v>31</v>
      </c>
      <c r="M7989" t="s">
        <v>2032</v>
      </c>
      <c r="N7989">
        <v>202014071</v>
      </c>
      <c r="O7989" t="s">
        <v>16</v>
      </c>
    </row>
    <row r="7990" spans="1:15">
      <c r="A7990">
        <v>163740</v>
      </c>
      <c r="B7990" t="s">
        <v>11</v>
      </c>
      <c r="C7990" s="3">
        <v>44638.347025462965</v>
      </c>
      <c r="D7990" s="3"/>
      <c r="E7990" s="1">
        <v>44638.347025462965</v>
      </c>
      <c r="F7990" s="4"/>
      <c r="G7990" s="5">
        <v>0</v>
      </c>
      <c r="H7990" s="6">
        <v>44638.347025462965</v>
      </c>
      <c r="I7990">
        <v>238</v>
      </c>
      <c r="J7990" t="s">
        <v>12</v>
      </c>
      <c r="K7990" t="s">
        <v>30</v>
      </c>
      <c r="L7990" t="s">
        <v>31</v>
      </c>
      <c r="M7990" t="s">
        <v>2033</v>
      </c>
      <c r="N7990">
        <v>200511248</v>
      </c>
      <c r="O7990" t="s">
        <v>16</v>
      </c>
    </row>
    <row r="7991" spans="1:15">
      <c r="A7991">
        <v>163740</v>
      </c>
      <c r="B7991" t="s">
        <v>17</v>
      </c>
      <c r="C7991" s="3">
        <v>44638.347245370373</v>
      </c>
      <c r="D7991" s="3"/>
      <c r="E7991" s="1">
        <v>44638.347245370373</v>
      </c>
      <c r="F7991" s="4">
        <f>E7991-E7990</f>
        <v>2.1990740788169205E-4</v>
      </c>
      <c r="G7991" s="5">
        <v>2.199074074074074E-4</v>
      </c>
      <c r="H7991" s="6">
        <v>44638.347245370373</v>
      </c>
      <c r="I7991">
        <v>236</v>
      </c>
      <c r="J7991" t="s">
        <v>12</v>
      </c>
      <c r="K7991" t="s">
        <v>30</v>
      </c>
      <c r="L7991" t="s">
        <v>31</v>
      </c>
      <c r="M7991" t="s">
        <v>2033</v>
      </c>
      <c r="N7991">
        <v>200511248</v>
      </c>
      <c r="O7991" t="s">
        <v>16</v>
      </c>
    </row>
    <row r="7992" spans="1:15">
      <c r="A7992">
        <v>163740</v>
      </c>
      <c r="B7992" t="s">
        <v>18</v>
      </c>
      <c r="C7992" s="3">
        <v>44638.351527777777</v>
      </c>
      <c r="D7992" s="3"/>
      <c r="E7992" s="1">
        <v>44638.351527777777</v>
      </c>
      <c r="F7992" s="4">
        <f>E7992-E7991</f>
        <v>4.2824074043892324E-3</v>
      </c>
      <c r="G7992" s="5">
        <v>4.2824074074074075E-3</v>
      </c>
      <c r="H7992" s="6">
        <v>44638.351527777777</v>
      </c>
      <c r="I7992">
        <v>235</v>
      </c>
      <c r="J7992" t="s">
        <v>12</v>
      </c>
      <c r="K7992" t="s">
        <v>30</v>
      </c>
      <c r="L7992" t="s">
        <v>31</v>
      </c>
      <c r="M7992" t="s">
        <v>2033</v>
      </c>
      <c r="N7992">
        <v>200511248</v>
      </c>
      <c r="O7992" t="s">
        <v>16</v>
      </c>
    </row>
    <row r="7993" spans="1:15">
      <c r="A7993">
        <v>163740</v>
      </c>
      <c r="B7993" t="s">
        <v>19</v>
      </c>
      <c r="C7993" s="3">
        <v>44641.639317129629</v>
      </c>
      <c r="D7993" s="3"/>
      <c r="E7993" s="1">
        <v>44641.639317129629</v>
      </c>
      <c r="F7993" s="4">
        <f>E7993-E7992</f>
        <v>3.2877893518525525</v>
      </c>
      <c r="G7993" s="5">
        <v>0.28778935185185184</v>
      </c>
      <c r="H7993" s="6">
        <v>44641.639317129629</v>
      </c>
      <c r="I7993">
        <v>234</v>
      </c>
      <c r="J7993" t="s">
        <v>12</v>
      </c>
      <c r="K7993" t="s">
        <v>30</v>
      </c>
      <c r="L7993" t="s">
        <v>31</v>
      </c>
      <c r="M7993" t="s">
        <v>2033</v>
      </c>
      <c r="N7993">
        <v>200511248</v>
      </c>
      <c r="O7993" t="s">
        <v>16</v>
      </c>
    </row>
    <row r="7994" spans="1:15">
      <c r="A7994">
        <v>163744</v>
      </c>
      <c r="B7994" t="s">
        <v>11</v>
      </c>
      <c r="C7994" s="3">
        <v>44638.353564814817</v>
      </c>
      <c r="D7994" s="3"/>
      <c r="E7994" s="1">
        <v>44638.353564814817</v>
      </c>
      <c r="F7994" s="4"/>
      <c r="G7994" s="5">
        <v>0</v>
      </c>
      <c r="H7994" s="6">
        <v>44638.353564814817</v>
      </c>
      <c r="I7994">
        <v>238</v>
      </c>
      <c r="J7994" t="s">
        <v>12</v>
      </c>
      <c r="K7994" t="s">
        <v>13</v>
      </c>
      <c r="L7994" t="s">
        <v>14</v>
      </c>
      <c r="M7994" t="s">
        <v>2034</v>
      </c>
      <c r="N7994">
        <v>202100591</v>
      </c>
      <c r="O7994" t="s">
        <v>16</v>
      </c>
    </row>
    <row r="7995" spans="1:15">
      <c r="A7995">
        <v>163744</v>
      </c>
      <c r="B7995" t="s">
        <v>17</v>
      </c>
      <c r="C7995" s="3">
        <v>44638.354791666665</v>
      </c>
      <c r="D7995" s="3"/>
      <c r="E7995" s="1">
        <v>44638.354791666665</v>
      </c>
      <c r="F7995" s="4">
        <f>E7995-E7994</f>
        <v>1.2268518476048484E-3</v>
      </c>
      <c r="G7995" s="5">
        <v>1.2268518518518518E-3</v>
      </c>
      <c r="H7995" s="6">
        <v>44638.354791666665</v>
      </c>
      <c r="I7995">
        <v>236</v>
      </c>
      <c r="J7995" t="s">
        <v>12</v>
      </c>
      <c r="K7995" t="s">
        <v>13</v>
      </c>
      <c r="L7995" t="s">
        <v>14</v>
      </c>
      <c r="M7995" t="s">
        <v>2034</v>
      </c>
      <c r="N7995">
        <v>202100591</v>
      </c>
      <c r="O7995" t="s">
        <v>16</v>
      </c>
    </row>
    <row r="7996" spans="1:15">
      <c r="A7996">
        <v>163744</v>
      </c>
      <c r="B7996" t="s">
        <v>18</v>
      </c>
      <c r="C7996" s="3">
        <v>44638.358067129629</v>
      </c>
      <c r="D7996" s="3"/>
      <c r="E7996" s="1">
        <v>44638.358067129629</v>
      </c>
      <c r="F7996" s="4">
        <f>E7996-E7995</f>
        <v>3.275462964666076E-3</v>
      </c>
      <c r="G7996" s="5">
        <v>3.2754629629629631E-3</v>
      </c>
      <c r="H7996" s="6">
        <v>44638.358067129629</v>
      </c>
      <c r="I7996">
        <v>235</v>
      </c>
      <c r="J7996" t="s">
        <v>12</v>
      </c>
      <c r="K7996" t="s">
        <v>13</v>
      </c>
      <c r="L7996" t="s">
        <v>14</v>
      </c>
      <c r="M7996" t="s">
        <v>2034</v>
      </c>
      <c r="N7996">
        <v>202100591</v>
      </c>
      <c r="O7996" t="s">
        <v>16</v>
      </c>
    </row>
    <row r="7997" spans="1:15">
      <c r="A7997">
        <v>163744</v>
      </c>
      <c r="B7997" t="s">
        <v>19</v>
      </c>
      <c r="C7997" s="3">
        <v>44638.359803240739</v>
      </c>
      <c r="D7997" s="3"/>
      <c r="E7997" s="1">
        <v>44638.359803240739</v>
      </c>
      <c r="F7997" s="4">
        <f>E7997-E7996</f>
        <v>1.7361111094942316E-3</v>
      </c>
      <c r="G7997" s="5">
        <v>1.736111111111111E-3</v>
      </c>
      <c r="H7997" s="6">
        <v>44638.359803240739</v>
      </c>
      <c r="I7997">
        <v>234</v>
      </c>
      <c r="J7997" t="s">
        <v>12</v>
      </c>
      <c r="K7997" t="s">
        <v>13</v>
      </c>
      <c r="L7997" t="s">
        <v>14</v>
      </c>
      <c r="M7997" t="s">
        <v>2034</v>
      </c>
      <c r="N7997">
        <v>202100591</v>
      </c>
      <c r="O7997" t="s">
        <v>16</v>
      </c>
    </row>
    <row r="7998" spans="1:15">
      <c r="A7998">
        <v>163750</v>
      </c>
      <c r="B7998" t="s">
        <v>11</v>
      </c>
      <c r="C7998" s="3">
        <v>44638.359409722223</v>
      </c>
      <c r="D7998" s="3"/>
      <c r="E7998" s="1">
        <v>44638.359409722223</v>
      </c>
      <c r="F7998" s="4"/>
      <c r="G7998" s="5">
        <v>0</v>
      </c>
      <c r="H7998" s="6">
        <v>44638.359409722223</v>
      </c>
      <c r="I7998">
        <v>238</v>
      </c>
      <c r="J7998" t="s">
        <v>12</v>
      </c>
      <c r="K7998" t="s">
        <v>13</v>
      </c>
      <c r="L7998" t="s">
        <v>14</v>
      </c>
      <c r="M7998" t="s">
        <v>2035</v>
      </c>
      <c r="N7998">
        <v>201712193</v>
      </c>
      <c r="O7998" t="s">
        <v>16</v>
      </c>
    </row>
    <row r="7999" spans="1:15">
      <c r="A7999">
        <v>163750</v>
      </c>
      <c r="B7999" t="s">
        <v>17</v>
      </c>
      <c r="C7999" s="3">
        <v>44638.359571759262</v>
      </c>
      <c r="D7999" s="3"/>
      <c r="E7999" s="1">
        <v>44638.359571759262</v>
      </c>
      <c r="F7999" s="4">
        <f>E7999-E7998</f>
        <v>1.6203703853534535E-4</v>
      </c>
      <c r="G7999" s="5">
        <v>1.6203703703703703E-4</v>
      </c>
      <c r="H7999" s="6">
        <v>44638.359571759262</v>
      </c>
      <c r="I7999">
        <v>236</v>
      </c>
      <c r="J7999" t="s">
        <v>12</v>
      </c>
      <c r="K7999" t="s">
        <v>13</v>
      </c>
      <c r="L7999" t="s">
        <v>14</v>
      </c>
      <c r="M7999" t="s">
        <v>2035</v>
      </c>
      <c r="N7999">
        <v>201712193</v>
      </c>
      <c r="O7999" t="s">
        <v>16</v>
      </c>
    </row>
    <row r="8000" spans="1:15">
      <c r="A8000">
        <v>163750</v>
      </c>
      <c r="B8000" t="s">
        <v>18</v>
      </c>
      <c r="C8000" s="3">
        <v>44638.362199074072</v>
      </c>
      <c r="D8000" s="3"/>
      <c r="E8000" s="1">
        <v>44638.362199074072</v>
      </c>
      <c r="F8000" s="4">
        <f>E8000-E7999</f>
        <v>2.6273148105246946E-3</v>
      </c>
      <c r="G8000" s="5">
        <v>2.627314814814815E-3</v>
      </c>
      <c r="H8000" s="6">
        <v>44638.362199074072</v>
      </c>
      <c r="I8000">
        <v>235</v>
      </c>
      <c r="J8000" t="s">
        <v>12</v>
      </c>
      <c r="K8000" t="s">
        <v>13</v>
      </c>
      <c r="L8000" t="s">
        <v>14</v>
      </c>
      <c r="M8000" t="s">
        <v>2035</v>
      </c>
      <c r="N8000">
        <v>201712193</v>
      </c>
      <c r="O8000" t="s">
        <v>16</v>
      </c>
    </row>
    <row r="8001" spans="1:15">
      <c r="A8001">
        <v>163750</v>
      </c>
      <c r="B8001" t="s">
        <v>19</v>
      </c>
      <c r="C8001" s="3">
        <v>44641.370335648149</v>
      </c>
      <c r="D8001" s="3"/>
      <c r="E8001" s="1">
        <v>44641.370335648149</v>
      </c>
      <c r="F8001" s="4">
        <f>E8001-E8000</f>
        <v>3.0081365740770707</v>
      </c>
      <c r="G8001" s="5">
        <v>8.1365740740740738E-3</v>
      </c>
      <c r="H8001" s="6">
        <v>44641.370335648149</v>
      </c>
      <c r="I8001">
        <v>234</v>
      </c>
      <c r="J8001" t="s">
        <v>12</v>
      </c>
      <c r="K8001" t="s">
        <v>13</v>
      </c>
      <c r="L8001" t="s">
        <v>14</v>
      </c>
      <c r="M8001" t="s">
        <v>2035</v>
      </c>
      <c r="N8001">
        <v>201712193</v>
      </c>
      <c r="O8001" t="s">
        <v>16</v>
      </c>
    </row>
    <row r="8002" spans="1:15">
      <c r="A8002">
        <v>163751</v>
      </c>
      <c r="B8002" t="s">
        <v>11</v>
      </c>
      <c r="C8002" s="3">
        <v>44638.36037037037</v>
      </c>
      <c r="D8002" s="3"/>
      <c r="E8002" s="1">
        <v>44638.36037037037</v>
      </c>
      <c r="F8002" s="4"/>
      <c r="G8002" s="5">
        <v>0</v>
      </c>
      <c r="H8002" s="6">
        <v>44638.36037037037</v>
      </c>
      <c r="I8002">
        <v>238</v>
      </c>
      <c r="J8002" t="s">
        <v>12</v>
      </c>
      <c r="K8002" t="s">
        <v>30</v>
      </c>
      <c r="L8002" t="s">
        <v>31</v>
      </c>
      <c r="M8002" t="s">
        <v>2036</v>
      </c>
      <c r="N8002">
        <v>202010593</v>
      </c>
      <c r="O8002" t="s">
        <v>16</v>
      </c>
    </row>
    <row r="8003" spans="1:15">
      <c r="A8003">
        <v>163751</v>
      </c>
      <c r="B8003" t="s">
        <v>17</v>
      </c>
      <c r="C8003" s="3">
        <v>44638.36074074074</v>
      </c>
      <c r="D8003" s="3"/>
      <c r="E8003" s="1">
        <v>44638.36074074074</v>
      </c>
      <c r="F8003" s="4">
        <f>E8003-E8002</f>
        <v>3.7037036963738501E-4</v>
      </c>
      <c r="G8003" s="5">
        <v>3.7037037037037035E-4</v>
      </c>
      <c r="H8003" s="6">
        <v>44638.36074074074</v>
      </c>
      <c r="I8003">
        <v>236</v>
      </c>
      <c r="J8003" t="s">
        <v>12</v>
      </c>
      <c r="K8003" t="s">
        <v>30</v>
      </c>
      <c r="L8003" t="s">
        <v>31</v>
      </c>
      <c r="M8003" t="s">
        <v>2036</v>
      </c>
      <c r="N8003">
        <v>202010593</v>
      </c>
      <c r="O8003" t="s">
        <v>16</v>
      </c>
    </row>
    <row r="8004" spans="1:15">
      <c r="A8004">
        <v>163751</v>
      </c>
      <c r="B8004" t="s">
        <v>18</v>
      </c>
      <c r="C8004" s="3">
        <v>44638.606678240743</v>
      </c>
      <c r="D8004" s="3"/>
      <c r="E8004" s="1">
        <v>44638.606678240743</v>
      </c>
      <c r="F8004" s="4">
        <f>E8004-E8003</f>
        <v>0.24593750000349246</v>
      </c>
      <c r="G8004" s="5">
        <v>0.2459375</v>
      </c>
      <c r="H8004" s="6">
        <v>44638.606678240743</v>
      </c>
      <c r="I8004">
        <v>235</v>
      </c>
      <c r="J8004" t="s">
        <v>12</v>
      </c>
      <c r="K8004" t="s">
        <v>30</v>
      </c>
      <c r="L8004" t="s">
        <v>31</v>
      </c>
      <c r="M8004" t="s">
        <v>2036</v>
      </c>
      <c r="N8004">
        <v>202010593</v>
      </c>
      <c r="O8004" t="s">
        <v>16</v>
      </c>
    </row>
    <row r="8005" spans="1:15">
      <c r="A8005">
        <v>163751</v>
      </c>
      <c r="B8005" t="s">
        <v>19</v>
      </c>
      <c r="C8005" s="3">
        <v>44641.57540509259</v>
      </c>
      <c r="D8005" s="3"/>
      <c r="E8005" s="1">
        <v>44641.57540509259</v>
      </c>
      <c r="F8005" s="4">
        <f>E8005-E8004</f>
        <v>2.9687268518464407</v>
      </c>
      <c r="G8005" s="5">
        <v>0.96872685185185192</v>
      </c>
      <c r="H8005" s="6">
        <v>44641.57540509259</v>
      </c>
      <c r="I8005">
        <v>234</v>
      </c>
      <c r="J8005" t="s">
        <v>12</v>
      </c>
      <c r="K8005" t="s">
        <v>30</v>
      </c>
      <c r="L8005" t="s">
        <v>31</v>
      </c>
      <c r="M8005" t="s">
        <v>2036</v>
      </c>
      <c r="N8005">
        <v>202010593</v>
      </c>
      <c r="O8005" t="s">
        <v>16</v>
      </c>
    </row>
    <row r="8006" spans="1:15">
      <c r="A8006">
        <v>163752</v>
      </c>
      <c r="B8006" t="s">
        <v>11</v>
      </c>
      <c r="C8006" s="3">
        <v>44638.360636574071</v>
      </c>
      <c r="D8006" s="3"/>
      <c r="E8006" s="1">
        <v>44638.360636574071</v>
      </c>
      <c r="F8006" s="4"/>
      <c r="G8006" s="5">
        <v>0</v>
      </c>
      <c r="H8006" s="6">
        <v>44638.360636574071</v>
      </c>
      <c r="I8006">
        <v>238</v>
      </c>
      <c r="J8006" t="s">
        <v>12</v>
      </c>
      <c r="K8006" t="s">
        <v>13</v>
      </c>
      <c r="L8006" t="s">
        <v>14</v>
      </c>
      <c r="M8006" t="s">
        <v>2037</v>
      </c>
      <c r="N8006">
        <v>201421149</v>
      </c>
      <c r="O8006" t="s">
        <v>16</v>
      </c>
    </row>
    <row r="8007" spans="1:15">
      <c r="A8007">
        <v>163752</v>
      </c>
      <c r="B8007" t="s">
        <v>17</v>
      </c>
      <c r="C8007" s="3">
        <v>44638.361631944441</v>
      </c>
      <c r="D8007" s="3"/>
      <c r="E8007" s="1">
        <v>44638.361631944441</v>
      </c>
      <c r="F8007" s="4">
        <f>E8007-E8006</f>
        <v>9.9537037021946162E-4</v>
      </c>
      <c r="G8007" s="5">
        <v>9.9537037037037042E-4</v>
      </c>
      <c r="H8007" s="6">
        <v>44638.361631944441</v>
      </c>
      <c r="I8007">
        <v>236</v>
      </c>
      <c r="J8007" t="s">
        <v>12</v>
      </c>
      <c r="K8007" t="s">
        <v>13</v>
      </c>
      <c r="L8007" t="s">
        <v>14</v>
      </c>
      <c r="M8007" t="s">
        <v>2037</v>
      </c>
      <c r="N8007">
        <v>201421149</v>
      </c>
      <c r="O8007" t="s">
        <v>16</v>
      </c>
    </row>
    <row r="8008" spans="1:15">
      <c r="A8008">
        <v>163752</v>
      </c>
      <c r="B8008" t="s">
        <v>18</v>
      </c>
      <c r="C8008" s="3">
        <v>44638.510243055556</v>
      </c>
      <c r="D8008" s="3"/>
      <c r="E8008" s="1">
        <v>44638.510243055556</v>
      </c>
      <c r="F8008" s="4">
        <f>E8008-E8007</f>
        <v>0.148611111115315</v>
      </c>
      <c r="G8008" s="5">
        <v>0.14861111111111111</v>
      </c>
      <c r="H8008" s="6">
        <v>44638.510243055556</v>
      </c>
      <c r="I8008">
        <v>235</v>
      </c>
      <c r="J8008" t="s">
        <v>12</v>
      </c>
      <c r="K8008" t="s">
        <v>13</v>
      </c>
      <c r="L8008" t="s">
        <v>14</v>
      </c>
      <c r="M8008" t="s">
        <v>2037</v>
      </c>
      <c r="N8008">
        <v>201421149</v>
      </c>
      <c r="O8008" t="s">
        <v>16</v>
      </c>
    </row>
    <row r="8009" spans="1:15">
      <c r="A8009">
        <v>163752</v>
      </c>
      <c r="B8009" t="s">
        <v>19</v>
      </c>
      <c r="C8009" s="3">
        <v>44641.426377314812</v>
      </c>
      <c r="D8009" s="3"/>
      <c r="E8009" s="1">
        <v>44641.426377314812</v>
      </c>
      <c r="F8009" s="4">
        <f>E8009-E8008</f>
        <v>2.9161342592560686</v>
      </c>
      <c r="G8009" s="5">
        <v>0.91613425925925929</v>
      </c>
      <c r="H8009" s="6">
        <v>44641.426377314812</v>
      </c>
      <c r="I8009">
        <v>234</v>
      </c>
      <c r="J8009" t="s">
        <v>12</v>
      </c>
      <c r="K8009" t="s">
        <v>13</v>
      </c>
      <c r="L8009" t="s">
        <v>14</v>
      </c>
      <c r="M8009" t="s">
        <v>2037</v>
      </c>
      <c r="N8009">
        <v>201421149</v>
      </c>
      <c r="O8009" t="s">
        <v>16</v>
      </c>
    </row>
    <row r="8010" spans="1:15">
      <c r="A8010">
        <v>163756</v>
      </c>
      <c r="B8010" t="s">
        <v>11</v>
      </c>
      <c r="C8010" s="3">
        <v>44638.362986111111</v>
      </c>
      <c r="D8010" s="3"/>
      <c r="E8010" s="1">
        <v>44638.362986111111</v>
      </c>
      <c r="F8010" s="4"/>
      <c r="G8010" s="5">
        <v>0</v>
      </c>
      <c r="H8010" s="6">
        <v>44638.362986111111</v>
      </c>
      <c r="I8010">
        <v>238</v>
      </c>
      <c r="J8010" t="s">
        <v>12</v>
      </c>
      <c r="K8010" t="s">
        <v>21</v>
      </c>
      <c r="L8010" t="s">
        <v>38</v>
      </c>
      <c r="M8010" t="s">
        <v>2038</v>
      </c>
      <c r="N8010">
        <v>202121683</v>
      </c>
      <c r="O8010" t="s">
        <v>16</v>
      </c>
    </row>
    <row r="8011" spans="1:15">
      <c r="A8011">
        <v>163756</v>
      </c>
      <c r="B8011" t="s">
        <v>17</v>
      </c>
      <c r="C8011" s="3">
        <v>44638.363368055558</v>
      </c>
      <c r="D8011" s="3"/>
      <c r="E8011" s="1">
        <v>44638.363368055558</v>
      </c>
      <c r="F8011" s="4">
        <f>E8011-E8010</f>
        <v>3.819444464170374E-4</v>
      </c>
      <c r="G8011" s="5">
        <v>3.8194444444444446E-4</v>
      </c>
      <c r="H8011" s="6">
        <v>44638.363368055558</v>
      </c>
      <c r="I8011">
        <v>236</v>
      </c>
      <c r="J8011" t="s">
        <v>12</v>
      </c>
      <c r="K8011" t="s">
        <v>21</v>
      </c>
      <c r="L8011" t="s">
        <v>38</v>
      </c>
      <c r="M8011" t="s">
        <v>2038</v>
      </c>
      <c r="N8011">
        <v>202121683</v>
      </c>
      <c r="O8011" t="s">
        <v>16</v>
      </c>
    </row>
    <row r="8012" spans="1:15">
      <c r="A8012">
        <v>163756</v>
      </c>
      <c r="B8012" t="s">
        <v>18</v>
      </c>
      <c r="C8012" s="3">
        <v>44641.462638888886</v>
      </c>
      <c r="D8012" s="3"/>
      <c r="E8012" s="1">
        <v>44641.462638888886</v>
      </c>
      <c r="F8012" s="4">
        <f>E8012-E8011</f>
        <v>3.0992708333287737</v>
      </c>
      <c r="G8012" s="5">
        <v>9.9270833333333322E-2</v>
      </c>
      <c r="H8012" s="6">
        <v>44641.462638888886</v>
      </c>
      <c r="I8012">
        <v>235</v>
      </c>
      <c r="J8012" t="s">
        <v>12</v>
      </c>
      <c r="K8012" t="s">
        <v>21</v>
      </c>
      <c r="L8012" t="s">
        <v>38</v>
      </c>
      <c r="M8012" t="s">
        <v>2038</v>
      </c>
      <c r="N8012">
        <v>202121683</v>
      </c>
      <c r="O8012" t="s">
        <v>16</v>
      </c>
    </row>
    <row r="8013" spans="1:15">
      <c r="A8013">
        <v>163756</v>
      </c>
      <c r="B8013" t="s">
        <v>19</v>
      </c>
      <c r="C8013" s="3">
        <v>44641.462881944448</v>
      </c>
      <c r="D8013" s="3"/>
      <c r="E8013" s="1">
        <v>44641.462881944448</v>
      </c>
      <c r="F8013" s="4">
        <f>E8013-E8012</f>
        <v>2.4305556144099683E-4</v>
      </c>
      <c r="G8013" s="5">
        <v>2.4305555555555552E-4</v>
      </c>
      <c r="H8013" s="6">
        <v>44641.462881944448</v>
      </c>
      <c r="I8013">
        <v>234</v>
      </c>
      <c r="J8013" t="s">
        <v>12</v>
      </c>
      <c r="K8013" t="s">
        <v>21</v>
      </c>
      <c r="L8013" t="s">
        <v>38</v>
      </c>
      <c r="M8013" t="s">
        <v>2038</v>
      </c>
      <c r="N8013">
        <v>202121683</v>
      </c>
      <c r="O8013" t="s">
        <v>16</v>
      </c>
    </row>
    <row r="8014" spans="1:15">
      <c r="A8014">
        <v>163758</v>
      </c>
      <c r="B8014" t="s">
        <v>11</v>
      </c>
      <c r="C8014" s="3">
        <v>44638.365578703706</v>
      </c>
      <c r="D8014" s="3"/>
      <c r="E8014" s="1">
        <v>44638.365578703706</v>
      </c>
      <c r="F8014" s="4"/>
      <c r="G8014" s="5">
        <v>0</v>
      </c>
      <c r="H8014" s="6">
        <v>44638.365578703706</v>
      </c>
      <c r="I8014">
        <v>238</v>
      </c>
      <c r="J8014" t="s">
        <v>12</v>
      </c>
      <c r="K8014" t="s">
        <v>21</v>
      </c>
      <c r="L8014" t="s">
        <v>38</v>
      </c>
      <c r="M8014" t="s">
        <v>2039</v>
      </c>
      <c r="N8014">
        <v>202118398</v>
      </c>
      <c r="O8014" t="s">
        <v>16</v>
      </c>
    </row>
    <row r="8015" spans="1:15">
      <c r="A8015">
        <v>163758</v>
      </c>
      <c r="B8015" t="s">
        <v>17</v>
      </c>
      <c r="C8015" s="3">
        <v>44638.365879629629</v>
      </c>
      <c r="D8015" s="3"/>
      <c r="E8015" s="1">
        <v>44638.365879629629</v>
      </c>
      <c r="F8015" s="4">
        <f>E8015-E8014</f>
        <v>3.0092592351138592E-4</v>
      </c>
      <c r="G8015" s="5">
        <v>3.0092592592592595E-4</v>
      </c>
      <c r="H8015" s="6">
        <v>44638.365879629629</v>
      </c>
      <c r="I8015">
        <v>236</v>
      </c>
      <c r="J8015" t="s">
        <v>12</v>
      </c>
      <c r="K8015" t="s">
        <v>21</v>
      </c>
      <c r="L8015" t="s">
        <v>38</v>
      </c>
      <c r="M8015" t="s">
        <v>2039</v>
      </c>
      <c r="N8015">
        <v>202118398</v>
      </c>
      <c r="O8015" t="s">
        <v>16</v>
      </c>
    </row>
    <row r="8016" spans="1:15">
      <c r="A8016">
        <v>163758</v>
      </c>
      <c r="B8016" t="s">
        <v>18</v>
      </c>
      <c r="C8016" s="3">
        <v>44638.383194444446</v>
      </c>
      <c r="D8016" s="3"/>
      <c r="E8016" s="1">
        <v>44638.383194444446</v>
      </c>
      <c r="F8016" s="4">
        <f>E8016-E8015</f>
        <v>1.7314814816927537E-2</v>
      </c>
      <c r="G8016" s="5">
        <v>1.7314814814814814E-2</v>
      </c>
      <c r="H8016" s="6">
        <v>44638.383194444446</v>
      </c>
      <c r="I8016">
        <v>235</v>
      </c>
      <c r="J8016" t="s">
        <v>12</v>
      </c>
      <c r="K8016" t="s">
        <v>21</v>
      </c>
      <c r="L8016" t="s">
        <v>38</v>
      </c>
      <c r="M8016" t="s">
        <v>2039</v>
      </c>
      <c r="N8016">
        <v>202118398</v>
      </c>
      <c r="O8016" t="s">
        <v>16</v>
      </c>
    </row>
    <row r="8017" spans="1:15">
      <c r="A8017">
        <v>163758</v>
      </c>
      <c r="B8017" t="s">
        <v>19</v>
      </c>
      <c r="C8017" s="3">
        <v>44640.821863425925</v>
      </c>
      <c r="D8017" s="3"/>
      <c r="E8017" s="1">
        <v>44640.821863425925</v>
      </c>
      <c r="F8017" s="4">
        <f>E8017-E8016</f>
        <v>2.4386689814782585</v>
      </c>
      <c r="G8017" s="5">
        <v>0.43866898148148148</v>
      </c>
      <c r="H8017" s="6">
        <v>44640.821863425925</v>
      </c>
      <c r="I8017">
        <v>234</v>
      </c>
      <c r="J8017" t="s">
        <v>12</v>
      </c>
      <c r="K8017" t="s">
        <v>21</v>
      </c>
      <c r="L8017" t="s">
        <v>38</v>
      </c>
      <c r="M8017" t="s">
        <v>2039</v>
      </c>
      <c r="N8017">
        <v>202118398</v>
      </c>
      <c r="O8017" t="s">
        <v>16</v>
      </c>
    </row>
    <row r="8018" spans="1:15">
      <c r="A8018">
        <v>163766</v>
      </c>
      <c r="B8018" t="s">
        <v>11</v>
      </c>
      <c r="C8018" s="3">
        <v>44638.373101851852</v>
      </c>
      <c r="D8018" s="3"/>
      <c r="E8018" s="1">
        <v>44638.373101851852</v>
      </c>
      <c r="F8018" s="4"/>
      <c r="G8018" s="5">
        <v>0</v>
      </c>
      <c r="H8018" s="6">
        <v>44638.373101851852</v>
      </c>
      <c r="I8018">
        <v>238</v>
      </c>
      <c r="J8018" t="s">
        <v>12</v>
      </c>
      <c r="K8018" t="s">
        <v>13</v>
      </c>
      <c r="L8018" t="s">
        <v>14</v>
      </c>
      <c r="M8018" t="s">
        <v>2040</v>
      </c>
      <c r="N8018">
        <v>201820152</v>
      </c>
      <c r="O8018" t="s">
        <v>16</v>
      </c>
    </row>
    <row r="8019" spans="1:15">
      <c r="A8019">
        <v>163766</v>
      </c>
      <c r="B8019" t="s">
        <v>17</v>
      </c>
      <c r="C8019" s="3">
        <v>44638.373252314814</v>
      </c>
      <c r="D8019" s="3"/>
      <c r="E8019" s="1">
        <v>44638.373252314814</v>
      </c>
      <c r="F8019" s="4">
        <f>E8019-E8018</f>
        <v>1.5046296175569296E-4</v>
      </c>
      <c r="G8019" s="5">
        <v>1.5046296296296297E-4</v>
      </c>
      <c r="H8019" s="6">
        <v>44638.373252314814</v>
      </c>
      <c r="I8019">
        <v>236</v>
      </c>
      <c r="J8019" t="s">
        <v>12</v>
      </c>
      <c r="K8019" t="s">
        <v>13</v>
      </c>
      <c r="L8019" t="s">
        <v>14</v>
      </c>
      <c r="M8019" t="s">
        <v>2040</v>
      </c>
      <c r="N8019">
        <v>201820152</v>
      </c>
      <c r="O8019" t="s">
        <v>16</v>
      </c>
    </row>
    <row r="8020" spans="1:15">
      <c r="A8020">
        <v>163766</v>
      </c>
      <c r="B8020" t="s">
        <v>18</v>
      </c>
      <c r="C8020" s="3">
        <v>44638.516736111109</v>
      </c>
      <c r="D8020" s="3"/>
      <c r="E8020" s="1">
        <v>44638.516736111109</v>
      </c>
      <c r="F8020" s="4">
        <f>E8020-E8019</f>
        <v>0.14348379629518604</v>
      </c>
      <c r="G8020" s="5">
        <v>0.14348379629629629</v>
      </c>
      <c r="H8020" s="6">
        <v>44638.516736111109</v>
      </c>
      <c r="I8020">
        <v>235</v>
      </c>
      <c r="J8020" t="s">
        <v>12</v>
      </c>
      <c r="K8020" t="s">
        <v>13</v>
      </c>
      <c r="L8020" t="s">
        <v>14</v>
      </c>
      <c r="M8020" t="s">
        <v>2040</v>
      </c>
      <c r="N8020">
        <v>201820152</v>
      </c>
      <c r="O8020" t="s">
        <v>16</v>
      </c>
    </row>
    <row r="8021" spans="1:15">
      <c r="A8021">
        <v>163766</v>
      </c>
      <c r="B8021" t="s">
        <v>19</v>
      </c>
      <c r="C8021" s="3">
        <v>44641.372766203705</v>
      </c>
      <c r="D8021" s="3"/>
      <c r="E8021" s="1">
        <v>44641.372766203705</v>
      </c>
      <c r="F8021" s="4">
        <f>E8021-E8020</f>
        <v>2.8560300925964839</v>
      </c>
      <c r="G8021" s="5">
        <v>0.85603009259259266</v>
      </c>
      <c r="H8021" s="6">
        <v>44641.372766203705</v>
      </c>
      <c r="I8021">
        <v>234</v>
      </c>
      <c r="J8021" t="s">
        <v>12</v>
      </c>
      <c r="K8021" t="s">
        <v>13</v>
      </c>
      <c r="L8021" t="s">
        <v>14</v>
      </c>
      <c r="M8021" t="s">
        <v>2040</v>
      </c>
      <c r="N8021">
        <v>201820152</v>
      </c>
      <c r="O8021" t="s">
        <v>16</v>
      </c>
    </row>
    <row r="8022" spans="1:15">
      <c r="A8022">
        <v>163769</v>
      </c>
      <c r="B8022" t="s">
        <v>11</v>
      </c>
      <c r="C8022" s="3">
        <v>44638.374872685185</v>
      </c>
      <c r="D8022" s="3"/>
      <c r="E8022" s="1">
        <v>44638.374872685185</v>
      </c>
      <c r="F8022" s="4"/>
      <c r="G8022" s="5">
        <v>0</v>
      </c>
      <c r="H8022" s="6">
        <v>44638.374872685185</v>
      </c>
      <c r="I8022">
        <v>238</v>
      </c>
      <c r="J8022" t="s">
        <v>12</v>
      </c>
      <c r="K8022" t="s">
        <v>30</v>
      </c>
      <c r="L8022" t="s">
        <v>31</v>
      </c>
      <c r="M8022" t="s">
        <v>2041</v>
      </c>
      <c r="N8022">
        <v>201920042</v>
      </c>
      <c r="O8022" t="s">
        <v>16</v>
      </c>
    </row>
    <row r="8023" spans="1:15">
      <c r="A8023">
        <v>163769</v>
      </c>
      <c r="B8023" t="s">
        <v>17</v>
      </c>
      <c r="C8023" s="3">
        <v>44638.375347222223</v>
      </c>
      <c r="D8023" s="3"/>
      <c r="E8023" s="1">
        <v>44638.375347222223</v>
      </c>
      <c r="F8023" s="4">
        <f>E8023-E8022</f>
        <v>4.7453703882638365E-4</v>
      </c>
      <c r="G8023" s="5">
        <v>4.7453703703703704E-4</v>
      </c>
      <c r="H8023" s="6">
        <v>44638.375347222223</v>
      </c>
      <c r="I8023">
        <v>236</v>
      </c>
      <c r="J8023" t="s">
        <v>12</v>
      </c>
      <c r="K8023" t="s">
        <v>30</v>
      </c>
      <c r="L8023" t="s">
        <v>31</v>
      </c>
      <c r="M8023" t="s">
        <v>2041</v>
      </c>
      <c r="N8023">
        <v>201920042</v>
      </c>
      <c r="O8023" t="s">
        <v>16</v>
      </c>
    </row>
    <row r="8024" spans="1:15">
      <c r="A8024">
        <v>163769</v>
      </c>
      <c r="B8024" t="s">
        <v>18</v>
      </c>
      <c r="C8024" s="3">
        <v>44638.378067129626</v>
      </c>
      <c r="D8024" s="3"/>
      <c r="E8024" s="1">
        <v>44638.378067129626</v>
      </c>
      <c r="F8024" s="4">
        <f>E8024-E8023</f>
        <v>2.7199074029340409E-3</v>
      </c>
      <c r="G8024" s="5">
        <v>2.7199074074074074E-3</v>
      </c>
      <c r="H8024" s="6">
        <v>44638.378067129626</v>
      </c>
      <c r="I8024">
        <v>235</v>
      </c>
      <c r="J8024" t="s">
        <v>12</v>
      </c>
      <c r="K8024" t="s">
        <v>30</v>
      </c>
      <c r="L8024" t="s">
        <v>31</v>
      </c>
      <c r="M8024" t="s">
        <v>2041</v>
      </c>
      <c r="N8024">
        <v>201920042</v>
      </c>
      <c r="O8024" t="s">
        <v>16</v>
      </c>
    </row>
    <row r="8025" spans="1:15">
      <c r="A8025">
        <v>163769</v>
      </c>
      <c r="B8025" t="s">
        <v>19</v>
      </c>
      <c r="C8025" s="3">
        <v>44641.385416666664</v>
      </c>
      <c r="D8025" s="3"/>
      <c r="E8025" s="1">
        <v>44641.385416666664</v>
      </c>
      <c r="F8025" s="4">
        <f>E8025-E8024</f>
        <v>3.0073495370379533</v>
      </c>
      <c r="G8025" s="5">
        <v>7.3495370370370372E-3</v>
      </c>
      <c r="H8025" s="6">
        <v>44641.385416666664</v>
      </c>
      <c r="I8025">
        <v>234</v>
      </c>
      <c r="J8025" t="s">
        <v>12</v>
      </c>
      <c r="K8025" t="s">
        <v>30</v>
      </c>
      <c r="L8025" t="s">
        <v>31</v>
      </c>
      <c r="M8025" t="s">
        <v>2041</v>
      </c>
      <c r="N8025">
        <v>201920042</v>
      </c>
      <c r="O8025" t="s">
        <v>16</v>
      </c>
    </row>
    <row r="8026" spans="1:15">
      <c r="A8026">
        <v>163773</v>
      </c>
      <c r="B8026" t="s">
        <v>11</v>
      </c>
      <c r="C8026" s="3">
        <v>44638.37709490741</v>
      </c>
      <c r="D8026" s="3"/>
      <c r="E8026" s="1">
        <v>44638.37709490741</v>
      </c>
      <c r="F8026" s="4"/>
      <c r="G8026" s="5">
        <v>0</v>
      </c>
      <c r="H8026" s="6">
        <v>44638.37709490741</v>
      </c>
      <c r="I8026">
        <v>238</v>
      </c>
      <c r="J8026" t="s">
        <v>12</v>
      </c>
      <c r="K8026" t="s">
        <v>30</v>
      </c>
      <c r="L8026" t="s">
        <v>31</v>
      </c>
      <c r="M8026" t="s">
        <v>2042</v>
      </c>
      <c r="N8026">
        <v>201911662</v>
      </c>
      <c r="O8026" t="s">
        <v>16</v>
      </c>
    </row>
    <row r="8027" spans="1:15">
      <c r="A8027">
        <v>163773</v>
      </c>
      <c r="B8027" t="s">
        <v>17</v>
      </c>
      <c r="C8027" s="3">
        <v>44638.377905092595</v>
      </c>
      <c r="D8027" s="3"/>
      <c r="E8027" s="1">
        <v>44638.377905092595</v>
      </c>
      <c r="F8027" s="4">
        <f>E8027-E8026</f>
        <v>8.1018518540076911E-4</v>
      </c>
      <c r="G8027" s="5">
        <v>8.1018518518518516E-4</v>
      </c>
      <c r="H8027" s="6">
        <v>44638.377905092595</v>
      </c>
      <c r="I8027">
        <v>236</v>
      </c>
      <c r="J8027" t="s">
        <v>12</v>
      </c>
      <c r="K8027" t="s">
        <v>30</v>
      </c>
      <c r="L8027" t="s">
        <v>31</v>
      </c>
      <c r="M8027" t="s">
        <v>2042</v>
      </c>
      <c r="N8027">
        <v>201911662</v>
      </c>
      <c r="O8027" t="s">
        <v>16</v>
      </c>
    </row>
    <row r="8028" spans="1:15">
      <c r="A8028">
        <v>163773</v>
      </c>
      <c r="B8028" t="s">
        <v>18</v>
      </c>
      <c r="C8028" s="3">
        <v>44650.521944444445</v>
      </c>
      <c r="D8028" s="3"/>
      <c r="E8028" s="1">
        <v>44650.521944444445</v>
      </c>
      <c r="F8028" s="4">
        <f>E8028-E8027</f>
        <v>12.144039351849642</v>
      </c>
      <c r="G8028" s="5">
        <v>0.14403935185185185</v>
      </c>
      <c r="H8028" s="6">
        <v>44650.521944444445</v>
      </c>
      <c r="I8028">
        <v>235</v>
      </c>
      <c r="J8028" t="s">
        <v>12</v>
      </c>
      <c r="K8028" t="s">
        <v>30</v>
      </c>
      <c r="L8028" t="s">
        <v>31</v>
      </c>
      <c r="M8028" t="s">
        <v>2042</v>
      </c>
      <c r="N8028">
        <v>201911662</v>
      </c>
      <c r="O8028" t="s">
        <v>16</v>
      </c>
    </row>
    <row r="8029" spans="1:15">
      <c r="A8029">
        <v>163773</v>
      </c>
      <c r="B8029" t="s">
        <v>19</v>
      </c>
      <c r="C8029" s="3">
        <v>44650.59474537037</v>
      </c>
      <c r="D8029" s="3"/>
      <c r="E8029" s="1">
        <v>44650.59474537037</v>
      </c>
      <c r="F8029" s="4">
        <f>E8029-E8028</f>
        <v>7.2800925925548654E-2</v>
      </c>
      <c r="G8029" s="5">
        <v>7.2800925925925922E-2</v>
      </c>
      <c r="H8029" s="6">
        <v>44650.59474537037</v>
      </c>
      <c r="I8029">
        <v>234</v>
      </c>
      <c r="J8029" t="s">
        <v>12</v>
      </c>
      <c r="K8029" t="s">
        <v>30</v>
      </c>
      <c r="L8029" t="s">
        <v>31</v>
      </c>
      <c r="M8029" t="s">
        <v>2042</v>
      </c>
      <c r="N8029">
        <v>201911662</v>
      </c>
      <c r="O8029" t="s">
        <v>16</v>
      </c>
    </row>
    <row r="8030" spans="1:15">
      <c r="A8030">
        <v>163775</v>
      </c>
      <c r="B8030" t="s">
        <v>11</v>
      </c>
      <c r="C8030" s="3">
        <v>44638.378391203703</v>
      </c>
      <c r="D8030" s="3"/>
      <c r="E8030" s="1">
        <v>44638.378391203703</v>
      </c>
      <c r="F8030" s="4"/>
      <c r="G8030" s="5">
        <v>0</v>
      </c>
      <c r="H8030" s="6">
        <v>44638.378391203703</v>
      </c>
      <c r="I8030">
        <v>238</v>
      </c>
      <c r="J8030" t="s">
        <v>12</v>
      </c>
      <c r="K8030" t="s">
        <v>13</v>
      </c>
      <c r="L8030" t="s">
        <v>14</v>
      </c>
      <c r="M8030" t="s">
        <v>2043</v>
      </c>
      <c r="N8030">
        <v>202015586</v>
      </c>
      <c r="O8030" t="s">
        <v>16</v>
      </c>
    </row>
    <row r="8031" spans="1:15">
      <c r="A8031">
        <v>163775</v>
      </c>
      <c r="B8031" t="s">
        <v>17</v>
      </c>
      <c r="C8031" s="3">
        <v>44638.378877314812</v>
      </c>
      <c r="D8031" s="3"/>
      <c r="E8031" s="1">
        <v>44638.378877314812</v>
      </c>
      <c r="F8031" s="4">
        <f>E8031-E8030</f>
        <v>4.8611110833007842E-4</v>
      </c>
      <c r="G8031" s="5">
        <v>4.8611111111111104E-4</v>
      </c>
      <c r="H8031" s="6">
        <v>44638.378877314812</v>
      </c>
      <c r="I8031">
        <v>236</v>
      </c>
      <c r="J8031" t="s">
        <v>12</v>
      </c>
      <c r="K8031" t="s">
        <v>13</v>
      </c>
      <c r="L8031" t="s">
        <v>14</v>
      </c>
      <c r="M8031" t="s">
        <v>2043</v>
      </c>
      <c r="N8031">
        <v>202015586</v>
      </c>
      <c r="O8031" t="s">
        <v>16</v>
      </c>
    </row>
    <row r="8032" spans="1:15">
      <c r="A8032">
        <v>163775</v>
      </c>
      <c r="B8032" t="s">
        <v>18</v>
      </c>
      <c r="C8032" s="3">
        <v>44638.384120370371</v>
      </c>
      <c r="D8032" s="3"/>
      <c r="E8032" s="1">
        <v>44638.384120370371</v>
      </c>
      <c r="F8032" s="4">
        <f>E8032-E8031</f>
        <v>5.2430555588216521E-3</v>
      </c>
      <c r="G8032" s="5">
        <v>5.2430555555555555E-3</v>
      </c>
      <c r="H8032" s="6">
        <v>44638.384120370371</v>
      </c>
      <c r="I8032">
        <v>235</v>
      </c>
      <c r="J8032" t="s">
        <v>12</v>
      </c>
      <c r="K8032" t="s">
        <v>13</v>
      </c>
      <c r="L8032" t="s">
        <v>14</v>
      </c>
      <c r="M8032" t="s">
        <v>2043</v>
      </c>
      <c r="N8032">
        <v>202015586</v>
      </c>
      <c r="O8032" t="s">
        <v>16</v>
      </c>
    </row>
    <row r="8033" spans="1:15">
      <c r="A8033">
        <v>163775</v>
      </c>
      <c r="B8033" t="s">
        <v>19</v>
      </c>
      <c r="C8033" s="3">
        <v>44641.391076388885</v>
      </c>
      <c r="D8033" s="3"/>
      <c r="E8033" s="1">
        <v>44641.391076388885</v>
      </c>
      <c r="F8033" s="4">
        <f>E8033-E8032</f>
        <v>3.0069560185147566</v>
      </c>
      <c r="G8033" s="5">
        <v>6.9560185185185185E-3</v>
      </c>
      <c r="H8033" s="6">
        <v>44641.391076388885</v>
      </c>
      <c r="I8033">
        <v>234</v>
      </c>
      <c r="J8033" t="s">
        <v>12</v>
      </c>
      <c r="K8033" t="s">
        <v>13</v>
      </c>
      <c r="L8033" t="s">
        <v>14</v>
      </c>
      <c r="M8033" t="s">
        <v>2043</v>
      </c>
      <c r="N8033">
        <v>202015586</v>
      </c>
      <c r="O8033" t="s">
        <v>16</v>
      </c>
    </row>
    <row r="8034" spans="1:15">
      <c r="A8034">
        <v>163787</v>
      </c>
      <c r="B8034" t="s">
        <v>11</v>
      </c>
      <c r="C8034" s="3">
        <v>44638.382511574076</v>
      </c>
      <c r="D8034" s="3"/>
      <c r="E8034" s="1">
        <v>44638.382511574076</v>
      </c>
      <c r="F8034" s="4"/>
      <c r="G8034" s="5">
        <v>0</v>
      </c>
      <c r="H8034" s="6">
        <v>44638.382511574076</v>
      </c>
      <c r="I8034">
        <v>238</v>
      </c>
      <c r="J8034" t="s">
        <v>12</v>
      </c>
      <c r="K8034" t="s">
        <v>13</v>
      </c>
      <c r="L8034" t="s">
        <v>14</v>
      </c>
      <c r="M8034" t="s">
        <v>2044</v>
      </c>
      <c r="N8034">
        <v>201911951</v>
      </c>
      <c r="O8034" t="s">
        <v>16</v>
      </c>
    </row>
    <row r="8035" spans="1:15">
      <c r="A8035">
        <v>163787</v>
      </c>
      <c r="B8035" t="s">
        <v>17</v>
      </c>
      <c r="C8035" s="3">
        <v>44638.382777777777</v>
      </c>
      <c r="D8035" s="3"/>
      <c r="E8035" s="1">
        <v>44638.382777777777</v>
      </c>
      <c r="F8035" s="4">
        <f>E8035-E8034</f>
        <v>2.6620370044838637E-4</v>
      </c>
      <c r="G8035" s="5">
        <v>2.6620370370370372E-4</v>
      </c>
      <c r="H8035" s="6">
        <v>44638.382777777777</v>
      </c>
      <c r="I8035">
        <v>236</v>
      </c>
      <c r="J8035" t="s">
        <v>12</v>
      </c>
      <c r="K8035" t="s">
        <v>13</v>
      </c>
      <c r="L8035" t="s">
        <v>14</v>
      </c>
      <c r="M8035" t="s">
        <v>2044</v>
      </c>
      <c r="N8035">
        <v>201911951</v>
      </c>
      <c r="O8035" t="s">
        <v>16</v>
      </c>
    </row>
    <row r="8036" spans="1:15">
      <c r="A8036">
        <v>163787</v>
      </c>
      <c r="B8036" t="s">
        <v>18</v>
      </c>
      <c r="C8036" s="3">
        <v>44641.297337962962</v>
      </c>
      <c r="D8036" s="3"/>
      <c r="E8036" s="1">
        <v>44641.297337962962</v>
      </c>
      <c r="F8036" s="4">
        <f>E8036-E8035</f>
        <v>2.9145601851851097</v>
      </c>
      <c r="G8036" s="5">
        <v>0.91456018518518523</v>
      </c>
      <c r="H8036" s="6">
        <v>44641.297337962962</v>
      </c>
      <c r="I8036">
        <v>235</v>
      </c>
      <c r="J8036" t="s">
        <v>12</v>
      </c>
      <c r="K8036" t="s">
        <v>13</v>
      </c>
      <c r="L8036" t="s">
        <v>14</v>
      </c>
      <c r="M8036" t="s">
        <v>2044</v>
      </c>
      <c r="N8036">
        <v>201911951</v>
      </c>
      <c r="O8036" t="s">
        <v>16</v>
      </c>
    </row>
    <row r="8037" spans="1:15">
      <c r="A8037">
        <v>163787</v>
      </c>
      <c r="B8037" t="s">
        <v>19</v>
      </c>
      <c r="C8037" s="3">
        <v>44641.378622685188</v>
      </c>
      <c r="D8037" s="3"/>
      <c r="E8037" s="1">
        <v>44641.378622685188</v>
      </c>
      <c r="F8037" s="4">
        <f>E8037-E8036</f>
        <v>8.1284722225973383E-2</v>
      </c>
      <c r="G8037" s="5">
        <v>8.1284722222222217E-2</v>
      </c>
      <c r="H8037" s="6">
        <v>44641.378622685188</v>
      </c>
      <c r="I8037">
        <v>234</v>
      </c>
      <c r="J8037" t="s">
        <v>12</v>
      </c>
      <c r="K8037" t="s">
        <v>13</v>
      </c>
      <c r="L8037" t="s">
        <v>14</v>
      </c>
      <c r="M8037" t="s">
        <v>2044</v>
      </c>
      <c r="N8037">
        <v>201911951</v>
      </c>
      <c r="O8037" t="s">
        <v>16</v>
      </c>
    </row>
    <row r="8038" spans="1:15">
      <c r="A8038">
        <v>163800</v>
      </c>
      <c r="B8038" t="s">
        <v>11</v>
      </c>
      <c r="C8038" s="3">
        <v>44638.391076388885</v>
      </c>
      <c r="D8038" s="3"/>
      <c r="E8038" s="1">
        <v>44638.391076388885</v>
      </c>
      <c r="F8038" s="4"/>
      <c r="G8038" s="5">
        <v>0</v>
      </c>
      <c r="H8038" s="6">
        <v>44638.391076388885</v>
      </c>
      <c r="I8038">
        <v>238</v>
      </c>
      <c r="J8038" t="s">
        <v>12</v>
      </c>
      <c r="K8038" t="s">
        <v>13</v>
      </c>
      <c r="L8038" t="s">
        <v>14</v>
      </c>
      <c r="M8038" t="s">
        <v>2045</v>
      </c>
      <c r="N8038">
        <v>202210534</v>
      </c>
      <c r="O8038" t="s">
        <v>16</v>
      </c>
    </row>
    <row r="8039" spans="1:15">
      <c r="A8039">
        <v>163800</v>
      </c>
      <c r="B8039" t="s">
        <v>17</v>
      </c>
      <c r="C8039" s="3">
        <v>44638.395439814813</v>
      </c>
      <c r="D8039" s="3"/>
      <c r="E8039" s="1">
        <v>44638.395439814813</v>
      </c>
      <c r="F8039" s="4">
        <f>E8039-E8038</f>
        <v>4.3634259272948839E-3</v>
      </c>
      <c r="G8039" s="5">
        <v>4.363425925925926E-3</v>
      </c>
      <c r="H8039" s="6">
        <v>44638.395439814813</v>
      </c>
      <c r="I8039">
        <v>236</v>
      </c>
      <c r="J8039" t="s">
        <v>12</v>
      </c>
      <c r="K8039" t="s">
        <v>13</v>
      </c>
      <c r="L8039" t="s">
        <v>14</v>
      </c>
      <c r="M8039" t="s">
        <v>2045</v>
      </c>
      <c r="N8039">
        <v>202210534</v>
      </c>
      <c r="O8039" t="s">
        <v>16</v>
      </c>
    </row>
    <row r="8040" spans="1:15">
      <c r="A8040">
        <v>163800</v>
      </c>
      <c r="B8040" t="s">
        <v>18</v>
      </c>
      <c r="C8040" s="3">
        <v>44638.397175925929</v>
      </c>
      <c r="D8040" s="3"/>
      <c r="E8040" s="1">
        <v>44638.397175925929</v>
      </c>
      <c r="F8040" s="4">
        <f>E8040-E8039</f>
        <v>1.7361111167701893E-3</v>
      </c>
      <c r="G8040" s="5">
        <v>1.736111111111111E-3</v>
      </c>
      <c r="H8040" s="6">
        <v>44638.397175925929</v>
      </c>
      <c r="I8040">
        <v>235</v>
      </c>
      <c r="J8040" t="s">
        <v>12</v>
      </c>
      <c r="K8040" t="s">
        <v>13</v>
      </c>
      <c r="L8040" t="s">
        <v>14</v>
      </c>
      <c r="M8040" t="s">
        <v>2045</v>
      </c>
      <c r="N8040">
        <v>202210534</v>
      </c>
      <c r="O8040" t="s">
        <v>16</v>
      </c>
    </row>
    <row r="8041" spans="1:15">
      <c r="A8041">
        <v>163800</v>
      </c>
      <c r="B8041" t="s">
        <v>19</v>
      </c>
      <c r="C8041" s="3">
        <v>44642.401736111111</v>
      </c>
      <c r="D8041" s="3"/>
      <c r="E8041" s="1">
        <v>44642.401736111111</v>
      </c>
      <c r="F8041" s="4">
        <f>E8041-E8040</f>
        <v>4.0045601851816173</v>
      </c>
      <c r="G8041" s="5">
        <v>4.5601851851851853E-3</v>
      </c>
      <c r="H8041" s="6">
        <v>44642.401736111111</v>
      </c>
      <c r="I8041">
        <v>234</v>
      </c>
      <c r="J8041" t="s">
        <v>12</v>
      </c>
      <c r="K8041" t="s">
        <v>13</v>
      </c>
      <c r="L8041" t="s">
        <v>14</v>
      </c>
      <c r="M8041" t="s">
        <v>2045</v>
      </c>
      <c r="N8041">
        <v>202210534</v>
      </c>
      <c r="O8041" t="s">
        <v>16</v>
      </c>
    </row>
    <row r="8042" spans="1:15">
      <c r="A8042">
        <v>163801</v>
      </c>
      <c r="B8042" t="s">
        <v>11</v>
      </c>
      <c r="C8042" s="3">
        <v>44638.391261574077</v>
      </c>
      <c r="D8042" s="3"/>
      <c r="E8042" s="1">
        <v>44638.391261574077</v>
      </c>
      <c r="F8042" s="4"/>
      <c r="G8042" s="5">
        <v>0</v>
      </c>
      <c r="H8042" s="6">
        <v>44638.391261574077</v>
      </c>
      <c r="I8042">
        <v>238</v>
      </c>
      <c r="J8042" t="s">
        <v>12</v>
      </c>
      <c r="K8042" t="s">
        <v>13</v>
      </c>
      <c r="L8042" t="s">
        <v>34</v>
      </c>
      <c r="M8042" t="s">
        <v>2046</v>
      </c>
      <c r="N8042">
        <v>201911994</v>
      </c>
      <c r="O8042" t="s">
        <v>16</v>
      </c>
    </row>
    <row r="8043" spans="1:15">
      <c r="A8043">
        <v>163801</v>
      </c>
      <c r="B8043" t="s">
        <v>17</v>
      </c>
      <c r="C8043" s="3">
        <v>44638.394456018519</v>
      </c>
      <c r="D8043" s="3"/>
      <c r="E8043" s="1">
        <v>44638.394456018519</v>
      </c>
      <c r="F8043" s="4">
        <f>E8043-E8042</f>
        <v>3.1944444417604245E-3</v>
      </c>
      <c r="G8043" s="5">
        <v>3.1944444444444442E-3</v>
      </c>
      <c r="H8043" s="6">
        <v>44638.394456018519</v>
      </c>
      <c r="I8043">
        <v>236</v>
      </c>
      <c r="J8043" t="s">
        <v>12</v>
      </c>
      <c r="K8043" t="s">
        <v>13</v>
      </c>
      <c r="L8043" t="s">
        <v>34</v>
      </c>
      <c r="M8043" t="s">
        <v>2046</v>
      </c>
      <c r="N8043">
        <v>201911994</v>
      </c>
      <c r="O8043" t="s">
        <v>16</v>
      </c>
    </row>
    <row r="8044" spans="1:15">
      <c r="A8044">
        <v>163801</v>
      </c>
      <c r="B8044" t="s">
        <v>18</v>
      </c>
      <c r="C8044" s="3">
        <v>44641.674525462964</v>
      </c>
      <c r="D8044" s="3"/>
      <c r="E8044" s="1">
        <v>44641.674525462964</v>
      </c>
      <c r="F8044" s="4">
        <f>E8044-E8043</f>
        <v>3.2800694444449618</v>
      </c>
      <c r="G8044" s="5">
        <v>0.28006944444444443</v>
      </c>
      <c r="H8044" s="6">
        <v>44641.674525462964</v>
      </c>
      <c r="I8044">
        <v>235</v>
      </c>
      <c r="J8044" t="s">
        <v>12</v>
      </c>
      <c r="K8044" t="s">
        <v>13</v>
      </c>
      <c r="L8044" t="s">
        <v>34</v>
      </c>
      <c r="M8044" t="s">
        <v>2046</v>
      </c>
      <c r="N8044">
        <v>201911994</v>
      </c>
      <c r="O8044" t="s">
        <v>16</v>
      </c>
    </row>
    <row r="8045" spans="1:15">
      <c r="A8045">
        <v>163801</v>
      </c>
      <c r="B8045" t="s">
        <v>19</v>
      </c>
      <c r="C8045" s="3">
        <v>44642.442280092589</v>
      </c>
      <c r="D8045" s="3"/>
      <c r="E8045" s="1">
        <v>44642.442280092589</v>
      </c>
      <c r="F8045" s="4">
        <f>E8045-E8044</f>
        <v>0.76775462962541496</v>
      </c>
      <c r="G8045" s="5">
        <v>0.7677546296296297</v>
      </c>
      <c r="H8045" s="6">
        <v>44642.442280092589</v>
      </c>
      <c r="I8045">
        <v>234</v>
      </c>
      <c r="J8045" t="s">
        <v>12</v>
      </c>
      <c r="K8045" t="s">
        <v>13</v>
      </c>
      <c r="L8045" t="s">
        <v>34</v>
      </c>
      <c r="M8045" t="s">
        <v>2046</v>
      </c>
      <c r="N8045">
        <v>201911994</v>
      </c>
      <c r="O8045" t="s">
        <v>16</v>
      </c>
    </row>
    <row r="8046" spans="1:15">
      <c r="A8046">
        <v>163812</v>
      </c>
      <c r="B8046" t="s">
        <v>11</v>
      </c>
      <c r="C8046" s="3">
        <v>44638.395925925928</v>
      </c>
      <c r="D8046" s="3"/>
      <c r="E8046" s="1">
        <v>44638.395925925928</v>
      </c>
      <c r="F8046" s="4"/>
      <c r="G8046" s="5">
        <v>0</v>
      </c>
      <c r="H8046" s="6">
        <v>44638.395925925928</v>
      </c>
      <c r="I8046">
        <v>238</v>
      </c>
      <c r="J8046" t="s">
        <v>12</v>
      </c>
      <c r="K8046" t="s">
        <v>21</v>
      </c>
      <c r="L8046" t="s">
        <v>27</v>
      </c>
      <c r="M8046" t="s">
        <v>2047</v>
      </c>
      <c r="N8046">
        <v>201811411</v>
      </c>
      <c r="O8046" t="s">
        <v>16</v>
      </c>
    </row>
    <row r="8047" spans="1:15">
      <c r="A8047">
        <v>163812</v>
      </c>
      <c r="B8047" t="s">
        <v>17</v>
      </c>
      <c r="C8047" s="3">
        <v>44638.396504629629</v>
      </c>
      <c r="D8047" s="3"/>
      <c r="E8047" s="1">
        <v>44638.396504629629</v>
      </c>
      <c r="F8047" s="4">
        <f>E8047-E8046</f>
        <v>5.7870370073942468E-4</v>
      </c>
      <c r="G8047" s="5">
        <v>5.7870370370370378E-4</v>
      </c>
      <c r="H8047" s="6">
        <v>44638.396504629629</v>
      </c>
      <c r="I8047">
        <v>236</v>
      </c>
      <c r="J8047" t="s">
        <v>12</v>
      </c>
      <c r="K8047" t="s">
        <v>21</v>
      </c>
      <c r="L8047" t="s">
        <v>27</v>
      </c>
      <c r="M8047" t="s">
        <v>2047</v>
      </c>
      <c r="N8047">
        <v>201811411</v>
      </c>
      <c r="O8047" t="s">
        <v>16</v>
      </c>
    </row>
    <row r="8048" spans="1:15">
      <c r="A8048">
        <v>163812</v>
      </c>
      <c r="B8048" t="s">
        <v>18</v>
      </c>
      <c r="C8048" s="3">
        <v>44638.419699074075</v>
      </c>
      <c r="D8048" s="3"/>
      <c r="E8048" s="1">
        <v>44638.419699074075</v>
      </c>
      <c r="F8048" s="4">
        <f>E8048-E8047</f>
        <v>2.3194444445834961E-2</v>
      </c>
      <c r="G8048" s="5">
        <v>2.3194444444444445E-2</v>
      </c>
      <c r="H8048" s="6">
        <v>44638.419699074075</v>
      </c>
      <c r="I8048">
        <v>235</v>
      </c>
      <c r="J8048" t="s">
        <v>12</v>
      </c>
      <c r="K8048" t="s">
        <v>21</v>
      </c>
      <c r="L8048" t="s">
        <v>27</v>
      </c>
      <c r="M8048" t="s">
        <v>2047</v>
      </c>
      <c r="N8048">
        <v>201811411</v>
      </c>
      <c r="O8048" t="s">
        <v>16</v>
      </c>
    </row>
    <row r="8049" spans="1:15">
      <c r="A8049">
        <v>163812</v>
      </c>
      <c r="B8049" t="s">
        <v>19</v>
      </c>
      <c r="C8049" s="3">
        <v>44641.922951388886</v>
      </c>
      <c r="D8049" s="3"/>
      <c r="E8049" s="1">
        <v>44641.922951388886</v>
      </c>
      <c r="F8049" s="4">
        <f>E8049-E8048</f>
        <v>3.5032523148111068</v>
      </c>
      <c r="G8049" s="5">
        <v>0.50325231481481481</v>
      </c>
      <c r="H8049" s="6">
        <v>44641.922951388886</v>
      </c>
      <c r="I8049">
        <v>234</v>
      </c>
      <c r="J8049" t="s">
        <v>12</v>
      </c>
      <c r="K8049" t="s">
        <v>21</v>
      </c>
      <c r="L8049" t="s">
        <v>27</v>
      </c>
      <c r="M8049" t="s">
        <v>2047</v>
      </c>
      <c r="N8049">
        <v>201811411</v>
      </c>
      <c r="O8049" t="s">
        <v>16</v>
      </c>
    </row>
    <row r="8050" spans="1:15">
      <c r="A8050">
        <v>163816</v>
      </c>
      <c r="B8050" t="s">
        <v>11</v>
      </c>
      <c r="C8050" s="3">
        <v>44638.398194444446</v>
      </c>
      <c r="D8050" s="3"/>
      <c r="E8050" s="1">
        <v>44638.398194444446</v>
      </c>
      <c r="F8050" s="4"/>
      <c r="G8050" s="5">
        <v>0</v>
      </c>
      <c r="H8050" s="6">
        <v>44638.398194444446</v>
      </c>
      <c r="I8050">
        <v>238</v>
      </c>
      <c r="J8050" t="s">
        <v>12</v>
      </c>
      <c r="K8050" t="s">
        <v>30</v>
      </c>
      <c r="L8050" t="s">
        <v>68</v>
      </c>
      <c r="M8050" t="s">
        <v>2048</v>
      </c>
      <c r="N8050">
        <v>202118088</v>
      </c>
      <c r="O8050" t="s">
        <v>16</v>
      </c>
    </row>
    <row r="8051" spans="1:15">
      <c r="A8051">
        <v>163816</v>
      </c>
      <c r="B8051" t="s">
        <v>17</v>
      </c>
      <c r="C8051" s="3">
        <v>44638.398414351854</v>
      </c>
      <c r="D8051" s="3"/>
      <c r="E8051" s="1">
        <v>44638.398414351854</v>
      </c>
      <c r="F8051" s="4">
        <f>E8051-E8050</f>
        <v>2.1990740788169205E-4</v>
      </c>
      <c r="G8051" s="5">
        <v>2.199074074074074E-4</v>
      </c>
      <c r="H8051" s="6">
        <v>44638.398414351854</v>
      </c>
      <c r="I8051">
        <v>236</v>
      </c>
      <c r="J8051" t="s">
        <v>12</v>
      </c>
      <c r="K8051" t="s">
        <v>30</v>
      </c>
      <c r="L8051" t="s">
        <v>68</v>
      </c>
      <c r="M8051" t="s">
        <v>2048</v>
      </c>
      <c r="N8051">
        <v>202118088</v>
      </c>
      <c r="O8051" t="s">
        <v>16</v>
      </c>
    </row>
    <row r="8052" spans="1:15">
      <c r="A8052">
        <v>163816</v>
      </c>
      <c r="B8052" t="s">
        <v>18</v>
      </c>
      <c r="C8052" s="3">
        <v>44638.400185185186</v>
      </c>
      <c r="D8052" s="3"/>
      <c r="E8052" s="1">
        <v>44638.400185185186</v>
      </c>
      <c r="F8052" s="4">
        <f>E8052-E8051</f>
        <v>1.7708333325572312E-3</v>
      </c>
      <c r="G8052" s="5">
        <v>1.7708333333333332E-3</v>
      </c>
      <c r="H8052" s="6">
        <v>44638.400185185186</v>
      </c>
      <c r="I8052">
        <v>235</v>
      </c>
      <c r="J8052" t="s">
        <v>12</v>
      </c>
      <c r="K8052" t="s">
        <v>30</v>
      </c>
      <c r="L8052" t="s">
        <v>68</v>
      </c>
      <c r="M8052" t="s">
        <v>2048</v>
      </c>
      <c r="N8052">
        <v>202118088</v>
      </c>
      <c r="O8052" t="s">
        <v>16</v>
      </c>
    </row>
    <row r="8053" spans="1:15">
      <c r="A8053">
        <v>163816</v>
      </c>
      <c r="B8053" t="s">
        <v>19</v>
      </c>
      <c r="C8053" s="3">
        <v>44641.376747685186</v>
      </c>
      <c r="D8053" s="3"/>
      <c r="E8053" s="1">
        <v>44641.376747685186</v>
      </c>
      <c r="F8053" s="4">
        <f>E8053-E8052</f>
        <v>2.9765625</v>
      </c>
      <c r="G8053" s="5">
        <v>0.9765625</v>
      </c>
      <c r="H8053" s="6">
        <v>44641.376747685186</v>
      </c>
      <c r="I8053">
        <v>234</v>
      </c>
      <c r="J8053" t="s">
        <v>12</v>
      </c>
      <c r="K8053" t="s">
        <v>30</v>
      </c>
      <c r="L8053" t="s">
        <v>68</v>
      </c>
      <c r="M8053" t="s">
        <v>2048</v>
      </c>
      <c r="N8053">
        <v>202118088</v>
      </c>
      <c r="O8053" t="s">
        <v>16</v>
      </c>
    </row>
    <row r="8054" spans="1:15">
      <c r="A8054">
        <v>163822</v>
      </c>
      <c r="B8054" t="s">
        <v>11</v>
      </c>
      <c r="C8054" s="3">
        <v>44638.400937500002</v>
      </c>
      <c r="D8054" s="3"/>
      <c r="E8054" s="1">
        <v>44638.400937500002</v>
      </c>
      <c r="F8054" s="4"/>
      <c r="G8054" s="5">
        <v>0</v>
      </c>
      <c r="H8054" s="6">
        <v>44638.400937500002</v>
      </c>
      <c r="I8054">
        <v>238</v>
      </c>
      <c r="J8054" t="s">
        <v>12</v>
      </c>
      <c r="K8054" t="s">
        <v>13</v>
      </c>
      <c r="L8054" t="s">
        <v>14</v>
      </c>
      <c r="M8054" t="s">
        <v>2049</v>
      </c>
      <c r="N8054">
        <v>201911854</v>
      </c>
      <c r="O8054" t="s">
        <v>16</v>
      </c>
    </row>
    <row r="8055" spans="1:15">
      <c r="A8055">
        <v>163822</v>
      </c>
      <c r="B8055" t="s">
        <v>17</v>
      </c>
      <c r="C8055" s="3">
        <v>44638.401967592596</v>
      </c>
      <c r="D8055" s="3"/>
      <c r="E8055" s="1">
        <v>44638.401967592596</v>
      </c>
      <c r="F8055" s="4">
        <f>E8055-E8054</f>
        <v>1.0300925932824612E-3</v>
      </c>
      <c r="G8055" s="5">
        <v>1.0300925925925926E-3</v>
      </c>
      <c r="H8055" s="6">
        <v>44638.401967592596</v>
      </c>
      <c r="I8055">
        <v>236</v>
      </c>
      <c r="J8055" t="s">
        <v>12</v>
      </c>
      <c r="K8055" t="s">
        <v>13</v>
      </c>
      <c r="L8055" t="s">
        <v>14</v>
      </c>
      <c r="M8055" t="s">
        <v>2049</v>
      </c>
      <c r="N8055">
        <v>201911854</v>
      </c>
      <c r="O8055" t="s">
        <v>16</v>
      </c>
    </row>
    <row r="8056" spans="1:15">
      <c r="A8056">
        <v>163822</v>
      </c>
      <c r="B8056" t="s">
        <v>18</v>
      </c>
      <c r="C8056" s="3">
        <v>44644.508344907408</v>
      </c>
      <c r="D8056" s="3"/>
      <c r="E8056" s="1">
        <v>44644.508344907408</v>
      </c>
      <c r="F8056" s="4">
        <f>E8056-E8055</f>
        <v>6.106377314812562</v>
      </c>
      <c r="G8056" s="5">
        <v>0.10637731481481481</v>
      </c>
      <c r="H8056" s="6">
        <v>44644.508344907408</v>
      </c>
      <c r="I8056">
        <v>235</v>
      </c>
      <c r="J8056" t="s">
        <v>12</v>
      </c>
      <c r="K8056" t="s">
        <v>13</v>
      </c>
      <c r="L8056" t="s">
        <v>14</v>
      </c>
      <c r="M8056" t="s">
        <v>2049</v>
      </c>
      <c r="N8056">
        <v>201911854</v>
      </c>
      <c r="O8056" t="s">
        <v>16</v>
      </c>
    </row>
    <row r="8057" spans="1:15">
      <c r="A8057">
        <v>163822</v>
      </c>
      <c r="B8057" t="s">
        <v>19</v>
      </c>
      <c r="C8057" s="3">
        <v>44644.657569444447</v>
      </c>
      <c r="D8057" s="3"/>
      <c r="E8057" s="1">
        <v>44644.657569444447</v>
      </c>
      <c r="F8057" s="4">
        <f>E8057-E8056</f>
        <v>0.14922453703911742</v>
      </c>
      <c r="G8057" s="5">
        <v>0.14922453703703703</v>
      </c>
      <c r="H8057" s="6">
        <v>44644.657569444447</v>
      </c>
      <c r="I8057">
        <v>234</v>
      </c>
      <c r="J8057" t="s">
        <v>12</v>
      </c>
      <c r="K8057" t="s">
        <v>13</v>
      </c>
      <c r="L8057" t="s">
        <v>14</v>
      </c>
      <c r="M8057" t="s">
        <v>2049</v>
      </c>
      <c r="N8057">
        <v>201911854</v>
      </c>
      <c r="O8057" t="s">
        <v>16</v>
      </c>
    </row>
    <row r="8058" spans="1:15">
      <c r="A8058">
        <v>163824</v>
      </c>
      <c r="B8058" t="s">
        <v>11</v>
      </c>
      <c r="C8058" s="3">
        <v>44638.401828703703</v>
      </c>
      <c r="D8058" s="3"/>
      <c r="E8058" s="1">
        <v>44638.401828703703</v>
      </c>
      <c r="F8058" s="4"/>
      <c r="G8058" s="5">
        <v>0</v>
      </c>
      <c r="H8058" s="6">
        <v>44638.401828703703</v>
      </c>
      <c r="I8058">
        <v>238</v>
      </c>
      <c r="J8058" t="s">
        <v>12</v>
      </c>
      <c r="K8058" t="s">
        <v>13</v>
      </c>
      <c r="L8058" t="s">
        <v>14</v>
      </c>
      <c r="M8058" t="s">
        <v>2050</v>
      </c>
      <c r="N8058">
        <v>202014300</v>
      </c>
      <c r="O8058" t="s">
        <v>16</v>
      </c>
    </row>
    <row r="8059" spans="1:15">
      <c r="A8059">
        <v>163824</v>
      </c>
      <c r="B8059" t="s">
        <v>17</v>
      </c>
      <c r="C8059" s="3">
        <v>44638.404039351852</v>
      </c>
      <c r="D8059" s="3"/>
      <c r="E8059" s="1">
        <v>44638.404039351852</v>
      </c>
      <c r="F8059" s="4">
        <f>E8059-E8058</f>
        <v>2.2106481483206153E-3</v>
      </c>
      <c r="G8059" s="5">
        <v>2.2106481481481478E-3</v>
      </c>
      <c r="H8059" s="6">
        <v>44638.404039351852</v>
      </c>
      <c r="I8059">
        <v>236</v>
      </c>
      <c r="J8059" t="s">
        <v>12</v>
      </c>
      <c r="K8059" t="s">
        <v>13</v>
      </c>
      <c r="L8059" t="s">
        <v>14</v>
      </c>
      <c r="M8059" t="s">
        <v>2050</v>
      </c>
      <c r="N8059">
        <v>202014300</v>
      </c>
      <c r="O8059" t="s">
        <v>16</v>
      </c>
    </row>
    <row r="8060" spans="1:15">
      <c r="A8060">
        <v>163824</v>
      </c>
      <c r="B8060" t="s">
        <v>18</v>
      </c>
      <c r="C8060" s="3">
        <v>44643.568020833336</v>
      </c>
      <c r="D8060" s="3"/>
      <c r="E8060" s="1">
        <v>44643.568020833336</v>
      </c>
      <c r="F8060" s="4">
        <f>E8060-E8059</f>
        <v>5.1639814814843703</v>
      </c>
      <c r="G8060" s="5">
        <v>0.16398148148148148</v>
      </c>
      <c r="H8060" s="6">
        <v>44643.568020833336</v>
      </c>
      <c r="I8060">
        <v>235</v>
      </c>
      <c r="J8060" t="s">
        <v>12</v>
      </c>
      <c r="K8060" t="s">
        <v>13</v>
      </c>
      <c r="L8060" t="s">
        <v>14</v>
      </c>
      <c r="M8060" t="s">
        <v>2050</v>
      </c>
      <c r="N8060">
        <v>202014300</v>
      </c>
      <c r="O8060" t="s">
        <v>16</v>
      </c>
    </row>
    <row r="8061" spans="1:15">
      <c r="A8061">
        <v>163824</v>
      </c>
      <c r="B8061" t="s">
        <v>19</v>
      </c>
      <c r="C8061" s="3">
        <v>44644.402013888888</v>
      </c>
      <c r="D8061" s="3"/>
      <c r="E8061" s="1">
        <v>44644.402013888888</v>
      </c>
      <c r="F8061" s="4">
        <f>E8061-E8060</f>
        <v>0.83399305555212777</v>
      </c>
      <c r="G8061" s="5">
        <v>0.83399305555555558</v>
      </c>
      <c r="H8061" s="6">
        <v>44644.402013888888</v>
      </c>
      <c r="I8061">
        <v>234</v>
      </c>
      <c r="J8061" t="s">
        <v>12</v>
      </c>
      <c r="K8061" t="s">
        <v>13</v>
      </c>
      <c r="L8061" t="s">
        <v>14</v>
      </c>
      <c r="M8061" t="s">
        <v>2050</v>
      </c>
      <c r="N8061">
        <v>202014300</v>
      </c>
      <c r="O8061" t="s">
        <v>16</v>
      </c>
    </row>
    <row r="8062" spans="1:15">
      <c r="A8062">
        <v>163829</v>
      </c>
      <c r="B8062" t="s">
        <v>11</v>
      </c>
      <c r="C8062" s="3">
        <v>44638.403321759259</v>
      </c>
      <c r="D8062" s="3"/>
      <c r="E8062" s="1">
        <v>44638.403321759259</v>
      </c>
      <c r="F8062" s="4"/>
      <c r="G8062" s="5">
        <v>0</v>
      </c>
      <c r="H8062" s="6">
        <v>44638.403321759259</v>
      </c>
      <c r="I8062">
        <v>238</v>
      </c>
      <c r="J8062" t="s">
        <v>12</v>
      </c>
      <c r="K8062" t="s">
        <v>13</v>
      </c>
      <c r="L8062" t="s">
        <v>34</v>
      </c>
      <c r="M8062" t="s">
        <v>2051</v>
      </c>
      <c r="N8062">
        <v>202100364</v>
      </c>
      <c r="O8062" t="s">
        <v>16</v>
      </c>
    </row>
    <row r="8063" spans="1:15">
      <c r="A8063">
        <v>163829</v>
      </c>
      <c r="B8063" t="s">
        <v>17</v>
      </c>
      <c r="C8063" s="3">
        <v>44638.403495370374</v>
      </c>
      <c r="D8063" s="3"/>
      <c r="E8063" s="1">
        <v>44638.403495370374</v>
      </c>
      <c r="F8063" s="4">
        <f>E8063-E8062</f>
        <v>1.7361111531499773E-4</v>
      </c>
      <c r="G8063" s="5">
        <v>1.7361111111111112E-4</v>
      </c>
      <c r="H8063" s="6">
        <v>44638.403495370374</v>
      </c>
      <c r="I8063">
        <v>236</v>
      </c>
      <c r="J8063" t="s">
        <v>12</v>
      </c>
      <c r="K8063" t="s">
        <v>13</v>
      </c>
      <c r="L8063" t="s">
        <v>34</v>
      </c>
      <c r="M8063" t="s">
        <v>2051</v>
      </c>
      <c r="N8063">
        <v>202100364</v>
      </c>
      <c r="O8063" t="s">
        <v>16</v>
      </c>
    </row>
    <row r="8064" spans="1:15">
      <c r="A8064">
        <v>163829</v>
      </c>
      <c r="B8064" t="s">
        <v>18</v>
      </c>
      <c r="C8064" s="3">
        <v>44641.378668981481</v>
      </c>
      <c r="D8064" s="3"/>
      <c r="E8064" s="1">
        <v>44641.378668981481</v>
      </c>
      <c r="F8064" s="4">
        <f>E8064-E8063</f>
        <v>2.9751736111065838</v>
      </c>
      <c r="G8064" s="5">
        <v>0.97517361111111101</v>
      </c>
      <c r="H8064" s="6">
        <v>44641.378668981481</v>
      </c>
      <c r="I8064">
        <v>235</v>
      </c>
      <c r="J8064" t="s">
        <v>12</v>
      </c>
      <c r="K8064" t="s">
        <v>13</v>
      </c>
      <c r="L8064" t="s">
        <v>34</v>
      </c>
      <c r="M8064" t="s">
        <v>2051</v>
      </c>
      <c r="N8064">
        <v>202100364</v>
      </c>
      <c r="O8064" t="s">
        <v>16</v>
      </c>
    </row>
    <row r="8065" spans="1:15">
      <c r="A8065">
        <v>163829</v>
      </c>
      <c r="B8065" t="s">
        <v>19</v>
      </c>
      <c r="C8065" s="3">
        <v>44641.392546296294</v>
      </c>
      <c r="D8065" s="3"/>
      <c r="E8065" s="1">
        <v>44641.392546296294</v>
      </c>
      <c r="F8065" s="4">
        <f>E8065-E8064</f>
        <v>1.3877314813726116E-2</v>
      </c>
      <c r="G8065" s="5">
        <v>1.3877314814814815E-2</v>
      </c>
      <c r="H8065" s="6">
        <v>44641.392546296294</v>
      </c>
      <c r="I8065">
        <v>234</v>
      </c>
      <c r="J8065" t="s">
        <v>12</v>
      </c>
      <c r="K8065" t="s">
        <v>13</v>
      </c>
      <c r="L8065" t="s">
        <v>34</v>
      </c>
      <c r="M8065" t="s">
        <v>2051</v>
      </c>
      <c r="N8065">
        <v>202100364</v>
      </c>
      <c r="O8065" t="s">
        <v>16</v>
      </c>
    </row>
    <row r="8066" spans="1:15">
      <c r="A8066">
        <v>163831</v>
      </c>
      <c r="B8066" t="s">
        <v>11</v>
      </c>
      <c r="C8066" s="3">
        <v>44638.403506944444</v>
      </c>
      <c r="D8066" s="3"/>
      <c r="E8066" s="1">
        <v>44638.403506944444</v>
      </c>
      <c r="F8066" s="4"/>
      <c r="G8066" s="5">
        <v>0</v>
      </c>
      <c r="H8066" s="6">
        <v>44638.403506944444</v>
      </c>
      <c r="I8066">
        <v>238</v>
      </c>
      <c r="J8066" t="s">
        <v>12</v>
      </c>
      <c r="K8066" t="s">
        <v>13</v>
      </c>
      <c r="L8066" t="s">
        <v>14</v>
      </c>
      <c r="M8066" t="s">
        <v>2052</v>
      </c>
      <c r="N8066">
        <v>202121973</v>
      </c>
      <c r="O8066" t="s">
        <v>16</v>
      </c>
    </row>
    <row r="8067" spans="1:15">
      <c r="A8067">
        <v>163831</v>
      </c>
      <c r="B8067" t="s">
        <v>17</v>
      </c>
      <c r="C8067" s="3">
        <v>44638.404733796298</v>
      </c>
      <c r="D8067" s="3"/>
      <c r="E8067" s="1">
        <v>44638.404733796298</v>
      </c>
      <c r="F8067" s="4">
        <f>E8067-E8066</f>
        <v>1.2268518548808061E-3</v>
      </c>
      <c r="G8067" s="5">
        <v>1.2268518518518518E-3</v>
      </c>
      <c r="H8067" s="6">
        <v>44638.404733796298</v>
      </c>
      <c r="I8067">
        <v>236</v>
      </c>
      <c r="J8067" t="s">
        <v>12</v>
      </c>
      <c r="K8067" t="s">
        <v>13</v>
      </c>
      <c r="L8067" t="s">
        <v>14</v>
      </c>
      <c r="M8067" t="s">
        <v>2052</v>
      </c>
      <c r="N8067">
        <v>202121973</v>
      </c>
      <c r="O8067" t="s">
        <v>16</v>
      </c>
    </row>
    <row r="8068" spans="1:15">
      <c r="A8068">
        <v>163831</v>
      </c>
      <c r="B8068" t="s">
        <v>18</v>
      </c>
      <c r="C8068" s="3">
        <v>44638.562951388885</v>
      </c>
      <c r="D8068" s="3"/>
      <c r="E8068" s="1">
        <v>44638.562951388885</v>
      </c>
      <c r="F8068" s="4">
        <f>E8068-E8067</f>
        <v>0.15821759258687962</v>
      </c>
      <c r="G8068" s="5">
        <v>0.1582175925925926</v>
      </c>
      <c r="H8068" s="6">
        <v>44638.562951388885</v>
      </c>
      <c r="I8068">
        <v>235</v>
      </c>
      <c r="J8068" t="s">
        <v>12</v>
      </c>
      <c r="K8068" t="s">
        <v>13</v>
      </c>
      <c r="L8068" t="s">
        <v>14</v>
      </c>
      <c r="M8068" t="s">
        <v>2052</v>
      </c>
      <c r="N8068">
        <v>202121973</v>
      </c>
      <c r="O8068" t="s">
        <v>16</v>
      </c>
    </row>
    <row r="8069" spans="1:15">
      <c r="A8069">
        <v>163831</v>
      </c>
      <c r="B8069" t="s">
        <v>19</v>
      </c>
      <c r="C8069" s="3">
        <v>44641.38653935185</v>
      </c>
      <c r="D8069" s="3"/>
      <c r="E8069" s="1">
        <v>44641.38653935185</v>
      </c>
      <c r="F8069" s="4">
        <f>E8069-E8068</f>
        <v>2.8235879629646661</v>
      </c>
      <c r="G8069" s="5">
        <v>0.82358796296296299</v>
      </c>
      <c r="H8069" s="6">
        <v>44641.38653935185</v>
      </c>
      <c r="I8069">
        <v>234</v>
      </c>
      <c r="J8069" t="s">
        <v>12</v>
      </c>
      <c r="K8069" t="s">
        <v>13</v>
      </c>
      <c r="L8069" t="s">
        <v>14</v>
      </c>
      <c r="M8069" t="s">
        <v>2052</v>
      </c>
      <c r="N8069">
        <v>202121973</v>
      </c>
      <c r="O8069" t="s">
        <v>16</v>
      </c>
    </row>
    <row r="8070" spans="1:15">
      <c r="A8070">
        <v>163835</v>
      </c>
      <c r="B8070" t="s">
        <v>11</v>
      </c>
      <c r="C8070" s="3">
        <v>44638.405578703707</v>
      </c>
      <c r="D8070" s="3"/>
      <c r="E8070" s="1">
        <v>44638.405578703707</v>
      </c>
      <c r="F8070" s="4"/>
      <c r="G8070" s="5">
        <v>0</v>
      </c>
      <c r="H8070" s="6">
        <v>44638.405578703707</v>
      </c>
      <c r="I8070">
        <v>238</v>
      </c>
      <c r="J8070" t="s">
        <v>12</v>
      </c>
      <c r="K8070" t="s">
        <v>30</v>
      </c>
      <c r="L8070" t="s">
        <v>31</v>
      </c>
      <c r="M8070" t="s">
        <v>2053</v>
      </c>
      <c r="N8070">
        <v>201911700</v>
      </c>
      <c r="O8070" t="s">
        <v>16</v>
      </c>
    </row>
    <row r="8071" spans="1:15">
      <c r="A8071">
        <v>163835</v>
      </c>
      <c r="B8071" t="s">
        <v>17</v>
      </c>
      <c r="C8071" s="3">
        <v>44641.427523148152</v>
      </c>
      <c r="D8071" s="3"/>
      <c r="E8071" s="1">
        <v>44641.427523148152</v>
      </c>
      <c r="F8071" s="4">
        <f>E8071-E8070</f>
        <v>3.0219444444446708</v>
      </c>
      <c r="G8071" s="5">
        <v>2.1944444444444447E-2</v>
      </c>
      <c r="H8071" s="6">
        <v>44641.427523148152</v>
      </c>
      <c r="I8071">
        <v>236</v>
      </c>
      <c r="J8071" t="s">
        <v>12</v>
      </c>
      <c r="K8071" t="s">
        <v>30</v>
      </c>
      <c r="L8071" t="s">
        <v>31</v>
      </c>
      <c r="M8071" t="s">
        <v>2053</v>
      </c>
      <c r="N8071">
        <v>201911700</v>
      </c>
      <c r="O8071" t="s">
        <v>16</v>
      </c>
    </row>
    <row r="8072" spans="1:15">
      <c r="A8072">
        <v>163835</v>
      </c>
      <c r="B8072" t="s">
        <v>18</v>
      </c>
      <c r="C8072" s="3">
        <v>44641.438645833332</v>
      </c>
      <c r="D8072" s="3"/>
      <c r="E8072" s="1">
        <v>44641.438645833332</v>
      </c>
      <c r="F8072" s="4">
        <f>E8072-E8071</f>
        <v>1.1122685180453118E-2</v>
      </c>
      <c r="G8072" s="5">
        <v>1.1122685185185185E-2</v>
      </c>
      <c r="H8072" s="6">
        <v>44641.438645833332</v>
      </c>
      <c r="I8072">
        <v>235</v>
      </c>
      <c r="J8072" t="s">
        <v>12</v>
      </c>
      <c r="K8072" t="s">
        <v>30</v>
      </c>
      <c r="L8072" t="s">
        <v>31</v>
      </c>
      <c r="M8072" t="s">
        <v>2053</v>
      </c>
      <c r="N8072">
        <v>201911700</v>
      </c>
      <c r="O8072" t="s">
        <v>16</v>
      </c>
    </row>
    <row r="8073" spans="1:15">
      <c r="A8073">
        <v>163835</v>
      </c>
      <c r="B8073" t="s">
        <v>19</v>
      </c>
      <c r="C8073" s="3">
        <v>44641.486111111109</v>
      </c>
      <c r="D8073" s="3"/>
      <c r="E8073" s="1">
        <v>44641.486111111109</v>
      </c>
      <c r="F8073" s="4">
        <f>E8073-E8072</f>
        <v>4.7465277777519077E-2</v>
      </c>
      <c r="G8073" s="5">
        <v>4.746527777777778E-2</v>
      </c>
      <c r="H8073" s="6">
        <v>44641.486111111109</v>
      </c>
      <c r="I8073">
        <v>234</v>
      </c>
      <c r="J8073" t="s">
        <v>12</v>
      </c>
      <c r="K8073" t="s">
        <v>30</v>
      </c>
      <c r="L8073" t="s">
        <v>31</v>
      </c>
      <c r="M8073" t="s">
        <v>2053</v>
      </c>
      <c r="N8073">
        <v>201911700</v>
      </c>
      <c r="O8073" t="s">
        <v>16</v>
      </c>
    </row>
    <row r="8074" spans="1:15">
      <c r="A8074">
        <v>163836</v>
      </c>
      <c r="B8074" t="s">
        <v>11</v>
      </c>
      <c r="C8074" s="3">
        <v>44638.405868055554</v>
      </c>
      <c r="D8074" s="3"/>
      <c r="E8074" s="1">
        <v>44638.405868055554</v>
      </c>
      <c r="F8074" s="4"/>
      <c r="G8074" s="5">
        <v>0</v>
      </c>
      <c r="H8074" s="6">
        <v>44638.405868055554</v>
      </c>
      <c r="I8074">
        <v>238</v>
      </c>
      <c r="J8074" t="s">
        <v>12</v>
      </c>
      <c r="K8074" t="s">
        <v>13</v>
      </c>
      <c r="L8074" t="s">
        <v>34</v>
      </c>
      <c r="M8074" t="s">
        <v>2054</v>
      </c>
      <c r="N8074">
        <v>202014980</v>
      </c>
      <c r="O8074" t="s">
        <v>16</v>
      </c>
    </row>
    <row r="8075" spans="1:15">
      <c r="A8075">
        <v>163836</v>
      </c>
      <c r="B8075" t="s">
        <v>17</v>
      </c>
      <c r="C8075" s="3">
        <v>44638.407442129632</v>
      </c>
      <c r="D8075" s="3"/>
      <c r="E8075" s="1">
        <v>44638.407442129632</v>
      </c>
      <c r="F8075" s="4">
        <f>E8075-E8074</f>
        <v>1.5740740782348439E-3</v>
      </c>
      <c r="G8075" s="5">
        <v>1.5740740740740741E-3</v>
      </c>
      <c r="H8075" s="6">
        <v>44638.407442129632</v>
      </c>
      <c r="I8075">
        <v>236</v>
      </c>
      <c r="J8075" t="s">
        <v>12</v>
      </c>
      <c r="K8075" t="s">
        <v>13</v>
      </c>
      <c r="L8075" t="s">
        <v>34</v>
      </c>
      <c r="M8075" t="s">
        <v>2054</v>
      </c>
      <c r="N8075">
        <v>202014980</v>
      </c>
      <c r="O8075" t="s">
        <v>16</v>
      </c>
    </row>
    <row r="8076" spans="1:15">
      <c r="A8076">
        <v>163836</v>
      </c>
      <c r="B8076" t="s">
        <v>18</v>
      </c>
      <c r="C8076" s="3">
        <v>44638.440115740741</v>
      </c>
      <c r="D8076" s="3"/>
      <c r="E8076" s="1">
        <v>44638.440115740741</v>
      </c>
      <c r="F8076" s="4">
        <f>E8076-E8075</f>
        <v>3.2673611109203193E-2</v>
      </c>
      <c r="G8076" s="5">
        <v>3.2673611111111105E-2</v>
      </c>
      <c r="H8076" s="6">
        <v>44638.440115740741</v>
      </c>
      <c r="I8076">
        <v>235</v>
      </c>
      <c r="J8076" t="s">
        <v>12</v>
      </c>
      <c r="K8076" t="s">
        <v>13</v>
      </c>
      <c r="L8076" t="s">
        <v>34</v>
      </c>
      <c r="M8076" t="s">
        <v>2054</v>
      </c>
      <c r="N8076">
        <v>202014980</v>
      </c>
      <c r="O8076" t="s">
        <v>16</v>
      </c>
    </row>
    <row r="8077" spans="1:15">
      <c r="A8077">
        <v>163836</v>
      </c>
      <c r="B8077" t="s">
        <v>19</v>
      </c>
      <c r="C8077" s="3">
        <v>44641.392453703702</v>
      </c>
      <c r="D8077" s="3"/>
      <c r="E8077" s="1">
        <v>44641.392453703702</v>
      </c>
      <c r="F8077" s="4">
        <f>E8077-E8076</f>
        <v>2.9523379629608826</v>
      </c>
      <c r="G8077" s="5">
        <v>0.95233796296296302</v>
      </c>
      <c r="H8077" s="6">
        <v>44641.392453703702</v>
      </c>
      <c r="I8077">
        <v>234</v>
      </c>
      <c r="J8077" t="s">
        <v>12</v>
      </c>
      <c r="K8077" t="s">
        <v>13</v>
      </c>
      <c r="L8077" t="s">
        <v>34</v>
      </c>
      <c r="M8077" t="s">
        <v>2054</v>
      </c>
      <c r="N8077">
        <v>202014980</v>
      </c>
      <c r="O8077" t="s">
        <v>16</v>
      </c>
    </row>
    <row r="8078" spans="1:15">
      <c r="A8078">
        <v>163838</v>
      </c>
      <c r="B8078" t="s">
        <v>11</v>
      </c>
      <c r="C8078" s="3">
        <v>44638.407812500001</v>
      </c>
      <c r="D8078" s="3"/>
      <c r="E8078" s="1">
        <v>44638.407812500001</v>
      </c>
      <c r="F8078" s="4"/>
      <c r="G8078" s="5">
        <v>0</v>
      </c>
      <c r="H8078" s="6">
        <v>44638.407812500001</v>
      </c>
      <c r="I8078">
        <v>238</v>
      </c>
      <c r="J8078" t="s">
        <v>12</v>
      </c>
      <c r="K8078" t="s">
        <v>13</v>
      </c>
      <c r="L8078" t="s">
        <v>14</v>
      </c>
      <c r="M8078" t="s">
        <v>2055</v>
      </c>
      <c r="N8078">
        <v>202120662</v>
      </c>
      <c r="O8078" t="s">
        <v>16</v>
      </c>
    </row>
    <row r="8079" spans="1:15">
      <c r="A8079">
        <v>163838</v>
      </c>
      <c r="B8079" t="s">
        <v>17</v>
      </c>
      <c r="C8079" s="3">
        <v>44638.408020833333</v>
      </c>
      <c r="D8079" s="3"/>
      <c r="E8079" s="1">
        <v>44638.408020833333</v>
      </c>
      <c r="F8079" s="4">
        <f>E8079-E8078</f>
        <v>2.0833333110203966E-4</v>
      </c>
      <c r="G8079" s="5">
        <v>2.0833333333333335E-4</v>
      </c>
      <c r="H8079" s="6">
        <v>44638.408020833333</v>
      </c>
      <c r="I8079">
        <v>236</v>
      </c>
      <c r="J8079" t="s">
        <v>12</v>
      </c>
      <c r="K8079" t="s">
        <v>13</v>
      </c>
      <c r="L8079" t="s">
        <v>14</v>
      </c>
      <c r="M8079" t="s">
        <v>2055</v>
      </c>
      <c r="N8079">
        <v>202120662</v>
      </c>
      <c r="O8079" t="s">
        <v>16</v>
      </c>
    </row>
    <row r="8080" spans="1:15">
      <c r="A8080">
        <v>163838</v>
      </c>
      <c r="B8080" t="s">
        <v>18</v>
      </c>
      <c r="C8080" s="3">
        <v>44638.410092592596</v>
      </c>
      <c r="D8080" s="3"/>
      <c r="E8080" s="1">
        <v>44638.410092592596</v>
      </c>
      <c r="F8080" s="4">
        <f>E8080-E8079</f>
        <v>2.0717592633445747E-3</v>
      </c>
      <c r="G8080" s="5">
        <v>2.0717592592592593E-3</v>
      </c>
      <c r="H8080" s="6">
        <v>44638.410092592596</v>
      </c>
      <c r="I8080">
        <v>235</v>
      </c>
      <c r="J8080" t="s">
        <v>12</v>
      </c>
      <c r="K8080" t="s">
        <v>13</v>
      </c>
      <c r="L8080" t="s">
        <v>14</v>
      </c>
      <c r="M8080" t="s">
        <v>2055</v>
      </c>
      <c r="N8080">
        <v>202120662</v>
      </c>
      <c r="O8080" t="s">
        <v>16</v>
      </c>
    </row>
    <row r="8081" spans="1:15">
      <c r="A8081">
        <v>163838</v>
      </c>
      <c r="B8081" t="s">
        <v>19</v>
      </c>
      <c r="C8081" s="3">
        <v>44641.370613425926</v>
      </c>
      <c r="D8081" s="3"/>
      <c r="E8081" s="1">
        <v>44641.370613425926</v>
      </c>
      <c r="F8081" s="4">
        <f>E8081-E8080</f>
        <v>2.96052083333052</v>
      </c>
      <c r="G8081" s="5">
        <v>0.96052083333333327</v>
      </c>
      <c r="H8081" s="6">
        <v>44641.370613425926</v>
      </c>
      <c r="I8081">
        <v>234</v>
      </c>
      <c r="J8081" t="s">
        <v>12</v>
      </c>
      <c r="K8081" t="s">
        <v>13</v>
      </c>
      <c r="L8081" t="s">
        <v>14</v>
      </c>
      <c r="M8081" t="s">
        <v>2055</v>
      </c>
      <c r="N8081">
        <v>202120662</v>
      </c>
      <c r="O8081" t="s">
        <v>16</v>
      </c>
    </row>
    <row r="8082" spans="1:15">
      <c r="A8082">
        <v>163842</v>
      </c>
      <c r="B8082" t="s">
        <v>11</v>
      </c>
      <c r="C8082" s="3">
        <v>44638.409699074073</v>
      </c>
      <c r="D8082" s="3"/>
      <c r="E8082" s="1">
        <v>44638.409699074073</v>
      </c>
      <c r="F8082" s="4"/>
      <c r="G8082" s="5">
        <v>0</v>
      </c>
      <c r="H8082" s="6">
        <v>44638.409699074073</v>
      </c>
      <c r="I8082">
        <v>238</v>
      </c>
      <c r="J8082" t="s">
        <v>12</v>
      </c>
      <c r="K8082" t="s">
        <v>30</v>
      </c>
      <c r="L8082" t="s">
        <v>77</v>
      </c>
      <c r="M8082" t="s">
        <v>2056</v>
      </c>
      <c r="N8082">
        <v>201920273</v>
      </c>
      <c r="O8082" t="s">
        <v>16</v>
      </c>
    </row>
    <row r="8083" spans="1:15">
      <c r="A8083">
        <v>163842</v>
      </c>
      <c r="B8083" t="s">
        <v>17</v>
      </c>
      <c r="C8083" s="3">
        <v>44638.409953703704</v>
      </c>
      <c r="D8083" s="3"/>
      <c r="E8083" s="1">
        <v>44638.409953703704</v>
      </c>
      <c r="F8083" s="4">
        <f>E8083-E8082</f>
        <v>2.546296309446916E-4</v>
      </c>
      <c r="G8083" s="5">
        <v>2.5462962962962961E-4</v>
      </c>
      <c r="H8083" s="6">
        <v>44638.409953703704</v>
      </c>
      <c r="I8083">
        <v>236</v>
      </c>
      <c r="J8083" t="s">
        <v>12</v>
      </c>
      <c r="K8083" t="s">
        <v>30</v>
      </c>
      <c r="L8083" t="s">
        <v>77</v>
      </c>
      <c r="M8083" t="s">
        <v>2056</v>
      </c>
      <c r="N8083">
        <v>201920273</v>
      </c>
      <c r="O8083" t="s">
        <v>16</v>
      </c>
    </row>
    <row r="8084" spans="1:15">
      <c r="A8084">
        <v>163842</v>
      </c>
      <c r="B8084" t="s">
        <v>18</v>
      </c>
      <c r="C8084" s="3">
        <v>44638.413194444445</v>
      </c>
      <c r="D8084" s="3"/>
      <c r="E8084" s="1">
        <v>44638.413194444445</v>
      </c>
      <c r="F8084" s="4">
        <f>E8084-E8083</f>
        <v>3.2407407416030765E-3</v>
      </c>
      <c r="G8084" s="5">
        <v>3.2407407407407406E-3</v>
      </c>
      <c r="H8084" s="6">
        <v>44638.413194444445</v>
      </c>
      <c r="I8084">
        <v>235</v>
      </c>
      <c r="J8084" t="s">
        <v>12</v>
      </c>
      <c r="K8084" t="s">
        <v>30</v>
      </c>
      <c r="L8084" t="s">
        <v>77</v>
      </c>
      <c r="M8084" t="s">
        <v>2056</v>
      </c>
      <c r="N8084">
        <v>201920273</v>
      </c>
      <c r="O8084" t="s">
        <v>16</v>
      </c>
    </row>
    <row r="8085" spans="1:15">
      <c r="A8085">
        <v>163842</v>
      </c>
      <c r="B8085" t="s">
        <v>19</v>
      </c>
      <c r="C8085" s="3">
        <v>44638.563726851855</v>
      </c>
      <c r="D8085" s="3"/>
      <c r="E8085" s="1">
        <v>44638.563726851855</v>
      </c>
      <c r="F8085" s="4">
        <f>E8085-E8084</f>
        <v>0.15053240740962792</v>
      </c>
      <c r="G8085" s="5">
        <v>0.15053240740740739</v>
      </c>
      <c r="H8085" s="6">
        <v>44638.563726851855</v>
      </c>
      <c r="I8085">
        <v>234</v>
      </c>
      <c r="J8085" t="s">
        <v>12</v>
      </c>
      <c r="K8085" t="s">
        <v>30</v>
      </c>
      <c r="L8085" t="s">
        <v>77</v>
      </c>
      <c r="M8085" t="s">
        <v>2056</v>
      </c>
      <c r="N8085">
        <v>201920273</v>
      </c>
      <c r="O8085" t="s">
        <v>16</v>
      </c>
    </row>
    <row r="8086" spans="1:15">
      <c r="A8086">
        <v>163850</v>
      </c>
      <c r="B8086" t="s">
        <v>11</v>
      </c>
      <c r="C8086" s="3">
        <v>44638.413657407407</v>
      </c>
      <c r="D8086" s="3"/>
      <c r="E8086" s="1">
        <v>44638.413657407407</v>
      </c>
      <c r="F8086" s="4"/>
      <c r="G8086" s="5">
        <v>0</v>
      </c>
      <c r="H8086" s="6">
        <v>44638.413657407407</v>
      </c>
      <c r="I8086">
        <v>238</v>
      </c>
      <c r="J8086" t="s">
        <v>12</v>
      </c>
      <c r="K8086" t="s">
        <v>21</v>
      </c>
      <c r="L8086" t="s">
        <v>38</v>
      </c>
      <c r="M8086" t="s">
        <v>2057</v>
      </c>
      <c r="N8086">
        <v>202121540</v>
      </c>
      <c r="O8086" t="s">
        <v>16</v>
      </c>
    </row>
    <row r="8087" spans="1:15">
      <c r="A8087">
        <v>163850</v>
      </c>
      <c r="B8087" t="s">
        <v>17</v>
      </c>
      <c r="C8087" s="3">
        <v>44638.413912037038</v>
      </c>
      <c r="D8087" s="3"/>
      <c r="E8087" s="1">
        <v>44638.413912037038</v>
      </c>
      <c r="F8087" s="4">
        <f>E8087-E8086</f>
        <v>2.546296309446916E-4</v>
      </c>
      <c r="G8087" s="5">
        <v>2.5462962962962961E-4</v>
      </c>
      <c r="H8087" s="6">
        <v>44638.413912037038</v>
      </c>
      <c r="I8087">
        <v>236</v>
      </c>
      <c r="J8087" t="s">
        <v>12</v>
      </c>
      <c r="K8087" t="s">
        <v>21</v>
      </c>
      <c r="L8087" t="s">
        <v>38</v>
      </c>
      <c r="M8087" t="s">
        <v>2057</v>
      </c>
      <c r="N8087">
        <v>202121540</v>
      </c>
      <c r="O8087" t="s">
        <v>16</v>
      </c>
    </row>
    <row r="8088" spans="1:15">
      <c r="A8088">
        <v>163850</v>
      </c>
      <c r="B8088" t="s">
        <v>18</v>
      </c>
      <c r="C8088" s="3">
        <v>44642.640185185184</v>
      </c>
      <c r="D8088" s="3"/>
      <c r="E8088" s="1">
        <v>44642.640185185184</v>
      </c>
      <c r="F8088" s="4">
        <f>E8088-E8087</f>
        <v>4.2262731481459923</v>
      </c>
      <c r="G8088" s="5">
        <v>0.22627314814814814</v>
      </c>
      <c r="H8088" s="6">
        <v>44642.640185185184</v>
      </c>
      <c r="I8088">
        <v>235</v>
      </c>
      <c r="J8088" t="s">
        <v>12</v>
      </c>
      <c r="K8088" t="s">
        <v>21</v>
      </c>
      <c r="L8088" t="s">
        <v>38</v>
      </c>
      <c r="M8088" t="s">
        <v>2057</v>
      </c>
      <c r="N8088">
        <v>202121540</v>
      </c>
      <c r="O8088" t="s">
        <v>16</v>
      </c>
    </row>
    <row r="8089" spans="1:15">
      <c r="A8089">
        <v>163850</v>
      </c>
      <c r="B8089" t="s">
        <v>19</v>
      </c>
      <c r="C8089" s="3">
        <v>44643.437002314815</v>
      </c>
      <c r="D8089" s="3"/>
      <c r="E8089" s="1">
        <v>44643.437002314815</v>
      </c>
      <c r="F8089" s="4">
        <f>E8089-E8088</f>
        <v>0.79681712963065365</v>
      </c>
      <c r="G8089" s="5">
        <v>0.79681712962962958</v>
      </c>
      <c r="H8089" s="6">
        <v>44643.437002314815</v>
      </c>
      <c r="I8089">
        <v>234</v>
      </c>
      <c r="J8089" t="s">
        <v>12</v>
      </c>
      <c r="K8089" t="s">
        <v>21</v>
      </c>
      <c r="L8089" t="s">
        <v>38</v>
      </c>
      <c r="M8089" t="s">
        <v>2057</v>
      </c>
      <c r="N8089">
        <v>202121540</v>
      </c>
      <c r="O8089" t="s">
        <v>16</v>
      </c>
    </row>
    <row r="8090" spans="1:15">
      <c r="A8090">
        <v>163866</v>
      </c>
      <c r="B8090" t="s">
        <v>11</v>
      </c>
      <c r="C8090" s="3">
        <v>44638.419525462959</v>
      </c>
      <c r="D8090" s="3"/>
      <c r="E8090" s="1">
        <v>44638.419525462959</v>
      </c>
      <c r="F8090" s="4"/>
      <c r="G8090" s="5">
        <v>0</v>
      </c>
      <c r="H8090" s="6">
        <v>44638.419525462959</v>
      </c>
      <c r="I8090">
        <v>238</v>
      </c>
      <c r="J8090" t="s">
        <v>12</v>
      </c>
      <c r="K8090" t="s">
        <v>13</v>
      </c>
      <c r="L8090" t="s">
        <v>14</v>
      </c>
      <c r="M8090" t="s">
        <v>2058</v>
      </c>
      <c r="N8090">
        <v>202015607</v>
      </c>
      <c r="O8090" t="s">
        <v>16</v>
      </c>
    </row>
    <row r="8091" spans="1:15">
      <c r="A8091">
        <v>163866</v>
      </c>
      <c r="B8091" t="s">
        <v>17</v>
      </c>
      <c r="C8091" s="3">
        <v>44638.420138888891</v>
      </c>
      <c r="D8091" s="3"/>
      <c r="E8091" s="1">
        <v>44638.420138888891</v>
      </c>
      <c r="F8091" s="4">
        <f>E8091-E8090</f>
        <v>6.1342593107838184E-4</v>
      </c>
      <c r="G8091" s="5">
        <v>6.134259259259259E-4</v>
      </c>
      <c r="H8091" s="6">
        <v>44638.420138888891</v>
      </c>
      <c r="I8091">
        <v>236</v>
      </c>
      <c r="J8091" t="s">
        <v>12</v>
      </c>
      <c r="K8091" t="s">
        <v>13</v>
      </c>
      <c r="L8091" t="s">
        <v>14</v>
      </c>
      <c r="M8091" t="s">
        <v>2058</v>
      </c>
      <c r="N8091">
        <v>202015607</v>
      </c>
      <c r="O8091" t="s">
        <v>16</v>
      </c>
    </row>
    <row r="8092" spans="1:15">
      <c r="A8092">
        <v>163866</v>
      </c>
      <c r="B8092" t="s">
        <v>18</v>
      </c>
      <c r="C8092" s="3">
        <v>44638.431655092594</v>
      </c>
      <c r="D8092" s="3"/>
      <c r="E8092" s="1">
        <v>44638.431655092594</v>
      </c>
      <c r="F8092" s="4">
        <f>E8092-E8091</f>
        <v>1.1516203703649808E-2</v>
      </c>
      <c r="G8092" s="5">
        <v>1.1516203703703702E-2</v>
      </c>
      <c r="H8092" s="6">
        <v>44638.431655092594</v>
      </c>
      <c r="I8092">
        <v>235</v>
      </c>
      <c r="J8092" t="s">
        <v>12</v>
      </c>
      <c r="K8092" t="s">
        <v>13</v>
      </c>
      <c r="L8092" t="s">
        <v>14</v>
      </c>
      <c r="M8092" t="s">
        <v>2058</v>
      </c>
      <c r="N8092">
        <v>202015607</v>
      </c>
      <c r="O8092" t="s">
        <v>16</v>
      </c>
    </row>
    <row r="8093" spans="1:15">
      <c r="A8093">
        <v>163866</v>
      </c>
      <c r="B8093" t="s">
        <v>19</v>
      </c>
      <c r="C8093" s="3">
        <v>44641.412789351853</v>
      </c>
      <c r="D8093" s="3"/>
      <c r="E8093" s="1">
        <v>44641.412789351853</v>
      </c>
      <c r="F8093" s="4">
        <f>E8093-E8092</f>
        <v>2.9811342592583969</v>
      </c>
      <c r="G8093" s="5">
        <v>0.98113425925925923</v>
      </c>
      <c r="H8093" s="6">
        <v>44641.412789351853</v>
      </c>
      <c r="I8093">
        <v>234</v>
      </c>
      <c r="J8093" t="s">
        <v>12</v>
      </c>
      <c r="K8093" t="s">
        <v>13</v>
      </c>
      <c r="L8093" t="s">
        <v>14</v>
      </c>
      <c r="M8093" t="s">
        <v>2058</v>
      </c>
      <c r="N8093">
        <v>202015607</v>
      </c>
      <c r="O8093" t="s">
        <v>16</v>
      </c>
    </row>
    <row r="8094" spans="1:15">
      <c r="A8094">
        <v>163870</v>
      </c>
      <c r="B8094" t="s">
        <v>11</v>
      </c>
      <c r="C8094" s="3">
        <v>44638.421956018516</v>
      </c>
      <c r="D8094" s="3"/>
      <c r="E8094" s="1">
        <v>44638.421956018516</v>
      </c>
      <c r="F8094" s="4"/>
      <c r="G8094" s="5">
        <v>0</v>
      </c>
      <c r="H8094" s="6">
        <v>44638.421956018516</v>
      </c>
      <c r="I8094">
        <v>238</v>
      </c>
      <c r="J8094" t="s">
        <v>12</v>
      </c>
      <c r="K8094" t="s">
        <v>21</v>
      </c>
      <c r="L8094" t="s">
        <v>38</v>
      </c>
      <c r="M8094" t="s">
        <v>2059</v>
      </c>
      <c r="N8094">
        <v>202013949</v>
      </c>
      <c r="O8094" t="s">
        <v>16</v>
      </c>
    </row>
    <row r="8095" spans="1:15">
      <c r="A8095">
        <v>163870</v>
      </c>
      <c r="B8095" t="s">
        <v>17</v>
      </c>
      <c r="C8095" s="3">
        <v>44638.424398148149</v>
      </c>
      <c r="D8095" s="3"/>
      <c r="E8095" s="1">
        <v>44638.424398148149</v>
      </c>
      <c r="F8095" s="4">
        <f>E8095-E8094</f>
        <v>2.4421296329819597E-3</v>
      </c>
      <c r="G8095" s="5">
        <v>2.4421296296296296E-3</v>
      </c>
      <c r="H8095" s="6">
        <v>44638.424398148149</v>
      </c>
      <c r="I8095">
        <v>236</v>
      </c>
      <c r="J8095" t="s">
        <v>12</v>
      </c>
      <c r="K8095" t="s">
        <v>21</v>
      </c>
      <c r="L8095" t="s">
        <v>38</v>
      </c>
      <c r="M8095" t="s">
        <v>2059</v>
      </c>
      <c r="N8095">
        <v>202013949</v>
      </c>
      <c r="O8095" t="s">
        <v>16</v>
      </c>
    </row>
    <row r="8096" spans="1:15">
      <c r="A8096">
        <v>163870</v>
      </c>
      <c r="B8096" t="s">
        <v>18</v>
      </c>
      <c r="C8096" s="3">
        <v>44638.442800925928</v>
      </c>
      <c r="D8096" s="3"/>
      <c r="E8096" s="1">
        <v>44638.442800925928</v>
      </c>
      <c r="F8096" s="4">
        <f>E8096-E8095</f>
        <v>1.8402777779556345E-2</v>
      </c>
      <c r="G8096" s="5">
        <v>1.8402777777777778E-2</v>
      </c>
      <c r="H8096" s="6">
        <v>44638.442800925928</v>
      </c>
      <c r="I8096">
        <v>235</v>
      </c>
      <c r="J8096" t="s">
        <v>12</v>
      </c>
      <c r="K8096" t="s">
        <v>21</v>
      </c>
      <c r="L8096" t="s">
        <v>38</v>
      </c>
      <c r="M8096" t="s">
        <v>2059</v>
      </c>
      <c r="N8096">
        <v>202013949</v>
      </c>
      <c r="O8096" t="s">
        <v>16</v>
      </c>
    </row>
    <row r="8097" spans="1:15">
      <c r="A8097">
        <v>163870</v>
      </c>
      <c r="B8097" t="s">
        <v>19</v>
      </c>
      <c r="C8097" s="3">
        <v>44638.566504629627</v>
      </c>
      <c r="D8097" s="3"/>
      <c r="E8097" s="1">
        <v>44638.566504629627</v>
      </c>
      <c r="F8097" s="4">
        <f>E8097-E8096</f>
        <v>0.12370370369899319</v>
      </c>
      <c r="G8097" s="5">
        <v>0.1237037037037037</v>
      </c>
      <c r="H8097" s="6">
        <v>44638.566504629627</v>
      </c>
      <c r="I8097">
        <v>234</v>
      </c>
      <c r="J8097" t="s">
        <v>12</v>
      </c>
      <c r="K8097" t="s">
        <v>21</v>
      </c>
      <c r="L8097" t="s">
        <v>38</v>
      </c>
      <c r="M8097" t="s">
        <v>2059</v>
      </c>
      <c r="N8097">
        <v>202013949</v>
      </c>
      <c r="O8097" t="s">
        <v>16</v>
      </c>
    </row>
    <row r="8098" spans="1:15">
      <c r="A8098">
        <v>163873</v>
      </c>
      <c r="B8098" t="s">
        <v>11</v>
      </c>
      <c r="C8098" s="3">
        <v>44638.422256944446</v>
      </c>
      <c r="D8098" s="3"/>
      <c r="E8098" s="1">
        <v>44638.422256944446</v>
      </c>
      <c r="F8098" s="4"/>
      <c r="G8098" s="5">
        <v>0</v>
      </c>
      <c r="H8098" s="6">
        <v>44638.422256944446</v>
      </c>
      <c r="I8098">
        <v>238</v>
      </c>
      <c r="J8098" t="s">
        <v>12</v>
      </c>
      <c r="K8098" t="s">
        <v>21</v>
      </c>
      <c r="L8098" t="s">
        <v>27</v>
      </c>
      <c r="M8098" t="s">
        <v>2060</v>
      </c>
      <c r="N8098">
        <v>202117952</v>
      </c>
      <c r="O8098" t="s">
        <v>16</v>
      </c>
    </row>
    <row r="8099" spans="1:15">
      <c r="A8099">
        <v>163873</v>
      </c>
      <c r="B8099" t="s">
        <v>17</v>
      </c>
      <c r="C8099" s="3">
        <v>44638.436238425929</v>
      </c>
      <c r="D8099" s="3"/>
      <c r="E8099" s="1">
        <v>44638.436238425929</v>
      </c>
      <c r="F8099" s="4">
        <f>E8099-E8098</f>
        <v>1.3981481482915115E-2</v>
      </c>
      <c r="G8099" s="5">
        <v>1.3981481481481482E-2</v>
      </c>
      <c r="H8099" s="6">
        <v>44638.436238425929</v>
      </c>
      <c r="I8099">
        <v>236</v>
      </c>
      <c r="J8099" t="s">
        <v>12</v>
      </c>
      <c r="K8099" t="s">
        <v>21</v>
      </c>
      <c r="L8099" t="s">
        <v>27</v>
      </c>
      <c r="M8099" t="s">
        <v>2060</v>
      </c>
      <c r="N8099">
        <v>202117952</v>
      </c>
      <c r="O8099" t="s">
        <v>16</v>
      </c>
    </row>
    <row r="8100" spans="1:15">
      <c r="A8100">
        <v>163873</v>
      </c>
      <c r="B8100" t="s">
        <v>18</v>
      </c>
      <c r="C8100" s="3">
        <v>44638.441053240742</v>
      </c>
      <c r="D8100" s="3"/>
      <c r="E8100" s="1">
        <v>44638.441053240742</v>
      </c>
      <c r="F8100" s="4">
        <f>E8100-E8099</f>
        <v>4.8148148125619628E-3</v>
      </c>
      <c r="G8100" s="5">
        <v>4.8148148148148152E-3</v>
      </c>
      <c r="H8100" s="6">
        <v>44638.441053240742</v>
      </c>
      <c r="I8100">
        <v>235</v>
      </c>
      <c r="J8100" t="s">
        <v>12</v>
      </c>
      <c r="K8100" t="s">
        <v>21</v>
      </c>
      <c r="L8100" t="s">
        <v>27</v>
      </c>
      <c r="M8100" t="s">
        <v>2060</v>
      </c>
      <c r="N8100">
        <v>202117952</v>
      </c>
      <c r="O8100" t="s">
        <v>16</v>
      </c>
    </row>
    <row r="8101" spans="1:15">
      <c r="A8101">
        <v>163873</v>
      </c>
      <c r="B8101" t="s">
        <v>19</v>
      </c>
      <c r="C8101" s="3">
        <v>44642.468831018516</v>
      </c>
      <c r="D8101" s="3"/>
      <c r="E8101" s="1">
        <v>44642.468831018516</v>
      </c>
      <c r="F8101" s="4">
        <f>E8101-E8100</f>
        <v>4.0277777777737356</v>
      </c>
      <c r="G8101" s="5">
        <v>2.7777777777777776E-2</v>
      </c>
      <c r="H8101" s="6">
        <v>44642.468831018516</v>
      </c>
      <c r="I8101">
        <v>234</v>
      </c>
      <c r="J8101" t="s">
        <v>12</v>
      </c>
      <c r="K8101" t="s">
        <v>21</v>
      </c>
      <c r="L8101" t="s">
        <v>27</v>
      </c>
      <c r="M8101" t="s">
        <v>2060</v>
      </c>
      <c r="N8101">
        <v>202117952</v>
      </c>
      <c r="O8101" t="s">
        <v>16</v>
      </c>
    </row>
    <row r="8102" spans="1:15">
      <c r="A8102">
        <v>163874</v>
      </c>
      <c r="B8102" t="s">
        <v>11</v>
      </c>
      <c r="C8102" s="3">
        <v>44638.423055555555</v>
      </c>
      <c r="D8102" s="3"/>
      <c r="E8102" s="1">
        <v>44638.423055555555</v>
      </c>
      <c r="F8102" s="4"/>
      <c r="G8102" s="5">
        <v>0</v>
      </c>
      <c r="H8102" s="6">
        <v>44638.423055555555</v>
      </c>
      <c r="I8102">
        <v>238</v>
      </c>
      <c r="J8102" t="s">
        <v>12</v>
      </c>
      <c r="K8102" t="s">
        <v>30</v>
      </c>
      <c r="L8102" t="s">
        <v>31</v>
      </c>
      <c r="M8102" t="s">
        <v>2061</v>
      </c>
      <c r="N8102">
        <v>202015469</v>
      </c>
      <c r="O8102" t="s">
        <v>16</v>
      </c>
    </row>
    <row r="8103" spans="1:15">
      <c r="A8103">
        <v>163874</v>
      </c>
      <c r="B8103" t="s">
        <v>17</v>
      </c>
      <c r="C8103" s="3">
        <v>44638.426157407404</v>
      </c>
      <c r="D8103" s="3"/>
      <c r="E8103" s="1">
        <v>44638.426157407404</v>
      </c>
      <c r="F8103" s="4">
        <f>E8103-E8102</f>
        <v>3.1018518493510783E-3</v>
      </c>
      <c r="G8103" s="5">
        <v>3.1018518518518522E-3</v>
      </c>
      <c r="H8103" s="6">
        <v>44638.426157407404</v>
      </c>
      <c r="I8103">
        <v>236</v>
      </c>
      <c r="J8103" t="s">
        <v>12</v>
      </c>
      <c r="K8103" t="s">
        <v>30</v>
      </c>
      <c r="L8103" t="s">
        <v>31</v>
      </c>
      <c r="M8103" t="s">
        <v>2061</v>
      </c>
      <c r="N8103">
        <v>202015469</v>
      </c>
      <c r="O8103" t="s">
        <v>16</v>
      </c>
    </row>
    <row r="8104" spans="1:15">
      <c r="A8104">
        <v>163874</v>
      </c>
      <c r="B8104" t="s">
        <v>18</v>
      </c>
      <c r="C8104" s="3">
        <v>44638.440671296295</v>
      </c>
      <c r="D8104" s="3"/>
      <c r="E8104" s="1">
        <v>44638.440671296295</v>
      </c>
      <c r="F8104" s="4">
        <f>E8104-E8103</f>
        <v>1.4513888891087845E-2</v>
      </c>
      <c r="G8104" s="5">
        <v>1.4513888888888889E-2</v>
      </c>
      <c r="H8104" s="6">
        <v>44638.440671296295</v>
      </c>
      <c r="I8104">
        <v>235</v>
      </c>
      <c r="J8104" t="s">
        <v>12</v>
      </c>
      <c r="K8104" t="s">
        <v>30</v>
      </c>
      <c r="L8104" t="s">
        <v>31</v>
      </c>
      <c r="M8104" t="s">
        <v>2061</v>
      </c>
      <c r="N8104">
        <v>202015469</v>
      </c>
      <c r="O8104" t="s">
        <v>16</v>
      </c>
    </row>
    <row r="8105" spans="1:15">
      <c r="A8105">
        <v>163874</v>
      </c>
      <c r="B8105" t="s">
        <v>19</v>
      </c>
      <c r="C8105" s="3">
        <v>44638.44425925926</v>
      </c>
      <c r="D8105" s="3"/>
      <c r="E8105" s="1">
        <v>44638.44425925926</v>
      </c>
      <c r="F8105" s="4">
        <f>E8105-E8104</f>
        <v>3.5879629649571143E-3</v>
      </c>
      <c r="G8105" s="5">
        <v>3.5879629629629629E-3</v>
      </c>
      <c r="H8105" s="6">
        <v>44638.44425925926</v>
      </c>
      <c r="I8105">
        <v>234</v>
      </c>
      <c r="J8105" t="s">
        <v>12</v>
      </c>
      <c r="K8105" t="s">
        <v>30</v>
      </c>
      <c r="L8105" t="s">
        <v>31</v>
      </c>
      <c r="M8105" t="s">
        <v>2061</v>
      </c>
      <c r="N8105">
        <v>202015469</v>
      </c>
      <c r="O8105" t="s">
        <v>16</v>
      </c>
    </row>
    <row r="8106" spans="1:15">
      <c r="A8106">
        <v>163875</v>
      </c>
      <c r="B8106" t="s">
        <v>11</v>
      </c>
      <c r="C8106" s="3">
        <v>44638.424097222225</v>
      </c>
      <c r="D8106" s="3"/>
      <c r="E8106" s="1">
        <v>44638.424097222225</v>
      </c>
      <c r="F8106" s="4"/>
      <c r="G8106" s="5">
        <v>0</v>
      </c>
      <c r="H8106" s="6">
        <v>44638.424097222225</v>
      </c>
      <c r="I8106">
        <v>238</v>
      </c>
      <c r="J8106" t="s">
        <v>12</v>
      </c>
      <c r="K8106" t="s">
        <v>30</v>
      </c>
      <c r="L8106" t="s">
        <v>31</v>
      </c>
      <c r="M8106" t="s">
        <v>2062</v>
      </c>
      <c r="N8106">
        <v>200810205</v>
      </c>
      <c r="O8106" t="s">
        <v>16</v>
      </c>
    </row>
    <row r="8107" spans="1:15">
      <c r="A8107">
        <v>163875</v>
      </c>
      <c r="B8107" t="s">
        <v>17</v>
      </c>
      <c r="C8107" s="3">
        <v>44638.424363425926</v>
      </c>
      <c r="D8107" s="3"/>
      <c r="E8107" s="1">
        <v>44638.424363425926</v>
      </c>
      <c r="F8107" s="4">
        <f>E8107-E8106</f>
        <v>2.6620370044838637E-4</v>
      </c>
      <c r="G8107" s="5">
        <v>2.6620370370370372E-4</v>
      </c>
      <c r="H8107" s="6">
        <v>44638.424363425926</v>
      </c>
      <c r="I8107">
        <v>236</v>
      </c>
      <c r="J8107" t="s">
        <v>12</v>
      </c>
      <c r="K8107" t="s">
        <v>30</v>
      </c>
      <c r="L8107" t="s">
        <v>31</v>
      </c>
      <c r="M8107" t="s">
        <v>2062</v>
      </c>
      <c r="N8107">
        <v>200810205</v>
      </c>
      <c r="O8107" t="s">
        <v>16</v>
      </c>
    </row>
    <row r="8108" spans="1:15">
      <c r="A8108">
        <v>163875</v>
      </c>
      <c r="B8108" t="s">
        <v>18</v>
      </c>
      <c r="C8108" s="3">
        <v>44638.432337962964</v>
      </c>
      <c r="D8108" s="3"/>
      <c r="E8108" s="1">
        <v>44638.432337962964</v>
      </c>
      <c r="F8108" s="4">
        <f>E8108-E8107</f>
        <v>7.9745370385353453E-3</v>
      </c>
      <c r="G8108" s="5">
        <v>7.9745370370370369E-3</v>
      </c>
      <c r="H8108" s="6">
        <v>44638.432337962964</v>
      </c>
      <c r="I8108">
        <v>235</v>
      </c>
      <c r="J8108" t="s">
        <v>12</v>
      </c>
      <c r="K8108" t="s">
        <v>30</v>
      </c>
      <c r="L8108" t="s">
        <v>31</v>
      </c>
      <c r="M8108" t="s">
        <v>2062</v>
      </c>
      <c r="N8108">
        <v>200810205</v>
      </c>
      <c r="O8108" t="s">
        <v>16</v>
      </c>
    </row>
    <row r="8109" spans="1:15">
      <c r="A8109">
        <v>163875</v>
      </c>
      <c r="B8109" t="s">
        <v>19</v>
      </c>
      <c r="C8109" s="3">
        <v>44639.485208333332</v>
      </c>
      <c r="D8109" s="3"/>
      <c r="E8109" s="1">
        <v>44639.485208333332</v>
      </c>
      <c r="F8109" s="4">
        <f>E8109-E8108</f>
        <v>1.0528703703676001</v>
      </c>
      <c r="G8109" s="5">
        <v>5.2870370370370373E-2</v>
      </c>
      <c r="H8109" s="6">
        <v>44639.485208333332</v>
      </c>
      <c r="I8109">
        <v>234</v>
      </c>
      <c r="J8109" t="s">
        <v>12</v>
      </c>
      <c r="K8109" t="s">
        <v>30</v>
      </c>
      <c r="L8109" t="s">
        <v>31</v>
      </c>
      <c r="M8109" t="s">
        <v>2062</v>
      </c>
      <c r="N8109">
        <v>200810205</v>
      </c>
      <c r="O8109" t="s">
        <v>16</v>
      </c>
    </row>
    <row r="8110" spans="1:15">
      <c r="A8110">
        <v>163880</v>
      </c>
      <c r="B8110" t="s">
        <v>11</v>
      </c>
      <c r="C8110" s="3">
        <v>44638.426076388889</v>
      </c>
      <c r="D8110" s="3"/>
      <c r="E8110" s="1">
        <v>44638.426076388889</v>
      </c>
      <c r="F8110" s="4"/>
      <c r="G8110" s="5">
        <v>0</v>
      </c>
      <c r="H8110" s="6">
        <v>44638.426076388889</v>
      </c>
      <c r="I8110">
        <v>238</v>
      </c>
      <c r="J8110" t="s">
        <v>12</v>
      </c>
      <c r="K8110" t="s">
        <v>21</v>
      </c>
      <c r="L8110" t="s">
        <v>27</v>
      </c>
      <c r="M8110" t="s">
        <v>2063</v>
      </c>
      <c r="N8110">
        <v>202122945</v>
      </c>
      <c r="O8110" t="s">
        <v>16</v>
      </c>
    </row>
    <row r="8111" spans="1:15">
      <c r="A8111">
        <v>163880</v>
      </c>
      <c r="B8111" t="s">
        <v>17</v>
      </c>
      <c r="C8111" s="3">
        <v>44640.653333333335</v>
      </c>
      <c r="D8111" s="3"/>
      <c r="E8111" s="1">
        <v>44640.653333333335</v>
      </c>
      <c r="F8111" s="4">
        <f>E8111-E8110</f>
        <v>2.2272569444467081</v>
      </c>
      <c r="G8111" s="5">
        <v>0.22725694444444444</v>
      </c>
      <c r="H8111" s="6">
        <v>44640.653333333335</v>
      </c>
      <c r="I8111">
        <v>236</v>
      </c>
      <c r="J8111" t="s">
        <v>12</v>
      </c>
      <c r="K8111" t="s">
        <v>21</v>
      </c>
      <c r="L8111" t="s">
        <v>27</v>
      </c>
      <c r="M8111" t="s">
        <v>2063</v>
      </c>
      <c r="N8111">
        <v>202122945</v>
      </c>
      <c r="O8111" t="s">
        <v>16</v>
      </c>
    </row>
    <row r="8112" spans="1:15">
      <c r="A8112">
        <v>163880</v>
      </c>
      <c r="B8112" t="s">
        <v>18</v>
      </c>
      <c r="C8112" s="3">
        <v>44640.660358796296</v>
      </c>
      <c r="D8112" s="3"/>
      <c r="E8112" s="1">
        <v>44640.660358796296</v>
      </c>
      <c r="F8112" s="4">
        <f>E8112-E8111</f>
        <v>7.025462960882578E-3</v>
      </c>
      <c r="G8112" s="5">
        <v>7.0254629629629634E-3</v>
      </c>
      <c r="H8112" s="6">
        <v>44640.660358796296</v>
      </c>
      <c r="I8112">
        <v>235</v>
      </c>
      <c r="J8112" t="s">
        <v>12</v>
      </c>
      <c r="K8112" t="s">
        <v>21</v>
      </c>
      <c r="L8112" t="s">
        <v>27</v>
      </c>
      <c r="M8112" t="s">
        <v>2063</v>
      </c>
      <c r="N8112">
        <v>202122945</v>
      </c>
      <c r="O8112" t="s">
        <v>16</v>
      </c>
    </row>
    <row r="8113" spans="1:15">
      <c r="A8113">
        <v>163880</v>
      </c>
      <c r="B8113" t="s">
        <v>19</v>
      </c>
      <c r="C8113" s="3">
        <v>44641.609884259262</v>
      </c>
      <c r="D8113" s="3"/>
      <c r="E8113" s="1">
        <v>44641.609884259262</v>
      </c>
      <c r="F8113" s="4">
        <f>E8113-E8112</f>
        <v>0.94952546296553919</v>
      </c>
      <c r="G8113" s="5">
        <v>0.94952546296296303</v>
      </c>
      <c r="H8113" s="6">
        <v>44641.609884259262</v>
      </c>
      <c r="I8113">
        <v>234</v>
      </c>
      <c r="J8113" t="s">
        <v>12</v>
      </c>
      <c r="K8113" t="s">
        <v>21</v>
      </c>
      <c r="L8113" t="s">
        <v>27</v>
      </c>
      <c r="M8113" t="s">
        <v>2063</v>
      </c>
      <c r="N8113">
        <v>202122945</v>
      </c>
      <c r="O8113" t="s">
        <v>16</v>
      </c>
    </row>
    <row r="8114" spans="1:15">
      <c r="A8114">
        <v>163882</v>
      </c>
      <c r="B8114" t="s">
        <v>11</v>
      </c>
      <c r="C8114" s="3">
        <v>44638.427465277775</v>
      </c>
      <c r="D8114" s="3"/>
      <c r="E8114" s="1">
        <v>44638.427465277775</v>
      </c>
      <c r="F8114" s="4"/>
      <c r="G8114" s="5">
        <v>0</v>
      </c>
      <c r="H8114" s="6">
        <v>44638.427465277775</v>
      </c>
      <c r="I8114">
        <v>238</v>
      </c>
      <c r="J8114" t="s">
        <v>12</v>
      </c>
      <c r="K8114" t="s">
        <v>30</v>
      </c>
      <c r="L8114" t="s">
        <v>31</v>
      </c>
      <c r="M8114" t="s">
        <v>2064</v>
      </c>
      <c r="N8114">
        <v>202121509</v>
      </c>
      <c r="O8114" t="s">
        <v>16</v>
      </c>
    </row>
    <row r="8115" spans="1:15">
      <c r="A8115">
        <v>163882</v>
      </c>
      <c r="B8115" t="s">
        <v>17</v>
      </c>
      <c r="C8115" s="3">
        <v>44638.427708333336</v>
      </c>
      <c r="D8115" s="3"/>
      <c r="E8115" s="1">
        <v>44638.427708333336</v>
      </c>
      <c r="F8115" s="4">
        <f>E8115-E8114</f>
        <v>2.4305556144099683E-4</v>
      </c>
      <c r="G8115" s="5">
        <v>2.4305555555555552E-4</v>
      </c>
      <c r="H8115" s="6">
        <v>44638.427708333336</v>
      </c>
      <c r="I8115">
        <v>236</v>
      </c>
      <c r="J8115" t="s">
        <v>12</v>
      </c>
      <c r="K8115" t="s">
        <v>30</v>
      </c>
      <c r="L8115" t="s">
        <v>31</v>
      </c>
      <c r="M8115" t="s">
        <v>2064</v>
      </c>
      <c r="N8115">
        <v>202121509</v>
      </c>
      <c r="O8115" t="s">
        <v>16</v>
      </c>
    </row>
    <row r="8116" spans="1:15">
      <c r="A8116">
        <v>163882</v>
      </c>
      <c r="B8116" t="s">
        <v>18</v>
      </c>
      <c r="C8116" s="3">
        <v>44638.434247685182</v>
      </c>
      <c r="D8116" s="3"/>
      <c r="E8116" s="1">
        <v>44638.434247685182</v>
      </c>
      <c r="F8116" s="4">
        <f>E8116-E8115</f>
        <v>6.539351845276542E-3</v>
      </c>
      <c r="G8116" s="5">
        <v>6.5393518518518517E-3</v>
      </c>
      <c r="H8116" s="6">
        <v>44638.434247685182</v>
      </c>
      <c r="I8116">
        <v>235</v>
      </c>
      <c r="J8116" t="s">
        <v>12</v>
      </c>
      <c r="K8116" t="s">
        <v>30</v>
      </c>
      <c r="L8116" t="s">
        <v>31</v>
      </c>
      <c r="M8116" t="s">
        <v>2064</v>
      </c>
      <c r="N8116">
        <v>202121509</v>
      </c>
      <c r="O8116" t="s">
        <v>16</v>
      </c>
    </row>
    <row r="8117" spans="1:15">
      <c r="A8117">
        <v>163882</v>
      </c>
      <c r="B8117" t="s">
        <v>19</v>
      </c>
      <c r="C8117" s="3">
        <v>44641.464236111111</v>
      </c>
      <c r="D8117" s="3"/>
      <c r="E8117" s="1">
        <v>44641.464236111111</v>
      </c>
      <c r="F8117" s="4">
        <f>E8117-E8116</f>
        <v>3.0299884259293322</v>
      </c>
      <c r="G8117" s="5">
        <v>2.9988425925925922E-2</v>
      </c>
      <c r="H8117" s="6">
        <v>44641.464236111111</v>
      </c>
      <c r="I8117">
        <v>234</v>
      </c>
      <c r="J8117" t="s">
        <v>12</v>
      </c>
      <c r="K8117" t="s">
        <v>30</v>
      </c>
      <c r="L8117" t="s">
        <v>31</v>
      </c>
      <c r="M8117" t="s">
        <v>2064</v>
      </c>
      <c r="N8117">
        <v>202121509</v>
      </c>
      <c r="O8117" t="s">
        <v>16</v>
      </c>
    </row>
    <row r="8118" spans="1:15">
      <c r="A8118">
        <v>163890</v>
      </c>
      <c r="B8118" t="s">
        <v>11</v>
      </c>
      <c r="C8118" s="3">
        <v>44638.430787037039</v>
      </c>
      <c r="D8118" s="3"/>
      <c r="E8118" s="1">
        <v>44638.430787037039</v>
      </c>
      <c r="F8118" s="4"/>
      <c r="G8118" s="5">
        <v>0</v>
      </c>
      <c r="H8118" s="6">
        <v>44638.430787037039</v>
      </c>
      <c r="I8118">
        <v>238</v>
      </c>
      <c r="J8118" t="s">
        <v>12</v>
      </c>
      <c r="K8118" t="s">
        <v>55</v>
      </c>
      <c r="L8118" t="s">
        <v>56</v>
      </c>
      <c r="M8118" t="s">
        <v>2065</v>
      </c>
      <c r="N8118">
        <v>202117812</v>
      </c>
      <c r="O8118" t="s">
        <v>16</v>
      </c>
    </row>
    <row r="8119" spans="1:15">
      <c r="A8119">
        <v>163890</v>
      </c>
      <c r="B8119" t="s">
        <v>17</v>
      </c>
      <c r="C8119" s="3">
        <v>44638.431157407409</v>
      </c>
      <c r="D8119" s="3"/>
      <c r="E8119" s="1">
        <v>44638.431157407409</v>
      </c>
      <c r="F8119" s="4">
        <f>E8119-E8118</f>
        <v>3.7037036963738501E-4</v>
      </c>
      <c r="G8119" s="5">
        <v>3.7037037037037035E-4</v>
      </c>
      <c r="H8119" s="6">
        <v>44638.431157407409</v>
      </c>
      <c r="I8119">
        <v>236</v>
      </c>
      <c r="J8119" t="s">
        <v>12</v>
      </c>
      <c r="K8119" t="s">
        <v>55</v>
      </c>
      <c r="L8119" t="s">
        <v>56</v>
      </c>
      <c r="M8119" t="s">
        <v>2065</v>
      </c>
      <c r="N8119">
        <v>202117812</v>
      </c>
      <c r="O8119" t="s">
        <v>16</v>
      </c>
    </row>
    <row r="8120" spans="1:15">
      <c r="A8120">
        <v>163890</v>
      </c>
      <c r="B8120" t="s">
        <v>18</v>
      </c>
      <c r="C8120" s="3">
        <v>44649.611608796295</v>
      </c>
      <c r="D8120" s="3"/>
      <c r="E8120" s="1">
        <v>44649.611608796295</v>
      </c>
      <c r="F8120" s="4">
        <f>E8120-E8119</f>
        <v>11.180451388885558</v>
      </c>
      <c r="G8120" s="5">
        <v>0.1804513888888889</v>
      </c>
      <c r="H8120" s="6">
        <v>44649.611608796295</v>
      </c>
      <c r="I8120">
        <v>235</v>
      </c>
      <c r="J8120" t="s">
        <v>12</v>
      </c>
      <c r="K8120" t="s">
        <v>55</v>
      </c>
      <c r="L8120" t="s">
        <v>56</v>
      </c>
      <c r="M8120" t="s">
        <v>2065</v>
      </c>
      <c r="N8120">
        <v>202117812</v>
      </c>
      <c r="O8120" t="s">
        <v>16</v>
      </c>
    </row>
    <row r="8121" spans="1:15">
      <c r="A8121">
        <v>163890</v>
      </c>
      <c r="B8121" t="s">
        <v>19</v>
      </c>
      <c r="C8121" s="3">
        <v>44651.63175925926</v>
      </c>
      <c r="D8121" s="3"/>
      <c r="E8121" s="1">
        <v>44651.63175925926</v>
      </c>
      <c r="F8121" s="4">
        <f>E8121-E8120</f>
        <v>2.0201504629658302</v>
      </c>
      <c r="G8121" s="5">
        <v>2.0150462962962964E-2</v>
      </c>
      <c r="H8121" s="6">
        <v>44651.63175925926</v>
      </c>
      <c r="I8121">
        <v>234</v>
      </c>
      <c r="J8121" t="s">
        <v>12</v>
      </c>
      <c r="K8121" t="s">
        <v>55</v>
      </c>
      <c r="L8121" t="s">
        <v>56</v>
      </c>
      <c r="M8121" t="s">
        <v>2065</v>
      </c>
      <c r="N8121">
        <v>202117812</v>
      </c>
      <c r="O8121" t="s">
        <v>16</v>
      </c>
    </row>
    <row r="8122" spans="1:15">
      <c r="A8122">
        <v>163892</v>
      </c>
      <c r="B8122" t="s">
        <v>11</v>
      </c>
      <c r="C8122" s="3">
        <v>44638.431354166663</v>
      </c>
      <c r="D8122" s="3"/>
      <c r="E8122" s="1">
        <v>44638.431354166663</v>
      </c>
      <c r="F8122" s="4"/>
      <c r="G8122" s="5">
        <v>0</v>
      </c>
      <c r="H8122" s="6">
        <v>44638.431354166663</v>
      </c>
      <c r="I8122">
        <v>238</v>
      </c>
      <c r="J8122" t="s">
        <v>12</v>
      </c>
      <c r="K8122" t="s">
        <v>21</v>
      </c>
      <c r="L8122" t="s">
        <v>27</v>
      </c>
      <c r="M8122" t="s">
        <v>2066</v>
      </c>
      <c r="N8122">
        <v>202123300</v>
      </c>
      <c r="O8122" t="s">
        <v>16</v>
      </c>
    </row>
    <row r="8123" spans="1:15">
      <c r="A8123">
        <v>163892</v>
      </c>
      <c r="B8123" t="s">
        <v>17</v>
      </c>
      <c r="C8123" s="3">
        <v>44638.431585648148</v>
      </c>
      <c r="D8123" s="3"/>
      <c r="E8123" s="1">
        <v>44638.431585648148</v>
      </c>
      <c r="F8123" s="4">
        <f>E8123-E8122</f>
        <v>2.3148148466134444E-4</v>
      </c>
      <c r="G8123" s="5">
        <v>2.3148148148148146E-4</v>
      </c>
      <c r="H8123" s="6">
        <v>44638.431585648148</v>
      </c>
      <c r="I8123">
        <v>236</v>
      </c>
      <c r="J8123" t="s">
        <v>12</v>
      </c>
      <c r="K8123" t="s">
        <v>21</v>
      </c>
      <c r="L8123" t="s">
        <v>27</v>
      </c>
      <c r="M8123" t="s">
        <v>2066</v>
      </c>
      <c r="N8123">
        <v>202123300</v>
      </c>
      <c r="O8123" t="s">
        <v>16</v>
      </c>
    </row>
    <row r="8124" spans="1:15">
      <c r="A8124">
        <v>163892</v>
      </c>
      <c r="B8124" t="s">
        <v>18</v>
      </c>
      <c r="C8124" s="3">
        <v>44638.433321759258</v>
      </c>
      <c r="D8124" s="3"/>
      <c r="E8124" s="1">
        <v>44638.433321759258</v>
      </c>
      <c r="F8124" s="4">
        <f>E8124-E8123</f>
        <v>1.7361111094942316E-3</v>
      </c>
      <c r="G8124" s="5">
        <v>1.736111111111111E-3</v>
      </c>
      <c r="H8124" s="6">
        <v>44638.433321759258</v>
      </c>
      <c r="I8124">
        <v>235</v>
      </c>
      <c r="J8124" t="s">
        <v>12</v>
      </c>
      <c r="K8124" t="s">
        <v>21</v>
      </c>
      <c r="L8124" t="s">
        <v>27</v>
      </c>
      <c r="M8124" t="s">
        <v>2066</v>
      </c>
      <c r="N8124">
        <v>202123300</v>
      </c>
      <c r="O8124" t="s">
        <v>16</v>
      </c>
    </row>
    <row r="8125" spans="1:15">
      <c r="A8125">
        <v>163892</v>
      </c>
      <c r="B8125" t="s">
        <v>19</v>
      </c>
      <c r="C8125" s="3">
        <v>44642.802546296298</v>
      </c>
      <c r="D8125" s="3"/>
      <c r="E8125" s="1">
        <v>44642.802546296298</v>
      </c>
      <c r="F8125" s="4">
        <f>E8125-E8124</f>
        <v>4.3692245370402816</v>
      </c>
      <c r="G8125" s="5">
        <v>0.36922453703703706</v>
      </c>
      <c r="H8125" s="6">
        <v>44642.802546296298</v>
      </c>
      <c r="I8125">
        <v>234</v>
      </c>
      <c r="J8125" t="s">
        <v>12</v>
      </c>
      <c r="K8125" t="s">
        <v>21</v>
      </c>
      <c r="L8125" t="s">
        <v>27</v>
      </c>
      <c r="M8125" t="s">
        <v>2066</v>
      </c>
      <c r="N8125">
        <v>202123300</v>
      </c>
      <c r="O8125" t="s">
        <v>16</v>
      </c>
    </row>
    <row r="8126" spans="1:15">
      <c r="A8126">
        <v>163901</v>
      </c>
      <c r="B8126" t="s">
        <v>11</v>
      </c>
      <c r="C8126" s="3">
        <v>44638.434236111112</v>
      </c>
      <c r="D8126" s="3"/>
      <c r="E8126" s="1">
        <v>44638.434236111112</v>
      </c>
      <c r="F8126" s="4"/>
      <c r="G8126" s="5">
        <v>0</v>
      </c>
      <c r="H8126" s="6">
        <v>44638.434236111112</v>
      </c>
      <c r="I8126">
        <v>238</v>
      </c>
      <c r="J8126" t="s">
        <v>12</v>
      </c>
      <c r="K8126" t="s">
        <v>13</v>
      </c>
      <c r="L8126" t="s">
        <v>14</v>
      </c>
      <c r="M8126" t="s">
        <v>2067</v>
      </c>
      <c r="N8126">
        <v>202120517</v>
      </c>
      <c r="O8126" t="s">
        <v>16</v>
      </c>
    </row>
    <row r="8127" spans="1:15">
      <c r="A8127">
        <v>163901</v>
      </c>
      <c r="B8127" t="s">
        <v>17</v>
      </c>
      <c r="C8127" s="3">
        <v>44638.434444444443</v>
      </c>
      <c r="D8127" s="3"/>
      <c r="E8127" s="1">
        <v>44638.434444444443</v>
      </c>
      <c r="F8127" s="4">
        <f>E8127-E8126</f>
        <v>2.0833333110203966E-4</v>
      </c>
      <c r="G8127" s="5">
        <v>2.0833333333333335E-4</v>
      </c>
      <c r="H8127" s="6">
        <v>44638.434444444443</v>
      </c>
      <c r="I8127">
        <v>236</v>
      </c>
      <c r="J8127" t="s">
        <v>12</v>
      </c>
      <c r="K8127" t="s">
        <v>13</v>
      </c>
      <c r="L8127" t="s">
        <v>14</v>
      </c>
      <c r="M8127" t="s">
        <v>2067</v>
      </c>
      <c r="N8127">
        <v>202120517</v>
      </c>
      <c r="O8127" t="s">
        <v>16</v>
      </c>
    </row>
    <row r="8128" spans="1:15">
      <c r="A8128">
        <v>163901</v>
      </c>
      <c r="B8128" t="s">
        <v>18</v>
      </c>
      <c r="C8128" s="3">
        <v>44638.59679398148</v>
      </c>
      <c r="D8128" s="3"/>
      <c r="E8128" s="1">
        <v>44638.59679398148</v>
      </c>
      <c r="F8128" s="4">
        <f>E8128-E8127</f>
        <v>0.16234953703678912</v>
      </c>
      <c r="G8128" s="5">
        <v>0.16234953703703703</v>
      </c>
      <c r="H8128" s="6">
        <v>44638.59679398148</v>
      </c>
      <c r="I8128">
        <v>235</v>
      </c>
      <c r="J8128" t="s">
        <v>12</v>
      </c>
      <c r="K8128" t="s">
        <v>13</v>
      </c>
      <c r="L8128" t="s">
        <v>14</v>
      </c>
      <c r="M8128" t="s">
        <v>2067</v>
      </c>
      <c r="N8128">
        <v>202120517</v>
      </c>
      <c r="O8128" t="s">
        <v>16</v>
      </c>
    </row>
    <row r="8129" spans="1:15">
      <c r="A8129">
        <v>163901</v>
      </c>
      <c r="B8129" t="s">
        <v>19</v>
      </c>
      <c r="C8129" s="3">
        <v>44638.599085648151</v>
      </c>
      <c r="D8129" s="3"/>
      <c r="E8129" s="1">
        <v>44638.599085648151</v>
      </c>
      <c r="F8129" s="4">
        <f>E8129-E8128</f>
        <v>2.2916666712262668E-3</v>
      </c>
      <c r="G8129" s="5">
        <v>2.2916666666666667E-3</v>
      </c>
      <c r="H8129" s="6">
        <v>44638.599085648151</v>
      </c>
      <c r="I8129">
        <v>234</v>
      </c>
      <c r="J8129" t="s">
        <v>12</v>
      </c>
      <c r="K8129" t="s">
        <v>13</v>
      </c>
      <c r="L8129" t="s">
        <v>14</v>
      </c>
      <c r="M8129" t="s">
        <v>2067</v>
      </c>
      <c r="N8129">
        <v>202120517</v>
      </c>
      <c r="O8129" t="s">
        <v>16</v>
      </c>
    </row>
    <row r="8130" spans="1:15">
      <c r="A8130">
        <v>163905</v>
      </c>
      <c r="B8130" t="s">
        <v>11</v>
      </c>
      <c r="C8130" s="3">
        <v>44638.435752314814</v>
      </c>
      <c r="D8130" s="3"/>
      <c r="E8130" s="1">
        <v>44638.435752314814</v>
      </c>
      <c r="F8130" s="4"/>
      <c r="G8130" s="5">
        <v>0</v>
      </c>
      <c r="H8130" s="6">
        <v>44638.435752314814</v>
      </c>
      <c r="I8130">
        <v>238</v>
      </c>
      <c r="J8130" t="s">
        <v>12</v>
      </c>
      <c r="K8130" t="s">
        <v>30</v>
      </c>
      <c r="L8130" t="s">
        <v>31</v>
      </c>
      <c r="M8130" t="s">
        <v>2068</v>
      </c>
      <c r="N8130">
        <v>202015447</v>
      </c>
      <c r="O8130" t="s">
        <v>16</v>
      </c>
    </row>
    <row r="8131" spans="1:15">
      <c r="A8131">
        <v>163905</v>
      </c>
      <c r="B8131" t="s">
        <v>17</v>
      </c>
      <c r="C8131" s="3">
        <v>44638.436006944445</v>
      </c>
      <c r="D8131" s="3"/>
      <c r="E8131" s="1">
        <v>44638.436006944445</v>
      </c>
      <c r="F8131" s="4">
        <f>E8131-E8130</f>
        <v>2.546296309446916E-4</v>
      </c>
      <c r="G8131" s="5">
        <v>2.5462962962962961E-4</v>
      </c>
      <c r="H8131" s="6">
        <v>44638.436006944445</v>
      </c>
      <c r="I8131">
        <v>236</v>
      </c>
      <c r="J8131" t="s">
        <v>12</v>
      </c>
      <c r="K8131" t="s">
        <v>30</v>
      </c>
      <c r="L8131" t="s">
        <v>31</v>
      </c>
      <c r="M8131" t="s">
        <v>2068</v>
      </c>
      <c r="N8131">
        <v>202015447</v>
      </c>
      <c r="O8131" t="s">
        <v>16</v>
      </c>
    </row>
    <row r="8132" spans="1:15">
      <c r="A8132">
        <v>163905</v>
      </c>
      <c r="B8132" t="s">
        <v>18</v>
      </c>
      <c r="C8132" s="3">
        <v>44638.439710648148</v>
      </c>
      <c r="D8132" s="3"/>
      <c r="E8132" s="1">
        <v>44638.439710648148</v>
      </c>
      <c r="F8132" s="4">
        <f>E8132-E8131</f>
        <v>3.7037037036498077E-3</v>
      </c>
      <c r="G8132" s="5">
        <v>3.7037037037037034E-3</v>
      </c>
      <c r="H8132" s="6">
        <v>44638.439710648148</v>
      </c>
      <c r="I8132">
        <v>235</v>
      </c>
      <c r="J8132" t="s">
        <v>12</v>
      </c>
      <c r="K8132" t="s">
        <v>30</v>
      </c>
      <c r="L8132" t="s">
        <v>31</v>
      </c>
      <c r="M8132" t="s">
        <v>2068</v>
      </c>
      <c r="N8132">
        <v>202015447</v>
      </c>
      <c r="O8132" t="s">
        <v>16</v>
      </c>
    </row>
    <row r="8133" spans="1:15">
      <c r="A8133">
        <v>163905</v>
      </c>
      <c r="B8133" t="s">
        <v>19</v>
      </c>
      <c r="C8133" s="3">
        <v>44641.397997685184</v>
      </c>
      <c r="D8133" s="3"/>
      <c r="E8133" s="1">
        <v>44641.397997685184</v>
      </c>
      <c r="F8133" s="4">
        <f>E8133-E8132</f>
        <v>2.958287037035916</v>
      </c>
      <c r="G8133" s="5">
        <v>0.95828703703703699</v>
      </c>
      <c r="H8133" s="6">
        <v>44641.397997685184</v>
      </c>
      <c r="I8133">
        <v>234</v>
      </c>
      <c r="J8133" t="s">
        <v>12</v>
      </c>
      <c r="K8133" t="s">
        <v>30</v>
      </c>
      <c r="L8133" t="s">
        <v>31</v>
      </c>
      <c r="M8133" t="s">
        <v>2068</v>
      </c>
      <c r="N8133">
        <v>202015447</v>
      </c>
      <c r="O8133" t="s">
        <v>16</v>
      </c>
    </row>
    <row r="8134" spans="1:15">
      <c r="A8134">
        <v>163907</v>
      </c>
      <c r="B8134" t="s">
        <v>11</v>
      </c>
      <c r="C8134" s="3">
        <v>44638.436365740738</v>
      </c>
      <c r="D8134" s="3"/>
      <c r="E8134" s="1">
        <v>44638.436365740738</v>
      </c>
      <c r="F8134" s="4"/>
      <c r="G8134" s="5">
        <v>0</v>
      </c>
      <c r="H8134" s="6">
        <v>44638.436365740738</v>
      </c>
      <c r="I8134">
        <v>238</v>
      </c>
      <c r="J8134" t="s">
        <v>12</v>
      </c>
      <c r="K8134" t="s">
        <v>13</v>
      </c>
      <c r="L8134" t="s">
        <v>14</v>
      </c>
      <c r="M8134" t="s">
        <v>2069</v>
      </c>
      <c r="N8134">
        <v>201522395</v>
      </c>
      <c r="O8134" t="s">
        <v>16</v>
      </c>
    </row>
    <row r="8135" spans="1:15">
      <c r="A8135">
        <v>163907</v>
      </c>
      <c r="B8135" t="s">
        <v>17</v>
      </c>
      <c r="C8135" s="3">
        <v>44638.436793981484</v>
      </c>
      <c r="D8135" s="3"/>
      <c r="E8135" s="1">
        <v>44638.436793981484</v>
      </c>
      <c r="F8135" s="4">
        <f>E8135-E8134</f>
        <v>4.2824074625968933E-4</v>
      </c>
      <c r="G8135" s="5">
        <v>4.2824074074074075E-4</v>
      </c>
      <c r="H8135" s="6">
        <v>44638.436793981484</v>
      </c>
      <c r="I8135">
        <v>236</v>
      </c>
      <c r="J8135" t="s">
        <v>12</v>
      </c>
      <c r="K8135" t="s">
        <v>13</v>
      </c>
      <c r="L8135" t="s">
        <v>14</v>
      </c>
      <c r="M8135" t="s">
        <v>2069</v>
      </c>
      <c r="N8135">
        <v>201522395</v>
      </c>
      <c r="O8135" t="s">
        <v>16</v>
      </c>
    </row>
    <row r="8136" spans="1:15">
      <c r="A8136">
        <v>163907</v>
      </c>
      <c r="B8136" t="s">
        <v>18</v>
      </c>
      <c r="C8136" s="3">
        <v>44638.495625000003</v>
      </c>
      <c r="D8136" s="3"/>
      <c r="E8136" s="1">
        <v>44638.495625000003</v>
      </c>
      <c r="F8136" s="4">
        <f>E8136-E8135</f>
        <v>5.8831018519413192E-2</v>
      </c>
      <c r="G8136" s="5">
        <v>5.8831018518518519E-2</v>
      </c>
      <c r="H8136" s="6">
        <v>44638.495625000003</v>
      </c>
      <c r="I8136">
        <v>235</v>
      </c>
      <c r="J8136" t="s">
        <v>12</v>
      </c>
      <c r="K8136" t="s">
        <v>13</v>
      </c>
      <c r="L8136" t="s">
        <v>14</v>
      </c>
      <c r="M8136" t="s">
        <v>2069</v>
      </c>
      <c r="N8136">
        <v>201522395</v>
      </c>
      <c r="O8136" t="s">
        <v>16</v>
      </c>
    </row>
    <row r="8137" spans="1:15">
      <c r="A8137">
        <v>163907</v>
      </c>
      <c r="B8137" t="s">
        <v>19</v>
      </c>
      <c r="C8137" s="3">
        <v>44642.74355324074</v>
      </c>
      <c r="D8137" s="3"/>
      <c r="E8137" s="1">
        <v>44642.74355324074</v>
      </c>
      <c r="F8137" s="4">
        <f>E8137-E8136</f>
        <v>4.2479282407366554</v>
      </c>
      <c r="G8137" s="5">
        <v>0.24792824074074074</v>
      </c>
      <c r="H8137" s="6">
        <v>44642.74355324074</v>
      </c>
      <c r="I8137">
        <v>234</v>
      </c>
      <c r="J8137" t="s">
        <v>12</v>
      </c>
      <c r="K8137" t="s">
        <v>13</v>
      </c>
      <c r="L8137" t="s">
        <v>14</v>
      </c>
      <c r="M8137" t="s">
        <v>2069</v>
      </c>
      <c r="N8137">
        <v>201522395</v>
      </c>
      <c r="O8137" t="s">
        <v>16</v>
      </c>
    </row>
    <row r="8138" spans="1:15">
      <c r="A8138">
        <v>163909</v>
      </c>
      <c r="B8138" t="s">
        <v>11</v>
      </c>
      <c r="C8138" s="3">
        <v>44638.436805555553</v>
      </c>
      <c r="D8138" s="3"/>
      <c r="E8138" s="1">
        <v>44638.436805555553</v>
      </c>
      <c r="F8138" s="4"/>
      <c r="G8138" s="5">
        <v>0</v>
      </c>
      <c r="H8138" s="6">
        <v>44638.436805555553</v>
      </c>
      <c r="I8138">
        <v>238</v>
      </c>
      <c r="J8138" t="s">
        <v>12</v>
      </c>
      <c r="K8138" t="s">
        <v>13</v>
      </c>
      <c r="L8138" t="s">
        <v>34</v>
      </c>
      <c r="M8138" t="s">
        <v>2070</v>
      </c>
      <c r="N8138">
        <v>202100343</v>
      </c>
      <c r="O8138" t="s">
        <v>16</v>
      </c>
    </row>
    <row r="8139" spans="1:15">
      <c r="A8139">
        <v>163909</v>
      </c>
      <c r="B8139" t="s">
        <v>17</v>
      </c>
      <c r="C8139" s="3">
        <v>44638.437106481484</v>
      </c>
      <c r="D8139" s="3"/>
      <c r="E8139" s="1">
        <v>44638.437106481484</v>
      </c>
      <c r="F8139" s="4">
        <f>E8139-E8138</f>
        <v>3.0092593078734353E-4</v>
      </c>
      <c r="G8139" s="5">
        <v>3.0092592592592595E-4</v>
      </c>
      <c r="H8139" s="6">
        <v>44638.437106481484</v>
      </c>
      <c r="I8139">
        <v>236</v>
      </c>
      <c r="J8139" t="s">
        <v>12</v>
      </c>
      <c r="K8139" t="s">
        <v>13</v>
      </c>
      <c r="L8139" t="s">
        <v>34</v>
      </c>
      <c r="M8139" t="s">
        <v>2070</v>
      </c>
      <c r="N8139">
        <v>202100343</v>
      </c>
      <c r="O8139" t="s">
        <v>16</v>
      </c>
    </row>
    <row r="8140" spans="1:15">
      <c r="A8140">
        <v>163909</v>
      </c>
      <c r="B8140" t="s">
        <v>18</v>
      </c>
      <c r="C8140" s="3">
        <v>44638.440312500003</v>
      </c>
      <c r="D8140" s="3"/>
      <c r="E8140" s="1">
        <v>44638.440312500003</v>
      </c>
      <c r="F8140" s="4">
        <f>E8140-E8139</f>
        <v>3.2060185185400769E-3</v>
      </c>
      <c r="G8140" s="5">
        <v>3.2060185185185191E-3</v>
      </c>
      <c r="H8140" s="6">
        <v>44638.440312500003</v>
      </c>
      <c r="I8140">
        <v>235</v>
      </c>
      <c r="J8140" t="s">
        <v>12</v>
      </c>
      <c r="K8140" t="s">
        <v>13</v>
      </c>
      <c r="L8140" t="s">
        <v>34</v>
      </c>
      <c r="M8140" t="s">
        <v>2070</v>
      </c>
      <c r="N8140">
        <v>202100343</v>
      </c>
      <c r="O8140" t="s">
        <v>16</v>
      </c>
    </row>
    <row r="8141" spans="1:15">
      <c r="A8141">
        <v>163909</v>
      </c>
      <c r="B8141" t="s">
        <v>19</v>
      </c>
      <c r="C8141" s="3">
        <v>44638.443020833336</v>
      </c>
      <c r="D8141" s="3"/>
      <c r="E8141" s="1">
        <v>44638.443020833336</v>
      </c>
      <c r="F8141" s="4">
        <f>E8141-E8140</f>
        <v>2.7083333334303461E-3</v>
      </c>
      <c r="G8141" s="5">
        <v>2.7083333333333334E-3</v>
      </c>
      <c r="H8141" s="6">
        <v>44638.443020833336</v>
      </c>
      <c r="I8141">
        <v>234</v>
      </c>
      <c r="J8141" t="s">
        <v>12</v>
      </c>
      <c r="K8141" t="s">
        <v>13</v>
      </c>
      <c r="L8141" t="s">
        <v>34</v>
      </c>
      <c r="M8141" t="s">
        <v>2070</v>
      </c>
      <c r="N8141">
        <v>202100343</v>
      </c>
      <c r="O8141" t="s">
        <v>16</v>
      </c>
    </row>
    <row r="8142" spans="1:15">
      <c r="A8142">
        <v>163911</v>
      </c>
      <c r="B8142" t="s">
        <v>11</v>
      </c>
      <c r="C8142" s="3">
        <v>44638.437280092592</v>
      </c>
      <c r="D8142" s="3"/>
      <c r="E8142" s="1">
        <v>44638.437280092592</v>
      </c>
      <c r="F8142" s="4"/>
      <c r="G8142" s="5">
        <v>0</v>
      </c>
      <c r="H8142" s="6">
        <v>44638.437280092592</v>
      </c>
      <c r="I8142">
        <v>238</v>
      </c>
      <c r="J8142" t="s">
        <v>12</v>
      </c>
      <c r="K8142" t="s">
        <v>30</v>
      </c>
      <c r="L8142" t="s">
        <v>31</v>
      </c>
      <c r="M8142" t="s">
        <v>2071</v>
      </c>
      <c r="N8142">
        <v>201812017</v>
      </c>
      <c r="O8142" t="s">
        <v>16</v>
      </c>
    </row>
    <row r="8143" spans="1:15">
      <c r="A8143">
        <v>163911</v>
      </c>
      <c r="B8143" t="s">
        <v>17</v>
      </c>
      <c r="C8143" s="3">
        <v>44638.444085648145</v>
      </c>
      <c r="D8143" s="3"/>
      <c r="E8143" s="1">
        <v>44638.444085648145</v>
      </c>
      <c r="F8143" s="4">
        <f>E8143-E8142</f>
        <v>6.805555553000886E-3</v>
      </c>
      <c r="G8143" s="5">
        <v>6.8055555555555569E-3</v>
      </c>
      <c r="H8143" s="6">
        <v>44638.444085648145</v>
      </c>
      <c r="I8143">
        <v>236</v>
      </c>
      <c r="J8143" t="s">
        <v>12</v>
      </c>
      <c r="K8143" t="s">
        <v>30</v>
      </c>
      <c r="L8143" t="s">
        <v>31</v>
      </c>
      <c r="M8143" t="s">
        <v>2071</v>
      </c>
      <c r="N8143">
        <v>201812017</v>
      </c>
      <c r="O8143" t="s">
        <v>16</v>
      </c>
    </row>
    <row r="8144" spans="1:15">
      <c r="A8144">
        <v>163911</v>
      </c>
      <c r="B8144" t="s">
        <v>18</v>
      </c>
      <c r="C8144" s="3">
        <v>44638.445254629631</v>
      </c>
      <c r="D8144" s="3"/>
      <c r="E8144" s="1">
        <v>44638.445254629631</v>
      </c>
      <c r="F8144" s="4">
        <f>E8144-E8143</f>
        <v>1.1689814855344594E-3</v>
      </c>
      <c r="G8144" s="5">
        <v>1.1689814814814816E-3</v>
      </c>
      <c r="H8144" s="6">
        <v>44638.445254629631</v>
      </c>
      <c r="I8144">
        <v>235</v>
      </c>
      <c r="J8144" t="s">
        <v>12</v>
      </c>
      <c r="K8144" t="s">
        <v>30</v>
      </c>
      <c r="L8144" t="s">
        <v>31</v>
      </c>
      <c r="M8144" t="s">
        <v>2071</v>
      </c>
      <c r="N8144">
        <v>201812017</v>
      </c>
      <c r="O8144" t="s">
        <v>16</v>
      </c>
    </row>
    <row r="8145" spans="1:15">
      <c r="A8145">
        <v>163911</v>
      </c>
      <c r="B8145" t="s">
        <v>19</v>
      </c>
      <c r="C8145" s="3">
        <v>44641.369166666664</v>
      </c>
      <c r="D8145" s="3"/>
      <c r="E8145" s="1">
        <v>44641.369166666664</v>
      </c>
      <c r="F8145" s="4">
        <f>E8145-E8144</f>
        <v>2.9239120370330056</v>
      </c>
      <c r="G8145" s="5">
        <v>0.92391203703703706</v>
      </c>
      <c r="H8145" s="6">
        <v>44641.369166666664</v>
      </c>
      <c r="I8145">
        <v>234</v>
      </c>
      <c r="J8145" t="s">
        <v>12</v>
      </c>
      <c r="K8145" t="s">
        <v>30</v>
      </c>
      <c r="L8145" t="s">
        <v>31</v>
      </c>
      <c r="M8145" t="s">
        <v>2071</v>
      </c>
      <c r="N8145">
        <v>201812017</v>
      </c>
      <c r="O8145" t="s">
        <v>16</v>
      </c>
    </row>
    <row r="8146" spans="1:15">
      <c r="A8146">
        <v>163933</v>
      </c>
      <c r="B8146" t="s">
        <v>11</v>
      </c>
      <c r="C8146" s="3">
        <v>44638.444224537037</v>
      </c>
      <c r="D8146" s="3"/>
      <c r="E8146" s="1">
        <v>44638.444224537037</v>
      </c>
      <c r="F8146" s="4"/>
      <c r="G8146" s="5">
        <v>0</v>
      </c>
      <c r="H8146" s="6">
        <v>44638.444224537037</v>
      </c>
      <c r="I8146">
        <v>238</v>
      </c>
      <c r="J8146" t="s">
        <v>12</v>
      </c>
      <c r="K8146" t="s">
        <v>21</v>
      </c>
      <c r="L8146" t="s">
        <v>27</v>
      </c>
      <c r="M8146" t="s">
        <v>2072</v>
      </c>
      <c r="N8146">
        <v>202123449</v>
      </c>
      <c r="O8146" t="s">
        <v>16</v>
      </c>
    </row>
    <row r="8147" spans="1:15">
      <c r="A8147">
        <v>163933</v>
      </c>
      <c r="B8147" t="s">
        <v>17</v>
      </c>
      <c r="C8147" s="3">
        <v>44638.444537037038</v>
      </c>
      <c r="D8147" s="3"/>
      <c r="E8147" s="1">
        <v>44638.444537037038</v>
      </c>
      <c r="F8147" s="4">
        <f>E8147-E8146</f>
        <v>3.125000002910383E-4</v>
      </c>
      <c r="G8147" s="5">
        <v>3.1250000000000001E-4</v>
      </c>
      <c r="H8147" s="6">
        <v>44638.444537037038</v>
      </c>
      <c r="I8147">
        <v>236</v>
      </c>
      <c r="J8147" t="s">
        <v>12</v>
      </c>
      <c r="K8147" t="s">
        <v>21</v>
      </c>
      <c r="L8147" t="s">
        <v>27</v>
      </c>
      <c r="M8147" t="s">
        <v>2072</v>
      </c>
      <c r="N8147">
        <v>202123449</v>
      </c>
      <c r="O8147" t="s">
        <v>16</v>
      </c>
    </row>
    <row r="8148" spans="1:15">
      <c r="A8148">
        <v>163933</v>
      </c>
      <c r="B8148" t="s">
        <v>18</v>
      </c>
      <c r="C8148" s="3">
        <v>44638.473900462966</v>
      </c>
      <c r="D8148" s="3"/>
      <c r="E8148" s="1">
        <v>44638.473900462966</v>
      </c>
      <c r="F8148" s="4">
        <f>E8148-E8147</f>
        <v>2.9363425928750075E-2</v>
      </c>
      <c r="G8148" s="5">
        <v>2.9363425925925921E-2</v>
      </c>
      <c r="H8148" s="6">
        <v>44638.473900462966</v>
      </c>
      <c r="I8148">
        <v>235</v>
      </c>
      <c r="J8148" t="s">
        <v>12</v>
      </c>
      <c r="K8148" t="s">
        <v>21</v>
      </c>
      <c r="L8148" t="s">
        <v>27</v>
      </c>
      <c r="M8148" t="s">
        <v>2072</v>
      </c>
      <c r="N8148">
        <v>202123449</v>
      </c>
      <c r="O8148" t="s">
        <v>16</v>
      </c>
    </row>
    <row r="8149" spans="1:15">
      <c r="A8149">
        <v>163933</v>
      </c>
      <c r="B8149" t="s">
        <v>19</v>
      </c>
      <c r="C8149" s="3">
        <v>44638.474305555559</v>
      </c>
      <c r="D8149" s="3"/>
      <c r="E8149" s="1">
        <v>44638.474305555559</v>
      </c>
      <c r="F8149" s="4">
        <f>E8149-E8148</f>
        <v>4.0509259270038456E-4</v>
      </c>
      <c r="G8149" s="5">
        <v>4.0509259259259258E-4</v>
      </c>
      <c r="H8149" s="6">
        <v>44638.474305555559</v>
      </c>
      <c r="I8149">
        <v>234</v>
      </c>
      <c r="J8149" t="s">
        <v>12</v>
      </c>
      <c r="K8149" t="s">
        <v>21</v>
      </c>
      <c r="L8149" t="s">
        <v>27</v>
      </c>
      <c r="M8149" t="s">
        <v>2072</v>
      </c>
      <c r="N8149">
        <v>202123449</v>
      </c>
      <c r="O8149" t="s">
        <v>16</v>
      </c>
    </row>
    <row r="8150" spans="1:15">
      <c r="A8150">
        <v>163935</v>
      </c>
      <c r="B8150" t="s">
        <v>11</v>
      </c>
      <c r="C8150" s="3">
        <v>44638.445</v>
      </c>
      <c r="D8150" s="3"/>
      <c r="E8150" s="1">
        <v>44638.445</v>
      </c>
      <c r="F8150" s="4"/>
      <c r="G8150" s="5">
        <v>0</v>
      </c>
      <c r="H8150" s="6">
        <v>44638.445</v>
      </c>
      <c r="I8150">
        <v>238</v>
      </c>
      <c r="J8150" t="s">
        <v>12</v>
      </c>
      <c r="K8150" t="s">
        <v>30</v>
      </c>
      <c r="L8150" t="s">
        <v>77</v>
      </c>
      <c r="M8150" t="s">
        <v>2073</v>
      </c>
      <c r="N8150">
        <v>202012614</v>
      </c>
      <c r="O8150" t="s">
        <v>16</v>
      </c>
    </row>
    <row r="8151" spans="1:15">
      <c r="A8151">
        <v>163935</v>
      </c>
      <c r="B8151" t="s">
        <v>17</v>
      </c>
      <c r="C8151" s="3">
        <v>44638.445497685185</v>
      </c>
      <c r="D8151" s="3"/>
      <c r="E8151" s="1">
        <v>44638.445497685185</v>
      </c>
      <c r="F8151" s="4">
        <f>E8151-E8150</f>
        <v>4.9768518510973081E-4</v>
      </c>
      <c r="G8151" s="5">
        <v>4.9768518518518521E-4</v>
      </c>
      <c r="H8151" s="6">
        <v>44638.445497685185</v>
      </c>
      <c r="I8151">
        <v>236</v>
      </c>
      <c r="J8151" t="s">
        <v>12</v>
      </c>
      <c r="K8151" t="s">
        <v>30</v>
      </c>
      <c r="L8151" t="s">
        <v>77</v>
      </c>
      <c r="M8151" t="s">
        <v>2073</v>
      </c>
      <c r="N8151">
        <v>202012614</v>
      </c>
      <c r="O8151" t="s">
        <v>16</v>
      </c>
    </row>
    <row r="8152" spans="1:15">
      <c r="A8152">
        <v>163935</v>
      </c>
      <c r="B8152" t="s">
        <v>18</v>
      </c>
      <c r="C8152" s="3">
        <v>44638.452361111114</v>
      </c>
      <c r="D8152" s="3"/>
      <c r="E8152" s="1">
        <v>44638.452361111114</v>
      </c>
      <c r="F8152" s="4">
        <f>E8152-E8151</f>
        <v>6.8634259296231903E-3</v>
      </c>
      <c r="G8152" s="5">
        <v>6.8634259259259256E-3</v>
      </c>
      <c r="H8152" s="6">
        <v>44638.452361111114</v>
      </c>
      <c r="I8152">
        <v>235</v>
      </c>
      <c r="J8152" t="s">
        <v>12</v>
      </c>
      <c r="K8152" t="s">
        <v>30</v>
      </c>
      <c r="L8152" t="s">
        <v>77</v>
      </c>
      <c r="M8152" t="s">
        <v>2073</v>
      </c>
      <c r="N8152">
        <v>202012614</v>
      </c>
      <c r="O8152" t="s">
        <v>16</v>
      </c>
    </row>
    <row r="8153" spans="1:15">
      <c r="A8153">
        <v>163935</v>
      </c>
      <c r="B8153" t="s">
        <v>19</v>
      </c>
      <c r="C8153" s="3">
        <v>44638.454918981479</v>
      </c>
      <c r="D8153" s="3"/>
      <c r="E8153" s="1">
        <v>44638.454918981479</v>
      </c>
      <c r="F8153" s="4">
        <f>E8153-E8152</f>
        <v>2.5578703643986955E-3</v>
      </c>
      <c r="G8153" s="5">
        <v>2.5578703703703705E-3</v>
      </c>
      <c r="H8153" s="6">
        <v>44638.454918981479</v>
      </c>
      <c r="I8153">
        <v>234</v>
      </c>
      <c r="J8153" t="s">
        <v>12</v>
      </c>
      <c r="K8153" t="s">
        <v>30</v>
      </c>
      <c r="L8153" t="s">
        <v>77</v>
      </c>
      <c r="M8153" t="s">
        <v>2073</v>
      </c>
      <c r="N8153">
        <v>202012614</v>
      </c>
      <c r="O8153" t="s">
        <v>16</v>
      </c>
    </row>
    <row r="8154" spans="1:15">
      <c r="A8154">
        <v>163939</v>
      </c>
      <c r="B8154" t="s">
        <v>11</v>
      </c>
      <c r="C8154" s="3">
        <v>44638.446168981478</v>
      </c>
      <c r="D8154" s="3"/>
      <c r="E8154" s="1">
        <v>44638.446168981478</v>
      </c>
      <c r="F8154" s="4"/>
      <c r="G8154" s="5">
        <v>0</v>
      </c>
      <c r="H8154" s="6">
        <v>44638.446168981478</v>
      </c>
      <c r="I8154">
        <v>238</v>
      </c>
      <c r="J8154" t="s">
        <v>12</v>
      </c>
      <c r="K8154" t="s">
        <v>30</v>
      </c>
      <c r="L8154" t="s">
        <v>68</v>
      </c>
      <c r="M8154" t="s">
        <v>2074</v>
      </c>
      <c r="N8154">
        <v>202013998</v>
      </c>
      <c r="O8154" t="s">
        <v>16</v>
      </c>
    </row>
    <row r="8155" spans="1:15">
      <c r="A8155">
        <v>163939</v>
      </c>
      <c r="B8155" t="s">
        <v>17</v>
      </c>
      <c r="C8155" s="3">
        <v>44638.446412037039</v>
      </c>
      <c r="D8155" s="3"/>
      <c r="E8155" s="1">
        <v>44638.446412037039</v>
      </c>
      <c r="F8155" s="4">
        <f>E8155-E8154</f>
        <v>2.4305556144099683E-4</v>
      </c>
      <c r="G8155" s="5">
        <v>2.4305555555555552E-4</v>
      </c>
      <c r="H8155" s="6">
        <v>44638.446412037039</v>
      </c>
      <c r="I8155">
        <v>236</v>
      </c>
      <c r="J8155" t="s">
        <v>12</v>
      </c>
      <c r="K8155" t="s">
        <v>30</v>
      </c>
      <c r="L8155" t="s">
        <v>68</v>
      </c>
      <c r="M8155" t="s">
        <v>2074</v>
      </c>
      <c r="N8155">
        <v>202013998</v>
      </c>
      <c r="O8155" t="s">
        <v>16</v>
      </c>
    </row>
    <row r="8156" spans="1:15">
      <c r="A8156">
        <v>163939</v>
      </c>
      <c r="B8156" t="s">
        <v>18</v>
      </c>
      <c r="C8156" s="3">
        <v>44638.448333333334</v>
      </c>
      <c r="D8156" s="3"/>
      <c r="E8156" s="1">
        <v>44638.448333333334</v>
      </c>
      <c r="F8156" s="4">
        <f>E8156-E8155</f>
        <v>1.9212962943129241E-3</v>
      </c>
      <c r="G8156" s="5">
        <v>1.9212962962962962E-3</v>
      </c>
      <c r="H8156" s="6">
        <v>44638.448333333334</v>
      </c>
      <c r="I8156">
        <v>235</v>
      </c>
      <c r="J8156" t="s">
        <v>12</v>
      </c>
      <c r="K8156" t="s">
        <v>30</v>
      </c>
      <c r="L8156" t="s">
        <v>68</v>
      </c>
      <c r="M8156" t="s">
        <v>2074</v>
      </c>
      <c r="N8156">
        <v>202013998</v>
      </c>
      <c r="O8156" t="s">
        <v>16</v>
      </c>
    </row>
    <row r="8157" spans="1:15">
      <c r="A8157">
        <v>163939</v>
      </c>
      <c r="B8157" t="s">
        <v>19</v>
      </c>
      <c r="C8157" s="3">
        <v>44638.466458333336</v>
      </c>
      <c r="D8157" s="3"/>
      <c r="E8157" s="1">
        <v>44638.466458333336</v>
      </c>
      <c r="F8157" s="4">
        <f>E8157-E8156</f>
        <v>1.8125000002328306E-2</v>
      </c>
      <c r="G8157" s="5">
        <v>1.8124999999999999E-2</v>
      </c>
      <c r="H8157" s="6">
        <v>44638.466458333336</v>
      </c>
      <c r="I8157">
        <v>234</v>
      </c>
      <c r="J8157" t="s">
        <v>12</v>
      </c>
      <c r="K8157" t="s">
        <v>30</v>
      </c>
      <c r="L8157" t="s">
        <v>68</v>
      </c>
      <c r="M8157" t="s">
        <v>2074</v>
      </c>
      <c r="N8157">
        <v>202013998</v>
      </c>
      <c r="O8157" t="s">
        <v>16</v>
      </c>
    </row>
    <row r="8158" spans="1:15">
      <c r="A8158">
        <v>163952</v>
      </c>
      <c r="B8158" t="s">
        <v>11</v>
      </c>
      <c r="C8158" s="3">
        <v>44638.451724537037</v>
      </c>
      <c r="D8158" s="3"/>
      <c r="E8158" s="1">
        <v>44638.451724537037</v>
      </c>
      <c r="F8158" s="4"/>
      <c r="G8158" s="5">
        <v>0</v>
      </c>
      <c r="H8158" s="6">
        <v>44638.451724537037</v>
      </c>
      <c r="I8158">
        <v>238</v>
      </c>
      <c r="J8158" t="s">
        <v>12</v>
      </c>
      <c r="K8158" t="s">
        <v>21</v>
      </c>
      <c r="L8158" t="s">
        <v>27</v>
      </c>
      <c r="M8158" t="s">
        <v>2075</v>
      </c>
      <c r="N8158">
        <v>202117931</v>
      </c>
      <c r="O8158" t="s">
        <v>16</v>
      </c>
    </row>
    <row r="8159" spans="1:15">
      <c r="A8159">
        <v>163952</v>
      </c>
      <c r="B8159" t="s">
        <v>17</v>
      </c>
      <c r="C8159" s="3">
        <v>44638.453055555554</v>
      </c>
      <c r="D8159" s="3"/>
      <c r="E8159" s="1">
        <v>44638.453055555554</v>
      </c>
      <c r="F8159" s="4">
        <f>E8159-E8158</f>
        <v>1.3310185167938471E-3</v>
      </c>
      <c r="G8159" s="5">
        <v>1.3310185185185185E-3</v>
      </c>
      <c r="H8159" s="6">
        <v>44638.453055555554</v>
      </c>
      <c r="I8159">
        <v>236</v>
      </c>
      <c r="J8159" t="s">
        <v>12</v>
      </c>
      <c r="K8159" t="s">
        <v>21</v>
      </c>
      <c r="L8159" t="s">
        <v>27</v>
      </c>
      <c r="M8159" t="s">
        <v>2075</v>
      </c>
      <c r="N8159">
        <v>202117931</v>
      </c>
      <c r="O8159" t="s">
        <v>16</v>
      </c>
    </row>
    <row r="8160" spans="1:15">
      <c r="A8160">
        <v>163952</v>
      </c>
      <c r="B8160" t="s">
        <v>18</v>
      </c>
      <c r="C8160" s="3">
        <v>44638.45994212963</v>
      </c>
      <c r="D8160" s="3"/>
      <c r="E8160" s="1">
        <v>44638.45994212963</v>
      </c>
      <c r="F8160" s="4">
        <f>E8160-E8159</f>
        <v>6.8865740759065375E-3</v>
      </c>
      <c r="G8160" s="5">
        <v>6.8865740740740736E-3</v>
      </c>
      <c r="H8160" s="6">
        <v>44638.45994212963</v>
      </c>
      <c r="I8160">
        <v>235</v>
      </c>
      <c r="J8160" t="s">
        <v>12</v>
      </c>
      <c r="K8160" t="s">
        <v>21</v>
      </c>
      <c r="L8160" t="s">
        <v>27</v>
      </c>
      <c r="M8160" t="s">
        <v>2075</v>
      </c>
      <c r="N8160">
        <v>202117931</v>
      </c>
      <c r="O8160" t="s">
        <v>16</v>
      </c>
    </row>
    <row r="8161" spans="1:15">
      <c r="A8161">
        <v>163952</v>
      </c>
      <c r="B8161" t="s">
        <v>19</v>
      </c>
      <c r="C8161" s="3">
        <v>44638.460821759261</v>
      </c>
      <c r="D8161" s="3"/>
      <c r="E8161" s="1">
        <v>44638.460821759261</v>
      </c>
      <c r="F8161" s="4">
        <f>E8161-E8160</f>
        <v>8.7962963152676821E-4</v>
      </c>
      <c r="G8161" s="5">
        <v>8.7962962962962962E-4</v>
      </c>
      <c r="H8161" s="6">
        <v>44638.460821759261</v>
      </c>
      <c r="I8161">
        <v>234</v>
      </c>
      <c r="J8161" t="s">
        <v>12</v>
      </c>
      <c r="K8161" t="s">
        <v>21</v>
      </c>
      <c r="L8161" t="s">
        <v>27</v>
      </c>
      <c r="M8161" t="s">
        <v>2075</v>
      </c>
      <c r="N8161">
        <v>202117931</v>
      </c>
      <c r="O8161" t="s">
        <v>16</v>
      </c>
    </row>
    <row r="8162" spans="1:15">
      <c r="A8162">
        <v>163953</v>
      </c>
      <c r="B8162" t="s">
        <v>11</v>
      </c>
      <c r="C8162" s="3">
        <v>44638.451909722222</v>
      </c>
      <c r="D8162" s="3"/>
      <c r="E8162" s="1">
        <v>44638.451909722222</v>
      </c>
      <c r="F8162" s="4"/>
      <c r="G8162" s="5">
        <v>0</v>
      </c>
      <c r="H8162" s="6">
        <v>44638.451909722222</v>
      </c>
      <c r="I8162">
        <v>238</v>
      </c>
      <c r="J8162" t="s">
        <v>12</v>
      </c>
      <c r="K8162" t="s">
        <v>21</v>
      </c>
      <c r="L8162" t="s">
        <v>38</v>
      </c>
      <c r="M8162" t="s">
        <v>2076</v>
      </c>
      <c r="N8162">
        <v>202120741</v>
      </c>
      <c r="O8162" t="s">
        <v>16</v>
      </c>
    </row>
    <row r="8163" spans="1:15">
      <c r="A8163">
        <v>163953</v>
      </c>
      <c r="B8163" t="s">
        <v>17</v>
      </c>
      <c r="C8163" s="3">
        <v>44638.452164351853</v>
      </c>
      <c r="D8163" s="3"/>
      <c r="E8163" s="1">
        <v>44638.452164351853</v>
      </c>
      <c r="F8163" s="4">
        <f>E8163-E8162</f>
        <v>2.546296309446916E-4</v>
      </c>
      <c r="G8163" s="5">
        <v>2.5462962962962961E-4</v>
      </c>
      <c r="H8163" s="6">
        <v>44638.452164351853</v>
      </c>
      <c r="I8163">
        <v>236</v>
      </c>
      <c r="J8163" t="s">
        <v>12</v>
      </c>
      <c r="K8163" t="s">
        <v>21</v>
      </c>
      <c r="L8163" t="s">
        <v>38</v>
      </c>
      <c r="M8163" t="s">
        <v>2076</v>
      </c>
      <c r="N8163">
        <v>202120741</v>
      </c>
      <c r="O8163" t="s">
        <v>16</v>
      </c>
    </row>
    <row r="8164" spans="1:15">
      <c r="A8164">
        <v>163953</v>
      </c>
      <c r="B8164" t="s">
        <v>18</v>
      </c>
      <c r="C8164" s="3">
        <v>44642.751562500001</v>
      </c>
      <c r="D8164" s="3"/>
      <c r="E8164" s="1">
        <v>44642.751562500001</v>
      </c>
      <c r="F8164" s="4">
        <f>E8164-E8163</f>
        <v>4.2993981481486117</v>
      </c>
      <c r="G8164" s="5">
        <v>0.29939814814814814</v>
      </c>
      <c r="H8164" s="6">
        <v>44642.751562500001</v>
      </c>
      <c r="I8164">
        <v>235</v>
      </c>
      <c r="J8164" t="s">
        <v>12</v>
      </c>
      <c r="K8164" t="s">
        <v>21</v>
      </c>
      <c r="L8164" t="s">
        <v>38</v>
      </c>
      <c r="M8164" t="s">
        <v>2076</v>
      </c>
      <c r="N8164">
        <v>202120741</v>
      </c>
      <c r="O8164" t="s">
        <v>16</v>
      </c>
    </row>
    <row r="8165" spans="1:15">
      <c r="A8165">
        <v>163953</v>
      </c>
      <c r="B8165" t="s">
        <v>19</v>
      </c>
      <c r="C8165" s="3">
        <v>44642.753229166665</v>
      </c>
      <c r="D8165" s="3"/>
      <c r="E8165" s="1">
        <v>44642.753229166665</v>
      </c>
      <c r="F8165" s="4">
        <f>E8165-E8164</f>
        <v>1.6666666633682325E-3</v>
      </c>
      <c r="G8165" s="5">
        <v>1.6666666666666668E-3</v>
      </c>
      <c r="H8165" s="6">
        <v>44642.753229166665</v>
      </c>
      <c r="I8165">
        <v>234</v>
      </c>
      <c r="J8165" t="s">
        <v>12</v>
      </c>
      <c r="K8165" t="s">
        <v>21</v>
      </c>
      <c r="L8165" t="s">
        <v>38</v>
      </c>
      <c r="M8165" t="s">
        <v>2076</v>
      </c>
      <c r="N8165">
        <v>202120741</v>
      </c>
      <c r="O8165" t="s">
        <v>16</v>
      </c>
    </row>
    <row r="8166" spans="1:15">
      <c r="A8166">
        <v>163954</v>
      </c>
      <c r="B8166" t="s">
        <v>11</v>
      </c>
      <c r="C8166" s="3">
        <v>44638.452037037037</v>
      </c>
      <c r="D8166" s="3"/>
      <c r="E8166" s="1">
        <v>44638.452037037037</v>
      </c>
      <c r="F8166" s="4"/>
      <c r="G8166" s="5">
        <v>0</v>
      </c>
      <c r="H8166" s="6">
        <v>44638.452037037037</v>
      </c>
      <c r="I8166">
        <v>238</v>
      </c>
      <c r="J8166" t="s">
        <v>12</v>
      </c>
      <c r="K8166" t="s">
        <v>21</v>
      </c>
      <c r="L8166" t="s">
        <v>22</v>
      </c>
      <c r="M8166" t="s">
        <v>2077</v>
      </c>
      <c r="N8166">
        <v>201812318</v>
      </c>
      <c r="O8166" t="s">
        <v>16</v>
      </c>
    </row>
    <row r="8167" spans="1:15">
      <c r="A8167">
        <v>163954</v>
      </c>
      <c r="B8167" t="s">
        <v>17</v>
      </c>
      <c r="C8167" s="3">
        <v>44638.452187499999</v>
      </c>
      <c r="D8167" s="3"/>
      <c r="E8167" s="1">
        <v>44638.452187499999</v>
      </c>
      <c r="F8167" s="4">
        <f>E8167-E8166</f>
        <v>1.5046296175569296E-4</v>
      </c>
      <c r="G8167" s="5">
        <v>1.5046296296296297E-4</v>
      </c>
      <c r="H8167" s="6">
        <v>44638.452187499999</v>
      </c>
      <c r="I8167">
        <v>236</v>
      </c>
      <c r="J8167" t="s">
        <v>12</v>
      </c>
      <c r="K8167" t="s">
        <v>21</v>
      </c>
      <c r="L8167" t="s">
        <v>22</v>
      </c>
      <c r="M8167" t="s">
        <v>2077</v>
      </c>
      <c r="N8167">
        <v>201812318</v>
      </c>
      <c r="O8167" t="s">
        <v>16</v>
      </c>
    </row>
    <row r="8168" spans="1:15">
      <c r="A8168">
        <v>163954</v>
      </c>
      <c r="B8168" t="s">
        <v>18</v>
      </c>
      <c r="C8168" s="3">
        <v>44638.453333333331</v>
      </c>
      <c r="D8168" s="3"/>
      <c r="E8168" s="1">
        <v>44638.453333333331</v>
      </c>
      <c r="F8168" s="4">
        <f>E8168-E8167</f>
        <v>1.1458333319751546E-3</v>
      </c>
      <c r="G8168" s="5">
        <v>1.1458333333333333E-3</v>
      </c>
      <c r="H8168" s="6">
        <v>44638.453333333331</v>
      </c>
      <c r="I8168">
        <v>235</v>
      </c>
      <c r="J8168" t="s">
        <v>12</v>
      </c>
      <c r="K8168" t="s">
        <v>21</v>
      </c>
      <c r="L8168" t="s">
        <v>22</v>
      </c>
      <c r="M8168" t="s">
        <v>2077</v>
      </c>
      <c r="N8168">
        <v>201812318</v>
      </c>
      <c r="O8168" t="s">
        <v>16</v>
      </c>
    </row>
    <row r="8169" spans="1:15">
      <c r="A8169">
        <v>163954</v>
      </c>
      <c r="B8169" t="s">
        <v>19</v>
      </c>
      <c r="C8169" s="3">
        <v>44638.453703703701</v>
      </c>
      <c r="D8169" s="3"/>
      <c r="E8169" s="1">
        <v>44638.453703703701</v>
      </c>
      <c r="F8169" s="4">
        <f>E8169-E8168</f>
        <v>3.7037036963738501E-4</v>
      </c>
      <c r="G8169" s="5">
        <v>3.7037037037037035E-4</v>
      </c>
      <c r="H8169" s="6">
        <v>44638.453703703701</v>
      </c>
      <c r="I8169">
        <v>234</v>
      </c>
      <c r="J8169" t="s">
        <v>12</v>
      </c>
      <c r="K8169" t="s">
        <v>21</v>
      </c>
      <c r="L8169" t="s">
        <v>22</v>
      </c>
      <c r="M8169" t="s">
        <v>2077</v>
      </c>
      <c r="N8169">
        <v>201812318</v>
      </c>
      <c r="O8169" t="s">
        <v>16</v>
      </c>
    </row>
    <row r="8170" spans="1:15">
      <c r="A8170">
        <v>163959</v>
      </c>
      <c r="B8170" t="s">
        <v>11</v>
      </c>
      <c r="C8170" s="3">
        <v>44638.452824074076</v>
      </c>
      <c r="D8170" s="3"/>
      <c r="E8170" s="1">
        <v>44638.452824074076</v>
      </c>
      <c r="F8170" s="4"/>
      <c r="G8170" s="5">
        <v>0</v>
      </c>
      <c r="H8170" s="6">
        <v>44638.452824074076</v>
      </c>
      <c r="I8170">
        <v>238</v>
      </c>
      <c r="J8170" t="s">
        <v>12</v>
      </c>
      <c r="K8170" t="s">
        <v>30</v>
      </c>
      <c r="L8170" t="s">
        <v>77</v>
      </c>
      <c r="M8170" t="s">
        <v>2078</v>
      </c>
      <c r="N8170">
        <v>202122840</v>
      </c>
      <c r="O8170" t="s">
        <v>16</v>
      </c>
    </row>
    <row r="8171" spans="1:15">
      <c r="A8171">
        <v>163959</v>
      </c>
      <c r="B8171" t="s">
        <v>17</v>
      </c>
      <c r="C8171" s="3">
        <v>44641.399988425925</v>
      </c>
      <c r="D8171" s="3"/>
      <c r="E8171" s="1">
        <v>44641.399988425925</v>
      </c>
      <c r="F8171" s="4">
        <f>E8171-E8170</f>
        <v>2.9471643518481869</v>
      </c>
      <c r="G8171" s="5">
        <v>0.94716435185185188</v>
      </c>
      <c r="H8171" s="6">
        <v>44641.399988425925</v>
      </c>
      <c r="I8171">
        <v>236</v>
      </c>
      <c r="J8171" t="s">
        <v>12</v>
      </c>
      <c r="K8171" t="s">
        <v>30</v>
      </c>
      <c r="L8171" t="s">
        <v>77</v>
      </c>
      <c r="M8171" t="s">
        <v>2078</v>
      </c>
      <c r="N8171">
        <v>202122840</v>
      </c>
      <c r="O8171" t="s">
        <v>16</v>
      </c>
    </row>
    <row r="8172" spans="1:15">
      <c r="A8172">
        <v>163959</v>
      </c>
      <c r="B8172" t="s">
        <v>18</v>
      </c>
      <c r="C8172" s="3">
        <v>44641.399988425925</v>
      </c>
      <c r="D8172" s="3"/>
      <c r="E8172" s="1">
        <v>44641.399988425925</v>
      </c>
      <c r="F8172" s="4">
        <f>E8172-E8171</f>
        <v>0</v>
      </c>
      <c r="G8172" s="5">
        <v>0</v>
      </c>
      <c r="H8172" s="6">
        <v>44641.399988425925</v>
      </c>
      <c r="I8172">
        <v>235</v>
      </c>
      <c r="J8172" t="s">
        <v>12</v>
      </c>
      <c r="K8172" t="s">
        <v>30</v>
      </c>
      <c r="L8172" t="s">
        <v>77</v>
      </c>
      <c r="M8172" t="s">
        <v>2078</v>
      </c>
      <c r="N8172">
        <v>202122840</v>
      </c>
      <c r="O8172" t="s">
        <v>16</v>
      </c>
    </row>
    <row r="8173" spans="1:15">
      <c r="A8173">
        <v>163959</v>
      </c>
      <c r="B8173" t="s">
        <v>19</v>
      </c>
      <c r="C8173" s="3">
        <v>44641.406840277778</v>
      </c>
      <c r="D8173" s="3"/>
      <c r="E8173" s="1">
        <v>44641.406840277778</v>
      </c>
      <c r="F8173" s="4">
        <f>E8173-E8172</f>
        <v>6.8518518528435379E-3</v>
      </c>
      <c r="G8173" s="5">
        <v>6.851851851851852E-3</v>
      </c>
      <c r="H8173" s="6">
        <v>44641.406840277778</v>
      </c>
      <c r="I8173">
        <v>234</v>
      </c>
      <c r="J8173" t="s">
        <v>12</v>
      </c>
      <c r="K8173" t="s">
        <v>30</v>
      </c>
      <c r="L8173" t="s">
        <v>77</v>
      </c>
      <c r="M8173" t="s">
        <v>2078</v>
      </c>
      <c r="N8173">
        <v>202122840</v>
      </c>
      <c r="O8173" t="s">
        <v>16</v>
      </c>
    </row>
    <row r="8174" spans="1:15">
      <c r="A8174">
        <v>163972</v>
      </c>
      <c r="B8174" t="s">
        <v>11</v>
      </c>
      <c r="C8174" s="3">
        <v>44638.457812499997</v>
      </c>
      <c r="D8174" s="3"/>
      <c r="E8174" s="1">
        <v>44638.457812499997</v>
      </c>
      <c r="F8174" s="4"/>
      <c r="G8174" s="5">
        <v>0</v>
      </c>
      <c r="H8174" s="6">
        <v>44638.457812499997</v>
      </c>
      <c r="I8174">
        <v>238</v>
      </c>
      <c r="J8174" t="s">
        <v>12</v>
      </c>
      <c r="K8174" t="s">
        <v>21</v>
      </c>
      <c r="L8174" t="s">
        <v>25</v>
      </c>
      <c r="M8174" t="s">
        <v>2079</v>
      </c>
      <c r="N8174">
        <v>202120740</v>
      </c>
      <c r="O8174" t="s">
        <v>16</v>
      </c>
    </row>
    <row r="8175" spans="1:15">
      <c r="A8175">
        <v>163972</v>
      </c>
      <c r="B8175" t="s">
        <v>17</v>
      </c>
      <c r="C8175" s="3">
        <v>44638.462800925925</v>
      </c>
      <c r="D8175" s="3"/>
      <c r="E8175" s="1">
        <v>44638.462800925925</v>
      </c>
      <c r="F8175" s="4">
        <f>E8175-E8174</f>
        <v>4.9884259278769605E-3</v>
      </c>
      <c r="G8175" s="5">
        <v>4.9884259259259265E-3</v>
      </c>
      <c r="H8175" s="6">
        <v>44638.462800925925</v>
      </c>
      <c r="I8175">
        <v>236</v>
      </c>
      <c r="J8175" t="s">
        <v>12</v>
      </c>
      <c r="K8175" t="s">
        <v>21</v>
      </c>
      <c r="L8175" t="s">
        <v>25</v>
      </c>
      <c r="M8175" t="s">
        <v>2079</v>
      </c>
      <c r="N8175">
        <v>202120740</v>
      </c>
      <c r="O8175" t="s">
        <v>16</v>
      </c>
    </row>
    <row r="8176" spans="1:15">
      <c r="A8176">
        <v>163972</v>
      </c>
      <c r="B8176" t="s">
        <v>18</v>
      </c>
      <c r="C8176" s="3">
        <v>44641.423055555555</v>
      </c>
      <c r="D8176" s="3"/>
      <c r="E8176" s="1">
        <v>44641.423055555555</v>
      </c>
      <c r="F8176" s="4">
        <f>E8176-E8175</f>
        <v>2.9602546296300716</v>
      </c>
      <c r="G8176" s="5">
        <v>0.9602546296296296</v>
      </c>
      <c r="H8176" s="6">
        <v>44641.423055555555</v>
      </c>
      <c r="I8176">
        <v>235</v>
      </c>
      <c r="J8176" t="s">
        <v>12</v>
      </c>
      <c r="K8176" t="s">
        <v>21</v>
      </c>
      <c r="L8176" t="s">
        <v>25</v>
      </c>
      <c r="M8176" t="s">
        <v>2079</v>
      </c>
      <c r="N8176">
        <v>202120740</v>
      </c>
      <c r="O8176" t="s">
        <v>16</v>
      </c>
    </row>
    <row r="8177" spans="1:15">
      <c r="A8177">
        <v>163972</v>
      </c>
      <c r="B8177" t="s">
        <v>19</v>
      </c>
      <c r="C8177" s="3">
        <v>44641.469097222223</v>
      </c>
      <c r="D8177" s="3"/>
      <c r="E8177" s="1">
        <v>44641.469097222223</v>
      </c>
      <c r="F8177" s="4">
        <f>E8177-E8176</f>
        <v>4.6041666668315884E-2</v>
      </c>
      <c r="G8177" s="5">
        <v>4.6041666666666668E-2</v>
      </c>
      <c r="H8177" s="6">
        <v>44641.469097222223</v>
      </c>
      <c r="I8177">
        <v>234</v>
      </c>
      <c r="J8177" t="s">
        <v>12</v>
      </c>
      <c r="K8177" t="s">
        <v>21</v>
      </c>
      <c r="L8177" t="s">
        <v>25</v>
      </c>
      <c r="M8177" t="s">
        <v>2079</v>
      </c>
      <c r="N8177">
        <v>202120740</v>
      </c>
      <c r="O8177" t="s">
        <v>16</v>
      </c>
    </row>
    <row r="8178" spans="1:15">
      <c r="A8178">
        <v>163975</v>
      </c>
      <c r="B8178" t="s">
        <v>11</v>
      </c>
      <c r="C8178" s="3">
        <v>44638.458657407406</v>
      </c>
      <c r="D8178" s="3"/>
      <c r="E8178" s="1">
        <v>44638.458657407406</v>
      </c>
      <c r="F8178" s="4"/>
      <c r="G8178" s="5">
        <v>0</v>
      </c>
      <c r="H8178" s="6">
        <v>44638.458657407406</v>
      </c>
      <c r="I8178">
        <v>238</v>
      </c>
      <c r="J8178" t="s">
        <v>12</v>
      </c>
      <c r="K8178" t="s">
        <v>30</v>
      </c>
      <c r="L8178" t="s">
        <v>77</v>
      </c>
      <c r="M8178" t="s">
        <v>2080</v>
      </c>
      <c r="N8178">
        <v>202118045</v>
      </c>
      <c r="O8178" t="s">
        <v>16</v>
      </c>
    </row>
    <row r="8179" spans="1:15">
      <c r="A8179">
        <v>163975</v>
      </c>
      <c r="B8179" t="s">
        <v>17</v>
      </c>
      <c r="C8179" s="3">
        <v>44638.460381944446</v>
      </c>
      <c r="D8179" s="3"/>
      <c r="E8179" s="1">
        <v>44638.460381944446</v>
      </c>
      <c r="F8179" s="4">
        <f>E8179-E8178</f>
        <v>1.7245370399905369E-3</v>
      </c>
      <c r="G8179" s="5">
        <v>1.7245370370370372E-3</v>
      </c>
      <c r="H8179" s="6">
        <v>44638.460381944446</v>
      </c>
      <c r="I8179">
        <v>236</v>
      </c>
      <c r="J8179" t="s">
        <v>12</v>
      </c>
      <c r="K8179" t="s">
        <v>30</v>
      </c>
      <c r="L8179" t="s">
        <v>77</v>
      </c>
      <c r="M8179" t="s">
        <v>2080</v>
      </c>
      <c r="N8179">
        <v>202118045</v>
      </c>
      <c r="O8179" t="s">
        <v>16</v>
      </c>
    </row>
    <row r="8180" spans="1:15">
      <c r="A8180">
        <v>163975</v>
      </c>
      <c r="B8180" t="s">
        <v>18</v>
      </c>
      <c r="C8180" s="3">
        <v>44638.463680555556</v>
      </c>
      <c r="D8180" s="3"/>
      <c r="E8180" s="1">
        <v>44638.463680555556</v>
      </c>
      <c r="F8180" s="4">
        <f>E8180-E8179</f>
        <v>3.2986111109494232E-3</v>
      </c>
      <c r="G8180" s="5">
        <v>3.2986111111111111E-3</v>
      </c>
      <c r="H8180" s="6">
        <v>44638.463680555556</v>
      </c>
      <c r="I8180">
        <v>235</v>
      </c>
      <c r="J8180" t="s">
        <v>12</v>
      </c>
      <c r="K8180" t="s">
        <v>30</v>
      </c>
      <c r="L8180" t="s">
        <v>77</v>
      </c>
      <c r="M8180" t="s">
        <v>2080</v>
      </c>
      <c r="N8180">
        <v>202118045</v>
      </c>
      <c r="O8180" t="s">
        <v>16</v>
      </c>
    </row>
    <row r="8181" spans="1:15">
      <c r="A8181">
        <v>163975</v>
      </c>
      <c r="B8181" t="s">
        <v>19</v>
      </c>
      <c r="C8181" s="3">
        <v>44642.424293981479</v>
      </c>
      <c r="D8181" s="3"/>
      <c r="E8181" s="1">
        <v>44642.424293981479</v>
      </c>
      <c r="F8181" s="4">
        <f>E8181-E8180</f>
        <v>3.9606134259229293</v>
      </c>
      <c r="G8181" s="5">
        <v>0.96061342592592591</v>
      </c>
      <c r="H8181" s="6">
        <v>44642.424293981479</v>
      </c>
      <c r="I8181">
        <v>234</v>
      </c>
      <c r="J8181" t="s">
        <v>12</v>
      </c>
      <c r="K8181" t="s">
        <v>30</v>
      </c>
      <c r="L8181" t="s">
        <v>77</v>
      </c>
      <c r="M8181" t="s">
        <v>2080</v>
      </c>
      <c r="N8181">
        <v>202118045</v>
      </c>
      <c r="O8181" t="s">
        <v>16</v>
      </c>
    </row>
    <row r="8182" spans="1:15">
      <c r="A8182">
        <v>163989</v>
      </c>
      <c r="B8182" t="s">
        <v>11</v>
      </c>
      <c r="C8182" s="3">
        <v>44638.463020833333</v>
      </c>
      <c r="D8182" s="3"/>
      <c r="E8182" s="1">
        <v>44638.463020833333</v>
      </c>
      <c r="F8182" s="4"/>
      <c r="G8182" s="5">
        <v>0</v>
      </c>
      <c r="H8182" s="6">
        <v>44638.463020833333</v>
      </c>
      <c r="I8182">
        <v>238</v>
      </c>
      <c r="J8182" t="s">
        <v>12</v>
      </c>
      <c r="K8182" t="s">
        <v>13</v>
      </c>
      <c r="L8182" t="s">
        <v>14</v>
      </c>
      <c r="M8182" t="s">
        <v>2081</v>
      </c>
      <c r="N8182">
        <v>201521941</v>
      </c>
      <c r="O8182" t="s">
        <v>16</v>
      </c>
    </row>
    <row r="8183" spans="1:15">
      <c r="A8183">
        <v>163989</v>
      </c>
      <c r="B8183" t="s">
        <v>17</v>
      </c>
      <c r="C8183" s="3">
        <v>44638.463460648149</v>
      </c>
      <c r="D8183" s="3"/>
      <c r="E8183" s="1">
        <v>44638.463460648149</v>
      </c>
      <c r="F8183" s="4">
        <f>E8183-E8182</f>
        <v>4.398148157633841E-4</v>
      </c>
      <c r="G8183" s="5">
        <v>4.3981481481481481E-4</v>
      </c>
      <c r="H8183" s="6">
        <v>44638.463460648149</v>
      </c>
      <c r="I8183">
        <v>236</v>
      </c>
      <c r="J8183" t="s">
        <v>12</v>
      </c>
      <c r="K8183" t="s">
        <v>13</v>
      </c>
      <c r="L8183" t="s">
        <v>14</v>
      </c>
      <c r="M8183" t="s">
        <v>2081</v>
      </c>
      <c r="N8183">
        <v>201521941</v>
      </c>
      <c r="O8183" t="s">
        <v>16</v>
      </c>
    </row>
    <row r="8184" spans="1:15">
      <c r="A8184">
        <v>163989</v>
      </c>
      <c r="B8184" t="s">
        <v>18</v>
      </c>
      <c r="C8184" s="3">
        <v>44638.495787037034</v>
      </c>
      <c r="D8184" s="3"/>
      <c r="E8184" s="1">
        <v>44638.495787037034</v>
      </c>
      <c r="F8184" s="4">
        <f>E8184-E8183</f>
        <v>3.2326388885849155E-2</v>
      </c>
      <c r="G8184" s="5">
        <v>3.2326388888888884E-2</v>
      </c>
      <c r="H8184" s="6">
        <v>44638.495787037034</v>
      </c>
      <c r="I8184">
        <v>235</v>
      </c>
      <c r="J8184" t="s">
        <v>12</v>
      </c>
      <c r="K8184" t="s">
        <v>13</v>
      </c>
      <c r="L8184" t="s">
        <v>14</v>
      </c>
      <c r="M8184" t="s">
        <v>2081</v>
      </c>
      <c r="N8184">
        <v>201521941</v>
      </c>
      <c r="O8184" t="s">
        <v>16</v>
      </c>
    </row>
    <row r="8185" spans="1:15">
      <c r="A8185">
        <v>163989</v>
      </c>
      <c r="B8185" t="s">
        <v>19</v>
      </c>
      <c r="C8185" s="3">
        <v>44642.753634259258</v>
      </c>
      <c r="D8185" s="3"/>
      <c r="E8185" s="1">
        <v>44642.753634259258</v>
      </c>
      <c r="F8185" s="4">
        <f>E8185-E8184</f>
        <v>4.257847222223063</v>
      </c>
      <c r="G8185" s="5">
        <v>0.25784722222222223</v>
      </c>
      <c r="H8185" s="6">
        <v>44642.753634259258</v>
      </c>
      <c r="I8185">
        <v>234</v>
      </c>
      <c r="J8185" t="s">
        <v>12</v>
      </c>
      <c r="K8185" t="s">
        <v>13</v>
      </c>
      <c r="L8185" t="s">
        <v>14</v>
      </c>
      <c r="M8185" t="s">
        <v>2081</v>
      </c>
      <c r="N8185">
        <v>201521941</v>
      </c>
      <c r="O8185" t="s">
        <v>16</v>
      </c>
    </row>
    <row r="8186" spans="1:15">
      <c r="A8186">
        <v>163991</v>
      </c>
      <c r="B8186" t="s">
        <v>11</v>
      </c>
      <c r="C8186" s="3">
        <v>44638.463287037041</v>
      </c>
      <c r="D8186" s="3"/>
      <c r="E8186" s="1">
        <v>44638.463287037041</v>
      </c>
      <c r="F8186" s="4"/>
      <c r="G8186" s="5">
        <v>0</v>
      </c>
      <c r="H8186" s="6">
        <v>44638.463287037041</v>
      </c>
      <c r="I8186">
        <v>238</v>
      </c>
      <c r="J8186" t="s">
        <v>12</v>
      </c>
      <c r="K8186" t="s">
        <v>30</v>
      </c>
      <c r="L8186" t="s">
        <v>31</v>
      </c>
      <c r="M8186" t="s">
        <v>2082</v>
      </c>
      <c r="N8186">
        <v>202013596</v>
      </c>
      <c r="O8186" t="s">
        <v>16</v>
      </c>
    </row>
    <row r="8187" spans="1:15">
      <c r="A8187">
        <v>163991</v>
      </c>
      <c r="B8187" t="s">
        <v>17</v>
      </c>
      <c r="C8187" s="3">
        <v>44638.463425925926</v>
      </c>
      <c r="D8187" s="3"/>
      <c r="E8187" s="1">
        <v>44638.463425925926</v>
      </c>
      <c r="F8187" s="4">
        <f>E8187-E8186</f>
        <v>1.3888888497604057E-4</v>
      </c>
      <c r="G8187" s="5">
        <v>1.3888888888888889E-4</v>
      </c>
      <c r="H8187" s="6">
        <v>44638.463425925926</v>
      </c>
      <c r="I8187">
        <v>236</v>
      </c>
      <c r="J8187" t="s">
        <v>12</v>
      </c>
      <c r="K8187" t="s">
        <v>30</v>
      </c>
      <c r="L8187" t="s">
        <v>31</v>
      </c>
      <c r="M8187" t="s">
        <v>2082</v>
      </c>
      <c r="N8187">
        <v>202013596</v>
      </c>
      <c r="O8187" t="s">
        <v>16</v>
      </c>
    </row>
    <row r="8188" spans="1:15">
      <c r="A8188">
        <v>163991</v>
      </c>
      <c r="B8188" t="s">
        <v>18</v>
      </c>
      <c r="C8188" s="3">
        <v>44638.469409722224</v>
      </c>
      <c r="D8188" s="3"/>
      <c r="E8188" s="1">
        <v>44638.469409722224</v>
      </c>
      <c r="F8188" s="4">
        <f>E8188-E8187</f>
        <v>5.9837962980964221E-3</v>
      </c>
      <c r="G8188" s="5">
        <v>5.9837962962962961E-3</v>
      </c>
      <c r="H8188" s="6">
        <v>44638.469409722224</v>
      </c>
      <c r="I8188">
        <v>235</v>
      </c>
      <c r="J8188" t="s">
        <v>12</v>
      </c>
      <c r="K8188" t="s">
        <v>30</v>
      </c>
      <c r="L8188" t="s">
        <v>31</v>
      </c>
      <c r="M8188" t="s">
        <v>2082</v>
      </c>
      <c r="N8188">
        <v>202013596</v>
      </c>
      <c r="O8188" t="s">
        <v>16</v>
      </c>
    </row>
    <row r="8189" spans="1:15">
      <c r="A8189">
        <v>163991</v>
      </c>
      <c r="B8189" t="s">
        <v>19</v>
      </c>
      <c r="C8189" s="3">
        <v>44641.439872685187</v>
      </c>
      <c r="D8189" s="3"/>
      <c r="E8189" s="1">
        <v>44641.439872685187</v>
      </c>
      <c r="F8189" s="4">
        <f>E8189-E8188</f>
        <v>2.9704629629632109</v>
      </c>
      <c r="G8189" s="5">
        <v>0.97046296296296297</v>
      </c>
      <c r="H8189" s="6">
        <v>44641.439872685187</v>
      </c>
      <c r="I8189">
        <v>234</v>
      </c>
      <c r="J8189" t="s">
        <v>12</v>
      </c>
      <c r="K8189" t="s">
        <v>30</v>
      </c>
      <c r="L8189" t="s">
        <v>31</v>
      </c>
      <c r="M8189" t="s">
        <v>2082</v>
      </c>
      <c r="N8189">
        <v>202013596</v>
      </c>
      <c r="O8189" t="s">
        <v>16</v>
      </c>
    </row>
    <row r="8190" spans="1:15">
      <c r="A8190">
        <v>163994</v>
      </c>
      <c r="B8190" t="s">
        <v>11</v>
      </c>
      <c r="C8190" s="3">
        <v>44638.464849537035</v>
      </c>
      <c r="D8190" s="3"/>
      <c r="E8190" s="1">
        <v>44638.464849537035</v>
      </c>
      <c r="F8190" s="4"/>
      <c r="G8190" s="5">
        <v>0</v>
      </c>
      <c r="H8190" s="6">
        <v>44638.464849537035</v>
      </c>
      <c r="I8190">
        <v>238</v>
      </c>
      <c r="J8190" t="s">
        <v>12</v>
      </c>
      <c r="K8190" t="s">
        <v>21</v>
      </c>
      <c r="L8190" t="s">
        <v>27</v>
      </c>
      <c r="M8190" t="s">
        <v>2083</v>
      </c>
      <c r="N8190">
        <v>202012611</v>
      </c>
      <c r="O8190" t="s">
        <v>16</v>
      </c>
    </row>
    <row r="8191" spans="1:15">
      <c r="A8191">
        <v>163994</v>
      </c>
      <c r="B8191" t="s">
        <v>17</v>
      </c>
      <c r="C8191" s="3">
        <v>44638.465081018519</v>
      </c>
      <c r="D8191" s="3"/>
      <c r="E8191" s="1">
        <v>44638.465081018519</v>
      </c>
      <c r="F8191" s="4">
        <f>E8191-E8190</f>
        <v>2.3148148466134444E-4</v>
      </c>
      <c r="G8191" s="5">
        <v>2.3148148148148146E-4</v>
      </c>
      <c r="H8191" s="6">
        <v>44638.465081018519</v>
      </c>
      <c r="I8191">
        <v>236</v>
      </c>
      <c r="J8191" t="s">
        <v>12</v>
      </c>
      <c r="K8191" t="s">
        <v>21</v>
      </c>
      <c r="L8191" t="s">
        <v>27</v>
      </c>
      <c r="M8191" t="s">
        <v>2083</v>
      </c>
      <c r="N8191">
        <v>202012611</v>
      </c>
      <c r="O8191" t="s">
        <v>16</v>
      </c>
    </row>
    <row r="8192" spans="1:15">
      <c r="A8192">
        <v>163994</v>
      </c>
      <c r="B8192" t="s">
        <v>18</v>
      </c>
      <c r="C8192" s="3">
        <v>44641.313750000001</v>
      </c>
      <c r="D8192" s="3"/>
      <c r="E8192" s="1">
        <v>44641.313750000001</v>
      </c>
      <c r="F8192" s="4">
        <f>E8192-E8191</f>
        <v>2.848668981481751</v>
      </c>
      <c r="G8192" s="5">
        <v>0.84866898148148151</v>
      </c>
      <c r="H8192" s="6">
        <v>44641.313750000001</v>
      </c>
      <c r="I8192">
        <v>235</v>
      </c>
      <c r="J8192" t="s">
        <v>12</v>
      </c>
      <c r="K8192" t="s">
        <v>21</v>
      </c>
      <c r="L8192" t="s">
        <v>27</v>
      </c>
      <c r="M8192" t="s">
        <v>2083</v>
      </c>
      <c r="N8192">
        <v>202012611</v>
      </c>
      <c r="O8192" t="s">
        <v>16</v>
      </c>
    </row>
    <row r="8193" spans="1:15">
      <c r="A8193">
        <v>163994</v>
      </c>
      <c r="B8193" t="s">
        <v>19</v>
      </c>
      <c r="C8193" s="3">
        <v>44642.426701388889</v>
      </c>
      <c r="D8193" s="3"/>
      <c r="E8193" s="1">
        <v>44642.426701388889</v>
      </c>
      <c r="F8193" s="4">
        <f>E8193-E8192</f>
        <v>1.1129513888881775</v>
      </c>
      <c r="G8193" s="5">
        <v>0.11295138888888889</v>
      </c>
      <c r="H8193" s="6">
        <v>44642.426701388889</v>
      </c>
      <c r="I8193">
        <v>234</v>
      </c>
      <c r="J8193" t="s">
        <v>12</v>
      </c>
      <c r="K8193" t="s">
        <v>21</v>
      </c>
      <c r="L8193" t="s">
        <v>27</v>
      </c>
      <c r="M8193" t="s">
        <v>2083</v>
      </c>
      <c r="N8193">
        <v>202012611</v>
      </c>
      <c r="O8193" t="s">
        <v>16</v>
      </c>
    </row>
    <row r="8194" spans="1:15">
      <c r="A8194">
        <v>164003</v>
      </c>
      <c r="B8194" t="s">
        <v>11</v>
      </c>
      <c r="C8194" s="3">
        <v>44638.467893518522</v>
      </c>
      <c r="D8194" s="3"/>
      <c r="E8194" s="1">
        <v>44638.467893518522</v>
      </c>
      <c r="F8194" s="4"/>
      <c r="G8194" s="5">
        <v>0</v>
      </c>
      <c r="H8194" s="6">
        <v>44638.467893518522</v>
      </c>
      <c r="I8194">
        <v>238</v>
      </c>
      <c r="J8194" t="s">
        <v>12</v>
      </c>
      <c r="K8194" t="s">
        <v>21</v>
      </c>
      <c r="L8194" t="s">
        <v>38</v>
      </c>
      <c r="M8194" t="s">
        <v>2084</v>
      </c>
      <c r="N8194">
        <v>202015193</v>
      </c>
      <c r="O8194" t="s">
        <v>16</v>
      </c>
    </row>
    <row r="8195" spans="1:15">
      <c r="A8195">
        <v>164003</v>
      </c>
      <c r="B8195" t="s">
        <v>17</v>
      </c>
      <c r="C8195" s="3">
        <v>44638.468715277777</v>
      </c>
      <c r="D8195" s="3"/>
      <c r="E8195" s="1">
        <v>44638.468715277777</v>
      </c>
      <c r="F8195" s="4">
        <f>E8195-E8194</f>
        <v>8.2175925490446389E-4</v>
      </c>
      <c r="G8195" s="5">
        <v>8.2175925925925917E-4</v>
      </c>
      <c r="H8195" s="6">
        <v>44638.468715277777</v>
      </c>
      <c r="I8195">
        <v>236</v>
      </c>
      <c r="J8195" t="s">
        <v>12</v>
      </c>
      <c r="K8195" t="s">
        <v>21</v>
      </c>
      <c r="L8195" t="s">
        <v>38</v>
      </c>
      <c r="M8195" t="s">
        <v>2084</v>
      </c>
      <c r="N8195">
        <v>202015193</v>
      </c>
      <c r="O8195" t="s">
        <v>16</v>
      </c>
    </row>
    <row r="8196" spans="1:15">
      <c r="A8196">
        <v>164003</v>
      </c>
      <c r="B8196" t="s">
        <v>18</v>
      </c>
      <c r="C8196" s="3">
        <v>44638.481307870374</v>
      </c>
      <c r="D8196" s="3"/>
      <c r="E8196" s="1">
        <v>44638.481307870374</v>
      </c>
      <c r="F8196" s="4">
        <f>E8196-E8195</f>
        <v>1.2592592596774921E-2</v>
      </c>
      <c r="G8196" s="5">
        <v>1.2592592592592593E-2</v>
      </c>
      <c r="H8196" s="6">
        <v>44638.481307870374</v>
      </c>
      <c r="I8196">
        <v>235</v>
      </c>
      <c r="J8196" t="s">
        <v>12</v>
      </c>
      <c r="K8196" t="s">
        <v>21</v>
      </c>
      <c r="L8196" t="s">
        <v>38</v>
      </c>
      <c r="M8196" t="s">
        <v>2084</v>
      </c>
      <c r="N8196">
        <v>202015193</v>
      </c>
      <c r="O8196" t="s">
        <v>16</v>
      </c>
    </row>
    <row r="8197" spans="1:15">
      <c r="A8197">
        <v>164003</v>
      </c>
      <c r="B8197" t="s">
        <v>19</v>
      </c>
      <c r="C8197" s="3">
        <v>44641.481168981481</v>
      </c>
      <c r="D8197" s="3"/>
      <c r="E8197" s="1">
        <v>44641.481168981481</v>
      </c>
      <c r="F8197" s="4">
        <f>E8197-E8196</f>
        <v>2.999861111107748</v>
      </c>
      <c r="G8197" s="5">
        <v>0.99986111111111109</v>
      </c>
      <c r="H8197" s="6">
        <v>44641.481168981481</v>
      </c>
      <c r="I8197">
        <v>234</v>
      </c>
      <c r="J8197" t="s">
        <v>12</v>
      </c>
      <c r="K8197" t="s">
        <v>21</v>
      </c>
      <c r="L8197" t="s">
        <v>38</v>
      </c>
      <c r="M8197" t="s">
        <v>2084</v>
      </c>
      <c r="N8197">
        <v>202015193</v>
      </c>
      <c r="O8197" t="s">
        <v>16</v>
      </c>
    </row>
    <row r="8198" spans="1:15">
      <c r="A8198">
        <v>164007</v>
      </c>
      <c r="B8198" t="s">
        <v>11</v>
      </c>
      <c r="C8198" s="3">
        <v>44638.469085648147</v>
      </c>
      <c r="D8198" s="3"/>
      <c r="E8198" s="1">
        <v>44638.469085648147</v>
      </c>
      <c r="F8198" s="4"/>
      <c r="G8198" s="5">
        <v>0</v>
      </c>
      <c r="H8198" s="6">
        <v>44638.469085648147</v>
      </c>
      <c r="I8198">
        <v>238</v>
      </c>
      <c r="J8198" t="s">
        <v>12</v>
      </c>
      <c r="K8198" t="s">
        <v>21</v>
      </c>
      <c r="L8198" t="s">
        <v>38</v>
      </c>
      <c r="M8198" t="s">
        <v>2085</v>
      </c>
      <c r="N8198">
        <v>202012486</v>
      </c>
      <c r="O8198" t="s">
        <v>16</v>
      </c>
    </row>
    <row r="8199" spans="1:15">
      <c r="A8199">
        <v>164007</v>
      </c>
      <c r="B8199" t="s">
        <v>17</v>
      </c>
      <c r="C8199" s="3">
        <v>44638.469247685185</v>
      </c>
      <c r="D8199" s="3"/>
      <c r="E8199" s="1">
        <v>44638.469247685185</v>
      </c>
      <c r="F8199" s="4">
        <f>E8199-E8198</f>
        <v>1.6203703853534535E-4</v>
      </c>
      <c r="G8199" s="5">
        <v>1.6203703703703703E-4</v>
      </c>
      <c r="H8199" s="6">
        <v>44638.469247685185</v>
      </c>
      <c r="I8199">
        <v>236</v>
      </c>
      <c r="J8199" t="s">
        <v>12</v>
      </c>
      <c r="K8199" t="s">
        <v>21</v>
      </c>
      <c r="L8199" t="s">
        <v>38</v>
      </c>
      <c r="M8199" t="s">
        <v>2085</v>
      </c>
      <c r="N8199">
        <v>202012486</v>
      </c>
      <c r="O8199" t="s">
        <v>16</v>
      </c>
    </row>
    <row r="8200" spans="1:15">
      <c r="A8200">
        <v>164007</v>
      </c>
      <c r="B8200" t="s">
        <v>18</v>
      </c>
      <c r="C8200" s="3">
        <v>44641.4765162037</v>
      </c>
      <c r="D8200" s="3"/>
      <c r="E8200" s="1">
        <v>44641.4765162037</v>
      </c>
      <c r="F8200" s="4">
        <f>E8200-E8199</f>
        <v>3.0072685185150476</v>
      </c>
      <c r="G8200" s="5">
        <v>7.2685185185185188E-3</v>
      </c>
      <c r="H8200" s="6">
        <v>44641.4765162037</v>
      </c>
      <c r="I8200">
        <v>235</v>
      </c>
      <c r="J8200" t="s">
        <v>12</v>
      </c>
      <c r="K8200" t="s">
        <v>21</v>
      </c>
      <c r="L8200" t="s">
        <v>38</v>
      </c>
      <c r="M8200" t="s">
        <v>2085</v>
      </c>
      <c r="N8200">
        <v>202012486</v>
      </c>
      <c r="O8200" t="s">
        <v>16</v>
      </c>
    </row>
    <row r="8201" spans="1:15">
      <c r="A8201">
        <v>164007</v>
      </c>
      <c r="B8201" t="s">
        <v>19</v>
      </c>
      <c r="C8201" s="3">
        <v>44641.476851851854</v>
      </c>
      <c r="D8201" s="3"/>
      <c r="E8201" s="1">
        <v>44641.476851851854</v>
      </c>
      <c r="F8201" s="4">
        <f>E8201-E8200</f>
        <v>3.3564815385034308E-4</v>
      </c>
      <c r="G8201" s="5">
        <v>3.3564814814814812E-4</v>
      </c>
      <c r="H8201" s="6">
        <v>44641.476851851854</v>
      </c>
      <c r="I8201">
        <v>234</v>
      </c>
      <c r="J8201" t="s">
        <v>12</v>
      </c>
      <c r="K8201" t="s">
        <v>21</v>
      </c>
      <c r="L8201" t="s">
        <v>38</v>
      </c>
      <c r="M8201" t="s">
        <v>2085</v>
      </c>
      <c r="N8201">
        <v>202012486</v>
      </c>
      <c r="O8201" t="s">
        <v>16</v>
      </c>
    </row>
    <row r="8202" spans="1:15">
      <c r="A8202">
        <v>164009</v>
      </c>
      <c r="B8202" t="s">
        <v>11</v>
      </c>
      <c r="C8202" s="3">
        <v>44638.470324074071</v>
      </c>
      <c r="D8202" s="3"/>
      <c r="E8202" s="1">
        <v>44638.470324074071</v>
      </c>
      <c r="F8202" s="4"/>
      <c r="G8202" s="5">
        <v>0</v>
      </c>
      <c r="H8202" s="6">
        <v>44638.470324074071</v>
      </c>
      <c r="I8202">
        <v>238</v>
      </c>
      <c r="J8202" t="s">
        <v>12</v>
      </c>
      <c r="K8202" t="s">
        <v>21</v>
      </c>
      <c r="L8202" t="s">
        <v>27</v>
      </c>
      <c r="M8202" t="s">
        <v>2086</v>
      </c>
      <c r="N8202">
        <v>202012599</v>
      </c>
      <c r="O8202" t="s">
        <v>16</v>
      </c>
    </row>
    <row r="8203" spans="1:15">
      <c r="A8203">
        <v>164009</v>
      </c>
      <c r="B8203" t="s">
        <v>17</v>
      </c>
      <c r="C8203" s="3">
        <v>44638.470648148148</v>
      </c>
      <c r="D8203" s="3"/>
      <c r="E8203" s="1">
        <v>44638.470648148148</v>
      </c>
      <c r="F8203" s="4">
        <f>E8203-E8202</f>
        <v>3.2407407707069069E-4</v>
      </c>
      <c r="G8203" s="5">
        <v>3.2407407407407406E-4</v>
      </c>
      <c r="H8203" s="6">
        <v>44638.470648148148</v>
      </c>
      <c r="I8203">
        <v>236</v>
      </c>
      <c r="J8203" t="s">
        <v>12</v>
      </c>
      <c r="K8203" t="s">
        <v>21</v>
      </c>
      <c r="L8203" t="s">
        <v>27</v>
      </c>
      <c r="M8203" t="s">
        <v>2086</v>
      </c>
      <c r="N8203">
        <v>202012599</v>
      </c>
      <c r="O8203" t="s">
        <v>16</v>
      </c>
    </row>
    <row r="8204" spans="1:15">
      <c r="A8204">
        <v>164009</v>
      </c>
      <c r="B8204" t="s">
        <v>18</v>
      </c>
      <c r="C8204" s="3">
        <v>44638.472824074073</v>
      </c>
      <c r="D8204" s="3"/>
      <c r="E8204" s="1">
        <v>44638.472824074073</v>
      </c>
      <c r="F8204" s="4">
        <f>E8204-E8203</f>
        <v>2.1759259252576157E-3</v>
      </c>
      <c r="G8204" s="5">
        <v>2.1759259259259258E-3</v>
      </c>
      <c r="H8204" s="6">
        <v>44638.472824074073</v>
      </c>
      <c r="I8204">
        <v>235</v>
      </c>
      <c r="J8204" t="s">
        <v>12</v>
      </c>
      <c r="K8204" t="s">
        <v>21</v>
      </c>
      <c r="L8204" t="s">
        <v>27</v>
      </c>
      <c r="M8204" t="s">
        <v>2086</v>
      </c>
      <c r="N8204">
        <v>202012599</v>
      </c>
      <c r="O8204" t="s">
        <v>16</v>
      </c>
    </row>
    <row r="8205" spans="1:15">
      <c r="A8205">
        <v>164009</v>
      </c>
      <c r="B8205" t="s">
        <v>19</v>
      </c>
      <c r="C8205" s="3">
        <v>44642.391076388885</v>
      </c>
      <c r="D8205" s="3"/>
      <c r="E8205" s="1">
        <v>44642.391076388885</v>
      </c>
      <c r="F8205" s="4">
        <f>E8205-E8204</f>
        <v>3.9182523148119799</v>
      </c>
      <c r="G8205" s="5">
        <v>0.91825231481481484</v>
      </c>
      <c r="H8205" s="6">
        <v>44642.391076388885</v>
      </c>
      <c r="I8205">
        <v>234</v>
      </c>
      <c r="J8205" t="s">
        <v>12</v>
      </c>
      <c r="K8205" t="s">
        <v>21</v>
      </c>
      <c r="L8205" t="s">
        <v>27</v>
      </c>
      <c r="M8205" t="s">
        <v>2086</v>
      </c>
      <c r="N8205">
        <v>202012599</v>
      </c>
      <c r="O8205" t="s">
        <v>16</v>
      </c>
    </row>
    <row r="8206" spans="1:15">
      <c r="A8206">
        <v>164014</v>
      </c>
      <c r="B8206" t="s">
        <v>11</v>
      </c>
      <c r="C8206" s="3">
        <v>44638.472384259258</v>
      </c>
      <c r="D8206" s="3"/>
      <c r="E8206" s="1">
        <v>44638.472384259258</v>
      </c>
      <c r="F8206" s="4"/>
      <c r="G8206" s="5">
        <v>0</v>
      </c>
      <c r="H8206" s="6">
        <v>44638.472384259258</v>
      </c>
      <c r="I8206">
        <v>238</v>
      </c>
      <c r="J8206" t="s">
        <v>12</v>
      </c>
      <c r="K8206" t="s">
        <v>13</v>
      </c>
      <c r="L8206" t="s">
        <v>14</v>
      </c>
      <c r="M8206" t="s">
        <v>2087</v>
      </c>
      <c r="N8206">
        <v>202100351</v>
      </c>
      <c r="O8206" t="s">
        <v>16</v>
      </c>
    </row>
    <row r="8207" spans="1:15">
      <c r="A8207">
        <v>164014</v>
      </c>
      <c r="B8207" t="s">
        <v>17</v>
      </c>
      <c r="C8207" s="3">
        <v>44638.473344907405</v>
      </c>
      <c r="D8207" s="3"/>
      <c r="E8207" s="1">
        <v>44638.473344907405</v>
      </c>
      <c r="F8207" s="4">
        <f>E8207-E8206</f>
        <v>9.6064814715646207E-4</v>
      </c>
      <c r="G8207" s="5">
        <v>9.6064814814814808E-4</v>
      </c>
      <c r="H8207" s="6">
        <v>44638.473344907405</v>
      </c>
      <c r="I8207">
        <v>236</v>
      </c>
      <c r="J8207" t="s">
        <v>12</v>
      </c>
      <c r="K8207" t="s">
        <v>13</v>
      </c>
      <c r="L8207" t="s">
        <v>14</v>
      </c>
      <c r="M8207" t="s">
        <v>2087</v>
      </c>
      <c r="N8207">
        <v>202100351</v>
      </c>
      <c r="O8207" t="s">
        <v>16</v>
      </c>
    </row>
    <row r="8208" spans="1:15">
      <c r="A8208">
        <v>164014</v>
      </c>
      <c r="B8208" t="s">
        <v>18</v>
      </c>
      <c r="C8208" s="3">
        <v>44638.494027777779</v>
      </c>
      <c r="D8208" s="3"/>
      <c r="E8208" s="1">
        <v>44638.494027777779</v>
      </c>
      <c r="F8208" s="4">
        <f>E8208-E8207</f>
        <v>2.068287037400296E-2</v>
      </c>
      <c r="G8208" s="5">
        <v>2.0682870370370372E-2</v>
      </c>
      <c r="H8208" s="6">
        <v>44638.494027777779</v>
      </c>
      <c r="I8208">
        <v>235</v>
      </c>
      <c r="J8208" t="s">
        <v>12</v>
      </c>
      <c r="K8208" t="s">
        <v>13</v>
      </c>
      <c r="L8208" t="s">
        <v>14</v>
      </c>
      <c r="M8208" t="s">
        <v>2087</v>
      </c>
      <c r="N8208">
        <v>202100351</v>
      </c>
      <c r="O8208" t="s">
        <v>16</v>
      </c>
    </row>
    <row r="8209" spans="1:15">
      <c r="A8209">
        <v>164014</v>
      </c>
      <c r="B8209" t="s">
        <v>19</v>
      </c>
      <c r="C8209" s="3">
        <v>44641.395358796297</v>
      </c>
      <c r="D8209" s="3"/>
      <c r="E8209" s="1">
        <v>44641.395358796297</v>
      </c>
      <c r="F8209" s="4">
        <f>E8209-E8208</f>
        <v>2.901331018518249</v>
      </c>
      <c r="G8209" s="5">
        <v>0.90133101851851849</v>
      </c>
      <c r="H8209" s="6">
        <v>44641.395358796297</v>
      </c>
      <c r="I8209">
        <v>234</v>
      </c>
      <c r="J8209" t="s">
        <v>12</v>
      </c>
      <c r="K8209" t="s">
        <v>13</v>
      </c>
      <c r="L8209" t="s">
        <v>14</v>
      </c>
      <c r="M8209" t="s">
        <v>2087</v>
      </c>
      <c r="N8209">
        <v>202100351</v>
      </c>
      <c r="O8209" t="s">
        <v>16</v>
      </c>
    </row>
    <row r="8210" spans="1:15">
      <c r="A8210">
        <v>164015</v>
      </c>
      <c r="B8210" t="s">
        <v>11</v>
      </c>
      <c r="C8210" s="3">
        <v>44638.472777777781</v>
      </c>
      <c r="D8210" s="3"/>
      <c r="E8210" s="1">
        <v>44638.472777777781</v>
      </c>
      <c r="F8210" s="4"/>
      <c r="G8210" s="5">
        <v>0</v>
      </c>
      <c r="H8210" s="6">
        <v>44638.472777777781</v>
      </c>
      <c r="I8210">
        <v>238</v>
      </c>
      <c r="J8210" t="s">
        <v>12</v>
      </c>
      <c r="K8210" t="s">
        <v>21</v>
      </c>
      <c r="L8210" t="s">
        <v>27</v>
      </c>
      <c r="M8210" t="s">
        <v>2088</v>
      </c>
      <c r="N8210">
        <v>202211790</v>
      </c>
      <c r="O8210" t="s">
        <v>16</v>
      </c>
    </row>
    <row r="8211" spans="1:15">
      <c r="A8211">
        <v>164015</v>
      </c>
      <c r="B8211" t="s">
        <v>17</v>
      </c>
      <c r="C8211" s="3">
        <v>44638.479687500003</v>
      </c>
      <c r="D8211" s="3"/>
      <c r="E8211" s="1">
        <v>44638.479687500003</v>
      </c>
      <c r="F8211" s="4">
        <f>E8211-E8210</f>
        <v>6.9097222221898846E-3</v>
      </c>
      <c r="G8211" s="5">
        <v>6.9097222222222225E-3</v>
      </c>
      <c r="H8211" s="6">
        <v>44638.479687500003</v>
      </c>
      <c r="I8211">
        <v>236</v>
      </c>
      <c r="J8211" t="s">
        <v>12</v>
      </c>
      <c r="K8211" t="s">
        <v>21</v>
      </c>
      <c r="L8211" t="s">
        <v>27</v>
      </c>
      <c r="M8211" t="s">
        <v>2088</v>
      </c>
      <c r="N8211">
        <v>202211790</v>
      </c>
      <c r="O8211" t="s">
        <v>16</v>
      </c>
    </row>
    <row r="8212" spans="1:15">
      <c r="A8212">
        <v>164015</v>
      </c>
      <c r="B8212" t="s">
        <v>18</v>
      </c>
      <c r="C8212" s="3">
        <v>44638.482754629629</v>
      </c>
      <c r="D8212" s="3"/>
      <c r="E8212" s="1">
        <v>44638.482754629629</v>
      </c>
      <c r="F8212" s="4">
        <f>E8212-E8211</f>
        <v>3.0671296262880787E-3</v>
      </c>
      <c r="G8212" s="5">
        <v>3.0671296296296297E-3</v>
      </c>
      <c r="H8212" s="6">
        <v>44638.482754629629</v>
      </c>
      <c r="I8212">
        <v>235</v>
      </c>
      <c r="J8212" t="s">
        <v>12</v>
      </c>
      <c r="K8212" t="s">
        <v>21</v>
      </c>
      <c r="L8212" t="s">
        <v>27</v>
      </c>
      <c r="M8212" t="s">
        <v>2088</v>
      </c>
      <c r="N8212">
        <v>202211790</v>
      </c>
      <c r="O8212" t="s">
        <v>16</v>
      </c>
    </row>
    <row r="8213" spans="1:15">
      <c r="A8213">
        <v>164015</v>
      </c>
      <c r="B8213" t="s">
        <v>19</v>
      </c>
      <c r="C8213" s="3">
        <v>44641.496747685182</v>
      </c>
      <c r="D8213" s="3"/>
      <c r="E8213" s="1">
        <v>44641.496747685182</v>
      </c>
      <c r="F8213" s="4">
        <f>E8213-E8212</f>
        <v>3.0139930555524188</v>
      </c>
      <c r="G8213" s="5">
        <v>1.3993055555555555E-2</v>
      </c>
      <c r="H8213" s="6">
        <v>44641.496747685182</v>
      </c>
      <c r="I8213">
        <v>234</v>
      </c>
      <c r="J8213" t="s">
        <v>12</v>
      </c>
      <c r="K8213" t="s">
        <v>21</v>
      </c>
      <c r="L8213" t="s">
        <v>27</v>
      </c>
      <c r="M8213" t="s">
        <v>2088</v>
      </c>
      <c r="N8213">
        <v>202211790</v>
      </c>
      <c r="O8213" t="s">
        <v>16</v>
      </c>
    </row>
    <row r="8214" spans="1:15">
      <c r="A8214">
        <v>164023</v>
      </c>
      <c r="B8214" t="s">
        <v>11</v>
      </c>
      <c r="C8214" s="3">
        <v>44638.477418981478</v>
      </c>
      <c r="D8214" s="3"/>
      <c r="E8214" s="1">
        <v>44638.477418981478</v>
      </c>
      <c r="F8214" s="4"/>
      <c r="G8214" s="5">
        <v>0</v>
      </c>
      <c r="H8214" s="6">
        <v>44638.477418981478</v>
      </c>
      <c r="I8214">
        <v>238</v>
      </c>
      <c r="J8214" t="s">
        <v>12</v>
      </c>
      <c r="K8214" t="s">
        <v>21</v>
      </c>
      <c r="L8214" t="s">
        <v>1095</v>
      </c>
      <c r="M8214" t="s">
        <v>2089</v>
      </c>
      <c r="N8214">
        <v>201011619</v>
      </c>
      <c r="O8214" t="s">
        <v>16</v>
      </c>
    </row>
    <row r="8215" spans="1:15">
      <c r="A8215">
        <v>164023</v>
      </c>
      <c r="B8215" t="s">
        <v>17</v>
      </c>
      <c r="C8215" s="3">
        <v>44638.478125000001</v>
      </c>
      <c r="D8215" s="3"/>
      <c r="E8215" s="1">
        <v>44638.478125000001</v>
      </c>
      <c r="F8215" s="4">
        <f>E8215-E8214</f>
        <v>7.0601852348772809E-4</v>
      </c>
      <c r="G8215" s="5">
        <v>7.0601851851851847E-4</v>
      </c>
      <c r="H8215" s="6">
        <v>44638.478125000001</v>
      </c>
      <c r="I8215">
        <v>236</v>
      </c>
      <c r="J8215" t="s">
        <v>12</v>
      </c>
      <c r="K8215" t="s">
        <v>21</v>
      </c>
      <c r="L8215" t="s">
        <v>1095</v>
      </c>
      <c r="M8215" t="s">
        <v>2089</v>
      </c>
      <c r="N8215">
        <v>201011619</v>
      </c>
      <c r="O8215" t="s">
        <v>16</v>
      </c>
    </row>
    <row r="8216" spans="1:15">
      <c r="A8216">
        <v>164023</v>
      </c>
      <c r="B8216" t="s">
        <v>18</v>
      </c>
      <c r="C8216" s="3">
        <v>44638.482569444444</v>
      </c>
      <c r="D8216" s="3"/>
      <c r="E8216" s="1">
        <v>44638.482569444444</v>
      </c>
      <c r="F8216" s="4">
        <f>E8216-E8215</f>
        <v>4.4444444429245777E-3</v>
      </c>
      <c r="G8216" s="5">
        <v>4.4444444444444444E-3</v>
      </c>
      <c r="H8216" s="6">
        <v>44638.482569444444</v>
      </c>
      <c r="I8216">
        <v>235</v>
      </c>
      <c r="J8216" t="s">
        <v>12</v>
      </c>
      <c r="K8216" t="s">
        <v>21</v>
      </c>
      <c r="L8216" t="s">
        <v>1095</v>
      </c>
      <c r="M8216" t="s">
        <v>2089</v>
      </c>
      <c r="N8216">
        <v>201011619</v>
      </c>
      <c r="O8216" t="s">
        <v>16</v>
      </c>
    </row>
    <row r="8217" spans="1:15">
      <c r="A8217">
        <v>164023</v>
      </c>
      <c r="B8217" t="s">
        <v>19</v>
      </c>
      <c r="C8217" s="3">
        <v>44638.490671296298</v>
      </c>
      <c r="D8217" s="3"/>
      <c r="E8217" s="1">
        <v>44638.490671296298</v>
      </c>
      <c r="F8217" s="4">
        <f>E8217-E8216</f>
        <v>8.1018518540076911E-3</v>
      </c>
      <c r="G8217" s="5">
        <v>8.1018518518518514E-3</v>
      </c>
      <c r="H8217" s="6">
        <v>44638.490671296298</v>
      </c>
      <c r="I8217">
        <v>234</v>
      </c>
      <c r="J8217" t="s">
        <v>12</v>
      </c>
      <c r="K8217" t="s">
        <v>21</v>
      </c>
      <c r="L8217" t="s">
        <v>1095</v>
      </c>
      <c r="M8217" t="s">
        <v>2089</v>
      </c>
      <c r="N8217">
        <v>201011619</v>
      </c>
      <c r="O8217" t="s">
        <v>16</v>
      </c>
    </row>
    <row r="8218" spans="1:15">
      <c r="A8218">
        <v>164029</v>
      </c>
      <c r="B8218" t="s">
        <v>11</v>
      </c>
      <c r="C8218" s="3">
        <v>44638.479467592595</v>
      </c>
      <c r="D8218" s="3"/>
      <c r="E8218" s="1">
        <v>44638.479467592595</v>
      </c>
      <c r="F8218" s="4"/>
      <c r="G8218" s="5">
        <v>0</v>
      </c>
      <c r="H8218" s="6">
        <v>44638.479467592595</v>
      </c>
      <c r="I8218">
        <v>238</v>
      </c>
      <c r="J8218" t="s">
        <v>12</v>
      </c>
      <c r="K8218" t="s">
        <v>30</v>
      </c>
      <c r="L8218" t="s">
        <v>77</v>
      </c>
      <c r="M8218" t="s">
        <v>2090</v>
      </c>
      <c r="N8218">
        <v>201820206</v>
      </c>
      <c r="O8218" t="s">
        <v>16</v>
      </c>
    </row>
    <row r="8219" spans="1:15">
      <c r="A8219">
        <v>164029</v>
      </c>
      <c r="B8219" t="s">
        <v>17</v>
      </c>
      <c r="C8219" s="3">
        <v>44638.479745370372</v>
      </c>
      <c r="D8219" s="3"/>
      <c r="E8219" s="1">
        <v>44638.479745370372</v>
      </c>
      <c r="F8219" s="4">
        <f>E8219-E8218</f>
        <v>2.7777777722803876E-4</v>
      </c>
      <c r="G8219" s="5">
        <v>2.7777777777777778E-4</v>
      </c>
      <c r="H8219" s="6">
        <v>44638.479745370372</v>
      </c>
      <c r="I8219">
        <v>236</v>
      </c>
      <c r="J8219" t="s">
        <v>12</v>
      </c>
      <c r="K8219" t="s">
        <v>30</v>
      </c>
      <c r="L8219" t="s">
        <v>77</v>
      </c>
      <c r="M8219" t="s">
        <v>2090</v>
      </c>
      <c r="N8219">
        <v>201820206</v>
      </c>
      <c r="O8219" t="s">
        <v>16</v>
      </c>
    </row>
    <row r="8220" spans="1:15">
      <c r="A8220">
        <v>164029</v>
      </c>
      <c r="B8220" t="s">
        <v>18</v>
      </c>
      <c r="C8220" s="3">
        <v>44638.489548611113</v>
      </c>
      <c r="D8220" s="3"/>
      <c r="E8220" s="1">
        <v>44638.489548611113</v>
      </c>
      <c r="F8220" s="4">
        <f>E8220-E8219</f>
        <v>9.8032407404389232E-3</v>
      </c>
      <c r="G8220" s="5">
        <v>9.8032407407407408E-3</v>
      </c>
      <c r="H8220" s="6">
        <v>44638.489548611113</v>
      </c>
      <c r="I8220">
        <v>235</v>
      </c>
      <c r="J8220" t="s">
        <v>12</v>
      </c>
      <c r="K8220" t="s">
        <v>30</v>
      </c>
      <c r="L8220" t="s">
        <v>77</v>
      </c>
      <c r="M8220" t="s">
        <v>2090</v>
      </c>
      <c r="N8220">
        <v>201820206</v>
      </c>
      <c r="O8220" t="s">
        <v>16</v>
      </c>
    </row>
    <row r="8221" spans="1:15">
      <c r="A8221">
        <v>164029</v>
      </c>
      <c r="B8221" t="s">
        <v>19</v>
      </c>
      <c r="C8221" s="3">
        <v>44641.475682870368</v>
      </c>
      <c r="D8221" s="3"/>
      <c r="E8221" s="1">
        <v>44641.475682870368</v>
      </c>
      <c r="F8221" s="4">
        <f>E8221-E8220</f>
        <v>2.9861342592557776</v>
      </c>
      <c r="G8221" s="5">
        <v>0.98613425925925924</v>
      </c>
      <c r="H8221" s="6">
        <v>44641.475682870368</v>
      </c>
      <c r="I8221">
        <v>234</v>
      </c>
      <c r="J8221" t="s">
        <v>12</v>
      </c>
      <c r="K8221" t="s">
        <v>30</v>
      </c>
      <c r="L8221" t="s">
        <v>77</v>
      </c>
      <c r="M8221" t="s">
        <v>2090</v>
      </c>
      <c r="N8221">
        <v>201820206</v>
      </c>
      <c r="O8221" t="s">
        <v>16</v>
      </c>
    </row>
    <row r="8222" spans="1:15">
      <c r="A8222">
        <v>164035</v>
      </c>
      <c r="B8222" t="s">
        <v>11</v>
      </c>
      <c r="C8222" s="3">
        <v>44638.482766203706</v>
      </c>
      <c r="D8222" s="3"/>
      <c r="E8222" s="1">
        <v>44638.482766203706</v>
      </c>
      <c r="F8222" s="4"/>
      <c r="G8222" s="5">
        <v>0</v>
      </c>
      <c r="H8222" s="6">
        <v>44638.482766203706</v>
      </c>
      <c r="I8222">
        <v>238</v>
      </c>
      <c r="J8222" t="s">
        <v>12</v>
      </c>
      <c r="K8222" t="s">
        <v>55</v>
      </c>
      <c r="L8222" t="s">
        <v>553</v>
      </c>
      <c r="M8222" t="s">
        <v>2091</v>
      </c>
      <c r="N8222">
        <v>201910102</v>
      </c>
      <c r="O8222" t="s">
        <v>16</v>
      </c>
    </row>
    <row r="8223" spans="1:15">
      <c r="A8223">
        <v>164035</v>
      </c>
      <c r="B8223" t="s">
        <v>17</v>
      </c>
      <c r="C8223" s="3">
        <v>44638.483368055553</v>
      </c>
      <c r="D8223" s="3"/>
      <c r="E8223" s="1">
        <v>44638.483368055553</v>
      </c>
      <c r="F8223" s="4">
        <f>E8223-E8222</f>
        <v>6.0185184702277184E-4</v>
      </c>
      <c r="G8223" s="5">
        <v>6.018518518518519E-4</v>
      </c>
      <c r="H8223" s="6">
        <v>44638.483368055553</v>
      </c>
      <c r="I8223">
        <v>236</v>
      </c>
      <c r="J8223" t="s">
        <v>12</v>
      </c>
      <c r="K8223" t="s">
        <v>55</v>
      </c>
      <c r="L8223" t="s">
        <v>553</v>
      </c>
      <c r="M8223" t="s">
        <v>2091</v>
      </c>
      <c r="N8223">
        <v>201910102</v>
      </c>
      <c r="O8223" t="s">
        <v>16</v>
      </c>
    </row>
    <row r="8224" spans="1:15">
      <c r="A8224">
        <v>164035</v>
      </c>
      <c r="B8224" t="s">
        <v>18</v>
      </c>
      <c r="C8224" s="3">
        <v>44638.485590277778</v>
      </c>
      <c r="D8224" s="3"/>
      <c r="E8224" s="1">
        <v>44638.485590277778</v>
      </c>
      <c r="F8224" s="4">
        <f>E8224-E8223</f>
        <v>2.2222222251002677E-3</v>
      </c>
      <c r="G8224" s="5">
        <v>2.2222222222222222E-3</v>
      </c>
      <c r="H8224" s="6">
        <v>44638.485590277778</v>
      </c>
      <c r="I8224">
        <v>235</v>
      </c>
      <c r="J8224" t="s">
        <v>12</v>
      </c>
      <c r="K8224" t="s">
        <v>55</v>
      </c>
      <c r="L8224" t="s">
        <v>553</v>
      </c>
      <c r="M8224" t="s">
        <v>2091</v>
      </c>
      <c r="N8224">
        <v>201910102</v>
      </c>
      <c r="O8224" t="s">
        <v>16</v>
      </c>
    </row>
    <row r="8225" spans="1:15">
      <c r="A8225">
        <v>164035</v>
      </c>
      <c r="B8225" t="s">
        <v>19</v>
      </c>
      <c r="C8225" s="3">
        <v>44638.485821759263</v>
      </c>
      <c r="D8225" s="3"/>
      <c r="E8225" s="1">
        <v>44638.485821759263</v>
      </c>
      <c r="F8225" s="4">
        <f>E8225-E8224</f>
        <v>2.3148148466134444E-4</v>
      </c>
      <c r="G8225" s="5">
        <v>2.3148148148148146E-4</v>
      </c>
      <c r="H8225" s="6">
        <v>44638.485821759263</v>
      </c>
      <c r="I8225">
        <v>234</v>
      </c>
      <c r="J8225" t="s">
        <v>12</v>
      </c>
      <c r="K8225" t="s">
        <v>55</v>
      </c>
      <c r="L8225" t="s">
        <v>553</v>
      </c>
      <c r="M8225" t="s">
        <v>2091</v>
      </c>
      <c r="N8225">
        <v>201910102</v>
      </c>
      <c r="O8225" t="s">
        <v>16</v>
      </c>
    </row>
    <row r="8226" spans="1:15">
      <c r="A8226">
        <v>164049</v>
      </c>
      <c r="B8226" t="s">
        <v>11</v>
      </c>
      <c r="C8226" s="3">
        <v>44638.489050925928</v>
      </c>
      <c r="D8226" s="3"/>
      <c r="E8226" s="1">
        <v>44638.489050925928</v>
      </c>
      <c r="F8226" s="4"/>
      <c r="G8226" s="5">
        <v>0</v>
      </c>
      <c r="H8226" s="6">
        <v>44638.489050925928</v>
      </c>
      <c r="I8226">
        <v>238</v>
      </c>
      <c r="J8226" t="s">
        <v>12</v>
      </c>
      <c r="K8226" t="s">
        <v>30</v>
      </c>
      <c r="L8226" t="s">
        <v>31</v>
      </c>
      <c r="M8226" t="s">
        <v>2092</v>
      </c>
      <c r="N8226">
        <v>202123377</v>
      </c>
      <c r="O8226" t="s">
        <v>16</v>
      </c>
    </row>
    <row r="8227" spans="1:15">
      <c r="A8227">
        <v>164049</v>
      </c>
      <c r="B8227" t="s">
        <v>17</v>
      </c>
      <c r="C8227" s="3">
        <v>44638.492708333331</v>
      </c>
      <c r="D8227" s="3"/>
      <c r="E8227" s="1">
        <v>44638.492708333331</v>
      </c>
      <c r="F8227" s="4">
        <f>E8227-E8226</f>
        <v>3.6574074038071558E-3</v>
      </c>
      <c r="G8227" s="5">
        <v>3.6574074074074074E-3</v>
      </c>
      <c r="H8227" s="6">
        <v>44638.492708333331</v>
      </c>
      <c r="I8227">
        <v>236</v>
      </c>
      <c r="J8227" t="s">
        <v>12</v>
      </c>
      <c r="K8227" t="s">
        <v>30</v>
      </c>
      <c r="L8227" t="s">
        <v>31</v>
      </c>
      <c r="M8227" t="s">
        <v>2092</v>
      </c>
      <c r="N8227">
        <v>202123377</v>
      </c>
      <c r="O8227" t="s">
        <v>16</v>
      </c>
    </row>
    <row r="8228" spans="1:15">
      <c r="A8228">
        <v>164049</v>
      </c>
      <c r="B8228" t="s">
        <v>18</v>
      </c>
      <c r="C8228" s="3">
        <v>44638.495856481481</v>
      </c>
      <c r="D8228" s="3"/>
      <c r="E8228" s="1">
        <v>44638.495856481481</v>
      </c>
      <c r="F8228" s="4">
        <f>E8228-E8227</f>
        <v>3.1481481491937302E-3</v>
      </c>
      <c r="G8228" s="5">
        <v>3.1481481481481482E-3</v>
      </c>
      <c r="H8228" s="6">
        <v>44638.495856481481</v>
      </c>
      <c r="I8228">
        <v>235</v>
      </c>
      <c r="J8228" t="s">
        <v>12</v>
      </c>
      <c r="K8228" t="s">
        <v>30</v>
      </c>
      <c r="L8228" t="s">
        <v>31</v>
      </c>
      <c r="M8228" t="s">
        <v>2092</v>
      </c>
      <c r="N8228">
        <v>202123377</v>
      </c>
      <c r="O8228" t="s">
        <v>16</v>
      </c>
    </row>
    <row r="8229" spans="1:15">
      <c r="A8229">
        <v>164049</v>
      </c>
      <c r="B8229" t="s">
        <v>19</v>
      </c>
      <c r="C8229" s="3">
        <v>44643.676226851851</v>
      </c>
      <c r="D8229" s="3"/>
      <c r="E8229" s="1">
        <v>44643.676226851851</v>
      </c>
      <c r="F8229" s="4">
        <f>E8229-E8228</f>
        <v>5.1803703703699284</v>
      </c>
      <c r="G8229" s="5">
        <v>0.18037037037037038</v>
      </c>
      <c r="H8229" s="6">
        <v>44643.676226851851</v>
      </c>
      <c r="I8229">
        <v>234</v>
      </c>
      <c r="J8229" t="s">
        <v>12</v>
      </c>
      <c r="K8229" t="s">
        <v>30</v>
      </c>
      <c r="L8229" t="s">
        <v>31</v>
      </c>
      <c r="M8229" t="s">
        <v>2092</v>
      </c>
      <c r="N8229">
        <v>202123377</v>
      </c>
      <c r="O8229" t="s">
        <v>16</v>
      </c>
    </row>
    <row r="8230" spans="1:15">
      <c r="A8230">
        <v>164050</v>
      </c>
      <c r="B8230" t="s">
        <v>11</v>
      </c>
      <c r="C8230" s="3">
        <v>44638.489537037036</v>
      </c>
      <c r="D8230" s="3"/>
      <c r="E8230" s="1">
        <v>44638.489537037036</v>
      </c>
      <c r="F8230" s="4"/>
      <c r="G8230" s="5">
        <v>0</v>
      </c>
      <c r="H8230" s="6">
        <v>44638.489537037036</v>
      </c>
      <c r="I8230">
        <v>238</v>
      </c>
      <c r="J8230" t="s">
        <v>12</v>
      </c>
      <c r="K8230" t="s">
        <v>13</v>
      </c>
      <c r="L8230" t="s">
        <v>14</v>
      </c>
      <c r="M8230" t="s">
        <v>2093</v>
      </c>
      <c r="N8230">
        <v>202015561</v>
      </c>
      <c r="O8230" t="s">
        <v>16</v>
      </c>
    </row>
    <row r="8231" spans="1:15">
      <c r="A8231">
        <v>164050</v>
      </c>
      <c r="B8231" t="s">
        <v>17</v>
      </c>
      <c r="C8231" s="3">
        <v>44638.490162037036</v>
      </c>
      <c r="D8231" s="3"/>
      <c r="E8231" s="1">
        <v>44638.490162037036</v>
      </c>
      <c r="F8231" s="4">
        <f>E8231-E8230</f>
        <v>6.2500000058207661E-4</v>
      </c>
      <c r="G8231" s="5">
        <v>6.2500000000000001E-4</v>
      </c>
      <c r="H8231" s="6">
        <v>44638.490162037036</v>
      </c>
      <c r="I8231">
        <v>236</v>
      </c>
      <c r="J8231" t="s">
        <v>12</v>
      </c>
      <c r="K8231" t="s">
        <v>13</v>
      </c>
      <c r="L8231" t="s">
        <v>14</v>
      </c>
      <c r="M8231" t="s">
        <v>2093</v>
      </c>
      <c r="N8231">
        <v>202015561</v>
      </c>
      <c r="O8231" t="s">
        <v>16</v>
      </c>
    </row>
    <row r="8232" spans="1:15">
      <c r="A8232">
        <v>164050</v>
      </c>
      <c r="B8232" t="s">
        <v>18</v>
      </c>
      <c r="C8232" s="3">
        <v>44638.502905092595</v>
      </c>
      <c r="D8232" s="3"/>
      <c r="E8232" s="1">
        <v>44638.502905092595</v>
      </c>
      <c r="F8232" s="4">
        <f>E8232-E8231</f>
        <v>1.2743055558530614E-2</v>
      </c>
      <c r="G8232" s="5">
        <v>1.2743055555555556E-2</v>
      </c>
      <c r="H8232" s="6">
        <v>44638.502905092595</v>
      </c>
      <c r="I8232">
        <v>235</v>
      </c>
      <c r="J8232" t="s">
        <v>12</v>
      </c>
      <c r="K8232" t="s">
        <v>13</v>
      </c>
      <c r="L8232" t="s">
        <v>14</v>
      </c>
      <c r="M8232" t="s">
        <v>2093</v>
      </c>
      <c r="N8232">
        <v>202015561</v>
      </c>
      <c r="O8232" t="s">
        <v>16</v>
      </c>
    </row>
    <row r="8233" spans="1:15">
      <c r="A8233">
        <v>164050</v>
      </c>
      <c r="B8233" t="s">
        <v>19</v>
      </c>
      <c r="C8233" s="3">
        <v>44641.445173611108</v>
      </c>
      <c r="D8233" s="3"/>
      <c r="E8233" s="1">
        <v>44641.445173611108</v>
      </c>
      <c r="F8233" s="4">
        <f>E8233-E8232</f>
        <v>2.9422685185127193</v>
      </c>
      <c r="G8233" s="5">
        <v>0.94226851851851856</v>
      </c>
      <c r="H8233" s="6">
        <v>44641.445173611108</v>
      </c>
      <c r="I8233">
        <v>234</v>
      </c>
      <c r="J8233" t="s">
        <v>12</v>
      </c>
      <c r="K8233" t="s">
        <v>13</v>
      </c>
      <c r="L8233" t="s">
        <v>14</v>
      </c>
      <c r="M8233" t="s">
        <v>2093</v>
      </c>
      <c r="N8233">
        <v>202015561</v>
      </c>
      <c r="O8233" t="s">
        <v>16</v>
      </c>
    </row>
    <row r="8234" spans="1:15">
      <c r="A8234">
        <v>164052</v>
      </c>
      <c r="B8234" t="s">
        <v>11</v>
      </c>
      <c r="C8234" s="3">
        <v>44638.489837962959</v>
      </c>
      <c r="D8234" s="3"/>
      <c r="E8234" s="1">
        <v>44638.489837962959</v>
      </c>
      <c r="F8234" s="4"/>
      <c r="G8234" s="5">
        <v>0</v>
      </c>
      <c r="H8234" s="6">
        <v>44638.489837962959</v>
      </c>
      <c r="I8234">
        <v>238</v>
      </c>
      <c r="J8234" t="s">
        <v>12</v>
      </c>
      <c r="K8234" t="s">
        <v>30</v>
      </c>
      <c r="L8234" t="s">
        <v>77</v>
      </c>
      <c r="M8234" t="s">
        <v>2094</v>
      </c>
      <c r="N8234">
        <v>202100440</v>
      </c>
      <c r="O8234" t="s">
        <v>16</v>
      </c>
    </row>
    <row r="8235" spans="1:15">
      <c r="A8235">
        <v>164052</v>
      </c>
      <c r="B8235" t="s">
        <v>17</v>
      </c>
      <c r="C8235" s="3">
        <v>44638.490381944444</v>
      </c>
      <c r="D8235" s="3"/>
      <c r="E8235" s="1">
        <v>44638.490381944444</v>
      </c>
      <c r="F8235" s="4">
        <f>E8235-E8234</f>
        <v>5.4398148495238274E-4</v>
      </c>
      <c r="G8235" s="5">
        <v>5.4398148148148144E-4</v>
      </c>
      <c r="H8235" s="6">
        <v>44638.490381944444</v>
      </c>
      <c r="I8235">
        <v>236</v>
      </c>
      <c r="J8235" t="s">
        <v>12</v>
      </c>
      <c r="K8235" t="s">
        <v>30</v>
      </c>
      <c r="L8235" t="s">
        <v>77</v>
      </c>
      <c r="M8235" t="s">
        <v>2094</v>
      </c>
      <c r="N8235">
        <v>202100440</v>
      </c>
      <c r="O8235" t="s">
        <v>16</v>
      </c>
    </row>
    <row r="8236" spans="1:15">
      <c r="A8236">
        <v>164052</v>
      </c>
      <c r="B8236" t="s">
        <v>18</v>
      </c>
      <c r="C8236" s="3">
        <v>44638.57534722222</v>
      </c>
      <c r="D8236" s="3"/>
      <c r="E8236" s="1">
        <v>44638.57534722222</v>
      </c>
      <c r="F8236" s="4">
        <f>E8236-E8235</f>
        <v>8.4965277776063886E-2</v>
      </c>
      <c r="G8236" s="5">
        <v>8.4965277777777778E-2</v>
      </c>
      <c r="H8236" s="6">
        <v>44638.57534722222</v>
      </c>
      <c r="I8236">
        <v>235</v>
      </c>
      <c r="J8236" t="s">
        <v>12</v>
      </c>
      <c r="K8236" t="s">
        <v>30</v>
      </c>
      <c r="L8236" t="s">
        <v>77</v>
      </c>
      <c r="M8236" t="s">
        <v>2094</v>
      </c>
      <c r="N8236">
        <v>202100440</v>
      </c>
      <c r="O8236" t="s">
        <v>16</v>
      </c>
    </row>
    <row r="8237" spans="1:15">
      <c r="A8237">
        <v>164052</v>
      </c>
      <c r="B8237" t="s">
        <v>19</v>
      </c>
      <c r="C8237" s="3">
        <v>44638.57980324074</v>
      </c>
      <c r="D8237" s="3"/>
      <c r="E8237" s="1">
        <v>44638.57980324074</v>
      </c>
      <c r="F8237" s="4">
        <f>E8237-E8236</f>
        <v>4.4560185197042301E-3</v>
      </c>
      <c r="G8237" s="5">
        <v>4.4560185185185189E-3</v>
      </c>
      <c r="H8237" s="6">
        <v>44638.57980324074</v>
      </c>
      <c r="I8237">
        <v>234</v>
      </c>
      <c r="J8237" t="s">
        <v>12</v>
      </c>
      <c r="K8237" t="s">
        <v>30</v>
      </c>
      <c r="L8237" t="s">
        <v>77</v>
      </c>
      <c r="M8237" t="s">
        <v>2094</v>
      </c>
      <c r="N8237">
        <v>202100440</v>
      </c>
      <c r="O8237" t="s">
        <v>16</v>
      </c>
    </row>
    <row r="8238" spans="1:15">
      <c r="A8238">
        <v>164070</v>
      </c>
      <c r="B8238" t="s">
        <v>11</v>
      </c>
      <c r="C8238" s="3">
        <v>44638.496354166666</v>
      </c>
      <c r="D8238" s="3"/>
      <c r="E8238" s="1">
        <v>44638.496354166666</v>
      </c>
      <c r="F8238" s="4"/>
      <c r="G8238" s="5">
        <v>0</v>
      </c>
      <c r="H8238" s="6">
        <v>44638.496354166666</v>
      </c>
      <c r="I8238">
        <v>238</v>
      </c>
      <c r="J8238" t="s">
        <v>12</v>
      </c>
      <c r="K8238" t="s">
        <v>21</v>
      </c>
      <c r="L8238" t="s">
        <v>25</v>
      </c>
      <c r="M8238" t="s">
        <v>2095</v>
      </c>
      <c r="N8238">
        <v>202118449</v>
      </c>
      <c r="O8238" t="s">
        <v>16</v>
      </c>
    </row>
    <row r="8239" spans="1:15">
      <c r="A8239">
        <v>164070</v>
      </c>
      <c r="B8239" t="s">
        <v>17</v>
      </c>
      <c r="C8239" s="3">
        <v>44638.498796296299</v>
      </c>
      <c r="D8239" s="3"/>
      <c r="E8239" s="1">
        <v>44638.498796296299</v>
      </c>
      <c r="F8239" s="4">
        <f>E8239-E8238</f>
        <v>2.4421296329819597E-3</v>
      </c>
      <c r="G8239" s="5">
        <v>2.4421296296296296E-3</v>
      </c>
      <c r="H8239" s="6">
        <v>44638.498796296299</v>
      </c>
      <c r="I8239">
        <v>236</v>
      </c>
      <c r="J8239" t="s">
        <v>12</v>
      </c>
      <c r="K8239" t="s">
        <v>21</v>
      </c>
      <c r="L8239" t="s">
        <v>25</v>
      </c>
      <c r="M8239" t="s">
        <v>2095</v>
      </c>
      <c r="N8239">
        <v>202118449</v>
      </c>
      <c r="O8239" t="s">
        <v>16</v>
      </c>
    </row>
    <row r="8240" spans="1:15">
      <c r="A8240">
        <v>164070</v>
      </c>
      <c r="B8240" t="s">
        <v>18</v>
      </c>
      <c r="C8240" s="3">
        <v>44638.50513888889</v>
      </c>
      <c r="D8240" s="3"/>
      <c r="E8240" s="1">
        <v>44638.50513888889</v>
      </c>
      <c r="F8240" s="4">
        <f>E8240-E8239</f>
        <v>6.3425925909541547E-3</v>
      </c>
      <c r="G8240" s="5">
        <v>6.3425925925925915E-3</v>
      </c>
      <c r="H8240" s="6">
        <v>44638.50513888889</v>
      </c>
      <c r="I8240">
        <v>235</v>
      </c>
      <c r="J8240" t="s">
        <v>12</v>
      </c>
      <c r="K8240" t="s">
        <v>21</v>
      </c>
      <c r="L8240" t="s">
        <v>25</v>
      </c>
      <c r="M8240" t="s">
        <v>2095</v>
      </c>
      <c r="N8240">
        <v>202118449</v>
      </c>
      <c r="O8240" t="s">
        <v>16</v>
      </c>
    </row>
    <row r="8241" spans="1:15">
      <c r="A8241">
        <v>164070</v>
      </c>
      <c r="B8241" t="s">
        <v>19</v>
      </c>
      <c r="C8241" s="3">
        <v>44641.841805555552</v>
      </c>
      <c r="D8241" s="3"/>
      <c r="E8241" s="1">
        <v>44641.841805555552</v>
      </c>
      <c r="F8241" s="4">
        <f>E8241-E8240</f>
        <v>3.3366666666624951</v>
      </c>
      <c r="G8241" s="5">
        <v>0.33666666666666667</v>
      </c>
      <c r="H8241" s="6">
        <v>44641.841805555552</v>
      </c>
      <c r="I8241">
        <v>234</v>
      </c>
      <c r="J8241" t="s">
        <v>12</v>
      </c>
      <c r="K8241" t="s">
        <v>21</v>
      </c>
      <c r="L8241" t="s">
        <v>25</v>
      </c>
      <c r="M8241" t="s">
        <v>2095</v>
      </c>
      <c r="N8241">
        <v>202118449</v>
      </c>
      <c r="O8241" t="s">
        <v>16</v>
      </c>
    </row>
    <row r="8242" spans="1:15">
      <c r="A8242">
        <v>164073</v>
      </c>
      <c r="B8242" t="s">
        <v>11</v>
      </c>
      <c r="C8242" s="3">
        <v>44638.496793981481</v>
      </c>
      <c r="D8242" s="3"/>
      <c r="E8242" s="1">
        <v>44638.496793981481</v>
      </c>
      <c r="F8242" s="4"/>
      <c r="G8242" s="5">
        <v>0</v>
      </c>
      <c r="H8242" s="6">
        <v>44638.496793981481</v>
      </c>
      <c r="I8242">
        <v>238</v>
      </c>
      <c r="J8242" t="s">
        <v>12</v>
      </c>
      <c r="K8242" t="s">
        <v>30</v>
      </c>
      <c r="L8242" t="s">
        <v>31</v>
      </c>
      <c r="M8242" t="s">
        <v>2096</v>
      </c>
      <c r="N8242">
        <v>202123315</v>
      </c>
      <c r="O8242" t="s">
        <v>16</v>
      </c>
    </row>
    <row r="8243" spans="1:15">
      <c r="A8243">
        <v>164073</v>
      </c>
      <c r="B8243" t="s">
        <v>17</v>
      </c>
      <c r="C8243" s="3">
        <v>44638.529062499998</v>
      </c>
      <c r="D8243" s="3"/>
      <c r="E8243" s="1">
        <v>44638.529062499998</v>
      </c>
      <c r="F8243" s="4">
        <f>E8243-E8242</f>
        <v>3.2268518516502809E-2</v>
      </c>
      <c r="G8243" s="5">
        <v>3.2268518518518523E-2</v>
      </c>
      <c r="H8243" s="6">
        <v>44638.529062499998</v>
      </c>
      <c r="I8243">
        <v>236</v>
      </c>
      <c r="J8243" t="s">
        <v>12</v>
      </c>
      <c r="K8243" t="s">
        <v>30</v>
      </c>
      <c r="L8243" t="s">
        <v>31</v>
      </c>
      <c r="M8243" t="s">
        <v>2096</v>
      </c>
      <c r="N8243">
        <v>202123315</v>
      </c>
      <c r="O8243" t="s">
        <v>16</v>
      </c>
    </row>
    <row r="8244" spans="1:15">
      <c r="A8244">
        <v>164073</v>
      </c>
      <c r="B8244" t="s">
        <v>18</v>
      </c>
      <c r="C8244" s="3">
        <v>44638.534120370372</v>
      </c>
      <c r="D8244" s="3"/>
      <c r="E8244" s="1">
        <v>44638.534120370372</v>
      </c>
      <c r="F8244" s="4">
        <f>E8244-E8243</f>
        <v>5.0578703740029596E-3</v>
      </c>
      <c r="G8244" s="5">
        <v>5.0578703703703706E-3</v>
      </c>
      <c r="H8244" s="6">
        <v>44638.534120370372</v>
      </c>
      <c r="I8244">
        <v>235</v>
      </c>
      <c r="J8244" t="s">
        <v>12</v>
      </c>
      <c r="K8244" t="s">
        <v>30</v>
      </c>
      <c r="L8244" t="s">
        <v>31</v>
      </c>
      <c r="M8244" t="s">
        <v>2096</v>
      </c>
      <c r="N8244">
        <v>202123315</v>
      </c>
      <c r="O8244" t="s">
        <v>16</v>
      </c>
    </row>
    <row r="8245" spans="1:15">
      <c r="A8245">
        <v>164073</v>
      </c>
      <c r="B8245" t="s">
        <v>19</v>
      </c>
      <c r="C8245" s="3">
        <v>44641.408900462964</v>
      </c>
      <c r="D8245" s="3"/>
      <c r="E8245" s="1">
        <v>44641.408900462964</v>
      </c>
      <c r="F8245" s="4">
        <f>E8245-E8244</f>
        <v>2.8747800925921183</v>
      </c>
      <c r="G8245" s="5">
        <v>0.8747800925925926</v>
      </c>
      <c r="H8245" s="6">
        <v>44641.408900462964</v>
      </c>
      <c r="I8245">
        <v>234</v>
      </c>
      <c r="J8245" t="s">
        <v>12</v>
      </c>
      <c r="K8245" t="s">
        <v>30</v>
      </c>
      <c r="L8245" t="s">
        <v>31</v>
      </c>
      <c r="M8245" t="s">
        <v>2096</v>
      </c>
      <c r="N8245">
        <v>202123315</v>
      </c>
      <c r="O8245" t="s">
        <v>16</v>
      </c>
    </row>
    <row r="8246" spans="1:15">
      <c r="A8246">
        <v>164074</v>
      </c>
      <c r="B8246" t="s">
        <v>11</v>
      </c>
      <c r="C8246" s="3">
        <v>44638.497604166667</v>
      </c>
      <c r="D8246" s="3"/>
      <c r="E8246" s="1">
        <v>44638.497604166667</v>
      </c>
      <c r="F8246" s="4"/>
      <c r="G8246" s="5">
        <v>0</v>
      </c>
      <c r="H8246" s="6">
        <v>44638.497604166667</v>
      </c>
      <c r="I8246">
        <v>238</v>
      </c>
      <c r="J8246" t="s">
        <v>12</v>
      </c>
      <c r="K8246" t="s">
        <v>13</v>
      </c>
      <c r="L8246" t="s">
        <v>14</v>
      </c>
      <c r="M8246" t="s">
        <v>2097</v>
      </c>
      <c r="N8246">
        <v>202211704</v>
      </c>
      <c r="O8246" t="s">
        <v>16</v>
      </c>
    </row>
    <row r="8247" spans="1:15">
      <c r="A8247">
        <v>164074</v>
      </c>
      <c r="B8247" t="s">
        <v>17</v>
      </c>
      <c r="C8247" s="3">
        <v>44638.500625000001</v>
      </c>
      <c r="D8247" s="3"/>
      <c r="E8247" s="1">
        <v>44638.500625000001</v>
      </c>
      <c r="F8247" s="4">
        <f>E8247-E8246</f>
        <v>3.0208333337213844E-3</v>
      </c>
      <c r="G8247" s="5">
        <v>3.0208333333333333E-3</v>
      </c>
      <c r="H8247" s="6">
        <v>44638.500625000001</v>
      </c>
      <c r="I8247">
        <v>236</v>
      </c>
      <c r="J8247" t="s">
        <v>12</v>
      </c>
      <c r="K8247" t="s">
        <v>13</v>
      </c>
      <c r="L8247" t="s">
        <v>14</v>
      </c>
      <c r="M8247" t="s">
        <v>2097</v>
      </c>
      <c r="N8247">
        <v>202211704</v>
      </c>
      <c r="O8247" t="s">
        <v>16</v>
      </c>
    </row>
    <row r="8248" spans="1:15">
      <c r="A8248">
        <v>164074</v>
      </c>
      <c r="B8248" t="s">
        <v>18</v>
      </c>
      <c r="C8248" s="3">
        <v>44638.508263888885</v>
      </c>
      <c r="D8248" s="3"/>
      <c r="E8248" s="1">
        <v>44638.508263888885</v>
      </c>
      <c r="F8248" s="4">
        <f>E8248-E8247</f>
        <v>7.6388888846850023E-3</v>
      </c>
      <c r="G8248" s="5">
        <v>7.6388888888888886E-3</v>
      </c>
      <c r="H8248" s="6">
        <v>44638.508263888885</v>
      </c>
      <c r="I8248">
        <v>235</v>
      </c>
      <c r="J8248" t="s">
        <v>12</v>
      </c>
      <c r="K8248" t="s">
        <v>13</v>
      </c>
      <c r="L8248" t="s">
        <v>14</v>
      </c>
      <c r="M8248" t="s">
        <v>2097</v>
      </c>
      <c r="N8248">
        <v>202211704</v>
      </c>
      <c r="O8248" t="s">
        <v>16</v>
      </c>
    </row>
    <row r="8249" spans="1:15">
      <c r="A8249">
        <v>164074</v>
      </c>
      <c r="B8249" t="s">
        <v>19</v>
      </c>
      <c r="C8249" s="3">
        <v>44641.479768518519</v>
      </c>
      <c r="D8249" s="3"/>
      <c r="E8249" s="1">
        <v>44641.479768518519</v>
      </c>
      <c r="F8249" s="4">
        <f>E8249-E8248</f>
        <v>2.971504629633273</v>
      </c>
      <c r="G8249" s="5">
        <v>0.97150462962962969</v>
      </c>
      <c r="H8249" s="6">
        <v>44641.479768518519</v>
      </c>
      <c r="I8249">
        <v>234</v>
      </c>
      <c r="J8249" t="s">
        <v>12</v>
      </c>
      <c r="K8249" t="s">
        <v>13</v>
      </c>
      <c r="L8249" t="s">
        <v>14</v>
      </c>
      <c r="M8249" t="s">
        <v>2097</v>
      </c>
      <c r="N8249">
        <v>202211704</v>
      </c>
      <c r="O8249" t="s">
        <v>16</v>
      </c>
    </row>
    <row r="8250" spans="1:15">
      <c r="A8250">
        <v>164081</v>
      </c>
      <c r="B8250" t="s">
        <v>11</v>
      </c>
      <c r="C8250" s="3">
        <v>44638.503553240742</v>
      </c>
      <c r="D8250" s="3"/>
      <c r="E8250" s="1">
        <v>44638.503553240742</v>
      </c>
      <c r="F8250" s="4"/>
      <c r="G8250" s="5">
        <v>0</v>
      </c>
      <c r="H8250" s="6">
        <v>44638.503553240742</v>
      </c>
      <c r="I8250">
        <v>238</v>
      </c>
      <c r="J8250" t="s">
        <v>12</v>
      </c>
      <c r="K8250" t="s">
        <v>21</v>
      </c>
      <c r="L8250" t="s">
        <v>38</v>
      </c>
      <c r="M8250" t="s">
        <v>2098</v>
      </c>
      <c r="N8250">
        <v>202118427</v>
      </c>
      <c r="O8250" t="s">
        <v>16</v>
      </c>
    </row>
    <row r="8251" spans="1:15">
      <c r="A8251">
        <v>164081</v>
      </c>
      <c r="B8251" t="s">
        <v>17</v>
      </c>
      <c r="C8251" s="3">
        <v>44638.504120370373</v>
      </c>
      <c r="D8251" s="3"/>
      <c r="E8251" s="1">
        <v>44638.504120370373</v>
      </c>
      <c r="F8251" s="4">
        <f>E8251-E8250</f>
        <v>5.671296312357299E-4</v>
      </c>
      <c r="G8251" s="5">
        <v>5.6712962962962956E-4</v>
      </c>
      <c r="H8251" s="6">
        <v>44638.504120370373</v>
      </c>
      <c r="I8251">
        <v>236</v>
      </c>
      <c r="J8251" t="s">
        <v>12</v>
      </c>
      <c r="K8251" t="s">
        <v>21</v>
      </c>
      <c r="L8251" t="s">
        <v>38</v>
      </c>
      <c r="M8251" t="s">
        <v>2098</v>
      </c>
      <c r="N8251">
        <v>202118427</v>
      </c>
      <c r="O8251" t="s">
        <v>16</v>
      </c>
    </row>
    <row r="8252" spans="1:15">
      <c r="A8252">
        <v>164081</v>
      </c>
      <c r="B8252" t="s">
        <v>18</v>
      </c>
      <c r="C8252" s="3">
        <v>44643.452499999999</v>
      </c>
      <c r="D8252" s="3"/>
      <c r="E8252" s="1">
        <v>44643.452499999999</v>
      </c>
      <c r="F8252" s="4">
        <f>E8252-E8251</f>
        <v>4.9483796296262881</v>
      </c>
      <c r="G8252" s="5">
        <v>0.94837962962962974</v>
      </c>
      <c r="H8252" s="6">
        <v>44643.452499999999</v>
      </c>
      <c r="I8252">
        <v>235</v>
      </c>
      <c r="J8252" t="s">
        <v>12</v>
      </c>
      <c r="K8252" t="s">
        <v>21</v>
      </c>
      <c r="L8252" t="s">
        <v>38</v>
      </c>
      <c r="M8252" t="s">
        <v>2098</v>
      </c>
      <c r="N8252">
        <v>202118427</v>
      </c>
      <c r="O8252" t="s">
        <v>16</v>
      </c>
    </row>
    <row r="8253" spans="1:15">
      <c r="A8253">
        <v>164081</v>
      </c>
      <c r="B8253" t="s">
        <v>19</v>
      </c>
      <c r="C8253" s="3">
        <v>44643.468356481484</v>
      </c>
      <c r="D8253" s="3"/>
      <c r="E8253" s="1">
        <v>44643.468356481484</v>
      </c>
      <c r="F8253" s="4">
        <f>E8253-E8252</f>
        <v>1.5856481484661344E-2</v>
      </c>
      <c r="G8253" s="5">
        <v>1.5856481481481482E-2</v>
      </c>
      <c r="H8253" s="6">
        <v>44643.468356481484</v>
      </c>
      <c r="I8253">
        <v>234</v>
      </c>
      <c r="J8253" t="s">
        <v>12</v>
      </c>
      <c r="K8253" t="s">
        <v>21</v>
      </c>
      <c r="L8253" t="s">
        <v>38</v>
      </c>
      <c r="M8253" t="s">
        <v>2098</v>
      </c>
      <c r="N8253">
        <v>202118427</v>
      </c>
      <c r="O8253" t="s">
        <v>16</v>
      </c>
    </row>
    <row r="8254" spans="1:15">
      <c r="A8254">
        <v>164084</v>
      </c>
      <c r="B8254" t="s">
        <v>11</v>
      </c>
      <c r="C8254" s="3">
        <v>44638.505127314813</v>
      </c>
      <c r="D8254" s="3"/>
      <c r="E8254" s="1">
        <v>44638.505127314813</v>
      </c>
      <c r="F8254" s="4"/>
      <c r="G8254" s="5">
        <v>0</v>
      </c>
      <c r="H8254" s="6">
        <v>44638.505127314813</v>
      </c>
      <c r="I8254">
        <v>238</v>
      </c>
      <c r="J8254" t="s">
        <v>12</v>
      </c>
      <c r="K8254" t="s">
        <v>21</v>
      </c>
      <c r="L8254" t="s">
        <v>27</v>
      </c>
      <c r="M8254" t="s">
        <v>2099</v>
      </c>
      <c r="N8254">
        <v>202120511</v>
      </c>
      <c r="O8254" t="s">
        <v>16</v>
      </c>
    </row>
    <row r="8255" spans="1:15">
      <c r="A8255">
        <v>164084</v>
      </c>
      <c r="B8255" t="s">
        <v>17</v>
      </c>
      <c r="C8255" s="3">
        <v>44638.505439814813</v>
      </c>
      <c r="D8255" s="3"/>
      <c r="E8255" s="1">
        <v>44638.505439814813</v>
      </c>
      <c r="F8255" s="4">
        <f>E8255-E8254</f>
        <v>3.125000002910383E-4</v>
      </c>
      <c r="G8255" s="5">
        <v>3.1250000000000001E-4</v>
      </c>
      <c r="H8255" s="6">
        <v>44638.505439814813</v>
      </c>
      <c r="I8255">
        <v>236</v>
      </c>
      <c r="J8255" t="s">
        <v>12</v>
      </c>
      <c r="K8255" t="s">
        <v>21</v>
      </c>
      <c r="L8255" t="s">
        <v>27</v>
      </c>
      <c r="M8255" t="s">
        <v>2099</v>
      </c>
      <c r="N8255">
        <v>202120511</v>
      </c>
      <c r="O8255" t="s">
        <v>16</v>
      </c>
    </row>
    <row r="8256" spans="1:15">
      <c r="A8256">
        <v>164084</v>
      </c>
      <c r="B8256" t="s">
        <v>18</v>
      </c>
      <c r="C8256" s="3">
        <v>44643.468009259261</v>
      </c>
      <c r="D8256" s="3"/>
      <c r="E8256" s="1">
        <v>44643.468009259261</v>
      </c>
      <c r="F8256" s="4">
        <f>E8256-E8255</f>
        <v>4.9625694444475812</v>
      </c>
      <c r="G8256" s="5">
        <v>0.96256944444444448</v>
      </c>
      <c r="H8256" s="6">
        <v>44643.468009259261</v>
      </c>
      <c r="I8256">
        <v>235</v>
      </c>
      <c r="J8256" t="s">
        <v>12</v>
      </c>
      <c r="K8256" t="s">
        <v>21</v>
      </c>
      <c r="L8256" t="s">
        <v>27</v>
      </c>
      <c r="M8256" t="s">
        <v>2099</v>
      </c>
      <c r="N8256">
        <v>202120511</v>
      </c>
      <c r="O8256" t="s">
        <v>16</v>
      </c>
    </row>
    <row r="8257" spans="1:15">
      <c r="A8257">
        <v>164084</v>
      </c>
      <c r="B8257" t="s">
        <v>19</v>
      </c>
      <c r="C8257" s="3">
        <v>44643.77103009259</v>
      </c>
      <c r="D8257" s="3"/>
      <c r="E8257" s="1">
        <v>44643.77103009259</v>
      </c>
      <c r="F8257" s="4">
        <f>E8257-E8256</f>
        <v>0.30302083332935581</v>
      </c>
      <c r="G8257" s="5">
        <v>0.30302083333333335</v>
      </c>
      <c r="H8257" s="6">
        <v>44643.77103009259</v>
      </c>
      <c r="I8257">
        <v>234</v>
      </c>
      <c r="J8257" t="s">
        <v>12</v>
      </c>
      <c r="K8257" t="s">
        <v>21</v>
      </c>
      <c r="L8257" t="s">
        <v>27</v>
      </c>
      <c r="M8257" t="s">
        <v>2099</v>
      </c>
      <c r="N8257">
        <v>202120511</v>
      </c>
      <c r="O8257" t="s">
        <v>16</v>
      </c>
    </row>
    <row r="8258" spans="1:15">
      <c r="A8258">
        <v>164085</v>
      </c>
      <c r="B8258" t="s">
        <v>11</v>
      </c>
      <c r="C8258" s="3">
        <v>44638.506030092591</v>
      </c>
      <c r="D8258" s="3"/>
      <c r="E8258" s="1">
        <v>44638.506030092591</v>
      </c>
      <c r="F8258" s="4"/>
      <c r="G8258" s="5">
        <v>0</v>
      </c>
      <c r="H8258" s="6">
        <v>44638.506030092591</v>
      </c>
      <c r="I8258">
        <v>238</v>
      </c>
      <c r="J8258" t="s">
        <v>12</v>
      </c>
      <c r="K8258" t="s">
        <v>21</v>
      </c>
      <c r="L8258" t="s">
        <v>27</v>
      </c>
      <c r="M8258" t="s">
        <v>2100</v>
      </c>
      <c r="N8258">
        <v>202015203</v>
      </c>
      <c r="O8258" t="s">
        <v>16</v>
      </c>
    </row>
    <row r="8259" spans="1:15">
      <c r="A8259">
        <v>164085</v>
      </c>
      <c r="B8259" t="s">
        <v>17</v>
      </c>
      <c r="C8259" s="3">
        <v>44638.506689814814</v>
      </c>
      <c r="D8259" s="3"/>
      <c r="E8259" s="1">
        <v>44638.506689814814</v>
      </c>
      <c r="F8259" s="4">
        <f>E8259-E8258</f>
        <v>6.5972222364507616E-4</v>
      </c>
      <c r="G8259" s="5">
        <v>6.5972222222222213E-4</v>
      </c>
      <c r="H8259" s="6">
        <v>44638.506689814814</v>
      </c>
      <c r="I8259">
        <v>236</v>
      </c>
      <c r="J8259" t="s">
        <v>12</v>
      </c>
      <c r="K8259" t="s">
        <v>21</v>
      </c>
      <c r="L8259" t="s">
        <v>27</v>
      </c>
      <c r="M8259" t="s">
        <v>2100</v>
      </c>
      <c r="N8259">
        <v>202015203</v>
      </c>
      <c r="O8259" t="s">
        <v>16</v>
      </c>
    </row>
    <row r="8260" spans="1:15">
      <c r="A8260">
        <v>164085</v>
      </c>
      <c r="B8260" t="s">
        <v>18</v>
      </c>
      <c r="C8260" s="3">
        <v>44640.598645833335</v>
      </c>
      <c r="D8260" s="3"/>
      <c r="E8260" s="1">
        <v>44640.598645833335</v>
      </c>
      <c r="F8260" s="4">
        <f>E8260-E8259</f>
        <v>2.0919560185211594</v>
      </c>
      <c r="G8260" s="5">
        <v>9.195601851851852E-2</v>
      </c>
      <c r="H8260" s="6">
        <v>44640.598645833335</v>
      </c>
      <c r="I8260">
        <v>235</v>
      </c>
      <c r="J8260" t="s">
        <v>12</v>
      </c>
      <c r="K8260" t="s">
        <v>21</v>
      </c>
      <c r="L8260" t="s">
        <v>27</v>
      </c>
      <c r="M8260" t="s">
        <v>2100</v>
      </c>
      <c r="N8260">
        <v>202015203</v>
      </c>
      <c r="O8260" t="s">
        <v>16</v>
      </c>
    </row>
    <row r="8261" spans="1:15">
      <c r="A8261">
        <v>164085</v>
      </c>
      <c r="B8261" t="s">
        <v>19</v>
      </c>
      <c r="C8261" s="3">
        <v>44643.443888888891</v>
      </c>
      <c r="D8261" s="3"/>
      <c r="E8261" s="1">
        <v>44643.443888888891</v>
      </c>
      <c r="F8261" s="4">
        <f>E8261-E8260</f>
        <v>2.8452430555553292</v>
      </c>
      <c r="G8261" s="5">
        <v>0.84524305555555557</v>
      </c>
      <c r="H8261" s="6">
        <v>44643.443888888891</v>
      </c>
      <c r="I8261">
        <v>234</v>
      </c>
      <c r="J8261" t="s">
        <v>12</v>
      </c>
      <c r="K8261" t="s">
        <v>21</v>
      </c>
      <c r="L8261" t="s">
        <v>27</v>
      </c>
      <c r="M8261" t="s">
        <v>2100</v>
      </c>
      <c r="N8261">
        <v>202015203</v>
      </c>
      <c r="O8261" t="s">
        <v>16</v>
      </c>
    </row>
    <row r="8262" spans="1:15">
      <c r="A8262">
        <v>164100</v>
      </c>
      <c r="B8262" t="s">
        <v>11</v>
      </c>
      <c r="C8262" s="3">
        <v>44638.513159722221</v>
      </c>
      <c r="D8262" s="3"/>
      <c r="E8262" s="1">
        <v>44638.513159722221</v>
      </c>
      <c r="F8262" s="4"/>
      <c r="G8262" s="5">
        <v>0</v>
      </c>
      <c r="H8262" s="6">
        <v>44638.513159722221</v>
      </c>
      <c r="I8262">
        <v>238</v>
      </c>
      <c r="J8262" t="s">
        <v>12</v>
      </c>
      <c r="K8262" t="s">
        <v>13</v>
      </c>
      <c r="L8262" t="s">
        <v>14</v>
      </c>
      <c r="M8262" t="s">
        <v>2101</v>
      </c>
      <c r="N8262">
        <v>201420569</v>
      </c>
      <c r="O8262" t="s">
        <v>16</v>
      </c>
    </row>
    <row r="8263" spans="1:15">
      <c r="A8263">
        <v>164100</v>
      </c>
      <c r="B8263" t="s">
        <v>17</v>
      </c>
      <c r="C8263" s="3">
        <v>44638.513437499998</v>
      </c>
      <c r="D8263" s="3"/>
      <c r="E8263" s="1">
        <v>44638.513437499998</v>
      </c>
      <c r="F8263" s="4">
        <f>E8263-E8262</f>
        <v>2.7777777722803876E-4</v>
      </c>
      <c r="G8263" s="5">
        <v>2.7777777777777778E-4</v>
      </c>
      <c r="H8263" s="6">
        <v>44638.513437499998</v>
      </c>
      <c r="I8263">
        <v>236</v>
      </c>
      <c r="J8263" t="s">
        <v>12</v>
      </c>
      <c r="K8263" t="s">
        <v>13</v>
      </c>
      <c r="L8263" t="s">
        <v>14</v>
      </c>
      <c r="M8263" t="s">
        <v>2101</v>
      </c>
      <c r="N8263">
        <v>201420569</v>
      </c>
      <c r="O8263" t="s">
        <v>16</v>
      </c>
    </row>
    <row r="8264" spans="1:15">
      <c r="A8264">
        <v>164100</v>
      </c>
      <c r="B8264" t="s">
        <v>18</v>
      </c>
      <c r="C8264" s="3">
        <v>44638.538842592592</v>
      </c>
      <c r="D8264" s="3"/>
      <c r="E8264" s="1">
        <v>44638.538842592592</v>
      </c>
      <c r="F8264" s="4">
        <f>E8264-E8263</f>
        <v>2.5405092594155576E-2</v>
      </c>
      <c r="G8264" s="5">
        <v>2.5405092592592594E-2</v>
      </c>
      <c r="H8264" s="6">
        <v>44638.538842592592</v>
      </c>
      <c r="I8264">
        <v>235</v>
      </c>
      <c r="J8264" t="s">
        <v>12</v>
      </c>
      <c r="K8264" t="s">
        <v>13</v>
      </c>
      <c r="L8264" t="s">
        <v>14</v>
      </c>
      <c r="M8264" t="s">
        <v>2101</v>
      </c>
      <c r="N8264">
        <v>201420569</v>
      </c>
      <c r="O8264" t="s">
        <v>16</v>
      </c>
    </row>
    <row r="8265" spans="1:15">
      <c r="A8265">
        <v>164100</v>
      </c>
      <c r="B8265" t="s">
        <v>19</v>
      </c>
      <c r="C8265" s="3">
        <v>44638.546724537038</v>
      </c>
      <c r="D8265" s="3"/>
      <c r="E8265" s="1">
        <v>44638.546724537038</v>
      </c>
      <c r="F8265" s="4">
        <f>E8265-E8264</f>
        <v>7.8819444461259991E-3</v>
      </c>
      <c r="G8265" s="5">
        <v>7.8819444444444432E-3</v>
      </c>
      <c r="H8265" s="6">
        <v>44638.546724537038</v>
      </c>
      <c r="I8265">
        <v>234</v>
      </c>
      <c r="J8265" t="s">
        <v>12</v>
      </c>
      <c r="K8265" t="s">
        <v>13</v>
      </c>
      <c r="L8265" t="s">
        <v>14</v>
      </c>
      <c r="M8265" t="s">
        <v>2101</v>
      </c>
      <c r="N8265">
        <v>201420569</v>
      </c>
      <c r="O8265" t="s">
        <v>16</v>
      </c>
    </row>
    <row r="8266" spans="1:15">
      <c r="A8266">
        <v>164101</v>
      </c>
      <c r="B8266" t="s">
        <v>11</v>
      </c>
      <c r="C8266" s="3">
        <v>44638.513182870367</v>
      </c>
      <c r="D8266" s="3"/>
      <c r="E8266" s="1">
        <v>44638.513182870367</v>
      </c>
      <c r="F8266" s="4"/>
      <c r="G8266" s="5">
        <v>0</v>
      </c>
      <c r="H8266" s="6">
        <v>44638.513182870367</v>
      </c>
      <c r="I8266">
        <v>238</v>
      </c>
      <c r="J8266" t="s">
        <v>12</v>
      </c>
      <c r="K8266" t="s">
        <v>30</v>
      </c>
      <c r="L8266" t="s">
        <v>31</v>
      </c>
      <c r="M8266" t="s">
        <v>2102</v>
      </c>
      <c r="N8266">
        <v>202117924</v>
      </c>
      <c r="O8266" t="s">
        <v>16</v>
      </c>
    </row>
    <row r="8267" spans="1:15">
      <c r="A8267">
        <v>164101</v>
      </c>
      <c r="B8267" t="s">
        <v>17</v>
      </c>
      <c r="C8267" s="3">
        <v>44638.513356481482</v>
      </c>
      <c r="D8267" s="3"/>
      <c r="E8267" s="1">
        <v>44638.513356481482</v>
      </c>
      <c r="F8267" s="4">
        <f>E8267-E8266</f>
        <v>1.7361111531499773E-4</v>
      </c>
      <c r="G8267" s="5">
        <v>1.7361111111111112E-4</v>
      </c>
      <c r="H8267" s="6">
        <v>44638.513356481482</v>
      </c>
      <c r="I8267">
        <v>236</v>
      </c>
      <c r="J8267" t="s">
        <v>12</v>
      </c>
      <c r="K8267" t="s">
        <v>30</v>
      </c>
      <c r="L8267" t="s">
        <v>31</v>
      </c>
      <c r="M8267" t="s">
        <v>2102</v>
      </c>
      <c r="N8267">
        <v>202117924</v>
      </c>
      <c r="O8267" t="s">
        <v>16</v>
      </c>
    </row>
    <row r="8268" spans="1:15">
      <c r="A8268">
        <v>164101</v>
      </c>
      <c r="B8268" t="s">
        <v>18</v>
      </c>
      <c r="C8268" s="3">
        <v>44650.635706018518</v>
      </c>
      <c r="D8268" s="3"/>
      <c r="E8268" s="1">
        <v>44650.635706018518</v>
      </c>
      <c r="F8268" s="4">
        <f>E8268-E8267</f>
        <v>12.122349537035916</v>
      </c>
      <c r="G8268" s="5">
        <v>0.12234953703703703</v>
      </c>
      <c r="H8268" s="6">
        <v>44650.635706018518</v>
      </c>
      <c r="I8268">
        <v>235</v>
      </c>
      <c r="J8268" t="s">
        <v>12</v>
      </c>
      <c r="K8268" t="s">
        <v>30</v>
      </c>
      <c r="L8268" t="s">
        <v>31</v>
      </c>
      <c r="M8268" t="s">
        <v>2102</v>
      </c>
      <c r="N8268">
        <v>202117924</v>
      </c>
      <c r="O8268" t="s">
        <v>16</v>
      </c>
    </row>
    <row r="8269" spans="1:15">
      <c r="A8269">
        <v>164101</v>
      </c>
      <c r="B8269" t="s">
        <v>19</v>
      </c>
      <c r="C8269" s="3">
        <v>44650.636412037034</v>
      </c>
      <c r="D8269" s="3"/>
      <c r="E8269" s="1">
        <v>44650.636412037034</v>
      </c>
      <c r="F8269" s="4">
        <f>E8269-E8268</f>
        <v>7.0601851621177047E-4</v>
      </c>
      <c r="G8269" s="5">
        <v>7.0601851851851847E-4</v>
      </c>
      <c r="H8269" s="6">
        <v>44650.636412037034</v>
      </c>
      <c r="I8269">
        <v>234</v>
      </c>
      <c r="J8269" t="s">
        <v>12</v>
      </c>
      <c r="K8269" t="s">
        <v>30</v>
      </c>
      <c r="L8269" t="s">
        <v>31</v>
      </c>
      <c r="M8269" t="s">
        <v>2102</v>
      </c>
      <c r="N8269">
        <v>202117924</v>
      </c>
      <c r="O8269" t="s">
        <v>16</v>
      </c>
    </row>
    <row r="8270" spans="1:15">
      <c r="A8270">
        <v>164105</v>
      </c>
      <c r="B8270" t="s">
        <v>11</v>
      </c>
      <c r="C8270" s="3">
        <v>44638.517476851855</v>
      </c>
      <c r="D8270" s="3"/>
      <c r="E8270" s="1">
        <v>44638.517476851855</v>
      </c>
      <c r="F8270" s="4"/>
      <c r="G8270" s="5">
        <v>0</v>
      </c>
      <c r="H8270" s="6">
        <v>44638.517476851855</v>
      </c>
      <c r="I8270">
        <v>238</v>
      </c>
      <c r="J8270" t="s">
        <v>12</v>
      </c>
      <c r="K8270" t="s">
        <v>21</v>
      </c>
      <c r="L8270" t="s">
        <v>25</v>
      </c>
      <c r="M8270" t="s">
        <v>2103</v>
      </c>
      <c r="N8270">
        <v>202210567</v>
      </c>
      <c r="O8270" t="s">
        <v>16</v>
      </c>
    </row>
    <row r="8271" spans="1:15">
      <c r="A8271">
        <v>164105</v>
      </c>
      <c r="B8271" t="s">
        <v>17</v>
      </c>
      <c r="C8271" s="3">
        <v>44641.529953703706</v>
      </c>
      <c r="D8271" s="3"/>
      <c r="E8271" s="1">
        <v>44641.529953703706</v>
      </c>
      <c r="F8271" s="4">
        <f>E8271-E8270</f>
        <v>3.0124768518508063</v>
      </c>
      <c r="G8271" s="5">
        <v>1.247685185185185E-2</v>
      </c>
      <c r="H8271" s="6">
        <v>44641.529953703706</v>
      </c>
      <c r="I8271">
        <v>236</v>
      </c>
      <c r="J8271" t="s">
        <v>12</v>
      </c>
      <c r="K8271" t="s">
        <v>21</v>
      </c>
      <c r="L8271" t="s">
        <v>25</v>
      </c>
      <c r="M8271" t="s">
        <v>2103</v>
      </c>
      <c r="N8271">
        <v>202210567</v>
      </c>
      <c r="O8271" t="s">
        <v>16</v>
      </c>
    </row>
    <row r="8272" spans="1:15">
      <c r="A8272">
        <v>164105</v>
      </c>
      <c r="B8272" t="s">
        <v>18</v>
      </c>
      <c r="C8272" s="3">
        <v>44641.531886574077</v>
      </c>
      <c r="D8272" s="3"/>
      <c r="E8272" s="1">
        <v>44641.531886574077</v>
      </c>
      <c r="F8272" s="4">
        <f>E8272-E8271</f>
        <v>1.9328703710925765E-3</v>
      </c>
      <c r="G8272" s="5">
        <v>1.9328703703703704E-3</v>
      </c>
      <c r="H8272" s="6">
        <v>44641.531886574077</v>
      </c>
      <c r="I8272">
        <v>235</v>
      </c>
      <c r="J8272" t="s">
        <v>12</v>
      </c>
      <c r="K8272" t="s">
        <v>21</v>
      </c>
      <c r="L8272" t="s">
        <v>25</v>
      </c>
      <c r="M8272" t="s">
        <v>2103</v>
      </c>
      <c r="N8272">
        <v>202210567</v>
      </c>
      <c r="O8272" t="s">
        <v>16</v>
      </c>
    </row>
    <row r="8273" spans="1:15">
      <c r="A8273">
        <v>164105</v>
      </c>
      <c r="B8273" t="s">
        <v>19</v>
      </c>
      <c r="C8273" s="3">
        <v>44643.695717592593</v>
      </c>
      <c r="D8273" s="3"/>
      <c r="E8273" s="1">
        <v>44643.695717592593</v>
      </c>
      <c r="F8273" s="4">
        <f>E8273-E8272</f>
        <v>2.1638310185153387</v>
      </c>
      <c r="G8273" s="5">
        <v>0.16383101851851853</v>
      </c>
      <c r="H8273" s="6">
        <v>44643.695717592593</v>
      </c>
      <c r="I8273">
        <v>234</v>
      </c>
      <c r="J8273" t="s">
        <v>12</v>
      </c>
      <c r="K8273" t="s">
        <v>21</v>
      </c>
      <c r="L8273" t="s">
        <v>25</v>
      </c>
      <c r="M8273" t="s">
        <v>2103</v>
      </c>
      <c r="N8273">
        <v>202210567</v>
      </c>
      <c r="O8273" t="s">
        <v>16</v>
      </c>
    </row>
    <row r="8274" spans="1:15">
      <c r="A8274">
        <v>164108</v>
      </c>
      <c r="B8274" t="s">
        <v>11</v>
      </c>
      <c r="C8274" s="3">
        <v>44638.518090277779</v>
      </c>
      <c r="D8274" s="3"/>
      <c r="E8274" s="1">
        <v>44638.518090277779</v>
      </c>
      <c r="F8274" s="4"/>
      <c r="G8274" s="5">
        <v>0</v>
      </c>
      <c r="H8274" s="6">
        <v>44638.518090277779</v>
      </c>
      <c r="I8274">
        <v>238</v>
      </c>
      <c r="J8274" t="s">
        <v>12</v>
      </c>
      <c r="K8274" t="s">
        <v>30</v>
      </c>
      <c r="L8274" t="s">
        <v>77</v>
      </c>
      <c r="M8274" t="s">
        <v>2104</v>
      </c>
      <c r="N8274">
        <v>202010792</v>
      </c>
      <c r="O8274" t="s">
        <v>16</v>
      </c>
    </row>
    <row r="8275" spans="1:15">
      <c r="A8275">
        <v>164108</v>
      </c>
      <c r="B8275" t="s">
        <v>17</v>
      </c>
      <c r="C8275" s="3">
        <v>44638.518761574072</v>
      </c>
      <c r="D8275" s="3"/>
      <c r="E8275" s="1">
        <v>44638.518761574072</v>
      </c>
      <c r="F8275" s="4">
        <f>E8275-E8274</f>
        <v>6.7129629314877093E-4</v>
      </c>
      <c r="G8275" s="5">
        <v>6.7129629629629625E-4</v>
      </c>
      <c r="H8275" s="6">
        <v>44638.518761574072</v>
      </c>
      <c r="I8275">
        <v>236</v>
      </c>
      <c r="J8275" t="s">
        <v>12</v>
      </c>
      <c r="K8275" t="s">
        <v>30</v>
      </c>
      <c r="L8275" t="s">
        <v>77</v>
      </c>
      <c r="M8275" t="s">
        <v>2104</v>
      </c>
      <c r="N8275">
        <v>202010792</v>
      </c>
      <c r="O8275" t="s">
        <v>16</v>
      </c>
    </row>
    <row r="8276" spans="1:15">
      <c r="A8276">
        <v>164108</v>
      </c>
      <c r="B8276" t="s">
        <v>18</v>
      </c>
      <c r="C8276" s="3">
        <v>44638.521689814814</v>
      </c>
      <c r="D8276" s="3"/>
      <c r="E8276" s="1">
        <v>44638.521689814814</v>
      </c>
      <c r="F8276" s="4">
        <f>E8276-E8275</f>
        <v>2.9282407413120382E-3</v>
      </c>
      <c r="G8276" s="5">
        <v>2.9282407407407412E-3</v>
      </c>
      <c r="H8276" s="6">
        <v>44638.521689814814</v>
      </c>
      <c r="I8276">
        <v>235</v>
      </c>
      <c r="J8276" t="s">
        <v>12</v>
      </c>
      <c r="K8276" t="s">
        <v>30</v>
      </c>
      <c r="L8276" t="s">
        <v>77</v>
      </c>
      <c r="M8276" t="s">
        <v>2104</v>
      </c>
      <c r="N8276">
        <v>202010792</v>
      </c>
      <c r="O8276" t="s">
        <v>16</v>
      </c>
    </row>
    <row r="8277" spans="1:15">
      <c r="A8277">
        <v>164108</v>
      </c>
      <c r="B8277" t="s">
        <v>19</v>
      </c>
      <c r="C8277" s="3">
        <v>44642.613240740742</v>
      </c>
      <c r="D8277" s="3"/>
      <c r="E8277" s="1">
        <v>44642.613240740742</v>
      </c>
      <c r="F8277" s="4">
        <f>E8277-E8276</f>
        <v>4.091550925928459</v>
      </c>
      <c r="G8277" s="5">
        <v>9.1550925925925938E-2</v>
      </c>
      <c r="H8277" s="6">
        <v>44642.613240740742</v>
      </c>
      <c r="I8277">
        <v>234</v>
      </c>
      <c r="J8277" t="s">
        <v>12</v>
      </c>
      <c r="K8277" t="s">
        <v>30</v>
      </c>
      <c r="L8277" t="s">
        <v>77</v>
      </c>
      <c r="M8277" t="s">
        <v>2104</v>
      </c>
      <c r="N8277">
        <v>202010792</v>
      </c>
      <c r="O8277" t="s">
        <v>16</v>
      </c>
    </row>
    <row r="8278" spans="1:15">
      <c r="A8278">
        <v>164115</v>
      </c>
      <c r="B8278" t="s">
        <v>11</v>
      </c>
      <c r="C8278" s="3">
        <v>44638.521481481483</v>
      </c>
      <c r="D8278" s="3"/>
      <c r="E8278" s="1">
        <v>44638.521481481483</v>
      </c>
      <c r="F8278" s="4"/>
      <c r="G8278" s="5">
        <v>0</v>
      </c>
      <c r="H8278" s="6">
        <v>44638.521481481483</v>
      </c>
      <c r="I8278">
        <v>238</v>
      </c>
      <c r="J8278" t="s">
        <v>12</v>
      </c>
      <c r="K8278" t="s">
        <v>21</v>
      </c>
      <c r="L8278" t="s">
        <v>25</v>
      </c>
      <c r="M8278" t="s">
        <v>2105</v>
      </c>
      <c r="N8278">
        <v>202100596</v>
      </c>
      <c r="O8278" t="s">
        <v>16</v>
      </c>
    </row>
    <row r="8279" spans="1:15">
      <c r="A8279">
        <v>164115</v>
      </c>
      <c r="B8279" t="s">
        <v>17</v>
      </c>
      <c r="C8279" s="3">
        <v>44638.526377314818</v>
      </c>
      <c r="D8279" s="3"/>
      <c r="E8279" s="1">
        <v>44638.526377314818</v>
      </c>
      <c r="F8279" s="4">
        <f>E8279-E8278</f>
        <v>4.8958333354676142E-3</v>
      </c>
      <c r="G8279" s="5">
        <v>4.8958333333333328E-3</v>
      </c>
      <c r="H8279" s="6">
        <v>44638.526377314818</v>
      </c>
      <c r="I8279">
        <v>236</v>
      </c>
      <c r="J8279" t="s">
        <v>12</v>
      </c>
      <c r="K8279" t="s">
        <v>21</v>
      </c>
      <c r="L8279" t="s">
        <v>25</v>
      </c>
      <c r="M8279" t="s">
        <v>2105</v>
      </c>
      <c r="N8279">
        <v>202100596</v>
      </c>
      <c r="O8279" t="s">
        <v>16</v>
      </c>
    </row>
    <row r="8280" spans="1:15">
      <c r="A8280">
        <v>164115</v>
      </c>
      <c r="B8280" t="s">
        <v>18</v>
      </c>
      <c r="C8280" s="3">
        <v>44638.528854166667</v>
      </c>
      <c r="D8280" s="3"/>
      <c r="E8280" s="1">
        <v>44638.528854166667</v>
      </c>
      <c r="F8280" s="4">
        <f>E8280-E8279</f>
        <v>2.4768518487690017E-3</v>
      </c>
      <c r="G8280" s="5">
        <v>2.4768518518518516E-3</v>
      </c>
      <c r="H8280" s="6">
        <v>44638.528854166667</v>
      </c>
      <c r="I8280">
        <v>235</v>
      </c>
      <c r="J8280" t="s">
        <v>12</v>
      </c>
      <c r="K8280" t="s">
        <v>21</v>
      </c>
      <c r="L8280" t="s">
        <v>25</v>
      </c>
      <c r="M8280" t="s">
        <v>2105</v>
      </c>
      <c r="N8280">
        <v>202100596</v>
      </c>
      <c r="O8280" t="s">
        <v>16</v>
      </c>
    </row>
    <row r="8281" spans="1:15">
      <c r="A8281">
        <v>164115</v>
      </c>
      <c r="B8281" t="s">
        <v>19</v>
      </c>
      <c r="C8281" s="3">
        <v>44642.412511574075</v>
      </c>
      <c r="D8281" s="3"/>
      <c r="E8281" s="1">
        <v>44642.412511574075</v>
      </c>
      <c r="F8281" s="4">
        <f>E8281-E8280</f>
        <v>3.8836574074084638</v>
      </c>
      <c r="G8281" s="5">
        <v>0.88365740740740739</v>
      </c>
      <c r="H8281" s="6">
        <v>44642.412511574075</v>
      </c>
      <c r="I8281">
        <v>234</v>
      </c>
      <c r="J8281" t="s">
        <v>12</v>
      </c>
      <c r="K8281" t="s">
        <v>21</v>
      </c>
      <c r="L8281" t="s">
        <v>25</v>
      </c>
      <c r="M8281" t="s">
        <v>2105</v>
      </c>
      <c r="N8281">
        <v>202100596</v>
      </c>
      <c r="O8281" t="s">
        <v>16</v>
      </c>
    </row>
    <row r="8282" spans="1:15">
      <c r="A8282">
        <v>164118</v>
      </c>
      <c r="B8282" t="s">
        <v>11</v>
      </c>
      <c r="C8282" s="3">
        <v>44638.524699074071</v>
      </c>
      <c r="D8282" s="3"/>
      <c r="E8282" s="1">
        <v>44638.524699074071</v>
      </c>
      <c r="F8282" s="4"/>
      <c r="G8282" s="5">
        <v>0</v>
      </c>
      <c r="H8282" s="6">
        <v>44638.524699074071</v>
      </c>
      <c r="I8282">
        <v>238</v>
      </c>
      <c r="J8282" t="s">
        <v>12</v>
      </c>
      <c r="K8282" t="s">
        <v>30</v>
      </c>
      <c r="L8282" t="s">
        <v>31</v>
      </c>
      <c r="M8282" t="s">
        <v>2106</v>
      </c>
      <c r="N8282">
        <v>202100294</v>
      </c>
      <c r="O8282" t="s">
        <v>16</v>
      </c>
    </row>
    <row r="8283" spans="1:15">
      <c r="A8283">
        <v>164118</v>
      </c>
      <c r="B8283" t="s">
        <v>17</v>
      </c>
      <c r="C8283" s="3">
        <v>44642.566678240742</v>
      </c>
      <c r="D8283" s="3"/>
      <c r="E8283" s="1">
        <v>44642.566678240742</v>
      </c>
      <c r="F8283" s="4">
        <f>E8283-E8282</f>
        <v>4.0419791666718083</v>
      </c>
      <c r="G8283" s="5">
        <v>4.1979166666666672E-2</v>
      </c>
      <c r="H8283" s="6">
        <v>44642.566678240742</v>
      </c>
      <c r="I8283">
        <v>236</v>
      </c>
      <c r="J8283" t="s">
        <v>12</v>
      </c>
      <c r="K8283" t="s">
        <v>30</v>
      </c>
      <c r="L8283" t="s">
        <v>31</v>
      </c>
      <c r="M8283" t="s">
        <v>2106</v>
      </c>
      <c r="N8283">
        <v>202100294</v>
      </c>
      <c r="O8283" t="s">
        <v>16</v>
      </c>
    </row>
    <row r="8284" spans="1:15">
      <c r="A8284">
        <v>164118</v>
      </c>
      <c r="B8284" t="s">
        <v>18</v>
      </c>
      <c r="C8284" s="3">
        <v>44643.542997685188</v>
      </c>
      <c r="D8284" s="3"/>
      <c r="E8284" s="1">
        <v>44643.542997685188</v>
      </c>
      <c r="F8284" s="4">
        <f>E8284-E8283</f>
        <v>0.97631944444583496</v>
      </c>
      <c r="G8284" s="5">
        <v>0.97631944444444441</v>
      </c>
      <c r="H8284" s="6">
        <v>44643.542997685188</v>
      </c>
      <c r="I8284">
        <v>235</v>
      </c>
      <c r="J8284" t="s">
        <v>12</v>
      </c>
      <c r="K8284" t="s">
        <v>30</v>
      </c>
      <c r="L8284" t="s">
        <v>31</v>
      </c>
      <c r="M8284" t="s">
        <v>2106</v>
      </c>
      <c r="N8284">
        <v>202100294</v>
      </c>
      <c r="O8284" t="s">
        <v>16</v>
      </c>
    </row>
    <row r="8285" spans="1:15">
      <c r="A8285">
        <v>164118</v>
      </c>
      <c r="B8285" t="s">
        <v>19</v>
      </c>
      <c r="C8285" s="3">
        <v>44644.379756944443</v>
      </c>
      <c r="D8285" s="3"/>
      <c r="E8285" s="1">
        <v>44644.379756944443</v>
      </c>
      <c r="F8285" s="4">
        <f>E8285-E8284</f>
        <v>0.83675925925490446</v>
      </c>
      <c r="G8285" s="5">
        <v>0.8367592592592592</v>
      </c>
      <c r="H8285" s="6">
        <v>44644.379756944443</v>
      </c>
      <c r="I8285">
        <v>234</v>
      </c>
      <c r="J8285" t="s">
        <v>12</v>
      </c>
      <c r="K8285" t="s">
        <v>30</v>
      </c>
      <c r="L8285" t="s">
        <v>31</v>
      </c>
      <c r="M8285" t="s">
        <v>2106</v>
      </c>
      <c r="N8285">
        <v>202100294</v>
      </c>
      <c r="O8285" t="s">
        <v>16</v>
      </c>
    </row>
    <row r="8286" spans="1:15">
      <c r="A8286">
        <v>164119</v>
      </c>
      <c r="B8286" t="s">
        <v>11</v>
      </c>
      <c r="C8286" s="3">
        <v>44638.52542824074</v>
      </c>
      <c r="D8286" s="3"/>
      <c r="E8286" s="1">
        <v>44638.52542824074</v>
      </c>
      <c r="F8286" s="4"/>
      <c r="G8286" s="5">
        <v>0</v>
      </c>
      <c r="H8286" s="6">
        <v>44638.52542824074</v>
      </c>
      <c r="I8286">
        <v>238</v>
      </c>
      <c r="J8286" t="s">
        <v>12</v>
      </c>
      <c r="K8286" t="s">
        <v>30</v>
      </c>
      <c r="L8286" t="s">
        <v>77</v>
      </c>
      <c r="M8286" t="s">
        <v>2107</v>
      </c>
      <c r="N8286">
        <v>202012626</v>
      </c>
      <c r="O8286" t="s">
        <v>16</v>
      </c>
    </row>
    <row r="8287" spans="1:15">
      <c r="A8287">
        <v>164119</v>
      </c>
      <c r="B8287" t="s">
        <v>17</v>
      </c>
      <c r="C8287" s="3">
        <v>44638.525659722225</v>
      </c>
      <c r="D8287" s="3"/>
      <c r="E8287" s="1">
        <v>44638.525659722225</v>
      </c>
      <c r="F8287" s="4">
        <f>E8287-E8286</f>
        <v>2.3148148466134444E-4</v>
      </c>
      <c r="G8287" s="5">
        <v>2.3148148148148146E-4</v>
      </c>
      <c r="H8287" s="6">
        <v>44638.525659722225</v>
      </c>
      <c r="I8287">
        <v>236</v>
      </c>
      <c r="J8287" t="s">
        <v>12</v>
      </c>
      <c r="K8287" t="s">
        <v>30</v>
      </c>
      <c r="L8287" t="s">
        <v>77</v>
      </c>
      <c r="M8287" t="s">
        <v>2107</v>
      </c>
      <c r="N8287">
        <v>202012626</v>
      </c>
      <c r="O8287" t="s">
        <v>16</v>
      </c>
    </row>
    <row r="8288" spans="1:15">
      <c r="A8288">
        <v>164119</v>
      </c>
      <c r="B8288" t="s">
        <v>18</v>
      </c>
      <c r="C8288" s="3">
        <v>44638.529583333337</v>
      </c>
      <c r="D8288" s="3"/>
      <c r="E8288" s="1">
        <v>44638.529583333337</v>
      </c>
      <c r="F8288" s="4">
        <f>E8288-E8287</f>
        <v>3.9236111115314998E-3</v>
      </c>
      <c r="G8288" s="5">
        <v>3.9236111111111112E-3</v>
      </c>
      <c r="H8288" s="6">
        <v>44638.529583333337</v>
      </c>
      <c r="I8288">
        <v>235</v>
      </c>
      <c r="J8288" t="s">
        <v>12</v>
      </c>
      <c r="K8288" t="s">
        <v>30</v>
      </c>
      <c r="L8288" t="s">
        <v>77</v>
      </c>
      <c r="M8288" t="s">
        <v>2107</v>
      </c>
      <c r="N8288">
        <v>202012626</v>
      </c>
      <c r="O8288" t="s">
        <v>16</v>
      </c>
    </row>
    <row r="8289" spans="1:15">
      <c r="A8289">
        <v>164119</v>
      </c>
      <c r="B8289" t="s">
        <v>19</v>
      </c>
      <c r="C8289" s="3">
        <v>44638.530682870369</v>
      </c>
      <c r="D8289" s="3"/>
      <c r="E8289" s="1">
        <v>44638.530682870369</v>
      </c>
      <c r="F8289" s="4">
        <f>E8289-E8288</f>
        <v>1.0995370321325026E-3</v>
      </c>
      <c r="G8289" s="5">
        <v>1.0995370370370371E-3</v>
      </c>
      <c r="H8289" s="6">
        <v>44638.530682870369</v>
      </c>
      <c r="I8289">
        <v>234</v>
      </c>
      <c r="J8289" t="s">
        <v>12</v>
      </c>
      <c r="K8289" t="s">
        <v>30</v>
      </c>
      <c r="L8289" t="s">
        <v>77</v>
      </c>
      <c r="M8289" t="s">
        <v>2107</v>
      </c>
      <c r="N8289">
        <v>202012626</v>
      </c>
      <c r="O8289" t="s">
        <v>16</v>
      </c>
    </row>
    <row r="8290" spans="1:15">
      <c r="A8290">
        <v>164132</v>
      </c>
      <c r="B8290" t="s">
        <v>11</v>
      </c>
      <c r="C8290" s="3">
        <v>44638.532800925925</v>
      </c>
      <c r="D8290" s="3"/>
      <c r="E8290" s="1">
        <v>44638.532800925925</v>
      </c>
      <c r="F8290" s="4"/>
      <c r="G8290" s="5">
        <v>0</v>
      </c>
      <c r="H8290" s="6">
        <v>44638.532800925925</v>
      </c>
      <c r="I8290">
        <v>238</v>
      </c>
      <c r="J8290" t="s">
        <v>12</v>
      </c>
      <c r="K8290" t="s">
        <v>21</v>
      </c>
      <c r="L8290" t="s">
        <v>25</v>
      </c>
      <c r="M8290" t="s">
        <v>2108</v>
      </c>
      <c r="N8290">
        <v>202210554</v>
      </c>
      <c r="O8290" t="s">
        <v>16</v>
      </c>
    </row>
    <row r="8291" spans="1:15">
      <c r="A8291">
        <v>164132</v>
      </c>
      <c r="B8291" t="s">
        <v>17</v>
      </c>
      <c r="C8291" s="3">
        <v>44638.682685185187</v>
      </c>
      <c r="D8291" s="3"/>
      <c r="E8291" s="1">
        <v>44638.682685185187</v>
      </c>
      <c r="F8291" s="4">
        <f>E8291-E8290</f>
        <v>0.1498842592627625</v>
      </c>
      <c r="G8291" s="5">
        <v>0.14988425925925927</v>
      </c>
      <c r="H8291" s="6">
        <v>44638.682685185187</v>
      </c>
      <c r="I8291">
        <v>236</v>
      </c>
      <c r="J8291" t="s">
        <v>12</v>
      </c>
      <c r="K8291" t="s">
        <v>21</v>
      </c>
      <c r="L8291" t="s">
        <v>25</v>
      </c>
      <c r="M8291" t="s">
        <v>2108</v>
      </c>
      <c r="N8291">
        <v>202210554</v>
      </c>
      <c r="O8291" t="s">
        <v>16</v>
      </c>
    </row>
    <row r="8292" spans="1:15">
      <c r="A8292">
        <v>164132</v>
      </c>
      <c r="B8292" t="s">
        <v>18</v>
      </c>
      <c r="C8292" s="3">
        <v>44638.686053240737</v>
      </c>
      <c r="D8292" s="3"/>
      <c r="E8292" s="1">
        <v>44638.686053240737</v>
      </c>
      <c r="F8292" s="4">
        <f>E8292-E8291</f>
        <v>3.3680555497994646E-3</v>
      </c>
      <c r="G8292" s="5">
        <v>3.3680555555555551E-3</v>
      </c>
      <c r="H8292" s="6">
        <v>44638.686053240737</v>
      </c>
      <c r="I8292">
        <v>235</v>
      </c>
      <c r="J8292" t="s">
        <v>12</v>
      </c>
      <c r="K8292" t="s">
        <v>21</v>
      </c>
      <c r="L8292" t="s">
        <v>25</v>
      </c>
      <c r="M8292" t="s">
        <v>2108</v>
      </c>
      <c r="N8292">
        <v>202210554</v>
      </c>
      <c r="O8292" t="s">
        <v>16</v>
      </c>
    </row>
    <row r="8293" spans="1:15">
      <c r="A8293">
        <v>164132</v>
      </c>
      <c r="B8293" t="s">
        <v>19</v>
      </c>
      <c r="C8293" s="3">
        <v>44641.442349537036</v>
      </c>
      <c r="D8293" s="3"/>
      <c r="E8293" s="1">
        <v>44641.442349537036</v>
      </c>
      <c r="F8293" s="4">
        <f>E8293-E8292</f>
        <v>2.7562962962983875</v>
      </c>
      <c r="G8293" s="5">
        <v>0.75629629629629624</v>
      </c>
      <c r="H8293" s="6">
        <v>44641.442349537036</v>
      </c>
      <c r="I8293">
        <v>234</v>
      </c>
      <c r="J8293" t="s">
        <v>12</v>
      </c>
      <c r="K8293" t="s">
        <v>21</v>
      </c>
      <c r="L8293" t="s">
        <v>25</v>
      </c>
      <c r="M8293" t="s">
        <v>2108</v>
      </c>
      <c r="N8293">
        <v>202210554</v>
      </c>
      <c r="O8293" t="s">
        <v>16</v>
      </c>
    </row>
    <row r="8294" spans="1:15">
      <c r="A8294">
        <v>164138</v>
      </c>
      <c r="B8294" t="s">
        <v>11</v>
      </c>
      <c r="C8294" s="3">
        <v>44638.537962962961</v>
      </c>
      <c r="D8294" s="3"/>
      <c r="E8294" s="1">
        <v>44638.537962962961</v>
      </c>
      <c r="F8294" s="4"/>
      <c r="G8294" s="5">
        <v>0</v>
      </c>
      <c r="H8294" s="6">
        <v>44638.537962962961</v>
      </c>
      <c r="I8294">
        <v>238</v>
      </c>
      <c r="J8294" t="s">
        <v>12</v>
      </c>
      <c r="K8294" t="s">
        <v>21</v>
      </c>
      <c r="L8294" t="s">
        <v>38</v>
      </c>
      <c r="M8294" t="s">
        <v>2109</v>
      </c>
      <c r="N8294">
        <v>202100471</v>
      </c>
      <c r="O8294" t="s">
        <v>16</v>
      </c>
    </row>
    <row r="8295" spans="1:15">
      <c r="A8295">
        <v>164138</v>
      </c>
      <c r="B8295" t="s">
        <v>17</v>
      </c>
      <c r="C8295" s="3">
        <v>44638.538206018522</v>
      </c>
      <c r="D8295" s="3"/>
      <c r="E8295" s="1">
        <v>44638.538206018522</v>
      </c>
      <c r="F8295" s="4">
        <f>E8295-E8294</f>
        <v>2.4305556144099683E-4</v>
      </c>
      <c r="G8295" s="5">
        <v>2.4305555555555552E-4</v>
      </c>
      <c r="H8295" s="6">
        <v>44638.538206018522</v>
      </c>
      <c r="I8295">
        <v>236</v>
      </c>
      <c r="J8295" t="s">
        <v>12</v>
      </c>
      <c r="K8295" t="s">
        <v>21</v>
      </c>
      <c r="L8295" t="s">
        <v>38</v>
      </c>
      <c r="M8295" t="s">
        <v>2109</v>
      </c>
      <c r="N8295">
        <v>202100471</v>
      </c>
      <c r="O8295" t="s">
        <v>16</v>
      </c>
    </row>
    <row r="8296" spans="1:15">
      <c r="A8296">
        <v>164138</v>
      </c>
      <c r="B8296" t="s">
        <v>18</v>
      </c>
      <c r="C8296" s="3">
        <v>44641.62159722222</v>
      </c>
      <c r="D8296" s="3"/>
      <c r="E8296" s="1">
        <v>44641.62159722222</v>
      </c>
      <c r="F8296" s="4">
        <f>E8296-E8295</f>
        <v>3.083391203697829</v>
      </c>
      <c r="G8296" s="5">
        <v>8.3391203703703717E-2</v>
      </c>
      <c r="H8296" s="6">
        <v>44641.62159722222</v>
      </c>
      <c r="I8296">
        <v>235</v>
      </c>
      <c r="J8296" t="s">
        <v>12</v>
      </c>
      <c r="K8296" t="s">
        <v>21</v>
      </c>
      <c r="L8296" t="s">
        <v>38</v>
      </c>
      <c r="M8296" t="s">
        <v>2109</v>
      </c>
      <c r="N8296">
        <v>202100471</v>
      </c>
      <c r="O8296" t="s">
        <v>16</v>
      </c>
    </row>
    <row r="8297" spans="1:15">
      <c r="A8297">
        <v>164138</v>
      </c>
      <c r="B8297" t="s">
        <v>19</v>
      </c>
      <c r="C8297" s="3">
        <v>44642.428229166668</v>
      </c>
      <c r="D8297" s="3"/>
      <c r="E8297" s="1">
        <v>44642.428229166668</v>
      </c>
      <c r="F8297" s="4">
        <f>E8297-E8296</f>
        <v>0.80663194444787223</v>
      </c>
      <c r="G8297" s="5">
        <v>0.80663194444444442</v>
      </c>
      <c r="H8297" s="6">
        <v>44642.428229166668</v>
      </c>
      <c r="I8297">
        <v>234</v>
      </c>
      <c r="J8297" t="s">
        <v>12</v>
      </c>
      <c r="K8297" t="s">
        <v>21</v>
      </c>
      <c r="L8297" t="s">
        <v>38</v>
      </c>
      <c r="M8297" t="s">
        <v>2109</v>
      </c>
      <c r="N8297">
        <v>202100471</v>
      </c>
      <c r="O8297" t="s">
        <v>16</v>
      </c>
    </row>
    <row r="8298" spans="1:15">
      <c r="A8298">
        <v>164147</v>
      </c>
      <c r="B8298" t="s">
        <v>11</v>
      </c>
      <c r="C8298" s="3">
        <v>44638.543263888889</v>
      </c>
      <c r="D8298" s="3"/>
      <c r="E8298" s="1">
        <v>44638.543263888889</v>
      </c>
      <c r="F8298" s="4"/>
      <c r="G8298" s="5">
        <v>0</v>
      </c>
      <c r="H8298" s="6">
        <v>44638.543263888889</v>
      </c>
      <c r="I8298">
        <v>238</v>
      </c>
      <c r="J8298" t="s">
        <v>12</v>
      </c>
      <c r="K8298" t="s">
        <v>21</v>
      </c>
      <c r="L8298" t="s">
        <v>38</v>
      </c>
      <c r="M8298" t="s">
        <v>2110</v>
      </c>
      <c r="N8298">
        <v>201720052</v>
      </c>
      <c r="O8298" t="s">
        <v>16</v>
      </c>
    </row>
    <row r="8299" spans="1:15">
      <c r="A8299">
        <v>164147</v>
      </c>
      <c r="B8299" t="s">
        <v>17</v>
      </c>
      <c r="C8299" s="3">
        <v>44638.543587962966</v>
      </c>
      <c r="D8299" s="3"/>
      <c r="E8299" s="1">
        <v>44638.543587962966</v>
      </c>
      <c r="F8299" s="4">
        <f>E8299-E8298</f>
        <v>3.2407407707069069E-4</v>
      </c>
      <c r="G8299" s="5">
        <v>3.2407407407407406E-4</v>
      </c>
      <c r="H8299" s="6">
        <v>44638.543587962966</v>
      </c>
      <c r="I8299">
        <v>236</v>
      </c>
      <c r="J8299" t="s">
        <v>12</v>
      </c>
      <c r="K8299" t="s">
        <v>21</v>
      </c>
      <c r="L8299" t="s">
        <v>38</v>
      </c>
      <c r="M8299" t="s">
        <v>2110</v>
      </c>
      <c r="N8299">
        <v>201720052</v>
      </c>
      <c r="O8299" t="s">
        <v>16</v>
      </c>
    </row>
    <row r="8300" spans="1:15">
      <c r="A8300">
        <v>164147</v>
      </c>
      <c r="B8300" t="s">
        <v>18</v>
      </c>
      <c r="C8300" s="3">
        <v>44640.856030092589</v>
      </c>
      <c r="D8300" s="3"/>
      <c r="E8300" s="1">
        <v>44640.856030092589</v>
      </c>
      <c r="F8300" s="4">
        <f>E8300-E8299</f>
        <v>2.3124421296233777</v>
      </c>
      <c r="G8300" s="5">
        <v>0.31244212962962964</v>
      </c>
      <c r="H8300" s="6">
        <v>44640.856030092589</v>
      </c>
      <c r="I8300">
        <v>235</v>
      </c>
      <c r="J8300" t="s">
        <v>12</v>
      </c>
      <c r="K8300" t="s">
        <v>21</v>
      </c>
      <c r="L8300" t="s">
        <v>38</v>
      </c>
      <c r="M8300" t="s">
        <v>2110</v>
      </c>
      <c r="N8300">
        <v>201720052</v>
      </c>
      <c r="O8300" t="s">
        <v>16</v>
      </c>
    </row>
    <row r="8301" spans="1:15">
      <c r="A8301">
        <v>164147</v>
      </c>
      <c r="B8301" t="s">
        <v>19</v>
      </c>
      <c r="C8301" s="3">
        <v>44643.380902777775</v>
      </c>
      <c r="D8301" s="3"/>
      <c r="E8301" s="1">
        <v>44643.380902777775</v>
      </c>
      <c r="F8301" s="4">
        <f>E8301-E8300</f>
        <v>2.5248726851859828</v>
      </c>
      <c r="G8301" s="5">
        <v>0.52487268518518515</v>
      </c>
      <c r="H8301" s="6">
        <v>44643.380902777775</v>
      </c>
      <c r="I8301">
        <v>234</v>
      </c>
      <c r="J8301" t="s">
        <v>12</v>
      </c>
      <c r="K8301" t="s">
        <v>21</v>
      </c>
      <c r="L8301" t="s">
        <v>38</v>
      </c>
      <c r="M8301" t="s">
        <v>2110</v>
      </c>
      <c r="N8301">
        <v>201720052</v>
      </c>
      <c r="O8301" t="s">
        <v>16</v>
      </c>
    </row>
    <row r="8302" spans="1:15">
      <c r="A8302">
        <v>164150</v>
      </c>
      <c r="B8302" t="s">
        <v>11</v>
      </c>
      <c r="C8302" s="3">
        <v>44638.543738425928</v>
      </c>
      <c r="D8302" s="3"/>
      <c r="E8302" s="1">
        <v>44638.543738425928</v>
      </c>
      <c r="F8302" s="4"/>
      <c r="G8302" s="5">
        <v>0</v>
      </c>
      <c r="H8302" s="6">
        <v>44638.543738425928</v>
      </c>
      <c r="I8302">
        <v>238</v>
      </c>
      <c r="J8302" t="s">
        <v>12</v>
      </c>
      <c r="K8302" t="s">
        <v>21</v>
      </c>
      <c r="L8302" t="s">
        <v>27</v>
      </c>
      <c r="M8302" t="s">
        <v>2111</v>
      </c>
      <c r="N8302">
        <v>201920217</v>
      </c>
      <c r="O8302" t="s">
        <v>16</v>
      </c>
    </row>
    <row r="8303" spans="1:15">
      <c r="A8303">
        <v>164150</v>
      </c>
      <c r="B8303" t="s">
        <v>17</v>
      </c>
      <c r="C8303" s="3">
        <v>44638.544814814813</v>
      </c>
      <c r="D8303" s="3"/>
      <c r="E8303" s="1">
        <v>44638.544814814813</v>
      </c>
      <c r="F8303" s="4">
        <f>E8303-E8302</f>
        <v>1.0763888858491555E-3</v>
      </c>
      <c r="G8303" s="5">
        <v>1.0763888888888889E-3</v>
      </c>
      <c r="H8303" s="6">
        <v>44638.544814814813</v>
      </c>
      <c r="I8303">
        <v>236</v>
      </c>
      <c r="J8303" t="s">
        <v>12</v>
      </c>
      <c r="K8303" t="s">
        <v>21</v>
      </c>
      <c r="L8303" t="s">
        <v>27</v>
      </c>
      <c r="M8303" t="s">
        <v>2111</v>
      </c>
      <c r="N8303">
        <v>201920217</v>
      </c>
      <c r="O8303" t="s">
        <v>16</v>
      </c>
    </row>
    <row r="8304" spans="1:15">
      <c r="A8304">
        <v>164150</v>
      </c>
      <c r="B8304" t="s">
        <v>18</v>
      </c>
      <c r="C8304" s="3">
        <v>44640.792453703703</v>
      </c>
      <c r="D8304" s="3"/>
      <c r="E8304" s="1">
        <v>44640.792453703703</v>
      </c>
      <c r="F8304" s="4">
        <f>E8304-E8303</f>
        <v>2.2476388888899237</v>
      </c>
      <c r="G8304" s="5">
        <v>0.24763888888888888</v>
      </c>
      <c r="H8304" s="6">
        <v>44640.792453703703</v>
      </c>
      <c r="I8304">
        <v>235</v>
      </c>
      <c r="J8304" t="s">
        <v>12</v>
      </c>
      <c r="K8304" t="s">
        <v>21</v>
      </c>
      <c r="L8304" t="s">
        <v>27</v>
      </c>
      <c r="M8304" t="s">
        <v>2111</v>
      </c>
      <c r="N8304">
        <v>201920217</v>
      </c>
      <c r="O8304" t="s">
        <v>16</v>
      </c>
    </row>
    <row r="8305" spans="1:15">
      <c r="A8305">
        <v>164150</v>
      </c>
      <c r="B8305" t="s">
        <v>19</v>
      </c>
      <c r="C8305" s="3">
        <v>44641.351238425923</v>
      </c>
      <c r="D8305" s="3"/>
      <c r="E8305" s="1">
        <v>44641.351238425923</v>
      </c>
      <c r="F8305" s="4">
        <f>E8305-E8304</f>
        <v>0.55878472221957054</v>
      </c>
      <c r="G8305" s="5">
        <v>0.5587847222222222</v>
      </c>
      <c r="H8305" s="6">
        <v>44641.351238425923</v>
      </c>
      <c r="I8305">
        <v>234</v>
      </c>
      <c r="J8305" t="s">
        <v>12</v>
      </c>
      <c r="K8305" t="s">
        <v>21</v>
      </c>
      <c r="L8305" t="s">
        <v>27</v>
      </c>
      <c r="M8305" t="s">
        <v>2111</v>
      </c>
      <c r="N8305">
        <v>201920217</v>
      </c>
      <c r="O8305" t="s">
        <v>16</v>
      </c>
    </row>
    <row r="8306" spans="1:15">
      <c r="A8306">
        <v>164151</v>
      </c>
      <c r="B8306" t="s">
        <v>11</v>
      </c>
      <c r="C8306" s="3">
        <v>44638.543773148151</v>
      </c>
      <c r="D8306" s="3"/>
      <c r="E8306" s="1">
        <v>44638.543773148151</v>
      </c>
      <c r="F8306" s="4"/>
      <c r="G8306" s="5">
        <v>0</v>
      </c>
      <c r="H8306" s="6">
        <v>44638.543773148151</v>
      </c>
      <c r="I8306">
        <v>238</v>
      </c>
      <c r="J8306" t="s">
        <v>12</v>
      </c>
      <c r="K8306" t="s">
        <v>13</v>
      </c>
      <c r="L8306" t="s">
        <v>14</v>
      </c>
      <c r="M8306" t="s">
        <v>2112</v>
      </c>
      <c r="N8306">
        <v>201321452</v>
      </c>
      <c r="O8306" t="s">
        <v>16</v>
      </c>
    </row>
    <row r="8307" spans="1:15">
      <c r="A8307">
        <v>164151</v>
      </c>
      <c r="B8307" t="s">
        <v>17</v>
      </c>
      <c r="C8307" s="3">
        <v>44638.557928240742</v>
      </c>
      <c r="D8307" s="3"/>
      <c r="E8307" s="1">
        <v>44638.557928240742</v>
      </c>
      <c r="F8307" s="4">
        <f>E8307-E8306</f>
        <v>1.4155092590954155E-2</v>
      </c>
      <c r="G8307" s="5">
        <v>1.4155092592592592E-2</v>
      </c>
      <c r="H8307" s="6">
        <v>44638.557928240742</v>
      </c>
      <c r="I8307">
        <v>236</v>
      </c>
      <c r="J8307" t="s">
        <v>12</v>
      </c>
      <c r="K8307" t="s">
        <v>13</v>
      </c>
      <c r="L8307" t="s">
        <v>14</v>
      </c>
      <c r="M8307" t="s">
        <v>2112</v>
      </c>
      <c r="N8307">
        <v>201321452</v>
      </c>
      <c r="O8307" t="s">
        <v>16</v>
      </c>
    </row>
    <row r="8308" spans="1:15">
      <c r="A8308">
        <v>164151</v>
      </c>
      <c r="B8308" t="s">
        <v>18</v>
      </c>
      <c r="C8308" s="3">
        <v>44638.558842592596</v>
      </c>
      <c r="D8308" s="3"/>
      <c r="E8308" s="1">
        <v>44638.558842592596</v>
      </c>
      <c r="F8308" s="4">
        <f>E8308-E8307</f>
        <v>9.1435185458976775E-4</v>
      </c>
      <c r="G8308" s="5">
        <v>9.1435185185185185E-4</v>
      </c>
      <c r="H8308" s="6">
        <v>44638.558842592596</v>
      </c>
      <c r="I8308">
        <v>235</v>
      </c>
      <c r="J8308" t="s">
        <v>12</v>
      </c>
      <c r="K8308" t="s">
        <v>13</v>
      </c>
      <c r="L8308" t="s">
        <v>14</v>
      </c>
      <c r="M8308" t="s">
        <v>2112</v>
      </c>
      <c r="N8308">
        <v>201321452</v>
      </c>
      <c r="O8308" t="s">
        <v>16</v>
      </c>
    </row>
    <row r="8309" spans="1:15">
      <c r="A8309">
        <v>164151</v>
      </c>
      <c r="B8309" t="s">
        <v>19</v>
      </c>
      <c r="C8309" s="3">
        <v>44638.561643518522</v>
      </c>
      <c r="D8309" s="3"/>
      <c r="E8309" s="1">
        <v>44638.561643518522</v>
      </c>
      <c r="F8309" s="4">
        <f>E8309-E8308</f>
        <v>2.8009259258396924E-3</v>
      </c>
      <c r="G8309" s="5">
        <v>2.8009259259259259E-3</v>
      </c>
      <c r="H8309" s="6">
        <v>44638.561643518522</v>
      </c>
      <c r="I8309">
        <v>234</v>
      </c>
      <c r="J8309" t="s">
        <v>12</v>
      </c>
      <c r="K8309" t="s">
        <v>13</v>
      </c>
      <c r="L8309" t="s">
        <v>14</v>
      </c>
      <c r="M8309" t="s">
        <v>2112</v>
      </c>
      <c r="N8309">
        <v>201321452</v>
      </c>
      <c r="O8309" t="s">
        <v>16</v>
      </c>
    </row>
    <row r="8310" spans="1:15">
      <c r="A8310">
        <v>164160</v>
      </c>
      <c r="B8310" t="s">
        <v>11</v>
      </c>
      <c r="C8310" s="3">
        <v>44638.54923611111</v>
      </c>
      <c r="D8310" s="3"/>
      <c r="E8310" s="1">
        <v>44638.54923611111</v>
      </c>
      <c r="F8310" s="4"/>
      <c r="G8310" s="5">
        <v>0</v>
      </c>
      <c r="H8310" s="6">
        <v>44638.54923611111</v>
      </c>
      <c r="I8310">
        <v>238</v>
      </c>
      <c r="J8310" t="s">
        <v>12</v>
      </c>
      <c r="K8310" t="s">
        <v>21</v>
      </c>
      <c r="L8310" t="s">
        <v>27</v>
      </c>
      <c r="M8310" t="s">
        <v>2113</v>
      </c>
      <c r="N8310">
        <v>202123281</v>
      </c>
      <c r="O8310" t="s">
        <v>16</v>
      </c>
    </row>
    <row r="8311" spans="1:15">
      <c r="A8311">
        <v>164160</v>
      </c>
      <c r="B8311" t="s">
        <v>17</v>
      </c>
      <c r="C8311" s="3">
        <v>44638.550451388888</v>
      </c>
      <c r="D8311" s="3"/>
      <c r="E8311" s="1">
        <v>44638.550451388888</v>
      </c>
      <c r="F8311" s="4">
        <f>E8311-E8310</f>
        <v>1.2152777781011537E-3</v>
      </c>
      <c r="G8311" s="5">
        <v>1.2152777777777778E-3</v>
      </c>
      <c r="H8311" s="6">
        <v>44638.550451388888</v>
      </c>
      <c r="I8311">
        <v>236</v>
      </c>
      <c r="J8311" t="s">
        <v>12</v>
      </c>
      <c r="K8311" t="s">
        <v>21</v>
      </c>
      <c r="L8311" t="s">
        <v>27</v>
      </c>
      <c r="M8311" t="s">
        <v>2113</v>
      </c>
      <c r="N8311">
        <v>202123281</v>
      </c>
      <c r="O8311" t="s">
        <v>16</v>
      </c>
    </row>
    <row r="8312" spans="1:15">
      <c r="A8312">
        <v>164160</v>
      </c>
      <c r="B8312" t="s">
        <v>18</v>
      </c>
      <c r="C8312" s="3">
        <v>44638.55228009259</v>
      </c>
      <c r="D8312" s="3"/>
      <c r="E8312" s="1">
        <v>44638.55228009259</v>
      </c>
      <c r="F8312" s="4">
        <f>E8312-E8311</f>
        <v>1.8287037019035779E-3</v>
      </c>
      <c r="G8312" s="5">
        <v>1.8287037037037037E-3</v>
      </c>
      <c r="H8312" s="6">
        <v>44638.55228009259</v>
      </c>
      <c r="I8312">
        <v>235</v>
      </c>
      <c r="J8312" t="s">
        <v>12</v>
      </c>
      <c r="K8312" t="s">
        <v>21</v>
      </c>
      <c r="L8312" t="s">
        <v>27</v>
      </c>
      <c r="M8312" t="s">
        <v>2113</v>
      </c>
      <c r="N8312">
        <v>202123281</v>
      </c>
      <c r="O8312" t="s">
        <v>16</v>
      </c>
    </row>
    <row r="8313" spans="1:15">
      <c r="A8313">
        <v>164160</v>
      </c>
      <c r="B8313" t="s">
        <v>19</v>
      </c>
      <c r="C8313" s="3">
        <v>44641.375925925924</v>
      </c>
      <c r="D8313" s="3"/>
      <c r="E8313" s="1">
        <v>44641.375925925924</v>
      </c>
      <c r="F8313" s="4">
        <f>E8313-E8312</f>
        <v>2.8236458333340124</v>
      </c>
      <c r="G8313" s="5">
        <v>0.8236458333333333</v>
      </c>
      <c r="H8313" s="6">
        <v>44641.375925925924</v>
      </c>
      <c r="I8313">
        <v>234</v>
      </c>
      <c r="J8313" t="s">
        <v>12</v>
      </c>
      <c r="K8313" t="s">
        <v>21</v>
      </c>
      <c r="L8313" t="s">
        <v>27</v>
      </c>
      <c r="M8313" t="s">
        <v>2113</v>
      </c>
      <c r="N8313">
        <v>202123281</v>
      </c>
      <c r="O8313" t="s">
        <v>16</v>
      </c>
    </row>
    <row r="8314" spans="1:15">
      <c r="A8314">
        <v>164170</v>
      </c>
      <c r="B8314" t="s">
        <v>11</v>
      </c>
      <c r="C8314" s="3">
        <v>44638.555300925924</v>
      </c>
      <c r="D8314" s="3"/>
      <c r="E8314" s="1">
        <v>44638.555300925924</v>
      </c>
      <c r="F8314" s="4"/>
      <c r="G8314" s="5">
        <v>0</v>
      </c>
      <c r="H8314" s="6">
        <v>44638.555300925924</v>
      </c>
      <c r="I8314">
        <v>238</v>
      </c>
      <c r="J8314" t="s">
        <v>12</v>
      </c>
      <c r="K8314" t="s">
        <v>21</v>
      </c>
      <c r="L8314" t="s">
        <v>27</v>
      </c>
      <c r="M8314" t="s">
        <v>2114</v>
      </c>
      <c r="N8314">
        <v>202117981</v>
      </c>
      <c r="O8314" t="s">
        <v>16</v>
      </c>
    </row>
    <row r="8315" spans="1:15">
      <c r="A8315">
        <v>164170</v>
      </c>
      <c r="B8315" t="s">
        <v>17</v>
      </c>
      <c r="C8315" s="3">
        <v>44640.756493055553</v>
      </c>
      <c r="D8315" s="3"/>
      <c r="E8315" s="1">
        <v>44640.756493055553</v>
      </c>
      <c r="F8315" s="4">
        <f>E8315-E8314</f>
        <v>2.2011921296289074</v>
      </c>
      <c r="G8315" s="5">
        <v>0.20119212962962962</v>
      </c>
      <c r="H8315" s="6">
        <v>44640.756493055553</v>
      </c>
      <c r="I8315">
        <v>236</v>
      </c>
      <c r="J8315" t="s">
        <v>12</v>
      </c>
      <c r="K8315" t="s">
        <v>21</v>
      </c>
      <c r="L8315" t="s">
        <v>27</v>
      </c>
      <c r="M8315" t="s">
        <v>2114</v>
      </c>
      <c r="N8315">
        <v>202117981</v>
      </c>
      <c r="O8315" t="s">
        <v>16</v>
      </c>
    </row>
    <row r="8316" spans="1:15">
      <c r="A8316">
        <v>164170</v>
      </c>
      <c r="B8316" t="s">
        <v>18</v>
      </c>
      <c r="C8316" s="3">
        <v>44640.760335648149</v>
      </c>
      <c r="D8316" s="3"/>
      <c r="E8316" s="1">
        <v>44640.760335648149</v>
      </c>
      <c r="F8316" s="4">
        <f>E8316-E8315</f>
        <v>3.8425925959018059E-3</v>
      </c>
      <c r="G8316" s="5">
        <v>3.8425925925925923E-3</v>
      </c>
      <c r="H8316" s="6">
        <v>44640.760335648149</v>
      </c>
      <c r="I8316">
        <v>235</v>
      </c>
      <c r="J8316" t="s">
        <v>12</v>
      </c>
      <c r="K8316" t="s">
        <v>21</v>
      </c>
      <c r="L8316" t="s">
        <v>27</v>
      </c>
      <c r="M8316" t="s">
        <v>2114</v>
      </c>
      <c r="N8316">
        <v>202117981</v>
      </c>
      <c r="O8316" t="s">
        <v>16</v>
      </c>
    </row>
    <row r="8317" spans="1:15">
      <c r="A8317">
        <v>164170</v>
      </c>
      <c r="B8317" t="s">
        <v>19</v>
      </c>
      <c r="C8317" s="3">
        <v>44641.903043981481</v>
      </c>
      <c r="D8317" s="3"/>
      <c r="E8317" s="1">
        <v>44641.903043981481</v>
      </c>
      <c r="F8317" s="4">
        <f>E8317-E8316</f>
        <v>1.1427083333328483</v>
      </c>
      <c r="G8317" s="5">
        <v>0.14270833333333333</v>
      </c>
      <c r="H8317" s="6">
        <v>44641.903043981481</v>
      </c>
      <c r="I8317">
        <v>234</v>
      </c>
      <c r="J8317" t="s">
        <v>12</v>
      </c>
      <c r="K8317" t="s">
        <v>21</v>
      </c>
      <c r="L8317" t="s">
        <v>27</v>
      </c>
      <c r="M8317" t="s">
        <v>2114</v>
      </c>
      <c r="N8317">
        <v>202117981</v>
      </c>
      <c r="O8317" t="s">
        <v>16</v>
      </c>
    </row>
    <row r="8318" spans="1:15">
      <c r="A8318">
        <v>164174</v>
      </c>
      <c r="B8318" t="s">
        <v>11</v>
      </c>
      <c r="C8318" s="3">
        <v>44638.558553240742</v>
      </c>
      <c r="D8318" s="3"/>
      <c r="E8318" s="1">
        <v>44638.558553240742</v>
      </c>
      <c r="F8318" s="4"/>
      <c r="G8318" s="5">
        <v>0</v>
      </c>
      <c r="H8318" s="6">
        <v>44638.558553240742</v>
      </c>
      <c r="I8318">
        <v>238</v>
      </c>
      <c r="J8318" t="s">
        <v>12</v>
      </c>
      <c r="K8318" t="s">
        <v>30</v>
      </c>
      <c r="L8318" t="s">
        <v>31</v>
      </c>
      <c r="M8318" t="s">
        <v>2115</v>
      </c>
      <c r="N8318">
        <v>202211970</v>
      </c>
      <c r="O8318" t="s">
        <v>16</v>
      </c>
    </row>
    <row r="8319" spans="1:15">
      <c r="A8319">
        <v>164174</v>
      </c>
      <c r="B8319" t="s">
        <v>17</v>
      </c>
      <c r="C8319" s="3">
        <v>44638.568252314813</v>
      </c>
      <c r="D8319" s="3"/>
      <c r="E8319" s="1">
        <v>44638.568252314813</v>
      </c>
      <c r="F8319" s="4">
        <f>E8319-E8318</f>
        <v>9.6990740712499246E-3</v>
      </c>
      <c r="G8319" s="5">
        <v>9.6990740740740735E-3</v>
      </c>
      <c r="H8319" s="6">
        <v>44638.568252314813</v>
      </c>
      <c r="I8319">
        <v>236</v>
      </c>
      <c r="J8319" t="s">
        <v>12</v>
      </c>
      <c r="K8319" t="s">
        <v>30</v>
      </c>
      <c r="L8319" t="s">
        <v>31</v>
      </c>
      <c r="M8319" t="s">
        <v>2115</v>
      </c>
      <c r="N8319">
        <v>202211970</v>
      </c>
      <c r="O8319" t="s">
        <v>16</v>
      </c>
    </row>
    <row r="8320" spans="1:15">
      <c r="A8320">
        <v>164174</v>
      </c>
      <c r="B8320" t="s">
        <v>18</v>
      </c>
      <c r="C8320" s="3">
        <v>44638.585578703707</v>
      </c>
      <c r="D8320" s="3"/>
      <c r="E8320" s="1">
        <v>44638.585578703707</v>
      </c>
      <c r="F8320" s="4">
        <f>E8320-E8319</f>
        <v>1.732638889370719E-2</v>
      </c>
      <c r="G8320" s="5">
        <v>1.7326388888888888E-2</v>
      </c>
      <c r="H8320" s="6">
        <v>44638.585578703707</v>
      </c>
      <c r="I8320">
        <v>235</v>
      </c>
      <c r="J8320" t="s">
        <v>12</v>
      </c>
      <c r="K8320" t="s">
        <v>30</v>
      </c>
      <c r="L8320" t="s">
        <v>31</v>
      </c>
      <c r="M8320" t="s">
        <v>2115</v>
      </c>
      <c r="N8320">
        <v>202211970</v>
      </c>
      <c r="O8320" t="s">
        <v>16</v>
      </c>
    </row>
    <row r="8321" spans="1:15">
      <c r="A8321">
        <v>164174</v>
      </c>
      <c r="B8321" t="s">
        <v>19</v>
      </c>
      <c r="C8321" s="3">
        <v>44639.605104166665</v>
      </c>
      <c r="D8321" s="3"/>
      <c r="E8321" s="1">
        <v>44639.605104166665</v>
      </c>
      <c r="F8321" s="4">
        <f>E8321-E8320</f>
        <v>1.0195254629579722</v>
      </c>
      <c r="G8321" s="5">
        <v>1.9525462962962963E-2</v>
      </c>
      <c r="H8321" s="6">
        <v>44639.605104166665</v>
      </c>
      <c r="I8321">
        <v>234</v>
      </c>
      <c r="J8321" t="s">
        <v>12</v>
      </c>
      <c r="K8321" t="s">
        <v>30</v>
      </c>
      <c r="L8321" t="s">
        <v>31</v>
      </c>
      <c r="M8321" t="s">
        <v>2115</v>
      </c>
      <c r="N8321">
        <v>202211970</v>
      </c>
      <c r="O8321" t="s">
        <v>16</v>
      </c>
    </row>
    <row r="8322" spans="1:15">
      <c r="A8322">
        <v>164182</v>
      </c>
      <c r="B8322" t="s">
        <v>11</v>
      </c>
      <c r="C8322" s="3">
        <v>44638.563645833332</v>
      </c>
      <c r="D8322" s="3"/>
      <c r="E8322" s="1">
        <v>44638.563645833332</v>
      </c>
      <c r="F8322" s="4"/>
      <c r="G8322" s="5">
        <v>0</v>
      </c>
      <c r="H8322" s="6">
        <v>44638.563645833332</v>
      </c>
      <c r="I8322">
        <v>238</v>
      </c>
      <c r="J8322" t="s">
        <v>12</v>
      </c>
      <c r="K8322" t="s">
        <v>13</v>
      </c>
      <c r="L8322" t="s">
        <v>14</v>
      </c>
      <c r="M8322" t="s">
        <v>2116</v>
      </c>
      <c r="N8322">
        <v>201911960</v>
      </c>
      <c r="O8322" t="s">
        <v>16</v>
      </c>
    </row>
    <row r="8323" spans="1:15">
      <c r="A8323">
        <v>164182</v>
      </c>
      <c r="B8323" t="s">
        <v>17</v>
      </c>
      <c r="C8323" s="3">
        <v>44639.408634259256</v>
      </c>
      <c r="D8323" s="3"/>
      <c r="E8323" s="1">
        <v>44639.408634259256</v>
      </c>
      <c r="F8323" s="4">
        <f>E8323-E8322</f>
        <v>0.8449884259243845</v>
      </c>
      <c r="G8323" s="5">
        <v>0.84498842592592593</v>
      </c>
      <c r="H8323" s="6">
        <v>44639.408634259256</v>
      </c>
      <c r="I8323">
        <v>236</v>
      </c>
      <c r="J8323" t="s">
        <v>12</v>
      </c>
      <c r="K8323" t="s">
        <v>13</v>
      </c>
      <c r="L8323" t="s">
        <v>14</v>
      </c>
      <c r="M8323" t="s">
        <v>2116</v>
      </c>
      <c r="N8323">
        <v>201911960</v>
      </c>
      <c r="O8323" t="s">
        <v>16</v>
      </c>
    </row>
    <row r="8324" spans="1:15">
      <c r="A8324">
        <v>164182</v>
      </c>
      <c r="B8324" t="s">
        <v>18</v>
      </c>
      <c r="C8324" s="3">
        <v>44639.434178240743</v>
      </c>
      <c r="D8324" s="3"/>
      <c r="E8324" s="1">
        <v>44639.434178240743</v>
      </c>
      <c r="F8324" s="4">
        <f>E8324-E8323</f>
        <v>2.5543981486407574E-2</v>
      </c>
      <c r="G8324" s="5">
        <v>2.5543981481481483E-2</v>
      </c>
      <c r="H8324" s="6">
        <v>44639.434178240743</v>
      </c>
      <c r="I8324">
        <v>235</v>
      </c>
      <c r="J8324" t="s">
        <v>12</v>
      </c>
      <c r="K8324" t="s">
        <v>13</v>
      </c>
      <c r="L8324" t="s">
        <v>14</v>
      </c>
      <c r="M8324" t="s">
        <v>2116</v>
      </c>
      <c r="N8324">
        <v>201911960</v>
      </c>
      <c r="O8324" t="s">
        <v>16</v>
      </c>
    </row>
    <row r="8325" spans="1:15">
      <c r="A8325">
        <v>164182</v>
      </c>
      <c r="B8325" t="s">
        <v>19</v>
      </c>
      <c r="C8325" s="3">
        <v>44639.440520833334</v>
      </c>
      <c r="D8325" s="3"/>
      <c r="E8325" s="1">
        <v>44639.440520833334</v>
      </c>
      <c r="F8325" s="4">
        <f>E8325-E8324</f>
        <v>6.3425925909541547E-3</v>
      </c>
      <c r="G8325" s="5">
        <v>6.3425925925925915E-3</v>
      </c>
      <c r="H8325" s="6">
        <v>44639.440520833334</v>
      </c>
      <c r="I8325">
        <v>234</v>
      </c>
      <c r="J8325" t="s">
        <v>12</v>
      </c>
      <c r="K8325" t="s">
        <v>13</v>
      </c>
      <c r="L8325" t="s">
        <v>14</v>
      </c>
      <c r="M8325" t="s">
        <v>2116</v>
      </c>
      <c r="N8325">
        <v>201911960</v>
      </c>
      <c r="O8325" t="s">
        <v>16</v>
      </c>
    </row>
    <row r="8326" spans="1:15">
      <c r="A8326">
        <v>164183</v>
      </c>
      <c r="B8326" t="s">
        <v>11</v>
      </c>
      <c r="C8326" s="3">
        <v>44638.563993055555</v>
      </c>
      <c r="D8326" s="3"/>
      <c r="E8326" s="1">
        <v>44638.563993055555</v>
      </c>
      <c r="F8326" s="4"/>
      <c r="G8326" s="5">
        <v>0</v>
      </c>
      <c r="H8326" s="6">
        <v>44638.563993055555</v>
      </c>
      <c r="I8326">
        <v>238</v>
      </c>
      <c r="J8326" t="s">
        <v>12</v>
      </c>
      <c r="K8326" t="s">
        <v>21</v>
      </c>
      <c r="L8326" t="s">
        <v>25</v>
      </c>
      <c r="M8326" t="s">
        <v>2117</v>
      </c>
      <c r="N8326">
        <v>202212001</v>
      </c>
      <c r="O8326" t="s">
        <v>16</v>
      </c>
    </row>
    <row r="8327" spans="1:15">
      <c r="A8327">
        <v>164183</v>
      </c>
      <c r="B8327" t="s">
        <v>17</v>
      </c>
      <c r="C8327" s="3">
        <v>44638.847812499997</v>
      </c>
      <c r="D8327" s="3"/>
      <c r="E8327" s="1">
        <v>44638.847812499997</v>
      </c>
      <c r="F8327" s="4">
        <f>E8327-E8326</f>
        <v>0.28381944444117835</v>
      </c>
      <c r="G8327" s="5">
        <v>0.28381944444444446</v>
      </c>
      <c r="H8327" s="6">
        <v>44638.847812499997</v>
      </c>
      <c r="I8327">
        <v>236</v>
      </c>
      <c r="J8327" t="s">
        <v>12</v>
      </c>
      <c r="K8327" t="s">
        <v>21</v>
      </c>
      <c r="L8327" t="s">
        <v>25</v>
      </c>
      <c r="M8327" t="s">
        <v>2117</v>
      </c>
      <c r="N8327">
        <v>202212001</v>
      </c>
      <c r="O8327" t="s">
        <v>16</v>
      </c>
    </row>
    <row r="8328" spans="1:15">
      <c r="A8328">
        <v>164183</v>
      </c>
      <c r="B8328" t="s">
        <v>18</v>
      </c>
      <c r="C8328" s="3">
        <v>44650.702384259261</v>
      </c>
      <c r="D8328" s="3"/>
      <c r="E8328" s="1">
        <v>44650.702384259261</v>
      </c>
      <c r="F8328" s="4">
        <f>E8328-E8327</f>
        <v>11.854571759264218</v>
      </c>
      <c r="G8328" s="5">
        <v>0.85457175925925932</v>
      </c>
      <c r="H8328" s="6">
        <v>44650.702384259261</v>
      </c>
      <c r="I8328">
        <v>235</v>
      </c>
      <c r="J8328" t="s">
        <v>12</v>
      </c>
      <c r="K8328" t="s">
        <v>21</v>
      </c>
      <c r="L8328" t="s">
        <v>25</v>
      </c>
      <c r="M8328" t="s">
        <v>2117</v>
      </c>
      <c r="N8328">
        <v>202212001</v>
      </c>
      <c r="O8328" t="s">
        <v>16</v>
      </c>
    </row>
    <row r="8329" spans="1:15">
      <c r="A8329">
        <v>164183</v>
      </c>
      <c r="B8329" t="s">
        <v>19</v>
      </c>
      <c r="C8329" s="3">
        <v>44650.735162037039</v>
      </c>
      <c r="D8329" s="3"/>
      <c r="E8329" s="1">
        <v>44650.735162037039</v>
      </c>
      <c r="F8329" s="4">
        <f>E8329-E8328</f>
        <v>3.2777777778392192E-2</v>
      </c>
      <c r="G8329" s="5">
        <v>3.2777777777777781E-2</v>
      </c>
      <c r="H8329" s="6">
        <v>44650.735162037039</v>
      </c>
      <c r="I8329">
        <v>234</v>
      </c>
      <c r="J8329" t="s">
        <v>12</v>
      </c>
      <c r="K8329" t="s">
        <v>21</v>
      </c>
      <c r="L8329" t="s">
        <v>25</v>
      </c>
      <c r="M8329" t="s">
        <v>2117</v>
      </c>
      <c r="N8329">
        <v>202212001</v>
      </c>
      <c r="O8329" t="s">
        <v>16</v>
      </c>
    </row>
    <row r="8330" spans="1:15">
      <c r="A8330">
        <v>164201</v>
      </c>
      <c r="B8330" t="s">
        <v>11</v>
      </c>
      <c r="C8330" s="3">
        <v>44638.574178240742</v>
      </c>
      <c r="D8330" s="3"/>
      <c r="E8330" s="1">
        <v>44638.574178240742</v>
      </c>
      <c r="F8330" s="4"/>
      <c r="G8330" s="5">
        <v>0</v>
      </c>
      <c r="H8330" s="6">
        <v>44638.574178240742</v>
      </c>
      <c r="I8330">
        <v>238</v>
      </c>
      <c r="J8330" t="s">
        <v>12</v>
      </c>
      <c r="K8330" t="s">
        <v>30</v>
      </c>
      <c r="L8330" t="s">
        <v>31</v>
      </c>
      <c r="M8330" t="s">
        <v>2118</v>
      </c>
      <c r="N8330">
        <v>202013792</v>
      </c>
      <c r="O8330" t="s">
        <v>16</v>
      </c>
    </row>
    <row r="8331" spans="1:15">
      <c r="A8331">
        <v>164201</v>
      </c>
      <c r="B8331" t="s">
        <v>17</v>
      </c>
      <c r="C8331" s="3">
        <v>44638.574502314812</v>
      </c>
      <c r="D8331" s="3"/>
      <c r="E8331" s="1">
        <v>44638.574502314812</v>
      </c>
      <c r="F8331" s="4">
        <f>E8331-E8330</f>
        <v>3.2407406979473308E-4</v>
      </c>
      <c r="G8331" s="5">
        <v>3.2407407407407406E-4</v>
      </c>
      <c r="H8331" s="6">
        <v>44638.574502314812</v>
      </c>
      <c r="I8331">
        <v>236</v>
      </c>
      <c r="J8331" t="s">
        <v>12</v>
      </c>
      <c r="K8331" t="s">
        <v>30</v>
      </c>
      <c r="L8331" t="s">
        <v>31</v>
      </c>
      <c r="M8331" t="s">
        <v>2118</v>
      </c>
      <c r="N8331">
        <v>202013792</v>
      </c>
      <c r="O8331" t="s">
        <v>16</v>
      </c>
    </row>
    <row r="8332" spans="1:15">
      <c r="A8332">
        <v>164201</v>
      </c>
      <c r="B8332" t="s">
        <v>18</v>
      </c>
      <c r="C8332" s="3">
        <v>44638.579629629632</v>
      </c>
      <c r="D8332" s="3"/>
      <c r="E8332" s="1">
        <v>44638.579629629632</v>
      </c>
      <c r="F8332" s="4">
        <f>E8332-E8331</f>
        <v>5.1273148201289587E-3</v>
      </c>
      <c r="G8332" s="5">
        <v>5.1273148148148146E-3</v>
      </c>
      <c r="H8332" s="6">
        <v>44638.579629629632</v>
      </c>
      <c r="I8332">
        <v>235</v>
      </c>
      <c r="J8332" t="s">
        <v>12</v>
      </c>
      <c r="K8332" t="s">
        <v>30</v>
      </c>
      <c r="L8332" t="s">
        <v>31</v>
      </c>
      <c r="M8332" t="s">
        <v>2118</v>
      </c>
      <c r="N8332">
        <v>202013792</v>
      </c>
      <c r="O8332" t="s">
        <v>16</v>
      </c>
    </row>
    <row r="8333" spans="1:15">
      <c r="A8333">
        <v>164201</v>
      </c>
      <c r="B8333" t="s">
        <v>19</v>
      </c>
      <c r="C8333" s="3">
        <v>44638.581944444442</v>
      </c>
      <c r="D8333" s="3"/>
      <c r="E8333" s="1">
        <v>44638.581944444442</v>
      </c>
      <c r="F8333" s="4">
        <f>E8333-E8332</f>
        <v>2.3148148102336563E-3</v>
      </c>
      <c r="G8333" s="5">
        <v>2.3148148148148151E-3</v>
      </c>
      <c r="H8333" s="6">
        <v>44638.581944444442</v>
      </c>
      <c r="I8333">
        <v>234</v>
      </c>
      <c r="J8333" t="s">
        <v>12</v>
      </c>
      <c r="K8333" t="s">
        <v>30</v>
      </c>
      <c r="L8333" t="s">
        <v>31</v>
      </c>
      <c r="M8333" t="s">
        <v>2118</v>
      </c>
      <c r="N8333">
        <v>202013792</v>
      </c>
      <c r="O8333" t="s">
        <v>16</v>
      </c>
    </row>
    <row r="8334" spans="1:15">
      <c r="A8334">
        <v>164207</v>
      </c>
      <c r="B8334" t="s">
        <v>11</v>
      </c>
      <c r="C8334" s="3">
        <v>44638.577303240738</v>
      </c>
      <c r="D8334" s="3"/>
      <c r="E8334" s="1">
        <v>44638.577303240738</v>
      </c>
      <c r="F8334" s="4"/>
      <c r="G8334" s="5">
        <v>0</v>
      </c>
      <c r="H8334" s="6">
        <v>44638.577303240738</v>
      </c>
      <c r="I8334">
        <v>238</v>
      </c>
      <c r="J8334" t="s">
        <v>12</v>
      </c>
      <c r="K8334" t="s">
        <v>21</v>
      </c>
      <c r="L8334" t="s">
        <v>27</v>
      </c>
      <c r="M8334" t="s">
        <v>2119</v>
      </c>
      <c r="N8334">
        <v>202211785</v>
      </c>
      <c r="O8334" t="s">
        <v>16</v>
      </c>
    </row>
    <row r="8335" spans="1:15">
      <c r="A8335">
        <v>164207</v>
      </c>
      <c r="B8335" t="s">
        <v>17</v>
      </c>
      <c r="C8335" s="3">
        <v>44638.71671296296</v>
      </c>
      <c r="D8335" s="3"/>
      <c r="E8335" s="1">
        <v>44638.71671296296</v>
      </c>
      <c r="F8335" s="4">
        <f>E8335-E8334</f>
        <v>0.13940972222189885</v>
      </c>
      <c r="G8335" s="5">
        <v>0.13940972222222223</v>
      </c>
      <c r="H8335" s="6">
        <v>44638.71671296296</v>
      </c>
      <c r="I8335">
        <v>236</v>
      </c>
      <c r="J8335" t="s">
        <v>12</v>
      </c>
      <c r="K8335" t="s">
        <v>21</v>
      </c>
      <c r="L8335" t="s">
        <v>27</v>
      </c>
      <c r="M8335" t="s">
        <v>2119</v>
      </c>
      <c r="N8335">
        <v>202211785</v>
      </c>
      <c r="O8335" t="s">
        <v>16</v>
      </c>
    </row>
    <row r="8336" spans="1:15">
      <c r="A8336">
        <v>164207</v>
      </c>
      <c r="B8336" t="s">
        <v>18</v>
      </c>
      <c r="C8336" s="3">
        <v>44638.721412037034</v>
      </c>
      <c r="D8336" s="3"/>
      <c r="E8336" s="1">
        <v>44638.721412037034</v>
      </c>
      <c r="F8336" s="4">
        <f>E8336-E8335</f>
        <v>4.6990740738692693E-3</v>
      </c>
      <c r="G8336" s="5">
        <v>4.6990740740740743E-3</v>
      </c>
      <c r="H8336" s="6">
        <v>44638.721412037034</v>
      </c>
      <c r="I8336">
        <v>235</v>
      </c>
      <c r="J8336" t="s">
        <v>12</v>
      </c>
      <c r="K8336" t="s">
        <v>21</v>
      </c>
      <c r="L8336" t="s">
        <v>27</v>
      </c>
      <c r="M8336" t="s">
        <v>2119</v>
      </c>
      <c r="N8336">
        <v>202211785</v>
      </c>
      <c r="O8336" t="s">
        <v>16</v>
      </c>
    </row>
    <row r="8337" spans="1:15">
      <c r="A8337">
        <v>164207</v>
      </c>
      <c r="B8337" t="s">
        <v>19</v>
      </c>
      <c r="C8337" s="3">
        <v>44641.60533564815</v>
      </c>
      <c r="D8337" s="3"/>
      <c r="E8337" s="1">
        <v>44641.60533564815</v>
      </c>
      <c r="F8337" s="4">
        <f>E8337-E8336</f>
        <v>2.8839236111161881</v>
      </c>
      <c r="G8337" s="5">
        <v>0.88392361111111117</v>
      </c>
      <c r="H8337" s="6">
        <v>44641.60533564815</v>
      </c>
      <c r="I8337">
        <v>234</v>
      </c>
      <c r="J8337" t="s">
        <v>12</v>
      </c>
      <c r="K8337" t="s">
        <v>21</v>
      </c>
      <c r="L8337" t="s">
        <v>27</v>
      </c>
      <c r="M8337" t="s">
        <v>2119</v>
      </c>
      <c r="N8337">
        <v>202211785</v>
      </c>
      <c r="O8337" t="s">
        <v>16</v>
      </c>
    </row>
    <row r="8338" spans="1:15">
      <c r="A8338">
        <v>164210</v>
      </c>
      <c r="B8338" t="s">
        <v>11</v>
      </c>
      <c r="C8338" s="3">
        <v>44638.579629629632</v>
      </c>
      <c r="D8338" s="3"/>
      <c r="E8338" s="1">
        <v>44638.579629629632</v>
      </c>
      <c r="F8338" s="4"/>
      <c r="G8338" s="5">
        <v>0</v>
      </c>
      <c r="H8338" s="6">
        <v>44638.579629629632</v>
      </c>
      <c r="I8338">
        <v>238</v>
      </c>
      <c r="J8338" t="s">
        <v>12</v>
      </c>
      <c r="K8338" t="s">
        <v>13</v>
      </c>
      <c r="L8338" t="s">
        <v>34</v>
      </c>
      <c r="M8338" t="s">
        <v>2120</v>
      </c>
      <c r="N8338">
        <v>202015003</v>
      </c>
      <c r="O8338" t="s">
        <v>16</v>
      </c>
    </row>
    <row r="8339" spans="1:15">
      <c r="A8339">
        <v>164210</v>
      </c>
      <c r="B8339" t="s">
        <v>17</v>
      </c>
      <c r="C8339" s="3">
        <v>44638.589120370372</v>
      </c>
      <c r="D8339" s="3"/>
      <c r="E8339" s="1">
        <v>44638.589120370372</v>
      </c>
      <c r="F8339" s="4">
        <f>E8339-E8338</f>
        <v>9.4907407401478849E-3</v>
      </c>
      <c r="G8339" s="5">
        <v>9.4907407407407406E-3</v>
      </c>
      <c r="H8339" s="6">
        <v>44638.589120370372</v>
      </c>
      <c r="I8339">
        <v>236</v>
      </c>
      <c r="J8339" t="s">
        <v>12</v>
      </c>
      <c r="K8339" t="s">
        <v>13</v>
      </c>
      <c r="L8339" t="s">
        <v>34</v>
      </c>
      <c r="M8339" t="s">
        <v>2120</v>
      </c>
      <c r="N8339">
        <v>202015003</v>
      </c>
      <c r="O8339" t="s">
        <v>16</v>
      </c>
    </row>
    <row r="8340" spans="1:15">
      <c r="A8340">
        <v>164210</v>
      </c>
      <c r="B8340" t="s">
        <v>18</v>
      </c>
      <c r="C8340" s="3">
        <v>44643.671099537038</v>
      </c>
      <c r="D8340" s="3"/>
      <c r="E8340" s="1">
        <v>44643.671099537038</v>
      </c>
      <c r="F8340" s="4">
        <f>E8340-E8339</f>
        <v>5.0819791666654055</v>
      </c>
      <c r="G8340" s="5">
        <v>8.1979166666666659E-2</v>
      </c>
      <c r="H8340" s="6">
        <v>44643.671099537038</v>
      </c>
      <c r="I8340">
        <v>235</v>
      </c>
      <c r="J8340" t="s">
        <v>12</v>
      </c>
      <c r="K8340" t="s">
        <v>13</v>
      </c>
      <c r="L8340" t="s">
        <v>34</v>
      </c>
      <c r="M8340" t="s">
        <v>2120</v>
      </c>
      <c r="N8340">
        <v>202015003</v>
      </c>
      <c r="O8340" t="s">
        <v>16</v>
      </c>
    </row>
    <row r="8341" spans="1:15">
      <c r="A8341">
        <v>164210</v>
      </c>
      <c r="B8341" t="s">
        <v>19</v>
      </c>
      <c r="C8341" s="3">
        <v>44644.656354166669</v>
      </c>
      <c r="D8341" s="3"/>
      <c r="E8341" s="1">
        <v>44644.656354166669</v>
      </c>
      <c r="F8341" s="4">
        <f>E8341-E8340</f>
        <v>0.98525462963152677</v>
      </c>
      <c r="G8341" s="5">
        <v>0.98525462962962962</v>
      </c>
      <c r="H8341" s="6">
        <v>44644.656354166669</v>
      </c>
      <c r="I8341">
        <v>234</v>
      </c>
      <c r="J8341" t="s">
        <v>12</v>
      </c>
      <c r="K8341" t="s">
        <v>13</v>
      </c>
      <c r="L8341" t="s">
        <v>34</v>
      </c>
      <c r="M8341" t="s">
        <v>2120</v>
      </c>
      <c r="N8341">
        <v>202015003</v>
      </c>
      <c r="O8341" t="s">
        <v>16</v>
      </c>
    </row>
    <row r="8342" spans="1:15">
      <c r="A8342">
        <v>164212</v>
      </c>
      <c r="B8342" t="s">
        <v>11</v>
      </c>
      <c r="C8342" s="3">
        <v>44638.580312500002</v>
      </c>
      <c r="D8342" s="3"/>
      <c r="E8342" s="1">
        <v>44638.580312500002</v>
      </c>
      <c r="F8342" s="4"/>
      <c r="G8342" s="5">
        <v>0</v>
      </c>
      <c r="H8342" s="6">
        <v>44638.580312500002</v>
      </c>
      <c r="I8342">
        <v>238</v>
      </c>
      <c r="J8342" t="s">
        <v>12</v>
      </c>
      <c r="K8342" t="s">
        <v>30</v>
      </c>
      <c r="L8342" t="s">
        <v>31</v>
      </c>
      <c r="M8342" t="s">
        <v>2121</v>
      </c>
      <c r="N8342">
        <v>201121234</v>
      </c>
      <c r="O8342" t="s">
        <v>16</v>
      </c>
    </row>
    <row r="8343" spans="1:15">
      <c r="A8343">
        <v>164212</v>
      </c>
      <c r="B8343" t="s">
        <v>17</v>
      </c>
      <c r="C8343" s="3">
        <v>44638.581273148149</v>
      </c>
      <c r="D8343" s="3"/>
      <c r="E8343" s="1">
        <v>44638.581273148149</v>
      </c>
      <c r="F8343" s="4">
        <f>E8343-E8342</f>
        <v>9.6064814715646207E-4</v>
      </c>
      <c r="G8343" s="5">
        <v>9.6064814814814808E-4</v>
      </c>
      <c r="H8343" s="6">
        <v>44638.581273148149</v>
      </c>
      <c r="I8343">
        <v>236</v>
      </c>
      <c r="J8343" t="s">
        <v>12</v>
      </c>
      <c r="K8343" t="s">
        <v>30</v>
      </c>
      <c r="L8343" t="s">
        <v>31</v>
      </c>
      <c r="M8343" t="s">
        <v>2121</v>
      </c>
      <c r="N8343">
        <v>201121234</v>
      </c>
      <c r="O8343" t="s">
        <v>16</v>
      </c>
    </row>
    <row r="8344" spans="1:15">
      <c r="A8344">
        <v>164212</v>
      </c>
      <c r="B8344" t="s">
        <v>18</v>
      </c>
      <c r="C8344" s="3">
        <v>44641.300613425927</v>
      </c>
      <c r="D8344" s="3"/>
      <c r="E8344" s="1">
        <v>44641.300613425927</v>
      </c>
      <c r="F8344" s="4">
        <f>E8344-E8343</f>
        <v>2.7193402777775191</v>
      </c>
      <c r="G8344" s="5">
        <v>0.71934027777777787</v>
      </c>
      <c r="H8344" s="6">
        <v>44641.300613425927</v>
      </c>
      <c r="I8344">
        <v>235</v>
      </c>
      <c r="J8344" t="s">
        <v>12</v>
      </c>
      <c r="K8344" t="s">
        <v>30</v>
      </c>
      <c r="L8344" t="s">
        <v>31</v>
      </c>
      <c r="M8344" t="s">
        <v>2121</v>
      </c>
      <c r="N8344">
        <v>201121234</v>
      </c>
      <c r="O8344" t="s">
        <v>16</v>
      </c>
    </row>
    <row r="8345" spans="1:15">
      <c r="A8345">
        <v>164212</v>
      </c>
      <c r="B8345" t="s">
        <v>19</v>
      </c>
      <c r="C8345" s="3">
        <v>44641.691666666666</v>
      </c>
      <c r="D8345" s="3"/>
      <c r="E8345" s="1">
        <v>44641.691666666666</v>
      </c>
      <c r="F8345" s="4">
        <f>E8345-E8344</f>
        <v>0.39105324073898373</v>
      </c>
      <c r="G8345" s="5">
        <v>0.39105324074074077</v>
      </c>
      <c r="H8345" s="6">
        <v>44641.691666666666</v>
      </c>
      <c r="I8345">
        <v>234</v>
      </c>
      <c r="J8345" t="s">
        <v>12</v>
      </c>
      <c r="K8345" t="s">
        <v>30</v>
      </c>
      <c r="L8345" t="s">
        <v>31</v>
      </c>
      <c r="M8345" t="s">
        <v>2121</v>
      </c>
      <c r="N8345">
        <v>201121234</v>
      </c>
      <c r="O8345" t="s">
        <v>16</v>
      </c>
    </row>
    <row r="8346" spans="1:15">
      <c r="A8346">
        <v>164224</v>
      </c>
      <c r="B8346" t="s">
        <v>11</v>
      </c>
      <c r="C8346" s="3">
        <v>44638.596446759257</v>
      </c>
      <c r="D8346" s="3"/>
      <c r="E8346" s="1">
        <v>44638.596446759257</v>
      </c>
      <c r="F8346" s="4"/>
      <c r="G8346" s="5">
        <v>0</v>
      </c>
      <c r="H8346" s="6">
        <v>44638.596446759257</v>
      </c>
      <c r="I8346">
        <v>238</v>
      </c>
      <c r="J8346" t="s">
        <v>12</v>
      </c>
      <c r="K8346" t="s">
        <v>13</v>
      </c>
      <c r="L8346" t="s">
        <v>14</v>
      </c>
      <c r="M8346" t="s">
        <v>2122</v>
      </c>
      <c r="N8346">
        <v>201710667</v>
      </c>
      <c r="O8346" t="s">
        <v>16</v>
      </c>
    </row>
    <row r="8347" spans="1:15">
      <c r="A8347">
        <v>164224</v>
      </c>
      <c r="B8347" t="s">
        <v>17</v>
      </c>
      <c r="C8347" s="3">
        <v>44640.599074074074</v>
      </c>
      <c r="D8347" s="3"/>
      <c r="E8347" s="1">
        <v>44640.599074074074</v>
      </c>
      <c r="F8347" s="4">
        <f>E8347-E8346</f>
        <v>2.0026273148178007</v>
      </c>
      <c r="G8347" s="5">
        <v>2.627314814814815E-3</v>
      </c>
      <c r="H8347" s="6">
        <v>44640.599074074074</v>
      </c>
      <c r="I8347">
        <v>236</v>
      </c>
      <c r="J8347" t="s">
        <v>12</v>
      </c>
      <c r="K8347" t="s">
        <v>13</v>
      </c>
      <c r="L8347" t="s">
        <v>14</v>
      </c>
      <c r="M8347" t="s">
        <v>2122</v>
      </c>
      <c r="N8347">
        <v>201710667</v>
      </c>
      <c r="O8347" t="s">
        <v>16</v>
      </c>
    </row>
    <row r="8348" spans="1:15">
      <c r="A8348">
        <v>164224</v>
      </c>
      <c r="B8348" t="s">
        <v>18</v>
      </c>
      <c r="C8348" s="3">
        <v>44641.492638888885</v>
      </c>
      <c r="D8348" s="3"/>
      <c r="E8348" s="1">
        <v>44641.492638888885</v>
      </c>
      <c r="F8348" s="4">
        <f>E8348-E8347</f>
        <v>0.89356481481081573</v>
      </c>
      <c r="G8348" s="5">
        <v>0.89356481481481476</v>
      </c>
      <c r="H8348" s="6">
        <v>44641.492638888885</v>
      </c>
      <c r="I8348">
        <v>235</v>
      </c>
      <c r="J8348" t="s">
        <v>12</v>
      </c>
      <c r="K8348" t="s">
        <v>13</v>
      </c>
      <c r="L8348" t="s">
        <v>14</v>
      </c>
      <c r="M8348" t="s">
        <v>2122</v>
      </c>
      <c r="N8348">
        <v>201710667</v>
      </c>
      <c r="O8348" t="s">
        <v>16</v>
      </c>
    </row>
    <row r="8349" spans="1:15">
      <c r="A8349">
        <v>164224</v>
      </c>
      <c r="B8349" t="s">
        <v>19</v>
      </c>
      <c r="C8349" s="3">
        <v>44641.494050925925</v>
      </c>
      <c r="D8349" s="3"/>
      <c r="E8349" s="1">
        <v>44641.494050925925</v>
      </c>
      <c r="F8349" s="4">
        <f>E8349-E8348</f>
        <v>1.4120370396994986E-3</v>
      </c>
      <c r="G8349" s="5">
        <v>1.4120370370370369E-3</v>
      </c>
      <c r="H8349" s="6">
        <v>44641.494050925925</v>
      </c>
      <c r="I8349">
        <v>234</v>
      </c>
      <c r="J8349" t="s">
        <v>12</v>
      </c>
      <c r="K8349" t="s">
        <v>13</v>
      </c>
      <c r="L8349" t="s">
        <v>14</v>
      </c>
      <c r="M8349" t="s">
        <v>2122</v>
      </c>
      <c r="N8349">
        <v>201710667</v>
      </c>
      <c r="O8349" t="s">
        <v>16</v>
      </c>
    </row>
    <row r="8350" spans="1:15">
      <c r="A8350">
        <v>164227</v>
      </c>
      <c r="B8350" t="s">
        <v>11</v>
      </c>
      <c r="C8350" s="3">
        <v>44638.598182870373</v>
      </c>
      <c r="D8350" s="3"/>
      <c r="E8350" s="1">
        <v>44638.598182870373</v>
      </c>
      <c r="F8350" s="4"/>
      <c r="G8350" s="5">
        <v>0</v>
      </c>
      <c r="H8350" s="6">
        <v>44638.598182870373</v>
      </c>
      <c r="I8350">
        <v>238</v>
      </c>
      <c r="J8350" t="s">
        <v>12</v>
      </c>
      <c r="K8350" t="s">
        <v>30</v>
      </c>
      <c r="L8350" t="s">
        <v>31</v>
      </c>
      <c r="M8350" t="s">
        <v>2123</v>
      </c>
      <c r="N8350">
        <v>201712338</v>
      </c>
      <c r="O8350" t="s">
        <v>16</v>
      </c>
    </row>
    <row r="8351" spans="1:15">
      <c r="A8351">
        <v>164227</v>
      </c>
      <c r="B8351" t="s">
        <v>17</v>
      </c>
      <c r="C8351" s="3">
        <v>44638.598356481481</v>
      </c>
      <c r="D8351" s="3"/>
      <c r="E8351" s="1">
        <v>44638.598356481481</v>
      </c>
      <c r="F8351" s="4">
        <f>E8351-E8350</f>
        <v>1.7361110803904012E-4</v>
      </c>
      <c r="G8351" s="5">
        <v>1.7361111111111112E-4</v>
      </c>
      <c r="H8351" s="6">
        <v>44638.598356481481</v>
      </c>
      <c r="I8351">
        <v>236</v>
      </c>
      <c r="J8351" t="s">
        <v>12</v>
      </c>
      <c r="K8351" t="s">
        <v>30</v>
      </c>
      <c r="L8351" t="s">
        <v>31</v>
      </c>
      <c r="M8351" t="s">
        <v>2123</v>
      </c>
      <c r="N8351">
        <v>201712338</v>
      </c>
      <c r="O8351" t="s">
        <v>16</v>
      </c>
    </row>
    <row r="8352" spans="1:15">
      <c r="A8352">
        <v>164227</v>
      </c>
      <c r="B8352" t="s">
        <v>18</v>
      </c>
      <c r="C8352" s="3">
        <v>44641.386006944442</v>
      </c>
      <c r="D8352" s="3"/>
      <c r="E8352" s="1">
        <v>44641.386006944442</v>
      </c>
      <c r="F8352" s="4">
        <f>E8352-E8351</f>
        <v>2.7876504629603005</v>
      </c>
      <c r="G8352" s="5">
        <v>0.78765046296296293</v>
      </c>
      <c r="H8352" s="6">
        <v>44641.386006944442</v>
      </c>
      <c r="I8352">
        <v>235</v>
      </c>
      <c r="J8352" t="s">
        <v>12</v>
      </c>
      <c r="K8352" t="s">
        <v>30</v>
      </c>
      <c r="L8352" t="s">
        <v>31</v>
      </c>
      <c r="M8352" t="s">
        <v>2123</v>
      </c>
      <c r="N8352">
        <v>201712338</v>
      </c>
      <c r="O8352" t="s">
        <v>16</v>
      </c>
    </row>
    <row r="8353" spans="1:15">
      <c r="A8353">
        <v>164227</v>
      </c>
      <c r="B8353" t="s">
        <v>19</v>
      </c>
      <c r="C8353" s="3">
        <v>44641.611701388887</v>
      </c>
      <c r="D8353" s="3"/>
      <c r="E8353" s="1">
        <v>44641.611701388887</v>
      </c>
      <c r="F8353" s="4">
        <f>E8353-E8352</f>
        <v>0.22569444444525288</v>
      </c>
      <c r="G8353" s="5">
        <v>0.22569444444444445</v>
      </c>
      <c r="H8353" s="6">
        <v>44641.611701388887</v>
      </c>
      <c r="I8353">
        <v>234</v>
      </c>
      <c r="J8353" t="s">
        <v>12</v>
      </c>
      <c r="K8353" t="s">
        <v>30</v>
      </c>
      <c r="L8353" t="s">
        <v>31</v>
      </c>
      <c r="M8353" t="s">
        <v>2123</v>
      </c>
      <c r="N8353">
        <v>201712338</v>
      </c>
      <c r="O8353" t="s">
        <v>16</v>
      </c>
    </row>
    <row r="8354" spans="1:15">
      <c r="A8354">
        <v>164229</v>
      </c>
      <c r="B8354" t="s">
        <v>11</v>
      </c>
      <c r="C8354" s="3">
        <v>44638.599722222221</v>
      </c>
      <c r="D8354" s="3"/>
      <c r="E8354" s="1">
        <v>44638.599722222221</v>
      </c>
      <c r="F8354" s="4"/>
      <c r="G8354" s="5">
        <v>0</v>
      </c>
      <c r="H8354" s="6">
        <v>44638.599722222221</v>
      </c>
      <c r="I8354">
        <v>238</v>
      </c>
      <c r="J8354" t="s">
        <v>12</v>
      </c>
      <c r="K8354" t="s">
        <v>30</v>
      </c>
      <c r="L8354" t="s">
        <v>31</v>
      </c>
      <c r="M8354" t="s">
        <v>2124</v>
      </c>
      <c r="N8354">
        <v>202100586</v>
      </c>
      <c r="O8354" t="s">
        <v>16</v>
      </c>
    </row>
    <row r="8355" spans="1:15">
      <c r="A8355">
        <v>164229</v>
      </c>
      <c r="B8355" t="s">
        <v>17</v>
      </c>
      <c r="C8355" s="3">
        <v>44638.599907407406</v>
      </c>
      <c r="D8355" s="3"/>
      <c r="E8355" s="1">
        <v>44638.599907407406</v>
      </c>
      <c r="F8355" s="4">
        <f>E8355-E8354</f>
        <v>1.8518518481869251E-4</v>
      </c>
      <c r="G8355" s="5">
        <v>1.8518518518518518E-4</v>
      </c>
      <c r="H8355" s="6">
        <v>44638.599907407406</v>
      </c>
      <c r="I8355">
        <v>236</v>
      </c>
      <c r="J8355" t="s">
        <v>12</v>
      </c>
      <c r="K8355" t="s">
        <v>30</v>
      </c>
      <c r="L8355" t="s">
        <v>31</v>
      </c>
      <c r="M8355" t="s">
        <v>2124</v>
      </c>
      <c r="N8355">
        <v>202100586</v>
      </c>
      <c r="O8355" t="s">
        <v>16</v>
      </c>
    </row>
    <row r="8356" spans="1:15">
      <c r="A8356">
        <v>164229</v>
      </c>
      <c r="B8356" t="s">
        <v>18</v>
      </c>
      <c r="C8356" s="3">
        <v>44638.603298611109</v>
      </c>
      <c r="D8356" s="3"/>
      <c r="E8356" s="1">
        <v>44638.603298611109</v>
      </c>
      <c r="F8356" s="4">
        <f>E8356-E8355</f>
        <v>3.3912037033587694E-3</v>
      </c>
      <c r="G8356" s="5">
        <v>3.3912037037037036E-3</v>
      </c>
      <c r="H8356" s="6">
        <v>44638.603298611109</v>
      </c>
      <c r="I8356">
        <v>235</v>
      </c>
      <c r="J8356" t="s">
        <v>12</v>
      </c>
      <c r="K8356" t="s">
        <v>30</v>
      </c>
      <c r="L8356" t="s">
        <v>31</v>
      </c>
      <c r="M8356" t="s">
        <v>2124</v>
      </c>
      <c r="N8356">
        <v>202100586</v>
      </c>
      <c r="O8356" t="s">
        <v>16</v>
      </c>
    </row>
    <row r="8357" spans="1:15">
      <c r="A8357">
        <v>164229</v>
      </c>
      <c r="B8357" t="s">
        <v>19</v>
      </c>
      <c r="C8357" s="3">
        <v>44641.389305555553</v>
      </c>
      <c r="D8357" s="3"/>
      <c r="E8357" s="1">
        <v>44641.389305555553</v>
      </c>
      <c r="F8357" s="4">
        <f>E8357-E8356</f>
        <v>2.7860069444432156</v>
      </c>
      <c r="G8357" s="5">
        <v>0.78600694444444441</v>
      </c>
      <c r="H8357" s="6">
        <v>44641.389305555553</v>
      </c>
      <c r="I8357">
        <v>234</v>
      </c>
      <c r="J8357" t="s">
        <v>12</v>
      </c>
      <c r="K8357" t="s">
        <v>30</v>
      </c>
      <c r="L8357" t="s">
        <v>31</v>
      </c>
      <c r="M8357" t="s">
        <v>2124</v>
      </c>
      <c r="N8357">
        <v>202100586</v>
      </c>
      <c r="O8357" t="s">
        <v>16</v>
      </c>
    </row>
    <row r="8358" spans="1:15">
      <c r="A8358">
        <v>164233</v>
      </c>
      <c r="B8358" t="s">
        <v>11</v>
      </c>
      <c r="C8358" s="3">
        <v>44638.603275462963</v>
      </c>
      <c r="D8358" s="3"/>
      <c r="E8358" s="1">
        <v>44638.603275462963</v>
      </c>
      <c r="F8358" s="4"/>
      <c r="G8358" s="5">
        <v>0</v>
      </c>
      <c r="H8358" s="6">
        <v>44638.603275462963</v>
      </c>
      <c r="I8358">
        <v>238</v>
      </c>
      <c r="J8358" t="s">
        <v>12</v>
      </c>
      <c r="K8358" t="s">
        <v>13</v>
      </c>
      <c r="L8358" t="s">
        <v>14</v>
      </c>
      <c r="M8358" t="s">
        <v>2125</v>
      </c>
      <c r="N8358">
        <v>201920117</v>
      </c>
      <c r="O8358" t="s">
        <v>16</v>
      </c>
    </row>
    <row r="8359" spans="1:15">
      <c r="A8359">
        <v>164233</v>
      </c>
      <c r="B8359" t="s">
        <v>17</v>
      </c>
      <c r="C8359" s="3">
        <v>44638.603761574072</v>
      </c>
      <c r="D8359" s="3"/>
      <c r="E8359" s="1">
        <v>44638.603761574072</v>
      </c>
      <c r="F8359" s="4">
        <f>E8359-E8358</f>
        <v>4.8611110833007842E-4</v>
      </c>
      <c r="G8359" s="5">
        <v>4.8611111111111104E-4</v>
      </c>
      <c r="H8359" s="6">
        <v>44638.603761574072</v>
      </c>
      <c r="I8359">
        <v>236</v>
      </c>
      <c r="J8359" t="s">
        <v>12</v>
      </c>
      <c r="K8359" t="s">
        <v>13</v>
      </c>
      <c r="L8359" t="s">
        <v>14</v>
      </c>
      <c r="M8359" t="s">
        <v>2125</v>
      </c>
      <c r="N8359">
        <v>201920117</v>
      </c>
      <c r="O8359" t="s">
        <v>16</v>
      </c>
    </row>
    <row r="8360" spans="1:15">
      <c r="A8360">
        <v>164233</v>
      </c>
      <c r="B8360" t="s">
        <v>18</v>
      </c>
      <c r="C8360" s="3">
        <v>44643.333055555559</v>
      </c>
      <c r="D8360" s="3"/>
      <c r="E8360" s="1">
        <v>44643.333055555559</v>
      </c>
      <c r="F8360" s="4">
        <f>E8360-E8359</f>
        <v>4.7292939814869897</v>
      </c>
      <c r="G8360" s="5">
        <v>0.7292939814814815</v>
      </c>
      <c r="H8360" s="6">
        <v>44643.333055555559</v>
      </c>
      <c r="I8360">
        <v>235</v>
      </c>
      <c r="J8360" t="s">
        <v>12</v>
      </c>
      <c r="K8360" t="s">
        <v>13</v>
      </c>
      <c r="L8360" t="s">
        <v>14</v>
      </c>
      <c r="M8360" t="s">
        <v>2125</v>
      </c>
      <c r="N8360">
        <v>201920117</v>
      </c>
      <c r="O8360" t="s">
        <v>16</v>
      </c>
    </row>
    <row r="8361" spans="1:15">
      <c r="A8361">
        <v>164233</v>
      </c>
      <c r="B8361" t="s">
        <v>19</v>
      </c>
      <c r="C8361" s="3">
        <v>44644.564166666663</v>
      </c>
      <c r="D8361" s="3"/>
      <c r="E8361" s="1">
        <v>44644.564166666663</v>
      </c>
      <c r="F8361" s="4">
        <f>E8361-E8360</f>
        <v>1.2311111111048376</v>
      </c>
      <c r="G8361" s="5">
        <v>0.23111111111111113</v>
      </c>
      <c r="H8361" s="6">
        <v>44644.564166666663</v>
      </c>
      <c r="I8361">
        <v>234</v>
      </c>
      <c r="J8361" t="s">
        <v>12</v>
      </c>
      <c r="K8361" t="s">
        <v>13</v>
      </c>
      <c r="L8361" t="s">
        <v>14</v>
      </c>
      <c r="M8361" t="s">
        <v>2125</v>
      </c>
      <c r="N8361">
        <v>201920117</v>
      </c>
      <c r="O8361" t="s">
        <v>16</v>
      </c>
    </row>
    <row r="8362" spans="1:15">
      <c r="A8362">
        <v>164234</v>
      </c>
      <c r="B8362" t="s">
        <v>11</v>
      </c>
      <c r="C8362" s="3">
        <v>44638.605069444442</v>
      </c>
      <c r="D8362" s="3"/>
      <c r="E8362" s="1">
        <v>44638.605069444442</v>
      </c>
      <c r="F8362" s="4"/>
      <c r="G8362" s="5">
        <v>0</v>
      </c>
      <c r="H8362" s="6">
        <v>44638.605069444442</v>
      </c>
      <c r="I8362">
        <v>238</v>
      </c>
      <c r="J8362" t="s">
        <v>12</v>
      </c>
      <c r="K8362" t="s">
        <v>21</v>
      </c>
      <c r="L8362" t="s">
        <v>38</v>
      </c>
      <c r="M8362" t="s">
        <v>2126</v>
      </c>
      <c r="N8362">
        <v>201920099</v>
      </c>
      <c r="O8362" t="s">
        <v>16</v>
      </c>
    </row>
    <row r="8363" spans="1:15">
      <c r="A8363">
        <v>164234</v>
      </c>
      <c r="B8363" t="s">
        <v>17</v>
      </c>
      <c r="C8363" s="3">
        <v>44639.32675925926</v>
      </c>
      <c r="D8363" s="3"/>
      <c r="E8363" s="1">
        <v>44639.32675925926</v>
      </c>
      <c r="F8363" s="4">
        <f>E8363-E8362</f>
        <v>0.72168981481809169</v>
      </c>
      <c r="G8363" s="5">
        <v>0.72168981481481476</v>
      </c>
      <c r="H8363" s="6">
        <v>44639.32675925926</v>
      </c>
      <c r="I8363">
        <v>236</v>
      </c>
      <c r="J8363" t="s">
        <v>12</v>
      </c>
      <c r="K8363" t="s">
        <v>21</v>
      </c>
      <c r="L8363" t="s">
        <v>38</v>
      </c>
      <c r="M8363" t="s">
        <v>2126</v>
      </c>
      <c r="N8363">
        <v>201920099</v>
      </c>
      <c r="O8363" t="s">
        <v>16</v>
      </c>
    </row>
    <row r="8364" spans="1:15">
      <c r="A8364">
        <v>164234</v>
      </c>
      <c r="B8364" t="s">
        <v>18</v>
      </c>
      <c r="C8364" s="3">
        <v>44649.493252314816</v>
      </c>
      <c r="D8364" s="3"/>
      <c r="E8364" s="1">
        <v>44649.493252314816</v>
      </c>
      <c r="F8364" s="4">
        <f>E8364-E8363</f>
        <v>10.166493055556202</v>
      </c>
      <c r="G8364" s="5">
        <v>0.16649305555555557</v>
      </c>
      <c r="H8364" s="6">
        <v>44649.493252314816</v>
      </c>
      <c r="I8364">
        <v>235</v>
      </c>
      <c r="J8364" t="s">
        <v>12</v>
      </c>
      <c r="K8364" t="s">
        <v>21</v>
      </c>
      <c r="L8364" t="s">
        <v>38</v>
      </c>
      <c r="M8364" t="s">
        <v>2126</v>
      </c>
      <c r="N8364">
        <v>201920099</v>
      </c>
      <c r="O8364" t="s">
        <v>16</v>
      </c>
    </row>
    <row r="8365" spans="1:15">
      <c r="A8365">
        <v>164234</v>
      </c>
      <c r="B8365" t="s">
        <v>19</v>
      </c>
      <c r="C8365" s="3">
        <v>44651.694884259261</v>
      </c>
      <c r="D8365" s="3"/>
      <c r="E8365" s="1">
        <v>44651.694884259261</v>
      </c>
      <c r="F8365" s="4">
        <f>E8365-E8364</f>
        <v>2.2016319444446708</v>
      </c>
      <c r="G8365" s="5">
        <v>0.20163194444444443</v>
      </c>
      <c r="H8365" s="6">
        <v>44651.694884259261</v>
      </c>
      <c r="I8365">
        <v>234</v>
      </c>
      <c r="J8365" t="s">
        <v>12</v>
      </c>
      <c r="K8365" t="s">
        <v>21</v>
      </c>
      <c r="L8365" t="s">
        <v>38</v>
      </c>
      <c r="M8365" t="s">
        <v>2126</v>
      </c>
      <c r="N8365">
        <v>201920099</v>
      </c>
      <c r="O8365" t="s">
        <v>16</v>
      </c>
    </row>
    <row r="8366" spans="1:15">
      <c r="A8366">
        <v>164238</v>
      </c>
      <c r="B8366" t="s">
        <v>11</v>
      </c>
      <c r="C8366" s="3">
        <v>44638.61037037037</v>
      </c>
      <c r="D8366" s="3"/>
      <c r="E8366" s="1">
        <v>44638.61037037037</v>
      </c>
      <c r="F8366" s="4"/>
      <c r="G8366" s="5">
        <v>0</v>
      </c>
      <c r="H8366" s="6">
        <v>44638.61037037037</v>
      </c>
      <c r="I8366">
        <v>238</v>
      </c>
      <c r="J8366" t="s">
        <v>12</v>
      </c>
      <c r="K8366" t="s">
        <v>30</v>
      </c>
      <c r="L8366" t="s">
        <v>77</v>
      </c>
      <c r="M8366" t="s">
        <v>2127</v>
      </c>
      <c r="N8366">
        <v>201911770</v>
      </c>
      <c r="O8366" t="s">
        <v>16</v>
      </c>
    </row>
    <row r="8367" spans="1:15">
      <c r="A8367">
        <v>164238</v>
      </c>
      <c r="B8367" t="s">
        <v>17</v>
      </c>
      <c r="C8367" s="3">
        <v>44638.61146990741</v>
      </c>
      <c r="D8367" s="3"/>
      <c r="E8367" s="1">
        <v>44638.61146990741</v>
      </c>
      <c r="F8367" s="4">
        <f>E8367-E8366</f>
        <v>1.0995370394084603E-3</v>
      </c>
      <c r="G8367" s="5">
        <v>1.0995370370370371E-3</v>
      </c>
      <c r="H8367" s="6">
        <v>44638.61146990741</v>
      </c>
      <c r="I8367">
        <v>236</v>
      </c>
      <c r="J8367" t="s">
        <v>12</v>
      </c>
      <c r="K8367" t="s">
        <v>30</v>
      </c>
      <c r="L8367" t="s">
        <v>77</v>
      </c>
      <c r="M8367" t="s">
        <v>2127</v>
      </c>
      <c r="N8367">
        <v>201911770</v>
      </c>
      <c r="O8367" t="s">
        <v>16</v>
      </c>
    </row>
    <row r="8368" spans="1:15">
      <c r="A8368">
        <v>164238</v>
      </c>
      <c r="B8368" t="s">
        <v>18</v>
      </c>
      <c r="C8368" s="3">
        <v>44638.637326388889</v>
      </c>
      <c r="D8368" s="3"/>
      <c r="E8368" s="1">
        <v>44638.637326388889</v>
      </c>
      <c r="F8368" s="4">
        <f>E8368-E8367</f>
        <v>2.5856481479422655E-2</v>
      </c>
      <c r="G8368" s="5">
        <v>2.585648148148148E-2</v>
      </c>
      <c r="H8368" s="6">
        <v>44638.637326388889</v>
      </c>
      <c r="I8368">
        <v>235</v>
      </c>
      <c r="J8368" t="s">
        <v>12</v>
      </c>
      <c r="K8368" t="s">
        <v>30</v>
      </c>
      <c r="L8368" t="s">
        <v>77</v>
      </c>
      <c r="M8368" t="s">
        <v>2127</v>
      </c>
      <c r="N8368">
        <v>201911770</v>
      </c>
      <c r="O8368" t="s">
        <v>16</v>
      </c>
    </row>
    <row r="8369" spans="1:15">
      <c r="A8369">
        <v>164238</v>
      </c>
      <c r="B8369" t="s">
        <v>19</v>
      </c>
      <c r="C8369" s="3">
        <v>44641.348865740743</v>
      </c>
      <c r="D8369" s="3"/>
      <c r="E8369" s="1">
        <v>44641.348865740743</v>
      </c>
      <c r="F8369" s="4">
        <f>E8369-E8368</f>
        <v>2.7115393518542987</v>
      </c>
      <c r="G8369" s="5">
        <v>0.7115393518518518</v>
      </c>
      <c r="H8369" s="6">
        <v>44641.348865740743</v>
      </c>
      <c r="I8369">
        <v>234</v>
      </c>
      <c r="J8369" t="s">
        <v>12</v>
      </c>
      <c r="K8369" t="s">
        <v>30</v>
      </c>
      <c r="L8369" t="s">
        <v>77</v>
      </c>
      <c r="M8369" t="s">
        <v>2127</v>
      </c>
      <c r="N8369">
        <v>201911770</v>
      </c>
      <c r="O8369" t="s">
        <v>16</v>
      </c>
    </row>
    <row r="8370" spans="1:15">
      <c r="A8370">
        <v>164239</v>
      </c>
      <c r="B8370" t="s">
        <v>11</v>
      </c>
      <c r="C8370" s="3">
        <v>44638.614884259259</v>
      </c>
      <c r="D8370" s="3"/>
      <c r="E8370" s="1">
        <v>44638.614884259259</v>
      </c>
      <c r="F8370" s="4"/>
      <c r="G8370" s="5">
        <v>0</v>
      </c>
      <c r="H8370" s="6">
        <v>44638.614884259259</v>
      </c>
      <c r="I8370">
        <v>238</v>
      </c>
      <c r="J8370" t="s">
        <v>12</v>
      </c>
      <c r="K8370" t="s">
        <v>30</v>
      </c>
      <c r="L8370" t="s">
        <v>31</v>
      </c>
      <c r="M8370" t="s">
        <v>2128</v>
      </c>
      <c r="N8370">
        <v>201322707</v>
      </c>
      <c r="O8370" t="s">
        <v>16</v>
      </c>
    </row>
    <row r="8371" spans="1:15">
      <c r="A8371">
        <v>164239</v>
      </c>
      <c r="B8371" t="s">
        <v>17</v>
      </c>
      <c r="C8371" s="3">
        <v>44638.615648148145</v>
      </c>
      <c r="D8371" s="3"/>
      <c r="E8371" s="1">
        <v>44638.615648148145</v>
      </c>
      <c r="F8371" s="4">
        <f>E8371-E8370</f>
        <v>7.6388888555811718E-4</v>
      </c>
      <c r="G8371" s="5">
        <v>7.6388888888888893E-4</v>
      </c>
      <c r="H8371" s="6">
        <v>44638.615648148145</v>
      </c>
      <c r="I8371">
        <v>236</v>
      </c>
      <c r="J8371" t="s">
        <v>12</v>
      </c>
      <c r="K8371" t="s">
        <v>30</v>
      </c>
      <c r="L8371" t="s">
        <v>31</v>
      </c>
      <c r="M8371" t="s">
        <v>2128</v>
      </c>
      <c r="N8371">
        <v>201322707</v>
      </c>
      <c r="O8371" t="s">
        <v>16</v>
      </c>
    </row>
    <row r="8372" spans="1:15">
      <c r="A8372">
        <v>164239</v>
      </c>
      <c r="B8372" t="s">
        <v>18</v>
      </c>
      <c r="C8372" s="3">
        <v>44638.622453703705</v>
      </c>
      <c r="D8372" s="3"/>
      <c r="E8372" s="1">
        <v>44638.622453703705</v>
      </c>
      <c r="F8372" s="4">
        <f>E8372-E8371</f>
        <v>6.8055555602768436E-3</v>
      </c>
      <c r="G8372" s="5">
        <v>6.8055555555555569E-3</v>
      </c>
      <c r="H8372" s="6">
        <v>44638.622453703705</v>
      </c>
      <c r="I8372">
        <v>235</v>
      </c>
      <c r="J8372" t="s">
        <v>12</v>
      </c>
      <c r="K8372" t="s">
        <v>30</v>
      </c>
      <c r="L8372" t="s">
        <v>31</v>
      </c>
      <c r="M8372" t="s">
        <v>2128</v>
      </c>
      <c r="N8372">
        <v>201322707</v>
      </c>
      <c r="O8372" t="s">
        <v>16</v>
      </c>
    </row>
    <row r="8373" spans="1:15">
      <c r="A8373">
        <v>164239</v>
      </c>
      <c r="B8373" t="s">
        <v>19</v>
      </c>
      <c r="C8373" s="3">
        <v>44638.624050925922</v>
      </c>
      <c r="D8373" s="3"/>
      <c r="E8373" s="1">
        <v>44638.624050925922</v>
      </c>
      <c r="F8373" s="4">
        <f>E8373-E8372</f>
        <v>1.5972222172422335E-3</v>
      </c>
      <c r="G8373" s="5">
        <v>1.5972222222222221E-3</v>
      </c>
      <c r="H8373" s="6">
        <v>44638.624050925922</v>
      </c>
      <c r="I8373">
        <v>234</v>
      </c>
      <c r="J8373" t="s">
        <v>12</v>
      </c>
      <c r="K8373" t="s">
        <v>30</v>
      </c>
      <c r="L8373" t="s">
        <v>31</v>
      </c>
      <c r="M8373" t="s">
        <v>2128</v>
      </c>
      <c r="N8373">
        <v>201322707</v>
      </c>
      <c r="O8373" t="s">
        <v>16</v>
      </c>
    </row>
    <row r="8374" spans="1:15">
      <c r="A8374">
        <v>164240</v>
      </c>
      <c r="B8374" t="s">
        <v>11</v>
      </c>
      <c r="C8374" s="3">
        <v>44638.616574074076</v>
      </c>
      <c r="D8374" s="3"/>
      <c r="E8374" s="1">
        <v>44638.616574074076</v>
      </c>
      <c r="F8374" s="4"/>
      <c r="G8374" s="5">
        <v>0</v>
      </c>
      <c r="H8374" s="6">
        <v>44638.616574074076</v>
      </c>
      <c r="I8374">
        <v>238</v>
      </c>
      <c r="J8374" t="s">
        <v>12</v>
      </c>
      <c r="K8374" t="s">
        <v>21</v>
      </c>
      <c r="L8374" t="s">
        <v>22</v>
      </c>
      <c r="M8374" t="s">
        <v>2129</v>
      </c>
      <c r="N8374">
        <v>201913034</v>
      </c>
      <c r="O8374" t="s">
        <v>16</v>
      </c>
    </row>
    <row r="8375" spans="1:15">
      <c r="A8375">
        <v>164240</v>
      </c>
      <c r="B8375" t="s">
        <v>17</v>
      </c>
      <c r="C8375" s="3">
        <v>44638.616956018515</v>
      </c>
      <c r="D8375" s="3"/>
      <c r="E8375" s="1">
        <v>44638.616956018515</v>
      </c>
      <c r="F8375" s="4">
        <f>E8375-E8374</f>
        <v>3.8194443914107978E-4</v>
      </c>
      <c r="G8375" s="5">
        <v>3.8194444444444446E-4</v>
      </c>
      <c r="H8375" s="6">
        <v>44638.616956018515</v>
      </c>
      <c r="I8375">
        <v>236</v>
      </c>
      <c r="J8375" t="s">
        <v>12</v>
      </c>
      <c r="K8375" t="s">
        <v>21</v>
      </c>
      <c r="L8375" t="s">
        <v>22</v>
      </c>
      <c r="M8375" t="s">
        <v>2129</v>
      </c>
      <c r="N8375">
        <v>201913034</v>
      </c>
      <c r="O8375" t="s">
        <v>16</v>
      </c>
    </row>
    <row r="8376" spans="1:15">
      <c r="A8376">
        <v>164240</v>
      </c>
      <c r="B8376" t="s">
        <v>18</v>
      </c>
      <c r="C8376" s="3">
        <v>44644.635451388887</v>
      </c>
      <c r="D8376" s="3"/>
      <c r="E8376" s="1">
        <v>44644.635451388887</v>
      </c>
      <c r="F8376" s="4">
        <f>E8376-E8375</f>
        <v>6.0184953703719657</v>
      </c>
      <c r="G8376" s="5">
        <v>1.849537037037037E-2</v>
      </c>
      <c r="H8376" s="6">
        <v>44644.635451388887</v>
      </c>
      <c r="I8376">
        <v>235</v>
      </c>
      <c r="J8376" t="s">
        <v>12</v>
      </c>
      <c r="K8376" t="s">
        <v>21</v>
      </c>
      <c r="L8376" t="s">
        <v>22</v>
      </c>
      <c r="M8376" t="s">
        <v>2129</v>
      </c>
      <c r="N8376">
        <v>201913034</v>
      </c>
      <c r="O8376" t="s">
        <v>16</v>
      </c>
    </row>
    <row r="8377" spans="1:15">
      <c r="A8377">
        <v>164240</v>
      </c>
      <c r="B8377" t="s">
        <v>19</v>
      </c>
      <c r="C8377" s="3">
        <v>44644.635752314818</v>
      </c>
      <c r="D8377" s="3"/>
      <c r="E8377" s="1">
        <v>44644.635752314818</v>
      </c>
      <c r="F8377" s="4">
        <f>E8377-E8376</f>
        <v>3.0092593078734353E-4</v>
      </c>
      <c r="G8377" s="5">
        <v>3.0092592592592595E-4</v>
      </c>
      <c r="H8377" s="6">
        <v>44644.635752314818</v>
      </c>
      <c r="I8377">
        <v>234</v>
      </c>
      <c r="J8377" t="s">
        <v>12</v>
      </c>
      <c r="K8377" t="s">
        <v>21</v>
      </c>
      <c r="L8377" t="s">
        <v>22</v>
      </c>
      <c r="M8377" t="s">
        <v>2129</v>
      </c>
      <c r="N8377">
        <v>201913034</v>
      </c>
      <c r="O8377" t="s">
        <v>16</v>
      </c>
    </row>
    <row r="8378" spans="1:15">
      <c r="A8378">
        <v>164253</v>
      </c>
      <c r="B8378" t="s">
        <v>11</v>
      </c>
      <c r="C8378" s="3">
        <v>44638.626921296294</v>
      </c>
      <c r="D8378" s="3"/>
      <c r="E8378" s="1">
        <v>44638.626921296294</v>
      </c>
      <c r="F8378" s="4"/>
      <c r="G8378" s="5">
        <v>0</v>
      </c>
      <c r="H8378" s="6">
        <v>44638.626921296294</v>
      </c>
      <c r="I8378">
        <v>238</v>
      </c>
      <c r="J8378" t="s">
        <v>12</v>
      </c>
      <c r="K8378" t="s">
        <v>13</v>
      </c>
      <c r="L8378" t="s">
        <v>14</v>
      </c>
      <c r="M8378" t="s">
        <v>2130</v>
      </c>
      <c r="N8378">
        <v>202118124</v>
      </c>
      <c r="O8378" t="s">
        <v>16</v>
      </c>
    </row>
    <row r="8379" spans="1:15">
      <c r="A8379">
        <v>164253</v>
      </c>
      <c r="B8379" t="s">
        <v>17</v>
      </c>
      <c r="C8379" s="3">
        <v>44638.634212962963</v>
      </c>
      <c r="D8379" s="3"/>
      <c r="E8379" s="1">
        <v>44638.634212962963</v>
      </c>
      <c r="F8379" s="4">
        <f>E8379-E8378</f>
        <v>7.291666668606922E-3</v>
      </c>
      <c r="G8379" s="5">
        <v>7.2916666666666659E-3</v>
      </c>
      <c r="H8379" s="6">
        <v>44638.634212962963</v>
      </c>
      <c r="I8379">
        <v>236</v>
      </c>
      <c r="J8379" t="s">
        <v>12</v>
      </c>
      <c r="K8379" t="s">
        <v>13</v>
      </c>
      <c r="L8379" t="s">
        <v>14</v>
      </c>
      <c r="M8379" t="s">
        <v>2130</v>
      </c>
      <c r="N8379">
        <v>202118124</v>
      </c>
      <c r="O8379" t="s">
        <v>16</v>
      </c>
    </row>
    <row r="8380" spans="1:15">
      <c r="A8380">
        <v>164253</v>
      </c>
      <c r="B8380" t="s">
        <v>18</v>
      </c>
      <c r="C8380" s="3">
        <v>44638.641145833331</v>
      </c>
      <c r="D8380" s="3"/>
      <c r="E8380" s="1">
        <v>44638.641145833331</v>
      </c>
      <c r="F8380" s="4">
        <f>E8380-E8379</f>
        <v>6.9328703684732318E-3</v>
      </c>
      <c r="G8380" s="5">
        <v>6.9328703703703696E-3</v>
      </c>
      <c r="H8380" s="6">
        <v>44638.641145833331</v>
      </c>
      <c r="I8380">
        <v>235</v>
      </c>
      <c r="J8380" t="s">
        <v>12</v>
      </c>
      <c r="K8380" t="s">
        <v>13</v>
      </c>
      <c r="L8380" t="s">
        <v>14</v>
      </c>
      <c r="M8380" t="s">
        <v>2130</v>
      </c>
      <c r="N8380">
        <v>202118124</v>
      </c>
      <c r="O8380" t="s">
        <v>16</v>
      </c>
    </row>
    <row r="8381" spans="1:15">
      <c r="A8381">
        <v>164253</v>
      </c>
      <c r="B8381" t="s">
        <v>19</v>
      </c>
      <c r="C8381" s="3">
        <v>44641.520277777781</v>
      </c>
      <c r="D8381" s="3"/>
      <c r="E8381" s="1">
        <v>44641.520277777781</v>
      </c>
      <c r="F8381" s="4">
        <f>E8381-E8380</f>
        <v>2.8791319444499095</v>
      </c>
      <c r="G8381" s="5">
        <v>0.87913194444444442</v>
      </c>
      <c r="H8381" s="6">
        <v>44641.520277777781</v>
      </c>
      <c r="I8381">
        <v>234</v>
      </c>
      <c r="J8381" t="s">
        <v>12</v>
      </c>
      <c r="K8381" t="s">
        <v>13</v>
      </c>
      <c r="L8381" t="s">
        <v>14</v>
      </c>
      <c r="M8381" t="s">
        <v>2130</v>
      </c>
      <c r="N8381">
        <v>202118124</v>
      </c>
      <c r="O8381" t="s">
        <v>16</v>
      </c>
    </row>
    <row r="8382" spans="1:15">
      <c r="A8382">
        <v>164254</v>
      </c>
      <c r="B8382" t="s">
        <v>11</v>
      </c>
      <c r="C8382" s="3">
        <v>44638.627141203702</v>
      </c>
      <c r="D8382" s="3"/>
      <c r="E8382" s="1">
        <v>44638.627141203702</v>
      </c>
      <c r="F8382" s="4"/>
      <c r="G8382" s="5">
        <v>0</v>
      </c>
      <c r="H8382" s="6">
        <v>44638.627141203702</v>
      </c>
      <c r="I8382">
        <v>238</v>
      </c>
      <c r="J8382" t="s">
        <v>12</v>
      </c>
      <c r="K8382" t="s">
        <v>13</v>
      </c>
      <c r="L8382" t="s">
        <v>14</v>
      </c>
      <c r="M8382" t="s">
        <v>2131</v>
      </c>
      <c r="N8382">
        <v>202015629</v>
      </c>
      <c r="O8382" t="s">
        <v>16</v>
      </c>
    </row>
    <row r="8383" spans="1:15">
      <c r="A8383">
        <v>164254</v>
      </c>
      <c r="B8383" t="s">
        <v>17</v>
      </c>
      <c r="C8383" s="3">
        <v>44638.629131944443</v>
      </c>
      <c r="D8383" s="3"/>
      <c r="E8383" s="1">
        <v>44638.629131944443</v>
      </c>
      <c r="F8383" s="4">
        <f>E8383-E8382</f>
        <v>1.9907407404389232E-3</v>
      </c>
      <c r="G8383" s="5">
        <v>1.9907407407407408E-3</v>
      </c>
      <c r="H8383" s="6">
        <v>44638.629131944443</v>
      </c>
      <c r="I8383">
        <v>236</v>
      </c>
      <c r="J8383" t="s">
        <v>12</v>
      </c>
      <c r="K8383" t="s">
        <v>13</v>
      </c>
      <c r="L8383" t="s">
        <v>14</v>
      </c>
      <c r="M8383" t="s">
        <v>2131</v>
      </c>
      <c r="N8383">
        <v>202015629</v>
      </c>
      <c r="O8383" t="s">
        <v>16</v>
      </c>
    </row>
    <row r="8384" spans="1:15">
      <c r="A8384">
        <v>164254</v>
      </c>
      <c r="B8384" t="s">
        <v>18</v>
      </c>
      <c r="C8384" s="3">
        <v>44641.537928240738</v>
      </c>
      <c r="D8384" s="3"/>
      <c r="E8384" s="1">
        <v>44641.537928240738</v>
      </c>
      <c r="F8384" s="4">
        <f>E8384-E8383</f>
        <v>2.908796296294895</v>
      </c>
      <c r="G8384" s="5">
        <v>0.90879629629629621</v>
      </c>
      <c r="H8384" s="6">
        <v>44641.537928240738</v>
      </c>
      <c r="I8384">
        <v>235</v>
      </c>
      <c r="J8384" t="s">
        <v>12</v>
      </c>
      <c r="K8384" t="s">
        <v>13</v>
      </c>
      <c r="L8384" t="s">
        <v>14</v>
      </c>
      <c r="M8384" t="s">
        <v>2131</v>
      </c>
      <c r="N8384">
        <v>202015629</v>
      </c>
      <c r="O8384" t="s">
        <v>16</v>
      </c>
    </row>
    <row r="8385" spans="1:15">
      <c r="A8385">
        <v>164254</v>
      </c>
      <c r="B8385" t="s">
        <v>19</v>
      </c>
      <c r="C8385" s="3">
        <v>44643.441631944443</v>
      </c>
      <c r="D8385" s="3"/>
      <c r="E8385" s="1">
        <v>44643.441631944443</v>
      </c>
      <c r="F8385" s="4">
        <f>E8385-E8384</f>
        <v>1.903703703705105</v>
      </c>
      <c r="G8385" s="5">
        <v>0.90370370370370379</v>
      </c>
      <c r="H8385" s="6">
        <v>44643.441631944443</v>
      </c>
      <c r="I8385">
        <v>234</v>
      </c>
      <c r="J8385" t="s">
        <v>12</v>
      </c>
      <c r="K8385" t="s">
        <v>13</v>
      </c>
      <c r="L8385" t="s">
        <v>14</v>
      </c>
      <c r="M8385" t="s">
        <v>2131</v>
      </c>
      <c r="N8385">
        <v>202015629</v>
      </c>
      <c r="O8385" t="s">
        <v>16</v>
      </c>
    </row>
    <row r="8386" spans="1:15">
      <c r="A8386">
        <v>164257</v>
      </c>
      <c r="B8386" t="s">
        <v>11</v>
      </c>
      <c r="C8386" s="3">
        <v>44638.628391203703</v>
      </c>
      <c r="D8386" s="3"/>
      <c r="E8386" s="1">
        <v>44638.628391203703</v>
      </c>
      <c r="F8386" s="4"/>
      <c r="G8386" s="5">
        <v>0</v>
      </c>
      <c r="H8386" s="6">
        <v>44638.628391203703</v>
      </c>
      <c r="I8386">
        <v>238</v>
      </c>
      <c r="J8386" t="s">
        <v>12</v>
      </c>
      <c r="K8386" t="s">
        <v>55</v>
      </c>
      <c r="L8386" t="s">
        <v>56</v>
      </c>
      <c r="M8386" t="s">
        <v>2132</v>
      </c>
      <c r="N8386">
        <v>201811384</v>
      </c>
      <c r="O8386" t="s">
        <v>16</v>
      </c>
    </row>
    <row r="8387" spans="1:15">
      <c r="A8387">
        <v>164257</v>
      </c>
      <c r="B8387" t="s">
        <v>17</v>
      </c>
      <c r="C8387" s="3">
        <v>44638.62872685185</v>
      </c>
      <c r="D8387" s="3"/>
      <c r="E8387" s="1">
        <v>44638.62872685185</v>
      </c>
      <c r="F8387" s="4">
        <f>E8387-E8386</f>
        <v>3.3564814657438546E-4</v>
      </c>
      <c r="G8387" s="5">
        <v>3.3564814814814812E-4</v>
      </c>
      <c r="H8387" s="6">
        <v>44638.62872685185</v>
      </c>
      <c r="I8387">
        <v>236</v>
      </c>
      <c r="J8387" t="s">
        <v>12</v>
      </c>
      <c r="K8387" t="s">
        <v>55</v>
      </c>
      <c r="L8387" t="s">
        <v>56</v>
      </c>
      <c r="M8387" t="s">
        <v>2132</v>
      </c>
      <c r="N8387">
        <v>201811384</v>
      </c>
      <c r="O8387" t="s">
        <v>16</v>
      </c>
    </row>
    <row r="8388" spans="1:15">
      <c r="A8388">
        <v>164257</v>
      </c>
      <c r="B8388" t="s">
        <v>18</v>
      </c>
      <c r="C8388" s="3">
        <v>44638.630162037036</v>
      </c>
      <c r="D8388" s="3"/>
      <c r="E8388" s="1">
        <v>44638.630162037036</v>
      </c>
      <c r="F8388" s="4">
        <f>E8388-E8387</f>
        <v>1.4351851859828457E-3</v>
      </c>
      <c r="G8388" s="5">
        <v>1.4351851851851854E-3</v>
      </c>
      <c r="H8388" s="6">
        <v>44638.630162037036</v>
      </c>
      <c r="I8388">
        <v>235</v>
      </c>
      <c r="J8388" t="s">
        <v>12</v>
      </c>
      <c r="K8388" t="s">
        <v>55</v>
      </c>
      <c r="L8388" t="s">
        <v>56</v>
      </c>
      <c r="M8388" t="s">
        <v>2132</v>
      </c>
      <c r="N8388">
        <v>201811384</v>
      </c>
      <c r="O8388" t="s">
        <v>16</v>
      </c>
    </row>
    <row r="8389" spans="1:15">
      <c r="A8389">
        <v>164257</v>
      </c>
      <c r="B8389" t="s">
        <v>19</v>
      </c>
      <c r="C8389" s="3">
        <v>44641.548541666663</v>
      </c>
      <c r="D8389" s="3"/>
      <c r="E8389" s="1">
        <v>44641.548541666663</v>
      </c>
      <c r="F8389" s="4">
        <f>E8389-E8388</f>
        <v>2.9183796296274522</v>
      </c>
      <c r="G8389" s="5">
        <v>0.9183796296296296</v>
      </c>
      <c r="H8389" s="6">
        <v>44641.548541666663</v>
      </c>
      <c r="I8389">
        <v>234</v>
      </c>
      <c r="J8389" t="s">
        <v>12</v>
      </c>
      <c r="K8389" t="s">
        <v>55</v>
      </c>
      <c r="L8389" t="s">
        <v>56</v>
      </c>
      <c r="M8389" t="s">
        <v>2132</v>
      </c>
      <c r="N8389">
        <v>201811384</v>
      </c>
      <c r="O8389" t="s">
        <v>16</v>
      </c>
    </row>
    <row r="8390" spans="1:15">
      <c r="A8390">
        <v>164262</v>
      </c>
      <c r="B8390" t="s">
        <v>11</v>
      </c>
      <c r="C8390" s="3">
        <v>44638.632754629631</v>
      </c>
      <c r="D8390" s="3"/>
      <c r="E8390" s="1">
        <v>44638.632754629631</v>
      </c>
      <c r="F8390" s="4"/>
      <c r="G8390" s="5">
        <v>0</v>
      </c>
      <c r="H8390" s="6">
        <v>44638.632754629631</v>
      </c>
      <c r="I8390">
        <v>238</v>
      </c>
      <c r="J8390" t="s">
        <v>12</v>
      </c>
      <c r="K8390" t="s">
        <v>21</v>
      </c>
      <c r="L8390" t="s">
        <v>38</v>
      </c>
      <c r="M8390" t="s">
        <v>2133</v>
      </c>
      <c r="N8390">
        <v>201910010</v>
      </c>
      <c r="O8390" t="s">
        <v>16</v>
      </c>
    </row>
    <row r="8391" spans="1:15">
      <c r="A8391">
        <v>164262</v>
      </c>
      <c r="B8391" t="s">
        <v>17</v>
      </c>
      <c r="C8391" s="3">
        <v>44638.634050925924</v>
      </c>
      <c r="D8391" s="3"/>
      <c r="E8391" s="1">
        <v>44638.634050925924</v>
      </c>
      <c r="F8391" s="4">
        <f>E8391-E8390</f>
        <v>1.2962962937308475E-3</v>
      </c>
      <c r="G8391" s="5">
        <v>1.2962962962962963E-3</v>
      </c>
      <c r="H8391" s="6">
        <v>44638.634050925924</v>
      </c>
      <c r="I8391">
        <v>236</v>
      </c>
      <c r="J8391" t="s">
        <v>12</v>
      </c>
      <c r="K8391" t="s">
        <v>21</v>
      </c>
      <c r="L8391" t="s">
        <v>38</v>
      </c>
      <c r="M8391" t="s">
        <v>2133</v>
      </c>
      <c r="N8391">
        <v>201910010</v>
      </c>
      <c r="O8391" t="s">
        <v>16</v>
      </c>
    </row>
    <row r="8392" spans="1:15">
      <c r="A8392">
        <v>164262</v>
      </c>
      <c r="B8392" t="s">
        <v>18</v>
      </c>
      <c r="C8392" s="3">
        <v>44638.689953703702</v>
      </c>
      <c r="D8392" s="3"/>
      <c r="E8392" s="1">
        <v>44638.689953703702</v>
      </c>
      <c r="F8392" s="4">
        <f>E8392-E8391</f>
        <v>5.5902777778101154E-2</v>
      </c>
      <c r="G8392" s="5">
        <v>5.590277777777778E-2</v>
      </c>
      <c r="H8392" s="6">
        <v>44638.689953703702</v>
      </c>
      <c r="I8392">
        <v>235</v>
      </c>
      <c r="J8392" t="s">
        <v>12</v>
      </c>
      <c r="K8392" t="s">
        <v>21</v>
      </c>
      <c r="L8392" t="s">
        <v>38</v>
      </c>
      <c r="M8392" t="s">
        <v>2133</v>
      </c>
      <c r="N8392">
        <v>201910010</v>
      </c>
      <c r="O8392" t="s">
        <v>16</v>
      </c>
    </row>
    <row r="8393" spans="1:15">
      <c r="A8393">
        <v>164262</v>
      </c>
      <c r="B8393" t="s">
        <v>19</v>
      </c>
      <c r="C8393" s="3">
        <v>44638.695324074077</v>
      </c>
      <c r="D8393" s="3"/>
      <c r="E8393" s="1">
        <v>44638.695324074077</v>
      </c>
      <c r="F8393" s="4">
        <f>E8393-E8392</f>
        <v>5.3703703742939979E-3</v>
      </c>
      <c r="G8393" s="5">
        <v>5.37037037037037E-3</v>
      </c>
      <c r="H8393" s="6">
        <v>44638.695324074077</v>
      </c>
      <c r="I8393">
        <v>234</v>
      </c>
      <c r="J8393" t="s">
        <v>12</v>
      </c>
      <c r="K8393" t="s">
        <v>21</v>
      </c>
      <c r="L8393" t="s">
        <v>38</v>
      </c>
      <c r="M8393" t="s">
        <v>2133</v>
      </c>
      <c r="N8393">
        <v>201910010</v>
      </c>
      <c r="O8393" t="s">
        <v>16</v>
      </c>
    </row>
    <row r="8394" spans="1:15">
      <c r="A8394">
        <v>164265</v>
      </c>
      <c r="B8394" t="s">
        <v>11</v>
      </c>
      <c r="C8394" s="3">
        <v>44638.641747685186</v>
      </c>
      <c r="D8394" s="3"/>
      <c r="E8394" s="1">
        <v>44638.641747685186</v>
      </c>
      <c r="F8394" s="4"/>
      <c r="G8394" s="5">
        <v>0</v>
      </c>
      <c r="H8394" s="6">
        <v>44638.641747685186</v>
      </c>
      <c r="I8394">
        <v>238</v>
      </c>
      <c r="J8394" t="s">
        <v>12</v>
      </c>
      <c r="K8394" t="s">
        <v>13</v>
      </c>
      <c r="L8394" t="s">
        <v>14</v>
      </c>
      <c r="M8394" t="s">
        <v>2134</v>
      </c>
      <c r="N8394">
        <v>202010842</v>
      </c>
      <c r="O8394" t="s">
        <v>16</v>
      </c>
    </row>
    <row r="8395" spans="1:15">
      <c r="A8395">
        <v>164265</v>
      </c>
      <c r="B8395" t="s">
        <v>17</v>
      </c>
      <c r="C8395" s="3">
        <v>44638.656018518515</v>
      </c>
      <c r="D8395" s="3"/>
      <c r="E8395" s="1">
        <v>44638.656018518515</v>
      </c>
      <c r="F8395" s="4">
        <f>E8395-E8394</f>
        <v>1.4270833329646848E-2</v>
      </c>
      <c r="G8395" s="5">
        <v>1.4270833333333335E-2</v>
      </c>
      <c r="H8395" s="6">
        <v>44638.656018518515</v>
      </c>
      <c r="I8395">
        <v>236</v>
      </c>
      <c r="J8395" t="s">
        <v>12</v>
      </c>
      <c r="K8395" t="s">
        <v>13</v>
      </c>
      <c r="L8395" t="s">
        <v>14</v>
      </c>
      <c r="M8395" t="s">
        <v>2134</v>
      </c>
      <c r="N8395">
        <v>202010842</v>
      </c>
      <c r="O8395" t="s">
        <v>16</v>
      </c>
    </row>
    <row r="8396" spans="1:15">
      <c r="A8396">
        <v>164265</v>
      </c>
      <c r="B8396" t="s">
        <v>18</v>
      </c>
      <c r="C8396" s="3">
        <v>44638.721655092595</v>
      </c>
      <c r="D8396" s="3"/>
      <c r="E8396" s="1">
        <v>44638.721655092595</v>
      </c>
      <c r="F8396" s="4">
        <f>E8396-E8395</f>
        <v>6.5636574079690035E-2</v>
      </c>
      <c r="G8396" s="5">
        <v>6.5636574074074069E-2</v>
      </c>
      <c r="H8396" s="6">
        <v>44638.721655092595</v>
      </c>
      <c r="I8396">
        <v>235</v>
      </c>
      <c r="J8396" t="s">
        <v>12</v>
      </c>
      <c r="K8396" t="s">
        <v>13</v>
      </c>
      <c r="L8396" t="s">
        <v>14</v>
      </c>
      <c r="M8396" t="s">
        <v>2134</v>
      </c>
      <c r="N8396">
        <v>202010842</v>
      </c>
      <c r="O8396" t="s">
        <v>16</v>
      </c>
    </row>
    <row r="8397" spans="1:15">
      <c r="A8397">
        <v>164265</v>
      </c>
      <c r="B8397" t="s">
        <v>19</v>
      </c>
      <c r="C8397" s="3">
        <v>44641.414270833331</v>
      </c>
      <c r="D8397" s="3"/>
      <c r="E8397" s="1">
        <v>44641.414270833331</v>
      </c>
      <c r="F8397" s="4">
        <f>E8397-E8396</f>
        <v>2.6926157407360733</v>
      </c>
      <c r="G8397" s="5">
        <v>0.69261574074074073</v>
      </c>
      <c r="H8397" s="6">
        <v>44641.414270833331</v>
      </c>
      <c r="I8397">
        <v>234</v>
      </c>
      <c r="J8397" t="s">
        <v>12</v>
      </c>
      <c r="K8397" t="s">
        <v>13</v>
      </c>
      <c r="L8397" t="s">
        <v>14</v>
      </c>
      <c r="M8397" t="s">
        <v>2134</v>
      </c>
      <c r="N8397">
        <v>202010842</v>
      </c>
      <c r="O8397" t="s">
        <v>16</v>
      </c>
    </row>
    <row r="8398" spans="1:15">
      <c r="A8398">
        <v>164266</v>
      </c>
      <c r="B8398" t="s">
        <v>11</v>
      </c>
      <c r="C8398" s="3">
        <v>44638.642916666664</v>
      </c>
      <c r="D8398" s="3"/>
      <c r="E8398" s="1">
        <v>44638.642916666664</v>
      </c>
      <c r="F8398" s="4"/>
      <c r="G8398" s="5">
        <v>0</v>
      </c>
      <c r="H8398" s="6">
        <v>44638.642916666664</v>
      </c>
      <c r="I8398">
        <v>238</v>
      </c>
      <c r="J8398" t="s">
        <v>12</v>
      </c>
      <c r="K8398" t="s">
        <v>21</v>
      </c>
      <c r="L8398" t="s">
        <v>22</v>
      </c>
      <c r="M8398" t="s">
        <v>2135</v>
      </c>
      <c r="N8398">
        <v>202118314</v>
      </c>
      <c r="O8398" t="s">
        <v>16</v>
      </c>
    </row>
    <row r="8399" spans="1:15">
      <c r="A8399">
        <v>164266</v>
      </c>
      <c r="B8399" t="s">
        <v>17</v>
      </c>
      <c r="C8399" s="3">
        <v>44638.643171296295</v>
      </c>
      <c r="D8399" s="3"/>
      <c r="E8399" s="1">
        <v>44638.643171296295</v>
      </c>
      <c r="F8399" s="4">
        <f>E8399-E8398</f>
        <v>2.546296309446916E-4</v>
      </c>
      <c r="G8399" s="5">
        <v>2.5462962962962961E-4</v>
      </c>
      <c r="H8399" s="6">
        <v>44638.643171296295</v>
      </c>
      <c r="I8399">
        <v>236</v>
      </c>
      <c r="J8399" t="s">
        <v>12</v>
      </c>
      <c r="K8399" t="s">
        <v>21</v>
      </c>
      <c r="L8399" t="s">
        <v>22</v>
      </c>
      <c r="M8399" t="s">
        <v>2135</v>
      </c>
      <c r="N8399">
        <v>202118314</v>
      </c>
      <c r="O8399" t="s">
        <v>16</v>
      </c>
    </row>
    <row r="8400" spans="1:15">
      <c r="A8400">
        <v>164266</v>
      </c>
      <c r="B8400" t="s">
        <v>18</v>
      </c>
      <c r="C8400" s="3">
        <v>44638.669212962966</v>
      </c>
      <c r="D8400" s="3"/>
      <c r="E8400" s="1">
        <v>44638.669212962966</v>
      </c>
      <c r="F8400" s="4">
        <f>E8400-E8399</f>
        <v>2.6041666671517305E-2</v>
      </c>
      <c r="G8400" s="5">
        <v>2.6041666666666668E-2</v>
      </c>
      <c r="H8400" s="6">
        <v>44638.669212962966</v>
      </c>
      <c r="I8400">
        <v>235</v>
      </c>
      <c r="J8400" t="s">
        <v>12</v>
      </c>
      <c r="K8400" t="s">
        <v>21</v>
      </c>
      <c r="L8400" t="s">
        <v>22</v>
      </c>
      <c r="M8400" t="s">
        <v>2135</v>
      </c>
      <c r="N8400">
        <v>202118314</v>
      </c>
      <c r="O8400" t="s">
        <v>16</v>
      </c>
    </row>
    <row r="8401" spans="1:15">
      <c r="A8401">
        <v>164266</v>
      </c>
      <c r="B8401" t="s">
        <v>19</v>
      </c>
      <c r="C8401" s="3">
        <v>44638.671064814815</v>
      </c>
      <c r="D8401" s="3"/>
      <c r="E8401" s="1">
        <v>44638.671064814815</v>
      </c>
      <c r="F8401" s="4">
        <f>E8401-E8400</f>
        <v>1.8518518481869251E-3</v>
      </c>
      <c r="G8401" s="5">
        <v>1.8518518518518517E-3</v>
      </c>
      <c r="H8401" s="6">
        <v>44638.671064814815</v>
      </c>
      <c r="I8401">
        <v>234</v>
      </c>
      <c r="J8401" t="s">
        <v>12</v>
      </c>
      <c r="K8401" t="s">
        <v>21</v>
      </c>
      <c r="L8401" t="s">
        <v>22</v>
      </c>
      <c r="M8401" t="s">
        <v>2135</v>
      </c>
      <c r="N8401">
        <v>202118314</v>
      </c>
      <c r="O8401" t="s">
        <v>16</v>
      </c>
    </row>
    <row r="8402" spans="1:15">
      <c r="A8402">
        <v>164269</v>
      </c>
      <c r="B8402" t="s">
        <v>11</v>
      </c>
      <c r="C8402" s="3">
        <v>44638.65184027778</v>
      </c>
      <c r="D8402" s="3"/>
      <c r="E8402" s="1">
        <v>44638.65184027778</v>
      </c>
      <c r="F8402" s="4"/>
      <c r="G8402" s="5">
        <v>0</v>
      </c>
      <c r="H8402" s="6">
        <v>44638.65184027778</v>
      </c>
      <c r="I8402">
        <v>238</v>
      </c>
      <c r="J8402" t="s">
        <v>12</v>
      </c>
      <c r="K8402" t="s">
        <v>21</v>
      </c>
      <c r="L8402" t="s">
        <v>38</v>
      </c>
      <c r="M8402" t="s">
        <v>2136</v>
      </c>
      <c r="N8402">
        <v>202013935</v>
      </c>
      <c r="O8402" t="s">
        <v>16</v>
      </c>
    </row>
    <row r="8403" spans="1:15">
      <c r="A8403">
        <v>164269</v>
      </c>
      <c r="B8403" t="s">
        <v>17</v>
      </c>
      <c r="C8403" s="3">
        <v>44638.652083333334</v>
      </c>
      <c r="D8403" s="3"/>
      <c r="E8403" s="1">
        <v>44638.652083333334</v>
      </c>
      <c r="F8403" s="4">
        <f>E8403-E8402</f>
        <v>2.4305555416503921E-4</v>
      </c>
      <c r="G8403" s="5">
        <v>2.4305555555555552E-4</v>
      </c>
      <c r="H8403" s="6">
        <v>44638.652083333334</v>
      </c>
      <c r="I8403">
        <v>236</v>
      </c>
      <c r="J8403" t="s">
        <v>12</v>
      </c>
      <c r="K8403" t="s">
        <v>21</v>
      </c>
      <c r="L8403" t="s">
        <v>38</v>
      </c>
      <c r="M8403" t="s">
        <v>2136</v>
      </c>
      <c r="N8403">
        <v>202013935</v>
      </c>
      <c r="O8403" t="s">
        <v>16</v>
      </c>
    </row>
    <row r="8404" spans="1:15">
      <c r="A8404">
        <v>164269</v>
      </c>
      <c r="B8404" t="s">
        <v>18</v>
      </c>
      <c r="C8404" s="3">
        <v>44638.654467592591</v>
      </c>
      <c r="D8404" s="3"/>
      <c r="E8404" s="1">
        <v>44638.654467592591</v>
      </c>
      <c r="F8404" s="4">
        <f>E8404-E8403</f>
        <v>2.3842592563596554E-3</v>
      </c>
      <c r="G8404" s="5">
        <v>2.3842592592592591E-3</v>
      </c>
      <c r="H8404" s="6">
        <v>44638.654467592591</v>
      </c>
      <c r="I8404">
        <v>235</v>
      </c>
      <c r="J8404" t="s">
        <v>12</v>
      </c>
      <c r="K8404" t="s">
        <v>21</v>
      </c>
      <c r="L8404" t="s">
        <v>38</v>
      </c>
      <c r="M8404" t="s">
        <v>2136</v>
      </c>
      <c r="N8404">
        <v>202013935</v>
      </c>
      <c r="O8404" t="s">
        <v>16</v>
      </c>
    </row>
    <row r="8405" spans="1:15">
      <c r="A8405">
        <v>164269</v>
      </c>
      <c r="B8405" t="s">
        <v>19</v>
      </c>
      <c r="C8405" s="3">
        <v>44641.625972222224</v>
      </c>
      <c r="D8405" s="3"/>
      <c r="E8405" s="1">
        <v>44641.625972222224</v>
      </c>
      <c r="F8405" s="4">
        <f>E8405-E8404</f>
        <v>2.971504629633273</v>
      </c>
      <c r="G8405" s="5">
        <v>0.97150462962962969</v>
      </c>
      <c r="H8405" s="6">
        <v>44641.625972222224</v>
      </c>
      <c r="I8405">
        <v>234</v>
      </c>
      <c r="J8405" t="s">
        <v>12</v>
      </c>
      <c r="K8405" t="s">
        <v>21</v>
      </c>
      <c r="L8405" t="s">
        <v>38</v>
      </c>
      <c r="M8405" t="s">
        <v>2136</v>
      </c>
      <c r="N8405">
        <v>202013935</v>
      </c>
      <c r="O8405" t="s">
        <v>16</v>
      </c>
    </row>
    <row r="8406" spans="1:15">
      <c r="A8406">
        <v>164271</v>
      </c>
      <c r="B8406" t="s">
        <v>11</v>
      </c>
      <c r="C8406" s="3">
        <v>44638.653356481482</v>
      </c>
      <c r="D8406" s="3"/>
      <c r="E8406" s="1">
        <v>44638.653356481482</v>
      </c>
      <c r="F8406" s="4"/>
      <c r="G8406" s="5">
        <v>0</v>
      </c>
      <c r="H8406" s="6">
        <v>44638.653356481482</v>
      </c>
      <c r="I8406">
        <v>238</v>
      </c>
      <c r="J8406" t="s">
        <v>12</v>
      </c>
      <c r="K8406" t="s">
        <v>55</v>
      </c>
      <c r="L8406" t="s">
        <v>56</v>
      </c>
      <c r="M8406" t="s">
        <v>2137</v>
      </c>
      <c r="N8406">
        <v>202012672</v>
      </c>
      <c r="O8406" t="s">
        <v>16</v>
      </c>
    </row>
    <row r="8407" spans="1:15">
      <c r="A8407">
        <v>164271</v>
      </c>
      <c r="B8407" t="s">
        <v>17</v>
      </c>
      <c r="C8407" s="3">
        <v>44638.653553240743</v>
      </c>
      <c r="D8407" s="3"/>
      <c r="E8407" s="1">
        <v>44638.653553240743</v>
      </c>
      <c r="F8407" s="4">
        <f>E8407-E8406</f>
        <v>1.9675926159834489E-4</v>
      </c>
      <c r="G8407" s="5">
        <v>1.9675925925925926E-4</v>
      </c>
      <c r="H8407" s="6">
        <v>44638.653553240743</v>
      </c>
      <c r="I8407">
        <v>236</v>
      </c>
      <c r="J8407" t="s">
        <v>12</v>
      </c>
      <c r="K8407" t="s">
        <v>55</v>
      </c>
      <c r="L8407" t="s">
        <v>56</v>
      </c>
      <c r="M8407" t="s">
        <v>2137</v>
      </c>
      <c r="N8407">
        <v>202012672</v>
      </c>
      <c r="O8407" t="s">
        <v>16</v>
      </c>
    </row>
    <row r="8408" spans="1:15">
      <c r="A8408">
        <v>164271</v>
      </c>
      <c r="B8408" t="s">
        <v>18</v>
      </c>
      <c r="C8408" s="3">
        <v>44640.818032407406</v>
      </c>
      <c r="D8408" s="3"/>
      <c r="E8408" s="1">
        <v>44640.818032407406</v>
      </c>
      <c r="F8408" s="4">
        <f>E8408-E8407</f>
        <v>2.1644791666622041</v>
      </c>
      <c r="G8408" s="5">
        <v>0.16447916666666665</v>
      </c>
      <c r="H8408" s="6">
        <v>44640.818032407406</v>
      </c>
      <c r="I8408">
        <v>235</v>
      </c>
      <c r="J8408" t="s">
        <v>12</v>
      </c>
      <c r="K8408" t="s">
        <v>55</v>
      </c>
      <c r="L8408" t="s">
        <v>56</v>
      </c>
      <c r="M8408" t="s">
        <v>2137</v>
      </c>
      <c r="N8408">
        <v>202012672</v>
      </c>
      <c r="O8408" t="s">
        <v>16</v>
      </c>
    </row>
    <row r="8409" spans="1:15">
      <c r="A8409">
        <v>164271</v>
      </c>
      <c r="B8409" t="s">
        <v>19</v>
      </c>
      <c r="C8409" s="3">
        <v>44642.986273148148</v>
      </c>
      <c r="D8409" s="3"/>
      <c r="E8409" s="1">
        <v>44642.986273148148</v>
      </c>
      <c r="F8409" s="4">
        <f>E8409-E8408</f>
        <v>2.1682407407424762</v>
      </c>
      <c r="G8409" s="5">
        <v>0.16824074074074072</v>
      </c>
      <c r="H8409" s="6">
        <v>44642.986273148148</v>
      </c>
      <c r="I8409">
        <v>234</v>
      </c>
      <c r="J8409" t="s">
        <v>12</v>
      </c>
      <c r="K8409" t="s">
        <v>55</v>
      </c>
      <c r="L8409" t="s">
        <v>56</v>
      </c>
      <c r="M8409" t="s">
        <v>2137</v>
      </c>
      <c r="N8409">
        <v>202012672</v>
      </c>
      <c r="O8409" t="s">
        <v>16</v>
      </c>
    </row>
    <row r="8410" spans="1:15">
      <c r="A8410">
        <v>164276</v>
      </c>
      <c r="B8410" t="s">
        <v>11</v>
      </c>
      <c r="C8410" s="3">
        <v>44638.659826388888</v>
      </c>
      <c r="D8410" s="3"/>
      <c r="E8410" s="1">
        <v>44638.659826388888</v>
      </c>
      <c r="F8410" s="4"/>
      <c r="G8410" s="5">
        <v>0</v>
      </c>
      <c r="H8410" s="6">
        <v>44638.659826388888</v>
      </c>
      <c r="I8410">
        <v>238</v>
      </c>
      <c r="J8410" t="s">
        <v>12</v>
      </c>
      <c r="K8410" t="s">
        <v>13</v>
      </c>
      <c r="L8410" t="s">
        <v>14</v>
      </c>
      <c r="M8410" t="s">
        <v>2138</v>
      </c>
      <c r="N8410">
        <v>201712178</v>
      </c>
      <c r="O8410" t="s">
        <v>16</v>
      </c>
    </row>
    <row r="8411" spans="1:15">
      <c r="A8411">
        <v>164276</v>
      </c>
      <c r="B8411" t="s">
        <v>17</v>
      </c>
      <c r="C8411" s="3">
        <v>44638.66002314815</v>
      </c>
      <c r="D8411" s="3"/>
      <c r="E8411" s="1">
        <v>44638.66002314815</v>
      </c>
      <c r="F8411" s="4">
        <f>E8411-E8410</f>
        <v>1.9675926159834489E-4</v>
      </c>
      <c r="G8411" s="5">
        <v>1.9675925925925926E-4</v>
      </c>
      <c r="H8411" s="6">
        <v>44638.66002314815</v>
      </c>
      <c r="I8411">
        <v>236</v>
      </c>
      <c r="J8411" t="s">
        <v>12</v>
      </c>
      <c r="K8411" t="s">
        <v>13</v>
      </c>
      <c r="L8411" t="s">
        <v>14</v>
      </c>
      <c r="M8411" t="s">
        <v>2138</v>
      </c>
      <c r="N8411">
        <v>201712178</v>
      </c>
      <c r="O8411" t="s">
        <v>16</v>
      </c>
    </row>
    <row r="8412" spans="1:15">
      <c r="A8412">
        <v>164276</v>
      </c>
      <c r="B8412" t="s">
        <v>18</v>
      </c>
      <c r="C8412" s="3">
        <v>44638.660763888889</v>
      </c>
      <c r="D8412" s="3"/>
      <c r="E8412" s="1">
        <v>44638.660763888889</v>
      </c>
      <c r="F8412" s="4">
        <f>E8412-E8411</f>
        <v>7.4074073927477002E-4</v>
      </c>
      <c r="G8412" s="5">
        <v>7.407407407407407E-4</v>
      </c>
      <c r="H8412" s="6">
        <v>44638.660763888889</v>
      </c>
      <c r="I8412">
        <v>235</v>
      </c>
      <c r="J8412" t="s">
        <v>12</v>
      </c>
      <c r="K8412" t="s">
        <v>13</v>
      </c>
      <c r="L8412" t="s">
        <v>14</v>
      </c>
      <c r="M8412" t="s">
        <v>2138</v>
      </c>
      <c r="N8412">
        <v>201712178</v>
      </c>
      <c r="O8412" t="s">
        <v>16</v>
      </c>
    </row>
    <row r="8413" spans="1:15">
      <c r="A8413">
        <v>164276</v>
      </c>
      <c r="B8413" t="s">
        <v>19</v>
      </c>
      <c r="C8413" s="3">
        <v>44638.663506944446</v>
      </c>
      <c r="D8413" s="3"/>
      <c r="E8413" s="1">
        <v>44638.663506944446</v>
      </c>
      <c r="F8413" s="4">
        <f>E8413-E8412</f>
        <v>2.7430555564933456E-3</v>
      </c>
      <c r="G8413" s="5">
        <v>2.7430555555555559E-3</v>
      </c>
      <c r="H8413" s="6">
        <v>44638.663506944446</v>
      </c>
      <c r="I8413">
        <v>234</v>
      </c>
      <c r="J8413" t="s">
        <v>12</v>
      </c>
      <c r="K8413" t="s">
        <v>13</v>
      </c>
      <c r="L8413" t="s">
        <v>14</v>
      </c>
      <c r="M8413" t="s">
        <v>2138</v>
      </c>
      <c r="N8413">
        <v>201712178</v>
      </c>
      <c r="O8413" t="s">
        <v>16</v>
      </c>
    </row>
    <row r="8414" spans="1:15">
      <c r="A8414">
        <v>164277</v>
      </c>
      <c r="B8414" t="s">
        <v>11</v>
      </c>
      <c r="C8414" s="3">
        <v>44638.659861111111</v>
      </c>
      <c r="D8414" s="3"/>
      <c r="E8414" s="1">
        <v>44638.659861111111</v>
      </c>
      <c r="F8414" s="4"/>
      <c r="G8414" s="5">
        <v>0</v>
      </c>
      <c r="H8414" s="6">
        <v>44638.659861111111</v>
      </c>
      <c r="I8414">
        <v>238</v>
      </c>
      <c r="J8414" t="s">
        <v>12</v>
      </c>
      <c r="K8414" t="s">
        <v>30</v>
      </c>
      <c r="L8414" t="s">
        <v>31</v>
      </c>
      <c r="M8414" t="s">
        <v>2139</v>
      </c>
      <c r="N8414">
        <v>202100334</v>
      </c>
      <c r="O8414" t="s">
        <v>16</v>
      </c>
    </row>
    <row r="8415" spans="1:15">
      <c r="A8415">
        <v>164277</v>
      </c>
      <c r="B8415" t="s">
        <v>17</v>
      </c>
      <c r="C8415" s="3">
        <v>44638.660034722219</v>
      </c>
      <c r="D8415" s="3"/>
      <c r="E8415" s="1">
        <v>44638.660034722219</v>
      </c>
      <c r="F8415" s="4">
        <f>E8415-E8414</f>
        <v>1.7361110803904012E-4</v>
      </c>
      <c r="G8415" s="5">
        <v>1.7361111111111112E-4</v>
      </c>
      <c r="H8415" s="6">
        <v>44638.660034722219</v>
      </c>
      <c r="I8415">
        <v>236</v>
      </c>
      <c r="J8415" t="s">
        <v>12</v>
      </c>
      <c r="K8415" t="s">
        <v>30</v>
      </c>
      <c r="L8415" t="s">
        <v>31</v>
      </c>
      <c r="M8415" t="s">
        <v>2139</v>
      </c>
      <c r="N8415">
        <v>202100334</v>
      </c>
      <c r="O8415" t="s">
        <v>16</v>
      </c>
    </row>
    <row r="8416" spans="1:15">
      <c r="A8416">
        <v>164277</v>
      </c>
      <c r="B8416" t="s">
        <v>18</v>
      </c>
      <c r="C8416" s="3">
        <v>44638.663622685184</v>
      </c>
      <c r="D8416" s="3"/>
      <c r="E8416" s="1">
        <v>44638.663622685184</v>
      </c>
      <c r="F8416" s="4">
        <f>E8416-E8415</f>
        <v>3.5879629649571143E-3</v>
      </c>
      <c r="G8416" s="5">
        <v>3.5879629629629629E-3</v>
      </c>
      <c r="H8416" s="6">
        <v>44638.663622685184</v>
      </c>
      <c r="I8416">
        <v>235</v>
      </c>
      <c r="J8416" t="s">
        <v>12</v>
      </c>
      <c r="K8416" t="s">
        <v>30</v>
      </c>
      <c r="L8416" t="s">
        <v>31</v>
      </c>
      <c r="M8416" t="s">
        <v>2139</v>
      </c>
      <c r="N8416">
        <v>202100334</v>
      </c>
      <c r="O8416" t="s">
        <v>16</v>
      </c>
    </row>
    <row r="8417" spans="1:15">
      <c r="A8417">
        <v>164277</v>
      </c>
      <c r="B8417" t="s">
        <v>19</v>
      </c>
      <c r="C8417" s="3">
        <v>44641.503206018519</v>
      </c>
      <c r="D8417" s="3"/>
      <c r="E8417" s="1">
        <v>44641.503206018519</v>
      </c>
      <c r="F8417" s="4">
        <f>E8417-E8416</f>
        <v>2.8395833333343035</v>
      </c>
      <c r="G8417" s="5">
        <v>0.83958333333333324</v>
      </c>
      <c r="H8417" s="6">
        <v>44641.503206018519</v>
      </c>
      <c r="I8417">
        <v>234</v>
      </c>
      <c r="J8417" t="s">
        <v>12</v>
      </c>
      <c r="K8417" t="s">
        <v>30</v>
      </c>
      <c r="L8417" t="s">
        <v>31</v>
      </c>
      <c r="M8417" t="s">
        <v>2139</v>
      </c>
      <c r="N8417">
        <v>202100334</v>
      </c>
      <c r="O8417" t="s">
        <v>16</v>
      </c>
    </row>
    <row r="8418" spans="1:15">
      <c r="A8418">
        <v>164291</v>
      </c>
      <c r="B8418" t="s">
        <v>11</v>
      </c>
      <c r="C8418" s="3">
        <v>44638.688888888886</v>
      </c>
      <c r="D8418" s="3"/>
      <c r="E8418" s="1">
        <v>44638.688888888886</v>
      </c>
      <c r="F8418" s="4"/>
      <c r="G8418" s="5">
        <v>0</v>
      </c>
      <c r="H8418" s="6">
        <v>44638.688888888886</v>
      </c>
      <c r="I8418">
        <v>238</v>
      </c>
      <c r="J8418" t="s">
        <v>12</v>
      </c>
      <c r="K8418" t="s">
        <v>13</v>
      </c>
      <c r="L8418" t="s">
        <v>34</v>
      </c>
      <c r="M8418" t="s">
        <v>2140</v>
      </c>
      <c r="N8418">
        <v>201910592</v>
      </c>
      <c r="O8418" t="s">
        <v>16</v>
      </c>
    </row>
    <row r="8419" spans="1:15">
      <c r="A8419">
        <v>164291</v>
      </c>
      <c r="B8419" t="s">
        <v>17</v>
      </c>
      <c r="C8419" s="3">
        <v>44638.689108796294</v>
      </c>
      <c r="D8419" s="3"/>
      <c r="E8419" s="1">
        <v>44638.689108796294</v>
      </c>
      <c r="F8419" s="4">
        <f>E8419-E8418</f>
        <v>2.1990740788169205E-4</v>
      </c>
      <c r="G8419" s="5">
        <v>2.199074074074074E-4</v>
      </c>
      <c r="H8419" s="6">
        <v>44638.689108796294</v>
      </c>
      <c r="I8419">
        <v>236</v>
      </c>
      <c r="J8419" t="s">
        <v>12</v>
      </c>
      <c r="K8419" t="s">
        <v>13</v>
      </c>
      <c r="L8419" t="s">
        <v>34</v>
      </c>
      <c r="M8419" t="s">
        <v>2140</v>
      </c>
      <c r="N8419">
        <v>201910592</v>
      </c>
      <c r="O8419" t="s">
        <v>16</v>
      </c>
    </row>
    <row r="8420" spans="1:15">
      <c r="A8420">
        <v>164291</v>
      </c>
      <c r="B8420" t="s">
        <v>18</v>
      </c>
      <c r="C8420" s="3">
        <v>44641.709398148145</v>
      </c>
      <c r="D8420" s="3"/>
      <c r="E8420" s="1">
        <v>44641.709398148145</v>
      </c>
      <c r="F8420" s="4">
        <f>E8420-E8419</f>
        <v>3.0202893518508063</v>
      </c>
      <c r="G8420" s="5">
        <v>2.028935185185185E-2</v>
      </c>
      <c r="H8420" s="6">
        <v>44641.709398148145</v>
      </c>
      <c r="I8420">
        <v>235</v>
      </c>
      <c r="J8420" t="s">
        <v>12</v>
      </c>
      <c r="K8420" t="s">
        <v>13</v>
      </c>
      <c r="L8420" t="s">
        <v>34</v>
      </c>
      <c r="M8420" t="s">
        <v>2140</v>
      </c>
      <c r="N8420">
        <v>201910592</v>
      </c>
      <c r="O8420" t="s">
        <v>16</v>
      </c>
    </row>
    <row r="8421" spans="1:15">
      <c r="A8421">
        <v>164291</v>
      </c>
      <c r="B8421" t="s">
        <v>19</v>
      </c>
      <c r="C8421" s="3">
        <v>44644.56554398148</v>
      </c>
      <c r="D8421" s="3"/>
      <c r="E8421" s="1">
        <v>44644.56554398148</v>
      </c>
      <c r="F8421" s="4">
        <f>E8421-E8420</f>
        <v>2.8561458333351766</v>
      </c>
      <c r="G8421" s="5">
        <v>0.85614583333333327</v>
      </c>
      <c r="H8421" s="6">
        <v>44644.56554398148</v>
      </c>
      <c r="I8421">
        <v>234</v>
      </c>
      <c r="J8421" t="s">
        <v>12</v>
      </c>
      <c r="K8421" t="s">
        <v>13</v>
      </c>
      <c r="L8421" t="s">
        <v>34</v>
      </c>
      <c r="M8421" t="s">
        <v>2140</v>
      </c>
      <c r="N8421">
        <v>201910592</v>
      </c>
      <c r="O8421" t="s">
        <v>16</v>
      </c>
    </row>
    <row r="8422" spans="1:15">
      <c r="A8422">
        <v>164292</v>
      </c>
      <c r="B8422" t="s">
        <v>11</v>
      </c>
      <c r="C8422" s="3">
        <v>44638.690717592595</v>
      </c>
      <c r="D8422" s="3"/>
      <c r="E8422" s="1">
        <v>44638.690717592595</v>
      </c>
      <c r="F8422" s="4"/>
      <c r="G8422" s="5">
        <v>0</v>
      </c>
      <c r="H8422" s="6">
        <v>44638.690717592595</v>
      </c>
      <c r="I8422">
        <v>238</v>
      </c>
      <c r="J8422" t="s">
        <v>12</v>
      </c>
      <c r="K8422" t="s">
        <v>13</v>
      </c>
      <c r="L8422" t="s">
        <v>14</v>
      </c>
      <c r="M8422" t="s">
        <v>2141</v>
      </c>
      <c r="N8422">
        <v>201911975</v>
      </c>
      <c r="O8422" t="s">
        <v>16</v>
      </c>
    </row>
    <row r="8423" spans="1:15">
      <c r="A8423">
        <v>164292</v>
      </c>
      <c r="B8423" t="s">
        <v>17</v>
      </c>
      <c r="C8423" s="3">
        <v>44638.690868055557</v>
      </c>
      <c r="D8423" s="3"/>
      <c r="E8423" s="1">
        <v>44638.690868055557</v>
      </c>
      <c r="F8423" s="4">
        <f>E8423-E8422</f>
        <v>1.5046296175569296E-4</v>
      </c>
      <c r="G8423" s="5">
        <v>1.5046296296296297E-4</v>
      </c>
      <c r="H8423" s="6">
        <v>44638.690868055557</v>
      </c>
      <c r="I8423">
        <v>236</v>
      </c>
      <c r="J8423" t="s">
        <v>12</v>
      </c>
      <c r="K8423" t="s">
        <v>13</v>
      </c>
      <c r="L8423" t="s">
        <v>14</v>
      </c>
      <c r="M8423" t="s">
        <v>2141</v>
      </c>
      <c r="N8423">
        <v>201911975</v>
      </c>
      <c r="O8423" t="s">
        <v>16</v>
      </c>
    </row>
    <row r="8424" spans="1:15">
      <c r="A8424">
        <v>164292</v>
      </c>
      <c r="B8424" t="s">
        <v>18</v>
      </c>
      <c r="C8424" s="3">
        <v>44641.524594907409</v>
      </c>
      <c r="D8424" s="3"/>
      <c r="E8424" s="1">
        <v>44641.524594907409</v>
      </c>
      <c r="F8424" s="4">
        <f>E8424-E8423</f>
        <v>2.8337268518516794</v>
      </c>
      <c r="G8424" s="5">
        <v>0.8337268518518518</v>
      </c>
      <c r="H8424" s="6">
        <v>44641.524594907409</v>
      </c>
      <c r="I8424">
        <v>235</v>
      </c>
      <c r="J8424" t="s">
        <v>12</v>
      </c>
      <c r="K8424" t="s">
        <v>13</v>
      </c>
      <c r="L8424" t="s">
        <v>14</v>
      </c>
      <c r="M8424" t="s">
        <v>2141</v>
      </c>
      <c r="N8424">
        <v>201911975</v>
      </c>
      <c r="O8424" t="s">
        <v>16</v>
      </c>
    </row>
    <row r="8425" spans="1:15">
      <c r="A8425">
        <v>164292</v>
      </c>
      <c r="B8425" t="s">
        <v>19</v>
      </c>
      <c r="C8425" s="3">
        <v>44642.848854166667</v>
      </c>
      <c r="D8425" s="3"/>
      <c r="E8425" s="1">
        <v>44642.848854166667</v>
      </c>
      <c r="F8425" s="4">
        <f>E8425-E8424</f>
        <v>1.3242592592578148</v>
      </c>
      <c r="G8425" s="5">
        <v>0.32425925925925925</v>
      </c>
      <c r="H8425" s="6">
        <v>44642.848854166667</v>
      </c>
      <c r="I8425">
        <v>234</v>
      </c>
      <c r="J8425" t="s">
        <v>12</v>
      </c>
      <c r="K8425" t="s">
        <v>13</v>
      </c>
      <c r="L8425" t="s">
        <v>14</v>
      </c>
      <c r="M8425" t="s">
        <v>2141</v>
      </c>
      <c r="N8425">
        <v>201911975</v>
      </c>
      <c r="O8425" t="s">
        <v>16</v>
      </c>
    </row>
    <row r="8426" spans="1:15">
      <c r="A8426">
        <v>164299</v>
      </c>
      <c r="B8426" t="s">
        <v>11</v>
      </c>
      <c r="C8426" s="3">
        <v>44638.703032407408</v>
      </c>
      <c r="D8426" s="3"/>
      <c r="E8426" s="1">
        <v>44638.703032407408</v>
      </c>
      <c r="F8426" s="4"/>
      <c r="G8426" s="5">
        <v>0</v>
      </c>
      <c r="H8426" s="6">
        <v>44638.703032407408</v>
      </c>
      <c r="I8426">
        <v>238</v>
      </c>
      <c r="J8426" t="s">
        <v>12</v>
      </c>
      <c r="K8426" t="s">
        <v>21</v>
      </c>
      <c r="L8426" t="s">
        <v>22</v>
      </c>
      <c r="M8426" t="s">
        <v>2142</v>
      </c>
      <c r="N8426">
        <v>202118303</v>
      </c>
      <c r="O8426" t="s">
        <v>16</v>
      </c>
    </row>
    <row r="8427" spans="1:15">
      <c r="A8427">
        <v>164299</v>
      </c>
      <c r="B8427" t="s">
        <v>17</v>
      </c>
      <c r="C8427" s="3">
        <v>44638.703703703701</v>
      </c>
      <c r="D8427" s="3"/>
      <c r="E8427" s="1">
        <v>44638.703703703701</v>
      </c>
      <c r="F8427" s="4">
        <f>E8427-E8426</f>
        <v>6.7129629314877093E-4</v>
      </c>
      <c r="G8427" s="5">
        <v>6.7129629629629625E-4</v>
      </c>
      <c r="H8427" s="6">
        <v>44638.703703703701</v>
      </c>
      <c r="I8427">
        <v>236</v>
      </c>
      <c r="J8427" t="s">
        <v>12</v>
      </c>
      <c r="K8427" t="s">
        <v>21</v>
      </c>
      <c r="L8427" t="s">
        <v>22</v>
      </c>
      <c r="M8427" t="s">
        <v>2142</v>
      </c>
      <c r="N8427">
        <v>202118303</v>
      </c>
      <c r="O8427" t="s">
        <v>16</v>
      </c>
    </row>
    <row r="8428" spans="1:15">
      <c r="A8428">
        <v>164299</v>
      </c>
      <c r="B8428" t="s">
        <v>18</v>
      </c>
      <c r="C8428" s="3">
        <v>44638.708472222221</v>
      </c>
      <c r="D8428" s="3"/>
      <c r="E8428" s="1">
        <v>44638.708472222221</v>
      </c>
      <c r="F8428" s="4">
        <f>E8428-E8427</f>
        <v>4.7685185199952684E-3</v>
      </c>
      <c r="G8428" s="5">
        <v>4.7685185185185183E-3</v>
      </c>
      <c r="H8428" s="6">
        <v>44638.708472222221</v>
      </c>
      <c r="I8428">
        <v>235</v>
      </c>
      <c r="J8428" t="s">
        <v>12</v>
      </c>
      <c r="K8428" t="s">
        <v>21</v>
      </c>
      <c r="L8428" t="s">
        <v>22</v>
      </c>
      <c r="M8428" t="s">
        <v>2142</v>
      </c>
      <c r="N8428">
        <v>202118303</v>
      </c>
      <c r="O8428" t="s">
        <v>16</v>
      </c>
    </row>
    <row r="8429" spans="1:15">
      <c r="A8429">
        <v>164299</v>
      </c>
      <c r="B8429" t="s">
        <v>19</v>
      </c>
      <c r="C8429" s="3">
        <v>44638.709988425922</v>
      </c>
      <c r="D8429" s="3"/>
      <c r="E8429" s="1">
        <v>44638.709988425922</v>
      </c>
      <c r="F8429" s="4">
        <f>E8429-E8428</f>
        <v>1.5162037016125396E-3</v>
      </c>
      <c r="G8429" s="5">
        <v>1.5162037037037036E-3</v>
      </c>
      <c r="H8429" s="6">
        <v>44638.709988425922</v>
      </c>
      <c r="I8429">
        <v>234</v>
      </c>
      <c r="J8429" t="s">
        <v>12</v>
      </c>
      <c r="K8429" t="s">
        <v>21</v>
      </c>
      <c r="L8429" t="s">
        <v>22</v>
      </c>
      <c r="M8429" t="s">
        <v>2142</v>
      </c>
      <c r="N8429">
        <v>202118303</v>
      </c>
      <c r="O8429" t="s">
        <v>16</v>
      </c>
    </row>
    <row r="8430" spans="1:15">
      <c r="A8430">
        <v>164309</v>
      </c>
      <c r="B8430" t="s">
        <v>11</v>
      </c>
      <c r="C8430" s="3">
        <v>44638.726747685185</v>
      </c>
      <c r="D8430" s="3"/>
      <c r="E8430" s="1">
        <v>44638.726747685185</v>
      </c>
      <c r="F8430" s="4"/>
      <c r="G8430" s="5">
        <v>0</v>
      </c>
      <c r="H8430" s="6">
        <v>44638.726747685185</v>
      </c>
      <c r="I8430">
        <v>238</v>
      </c>
      <c r="J8430" t="s">
        <v>12</v>
      </c>
      <c r="K8430" t="s">
        <v>21</v>
      </c>
      <c r="L8430" t="s">
        <v>27</v>
      </c>
      <c r="M8430" t="s">
        <v>2143</v>
      </c>
      <c r="N8430">
        <v>201711955</v>
      </c>
      <c r="O8430" t="s">
        <v>16</v>
      </c>
    </row>
    <row r="8431" spans="1:15">
      <c r="A8431">
        <v>164309</v>
      </c>
      <c r="B8431" t="s">
        <v>17</v>
      </c>
      <c r="C8431" s="3">
        <v>44638.726956018516</v>
      </c>
      <c r="D8431" s="3"/>
      <c r="E8431" s="1">
        <v>44638.726956018516</v>
      </c>
      <c r="F8431" s="4">
        <f>E8431-E8430</f>
        <v>2.0833333110203966E-4</v>
      </c>
      <c r="G8431" s="5">
        <v>2.0833333333333335E-4</v>
      </c>
      <c r="H8431" s="6">
        <v>44638.726956018516</v>
      </c>
      <c r="I8431">
        <v>236</v>
      </c>
      <c r="J8431" t="s">
        <v>12</v>
      </c>
      <c r="K8431" t="s">
        <v>21</v>
      </c>
      <c r="L8431" t="s">
        <v>27</v>
      </c>
      <c r="M8431" t="s">
        <v>2143</v>
      </c>
      <c r="N8431">
        <v>201711955</v>
      </c>
      <c r="O8431" t="s">
        <v>16</v>
      </c>
    </row>
    <row r="8432" spans="1:15">
      <c r="A8432">
        <v>164309</v>
      </c>
      <c r="B8432" t="s">
        <v>18</v>
      </c>
      <c r="C8432" s="3">
        <v>44650.754548611112</v>
      </c>
      <c r="D8432" s="3"/>
      <c r="E8432" s="1">
        <v>44650.754548611112</v>
      </c>
      <c r="F8432" s="4">
        <f>E8432-E8431</f>
        <v>12.027592592596193</v>
      </c>
      <c r="G8432" s="5">
        <v>2.7592592592592596E-2</v>
      </c>
      <c r="H8432" s="6">
        <v>44650.754548611112</v>
      </c>
      <c r="I8432">
        <v>235</v>
      </c>
      <c r="J8432" t="s">
        <v>12</v>
      </c>
      <c r="K8432" t="s">
        <v>21</v>
      </c>
      <c r="L8432" t="s">
        <v>27</v>
      </c>
      <c r="M8432" t="s">
        <v>2143</v>
      </c>
      <c r="N8432">
        <v>201711955</v>
      </c>
      <c r="O8432" t="s">
        <v>16</v>
      </c>
    </row>
    <row r="8433" spans="1:15">
      <c r="A8433">
        <v>164309</v>
      </c>
      <c r="B8433" t="s">
        <v>19</v>
      </c>
      <c r="C8433" s="3">
        <v>44650.81177083333</v>
      </c>
      <c r="D8433" s="3"/>
      <c r="E8433" s="1">
        <v>44650.81177083333</v>
      </c>
      <c r="F8433" s="4">
        <f>E8433-E8432</f>
        <v>5.7222222218115348E-2</v>
      </c>
      <c r="G8433" s="5">
        <v>5.7222222222222223E-2</v>
      </c>
      <c r="H8433" s="6">
        <v>44650.81177083333</v>
      </c>
      <c r="I8433">
        <v>234</v>
      </c>
      <c r="J8433" t="s">
        <v>12</v>
      </c>
      <c r="K8433" t="s">
        <v>21</v>
      </c>
      <c r="L8433" t="s">
        <v>27</v>
      </c>
      <c r="M8433" t="s">
        <v>2143</v>
      </c>
      <c r="N8433">
        <v>201711955</v>
      </c>
      <c r="O8433" t="s">
        <v>16</v>
      </c>
    </row>
    <row r="8434" spans="1:15">
      <c r="A8434">
        <v>164316</v>
      </c>
      <c r="B8434" t="s">
        <v>11</v>
      </c>
      <c r="C8434" s="3">
        <v>44638.744652777779</v>
      </c>
      <c r="D8434" s="3"/>
      <c r="E8434" s="1">
        <v>44638.744652777779</v>
      </c>
      <c r="F8434" s="4"/>
      <c r="G8434" s="5">
        <v>0</v>
      </c>
      <c r="H8434" s="6">
        <v>44638.744652777779</v>
      </c>
      <c r="I8434">
        <v>238</v>
      </c>
      <c r="J8434" t="s">
        <v>12</v>
      </c>
      <c r="K8434" t="s">
        <v>30</v>
      </c>
      <c r="L8434" t="s">
        <v>31</v>
      </c>
      <c r="M8434" t="s">
        <v>2144</v>
      </c>
      <c r="N8434">
        <v>202123356</v>
      </c>
      <c r="O8434" t="s">
        <v>16</v>
      </c>
    </row>
    <row r="8435" spans="1:15">
      <c r="A8435">
        <v>164316</v>
      </c>
      <c r="B8435" t="s">
        <v>17</v>
      </c>
      <c r="C8435" s="3">
        <v>44638.745046296295</v>
      </c>
      <c r="D8435" s="3"/>
      <c r="E8435" s="1">
        <v>44638.745046296295</v>
      </c>
      <c r="F8435" s="4">
        <f>E8435-E8434</f>
        <v>3.9351851592073217E-4</v>
      </c>
      <c r="G8435" s="5">
        <v>3.9351851851851852E-4</v>
      </c>
      <c r="H8435" s="6">
        <v>44638.745046296295</v>
      </c>
      <c r="I8435">
        <v>236</v>
      </c>
      <c r="J8435" t="s">
        <v>12</v>
      </c>
      <c r="K8435" t="s">
        <v>30</v>
      </c>
      <c r="L8435" t="s">
        <v>31</v>
      </c>
      <c r="M8435" t="s">
        <v>2144</v>
      </c>
      <c r="N8435">
        <v>202123356</v>
      </c>
      <c r="O8435" t="s">
        <v>16</v>
      </c>
    </row>
    <row r="8436" spans="1:15">
      <c r="A8436">
        <v>164316</v>
      </c>
      <c r="B8436" t="s">
        <v>18</v>
      </c>
      <c r="C8436" s="3">
        <v>44638.754317129627</v>
      </c>
      <c r="D8436" s="3"/>
      <c r="E8436" s="1">
        <v>44638.754317129627</v>
      </c>
      <c r="F8436" s="4">
        <f>E8436-E8435</f>
        <v>9.2708333322661929E-3</v>
      </c>
      <c r="G8436" s="5">
        <v>9.2708333333333341E-3</v>
      </c>
      <c r="H8436" s="6">
        <v>44638.754317129627</v>
      </c>
      <c r="I8436">
        <v>235</v>
      </c>
      <c r="J8436" t="s">
        <v>12</v>
      </c>
      <c r="K8436" t="s">
        <v>30</v>
      </c>
      <c r="L8436" t="s">
        <v>31</v>
      </c>
      <c r="M8436" t="s">
        <v>2144</v>
      </c>
      <c r="N8436">
        <v>202123356</v>
      </c>
      <c r="O8436" t="s">
        <v>16</v>
      </c>
    </row>
    <row r="8437" spans="1:15">
      <c r="A8437">
        <v>164316</v>
      </c>
      <c r="B8437" t="s">
        <v>19</v>
      </c>
      <c r="C8437" s="3">
        <v>44641.382210648146</v>
      </c>
      <c r="D8437" s="3"/>
      <c r="E8437" s="1">
        <v>44641.382210648146</v>
      </c>
      <c r="F8437" s="4">
        <f>E8437-E8436</f>
        <v>2.627893518518249</v>
      </c>
      <c r="G8437" s="5">
        <v>0.62789351851851849</v>
      </c>
      <c r="H8437" s="6">
        <v>44641.382210648146</v>
      </c>
      <c r="I8437">
        <v>234</v>
      </c>
      <c r="J8437" t="s">
        <v>12</v>
      </c>
      <c r="K8437" t="s">
        <v>30</v>
      </c>
      <c r="L8437" t="s">
        <v>31</v>
      </c>
      <c r="M8437" t="s">
        <v>2144</v>
      </c>
      <c r="N8437">
        <v>202123356</v>
      </c>
      <c r="O8437" t="s">
        <v>16</v>
      </c>
    </row>
    <row r="8438" spans="1:15">
      <c r="A8438">
        <v>164317</v>
      </c>
      <c r="B8438" t="s">
        <v>11</v>
      </c>
      <c r="C8438" s="3">
        <v>44638.745729166665</v>
      </c>
      <c r="D8438" s="3"/>
      <c r="E8438" s="1">
        <v>44638.745729166665</v>
      </c>
      <c r="F8438" s="4"/>
      <c r="G8438" s="5">
        <v>0</v>
      </c>
      <c r="H8438" s="6">
        <v>44638.745729166665</v>
      </c>
      <c r="I8438">
        <v>238</v>
      </c>
      <c r="J8438" t="s">
        <v>12</v>
      </c>
      <c r="K8438" t="s">
        <v>21</v>
      </c>
      <c r="L8438" t="s">
        <v>38</v>
      </c>
      <c r="M8438" t="s">
        <v>2145</v>
      </c>
      <c r="N8438">
        <v>202120681</v>
      </c>
      <c r="O8438" t="s">
        <v>16</v>
      </c>
    </row>
    <row r="8439" spans="1:15">
      <c r="A8439">
        <v>164317</v>
      </c>
      <c r="B8439" t="s">
        <v>17</v>
      </c>
      <c r="C8439" s="3">
        <v>44638.760925925926</v>
      </c>
      <c r="D8439" s="3"/>
      <c r="E8439" s="1">
        <v>44638.760925925926</v>
      </c>
      <c r="F8439" s="4">
        <f>E8439-E8438</f>
        <v>1.5196759261016268E-2</v>
      </c>
      <c r="G8439" s="5">
        <v>1.5196759259259259E-2</v>
      </c>
      <c r="H8439" s="6">
        <v>44638.760925925926</v>
      </c>
      <c r="I8439">
        <v>236</v>
      </c>
      <c r="J8439" t="s">
        <v>12</v>
      </c>
      <c r="K8439" t="s">
        <v>21</v>
      </c>
      <c r="L8439" t="s">
        <v>38</v>
      </c>
      <c r="M8439" t="s">
        <v>2145</v>
      </c>
      <c r="N8439">
        <v>202120681</v>
      </c>
      <c r="O8439" t="s">
        <v>16</v>
      </c>
    </row>
    <row r="8440" spans="1:15">
      <c r="A8440">
        <v>164317</v>
      </c>
      <c r="B8440" t="s">
        <v>18</v>
      </c>
      <c r="C8440" s="3">
        <v>44642.720034722224</v>
      </c>
      <c r="D8440" s="3"/>
      <c r="E8440" s="1">
        <v>44642.720034722224</v>
      </c>
      <c r="F8440" s="4">
        <f>E8440-E8439</f>
        <v>3.9591087962980964</v>
      </c>
      <c r="G8440" s="5">
        <v>0.9591087962962962</v>
      </c>
      <c r="H8440" s="6">
        <v>44642.720034722224</v>
      </c>
      <c r="I8440">
        <v>235</v>
      </c>
      <c r="J8440" t="s">
        <v>12</v>
      </c>
      <c r="K8440" t="s">
        <v>21</v>
      </c>
      <c r="L8440" t="s">
        <v>38</v>
      </c>
      <c r="M8440" t="s">
        <v>2145</v>
      </c>
      <c r="N8440">
        <v>202120681</v>
      </c>
      <c r="O8440" t="s">
        <v>16</v>
      </c>
    </row>
    <row r="8441" spans="1:15">
      <c r="A8441">
        <v>164317</v>
      </c>
      <c r="B8441" t="s">
        <v>19</v>
      </c>
      <c r="C8441" s="3">
        <v>44643.599618055552</v>
      </c>
      <c r="D8441" s="3"/>
      <c r="E8441" s="1">
        <v>44643.599618055552</v>
      </c>
      <c r="F8441" s="4">
        <f>E8441-E8440</f>
        <v>0.87958333332790062</v>
      </c>
      <c r="G8441" s="5">
        <v>0.87958333333333327</v>
      </c>
      <c r="H8441" s="6">
        <v>44643.599618055552</v>
      </c>
      <c r="I8441">
        <v>234</v>
      </c>
      <c r="J8441" t="s">
        <v>12</v>
      </c>
      <c r="K8441" t="s">
        <v>21</v>
      </c>
      <c r="L8441" t="s">
        <v>38</v>
      </c>
      <c r="M8441" t="s">
        <v>2145</v>
      </c>
      <c r="N8441">
        <v>202120681</v>
      </c>
      <c r="O8441" t="s">
        <v>16</v>
      </c>
    </row>
    <row r="8442" spans="1:15">
      <c r="A8442">
        <v>164319</v>
      </c>
      <c r="B8442" t="s">
        <v>11</v>
      </c>
      <c r="C8442" s="3">
        <v>44638.748854166668</v>
      </c>
      <c r="D8442" s="3"/>
      <c r="E8442" s="1">
        <v>44638.748854166668</v>
      </c>
      <c r="F8442" s="4"/>
      <c r="G8442" s="5">
        <v>0</v>
      </c>
      <c r="H8442" s="6">
        <v>44638.748854166668</v>
      </c>
      <c r="I8442">
        <v>238</v>
      </c>
      <c r="J8442" t="s">
        <v>12</v>
      </c>
      <c r="K8442" t="s">
        <v>21</v>
      </c>
      <c r="L8442" t="s">
        <v>38</v>
      </c>
      <c r="M8442" t="s">
        <v>2146</v>
      </c>
      <c r="N8442">
        <v>201712087</v>
      </c>
      <c r="O8442" t="s">
        <v>16</v>
      </c>
    </row>
    <row r="8443" spans="1:15">
      <c r="A8443">
        <v>164319</v>
      </c>
      <c r="B8443" t="s">
        <v>17</v>
      </c>
      <c r="C8443" s="3">
        <v>44638.749108796299</v>
      </c>
      <c r="D8443" s="3"/>
      <c r="E8443" s="1">
        <v>44638.749108796299</v>
      </c>
      <c r="F8443" s="4">
        <f>E8443-E8442</f>
        <v>2.546296309446916E-4</v>
      </c>
      <c r="G8443" s="5">
        <v>2.5462962962962961E-4</v>
      </c>
      <c r="H8443" s="6">
        <v>44638.749108796299</v>
      </c>
      <c r="I8443">
        <v>236</v>
      </c>
      <c r="J8443" t="s">
        <v>12</v>
      </c>
      <c r="K8443" t="s">
        <v>21</v>
      </c>
      <c r="L8443" t="s">
        <v>38</v>
      </c>
      <c r="M8443" t="s">
        <v>2146</v>
      </c>
      <c r="N8443">
        <v>201712087</v>
      </c>
      <c r="O8443" t="s">
        <v>16</v>
      </c>
    </row>
    <row r="8444" spans="1:15">
      <c r="A8444">
        <v>164319</v>
      </c>
      <c r="B8444" t="s">
        <v>18</v>
      </c>
      <c r="C8444" s="3">
        <v>44640.833425925928</v>
      </c>
      <c r="D8444" s="3"/>
      <c r="E8444" s="1">
        <v>44640.833425925928</v>
      </c>
      <c r="F8444" s="4">
        <f>E8444-E8443</f>
        <v>2.0843171296291985</v>
      </c>
      <c r="G8444" s="5">
        <v>8.4317129629629631E-2</v>
      </c>
      <c r="H8444" s="6">
        <v>44640.833425925928</v>
      </c>
      <c r="I8444">
        <v>235</v>
      </c>
      <c r="J8444" t="s">
        <v>12</v>
      </c>
      <c r="K8444" t="s">
        <v>21</v>
      </c>
      <c r="L8444" t="s">
        <v>38</v>
      </c>
      <c r="M8444" t="s">
        <v>2146</v>
      </c>
      <c r="N8444">
        <v>201712087</v>
      </c>
      <c r="O8444" t="s">
        <v>16</v>
      </c>
    </row>
    <row r="8445" spans="1:15">
      <c r="A8445">
        <v>164319</v>
      </c>
      <c r="B8445" t="s">
        <v>19</v>
      </c>
      <c r="C8445" s="3">
        <v>44640.834293981483</v>
      </c>
      <c r="D8445" s="3"/>
      <c r="E8445" s="1">
        <v>44640.834293981483</v>
      </c>
      <c r="F8445" s="4">
        <f>E8445-E8444</f>
        <v>8.6805555474711582E-4</v>
      </c>
      <c r="G8445" s="5">
        <v>8.6805555555555551E-4</v>
      </c>
      <c r="H8445" s="6">
        <v>44640.834293981483</v>
      </c>
      <c r="I8445">
        <v>234</v>
      </c>
      <c r="J8445" t="s">
        <v>12</v>
      </c>
      <c r="K8445" t="s">
        <v>21</v>
      </c>
      <c r="L8445" t="s">
        <v>38</v>
      </c>
      <c r="M8445" t="s">
        <v>2146</v>
      </c>
      <c r="N8445">
        <v>201712087</v>
      </c>
      <c r="O8445" t="s">
        <v>16</v>
      </c>
    </row>
    <row r="8446" spans="1:15">
      <c r="A8446">
        <v>164320</v>
      </c>
      <c r="B8446" t="s">
        <v>11</v>
      </c>
      <c r="C8446" s="3">
        <v>44638.753634259258</v>
      </c>
      <c r="D8446" s="3"/>
      <c r="E8446" s="1">
        <v>44638.753634259258</v>
      </c>
      <c r="F8446" s="4"/>
      <c r="G8446" s="5">
        <v>0</v>
      </c>
      <c r="H8446" s="6">
        <v>44638.753634259258</v>
      </c>
      <c r="I8446">
        <v>238</v>
      </c>
      <c r="J8446" t="s">
        <v>12</v>
      </c>
      <c r="K8446" t="s">
        <v>30</v>
      </c>
      <c r="L8446" t="s">
        <v>77</v>
      </c>
      <c r="M8446" t="s">
        <v>2147</v>
      </c>
      <c r="N8446">
        <v>202015104</v>
      </c>
      <c r="O8446" t="s">
        <v>16</v>
      </c>
    </row>
    <row r="8447" spans="1:15">
      <c r="A8447">
        <v>164320</v>
      </c>
      <c r="B8447" t="s">
        <v>17</v>
      </c>
      <c r="C8447" s="3">
        <v>44638.758877314816</v>
      </c>
      <c r="D8447" s="3"/>
      <c r="E8447" s="1">
        <v>44638.758877314816</v>
      </c>
      <c r="F8447" s="4">
        <f>E8447-E8446</f>
        <v>5.2430555588216521E-3</v>
      </c>
      <c r="G8447" s="5">
        <v>5.2430555555555555E-3</v>
      </c>
      <c r="H8447" s="6">
        <v>44638.758877314816</v>
      </c>
      <c r="I8447">
        <v>236</v>
      </c>
      <c r="J8447" t="s">
        <v>12</v>
      </c>
      <c r="K8447" t="s">
        <v>30</v>
      </c>
      <c r="L8447" t="s">
        <v>77</v>
      </c>
      <c r="M8447" t="s">
        <v>2147</v>
      </c>
      <c r="N8447">
        <v>202015104</v>
      </c>
      <c r="O8447" t="s">
        <v>16</v>
      </c>
    </row>
    <row r="8448" spans="1:15">
      <c r="A8448">
        <v>164320</v>
      </c>
      <c r="B8448" t="s">
        <v>18</v>
      </c>
      <c r="C8448" s="3">
        <v>44651.471168981479</v>
      </c>
      <c r="D8448" s="3"/>
      <c r="E8448" s="1">
        <v>44651.471168981479</v>
      </c>
      <c r="F8448" s="4">
        <f>E8448-E8447</f>
        <v>12.712291666663077</v>
      </c>
      <c r="G8448" s="5">
        <v>0.71229166666666666</v>
      </c>
      <c r="H8448" s="6">
        <v>44651.471168981479</v>
      </c>
      <c r="I8448">
        <v>235</v>
      </c>
      <c r="J8448" t="s">
        <v>12</v>
      </c>
      <c r="K8448" t="s">
        <v>30</v>
      </c>
      <c r="L8448" t="s">
        <v>77</v>
      </c>
      <c r="M8448" t="s">
        <v>2147</v>
      </c>
      <c r="N8448">
        <v>202015104</v>
      </c>
      <c r="O8448" t="s">
        <v>16</v>
      </c>
    </row>
    <row r="8449" spans="1:15">
      <c r="A8449">
        <v>164320</v>
      </c>
      <c r="B8449" t="s">
        <v>19</v>
      </c>
      <c r="C8449" s="3">
        <v>44652.501909722225</v>
      </c>
      <c r="D8449" s="3"/>
      <c r="E8449" s="1">
        <v>44652.501909722225</v>
      </c>
      <c r="F8449" s="4">
        <f>E8449-E8448</f>
        <v>1.0307407407453866</v>
      </c>
      <c r="G8449" s="5">
        <v>3.0740740740740739E-2</v>
      </c>
      <c r="H8449" s="6">
        <v>44652.501909722225</v>
      </c>
      <c r="I8449">
        <v>234</v>
      </c>
      <c r="J8449" t="s">
        <v>12</v>
      </c>
      <c r="K8449" t="s">
        <v>30</v>
      </c>
      <c r="L8449" t="s">
        <v>77</v>
      </c>
      <c r="M8449" t="s">
        <v>2147</v>
      </c>
      <c r="N8449">
        <v>202015104</v>
      </c>
      <c r="O8449" t="s">
        <v>16</v>
      </c>
    </row>
    <row r="8450" spans="1:15">
      <c r="A8450">
        <v>164325</v>
      </c>
      <c r="B8450" t="s">
        <v>11</v>
      </c>
      <c r="C8450" s="3">
        <v>44638.762916666667</v>
      </c>
      <c r="D8450" s="3"/>
      <c r="E8450" s="1">
        <v>44638.762916666667</v>
      </c>
      <c r="F8450" s="4"/>
      <c r="G8450" s="5">
        <v>0</v>
      </c>
      <c r="H8450" s="6">
        <v>44638.762916666667</v>
      </c>
      <c r="I8450">
        <v>238</v>
      </c>
      <c r="J8450" t="s">
        <v>12</v>
      </c>
      <c r="K8450" t="s">
        <v>30</v>
      </c>
      <c r="L8450" t="s">
        <v>31</v>
      </c>
      <c r="M8450" t="s">
        <v>2148</v>
      </c>
      <c r="N8450">
        <v>202013837</v>
      </c>
      <c r="O8450" t="s">
        <v>16</v>
      </c>
    </row>
    <row r="8451" spans="1:15">
      <c r="A8451">
        <v>164325</v>
      </c>
      <c r="B8451" t="s">
        <v>17</v>
      </c>
      <c r="C8451" s="3">
        <v>44638.763171296298</v>
      </c>
      <c r="D8451" s="3"/>
      <c r="E8451" s="1">
        <v>44638.763171296298</v>
      </c>
      <c r="F8451" s="4">
        <f>E8451-E8450</f>
        <v>2.546296309446916E-4</v>
      </c>
      <c r="G8451" s="5">
        <v>2.5462962962962961E-4</v>
      </c>
      <c r="H8451" s="6">
        <v>44638.763171296298</v>
      </c>
      <c r="I8451">
        <v>236</v>
      </c>
      <c r="J8451" t="s">
        <v>12</v>
      </c>
      <c r="K8451" t="s">
        <v>30</v>
      </c>
      <c r="L8451" t="s">
        <v>31</v>
      </c>
      <c r="M8451" t="s">
        <v>2148</v>
      </c>
      <c r="N8451">
        <v>202013837</v>
      </c>
      <c r="O8451" t="s">
        <v>16</v>
      </c>
    </row>
    <row r="8452" spans="1:15">
      <c r="A8452">
        <v>164325</v>
      </c>
      <c r="B8452" t="s">
        <v>18</v>
      </c>
      <c r="C8452" s="3">
        <v>44638.781122685185</v>
      </c>
      <c r="D8452" s="3"/>
      <c r="E8452" s="1">
        <v>44638.781122685185</v>
      </c>
      <c r="F8452" s="4">
        <f>E8452-E8451</f>
        <v>1.7951388887013309E-2</v>
      </c>
      <c r="G8452" s="5">
        <v>1.7951388888888888E-2</v>
      </c>
      <c r="H8452" s="6">
        <v>44638.781122685185</v>
      </c>
      <c r="I8452">
        <v>235</v>
      </c>
      <c r="J8452" t="s">
        <v>12</v>
      </c>
      <c r="K8452" t="s">
        <v>30</v>
      </c>
      <c r="L8452" t="s">
        <v>31</v>
      </c>
      <c r="M8452" t="s">
        <v>2148</v>
      </c>
      <c r="N8452">
        <v>202013837</v>
      </c>
      <c r="O8452" t="s">
        <v>16</v>
      </c>
    </row>
    <row r="8453" spans="1:15">
      <c r="A8453">
        <v>164325</v>
      </c>
      <c r="B8453" t="s">
        <v>19</v>
      </c>
      <c r="C8453" s="3">
        <v>44642.466782407406</v>
      </c>
      <c r="D8453" s="3"/>
      <c r="E8453" s="1">
        <v>44642.466782407406</v>
      </c>
      <c r="F8453" s="4">
        <f>E8453-E8452</f>
        <v>3.6856597222213168</v>
      </c>
      <c r="G8453" s="5">
        <v>0.68565972222222227</v>
      </c>
      <c r="H8453" s="6">
        <v>44642.466782407406</v>
      </c>
      <c r="I8453">
        <v>234</v>
      </c>
      <c r="J8453" t="s">
        <v>12</v>
      </c>
      <c r="K8453" t="s">
        <v>30</v>
      </c>
      <c r="L8453" t="s">
        <v>31</v>
      </c>
      <c r="M8453" t="s">
        <v>2148</v>
      </c>
      <c r="N8453">
        <v>202013837</v>
      </c>
      <c r="O8453" t="s">
        <v>16</v>
      </c>
    </row>
    <row r="8454" spans="1:15">
      <c r="A8454">
        <v>164333</v>
      </c>
      <c r="B8454" t="s">
        <v>11</v>
      </c>
      <c r="C8454" s="3">
        <v>44638.792349537034</v>
      </c>
      <c r="D8454" s="3"/>
      <c r="E8454" s="1">
        <v>44638.792349537034</v>
      </c>
      <c r="F8454" s="4"/>
      <c r="G8454" s="5">
        <v>0</v>
      </c>
      <c r="H8454" s="6">
        <v>44638.792349537034</v>
      </c>
      <c r="I8454">
        <v>238</v>
      </c>
      <c r="J8454" t="s">
        <v>12</v>
      </c>
      <c r="K8454" t="s">
        <v>21</v>
      </c>
      <c r="L8454" t="s">
        <v>22</v>
      </c>
      <c r="M8454" t="s">
        <v>2149</v>
      </c>
      <c r="N8454">
        <v>202015046</v>
      </c>
      <c r="O8454" t="s">
        <v>16</v>
      </c>
    </row>
    <row r="8455" spans="1:15">
      <c r="A8455">
        <v>164333</v>
      </c>
      <c r="B8455" t="s">
        <v>17</v>
      </c>
      <c r="C8455" s="3">
        <v>44638.792546296296</v>
      </c>
      <c r="D8455" s="3"/>
      <c r="E8455" s="1">
        <v>44638.792546296296</v>
      </c>
      <c r="F8455" s="4">
        <f>E8455-E8454</f>
        <v>1.9675926159834489E-4</v>
      </c>
      <c r="G8455" s="5">
        <v>1.9675925925925926E-4</v>
      </c>
      <c r="H8455" s="6">
        <v>44638.792546296296</v>
      </c>
      <c r="I8455">
        <v>236</v>
      </c>
      <c r="J8455" t="s">
        <v>12</v>
      </c>
      <c r="K8455" t="s">
        <v>21</v>
      </c>
      <c r="L8455" t="s">
        <v>22</v>
      </c>
      <c r="M8455" t="s">
        <v>2149</v>
      </c>
      <c r="N8455">
        <v>202015046</v>
      </c>
      <c r="O8455" t="s">
        <v>16</v>
      </c>
    </row>
    <row r="8456" spans="1:15">
      <c r="A8456">
        <v>164333</v>
      </c>
      <c r="B8456" t="s">
        <v>18</v>
      </c>
      <c r="C8456" s="3">
        <v>44641.658530092594</v>
      </c>
      <c r="D8456" s="3"/>
      <c r="E8456" s="1">
        <v>44641.658530092594</v>
      </c>
      <c r="F8456" s="4">
        <f>E8456-E8455</f>
        <v>2.8659837962986785</v>
      </c>
      <c r="G8456" s="5">
        <v>0.86598379629629629</v>
      </c>
      <c r="H8456" s="6">
        <v>44641.658530092594</v>
      </c>
      <c r="I8456">
        <v>235</v>
      </c>
      <c r="J8456" t="s">
        <v>12</v>
      </c>
      <c r="K8456" t="s">
        <v>21</v>
      </c>
      <c r="L8456" t="s">
        <v>22</v>
      </c>
      <c r="M8456" t="s">
        <v>2149</v>
      </c>
      <c r="N8456">
        <v>202015046</v>
      </c>
      <c r="O8456" t="s">
        <v>16</v>
      </c>
    </row>
    <row r="8457" spans="1:15">
      <c r="A8457">
        <v>164333</v>
      </c>
      <c r="B8457" t="s">
        <v>19</v>
      </c>
      <c r="C8457" s="3">
        <v>44641.663344907407</v>
      </c>
      <c r="D8457" s="3"/>
      <c r="E8457" s="1">
        <v>44641.663344907407</v>
      </c>
      <c r="F8457" s="4">
        <f>E8457-E8456</f>
        <v>4.8148148125619628E-3</v>
      </c>
      <c r="G8457" s="5">
        <v>4.8148148148148152E-3</v>
      </c>
      <c r="H8457" s="6">
        <v>44641.663344907407</v>
      </c>
      <c r="I8457">
        <v>234</v>
      </c>
      <c r="J8457" t="s">
        <v>12</v>
      </c>
      <c r="K8457" t="s">
        <v>21</v>
      </c>
      <c r="L8457" t="s">
        <v>22</v>
      </c>
      <c r="M8457" t="s">
        <v>2149</v>
      </c>
      <c r="N8457">
        <v>202015046</v>
      </c>
      <c r="O8457" t="s">
        <v>16</v>
      </c>
    </row>
    <row r="8458" spans="1:15">
      <c r="A8458">
        <v>164335</v>
      </c>
      <c r="B8458" t="s">
        <v>11</v>
      </c>
      <c r="C8458" s="3">
        <v>44638.82</v>
      </c>
      <c r="D8458" s="3"/>
      <c r="E8458" s="1">
        <v>44638.82</v>
      </c>
      <c r="F8458" s="4"/>
      <c r="G8458" s="5">
        <v>0</v>
      </c>
      <c r="H8458" s="6">
        <v>44638.82</v>
      </c>
      <c r="I8458">
        <v>238</v>
      </c>
      <c r="J8458" t="s">
        <v>12</v>
      </c>
      <c r="K8458" t="s">
        <v>13</v>
      </c>
      <c r="L8458" t="s">
        <v>14</v>
      </c>
      <c r="M8458" t="s">
        <v>2150</v>
      </c>
      <c r="N8458">
        <v>202015654</v>
      </c>
      <c r="O8458" t="s">
        <v>16</v>
      </c>
    </row>
    <row r="8459" spans="1:15">
      <c r="A8459">
        <v>164335</v>
      </c>
      <c r="B8459" t="s">
        <v>17</v>
      </c>
      <c r="C8459" s="3">
        <v>44638.820208333331</v>
      </c>
      <c r="D8459" s="3"/>
      <c r="E8459" s="1">
        <v>44638.820208333331</v>
      </c>
      <c r="F8459" s="4">
        <f>E8459-E8458</f>
        <v>2.0833333110203966E-4</v>
      </c>
      <c r="G8459" s="5">
        <v>2.0833333333333335E-4</v>
      </c>
      <c r="H8459" s="6">
        <v>44638.820208333331</v>
      </c>
      <c r="I8459">
        <v>236</v>
      </c>
      <c r="J8459" t="s">
        <v>12</v>
      </c>
      <c r="K8459" t="s">
        <v>13</v>
      </c>
      <c r="L8459" t="s">
        <v>14</v>
      </c>
      <c r="M8459" t="s">
        <v>2150</v>
      </c>
      <c r="N8459">
        <v>202015654</v>
      </c>
      <c r="O8459" t="s">
        <v>16</v>
      </c>
    </row>
    <row r="8460" spans="1:15">
      <c r="A8460">
        <v>164335</v>
      </c>
      <c r="B8460" t="s">
        <v>18</v>
      </c>
      <c r="C8460" s="3">
        <v>44641.999467592592</v>
      </c>
      <c r="D8460" s="3"/>
      <c r="E8460" s="1">
        <v>44641.999467592592</v>
      </c>
      <c r="F8460" s="4">
        <f>E8460-E8459</f>
        <v>3.1792592592610163</v>
      </c>
      <c r="G8460" s="5">
        <v>0.17925925925925926</v>
      </c>
      <c r="H8460" s="6">
        <v>44641.999467592592</v>
      </c>
      <c r="I8460">
        <v>235</v>
      </c>
      <c r="J8460" t="s">
        <v>12</v>
      </c>
      <c r="K8460" t="s">
        <v>13</v>
      </c>
      <c r="L8460" t="s">
        <v>14</v>
      </c>
      <c r="M8460" t="s">
        <v>2150</v>
      </c>
      <c r="N8460">
        <v>202015654</v>
      </c>
      <c r="O8460" t="s">
        <v>16</v>
      </c>
    </row>
    <row r="8461" spans="1:15">
      <c r="A8461">
        <v>164335</v>
      </c>
      <c r="B8461" t="s">
        <v>19</v>
      </c>
      <c r="C8461" s="3">
        <v>44642.000891203701</v>
      </c>
      <c r="D8461" s="3"/>
      <c r="E8461" s="1">
        <v>44642.000891203701</v>
      </c>
      <c r="F8461" s="4">
        <f>E8461-E8460</f>
        <v>1.4236111092031933E-3</v>
      </c>
      <c r="G8461" s="5">
        <v>1.423611111111111E-3</v>
      </c>
      <c r="H8461" s="6">
        <v>44642.000891203701</v>
      </c>
      <c r="I8461">
        <v>234</v>
      </c>
      <c r="J8461" t="s">
        <v>12</v>
      </c>
      <c r="K8461" t="s">
        <v>13</v>
      </c>
      <c r="L8461" t="s">
        <v>14</v>
      </c>
      <c r="M8461" t="s">
        <v>2150</v>
      </c>
      <c r="N8461">
        <v>202015654</v>
      </c>
      <c r="O8461" t="s">
        <v>16</v>
      </c>
    </row>
    <row r="8462" spans="1:15">
      <c r="A8462">
        <v>164338</v>
      </c>
      <c r="B8462" t="s">
        <v>11</v>
      </c>
      <c r="C8462" s="3">
        <v>44638.852511574078</v>
      </c>
      <c r="D8462" s="3"/>
      <c r="E8462" s="1">
        <v>44638.852511574078</v>
      </c>
      <c r="F8462" s="4"/>
      <c r="G8462" s="5">
        <v>0</v>
      </c>
      <c r="H8462" s="6">
        <v>44638.852511574078</v>
      </c>
      <c r="I8462">
        <v>238</v>
      </c>
      <c r="J8462" t="s">
        <v>12</v>
      </c>
      <c r="K8462" t="s">
        <v>21</v>
      </c>
      <c r="L8462" t="s">
        <v>38</v>
      </c>
      <c r="M8462" t="s">
        <v>2151</v>
      </c>
      <c r="N8462">
        <v>202015149</v>
      </c>
      <c r="O8462" t="s">
        <v>16</v>
      </c>
    </row>
    <row r="8463" spans="1:15">
      <c r="A8463">
        <v>164338</v>
      </c>
      <c r="B8463" t="s">
        <v>17</v>
      </c>
      <c r="C8463" s="3">
        <v>44638.853009259263</v>
      </c>
      <c r="D8463" s="3"/>
      <c r="E8463" s="1">
        <v>44638.853009259263</v>
      </c>
      <c r="F8463" s="4">
        <f>E8463-E8462</f>
        <v>4.9768518510973081E-4</v>
      </c>
      <c r="G8463" s="5">
        <v>4.9768518518518521E-4</v>
      </c>
      <c r="H8463" s="6">
        <v>44638.853009259263</v>
      </c>
      <c r="I8463">
        <v>236</v>
      </c>
      <c r="J8463" t="s">
        <v>12</v>
      </c>
      <c r="K8463" t="s">
        <v>21</v>
      </c>
      <c r="L8463" t="s">
        <v>38</v>
      </c>
      <c r="M8463" t="s">
        <v>2151</v>
      </c>
      <c r="N8463">
        <v>202015149</v>
      </c>
      <c r="O8463" t="s">
        <v>16</v>
      </c>
    </row>
    <row r="8464" spans="1:15">
      <c r="A8464">
        <v>164338</v>
      </c>
      <c r="B8464" t="s">
        <v>18</v>
      </c>
      <c r="C8464" s="3">
        <v>44638.857499999998</v>
      </c>
      <c r="D8464" s="3"/>
      <c r="E8464" s="1">
        <v>44638.857499999998</v>
      </c>
      <c r="F8464" s="4">
        <f>E8464-E8463</f>
        <v>4.4907407354912721E-3</v>
      </c>
      <c r="G8464" s="5">
        <v>4.4907407407407405E-3</v>
      </c>
      <c r="H8464" s="6">
        <v>44638.857499999998</v>
      </c>
      <c r="I8464">
        <v>235</v>
      </c>
      <c r="J8464" t="s">
        <v>12</v>
      </c>
      <c r="K8464" t="s">
        <v>21</v>
      </c>
      <c r="L8464" t="s">
        <v>38</v>
      </c>
      <c r="M8464" t="s">
        <v>2151</v>
      </c>
      <c r="N8464">
        <v>202015149</v>
      </c>
      <c r="O8464" t="s">
        <v>16</v>
      </c>
    </row>
    <row r="8465" spans="1:15">
      <c r="A8465">
        <v>164338</v>
      </c>
      <c r="B8465" t="s">
        <v>19</v>
      </c>
      <c r="C8465" s="3">
        <v>44638.858668981484</v>
      </c>
      <c r="D8465" s="3"/>
      <c r="E8465" s="1">
        <v>44638.858668981484</v>
      </c>
      <c r="F8465" s="4">
        <f>E8465-E8464</f>
        <v>1.1689814855344594E-3</v>
      </c>
      <c r="G8465" s="5">
        <v>1.1689814814814816E-3</v>
      </c>
      <c r="H8465" s="6">
        <v>44638.858668981484</v>
      </c>
      <c r="I8465">
        <v>234</v>
      </c>
      <c r="J8465" t="s">
        <v>12</v>
      </c>
      <c r="K8465" t="s">
        <v>21</v>
      </c>
      <c r="L8465" t="s">
        <v>38</v>
      </c>
      <c r="M8465" t="s">
        <v>2151</v>
      </c>
      <c r="N8465">
        <v>202015149</v>
      </c>
      <c r="O8465" t="s">
        <v>16</v>
      </c>
    </row>
    <row r="8466" spans="1:15">
      <c r="A8466">
        <v>164341</v>
      </c>
      <c r="B8466" t="s">
        <v>11</v>
      </c>
      <c r="C8466" s="3">
        <v>44638.881180555552</v>
      </c>
      <c r="D8466" s="3"/>
      <c r="E8466" s="1">
        <v>44638.881180555552</v>
      </c>
      <c r="F8466" s="4"/>
      <c r="G8466" s="5">
        <v>0</v>
      </c>
      <c r="H8466" s="6">
        <v>44638.881180555552</v>
      </c>
      <c r="I8466">
        <v>238</v>
      </c>
      <c r="J8466" t="s">
        <v>12</v>
      </c>
      <c r="K8466" t="s">
        <v>13</v>
      </c>
      <c r="L8466" t="s">
        <v>14</v>
      </c>
      <c r="M8466" t="s">
        <v>2152</v>
      </c>
      <c r="N8466">
        <v>202013772</v>
      </c>
      <c r="O8466" t="s">
        <v>16</v>
      </c>
    </row>
    <row r="8467" spans="1:15">
      <c r="A8467">
        <v>164341</v>
      </c>
      <c r="B8467" t="s">
        <v>17</v>
      </c>
      <c r="C8467" s="3">
        <v>44638.883113425924</v>
      </c>
      <c r="D8467" s="3"/>
      <c r="E8467" s="1">
        <v>44638.883113425924</v>
      </c>
      <c r="F8467" s="4">
        <f>E8467-E8466</f>
        <v>1.9328703710925765E-3</v>
      </c>
      <c r="G8467" s="5">
        <v>1.9328703703703704E-3</v>
      </c>
      <c r="H8467" s="6">
        <v>44638.883113425924</v>
      </c>
      <c r="I8467">
        <v>236</v>
      </c>
      <c r="J8467" t="s">
        <v>12</v>
      </c>
      <c r="K8467" t="s">
        <v>13</v>
      </c>
      <c r="L8467" t="s">
        <v>14</v>
      </c>
      <c r="M8467" t="s">
        <v>2152</v>
      </c>
      <c r="N8467">
        <v>202013772</v>
      </c>
      <c r="O8467" t="s">
        <v>16</v>
      </c>
    </row>
    <row r="8468" spans="1:15">
      <c r="A8468">
        <v>164341</v>
      </c>
      <c r="B8468" t="s">
        <v>18</v>
      </c>
      <c r="C8468" s="3">
        <v>44638.901006944441</v>
      </c>
      <c r="D8468" s="3"/>
      <c r="E8468" s="1">
        <v>44638.901006944441</v>
      </c>
      <c r="F8468" s="4">
        <f>E8468-E8467</f>
        <v>1.7893518517666962E-2</v>
      </c>
      <c r="G8468" s="5">
        <v>1.7893518518518517E-2</v>
      </c>
      <c r="H8468" s="6">
        <v>44638.901006944441</v>
      </c>
      <c r="I8468">
        <v>235</v>
      </c>
      <c r="J8468" t="s">
        <v>12</v>
      </c>
      <c r="K8468" t="s">
        <v>13</v>
      </c>
      <c r="L8468" t="s">
        <v>14</v>
      </c>
      <c r="M8468" t="s">
        <v>2152</v>
      </c>
      <c r="N8468">
        <v>202013772</v>
      </c>
      <c r="O8468" t="s">
        <v>16</v>
      </c>
    </row>
    <row r="8469" spans="1:15">
      <c r="A8469">
        <v>164341</v>
      </c>
      <c r="B8469" t="s">
        <v>19</v>
      </c>
      <c r="C8469" s="3">
        <v>44641.373680555553</v>
      </c>
      <c r="D8469" s="3"/>
      <c r="E8469" s="1">
        <v>44641.373680555553</v>
      </c>
      <c r="F8469" s="4">
        <f>E8469-E8468</f>
        <v>2.4726736111115315</v>
      </c>
      <c r="G8469" s="5">
        <v>0.47267361111111111</v>
      </c>
      <c r="H8469" s="6">
        <v>44641.373680555553</v>
      </c>
      <c r="I8469">
        <v>234</v>
      </c>
      <c r="J8469" t="s">
        <v>12</v>
      </c>
      <c r="K8469" t="s">
        <v>13</v>
      </c>
      <c r="L8469" t="s">
        <v>14</v>
      </c>
      <c r="M8469" t="s">
        <v>2152</v>
      </c>
      <c r="N8469">
        <v>202013772</v>
      </c>
      <c r="O8469" t="s">
        <v>16</v>
      </c>
    </row>
    <row r="8470" spans="1:15">
      <c r="A8470">
        <v>164342</v>
      </c>
      <c r="B8470" t="s">
        <v>11</v>
      </c>
      <c r="C8470" s="3">
        <v>44638.928182870368</v>
      </c>
      <c r="D8470" s="3"/>
      <c r="E8470" s="1">
        <v>44638.928182870368</v>
      </c>
      <c r="F8470" s="4"/>
      <c r="G8470" s="5">
        <v>0</v>
      </c>
      <c r="H8470" s="6">
        <v>44638.928182870368</v>
      </c>
      <c r="I8470">
        <v>238</v>
      </c>
      <c r="J8470" t="s">
        <v>12</v>
      </c>
      <c r="K8470" t="s">
        <v>21</v>
      </c>
      <c r="L8470" t="s">
        <v>38</v>
      </c>
      <c r="M8470" t="s">
        <v>2153</v>
      </c>
      <c r="N8470">
        <v>202015168</v>
      </c>
      <c r="O8470" t="s">
        <v>16</v>
      </c>
    </row>
    <row r="8471" spans="1:15">
      <c r="A8471">
        <v>164342</v>
      </c>
      <c r="B8471" t="s">
        <v>17</v>
      </c>
      <c r="C8471" s="3">
        <v>44638.928344907406</v>
      </c>
      <c r="D8471" s="3"/>
      <c r="E8471" s="1">
        <v>44638.928344907406</v>
      </c>
      <c r="F8471" s="4">
        <f>E8471-E8470</f>
        <v>1.6203703853534535E-4</v>
      </c>
      <c r="G8471" s="5">
        <v>1.6203703703703703E-4</v>
      </c>
      <c r="H8471" s="6">
        <v>44638.928344907406</v>
      </c>
      <c r="I8471">
        <v>236</v>
      </c>
      <c r="J8471" t="s">
        <v>12</v>
      </c>
      <c r="K8471" t="s">
        <v>21</v>
      </c>
      <c r="L8471" t="s">
        <v>38</v>
      </c>
      <c r="M8471" t="s">
        <v>2153</v>
      </c>
      <c r="N8471">
        <v>202015168</v>
      </c>
      <c r="O8471" t="s">
        <v>16</v>
      </c>
    </row>
    <row r="8472" spans="1:15">
      <c r="A8472">
        <v>164342</v>
      </c>
      <c r="B8472" t="s">
        <v>18</v>
      </c>
      <c r="C8472" s="3">
        <v>44641.375983796293</v>
      </c>
      <c r="D8472" s="3"/>
      <c r="E8472" s="1">
        <v>44641.375983796293</v>
      </c>
      <c r="F8472" s="4">
        <f>E8472-E8471</f>
        <v>2.4476388888870133</v>
      </c>
      <c r="G8472" s="5">
        <v>0.44763888888888892</v>
      </c>
      <c r="H8472" s="6">
        <v>44641.375983796293</v>
      </c>
      <c r="I8472">
        <v>235</v>
      </c>
      <c r="J8472" t="s">
        <v>12</v>
      </c>
      <c r="K8472" t="s">
        <v>21</v>
      </c>
      <c r="L8472" t="s">
        <v>38</v>
      </c>
      <c r="M8472" t="s">
        <v>2153</v>
      </c>
      <c r="N8472">
        <v>202015168</v>
      </c>
      <c r="O8472" t="s">
        <v>16</v>
      </c>
    </row>
    <row r="8473" spans="1:15">
      <c r="A8473">
        <v>164342</v>
      </c>
      <c r="B8473" t="s">
        <v>19</v>
      </c>
      <c r="C8473" s="3">
        <v>44641.531388888892</v>
      </c>
      <c r="D8473" s="3"/>
      <c r="E8473" s="1">
        <v>44641.531388888892</v>
      </c>
      <c r="F8473" s="4">
        <f>E8473-E8472</f>
        <v>0.15540509259881219</v>
      </c>
      <c r="G8473" s="5">
        <v>0.15540509259259258</v>
      </c>
      <c r="H8473" s="6">
        <v>44641.531388888892</v>
      </c>
      <c r="I8473">
        <v>234</v>
      </c>
      <c r="J8473" t="s">
        <v>12</v>
      </c>
      <c r="K8473" t="s">
        <v>21</v>
      </c>
      <c r="L8473" t="s">
        <v>38</v>
      </c>
      <c r="M8473" t="s">
        <v>2153</v>
      </c>
      <c r="N8473">
        <v>202015168</v>
      </c>
      <c r="O8473" t="s">
        <v>16</v>
      </c>
    </row>
    <row r="8474" spans="1:15">
      <c r="A8474">
        <v>164345</v>
      </c>
      <c r="B8474" t="s">
        <v>11</v>
      </c>
      <c r="C8474" s="3">
        <v>44639.343981481485</v>
      </c>
      <c r="D8474" s="3"/>
      <c r="E8474" s="1">
        <v>44639.343981481485</v>
      </c>
      <c r="F8474" s="4"/>
      <c r="G8474" s="5">
        <v>0</v>
      </c>
      <c r="H8474" s="6">
        <v>44639.343981481485</v>
      </c>
      <c r="I8474">
        <v>238</v>
      </c>
      <c r="J8474" t="s">
        <v>12</v>
      </c>
      <c r="K8474" t="s">
        <v>21</v>
      </c>
      <c r="L8474" t="s">
        <v>38</v>
      </c>
      <c r="M8474" t="s">
        <v>2154</v>
      </c>
      <c r="N8474">
        <v>202013875</v>
      </c>
      <c r="O8474" t="s">
        <v>16</v>
      </c>
    </row>
    <row r="8475" spans="1:15">
      <c r="A8475">
        <v>164345</v>
      </c>
      <c r="B8475" t="s">
        <v>17</v>
      </c>
      <c r="C8475" s="3">
        <v>44639.344236111108</v>
      </c>
      <c r="D8475" s="3"/>
      <c r="E8475" s="1">
        <v>44639.344236111108</v>
      </c>
      <c r="F8475" s="4">
        <f>E8475-E8474</f>
        <v>2.5462962366873398E-4</v>
      </c>
      <c r="G8475" s="5">
        <v>2.5462962962962961E-4</v>
      </c>
      <c r="H8475" s="6">
        <v>44639.344236111108</v>
      </c>
      <c r="I8475">
        <v>236</v>
      </c>
      <c r="J8475" t="s">
        <v>12</v>
      </c>
      <c r="K8475" t="s">
        <v>21</v>
      </c>
      <c r="L8475" t="s">
        <v>38</v>
      </c>
      <c r="M8475" t="s">
        <v>2154</v>
      </c>
      <c r="N8475">
        <v>202013875</v>
      </c>
      <c r="O8475" t="s">
        <v>16</v>
      </c>
    </row>
    <row r="8476" spans="1:15">
      <c r="A8476">
        <v>164345</v>
      </c>
      <c r="B8476" t="s">
        <v>18</v>
      </c>
      <c r="C8476" s="3">
        <v>44639.347060185188</v>
      </c>
      <c r="D8476" s="3"/>
      <c r="E8476" s="1">
        <v>44639.347060185188</v>
      </c>
      <c r="F8476" s="4">
        <f>E8476-E8475</f>
        <v>2.8240740793989971E-3</v>
      </c>
      <c r="G8476" s="5">
        <v>2.8240740740740739E-3</v>
      </c>
      <c r="H8476" s="6">
        <v>44639.347060185188</v>
      </c>
      <c r="I8476">
        <v>235</v>
      </c>
      <c r="J8476" t="s">
        <v>12</v>
      </c>
      <c r="K8476" t="s">
        <v>21</v>
      </c>
      <c r="L8476" t="s">
        <v>38</v>
      </c>
      <c r="M8476" t="s">
        <v>2154</v>
      </c>
      <c r="N8476">
        <v>202013875</v>
      </c>
      <c r="O8476" t="s">
        <v>16</v>
      </c>
    </row>
    <row r="8477" spans="1:15">
      <c r="A8477">
        <v>164345</v>
      </c>
      <c r="B8477" t="s">
        <v>19</v>
      </c>
      <c r="C8477" s="3">
        <v>44641.754166666666</v>
      </c>
      <c r="D8477" s="3"/>
      <c r="E8477" s="1">
        <v>44641.754166666666</v>
      </c>
      <c r="F8477" s="4">
        <f>E8477-E8476</f>
        <v>2.4071064814779675</v>
      </c>
      <c r="G8477" s="5">
        <v>0.40710648148148149</v>
      </c>
      <c r="H8477" s="6">
        <v>44641.754166666666</v>
      </c>
      <c r="I8477">
        <v>234</v>
      </c>
      <c r="J8477" t="s">
        <v>12</v>
      </c>
      <c r="K8477" t="s">
        <v>21</v>
      </c>
      <c r="L8477" t="s">
        <v>38</v>
      </c>
      <c r="M8477" t="s">
        <v>2154</v>
      </c>
      <c r="N8477">
        <v>202013875</v>
      </c>
      <c r="O8477" t="s">
        <v>16</v>
      </c>
    </row>
    <row r="8478" spans="1:15">
      <c r="A8478">
        <v>164346</v>
      </c>
      <c r="B8478" t="s">
        <v>11</v>
      </c>
      <c r="C8478" s="3">
        <v>44639.356446759259</v>
      </c>
      <c r="D8478" s="3"/>
      <c r="E8478" s="1">
        <v>44639.356446759259</v>
      </c>
      <c r="F8478" s="4"/>
      <c r="G8478" s="5">
        <v>0</v>
      </c>
      <c r="H8478" s="6">
        <v>44639.356446759259</v>
      </c>
      <c r="I8478">
        <v>238</v>
      </c>
      <c r="J8478" t="s">
        <v>12</v>
      </c>
      <c r="K8478" t="s">
        <v>21</v>
      </c>
      <c r="L8478" t="s">
        <v>27</v>
      </c>
      <c r="M8478" t="s">
        <v>2155</v>
      </c>
      <c r="N8478">
        <v>201911967</v>
      </c>
      <c r="O8478" t="s">
        <v>16</v>
      </c>
    </row>
    <row r="8479" spans="1:15">
      <c r="A8479">
        <v>164346</v>
      </c>
      <c r="B8479" t="s">
        <v>17</v>
      </c>
      <c r="C8479" s="3">
        <v>44639.356724537036</v>
      </c>
      <c r="D8479" s="3"/>
      <c r="E8479" s="1">
        <v>44639.356724537036</v>
      </c>
      <c r="F8479" s="4">
        <f>E8479-E8478</f>
        <v>2.7777777722803876E-4</v>
      </c>
      <c r="G8479" s="5">
        <v>2.7777777777777778E-4</v>
      </c>
      <c r="H8479" s="6">
        <v>44639.356724537036</v>
      </c>
      <c r="I8479">
        <v>236</v>
      </c>
      <c r="J8479" t="s">
        <v>12</v>
      </c>
      <c r="K8479" t="s">
        <v>21</v>
      </c>
      <c r="L8479" t="s">
        <v>27</v>
      </c>
      <c r="M8479" t="s">
        <v>2155</v>
      </c>
      <c r="N8479">
        <v>201911967</v>
      </c>
      <c r="O8479" t="s">
        <v>16</v>
      </c>
    </row>
    <row r="8480" spans="1:15">
      <c r="A8480">
        <v>164346</v>
      </c>
      <c r="B8480" t="s">
        <v>18</v>
      </c>
      <c r="C8480" s="3">
        <v>44641.907766203702</v>
      </c>
      <c r="D8480" s="3"/>
      <c r="E8480" s="1">
        <v>44641.907766203702</v>
      </c>
      <c r="F8480" s="4">
        <f>E8480-E8479</f>
        <v>2.5510416666656965</v>
      </c>
      <c r="G8480" s="5">
        <v>0.55104166666666665</v>
      </c>
      <c r="H8480" s="6">
        <v>44641.907766203702</v>
      </c>
      <c r="I8480">
        <v>235</v>
      </c>
      <c r="J8480" t="s">
        <v>12</v>
      </c>
      <c r="K8480" t="s">
        <v>21</v>
      </c>
      <c r="L8480" t="s">
        <v>27</v>
      </c>
      <c r="M8480" t="s">
        <v>2155</v>
      </c>
      <c r="N8480">
        <v>201911967</v>
      </c>
      <c r="O8480" t="s">
        <v>16</v>
      </c>
    </row>
    <row r="8481" spans="1:15">
      <c r="A8481">
        <v>164346</v>
      </c>
      <c r="B8481" t="s">
        <v>19</v>
      </c>
      <c r="C8481" s="3">
        <v>44641.915046296293</v>
      </c>
      <c r="D8481" s="3"/>
      <c r="E8481" s="1">
        <v>44641.915046296293</v>
      </c>
      <c r="F8481" s="4">
        <f>E8481-E8480</f>
        <v>7.2800925918272696E-3</v>
      </c>
      <c r="G8481" s="5">
        <v>7.2800925925925915E-3</v>
      </c>
      <c r="H8481" s="6">
        <v>44641.915046296293</v>
      </c>
      <c r="I8481">
        <v>234</v>
      </c>
      <c r="J8481" t="s">
        <v>12</v>
      </c>
      <c r="K8481" t="s">
        <v>21</v>
      </c>
      <c r="L8481" t="s">
        <v>27</v>
      </c>
      <c r="M8481" t="s">
        <v>2155</v>
      </c>
      <c r="N8481">
        <v>201911967</v>
      </c>
      <c r="O8481" t="s">
        <v>16</v>
      </c>
    </row>
    <row r="8482" spans="1:15">
      <c r="A8482">
        <v>164354</v>
      </c>
      <c r="B8482" t="s">
        <v>11</v>
      </c>
      <c r="C8482" s="3">
        <v>44639.633692129632</v>
      </c>
      <c r="D8482" s="3"/>
      <c r="E8482" s="1">
        <v>44639.633692129632</v>
      </c>
      <c r="F8482" s="4"/>
      <c r="G8482" s="5">
        <v>0</v>
      </c>
      <c r="H8482" s="6">
        <v>44639.633692129632</v>
      </c>
      <c r="I8482">
        <v>238</v>
      </c>
      <c r="J8482" t="s">
        <v>12</v>
      </c>
      <c r="K8482" t="s">
        <v>55</v>
      </c>
      <c r="L8482" t="s">
        <v>56</v>
      </c>
      <c r="M8482" t="s">
        <v>2156</v>
      </c>
      <c r="N8482">
        <v>202123046</v>
      </c>
      <c r="O8482" t="s">
        <v>16</v>
      </c>
    </row>
    <row r="8483" spans="1:15">
      <c r="A8483">
        <v>164354</v>
      </c>
      <c r="B8483" t="s">
        <v>17</v>
      </c>
      <c r="C8483" s="3">
        <v>44639.633958333332</v>
      </c>
      <c r="D8483" s="3"/>
      <c r="E8483" s="1">
        <v>44639.633958333332</v>
      </c>
      <c r="F8483" s="4">
        <f>E8483-E8482</f>
        <v>2.6620370044838637E-4</v>
      </c>
      <c r="G8483" s="5">
        <v>2.6620370370370372E-4</v>
      </c>
      <c r="H8483" s="6">
        <v>44639.633958333332</v>
      </c>
      <c r="I8483">
        <v>236</v>
      </c>
      <c r="J8483" t="s">
        <v>12</v>
      </c>
      <c r="K8483" t="s">
        <v>55</v>
      </c>
      <c r="L8483" t="s">
        <v>56</v>
      </c>
      <c r="M8483" t="s">
        <v>2156</v>
      </c>
      <c r="N8483">
        <v>202123046</v>
      </c>
      <c r="O8483" t="s">
        <v>16</v>
      </c>
    </row>
    <row r="8484" spans="1:15">
      <c r="A8484">
        <v>164354</v>
      </c>
      <c r="B8484" t="s">
        <v>18</v>
      </c>
      <c r="C8484" s="3">
        <v>44639.637395833335</v>
      </c>
      <c r="D8484" s="3"/>
      <c r="E8484" s="1">
        <v>44639.637395833335</v>
      </c>
      <c r="F8484" s="4">
        <f>E8484-E8483</f>
        <v>3.4375000032014214E-3</v>
      </c>
      <c r="G8484" s="5">
        <v>3.4375E-3</v>
      </c>
      <c r="H8484" s="6">
        <v>44639.637395833335</v>
      </c>
      <c r="I8484">
        <v>235</v>
      </c>
      <c r="J8484" t="s">
        <v>12</v>
      </c>
      <c r="K8484" t="s">
        <v>55</v>
      </c>
      <c r="L8484" t="s">
        <v>56</v>
      </c>
      <c r="M8484" t="s">
        <v>2156</v>
      </c>
      <c r="N8484">
        <v>202123046</v>
      </c>
      <c r="O8484" t="s">
        <v>16</v>
      </c>
    </row>
    <row r="8485" spans="1:15">
      <c r="A8485">
        <v>164354</v>
      </c>
      <c r="B8485" t="s">
        <v>19</v>
      </c>
      <c r="C8485" s="3">
        <v>44639.655972222223</v>
      </c>
      <c r="D8485" s="3"/>
      <c r="E8485" s="1">
        <v>44639.655972222223</v>
      </c>
      <c r="F8485" s="4">
        <f>E8485-E8484</f>
        <v>1.8576388887595385E-2</v>
      </c>
      <c r="G8485" s="5">
        <v>1.8576388888888889E-2</v>
      </c>
      <c r="H8485" s="6">
        <v>44639.655972222223</v>
      </c>
      <c r="I8485">
        <v>234</v>
      </c>
      <c r="J8485" t="s">
        <v>12</v>
      </c>
      <c r="K8485" t="s">
        <v>55</v>
      </c>
      <c r="L8485" t="s">
        <v>56</v>
      </c>
      <c r="M8485" t="s">
        <v>2156</v>
      </c>
      <c r="N8485">
        <v>202123046</v>
      </c>
      <c r="O8485" t="s">
        <v>16</v>
      </c>
    </row>
    <row r="8486" spans="1:15">
      <c r="A8486">
        <v>164357</v>
      </c>
      <c r="B8486" t="s">
        <v>11</v>
      </c>
      <c r="C8486" s="3">
        <v>44639.69189814815</v>
      </c>
      <c r="D8486" s="3"/>
      <c r="E8486" s="1">
        <v>44639.69189814815</v>
      </c>
      <c r="F8486" s="4"/>
      <c r="G8486" s="5">
        <v>0</v>
      </c>
      <c r="H8486" s="6">
        <v>44639.69189814815</v>
      </c>
      <c r="I8486">
        <v>238</v>
      </c>
      <c r="J8486" t="s">
        <v>12</v>
      </c>
      <c r="K8486" t="s">
        <v>30</v>
      </c>
      <c r="L8486" t="s">
        <v>31</v>
      </c>
      <c r="M8486" t="s">
        <v>2157</v>
      </c>
      <c r="N8486">
        <v>202100504</v>
      </c>
      <c r="O8486" t="s">
        <v>16</v>
      </c>
    </row>
    <row r="8487" spans="1:15">
      <c r="A8487">
        <v>164357</v>
      </c>
      <c r="B8487" t="s">
        <v>17</v>
      </c>
      <c r="C8487" s="3">
        <v>44639.692418981482</v>
      </c>
      <c r="D8487" s="3"/>
      <c r="E8487" s="1">
        <v>44639.692418981482</v>
      </c>
      <c r="F8487" s="4">
        <f>E8487-E8486</f>
        <v>5.2083333139307797E-4</v>
      </c>
      <c r="G8487" s="5">
        <v>5.2083333333333333E-4</v>
      </c>
      <c r="H8487" s="6">
        <v>44639.692418981482</v>
      </c>
      <c r="I8487">
        <v>236</v>
      </c>
      <c r="J8487" t="s">
        <v>12</v>
      </c>
      <c r="K8487" t="s">
        <v>30</v>
      </c>
      <c r="L8487" t="s">
        <v>31</v>
      </c>
      <c r="M8487" t="s">
        <v>2157</v>
      </c>
      <c r="N8487">
        <v>202100504</v>
      </c>
      <c r="O8487" t="s">
        <v>16</v>
      </c>
    </row>
    <row r="8488" spans="1:15">
      <c r="A8488">
        <v>164357</v>
      </c>
      <c r="B8488" t="s">
        <v>18</v>
      </c>
      <c r="C8488" s="3">
        <v>44639.699548611112</v>
      </c>
      <c r="D8488" s="3"/>
      <c r="E8488" s="1">
        <v>44639.699548611112</v>
      </c>
      <c r="F8488" s="4">
        <f>E8488-E8487</f>
        <v>7.1296296300715767E-3</v>
      </c>
      <c r="G8488" s="5">
        <v>7.1296296296296307E-3</v>
      </c>
      <c r="H8488" s="6">
        <v>44639.699548611112</v>
      </c>
      <c r="I8488">
        <v>235</v>
      </c>
      <c r="J8488" t="s">
        <v>12</v>
      </c>
      <c r="K8488" t="s">
        <v>30</v>
      </c>
      <c r="L8488" t="s">
        <v>31</v>
      </c>
      <c r="M8488" t="s">
        <v>2157</v>
      </c>
      <c r="N8488">
        <v>202100504</v>
      </c>
      <c r="O8488" t="s">
        <v>16</v>
      </c>
    </row>
    <row r="8489" spans="1:15">
      <c r="A8489">
        <v>164357</v>
      </c>
      <c r="B8489" t="s">
        <v>19</v>
      </c>
      <c r="C8489" s="3">
        <v>44641.808078703703</v>
      </c>
      <c r="D8489" s="3"/>
      <c r="E8489" s="1">
        <v>44641.808078703703</v>
      </c>
      <c r="F8489" s="4">
        <f>E8489-E8488</f>
        <v>2.1085300925915362</v>
      </c>
      <c r="G8489" s="5">
        <v>0.10853009259259259</v>
      </c>
      <c r="H8489" s="6">
        <v>44641.808078703703</v>
      </c>
      <c r="I8489">
        <v>234</v>
      </c>
      <c r="J8489" t="s">
        <v>12</v>
      </c>
      <c r="K8489" t="s">
        <v>30</v>
      </c>
      <c r="L8489" t="s">
        <v>31</v>
      </c>
      <c r="M8489" t="s">
        <v>2157</v>
      </c>
      <c r="N8489">
        <v>202100504</v>
      </c>
      <c r="O8489" t="s">
        <v>16</v>
      </c>
    </row>
    <row r="8490" spans="1:15">
      <c r="A8490">
        <v>164358</v>
      </c>
      <c r="B8490" t="s">
        <v>11</v>
      </c>
      <c r="C8490" s="3">
        <v>44639.697604166664</v>
      </c>
      <c r="D8490" s="3"/>
      <c r="E8490" s="1">
        <v>44639.697604166664</v>
      </c>
      <c r="F8490" s="4"/>
      <c r="G8490" s="5">
        <v>0</v>
      </c>
      <c r="H8490" s="6">
        <v>44639.697604166664</v>
      </c>
      <c r="I8490">
        <v>238</v>
      </c>
      <c r="J8490" t="s">
        <v>12</v>
      </c>
      <c r="K8490" t="s">
        <v>30</v>
      </c>
      <c r="L8490" t="s">
        <v>31</v>
      </c>
      <c r="M8490" t="s">
        <v>2158</v>
      </c>
      <c r="N8490">
        <v>201812048</v>
      </c>
      <c r="O8490" t="s">
        <v>16</v>
      </c>
    </row>
    <row r="8491" spans="1:15">
      <c r="A8491">
        <v>164358</v>
      </c>
      <c r="B8491" t="s">
        <v>17</v>
      </c>
      <c r="C8491" s="3">
        <v>44639.699131944442</v>
      </c>
      <c r="D8491" s="3"/>
      <c r="E8491" s="1">
        <v>44639.699131944442</v>
      </c>
      <c r="F8491" s="4">
        <f>E8491-E8490</f>
        <v>1.527777778392192E-3</v>
      </c>
      <c r="G8491" s="5">
        <v>1.5277777777777779E-3</v>
      </c>
      <c r="H8491" s="6">
        <v>44639.699131944442</v>
      </c>
      <c r="I8491">
        <v>236</v>
      </c>
      <c r="J8491" t="s">
        <v>12</v>
      </c>
      <c r="K8491" t="s">
        <v>30</v>
      </c>
      <c r="L8491" t="s">
        <v>31</v>
      </c>
      <c r="M8491" t="s">
        <v>2158</v>
      </c>
      <c r="N8491">
        <v>201812048</v>
      </c>
      <c r="O8491" t="s">
        <v>16</v>
      </c>
    </row>
    <row r="8492" spans="1:15">
      <c r="A8492">
        <v>164358</v>
      </c>
      <c r="B8492" t="s">
        <v>18</v>
      </c>
      <c r="C8492" s="3">
        <v>44657.461469907408</v>
      </c>
      <c r="D8492" s="3"/>
      <c r="E8492" s="1">
        <v>44657.461469907408</v>
      </c>
      <c r="F8492" s="4">
        <f>E8492-E8491</f>
        <v>17.76233796296583</v>
      </c>
      <c r="G8492" s="5">
        <v>0.76233796296296286</v>
      </c>
      <c r="H8492" s="6">
        <v>44657.461469907408</v>
      </c>
      <c r="I8492">
        <v>235</v>
      </c>
      <c r="J8492" t="s">
        <v>12</v>
      </c>
      <c r="K8492" t="s">
        <v>30</v>
      </c>
      <c r="L8492" t="s">
        <v>31</v>
      </c>
      <c r="M8492" t="s">
        <v>2158</v>
      </c>
      <c r="N8492">
        <v>201812048</v>
      </c>
      <c r="O8492" t="s">
        <v>16</v>
      </c>
    </row>
    <row r="8493" spans="1:15">
      <c r="A8493">
        <v>164358</v>
      </c>
      <c r="B8493" t="s">
        <v>19</v>
      </c>
      <c r="C8493" s="3">
        <v>44657.635127314818</v>
      </c>
      <c r="D8493" s="3"/>
      <c r="E8493" s="1">
        <v>44657.635127314818</v>
      </c>
      <c r="F8493" s="4">
        <f>E8493-E8492</f>
        <v>0.17365740740933688</v>
      </c>
      <c r="G8493" s="5">
        <v>0.1736574074074074</v>
      </c>
      <c r="H8493" s="6">
        <v>44657.635127314818</v>
      </c>
      <c r="I8493">
        <v>234</v>
      </c>
      <c r="J8493" t="s">
        <v>12</v>
      </c>
      <c r="K8493" t="s">
        <v>30</v>
      </c>
      <c r="L8493" t="s">
        <v>31</v>
      </c>
      <c r="M8493" t="s">
        <v>2158</v>
      </c>
      <c r="N8493">
        <v>201812048</v>
      </c>
      <c r="O8493" t="s">
        <v>16</v>
      </c>
    </row>
    <row r="8494" spans="1:15">
      <c r="A8494">
        <v>164387</v>
      </c>
      <c r="B8494" t="s">
        <v>11</v>
      </c>
      <c r="C8494" s="3">
        <v>44639.773229166669</v>
      </c>
      <c r="D8494" s="3"/>
      <c r="E8494" s="1">
        <v>44639.773229166669</v>
      </c>
      <c r="F8494" s="4"/>
      <c r="G8494" s="5">
        <v>0</v>
      </c>
      <c r="H8494" s="6">
        <v>44639.773229166669</v>
      </c>
      <c r="I8494">
        <v>238</v>
      </c>
      <c r="J8494" t="s">
        <v>12</v>
      </c>
      <c r="K8494" t="s">
        <v>21</v>
      </c>
      <c r="L8494" t="s">
        <v>38</v>
      </c>
      <c r="M8494" t="s">
        <v>2159</v>
      </c>
      <c r="N8494">
        <v>201810367</v>
      </c>
      <c r="O8494" t="s">
        <v>16</v>
      </c>
    </row>
    <row r="8495" spans="1:15">
      <c r="A8495">
        <v>164387</v>
      </c>
      <c r="B8495" t="s">
        <v>17</v>
      </c>
      <c r="C8495" s="3">
        <v>44639.774907407409</v>
      </c>
      <c r="D8495" s="3"/>
      <c r="E8495" s="1">
        <v>44639.774907407409</v>
      </c>
      <c r="F8495" s="4">
        <f>E8495-E8494</f>
        <v>1.6782407401478849E-3</v>
      </c>
      <c r="G8495" s="5">
        <v>1.6782407407407406E-3</v>
      </c>
      <c r="H8495" s="6">
        <v>44639.774907407409</v>
      </c>
      <c r="I8495">
        <v>236</v>
      </c>
      <c r="J8495" t="s">
        <v>12</v>
      </c>
      <c r="K8495" t="s">
        <v>21</v>
      </c>
      <c r="L8495" t="s">
        <v>38</v>
      </c>
      <c r="M8495" t="s">
        <v>2159</v>
      </c>
      <c r="N8495">
        <v>201810367</v>
      </c>
      <c r="O8495" t="s">
        <v>16</v>
      </c>
    </row>
    <row r="8496" spans="1:15">
      <c r="A8496">
        <v>164387</v>
      </c>
      <c r="B8496" t="s">
        <v>18</v>
      </c>
      <c r="C8496" s="3">
        <v>44639.805555555555</v>
      </c>
      <c r="D8496" s="3"/>
      <c r="E8496" s="1">
        <v>44639.805555555555</v>
      </c>
      <c r="F8496" s="4">
        <f>E8496-E8495</f>
        <v>3.0648148145701271E-2</v>
      </c>
      <c r="G8496" s="5">
        <v>3.0648148148148147E-2</v>
      </c>
      <c r="H8496" s="6">
        <v>44639.805555555555</v>
      </c>
      <c r="I8496">
        <v>235</v>
      </c>
      <c r="J8496" t="s">
        <v>12</v>
      </c>
      <c r="K8496" t="s">
        <v>21</v>
      </c>
      <c r="L8496" t="s">
        <v>38</v>
      </c>
      <c r="M8496" t="s">
        <v>2159</v>
      </c>
      <c r="N8496">
        <v>201810367</v>
      </c>
      <c r="O8496" t="s">
        <v>16</v>
      </c>
    </row>
    <row r="8497" spans="1:15">
      <c r="A8497">
        <v>164387</v>
      </c>
      <c r="B8497" t="s">
        <v>19</v>
      </c>
      <c r="C8497" s="3">
        <v>44641.399050925924</v>
      </c>
      <c r="D8497" s="3"/>
      <c r="E8497" s="1">
        <v>44641.399050925924</v>
      </c>
      <c r="F8497" s="4">
        <f>E8497-E8496</f>
        <v>1.5934953703690553</v>
      </c>
      <c r="G8497" s="5">
        <v>0.59349537037037037</v>
      </c>
      <c r="H8497" s="6">
        <v>44641.399050925924</v>
      </c>
      <c r="I8497">
        <v>234</v>
      </c>
      <c r="J8497" t="s">
        <v>12</v>
      </c>
      <c r="K8497" t="s">
        <v>21</v>
      </c>
      <c r="L8497" t="s">
        <v>38</v>
      </c>
      <c r="M8497" t="s">
        <v>2159</v>
      </c>
      <c r="N8497">
        <v>201810367</v>
      </c>
      <c r="O8497" t="s">
        <v>16</v>
      </c>
    </row>
    <row r="8498" spans="1:15">
      <c r="A8498">
        <v>164388</v>
      </c>
      <c r="B8498" t="s">
        <v>11</v>
      </c>
      <c r="C8498" s="3">
        <v>44639.773761574077</v>
      </c>
      <c r="D8498" s="3"/>
      <c r="E8498" s="1">
        <v>44639.773761574077</v>
      </c>
      <c r="F8498" s="4"/>
      <c r="G8498" s="5">
        <v>0</v>
      </c>
      <c r="H8498" s="6">
        <v>44639.773761574077</v>
      </c>
      <c r="I8498">
        <v>238</v>
      </c>
      <c r="J8498" t="s">
        <v>12</v>
      </c>
      <c r="K8498" t="s">
        <v>13</v>
      </c>
      <c r="L8498" t="s">
        <v>14</v>
      </c>
      <c r="M8498" t="s">
        <v>2160</v>
      </c>
      <c r="N8498">
        <v>202118149</v>
      </c>
      <c r="O8498" t="s">
        <v>16</v>
      </c>
    </row>
    <row r="8499" spans="1:15">
      <c r="A8499">
        <v>164388</v>
      </c>
      <c r="B8499" t="s">
        <v>17</v>
      </c>
      <c r="C8499" s="3">
        <v>44639.774178240739</v>
      </c>
      <c r="D8499" s="3"/>
      <c r="E8499" s="1">
        <v>44639.774178240739</v>
      </c>
      <c r="F8499" s="4">
        <f>E8499-E8498</f>
        <v>4.1666666220407933E-4</v>
      </c>
      <c r="G8499" s="5">
        <v>4.1666666666666669E-4</v>
      </c>
      <c r="H8499" s="6">
        <v>44639.774178240739</v>
      </c>
      <c r="I8499">
        <v>236</v>
      </c>
      <c r="J8499" t="s">
        <v>12</v>
      </c>
      <c r="K8499" t="s">
        <v>13</v>
      </c>
      <c r="L8499" t="s">
        <v>14</v>
      </c>
      <c r="M8499" t="s">
        <v>2160</v>
      </c>
      <c r="N8499">
        <v>202118149</v>
      </c>
      <c r="O8499" t="s">
        <v>16</v>
      </c>
    </row>
    <row r="8500" spans="1:15">
      <c r="A8500">
        <v>164388</v>
      </c>
      <c r="B8500" t="s">
        <v>18</v>
      </c>
      <c r="C8500" s="3">
        <v>44639.84946759259</v>
      </c>
      <c r="D8500" s="3"/>
      <c r="E8500" s="1">
        <v>44639.84946759259</v>
      </c>
      <c r="F8500" s="4">
        <f>E8500-E8499</f>
        <v>7.5289351851097308E-2</v>
      </c>
      <c r="G8500" s="5">
        <v>7.5289351851851857E-2</v>
      </c>
      <c r="H8500" s="6">
        <v>44639.84946759259</v>
      </c>
      <c r="I8500">
        <v>235</v>
      </c>
      <c r="J8500" t="s">
        <v>12</v>
      </c>
      <c r="K8500" t="s">
        <v>13</v>
      </c>
      <c r="L8500" t="s">
        <v>14</v>
      </c>
      <c r="M8500" t="s">
        <v>2160</v>
      </c>
      <c r="N8500">
        <v>202118149</v>
      </c>
      <c r="O8500" t="s">
        <v>16</v>
      </c>
    </row>
    <row r="8501" spans="1:15">
      <c r="A8501">
        <v>164388</v>
      </c>
      <c r="B8501" t="s">
        <v>19</v>
      </c>
      <c r="C8501" s="3">
        <v>44642.632627314815</v>
      </c>
      <c r="D8501" s="3"/>
      <c r="E8501" s="1">
        <v>44642.632627314815</v>
      </c>
      <c r="F8501" s="4">
        <f>E8501-E8500</f>
        <v>2.7831597222248092</v>
      </c>
      <c r="G8501" s="5">
        <v>0.7831597222222223</v>
      </c>
      <c r="H8501" s="6">
        <v>44642.632627314815</v>
      </c>
      <c r="I8501">
        <v>234</v>
      </c>
      <c r="J8501" t="s">
        <v>12</v>
      </c>
      <c r="K8501" t="s">
        <v>13</v>
      </c>
      <c r="L8501" t="s">
        <v>14</v>
      </c>
      <c r="M8501" t="s">
        <v>2160</v>
      </c>
      <c r="N8501">
        <v>202118149</v>
      </c>
      <c r="O8501" t="s">
        <v>16</v>
      </c>
    </row>
    <row r="8502" spans="1:15">
      <c r="A8502">
        <v>164390</v>
      </c>
      <c r="B8502" t="s">
        <v>11</v>
      </c>
      <c r="C8502" s="3">
        <v>44639.778252314813</v>
      </c>
      <c r="D8502" s="3"/>
      <c r="E8502" s="1">
        <v>44639.778252314813</v>
      </c>
      <c r="F8502" s="4"/>
      <c r="G8502" s="5">
        <v>0</v>
      </c>
      <c r="H8502" s="6">
        <v>44639.778252314813</v>
      </c>
      <c r="I8502">
        <v>238</v>
      </c>
      <c r="J8502" t="s">
        <v>12</v>
      </c>
      <c r="K8502" t="s">
        <v>21</v>
      </c>
      <c r="L8502" t="s">
        <v>38</v>
      </c>
      <c r="M8502" t="s">
        <v>2161</v>
      </c>
      <c r="N8502">
        <v>202010716</v>
      </c>
      <c r="O8502" t="s">
        <v>16</v>
      </c>
    </row>
    <row r="8503" spans="1:15">
      <c r="A8503">
        <v>164390</v>
      </c>
      <c r="B8503" t="s">
        <v>17</v>
      </c>
      <c r="C8503" s="3">
        <v>44639.778587962966</v>
      </c>
      <c r="D8503" s="3"/>
      <c r="E8503" s="1">
        <v>44639.778587962966</v>
      </c>
      <c r="F8503" s="4">
        <f>E8503-E8502</f>
        <v>3.3564815385034308E-4</v>
      </c>
      <c r="G8503" s="5">
        <v>3.3564814814814812E-4</v>
      </c>
      <c r="H8503" s="6">
        <v>44639.778587962966</v>
      </c>
      <c r="I8503">
        <v>236</v>
      </c>
      <c r="J8503" t="s">
        <v>12</v>
      </c>
      <c r="K8503" t="s">
        <v>21</v>
      </c>
      <c r="L8503" t="s">
        <v>38</v>
      </c>
      <c r="M8503" t="s">
        <v>2161</v>
      </c>
      <c r="N8503">
        <v>202010716</v>
      </c>
      <c r="O8503" t="s">
        <v>16</v>
      </c>
    </row>
    <row r="8504" spans="1:15">
      <c r="A8504">
        <v>164390</v>
      </c>
      <c r="B8504" t="s">
        <v>18</v>
      </c>
      <c r="C8504" s="3">
        <v>44641.403067129628</v>
      </c>
      <c r="D8504" s="3"/>
      <c r="E8504" s="1">
        <v>44641.403067129628</v>
      </c>
      <c r="F8504" s="4">
        <f>E8504-E8503</f>
        <v>1.624479166661331</v>
      </c>
      <c r="G8504" s="5">
        <v>0.6244791666666667</v>
      </c>
      <c r="H8504" s="6">
        <v>44641.403067129628</v>
      </c>
      <c r="I8504">
        <v>235</v>
      </c>
      <c r="J8504" t="s">
        <v>12</v>
      </c>
      <c r="K8504" t="s">
        <v>21</v>
      </c>
      <c r="L8504" t="s">
        <v>38</v>
      </c>
      <c r="M8504" t="s">
        <v>2161</v>
      </c>
      <c r="N8504">
        <v>202010716</v>
      </c>
      <c r="O8504" t="s">
        <v>16</v>
      </c>
    </row>
    <row r="8505" spans="1:15">
      <c r="A8505">
        <v>164390</v>
      </c>
      <c r="B8505" t="s">
        <v>19</v>
      </c>
      <c r="C8505" s="3">
        <v>44643.681898148148</v>
      </c>
      <c r="D8505" s="3"/>
      <c r="E8505" s="1">
        <v>44643.681898148148</v>
      </c>
      <c r="F8505" s="4">
        <f>E8505-E8504</f>
        <v>2.2788310185205773</v>
      </c>
      <c r="G8505" s="5">
        <v>0.27883101851851849</v>
      </c>
      <c r="H8505" s="6">
        <v>44643.681898148148</v>
      </c>
      <c r="I8505">
        <v>234</v>
      </c>
      <c r="J8505" t="s">
        <v>12</v>
      </c>
      <c r="K8505" t="s">
        <v>21</v>
      </c>
      <c r="L8505" t="s">
        <v>38</v>
      </c>
      <c r="M8505" t="s">
        <v>2161</v>
      </c>
      <c r="N8505">
        <v>202010716</v>
      </c>
      <c r="O8505" t="s">
        <v>16</v>
      </c>
    </row>
    <row r="8506" spans="1:15">
      <c r="A8506">
        <v>164393</v>
      </c>
      <c r="B8506" t="s">
        <v>11</v>
      </c>
      <c r="C8506" s="3">
        <v>44639.781331018516</v>
      </c>
      <c r="D8506" s="3"/>
      <c r="E8506" s="1">
        <v>44639.781331018516</v>
      </c>
      <c r="F8506" s="4"/>
      <c r="G8506" s="5">
        <v>0</v>
      </c>
      <c r="H8506" s="6">
        <v>44639.781331018516</v>
      </c>
      <c r="I8506">
        <v>238</v>
      </c>
      <c r="J8506" t="s">
        <v>12</v>
      </c>
      <c r="K8506" t="s">
        <v>21</v>
      </c>
      <c r="L8506" t="s">
        <v>27</v>
      </c>
      <c r="M8506" t="s">
        <v>2162</v>
      </c>
      <c r="N8506">
        <v>201520838</v>
      </c>
      <c r="O8506" t="s">
        <v>16</v>
      </c>
    </row>
    <row r="8507" spans="1:15">
      <c r="A8507">
        <v>164393</v>
      </c>
      <c r="B8507" t="s">
        <v>17</v>
      </c>
      <c r="C8507" s="3">
        <v>44639.783136574071</v>
      </c>
      <c r="D8507" s="3"/>
      <c r="E8507" s="1">
        <v>44639.783136574071</v>
      </c>
      <c r="F8507" s="4">
        <f>E8507-E8506</f>
        <v>1.8055555556202307E-3</v>
      </c>
      <c r="G8507" s="5">
        <v>1.8055555555555557E-3</v>
      </c>
      <c r="H8507" s="6">
        <v>44639.783136574071</v>
      </c>
      <c r="I8507">
        <v>236</v>
      </c>
      <c r="J8507" t="s">
        <v>12</v>
      </c>
      <c r="K8507" t="s">
        <v>21</v>
      </c>
      <c r="L8507" t="s">
        <v>27</v>
      </c>
      <c r="M8507" t="s">
        <v>2162</v>
      </c>
      <c r="N8507">
        <v>201520838</v>
      </c>
      <c r="O8507" t="s">
        <v>16</v>
      </c>
    </row>
    <row r="8508" spans="1:15">
      <c r="A8508">
        <v>164393</v>
      </c>
      <c r="B8508" t="s">
        <v>18</v>
      </c>
      <c r="C8508" s="3">
        <v>44639.824525462966</v>
      </c>
      <c r="D8508" s="3"/>
      <c r="E8508" s="1">
        <v>44639.824525462966</v>
      </c>
      <c r="F8508" s="4">
        <f>E8508-E8507</f>
        <v>4.1388888894289266E-2</v>
      </c>
      <c r="G8508" s="5">
        <v>4.1388888888888892E-2</v>
      </c>
      <c r="H8508" s="6">
        <v>44639.824525462966</v>
      </c>
      <c r="I8508">
        <v>235</v>
      </c>
      <c r="J8508" t="s">
        <v>12</v>
      </c>
      <c r="K8508" t="s">
        <v>21</v>
      </c>
      <c r="L8508" t="s">
        <v>27</v>
      </c>
      <c r="M8508" t="s">
        <v>2162</v>
      </c>
      <c r="N8508">
        <v>201520838</v>
      </c>
      <c r="O8508" t="s">
        <v>16</v>
      </c>
    </row>
    <row r="8509" spans="1:15">
      <c r="A8509">
        <v>164393</v>
      </c>
      <c r="B8509" t="s">
        <v>19</v>
      </c>
      <c r="C8509" s="3">
        <v>44641.656064814815</v>
      </c>
      <c r="D8509" s="3"/>
      <c r="E8509" s="1">
        <v>44641.656064814815</v>
      </c>
      <c r="F8509" s="4">
        <f>E8509-E8508</f>
        <v>1.8315393518496421</v>
      </c>
      <c r="G8509" s="5">
        <v>0.8315393518518519</v>
      </c>
      <c r="H8509" s="6">
        <v>44641.656064814815</v>
      </c>
      <c r="I8509">
        <v>234</v>
      </c>
      <c r="J8509" t="s">
        <v>12</v>
      </c>
      <c r="K8509" t="s">
        <v>21</v>
      </c>
      <c r="L8509" t="s">
        <v>27</v>
      </c>
      <c r="M8509" t="s">
        <v>2162</v>
      </c>
      <c r="N8509">
        <v>201520838</v>
      </c>
      <c r="O8509" t="s">
        <v>16</v>
      </c>
    </row>
    <row r="8510" spans="1:15">
      <c r="A8510">
        <v>164394</v>
      </c>
      <c r="B8510" t="s">
        <v>11</v>
      </c>
      <c r="C8510" s="3">
        <v>44639.783576388887</v>
      </c>
      <c r="D8510" s="3"/>
      <c r="E8510" s="1">
        <v>44639.783576388887</v>
      </c>
      <c r="F8510" s="4"/>
      <c r="G8510" s="5">
        <v>0</v>
      </c>
      <c r="H8510" s="6">
        <v>44639.783576388887</v>
      </c>
      <c r="I8510">
        <v>238</v>
      </c>
      <c r="J8510" t="s">
        <v>12</v>
      </c>
      <c r="K8510" t="s">
        <v>30</v>
      </c>
      <c r="L8510" t="s">
        <v>31</v>
      </c>
      <c r="M8510" t="s">
        <v>2163</v>
      </c>
      <c r="N8510">
        <v>201911648</v>
      </c>
      <c r="O8510" t="s">
        <v>16</v>
      </c>
    </row>
    <row r="8511" spans="1:15">
      <c r="A8511">
        <v>164394</v>
      </c>
      <c r="B8511" t="s">
        <v>17</v>
      </c>
      <c r="C8511" s="3">
        <v>44639.784201388888</v>
      </c>
      <c r="D8511" s="3"/>
      <c r="E8511" s="1">
        <v>44639.784201388888</v>
      </c>
      <c r="F8511" s="4">
        <f>E8511-E8510</f>
        <v>6.2500000058207661E-4</v>
      </c>
      <c r="G8511" s="5">
        <v>6.2500000000000001E-4</v>
      </c>
      <c r="H8511" s="6">
        <v>44639.784201388888</v>
      </c>
      <c r="I8511">
        <v>236</v>
      </c>
      <c r="J8511" t="s">
        <v>12</v>
      </c>
      <c r="K8511" t="s">
        <v>30</v>
      </c>
      <c r="L8511" t="s">
        <v>31</v>
      </c>
      <c r="M8511" t="s">
        <v>2163</v>
      </c>
      <c r="N8511">
        <v>201911648</v>
      </c>
      <c r="O8511" t="s">
        <v>16</v>
      </c>
    </row>
    <row r="8512" spans="1:15">
      <c r="A8512">
        <v>164394</v>
      </c>
      <c r="B8512" t="s">
        <v>18</v>
      </c>
      <c r="C8512" s="3">
        <v>44652.439618055556</v>
      </c>
      <c r="D8512" s="3"/>
      <c r="E8512" s="1">
        <v>44652.439618055556</v>
      </c>
      <c r="F8512" s="4">
        <f>E8512-E8511</f>
        <v>12.655416666668316</v>
      </c>
      <c r="G8512" s="5">
        <v>0.65541666666666665</v>
      </c>
      <c r="H8512" s="6">
        <v>44652.439618055556</v>
      </c>
      <c r="I8512">
        <v>235</v>
      </c>
      <c r="J8512" t="s">
        <v>12</v>
      </c>
      <c r="K8512" t="s">
        <v>30</v>
      </c>
      <c r="L8512" t="s">
        <v>31</v>
      </c>
      <c r="M8512" t="s">
        <v>2163</v>
      </c>
      <c r="N8512">
        <v>201911648</v>
      </c>
      <c r="O8512" t="s">
        <v>16</v>
      </c>
    </row>
    <row r="8513" spans="1:15">
      <c r="A8513">
        <v>164394</v>
      </c>
      <c r="B8513" t="s">
        <v>19</v>
      </c>
      <c r="C8513" s="3">
        <v>44655.417233796295</v>
      </c>
      <c r="D8513" s="3"/>
      <c r="E8513" s="1">
        <v>44655.417233796295</v>
      </c>
      <c r="F8513" s="4">
        <f>E8513-E8512</f>
        <v>2.9776157407395658</v>
      </c>
      <c r="G8513" s="5">
        <v>0.97761574074074076</v>
      </c>
      <c r="H8513" s="6">
        <v>44655.417233796295</v>
      </c>
      <c r="I8513">
        <v>234</v>
      </c>
      <c r="J8513" t="s">
        <v>12</v>
      </c>
      <c r="K8513" t="s">
        <v>30</v>
      </c>
      <c r="L8513" t="s">
        <v>31</v>
      </c>
      <c r="M8513" t="s">
        <v>2163</v>
      </c>
      <c r="N8513">
        <v>201911648</v>
      </c>
      <c r="O8513" t="s">
        <v>16</v>
      </c>
    </row>
    <row r="8514" spans="1:15">
      <c r="A8514">
        <v>164396</v>
      </c>
      <c r="B8514" t="s">
        <v>11</v>
      </c>
      <c r="C8514" s="3">
        <v>44639.787719907406</v>
      </c>
      <c r="D8514" s="3"/>
      <c r="E8514" s="1">
        <v>44639.787719907406</v>
      </c>
      <c r="F8514" s="4"/>
      <c r="G8514" s="5">
        <v>0</v>
      </c>
      <c r="H8514" s="6">
        <v>44639.787719907406</v>
      </c>
      <c r="I8514">
        <v>238</v>
      </c>
      <c r="J8514" t="s">
        <v>12</v>
      </c>
      <c r="K8514" t="s">
        <v>13</v>
      </c>
      <c r="L8514" t="s">
        <v>14</v>
      </c>
      <c r="M8514" t="s">
        <v>2164</v>
      </c>
      <c r="N8514">
        <v>201911916</v>
      </c>
      <c r="O8514" t="s">
        <v>16</v>
      </c>
    </row>
    <row r="8515" spans="1:15">
      <c r="A8515">
        <v>164396</v>
      </c>
      <c r="B8515" t="s">
        <v>17</v>
      </c>
      <c r="C8515" s="3">
        <v>44639.787893518522</v>
      </c>
      <c r="D8515" s="3"/>
      <c r="E8515" s="1">
        <v>44639.787893518522</v>
      </c>
      <c r="F8515" s="4">
        <f>E8515-E8514</f>
        <v>1.7361111531499773E-4</v>
      </c>
      <c r="G8515" s="5">
        <v>1.7361111111111112E-4</v>
      </c>
      <c r="H8515" s="6">
        <v>44639.787893518522</v>
      </c>
      <c r="I8515">
        <v>236</v>
      </c>
      <c r="J8515" t="s">
        <v>12</v>
      </c>
      <c r="K8515" t="s">
        <v>13</v>
      </c>
      <c r="L8515" t="s">
        <v>14</v>
      </c>
      <c r="M8515" t="s">
        <v>2164</v>
      </c>
      <c r="N8515">
        <v>201911916</v>
      </c>
      <c r="O8515" t="s">
        <v>16</v>
      </c>
    </row>
    <row r="8516" spans="1:15">
      <c r="A8516">
        <v>164396</v>
      </c>
      <c r="B8516" t="s">
        <v>18</v>
      </c>
      <c r="C8516" s="3">
        <v>44639.791296296295</v>
      </c>
      <c r="D8516" s="3"/>
      <c r="E8516" s="1">
        <v>44639.791296296295</v>
      </c>
      <c r="F8516" s="4">
        <f>E8516-E8515</f>
        <v>3.4027777728624642E-3</v>
      </c>
      <c r="G8516" s="5">
        <v>3.4027777777777784E-3</v>
      </c>
      <c r="H8516" s="6">
        <v>44639.791296296295</v>
      </c>
      <c r="I8516">
        <v>235</v>
      </c>
      <c r="J8516" t="s">
        <v>12</v>
      </c>
      <c r="K8516" t="s">
        <v>13</v>
      </c>
      <c r="L8516" t="s">
        <v>14</v>
      </c>
      <c r="M8516" t="s">
        <v>2164</v>
      </c>
      <c r="N8516">
        <v>201911916</v>
      </c>
      <c r="O8516" t="s">
        <v>16</v>
      </c>
    </row>
    <row r="8517" spans="1:15">
      <c r="A8517">
        <v>164396</v>
      </c>
      <c r="B8517" t="s">
        <v>19</v>
      </c>
      <c r="C8517" s="3">
        <v>44639.799872685187</v>
      </c>
      <c r="D8517" s="3"/>
      <c r="E8517" s="1">
        <v>44639.799872685187</v>
      </c>
      <c r="F8517" s="4">
        <f>E8517-E8516</f>
        <v>8.5763888928340748E-3</v>
      </c>
      <c r="G8517" s="5">
        <v>8.5763888888888886E-3</v>
      </c>
      <c r="H8517" s="6">
        <v>44639.799872685187</v>
      </c>
      <c r="I8517">
        <v>234</v>
      </c>
      <c r="J8517" t="s">
        <v>12</v>
      </c>
      <c r="K8517" t="s">
        <v>13</v>
      </c>
      <c r="L8517" t="s">
        <v>14</v>
      </c>
      <c r="M8517" t="s">
        <v>2164</v>
      </c>
      <c r="N8517">
        <v>201911916</v>
      </c>
      <c r="O8517" t="s">
        <v>16</v>
      </c>
    </row>
    <row r="8518" spans="1:15">
      <c r="A8518">
        <v>164398</v>
      </c>
      <c r="B8518" t="s">
        <v>11</v>
      </c>
      <c r="C8518" s="3">
        <v>44639.80678240741</v>
      </c>
      <c r="D8518" s="3"/>
      <c r="E8518" s="1">
        <v>44639.80678240741</v>
      </c>
      <c r="F8518" s="4"/>
      <c r="G8518" s="5">
        <v>0</v>
      </c>
      <c r="H8518" s="6">
        <v>44639.80678240741</v>
      </c>
      <c r="I8518">
        <v>238</v>
      </c>
      <c r="J8518" t="s">
        <v>12</v>
      </c>
      <c r="K8518" t="s">
        <v>21</v>
      </c>
      <c r="L8518" t="s">
        <v>27</v>
      </c>
      <c r="M8518" t="s">
        <v>2165</v>
      </c>
      <c r="N8518">
        <v>201720160</v>
      </c>
      <c r="O8518" t="s">
        <v>16</v>
      </c>
    </row>
    <row r="8519" spans="1:15">
      <c r="A8519">
        <v>164398</v>
      </c>
      <c r="B8519" t="s">
        <v>17</v>
      </c>
      <c r="C8519" s="3">
        <v>44640.805509259262</v>
      </c>
      <c r="D8519" s="3"/>
      <c r="E8519" s="1">
        <v>44640.805509259262</v>
      </c>
      <c r="F8519" s="4">
        <f>E8519-E8518</f>
        <v>0.9987268518525525</v>
      </c>
      <c r="G8519" s="5">
        <v>0.99872685185185184</v>
      </c>
      <c r="H8519" s="6">
        <v>44640.805509259262</v>
      </c>
      <c r="I8519">
        <v>236</v>
      </c>
      <c r="J8519" t="s">
        <v>12</v>
      </c>
      <c r="K8519" t="s">
        <v>21</v>
      </c>
      <c r="L8519" t="s">
        <v>27</v>
      </c>
      <c r="M8519" t="s">
        <v>2165</v>
      </c>
      <c r="N8519">
        <v>201720160</v>
      </c>
      <c r="O8519" t="s">
        <v>16</v>
      </c>
    </row>
    <row r="8520" spans="1:15">
      <c r="A8520">
        <v>164398</v>
      </c>
      <c r="B8520" t="s">
        <v>18</v>
      </c>
      <c r="C8520" s="3">
        <v>44643.430914351855</v>
      </c>
      <c r="D8520" s="3"/>
      <c r="E8520" s="1">
        <v>44643.430914351855</v>
      </c>
      <c r="F8520" s="4">
        <f>E8520-E8519</f>
        <v>2.6254050925927004</v>
      </c>
      <c r="G8520" s="5">
        <v>0.62540509259259258</v>
      </c>
      <c r="H8520" s="6">
        <v>44643.430914351855</v>
      </c>
      <c r="I8520">
        <v>235</v>
      </c>
      <c r="J8520" t="s">
        <v>12</v>
      </c>
      <c r="K8520" t="s">
        <v>21</v>
      </c>
      <c r="L8520" t="s">
        <v>27</v>
      </c>
      <c r="M8520" t="s">
        <v>2165</v>
      </c>
      <c r="N8520">
        <v>201720160</v>
      </c>
      <c r="O8520" t="s">
        <v>16</v>
      </c>
    </row>
    <row r="8521" spans="1:15">
      <c r="A8521">
        <v>164398</v>
      </c>
      <c r="B8521" t="s">
        <v>19</v>
      </c>
      <c r="C8521" s="3">
        <v>44645.416365740741</v>
      </c>
      <c r="D8521" s="3"/>
      <c r="E8521" s="1">
        <v>44645.416365740741</v>
      </c>
      <c r="F8521" s="4">
        <f>E8521-E8520</f>
        <v>1.9854513888858492</v>
      </c>
      <c r="G8521" s="5">
        <v>0.98545138888888895</v>
      </c>
      <c r="H8521" s="6">
        <v>44645.416365740741</v>
      </c>
      <c r="I8521">
        <v>234</v>
      </c>
      <c r="J8521" t="s">
        <v>12</v>
      </c>
      <c r="K8521" t="s">
        <v>21</v>
      </c>
      <c r="L8521" t="s">
        <v>27</v>
      </c>
      <c r="M8521" t="s">
        <v>2165</v>
      </c>
      <c r="N8521">
        <v>201720160</v>
      </c>
      <c r="O8521" t="s">
        <v>16</v>
      </c>
    </row>
    <row r="8522" spans="1:15">
      <c r="A8522">
        <v>164400</v>
      </c>
      <c r="B8522" t="s">
        <v>11</v>
      </c>
      <c r="C8522" s="3">
        <v>44639.814953703702</v>
      </c>
      <c r="D8522" s="3"/>
      <c r="E8522" s="1">
        <v>44639.814953703702</v>
      </c>
      <c r="F8522" s="4"/>
      <c r="G8522" s="5">
        <v>0</v>
      </c>
      <c r="H8522" s="6">
        <v>44639.814953703702</v>
      </c>
      <c r="I8522">
        <v>238</v>
      </c>
      <c r="J8522" t="s">
        <v>12</v>
      </c>
      <c r="K8522" t="s">
        <v>55</v>
      </c>
      <c r="L8522" t="s">
        <v>70</v>
      </c>
      <c r="M8522" t="s">
        <v>2166</v>
      </c>
      <c r="N8522">
        <v>202123348</v>
      </c>
      <c r="O8522" t="s">
        <v>16</v>
      </c>
    </row>
    <row r="8523" spans="1:15">
      <c r="A8523">
        <v>164400</v>
      </c>
      <c r="B8523" t="s">
        <v>17</v>
      </c>
      <c r="C8523" s="3">
        <v>44639.815393518518</v>
      </c>
      <c r="D8523" s="3"/>
      <c r="E8523" s="1">
        <v>44639.815393518518</v>
      </c>
      <c r="F8523" s="4">
        <f>E8523-E8522</f>
        <v>4.398148157633841E-4</v>
      </c>
      <c r="G8523" s="5">
        <v>4.3981481481481481E-4</v>
      </c>
      <c r="H8523" s="6">
        <v>44639.815393518518</v>
      </c>
      <c r="I8523">
        <v>236</v>
      </c>
      <c r="J8523" t="s">
        <v>12</v>
      </c>
      <c r="K8523" t="s">
        <v>55</v>
      </c>
      <c r="L8523" t="s">
        <v>70</v>
      </c>
      <c r="M8523" t="s">
        <v>2166</v>
      </c>
      <c r="N8523">
        <v>202123348</v>
      </c>
      <c r="O8523" t="s">
        <v>16</v>
      </c>
    </row>
    <row r="8524" spans="1:15">
      <c r="A8524">
        <v>164400</v>
      </c>
      <c r="B8524" t="s">
        <v>18</v>
      </c>
      <c r="C8524" s="3">
        <v>44642.634953703702</v>
      </c>
      <c r="D8524" s="3"/>
      <c r="E8524" s="1">
        <v>44642.634953703702</v>
      </c>
      <c r="F8524" s="4">
        <f>E8524-E8523</f>
        <v>2.8195601851839456</v>
      </c>
      <c r="G8524" s="5">
        <v>0.81956018518518514</v>
      </c>
      <c r="H8524" s="6">
        <v>44642.634953703702</v>
      </c>
      <c r="I8524">
        <v>235</v>
      </c>
      <c r="J8524" t="s">
        <v>12</v>
      </c>
      <c r="K8524" t="s">
        <v>55</v>
      </c>
      <c r="L8524" t="s">
        <v>70</v>
      </c>
      <c r="M8524" t="s">
        <v>2166</v>
      </c>
      <c r="N8524">
        <v>202123348</v>
      </c>
      <c r="O8524" t="s">
        <v>16</v>
      </c>
    </row>
    <row r="8525" spans="1:15">
      <c r="A8525">
        <v>164400</v>
      </c>
      <c r="B8525" t="s">
        <v>19</v>
      </c>
      <c r="C8525" s="3">
        <v>44645.450636574074</v>
      </c>
      <c r="D8525" s="3"/>
      <c r="E8525" s="1">
        <v>44645.450636574074</v>
      </c>
      <c r="F8525" s="4">
        <f>E8525-E8524</f>
        <v>2.8156828703722567</v>
      </c>
      <c r="G8525" s="5">
        <v>0.81568287037037035</v>
      </c>
      <c r="H8525" s="6">
        <v>44645.450636574074</v>
      </c>
      <c r="I8525">
        <v>234</v>
      </c>
      <c r="J8525" t="s">
        <v>12</v>
      </c>
      <c r="K8525" t="s">
        <v>55</v>
      </c>
      <c r="L8525" t="s">
        <v>70</v>
      </c>
      <c r="M8525" t="s">
        <v>2166</v>
      </c>
      <c r="N8525">
        <v>202123348</v>
      </c>
      <c r="O8525" t="s">
        <v>16</v>
      </c>
    </row>
    <row r="8526" spans="1:15">
      <c r="A8526">
        <v>164401</v>
      </c>
      <c r="B8526" t="s">
        <v>11</v>
      </c>
      <c r="C8526" s="3">
        <v>44639.818171296298</v>
      </c>
      <c r="D8526" s="3"/>
      <c r="E8526" s="1">
        <v>44639.818171296298</v>
      </c>
      <c r="F8526" s="4"/>
      <c r="G8526" s="5">
        <v>0</v>
      </c>
      <c r="H8526" s="6">
        <v>44639.818171296298</v>
      </c>
      <c r="I8526">
        <v>238</v>
      </c>
      <c r="J8526" t="s">
        <v>12</v>
      </c>
      <c r="K8526" t="s">
        <v>55</v>
      </c>
      <c r="L8526" t="s">
        <v>70</v>
      </c>
      <c r="M8526" t="s">
        <v>2167</v>
      </c>
      <c r="N8526">
        <v>201911822</v>
      </c>
      <c r="O8526" t="s">
        <v>16</v>
      </c>
    </row>
    <row r="8527" spans="1:15">
      <c r="A8527">
        <v>164401</v>
      </c>
      <c r="B8527" t="s">
        <v>17</v>
      </c>
      <c r="C8527" s="3">
        <v>44651.80804398148</v>
      </c>
      <c r="D8527" s="3"/>
      <c r="E8527" s="1">
        <v>44651.80804398148</v>
      </c>
      <c r="F8527" s="4">
        <f>E8527-E8526</f>
        <v>11.98987268518249</v>
      </c>
      <c r="G8527" s="5">
        <v>0.98987268518518512</v>
      </c>
      <c r="H8527" s="6">
        <v>44651.80804398148</v>
      </c>
      <c r="I8527">
        <v>236</v>
      </c>
      <c r="J8527" t="s">
        <v>12</v>
      </c>
      <c r="K8527" t="s">
        <v>55</v>
      </c>
      <c r="L8527" t="s">
        <v>70</v>
      </c>
      <c r="M8527" t="s">
        <v>2167</v>
      </c>
      <c r="N8527">
        <v>201911822</v>
      </c>
      <c r="O8527" t="s">
        <v>16</v>
      </c>
    </row>
    <row r="8528" spans="1:15">
      <c r="A8528">
        <v>164401</v>
      </c>
      <c r="B8528" t="s">
        <v>18</v>
      </c>
      <c r="C8528" s="3">
        <v>44652.454050925924</v>
      </c>
      <c r="D8528" s="3"/>
      <c r="E8528" s="1">
        <v>44652.454050925924</v>
      </c>
      <c r="F8528" s="4">
        <f>E8528-E8527</f>
        <v>0.64600694444379769</v>
      </c>
      <c r="G8528" s="5">
        <v>0.6460069444444444</v>
      </c>
      <c r="H8528" s="6">
        <v>44652.454050925924</v>
      </c>
      <c r="I8528">
        <v>235</v>
      </c>
      <c r="J8528" t="s">
        <v>12</v>
      </c>
      <c r="K8528" t="s">
        <v>55</v>
      </c>
      <c r="L8528" t="s">
        <v>70</v>
      </c>
      <c r="M8528" t="s">
        <v>2167</v>
      </c>
      <c r="N8528">
        <v>201911822</v>
      </c>
      <c r="O8528" t="s">
        <v>16</v>
      </c>
    </row>
    <row r="8529" spans="1:15">
      <c r="A8529">
        <v>164401</v>
      </c>
      <c r="B8529" t="s">
        <v>19</v>
      </c>
      <c r="C8529" s="3">
        <v>44655.519050925926</v>
      </c>
      <c r="D8529" s="3"/>
      <c r="E8529" s="1">
        <v>44655.519050925926</v>
      </c>
      <c r="F8529" s="4">
        <f>E8529-E8528</f>
        <v>3.0650000000023283</v>
      </c>
      <c r="G8529" s="5">
        <v>6.5000000000000002E-2</v>
      </c>
      <c r="H8529" s="6">
        <v>44655.519050925926</v>
      </c>
      <c r="I8529">
        <v>234</v>
      </c>
      <c r="J8529" t="s">
        <v>12</v>
      </c>
      <c r="K8529" t="s">
        <v>55</v>
      </c>
      <c r="L8529" t="s">
        <v>70</v>
      </c>
      <c r="M8529" t="s">
        <v>2167</v>
      </c>
      <c r="N8529">
        <v>201911822</v>
      </c>
      <c r="O8529" t="s">
        <v>16</v>
      </c>
    </row>
    <row r="8530" spans="1:15">
      <c r="A8530">
        <v>164402</v>
      </c>
      <c r="B8530" t="s">
        <v>11</v>
      </c>
      <c r="C8530" s="3">
        <v>44639.828819444447</v>
      </c>
      <c r="D8530" s="3"/>
      <c r="E8530" s="1">
        <v>44639.828819444447</v>
      </c>
      <c r="F8530" s="4"/>
      <c r="G8530" s="5">
        <v>0</v>
      </c>
      <c r="H8530" s="6">
        <v>44639.828819444447</v>
      </c>
      <c r="I8530">
        <v>238</v>
      </c>
      <c r="J8530" t="s">
        <v>12</v>
      </c>
      <c r="K8530" t="s">
        <v>13</v>
      </c>
      <c r="L8530" t="s">
        <v>14</v>
      </c>
      <c r="M8530" t="s">
        <v>2168</v>
      </c>
      <c r="N8530">
        <v>201911937</v>
      </c>
      <c r="O8530" t="s">
        <v>16</v>
      </c>
    </row>
    <row r="8531" spans="1:15">
      <c r="A8531">
        <v>164402</v>
      </c>
      <c r="B8531" t="s">
        <v>17</v>
      </c>
      <c r="C8531" s="3">
        <v>44639.829155092593</v>
      </c>
      <c r="D8531" s="3"/>
      <c r="E8531" s="1">
        <v>44639.829155092593</v>
      </c>
      <c r="F8531" s="4">
        <f>E8531-E8530</f>
        <v>3.3564814657438546E-4</v>
      </c>
      <c r="G8531" s="5">
        <v>3.3564814814814812E-4</v>
      </c>
      <c r="H8531" s="6">
        <v>44639.829155092593</v>
      </c>
      <c r="I8531">
        <v>236</v>
      </c>
      <c r="J8531" t="s">
        <v>12</v>
      </c>
      <c r="K8531" t="s">
        <v>13</v>
      </c>
      <c r="L8531" t="s">
        <v>14</v>
      </c>
      <c r="M8531" t="s">
        <v>2168</v>
      </c>
      <c r="N8531">
        <v>201911937</v>
      </c>
      <c r="O8531" t="s">
        <v>16</v>
      </c>
    </row>
    <row r="8532" spans="1:15">
      <c r="A8532">
        <v>164402</v>
      </c>
      <c r="B8532" t="s">
        <v>18</v>
      </c>
      <c r="C8532" s="3">
        <v>44639.837581018517</v>
      </c>
      <c r="D8532" s="3"/>
      <c r="E8532" s="1">
        <v>44639.837581018517</v>
      </c>
      <c r="F8532" s="4">
        <f>E8532-E8531</f>
        <v>8.4259259238024242E-3</v>
      </c>
      <c r="G8532" s="5">
        <v>8.4259259259259253E-3</v>
      </c>
      <c r="H8532" s="6">
        <v>44639.837581018517</v>
      </c>
      <c r="I8532">
        <v>235</v>
      </c>
      <c r="J8532" t="s">
        <v>12</v>
      </c>
      <c r="K8532" t="s">
        <v>13</v>
      </c>
      <c r="L8532" t="s">
        <v>14</v>
      </c>
      <c r="M8532" t="s">
        <v>2168</v>
      </c>
      <c r="N8532">
        <v>201911937</v>
      </c>
      <c r="O8532" t="s">
        <v>16</v>
      </c>
    </row>
    <row r="8533" spans="1:15">
      <c r="A8533">
        <v>164402</v>
      </c>
      <c r="B8533" t="s">
        <v>19</v>
      </c>
      <c r="C8533" s="3">
        <v>44641.960196759261</v>
      </c>
      <c r="D8533" s="3"/>
      <c r="E8533" s="1">
        <v>44641.960196759261</v>
      </c>
      <c r="F8533" s="4">
        <f>E8533-E8532</f>
        <v>2.1226157407436403</v>
      </c>
      <c r="G8533" s="5">
        <v>0.12261574074074073</v>
      </c>
      <c r="H8533" s="6">
        <v>44641.960196759261</v>
      </c>
      <c r="I8533">
        <v>234</v>
      </c>
      <c r="J8533" t="s">
        <v>12</v>
      </c>
      <c r="K8533" t="s">
        <v>13</v>
      </c>
      <c r="L8533" t="s">
        <v>14</v>
      </c>
      <c r="M8533" t="s">
        <v>2168</v>
      </c>
      <c r="N8533">
        <v>201911937</v>
      </c>
      <c r="O8533" t="s">
        <v>16</v>
      </c>
    </row>
    <row r="8534" spans="1:15">
      <c r="A8534">
        <v>164406</v>
      </c>
      <c r="B8534" t="s">
        <v>11</v>
      </c>
      <c r="C8534" s="3">
        <v>44639.845775462964</v>
      </c>
      <c r="D8534" s="3"/>
      <c r="E8534" s="1">
        <v>44639.845775462964</v>
      </c>
      <c r="F8534" s="4"/>
      <c r="G8534" s="5">
        <v>0</v>
      </c>
      <c r="H8534" s="6">
        <v>44639.845775462964</v>
      </c>
      <c r="I8534">
        <v>238</v>
      </c>
      <c r="J8534" t="s">
        <v>12</v>
      </c>
      <c r="K8534" t="s">
        <v>13</v>
      </c>
      <c r="L8534" t="s">
        <v>34</v>
      </c>
      <c r="M8534" t="s">
        <v>2169</v>
      </c>
      <c r="N8534">
        <v>202014964</v>
      </c>
      <c r="O8534" t="s">
        <v>16</v>
      </c>
    </row>
    <row r="8535" spans="1:15">
      <c r="A8535">
        <v>164406</v>
      </c>
      <c r="B8535" t="s">
        <v>17</v>
      </c>
      <c r="C8535" s="3">
        <v>44639.845972222225</v>
      </c>
      <c r="D8535" s="3"/>
      <c r="E8535" s="1">
        <v>44639.845972222225</v>
      </c>
      <c r="F8535" s="4">
        <f>E8535-E8534</f>
        <v>1.9675926159834489E-4</v>
      </c>
      <c r="G8535" s="5">
        <v>1.9675925925925926E-4</v>
      </c>
      <c r="H8535" s="6">
        <v>44639.845972222225</v>
      </c>
      <c r="I8535">
        <v>236</v>
      </c>
      <c r="J8535" t="s">
        <v>12</v>
      </c>
      <c r="K8535" t="s">
        <v>13</v>
      </c>
      <c r="L8535" t="s">
        <v>34</v>
      </c>
      <c r="M8535" t="s">
        <v>2169</v>
      </c>
      <c r="N8535">
        <v>202014964</v>
      </c>
      <c r="O8535" t="s">
        <v>16</v>
      </c>
    </row>
    <row r="8536" spans="1:15">
      <c r="A8536">
        <v>164406</v>
      </c>
      <c r="B8536" t="s">
        <v>18</v>
      </c>
      <c r="C8536" s="3">
        <v>44643.377546296295</v>
      </c>
      <c r="D8536" s="3"/>
      <c r="E8536" s="1">
        <v>44643.377546296295</v>
      </c>
      <c r="F8536" s="4">
        <f>E8536-E8535</f>
        <v>3.5315740740697947</v>
      </c>
      <c r="G8536" s="5">
        <v>0.53157407407407409</v>
      </c>
      <c r="H8536" s="6">
        <v>44643.377546296295</v>
      </c>
      <c r="I8536">
        <v>235</v>
      </c>
      <c r="J8536" t="s">
        <v>12</v>
      </c>
      <c r="K8536" t="s">
        <v>13</v>
      </c>
      <c r="L8536" t="s">
        <v>34</v>
      </c>
      <c r="M8536" t="s">
        <v>2169</v>
      </c>
      <c r="N8536">
        <v>202014964</v>
      </c>
      <c r="O8536" t="s">
        <v>16</v>
      </c>
    </row>
    <row r="8537" spans="1:15">
      <c r="A8537">
        <v>164406</v>
      </c>
      <c r="B8537" t="s">
        <v>19</v>
      </c>
      <c r="C8537" s="3">
        <v>44643.378252314818</v>
      </c>
      <c r="D8537" s="3"/>
      <c r="E8537" s="1">
        <v>44643.378252314818</v>
      </c>
      <c r="F8537" s="4">
        <f>E8537-E8536</f>
        <v>7.0601852348772809E-4</v>
      </c>
      <c r="G8537" s="5">
        <v>7.0601851851851847E-4</v>
      </c>
      <c r="H8537" s="6">
        <v>44643.378252314818</v>
      </c>
      <c r="I8537">
        <v>234</v>
      </c>
      <c r="J8537" t="s">
        <v>12</v>
      </c>
      <c r="K8537" t="s">
        <v>13</v>
      </c>
      <c r="L8537" t="s">
        <v>34</v>
      </c>
      <c r="M8537" t="s">
        <v>2169</v>
      </c>
      <c r="N8537">
        <v>202014964</v>
      </c>
      <c r="O8537" t="s">
        <v>16</v>
      </c>
    </row>
    <row r="8538" spans="1:15">
      <c r="A8538">
        <v>164408</v>
      </c>
      <c r="B8538" t="s">
        <v>11</v>
      </c>
      <c r="C8538" s="3">
        <v>44639.85533564815</v>
      </c>
      <c r="D8538" s="3"/>
      <c r="E8538" s="1">
        <v>44639.85533564815</v>
      </c>
      <c r="F8538" s="4"/>
      <c r="G8538" s="5">
        <v>0</v>
      </c>
      <c r="H8538" s="6">
        <v>44639.85533564815</v>
      </c>
      <c r="I8538">
        <v>238</v>
      </c>
      <c r="J8538" t="s">
        <v>12</v>
      </c>
      <c r="K8538" t="s">
        <v>21</v>
      </c>
      <c r="L8538" t="s">
        <v>38</v>
      </c>
      <c r="M8538" t="s">
        <v>2170</v>
      </c>
      <c r="N8538">
        <v>202121545</v>
      </c>
      <c r="O8538" t="s">
        <v>16</v>
      </c>
    </row>
    <row r="8539" spans="1:15">
      <c r="A8539">
        <v>164408</v>
      </c>
      <c r="B8539" t="s">
        <v>17</v>
      </c>
      <c r="C8539" s="3">
        <v>44639.855879629627</v>
      </c>
      <c r="D8539" s="3"/>
      <c r="E8539" s="1">
        <v>44639.855879629627</v>
      </c>
      <c r="F8539" s="4">
        <f>E8539-E8538</f>
        <v>5.4398147767642513E-4</v>
      </c>
      <c r="G8539" s="5">
        <v>5.4398148148148144E-4</v>
      </c>
      <c r="H8539" s="6">
        <v>44639.855879629627</v>
      </c>
      <c r="I8539">
        <v>236</v>
      </c>
      <c r="J8539" t="s">
        <v>12</v>
      </c>
      <c r="K8539" t="s">
        <v>21</v>
      </c>
      <c r="L8539" t="s">
        <v>38</v>
      </c>
      <c r="M8539" t="s">
        <v>2170</v>
      </c>
      <c r="N8539">
        <v>202121545</v>
      </c>
      <c r="O8539" t="s">
        <v>16</v>
      </c>
    </row>
    <row r="8540" spans="1:15">
      <c r="A8540">
        <v>164408</v>
      </c>
      <c r="B8540" t="s">
        <v>18</v>
      </c>
      <c r="C8540" s="3">
        <v>44651.608356481483</v>
      </c>
      <c r="D8540" s="3"/>
      <c r="E8540" s="1">
        <v>44651.608356481483</v>
      </c>
      <c r="F8540" s="4">
        <f>E8540-E8539</f>
        <v>11.752476851856045</v>
      </c>
      <c r="G8540" s="5">
        <v>0.75247685185185187</v>
      </c>
      <c r="H8540" s="6">
        <v>44651.608356481483</v>
      </c>
      <c r="I8540">
        <v>235</v>
      </c>
      <c r="J8540" t="s">
        <v>12</v>
      </c>
      <c r="K8540" t="s">
        <v>21</v>
      </c>
      <c r="L8540" t="s">
        <v>38</v>
      </c>
      <c r="M8540" t="s">
        <v>2170</v>
      </c>
      <c r="N8540">
        <v>202121545</v>
      </c>
      <c r="O8540" t="s">
        <v>16</v>
      </c>
    </row>
    <row r="8541" spans="1:15">
      <c r="A8541">
        <v>164408</v>
      </c>
      <c r="B8541" t="s">
        <v>19</v>
      </c>
      <c r="C8541" s="3">
        <v>44651.608807870369</v>
      </c>
      <c r="D8541" s="3"/>
      <c r="E8541" s="1">
        <v>44651.608807870369</v>
      </c>
      <c r="F8541" s="4">
        <f>E8541-E8540</f>
        <v>4.5138888526707888E-4</v>
      </c>
      <c r="G8541" s="5">
        <v>4.5138888888888892E-4</v>
      </c>
      <c r="H8541" s="6">
        <v>44651.608807870369</v>
      </c>
      <c r="I8541">
        <v>234</v>
      </c>
      <c r="J8541" t="s">
        <v>12</v>
      </c>
      <c r="K8541" t="s">
        <v>21</v>
      </c>
      <c r="L8541" t="s">
        <v>38</v>
      </c>
      <c r="M8541" t="s">
        <v>2170</v>
      </c>
      <c r="N8541">
        <v>202121545</v>
      </c>
      <c r="O8541" t="s">
        <v>16</v>
      </c>
    </row>
    <row r="8542" spans="1:15">
      <c r="A8542">
        <v>164409</v>
      </c>
      <c r="B8542" t="s">
        <v>11</v>
      </c>
      <c r="C8542" s="3">
        <v>44639.859606481485</v>
      </c>
      <c r="D8542" s="3"/>
      <c r="E8542" s="1">
        <v>44639.859606481485</v>
      </c>
      <c r="F8542" s="4"/>
      <c r="G8542" s="5">
        <v>0</v>
      </c>
      <c r="H8542" s="6">
        <v>44639.859606481485</v>
      </c>
      <c r="I8542">
        <v>238</v>
      </c>
      <c r="J8542" t="s">
        <v>12</v>
      </c>
      <c r="K8542" t="s">
        <v>13</v>
      </c>
      <c r="L8542" t="s">
        <v>14</v>
      </c>
      <c r="M8542" t="s">
        <v>2171</v>
      </c>
      <c r="N8542">
        <v>201820141</v>
      </c>
      <c r="O8542" t="s">
        <v>16</v>
      </c>
    </row>
    <row r="8543" spans="1:15">
      <c r="A8543">
        <v>164409</v>
      </c>
      <c r="B8543" t="s">
        <v>17</v>
      </c>
      <c r="C8543" s="3">
        <v>44639.859895833331</v>
      </c>
      <c r="D8543" s="3"/>
      <c r="E8543" s="1">
        <v>44639.859895833331</v>
      </c>
      <c r="F8543" s="4">
        <f>E8543-E8542</f>
        <v>2.8935184673173353E-4</v>
      </c>
      <c r="G8543" s="5">
        <v>2.8935185185185189E-4</v>
      </c>
      <c r="H8543" s="6">
        <v>44639.859895833331</v>
      </c>
      <c r="I8543">
        <v>236</v>
      </c>
      <c r="J8543" t="s">
        <v>12</v>
      </c>
      <c r="K8543" t="s">
        <v>13</v>
      </c>
      <c r="L8543" t="s">
        <v>14</v>
      </c>
      <c r="M8543" t="s">
        <v>2171</v>
      </c>
      <c r="N8543">
        <v>201820141</v>
      </c>
      <c r="O8543" t="s">
        <v>16</v>
      </c>
    </row>
    <row r="8544" spans="1:15">
      <c r="A8544">
        <v>164409</v>
      </c>
      <c r="B8544" t="s">
        <v>18</v>
      </c>
      <c r="C8544" s="3">
        <v>44644.928622685184</v>
      </c>
      <c r="D8544" s="3"/>
      <c r="E8544" s="1">
        <v>44644.928622685184</v>
      </c>
      <c r="F8544" s="4">
        <f>E8544-E8543</f>
        <v>5.0687268518522615</v>
      </c>
      <c r="G8544" s="5">
        <v>6.8726851851851858E-2</v>
      </c>
      <c r="H8544" s="6">
        <v>44644.928622685184</v>
      </c>
      <c r="I8544">
        <v>235</v>
      </c>
      <c r="J8544" t="s">
        <v>12</v>
      </c>
      <c r="K8544" t="s">
        <v>13</v>
      </c>
      <c r="L8544" t="s">
        <v>14</v>
      </c>
      <c r="M8544" t="s">
        <v>2171</v>
      </c>
      <c r="N8544">
        <v>201820141</v>
      </c>
      <c r="O8544" t="s">
        <v>16</v>
      </c>
    </row>
    <row r="8545" spans="1:15">
      <c r="A8545">
        <v>164409</v>
      </c>
      <c r="B8545" t="s">
        <v>19</v>
      </c>
      <c r="C8545" s="3">
        <v>44645.516863425924</v>
      </c>
      <c r="D8545" s="3"/>
      <c r="E8545" s="1">
        <v>44645.516863425924</v>
      </c>
      <c r="F8545" s="4">
        <f>E8545-E8544</f>
        <v>0.58824074074072996</v>
      </c>
      <c r="G8545" s="5">
        <v>0.58824074074074073</v>
      </c>
      <c r="H8545" s="6">
        <v>44645.516863425924</v>
      </c>
      <c r="I8545">
        <v>234</v>
      </c>
      <c r="J8545" t="s">
        <v>12</v>
      </c>
      <c r="K8545" t="s">
        <v>13</v>
      </c>
      <c r="L8545" t="s">
        <v>14</v>
      </c>
      <c r="M8545" t="s">
        <v>2171</v>
      </c>
      <c r="N8545">
        <v>201820141</v>
      </c>
      <c r="O8545" t="s">
        <v>16</v>
      </c>
    </row>
    <row r="8546" spans="1:15">
      <c r="A8546">
        <v>164410</v>
      </c>
      <c r="B8546" t="s">
        <v>11</v>
      </c>
      <c r="C8546" s="3">
        <v>44639.86409722222</v>
      </c>
      <c r="D8546" s="3"/>
      <c r="E8546" s="1">
        <v>44639.86409722222</v>
      </c>
      <c r="F8546" s="4"/>
      <c r="G8546" s="5">
        <v>0</v>
      </c>
      <c r="H8546" s="6">
        <v>44639.86409722222</v>
      </c>
      <c r="I8546">
        <v>238</v>
      </c>
      <c r="J8546" t="s">
        <v>12</v>
      </c>
      <c r="K8546" t="s">
        <v>30</v>
      </c>
      <c r="L8546" t="s">
        <v>31</v>
      </c>
      <c r="M8546" t="s">
        <v>2172</v>
      </c>
      <c r="N8546">
        <v>202020193</v>
      </c>
      <c r="O8546" t="s">
        <v>16</v>
      </c>
    </row>
    <row r="8547" spans="1:15">
      <c r="A8547">
        <v>164410</v>
      </c>
      <c r="B8547" t="s">
        <v>17</v>
      </c>
      <c r="C8547" s="3">
        <v>44639.864374999997</v>
      </c>
      <c r="D8547" s="3"/>
      <c r="E8547" s="1">
        <v>44639.864374999997</v>
      </c>
      <c r="F8547" s="4">
        <f>E8547-E8546</f>
        <v>2.7777777722803876E-4</v>
      </c>
      <c r="G8547" s="5">
        <v>2.7777777777777778E-4</v>
      </c>
      <c r="H8547" s="6">
        <v>44639.864374999997</v>
      </c>
      <c r="I8547">
        <v>236</v>
      </c>
      <c r="J8547" t="s">
        <v>12</v>
      </c>
      <c r="K8547" t="s">
        <v>30</v>
      </c>
      <c r="L8547" t="s">
        <v>31</v>
      </c>
      <c r="M8547" t="s">
        <v>2172</v>
      </c>
      <c r="N8547">
        <v>202020193</v>
      </c>
      <c r="O8547" t="s">
        <v>16</v>
      </c>
    </row>
    <row r="8548" spans="1:15">
      <c r="A8548">
        <v>164410</v>
      </c>
      <c r="B8548" t="s">
        <v>18</v>
      </c>
      <c r="C8548" s="3">
        <v>44639.866365740738</v>
      </c>
      <c r="D8548" s="3"/>
      <c r="E8548" s="1">
        <v>44639.866365740738</v>
      </c>
      <c r="F8548" s="4">
        <f>E8548-E8547</f>
        <v>1.9907407404389232E-3</v>
      </c>
      <c r="G8548" s="5">
        <v>1.9907407407407408E-3</v>
      </c>
      <c r="H8548" s="6">
        <v>44639.866365740738</v>
      </c>
      <c r="I8548">
        <v>235</v>
      </c>
      <c r="J8548" t="s">
        <v>12</v>
      </c>
      <c r="K8548" t="s">
        <v>30</v>
      </c>
      <c r="L8548" t="s">
        <v>31</v>
      </c>
      <c r="M8548" t="s">
        <v>2172</v>
      </c>
      <c r="N8548">
        <v>202020193</v>
      </c>
      <c r="O8548" t="s">
        <v>16</v>
      </c>
    </row>
    <row r="8549" spans="1:15">
      <c r="A8549">
        <v>164410</v>
      </c>
      <c r="B8549" t="s">
        <v>19</v>
      </c>
      <c r="C8549" s="3">
        <v>44641.582418981481</v>
      </c>
      <c r="D8549" s="3"/>
      <c r="E8549" s="1">
        <v>44641.582418981481</v>
      </c>
      <c r="F8549" s="4">
        <f>E8549-E8548</f>
        <v>1.7160532407433493</v>
      </c>
      <c r="G8549" s="5">
        <v>0.71605324074074073</v>
      </c>
      <c r="H8549" s="6">
        <v>44641.582418981481</v>
      </c>
      <c r="I8549">
        <v>234</v>
      </c>
      <c r="J8549" t="s">
        <v>12</v>
      </c>
      <c r="K8549" t="s">
        <v>30</v>
      </c>
      <c r="L8549" t="s">
        <v>31</v>
      </c>
      <c r="M8549" t="s">
        <v>2172</v>
      </c>
      <c r="N8549">
        <v>202020193</v>
      </c>
      <c r="O8549" t="s">
        <v>16</v>
      </c>
    </row>
    <row r="8550" spans="1:15">
      <c r="A8550">
        <v>164411</v>
      </c>
      <c r="B8550" t="s">
        <v>11</v>
      </c>
      <c r="C8550" s="3">
        <v>44639.864745370367</v>
      </c>
      <c r="D8550" s="3"/>
      <c r="E8550" s="1">
        <v>44639.864745370367</v>
      </c>
      <c r="F8550" s="4"/>
      <c r="G8550" s="5">
        <v>0</v>
      </c>
      <c r="H8550" s="6">
        <v>44639.864745370367</v>
      </c>
      <c r="I8550">
        <v>238</v>
      </c>
      <c r="J8550" t="s">
        <v>12</v>
      </c>
      <c r="K8550" t="s">
        <v>21</v>
      </c>
      <c r="L8550" t="s">
        <v>38</v>
      </c>
      <c r="M8550" t="s">
        <v>2173</v>
      </c>
      <c r="N8550">
        <v>202015145</v>
      </c>
      <c r="O8550" t="s">
        <v>16</v>
      </c>
    </row>
    <row r="8551" spans="1:15">
      <c r="A8551">
        <v>164411</v>
      </c>
      <c r="B8551" t="s">
        <v>17</v>
      </c>
      <c r="C8551" s="3">
        <v>44639.864930555559</v>
      </c>
      <c r="D8551" s="3"/>
      <c r="E8551" s="1">
        <v>44639.864930555559</v>
      </c>
      <c r="F8551" s="4">
        <f>E8551-E8550</f>
        <v>1.8518519209465012E-4</v>
      </c>
      <c r="G8551" s="5">
        <v>1.8518518518518518E-4</v>
      </c>
      <c r="H8551" s="6">
        <v>44639.864930555559</v>
      </c>
      <c r="I8551">
        <v>236</v>
      </c>
      <c r="J8551" t="s">
        <v>12</v>
      </c>
      <c r="K8551" t="s">
        <v>21</v>
      </c>
      <c r="L8551" t="s">
        <v>38</v>
      </c>
      <c r="M8551" t="s">
        <v>2173</v>
      </c>
      <c r="N8551">
        <v>202015145</v>
      </c>
      <c r="O8551" t="s">
        <v>16</v>
      </c>
    </row>
    <row r="8552" spans="1:15">
      <c r="A8552">
        <v>164411</v>
      </c>
      <c r="B8552" t="s">
        <v>18</v>
      </c>
      <c r="C8552" s="3">
        <v>44642.650810185187</v>
      </c>
      <c r="D8552" s="3"/>
      <c r="E8552" s="1">
        <v>44642.650810185187</v>
      </c>
      <c r="F8552" s="4">
        <f>E8552-E8551</f>
        <v>2.7858796296277433</v>
      </c>
      <c r="G8552" s="5">
        <v>0.78587962962962965</v>
      </c>
      <c r="H8552" s="6">
        <v>44642.650810185187</v>
      </c>
      <c r="I8552">
        <v>235</v>
      </c>
      <c r="J8552" t="s">
        <v>12</v>
      </c>
      <c r="K8552" t="s">
        <v>21</v>
      </c>
      <c r="L8552" t="s">
        <v>38</v>
      </c>
      <c r="M8552" t="s">
        <v>2173</v>
      </c>
      <c r="N8552">
        <v>202015145</v>
      </c>
      <c r="O8552" t="s">
        <v>16</v>
      </c>
    </row>
    <row r="8553" spans="1:15">
      <c r="A8553">
        <v>164411</v>
      </c>
      <c r="B8553" t="s">
        <v>19</v>
      </c>
      <c r="C8553" s="3">
        <v>44642.653287037036</v>
      </c>
      <c r="D8553" s="3"/>
      <c r="E8553" s="1">
        <v>44642.653287037036</v>
      </c>
      <c r="F8553" s="4">
        <f>E8553-E8552</f>
        <v>2.4768518487690017E-3</v>
      </c>
      <c r="G8553" s="5">
        <v>2.4768518518518516E-3</v>
      </c>
      <c r="H8553" s="6">
        <v>44642.653287037036</v>
      </c>
      <c r="I8553">
        <v>234</v>
      </c>
      <c r="J8553" t="s">
        <v>12</v>
      </c>
      <c r="K8553" t="s">
        <v>21</v>
      </c>
      <c r="L8553" t="s">
        <v>38</v>
      </c>
      <c r="M8553" t="s">
        <v>2173</v>
      </c>
      <c r="N8553">
        <v>202015145</v>
      </c>
      <c r="O8553" t="s">
        <v>16</v>
      </c>
    </row>
    <row r="8554" spans="1:15">
      <c r="A8554">
        <v>164416</v>
      </c>
      <c r="B8554" t="s">
        <v>11</v>
      </c>
      <c r="C8554" s="3">
        <v>44639.882696759261</v>
      </c>
      <c r="D8554" s="3"/>
      <c r="E8554" s="1">
        <v>44639.882696759261</v>
      </c>
      <c r="F8554" s="4"/>
      <c r="G8554" s="5">
        <v>0</v>
      </c>
      <c r="H8554" s="6">
        <v>44639.882696759261</v>
      </c>
      <c r="I8554">
        <v>238</v>
      </c>
      <c r="J8554" t="s">
        <v>12</v>
      </c>
      <c r="K8554" t="s">
        <v>13</v>
      </c>
      <c r="L8554" t="s">
        <v>14</v>
      </c>
      <c r="M8554" t="s">
        <v>2174</v>
      </c>
      <c r="N8554">
        <v>201911928</v>
      </c>
      <c r="O8554" t="s">
        <v>16</v>
      </c>
    </row>
    <row r="8555" spans="1:15">
      <c r="A8555">
        <v>164416</v>
      </c>
      <c r="B8555" t="s">
        <v>17</v>
      </c>
      <c r="C8555" s="3">
        <v>44639.882870370369</v>
      </c>
      <c r="D8555" s="3"/>
      <c r="E8555" s="1">
        <v>44639.882870370369</v>
      </c>
      <c r="F8555" s="4">
        <f>E8555-E8554</f>
        <v>1.7361110803904012E-4</v>
      </c>
      <c r="G8555" s="5">
        <v>1.7361111111111112E-4</v>
      </c>
      <c r="H8555" s="6">
        <v>44639.882870370369</v>
      </c>
      <c r="I8555">
        <v>236</v>
      </c>
      <c r="J8555" t="s">
        <v>12</v>
      </c>
      <c r="K8555" t="s">
        <v>13</v>
      </c>
      <c r="L8555" t="s">
        <v>14</v>
      </c>
      <c r="M8555" t="s">
        <v>2174</v>
      </c>
      <c r="N8555">
        <v>201911928</v>
      </c>
      <c r="O8555" t="s">
        <v>16</v>
      </c>
    </row>
    <row r="8556" spans="1:15">
      <c r="A8556">
        <v>164416</v>
      </c>
      <c r="B8556" t="s">
        <v>18</v>
      </c>
      <c r="C8556" s="3">
        <v>44641.634768518517</v>
      </c>
      <c r="D8556" s="3"/>
      <c r="E8556" s="1">
        <v>44641.634768518517</v>
      </c>
      <c r="F8556" s="4">
        <f>E8556-E8555</f>
        <v>1.7518981481480296</v>
      </c>
      <c r="G8556" s="5">
        <v>0.75189814814814815</v>
      </c>
      <c r="H8556" s="6">
        <v>44641.634768518517</v>
      </c>
      <c r="I8556">
        <v>235</v>
      </c>
      <c r="J8556" t="s">
        <v>12</v>
      </c>
      <c r="K8556" t="s">
        <v>13</v>
      </c>
      <c r="L8556" t="s">
        <v>14</v>
      </c>
      <c r="M8556" t="s">
        <v>2174</v>
      </c>
      <c r="N8556">
        <v>201911928</v>
      </c>
      <c r="O8556" t="s">
        <v>16</v>
      </c>
    </row>
    <row r="8557" spans="1:15">
      <c r="A8557">
        <v>164416</v>
      </c>
      <c r="B8557" t="s">
        <v>19</v>
      </c>
      <c r="C8557" s="3">
        <v>44642.772048611114</v>
      </c>
      <c r="D8557" s="3"/>
      <c r="E8557" s="1">
        <v>44642.772048611114</v>
      </c>
      <c r="F8557" s="4">
        <f>E8557-E8556</f>
        <v>1.1372800925964839</v>
      </c>
      <c r="G8557" s="5">
        <v>0.13728009259259258</v>
      </c>
      <c r="H8557" s="6">
        <v>44642.772048611114</v>
      </c>
      <c r="I8557">
        <v>234</v>
      </c>
      <c r="J8557" t="s">
        <v>12</v>
      </c>
      <c r="K8557" t="s">
        <v>13</v>
      </c>
      <c r="L8557" t="s">
        <v>14</v>
      </c>
      <c r="M8557" t="s">
        <v>2174</v>
      </c>
      <c r="N8557">
        <v>201911928</v>
      </c>
      <c r="O8557" t="s">
        <v>16</v>
      </c>
    </row>
    <row r="8558" spans="1:15">
      <c r="A8558">
        <v>164424</v>
      </c>
      <c r="B8558" t="s">
        <v>11</v>
      </c>
      <c r="C8558" s="3">
        <v>44639.907256944447</v>
      </c>
      <c r="D8558" s="3"/>
      <c r="E8558" s="1">
        <v>44639.907256944447</v>
      </c>
      <c r="F8558" s="4"/>
      <c r="G8558" s="5">
        <v>0</v>
      </c>
      <c r="H8558" s="6">
        <v>44639.907256944447</v>
      </c>
      <c r="I8558">
        <v>238</v>
      </c>
      <c r="J8558" t="s">
        <v>12</v>
      </c>
      <c r="K8558" t="s">
        <v>21</v>
      </c>
      <c r="L8558" t="s">
        <v>27</v>
      </c>
      <c r="M8558" t="s">
        <v>2175</v>
      </c>
      <c r="N8558">
        <v>202012588</v>
      </c>
      <c r="O8558" t="s">
        <v>16</v>
      </c>
    </row>
    <row r="8559" spans="1:15">
      <c r="A8559">
        <v>164424</v>
      </c>
      <c r="B8559" t="s">
        <v>17</v>
      </c>
      <c r="C8559" s="3">
        <v>44639.907534722224</v>
      </c>
      <c r="D8559" s="3"/>
      <c r="E8559" s="1">
        <v>44639.907534722224</v>
      </c>
      <c r="F8559" s="4">
        <f>E8559-E8558</f>
        <v>2.7777777722803876E-4</v>
      </c>
      <c r="G8559" s="5">
        <v>2.7777777777777778E-4</v>
      </c>
      <c r="H8559" s="6">
        <v>44639.907534722224</v>
      </c>
      <c r="I8559">
        <v>236</v>
      </c>
      <c r="J8559" t="s">
        <v>12</v>
      </c>
      <c r="K8559" t="s">
        <v>21</v>
      </c>
      <c r="L8559" t="s">
        <v>27</v>
      </c>
      <c r="M8559" t="s">
        <v>2175</v>
      </c>
      <c r="N8559">
        <v>202012588</v>
      </c>
      <c r="O8559" t="s">
        <v>16</v>
      </c>
    </row>
    <row r="8560" spans="1:15">
      <c r="A8560">
        <v>164424</v>
      </c>
      <c r="B8560" t="s">
        <v>18</v>
      </c>
      <c r="C8560" s="3">
        <v>44641.407523148147</v>
      </c>
      <c r="D8560" s="3"/>
      <c r="E8560" s="1">
        <v>44641.407523148147</v>
      </c>
      <c r="F8560" s="4">
        <f>E8560-E8559</f>
        <v>1.4999884259232203</v>
      </c>
      <c r="G8560" s="5">
        <v>0.49998842592592596</v>
      </c>
      <c r="H8560" s="6">
        <v>44641.407523148147</v>
      </c>
      <c r="I8560">
        <v>235</v>
      </c>
      <c r="J8560" t="s">
        <v>12</v>
      </c>
      <c r="K8560" t="s">
        <v>21</v>
      </c>
      <c r="L8560" t="s">
        <v>27</v>
      </c>
      <c r="M8560" t="s">
        <v>2175</v>
      </c>
      <c r="N8560">
        <v>202012588</v>
      </c>
      <c r="O8560" t="s">
        <v>16</v>
      </c>
    </row>
    <row r="8561" spans="1:15">
      <c r="A8561">
        <v>164424</v>
      </c>
      <c r="B8561" t="s">
        <v>19</v>
      </c>
      <c r="C8561" s="3">
        <v>44643.67659722222</v>
      </c>
      <c r="D8561" s="3"/>
      <c r="E8561" s="1">
        <v>44643.67659722222</v>
      </c>
      <c r="F8561" s="4">
        <f>E8561-E8560</f>
        <v>2.2690740740727051</v>
      </c>
      <c r="G8561" s="5">
        <v>0.26907407407407408</v>
      </c>
      <c r="H8561" s="6">
        <v>44643.67659722222</v>
      </c>
      <c r="I8561">
        <v>234</v>
      </c>
      <c r="J8561" t="s">
        <v>12</v>
      </c>
      <c r="K8561" t="s">
        <v>21</v>
      </c>
      <c r="L8561" t="s">
        <v>27</v>
      </c>
      <c r="M8561" t="s">
        <v>2175</v>
      </c>
      <c r="N8561">
        <v>202012588</v>
      </c>
      <c r="O8561" t="s">
        <v>16</v>
      </c>
    </row>
    <row r="8562" spans="1:15">
      <c r="A8562">
        <v>164425</v>
      </c>
      <c r="B8562" t="s">
        <v>11</v>
      </c>
      <c r="C8562" s="3">
        <v>44639.912881944445</v>
      </c>
      <c r="D8562" s="3"/>
      <c r="E8562" s="1">
        <v>44639.912881944445</v>
      </c>
      <c r="F8562" s="4"/>
      <c r="G8562" s="5">
        <v>0</v>
      </c>
      <c r="H8562" s="6">
        <v>44639.912881944445</v>
      </c>
      <c r="I8562">
        <v>238</v>
      </c>
      <c r="J8562" t="s">
        <v>12</v>
      </c>
      <c r="K8562" t="s">
        <v>13</v>
      </c>
      <c r="L8562" t="s">
        <v>14</v>
      </c>
      <c r="M8562" t="s">
        <v>2176</v>
      </c>
      <c r="N8562">
        <v>202013774</v>
      </c>
      <c r="O8562" t="s">
        <v>16</v>
      </c>
    </row>
    <row r="8563" spans="1:15">
      <c r="A8563">
        <v>164425</v>
      </c>
      <c r="B8563" t="s">
        <v>17</v>
      </c>
      <c r="C8563" s="3">
        <v>44639.916319444441</v>
      </c>
      <c r="D8563" s="3"/>
      <c r="E8563" s="1">
        <v>44639.916319444441</v>
      </c>
      <c r="F8563" s="4">
        <f>E8563-E8562</f>
        <v>3.4374999959254637E-3</v>
      </c>
      <c r="G8563" s="5">
        <v>3.4375E-3</v>
      </c>
      <c r="H8563" s="6">
        <v>44639.916319444441</v>
      </c>
      <c r="I8563">
        <v>236</v>
      </c>
      <c r="J8563" t="s">
        <v>12</v>
      </c>
      <c r="K8563" t="s">
        <v>13</v>
      </c>
      <c r="L8563" t="s">
        <v>14</v>
      </c>
      <c r="M8563" t="s">
        <v>2176</v>
      </c>
      <c r="N8563">
        <v>202013774</v>
      </c>
      <c r="O8563" t="s">
        <v>16</v>
      </c>
    </row>
    <row r="8564" spans="1:15">
      <c r="A8564">
        <v>164425</v>
      </c>
      <c r="B8564" t="s">
        <v>18</v>
      </c>
      <c r="C8564" s="3">
        <v>44639.951921296299</v>
      </c>
      <c r="D8564" s="3"/>
      <c r="E8564" s="1">
        <v>44639.951921296299</v>
      </c>
      <c r="F8564" s="4">
        <f>E8564-E8563</f>
        <v>3.5601851857791189E-2</v>
      </c>
      <c r="G8564" s="5">
        <v>3.560185185185185E-2</v>
      </c>
      <c r="H8564" s="6">
        <v>44639.951921296299</v>
      </c>
      <c r="I8564">
        <v>235</v>
      </c>
      <c r="J8564" t="s">
        <v>12</v>
      </c>
      <c r="K8564" t="s">
        <v>13</v>
      </c>
      <c r="L8564" t="s">
        <v>14</v>
      </c>
      <c r="M8564" t="s">
        <v>2176</v>
      </c>
      <c r="N8564">
        <v>202013774</v>
      </c>
      <c r="O8564" t="s">
        <v>16</v>
      </c>
    </row>
    <row r="8565" spans="1:15">
      <c r="A8565">
        <v>164425</v>
      </c>
      <c r="B8565" t="s">
        <v>19</v>
      </c>
      <c r="C8565" s="3">
        <v>44642.77648148148</v>
      </c>
      <c r="D8565" s="3"/>
      <c r="E8565" s="1">
        <v>44642.77648148148</v>
      </c>
      <c r="F8565" s="4">
        <f>E8565-E8564</f>
        <v>2.8245601851813262</v>
      </c>
      <c r="G8565" s="5">
        <v>0.82456018518518526</v>
      </c>
      <c r="H8565" s="6">
        <v>44642.77648148148</v>
      </c>
      <c r="I8565">
        <v>234</v>
      </c>
      <c r="J8565" t="s">
        <v>12</v>
      </c>
      <c r="K8565" t="s">
        <v>13</v>
      </c>
      <c r="L8565" t="s">
        <v>14</v>
      </c>
      <c r="M8565" t="s">
        <v>2176</v>
      </c>
      <c r="N8565">
        <v>202013774</v>
      </c>
      <c r="O8565" t="s">
        <v>16</v>
      </c>
    </row>
    <row r="8566" spans="1:15">
      <c r="A8566">
        <v>164427</v>
      </c>
      <c r="B8566" t="s">
        <v>11</v>
      </c>
      <c r="C8566" s="3">
        <v>44639.914537037039</v>
      </c>
      <c r="D8566" s="3"/>
      <c r="E8566" s="1">
        <v>44639.914537037039</v>
      </c>
      <c r="F8566" s="4"/>
      <c r="G8566" s="5">
        <v>0</v>
      </c>
      <c r="H8566" s="6">
        <v>44639.914537037039</v>
      </c>
      <c r="I8566">
        <v>238</v>
      </c>
      <c r="J8566" t="s">
        <v>12</v>
      </c>
      <c r="K8566" t="s">
        <v>13</v>
      </c>
      <c r="L8566" t="s">
        <v>14</v>
      </c>
      <c r="M8566" t="s">
        <v>2177</v>
      </c>
      <c r="N8566">
        <v>201610673</v>
      </c>
      <c r="O8566" t="s">
        <v>16</v>
      </c>
    </row>
    <row r="8567" spans="1:15">
      <c r="A8567">
        <v>164427</v>
      </c>
      <c r="B8567" t="s">
        <v>17</v>
      </c>
      <c r="C8567" s="3">
        <v>44641.433530092596</v>
      </c>
      <c r="D8567" s="3"/>
      <c r="E8567" s="1">
        <v>44641.433530092596</v>
      </c>
      <c r="F8567" s="4">
        <f>E8567-E8566</f>
        <v>1.5189930555570754</v>
      </c>
      <c r="G8567" s="5">
        <v>0.51899305555555553</v>
      </c>
      <c r="H8567" s="6">
        <v>44641.433530092596</v>
      </c>
      <c r="I8567">
        <v>236</v>
      </c>
      <c r="J8567" t="s">
        <v>12</v>
      </c>
      <c r="K8567" t="s">
        <v>13</v>
      </c>
      <c r="L8567" t="s">
        <v>14</v>
      </c>
      <c r="M8567" t="s">
        <v>2177</v>
      </c>
      <c r="N8567">
        <v>201610673</v>
      </c>
      <c r="O8567" t="s">
        <v>16</v>
      </c>
    </row>
    <row r="8568" spans="1:15">
      <c r="A8568">
        <v>164427</v>
      </c>
      <c r="B8568" t="s">
        <v>18</v>
      </c>
      <c r="C8568" s="3">
        <v>44641.438391203701</v>
      </c>
      <c r="D8568" s="3"/>
      <c r="E8568" s="1">
        <v>44641.438391203701</v>
      </c>
      <c r="F8568" s="4">
        <f>E8568-E8567</f>
        <v>4.8611111051286571E-3</v>
      </c>
      <c r="G8568" s="5">
        <v>4.8611111111111112E-3</v>
      </c>
      <c r="H8568" s="6">
        <v>44641.438391203701</v>
      </c>
      <c r="I8568">
        <v>235</v>
      </c>
      <c r="J8568" t="s">
        <v>12</v>
      </c>
      <c r="K8568" t="s">
        <v>13</v>
      </c>
      <c r="L8568" t="s">
        <v>14</v>
      </c>
      <c r="M8568" t="s">
        <v>2177</v>
      </c>
      <c r="N8568">
        <v>201610673</v>
      </c>
      <c r="O8568" t="s">
        <v>16</v>
      </c>
    </row>
    <row r="8569" spans="1:15">
      <c r="A8569">
        <v>164427</v>
      </c>
      <c r="B8569" t="s">
        <v>19</v>
      </c>
      <c r="C8569" s="3">
        <v>44642.564780092594</v>
      </c>
      <c r="D8569" s="3"/>
      <c r="E8569" s="1">
        <v>44642.564780092594</v>
      </c>
      <c r="F8569" s="4">
        <f>E8569-E8568</f>
        <v>1.1263888888934162</v>
      </c>
      <c r="G8569" s="5">
        <v>0.12638888888888888</v>
      </c>
      <c r="H8569" s="6">
        <v>44642.564780092594</v>
      </c>
      <c r="I8569">
        <v>234</v>
      </c>
      <c r="J8569" t="s">
        <v>12</v>
      </c>
      <c r="K8569" t="s">
        <v>13</v>
      </c>
      <c r="L8569" t="s">
        <v>14</v>
      </c>
      <c r="M8569" t="s">
        <v>2177</v>
      </c>
      <c r="N8569">
        <v>201610673</v>
      </c>
      <c r="O8569" t="s">
        <v>16</v>
      </c>
    </row>
    <row r="8570" spans="1:15">
      <c r="A8570">
        <v>164429</v>
      </c>
      <c r="B8570" t="s">
        <v>11</v>
      </c>
      <c r="C8570" s="3">
        <v>44639.923576388886</v>
      </c>
      <c r="D8570" s="3"/>
      <c r="E8570" s="1">
        <v>44639.923576388886</v>
      </c>
      <c r="F8570" s="4"/>
      <c r="G8570" s="5">
        <v>0</v>
      </c>
      <c r="H8570" s="6">
        <v>44639.923576388886</v>
      </c>
      <c r="I8570">
        <v>238</v>
      </c>
      <c r="J8570" t="s">
        <v>12</v>
      </c>
      <c r="K8570" t="s">
        <v>13</v>
      </c>
      <c r="L8570" t="s">
        <v>14</v>
      </c>
      <c r="M8570" t="s">
        <v>2178</v>
      </c>
      <c r="N8570">
        <v>201720089</v>
      </c>
      <c r="O8570" t="s">
        <v>16</v>
      </c>
    </row>
    <row r="8571" spans="1:15">
      <c r="A8571">
        <v>164429</v>
      </c>
      <c r="B8571" t="s">
        <v>17</v>
      </c>
      <c r="C8571" s="3">
        <v>44639.924178240741</v>
      </c>
      <c r="D8571" s="3"/>
      <c r="E8571" s="1">
        <v>44639.924178240741</v>
      </c>
      <c r="F8571" s="4">
        <f>E8571-E8570</f>
        <v>6.0185185429872945E-4</v>
      </c>
      <c r="G8571" s="5">
        <v>6.018518518518519E-4</v>
      </c>
      <c r="H8571" s="6">
        <v>44639.924178240741</v>
      </c>
      <c r="I8571">
        <v>236</v>
      </c>
      <c r="J8571" t="s">
        <v>12</v>
      </c>
      <c r="K8571" t="s">
        <v>13</v>
      </c>
      <c r="L8571" t="s">
        <v>14</v>
      </c>
      <c r="M8571" t="s">
        <v>2178</v>
      </c>
      <c r="N8571">
        <v>201720089</v>
      </c>
      <c r="O8571" t="s">
        <v>16</v>
      </c>
    </row>
    <row r="8572" spans="1:15">
      <c r="A8572">
        <v>164429</v>
      </c>
      <c r="B8572" t="s">
        <v>18</v>
      </c>
      <c r="C8572" s="3">
        <v>44644.536724537036</v>
      </c>
      <c r="D8572" s="3"/>
      <c r="E8572" s="1">
        <v>44644.536724537036</v>
      </c>
      <c r="F8572" s="4">
        <f>E8572-E8571</f>
        <v>4.6125462962954771</v>
      </c>
      <c r="G8572" s="5">
        <v>0.61254629629629631</v>
      </c>
      <c r="H8572" s="6">
        <v>44644.536724537036</v>
      </c>
      <c r="I8572">
        <v>235</v>
      </c>
      <c r="J8572" t="s">
        <v>12</v>
      </c>
      <c r="K8572" t="s">
        <v>13</v>
      </c>
      <c r="L8572" t="s">
        <v>14</v>
      </c>
      <c r="M8572" t="s">
        <v>2178</v>
      </c>
      <c r="N8572">
        <v>201720089</v>
      </c>
      <c r="O8572" t="s">
        <v>16</v>
      </c>
    </row>
    <row r="8573" spans="1:15">
      <c r="A8573">
        <v>164429</v>
      </c>
      <c r="B8573" t="s">
        <v>19</v>
      </c>
      <c r="C8573" s="3">
        <v>44645.683391203704</v>
      </c>
      <c r="D8573" s="3"/>
      <c r="E8573" s="1">
        <v>44645.683391203704</v>
      </c>
      <c r="F8573" s="4">
        <f>E8573-E8572</f>
        <v>1.1466666666674428</v>
      </c>
      <c r="G8573" s="5">
        <v>0.14666666666666667</v>
      </c>
      <c r="H8573" s="6">
        <v>44645.683391203704</v>
      </c>
      <c r="I8573">
        <v>234</v>
      </c>
      <c r="J8573" t="s">
        <v>12</v>
      </c>
      <c r="K8573" t="s">
        <v>13</v>
      </c>
      <c r="L8573" t="s">
        <v>14</v>
      </c>
      <c r="M8573" t="s">
        <v>2178</v>
      </c>
      <c r="N8573">
        <v>201720089</v>
      </c>
      <c r="O8573" t="s">
        <v>16</v>
      </c>
    </row>
    <row r="8574" spans="1:15">
      <c r="A8574">
        <v>164432</v>
      </c>
      <c r="B8574" t="s">
        <v>11</v>
      </c>
      <c r="C8574" s="3">
        <v>44639.987766203703</v>
      </c>
      <c r="D8574" s="3"/>
      <c r="E8574" s="1">
        <v>44639.987766203703</v>
      </c>
      <c r="F8574" s="4"/>
      <c r="G8574" s="5">
        <v>0</v>
      </c>
      <c r="H8574" s="6">
        <v>44639.987766203703</v>
      </c>
      <c r="I8574">
        <v>238</v>
      </c>
      <c r="J8574" t="s">
        <v>12</v>
      </c>
      <c r="K8574" t="s">
        <v>21</v>
      </c>
      <c r="L8574" t="s">
        <v>38</v>
      </c>
      <c r="M8574" t="s">
        <v>2179</v>
      </c>
      <c r="N8574">
        <v>202013951</v>
      </c>
      <c r="O8574" t="s">
        <v>16</v>
      </c>
    </row>
    <row r="8575" spans="1:15">
      <c r="A8575">
        <v>164432</v>
      </c>
      <c r="B8575" t="s">
        <v>17</v>
      </c>
      <c r="C8575" s="3">
        <v>44645.442858796298</v>
      </c>
      <c r="D8575" s="3"/>
      <c r="E8575" s="1">
        <v>44645.442858796298</v>
      </c>
      <c r="F8575" s="4">
        <f>E8575-E8574</f>
        <v>5.4550925925941556</v>
      </c>
      <c r="G8575" s="5">
        <v>0.4550925925925926</v>
      </c>
      <c r="H8575" s="6">
        <v>44645.442858796298</v>
      </c>
      <c r="I8575">
        <v>236</v>
      </c>
      <c r="J8575" t="s">
        <v>12</v>
      </c>
      <c r="K8575" t="s">
        <v>21</v>
      </c>
      <c r="L8575" t="s">
        <v>38</v>
      </c>
      <c r="M8575" t="s">
        <v>2179</v>
      </c>
      <c r="N8575">
        <v>202013951</v>
      </c>
      <c r="O8575" t="s">
        <v>16</v>
      </c>
    </row>
    <row r="8576" spans="1:15">
      <c r="A8576">
        <v>164432</v>
      </c>
      <c r="B8576" t="s">
        <v>18</v>
      </c>
      <c r="C8576" s="3">
        <v>44645.530439814815</v>
      </c>
      <c r="D8576" s="3"/>
      <c r="E8576" s="1">
        <v>44645.530439814815</v>
      </c>
      <c r="F8576" s="4">
        <f>E8576-E8575</f>
        <v>8.7581018517084885E-2</v>
      </c>
      <c r="G8576" s="5">
        <v>8.7581018518518516E-2</v>
      </c>
      <c r="H8576" s="6">
        <v>44645.530439814815</v>
      </c>
      <c r="I8576">
        <v>235</v>
      </c>
      <c r="J8576" t="s">
        <v>12</v>
      </c>
      <c r="K8576" t="s">
        <v>21</v>
      </c>
      <c r="L8576" t="s">
        <v>38</v>
      </c>
      <c r="M8576" t="s">
        <v>2179</v>
      </c>
      <c r="N8576">
        <v>202013951</v>
      </c>
      <c r="O8576" t="s">
        <v>16</v>
      </c>
    </row>
    <row r="8577" spans="1:15">
      <c r="A8577">
        <v>164432</v>
      </c>
      <c r="B8577" t="s">
        <v>19</v>
      </c>
      <c r="C8577" s="3">
        <v>44648.371782407405</v>
      </c>
      <c r="D8577" s="3"/>
      <c r="E8577" s="1">
        <v>44648.371782407405</v>
      </c>
      <c r="F8577" s="4">
        <f>E8577-E8576</f>
        <v>2.841342592590081</v>
      </c>
      <c r="G8577" s="5">
        <v>0.8413425925925927</v>
      </c>
      <c r="H8577" s="6">
        <v>44648.371782407405</v>
      </c>
      <c r="I8577">
        <v>234</v>
      </c>
      <c r="J8577" t="s">
        <v>12</v>
      </c>
      <c r="K8577" t="s">
        <v>21</v>
      </c>
      <c r="L8577" t="s">
        <v>38</v>
      </c>
      <c r="M8577" t="s">
        <v>2179</v>
      </c>
      <c r="N8577">
        <v>202013951</v>
      </c>
      <c r="O8577" t="s">
        <v>16</v>
      </c>
    </row>
    <row r="8578" spans="1:15">
      <c r="A8578">
        <v>164438</v>
      </c>
      <c r="B8578" t="s">
        <v>11</v>
      </c>
      <c r="C8578" s="3">
        <v>44640.286296296297</v>
      </c>
      <c r="D8578" s="3"/>
      <c r="E8578" s="1">
        <v>44640.286296296297</v>
      </c>
      <c r="F8578" s="4"/>
      <c r="G8578" s="5">
        <v>0</v>
      </c>
      <c r="H8578" s="6">
        <v>44640.286296296297</v>
      </c>
      <c r="I8578">
        <v>238</v>
      </c>
      <c r="J8578" t="s">
        <v>12</v>
      </c>
      <c r="K8578" t="s">
        <v>30</v>
      </c>
      <c r="L8578" t="s">
        <v>77</v>
      </c>
      <c r="M8578" t="s">
        <v>2180</v>
      </c>
      <c r="N8578">
        <v>201911763</v>
      </c>
      <c r="O8578" t="s">
        <v>16</v>
      </c>
    </row>
    <row r="8579" spans="1:15">
      <c r="A8579">
        <v>164438</v>
      </c>
      <c r="B8579" t="s">
        <v>17</v>
      </c>
      <c r="C8579" s="3">
        <v>44640.286874999998</v>
      </c>
      <c r="D8579" s="3"/>
      <c r="E8579" s="1">
        <v>44640.286874999998</v>
      </c>
      <c r="F8579" s="4">
        <f>E8579-E8578</f>
        <v>5.7870370073942468E-4</v>
      </c>
      <c r="G8579" s="5">
        <v>5.7870370370370378E-4</v>
      </c>
      <c r="H8579" s="6">
        <v>44640.286874999998</v>
      </c>
      <c r="I8579">
        <v>236</v>
      </c>
      <c r="J8579" t="s">
        <v>12</v>
      </c>
      <c r="K8579" t="s">
        <v>30</v>
      </c>
      <c r="L8579" t="s">
        <v>77</v>
      </c>
      <c r="M8579" t="s">
        <v>2180</v>
      </c>
      <c r="N8579">
        <v>201911763</v>
      </c>
      <c r="O8579" t="s">
        <v>16</v>
      </c>
    </row>
    <row r="8580" spans="1:15">
      <c r="A8580">
        <v>164438</v>
      </c>
      <c r="B8580" t="s">
        <v>18</v>
      </c>
      <c r="C8580" s="3">
        <v>44662.620763888888</v>
      </c>
      <c r="D8580" s="3"/>
      <c r="E8580" s="1">
        <v>44662.620763888888</v>
      </c>
      <c r="F8580" s="4">
        <f>E8580-E8579</f>
        <v>22.333888888890215</v>
      </c>
      <c r="G8580" s="5">
        <v>0.3338888888888889</v>
      </c>
      <c r="H8580" s="6">
        <v>44662.620763888888</v>
      </c>
      <c r="I8580">
        <v>235</v>
      </c>
      <c r="J8580" t="s">
        <v>12</v>
      </c>
      <c r="K8580" t="s">
        <v>30</v>
      </c>
      <c r="L8580" t="s">
        <v>77</v>
      </c>
      <c r="M8580" t="s">
        <v>2180</v>
      </c>
      <c r="N8580">
        <v>201911763</v>
      </c>
      <c r="O8580" t="s">
        <v>16</v>
      </c>
    </row>
    <row r="8581" spans="1:15">
      <c r="A8581">
        <v>164438</v>
      </c>
      <c r="B8581" t="s">
        <v>19</v>
      </c>
      <c r="C8581" s="3">
        <v>44662.737638888888</v>
      </c>
      <c r="D8581" s="3"/>
      <c r="E8581" s="1">
        <v>44662.737638888888</v>
      </c>
      <c r="F8581" s="4">
        <f>E8581-E8580</f>
        <v>0.11687499999970896</v>
      </c>
      <c r="G8581" s="5">
        <v>0.11687499999999999</v>
      </c>
      <c r="H8581" s="6">
        <v>44662.737638888888</v>
      </c>
      <c r="I8581">
        <v>234</v>
      </c>
      <c r="J8581" t="s">
        <v>12</v>
      </c>
      <c r="K8581" t="s">
        <v>30</v>
      </c>
      <c r="L8581" t="s">
        <v>77</v>
      </c>
      <c r="M8581" t="s">
        <v>2180</v>
      </c>
      <c r="N8581">
        <v>201911763</v>
      </c>
      <c r="O8581" t="s">
        <v>16</v>
      </c>
    </row>
    <row r="8582" spans="1:15">
      <c r="A8582">
        <v>164439</v>
      </c>
      <c r="B8582" t="s">
        <v>11</v>
      </c>
      <c r="C8582" s="3">
        <v>44640.304247685184</v>
      </c>
      <c r="D8582" s="3"/>
      <c r="E8582" s="1">
        <v>44640.304247685184</v>
      </c>
      <c r="F8582" s="4"/>
      <c r="G8582" s="5">
        <v>0</v>
      </c>
      <c r="H8582" s="6">
        <v>44640.304247685184</v>
      </c>
      <c r="I8582">
        <v>238</v>
      </c>
      <c r="J8582" t="s">
        <v>12</v>
      </c>
      <c r="K8582" t="s">
        <v>21</v>
      </c>
      <c r="L8582" t="s">
        <v>38</v>
      </c>
      <c r="M8582" t="s">
        <v>2181</v>
      </c>
      <c r="N8582">
        <v>201811832</v>
      </c>
      <c r="O8582" t="s">
        <v>16</v>
      </c>
    </row>
    <row r="8583" spans="1:15">
      <c r="A8583">
        <v>164439</v>
      </c>
      <c r="B8583" t="s">
        <v>17</v>
      </c>
      <c r="C8583" s="3">
        <v>44640.313472222224</v>
      </c>
      <c r="D8583" s="3"/>
      <c r="E8583" s="1">
        <v>44640.313472222224</v>
      </c>
      <c r="F8583" s="4">
        <f>E8583-E8582</f>
        <v>9.2245370396994986E-3</v>
      </c>
      <c r="G8583" s="5">
        <v>9.2245370370370363E-3</v>
      </c>
      <c r="H8583" s="6">
        <v>44640.313472222224</v>
      </c>
      <c r="I8583">
        <v>236</v>
      </c>
      <c r="J8583" t="s">
        <v>12</v>
      </c>
      <c r="K8583" t="s">
        <v>21</v>
      </c>
      <c r="L8583" t="s">
        <v>38</v>
      </c>
      <c r="M8583" t="s">
        <v>2181</v>
      </c>
      <c r="N8583">
        <v>201811832</v>
      </c>
      <c r="O8583" t="s">
        <v>16</v>
      </c>
    </row>
    <row r="8584" spans="1:15">
      <c r="A8584">
        <v>164439</v>
      </c>
      <c r="B8584" t="s">
        <v>18</v>
      </c>
      <c r="C8584" s="3">
        <v>44640.319039351853</v>
      </c>
      <c r="D8584" s="3"/>
      <c r="E8584" s="1">
        <v>44640.319039351853</v>
      </c>
      <c r="F8584" s="4">
        <f>E8584-E8583</f>
        <v>5.5671296286163852E-3</v>
      </c>
      <c r="G8584" s="5">
        <v>5.5671296296296302E-3</v>
      </c>
      <c r="H8584" s="6">
        <v>44640.319039351853</v>
      </c>
      <c r="I8584">
        <v>235</v>
      </c>
      <c r="J8584" t="s">
        <v>12</v>
      </c>
      <c r="K8584" t="s">
        <v>21</v>
      </c>
      <c r="L8584" t="s">
        <v>38</v>
      </c>
      <c r="M8584" t="s">
        <v>2181</v>
      </c>
      <c r="N8584">
        <v>201811832</v>
      </c>
      <c r="O8584" t="s">
        <v>16</v>
      </c>
    </row>
    <row r="8585" spans="1:15">
      <c r="A8585">
        <v>164439</v>
      </c>
      <c r="B8585" t="s">
        <v>19</v>
      </c>
      <c r="C8585" s="3">
        <v>44642.511724537035</v>
      </c>
      <c r="D8585" s="3"/>
      <c r="E8585" s="1">
        <v>44642.511724537035</v>
      </c>
      <c r="F8585" s="4">
        <f>E8585-E8584</f>
        <v>2.1926851851821993</v>
      </c>
      <c r="G8585" s="5">
        <v>0.19268518518518518</v>
      </c>
      <c r="H8585" s="6">
        <v>44642.511724537035</v>
      </c>
      <c r="I8585">
        <v>234</v>
      </c>
      <c r="J8585" t="s">
        <v>12</v>
      </c>
      <c r="K8585" t="s">
        <v>21</v>
      </c>
      <c r="L8585" t="s">
        <v>38</v>
      </c>
      <c r="M8585" t="s">
        <v>2181</v>
      </c>
      <c r="N8585">
        <v>201811832</v>
      </c>
      <c r="O8585" t="s">
        <v>16</v>
      </c>
    </row>
    <row r="8586" spans="1:15">
      <c r="A8586">
        <v>164442</v>
      </c>
      <c r="B8586" t="s">
        <v>11</v>
      </c>
      <c r="C8586" s="3">
        <v>44640.328055555554</v>
      </c>
      <c r="D8586" s="3"/>
      <c r="E8586" s="1">
        <v>44640.328055555554</v>
      </c>
      <c r="F8586" s="4"/>
      <c r="G8586" s="5">
        <v>0</v>
      </c>
      <c r="H8586" s="6">
        <v>44640.328055555554</v>
      </c>
      <c r="I8586">
        <v>238</v>
      </c>
      <c r="J8586" t="s">
        <v>12</v>
      </c>
      <c r="K8586" t="s">
        <v>21</v>
      </c>
      <c r="L8586" t="s">
        <v>22</v>
      </c>
      <c r="M8586" t="s">
        <v>2182</v>
      </c>
      <c r="N8586">
        <v>201911838</v>
      </c>
      <c r="O8586" t="s">
        <v>16</v>
      </c>
    </row>
    <row r="8587" spans="1:15">
      <c r="A8587">
        <v>164442</v>
      </c>
      <c r="B8587" t="s">
        <v>17</v>
      </c>
      <c r="C8587" s="3">
        <v>44640.328356481485</v>
      </c>
      <c r="D8587" s="3"/>
      <c r="E8587" s="1">
        <v>44640.328356481485</v>
      </c>
      <c r="F8587" s="4">
        <f>E8587-E8586</f>
        <v>3.0092593078734353E-4</v>
      </c>
      <c r="G8587" s="5">
        <v>3.0092592592592595E-4</v>
      </c>
      <c r="H8587" s="6">
        <v>44640.328356481485</v>
      </c>
      <c r="I8587">
        <v>236</v>
      </c>
      <c r="J8587" t="s">
        <v>12</v>
      </c>
      <c r="K8587" t="s">
        <v>21</v>
      </c>
      <c r="L8587" t="s">
        <v>22</v>
      </c>
      <c r="M8587" t="s">
        <v>2182</v>
      </c>
      <c r="N8587">
        <v>201911838</v>
      </c>
      <c r="O8587" t="s">
        <v>16</v>
      </c>
    </row>
    <row r="8588" spans="1:15">
      <c r="A8588">
        <v>164442</v>
      </c>
      <c r="B8588" t="s">
        <v>18</v>
      </c>
      <c r="C8588" s="3">
        <v>44640.330625000002</v>
      </c>
      <c r="D8588" s="3"/>
      <c r="E8588" s="1">
        <v>44640.330625000002</v>
      </c>
      <c r="F8588" s="4">
        <f>E8588-E8587</f>
        <v>2.268518517666962E-3</v>
      </c>
      <c r="G8588" s="5">
        <v>2.2685185185185182E-3</v>
      </c>
      <c r="H8588" s="6">
        <v>44640.330625000002</v>
      </c>
      <c r="I8588">
        <v>235</v>
      </c>
      <c r="J8588" t="s">
        <v>12</v>
      </c>
      <c r="K8588" t="s">
        <v>21</v>
      </c>
      <c r="L8588" t="s">
        <v>22</v>
      </c>
      <c r="M8588" t="s">
        <v>2182</v>
      </c>
      <c r="N8588">
        <v>201911838</v>
      </c>
      <c r="O8588" t="s">
        <v>16</v>
      </c>
    </row>
    <row r="8589" spans="1:15">
      <c r="A8589">
        <v>164442</v>
      </c>
      <c r="B8589" t="s">
        <v>19</v>
      </c>
      <c r="C8589" s="3">
        <v>44641.392002314817</v>
      </c>
      <c r="D8589" s="3"/>
      <c r="E8589" s="1">
        <v>44641.392002314817</v>
      </c>
      <c r="F8589" s="4">
        <f>E8589-E8588</f>
        <v>1.0613773148143082</v>
      </c>
      <c r="G8589" s="5">
        <v>6.1377314814814815E-2</v>
      </c>
      <c r="H8589" s="6">
        <v>44641.392002314817</v>
      </c>
      <c r="I8589">
        <v>234</v>
      </c>
      <c r="J8589" t="s">
        <v>12</v>
      </c>
      <c r="K8589" t="s">
        <v>21</v>
      </c>
      <c r="L8589" t="s">
        <v>22</v>
      </c>
      <c r="M8589" t="s">
        <v>2182</v>
      </c>
      <c r="N8589">
        <v>201911838</v>
      </c>
      <c r="O8589" t="s">
        <v>16</v>
      </c>
    </row>
    <row r="8590" spans="1:15">
      <c r="A8590">
        <v>164444</v>
      </c>
      <c r="B8590" t="s">
        <v>11</v>
      </c>
      <c r="C8590" s="3">
        <v>44640.335162037038</v>
      </c>
      <c r="D8590" s="3"/>
      <c r="E8590" s="1">
        <v>44640.335162037038</v>
      </c>
      <c r="F8590" s="4"/>
      <c r="G8590" s="5">
        <v>0</v>
      </c>
      <c r="H8590" s="6">
        <v>44640.335162037038</v>
      </c>
      <c r="I8590">
        <v>238</v>
      </c>
      <c r="J8590" t="s">
        <v>12</v>
      </c>
      <c r="K8590" t="s">
        <v>30</v>
      </c>
      <c r="L8590" t="s">
        <v>77</v>
      </c>
      <c r="M8590" t="s">
        <v>2183</v>
      </c>
      <c r="N8590">
        <v>202012612</v>
      </c>
      <c r="O8590" t="s">
        <v>16</v>
      </c>
    </row>
    <row r="8591" spans="1:15">
      <c r="A8591">
        <v>164444</v>
      </c>
      <c r="B8591" t="s">
        <v>17</v>
      </c>
      <c r="C8591" s="3">
        <v>44640.335358796299</v>
      </c>
      <c r="D8591" s="3"/>
      <c r="E8591" s="1">
        <v>44640.335358796299</v>
      </c>
      <c r="F8591" s="4">
        <f>E8591-E8590</f>
        <v>1.9675926159834489E-4</v>
      </c>
      <c r="G8591" s="5">
        <v>1.9675925925925926E-4</v>
      </c>
      <c r="H8591" s="6">
        <v>44640.335358796299</v>
      </c>
      <c r="I8591">
        <v>236</v>
      </c>
      <c r="J8591" t="s">
        <v>12</v>
      </c>
      <c r="K8591" t="s">
        <v>30</v>
      </c>
      <c r="L8591" t="s">
        <v>77</v>
      </c>
      <c r="M8591" t="s">
        <v>2183</v>
      </c>
      <c r="N8591">
        <v>202012612</v>
      </c>
      <c r="O8591" t="s">
        <v>16</v>
      </c>
    </row>
    <row r="8592" spans="1:15">
      <c r="A8592">
        <v>164444</v>
      </c>
      <c r="B8592" t="s">
        <v>18</v>
      </c>
      <c r="C8592" s="3">
        <v>44640.336481481485</v>
      </c>
      <c r="D8592" s="3"/>
      <c r="E8592" s="1">
        <v>44640.336481481485</v>
      </c>
      <c r="F8592" s="4">
        <f>E8592-E8591</f>
        <v>1.1226851856918074E-3</v>
      </c>
      <c r="G8592" s="5">
        <v>1.1226851851851851E-3</v>
      </c>
      <c r="H8592" s="6">
        <v>44640.336481481485</v>
      </c>
      <c r="I8592">
        <v>235</v>
      </c>
      <c r="J8592" t="s">
        <v>12</v>
      </c>
      <c r="K8592" t="s">
        <v>30</v>
      </c>
      <c r="L8592" t="s">
        <v>77</v>
      </c>
      <c r="M8592" t="s">
        <v>2183</v>
      </c>
      <c r="N8592">
        <v>202012612</v>
      </c>
      <c r="O8592" t="s">
        <v>16</v>
      </c>
    </row>
    <row r="8593" spans="1:15">
      <c r="A8593">
        <v>164444</v>
      </c>
      <c r="B8593" t="s">
        <v>19</v>
      </c>
      <c r="C8593" s="3">
        <v>44641.535185185188</v>
      </c>
      <c r="D8593" s="3"/>
      <c r="E8593" s="1">
        <v>44641.535185185188</v>
      </c>
      <c r="F8593" s="4">
        <f>E8593-E8592</f>
        <v>1.1987037037033588</v>
      </c>
      <c r="G8593" s="5">
        <v>0.19870370370370372</v>
      </c>
      <c r="H8593" s="6">
        <v>44641.535185185188</v>
      </c>
      <c r="I8593">
        <v>234</v>
      </c>
      <c r="J8593" t="s">
        <v>12</v>
      </c>
      <c r="K8593" t="s">
        <v>30</v>
      </c>
      <c r="L8593" t="s">
        <v>77</v>
      </c>
      <c r="M8593" t="s">
        <v>2183</v>
      </c>
      <c r="N8593">
        <v>202012612</v>
      </c>
      <c r="O8593" t="s">
        <v>16</v>
      </c>
    </row>
    <row r="8594" spans="1:15">
      <c r="A8594">
        <v>164453</v>
      </c>
      <c r="B8594" t="s">
        <v>11</v>
      </c>
      <c r="C8594" s="3">
        <v>44640.366203703707</v>
      </c>
      <c r="D8594" s="3"/>
      <c r="E8594" s="1">
        <v>44640.366203703707</v>
      </c>
      <c r="F8594" s="4"/>
      <c r="G8594" s="5">
        <v>0</v>
      </c>
      <c r="H8594" s="6">
        <v>44640.366203703707</v>
      </c>
      <c r="I8594">
        <v>238</v>
      </c>
      <c r="J8594" t="s">
        <v>12</v>
      </c>
      <c r="K8594" t="s">
        <v>55</v>
      </c>
      <c r="L8594" t="s">
        <v>56</v>
      </c>
      <c r="M8594" t="s">
        <v>2184</v>
      </c>
      <c r="N8594">
        <v>202123048</v>
      </c>
      <c r="O8594" t="s">
        <v>16</v>
      </c>
    </row>
    <row r="8595" spans="1:15">
      <c r="A8595">
        <v>164453</v>
      </c>
      <c r="B8595" t="s">
        <v>17</v>
      </c>
      <c r="C8595" s="3">
        <v>44640.384525462963</v>
      </c>
      <c r="D8595" s="3"/>
      <c r="E8595" s="1">
        <v>44640.384525462963</v>
      </c>
      <c r="F8595" s="4">
        <f>E8595-E8594</f>
        <v>1.8321759256650694E-2</v>
      </c>
      <c r="G8595" s="5">
        <v>1.832175925925926E-2</v>
      </c>
      <c r="H8595" s="6">
        <v>44640.384525462963</v>
      </c>
      <c r="I8595">
        <v>236</v>
      </c>
      <c r="J8595" t="s">
        <v>12</v>
      </c>
      <c r="K8595" t="s">
        <v>55</v>
      </c>
      <c r="L8595" t="s">
        <v>56</v>
      </c>
      <c r="M8595" t="s">
        <v>2184</v>
      </c>
      <c r="N8595">
        <v>202123048</v>
      </c>
      <c r="O8595" t="s">
        <v>16</v>
      </c>
    </row>
    <row r="8596" spans="1:15">
      <c r="A8596">
        <v>164453</v>
      </c>
      <c r="B8596" t="s">
        <v>18</v>
      </c>
      <c r="C8596" s="3">
        <v>44640.386655092596</v>
      </c>
      <c r="D8596" s="3"/>
      <c r="E8596" s="1">
        <v>44640.386655092596</v>
      </c>
      <c r="F8596" s="4">
        <f>E8596-E8595</f>
        <v>2.1296296326909214E-3</v>
      </c>
      <c r="G8596" s="5">
        <v>2.1296296296296298E-3</v>
      </c>
      <c r="H8596" s="6">
        <v>44640.386655092596</v>
      </c>
      <c r="I8596">
        <v>235</v>
      </c>
      <c r="J8596" t="s">
        <v>12</v>
      </c>
      <c r="K8596" t="s">
        <v>55</v>
      </c>
      <c r="L8596" t="s">
        <v>56</v>
      </c>
      <c r="M8596" t="s">
        <v>2184</v>
      </c>
      <c r="N8596">
        <v>202123048</v>
      </c>
      <c r="O8596" t="s">
        <v>16</v>
      </c>
    </row>
    <row r="8597" spans="1:15">
      <c r="A8597">
        <v>164453</v>
      </c>
      <c r="B8597" t="s">
        <v>19</v>
      </c>
      <c r="C8597" s="3">
        <v>44640.387673611112</v>
      </c>
      <c r="D8597" s="3"/>
      <c r="E8597" s="1">
        <v>44640.387673611112</v>
      </c>
      <c r="F8597" s="4">
        <f>E8597-E8596</f>
        <v>1.0185185165028088E-3</v>
      </c>
      <c r="G8597" s="5">
        <v>1.0185185185185186E-3</v>
      </c>
      <c r="H8597" s="6">
        <v>44640.387673611112</v>
      </c>
      <c r="I8597">
        <v>234</v>
      </c>
      <c r="J8597" t="s">
        <v>12</v>
      </c>
      <c r="K8597" t="s">
        <v>55</v>
      </c>
      <c r="L8597" t="s">
        <v>56</v>
      </c>
      <c r="M8597" t="s">
        <v>2184</v>
      </c>
      <c r="N8597">
        <v>202123048</v>
      </c>
      <c r="O8597" t="s">
        <v>16</v>
      </c>
    </row>
    <row r="8598" spans="1:15">
      <c r="A8598">
        <v>164455</v>
      </c>
      <c r="B8598" t="s">
        <v>11</v>
      </c>
      <c r="C8598" s="3">
        <v>44640.370219907411</v>
      </c>
      <c r="D8598" s="3"/>
      <c r="E8598" s="1">
        <v>44640.370219907411</v>
      </c>
      <c r="F8598" s="4"/>
      <c r="G8598" s="5">
        <v>0</v>
      </c>
      <c r="H8598" s="6">
        <v>44640.370219907411</v>
      </c>
      <c r="I8598">
        <v>238</v>
      </c>
      <c r="J8598" t="s">
        <v>12</v>
      </c>
      <c r="K8598" t="s">
        <v>21</v>
      </c>
      <c r="L8598" t="s">
        <v>27</v>
      </c>
      <c r="M8598" t="s">
        <v>2185</v>
      </c>
      <c r="N8598">
        <v>201421187</v>
      </c>
      <c r="O8598" t="s">
        <v>16</v>
      </c>
    </row>
    <row r="8599" spans="1:15">
      <c r="A8599">
        <v>164455</v>
      </c>
      <c r="B8599" t="s">
        <v>17</v>
      </c>
      <c r="C8599" s="3">
        <v>44640.370752314811</v>
      </c>
      <c r="D8599" s="3"/>
      <c r="E8599" s="1">
        <v>44640.370752314811</v>
      </c>
      <c r="F8599" s="4">
        <f>E8599-E8598</f>
        <v>5.3240740089677274E-4</v>
      </c>
      <c r="G8599" s="5">
        <v>5.3240740740740744E-4</v>
      </c>
      <c r="H8599" s="6">
        <v>44640.370752314811</v>
      </c>
      <c r="I8599">
        <v>236</v>
      </c>
      <c r="J8599" t="s">
        <v>12</v>
      </c>
      <c r="K8599" t="s">
        <v>21</v>
      </c>
      <c r="L8599" t="s">
        <v>27</v>
      </c>
      <c r="M8599" t="s">
        <v>2185</v>
      </c>
      <c r="N8599">
        <v>201421187</v>
      </c>
      <c r="O8599" t="s">
        <v>16</v>
      </c>
    </row>
    <row r="8600" spans="1:15">
      <c r="A8600">
        <v>164455</v>
      </c>
      <c r="B8600" t="s">
        <v>18</v>
      </c>
      <c r="C8600" s="3">
        <v>44655.33489583333</v>
      </c>
      <c r="D8600" s="3"/>
      <c r="E8600" s="1">
        <v>44655.33489583333</v>
      </c>
      <c r="F8600" s="4">
        <f>E8600-E8599</f>
        <v>14.96414351851854</v>
      </c>
      <c r="G8600" s="5">
        <v>0.96414351851851843</v>
      </c>
      <c r="H8600" s="6">
        <v>44655.33489583333</v>
      </c>
      <c r="I8600">
        <v>235</v>
      </c>
      <c r="J8600" t="s">
        <v>12</v>
      </c>
      <c r="K8600" t="s">
        <v>21</v>
      </c>
      <c r="L8600" t="s">
        <v>27</v>
      </c>
      <c r="M8600" t="s">
        <v>2185</v>
      </c>
      <c r="N8600">
        <v>201421187</v>
      </c>
      <c r="O8600" t="s">
        <v>16</v>
      </c>
    </row>
    <row r="8601" spans="1:15">
      <c r="A8601">
        <v>164455</v>
      </c>
      <c r="B8601" t="s">
        <v>19</v>
      </c>
      <c r="C8601" s="3">
        <v>44655.648622685185</v>
      </c>
      <c r="D8601" s="3"/>
      <c r="E8601" s="1">
        <v>44655.648622685185</v>
      </c>
      <c r="F8601" s="4">
        <f>E8601-E8600</f>
        <v>0.31372685185488081</v>
      </c>
      <c r="G8601" s="5">
        <v>0.31372685185185184</v>
      </c>
      <c r="H8601" s="6">
        <v>44655.648622685185</v>
      </c>
      <c r="I8601">
        <v>234</v>
      </c>
      <c r="J8601" t="s">
        <v>12</v>
      </c>
      <c r="K8601" t="s">
        <v>21</v>
      </c>
      <c r="L8601" t="s">
        <v>27</v>
      </c>
      <c r="M8601" t="s">
        <v>2185</v>
      </c>
      <c r="N8601">
        <v>201421187</v>
      </c>
      <c r="O8601" t="s">
        <v>16</v>
      </c>
    </row>
    <row r="8602" spans="1:15">
      <c r="A8602">
        <v>164459</v>
      </c>
      <c r="B8602" t="s">
        <v>11</v>
      </c>
      <c r="C8602" s="3">
        <v>44640.384166666663</v>
      </c>
      <c r="D8602" s="3"/>
      <c r="E8602" s="1">
        <v>44640.384166666663</v>
      </c>
      <c r="F8602" s="4"/>
      <c r="G8602" s="5">
        <v>0</v>
      </c>
      <c r="H8602" s="6">
        <v>44640.384166666663</v>
      </c>
      <c r="I8602">
        <v>238</v>
      </c>
      <c r="J8602" t="s">
        <v>12</v>
      </c>
      <c r="K8602" t="s">
        <v>21</v>
      </c>
      <c r="L8602" t="s">
        <v>27</v>
      </c>
      <c r="M8602" t="s">
        <v>2186</v>
      </c>
      <c r="N8602">
        <v>201912133</v>
      </c>
      <c r="O8602" t="s">
        <v>16</v>
      </c>
    </row>
    <row r="8603" spans="1:15">
      <c r="A8603">
        <v>164459</v>
      </c>
      <c r="B8603" t="s">
        <v>17</v>
      </c>
      <c r="C8603" s="3">
        <v>44640.384722222225</v>
      </c>
      <c r="D8603" s="3"/>
      <c r="E8603" s="1">
        <v>44640.384722222225</v>
      </c>
      <c r="F8603" s="4">
        <f>E8603-E8602</f>
        <v>5.5555556173203513E-4</v>
      </c>
      <c r="G8603" s="5">
        <v>5.5555555555555556E-4</v>
      </c>
      <c r="H8603" s="6">
        <v>44640.384722222225</v>
      </c>
      <c r="I8603">
        <v>236</v>
      </c>
      <c r="J8603" t="s">
        <v>12</v>
      </c>
      <c r="K8603" t="s">
        <v>21</v>
      </c>
      <c r="L8603" t="s">
        <v>27</v>
      </c>
      <c r="M8603" t="s">
        <v>2186</v>
      </c>
      <c r="N8603">
        <v>201912133</v>
      </c>
      <c r="O8603" t="s">
        <v>16</v>
      </c>
    </row>
    <row r="8604" spans="1:15">
      <c r="A8604">
        <v>164459</v>
      </c>
      <c r="B8604" t="s">
        <v>18</v>
      </c>
      <c r="C8604" s="3">
        <v>44640.387407407405</v>
      </c>
      <c r="D8604" s="3"/>
      <c r="E8604" s="1">
        <v>44640.387407407405</v>
      </c>
      <c r="F8604" s="4">
        <f>E8604-E8603</f>
        <v>2.6851851798710413E-3</v>
      </c>
      <c r="G8604" s="5">
        <v>2.685185185185185E-3</v>
      </c>
      <c r="H8604" s="6">
        <v>44640.387407407405</v>
      </c>
      <c r="I8604">
        <v>235</v>
      </c>
      <c r="J8604" t="s">
        <v>12</v>
      </c>
      <c r="K8604" t="s">
        <v>21</v>
      </c>
      <c r="L8604" t="s">
        <v>27</v>
      </c>
      <c r="M8604" t="s">
        <v>2186</v>
      </c>
      <c r="N8604">
        <v>201912133</v>
      </c>
      <c r="O8604" t="s">
        <v>16</v>
      </c>
    </row>
    <row r="8605" spans="1:15">
      <c r="A8605">
        <v>164459</v>
      </c>
      <c r="B8605" t="s">
        <v>19</v>
      </c>
      <c r="C8605" s="3">
        <v>44641.455324074072</v>
      </c>
      <c r="D8605" s="3"/>
      <c r="E8605" s="1">
        <v>44641.455324074072</v>
      </c>
      <c r="F8605" s="4">
        <f>E8605-E8604</f>
        <v>1.0679166666668607</v>
      </c>
      <c r="G8605" s="5">
        <v>6.7916666666666667E-2</v>
      </c>
      <c r="H8605" s="6">
        <v>44641.455324074072</v>
      </c>
      <c r="I8605">
        <v>234</v>
      </c>
      <c r="J8605" t="s">
        <v>12</v>
      </c>
      <c r="K8605" t="s">
        <v>21</v>
      </c>
      <c r="L8605" t="s">
        <v>27</v>
      </c>
      <c r="M8605" t="s">
        <v>2186</v>
      </c>
      <c r="N8605">
        <v>201912133</v>
      </c>
      <c r="O8605" t="s">
        <v>16</v>
      </c>
    </row>
    <row r="8606" spans="1:15">
      <c r="A8606">
        <v>164462</v>
      </c>
      <c r="B8606" t="s">
        <v>11</v>
      </c>
      <c r="C8606" s="3">
        <v>44640.408946759257</v>
      </c>
      <c r="D8606" s="3"/>
      <c r="E8606" s="1">
        <v>44640.408946759257</v>
      </c>
      <c r="F8606" s="4"/>
      <c r="G8606" s="5">
        <v>0</v>
      </c>
      <c r="H8606" s="6">
        <v>44640.408946759257</v>
      </c>
      <c r="I8606">
        <v>238</v>
      </c>
      <c r="J8606" t="s">
        <v>12</v>
      </c>
      <c r="K8606" t="s">
        <v>21</v>
      </c>
      <c r="L8606" t="s">
        <v>27</v>
      </c>
      <c r="M8606" t="s">
        <v>2187</v>
      </c>
      <c r="N8606">
        <v>201720125</v>
      </c>
      <c r="O8606" t="s">
        <v>16</v>
      </c>
    </row>
    <row r="8607" spans="1:15">
      <c r="A8607">
        <v>164462</v>
      </c>
      <c r="B8607" t="s">
        <v>17</v>
      </c>
      <c r="C8607" s="3">
        <v>44640.409189814818</v>
      </c>
      <c r="D8607" s="3"/>
      <c r="E8607" s="1">
        <v>44640.409189814818</v>
      </c>
      <c r="F8607" s="4">
        <f>E8607-E8606</f>
        <v>2.4305556144099683E-4</v>
      </c>
      <c r="G8607" s="5">
        <v>2.4305555555555552E-4</v>
      </c>
      <c r="H8607" s="6">
        <v>44640.409189814818</v>
      </c>
      <c r="I8607">
        <v>236</v>
      </c>
      <c r="J8607" t="s">
        <v>12</v>
      </c>
      <c r="K8607" t="s">
        <v>21</v>
      </c>
      <c r="L8607" t="s">
        <v>27</v>
      </c>
      <c r="M8607" t="s">
        <v>2187</v>
      </c>
      <c r="N8607">
        <v>201720125</v>
      </c>
      <c r="O8607" t="s">
        <v>16</v>
      </c>
    </row>
    <row r="8608" spans="1:15">
      <c r="A8608">
        <v>164462</v>
      </c>
      <c r="B8608" t="s">
        <v>18</v>
      </c>
      <c r="C8608" s="3">
        <v>44640.416064814817</v>
      </c>
      <c r="D8608" s="3"/>
      <c r="E8608" s="1">
        <v>44640.416064814817</v>
      </c>
      <c r="F8608" s="4">
        <f>E8608-E8607</f>
        <v>6.8749999991268851E-3</v>
      </c>
      <c r="G8608" s="5">
        <v>6.875E-3</v>
      </c>
      <c r="H8608" s="6">
        <v>44640.416064814817</v>
      </c>
      <c r="I8608">
        <v>235</v>
      </c>
      <c r="J8608" t="s">
        <v>12</v>
      </c>
      <c r="K8608" t="s">
        <v>21</v>
      </c>
      <c r="L8608" t="s">
        <v>27</v>
      </c>
      <c r="M8608" t="s">
        <v>2187</v>
      </c>
      <c r="N8608">
        <v>201720125</v>
      </c>
      <c r="O8608" t="s">
        <v>16</v>
      </c>
    </row>
    <row r="8609" spans="1:15">
      <c r="A8609">
        <v>164462</v>
      </c>
      <c r="B8609" t="s">
        <v>19</v>
      </c>
      <c r="C8609" s="3">
        <v>44643.432534722226</v>
      </c>
      <c r="D8609" s="3"/>
      <c r="E8609" s="1">
        <v>44643.432534722226</v>
      </c>
      <c r="F8609" s="4">
        <f>E8609-E8608</f>
        <v>3.0164699074084638</v>
      </c>
      <c r="G8609" s="5">
        <v>1.6469907407407405E-2</v>
      </c>
      <c r="H8609" s="6">
        <v>44643.432534722226</v>
      </c>
      <c r="I8609">
        <v>234</v>
      </c>
      <c r="J8609" t="s">
        <v>12</v>
      </c>
      <c r="K8609" t="s">
        <v>21</v>
      </c>
      <c r="L8609" t="s">
        <v>27</v>
      </c>
      <c r="M8609" t="s">
        <v>2187</v>
      </c>
      <c r="N8609">
        <v>201720125</v>
      </c>
      <c r="O8609" t="s">
        <v>16</v>
      </c>
    </row>
    <row r="8610" spans="1:15">
      <c r="A8610">
        <v>164463</v>
      </c>
      <c r="B8610" t="s">
        <v>11</v>
      </c>
      <c r="C8610" s="3">
        <v>44640.409699074073</v>
      </c>
      <c r="D8610" s="3"/>
      <c r="E8610" s="1">
        <v>44640.409699074073</v>
      </c>
      <c r="F8610" s="4"/>
      <c r="G8610" s="5">
        <v>0</v>
      </c>
      <c r="H8610" s="6">
        <v>44640.409699074073</v>
      </c>
      <c r="I8610">
        <v>238</v>
      </c>
      <c r="J8610" t="s">
        <v>12</v>
      </c>
      <c r="K8610" t="s">
        <v>13</v>
      </c>
      <c r="L8610" t="s">
        <v>14</v>
      </c>
      <c r="M8610" t="s">
        <v>2188</v>
      </c>
      <c r="N8610">
        <v>201410494</v>
      </c>
      <c r="O8610" t="s">
        <v>16</v>
      </c>
    </row>
    <row r="8611" spans="1:15">
      <c r="A8611">
        <v>164463</v>
      </c>
      <c r="B8611" t="s">
        <v>17</v>
      </c>
      <c r="C8611" s="3">
        <v>44640.410092592596</v>
      </c>
      <c r="D8611" s="3"/>
      <c r="E8611" s="1">
        <v>44640.410092592596</v>
      </c>
      <c r="F8611" s="4">
        <f>E8611-E8610</f>
        <v>3.9351852319668978E-4</v>
      </c>
      <c r="G8611" s="5">
        <v>3.9351851851851852E-4</v>
      </c>
      <c r="H8611" s="6">
        <v>44640.410092592596</v>
      </c>
      <c r="I8611">
        <v>236</v>
      </c>
      <c r="J8611" t="s">
        <v>12</v>
      </c>
      <c r="K8611" t="s">
        <v>13</v>
      </c>
      <c r="L8611" t="s">
        <v>14</v>
      </c>
      <c r="M8611" t="s">
        <v>2188</v>
      </c>
      <c r="N8611">
        <v>201410494</v>
      </c>
      <c r="O8611" t="s">
        <v>16</v>
      </c>
    </row>
    <row r="8612" spans="1:15">
      <c r="A8612">
        <v>164463</v>
      </c>
      <c r="B8612" t="s">
        <v>18</v>
      </c>
      <c r="C8612" s="3">
        <v>44645.416631944441</v>
      </c>
      <c r="D8612" s="3"/>
      <c r="E8612" s="1">
        <v>44645.416631944441</v>
      </c>
      <c r="F8612" s="4">
        <f>E8612-E8611</f>
        <v>5.0065393518452765</v>
      </c>
      <c r="G8612" s="5">
        <v>6.5393518518518517E-3</v>
      </c>
      <c r="H8612" s="6">
        <v>44645.416631944441</v>
      </c>
      <c r="I8612">
        <v>235</v>
      </c>
      <c r="J8612" t="s">
        <v>12</v>
      </c>
      <c r="K8612" t="s">
        <v>13</v>
      </c>
      <c r="L8612" t="s">
        <v>14</v>
      </c>
      <c r="M8612" t="s">
        <v>2188</v>
      </c>
      <c r="N8612">
        <v>201410494</v>
      </c>
      <c r="O8612" t="s">
        <v>16</v>
      </c>
    </row>
    <row r="8613" spans="1:15">
      <c r="A8613">
        <v>164463</v>
      </c>
      <c r="B8613" t="s">
        <v>19</v>
      </c>
      <c r="C8613" s="3">
        <v>44648.391655092593</v>
      </c>
      <c r="D8613" s="3"/>
      <c r="E8613" s="1">
        <v>44648.391655092593</v>
      </c>
      <c r="F8613" s="4">
        <f>E8613-E8612</f>
        <v>2.9750231481521041</v>
      </c>
      <c r="G8613" s="5">
        <v>0.97502314814814817</v>
      </c>
      <c r="H8613" s="6">
        <v>44648.391655092593</v>
      </c>
      <c r="I8613">
        <v>234</v>
      </c>
      <c r="J8613" t="s">
        <v>12</v>
      </c>
      <c r="K8613" t="s">
        <v>13</v>
      </c>
      <c r="L8613" t="s">
        <v>14</v>
      </c>
      <c r="M8613" t="s">
        <v>2188</v>
      </c>
      <c r="N8613">
        <v>201410494</v>
      </c>
      <c r="O8613" t="s">
        <v>16</v>
      </c>
    </row>
    <row r="8614" spans="1:15">
      <c r="A8614">
        <v>164465</v>
      </c>
      <c r="B8614" t="s">
        <v>11</v>
      </c>
      <c r="C8614" s="3">
        <v>44640.41851851852</v>
      </c>
      <c r="D8614" s="3"/>
      <c r="E8614" s="1">
        <v>44640.41851851852</v>
      </c>
      <c r="F8614" s="4"/>
      <c r="G8614" s="5">
        <v>0</v>
      </c>
      <c r="H8614" s="6">
        <v>44640.41851851852</v>
      </c>
      <c r="I8614">
        <v>238</v>
      </c>
      <c r="J8614" t="s">
        <v>12</v>
      </c>
      <c r="K8614" t="s">
        <v>13</v>
      </c>
      <c r="L8614" t="s">
        <v>34</v>
      </c>
      <c r="M8614" t="s">
        <v>2189</v>
      </c>
      <c r="N8614">
        <v>202014103</v>
      </c>
      <c r="O8614" t="s">
        <v>16</v>
      </c>
    </row>
    <row r="8615" spans="1:15">
      <c r="A8615">
        <v>164465</v>
      </c>
      <c r="B8615" t="s">
        <v>17</v>
      </c>
      <c r="C8615" s="3">
        <v>44640.418703703705</v>
      </c>
      <c r="D8615" s="3"/>
      <c r="E8615" s="1">
        <v>44640.418703703705</v>
      </c>
      <c r="F8615" s="4">
        <f>E8615-E8614</f>
        <v>1.8518518481869251E-4</v>
      </c>
      <c r="G8615" s="5">
        <v>1.8518518518518518E-4</v>
      </c>
      <c r="H8615" s="6">
        <v>44640.418703703705</v>
      </c>
      <c r="I8615">
        <v>236</v>
      </c>
      <c r="J8615" t="s">
        <v>12</v>
      </c>
      <c r="K8615" t="s">
        <v>13</v>
      </c>
      <c r="L8615" t="s">
        <v>34</v>
      </c>
      <c r="M8615" t="s">
        <v>2189</v>
      </c>
      <c r="N8615">
        <v>202014103</v>
      </c>
      <c r="O8615" t="s">
        <v>16</v>
      </c>
    </row>
    <row r="8616" spans="1:15">
      <c r="A8616">
        <v>164465</v>
      </c>
      <c r="B8616" t="s">
        <v>18</v>
      </c>
      <c r="C8616" s="3">
        <v>44641.431875000002</v>
      </c>
      <c r="D8616" s="3"/>
      <c r="E8616" s="1">
        <v>44641.431875000002</v>
      </c>
      <c r="F8616" s="4">
        <f>E8616-E8615</f>
        <v>1.0131712962975143</v>
      </c>
      <c r="G8616" s="5">
        <v>1.3171296296296294E-2</v>
      </c>
      <c r="H8616" s="6">
        <v>44641.431875000002</v>
      </c>
      <c r="I8616">
        <v>235</v>
      </c>
      <c r="J8616" t="s">
        <v>12</v>
      </c>
      <c r="K8616" t="s">
        <v>13</v>
      </c>
      <c r="L8616" t="s">
        <v>34</v>
      </c>
      <c r="M8616" t="s">
        <v>2189</v>
      </c>
      <c r="N8616">
        <v>202014103</v>
      </c>
      <c r="O8616" t="s">
        <v>16</v>
      </c>
    </row>
    <row r="8617" spans="1:15">
      <c r="A8617">
        <v>164465</v>
      </c>
      <c r="B8617" t="s">
        <v>19</v>
      </c>
      <c r="C8617" s="3">
        <v>44643.391087962962</v>
      </c>
      <c r="D8617" s="3"/>
      <c r="E8617" s="1">
        <v>44643.391087962962</v>
      </c>
      <c r="F8617" s="4">
        <f>E8617-E8616</f>
        <v>1.9592129629600095</v>
      </c>
      <c r="G8617" s="5">
        <v>0.95921296296296299</v>
      </c>
      <c r="H8617" s="6">
        <v>44643.391087962962</v>
      </c>
      <c r="I8617">
        <v>234</v>
      </c>
      <c r="J8617" t="s">
        <v>12</v>
      </c>
      <c r="K8617" t="s">
        <v>13</v>
      </c>
      <c r="L8617" t="s">
        <v>34</v>
      </c>
      <c r="M8617" t="s">
        <v>2189</v>
      </c>
      <c r="N8617">
        <v>202014103</v>
      </c>
      <c r="O8617" t="s">
        <v>16</v>
      </c>
    </row>
    <row r="8618" spans="1:15">
      <c r="A8618">
        <v>164467</v>
      </c>
      <c r="B8618" t="s">
        <v>11</v>
      </c>
      <c r="C8618" s="3">
        <v>44640.441076388888</v>
      </c>
      <c r="D8618" s="3"/>
      <c r="E8618" s="1">
        <v>44640.441076388888</v>
      </c>
      <c r="F8618" s="4"/>
      <c r="G8618" s="5">
        <v>0</v>
      </c>
      <c r="H8618" s="6">
        <v>44640.441076388888</v>
      </c>
      <c r="I8618">
        <v>238</v>
      </c>
      <c r="J8618" t="s">
        <v>12</v>
      </c>
      <c r="K8618" t="s">
        <v>21</v>
      </c>
      <c r="L8618" t="s">
        <v>27</v>
      </c>
      <c r="M8618" t="s">
        <v>2190</v>
      </c>
      <c r="N8618">
        <v>201920211</v>
      </c>
      <c r="O8618" t="s">
        <v>16</v>
      </c>
    </row>
    <row r="8619" spans="1:15">
      <c r="A8619">
        <v>164467</v>
      </c>
      <c r="B8619" t="s">
        <v>17</v>
      </c>
      <c r="C8619" s="3">
        <v>44640.441874999997</v>
      </c>
      <c r="D8619" s="3"/>
      <c r="E8619" s="1">
        <v>44640.441874999997</v>
      </c>
      <c r="F8619" s="4">
        <f>E8619-E8618</f>
        <v>7.9861110862111673E-4</v>
      </c>
      <c r="G8619" s="5">
        <v>7.9861111111111105E-4</v>
      </c>
      <c r="H8619" s="6">
        <v>44640.441874999997</v>
      </c>
      <c r="I8619">
        <v>236</v>
      </c>
      <c r="J8619" t="s">
        <v>12</v>
      </c>
      <c r="K8619" t="s">
        <v>21</v>
      </c>
      <c r="L8619" t="s">
        <v>27</v>
      </c>
      <c r="M8619" t="s">
        <v>2190</v>
      </c>
      <c r="N8619">
        <v>201920211</v>
      </c>
      <c r="O8619" t="s">
        <v>16</v>
      </c>
    </row>
    <row r="8620" spans="1:15">
      <c r="A8620">
        <v>164467</v>
      </c>
      <c r="B8620" t="s">
        <v>18</v>
      </c>
      <c r="C8620" s="3">
        <v>44641.468912037039</v>
      </c>
      <c r="D8620" s="3"/>
      <c r="E8620" s="1">
        <v>44641.468912037039</v>
      </c>
      <c r="F8620" s="4">
        <f>E8620-E8619</f>
        <v>1.0270370370417368</v>
      </c>
      <c r="G8620" s="5">
        <v>2.7037037037037037E-2</v>
      </c>
      <c r="H8620" s="6">
        <v>44641.468912037039</v>
      </c>
      <c r="I8620">
        <v>235</v>
      </c>
      <c r="J8620" t="s">
        <v>12</v>
      </c>
      <c r="K8620" t="s">
        <v>21</v>
      </c>
      <c r="L8620" t="s">
        <v>27</v>
      </c>
      <c r="M8620" t="s">
        <v>2190</v>
      </c>
      <c r="N8620">
        <v>201920211</v>
      </c>
      <c r="O8620" t="s">
        <v>16</v>
      </c>
    </row>
    <row r="8621" spans="1:15">
      <c r="A8621">
        <v>164467</v>
      </c>
      <c r="B8621" t="s">
        <v>19</v>
      </c>
      <c r="C8621" s="3">
        <v>44642.560034722221</v>
      </c>
      <c r="D8621" s="3"/>
      <c r="E8621" s="1">
        <v>44642.560034722221</v>
      </c>
      <c r="F8621" s="4">
        <f>E8621-E8620</f>
        <v>1.0911226851821993</v>
      </c>
      <c r="G8621" s="5">
        <v>9.1122685185185182E-2</v>
      </c>
      <c r="H8621" s="6">
        <v>44642.560034722221</v>
      </c>
      <c r="I8621">
        <v>234</v>
      </c>
      <c r="J8621" t="s">
        <v>12</v>
      </c>
      <c r="K8621" t="s">
        <v>21</v>
      </c>
      <c r="L8621" t="s">
        <v>27</v>
      </c>
      <c r="M8621" t="s">
        <v>2190</v>
      </c>
      <c r="N8621">
        <v>201920211</v>
      </c>
      <c r="O8621" t="s">
        <v>16</v>
      </c>
    </row>
    <row r="8622" spans="1:15">
      <c r="A8622">
        <v>164469</v>
      </c>
      <c r="B8622" t="s">
        <v>11</v>
      </c>
      <c r="C8622" s="3">
        <v>44640.448333333334</v>
      </c>
      <c r="D8622" s="3"/>
      <c r="E8622" s="1">
        <v>44640.448333333334</v>
      </c>
      <c r="F8622" s="4"/>
      <c r="G8622" s="5">
        <v>0</v>
      </c>
      <c r="H8622" s="6">
        <v>44640.448333333334</v>
      </c>
      <c r="I8622">
        <v>238</v>
      </c>
      <c r="J8622" t="s">
        <v>12</v>
      </c>
      <c r="K8622" t="s">
        <v>13</v>
      </c>
      <c r="L8622" t="s">
        <v>14</v>
      </c>
      <c r="M8622" t="s">
        <v>2191</v>
      </c>
      <c r="N8622">
        <v>201811934</v>
      </c>
      <c r="O8622" t="s">
        <v>16</v>
      </c>
    </row>
    <row r="8623" spans="1:15">
      <c r="A8623">
        <v>164469</v>
      </c>
      <c r="B8623" t="s">
        <v>17</v>
      </c>
      <c r="C8623" s="3">
        <v>44640.44871527778</v>
      </c>
      <c r="D8623" s="3"/>
      <c r="E8623" s="1">
        <v>44640.44871527778</v>
      </c>
      <c r="F8623" s="4">
        <f>E8623-E8622</f>
        <v>3.819444464170374E-4</v>
      </c>
      <c r="G8623" s="5">
        <v>3.8194444444444446E-4</v>
      </c>
      <c r="H8623" s="6">
        <v>44640.44871527778</v>
      </c>
      <c r="I8623">
        <v>236</v>
      </c>
      <c r="J8623" t="s">
        <v>12</v>
      </c>
      <c r="K8623" t="s">
        <v>13</v>
      </c>
      <c r="L8623" t="s">
        <v>14</v>
      </c>
      <c r="M8623" t="s">
        <v>2191</v>
      </c>
      <c r="N8623">
        <v>201811934</v>
      </c>
      <c r="O8623" t="s">
        <v>16</v>
      </c>
    </row>
    <row r="8624" spans="1:15">
      <c r="A8624">
        <v>164469</v>
      </c>
      <c r="B8624" t="s">
        <v>18</v>
      </c>
      <c r="C8624" s="3">
        <v>44644.688761574071</v>
      </c>
      <c r="D8624" s="3"/>
      <c r="E8624" s="1">
        <v>44644.688761574071</v>
      </c>
      <c r="F8624" s="4">
        <f>E8624-E8623</f>
        <v>4.2400462962905294</v>
      </c>
      <c r="G8624" s="5">
        <v>0.24004629629629629</v>
      </c>
      <c r="H8624" s="6">
        <v>44644.688761574071</v>
      </c>
      <c r="I8624">
        <v>235</v>
      </c>
      <c r="J8624" t="s">
        <v>12</v>
      </c>
      <c r="K8624" t="s">
        <v>13</v>
      </c>
      <c r="L8624" t="s">
        <v>14</v>
      </c>
      <c r="M8624" t="s">
        <v>2191</v>
      </c>
      <c r="N8624">
        <v>201811934</v>
      </c>
      <c r="O8624" t="s">
        <v>16</v>
      </c>
    </row>
    <row r="8625" spans="1:15">
      <c r="A8625">
        <v>164469</v>
      </c>
      <c r="B8625" t="s">
        <v>19</v>
      </c>
      <c r="C8625" s="3">
        <v>44644.689201388886</v>
      </c>
      <c r="D8625" s="3"/>
      <c r="E8625" s="1">
        <v>44644.689201388886</v>
      </c>
      <c r="F8625" s="4">
        <f>E8625-E8624</f>
        <v>4.398148157633841E-4</v>
      </c>
      <c r="G8625" s="5">
        <v>4.3981481481481481E-4</v>
      </c>
      <c r="H8625" s="6">
        <v>44644.689201388886</v>
      </c>
      <c r="I8625">
        <v>234</v>
      </c>
      <c r="J8625" t="s">
        <v>12</v>
      </c>
      <c r="K8625" t="s">
        <v>13</v>
      </c>
      <c r="L8625" t="s">
        <v>14</v>
      </c>
      <c r="M8625" t="s">
        <v>2191</v>
      </c>
      <c r="N8625">
        <v>201811934</v>
      </c>
      <c r="O8625" t="s">
        <v>16</v>
      </c>
    </row>
    <row r="8626" spans="1:15">
      <c r="A8626">
        <v>164472</v>
      </c>
      <c r="B8626" t="s">
        <v>11</v>
      </c>
      <c r="C8626" s="3">
        <v>44640.452523148146</v>
      </c>
      <c r="D8626" s="3"/>
      <c r="E8626" s="1">
        <v>44640.452523148146</v>
      </c>
      <c r="F8626" s="4"/>
      <c r="G8626" s="5">
        <v>0</v>
      </c>
      <c r="H8626" s="6">
        <v>44640.452523148146</v>
      </c>
      <c r="I8626">
        <v>238</v>
      </c>
      <c r="J8626" t="s">
        <v>12</v>
      </c>
      <c r="K8626" t="s">
        <v>13</v>
      </c>
      <c r="L8626" t="s">
        <v>34</v>
      </c>
      <c r="M8626" t="s">
        <v>2192</v>
      </c>
      <c r="N8626">
        <v>202210505</v>
      </c>
      <c r="O8626" t="s">
        <v>16</v>
      </c>
    </row>
    <row r="8627" spans="1:15">
      <c r="A8627">
        <v>164472</v>
      </c>
      <c r="B8627" t="s">
        <v>17</v>
      </c>
      <c r="C8627" s="3">
        <v>44649.464085648149</v>
      </c>
      <c r="D8627" s="3"/>
      <c r="E8627" s="1">
        <v>44649.464085648149</v>
      </c>
      <c r="F8627" s="4">
        <f>E8627-E8626</f>
        <v>9.0115625000034925</v>
      </c>
      <c r="G8627" s="5">
        <v>1.1562499999999998E-2</v>
      </c>
      <c r="H8627" s="6">
        <v>44649.464085648149</v>
      </c>
      <c r="I8627">
        <v>236</v>
      </c>
      <c r="J8627" t="s">
        <v>12</v>
      </c>
      <c r="K8627" t="s">
        <v>13</v>
      </c>
      <c r="L8627" t="s">
        <v>34</v>
      </c>
      <c r="M8627" t="s">
        <v>2192</v>
      </c>
      <c r="N8627">
        <v>202210505</v>
      </c>
      <c r="O8627" t="s">
        <v>16</v>
      </c>
    </row>
    <row r="8628" spans="1:15">
      <c r="A8628">
        <v>164472</v>
      </c>
      <c r="B8628" t="s">
        <v>18</v>
      </c>
      <c r="C8628" s="3">
        <v>44649.485891203702</v>
      </c>
      <c r="D8628" s="3"/>
      <c r="E8628" s="1">
        <v>44649.485891203702</v>
      </c>
      <c r="F8628" s="4">
        <f>E8628-E8627</f>
        <v>2.1805555552418809E-2</v>
      </c>
      <c r="G8628" s="5">
        <v>2.1805555555555554E-2</v>
      </c>
      <c r="H8628" s="6">
        <v>44649.485891203702</v>
      </c>
      <c r="I8628">
        <v>235</v>
      </c>
      <c r="J8628" t="s">
        <v>12</v>
      </c>
      <c r="K8628" t="s">
        <v>13</v>
      </c>
      <c r="L8628" t="s">
        <v>34</v>
      </c>
      <c r="M8628" t="s">
        <v>2192</v>
      </c>
      <c r="N8628">
        <v>202210505</v>
      </c>
      <c r="O8628" t="s">
        <v>16</v>
      </c>
    </row>
    <row r="8629" spans="1:15">
      <c r="A8629">
        <v>164472</v>
      </c>
      <c r="B8629" t="s">
        <v>19</v>
      </c>
      <c r="C8629" s="3">
        <v>44649.486620370371</v>
      </c>
      <c r="D8629" s="3"/>
      <c r="E8629" s="1">
        <v>44649.486620370371</v>
      </c>
      <c r="F8629" s="4">
        <f>E8629-E8628</f>
        <v>7.2916666977107525E-4</v>
      </c>
      <c r="G8629" s="5">
        <v>7.291666666666667E-4</v>
      </c>
      <c r="H8629" s="6">
        <v>44649.486620370371</v>
      </c>
      <c r="I8629">
        <v>234</v>
      </c>
      <c r="J8629" t="s">
        <v>12</v>
      </c>
      <c r="K8629" t="s">
        <v>13</v>
      </c>
      <c r="L8629" t="s">
        <v>34</v>
      </c>
      <c r="M8629" t="s">
        <v>2192</v>
      </c>
      <c r="N8629">
        <v>202210505</v>
      </c>
      <c r="O8629" t="s">
        <v>16</v>
      </c>
    </row>
    <row r="8630" spans="1:15">
      <c r="A8630">
        <v>164474</v>
      </c>
      <c r="B8630" t="s">
        <v>11</v>
      </c>
      <c r="C8630" s="3">
        <v>44640.454479166663</v>
      </c>
      <c r="D8630" s="3"/>
      <c r="E8630" s="1">
        <v>44640.454479166663</v>
      </c>
      <c r="F8630" s="4"/>
      <c r="G8630" s="5">
        <v>0</v>
      </c>
      <c r="H8630" s="6">
        <v>44640.454479166663</v>
      </c>
      <c r="I8630">
        <v>238</v>
      </c>
      <c r="J8630" t="s">
        <v>12</v>
      </c>
      <c r="K8630" t="s">
        <v>21</v>
      </c>
      <c r="L8630" t="s">
        <v>1095</v>
      </c>
      <c r="M8630" t="s">
        <v>2193</v>
      </c>
      <c r="N8630">
        <v>201912046</v>
      </c>
      <c r="O8630" t="s">
        <v>16</v>
      </c>
    </row>
    <row r="8631" spans="1:15">
      <c r="A8631">
        <v>164474</v>
      </c>
      <c r="B8631" t="s">
        <v>17</v>
      </c>
      <c r="C8631" s="3">
        <v>44640.455405092594</v>
      </c>
      <c r="D8631" s="3"/>
      <c r="E8631" s="1">
        <v>44640.455405092594</v>
      </c>
      <c r="F8631" s="4">
        <f>E8631-E8630</f>
        <v>9.2592593136942014E-4</v>
      </c>
      <c r="G8631" s="5">
        <v>9.2592592592592585E-4</v>
      </c>
      <c r="H8631" s="6">
        <v>44640.455405092594</v>
      </c>
      <c r="I8631">
        <v>236</v>
      </c>
      <c r="J8631" t="s">
        <v>12</v>
      </c>
      <c r="K8631" t="s">
        <v>21</v>
      </c>
      <c r="L8631" t="s">
        <v>1095</v>
      </c>
      <c r="M8631" t="s">
        <v>2193</v>
      </c>
      <c r="N8631">
        <v>201912046</v>
      </c>
      <c r="O8631" t="s">
        <v>16</v>
      </c>
    </row>
    <row r="8632" spans="1:15">
      <c r="A8632">
        <v>164474</v>
      </c>
      <c r="B8632" t="s">
        <v>18</v>
      </c>
      <c r="C8632" s="3">
        <v>44640.4684375</v>
      </c>
      <c r="D8632" s="3"/>
      <c r="E8632" s="1">
        <v>44640.4684375</v>
      </c>
      <c r="F8632" s="4">
        <f>E8632-E8631</f>
        <v>1.3032407405262347E-2</v>
      </c>
      <c r="G8632" s="5">
        <v>1.3032407407407407E-2</v>
      </c>
      <c r="H8632" s="6">
        <v>44640.4684375</v>
      </c>
      <c r="I8632">
        <v>235</v>
      </c>
      <c r="J8632" t="s">
        <v>12</v>
      </c>
      <c r="K8632" t="s">
        <v>21</v>
      </c>
      <c r="L8632" t="s">
        <v>1095</v>
      </c>
      <c r="M8632" t="s">
        <v>2193</v>
      </c>
      <c r="N8632">
        <v>201912046</v>
      </c>
      <c r="O8632" t="s">
        <v>16</v>
      </c>
    </row>
    <row r="8633" spans="1:15">
      <c r="A8633">
        <v>164474</v>
      </c>
      <c r="B8633" t="s">
        <v>19</v>
      </c>
      <c r="C8633" s="3">
        <v>44640.479189814818</v>
      </c>
      <c r="D8633" s="3"/>
      <c r="E8633" s="1">
        <v>44640.479189814818</v>
      </c>
      <c r="F8633" s="4">
        <f>E8633-E8632</f>
        <v>1.0752314818091691E-2</v>
      </c>
      <c r="G8633" s="5">
        <v>1.0752314814814814E-2</v>
      </c>
      <c r="H8633" s="6">
        <v>44640.479189814818</v>
      </c>
      <c r="I8633">
        <v>234</v>
      </c>
      <c r="J8633" t="s">
        <v>12</v>
      </c>
      <c r="K8633" t="s">
        <v>21</v>
      </c>
      <c r="L8633" t="s">
        <v>1095</v>
      </c>
      <c r="M8633" t="s">
        <v>2193</v>
      </c>
      <c r="N8633">
        <v>201912046</v>
      </c>
      <c r="O8633" t="s">
        <v>16</v>
      </c>
    </row>
    <row r="8634" spans="1:15">
      <c r="A8634">
        <v>164477</v>
      </c>
      <c r="B8634" t="s">
        <v>11</v>
      </c>
      <c r="C8634" s="3">
        <v>44640.458425925928</v>
      </c>
      <c r="D8634" s="3"/>
      <c r="E8634" s="1">
        <v>44640.458425925928</v>
      </c>
      <c r="F8634" s="4"/>
      <c r="G8634" s="5">
        <v>0</v>
      </c>
      <c r="H8634" s="6">
        <v>44640.458425925928</v>
      </c>
      <c r="I8634">
        <v>238</v>
      </c>
      <c r="J8634" t="s">
        <v>12</v>
      </c>
      <c r="K8634" t="s">
        <v>13</v>
      </c>
      <c r="L8634" t="s">
        <v>14</v>
      </c>
      <c r="M8634" t="s">
        <v>2194</v>
      </c>
      <c r="N8634">
        <v>202120746</v>
      </c>
      <c r="O8634" t="s">
        <v>16</v>
      </c>
    </row>
    <row r="8635" spans="1:15">
      <c r="A8635">
        <v>164477</v>
      </c>
      <c r="B8635" t="s">
        <v>17</v>
      </c>
      <c r="C8635" s="3">
        <v>44640.458622685182</v>
      </c>
      <c r="D8635" s="3"/>
      <c r="E8635" s="1">
        <v>44640.458622685182</v>
      </c>
      <c r="F8635" s="4">
        <f>E8635-E8634</f>
        <v>1.9675925432238728E-4</v>
      </c>
      <c r="G8635" s="5">
        <v>1.9675925925925926E-4</v>
      </c>
      <c r="H8635" s="6">
        <v>44640.458622685182</v>
      </c>
      <c r="I8635">
        <v>236</v>
      </c>
      <c r="J8635" t="s">
        <v>12</v>
      </c>
      <c r="K8635" t="s">
        <v>13</v>
      </c>
      <c r="L8635" t="s">
        <v>14</v>
      </c>
      <c r="M8635" t="s">
        <v>2194</v>
      </c>
      <c r="N8635">
        <v>202120746</v>
      </c>
      <c r="O8635" t="s">
        <v>16</v>
      </c>
    </row>
    <row r="8636" spans="1:15">
      <c r="A8636">
        <v>164477</v>
      </c>
      <c r="B8636" t="s">
        <v>18</v>
      </c>
      <c r="C8636" s="3">
        <v>44640.466990740744</v>
      </c>
      <c r="D8636" s="3"/>
      <c r="E8636" s="1">
        <v>44640.466990740744</v>
      </c>
      <c r="F8636" s="4">
        <f>E8636-E8635</f>
        <v>8.3680555617320351E-3</v>
      </c>
      <c r="G8636" s="5">
        <v>8.3680555555555557E-3</v>
      </c>
      <c r="H8636" s="6">
        <v>44640.466990740744</v>
      </c>
      <c r="I8636">
        <v>235</v>
      </c>
      <c r="J8636" t="s">
        <v>12</v>
      </c>
      <c r="K8636" t="s">
        <v>13</v>
      </c>
      <c r="L8636" t="s">
        <v>14</v>
      </c>
      <c r="M8636" t="s">
        <v>2194</v>
      </c>
      <c r="N8636">
        <v>202120746</v>
      </c>
      <c r="O8636" t="s">
        <v>16</v>
      </c>
    </row>
    <row r="8637" spans="1:15">
      <c r="A8637">
        <v>164477</v>
      </c>
      <c r="B8637" t="s">
        <v>19</v>
      </c>
      <c r="C8637" s="3">
        <v>44641.47047453704</v>
      </c>
      <c r="D8637" s="3"/>
      <c r="E8637" s="1">
        <v>44641.47047453704</v>
      </c>
      <c r="F8637" s="4">
        <f>E8637-E8636</f>
        <v>1.0034837962957681</v>
      </c>
      <c r="G8637" s="5">
        <v>3.483796296296296E-3</v>
      </c>
      <c r="H8637" s="6">
        <v>44641.47047453704</v>
      </c>
      <c r="I8637">
        <v>234</v>
      </c>
      <c r="J8637" t="s">
        <v>12</v>
      </c>
      <c r="K8637" t="s">
        <v>13</v>
      </c>
      <c r="L8637" t="s">
        <v>14</v>
      </c>
      <c r="M8637" t="s">
        <v>2194</v>
      </c>
      <c r="N8637">
        <v>202120746</v>
      </c>
      <c r="O8637" t="s">
        <v>16</v>
      </c>
    </row>
    <row r="8638" spans="1:15">
      <c r="A8638">
        <v>164481</v>
      </c>
      <c r="B8638" t="s">
        <v>11</v>
      </c>
      <c r="C8638" s="3">
        <v>44640.466226851851</v>
      </c>
      <c r="D8638" s="3"/>
      <c r="E8638" s="1">
        <v>44640.466226851851</v>
      </c>
      <c r="F8638" s="4"/>
      <c r="G8638" s="5">
        <v>0</v>
      </c>
      <c r="H8638" s="6">
        <v>44640.466226851851</v>
      </c>
      <c r="I8638">
        <v>238</v>
      </c>
      <c r="J8638" t="s">
        <v>12</v>
      </c>
      <c r="K8638" t="s">
        <v>13</v>
      </c>
      <c r="L8638" t="s">
        <v>14</v>
      </c>
      <c r="M8638" t="s">
        <v>2195</v>
      </c>
      <c r="N8638">
        <v>202118168</v>
      </c>
      <c r="O8638" t="s">
        <v>16</v>
      </c>
    </row>
    <row r="8639" spans="1:15">
      <c r="A8639">
        <v>164481</v>
      </c>
      <c r="B8639" t="s">
        <v>17</v>
      </c>
      <c r="C8639" s="3">
        <v>44640.466585648152</v>
      </c>
      <c r="D8639" s="3"/>
      <c r="E8639" s="1">
        <v>44640.466585648152</v>
      </c>
      <c r="F8639" s="4">
        <f>E8639-E8638</f>
        <v>3.5879630013369024E-4</v>
      </c>
      <c r="G8639" s="5">
        <v>3.5879629629629635E-4</v>
      </c>
      <c r="H8639" s="6">
        <v>44640.466585648152</v>
      </c>
      <c r="I8639">
        <v>236</v>
      </c>
      <c r="J8639" t="s">
        <v>12</v>
      </c>
      <c r="K8639" t="s">
        <v>13</v>
      </c>
      <c r="L8639" t="s">
        <v>14</v>
      </c>
      <c r="M8639" t="s">
        <v>2195</v>
      </c>
      <c r="N8639">
        <v>202118168</v>
      </c>
      <c r="O8639" t="s">
        <v>16</v>
      </c>
    </row>
    <row r="8640" spans="1:15">
      <c r="A8640">
        <v>164481</v>
      </c>
      <c r="B8640" t="s">
        <v>18</v>
      </c>
      <c r="C8640" s="3">
        <v>44641.417407407411</v>
      </c>
      <c r="D8640" s="3"/>
      <c r="E8640" s="1">
        <v>44641.417407407411</v>
      </c>
      <c r="F8640" s="4">
        <f>E8640-E8639</f>
        <v>0.95082175925927004</v>
      </c>
      <c r="G8640" s="5">
        <v>0.95082175925925927</v>
      </c>
      <c r="H8640" s="6">
        <v>44641.417407407411</v>
      </c>
      <c r="I8640">
        <v>235</v>
      </c>
      <c r="J8640" t="s">
        <v>12</v>
      </c>
      <c r="K8640" t="s">
        <v>13</v>
      </c>
      <c r="L8640" t="s">
        <v>14</v>
      </c>
      <c r="M8640" t="s">
        <v>2195</v>
      </c>
      <c r="N8640">
        <v>202118168</v>
      </c>
      <c r="O8640" t="s">
        <v>16</v>
      </c>
    </row>
    <row r="8641" spans="1:15">
      <c r="A8641">
        <v>164481</v>
      </c>
      <c r="B8641" t="s">
        <v>19</v>
      </c>
      <c r="C8641" s="3">
        <v>44641.543761574074</v>
      </c>
      <c r="D8641" s="3"/>
      <c r="E8641" s="1">
        <v>44641.543761574074</v>
      </c>
      <c r="F8641" s="4">
        <f>E8641-E8640</f>
        <v>0.12635416666307719</v>
      </c>
      <c r="G8641" s="5">
        <v>0.12635416666666668</v>
      </c>
      <c r="H8641" s="6">
        <v>44641.543761574074</v>
      </c>
      <c r="I8641">
        <v>234</v>
      </c>
      <c r="J8641" t="s">
        <v>12</v>
      </c>
      <c r="K8641" t="s">
        <v>13</v>
      </c>
      <c r="L8641" t="s">
        <v>14</v>
      </c>
      <c r="M8641" t="s">
        <v>2195</v>
      </c>
      <c r="N8641">
        <v>202118168</v>
      </c>
      <c r="O8641" t="s">
        <v>16</v>
      </c>
    </row>
    <row r="8642" spans="1:15">
      <c r="A8642">
        <v>164482</v>
      </c>
      <c r="B8642" t="s">
        <v>11</v>
      </c>
      <c r="C8642" s="3">
        <v>44640.469317129631</v>
      </c>
      <c r="D8642" s="3"/>
      <c r="E8642" s="1">
        <v>44640.469317129631</v>
      </c>
      <c r="F8642" s="4"/>
      <c r="G8642" s="5">
        <v>0</v>
      </c>
      <c r="H8642" s="6">
        <v>44640.469317129631</v>
      </c>
      <c r="I8642">
        <v>238</v>
      </c>
      <c r="J8642" t="s">
        <v>12</v>
      </c>
      <c r="K8642" t="s">
        <v>30</v>
      </c>
      <c r="L8642" t="s">
        <v>31</v>
      </c>
      <c r="M8642" t="s">
        <v>2196</v>
      </c>
      <c r="N8642">
        <v>202117908</v>
      </c>
      <c r="O8642" t="s">
        <v>16</v>
      </c>
    </row>
    <row r="8643" spans="1:15">
      <c r="A8643">
        <v>164482</v>
      </c>
      <c r="B8643" t="s">
        <v>17</v>
      </c>
      <c r="C8643" s="3">
        <v>44640.469548611109</v>
      </c>
      <c r="D8643" s="3"/>
      <c r="E8643" s="1">
        <v>44640.469548611109</v>
      </c>
      <c r="F8643" s="4">
        <f>E8643-E8642</f>
        <v>2.3148147738538682E-4</v>
      </c>
      <c r="G8643" s="5">
        <v>2.3148148148148146E-4</v>
      </c>
      <c r="H8643" s="6">
        <v>44640.469548611109</v>
      </c>
      <c r="I8643">
        <v>236</v>
      </c>
      <c r="J8643" t="s">
        <v>12</v>
      </c>
      <c r="K8643" t="s">
        <v>30</v>
      </c>
      <c r="L8643" t="s">
        <v>31</v>
      </c>
      <c r="M8643" t="s">
        <v>2196</v>
      </c>
      <c r="N8643">
        <v>202117908</v>
      </c>
      <c r="O8643" t="s">
        <v>16</v>
      </c>
    </row>
    <row r="8644" spans="1:15">
      <c r="A8644">
        <v>164482</v>
      </c>
      <c r="B8644" t="s">
        <v>18</v>
      </c>
      <c r="C8644" s="3">
        <v>44640.472048611111</v>
      </c>
      <c r="D8644" s="3"/>
      <c r="E8644" s="1">
        <v>44640.472048611111</v>
      </c>
      <c r="F8644" s="4">
        <f>E8644-E8643</f>
        <v>2.5000000023283064E-3</v>
      </c>
      <c r="G8644" s="5">
        <v>2.5000000000000001E-3</v>
      </c>
      <c r="H8644" s="6">
        <v>44640.472048611111</v>
      </c>
      <c r="I8644">
        <v>235</v>
      </c>
      <c r="J8644" t="s">
        <v>12</v>
      </c>
      <c r="K8644" t="s">
        <v>30</v>
      </c>
      <c r="L8644" t="s">
        <v>31</v>
      </c>
      <c r="M8644" t="s">
        <v>2196</v>
      </c>
      <c r="N8644">
        <v>202117908</v>
      </c>
      <c r="O8644" t="s">
        <v>16</v>
      </c>
    </row>
    <row r="8645" spans="1:15">
      <c r="A8645">
        <v>164482</v>
      </c>
      <c r="B8645" t="s">
        <v>19</v>
      </c>
      <c r="C8645" s="3">
        <v>44641.825266203705</v>
      </c>
      <c r="D8645" s="3"/>
      <c r="E8645" s="1">
        <v>44641.825266203705</v>
      </c>
      <c r="F8645" s="4">
        <f>E8645-E8644</f>
        <v>1.3532175925938645</v>
      </c>
      <c r="G8645" s="5">
        <v>0.35321759259259261</v>
      </c>
      <c r="H8645" s="6">
        <v>44641.825266203705</v>
      </c>
      <c r="I8645">
        <v>234</v>
      </c>
      <c r="J8645" t="s">
        <v>12</v>
      </c>
      <c r="K8645" t="s">
        <v>30</v>
      </c>
      <c r="L8645" t="s">
        <v>31</v>
      </c>
      <c r="M8645" t="s">
        <v>2196</v>
      </c>
      <c r="N8645">
        <v>202117908</v>
      </c>
      <c r="O8645" t="s">
        <v>16</v>
      </c>
    </row>
    <row r="8646" spans="1:15">
      <c r="A8646">
        <v>164492</v>
      </c>
      <c r="B8646" t="s">
        <v>11</v>
      </c>
      <c r="C8646" s="3">
        <v>44640.48101851852</v>
      </c>
      <c r="D8646" s="3"/>
      <c r="E8646" s="1">
        <v>44640.48101851852</v>
      </c>
      <c r="F8646" s="4"/>
      <c r="G8646" s="5">
        <v>0</v>
      </c>
      <c r="H8646" s="6">
        <v>44640.48101851852</v>
      </c>
      <c r="I8646">
        <v>238</v>
      </c>
      <c r="J8646" t="s">
        <v>12</v>
      </c>
      <c r="K8646" t="s">
        <v>21</v>
      </c>
      <c r="L8646" t="s">
        <v>27</v>
      </c>
      <c r="M8646" t="s">
        <v>2197</v>
      </c>
      <c r="N8646">
        <v>202015234</v>
      </c>
      <c r="O8646" t="s">
        <v>16</v>
      </c>
    </row>
    <row r="8647" spans="1:15">
      <c r="A8647">
        <v>164492</v>
      </c>
      <c r="B8647" t="s">
        <v>17</v>
      </c>
      <c r="C8647" s="3">
        <v>44640.481226851851</v>
      </c>
      <c r="D8647" s="3"/>
      <c r="E8647" s="1">
        <v>44640.481226851851</v>
      </c>
      <c r="F8647" s="4">
        <f>E8647-E8646</f>
        <v>2.0833333110203966E-4</v>
      </c>
      <c r="G8647" s="5">
        <v>2.0833333333333335E-4</v>
      </c>
      <c r="H8647" s="6">
        <v>44640.481226851851</v>
      </c>
      <c r="I8647">
        <v>236</v>
      </c>
      <c r="J8647" t="s">
        <v>12</v>
      </c>
      <c r="K8647" t="s">
        <v>21</v>
      </c>
      <c r="L8647" t="s">
        <v>27</v>
      </c>
      <c r="M8647" t="s">
        <v>2197</v>
      </c>
      <c r="N8647">
        <v>202015234</v>
      </c>
      <c r="O8647" t="s">
        <v>16</v>
      </c>
    </row>
    <row r="8648" spans="1:15">
      <c r="A8648">
        <v>164492</v>
      </c>
      <c r="B8648" t="s">
        <v>18</v>
      </c>
      <c r="C8648" s="3">
        <v>44640.486608796295</v>
      </c>
      <c r="D8648" s="3"/>
      <c r="E8648" s="1">
        <v>44640.486608796295</v>
      </c>
      <c r="F8648" s="4">
        <f>E8648-E8647</f>
        <v>5.3819444437976927E-3</v>
      </c>
      <c r="G8648" s="5">
        <v>5.3819444444444453E-3</v>
      </c>
      <c r="H8648" s="6">
        <v>44640.486608796295</v>
      </c>
      <c r="I8648">
        <v>235</v>
      </c>
      <c r="J8648" t="s">
        <v>12</v>
      </c>
      <c r="K8648" t="s">
        <v>21</v>
      </c>
      <c r="L8648" t="s">
        <v>27</v>
      </c>
      <c r="M8648" t="s">
        <v>2197</v>
      </c>
      <c r="N8648">
        <v>202015234</v>
      </c>
      <c r="O8648" t="s">
        <v>16</v>
      </c>
    </row>
    <row r="8649" spans="1:15">
      <c r="A8649">
        <v>164492</v>
      </c>
      <c r="B8649" t="s">
        <v>19</v>
      </c>
      <c r="C8649" s="3">
        <v>44641.697199074071</v>
      </c>
      <c r="D8649" s="3"/>
      <c r="E8649" s="1">
        <v>44641.697199074071</v>
      </c>
      <c r="F8649" s="4">
        <f>E8649-E8648</f>
        <v>1.210590277776646</v>
      </c>
      <c r="G8649" s="5">
        <v>0.21059027777777775</v>
      </c>
      <c r="H8649" s="6">
        <v>44641.697199074071</v>
      </c>
      <c r="I8649">
        <v>234</v>
      </c>
      <c r="J8649" t="s">
        <v>12</v>
      </c>
      <c r="K8649" t="s">
        <v>21</v>
      </c>
      <c r="L8649" t="s">
        <v>27</v>
      </c>
      <c r="M8649" t="s">
        <v>2197</v>
      </c>
      <c r="N8649">
        <v>202015234</v>
      </c>
      <c r="O8649" t="s">
        <v>16</v>
      </c>
    </row>
    <row r="8650" spans="1:15">
      <c r="A8650">
        <v>164493</v>
      </c>
      <c r="B8650" t="s">
        <v>11</v>
      </c>
      <c r="C8650" s="3">
        <v>44640.484525462962</v>
      </c>
      <c r="D8650" s="3"/>
      <c r="E8650" s="1">
        <v>44640.484525462962</v>
      </c>
      <c r="F8650" s="4"/>
      <c r="G8650" s="5">
        <v>0</v>
      </c>
      <c r="H8650" s="6">
        <v>44640.484525462962</v>
      </c>
      <c r="I8650">
        <v>238</v>
      </c>
      <c r="J8650" t="s">
        <v>12</v>
      </c>
      <c r="K8650" t="s">
        <v>21</v>
      </c>
      <c r="L8650" t="s">
        <v>38</v>
      </c>
      <c r="M8650" t="s">
        <v>2198</v>
      </c>
      <c r="N8650">
        <v>201710733</v>
      </c>
      <c r="O8650" t="s">
        <v>16</v>
      </c>
    </row>
    <row r="8651" spans="1:15">
      <c r="A8651">
        <v>164493</v>
      </c>
      <c r="B8651" t="s">
        <v>17</v>
      </c>
      <c r="C8651" s="3">
        <v>44640.484826388885</v>
      </c>
      <c r="D8651" s="3"/>
      <c r="E8651" s="1">
        <v>44640.484826388885</v>
      </c>
      <c r="F8651" s="4">
        <f>E8651-E8650</f>
        <v>3.0092592351138592E-4</v>
      </c>
      <c r="G8651" s="5">
        <v>3.0092592592592595E-4</v>
      </c>
      <c r="H8651" s="6">
        <v>44640.484826388885</v>
      </c>
      <c r="I8651">
        <v>236</v>
      </c>
      <c r="J8651" t="s">
        <v>12</v>
      </c>
      <c r="K8651" t="s">
        <v>21</v>
      </c>
      <c r="L8651" t="s">
        <v>38</v>
      </c>
      <c r="M8651" t="s">
        <v>2198</v>
      </c>
      <c r="N8651">
        <v>201710733</v>
      </c>
      <c r="O8651" t="s">
        <v>16</v>
      </c>
    </row>
    <row r="8652" spans="1:15">
      <c r="A8652">
        <v>164493</v>
      </c>
      <c r="B8652" t="s">
        <v>18</v>
      </c>
      <c r="C8652" s="3">
        <v>44640.486087962963</v>
      </c>
      <c r="D8652" s="3"/>
      <c r="E8652" s="1">
        <v>44640.486087962963</v>
      </c>
      <c r="F8652" s="4">
        <f>E8652-E8651</f>
        <v>1.2615740779438056E-3</v>
      </c>
      <c r="G8652" s="5">
        <v>1.261574074074074E-3</v>
      </c>
      <c r="H8652" s="6">
        <v>44640.486087962963</v>
      </c>
      <c r="I8652">
        <v>235</v>
      </c>
      <c r="J8652" t="s">
        <v>12</v>
      </c>
      <c r="K8652" t="s">
        <v>21</v>
      </c>
      <c r="L8652" t="s">
        <v>38</v>
      </c>
      <c r="M8652" t="s">
        <v>2198</v>
      </c>
      <c r="N8652">
        <v>201710733</v>
      </c>
      <c r="O8652" t="s">
        <v>16</v>
      </c>
    </row>
    <row r="8653" spans="1:15">
      <c r="A8653">
        <v>164493</v>
      </c>
      <c r="B8653" t="s">
        <v>19</v>
      </c>
      <c r="C8653" s="3">
        <v>44640.493043981478</v>
      </c>
      <c r="D8653" s="3"/>
      <c r="E8653" s="1">
        <v>44640.493043981478</v>
      </c>
      <c r="F8653" s="4">
        <f>E8653-E8652</f>
        <v>6.956018514756579E-3</v>
      </c>
      <c r="G8653" s="5">
        <v>6.9560185185185185E-3</v>
      </c>
      <c r="H8653" s="6">
        <v>44640.493043981478</v>
      </c>
      <c r="I8653">
        <v>234</v>
      </c>
      <c r="J8653" t="s">
        <v>12</v>
      </c>
      <c r="K8653" t="s">
        <v>21</v>
      </c>
      <c r="L8653" t="s">
        <v>38</v>
      </c>
      <c r="M8653" t="s">
        <v>2198</v>
      </c>
      <c r="N8653">
        <v>201710733</v>
      </c>
      <c r="O8653" t="s">
        <v>16</v>
      </c>
    </row>
    <row r="8654" spans="1:15">
      <c r="A8654">
        <v>164494</v>
      </c>
      <c r="B8654" t="s">
        <v>11</v>
      </c>
      <c r="C8654" s="3">
        <v>44640.490393518521</v>
      </c>
      <c r="D8654" s="3"/>
      <c r="E8654" s="1">
        <v>44640.490393518521</v>
      </c>
      <c r="F8654" s="4"/>
      <c r="G8654" s="5">
        <v>0</v>
      </c>
      <c r="H8654" s="6">
        <v>44640.490393518521</v>
      </c>
      <c r="I8654">
        <v>238</v>
      </c>
      <c r="J8654" t="s">
        <v>12</v>
      </c>
      <c r="K8654" t="s">
        <v>21</v>
      </c>
      <c r="L8654" t="s">
        <v>27</v>
      </c>
      <c r="M8654" t="s">
        <v>2199</v>
      </c>
      <c r="N8654">
        <v>201612367</v>
      </c>
      <c r="O8654" t="s">
        <v>16</v>
      </c>
    </row>
    <row r="8655" spans="1:15">
      <c r="A8655">
        <v>164494</v>
      </c>
      <c r="B8655" t="s">
        <v>17</v>
      </c>
      <c r="C8655" s="3">
        <v>44640.490740740737</v>
      </c>
      <c r="D8655" s="3"/>
      <c r="E8655" s="1">
        <v>44640.490740740737</v>
      </c>
      <c r="F8655" s="4">
        <f>E8655-E8654</f>
        <v>3.4722221607808024E-4</v>
      </c>
      <c r="G8655" s="5">
        <v>3.4722222222222224E-4</v>
      </c>
      <c r="H8655" s="6">
        <v>44640.490740740737</v>
      </c>
      <c r="I8655">
        <v>236</v>
      </c>
      <c r="J8655" t="s">
        <v>12</v>
      </c>
      <c r="K8655" t="s">
        <v>21</v>
      </c>
      <c r="L8655" t="s">
        <v>27</v>
      </c>
      <c r="M8655" t="s">
        <v>2199</v>
      </c>
      <c r="N8655">
        <v>201612367</v>
      </c>
      <c r="O8655" t="s">
        <v>16</v>
      </c>
    </row>
    <row r="8656" spans="1:15">
      <c r="A8656">
        <v>164494</v>
      </c>
      <c r="B8656" t="s">
        <v>18</v>
      </c>
      <c r="C8656" s="3">
        <v>44664.620300925926</v>
      </c>
      <c r="D8656" s="3"/>
      <c r="E8656" s="1">
        <v>44664.620300925926</v>
      </c>
      <c r="F8656" s="4">
        <f>E8656-E8655</f>
        <v>24.129560185188893</v>
      </c>
      <c r="G8656" s="5">
        <v>0.12956018518518517</v>
      </c>
      <c r="H8656" s="6">
        <v>44664.620300925926</v>
      </c>
      <c r="I8656">
        <v>235</v>
      </c>
      <c r="J8656" t="s">
        <v>12</v>
      </c>
      <c r="K8656" t="s">
        <v>21</v>
      </c>
      <c r="L8656" t="s">
        <v>27</v>
      </c>
      <c r="M8656" t="s">
        <v>2199</v>
      </c>
      <c r="N8656">
        <v>201612367</v>
      </c>
      <c r="O8656" t="s">
        <v>16</v>
      </c>
    </row>
    <row r="8657" spans="1:15">
      <c r="A8657">
        <v>164494</v>
      </c>
      <c r="B8657" t="s">
        <v>19</v>
      </c>
      <c r="C8657" s="3">
        <v>44664.714629629627</v>
      </c>
      <c r="D8657" s="3"/>
      <c r="E8657" s="1">
        <v>44664.714629629627</v>
      </c>
      <c r="F8657" s="4">
        <f>E8657-E8656</f>
        <v>9.4328703700739425E-2</v>
      </c>
      <c r="G8657" s="5">
        <v>9.4328703703703706E-2</v>
      </c>
      <c r="H8657" s="6">
        <v>44664.714629629627</v>
      </c>
      <c r="I8657">
        <v>234</v>
      </c>
      <c r="J8657" t="s">
        <v>12</v>
      </c>
      <c r="K8657" t="s">
        <v>21</v>
      </c>
      <c r="L8657" t="s">
        <v>27</v>
      </c>
      <c r="M8657" t="s">
        <v>2199</v>
      </c>
      <c r="N8657">
        <v>201612367</v>
      </c>
      <c r="O8657" t="s">
        <v>16</v>
      </c>
    </row>
    <row r="8658" spans="1:15">
      <c r="A8658">
        <v>164499</v>
      </c>
      <c r="B8658" t="s">
        <v>11</v>
      </c>
      <c r="C8658" s="3">
        <v>44640.514016203706</v>
      </c>
      <c r="D8658" s="3"/>
      <c r="E8658" s="1">
        <v>44640.514016203706</v>
      </c>
      <c r="F8658" s="4"/>
      <c r="G8658" s="5">
        <v>0</v>
      </c>
      <c r="H8658" s="6">
        <v>44640.514016203706</v>
      </c>
      <c r="I8658">
        <v>238</v>
      </c>
      <c r="J8658" t="s">
        <v>12</v>
      </c>
      <c r="K8658" t="s">
        <v>13</v>
      </c>
      <c r="L8658" t="s">
        <v>14</v>
      </c>
      <c r="M8658" t="s">
        <v>2200</v>
      </c>
      <c r="N8658">
        <v>202015618</v>
      </c>
      <c r="O8658" t="s">
        <v>16</v>
      </c>
    </row>
    <row r="8659" spans="1:15">
      <c r="A8659">
        <v>164499</v>
      </c>
      <c r="B8659" t="s">
        <v>17</v>
      </c>
      <c r="C8659" s="3">
        <v>44640.514178240737</v>
      </c>
      <c r="D8659" s="3"/>
      <c r="E8659" s="1">
        <v>44640.514178240737</v>
      </c>
      <c r="F8659" s="4">
        <f>E8659-E8658</f>
        <v>1.6203703125938773E-4</v>
      </c>
      <c r="G8659" s="5">
        <v>1.6203703703703703E-4</v>
      </c>
      <c r="H8659" s="6">
        <v>44640.514178240737</v>
      </c>
      <c r="I8659">
        <v>236</v>
      </c>
      <c r="J8659" t="s">
        <v>12</v>
      </c>
      <c r="K8659" t="s">
        <v>13</v>
      </c>
      <c r="L8659" t="s">
        <v>14</v>
      </c>
      <c r="M8659" t="s">
        <v>2200</v>
      </c>
      <c r="N8659">
        <v>202015618</v>
      </c>
      <c r="O8659" t="s">
        <v>16</v>
      </c>
    </row>
    <row r="8660" spans="1:15">
      <c r="A8660">
        <v>164499</v>
      </c>
      <c r="B8660" t="s">
        <v>18</v>
      </c>
      <c r="C8660" s="3">
        <v>44640.536030092589</v>
      </c>
      <c r="D8660" s="3"/>
      <c r="E8660" s="1">
        <v>44640.536030092589</v>
      </c>
      <c r="F8660" s="4">
        <f>E8660-E8659</f>
        <v>2.1851851852261461E-2</v>
      </c>
      <c r="G8660" s="5">
        <v>2.1851851851851848E-2</v>
      </c>
      <c r="H8660" s="6">
        <v>44640.536030092589</v>
      </c>
      <c r="I8660">
        <v>235</v>
      </c>
      <c r="J8660" t="s">
        <v>12</v>
      </c>
      <c r="K8660" t="s">
        <v>13</v>
      </c>
      <c r="L8660" t="s">
        <v>14</v>
      </c>
      <c r="M8660" t="s">
        <v>2200</v>
      </c>
      <c r="N8660">
        <v>202015618</v>
      </c>
      <c r="O8660" t="s">
        <v>16</v>
      </c>
    </row>
    <row r="8661" spans="1:15">
      <c r="A8661">
        <v>164499</v>
      </c>
      <c r="B8661" t="s">
        <v>19</v>
      </c>
      <c r="C8661" s="3">
        <v>44641.807106481479</v>
      </c>
      <c r="D8661" s="3"/>
      <c r="E8661" s="1">
        <v>44641.807106481479</v>
      </c>
      <c r="F8661" s="4">
        <f>E8661-E8660</f>
        <v>1.2710763888899237</v>
      </c>
      <c r="G8661" s="5">
        <v>0.27107638888888891</v>
      </c>
      <c r="H8661" s="6">
        <v>44641.807106481479</v>
      </c>
      <c r="I8661">
        <v>234</v>
      </c>
      <c r="J8661" t="s">
        <v>12</v>
      </c>
      <c r="K8661" t="s">
        <v>13</v>
      </c>
      <c r="L8661" t="s">
        <v>14</v>
      </c>
      <c r="M8661" t="s">
        <v>2200</v>
      </c>
      <c r="N8661">
        <v>202015618</v>
      </c>
      <c r="O8661" t="s">
        <v>16</v>
      </c>
    </row>
    <row r="8662" spans="1:15">
      <c r="A8662">
        <v>164501</v>
      </c>
      <c r="B8662" t="s">
        <v>11</v>
      </c>
      <c r="C8662" s="3">
        <v>44640.517916666664</v>
      </c>
      <c r="D8662" s="3"/>
      <c r="E8662" s="1">
        <v>44640.517916666664</v>
      </c>
      <c r="F8662" s="4"/>
      <c r="G8662" s="5">
        <v>0</v>
      </c>
      <c r="H8662" s="6">
        <v>44640.517916666664</v>
      </c>
      <c r="I8662">
        <v>238</v>
      </c>
      <c r="J8662" t="s">
        <v>12</v>
      </c>
      <c r="K8662" t="s">
        <v>21</v>
      </c>
      <c r="L8662" t="s">
        <v>22</v>
      </c>
      <c r="M8662" t="s">
        <v>2201</v>
      </c>
      <c r="N8662">
        <v>202123066</v>
      </c>
      <c r="O8662" t="s">
        <v>16</v>
      </c>
    </row>
    <row r="8663" spans="1:15">
      <c r="A8663">
        <v>164501</v>
      </c>
      <c r="B8663" t="s">
        <v>17</v>
      </c>
      <c r="C8663" s="3">
        <v>44640.518819444442</v>
      </c>
      <c r="D8663" s="3"/>
      <c r="E8663" s="1">
        <v>44640.518819444442</v>
      </c>
      <c r="F8663" s="4">
        <f>E8663-E8662</f>
        <v>9.0277777781011537E-4</v>
      </c>
      <c r="G8663" s="5">
        <v>9.0277777777777784E-4</v>
      </c>
      <c r="H8663" s="6">
        <v>44640.518819444442</v>
      </c>
      <c r="I8663">
        <v>236</v>
      </c>
      <c r="J8663" t="s">
        <v>12</v>
      </c>
      <c r="K8663" t="s">
        <v>21</v>
      </c>
      <c r="L8663" t="s">
        <v>22</v>
      </c>
      <c r="M8663" t="s">
        <v>2201</v>
      </c>
      <c r="N8663">
        <v>202123066</v>
      </c>
      <c r="O8663" t="s">
        <v>16</v>
      </c>
    </row>
    <row r="8664" spans="1:15">
      <c r="A8664">
        <v>164501</v>
      </c>
      <c r="B8664" t="s">
        <v>18</v>
      </c>
      <c r="C8664" s="3">
        <v>44640.523287037038</v>
      </c>
      <c r="D8664" s="3"/>
      <c r="E8664" s="1">
        <v>44640.523287037038</v>
      </c>
      <c r="F8664" s="4">
        <f>E8664-E8663</f>
        <v>4.4675925964838825E-3</v>
      </c>
      <c r="G8664" s="5">
        <v>4.4675925925925933E-3</v>
      </c>
      <c r="H8664" s="6">
        <v>44640.523287037038</v>
      </c>
      <c r="I8664">
        <v>235</v>
      </c>
      <c r="J8664" t="s">
        <v>12</v>
      </c>
      <c r="K8664" t="s">
        <v>21</v>
      </c>
      <c r="L8664" t="s">
        <v>22</v>
      </c>
      <c r="M8664" t="s">
        <v>2201</v>
      </c>
      <c r="N8664">
        <v>202123066</v>
      </c>
      <c r="O8664" t="s">
        <v>16</v>
      </c>
    </row>
    <row r="8665" spans="1:15">
      <c r="A8665">
        <v>164501</v>
      </c>
      <c r="B8665" t="s">
        <v>19</v>
      </c>
      <c r="C8665" s="3">
        <v>44640.525810185187</v>
      </c>
      <c r="D8665" s="3"/>
      <c r="E8665" s="1">
        <v>44640.525810185187</v>
      </c>
      <c r="F8665" s="4">
        <f>E8665-E8664</f>
        <v>2.5231481486116536E-3</v>
      </c>
      <c r="G8665" s="5">
        <v>2.5231481481481481E-3</v>
      </c>
      <c r="H8665" s="6">
        <v>44640.525810185187</v>
      </c>
      <c r="I8665">
        <v>234</v>
      </c>
      <c r="J8665" t="s">
        <v>12</v>
      </c>
      <c r="K8665" t="s">
        <v>21</v>
      </c>
      <c r="L8665" t="s">
        <v>22</v>
      </c>
      <c r="M8665" t="s">
        <v>2201</v>
      </c>
      <c r="N8665">
        <v>202123066</v>
      </c>
      <c r="O8665" t="s">
        <v>16</v>
      </c>
    </row>
    <row r="8666" spans="1:15">
      <c r="A8666">
        <v>164506</v>
      </c>
      <c r="B8666" t="s">
        <v>11</v>
      </c>
      <c r="C8666" s="3">
        <v>44640.550138888888</v>
      </c>
      <c r="D8666" s="3"/>
      <c r="E8666" s="1">
        <v>44640.550138888888</v>
      </c>
      <c r="F8666" s="4"/>
      <c r="G8666" s="5">
        <v>0</v>
      </c>
      <c r="H8666" s="6">
        <v>44640.550138888888</v>
      </c>
      <c r="I8666">
        <v>238</v>
      </c>
      <c r="J8666" t="s">
        <v>12</v>
      </c>
      <c r="K8666" t="s">
        <v>30</v>
      </c>
      <c r="L8666" t="s">
        <v>31</v>
      </c>
      <c r="M8666" t="s">
        <v>2202</v>
      </c>
      <c r="N8666">
        <v>201911687</v>
      </c>
      <c r="O8666" t="s">
        <v>16</v>
      </c>
    </row>
    <row r="8667" spans="1:15">
      <c r="A8667">
        <v>164506</v>
      </c>
      <c r="B8667" t="s">
        <v>17</v>
      </c>
      <c r="C8667" s="3">
        <v>44640.550335648149</v>
      </c>
      <c r="D8667" s="3"/>
      <c r="E8667" s="1">
        <v>44640.550335648149</v>
      </c>
      <c r="F8667" s="4">
        <f>E8667-E8666</f>
        <v>1.9675926159834489E-4</v>
      </c>
      <c r="G8667" s="5">
        <v>1.9675925925925926E-4</v>
      </c>
      <c r="H8667" s="6">
        <v>44640.550335648149</v>
      </c>
      <c r="I8667">
        <v>236</v>
      </c>
      <c r="J8667" t="s">
        <v>12</v>
      </c>
      <c r="K8667" t="s">
        <v>30</v>
      </c>
      <c r="L8667" t="s">
        <v>31</v>
      </c>
      <c r="M8667" t="s">
        <v>2202</v>
      </c>
      <c r="N8667">
        <v>201911687</v>
      </c>
      <c r="O8667" t="s">
        <v>16</v>
      </c>
    </row>
    <row r="8668" spans="1:15">
      <c r="A8668">
        <v>164506</v>
      </c>
      <c r="B8668" t="s">
        <v>18</v>
      </c>
      <c r="C8668" s="3">
        <v>44643.925451388888</v>
      </c>
      <c r="D8668" s="3"/>
      <c r="E8668" s="1">
        <v>44643.925451388888</v>
      </c>
      <c r="F8668" s="4">
        <f>E8668-E8667</f>
        <v>3.3751157407386927</v>
      </c>
      <c r="G8668" s="5">
        <v>0.37511574074074078</v>
      </c>
      <c r="H8668" s="6">
        <v>44643.925451388888</v>
      </c>
      <c r="I8668">
        <v>235</v>
      </c>
      <c r="J8668" t="s">
        <v>12</v>
      </c>
      <c r="K8668" t="s">
        <v>30</v>
      </c>
      <c r="L8668" t="s">
        <v>31</v>
      </c>
      <c r="M8668" t="s">
        <v>2202</v>
      </c>
      <c r="N8668">
        <v>201911687</v>
      </c>
      <c r="O8668" t="s">
        <v>16</v>
      </c>
    </row>
    <row r="8669" spans="1:15">
      <c r="A8669">
        <v>164506</v>
      </c>
      <c r="B8669" t="s">
        <v>19</v>
      </c>
      <c r="C8669" s="3">
        <v>44643.925798611112</v>
      </c>
      <c r="D8669" s="3"/>
      <c r="E8669" s="1">
        <v>44643.925798611112</v>
      </c>
      <c r="F8669" s="4">
        <f>E8669-E8668</f>
        <v>3.4722222335403785E-4</v>
      </c>
      <c r="G8669" s="5">
        <v>3.4722222222222224E-4</v>
      </c>
      <c r="H8669" s="6">
        <v>44643.925798611112</v>
      </c>
      <c r="I8669">
        <v>234</v>
      </c>
      <c r="J8669" t="s">
        <v>12</v>
      </c>
      <c r="K8669" t="s">
        <v>30</v>
      </c>
      <c r="L8669" t="s">
        <v>31</v>
      </c>
      <c r="M8669" t="s">
        <v>2202</v>
      </c>
      <c r="N8669">
        <v>201911687</v>
      </c>
      <c r="O8669" t="s">
        <v>16</v>
      </c>
    </row>
    <row r="8670" spans="1:15">
      <c r="A8670">
        <v>164513</v>
      </c>
      <c r="B8670" t="s">
        <v>11</v>
      </c>
      <c r="C8670" s="3">
        <v>44640.593263888892</v>
      </c>
      <c r="D8670" s="3"/>
      <c r="E8670" s="1">
        <v>44640.593263888892</v>
      </c>
      <c r="F8670" s="4"/>
      <c r="G8670" s="5">
        <v>0</v>
      </c>
      <c r="H8670" s="6">
        <v>44640.593263888892</v>
      </c>
      <c r="I8670">
        <v>238</v>
      </c>
      <c r="J8670" t="s">
        <v>12</v>
      </c>
      <c r="K8670" t="s">
        <v>21</v>
      </c>
      <c r="L8670" t="s">
        <v>27</v>
      </c>
      <c r="M8670" t="s">
        <v>2203</v>
      </c>
      <c r="N8670">
        <v>202123298</v>
      </c>
      <c r="O8670" t="s">
        <v>16</v>
      </c>
    </row>
    <row r="8671" spans="1:15">
      <c r="A8671">
        <v>164513</v>
      </c>
      <c r="B8671" t="s">
        <v>17</v>
      </c>
      <c r="C8671" s="3">
        <v>44640.593553240738</v>
      </c>
      <c r="D8671" s="3"/>
      <c r="E8671" s="1">
        <v>44640.593553240738</v>
      </c>
      <c r="F8671" s="4">
        <f>E8671-E8670</f>
        <v>2.8935184673173353E-4</v>
      </c>
      <c r="G8671" s="5">
        <v>2.8935185185185189E-4</v>
      </c>
      <c r="H8671" s="6">
        <v>44640.593553240738</v>
      </c>
      <c r="I8671">
        <v>236</v>
      </c>
      <c r="J8671" t="s">
        <v>12</v>
      </c>
      <c r="K8671" t="s">
        <v>21</v>
      </c>
      <c r="L8671" t="s">
        <v>27</v>
      </c>
      <c r="M8671" t="s">
        <v>2203</v>
      </c>
      <c r="N8671">
        <v>202123298</v>
      </c>
      <c r="O8671" t="s">
        <v>16</v>
      </c>
    </row>
    <row r="8672" spans="1:15">
      <c r="A8672">
        <v>164513</v>
      </c>
      <c r="B8672" t="s">
        <v>18</v>
      </c>
      <c r="C8672" s="3">
        <v>44640.598819444444</v>
      </c>
      <c r="D8672" s="3"/>
      <c r="E8672" s="1">
        <v>44640.598819444444</v>
      </c>
      <c r="F8672" s="4">
        <f>E8672-E8671</f>
        <v>5.2662037051049992E-3</v>
      </c>
      <c r="G8672" s="5">
        <v>5.2662037037037035E-3</v>
      </c>
      <c r="H8672" s="6">
        <v>44640.598819444444</v>
      </c>
      <c r="I8672">
        <v>235</v>
      </c>
      <c r="J8672" t="s">
        <v>12</v>
      </c>
      <c r="K8672" t="s">
        <v>21</v>
      </c>
      <c r="L8672" t="s">
        <v>27</v>
      </c>
      <c r="M8672" t="s">
        <v>2203</v>
      </c>
      <c r="N8672">
        <v>202123298</v>
      </c>
      <c r="O8672" t="s">
        <v>16</v>
      </c>
    </row>
    <row r="8673" spans="1:15">
      <c r="A8673">
        <v>164513</v>
      </c>
      <c r="B8673" t="s">
        <v>19</v>
      </c>
      <c r="C8673" s="3">
        <v>44641.606192129628</v>
      </c>
      <c r="D8673" s="3"/>
      <c r="E8673" s="1">
        <v>44641.606192129628</v>
      </c>
      <c r="F8673" s="4">
        <f>E8673-E8672</f>
        <v>1.0073726851842366</v>
      </c>
      <c r="G8673" s="5">
        <v>7.3726851851851861E-3</v>
      </c>
      <c r="H8673" s="6">
        <v>44641.606192129628</v>
      </c>
      <c r="I8673">
        <v>234</v>
      </c>
      <c r="J8673" t="s">
        <v>12</v>
      </c>
      <c r="K8673" t="s">
        <v>21</v>
      </c>
      <c r="L8673" t="s">
        <v>27</v>
      </c>
      <c r="M8673" t="s">
        <v>2203</v>
      </c>
      <c r="N8673">
        <v>202123298</v>
      </c>
      <c r="O8673" t="s">
        <v>16</v>
      </c>
    </row>
    <row r="8674" spans="1:15">
      <c r="A8674">
        <v>164519</v>
      </c>
      <c r="B8674" t="s">
        <v>11</v>
      </c>
      <c r="C8674" s="3">
        <v>44640.612557870372</v>
      </c>
      <c r="D8674" s="3"/>
      <c r="E8674" s="1">
        <v>44640.612557870372</v>
      </c>
      <c r="F8674" s="4"/>
      <c r="G8674" s="5">
        <v>0</v>
      </c>
      <c r="H8674" s="6">
        <v>44640.612557870372</v>
      </c>
      <c r="I8674">
        <v>238</v>
      </c>
      <c r="J8674" t="s">
        <v>12</v>
      </c>
      <c r="K8674" t="s">
        <v>21</v>
      </c>
      <c r="L8674" t="s">
        <v>25</v>
      </c>
      <c r="M8674" t="s">
        <v>2204</v>
      </c>
      <c r="N8674">
        <v>202122925</v>
      </c>
      <c r="O8674" t="s">
        <v>16</v>
      </c>
    </row>
    <row r="8675" spans="1:15">
      <c r="A8675">
        <v>164519</v>
      </c>
      <c r="B8675" t="s">
        <v>17</v>
      </c>
      <c r="C8675" s="3">
        <v>44641.713067129633</v>
      </c>
      <c r="D8675" s="3"/>
      <c r="E8675" s="1">
        <v>44641.713067129633</v>
      </c>
      <c r="F8675" s="4">
        <f>E8675-E8674</f>
        <v>1.1005092592604342</v>
      </c>
      <c r="G8675" s="5">
        <v>0.10050925925925926</v>
      </c>
      <c r="H8675" s="6">
        <v>44641.713067129633</v>
      </c>
      <c r="I8675">
        <v>236</v>
      </c>
      <c r="J8675" t="s">
        <v>12</v>
      </c>
      <c r="K8675" t="s">
        <v>21</v>
      </c>
      <c r="L8675" t="s">
        <v>25</v>
      </c>
      <c r="M8675" t="s">
        <v>2204</v>
      </c>
      <c r="N8675">
        <v>202122925</v>
      </c>
      <c r="O8675" t="s">
        <v>16</v>
      </c>
    </row>
    <row r="8676" spans="1:15">
      <c r="A8676">
        <v>164519</v>
      </c>
      <c r="B8676" t="s">
        <v>18</v>
      </c>
      <c r="C8676" s="3">
        <v>44641.713067129633</v>
      </c>
      <c r="D8676" s="3"/>
      <c r="E8676" s="1">
        <v>44641.713067129633</v>
      </c>
      <c r="F8676" s="4">
        <f>E8676-E8675</f>
        <v>0</v>
      </c>
      <c r="G8676" s="5">
        <v>0</v>
      </c>
      <c r="H8676" s="6">
        <v>44641.713067129633</v>
      </c>
      <c r="I8676">
        <v>235</v>
      </c>
      <c r="J8676" t="s">
        <v>12</v>
      </c>
      <c r="K8676" t="s">
        <v>21</v>
      </c>
      <c r="L8676" t="s">
        <v>25</v>
      </c>
      <c r="M8676" t="s">
        <v>2204</v>
      </c>
      <c r="N8676">
        <v>202122925</v>
      </c>
      <c r="O8676" t="s">
        <v>16</v>
      </c>
    </row>
    <row r="8677" spans="1:15">
      <c r="A8677">
        <v>164519</v>
      </c>
      <c r="B8677" t="s">
        <v>19</v>
      </c>
      <c r="C8677" s="3">
        <v>44642.622581018521</v>
      </c>
      <c r="D8677" s="3"/>
      <c r="E8677" s="1">
        <v>44642.622581018521</v>
      </c>
      <c r="F8677" s="4">
        <f>E8677-E8676</f>
        <v>0.90951388888788642</v>
      </c>
      <c r="G8677" s="5">
        <v>0.90951388888888884</v>
      </c>
      <c r="H8677" s="6">
        <v>44642.622581018521</v>
      </c>
      <c r="I8677">
        <v>234</v>
      </c>
      <c r="J8677" t="s">
        <v>12</v>
      </c>
      <c r="K8677" t="s">
        <v>21</v>
      </c>
      <c r="L8677" t="s">
        <v>25</v>
      </c>
      <c r="M8677" t="s">
        <v>2204</v>
      </c>
      <c r="N8677">
        <v>202122925</v>
      </c>
      <c r="O8677" t="s">
        <v>16</v>
      </c>
    </row>
    <row r="8678" spans="1:15">
      <c r="A8678">
        <v>164527</v>
      </c>
      <c r="B8678" t="s">
        <v>11</v>
      </c>
      <c r="C8678" s="3">
        <v>44640.637453703705</v>
      </c>
      <c r="D8678" s="3"/>
      <c r="E8678" s="1">
        <v>44640.637453703705</v>
      </c>
      <c r="F8678" s="4"/>
      <c r="G8678" s="5">
        <v>0</v>
      </c>
      <c r="H8678" s="6">
        <v>44640.637453703705</v>
      </c>
      <c r="I8678">
        <v>238</v>
      </c>
      <c r="J8678" t="s">
        <v>12</v>
      </c>
      <c r="K8678" t="s">
        <v>30</v>
      </c>
      <c r="L8678" t="s">
        <v>31</v>
      </c>
      <c r="M8678" t="s">
        <v>2205</v>
      </c>
      <c r="N8678">
        <v>201410651</v>
      </c>
      <c r="O8678" t="s">
        <v>16</v>
      </c>
    </row>
    <row r="8679" spans="1:15">
      <c r="A8679">
        <v>164527</v>
      </c>
      <c r="B8679" t="s">
        <v>17</v>
      </c>
      <c r="C8679" s="3">
        <v>44640.638784722221</v>
      </c>
      <c r="D8679" s="3"/>
      <c r="E8679" s="1">
        <v>44640.638784722221</v>
      </c>
      <c r="F8679" s="4">
        <f>E8679-E8678</f>
        <v>1.3310185167938471E-3</v>
      </c>
      <c r="G8679" s="5">
        <v>1.3310185185185185E-3</v>
      </c>
      <c r="H8679" s="6">
        <v>44640.638784722221</v>
      </c>
      <c r="I8679">
        <v>236</v>
      </c>
      <c r="J8679" t="s">
        <v>12</v>
      </c>
      <c r="K8679" t="s">
        <v>30</v>
      </c>
      <c r="L8679" t="s">
        <v>31</v>
      </c>
      <c r="M8679" t="s">
        <v>2205</v>
      </c>
      <c r="N8679">
        <v>201410651</v>
      </c>
      <c r="O8679" t="s">
        <v>16</v>
      </c>
    </row>
    <row r="8680" spans="1:15">
      <c r="A8680">
        <v>164527</v>
      </c>
      <c r="B8680" t="s">
        <v>18</v>
      </c>
      <c r="C8680" s="3">
        <v>44640.670324074075</v>
      </c>
      <c r="D8680" s="3"/>
      <c r="E8680" s="1">
        <v>44640.670324074075</v>
      </c>
      <c r="F8680" s="4">
        <f>E8680-E8679</f>
        <v>3.1539351854007691E-2</v>
      </c>
      <c r="G8680" s="5">
        <v>3.1539351851851853E-2</v>
      </c>
      <c r="H8680" s="6">
        <v>44640.670324074075</v>
      </c>
      <c r="I8680">
        <v>235</v>
      </c>
      <c r="J8680" t="s">
        <v>12</v>
      </c>
      <c r="K8680" t="s">
        <v>30</v>
      </c>
      <c r="L8680" t="s">
        <v>31</v>
      </c>
      <c r="M8680" t="s">
        <v>2205</v>
      </c>
      <c r="N8680">
        <v>201410651</v>
      </c>
      <c r="O8680" t="s">
        <v>16</v>
      </c>
    </row>
    <row r="8681" spans="1:15">
      <c r="A8681">
        <v>164527</v>
      </c>
      <c r="B8681" t="s">
        <v>19</v>
      </c>
      <c r="C8681" s="3">
        <v>44642.598553240743</v>
      </c>
      <c r="D8681" s="3"/>
      <c r="E8681" s="1">
        <v>44642.598553240743</v>
      </c>
      <c r="F8681" s="4">
        <f>E8681-E8680</f>
        <v>1.9282291666677338</v>
      </c>
      <c r="G8681" s="5">
        <v>0.92822916666666666</v>
      </c>
      <c r="H8681" s="6">
        <v>44642.598553240743</v>
      </c>
      <c r="I8681">
        <v>234</v>
      </c>
      <c r="J8681" t="s">
        <v>12</v>
      </c>
      <c r="K8681" t="s">
        <v>30</v>
      </c>
      <c r="L8681" t="s">
        <v>31</v>
      </c>
      <c r="M8681" t="s">
        <v>2205</v>
      </c>
      <c r="N8681">
        <v>201410651</v>
      </c>
      <c r="O8681" t="s">
        <v>16</v>
      </c>
    </row>
    <row r="8682" spans="1:15">
      <c r="A8682">
        <v>164534</v>
      </c>
      <c r="B8682" t="s">
        <v>11</v>
      </c>
      <c r="C8682" s="3">
        <v>44640.692418981482</v>
      </c>
      <c r="D8682" s="3"/>
      <c r="E8682" s="1">
        <v>44640.692418981482</v>
      </c>
      <c r="F8682" s="4"/>
      <c r="G8682" s="5">
        <v>0</v>
      </c>
      <c r="H8682" s="6">
        <v>44640.692418981482</v>
      </c>
      <c r="I8682">
        <v>238</v>
      </c>
      <c r="J8682" t="s">
        <v>12</v>
      </c>
      <c r="K8682" t="s">
        <v>30</v>
      </c>
      <c r="L8682" t="s">
        <v>31</v>
      </c>
      <c r="M8682" t="s">
        <v>2206</v>
      </c>
      <c r="N8682">
        <v>202211741</v>
      </c>
      <c r="O8682" t="s">
        <v>16</v>
      </c>
    </row>
    <row r="8683" spans="1:15">
      <c r="A8683">
        <v>164534</v>
      </c>
      <c r="B8683" t="s">
        <v>17</v>
      </c>
      <c r="C8683" s="3">
        <v>44640.703483796293</v>
      </c>
      <c r="D8683" s="3"/>
      <c r="E8683" s="1">
        <v>44640.703483796293</v>
      </c>
      <c r="F8683" s="4">
        <f>E8683-E8682</f>
        <v>1.1064814811106771E-2</v>
      </c>
      <c r="G8683" s="5">
        <v>1.1064814814814814E-2</v>
      </c>
      <c r="H8683" s="6">
        <v>44640.703483796293</v>
      </c>
      <c r="I8683">
        <v>236</v>
      </c>
      <c r="J8683" t="s">
        <v>12</v>
      </c>
      <c r="K8683" t="s">
        <v>30</v>
      </c>
      <c r="L8683" t="s">
        <v>31</v>
      </c>
      <c r="M8683" t="s">
        <v>2206</v>
      </c>
      <c r="N8683">
        <v>202211741</v>
      </c>
      <c r="O8683" t="s">
        <v>16</v>
      </c>
    </row>
    <row r="8684" spans="1:15">
      <c r="A8684">
        <v>164534</v>
      </c>
      <c r="B8684" t="s">
        <v>18</v>
      </c>
      <c r="C8684" s="3">
        <v>44642.77925925926</v>
      </c>
      <c r="D8684" s="3"/>
      <c r="E8684" s="1">
        <v>44642.77925925926</v>
      </c>
      <c r="F8684" s="4">
        <f>E8684-E8683</f>
        <v>2.0757754629667033</v>
      </c>
      <c r="G8684" s="5">
        <v>7.5775462962962961E-2</v>
      </c>
      <c r="H8684" s="6">
        <v>44642.77925925926</v>
      </c>
      <c r="I8684">
        <v>235</v>
      </c>
      <c r="J8684" t="s">
        <v>12</v>
      </c>
      <c r="K8684" t="s">
        <v>30</v>
      </c>
      <c r="L8684" t="s">
        <v>31</v>
      </c>
      <c r="M8684" t="s">
        <v>2206</v>
      </c>
      <c r="N8684">
        <v>202211741</v>
      </c>
      <c r="O8684" t="s">
        <v>16</v>
      </c>
    </row>
    <row r="8685" spans="1:15">
      <c r="A8685">
        <v>164534</v>
      </c>
      <c r="B8685" t="s">
        <v>19</v>
      </c>
      <c r="C8685" s="3">
        <v>44642.781331018516</v>
      </c>
      <c r="D8685" s="3"/>
      <c r="E8685" s="1">
        <v>44642.781331018516</v>
      </c>
      <c r="F8685" s="4">
        <f>E8685-E8684</f>
        <v>2.0717592560686171E-3</v>
      </c>
      <c r="G8685" s="5">
        <v>2.0717592592592593E-3</v>
      </c>
      <c r="H8685" s="6">
        <v>44642.781331018516</v>
      </c>
      <c r="I8685">
        <v>234</v>
      </c>
      <c r="J8685" t="s">
        <v>12</v>
      </c>
      <c r="K8685" t="s">
        <v>30</v>
      </c>
      <c r="L8685" t="s">
        <v>31</v>
      </c>
      <c r="M8685" t="s">
        <v>2206</v>
      </c>
      <c r="N8685">
        <v>202211741</v>
      </c>
      <c r="O8685" t="s">
        <v>16</v>
      </c>
    </row>
    <row r="8686" spans="1:15">
      <c r="A8686">
        <v>164538</v>
      </c>
      <c r="B8686" t="s">
        <v>11</v>
      </c>
      <c r="C8686" s="3">
        <v>44640.723692129628</v>
      </c>
      <c r="D8686" s="3"/>
      <c r="E8686" s="1">
        <v>44640.723692129628</v>
      </c>
      <c r="F8686" s="4"/>
      <c r="G8686" s="5">
        <v>0</v>
      </c>
      <c r="H8686" s="6">
        <v>44640.723692129628</v>
      </c>
      <c r="I8686">
        <v>238</v>
      </c>
      <c r="J8686" t="s">
        <v>12</v>
      </c>
      <c r="K8686" t="s">
        <v>21</v>
      </c>
      <c r="L8686" t="s">
        <v>38</v>
      </c>
      <c r="M8686" t="s">
        <v>2207</v>
      </c>
      <c r="N8686">
        <v>202015148</v>
      </c>
      <c r="O8686" t="s">
        <v>16</v>
      </c>
    </row>
    <row r="8687" spans="1:15">
      <c r="A8687">
        <v>164538</v>
      </c>
      <c r="B8687" t="s">
        <v>17</v>
      </c>
      <c r="C8687" s="3">
        <v>44640.723912037036</v>
      </c>
      <c r="D8687" s="3"/>
      <c r="E8687" s="1">
        <v>44640.723912037036</v>
      </c>
      <c r="F8687" s="4">
        <f>E8687-E8686</f>
        <v>2.1990740788169205E-4</v>
      </c>
      <c r="G8687" s="5">
        <v>2.199074074074074E-4</v>
      </c>
      <c r="H8687" s="6">
        <v>44640.723912037036</v>
      </c>
      <c r="I8687">
        <v>236</v>
      </c>
      <c r="J8687" t="s">
        <v>12</v>
      </c>
      <c r="K8687" t="s">
        <v>21</v>
      </c>
      <c r="L8687" t="s">
        <v>38</v>
      </c>
      <c r="M8687" t="s">
        <v>2207</v>
      </c>
      <c r="N8687">
        <v>202015148</v>
      </c>
      <c r="O8687" t="s">
        <v>16</v>
      </c>
    </row>
    <row r="8688" spans="1:15">
      <c r="A8688">
        <v>164538</v>
      </c>
      <c r="B8688" t="s">
        <v>18</v>
      </c>
      <c r="C8688" s="3">
        <v>44651.481944444444</v>
      </c>
      <c r="D8688" s="3"/>
      <c r="E8688" s="1">
        <v>44651.481944444444</v>
      </c>
      <c r="F8688" s="4">
        <f>E8688-E8687</f>
        <v>10.758032407407882</v>
      </c>
      <c r="G8688" s="5">
        <v>0.7580324074074074</v>
      </c>
      <c r="H8688" s="6">
        <v>44651.481944444444</v>
      </c>
      <c r="I8688">
        <v>235</v>
      </c>
      <c r="J8688" t="s">
        <v>12</v>
      </c>
      <c r="K8688" t="s">
        <v>21</v>
      </c>
      <c r="L8688" t="s">
        <v>38</v>
      </c>
      <c r="M8688" t="s">
        <v>2207</v>
      </c>
      <c r="N8688">
        <v>202015148</v>
      </c>
      <c r="O8688" t="s">
        <v>16</v>
      </c>
    </row>
    <row r="8689" spans="1:15">
      <c r="A8689">
        <v>164538</v>
      </c>
      <c r="B8689" t="s">
        <v>19</v>
      </c>
      <c r="C8689" s="3">
        <v>44651.774085648147</v>
      </c>
      <c r="D8689" s="3"/>
      <c r="E8689" s="1">
        <v>44651.774085648147</v>
      </c>
      <c r="F8689" s="4">
        <f>E8689-E8688</f>
        <v>0.29214120370306773</v>
      </c>
      <c r="G8689" s="5">
        <v>0.29214120370370372</v>
      </c>
      <c r="H8689" s="6">
        <v>44651.774085648147</v>
      </c>
      <c r="I8689">
        <v>234</v>
      </c>
      <c r="J8689" t="s">
        <v>12</v>
      </c>
      <c r="K8689" t="s">
        <v>21</v>
      </c>
      <c r="L8689" t="s">
        <v>38</v>
      </c>
      <c r="M8689" t="s">
        <v>2207</v>
      </c>
      <c r="N8689">
        <v>202015148</v>
      </c>
      <c r="O8689" t="s">
        <v>16</v>
      </c>
    </row>
    <row r="8690" spans="1:15">
      <c r="A8690">
        <v>164539</v>
      </c>
      <c r="B8690" t="s">
        <v>11</v>
      </c>
      <c r="C8690" s="3">
        <v>44640.725821759261</v>
      </c>
      <c r="D8690" s="3"/>
      <c r="E8690" s="1">
        <v>44640.725821759261</v>
      </c>
      <c r="F8690" s="4"/>
      <c r="G8690" s="5">
        <v>0</v>
      </c>
      <c r="H8690" s="6">
        <v>44640.725821759261</v>
      </c>
      <c r="I8690">
        <v>238</v>
      </c>
      <c r="J8690" t="s">
        <v>12</v>
      </c>
      <c r="K8690" t="s">
        <v>21</v>
      </c>
      <c r="L8690" t="s">
        <v>38</v>
      </c>
      <c r="M8690" t="s">
        <v>2208</v>
      </c>
      <c r="N8690">
        <v>202118408</v>
      </c>
      <c r="O8690" t="s">
        <v>16</v>
      </c>
    </row>
    <row r="8691" spans="1:15">
      <c r="A8691">
        <v>164539</v>
      </c>
      <c r="B8691" t="s">
        <v>17</v>
      </c>
      <c r="C8691" s="3">
        <v>44640.726261574076</v>
      </c>
      <c r="D8691" s="3"/>
      <c r="E8691" s="1">
        <v>44640.726261574076</v>
      </c>
      <c r="F8691" s="4">
        <f>E8691-E8690</f>
        <v>4.398148157633841E-4</v>
      </c>
      <c r="G8691" s="5">
        <v>4.3981481481481481E-4</v>
      </c>
      <c r="H8691" s="6">
        <v>44640.726261574076</v>
      </c>
      <c r="I8691">
        <v>236</v>
      </c>
      <c r="J8691" t="s">
        <v>12</v>
      </c>
      <c r="K8691" t="s">
        <v>21</v>
      </c>
      <c r="L8691" t="s">
        <v>38</v>
      </c>
      <c r="M8691" t="s">
        <v>2208</v>
      </c>
      <c r="N8691">
        <v>202118408</v>
      </c>
      <c r="O8691" t="s">
        <v>16</v>
      </c>
    </row>
    <row r="8692" spans="1:15">
      <c r="A8692">
        <v>164539</v>
      </c>
      <c r="B8692" t="s">
        <v>18</v>
      </c>
      <c r="C8692" s="3">
        <v>44641.462905092594</v>
      </c>
      <c r="D8692" s="3"/>
      <c r="E8692" s="1">
        <v>44641.462905092594</v>
      </c>
      <c r="F8692" s="4">
        <f>E8692-E8691</f>
        <v>0.73664351851766696</v>
      </c>
      <c r="G8692" s="5">
        <v>0.73664351851851861</v>
      </c>
      <c r="H8692" s="6">
        <v>44641.462905092594</v>
      </c>
      <c r="I8692">
        <v>235</v>
      </c>
      <c r="J8692" t="s">
        <v>12</v>
      </c>
      <c r="K8692" t="s">
        <v>21</v>
      </c>
      <c r="L8692" t="s">
        <v>38</v>
      </c>
      <c r="M8692" t="s">
        <v>2208</v>
      </c>
      <c r="N8692">
        <v>202118408</v>
      </c>
      <c r="O8692" t="s">
        <v>16</v>
      </c>
    </row>
    <row r="8693" spans="1:15">
      <c r="A8693">
        <v>164539</v>
      </c>
      <c r="B8693" t="s">
        <v>19</v>
      </c>
      <c r="C8693" s="3">
        <v>44641.523495370369</v>
      </c>
      <c r="D8693" s="3"/>
      <c r="E8693" s="1">
        <v>44641.523495370369</v>
      </c>
      <c r="F8693" s="4">
        <f>E8693-E8692</f>
        <v>6.0590277775190771E-2</v>
      </c>
      <c r="G8693" s="5">
        <v>6.0590277777777778E-2</v>
      </c>
      <c r="H8693" s="6">
        <v>44641.523495370369</v>
      </c>
      <c r="I8693">
        <v>234</v>
      </c>
      <c r="J8693" t="s">
        <v>12</v>
      </c>
      <c r="K8693" t="s">
        <v>21</v>
      </c>
      <c r="L8693" t="s">
        <v>38</v>
      </c>
      <c r="M8693" t="s">
        <v>2208</v>
      </c>
      <c r="N8693">
        <v>202118408</v>
      </c>
      <c r="O8693" t="s">
        <v>16</v>
      </c>
    </row>
    <row r="8694" spans="1:15">
      <c r="A8694">
        <v>164540</v>
      </c>
      <c r="B8694" t="s">
        <v>11</v>
      </c>
      <c r="C8694" s="3">
        <v>44640.730497685188</v>
      </c>
      <c r="D8694" s="3"/>
      <c r="E8694" s="1">
        <v>44640.730497685188</v>
      </c>
      <c r="F8694" s="4"/>
      <c r="G8694" s="5">
        <v>0</v>
      </c>
      <c r="H8694" s="6">
        <v>44640.730497685188</v>
      </c>
      <c r="I8694">
        <v>238</v>
      </c>
      <c r="J8694" t="s">
        <v>12</v>
      </c>
      <c r="K8694" t="s">
        <v>21</v>
      </c>
      <c r="L8694" t="s">
        <v>22</v>
      </c>
      <c r="M8694" t="s">
        <v>2209</v>
      </c>
      <c r="N8694">
        <v>201910286</v>
      </c>
      <c r="O8694" t="s">
        <v>16</v>
      </c>
    </row>
    <row r="8695" spans="1:15">
      <c r="A8695">
        <v>164540</v>
      </c>
      <c r="B8695" t="s">
        <v>17</v>
      </c>
      <c r="C8695" s="3">
        <v>44640.73101851852</v>
      </c>
      <c r="D8695" s="3"/>
      <c r="E8695" s="1">
        <v>44640.73101851852</v>
      </c>
      <c r="F8695" s="4">
        <f>E8695-E8694</f>
        <v>5.2083333139307797E-4</v>
      </c>
      <c r="G8695" s="5">
        <v>5.2083333333333333E-4</v>
      </c>
      <c r="H8695" s="6">
        <v>44640.73101851852</v>
      </c>
      <c r="I8695">
        <v>236</v>
      </c>
      <c r="J8695" t="s">
        <v>12</v>
      </c>
      <c r="K8695" t="s">
        <v>21</v>
      </c>
      <c r="L8695" t="s">
        <v>22</v>
      </c>
      <c r="M8695" t="s">
        <v>2209</v>
      </c>
      <c r="N8695">
        <v>201910286</v>
      </c>
      <c r="O8695" t="s">
        <v>16</v>
      </c>
    </row>
    <row r="8696" spans="1:15">
      <c r="A8696">
        <v>164540</v>
      </c>
      <c r="B8696" t="s">
        <v>18</v>
      </c>
      <c r="C8696" s="3">
        <v>44640.734189814815</v>
      </c>
      <c r="D8696" s="3"/>
      <c r="E8696" s="1">
        <v>44640.734189814815</v>
      </c>
      <c r="F8696" s="4">
        <f>E8696-E8695</f>
        <v>3.1712962954770774E-3</v>
      </c>
      <c r="G8696" s="5">
        <v>3.1712962962962958E-3</v>
      </c>
      <c r="H8696" s="6">
        <v>44640.734189814815</v>
      </c>
      <c r="I8696">
        <v>235</v>
      </c>
      <c r="J8696" t="s">
        <v>12</v>
      </c>
      <c r="K8696" t="s">
        <v>21</v>
      </c>
      <c r="L8696" t="s">
        <v>22</v>
      </c>
      <c r="M8696" t="s">
        <v>2209</v>
      </c>
      <c r="N8696">
        <v>201910286</v>
      </c>
      <c r="O8696" t="s">
        <v>16</v>
      </c>
    </row>
    <row r="8697" spans="1:15">
      <c r="A8697">
        <v>164540</v>
      </c>
      <c r="B8697" t="s">
        <v>19</v>
      </c>
      <c r="C8697" s="3">
        <v>44641.400752314818</v>
      </c>
      <c r="D8697" s="3"/>
      <c r="E8697" s="1">
        <v>44641.400752314818</v>
      </c>
      <c r="F8697" s="4">
        <f>E8697-E8696</f>
        <v>0.66656250000232831</v>
      </c>
      <c r="G8697" s="5">
        <v>0.66656250000000006</v>
      </c>
      <c r="H8697" s="6">
        <v>44641.400752314818</v>
      </c>
      <c r="I8697">
        <v>234</v>
      </c>
      <c r="J8697" t="s">
        <v>12</v>
      </c>
      <c r="K8697" t="s">
        <v>21</v>
      </c>
      <c r="L8697" t="s">
        <v>22</v>
      </c>
      <c r="M8697" t="s">
        <v>2209</v>
      </c>
      <c r="N8697">
        <v>201910286</v>
      </c>
      <c r="O8697" t="s">
        <v>16</v>
      </c>
    </row>
    <row r="8698" spans="1:15">
      <c r="A8698">
        <v>164542</v>
      </c>
      <c r="B8698" t="s">
        <v>11</v>
      </c>
      <c r="C8698" s="3">
        <v>44640.732349537036</v>
      </c>
      <c r="D8698" s="3"/>
      <c r="E8698" s="1">
        <v>44640.732349537036</v>
      </c>
      <c r="F8698" s="4"/>
      <c r="G8698" s="5">
        <v>0</v>
      </c>
      <c r="H8698" s="6">
        <v>44640.732349537036</v>
      </c>
      <c r="I8698">
        <v>238</v>
      </c>
      <c r="J8698" t="s">
        <v>12</v>
      </c>
      <c r="K8698" t="s">
        <v>21</v>
      </c>
      <c r="L8698" t="s">
        <v>27</v>
      </c>
      <c r="M8698" t="s">
        <v>2210</v>
      </c>
      <c r="N8698">
        <v>201323243</v>
      </c>
      <c r="O8698" t="s">
        <v>16</v>
      </c>
    </row>
    <row r="8699" spans="1:15">
      <c r="A8699">
        <v>164542</v>
      </c>
      <c r="B8699" t="s">
        <v>17</v>
      </c>
      <c r="C8699" s="3">
        <v>44640.732662037037</v>
      </c>
      <c r="D8699" s="3"/>
      <c r="E8699" s="1">
        <v>44640.732662037037</v>
      </c>
      <c r="F8699" s="4">
        <f>E8699-E8698</f>
        <v>3.125000002910383E-4</v>
      </c>
      <c r="G8699" s="5">
        <v>3.1250000000000001E-4</v>
      </c>
      <c r="H8699" s="6">
        <v>44640.732662037037</v>
      </c>
      <c r="I8699">
        <v>236</v>
      </c>
      <c r="J8699" t="s">
        <v>12</v>
      </c>
      <c r="K8699" t="s">
        <v>21</v>
      </c>
      <c r="L8699" t="s">
        <v>27</v>
      </c>
      <c r="M8699" t="s">
        <v>2210</v>
      </c>
      <c r="N8699">
        <v>201323243</v>
      </c>
      <c r="O8699" t="s">
        <v>16</v>
      </c>
    </row>
    <row r="8700" spans="1:15">
      <c r="A8700">
        <v>164542</v>
      </c>
      <c r="B8700" t="s">
        <v>18</v>
      </c>
      <c r="C8700" s="3">
        <v>44641.376539351855</v>
      </c>
      <c r="D8700" s="3"/>
      <c r="E8700" s="1">
        <v>44641.376539351855</v>
      </c>
      <c r="F8700" s="4">
        <f>E8700-E8699</f>
        <v>0.64387731481838273</v>
      </c>
      <c r="G8700" s="5">
        <v>0.64387731481481481</v>
      </c>
      <c r="H8700" s="6">
        <v>44641.376539351855</v>
      </c>
      <c r="I8700">
        <v>235</v>
      </c>
      <c r="J8700" t="s">
        <v>12</v>
      </c>
      <c r="K8700" t="s">
        <v>21</v>
      </c>
      <c r="L8700" t="s">
        <v>27</v>
      </c>
      <c r="M8700" t="s">
        <v>2210</v>
      </c>
      <c r="N8700">
        <v>201323243</v>
      </c>
      <c r="O8700" t="s">
        <v>16</v>
      </c>
    </row>
    <row r="8701" spans="1:15">
      <c r="A8701">
        <v>164542</v>
      </c>
      <c r="B8701" t="s">
        <v>19</v>
      </c>
      <c r="C8701" s="3">
        <v>44641.574374999997</v>
      </c>
      <c r="D8701" s="3"/>
      <c r="E8701" s="1">
        <v>44641.574374999997</v>
      </c>
      <c r="F8701" s="4">
        <f>E8701-E8700</f>
        <v>0.1978356481413357</v>
      </c>
      <c r="G8701" s="5">
        <v>0.19783564814814814</v>
      </c>
      <c r="H8701" s="6">
        <v>44641.574374999997</v>
      </c>
      <c r="I8701">
        <v>234</v>
      </c>
      <c r="J8701" t="s">
        <v>12</v>
      </c>
      <c r="K8701" t="s">
        <v>21</v>
      </c>
      <c r="L8701" t="s">
        <v>27</v>
      </c>
      <c r="M8701" t="s">
        <v>2210</v>
      </c>
      <c r="N8701">
        <v>201323243</v>
      </c>
      <c r="O8701" t="s">
        <v>16</v>
      </c>
    </row>
    <row r="8702" spans="1:15">
      <c r="A8702">
        <v>164547</v>
      </c>
      <c r="B8702" t="s">
        <v>11</v>
      </c>
      <c r="C8702" s="3">
        <v>44640.743344907409</v>
      </c>
      <c r="D8702" s="3"/>
      <c r="E8702" s="1">
        <v>44640.743344907409</v>
      </c>
      <c r="F8702" s="4"/>
      <c r="G8702" s="5">
        <v>0</v>
      </c>
      <c r="H8702" s="6">
        <v>44640.743344907409</v>
      </c>
      <c r="I8702">
        <v>238</v>
      </c>
      <c r="J8702" t="s">
        <v>12</v>
      </c>
      <c r="K8702" t="s">
        <v>21</v>
      </c>
      <c r="L8702" t="s">
        <v>27</v>
      </c>
      <c r="M8702" t="s">
        <v>2211</v>
      </c>
      <c r="N8702">
        <v>201720147</v>
      </c>
      <c r="O8702" t="s">
        <v>16</v>
      </c>
    </row>
    <row r="8703" spans="1:15">
      <c r="A8703">
        <v>164547</v>
      </c>
      <c r="B8703" t="s">
        <v>17</v>
      </c>
      <c r="C8703" s="3">
        <v>44641.903819444444</v>
      </c>
      <c r="D8703" s="3"/>
      <c r="E8703" s="1">
        <v>44641.903819444444</v>
      </c>
      <c r="F8703" s="4">
        <f>E8703-E8702</f>
        <v>1.1604745370350429</v>
      </c>
      <c r="G8703" s="5">
        <v>0.16047453703703704</v>
      </c>
      <c r="H8703" s="6">
        <v>44641.903819444444</v>
      </c>
      <c r="I8703">
        <v>236</v>
      </c>
      <c r="J8703" t="s">
        <v>12</v>
      </c>
      <c r="K8703" t="s">
        <v>21</v>
      </c>
      <c r="L8703" t="s">
        <v>27</v>
      </c>
      <c r="M8703" t="s">
        <v>2211</v>
      </c>
      <c r="N8703">
        <v>201720147</v>
      </c>
      <c r="O8703" t="s">
        <v>16</v>
      </c>
    </row>
    <row r="8704" spans="1:15">
      <c r="A8704">
        <v>164547</v>
      </c>
      <c r="B8704" t="s">
        <v>18</v>
      </c>
      <c r="C8704" s="3">
        <v>44641.904293981483</v>
      </c>
      <c r="D8704" s="3"/>
      <c r="E8704" s="1">
        <v>44641.904293981483</v>
      </c>
      <c r="F8704" s="4">
        <f>E8704-E8703</f>
        <v>4.7453703882638365E-4</v>
      </c>
      <c r="G8704" s="5">
        <v>4.7453703703703704E-4</v>
      </c>
      <c r="H8704" s="6">
        <v>44641.904293981483</v>
      </c>
      <c r="I8704">
        <v>235</v>
      </c>
      <c r="J8704" t="s">
        <v>12</v>
      </c>
      <c r="K8704" t="s">
        <v>21</v>
      </c>
      <c r="L8704" t="s">
        <v>27</v>
      </c>
      <c r="M8704" t="s">
        <v>2211</v>
      </c>
      <c r="N8704">
        <v>201720147</v>
      </c>
      <c r="O8704" t="s">
        <v>16</v>
      </c>
    </row>
    <row r="8705" spans="1:15">
      <c r="A8705">
        <v>164547</v>
      </c>
      <c r="B8705" t="s">
        <v>19</v>
      </c>
      <c r="C8705" s="3">
        <v>44644.403657407405</v>
      </c>
      <c r="D8705" s="3"/>
      <c r="E8705" s="1">
        <v>44644.403657407405</v>
      </c>
      <c r="F8705" s="4">
        <f>E8705-E8704</f>
        <v>2.4993634259226383</v>
      </c>
      <c r="G8705" s="5">
        <v>0.49936342592592592</v>
      </c>
      <c r="H8705" s="6">
        <v>44644.403657407405</v>
      </c>
      <c r="I8705">
        <v>234</v>
      </c>
      <c r="J8705" t="s">
        <v>12</v>
      </c>
      <c r="K8705" t="s">
        <v>21</v>
      </c>
      <c r="L8705" t="s">
        <v>27</v>
      </c>
      <c r="M8705" t="s">
        <v>2211</v>
      </c>
      <c r="N8705">
        <v>201720147</v>
      </c>
      <c r="O8705" t="s">
        <v>16</v>
      </c>
    </row>
    <row r="8706" spans="1:15">
      <c r="A8706">
        <v>164560</v>
      </c>
      <c r="B8706" t="s">
        <v>11</v>
      </c>
      <c r="C8706" s="3">
        <v>44640.801053240742</v>
      </c>
      <c r="D8706" s="3"/>
      <c r="E8706" s="1">
        <v>44640.801053240742</v>
      </c>
      <c r="F8706" s="4"/>
      <c r="G8706" s="5">
        <v>0</v>
      </c>
      <c r="H8706" s="6">
        <v>44640.801053240742</v>
      </c>
      <c r="I8706">
        <v>238</v>
      </c>
      <c r="J8706" t="s">
        <v>12</v>
      </c>
      <c r="K8706" t="s">
        <v>21</v>
      </c>
      <c r="L8706" t="s">
        <v>27</v>
      </c>
      <c r="M8706" t="s">
        <v>2212</v>
      </c>
      <c r="N8706">
        <v>201820190</v>
      </c>
      <c r="O8706" t="s">
        <v>16</v>
      </c>
    </row>
    <row r="8707" spans="1:15">
      <c r="A8707">
        <v>164560</v>
      </c>
      <c r="B8707" t="s">
        <v>17</v>
      </c>
      <c r="C8707" s="3">
        <v>44640.802164351851</v>
      </c>
      <c r="D8707" s="3"/>
      <c r="E8707" s="1">
        <v>44640.802164351851</v>
      </c>
      <c r="F8707" s="4">
        <f>E8707-E8706</f>
        <v>1.111111108912155E-3</v>
      </c>
      <c r="G8707" s="5">
        <v>1.1111111111111111E-3</v>
      </c>
      <c r="H8707" s="6">
        <v>44640.802164351851</v>
      </c>
      <c r="I8707">
        <v>236</v>
      </c>
      <c r="J8707" t="s">
        <v>12</v>
      </c>
      <c r="K8707" t="s">
        <v>21</v>
      </c>
      <c r="L8707" t="s">
        <v>27</v>
      </c>
      <c r="M8707" t="s">
        <v>2212</v>
      </c>
      <c r="N8707">
        <v>201820190</v>
      </c>
      <c r="O8707" t="s">
        <v>16</v>
      </c>
    </row>
    <row r="8708" spans="1:15">
      <c r="A8708">
        <v>164560</v>
      </c>
      <c r="B8708" t="s">
        <v>18</v>
      </c>
      <c r="C8708" s="3">
        <v>44652.720983796295</v>
      </c>
      <c r="D8708" s="3"/>
      <c r="E8708" s="1">
        <v>44652.720983796295</v>
      </c>
      <c r="F8708" s="4">
        <f>E8708-E8707</f>
        <v>11.918819444443216</v>
      </c>
      <c r="G8708" s="5">
        <v>0.91881944444444441</v>
      </c>
      <c r="H8708" s="6">
        <v>44652.720983796295</v>
      </c>
      <c r="I8708">
        <v>235</v>
      </c>
      <c r="J8708" t="s">
        <v>12</v>
      </c>
      <c r="K8708" t="s">
        <v>21</v>
      </c>
      <c r="L8708" t="s">
        <v>27</v>
      </c>
      <c r="M8708" t="s">
        <v>2212</v>
      </c>
      <c r="N8708">
        <v>201820190</v>
      </c>
      <c r="O8708" t="s">
        <v>16</v>
      </c>
    </row>
    <row r="8709" spans="1:15">
      <c r="A8709">
        <v>164560</v>
      </c>
      <c r="B8709" t="s">
        <v>19</v>
      </c>
      <c r="C8709" s="3">
        <v>44655.626504629632</v>
      </c>
      <c r="D8709" s="3"/>
      <c r="E8709" s="1">
        <v>44655.626504629632</v>
      </c>
      <c r="F8709" s="4">
        <f>E8709-E8708</f>
        <v>2.9055208333375049</v>
      </c>
      <c r="G8709" s="5">
        <v>0.90552083333333344</v>
      </c>
      <c r="H8709" s="6">
        <v>44655.626504629632</v>
      </c>
      <c r="I8709">
        <v>234</v>
      </c>
      <c r="J8709" t="s">
        <v>12</v>
      </c>
      <c r="K8709" t="s">
        <v>21</v>
      </c>
      <c r="L8709" t="s">
        <v>27</v>
      </c>
      <c r="M8709" t="s">
        <v>2212</v>
      </c>
      <c r="N8709">
        <v>201820190</v>
      </c>
      <c r="O8709" t="s">
        <v>16</v>
      </c>
    </row>
    <row r="8710" spans="1:15">
      <c r="A8710">
        <v>164562</v>
      </c>
      <c r="B8710" t="s">
        <v>11</v>
      </c>
      <c r="C8710" s="3">
        <v>44640.805393518516</v>
      </c>
      <c r="D8710" s="3"/>
      <c r="E8710" s="1">
        <v>44640.805393518516</v>
      </c>
      <c r="F8710" s="4"/>
      <c r="G8710" s="5">
        <v>0</v>
      </c>
      <c r="H8710" s="6">
        <v>44640.805393518516</v>
      </c>
      <c r="I8710">
        <v>238</v>
      </c>
      <c r="J8710" t="s">
        <v>12</v>
      </c>
      <c r="K8710" t="s">
        <v>30</v>
      </c>
      <c r="L8710" t="s">
        <v>31</v>
      </c>
      <c r="M8710" t="s">
        <v>2213</v>
      </c>
      <c r="N8710">
        <v>201612312</v>
      </c>
      <c r="O8710" t="s">
        <v>16</v>
      </c>
    </row>
    <row r="8711" spans="1:15">
      <c r="A8711">
        <v>164562</v>
      </c>
      <c r="B8711" t="s">
        <v>17</v>
      </c>
      <c r="C8711" s="3">
        <v>44640.805601851855</v>
      </c>
      <c r="D8711" s="3"/>
      <c r="E8711" s="1">
        <v>44640.805601851855</v>
      </c>
      <c r="F8711" s="4">
        <f>E8711-E8710</f>
        <v>2.0833333837799728E-4</v>
      </c>
      <c r="G8711" s="5">
        <v>2.0833333333333335E-4</v>
      </c>
      <c r="H8711" s="6">
        <v>44640.805601851855</v>
      </c>
      <c r="I8711">
        <v>236</v>
      </c>
      <c r="J8711" t="s">
        <v>12</v>
      </c>
      <c r="K8711" t="s">
        <v>30</v>
      </c>
      <c r="L8711" t="s">
        <v>31</v>
      </c>
      <c r="M8711" t="s">
        <v>2213</v>
      </c>
      <c r="N8711">
        <v>201612312</v>
      </c>
      <c r="O8711" t="s">
        <v>16</v>
      </c>
    </row>
    <row r="8712" spans="1:15">
      <c r="A8712">
        <v>164562</v>
      </c>
      <c r="B8712" t="s">
        <v>18</v>
      </c>
      <c r="C8712" s="3">
        <v>44641.972314814811</v>
      </c>
      <c r="D8712" s="3"/>
      <c r="E8712" s="1">
        <v>44641.972314814811</v>
      </c>
      <c r="F8712" s="4">
        <f>E8712-E8711</f>
        <v>1.166712962956808</v>
      </c>
      <c r="G8712" s="5">
        <v>0.16671296296296298</v>
      </c>
      <c r="H8712" s="6">
        <v>44641.972314814811</v>
      </c>
      <c r="I8712">
        <v>235</v>
      </c>
      <c r="J8712" t="s">
        <v>12</v>
      </c>
      <c r="K8712" t="s">
        <v>30</v>
      </c>
      <c r="L8712" t="s">
        <v>31</v>
      </c>
      <c r="M8712" t="s">
        <v>2213</v>
      </c>
      <c r="N8712">
        <v>201612312</v>
      </c>
      <c r="O8712" t="s">
        <v>16</v>
      </c>
    </row>
    <row r="8713" spans="1:15">
      <c r="A8713">
        <v>164562</v>
      </c>
      <c r="B8713" t="s">
        <v>19</v>
      </c>
      <c r="C8713" s="3">
        <v>44643.370219907411</v>
      </c>
      <c r="D8713" s="3"/>
      <c r="E8713" s="1">
        <v>44643.370219907411</v>
      </c>
      <c r="F8713" s="4">
        <f>E8713-E8712</f>
        <v>1.3979050925991032</v>
      </c>
      <c r="G8713" s="5">
        <v>0.3979050925925926</v>
      </c>
      <c r="H8713" s="6">
        <v>44643.370219907411</v>
      </c>
      <c r="I8713">
        <v>234</v>
      </c>
      <c r="J8713" t="s">
        <v>12</v>
      </c>
      <c r="K8713" t="s">
        <v>30</v>
      </c>
      <c r="L8713" t="s">
        <v>31</v>
      </c>
      <c r="M8713" t="s">
        <v>2213</v>
      </c>
      <c r="N8713">
        <v>201612312</v>
      </c>
      <c r="O8713" t="s">
        <v>16</v>
      </c>
    </row>
    <row r="8714" spans="1:15">
      <c r="A8714">
        <v>164567</v>
      </c>
      <c r="B8714" t="s">
        <v>11</v>
      </c>
      <c r="C8714" s="3">
        <v>44640.82403935185</v>
      </c>
      <c r="D8714" s="3"/>
      <c r="E8714" s="1">
        <v>44640.82403935185</v>
      </c>
      <c r="F8714" s="4"/>
      <c r="G8714" s="5">
        <v>0</v>
      </c>
      <c r="H8714" s="6">
        <v>44640.82403935185</v>
      </c>
      <c r="I8714">
        <v>238</v>
      </c>
      <c r="J8714" t="s">
        <v>12</v>
      </c>
      <c r="K8714" t="s">
        <v>21</v>
      </c>
      <c r="L8714" t="s">
        <v>27</v>
      </c>
      <c r="M8714" t="s">
        <v>2214</v>
      </c>
      <c r="N8714">
        <v>202121558</v>
      </c>
      <c r="O8714" t="s">
        <v>16</v>
      </c>
    </row>
    <row r="8715" spans="1:15">
      <c r="A8715">
        <v>164567</v>
      </c>
      <c r="B8715" t="s">
        <v>17</v>
      </c>
      <c r="C8715" s="3">
        <v>44640.824918981481</v>
      </c>
      <c r="D8715" s="3"/>
      <c r="E8715" s="1">
        <v>44640.824918981481</v>
      </c>
      <c r="F8715" s="4">
        <f>E8715-E8714</f>
        <v>8.7962963152676821E-4</v>
      </c>
      <c r="G8715" s="5">
        <v>8.7962962962962962E-4</v>
      </c>
      <c r="H8715" s="6">
        <v>44640.824918981481</v>
      </c>
      <c r="I8715">
        <v>236</v>
      </c>
      <c r="J8715" t="s">
        <v>12</v>
      </c>
      <c r="K8715" t="s">
        <v>21</v>
      </c>
      <c r="L8715" t="s">
        <v>27</v>
      </c>
      <c r="M8715" t="s">
        <v>2214</v>
      </c>
      <c r="N8715">
        <v>202121558</v>
      </c>
      <c r="O8715" t="s">
        <v>16</v>
      </c>
    </row>
    <row r="8716" spans="1:15">
      <c r="A8716">
        <v>164567</v>
      </c>
      <c r="B8716" t="s">
        <v>18</v>
      </c>
      <c r="C8716" s="3">
        <v>44640.836122685185</v>
      </c>
      <c r="D8716" s="3"/>
      <c r="E8716" s="1">
        <v>44640.836122685185</v>
      </c>
      <c r="F8716" s="4">
        <f>E8716-E8715</f>
        <v>1.1203703703358769E-2</v>
      </c>
      <c r="G8716" s="5">
        <v>1.1203703703703704E-2</v>
      </c>
      <c r="H8716" s="6">
        <v>44640.836122685185</v>
      </c>
      <c r="I8716">
        <v>235</v>
      </c>
      <c r="J8716" t="s">
        <v>12</v>
      </c>
      <c r="K8716" t="s">
        <v>21</v>
      </c>
      <c r="L8716" t="s">
        <v>27</v>
      </c>
      <c r="M8716" t="s">
        <v>2214</v>
      </c>
      <c r="N8716">
        <v>202121558</v>
      </c>
      <c r="O8716" t="s">
        <v>16</v>
      </c>
    </row>
    <row r="8717" spans="1:15">
      <c r="A8717">
        <v>164567</v>
      </c>
      <c r="B8717" t="s">
        <v>19</v>
      </c>
      <c r="C8717" s="3">
        <v>44641.508657407408</v>
      </c>
      <c r="D8717" s="3"/>
      <c r="E8717" s="1">
        <v>44641.508657407408</v>
      </c>
      <c r="F8717" s="4">
        <f>E8717-E8716</f>
        <v>0.67253472222364508</v>
      </c>
      <c r="G8717" s="5">
        <v>0.67253472222222221</v>
      </c>
      <c r="H8717" s="6">
        <v>44641.508657407408</v>
      </c>
      <c r="I8717">
        <v>234</v>
      </c>
      <c r="J8717" t="s">
        <v>12</v>
      </c>
      <c r="K8717" t="s">
        <v>21</v>
      </c>
      <c r="L8717" t="s">
        <v>27</v>
      </c>
      <c r="M8717" t="s">
        <v>2214</v>
      </c>
      <c r="N8717">
        <v>202121558</v>
      </c>
      <c r="O8717" t="s">
        <v>16</v>
      </c>
    </row>
    <row r="8718" spans="1:15">
      <c r="A8718">
        <v>164568</v>
      </c>
      <c r="B8718" t="s">
        <v>11</v>
      </c>
      <c r="C8718" s="3">
        <v>44640.826481481483</v>
      </c>
      <c r="D8718" s="3"/>
      <c r="E8718" s="1">
        <v>44640.826481481483</v>
      </c>
      <c r="F8718" s="4"/>
      <c r="G8718" s="5">
        <v>0</v>
      </c>
      <c r="H8718" s="6">
        <v>44640.826481481483</v>
      </c>
      <c r="I8718">
        <v>238</v>
      </c>
      <c r="J8718" t="s">
        <v>12</v>
      </c>
      <c r="K8718" t="s">
        <v>21</v>
      </c>
      <c r="L8718" t="s">
        <v>27</v>
      </c>
      <c r="M8718" t="s">
        <v>2215</v>
      </c>
      <c r="N8718">
        <v>201912072</v>
      </c>
      <c r="O8718" t="s">
        <v>16</v>
      </c>
    </row>
    <row r="8719" spans="1:15">
      <c r="A8719">
        <v>164568</v>
      </c>
      <c r="B8719" t="s">
        <v>17</v>
      </c>
      <c r="C8719" s="3">
        <v>44640.826689814814</v>
      </c>
      <c r="D8719" s="3"/>
      <c r="E8719" s="1">
        <v>44640.826689814814</v>
      </c>
      <c r="F8719" s="4">
        <f>E8719-E8718</f>
        <v>2.0833333110203966E-4</v>
      </c>
      <c r="G8719" s="5">
        <v>2.0833333333333335E-4</v>
      </c>
      <c r="H8719" s="6">
        <v>44640.826689814814</v>
      </c>
      <c r="I8719">
        <v>236</v>
      </c>
      <c r="J8719" t="s">
        <v>12</v>
      </c>
      <c r="K8719" t="s">
        <v>21</v>
      </c>
      <c r="L8719" t="s">
        <v>27</v>
      </c>
      <c r="M8719" t="s">
        <v>2215</v>
      </c>
      <c r="N8719">
        <v>201912072</v>
      </c>
      <c r="O8719" t="s">
        <v>16</v>
      </c>
    </row>
    <row r="8720" spans="1:15">
      <c r="A8720">
        <v>164568</v>
      </c>
      <c r="B8720" t="s">
        <v>18</v>
      </c>
      <c r="C8720" s="3">
        <v>44640.8283912037</v>
      </c>
      <c r="D8720" s="3"/>
      <c r="E8720" s="1">
        <v>44640.8283912037</v>
      </c>
      <c r="F8720" s="4">
        <f>E8720-E8719</f>
        <v>1.7013888864312321E-3</v>
      </c>
      <c r="G8720" s="5">
        <v>1.7013888888888892E-3</v>
      </c>
      <c r="H8720" s="6">
        <v>44640.8283912037</v>
      </c>
      <c r="I8720">
        <v>235</v>
      </c>
      <c r="J8720" t="s">
        <v>12</v>
      </c>
      <c r="K8720" t="s">
        <v>21</v>
      </c>
      <c r="L8720" t="s">
        <v>27</v>
      </c>
      <c r="M8720" t="s">
        <v>2215</v>
      </c>
      <c r="N8720">
        <v>201912072</v>
      </c>
      <c r="O8720" t="s">
        <v>16</v>
      </c>
    </row>
    <row r="8721" spans="1:15">
      <c r="A8721">
        <v>164568</v>
      </c>
      <c r="B8721" t="s">
        <v>19</v>
      </c>
      <c r="C8721" s="3">
        <v>44642.770127314812</v>
      </c>
      <c r="D8721" s="3"/>
      <c r="E8721" s="1">
        <v>44642.770127314812</v>
      </c>
      <c r="F8721" s="4">
        <f>E8721-E8720</f>
        <v>1.9417361111118225</v>
      </c>
      <c r="G8721" s="5">
        <v>0.94173611111111111</v>
      </c>
      <c r="H8721" s="6">
        <v>44642.770127314812</v>
      </c>
      <c r="I8721">
        <v>234</v>
      </c>
      <c r="J8721" t="s">
        <v>12</v>
      </c>
      <c r="K8721" t="s">
        <v>21</v>
      </c>
      <c r="L8721" t="s">
        <v>27</v>
      </c>
      <c r="M8721" t="s">
        <v>2215</v>
      </c>
      <c r="N8721">
        <v>201912072</v>
      </c>
      <c r="O8721" t="s">
        <v>16</v>
      </c>
    </row>
    <row r="8722" spans="1:15">
      <c r="A8722">
        <v>164580</v>
      </c>
      <c r="B8722" t="s">
        <v>11</v>
      </c>
      <c r="C8722" s="3">
        <v>44640.857858796298</v>
      </c>
      <c r="D8722" s="3"/>
      <c r="E8722" s="1">
        <v>44640.857858796298</v>
      </c>
      <c r="F8722" s="4"/>
      <c r="G8722" s="5">
        <v>0</v>
      </c>
      <c r="H8722" s="6">
        <v>44640.857858796298</v>
      </c>
      <c r="I8722">
        <v>238</v>
      </c>
      <c r="J8722" t="s">
        <v>12</v>
      </c>
      <c r="K8722" t="s">
        <v>21</v>
      </c>
      <c r="L8722" t="s">
        <v>27</v>
      </c>
      <c r="M8722" t="s">
        <v>2216</v>
      </c>
      <c r="N8722">
        <v>201910026</v>
      </c>
      <c r="O8722" t="s">
        <v>16</v>
      </c>
    </row>
    <row r="8723" spans="1:15">
      <c r="A8723">
        <v>164580</v>
      </c>
      <c r="B8723" t="s">
        <v>17</v>
      </c>
      <c r="C8723" s="3">
        <v>44640.858414351853</v>
      </c>
      <c r="D8723" s="3"/>
      <c r="E8723" s="1">
        <v>44640.858414351853</v>
      </c>
      <c r="F8723" s="4">
        <f>E8723-E8722</f>
        <v>5.5555555445607752E-4</v>
      </c>
      <c r="G8723" s="5">
        <v>5.5555555555555556E-4</v>
      </c>
      <c r="H8723" s="6">
        <v>44640.858414351853</v>
      </c>
      <c r="I8723">
        <v>236</v>
      </c>
      <c r="J8723" t="s">
        <v>12</v>
      </c>
      <c r="K8723" t="s">
        <v>21</v>
      </c>
      <c r="L8723" t="s">
        <v>27</v>
      </c>
      <c r="M8723" t="s">
        <v>2216</v>
      </c>
      <c r="N8723">
        <v>201910026</v>
      </c>
      <c r="O8723" t="s">
        <v>16</v>
      </c>
    </row>
    <row r="8724" spans="1:15">
      <c r="A8724">
        <v>164580</v>
      </c>
      <c r="B8724" t="s">
        <v>18</v>
      </c>
      <c r="C8724" s="3">
        <v>44640.859502314815</v>
      </c>
      <c r="D8724" s="3"/>
      <c r="E8724" s="1">
        <v>44640.859502314815</v>
      </c>
      <c r="F8724" s="4">
        <f>E8724-E8723</f>
        <v>1.0879629626288079E-3</v>
      </c>
      <c r="G8724" s="5">
        <v>1.0879629629629629E-3</v>
      </c>
      <c r="H8724" s="6">
        <v>44640.859502314815</v>
      </c>
      <c r="I8724">
        <v>235</v>
      </c>
      <c r="J8724" t="s">
        <v>12</v>
      </c>
      <c r="K8724" t="s">
        <v>21</v>
      </c>
      <c r="L8724" t="s">
        <v>27</v>
      </c>
      <c r="M8724" t="s">
        <v>2216</v>
      </c>
      <c r="N8724">
        <v>201910026</v>
      </c>
      <c r="O8724" t="s">
        <v>16</v>
      </c>
    </row>
    <row r="8725" spans="1:15">
      <c r="A8725">
        <v>164580</v>
      </c>
      <c r="B8725" t="s">
        <v>19</v>
      </c>
      <c r="C8725" s="3">
        <v>44640.859930555554</v>
      </c>
      <c r="D8725" s="3"/>
      <c r="E8725" s="1">
        <v>44640.859930555554</v>
      </c>
      <c r="F8725" s="4">
        <f>E8725-E8724</f>
        <v>4.2824073898373172E-4</v>
      </c>
      <c r="G8725" s="5">
        <v>4.2824074074074075E-4</v>
      </c>
      <c r="H8725" s="6">
        <v>44640.859930555554</v>
      </c>
      <c r="I8725">
        <v>234</v>
      </c>
      <c r="J8725" t="s">
        <v>12</v>
      </c>
      <c r="K8725" t="s">
        <v>21</v>
      </c>
      <c r="L8725" t="s">
        <v>27</v>
      </c>
      <c r="M8725" t="s">
        <v>2216</v>
      </c>
      <c r="N8725">
        <v>201910026</v>
      </c>
      <c r="O8725" t="s">
        <v>16</v>
      </c>
    </row>
    <row r="8726" spans="1:15">
      <c r="A8726">
        <v>164583</v>
      </c>
      <c r="B8726" t="s">
        <v>11</v>
      </c>
      <c r="C8726" s="3">
        <v>44640.872858796298</v>
      </c>
      <c r="D8726" s="3"/>
      <c r="E8726" s="1">
        <v>44640.872858796298</v>
      </c>
      <c r="F8726" s="4"/>
      <c r="G8726" s="5">
        <v>0</v>
      </c>
      <c r="H8726" s="6">
        <v>44640.872858796298</v>
      </c>
      <c r="I8726">
        <v>238</v>
      </c>
      <c r="J8726" t="s">
        <v>12</v>
      </c>
      <c r="K8726" t="s">
        <v>21</v>
      </c>
      <c r="L8726" t="s">
        <v>38</v>
      </c>
      <c r="M8726" t="s">
        <v>2217</v>
      </c>
      <c r="N8726">
        <v>202118388</v>
      </c>
      <c r="O8726" t="s">
        <v>16</v>
      </c>
    </row>
    <row r="8727" spans="1:15">
      <c r="A8727">
        <v>164583</v>
      </c>
      <c r="B8727" t="s">
        <v>17</v>
      </c>
      <c r="C8727" s="3">
        <v>44640.873356481483</v>
      </c>
      <c r="D8727" s="3"/>
      <c r="E8727" s="1">
        <v>44640.873356481483</v>
      </c>
      <c r="F8727" s="4">
        <f>E8727-E8726</f>
        <v>4.9768518510973081E-4</v>
      </c>
      <c r="G8727" s="5">
        <v>4.9768518518518521E-4</v>
      </c>
      <c r="H8727" s="6">
        <v>44640.873356481483</v>
      </c>
      <c r="I8727">
        <v>236</v>
      </c>
      <c r="J8727" t="s">
        <v>12</v>
      </c>
      <c r="K8727" t="s">
        <v>21</v>
      </c>
      <c r="L8727" t="s">
        <v>38</v>
      </c>
      <c r="M8727" t="s">
        <v>2217</v>
      </c>
      <c r="N8727">
        <v>202118388</v>
      </c>
      <c r="O8727" t="s">
        <v>16</v>
      </c>
    </row>
    <row r="8728" spans="1:15">
      <c r="A8728">
        <v>164583</v>
      </c>
      <c r="B8728" t="s">
        <v>18</v>
      </c>
      <c r="C8728" s="3">
        <v>44643.83222222222</v>
      </c>
      <c r="D8728" s="3"/>
      <c r="E8728" s="1">
        <v>44643.83222222222</v>
      </c>
      <c r="F8728" s="4">
        <f>E8728-E8727</f>
        <v>2.9588657407366554</v>
      </c>
      <c r="G8728" s="5">
        <v>0.95886574074074071</v>
      </c>
      <c r="H8728" s="6">
        <v>44643.83222222222</v>
      </c>
      <c r="I8728">
        <v>235</v>
      </c>
      <c r="J8728" t="s">
        <v>12</v>
      </c>
      <c r="K8728" t="s">
        <v>21</v>
      </c>
      <c r="L8728" t="s">
        <v>38</v>
      </c>
      <c r="M8728" t="s">
        <v>2217</v>
      </c>
      <c r="N8728">
        <v>202118388</v>
      </c>
      <c r="O8728" t="s">
        <v>16</v>
      </c>
    </row>
    <row r="8729" spans="1:15">
      <c r="A8729">
        <v>164583</v>
      </c>
      <c r="B8729" t="s">
        <v>19</v>
      </c>
      <c r="C8729" s="3">
        <v>44644.866875</v>
      </c>
      <c r="D8729" s="3"/>
      <c r="E8729" s="1">
        <v>44644.866875</v>
      </c>
      <c r="F8729" s="4">
        <f>E8729-E8728</f>
        <v>1.0346527777801384</v>
      </c>
      <c r="G8729" s="5">
        <v>3.4652777777777775E-2</v>
      </c>
      <c r="H8729" s="6">
        <v>44644.866875</v>
      </c>
      <c r="I8729">
        <v>234</v>
      </c>
      <c r="J8729" t="s">
        <v>12</v>
      </c>
      <c r="K8729" t="s">
        <v>21</v>
      </c>
      <c r="L8729" t="s">
        <v>38</v>
      </c>
      <c r="M8729" t="s">
        <v>2217</v>
      </c>
      <c r="N8729">
        <v>202118388</v>
      </c>
      <c r="O8729" t="s">
        <v>16</v>
      </c>
    </row>
    <row r="8730" spans="1:15">
      <c r="A8730">
        <v>164588</v>
      </c>
      <c r="B8730" t="s">
        <v>11</v>
      </c>
      <c r="C8730" s="3">
        <v>44640.887094907404</v>
      </c>
      <c r="D8730" s="3"/>
      <c r="E8730" s="1">
        <v>44640.887094907404</v>
      </c>
      <c r="F8730" s="4"/>
      <c r="G8730" s="5">
        <v>0</v>
      </c>
      <c r="H8730" s="6">
        <v>44640.887094907404</v>
      </c>
      <c r="I8730">
        <v>238</v>
      </c>
      <c r="J8730" t="s">
        <v>12</v>
      </c>
      <c r="K8730" t="s">
        <v>30</v>
      </c>
      <c r="L8730" t="s">
        <v>31</v>
      </c>
      <c r="M8730" t="s">
        <v>2218</v>
      </c>
      <c r="N8730">
        <v>202123327</v>
      </c>
      <c r="O8730" t="s">
        <v>16</v>
      </c>
    </row>
    <row r="8731" spans="1:15">
      <c r="A8731">
        <v>164588</v>
      </c>
      <c r="B8731" t="s">
        <v>17</v>
      </c>
      <c r="C8731" s="3">
        <v>44640.889178240737</v>
      </c>
      <c r="D8731" s="3"/>
      <c r="E8731" s="1">
        <v>44640.889178240737</v>
      </c>
      <c r="F8731" s="4">
        <f>E8731-E8730</f>
        <v>2.0833333328482695E-3</v>
      </c>
      <c r="G8731" s="5">
        <v>2.0833333333333333E-3</v>
      </c>
      <c r="H8731" s="6">
        <v>44640.889178240737</v>
      </c>
      <c r="I8731">
        <v>236</v>
      </c>
      <c r="J8731" t="s">
        <v>12</v>
      </c>
      <c r="K8731" t="s">
        <v>30</v>
      </c>
      <c r="L8731" t="s">
        <v>31</v>
      </c>
      <c r="M8731" t="s">
        <v>2218</v>
      </c>
      <c r="N8731">
        <v>202123327</v>
      </c>
      <c r="O8731" t="s">
        <v>16</v>
      </c>
    </row>
    <row r="8732" spans="1:15">
      <c r="A8732">
        <v>164588</v>
      </c>
      <c r="B8732" t="s">
        <v>18</v>
      </c>
      <c r="C8732" s="3">
        <v>44652.443680555552</v>
      </c>
      <c r="D8732" s="3"/>
      <c r="E8732" s="1">
        <v>44652.443680555552</v>
      </c>
      <c r="F8732" s="4">
        <f>E8732-E8731</f>
        <v>11.554502314815181</v>
      </c>
      <c r="G8732" s="5">
        <v>0.55450231481481482</v>
      </c>
      <c r="H8732" s="6">
        <v>44652.443680555552</v>
      </c>
      <c r="I8732">
        <v>235</v>
      </c>
      <c r="J8732" t="s">
        <v>12</v>
      </c>
      <c r="K8732" t="s">
        <v>30</v>
      </c>
      <c r="L8732" t="s">
        <v>31</v>
      </c>
      <c r="M8732" t="s">
        <v>2218</v>
      </c>
      <c r="N8732">
        <v>202123327</v>
      </c>
      <c r="O8732" t="s">
        <v>16</v>
      </c>
    </row>
    <row r="8733" spans="1:15">
      <c r="A8733">
        <v>164588</v>
      </c>
      <c r="B8733" t="s">
        <v>19</v>
      </c>
      <c r="C8733" s="3">
        <v>44652.488402777781</v>
      </c>
      <c r="D8733" s="3"/>
      <c r="E8733" s="1">
        <v>44652.488402777781</v>
      </c>
      <c r="F8733" s="4">
        <f>E8733-E8732</f>
        <v>4.4722222228301689E-2</v>
      </c>
      <c r="G8733" s="5">
        <v>4.4722222222222219E-2</v>
      </c>
      <c r="H8733" s="6">
        <v>44652.488402777781</v>
      </c>
      <c r="I8733">
        <v>234</v>
      </c>
      <c r="J8733" t="s">
        <v>12</v>
      </c>
      <c r="K8733" t="s">
        <v>30</v>
      </c>
      <c r="L8733" t="s">
        <v>31</v>
      </c>
      <c r="M8733" t="s">
        <v>2218</v>
      </c>
      <c r="N8733">
        <v>202123327</v>
      </c>
      <c r="O8733" t="s">
        <v>16</v>
      </c>
    </row>
    <row r="8734" spans="1:15">
      <c r="A8734">
        <v>164595</v>
      </c>
      <c r="B8734" t="s">
        <v>11</v>
      </c>
      <c r="C8734" s="3">
        <v>44640.902245370373</v>
      </c>
      <c r="D8734" s="3"/>
      <c r="E8734" s="1">
        <v>44640.902245370373</v>
      </c>
      <c r="F8734" s="4"/>
      <c r="G8734" s="5">
        <v>0</v>
      </c>
      <c r="H8734" s="6">
        <v>44640.902245370373</v>
      </c>
      <c r="I8734">
        <v>238</v>
      </c>
      <c r="J8734" t="s">
        <v>12</v>
      </c>
      <c r="K8734" t="s">
        <v>21</v>
      </c>
      <c r="L8734" t="s">
        <v>38</v>
      </c>
      <c r="M8734" t="s">
        <v>2219</v>
      </c>
      <c r="N8734">
        <v>201911572</v>
      </c>
      <c r="O8734" t="s">
        <v>16</v>
      </c>
    </row>
    <row r="8735" spans="1:15">
      <c r="A8735">
        <v>164595</v>
      </c>
      <c r="B8735" t="s">
        <v>17</v>
      </c>
      <c r="C8735" s="3">
        <v>44641.601863425924</v>
      </c>
      <c r="D8735" s="3"/>
      <c r="E8735" s="1">
        <v>44641.601863425924</v>
      </c>
      <c r="F8735" s="4">
        <f>E8735-E8734</f>
        <v>0.69961805555067258</v>
      </c>
      <c r="G8735" s="5">
        <v>0.69961805555555545</v>
      </c>
      <c r="H8735" s="6">
        <v>44641.601863425924</v>
      </c>
      <c r="I8735">
        <v>236</v>
      </c>
      <c r="J8735" t="s">
        <v>12</v>
      </c>
      <c r="K8735" t="s">
        <v>21</v>
      </c>
      <c r="L8735" t="s">
        <v>38</v>
      </c>
      <c r="M8735" t="s">
        <v>2219</v>
      </c>
      <c r="N8735">
        <v>201911572</v>
      </c>
      <c r="O8735" t="s">
        <v>16</v>
      </c>
    </row>
    <row r="8736" spans="1:15">
      <c r="A8736">
        <v>164595</v>
      </c>
      <c r="B8736" t="s">
        <v>18</v>
      </c>
      <c r="C8736" s="3">
        <v>44641.626296296294</v>
      </c>
      <c r="D8736" s="3"/>
      <c r="E8736" s="1">
        <v>44641.626296296294</v>
      </c>
      <c r="F8736" s="4">
        <f>E8736-E8735</f>
        <v>2.4432870370219462E-2</v>
      </c>
      <c r="G8736" s="5">
        <v>2.4432870370370369E-2</v>
      </c>
      <c r="H8736" s="6">
        <v>44641.626296296294</v>
      </c>
      <c r="I8736">
        <v>235</v>
      </c>
      <c r="J8736" t="s">
        <v>12</v>
      </c>
      <c r="K8736" t="s">
        <v>21</v>
      </c>
      <c r="L8736" t="s">
        <v>38</v>
      </c>
      <c r="M8736" t="s">
        <v>2219</v>
      </c>
      <c r="N8736">
        <v>201911572</v>
      </c>
      <c r="O8736" t="s">
        <v>16</v>
      </c>
    </row>
    <row r="8737" spans="1:15">
      <c r="A8737">
        <v>164595</v>
      </c>
      <c r="B8737" t="s">
        <v>19</v>
      </c>
      <c r="C8737" s="3">
        <v>44641.732604166667</v>
      </c>
      <c r="D8737" s="3"/>
      <c r="E8737" s="1">
        <v>44641.732604166667</v>
      </c>
      <c r="F8737" s="4">
        <f>E8737-E8736</f>
        <v>0.10630787037371192</v>
      </c>
      <c r="G8737" s="5">
        <v>0.10630787037037037</v>
      </c>
      <c r="H8737" s="6">
        <v>44641.732604166667</v>
      </c>
      <c r="I8737">
        <v>234</v>
      </c>
      <c r="J8737" t="s">
        <v>12</v>
      </c>
      <c r="K8737" t="s">
        <v>21</v>
      </c>
      <c r="L8737" t="s">
        <v>38</v>
      </c>
      <c r="M8737" t="s">
        <v>2219</v>
      </c>
      <c r="N8737">
        <v>201911572</v>
      </c>
      <c r="O8737" t="s">
        <v>16</v>
      </c>
    </row>
    <row r="8738" spans="1:15">
      <c r="A8738">
        <v>164601</v>
      </c>
      <c r="B8738" t="s">
        <v>11</v>
      </c>
      <c r="C8738" s="3">
        <v>44640.932789351849</v>
      </c>
      <c r="D8738" s="3"/>
      <c r="E8738" s="1">
        <v>44640.932789351849</v>
      </c>
      <c r="F8738" s="4"/>
      <c r="G8738" s="5">
        <v>0</v>
      </c>
      <c r="H8738" s="6">
        <v>44640.932789351849</v>
      </c>
      <c r="I8738">
        <v>238</v>
      </c>
      <c r="J8738" t="s">
        <v>12</v>
      </c>
      <c r="K8738" t="s">
        <v>13</v>
      </c>
      <c r="L8738" t="s">
        <v>14</v>
      </c>
      <c r="M8738" t="s">
        <v>2220</v>
      </c>
      <c r="N8738">
        <v>202123382</v>
      </c>
      <c r="O8738" t="s">
        <v>16</v>
      </c>
    </row>
    <row r="8739" spans="1:15">
      <c r="A8739">
        <v>164601</v>
      </c>
      <c r="B8739" t="s">
        <v>17</v>
      </c>
      <c r="C8739" s="3">
        <v>44640.932997685188</v>
      </c>
      <c r="D8739" s="3"/>
      <c r="E8739" s="1">
        <v>44640.932997685188</v>
      </c>
      <c r="F8739" s="4">
        <f>E8739-E8738</f>
        <v>2.0833333837799728E-4</v>
      </c>
      <c r="G8739" s="5">
        <v>2.0833333333333335E-4</v>
      </c>
      <c r="H8739" s="6">
        <v>44640.932997685188</v>
      </c>
      <c r="I8739">
        <v>236</v>
      </c>
      <c r="J8739" t="s">
        <v>12</v>
      </c>
      <c r="K8739" t="s">
        <v>13</v>
      </c>
      <c r="L8739" t="s">
        <v>14</v>
      </c>
      <c r="M8739" t="s">
        <v>2220</v>
      </c>
      <c r="N8739">
        <v>202123382</v>
      </c>
      <c r="O8739" t="s">
        <v>16</v>
      </c>
    </row>
    <row r="8740" spans="1:15">
      <c r="A8740">
        <v>164601</v>
      </c>
      <c r="B8740" t="s">
        <v>18</v>
      </c>
      <c r="C8740" s="3">
        <v>44640.936469907407</v>
      </c>
      <c r="D8740" s="3"/>
      <c r="E8740" s="1">
        <v>44640.936469907407</v>
      </c>
      <c r="F8740" s="4">
        <f>E8740-E8739</f>
        <v>3.4722222189884633E-3</v>
      </c>
      <c r="G8740" s="5">
        <v>3.472222222222222E-3</v>
      </c>
      <c r="H8740" s="6">
        <v>44640.936469907407</v>
      </c>
      <c r="I8740">
        <v>235</v>
      </c>
      <c r="J8740" t="s">
        <v>12</v>
      </c>
      <c r="K8740" t="s">
        <v>13</v>
      </c>
      <c r="L8740" t="s">
        <v>14</v>
      </c>
      <c r="M8740" t="s">
        <v>2220</v>
      </c>
      <c r="N8740">
        <v>202123382</v>
      </c>
      <c r="O8740" t="s">
        <v>16</v>
      </c>
    </row>
    <row r="8741" spans="1:15">
      <c r="A8741">
        <v>164601</v>
      </c>
      <c r="B8741" t="s">
        <v>19</v>
      </c>
      <c r="C8741" s="3">
        <v>44641.773726851854</v>
      </c>
      <c r="D8741" s="3"/>
      <c r="E8741" s="1">
        <v>44641.773726851854</v>
      </c>
      <c r="F8741" s="4">
        <f>E8741-E8740</f>
        <v>0.83725694444729015</v>
      </c>
      <c r="G8741" s="5">
        <v>0.83725694444444443</v>
      </c>
      <c r="H8741" s="6">
        <v>44641.773726851854</v>
      </c>
      <c r="I8741">
        <v>234</v>
      </c>
      <c r="J8741" t="s">
        <v>12</v>
      </c>
      <c r="K8741" t="s">
        <v>13</v>
      </c>
      <c r="L8741" t="s">
        <v>14</v>
      </c>
      <c r="M8741" t="s">
        <v>2220</v>
      </c>
      <c r="N8741">
        <v>202123382</v>
      </c>
      <c r="O8741" t="s">
        <v>16</v>
      </c>
    </row>
    <row r="8742" spans="1:15">
      <c r="A8742">
        <v>164606</v>
      </c>
      <c r="B8742" t="s">
        <v>11</v>
      </c>
      <c r="C8742" s="3">
        <v>44640.948483796295</v>
      </c>
      <c r="D8742" s="3"/>
      <c r="E8742" s="1">
        <v>44640.948483796295</v>
      </c>
      <c r="F8742" s="4"/>
      <c r="G8742" s="5">
        <v>0</v>
      </c>
      <c r="H8742" s="6">
        <v>44640.948483796295</v>
      </c>
      <c r="I8742">
        <v>238</v>
      </c>
      <c r="J8742" t="s">
        <v>12</v>
      </c>
      <c r="K8742" t="s">
        <v>21</v>
      </c>
      <c r="L8742" t="s">
        <v>22</v>
      </c>
      <c r="M8742" t="s">
        <v>2221</v>
      </c>
      <c r="N8742">
        <v>202118357</v>
      </c>
      <c r="O8742" t="s">
        <v>16</v>
      </c>
    </row>
    <row r="8743" spans="1:15">
      <c r="A8743">
        <v>164606</v>
      </c>
      <c r="B8743" t="s">
        <v>17</v>
      </c>
      <c r="C8743" s="3">
        <v>44640.950844907406</v>
      </c>
      <c r="D8743" s="3"/>
      <c r="E8743" s="1">
        <v>44640.950844907406</v>
      </c>
      <c r="F8743" s="4">
        <f>E8743-E8742</f>
        <v>2.3611111100763083E-3</v>
      </c>
      <c r="G8743" s="5">
        <v>2.3611111111111111E-3</v>
      </c>
      <c r="H8743" s="6">
        <v>44640.950844907406</v>
      </c>
      <c r="I8743">
        <v>236</v>
      </c>
      <c r="J8743" t="s">
        <v>12</v>
      </c>
      <c r="K8743" t="s">
        <v>21</v>
      </c>
      <c r="L8743" t="s">
        <v>22</v>
      </c>
      <c r="M8743" t="s">
        <v>2221</v>
      </c>
      <c r="N8743">
        <v>202118357</v>
      </c>
      <c r="O8743" t="s">
        <v>16</v>
      </c>
    </row>
    <row r="8744" spans="1:15">
      <c r="A8744">
        <v>164606</v>
      </c>
      <c r="B8744" t="s">
        <v>18</v>
      </c>
      <c r="C8744" s="3">
        <v>44641.342048611114</v>
      </c>
      <c r="D8744" s="3"/>
      <c r="E8744" s="1">
        <v>44641.342048611114</v>
      </c>
      <c r="F8744" s="4">
        <f>E8744-E8743</f>
        <v>0.39120370370801538</v>
      </c>
      <c r="G8744" s="5">
        <v>0.39120370370370372</v>
      </c>
      <c r="H8744" s="6">
        <v>44641.342048611114</v>
      </c>
      <c r="I8744">
        <v>235</v>
      </c>
      <c r="J8744" t="s">
        <v>12</v>
      </c>
      <c r="K8744" t="s">
        <v>21</v>
      </c>
      <c r="L8744" t="s">
        <v>22</v>
      </c>
      <c r="M8744" t="s">
        <v>2221</v>
      </c>
      <c r="N8744">
        <v>202118357</v>
      </c>
      <c r="O8744" t="s">
        <v>16</v>
      </c>
    </row>
    <row r="8745" spans="1:15">
      <c r="A8745">
        <v>164606</v>
      </c>
      <c r="B8745" t="s">
        <v>19</v>
      </c>
      <c r="C8745" s="3">
        <v>44642.837314814817</v>
      </c>
      <c r="D8745" s="3"/>
      <c r="E8745" s="1">
        <v>44642.837314814817</v>
      </c>
      <c r="F8745" s="4">
        <f>E8745-E8744</f>
        <v>1.4952662037030677</v>
      </c>
      <c r="G8745" s="5">
        <v>0.49526620370370367</v>
      </c>
      <c r="H8745" s="6">
        <v>44642.837314814817</v>
      </c>
      <c r="I8745">
        <v>234</v>
      </c>
      <c r="J8745" t="s">
        <v>12</v>
      </c>
      <c r="K8745" t="s">
        <v>21</v>
      </c>
      <c r="L8745" t="s">
        <v>22</v>
      </c>
      <c r="M8745" t="s">
        <v>2221</v>
      </c>
      <c r="N8745">
        <v>202118357</v>
      </c>
      <c r="O8745" t="s">
        <v>16</v>
      </c>
    </row>
    <row r="8746" spans="1:15">
      <c r="A8746">
        <v>164608</v>
      </c>
      <c r="B8746" t="s">
        <v>11</v>
      </c>
      <c r="C8746" s="3">
        <v>44640.949201388888</v>
      </c>
      <c r="D8746" s="3"/>
      <c r="E8746" s="1">
        <v>44640.949201388888</v>
      </c>
      <c r="F8746" s="4"/>
      <c r="G8746" s="5">
        <v>0</v>
      </c>
      <c r="H8746" s="6">
        <v>44640.949201388888</v>
      </c>
      <c r="I8746">
        <v>238</v>
      </c>
      <c r="J8746" t="s">
        <v>12</v>
      </c>
      <c r="K8746" t="s">
        <v>21</v>
      </c>
      <c r="L8746" t="s">
        <v>27</v>
      </c>
      <c r="M8746" t="s">
        <v>2222</v>
      </c>
      <c r="N8746">
        <v>201522393</v>
      </c>
      <c r="O8746" t="s">
        <v>16</v>
      </c>
    </row>
    <row r="8747" spans="1:15">
      <c r="A8747">
        <v>164608</v>
      </c>
      <c r="B8747" t="s">
        <v>17</v>
      </c>
      <c r="C8747" s="3">
        <v>44649.946273148147</v>
      </c>
      <c r="D8747" s="3"/>
      <c r="E8747" s="1">
        <v>44649.946273148147</v>
      </c>
      <c r="F8747" s="4">
        <f>E8747-E8746</f>
        <v>8.997071759258688</v>
      </c>
      <c r="G8747" s="5">
        <v>0.99707175925925917</v>
      </c>
      <c r="H8747" s="6">
        <v>44649.946273148147</v>
      </c>
      <c r="I8747">
        <v>236</v>
      </c>
      <c r="J8747" t="s">
        <v>12</v>
      </c>
      <c r="K8747" t="s">
        <v>21</v>
      </c>
      <c r="L8747" t="s">
        <v>27</v>
      </c>
      <c r="M8747" t="s">
        <v>2222</v>
      </c>
      <c r="N8747">
        <v>201522393</v>
      </c>
      <c r="O8747" t="s">
        <v>16</v>
      </c>
    </row>
    <row r="8748" spans="1:15">
      <c r="A8748">
        <v>164608</v>
      </c>
      <c r="B8748" t="s">
        <v>18</v>
      </c>
      <c r="C8748" s="3">
        <v>44649.963263888887</v>
      </c>
      <c r="D8748" s="3"/>
      <c r="E8748" s="1">
        <v>44649.963263888887</v>
      </c>
      <c r="F8748" s="4">
        <f>E8748-E8747</f>
        <v>1.6990740739856847E-2</v>
      </c>
      <c r="G8748" s="5">
        <v>1.699074074074074E-2</v>
      </c>
      <c r="H8748" s="6">
        <v>44649.963263888887</v>
      </c>
      <c r="I8748">
        <v>235</v>
      </c>
      <c r="J8748" t="s">
        <v>12</v>
      </c>
      <c r="K8748" t="s">
        <v>21</v>
      </c>
      <c r="L8748" t="s">
        <v>27</v>
      </c>
      <c r="M8748" t="s">
        <v>2222</v>
      </c>
      <c r="N8748">
        <v>201522393</v>
      </c>
      <c r="O8748" t="s">
        <v>16</v>
      </c>
    </row>
    <row r="8749" spans="1:15">
      <c r="A8749">
        <v>164608</v>
      </c>
      <c r="B8749" t="s">
        <v>19</v>
      </c>
      <c r="C8749" s="3">
        <v>44649.968425925923</v>
      </c>
      <c r="D8749" s="3"/>
      <c r="E8749" s="1">
        <v>44649.968425925923</v>
      </c>
      <c r="F8749" s="4">
        <f>E8749-E8748</f>
        <v>5.1620370359160006E-3</v>
      </c>
      <c r="G8749" s="5">
        <v>5.162037037037037E-3</v>
      </c>
      <c r="H8749" s="6">
        <v>44649.968425925923</v>
      </c>
      <c r="I8749">
        <v>234</v>
      </c>
      <c r="J8749" t="s">
        <v>12</v>
      </c>
      <c r="K8749" t="s">
        <v>21</v>
      </c>
      <c r="L8749" t="s">
        <v>27</v>
      </c>
      <c r="M8749" t="s">
        <v>2222</v>
      </c>
      <c r="N8749">
        <v>201522393</v>
      </c>
      <c r="O8749" t="s">
        <v>16</v>
      </c>
    </row>
    <row r="8750" spans="1:15">
      <c r="A8750">
        <v>164610</v>
      </c>
      <c r="B8750" t="s">
        <v>11</v>
      </c>
      <c r="C8750" s="3">
        <v>44640.966087962966</v>
      </c>
      <c r="D8750" s="3"/>
      <c r="E8750" s="1">
        <v>44640.966087962966</v>
      </c>
      <c r="F8750" s="4"/>
      <c r="G8750" s="5">
        <v>0</v>
      </c>
      <c r="H8750" s="6">
        <v>44640.966087962966</v>
      </c>
      <c r="I8750">
        <v>238</v>
      </c>
      <c r="J8750" t="s">
        <v>12</v>
      </c>
      <c r="K8750" t="s">
        <v>21</v>
      </c>
      <c r="L8750" t="s">
        <v>22</v>
      </c>
      <c r="M8750" t="s">
        <v>2223</v>
      </c>
      <c r="N8750">
        <v>202118348</v>
      </c>
      <c r="O8750" t="s">
        <v>16</v>
      </c>
    </row>
    <row r="8751" spans="1:15">
      <c r="A8751">
        <v>164610</v>
      </c>
      <c r="B8751" t="s">
        <v>17</v>
      </c>
      <c r="C8751" s="3">
        <v>44640.966377314813</v>
      </c>
      <c r="D8751" s="3"/>
      <c r="E8751" s="1">
        <v>44640.966377314813</v>
      </c>
      <c r="F8751" s="4">
        <f>E8751-E8750</f>
        <v>2.8935184673173353E-4</v>
      </c>
      <c r="G8751" s="5">
        <v>2.8935185185185189E-4</v>
      </c>
      <c r="H8751" s="6">
        <v>44640.966377314813</v>
      </c>
      <c r="I8751">
        <v>236</v>
      </c>
      <c r="J8751" t="s">
        <v>12</v>
      </c>
      <c r="K8751" t="s">
        <v>21</v>
      </c>
      <c r="L8751" t="s">
        <v>22</v>
      </c>
      <c r="M8751" t="s">
        <v>2223</v>
      </c>
      <c r="N8751">
        <v>202118348</v>
      </c>
      <c r="O8751" t="s">
        <v>16</v>
      </c>
    </row>
    <row r="8752" spans="1:15">
      <c r="A8752">
        <v>164610</v>
      </c>
      <c r="B8752" t="s">
        <v>18</v>
      </c>
      <c r="C8752" s="3">
        <v>44640.969236111108</v>
      </c>
      <c r="D8752" s="3"/>
      <c r="E8752" s="1">
        <v>44640.969236111108</v>
      </c>
      <c r="F8752" s="4">
        <f>E8752-E8751</f>
        <v>2.8587962951860391E-3</v>
      </c>
      <c r="G8752" s="5">
        <v>2.8587962962962963E-3</v>
      </c>
      <c r="H8752" s="6">
        <v>44640.969236111108</v>
      </c>
      <c r="I8752">
        <v>235</v>
      </c>
      <c r="J8752" t="s">
        <v>12</v>
      </c>
      <c r="K8752" t="s">
        <v>21</v>
      </c>
      <c r="L8752" t="s">
        <v>22</v>
      </c>
      <c r="M8752" t="s">
        <v>2223</v>
      </c>
      <c r="N8752">
        <v>202118348</v>
      </c>
      <c r="O8752" t="s">
        <v>16</v>
      </c>
    </row>
    <row r="8753" spans="1:15">
      <c r="A8753">
        <v>164610</v>
      </c>
      <c r="B8753" t="s">
        <v>19</v>
      </c>
      <c r="C8753" s="3">
        <v>44642.967094907406</v>
      </c>
      <c r="D8753" s="3"/>
      <c r="E8753" s="1">
        <v>44642.967094907406</v>
      </c>
      <c r="F8753" s="4">
        <f>E8753-E8752</f>
        <v>1.9978587962978054</v>
      </c>
      <c r="G8753" s="5">
        <v>0.99785879629629637</v>
      </c>
      <c r="H8753" s="6">
        <v>44642.967094907406</v>
      </c>
      <c r="I8753">
        <v>234</v>
      </c>
      <c r="J8753" t="s">
        <v>12</v>
      </c>
      <c r="K8753" t="s">
        <v>21</v>
      </c>
      <c r="L8753" t="s">
        <v>22</v>
      </c>
      <c r="M8753" t="s">
        <v>2223</v>
      </c>
      <c r="N8753">
        <v>202118348</v>
      </c>
      <c r="O8753" t="s">
        <v>16</v>
      </c>
    </row>
    <row r="8754" spans="1:15">
      <c r="A8754">
        <v>164618</v>
      </c>
      <c r="B8754" t="s">
        <v>11</v>
      </c>
      <c r="C8754" s="3">
        <v>44641.2502662037</v>
      </c>
      <c r="D8754" s="3"/>
      <c r="E8754" s="1">
        <v>44641.2502662037</v>
      </c>
      <c r="F8754" s="4"/>
      <c r="G8754" s="5">
        <v>0</v>
      </c>
      <c r="H8754" s="6">
        <v>44641.2502662037</v>
      </c>
      <c r="I8754">
        <v>238</v>
      </c>
      <c r="J8754" t="s">
        <v>12</v>
      </c>
      <c r="K8754" t="s">
        <v>21</v>
      </c>
      <c r="L8754" t="s">
        <v>38</v>
      </c>
      <c r="M8754" t="s">
        <v>2224</v>
      </c>
      <c r="N8754">
        <v>202014121</v>
      </c>
      <c r="O8754" t="s">
        <v>16</v>
      </c>
    </row>
    <row r="8755" spans="1:15">
      <c r="A8755">
        <v>164618</v>
      </c>
      <c r="B8755" t="s">
        <v>17</v>
      </c>
      <c r="C8755" s="3">
        <v>44641.250451388885</v>
      </c>
      <c r="D8755" s="3"/>
      <c r="E8755" s="1">
        <v>44641.250451388885</v>
      </c>
      <c r="F8755" s="4">
        <f>E8755-E8754</f>
        <v>1.8518518481869251E-4</v>
      </c>
      <c r="G8755" s="5">
        <v>1.8518518518518518E-4</v>
      </c>
      <c r="H8755" s="6">
        <v>44641.250451388885</v>
      </c>
      <c r="I8755">
        <v>236</v>
      </c>
      <c r="J8755" t="s">
        <v>12</v>
      </c>
      <c r="K8755" t="s">
        <v>21</v>
      </c>
      <c r="L8755" t="s">
        <v>38</v>
      </c>
      <c r="M8755" t="s">
        <v>2224</v>
      </c>
      <c r="N8755">
        <v>202014121</v>
      </c>
      <c r="O8755" t="s">
        <v>16</v>
      </c>
    </row>
    <row r="8756" spans="1:15">
      <c r="A8756">
        <v>164618</v>
      </c>
      <c r="B8756" t="s">
        <v>18</v>
      </c>
      <c r="C8756" s="3">
        <v>44641.33971064815</v>
      </c>
      <c r="D8756" s="3"/>
      <c r="E8756" s="1">
        <v>44641.33971064815</v>
      </c>
      <c r="F8756" s="4">
        <f>E8756-E8755</f>
        <v>8.9259259264508728E-2</v>
      </c>
      <c r="G8756" s="5">
        <v>8.925925925925926E-2</v>
      </c>
      <c r="H8756" s="6">
        <v>44641.33971064815</v>
      </c>
      <c r="I8756">
        <v>235</v>
      </c>
      <c r="J8756" t="s">
        <v>12</v>
      </c>
      <c r="K8756" t="s">
        <v>21</v>
      </c>
      <c r="L8756" t="s">
        <v>38</v>
      </c>
      <c r="M8756" t="s">
        <v>2224</v>
      </c>
      <c r="N8756">
        <v>202014121</v>
      </c>
      <c r="O8756" t="s">
        <v>16</v>
      </c>
    </row>
    <row r="8757" spans="1:15">
      <c r="A8757">
        <v>164618</v>
      </c>
      <c r="B8757" t="s">
        <v>19</v>
      </c>
      <c r="C8757" s="3">
        <v>44641.638842592591</v>
      </c>
      <c r="D8757" s="3"/>
      <c r="E8757" s="1">
        <v>44641.638842592591</v>
      </c>
      <c r="F8757" s="4">
        <f>E8757-E8756</f>
        <v>0.29913194444088731</v>
      </c>
      <c r="G8757" s="5">
        <v>0.29913194444444441</v>
      </c>
      <c r="H8757" s="6">
        <v>44641.638842592591</v>
      </c>
      <c r="I8757">
        <v>234</v>
      </c>
      <c r="J8757" t="s">
        <v>12</v>
      </c>
      <c r="K8757" t="s">
        <v>21</v>
      </c>
      <c r="L8757" t="s">
        <v>38</v>
      </c>
      <c r="M8757" t="s">
        <v>2224</v>
      </c>
      <c r="N8757">
        <v>202014121</v>
      </c>
      <c r="O8757" t="s">
        <v>16</v>
      </c>
    </row>
    <row r="8758" spans="1:15">
      <c r="A8758">
        <v>164620</v>
      </c>
      <c r="B8758" t="s">
        <v>11</v>
      </c>
      <c r="C8758" s="3">
        <v>44641.262384259258</v>
      </c>
      <c r="D8758" s="3"/>
      <c r="E8758" s="1">
        <v>44641.262384259258</v>
      </c>
      <c r="F8758" s="4"/>
      <c r="G8758" s="5">
        <v>0</v>
      </c>
      <c r="H8758" s="6">
        <v>44641.262384259258</v>
      </c>
      <c r="I8758">
        <v>238</v>
      </c>
      <c r="J8758" t="s">
        <v>12</v>
      </c>
      <c r="K8758" t="s">
        <v>13</v>
      </c>
      <c r="L8758" t="s">
        <v>34</v>
      </c>
      <c r="M8758" t="s">
        <v>2225</v>
      </c>
      <c r="N8758">
        <v>202118258</v>
      </c>
      <c r="O8758" t="s">
        <v>16</v>
      </c>
    </row>
    <row r="8759" spans="1:15">
      <c r="A8759">
        <v>164620</v>
      </c>
      <c r="B8759" t="s">
        <v>17</v>
      </c>
      <c r="C8759" s="3">
        <v>44641.262638888889</v>
      </c>
      <c r="D8759" s="3"/>
      <c r="E8759" s="1">
        <v>44641.262638888889</v>
      </c>
      <c r="F8759" s="4">
        <f>E8759-E8758</f>
        <v>2.546296309446916E-4</v>
      </c>
      <c r="G8759" s="5">
        <v>2.5462962962962961E-4</v>
      </c>
      <c r="H8759" s="6">
        <v>44641.262638888889</v>
      </c>
      <c r="I8759">
        <v>236</v>
      </c>
      <c r="J8759" t="s">
        <v>12</v>
      </c>
      <c r="K8759" t="s">
        <v>13</v>
      </c>
      <c r="L8759" t="s">
        <v>34</v>
      </c>
      <c r="M8759" t="s">
        <v>2225</v>
      </c>
      <c r="N8759">
        <v>202118258</v>
      </c>
      <c r="O8759" t="s">
        <v>16</v>
      </c>
    </row>
    <row r="8760" spans="1:15">
      <c r="A8760">
        <v>164620</v>
      </c>
      <c r="B8760" t="s">
        <v>18</v>
      </c>
      <c r="C8760" s="3">
        <v>44641.264965277776</v>
      </c>
      <c r="D8760" s="3"/>
      <c r="E8760" s="1">
        <v>44641.264965277776</v>
      </c>
      <c r="F8760" s="4">
        <f>E8760-E8759</f>
        <v>2.3263888870133087E-3</v>
      </c>
      <c r="G8760" s="5">
        <v>2.3263888888888887E-3</v>
      </c>
      <c r="H8760" s="6">
        <v>44641.264965277776</v>
      </c>
      <c r="I8760">
        <v>235</v>
      </c>
      <c r="J8760" t="s">
        <v>12</v>
      </c>
      <c r="K8760" t="s">
        <v>13</v>
      </c>
      <c r="L8760" t="s">
        <v>34</v>
      </c>
      <c r="M8760" t="s">
        <v>2225</v>
      </c>
      <c r="N8760">
        <v>202118258</v>
      </c>
      <c r="O8760" t="s">
        <v>16</v>
      </c>
    </row>
    <row r="8761" spans="1:15">
      <c r="A8761">
        <v>164620</v>
      </c>
      <c r="B8761" t="s">
        <v>19</v>
      </c>
      <c r="C8761" s="3">
        <v>44642.559548611112</v>
      </c>
      <c r="D8761" s="3"/>
      <c r="E8761" s="1">
        <v>44642.559548611112</v>
      </c>
      <c r="F8761" s="4">
        <f>E8761-E8760</f>
        <v>1.2945833333360497</v>
      </c>
      <c r="G8761" s="5">
        <v>0.29458333333333336</v>
      </c>
      <c r="H8761" s="6">
        <v>44642.559548611112</v>
      </c>
      <c r="I8761">
        <v>234</v>
      </c>
      <c r="J8761" t="s">
        <v>12</v>
      </c>
      <c r="K8761" t="s">
        <v>13</v>
      </c>
      <c r="L8761" t="s">
        <v>34</v>
      </c>
      <c r="M8761" t="s">
        <v>2225</v>
      </c>
      <c r="N8761">
        <v>202118258</v>
      </c>
      <c r="O8761" t="s">
        <v>16</v>
      </c>
    </row>
    <row r="8762" spans="1:15">
      <c r="A8762">
        <v>164621</v>
      </c>
      <c r="B8762" t="s">
        <v>11</v>
      </c>
      <c r="C8762" s="3">
        <v>44641.266238425924</v>
      </c>
      <c r="D8762" s="3"/>
      <c r="E8762" s="1">
        <v>44641.266238425924</v>
      </c>
      <c r="F8762" s="4"/>
      <c r="G8762" s="5">
        <v>0</v>
      </c>
      <c r="H8762" s="6">
        <v>44641.266238425924</v>
      </c>
      <c r="I8762">
        <v>238</v>
      </c>
      <c r="J8762" t="s">
        <v>12</v>
      </c>
      <c r="K8762" t="s">
        <v>30</v>
      </c>
      <c r="L8762" t="s">
        <v>31</v>
      </c>
      <c r="M8762" t="s">
        <v>2226</v>
      </c>
      <c r="N8762">
        <v>202117880</v>
      </c>
      <c r="O8762" t="s">
        <v>16</v>
      </c>
    </row>
    <row r="8763" spans="1:15">
      <c r="A8763">
        <v>164621</v>
      </c>
      <c r="B8763" t="s">
        <v>17</v>
      </c>
      <c r="C8763" s="3">
        <v>44641.266388888886</v>
      </c>
      <c r="D8763" s="3"/>
      <c r="E8763" s="1">
        <v>44641.266388888886</v>
      </c>
      <c r="F8763" s="4">
        <f>E8763-E8762</f>
        <v>1.5046296175569296E-4</v>
      </c>
      <c r="G8763" s="5">
        <v>1.5046296296296297E-4</v>
      </c>
      <c r="H8763" s="6">
        <v>44641.266388888886</v>
      </c>
      <c r="I8763">
        <v>236</v>
      </c>
      <c r="J8763" t="s">
        <v>12</v>
      </c>
      <c r="K8763" t="s">
        <v>30</v>
      </c>
      <c r="L8763" t="s">
        <v>31</v>
      </c>
      <c r="M8763" t="s">
        <v>2226</v>
      </c>
      <c r="N8763">
        <v>202117880</v>
      </c>
      <c r="O8763" t="s">
        <v>16</v>
      </c>
    </row>
    <row r="8764" spans="1:15">
      <c r="A8764">
        <v>164621</v>
      </c>
      <c r="B8764" t="s">
        <v>18</v>
      </c>
      <c r="C8764" s="3">
        <v>44641.269375000003</v>
      </c>
      <c r="D8764" s="3"/>
      <c r="E8764" s="1">
        <v>44641.269375000003</v>
      </c>
      <c r="F8764" s="4">
        <f>E8764-E8763</f>
        <v>2.9861111179343425E-3</v>
      </c>
      <c r="G8764" s="5">
        <v>2.9861111111111113E-3</v>
      </c>
      <c r="H8764" s="6">
        <v>44641.269375000003</v>
      </c>
      <c r="I8764">
        <v>235</v>
      </c>
      <c r="J8764" t="s">
        <v>12</v>
      </c>
      <c r="K8764" t="s">
        <v>30</v>
      </c>
      <c r="L8764" t="s">
        <v>31</v>
      </c>
      <c r="M8764" t="s">
        <v>2226</v>
      </c>
      <c r="N8764">
        <v>202117880</v>
      </c>
      <c r="O8764" t="s">
        <v>16</v>
      </c>
    </row>
    <row r="8765" spans="1:15">
      <c r="A8765">
        <v>164621</v>
      </c>
      <c r="B8765" t="s">
        <v>19</v>
      </c>
      <c r="C8765" s="3">
        <v>44641.592974537038</v>
      </c>
      <c r="D8765" s="3"/>
      <c r="E8765" s="1">
        <v>44641.592974537038</v>
      </c>
      <c r="F8765" s="4">
        <f>E8765-E8764</f>
        <v>0.32359953703416977</v>
      </c>
      <c r="G8765" s="5">
        <v>0.32359953703703703</v>
      </c>
      <c r="H8765" s="6">
        <v>44641.592974537038</v>
      </c>
      <c r="I8765">
        <v>234</v>
      </c>
      <c r="J8765" t="s">
        <v>12</v>
      </c>
      <c r="K8765" t="s">
        <v>30</v>
      </c>
      <c r="L8765" t="s">
        <v>31</v>
      </c>
      <c r="M8765" t="s">
        <v>2226</v>
      </c>
      <c r="N8765">
        <v>202117880</v>
      </c>
      <c r="O8765" t="s">
        <v>16</v>
      </c>
    </row>
    <row r="8766" spans="1:15">
      <c r="A8766">
        <v>164622</v>
      </c>
      <c r="B8766" t="s">
        <v>11</v>
      </c>
      <c r="C8766" s="3">
        <v>44641.296979166669</v>
      </c>
      <c r="D8766" s="3"/>
      <c r="E8766" s="1">
        <v>44641.296979166669</v>
      </c>
      <c r="F8766" s="4"/>
      <c r="G8766" s="5">
        <v>0</v>
      </c>
      <c r="H8766" s="6">
        <v>44641.296979166669</v>
      </c>
      <c r="I8766">
        <v>238</v>
      </c>
      <c r="J8766" t="s">
        <v>12</v>
      </c>
      <c r="K8766" t="s">
        <v>13</v>
      </c>
      <c r="L8766" t="s">
        <v>14</v>
      </c>
      <c r="M8766" t="s">
        <v>2227</v>
      </c>
      <c r="N8766">
        <v>202015510</v>
      </c>
      <c r="O8766" t="s">
        <v>16</v>
      </c>
    </row>
    <row r="8767" spans="1:15">
      <c r="A8767">
        <v>164622</v>
      </c>
      <c r="B8767" t="s">
        <v>17</v>
      </c>
      <c r="C8767" s="3">
        <v>44641.297650462962</v>
      </c>
      <c r="D8767" s="3"/>
      <c r="E8767" s="1">
        <v>44641.297650462962</v>
      </c>
      <c r="F8767" s="4">
        <f>E8767-E8766</f>
        <v>6.7129629314877093E-4</v>
      </c>
      <c r="G8767" s="5">
        <v>6.7129629629629625E-4</v>
      </c>
      <c r="H8767" s="6">
        <v>44641.297650462962</v>
      </c>
      <c r="I8767">
        <v>236</v>
      </c>
      <c r="J8767" t="s">
        <v>12</v>
      </c>
      <c r="K8767" t="s">
        <v>13</v>
      </c>
      <c r="L8767" t="s">
        <v>14</v>
      </c>
      <c r="M8767" t="s">
        <v>2227</v>
      </c>
      <c r="N8767">
        <v>202015510</v>
      </c>
      <c r="O8767" t="s">
        <v>16</v>
      </c>
    </row>
    <row r="8768" spans="1:15">
      <c r="A8768">
        <v>164622</v>
      </c>
      <c r="B8768" t="s">
        <v>18</v>
      </c>
      <c r="C8768" s="3">
        <v>44641.313576388886</v>
      </c>
      <c r="D8768" s="3"/>
      <c r="E8768" s="1">
        <v>44641.313576388886</v>
      </c>
      <c r="F8768" s="4">
        <f>E8768-E8767</f>
        <v>1.5925925923511386E-2</v>
      </c>
      <c r="G8768" s="5">
        <v>1.5925925925925927E-2</v>
      </c>
      <c r="H8768" s="6">
        <v>44641.313576388886</v>
      </c>
      <c r="I8768">
        <v>235</v>
      </c>
      <c r="J8768" t="s">
        <v>12</v>
      </c>
      <c r="K8768" t="s">
        <v>13</v>
      </c>
      <c r="L8768" t="s">
        <v>14</v>
      </c>
      <c r="M8768" t="s">
        <v>2227</v>
      </c>
      <c r="N8768">
        <v>202015510</v>
      </c>
      <c r="O8768" t="s">
        <v>16</v>
      </c>
    </row>
    <row r="8769" spans="1:15">
      <c r="A8769">
        <v>164622</v>
      </c>
      <c r="B8769" t="s">
        <v>19</v>
      </c>
      <c r="C8769" s="3">
        <v>44641.580983796295</v>
      </c>
      <c r="D8769" s="3"/>
      <c r="E8769" s="1">
        <v>44641.580983796295</v>
      </c>
      <c r="F8769" s="4">
        <f>E8769-E8768</f>
        <v>0.26740740740933688</v>
      </c>
      <c r="G8769" s="5">
        <v>0.26740740740740737</v>
      </c>
      <c r="H8769" s="6">
        <v>44641.580983796295</v>
      </c>
      <c r="I8769">
        <v>234</v>
      </c>
      <c r="J8769" t="s">
        <v>12</v>
      </c>
      <c r="K8769" t="s">
        <v>13</v>
      </c>
      <c r="L8769" t="s">
        <v>14</v>
      </c>
      <c r="M8769" t="s">
        <v>2227</v>
      </c>
      <c r="N8769">
        <v>202015510</v>
      </c>
      <c r="O8769" t="s">
        <v>16</v>
      </c>
    </row>
    <row r="8770" spans="1:15">
      <c r="A8770">
        <v>164628</v>
      </c>
      <c r="B8770" t="s">
        <v>11</v>
      </c>
      <c r="C8770" s="3">
        <v>44641.322951388887</v>
      </c>
      <c r="D8770" s="3"/>
      <c r="E8770" s="1">
        <v>44641.322951388887</v>
      </c>
      <c r="F8770" s="4"/>
      <c r="G8770" s="5">
        <v>0</v>
      </c>
      <c r="H8770" s="6">
        <v>44641.322951388887</v>
      </c>
      <c r="I8770">
        <v>238</v>
      </c>
      <c r="J8770" t="s">
        <v>12</v>
      </c>
      <c r="K8770" t="s">
        <v>30</v>
      </c>
      <c r="L8770" t="s">
        <v>68</v>
      </c>
      <c r="M8770" t="s">
        <v>2228</v>
      </c>
      <c r="N8770">
        <v>202120683</v>
      </c>
      <c r="O8770" t="s">
        <v>16</v>
      </c>
    </row>
    <row r="8771" spans="1:15">
      <c r="A8771">
        <v>164628</v>
      </c>
      <c r="B8771" t="s">
        <v>17</v>
      </c>
      <c r="C8771" s="3">
        <v>44641.323148148149</v>
      </c>
      <c r="D8771" s="3"/>
      <c r="E8771" s="1">
        <v>44641.323148148149</v>
      </c>
      <c r="F8771" s="4">
        <f>E8771-E8770</f>
        <v>1.9675926159834489E-4</v>
      </c>
      <c r="G8771" s="5">
        <v>1.9675925925925926E-4</v>
      </c>
      <c r="H8771" s="6">
        <v>44641.323148148149</v>
      </c>
      <c r="I8771">
        <v>236</v>
      </c>
      <c r="J8771" t="s">
        <v>12</v>
      </c>
      <c r="K8771" t="s">
        <v>30</v>
      </c>
      <c r="L8771" t="s">
        <v>68</v>
      </c>
      <c r="M8771" t="s">
        <v>2228</v>
      </c>
      <c r="N8771">
        <v>202120683</v>
      </c>
      <c r="O8771" t="s">
        <v>16</v>
      </c>
    </row>
    <row r="8772" spans="1:15">
      <c r="A8772">
        <v>164628</v>
      </c>
      <c r="B8772" t="s">
        <v>18</v>
      </c>
      <c r="C8772" s="3">
        <v>44641.42291666667</v>
      </c>
      <c r="D8772" s="3"/>
      <c r="E8772" s="1">
        <v>44641.42291666667</v>
      </c>
      <c r="F8772" s="4">
        <f>E8772-E8771</f>
        <v>9.9768518521159422E-2</v>
      </c>
      <c r="G8772" s="5">
        <v>9.976851851851852E-2</v>
      </c>
      <c r="H8772" s="6">
        <v>44641.42291666667</v>
      </c>
      <c r="I8772">
        <v>235</v>
      </c>
      <c r="J8772" t="s">
        <v>12</v>
      </c>
      <c r="K8772" t="s">
        <v>30</v>
      </c>
      <c r="L8772" t="s">
        <v>68</v>
      </c>
      <c r="M8772" t="s">
        <v>2228</v>
      </c>
      <c r="N8772">
        <v>202120683</v>
      </c>
      <c r="O8772" t="s">
        <v>16</v>
      </c>
    </row>
    <row r="8773" spans="1:15">
      <c r="A8773">
        <v>164628</v>
      </c>
      <c r="B8773" t="s">
        <v>19</v>
      </c>
      <c r="C8773" s="3">
        <v>44641.423229166663</v>
      </c>
      <c r="D8773" s="3"/>
      <c r="E8773" s="1">
        <v>44641.423229166663</v>
      </c>
      <c r="F8773" s="4">
        <f>E8773-E8772</f>
        <v>3.1249999301508069E-4</v>
      </c>
      <c r="G8773" s="5">
        <v>3.1250000000000001E-4</v>
      </c>
      <c r="H8773" s="6">
        <v>44641.423229166663</v>
      </c>
      <c r="I8773">
        <v>234</v>
      </c>
      <c r="J8773" t="s">
        <v>12</v>
      </c>
      <c r="K8773" t="s">
        <v>30</v>
      </c>
      <c r="L8773" t="s">
        <v>68</v>
      </c>
      <c r="M8773" t="s">
        <v>2228</v>
      </c>
      <c r="N8773">
        <v>202120683</v>
      </c>
      <c r="O8773" t="s">
        <v>16</v>
      </c>
    </row>
    <row r="8774" spans="1:15">
      <c r="A8774">
        <v>164630</v>
      </c>
      <c r="B8774" t="s">
        <v>11</v>
      </c>
      <c r="C8774" s="3">
        <v>44641.3278587963</v>
      </c>
      <c r="D8774" s="3"/>
      <c r="E8774" s="1">
        <v>44641.3278587963</v>
      </c>
      <c r="F8774" s="4"/>
      <c r="G8774" s="5">
        <v>0</v>
      </c>
      <c r="H8774" s="6">
        <v>44641.3278587963</v>
      </c>
      <c r="I8774">
        <v>238</v>
      </c>
      <c r="J8774" t="s">
        <v>12</v>
      </c>
      <c r="K8774" t="s">
        <v>13</v>
      </c>
      <c r="L8774" t="s">
        <v>34</v>
      </c>
      <c r="M8774" t="s">
        <v>2229</v>
      </c>
      <c r="N8774">
        <v>202010732</v>
      </c>
      <c r="O8774" t="s">
        <v>16</v>
      </c>
    </row>
    <row r="8775" spans="1:15">
      <c r="A8775">
        <v>164630</v>
      </c>
      <c r="B8775" t="s">
        <v>17</v>
      </c>
      <c r="C8775" s="3">
        <v>44641.332118055558</v>
      </c>
      <c r="D8775" s="3"/>
      <c r="E8775" s="1">
        <v>44641.332118055558</v>
      </c>
      <c r="F8775" s="4">
        <f>E8775-E8774</f>
        <v>4.2592592581058852E-3</v>
      </c>
      <c r="G8775" s="5">
        <v>4.2592592592592595E-3</v>
      </c>
      <c r="H8775" s="6">
        <v>44641.332118055558</v>
      </c>
      <c r="I8775">
        <v>236</v>
      </c>
      <c r="J8775" t="s">
        <v>12</v>
      </c>
      <c r="K8775" t="s">
        <v>13</v>
      </c>
      <c r="L8775" t="s">
        <v>34</v>
      </c>
      <c r="M8775" t="s">
        <v>2229</v>
      </c>
      <c r="N8775">
        <v>202010732</v>
      </c>
      <c r="O8775" t="s">
        <v>16</v>
      </c>
    </row>
    <row r="8776" spans="1:15">
      <c r="A8776">
        <v>164630</v>
      </c>
      <c r="B8776" t="s">
        <v>18</v>
      </c>
      <c r="C8776" s="3">
        <v>44641.659363425926</v>
      </c>
      <c r="D8776" s="3"/>
      <c r="E8776" s="1">
        <v>44641.659363425926</v>
      </c>
      <c r="F8776" s="4">
        <f>E8776-E8775</f>
        <v>0.32724537036847323</v>
      </c>
      <c r="G8776" s="5">
        <v>0.32724537037037038</v>
      </c>
      <c r="H8776" s="6">
        <v>44641.659363425926</v>
      </c>
      <c r="I8776">
        <v>235</v>
      </c>
      <c r="J8776" t="s">
        <v>12</v>
      </c>
      <c r="K8776" t="s">
        <v>13</v>
      </c>
      <c r="L8776" t="s">
        <v>34</v>
      </c>
      <c r="M8776" t="s">
        <v>2229</v>
      </c>
      <c r="N8776">
        <v>202010732</v>
      </c>
      <c r="O8776" t="s">
        <v>16</v>
      </c>
    </row>
    <row r="8777" spans="1:15">
      <c r="A8777">
        <v>164630</v>
      </c>
      <c r="B8777" t="s">
        <v>19</v>
      </c>
      <c r="C8777" s="3">
        <v>44642.811932870369</v>
      </c>
      <c r="D8777" s="3"/>
      <c r="E8777" s="1">
        <v>44642.811932870369</v>
      </c>
      <c r="F8777" s="4">
        <f>E8777-E8776</f>
        <v>1.1525694444426335</v>
      </c>
      <c r="G8777" s="5">
        <v>0.15256944444444445</v>
      </c>
      <c r="H8777" s="6">
        <v>44642.811932870369</v>
      </c>
      <c r="I8777">
        <v>234</v>
      </c>
      <c r="J8777" t="s">
        <v>12</v>
      </c>
      <c r="K8777" t="s">
        <v>13</v>
      </c>
      <c r="L8777" t="s">
        <v>34</v>
      </c>
      <c r="M8777" t="s">
        <v>2229</v>
      </c>
      <c r="N8777">
        <v>202010732</v>
      </c>
      <c r="O8777" t="s">
        <v>16</v>
      </c>
    </row>
    <row r="8778" spans="1:15">
      <c r="A8778">
        <v>164634</v>
      </c>
      <c r="B8778" t="s">
        <v>11</v>
      </c>
      <c r="C8778" s="3">
        <v>44641.333472222221</v>
      </c>
      <c r="D8778" s="3"/>
      <c r="E8778" s="1">
        <v>44641.333472222221</v>
      </c>
      <c r="F8778" s="4"/>
      <c r="G8778" s="5">
        <v>0</v>
      </c>
      <c r="H8778" s="6">
        <v>44641.333472222221</v>
      </c>
      <c r="I8778">
        <v>238</v>
      </c>
      <c r="J8778" t="s">
        <v>12</v>
      </c>
      <c r="K8778" t="s">
        <v>30</v>
      </c>
      <c r="L8778" t="s">
        <v>77</v>
      </c>
      <c r="M8778" t="s">
        <v>2230</v>
      </c>
      <c r="N8778">
        <v>202100388</v>
      </c>
      <c r="O8778" t="s">
        <v>16</v>
      </c>
    </row>
    <row r="8779" spans="1:15">
      <c r="A8779">
        <v>164634</v>
      </c>
      <c r="B8779" t="s">
        <v>17</v>
      </c>
      <c r="C8779" s="3">
        <v>44641.333622685182</v>
      </c>
      <c r="D8779" s="3"/>
      <c r="E8779" s="1">
        <v>44641.333622685182</v>
      </c>
      <c r="F8779" s="4">
        <f>E8779-E8778</f>
        <v>1.5046296175569296E-4</v>
      </c>
      <c r="G8779" s="5">
        <v>1.5046296296296297E-4</v>
      </c>
      <c r="H8779" s="6">
        <v>44641.333622685182</v>
      </c>
      <c r="I8779">
        <v>236</v>
      </c>
      <c r="J8779" t="s">
        <v>12</v>
      </c>
      <c r="K8779" t="s">
        <v>30</v>
      </c>
      <c r="L8779" t="s">
        <v>77</v>
      </c>
      <c r="M8779" t="s">
        <v>2230</v>
      </c>
      <c r="N8779">
        <v>202100388</v>
      </c>
      <c r="O8779" t="s">
        <v>16</v>
      </c>
    </row>
    <row r="8780" spans="1:15">
      <c r="A8780">
        <v>164634</v>
      </c>
      <c r="B8780" t="s">
        <v>18</v>
      </c>
      <c r="C8780" s="3">
        <v>44641.337129629632</v>
      </c>
      <c r="D8780" s="3"/>
      <c r="E8780" s="1">
        <v>44641.337129629632</v>
      </c>
      <c r="F8780" s="4">
        <f>E8780-E8779</f>
        <v>3.5069444493274204E-3</v>
      </c>
      <c r="G8780" s="5">
        <v>3.5069444444444445E-3</v>
      </c>
      <c r="H8780" s="6">
        <v>44641.337129629632</v>
      </c>
      <c r="I8780">
        <v>235</v>
      </c>
      <c r="J8780" t="s">
        <v>12</v>
      </c>
      <c r="K8780" t="s">
        <v>30</v>
      </c>
      <c r="L8780" t="s">
        <v>77</v>
      </c>
      <c r="M8780" t="s">
        <v>2230</v>
      </c>
      <c r="N8780">
        <v>202100388</v>
      </c>
      <c r="O8780" t="s">
        <v>16</v>
      </c>
    </row>
    <row r="8781" spans="1:15">
      <c r="A8781">
        <v>164634</v>
      </c>
      <c r="B8781" t="s">
        <v>19</v>
      </c>
      <c r="C8781" s="3">
        <v>44641.695300925923</v>
      </c>
      <c r="D8781" s="3"/>
      <c r="E8781" s="1">
        <v>44641.695300925923</v>
      </c>
      <c r="F8781" s="4">
        <f>E8781-E8780</f>
        <v>0.35817129629140254</v>
      </c>
      <c r="G8781" s="5">
        <v>0.35817129629629635</v>
      </c>
      <c r="H8781" s="6">
        <v>44641.695300925923</v>
      </c>
      <c r="I8781">
        <v>234</v>
      </c>
      <c r="J8781" t="s">
        <v>12</v>
      </c>
      <c r="K8781" t="s">
        <v>30</v>
      </c>
      <c r="L8781" t="s">
        <v>77</v>
      </c>
      <c r="M8781" t="s">
        <v>2230</v>
      </c>
      <c r="N8781">
        <v>202100388</v>
      </c>
      <c r="O8781" t="s">
        <v>16</v>
      </c>
    </row>
    <row r="8782" spans="1:15">
      <c r="A8782">
        <v>164637</v>
      </c>
      <c r="B8782" t="s">
        <v>11</v>
      </c>
      <c r="C8782" s="3">
        <v>44641.336956018517</v>
      </c>
      <c r="D8782" s="3"/>
      <c r="E8782" s="1">
        <v>44641.336956018517</v>
      </c>
      <c r="F8782" s="4"/>
      <c r="G8782" s="5">
        <v>0</v>
      </c>
      <c r="H8782" s="6">
        <v>44641.336956018517</v>
      </c>
      <c r="I8782">
        <v>238</v>
      </c>
      <c r="J8782" t="s">
        <v>12</v>
      </c>
      <c r="K8782" t="s">
        <v>30</v>
      </c>
      <c r="L8782" t="s">
        <v>643</v>
      </c>
      <c r="M8782" t="s">
        <v>2231</v>
      </c>
      <c r="N8782">
        <v>201612162</v>
      </c>
      <c r="O8782" t="s">
        <v>16</v>
      </c>
    </row>
    <row r="8783" spans="1:15">
      <c r="A8783">
        <v>164637</v>
      </c>
      <c r="B8783" t="s">
        <v>17</v>
      </c>
      <c r="C8783" s="3">
        <v>44641.337534722225</v>
      </c>
      <c r="D8783" s="3"/>
      <c r="E8783" s="1">
        <v>44641.337534722225</v>
      </c>
      <c r="F8783" s="4">
        <f>E8783-E8782</f>
        <v>5.7870370801538229E-4</v>
      </c>
      <c r="G8783" s="5">
        <v>5.7870370370370378E-4</v>
      </c>
      <c r="H8783" s="6">
        <v>44641.337534722225</v>
      </c>
      <c r="I8783">
        <v>236</v>
      </c>
      <c r="J8783" t="s">
        <v>12</v>
      </c>
      <c r="K8783" t="s">
        <v>30</v>
      </c>
      <c r="L8783" t="s">
        <v>643</v>
      </c>
      <c r="M8783" t="s">
        <v>2231</v>
      </c>
      <c r="N8783">
        <v>201612162</v>
      </c>
      <c r="O8783" t="s">
        <v>16</v>
      </c>
    </row>
    <row r="8784" spans="1:15">
      <c r="A8784">
        <v>164637</v>
      </c>
      <c r="B8784" t="s">
        <v>18</v>
      </c>
      <c r="C8784" s="3">
        <v>44641.340243055558</v>
      </c>
      <c r="D8784" s="3"/>
      <c r="E8784" s="1">
        <v>44641.340243055558</v>
      </c>
      <c r="F8784" s="4">
        <f>E8784-E8783</f>
        <v>2.7083333334303461E-3</v>
      </c>
      <c r="G8784" s="5">
        <v>2.7083333333333334E-3</v>
      </c>
      <c r="H8784" s="6">
        <v>44641.340243055558</v>
      </c>
      <c r="I8784">
        <v>235</v>
      </c>
      <c r="J8784" t="s">
        <v>12</v>
      </c>
      <c r="K8784" t="s">
        <v>30</v>
      </c>
      <c r="L8784" t="s">
        <v>643</v>
      </c>
      <c r="M8784" t="s">
        <v>2231</v>
      </c>
      <c r="N8784">
        <v>201612162</v>
      </c>
      <c r="O8784" t="s">
        <v>16</v>
      </c>
    </row>
    <row r="8785" spans="1:15">
      <c r="A8785">
        <v>164637</v>
      </c>
      <c r="B8785" t="s">
        <v>19</v>
      </c>
      <c r="C8785" s="3">
        <v>44641.506435185183</v>
      </c>
      <c r="D8785" s="3"/>
      <c r="E8785" s="1">
        <v>44641.506435185183</v>
      </c>
      <c r="F8785" s="4">
        <f>E8785-E8784</f>
        <v>0.16619212962541496</v>
      </c>
      <c r="G8785" s="5">
        <v>0.16619212962962962</v>
      </c>
      <c r="H8785" s="6">
        <v>44641.506435185183</v>
      </c>
      <c r="I8785">
        <v>234</v>
      </c>
      <c r="J8785" t="s">
        <v>12</v>
      </c>
      <c r="K8785" t="s">
        <v>30</v>
      </c>
      <c r="L8785" t="s">
        <v>643</v>
      </c>
      <c r="M8785" t="s">
        <v>2231</v>
      </c>
      <c r="N8785">
        <v>201612162</v>
      </c>
      <c r="O8785" t="s">
        <v>16</v>
      </c>
    </row>
    <row r="8786" spans="1:15">
      <c r="A8786">
        <v>164640</v>
      </c>
      <c r="B8786" t="s">
        <v>11</v>
      </c>
      <c r="C8786" s="3">
        <v>44641.337824074071</v>
      </c>
      <c r="D8786" s="3"/>
      <c r="E8786" s="1">
        <v>44641.337824074071</v>
      </c>
      <c r="F8786" s="4"/>
      <c r="G8786" s="5">
        <v>0</v>
      </c>
      <c r="H8786" s="6">
        <v>44641.337824074071</v>
      </c>
      <c r="I8786">
        <v>238</v>
      </c>
      <c r="J8786" t="s">
        <v>12</v>
      </c>
      <c r="K8786" t="s">
        <v>30</v>
      </c>
      <c r="L8786" t="s">
        <v>643</v>
      </c>
      <c r="M8786" t="s">
        <v>2232</v>
      </c>
      <c r="N8786">
        <v>202012399</v>
      </c>
      <c r="O8786" t="s">
        <v>16</v>
      </c>
    </row>
    <row r="8787" spans="1:15">
      <c r="A8787">
        <v>164640</v>
      </c>
      <c r="B8787" t="s">
        <v>17</v>
      </c>
      <c r="C8787" s="3">
        <v>44641.338101851848</v>
      </c>
      <c r="D8787" s="3"/>
      <c r="E8787" s="1">
        <v>44641.338101851848</v>
      </c>
      <c r="F8787" s="4">
        <f>E8787-E8786</f>
        <v>2.7777777722803876E-4</v>
      </c>
      <c r="G8787" s="5">
        <v>2.7777777777777778E-4</v>
      </c>
      <c r="H8787" s="6">
        <v>44641.338101851848</v>
      </c>
      <c r="I8787">
        <v>236</v>
      </c>
      <c r="J8787" t="s">
        <v>12</v>
      </c>
      <c r="K8787" t="s">
        <v>30</v>
      </c>
      <c r="L8787" t="s">
        <v>643</v>
      </c>
      <c r="M8787" t="s">
        <v>2232</v>
      </c>
      <c r="N8787">
        <v>202012399</v>
      </c>
      <c r="O8787" t="s">
        <v>16</v>
      </c>
    </row>
    <row r="8788" spans="1:15">
      <c r="A8788">
        <v>164640</v>
      </c>
      <c r="B8788" t="s">
        <v>18</v>
      </c>
      <c r="C8788" s="3">
        <v>44641.340081018519</v>
      </c>
      <c r="D8788" s="3"/>
      <c r="E8788" s="1">
        <v>44641.340081018519</v>
      </c>
      <c r="F8788" s="4">
        <f>E8788-E8787</f>
        <v>1.9791666709352285E-3</v>
      </c>
      <c r="G8788" s="5">
        <v>1.9791666666666668E-3</v>
      </c>
      <c r="H8788" s="6">
        <v>44641.340081018519</v>
      </c>
      <c r="I8788">
        <v>235</v>
      </c>
      <c r="J8788" t="s">
        <v>12</v>
      </c>
      <c r="K8788" t="s">
        <v>30</v>
      </c>
      <c r="L8788" t="s">
        <v>643</v>
      </c>
      <c r="M8788" t="s">
        <v>2232</v>
      </c>
      <c r="N8788">
        <v>202012399</v>
      </c>
      <c r="O8788" t="s">
        <v>16</v>
      </c>
    </row>
    <row r="8789" spans="1:15">
      <c r="A8789">
        <v>164640</v>
      </c>
      <c r="B8789" t="s">
        <v>19</v>
      </c>
      <c r="C8789" s="3">
        <v>44641.444675925923</v>
      </c>
      <c r="D8789" s="3"/>
      <c r="E8789" s="1">
        <v>44641.444675925923</v>
      </c>
      <c r="F8789" s="4">
        <f>E8789-E8788</f>
        <v>0.10459490740322508</v>
      </c>
      <c r="G8789" s="5">
        <v>0.1045949074074074</v>
      </c>
      <c r="H8789" s="6">
        <v>44641.444675925923</v>
      </c>
      <c r="I8789">
        <v>234</v>
      </c>
      <c r="J8789" t="s">
        <v>12</v>
      </c>
      <c r="K8789" t="s">
        <v>30</v>
      </c>
      <c r="L8789" t="s">
        <v>643</v>
      </c>
      <c r="M8789" t="s">
        <v>2232</v>
      </c>
      <c r="N8789">
        <v>202012399</v>
      </c>
      <c r="O8789" t="s">
        <v>16</v>
      </c>
    </row>
    <row r="8790" spans="1:15">
      <c r="A8790">
        <v>164643</v>
      </c>
      <c r="B8790" t="s">
        <v>11</v>
      </c>
      <c r="C8790" s="3">
        <v>44641.341319444444</v>
      </c>
      <c r="D8790" s="3"/>
      <c r="E8790" s="1">
        <v>44641.341319444444</v>
      </c>
      <c r="F8790" s="4"/>
      <c r="G8790" s="5">
        <v>0</v>
      </c>
      <c r="H8790" s="6">
        <v>44641.341319444444</v>
      </c>
      <c r="I8790">
        <v>238</v>
      </c>
      <c r="J8790" t="s">
        <v>12</v>
      </c>
      <c r="K8790" t="s">
        <v>30</v>
      </c>
      <c r="L8790" t="s">
        <v>31</v>
      </c>
      <c r="M8790" t="s">
        <v>2233</v>
      </c>
      <c r="N8790">
        <v>202117884</v>
      </c>
      <c r="O8790" t="s">
        <v>16</v>
      </c>
    </row>
    <row r="8791" spans="1:15">
      <c r="A8791">
        <v>164643</v>
      </c>
      <c r="B8791" t="s">
        <v>17</v>
      </c>
      <c r="C8791" s="3">
        <v>44641.341736111113</v>
      </c>
      <c r="D8791" s="3"/>
      <c r="E8791" s="1">
        <v>44641.341736111113</v>
      </c>
      <c r="F8791" s="4">
        <f>E8791-E8790</f>
        <v>4.1666666948003694E-4</v>
      </c>
      <c r="G8791" s="5">
        <v>4.1666666666666669E-4</v>
      </c>
      <c r="H8791" s="6">
        <v>44641.341736111113</v>
      </c>
      <c r="I8791">
        <v>236</v>
      </c>
      <c r="J8791" t="s">
        <v>12</v>
      </c>
      <c r="K8791" t="s">
        <v>30</v>
      </c>
      <c r="L8791" t="s">
        <v>31</v>
      </c>
      <c r="M8791" t="s">
        <v>2233</v>
      </c>
      <c r="N8791">
        <v>202117884</v>
      </c>
      <c r="O8791" t="s">
        <v>16</v>
      </c>
    </row>
    <row r="8792" spans="1:15">
      <c r="A8792">
        <v>164643</v>
      </c>
      <c r="B8792" t="s">
        <v>18</v>
      </c>
      <c r="C8792" s="3">
        <v>44643.411898148152</v>
      </c>
      <c r="D8792" s="3"/>
      <c r="E8792" s="1">
        <v>44643.411898148152</v>
      </c>
      <c r="F8792" s="4">
        <f>E8792-E8791</f>
        <v>2.0701620370382443</v>
      </c>
      <c r="G8792" s="5">
        <v>7.0162037037037037E-2</v>
      </c>
      <c r="H8792" s="6">
        <v>44643.411898148152</v>
      </c>
      <c r="I8792">
        <v>235</v>
      </c>
      <c r="J8792" t="s">
        <v>12</v>
      </c>
      <c r="K8792" t="s">
        <v>30</v>
      </c>
      <c r="L8792" t="s">
        <v>31</v>
      </c>
      <c r="M8792" t="s">
        <v>2233</v>
      </c>
      <c r="N8792">
        <v>202117884</v>
      </c>
      <c r="O8792" t="s">
        <v>16</v>
      </c>
    </row>
    <row r="8793" spans="1:15">
      <c r="A8793">
        <v>164643</v>
      </c>
      <c r="B8793" t="s">
        <v>19</v>
      </c>
      <c r="C8793" s="3">
        <v>44643.41238425926</v>
      </c>
      <c r="D8793" s="3"/>
      <c r="E8793" s="1">
        <v>44643.41238425926</v>
      </c>
      <c r="F8793" s="4">
        <f>E8793-E8792</f>
        <v>4.8611110833007842E-4</v>
      </c>
      <c r="G8793" s="5">
        <v>4.8611111111111104E-4</v>
      </c>
      <c r="H8793" s="6">
        <v>44643.41238425926</v>
      </c>
      <c r="I8793">
        <v>234</v>
      </c>
      <c r="J8793" t="s">
        <v>12</v>
      </c>
      <c r="K8793" t="s">
        <v>30</v>
      </c>
      <c r="L8793" t="s">
        <v>31</v>
      </c>
      <c r="M8793" t="s">
        <v>2233</v>
      </c>
      <c r="N8793">
        <v>202117884</v>
      </c>
      <c r="O8793" t="s">
        <v>16</v>
      </c>
    </row>
    <row r="8794" spans="1:15">
      <c r="A8794">
        <v>164645</v>
      </c>
      <c r="B8794" t="s">
        <v>11</v>
      </c>
      <c r="C8794" s="3">
        <v>44641.343391203707</v>
      </c>
      <c r="D8794" s="3"/>
      <c r="E8794" s="1">
        <v>44641.343391203707</v>
      </c>
      <c r="F8794" s="4"/>
      <c r="G8794" s="5">
        <v>0</v>
      </c>
      <c r="H8794" s="6">
        <v>44641.343391203707</v>
      </c>
      <c r="I8794">
        <v>238</v>
      </c>
      <c r="J8794" t="s">
        <v>12</v>
      </c>
      <c r="K8794" t="s">
        <v>21</v>
      </c>
      <c r="L8794" t="s">
        <v>38</v>
      </c>
      <c r="M8794" t="s">
        <v>2234</v>
      </c>
      <c r="N8794">
        <v>202013907</v>
      </c>
      <c r="O8794" t="s">
        <v>16</v>
      </c>
    </row>
    <row r="8795" spans="1:15">
      <c r="A8795">
        <v>164645</v>
      </c>
      <c r="B8795" t="s">
        <v>17</v>
      </c>
      <c r="C8795" s="3">
        <v>44641.343599537038</v>
      </c>
      <c r="D8795" s="3"/>
      <c r="E8795" s="1">
        <v>44641.343599537038</v>
      </c>
      <c r="F8795" s="4">
        <f>E8795-E8794</f>
        <v>2.0833333110203966E-4</v>
      </c>
      <c r="G8795" s="5">
        <v>2.0833333333333335E-4</v>
      </c>
      <c r="H8795" s="6">
        <v>44641.343599537038</v>
      </c>
      <c r="I8795">
        <v>236</v>
      </c>
      <c r="J8795" t="s">
        <v>12</v>
      </c>
      <c r="K8795" t="s">
        <v>21</v>
      </c>
      <c r="L8795" t="s">
        <v>38</v>
      </c>
      <c r="M8795" t="s">
        <v>2234</v>
      </c>
      <c r="N8795">
        <v>202013907</v>
      </c>
      <c r="O8795" t="s">
        <v>16</v>
      </c>
    </row>
    <row r="8796" spans="1:15">
      <c r="A8796">
        <v>164645</v>
      </c>
      <c r="B8796" t="s">
        <v>18</v>
      </c>
      <c r="C8796" s="3">
        <v>44650.477141203701</v>
      </c>
      <c r="D8796" s="3"/>
      <c r="E8796" s="1">
        <v>44650.477141203701</v>
      </c>
      <c r="F8796" s="4">
        <f>E8796-E8795</f>
        <v>9.1335416666624951</v>
      </c>
      <c r="G8796" s="5">
        <v>0.13354166666666667</v>
      </c>
      <c r="H8796" s="6">
        <v>44650.477141203701</v>
      </c>
      <c r="I8796">
        <v>235</v>
      </c>
      <c r="J8796" t="s">
        <v>12</v>
      </c>
      <c r="K8796" t="s">
        <v>21</v>
      </c>
      <c r="L8796" t="s">
        <v>38</v>
      </c>
      <c r="M8796" t="s">
        <v>2234</v>
      </c>
      <c r="N8796">
        <v>202013907</v>
      </c>
      <c r="O8796" t="s">
        <v>16</v>
      </c>
    </row>
    <row r="8797" spans="1:15">
      <c r="A8797">
        <v>164645</v>
      </c>
      <c r="B8797" t="s">
        <v>19</v>
      </c>
      <c r="C8797" s="3">
        <v>44652.701736111114</v>
      </c>
      <c r="D8797" s="3"/>
      <c r="E8797" s="1">
        <v>44652.701736111114</v>
      </c>
      <c r="F8797" s="4">
        <f>E8797-E8796</f>
        <v>2.2245949074131204</v>
      </c>
      <c r="G8797" s="5">
        <v>0.2245949074074074</v>
      </c>
      <c r="H8797" s="6">
        <v>44652.701736111114</v>
      </c>
      <c r="I8797">
        <v>234</v>
      </c>
      <c r="J8797" t="s">
        <v>12</v>
      </c>
      <c r="K8797" t="s">
        <v>21</v>
      </c>
      <c r="L8797" t="s">
        <v>38</v>
      </c>
      <c r="M8797" t="s">
        <v>2234</v>
      </c>
      <c r="N8797">
        <v>202013907</v>
      </c>
      <c r="O8797" t="s">
        <v>16</v>
      </c>
    </row>
    <row r="8798" spans="1:15">
      <c r="A8798">
        <v>164647</v>
      </c>
      <c r="B8798" t="s">
        <v>11</v>
      </c>
      <c r="C8798" s="3">
        <v>44641.345000000001</v>
      </c>
      <c r="D8798" s="3"/>
      <c r="E8798" s="1">
        <v>44641.345000000001</v>
      </c>
      <c r="F8798" s="4"/>
      <c r="G8798" s="5">
        <v>0</v>
      </c>
      <c r="H8798" s="6">
        <v>44641.345000000001</v>
      </c>
      <c r="I8798">
        <v>238</v>
      </c>
      <c r="J8798" t="s">
        <v>12</v>
      </c>
      <c r="K8798" t="s">
        <v>21</v>
      </c>
      <c r="L8798" t="s">
        <v>1095</v>
      </c>
      <c r="M8798" t="s">
        <v>2235</v>
      </c>
      <c r="N8798">
        <v>200710346</v>
      </c>
      <c r="O8798" t="s">
        <v>16</v>
      </c>
    </row>
    <row r="8799" spans="1:15">
      <c r="A8799">
        <v>164647</v>
      </c>
      <c r="B8799" t="s">
        <v>17</v>
      </c>
      <c r="C8799" s="3">
        <v>44645.449664351851</v>
      </c>
      <c r="D8799" s="3"/>
      <c r="E8799" s="1">
        <v>44645.449664351851</v>
      </c>
      <c r="F8799" s="4">
        <f>E8799-E8798</f>
        <v>4.1046643518493511</v>
      </c>
      <c r="G8799" s="5">
        <v>0.10466435185185186</v>
      </c>
      <c r="H8799" s="6">
        <v>44645.449664351851</v>
      </c>
      <c r="I8799">
        <v>236</v>
      </c>
      <c r="J8799" t="s">
        <v>12</v>
      </c>
      <c r="K8799" t="s">
        <v>21</v>
      </c>
      <c r="L8799" t="s">
        <v>1095</v>
      </c>
      <c r="M8799" t="s">
        <v>2235</v>
      </c>
      <c r="N8799">
        <v>200710346</v>
      </c>
      <c r="O8799" t="s">
        <v>16</v>
      </c>
    </row>
    <row r="8800" spans="1:15">
      <c r="A8800">
        <v>164647</v>
      </c>
      <c r="B8800" t="s">
        <v>18</v>
      </c>
      <c r="C8800" s="3">
        <v>44655.505601851852</v>
      </c>
      <c r="D8800" s="3"/>
      <c r="E8800" s="1">
        <v>44655.505601851852</v>
      </c>
      <c r="F8800" s="4">
        <f>E8800-E8799</f>
        <v>10.055937500001164</v>
      </c>
      <c r="G8800" s="5">
        <v>5.5937500000000001E-2</v>
      </c>
      <c r="H8800" s="6">
        <v>44655.505601851852</v>
      </c>
      <c r="I8800">
        <v>235</v>
      </c>
      <c r="J8800" t="s">
        <v>12</v>
      </c>
      <c r="K8800" t="s">
        <v>21</v>
      </c>
      <c r="L8800" t="s">
        <v>1095</v>
      </c>
      <c r="M8800" t="s">
        <v>2235</v>
      </c>
      <c r="N8800">
        <v>200710346</v>
      </c>
      <c r="O8800" t="s">
        <v>16</v>
      </c>
    </row>
    <row r="8801" spans="1:15">
      <c r="A8801">
        <v>164647</v>
      </c>
      <c r="B8801" t="s">
        <v>19</v>
      </c>
      <c r="C8801" s="3">
        <v>44656.416030092594</v>
      </c>
      <c r="D8801" s="3"/>
      <c r="E8801" s="1">
        <v>44656.416030092594</v>
      </c>
      <c r="F8801" s="4">
        <f>E8801-E8800</f>
        <v>0.91042824074247619</v>
      </c>
      <c r="G8801" s="5">
        <v>0.91042824074074069</v>
      </c>
      <c r="H8801" s="6">
        <v>44656.416030092594</v>
      </c>
      <c r="I8801">
        <v>234</v>
      </c>
      <c r="J8801" t="s">
        <v>12</v>
      </c>
      <c r="K8801" t="s">
        <v>21</v>
      </c>
      <c r="L8801" t="s">
        <v>1095</v>
      </c>
      <c r="M8801" t="s">
        <v>2235</v>
      </c>
      <c r="N8801">
        <v>200710346</v>
      </c>
      <c r="O8801" t="s">
        <v>16</v>
      </c>
    </row>
    <row r="8802" spans="1:15">
      <c r="A8802">
        <v>164657</v>
      </c>
      <c r="B8802" t="s">
        <v>11</v>
      </c>
      <c r="C8802" s="3">
        <v>44641.353263888886</v>
      </c>
      <c r="D8802" s="3"/>
      <c r="E8802" s="1">
        <v>44641.353263888886</v>
      </c>
      <c r="F8802" s="4"/>
      <c r="G8802" s="5">
        <v>0</v>
      </c>
      <c r="H8802" s="6">
        <v>44641.353263888886</v>
      </c>
      <c r="I8802">
        <v>238</v>
      </c>
      <c r="J8802" t="s">
        <v>12</v>
      </c>
      <c r="K8802" t="s">
        <v>21</v>
      </c>
      <c r="L8802" t="s">
        <v>38</v>
      </c>
      <c r="M8802" t="s">
        <v>2236</v>
      </c>
      <c r="N8802">
        <v>201911545</v>
      </c>
      <c r="O8802" t="s">
        <v>16</v>
      </c>
    </row>
    <row r="8803" spans="1:15">
      <c r="A8803">
        <v>164657</v>
      </c>
      <c r="B8803" t="s">
        <v>17</v>
      </c>
      <c r="C8803" s="3">
        <v>44641.355347222219</v>
      </c>
      <c r="D8803" s="3"/>
      <c r="E8803" s="1">
        <v>44641.355347222219</v>
      </c>
      <c r="F8803" s="4">
        <f>E8803-E8802</f>
        <v>2.0833333328482695E-3</v>
      </c>
      <c r="G8803" s="5">
        <v>2.0833333333333333E-3</v>
      </c>
      <c r="H8803" s="6">
        <v>44641.355347222219</v>
      </c>
      <c r="I8803">
        <v>236</v>
      </c>
      <c r="J8803" t="s">
        <v>12</v>
      </c>
      <c r="K8803" t="s">
        <v>21</v>
      </c>
      <c r="L8803" t="s">
        <v>38</v>
      </c>
      <c r="M8803" t="s">
        <v>2236</v>
      </c>
      <c r="N8803">
        <v>201911545</v>
      </c>
      <c r="O8803" t="s">
        <v>16</v>
      </c>
    </row>
    <row r="8804" spans="1:15">
      <c r="A8804">
        <v>164657</v>
      </c>
      <c r="B8804" t="s">
        <v>18</v>
      </c>
      <c r="C8804" s="3">
        <v>44641.358958333331</v>
      </c>
      <c r="D8804" s="3"/>
      <c r="E8804" s="1">
        <v>44641.358958333331</v>
      </c>
      <c r="F8804" s="4">
        <f>E8804-E8803</f>
        <v>3.6111111112404615E-3</v>
      </c>
      <c r="G8804" s="5">
        <v>3.6111111111111114E-3</v>
      </c>
      <c r="H8804" s="6">
        <v>44641.358958333331</v>
      </c>
      <c r="I8804">
        <v>235</v>
      </c>
      <c r="J8804" t="s">
        <v>12</v>
      </c>
      <c r="K8804" t="s">
        <v>21</v>
      </c>
      <c r="L8804" t="s">
        <v>38</v>
      </c>
      <c r="M8804" t="s">
        <v>2236</v>
      </c>
      <c r="N8804">
        <v>201911545</v>
      </c>
      <c r="O8804" t="s">
        <v>16</v>
      </c>
    </row>
    <row r="8805" spans="1:15">
      <c r="A8805">
        <v>164657</v>
      </c>
      <c r="B8805" t="s">
        <v>19</v>
      </c>
      <c r="C8805" s="3">
        <v>44641.483923611115</v>
      </c>
      <c r="D8805" s="3"/>
      <c r="E8805" s="1">
        <v>44641.483923611115</v>
      </c>
      <c r="F8805" s="4">
        <f>E8805-E8804</f>
        <v>0.12496527778421296</v>
      </c>
      <c r="G8805" s="5">
        <v>0.12496527777777777</v>
      </c>
      <c r="H8805" s="6">
        <v>44641.483923611115</v>
      </c>
      <c r="I8805">
        <v>234</v>
      </c>
      <c r="J8805" t="s">
        <v>12</v>
      </c>
      <c r="K8805" t="s">
        <v>21</v>
      </c>
      <c r="L8805" t="s">
        <v>38</v>
      </c>
      <c r="M8805" t="s">
        <v>2236</v>
      </c>
      <c r="N8805">
        <v>201911545</v>
      </c>
      <c r="O8805" t="s">
        <v>16</v>
      </c>
    </row>
    <row r="8806" spans="1:15">
      <c r="A8806">
        <v>164663</v>
      </c>
      <c r="B8806" t="s">
        <v>11</v>
      </c>
      <c r="C8806" s="3">
        <v>44641.357881944445</v>
      </c>
      <c r="D8806" s="3"/>
      <c r="E8806" s="1">
        <v>44641.357881944445</v>
      </c>
      <c r="F8806" s="4"/>
      <c r="G8806" s="5">
        <v>0</v>
      </c>
      <c r="H8806" s="6">
        <v>44641.357881944445</v>
      </c>
      <c r="I8806">
        <v>238</v>
      </c>
      <c r="J8806" t="s">
        <v>12</v>
      </c>
      <c r="K8806" t="s">
        <v>30</v>
      </c>
      <c r="L8806" t="s">
        <v>31</v>
      </c>
      <c r="M8806" t="s">
        <v>2237</v>
      </c>
      <c r="N8806">
        <v>202010653</v>
      </c>
      <c r="O8806" t="s">
        <v>16</v>
      </c>
    </row>
    <row r="8807" spans="1:15">
      <c r="A8807">
        <v>164663</v>
      </c>
      <c r="B8807" t="s">
        <v>17</v>
      </c>
      <c r="C8807" s="3">
        <v>44641.358136574076</v>
      </c>
      <c r="D8807" s="3"/>
      <c r="E8807" s="1">
        <v>44641.358136574076</v>
      </c>
      <c r="F8807" s="4">
        <f>E8807-E8806</f>
        <v>2.546296309446916E-4</v>
      </c>
      <c r="G8807" s="5">
        <v>2.5462962962962961E-4</v>
      </c>
      <c r="H8807" s="6">
        <v>44641.358136574076</v>
      </c>
      <c r="I8807">
        <v>236</v>
      </c>
      <c r="J8807" t="s">
        <v>12</v>
      </c>
      <c r="K8807" t="s">
        <v>30</v>
      </c>
      <c r="L8807" t="s">
        <v>31</v>
      </c>
      <c r="M8807" t="s">
        <v>2237</v>
      </c>
      <c r="N8807">
        <v>202010653</v>
      </c>
      <c r="O8807" t="s">
        <v>16</v>
      </c>
    </row>
    <row r="8808" spans="1:15">
      <c r="A8808">
        <v>164663</v>
      </c>
      <c r="B8808" t="s">
        <v>18</v>
      </c>
      <c r="C8808" s="3">
        <v>44641.491249999999</v>
      </c>
      <c r="D8808" s="3"/>
      <c r="E8808" s="1">
        <v>44641.491249999999</v>
      </c>
      <c r="F8808" s="4">
        <f>E8808-E8807</f>
        <v>0.13311342592351139</v>
      </c>
      <c r="G8808" s="5">
        <v>0.13311342592592593</v>
      </c>
      <c r="H8808" s="6">
        <v>44641.491249999999</v>
      </c>
      <c r="I8808">
        <v>235</v>
      </c>
      <c r="J8808" t="s">
        <v>12</v>
      </c>
      <c r="K8808" t="s">
        <v>30</v>
      </c>
      <c r="L8808" t="s">
        <v>31</v>
      </c>
      <c r="M8808" t="s">
        <v>2237</v>
      </c>
      <c r="N8808">
        <v>202010653</v>
      </c>
      <c r="O8808" t="s">
        <v>16</v>
      </c>
    </row>
    <row r="8809" spans="1:15">
      <c r="A8809">
        <v>164663</v>
      </c>
      <c r="B8809" t="s">
        <v>19</v>
      </c>
      <c r="C8809" s="3">
        <v>44642.445081018515</v>
      </c>
      <c r="D8809" s="3"/>
      <c r="E8809" s="1">
        <v>44642.445081018515</v>
      </c>
      <c r="F8809" s="4">
        <f>E8809-E8808</f>
        <v>0.95383101851621177</v>
      </c>
      <c r="G8809" s="5">
        <v>0.95383101851851848</v>
      </c>
      <c r="H8809" s="6">
        <v>44642.445081018515</v>
      </c>
      <c r="I8809">
        <v>234</v>
      </c>
      <c r="J8809" t="s">
        <v>12</v>
      </c>
      <c r="K8809" t="s">
        <v>30</v>
      </c>
      <c r="L8809" t="s">
        <v>31</v>
      </c>
      <c r="M8809" t="s">
        <v>2237</v>
      </c>
      <c r="N8809">
        <v>202010653</v>
      </c>
      <c r="O8809" t="s">
        <v>16</v>
      </c>
    </row>
    <row r="8810" spans="1:15">
      <c r="A8810">
        <v>164671</v>
      </c>
      <c r="B8810" t="s">
        <v>11</v>
      </c>
      <c r="C8810" s="3">
        <v>44641.366967592592</v>
      </c>
      <c r="D8810" s="3"/>
      <c r="E8810" s="1">
        <v>44641.366967592592</v>
      </c>
      <c r="F8810" s="4"/>
      <c r="G8810" s="5">
        <v>0</v>
      </c>
      <c r="H8810" s="6">
        <v>44641.366967592592</v>
      </c>
      <c r="I8810">
        <v>238</v>
      </c>
      <c r="J8810" t="s">
        <v>12</v>
      </c>
      <c r="K8810" t="s">
        <v>13</v>
      </c>
      <c r="L8810" t="s">
        <v>14</v>
      </c>
      <c r="M8810" t="s">
        <v>2238</v>
      </c>
      <c r="N8810">
        <v>201720104</v>
      </c>
      <c r="O8810" t="s">
        <v>16</v>
      </c>
    </row>
    <row r="8811" spans="1:15">
      <c r="A8811">
        <v>164671</v>
      </c>
      <c r="B8811" t="s">
        <v>17</v>
      </c>
      <c r="C8811" s="3">
        <v>44641.367175925923</v>
      </c>
      <c r="D8811" s="3"/>
      <c r="E8811" s="1">
        <v>44641.367175925923</v>
      </c>
      <c r="F8811" s="4">
        <f>E8811-E8810</f>
        <v>2.0833333110203966E-4</v>
      </c>
      <c r="G8811" s="5">
        <v>2.0833333333333335E-4</v>
      </c>
      <c r="H8811" s="6">
        <v>44641.367175925923</v>
      </c>
      <c r="I8811">
        <v>236</v>
      </c>
      <c r="J8811" t="s">
        <v>12</v>
      </c>
      <c r="K8811" t="s">
        <v>13</v>
      </c>
      <c r="L8811" t="s">
        <v>14</v>
      </c>
      <c r="M8811" t="s">
        <v>2238</v>
      </c>
      <c r="N8811">
        <v>201720104</v>
      </c>
      <c r="O8811" t="s">
        <v>16</v>
      </c>
    </row>
    <row r="8812" spans="1:15">
      <c r="A8812">
        <v>164671</v>
      </c>
      <c r="B8812" t="s">
        <v>18</v>
      </c>
      <c r="C8812" s="3">
        <v>44641.368321759262</v>
      </c>
      <c r="D8812" s="3"/>
      <c r="E8812" s="1">
        <v>44641.368321759262</v>
      </c>
      <c r="F8812" s="4">
        <f>E8812-E8811</f>
        <v>1.1458333392511122E-3</v>
      </c>
      <c r="G8812" s="5">
        <v>1.1458333333333333E-3</v>
      </c>
      <c r="H8812" s="6">
        <v>44641.368321759262</v>
      </c>
      <c r="I8812">
        <v>235</v>
      </c>
      <c r="J8812" t="s">
        <v>12</v>
      </c>
      <c r="K8812" t="s">
        <v>13</v>
      </c>
      <c r="L8812" t="s">
        <v>14</v>
      </c>
      <c r="M8812" t="s">
        <v>2238</v>
      </c>
      <c r="N8812">
        <v>201720104</v>
      </c>
      <c r="O8812" t="s">
        <v>16</v>
      </c>
    </row>
    <row r="8813" spans="1:15">
      <c r="A8813">
        <v>164671</v>
      </c>
      <c r="B8813" t="s">
        <v>19</v>
      </c>
      <c r="C8813" s="3">
        <v>44642.791087962964</v>
      </c>
      <c r="D8813" s="3"/>
      <c r="E8813" s="1">
        <v>44642.791087962964</v>
      </c>
      <c r="F8813" s="4">
        <f>E8813-E8812</f>
        <v>1.4227662037010305</v>
      </c>
      <c r="G8813" s="5">
        <v>0.42276620370370371</v>
      </c>
      <c r="H8813" s="6">
        <v>44642.791087962964</v>
      </c>
      <c r="I8813">
        <v>234</v>
      </c>
      <c r="J8813" t="s">
        <v>12</v>
      </c>
      <c r="K8813" t="s">
        <v>13</v>
      </c>
      <c r="L8813" t="s">
        <v>14</v>
      </c>
      <c r="M8813" t="s">
        <v>2238</v>
      </c>
      <c r="N8813">
        <v>201720104</v>
      </c>
      <c r="O8813" t="s">
        <v>16</v>
      </c>
    </row>
    <row r="8814" spans="1:15">
      <c r="A8814">
        <v>164672</v>
      </c>
      <c r="B8814" t="s">
        <v>11</v>
      </c>
      <c r="C8814" s="3">
        <v>44641.36822916667</v>
      </c>
      <c r="D8814" s="3"/>
      <c r="E8814" s="1">
        <v>44641.36822916667</v>
      </c>
      <c r="F8814" s="4"/>
      <c r="G8814" s="5">
        <v>0</v>
      </c>
      <c r="H8814" s="6">
        <v>44641.36822916667</v>
      </c>
      <c r="I8814">
        <v>238</v>
      </c>
      <c r="J8814" t="s">
        <v>12</v>
      </c>
      <c r="K8814" t="s">
        <v>13</v>
      </c>
      <c r="L8814" t="s">
        <v>34</v>
      </c>
      <c r="M8814" t="s">
        <v>2239</v>
      </c>
      <c r="N8814">
        <v>202014114</v>
      </c>
      <c r="O8814" t="s">
        <v>16</v>
      </c>
    </row>
    <row r="8815" spans="1:15">
      <c r="A8815">
        <v>164672</v>
      </c>
      <c r="B8815" t="s">
        <v>17</v>
      </c>
      <c r="C8815" s="3">
        <v>44641.368576388886</v>
      </c>
      <c r="D8815" s="3"/>
      <c r="E8815" s="1">
        <v>44641.368576388886</v>
      </c>
      <c r="F8815" s="4">
        <f>E8815-E8814</f>
        <v>3.4722221607808024E-4</v>
      </c>
      <c r="G8815" s="5">
        <v>3.4722222222222224E-4</v>
      </c>
      <c r="H8815" s="6">
        <v>44641.368576388886</v>
      </c>
      <c r="I8815">
        <v>236</v>
      </c>
      <c r="J8815" t="s">
        <v>12</v>
      </c>
      <c r="K8815" t="s">
        <v>13</v>
      </c>
      <c r="L8815" t="s">
        <v>34</v>
      </c>
      <c r="M8815" t="s">
        <v>2239</v>
      </c>
      <c r="N8815">
        <v>202014114</v>
      </c>
      <c r="O8815" t="s">
        <v>16</v>
      </c>
    </row>
    <row r="8816" spans="1:15">
      <c r="A8816">
        <v>164672</v>
      </c>
      <c r="B8816" t="s">
        <v>18</v>
      </c>
      <c r="C8816" s="3">
        <v>44641.628599537034</v>
      </c>
      <c r="D8816" s="3"/>
      <c r="E8816" s="1">
        <v>44641.628599537034</v>
      </c>
      <c r="F8816" s="4">
        <f>E8816-E8815</f>
        <v>0.26002314814832062</v>
      </c>
      <c r="G8816" s="5">
        <v>0.26002314814814814</v>
      </c>
      <c r="H8816" s="6">
        <v>44641.628599537034</v>
      </c>
      <c r="I8816">
        <v>235</v>
      </c>
      <c r="J8816" t="s">
        <v>12</v>
      </c>
      <c r="K8816" t="s">
        <v>13</v>
      </c>
      <c r="L8816" t="s">
        <v>34</v>
      </c>
      <c r="M8816" t="s">
        <v>2239</v>
      </c>
      <c r="N8816">
        <v>202014114</v>
      </c>
      <c r="O8816" t="s">
        <v>16</v>
      </c>
    </row>
    <row r="8817" spans="1:15">
      <c r="A8817">
        <v>164672</v>
      </c>
      <c r="B8817" t="s">
        <v>19</v>
      </c>
      <c r="C8817" s="3">
        <v>44644.371296296296</v>
      </c>
      <c r="D8817" s="3"/>
      <c r="E8817" s="1">
        <v>44644.371296296296</v>
      </c>
      <c r="F8817" s="4">
        <f>E8817-E8816</f>
        <v>2.7426967592618894</v>
      </c>
      <c r="G8817" s="5">
        <v>0.74269675925925915</v>
      </c>
      <c r="H8817" s="6">
        <v>44644.371296296296</v>
      </c>
      <c r="I8817">
        <v>234</v>
      </c>
      <c r="J8817" t="s">
        <v>12</v>
      </c>
      <c r="K8817" t="s">
        <v>13</v>
      </c>
      <c r="L8817" t="s">
        <v>34</v>
      </c>
      <c r="M8817" t="s">
        <v>2239</v>
      </c>
      <c r="N8817">
        <v>202014114</v>
      </c>
      <c r="O8817" t="s">
        <v>16</v>
      </c>
    </row>
    <row r="8818" spans="1:15">
      <c r="A8818">
        <v>164674</v>
      </c>
      <c r="B8818" t="s">
        <v>11</v>
      </c>
      <c r="C8818" s="3">
        <v>44641.36959490741</v>
      </c>
      <c r="D8818" s="3"/>
      <c r="E8818" s="1">
        <v>44641.36959490741</v>
      </c>
      <c r="F8818" s="4"/>
      <c r="G8818" s="5">
        <v>0</v>
      </c>
      <c r="H8818" s="6">
        <v>44641.36959490741</v>
      </c>
      <c r="I8818">
        <v>238</v>
      </c>
      <c r="J8818" t="s">
        <v>12</v>
      </c>
      <c r="K8818" t="s">
        <v>13</v>
      </c>
      <c r="L8818" t="s">
        <v>34</v>
      </c>
      <c r="M8818" t="s">
        <v>2240</v>
      </c>
      <c r="N8818">
        <v>202015002</v>
      </c>
      <c r="O8818" t="s">
        <v>16</v>
      </c>
    </row>
    <row r="8819" spans="1:15">
      <c r="A8819">
        <v>164674</v>
      </c>
      <c r="B8819" t="s">
        <v>17</v>
      </c>
      <c r="C8819" s="3">
        <v>44641.370219907411</v>
      </c>
      <c r="D8819" s="3"/>
      <c r="E8819" s="1">
        <v>44641.370219907411</v>
      </c>
      <c r="F8819" s="4">
        <f>E8819-E8818</f>
        <v>6.2500000058207661E-4</v>
      </c>
      <c r="G8819" s="5">
        <v>6.2500000000000001E-4</v>
      </c>
      <c r="H8819" s="6">
        <v>44641.370219907411</v>
      </c>
      <c r="I8819">
        <v>236</v>
      </c>
      <c r="J8819" t="s">
        <v>12</v>
      </c>
      <c r="K8819" t="s">
        <v>13</v>
      </c>
      <c r="L8819" t="s">
        <v>34</v>
      </c>
      <c r="M8819" t="s">
        <v>2240</v>
      </c>
      <c r="N8819">
        <v>202015002</v>
      </c>
      <c r="O8819" t="s">
        <v>16</v>
      </c>
    </row>
    <row r="8820" spans="1:15">
      <c r="A8820">
        <v>164674</v>
      </c>
      <c r="B8820" t="s">
        <v>18</v>
      </c>
      <c r="C8820" s="3">
        <v>44641.43854166667</v>
      </c>
      <c r="D8820" s="3"/>
      <c r="E8820" s="1">
        <v>44641.43854166667</v>
      </c>
      <c r="F8820" s="4">
        <f>E8820-E8819</f>
        <v>6.8321759259561077E-2</v>
      </c>
      <c r="G8820" s="5">
        <v>6.8321759259259263E-2</v>
      </c>
      <c r="H8820" s="6">
        <v>44641.43854166667</v>
      </c>
      <c r="I8820">
        <v>235</v>
      </c>
      <c r="J8820" t="s">
        <v>12</v>
      </c>
      <c r="K8820" t="s">
        <v>13</v>
      </c>
      <c r="L8820" t="s">
        <v>34</v>
      </c>
      <c r="M8820" t="s">
        <v>2240</v>
      </c>
      <c r="N8820">
        <v>202015002</v>
      </c>
      <c r="O8820" t="s">
        <v>16</v>
      </c>
    </row>
    <row r="8821" spans="1:15">
      <c r="A8821">
        <v>164674</v>
      </c>
      <c r="B8821" t="s">
        <v>19</v>
      </c>
      <c r="C8821" s="3">
        <v>44641.653587962966</v>
      </c>
      <c r="D8821" s="3"/>
      <c r="E8821" s="1">
        <v>44641.653587962966</v>
      </c>
      <c r="F8821" s="4">
        <f>E8821-E8820</f>
        <v>0.21504629629635019</v>
      </c>
      <c r="G8821" s="5">
        <v>0.21504629629629632</v>
      </c>
      <c r="H8821" s="6">
        <v>44641.653587962966</v>
      </c>
      <c r="I8821">
        <v>234</v>
      </c>
      <c r="J8821" t="s">
        <v>12</v>
      </c>
      <c r="K8821" t="s">
        <v>13</v>
      </c>
      <c r="L8821" t="s">
        <v>34</v>
      </c>
      <c r="M8821" t="s">
        <v>2240</v>
      </c>
      <c r="N8821">
        <v>202015002</v>
      </c>
      <c r="O8821" t="s">
        <v>16</v>
      </c>
    </row>
    <row r="8822" spans="1:15">
      <c r="A8822">
        <v>164677</v>
      </c>
      <c r="B8822" t="s">
        <v>11</v>
      </c>
      <c r="C8822" s="3">
        <v>44641.371412037035</v>
      </c>
      <c r="D8822" s="3"/>
      <c r="E8822" s="1">
        <v>44641.371412037035</v>
      </c>
      <c r="F8822" s="4"/>
      <c r="G8822" s="5">
        <v>0</v>
      </c>
      <c r="H8822" s="6">
        <v>44641.371412037035</v>
      </c>
      <c r="I8822">
        <v>238</v>
      </c>
      <c r="J8822" t="s">
        <v>12</v>
      </c>
      <c r="K8822" t="s">
        <v>55</v>
      </c>
      <c r="L8822" t="s">
        <v>56</v>
      </c>
      <c r="M8822" t="s">
        <v>2241</v>
      </c>
      <c r="N8822">
        <v>202123057</v>
      </c>
      <c r="O8822" t="s">
        <v>16</v>
      </c>
    </row>
    <row r="8823" spans="1:15">
      <c r="A8823">
        <v>164677</v>
      </c>
      <c r="B8823" t="s">
        <v>17</v>
      </c>
      <c r="C8823" s="3">
        <v>44641.371701388889</v>
      </c>
      <c r="D8823" s="3"/>
      <c r="E8823" s="1">
        <v>44641.371701388889</v>
      </c>
      <c r="F8823" s="4">
        <f>E8823-E8822</f>
        <v>2.8935185400769114E-4</v>
      </c>
      <c r="G8823" s="5">
        <v>2.8935185185185189E-4</v>
      </c>
      <c r="H8823" s="6">
        <v>44641.371701388889</v>
      </c>
      <c r="I8823">
        <v>236</v>
      </c>
      <c r="J8823" t="s">
        <v>12</v>
      </c>
      <c r="K8823" t="s">
        <v>55</v>
      </c>
      <c r="L8823" t="s">
        <v>56</v>
      </c>
      <c r="M8823" t="s">
        <v>2241</v>
      </c>
      <c r="N8823">
        <v>202123057</v>
      </c>
      <c r="O8823" t="s">
        <v>16</v>
      </c>
    </row>
    <row r="8824" spans="1:15">
      <c r="A8824">
        <v>164677</v>
      </c>
      <c r="B8824" t="s">
        <v>18</v>
      </c>
      <c r="C8824" s="3">
        <v>44641.3750462963</v>
      </c>
      <c r="D8824" s="3"/>
      <c r="E8824" s="1">
        <v>44641.3750462963</v>
      </c>
      <c r="F8824" s="4">
        <f>E8824-E8823</f>
        <v>3.3449074107920751E-3</v>
      </c>
      <c r="G8824" s="5">
        <v>3.3449074074074071E-3</v>
      </c>
      <c r="H8824" s="6">
        <v>44641.3750462963</v>
      </c>
      <c r="I8824">
        <v>235</v>
      </c>
      <c r="J8824" t="s">
        <v>12</v>
      </c>
      <c r="K8824" t="s">
        <v>55</v>
      </c>
      <c r="L8824" t="s">
        <v>56</v>
      </c>
      <c r="M8824" t="s">
        <v>2241</v>
      </c>
      <c r="N8824">
        <v>202123057</v>
      </c>
      <c r="O8824" t="s">
        <v>16</v>
      </c>
    </row>
    <row r="8825" spans="1:15">
      <c r="A8825">
        <v>164677</v>
      </c>
      <c r="B8825" t="s">
        <v>19</v>
      </c>
      <c r="C8825" s="3">
        <v>44641.586689814816</v>
      </c>
      <c r="D8825" s="3"/>
      <c r="E8825" s="1">
        <v>44641.586689814816</v>
      </c>
      <c r="F8825" s="4">
        <f>E8825-E8824</f>
        <v>0.21164351851621177</v>
      </c>
      <c r="G8825" s="5">
        <v>0.21164351851851851</v>
      </c>
      <c r="H8825" s="6">
        <v>44641.586689814816</v>
      </c>
      <c r="I8825">
        <v>234</v>
      </c>
      <c r="J8825" t="s">
        <v>12</v>
      </c>
      <c r="K8825" t="s">
        <v>55</v>
      </c>
      <c r="L8825" t="s">
        <v>56</v>
      </c>
      <c r="M8825" t="s">
        <v>2241</v>
      </c>
      <c r="N8825">
        <v>202123057</v>
      </c>
      <c r="O8825" t="s">
        <v>16</v>
      </c>
    </row>
    <row r="8826" spans="1:15">
      <c r="A8826">
        <v>164678</v>
      </c>
      <c r="B8826" t="s">
        <v>11</v>
      </c>
      <c r="C8826" s="3">
        <v>44641.371874999997</v>
      </c>
      <c r="D8826" s="3"/>
      <c r="E8826" s="1">
        <v>44641.371874999997</v>
      </c>
      <c r="F8826" s="4"/>
      <c r="G8826" s="5">
        <v>0</v>
      </c>
      <c r="H8826" s="6">
        <v>44641.371874999997</v>
      </c>
      <c r="I8826">
        <v>238</v>
      </c>
      <c r="J8826" t="s">
        <v>12</v>
      </c>
      <c r="K8826" t="s">
        <v>30</v>
      </c>
      <c r="L8826" t="s">
        <v>31</v>
      </c>
      <c r="M8826" t="s">
        <v>2242</v>
      </c>
      <c r="N8826">
        <v>201710579</v>
      </c>
      <c r="O8826" t="s">
        <v>16</v>
      </c>
    </row>
    <row r="8827" spans="1:15">
      <c r="A8827">
        <v>164678</v>
      </c>
      <c r="B8827" t="s">
        <v>17</v>
      </c>
      <c r="C8827" s="3">
        <v>44641.372141203705</v>
      </c>
      <c r="D8827" s="3"/>
      <c r="E8827" s="1">
        <v>44641.372141203705</v>
      </c>
      <c r="F8827" s="4">
        <f>E8827-E8826</f>
        <v>2.6620370772434399E-4</v>
      </c>
      <c r="G8827" s="5">
        <v>2.6620370370370372E-4</v>
      </c>
      <c r="H8827" s="6">
        <v>44641.372141203705</v>
      </c>
      <c r="I8827">
        <v>236</v>
      </c>
      <c r="J8827" t="s">
        <v>12</v>
      </c>
      <c r="K8827" t="s">
        <v>30</v>
      </c>
      <c r="L8827" t="s">
        <v>31</v>
      </c>
      <c r="M8827" t="s">
        <v>2242</v>
      </c>
      <c r="N8827">
        <v>201710579</v>
      </c>
      <c r="O8827" t="s">
        <v>16</v>
      </c>
    </row>
    <row r="8828" spans="1:15">
      <c r="A8828">
        <v>164678</v>
      </c>
      <c r="B8828" t="s">
        <v>18</v>
      </c>
      <c r="C8828" s="3">
        <v>44641.396423611113</v>
      </c>
      <c r="D8828" s="3"/>
      <c r="E8828" s="1">
        <v>44641.396423611113</v>
      </c>
      <c r="F8828" s="4">
        <f>E8828-E8827</f>
        <v>2.4282407408463769E-2</v>
      </c>
      <c r="G8828" s="5">
        <v>2.4282407407407409E-2</v>
      </c>
      <c r="H8828" s="6">
        <v>44641.396423611113</v>
      </c>
      <c r="I8828">
        <v>235</v>
      </c>
      <c r="J8828" t="s">
        <v>12</v>
      </c>
      <c r="K8828" t="s">
        <v>30</v>
      </c>
      <c r="L8828" t="s">
        <v>31</v>
      </c>
      <c r="M8828" t="s">
        <v>2242</v>
      </c>
      <c r="N8828">
        <v>201710579</v>
      </c>
      <c r="O8828" t="s">
        <v>16</v>
      </c>
    </row>
    <row r="8829" spans="1:15">
      <c r="A8829">
        <v>164678</v>
      </c>
      <c r="B8829" t="s">
        <v>19</v>
      </c>
      <c r="C8829" s="3">
        <v>44642.476724537039</v>
      </c>
      <c r="D8829" s="3"/>
      <c r="E8829" s="1">
        <v>44642.476724537039</v>
      </c>
      <c r="F8829" s="4">
        <f>E8829-E8828</f>
        <v>1.0803009259252576</v>
      </c>
      <c r="G8829" s="5">
        <v>8.0300925925925928E-2</v>
      </c>
      <c r="H8829" s="6">
        <v>44642.476724537039</v>
      </c>
      <c r="I8829">
        <v>234</v>
      </c>
      <c r="J8829" t="s">
        <v>12</v>
      </c>
      <c r="K8829" t="s">
        <v>30</v>
      </c>
      <c r="L8829" t="s">
        <v>31</v>
      </c>
      <c r="M8829" t="s">
        <v>2242</v>
      </c>
      <c r="N8829">
        <v>201710579</v>
      </c>
      <c r="O8829" t="s">
        <v>16</v>
      </c>
    </row>
    <row r="8830" spans="1:15">
      <c r="A8830">
        <v>164680</v>
      </c>
      <c r="B8830" t="s">
        <v>11</v>
      </c>
      <c r="C8830" s="3">
        <v>44641.372974537036</v>
      </c>
      <c r="D8830" s="3"/>
      <c r="E8830" s="1">
        <v>44641.372974537036</v>
      </c>
      <c r="F8830" s="4"/>
      <c r="G8830" s="5">
        <v>0</v>
      </c>
      <c r="H8830" s="6">
        <v>44641.372974537036</v>
      </c>
      <c r="I8830">
        <v>238</v>
      </c>
      <c r="J8830" t="s">
        <v>12</v>
      </c>
      <c r="K8830" t="s">
        <v>30</v>
      </c>
      <c r="L8830" t="s">
        <v>77</v>
      </c>
      <c r="M8830" t="s">
        <v>2243</v>
      </c>
      <c r="N8830">
        <v>202122823</v>
      </c>
      <c r="O8830" t="s">
        <v>16</v>
      </c>
    </row>
    <row r="8831" spans="1:15">
      <c r="A8831">
        <v>164680</v>
      </c>
      <c r="B8831" t="s">
        <v>17</v>
      </c>
      <c r="C8831" s="3">
        <v>44641.373171296298</v>
      </c>
      <c r="D8831" s="3"/>
      <c r="E8831" s="1">
        <v>44641.373171296298</v>
      </c>
      <c r="F8831" s="4">
        <f>E8831-E8830</f>
        <v>1.9675926159834489E-4</v>
      </c>
      <c r="G8831" s="5">
        <v>1.9675925925925926E-4</v>
      </c>
      <c r="H8831" s="6">
        <v>44641.373171296298</v>
      </c>
      <c r="I8831">
        <v>236</v>
      </c>
      <c r="J8831" t="s">
        <v>12</v>
      </c>
      <c r="K8831" t="s">
        <v>30</v>
      </c>
      <c r="L8831" t="s">
        <v>77</v>
      </c>
      <c r="M8831" t="s">
        <v>2243</v>
      </c>
      <c r="N8831">
        <v>202122823</v>
      </c>
      <c r="O8831" t="s">
        <v>16</v>
      </c>
    </row>
    <row r="8832" spans="1:15">
      <c r="A8832">
        <v>164680</v>
      </c>
      <c r="B8832" t="s">
        <v>18</v>
      </c>
      <c r="C8832" s="3">
        <v>44641.375879629632</v>
      </c>
      <c r="D8832" s="3"/>
      <c r="E8832" s="1">
        <v>44641.375879629632</v>
      </c>
      <c r="F8832" s="4">
        <f>E8832-E8831</f>
        <v>2.7083333334303461E-3</v>
      </c>
      <c r="G8832" s="5">
        <v>2.7083333333333334E-3</v>
      </c>
      <c r="H8832" s="6">
        <v>44641.375879629632</v>
      </c>
      <c r="I8832">
        <v>235</v>
      </c>
      <c r="J8832" t="s">
        <v>12</v>
      </c>
      <c r="K8832" t="s">
        <v>30</v>
      </c>
      <c r="L8832" t="s">
        <v>77</v>
      </c>
      <c r="M8832" t="s">
        <v>2243</v>
      </c>
      <c r="N8832">
        <v>202122823</v>
      </c>
      <c r="O8832" t="s">
        <v>16</v>
      </c>
    </row>
    <row r="8833" spans="1:15">
      <c r="A8833">
        <v>164680</v>
      </c>
      <c r="B8833" t="s">
        <v>19</v>
      </c>
      <c r="C8833" s="3">
        <v>44641.376377314817</v>
      </c>
      <c r="D8833" s="3"/>
      <c r="E8833" s="1">
        <v>44641.376377314817</v>
      </c>
      <c r="F8833" s="4">
        <f>E8833-E8832</f>
        <v>4.9768518510973081E-4</v>
      </c>
      <c r="G8833" s="5">
        <v>4.9768518518518521E-4</v>
      </c>
      <c r="H8833" s="6">
        <v>44641.376377314817</v>
      </c>
      <c r="I8833">
        <v>234</v>
      </c>
      <c r="J8833" t="s">
        <v>12</v>
      </c>
      <c r="K8833" t="s">
        <v>30</v>
      </c>
      <c r="L8833" t="s">
        <v>77</v>
      </c>
      <c r="M8833" t="s">
        <v>2243</v>
      </c>
      <c r="N8833">
        <v>202122823</v>
      </c>
      <c r="O8833" t="s">
        <v>16</v>
      </c>
    </row>
    <row r="8834" spans="1:15">
      <c r="A8834">
        <v>164686</v>
      </c>
      <c r="B8834" t="s">
        <v>11</v>
      </c>
      <c r="C8834" s="3">
        <v>44641.375150462962</v>
      </c>
      <c r="D8834" s="3"/>
      <c r="E8834" s="1">
        <v>44641.375150462962</v>
      </c>
      <c r="F8834" s="4"/>
      <c r="G8834" s="5">
        <v>0</v>
      </c>
      <c r="H8834" s="6">
        <v>44641.375150462962</v>
      </c>
      <c r="I8834">
        <v>238</v>
      </c>
      <c r="J8834" t="s">
        <v>12</v>
      </c>
      <c r="K8834" t="s">
        <v>30</v>
      </c>
      <c r="L8834" t="s">
        <v>77</v>
      </c>
      <c r="M8834" t="s">
        <v>2244</v>
      </c>
      <c r="N8834">
        <v>202122832</v>
      </c>
      <c r="O8834" t="s">
        <v>16</v>
      </c>
    </row>
    <row r="8835" spans="1:15">
      <c r="A8835">
        <v>164686</v>
      </c>
      <c r="B8835" t="s">
        <v>17</v>
      </c>
      <c r="C8835" s="3">
        <v>44641.376550925925</v>
      </c>
      <c r="D8835" s="3"/>
      <c r="E8835" s="1">
        <v>44641.376550925925</v>
      </c>
      <c r="F8835" s="4">
        <f>E8835-E8834</f>
        <v>1.4004629629198462E-3</v>
      </c>
      <c r="G8835" s="5">
        <v>1.4004629629629629E-3</v>
      </c>
      <c r="H8835" s="6">
        <v>44641.376550925925</v>
      </c>
      <c r="I8835">
        <v>236</v>
      </c>
      <c r="J8835" t="s">
        <v>12</v>
      </c>
      <c r="K8835" t="s">
        <v>30</v>
      </c>
      <c r="L8835" t="s">
        <v>77</v>
      </c>
      <c r="M8835" t="s">
        <v>2244</v>
      </c>
      <c r="N8835">
        <v>202122832</v>
      </c>
      <c r="O8835" t="s">
        <v>16</v>
      </c>
    </row>
    <row r="8836" spans="1:15">
      <c r="A8836">
        <v>164686</v>
      </c>
      <c r="B8836" t="s">
        <v>18</v>
      </c>
      <c r="C8836" s="3">
        <v>44641.383692129632</v>
      </c>
      <c r="D8836" s="3"/>
      <c r="E8836" s="1">
        <v>44641.383692129632</v>
      </c>
      <c r="F8836" s="4">
        <f>E8836-E8835</f>
        <v>7.1412037068512291E-3</v>
      </c>
      <c r="G8836" s="5">
        <v>7.1412037037037043E-3</v>
      </c>
      <c r="H8836" s="6">
        <v>44641.383692129632</v>
      </c>
      <c r="I8836">
        <v>235</v>
      </c>
      <c r="J8836" t="s">
        <v>12</v>
      </c>
      <c r="K8836" t="s">
        <v>30</v>
      </c>
      <c r="L8836" t="s">
        <v>77</v>
      </c>
      <c r="M8836" t="s">
        <v>2244</v>
      </c>
      <c r="N8836">
        <v>202122832</v>
      </c>
      <c r="O8836" t="s">
        <v>16</v>
      </c>
    </row>
    <row r="8837" spans="1:15">
      <c r="A8837">
        <v>164686</v>
      </c>
      <c r="B8837" t="s">
        <v>19</v>
      </c>
      <c r="C8837" s="3">
        <v>44643.608796296299</v>
      </c>
      <c r="D8837" s="3"/>
      <c r="E8837" s="1">
        <v>44643.608796296299</v>
      </c>
      <c r="F8837" s="4">
        <f>E8837-E8836</f>
        <v>2.2251041666677338</v>
      </c>
      <c r="G8837" s="5">
        <v>0.22510416666666666</v>
      </c>
      <c r="H8837" s="6">
        <v>44643.608796296299</v>
      </c>
      <c r="I8837">
        <v>234</v>
      </c>
      <c r="J8837" t="s">
        <v>12</v>
      </c>
      <c r="K8837" t="s">
        <v>30</v>
      </c>
      <c r="L8837" t="s">
        <v>77</v>
      </c>
      <c r="M8837" t="s">
        <v>2244</v>
      </c>
      <c r="N8837">
        <v>202122832</v>
      </c>
      <c r="O8837" t="s">
        <v>16</v>
      </c>
    </row>
    <row r="8838" spans="1:15">
      <c r="A8838">
        <v>164687</v>
      </c>
      <c r="B8838" t="s">
        <v>11</v>
      </c>
      <c r="C8838" s="3">
        <v>44641.375416666669</v>
      </c>
      <c r="D8838" s="3"/>
      <c r="E8838" s="1">
        <v>44641.375416666669</v>
      </c>
      <c r="F8838" s="4"/>
      <c r="G8838" s="5">
        <v>0</v>
      </c>
      <c r="H8838" s="6">
        <v>44641.375416666669</v>
      </c>
      <c r="I8838">
        <v>238</v>
      </c>
      <c r="J8838" t="s">
        <v>12</v>
      </c>
      <c r="K8838" t="s">
        <v>13</v>
      </c>
      <c r="L8838" t="s">
        <v>14</v>
      </c>
      <c r="M8838" t="s">
        <v>2245</v>
      </c>
      <c r="N8838">
        <v>201911971</v>
      </c>
      <c r="O8838" t="s">
        <v>16</v>
      </c>
    </row>
    <row r="8839" spans="1:15">
      <c r="A8839">
        <v>164687</v>
      </c>
      <c r="B8839" t="s">
        <v>17</v>
      </c>
      <c r="C8839" s="3">
        <v>44641.375659722224</v>
      </c>
      <c r="D8839" s="3"/>
      <c r="E8839" s="1">
        <v>44641.375659722224</v>
      </c>
      <c r="F8839" s="4">
        <f>E8839-E8838</f>
        <v>2.4305555416503921E-4</v>
      </c>
      <c r="G8839" s="5">
        <v>2.4305555555555552E-4</v>
      </c>
      <c r="H8839" s="6">
        <v>44641.375659722224</v>
      </c>
      <c r="I8839">
        <v>236</v>
      </c>
      <c r="J8839" t="s">
        <v>12</v>
      </c>
      <c r="K8839" t="s">
        <v>13</v>
      </c>
      <c r="L8839" t="s">
        <v>14</v>
      </c>
      <c r="M8839" t="s">
        <v>2245</v>
      </c>
      <c r="N8839">
        <v>201911971</v>
      </c>
      <c r="O8839" t="s">
        <v>16</v>
      </c>
    </row>
    <row r="8840" spans="1:15">
      <c r="A8840">
        <v>164687</v>
      </c>
      <c r="B8840" t="s">
        <v>18</v>
      </c>
      <c r="C8840" s="3">
        <v>44641.391585648147</v>
      </c>
      <c r="D8840" s="3"/>
      <c r="E8840" s="1">
        <v>44641.391585648147</v>
      </c>
      <c r="F8840" s="4">
        <f>E8840-E8839</f>
        <v>1.5925925923511386E-2</v>
      </c>
      <c r="G8840" s="5">
        <v>1.5925925925925927E-2</v>
      </c>
      <c r="H8840" s="6">
        <v>44641.391585648147</v>
      </c>
      <c r="I8840">
        <v>235</v>
      </c>
      <c r="J8840" t="s">
        <v>12</v>
      </c>
      <c r="K8840" t="s">
        <v>13</v>
      </c>
      <c r="L8840" t="s">
        <v>14</v>
      </c>
      <c r="M8840" t="s">
        <v>2245</v>
      </c>
      <c r="N8840">
        <v>201911971</v>
      </c>
      <c r="O8840" t="s">
        <v>16</v>
      </c>
    </row>
    <row r="8841" spans="1:15">
      <c r="A8841">
        <v>164687</v>
      </c>
      <c r="B8841" t="s">
        <v>19</v>
      </c>
      <c r="C8841" s="3">
        <v>44643.428611111114</v>
      </c>
      <c r="D8841" s="3"/>
      <c r="E8841" s="1">
        <v>44643.428611111114</v>
      </c>
      <c r="F8841" s="4">
        <f>E8841-E8840</f>
        <v>2.0370254629669944</v>
      </c>
      <c r="G8841" s="5">
        <v>3.7025462962962961E-2</v>
      </c>
      <c r="H8841" s="6">
        <v>44643.428611111114</v>
      </c>
      <c r="I8841">
        <v>234</v>
      </c>
      <c r="J8841" t="s">
        <v>12</v>
      </c>
      <c r="K8841" t="s">
        <v>13</v>
      </c>
      <c r="L8841" t="s">
        <v>14</v>
      </c>
      <c r="M8841" t="s">
        <v>2245</v>
      </c>
      <c r="N8841">
        <v>201911971</v>
      </c>
      <c r="O8841" t="s">
        <v>16</v>
      </c>
    </row>
    <row r="8842" spans="1:15">
      <c r="A8842">
        <v>164688</v>
      </c>
      <c r="B8842" t="s">
        <v>11</v>
      </c>
      <c r="C8842" s="3">
        <v>44641.375937500001</v>
      </c>
      <c r="D8842" s="3"/>
      <c r="E8842" s="1">
        <v>44641.375937500001</v>
      </c>
      <c r="F8842" s="4"/>
      <c r="G8842" s="5">
        <v>0</v>
      </c>
      <c r="H8842" s="6">
        <v>44641.375937500001</v>
      </c>
      <c r="I8842">
        <v>238</v>
      </c>
      <c r="J8842" t="s">
        <v>12</v>
      </c>
      <c r="K8842" t="s">
        <v>30</v>
      </c>
      <c r="L8842" t="s">
        <v>31</v>
      </c>
      <c r="M8842" t="s">
        <v>2246</v>
      </c>
      <c r="N8842">
        <v>202210672</v>
      </c>
      <c r="O8842" t="s">
        <v>16</v>
      </c>
    </row>
    <row r="8843" spans="1:15">
      <c r="A8843">
        <v>164688</v>
      </c>
      <c r="B8843" t="s">
        <v>17</v>
      </c>
      <c r="C8843" s="3">
        <v>44641.386018518519</v>
      </c>
      <c r="D8843" s="3"/>
      <c r="E8843" s="1">
        <v>44641.386018518519</v>
      </c>
      <c r="F8843" s="4">
        <f>E8843-E8842</f>
        <v>1.0081018517666962E-2</v>
      </c>
      <c r="G8843" s="5">
        <v>1.0081018518518519E-2</v>
      </c>
      <c r="H8843" s="6">
        <v>44641.386018518519</v>
      </c>
      <c r="I8843">
        <v>236</v>
      </c>
      <c r="J8843" t="s">
        <v>12</v>
      </c>
      <c r="K8843" t="s">
        <v>30</v>
      </c>
      <c r="L8843" t="s">
        <v>31</v>
      </c>
      <c r="M8843" t="s">
        <v>2246</v>
      </c>
      <c r="N8843">
        <v>202210672</v>
      </c>
      <c r="O8843" t="s">
        <v>16</v>
      </c>
    </row>
    <row r="8844" spans="1:15">
      <c r="A8844">
        <v>164688</v>
      </c>
      <c r="B8844" t="s">
        <v>18</v>
      </c>
      <c r="C8844" s="3">
        <v>44641.388495370367</v>
      </c>
      <c r="D8844" s="3"/>
      <c r="E8844" s="1">
        <v>44641.388495370367</v>
      </c>
      <c r="F8844" s="4">
        <f>E8844-E8843</f>
        <v>2.4768518487690017E-3</v>
      </c>
      <c r="G8844" s="5">
        <v>2.4768518518518516E-3</v>
      </c>
      <c r="H8844" s="6">
        <v>44641.388495370367</v>
      </c>
      <c r="I8844">
        <v>235</v>
      </c>
      <c r="J8844" t="s">
        <v>12</v>
      </c>
      <c r="K8844" t="s">
        <v>30</v>
      </c>
      <c r="L8844" t="s">
        <v>31</v>
      </c>
      <c r="M8844" t="s">
        <v>2246</v>
      </c>
      <c r="N8844">
        <v>202210672</v>
      </c>
      <c r="O8844" t="s">
        <v>16</v>
      </c>
    </row>
    <row r="8845" spans="1:15">
      <c r="A8845">
        <v>164688</v>
      </c>
      <c r="B8845" t="s">
        <v>19</v>
      </c>
      <c r="C8845" s="3">
        <v>44642.570601851854</v>
      </c>
      <c r="D8845" s="3"/>
      <c r="E8845" s="1">
        <v>44642.570601851854</v>
      </c>
      <c r="F8845" s="4">
        <f>E8845-E8844</f>
        <v>1.1821064814866986</v>
      </c>
      <c r="G8845" s="5">
        <v>0.18210648148148148</v>
      </c>
      <c r="H8845" s="6">
        <v>44642.570601851854</v>
      </c>
      <c r="I8845">
        <v>234</v>
      </c>
      <c r="J8845" t="s">
        <v>12</v>
      </c>
      <c r="K8845" t="s">
        <v>30</v>
      </c>
      <c r="L8845" t="s">
        <v>31</v>
      </c>
      <c r="M8845" t="s">
        <v>2246</v>
      </c>
      <c r="N8845">
        <v>202210672</v>
      </c>
      <c r="O8845" t="s">
        <v>16</v>
      </c>
    </row>
    <row r="8846" spans="1:15">
      <c r="A8846">
        <v>164689</v>
      </c>
      <c r="B8846" t="s">
        <v>11</v>
      </c>
      <c r="C8846" s="3">
        <v>44641.376585648148</v>
      </c>
      <c r="D8846" s="3"/>
      <c r="E8846" s="1">
        <v>44641.376585648148</v>
      </c>
      <c r="F8846" s="4"/>
      <c r="G8846" s="5">
        <v>0</v>
      </c>
      <c r="H8846" s="6">
        <v>44641.376585648148</v>
      </c>
      <c r="I8846">
        <v>238</v>
      </c>
      <c r="J8846" t="s">
        <v>12</v>
      </c>
      <c r="K8846" t="s">
        <v>30</v>
      </c>
      <c r="L8846" t="s">
        <v>31</v>
      </c>
      <c r="M8846" t="s">
        <v>2247</v>
      </c>
      <c r="N8846">
        <v>202210666</v>
      </c>
      <c r="O8846" t="s">
        <v>16</v>
      </c>
    </row>
    <row r="8847" spans="1:15">
      <c r="A8847">
        <v>164689</v>
      </c>
      <c r="B8847" t="s">
        <v>17</v>
      </c>
      <c r="C8847" s="3">
        <v>44641.38484953704</v>
      </c>
      <c r="D8847" s="3"/>
      <c r="E8847" s="1">
        <v>44641.38484953704</v>
      </c>
      <c r="F8847" s="4">
        <f>E8847-E8846</f>
        <v>8.2638888925430365E-3</v>
      </c>
      <c r="G8847" s="5">
        <v>8.2638888888888883E-3</v>
      </c>
      <c r="H8847" s="6">
        <v>44641.38484953704</v>
      </c>
      <c r="I8847">
        <v>236</v>
      </c>
      <c r="J8847" t="s">
        <v>12</v>
      </c>
      <c r="K8847" t="s">
        <v>30</v>
      </c>
      <c r="L8847" t="s">
        <v>31</v>
      </c>
      <c r="M8847" t="s">
        <v>2247</v>
      </c>
      <c r="N8847">
        <v>202210666</v>
      </c>
      <c r="O8847" t="s">
        <v>16</v>
      </c>
    </row>
    <row r="8848" spans="1:15">
      <c r="A8848">
        <v>164689</v>
      </c>
      <c r="B8848" t="s">
        <v>18</v>
      </c>
      <c r="C8848" s="3">
        <v>44641.394548611112</v>
      </c>
      <c r="D8848" s="3"/>
      <c r="E8848" s="1">
        <v>44641.394548611112</v>
      </c>
      <c r="F8848" s="4">
        <f>E8848-E8847</f>
        <v>9.6990740712499246E-3</v>
      </c>
      <c r="G8848" s="5">
        <v>9.6990740740740735E-3</v>
      </c>
      <c r="H8848" s="6">
        <v>44641.394548611112</v>
      </c>
      <c r="I8848">
        <v>235</v>
      </c>
      <c r="J8848" t="s">
        <v>12</v>
      </c>
      <c r="K8848" t="s">
        <v>30</v>
      </c>
      <c r="L8848" t="s">
        <v>31</v>
      </c>
      <c r="M8848" t="s">
        <v>2247</v>
      </c>
      <c r="N8848">
        <v>202210666</v>
      </c>
      <c r="O8848" t="s">
        <v>16</v>
      </c>
    </row>
    <row r="8849" spans="1:15">
      <c r="A8849">
        <v>164689</v>
      </c>
      <c r="B8849" t="s">
        <v>19</v>
      </c>
      <c r="C8849" s="3">
        <v>44641.631689814814</v>
      </c>
      <c r="D8849" s="3"/>
      <c r="E8849" s="1">
        <v>44641.631689814814</v>
      </c>
      <c r="F8849" s="4">
        <f>E8849-E8848</f>
        <v>0.23714120370277669</v>
      </c>
      <c r="G8849" s="5">
        <v>0.2371412037037037</v>
      </c>
      <c r="H8849" s="6">
        <v>44641.631689814814</v>
      </c>
      <c r="I8849">
        <v>234</v>
      </c>
      <c r="J8849" t="s">
        <v>12</v>
      </c>
      <c r="K8849" t="s">
        <v>30</v>
      </c>
      <c r="L8849" t="s">
        <v>31</v>
      </c>
      <c r="M8849" t="s">
        <v>2247</v>
      </c>
      <c r="N8849">
        <v>202210666</v>
      </c>
      <c r="O8849" t="s">
        <v>16</v>
      </c>
    </row>
    <row r="8850" spans="1:15">
      <c r="A8850">
        <v>164692</v>
      </c>
      <c r="B8850" t="s">
        <v>11</v>
      </c>
      <c r="C8850" s="3">
        <v>44641.377835648149</v>
      </c>
      <c r="D8850" s="3"/>
      <c r="E8850" s="1">
        <v>44641.377835648149</v>
      </c>
      <c r="F8850" s="4"/>
      <c r="G8850" s="5">
        <v>0</v>
      </c>
      <c r="H8850" s="6">
        <v>44641.377835648149</v>
      </c>
      <c r="I8850">
        <v>238</v>
      </c>
      <c r="J8850" t="s">
        <v>12</v>
      </c>
      <c r="K8850" t="s">
        <v>30</v>
      </c>
      <c r="L8850" t="s">
        <v>68</v>
      </c>
      <c r="M8850" t="s">
        <v>2248</v>
      </c>
      <c r="N8850">
        <v>202211955</v>
      </c>
      <c r="O8850" t="s">
        <v>16</v>
      </c>
    </row>
    <row r="8851" spans="1:15">
      <c r="A8851">
        <v>164692</v>
      </c>
      <c r="B8851" t="s">
        <v>17</v>
      </c>
      <c r="C8851" s="3">
        <v>44648.532569444447</v>
      </c>
      <c r="D8851" s="3"/>
      <c r="E8851" s="1">
        <v>44648.532569444447</v>
      </c>
      <c r="F8851" s="4">
        <f>E8851-E8850</f>
        <v>7.1547337962983875</v>
      </c>
      <c r="G8851" s="5">
        <v>0.1547337962962963</v>
      </c>
      <c r="H8851" s="6">
        <v>44648.532569444447</v>
      </c>
      <c r="I8851">
        <v>236</v>
      </c>
      <c r="J8851" t="s">
        <v>12</v>
      </c>
      <c r="K8851" t="s">
        <v>30</v>
      </c>
      <c r="L8851" t="s">
        <v>68</v>
      </c>
      <c r="M8851" t="s">
        <v>2248</v>
      </c>
      <c r="N8851">
        <v>202211955</v>
      </c>
      <c r="O8851" t="s">
        <v>16</v>
      </c>
    </row>
    <row r="8852" spans="1:15">
      <c r="A8852">
        <v>164692</v>
      </c>
      <c r="B8852" t="s">
        <v>18</v>
      </c>
      <c r="C8852" s="3">
        <v>44648.541828703703</v>
      </c>
      <c r="D8852" s="3"/>
      <c r="E8852" s="1">
        <v>44648.541828703703</v>
      </c>
      <c r="F8852" s="4">
        <f>E8852-E8851</f>
        <v>9.2592592554865405E-3</v>
      </c>
      <c r="G8852" s="5">
        <v>9.2592592592592605E-3</v>
      </c>
      <c r="H8852" s="6">
        <v>44648.541828703703</v>
      </c>
      <c r="I8852">
        <v>235</v>
      </c>
      <c r="J8852" t="s">
        <v>12</v>
      </c>
      <c r="K8852" t="s">
        <v>30</v>
      </c>
      <c r="L8852" t="s">
        <v>68</v>
      </c>
      <c r="M8852" t="s">
        <v>2248</v>
      </c>
      <c r="N8852">
        <v>202211955</v>
      </c>
      <c r="O8852" t="s">
        <v>16</v>
      </c>
    </row>
    <row r="8853" spans="1:15">
      <c r="A8853">
        <v>164692</v>
      </c>
      <c r="B8853" t="s">
        <v>19</v>
      </c>
      <c r="C8853" s="3">
        <v>44650.762939814813</v>
      </c>
      <c r="D8853" s="3"/>
      <c r="E8853" s="1">
        <v>44650.762939814813</v>
      </c>
      <c r="F8853" s="4">
        <f>E8853-E8852</f>
        <v>2.2211111111100763</v>
      </c>
      <c r="G8853" s="5">
        <v>0.22111111111111112</v>
      </c>
      <c r="H8853" s="6">
        <v>44650.762939814813</v>
      </c>
      <c r="I8853">
        <v>234</v>
      </c>
      <c r="J8853" t="s">
        <v>12</v>
      </c>
      <c r="K8853" t="s">
        <v>30</v>
      </c>
      <c r="L8853" t="s">
        <v>68</v>
      </c>
      <c r="M8853" t="s">
        <v>2248</v>
      </c>
      <c r="N8853">
        <v>202211955</v>
      </c>
      <c r="O8853" t="s">
        <v>16</v>
      </c>
    </row>
    <row r="8854" spans="1:15">
      <c r="A8854">
        <v>164694</v>
      </c>
      <c r="B8854" t="s">
        <v>11</v>
      </c>
      <c r="C8854" s="3">
        <v>44641.378425925926</v>
      </c>
      <c r="D8854" s="3"/>
      <c r="E8854" s="1">
        <v>44641.378425925926</v>
      </c>
      <c r="F8854" s="4"/>
      <c r="G8854" s="5">
        <v>0</v>
      </c>
      <c r="H8854" s="6">
        <v>44641.378425925926</v>
      </c>
      <c r="I8854">
        <v>238</v>
      </c>
      <c r="J8854" t="s">
        <v>12</v>
      </c>
      <c r="K8854" t="s">
        <v>13</v>
      </c>
      <c r="L8854" t="s">
        <v>14</v>
      </c>
      <c r="M8854" t="s">
        <v>2249</v>
      </c>
      <c r="N8854">
        <v>201610599</v>
      </c>
      <c r="O8854" t="s">
        <v>16</v>
      </c>
    </row>
    <row r="8855" spans="1:15">
      <c r="A8855">
        <v>164694</v>
      </c>
      <c r="B8855" t="s">
        <v>17</v>
      </c>
      <c r="C8855" s="3">
        <v>44641.37872685185</v>
      </c>
      <c r="D8855" s="3"/>
      <c r="E8855" s="1">
        <v>44641.37872685185</v>
      </c>
      <c r="F8855" s="4">
        <f>E8855-E8854</f>
        <v>3.0092592351138592E-4</v>
      </c>
      <c r="G8855" s="5">
        <v>3.0092592592592595E-4</v>
      </c>
      <c r="H8855" s="6">
        <v>44641.37872685185</v>
      </c>
      <c r="I8855">
        <v>236</v>
      </c>
      <c r="J8855" t="s">
        <v>12</v>
      </c>
      <c r="K8855" t="s">
        <v>13</v>
      </c>
      <c r="L8855" t="s">
        <v>14</v>
      </c>
      <c r="M8855" t="s">
        <v>2249</v>
      </c>
      <c r="N8855">
        <v>201610599</v>
      </c>
      <c r="O8855" t="s">
        <v>16</v>
      </c>
    </row>
    <row r="8856" spans="1:15">
      <c r="A8856">
        <v>164694</v>
      </c>
      <c r="B8856" t="s">
        <v>18</v>
      </c>
      <c r="C8856" s="3">
        <v>44641.510810185187</v>
      </c>
      <c r="D8856" s="3"/>
      <c r="E8856" s="1">
        <v>44641.510810185187</v>
      </c>
      <c r="F8856" s="4">
        <f>E8856-E8855</f>
        <v>0.13208333333750488</v>
      </c>
      <c r="G8856" s="5">
        <v>0.13208333333333333</v>
      </c>
      <c r="H8856" s="6">
        <v>44641.510810185187</v>
      </c>
      <c r="I8856">
        <v>235</v>
      </c>
      <c r="J8856" t="s">
        <v>12</v>
      </c>
      <c r="K8856" t="s">
        <v>13</v>
      </c>
      <c r="L8856" t="s">
        <v>14</v>
      </c>
      <c r="M8856" t="s">
        <v>2249</v>
      </c>
      <c r="N8856">
        <v>201610599</v>
      </c>
      <c r="O8856" t="s">
        <v>16</v>
      </c>
    </row>
    <row r="8857" spans="1:15">
      <c r="A8857">
        <v>164694</v>
      </c>
      <c r="B8857" t="s">
        <v>19</v>
      </c>
      <c r="C8857" s="3">
        <v>44643.442407407405</v>
      </c>
      <c r="D8857" s="3"/>
      <c r="E8857" s="1">
        <v>44643.442407407405</v>
      </c>
      <c r="F8857" s="4">
        <f>E8857-E8856</f>
        <v>1.9315972222175333</v>
      </c>
      <c r="G8857" s="5">
        <v>0.9315972222222223</v>
      </c>
      <c r="H8857" s="6">
        <v>44643.442407407405</v>
      </c>
      <c r="I8857">
        <v>234</v>
      </c>
      <c r="J8857" t="s">
        <v>12</v>
      </c>
      <c r="K8857" t="s">
        <v>13</v>
      </c>
      <c r="L8857" t="s">
        <v>14</v>
      </c>
      <c r="M8857" t="s">
        <v>2249</v>
      </c>
      <c r="N8857">
        <v>201610599</v>
      </c>
      <c r="O8857" t="s">
        <v>16</v>
      </c>
    </row>
    <row r="8858" spans="1:15">
      <c r="A8858">
        <v>164695</v>
      </c>
      <c r="B8858" t="s">
        <v>11</v>
      </c>
      <c r="C8858" s="3">
        <v>44641.379641203705</v>
      </c>
      <c r="D8858" s="3"/>
      <c r="E8858" s="1">
        <v>44641.379641203705</v>
      </c>
      <c r="F8858" s="4"/>
      <c r="G8858" s="5">
        <v>0</v>
      </c>
      <c r="H8858" s="6">
        <v>44641.379641203705</v>
      </c>
      <c r="I8858">
        <v>238</v>
      </c>
      <c r="J8858" t="s">
        <v>12</v>
      </c>
      <c r="K8858" t="s">
        <v>30</v>
      </c>
      <c r="L8858" t="s">
        <v>31</v>
      </c>
      <c r="M8858" t="s">
        <v>2250</v>
      </c>
      <c r="N8858">
        <v>202210680</v>
      </c>
      <c r="O8858" t="s">
        <v>16</v>
      </c>
    </row>
    <row r="8859" spans="1:15">
      <c r="A8859">
        <v>164695</v>
      </c>
      <c r="B8859" t="s">
        <v>17</v>
      </c>
      <c r="C8859" s="3">
        <v>44641.383159722223</v>
      </c>
      <c r="D8859" s="3"/>
      <c r="E8859" s="1">
        <v>44641.383159722223</v>
      </c>
      <c r="F8859" s="4">
        <f>E8859-E8858</f>
        <v>3.5185185188311152E-3</v>
      </c>
      <c r="G8859" s="5">
        <v>3.5185185185185185E-3</v>
      </c>
      <c r="H8859" s="6">
        <v>44641.383159722223</v>
      </c>
      <c r="I8859">
        <v>236</v>
      </c>
      <c r="J8859" t="s">
        <v>12</v>
      </c>
      <c r="K8859" t="s">
        <v>30</v>
      </c>
      <c r="L8859" t="s">
        <v>31</v>
      </c>
      <c r="M8859" t="s">
        <v>2250</v>
      </c>
      <c r="N8859">
        <v>202210680</v>
      </c>
      <c r="O8859" t="s">
        <v>16</v>
      </c>
    </row>
    <row r="8860" spans="1:15">
      <c r="A8860">
        <v>164695</v>
      </c>
      <c r="B8860" t="s">
        <v>18</v>
      </c>
      <c r="C8860" s="3">
        <v>44641.385914351849</v>
      </c>
      <c r="D8860" s="3"/>
      <c r="E8860" s="1">
        <v>44641.385914351849</v>
      </c>
      <c r="F8860" s="4">
        <f>E8860-E8859</f>
        <v>2.7546296259970404E-3</v>
      </c>
      <c r="G8860" s="5">
        <v>2.7546296296296294E-3</v>
      </c>
      <c r="H8860" s="6">
        <v>44641.385914351849</v>
      </c>
      <c r="I8860">
        <v>235</v>
      </c>
      <c r="J8860" t="s">
        <v>12</v>
      </c>
      <c r="K8860" t="s">
        <v>30</v>
      </c>
      <c r="L8860" t="s">
        <v>31</v>
      </c>
      <c r="M8860" t="s">
        <v>2250</v>
      </c>
      <c r="N8860">
        <v>202210680</v>
      </c>
      <c r="O8860" t="s">
        <v>16</v>
      </c>
    </row>
    <row r="8861" spans="1:15">
      <c r="A8861">
        <v>164695</v>
      </c>
      <c r="B8861" t="s">
        <v>19</v>
      </c>
      <c r="C8861" s="3">
        <v>44642.79446759259</v>
      </c>
      <c r="D8861" s="3"/>
      <c r="E8861" s="1">
        <v>44642.79446759259</v>
      </c>
      <c r="F8861" s="4">
        <f>E8861-E8860</f>
        <v>1.40855324074073</v>
      </c>
      <c r="G8861" s="5">
        <v>0.40855324074074079</v>
      </c>
      <c r="H8861" s="6">
        <v>44642.79446759259</v>
      </c>
      <c r="I8861">
        <v>234</v>
      </c>
      <c r="J8861" t="s">
        <v>12</v>
      </c>
      <c r="K8861" t="s">
        <v>30</v>
      </c>
      <c r="L8861" t="s">
        <v>31</v>
      </c>
      <c r="M8861" t="s">
        <v>2250</v>
      </c>
      <c r="N8861">
        <v>202210680</v>
      </c>
      <c r="O8861" t="s">
        <v>16</v>
      </c>
    </row>
    <row r="8862" spans="1:15">
      <c r="A8862">
        <v>164699</v>
      </c>
      <c r="B8862" t="s">
        <v>11</v>
      </c>
      <c r="C8862" s="3">
        <v>44641.382916666669</v>
      </c>
      <c r="D8862" s="3"/>
      <c r="E8862" s="1">
        <v>44641.382916666669</v>
      </c>
      <c r="F8862" s="4"/>
      <c r="G8862" s="5">
        <v>0</v>
      </c>
      <c r="H8862" s="6">
        <v>44641.382916666669</v>
      </c>
      <c r="I8862">
        <v>238</v>
      </c>
      <c r="J8862" t="s">
        <v>12</v>
      </c>
      <c r="K8862" t="s">
        <v>30</v>
      </c>
      <c r="L8862" t="s">
        <v>31</v>
      </c>
      <c r="M8862" t="s">
        <v>2251</v>
      </c>
      <c r="N8862">
        <v>202210667</v>
      </c>
      <c r="O8862" t="s">
        <v>16</v>
      </c>
    </row>
    <row r="8863" spans="1:15">
      <c r="A8863">
        <v>164699</v>
      </c>
      <c r="B8863" t="s">
        <v>17</v>
      </c>
      <c r="C8863" s="3">
        <v>44641.386550925927</v>
      </c>
      <c r="D8863" s="3"/>
      <c r="E8863" s="1">
        <v>44641.386550925927</v>
      </c>
      <c r="F8863" s="4">
        <f>E8863-E8862</f>
        <v>3.6342592575238086E-3</v>
      </c>
      <c r="G8863" s="5">
        <v>3.6342592592592594E-3</v>
      </c>
      <c r="H8863" s="6">
        <v>44641.386550925927</v>
      </c>
      <c r="I8863">
        <v>236</v>
      </c>
      <c r="J8863" t="s">
        <v>12</v>
      </c>
      <c r="K8863" t="s">
        <v>30</v>
      </c>
      <c r="L8863" t="s">
        <v>31</v>
      </c>
      <c r="M8863" t="s">
        <v>2251</v>
      </c>
      <c r="N8863">
        <v>202210667</v>
      </c>
      <c r="O8863" t="s">
        <v>16</v>
      </c>
    </row>
    <row r="8864" spans="1:15">
      <c r="A8864">
        <v>164699</v>
      </c>
      <c r="B8864" t="s">
        <v>18</v>
      </c>
      <c r="C8864" s="3">
        <v>44641.390196759261</v>
      </c>
      <c r="D8864" s="3"/>
      <c r="E8864" s="1">
        <v>44641.390196759261</v>
      </c>
      <c r="F8864" s="4">
        <f>E8864-E8863</f>
        <v>3.645833334303461E-3</v>
      </c>
      <c r="G8864" s="5">
        <v>3.645833333333333E-3</v>
      </c>
      <c r="H8864" s="6">
        <v>44641.390196759261</v>
      </c>
      <c r="I8864">
        <v>235</v>
      </c>
      <c r="J8864" t="s">
        <v>12</v>
      </c>
      <c r="K8864" t="s">
        <v>30</v>
      </c>
      <c r="L8864" t="s">
        <v>31</v>
      </c>
      <c r="M8864" t="s">
        <v>2251</v>
      </c>
      <c r="N8864">
        <v>202210667</v>
      </c>
      <c r="O8864" t="s">
        <v>16</v>
      </c>
    </row>
    <row r="8865" spans="1:15">
      <c r="A8865">
        <v>164699</v>
      </c>
      <c r="B8865" t="s">
        <v>19</v>
      </c>
      <c r="C8865" s="3">
        <v>44641.876875000002</v>
      </c>
      <c r="D8865" s="3"/>
      <c r="E8865" s="1">
        <v>44641.876875000002</v>
      </c>
      <c r="F8865" s="4">
        <f>E8865-E8864</f>
        <v>0.48667824074072996</v>
      </c>
      <c r="G8865" s="5">
        <v>0.48667824074074079</v>
      </c>
      <c r="H8865" s="6">
        <v>44641.876875000002</v>
      </c>
      <c r="I8865">
        <v>234</v>
      </c>
      <c r="J8865" t="s">
        <v>12</v>
      </c>
      <c r="K8865" t="s">
        <v>30</v>
      </c>
      <c r="L8865" t="s">
        <v>31</v>
      </c>
      <c r="M8865" t="s">
        <v>2251</v>
      </c>
      <c r="N8865">
        <v>202210667</v>
      </c>
      <c r="O8865" t="s">
        <v>16</v>
      </c>
    </row>
    <row r="8866" spans="1:15">
      <c r="A8866">
        <v>164704</v>
      </c>
      <c r="B8866" t="s">
        <v>11</v>
      </c>
      <c r="C8866" s="3">
        <v>44641.384756944448</v>
      </c>
      <c r="D8866" s="3"/>
      <c r="E8866" s="1">
        <v>44641.384756944448</v>
      </c>
      <c r="F8866" s="4"/>
      <c r="G8866" s="5">
        <v>0</v>
      </c>
      <c r="H8866" s="6">
        <v>44641.384756944448</v>
      </c>
      <c r="I8866">
        <v>238</v>
      </c>
      <c r="J8866" t="s">
        <v>12</v>
      </c>
      <c r="K8866" t="s">
        <v>13</v>
      </c>
      <c r="L8866" t="s">
        <v>14</v>
      </c>
      <c r="M8866" t="s">
        <v>2252</v>
      </c>
      <c r="N8866">
        <v>202118142</v>
      </c>
      <c r="O8866" t="s">
        <v>16</v>
      </c>
    </row>
    <row r="8867" spans="1:15">
      <c r="A8867">
        <v>164704</v>
      </c>
      <c r="B8867" t="s">
        <v>17</v>
      </c>
      <c r="C8867" s="3">
        <v>44641.390162037038</v>
      </c>
      <c r="D8867" s="3"/>
      <c r="E8867" s="1">
        <v>44641.390162037038</v>
      </c>
      <c r="F8867" s="4">
        <f>E8867-E8866</f>
        <v>5.4050925900810398E-3</v>
      </c>
      <c r="G8867" s="5">
        <v>5.4050925925925924E-3</v>
      </c>
      <c r="H8867" s="6">
        <v>44641.390162037038</v>
      </c>
      <c r="I8867">
        <v>236</v>
      </c>
      <c r="J8867" t="s">
        <v>12</v>
      </c>
      <c r="K8867" t="s">
        <v>13</v>
      </c>
      <c r="L8867" t="s">
        <v>14</v>
      </c>
      <c r="M8867" t="s">
        <v>2252</v>
      </c>
      <c r="N8867">
        <v>202118142</v>
      </c>
      <c r="O8867" t="s">
        <v>16</v>
      </c>
    </row>
    <row r="8868" spans="1:15">
      <c r="A8868">
        <v>164704</v>
      </c>
      <c r="B8868" t="s">
        <v>18</v>
      </c>
      <c r="C8868" s="3">
        <v>44641.412083333336</v>
      </c>
      <c r="D8868" s="3"/>
      <c r="E8868" s="1">
        <v>44641.412083333336</v>
      </c>
      <c r="F8868" s="4">
        <f>E8868-E8867</f>
        <v>2.192129629838746E-2</v>
      </c>
      <c r="G8868" s="5">
        <v>2.1921296296296296E-2</v>
      </c>
      <c r="H8868" s="6">
        <v>44641.412083333336</v>
      </c>
      <c r="I8868">
        <v>235</v>
      </c>
      <c r="J8868" t="s">
        <v>12</v>
      </c>
      <c r="K8868" t="s">
        <v>13</v>
      </c>
      <c r="L8868" t="s">
        <v>14</v>
      </c>
      <c r="M8868" t="s">
        <v>2252</v>
      </c>
      <c r="N8868">
        <v>202118142</v>
      </c>
      <c r="O8868" t="s">
        <v>16</v>
      </c>
    </row>
    <row r="8869" spans="1:15">
      <c r="A8869">
        <v>164704</v>
      </c>
      <c r="B8869" t="s">
        <v>19</v>
      </c>
      <c r="C8869" s="3">
        <v>44643.422199074077</v>
      </c>
      <c r="D8869" s="3"/>
      <c r="E8869" s="1">
        <v>44643.422199074077</v>
      </c>
      <c r="F8869" s="4">
        <f>E8869-E8868</f>
        <v>2.01011574074073</v>
      </c>
      <c r="G8869" s="5">
        <v>1.0115740740740741E-2</v>
      </c>
      <c r="H8869" s="6">
        <v>44643.422199074077</v>
      </c>
      <c r="I8869">
        <v>234</v>
      </c>
      <c r="J8869" t="s">
        <v>12</v>
      </c>
      <c r="K8869" t="s">
        <v>13</v>
      </c>
      <c r="L8869" t="s">
        <v>14</v>
      </c>
      <c r="M8869" t="s">
        <v>2252</v>
      </c>
      <c r="N8869">
        <v>202118142</v>
      </c>
      <c r="O8869" t="s">
        <v>16</v>
      </c>
    </row>
    <row r="8870" spans="1:15">
      <c r="A8870">
        <v>164707</v>
      </c>
      <c r="B8870" t="s">
        <v>11</v>
      </c>
      <c r="C8870" s="3">
        <v>44641.38554398148</v>
      </c>
      <c r="D8870" s="3"/>
      <c r="E8870" s="1">
        <v>44641.38554398148</v>
      </c>
      <c r="F8870" s="4"/>
      <c r="G8870" s="5">
        <v>0</v>
      </c>
      <c r="H8870" s="6">
        <v>44641.38554398148</v>
      </c>
      <c r="I8870">
        <v>238</v>
      </c>
      <c r="J8870" t="s">
        <v>12</v>
      </c>
      <c r="K8870" t="s">
        <v>30</v>
      </c>
      <c r="L8870" t="s">
        <v>68</v>
      </c>
      <c r="M8870" t="s">
        <v>2253</v>
      </c>
      <c r="N8870">
        <v>202211952</v>
      </c>
      <c r="O8870" t="s">
        <v>16</v>
      </c>
    </row>
    <row r="8871" spans="1:15">
      <c r="A8871">
        <v>164707</v>
      </c>
      <c r="B8871" t="s">
        <v>17</v>
      </c>
      <c r="C8871" s="3">
        <v>44641.39271990741</v>
      </c>
      <c r="D8871" s="3"/>
      <c r="E8871" s="1">
        <v>44641.39271990741</v>
      </c>
      <c r="F8871" s="4">
        <f>E8871-E8870</f>
        <v>7.1759259299142286E-3</v>
      </c>
      <c r="G8871" s="5">
        <v>7.1759259259259259E-3</v>
      </c>
      <c r="H8871" s="6">
        <v>44641.39271990741</v>
      </c>
      <c r="I8871">
        <v>236</v>
      </c>
      <c r="J8871" t="s">
        <v>12</v>
      </c>
      <c r="K8871" t="s">
        <v>30</v>
      </c>
      <c r="L8871" t="s">
        <v>68</v>
      </c>
      <c r="M8871" t="s">
        <v>2253</v>
      </c>
      <c r="N8871">
        <v>202211952</v>
      </c>
      <c r="O8871" t="s">
        <v>16</v>
      </c>
    </row>
    <row r="8872" spans="1:15">
      <c r="A8872">
        <v>164707</v>
      </c>
      <c r="B8872" t="s">
        <v>18</v>
      </c>
      <c r="C8872" s="3">
        <v>44641.39439814815</v>
      </c>
      <c r="D8872" s="3"/>
      <c r="E8872" s="1">
        <v>44641.39439814815</v>
      </c>
      <c r="F8872" s="4">
        <f>E8872-E8871</f>
        <v>1.6782407401478849E-3</v>
      </c>
      <c r="G8872" s="5">
        <v>1.6782407407407406E-3</v>
      </c>
      <c r="H8872" s="6">
        <v>44641.39439814815</v>
      </c>
      <c r="I8872">
        <v>235</v>
      </c>
      <c r="J8872" t="s">
        <v>12</v>
      </c>
      <c r="K8872" t="s">
        <v>30</v>
      </c>
      <c r="L8872" t="s">
        <v>68</v>
      </c>
      <c r="M8872" t="s">
        <v>2253</v>
      </c>
      <c r="N8872">
        <v>202211952</v>
      </c>
      <c r="O8872" t="s">
        <v>16</v>
      </c>
    </row>
    <row r="8873" spans="1:15">
      <c r="A8873">
        <v>164707</v>
      </c>
      <c r="B8873" t="s">
        <v>19</v>
      </c>
      <c r="C8873" s="3">
        <v>44644.410439814812</v>
      </c>
      <c r="D8873" s="3"/>
      <c r="E8873" s="1">
        <v>44644.410439814812</v>
      </c>
      <c r="F8873" s="4">
        <f>E8873-E8872</f>
        <v>3.0160416666622041</v>
      </c>
      <c r="G8873" s="5">
        <v>1.6041666666666666E-2</v>
      </c>
      <c r="H8873" s="6">
        <v>44644.410439814812</v>
      </c>
      <c r="I8873">
        <v>234</v>
      </c>
      <c r="J8873" t="s">
        <v>12</v>
      </c>
      <c r="K8873" t="s">
        <v>30</v>
      </c>
      <c r="L8873" t="s">
        <v>68</v>
      </c>
      <c r="M8873" t="s">
        <v>2253</v>
      </c>
      <c r="N8873">
        <v>202211952</v>
      </c>
      <c r="O8873" t="s">
        <v>16</v>
      </c>
    </row>
    <row r="8874" spans="1:15">
      <c r="A8874">
        <v>164708</v>
      </c>
      <c r="B8874" t="s">
        <v>11</v>
      </c>
      <c r="C8874" s="3">
        <v>44641.385717592595</v>
      </c>
      <c r="D8874" s="3"/>
      <c r="E8874" s="1">
        <v>44641.385717592595</v>
      </c>
      <c r="F8874" s="4"/>
      <c r="G8874" s="5">
        <v>0</v>
      </c>
      <c r="H8874" s="6">
        <v>44641.385717592595</v>
      </c>
      <c r="I8874">
        <v>238</v>
      </c>
      <c r="J8874" t="s">
        <v>12</v>
      </c>
      <c r="K8874" t="s">
        <v>21</v>
      </c>
      <c r="L8874" t="s">
        <v>22</v>
      </c>
      <c r="M8874" t="s">
        <v>2254</v>
      </c>
      <c r="N8874">
        <v>202118347</v>
      </c>
      <c r="O8874" t="s">
        <v>16</v>
      </c>
    </row>
    <row r="8875" spans="1:15">
      <c r="A8875">
        <v>164708</v>
      </c>
      <c r="B8875" t="s">
        <v>17</v>
      </c>
      <c r="C8875" s="3">
        <v>44647.484143518515</v>
      </c>
      <c r="D8875" s="3"/>
      <c r="E8875" s="1">
        <v>44647.484143518515</v>
      </c>
      <c r="F8875" s="4">
        <f>E8875-E8874</f>
        <v>6.09842592592031</v>
      </c>
      <c r="G8875" s="5">
        <v>9.8425925925925917E-2</v>
      </c>
      <c r="H8875" s="6">
        <v>44647.484143518515</v>
      </c>
      <c r="I8875">
        <v>236</v>
      </c>
      <c r="J8875" t="s">
        <v>12</v>
      </c>
      <c r="K8875" t="s">
        <v>21</v>
      </c>
      <c r="L8875" t="s">
        <v>22</v>
      </c>
      <c r="M8875" t="s">
        <v>2254</v>
      </c>
      <c r="N8875">
        <v>202118347</v>
      </c>
      <c r="O8875" t="s">
        <v>16</v>
      </c>
    </row>
    <row r="8876" spans="1:15">
      <c r="A8876">
        <v>164708</v>
      </c>
      <c r="B8876" t="s">
        <v>18</v>
      </c>
      <c r="C8876" s="3">
        <v>44647.495949074073</v>
      </c>
      <c r="D8876" s="3"/>
      <c r="E8876" s="1">
        <v>44647.495949074073</v>
      </c>
      <c r="F8876" s="4">
        <f>E8876-E8875</f>
        <v>1.1805555557657499E-2</v>
      </c>
      <c r="G8876" s="5">
        <v>1.1805555555555555E-2</v>
      </c>
      <c r="H8876" s="6">
        <v>44647.495949074073</v>
      </c>
      <c r="I8876">
        <v>235</v>
      </c>
      <c r="J8876" t="s">
        <v>12</v>
      </c>
      <c r="K8876" t="s">
        <v>21</v>
      </c>
      <c r="L8876" t="s">
        <v>22</v>
      </c>
      <c r="M8876" t="s">
        <v>2254</v>
      </c>
      <c r="N8876">
        <v>202118347</v>
      </c>
      <c r="O8876" t="s">
        <v>16</v>
      </c>
    </row>
    <row r="8877" spans="1:15">
      <c r="A8877">
        <v>164708</v>
      </c>
      <c r="B8877" t="s">
        <v>19</v>
      </c>
      <c r="C8877" s="3">
        <v>44648.403124999997</v>
      </c>
      <c r="D8877" s="3"/>
      <c r="E8877" s="1">
        <v>44648.403124999997</v>
      </c>
      <c r="F8877" s="4">
        <f>E8877-E8876</f>
        <v>0.90717592592409346</v>
      </c>
      <c r="G8877" s="5">
        <v>0.90717592592592589</v>
      </c>
      <c r="H8877" s="6">
        <v>44648.403124999997</v>
      </c>
      <c r="I8877">
        <v>234</v>
      </c>
      <c r="J8877" t="s">
        <v>12</v>
      </c>
      <c r="K8877" t="s">
        <v>21</v>
      </c>
      <c r="L8877" t="s">
        <v>22</v>
      </c>
      <c r="M8877" t="s">
        <v>2254</v>
      </c>
      <c r="N8877">
        <v>202118347</v>
      </c>
      <c r="O8877" t="s">
        <v>16</v>
      </c>
    </row>
    <row r="8878" spans="1:15">
      <c r="A8878">
        <v>164713</v>
      </c>
      <c r="B8878" t="s">
        <v>11</v>
      </c>
      <c r="C8878" s="3">
        <v>44641.38652777778</v>
      </c>
      <c r="D8878" s="3"/>
      <c r="E8878" s="1">
        <v>44641.38652777778</v>
      </c>
      <c r="F8878" s="4"/>
      <c r="G8878" s="5">
        <v>0</v>
      </c>
      <c r="H8878" s="6">
        <v>44641.38652777778</v>
      </c>
      <c r="I8878">
        <v>238</v>
      </c>
      <c r="J8878" t="s">
        <v>12</v>
      </c>
      <c r="K8878" t="s">
        <v>21</v>
      </c>
      <c r="L8878" t="s">
        <v>27</v>
      </c>
      <c r="M8878" t="s">
        <v>2255</v>
      </c>
      <c r="N8878">
        <v>202210605</v>
      </c>
      <c r="O8878" t="s">
        <v>16</v>
      </c>
    </row>
    <row r="8879" spans="1:15">
      <c r="A8879">
        <v>164713</v>
      </c>
      <c r="B8879" t="s">
        <v>17</v>
      </c>
      <c r="C8879" s="3">
        <v>44641.389467592591</v>
      </c>
      <c r="D8879" s="3"/>
      <c r="E8879" s="1">
        <v>44641.389467592591</v>
      </c>
      <c r="F8879" s="4">
        <f>E8879-E8878</f>
        <v>2.9398148108157329E-3</v>
      </c>
      <c r="G8879" s="5">
        <v>2.9398148148148148E-3</v>
      </c>
      <c r="H8879" s="6">
        <v>44641.389467592591</v>
      </c>
      <c r="I8879">
        <v>236</v>
      </c>
      <c r="J8879" t="s">
        <v>12</v>
      </c>
      <c r="K8879" t="s">
        <v>21</v>
      </c>
      <c r="L8879" t="s">
        <v>27</v>
      </c>
      <c r="M8879" t="s">
        <v>2255</v>
      </c>
      <c r="N8879">
        <v>202210605</v>
      </c>
      <c r="O8879" t="s">
        <v>16</v>
      </c>
    </row>
    <row r="8880" spans="1:15">
      <c r="A8880">
        <v>164713</v>
      </c>
      <c r="B8880" t="s">
        <v>18</v>
      </c>
      <c r="C8880" s="3">
        <v>44641.391319444447</v>
      </c>
      <c r="D8880" s="3"/>
      <c r="E8880" s="1">
        <v>44641.391319444447</v>
      </c>
      <c r="F8880" s="4">
        <f>E8880-E8879</f>
        <v>1.8518518554628827E-3</v>
      </c>
      <c r="G8880" s="5">
        <v>1.8518518518518517E-3</v>
      </c>
      <c r="H8880" s="6">
        <v>44641.391319444447</v>
      </c>
      <c r="I8880">
        <v>235</v>
      </c>
      <c r="J8880" t="s">
        <v>12</v>
      </c>
      <c r="K8880" t="s">
        <v>21</v>
      </c>
      <c r="L8880" t="s">
        <v>27</v>
      </c>
      <c r="M8880" t="s">
        <v>2255</v>
      </c>
      <c r="N8880">
        <v>202210605</v>
      </c>
      <c r="O8880" t="s">
        <v>16</v>
      </c>
    </row>
    <row r="8881" spans="1:15">
      <c r="A8881">
        <v>164713</v>
      </c>
      <c r="B8881" t="s">
        <v>19</v>
      </c>
      <c r="C8881" s="3">
        <v>44643.597349537034</v>
      </c>
      <c r="D8881" s="3"/>
      <c r="E8881" s="1">
        <v>44643.597349537034</v>
      </c>
      <c r="F8881" s="4">
        <f>E8881-E8880</f>
        <v>2.2060300925877527</v>
      </c>
      <c r="G8881" s="5">
        <v>0.20603009259259261</v>
      </c>
      <c r="H8881" s="6">
        <v>44643.597349537034</v>
      </c>
      <c r="I8881">
        <v>234</v>
      </c>
      <c r="J8881" t="s">
        <v>12</v>
      </c>
      <c r="K8881" t="s">
        <v>21</v>
      </c>
      <c r="L8881" t="s">
        <v>27</v>
      </c>
      <c r="M8881" t="s">
        <v>2255</v>
      </c>
      <c r="N8881">
        <v>202210605</v>
      </c>
      <c r="O8881" t="s">
        <v>16</v>
      </c>
    </row>
    <row r="8882" spans="1:15">
      <c r="A8882">
        <v>164719</v>
      </c>
      <c r="B8882" t="s">
        <v>11</v>
      </c>
      <c r="C8882" s="3">
        <v>44641.388819444444</v>
      </c>
      <c r="D8882" s="3"/>
      <c r="E8882" s="1">
        <v>44641.388819444444</v>
      </c>
      <c r="F8882" s="4"/>
      <c r="G8882" s="5">
        <v>0</v>
      </c>
      <c r="H8882" s="6">
        <v>44641.388819444444</v>
      </c>
      <c r="I8882">
        <v>238</v>
      </c>
      <c r="J8882" t="s">
        <v>12</v>
      </c>
      <c r="K8882" t="s">
        <v>21</v>
      </c>
      <c r="L8882" t="s">
        <v>38</v>
      </c>
      <c r="M8882" t="s">
        <v>2256</v>
      </c>
      <c r="N8882">
        <v>201610726</v>
      </c>
      <c r="O8882" t="s">
        <v>16</v>
      </c>
    </row>
    <row r="8883" spans="1:15">
      <c r="A8883">
        <v>164719</v>
      </c>
      <c r="B8883" t="s">
        <v>17</v>
      </c>
      <c r="C8883" s="3">
        <v>44641.389872685184</v>
      </c>
      <c r="D8883" s="3"/>
      <c r="E8883" s="1">
        <v>44641.389872685184</v>
      </c>
      <c r="F8883" s="4">
        <f>E8883-E8882</f>
        <v>1.0532407395658083E-3</v>
      </c>
      <c r="G8883" s="5">
        <v>1.0532407407407407E-3</v>
      </c>
      <c r="H8883" s="6">
        <v>44641.389872685184</v>
      </c>
      <c r="I8883">
        <v>236</v>
      </c>
      <c r="J8883" t="s">
        <v>12</v>
      </c>
      <c r="K8883" t="s">
        <v>21</v>
      </c>
      <c r="L8883" t="s">
        <v>38</v>
      </c>
      <c r="M8883" t="s">
        <v>2256</v>
      </c>
      <c r="N8883">
        <v>201610726</v>
      </c>
      <c r="O8883" t="s">
        <v>16</v>
      </c>
    </row>
    <row r="8884" spans="1:15">
      <c r="A8884">
        <v>164719</v>
      </c>
      <c r="B8884" t="s">
        <v>18</v>
      </c>
      <c r="C8884" s="3">
        <v>44641.498680555553</v>
      </c>
      <c r="D8884" s="3"/>
      <c r="E8884" s="1">
        <v>44641.498680555553</v>
      </c>
      <c r="F8884" s="4">
        <f>E8884-E8883</f>
        <v>0.10880787036876427</v>
      </c>
      <c r="G8884" s="5">
        <v>0.10880787037037037</v>
      </c>
      <c r="H8884" s="6">
        <v>44641.498680555553</v>
      </c>
      <c r="I8884">
        <v>235</v>
      </c>
      <c r="J8884" t="s">
        <v>12</v>
      </c>
      <c r="K8884" t="s">
        <v>21</v>
      </c>
      <c r="L8884" t="s">
        <v>38</v>
      </c>
      <c r="M8884" t="s">
        <v>2256</v>
      </c>
      <c r="N8884">
        <v>201610726</v>
      </c>
      <c r="O8884" t="s">
        <v>16</v>
      </c>
    </row>
    <row r="8885" spans="1:15">
      <c r="A8885">
        <v>164719</v>
      </c>
      <c r="B8885" t="s">
        <v>19</v>
      </c>
      <c r="C8885" s="3">
        <v>44642.944884259261</v>
      </c>
      <c r="D8885" s="3"/>
      <c r="E8885" s="1">
        <v>44642.944884259261</v>
      </c>
      <c r="F8885" s="4">
        <f>E8885-E8884</f>
        <v>1.4462037037083064</v>
      </c>
      <c r="G8885" s="5">
        <v>0.44620370370370371</v>
      </c>
      <c r="H8885" s="6">
        <v>44642.944884259261</v>
      </c>
      <c r="I8885">
        <v>234</v>
      </c>
      <c r="J8885" t="s">
        <v>12</v>
      </c>
      <c r="K8885" t="s">
        <v>21</v>
      </c>
      <c r="L8885" t="s">
        <v>38</v>
      </c>
      <c r="M8885" t="s">
        <v>2256</v>
      </c>
      <c r="N8885">
        <v>201610726</v>
      </c>
      <c r="O8885" t="s">
        <v>16</v>
      </c>
    </row>
    <row r="8886" spans="1:15">
      <c r="A8886">
        <v>164723</v>
      </c>
      <c r="B8886" t="s">
        <v>11</v>
      </c>
      <c r="C8886" s="3">
        <v>44641.389953703707</v>
      </c>
      <c r="D8886" s="3"/>
      <c r="E8886" s="1">
        <v>44641.389953703707</v>
      </c>
      <c r="F8886" s="4"/>
      <c r="G8886" s="5">
        <v>0</v>
      </c>
      <c r="H8886" s="6">
        <v>44641.389953703707</v>
      </c>
      <c r="I8886">
        <v>238</v>
      </c>
      <c r="J8886" t="s">
        <v>12</v>
      </c>
      <c r="K8886" t="s">
        <v>21</v>
      </c>
      <c r="L8886" t="s">
        <v>27</v>
      </c>
      <c r="M8886" t="s">
        <v>2257</v>
      </c>
      <c r="N8886">
        <v>202117995</v>
      </c>
      <c r="O8886" t="s">
        <v>16</v>
      </c>
    </row>
    <row r="8887" spans="1:15">
      <c r="A8887">
        <v>164723</v>
      </c>
      <c r="B8887" t="s">
        <v>17</v>
      </c>
      <c r="C8887" s="3">
        <v>44641.39025462963</v>
      </c>
      <c r="D8887" s="3"/>
      <c r="E8887" s="1">
        <v>44641.39025462963</v>
      </c>
      <c r="F8887" s="4">
        <f>E8887-E8886</f>
        <v>3.0092592351138592E-4</v>
      </c>
      <c r="G8887" s="5">
        <v>3.0092592592592595E-4</v>
      </c>
      <c r="H8887" s="6">
        <v>44641.39025462963</v>
      </c>
      <c r="I8887">
        <v>236</v>
      </c>
      <c r="J8887" t="s">
        <v>12</v>
      </c>
      <c r="K8887" t="s">
        <v>21</v>
      </c>
      <c r="L8887" t="s">
        <v>27</v>
      </c>
      <c r="M8887" t="s">
        <v>2257</v>
      </c>
      <c r="N8887">
        <v>202117995</v>
      </c>
      <c r="O8887" t="s">
        <v>16</v>
      </c>
    </row>
    <row r="8888" spans="1:15">
      <c r="A8888">
        <v>164723</v>
      </c>
      <c r="B8888" t="s">
        <v>18</v>
      </c>
      <c r="C8888" s="3">
        <v>44641.951990740738</v>
      </c>
      <c r="D8888" s="3"/>
      <c r="E8888" s="1">
        <v>44641.951990740738</v>
      </c>
      <c r="F8888" s="4">
        <f>E8888-E8887</f>
        <v>0.56173611110716593</v>
      </c>
      <c r="G8888" s="5">
        <v>0.5617361111111111</v>
      </c>
      <c r="H8888" s="6">
        <v>44641.951990740738</v>
      </c>
      <c r="I8888">
        <v>235</v>
      </c>
      <c r="J8888" t="s">
        <v>12</v>
      </c>
      <c r="K8888" t="s">
        <v>21</v>
      </c>
      <c r="L8888" t="s">
        <v>27</v>
      </c>
      <c r="M8888" t="s">
        <v>2257</v>
      </c>
      <c r="N8888">
        <v>202117995</v>
      </c>
      <c r="O8888" t="s">
        <v>16</v>
      </c>
    </row>
    <row r="8889" spans="1:15">
      <c r="A8889">
        <v>164723</v>
      </c>
      <c r="B8889" t="s">
        <v>19</v>
      </c>
      <c r="C8889" s="3">
        <v>44641.95925925926</v>
      </c>
      <c r="D8889" s="3"/>
      <c r="E8889" s="1">
        <v>44641.95925925926</v>
      </c>
      <c r="F8889" s="4">
        <f>E8889-E8888</f>
        <v>7.2685185223235749E-3</v>
      </c>
      <c r="G8889" s="5">
        <v>7.2685185185185188E-3</v>
      </c>
      <c r="H8889" s="6">
        <v>44641.95925925926</v>
      </c>
      <c r="I8889">
        <v>234</v>
      </c>
      <c r="J8889" t="s">
        <v>12</v>
      </c>
      <c r="K8889" t="s">
        <v>21</v>
      </c>
      <c r="L8889" t="s">
        <v>27</v>
      </c>
      <c r="M8889" t="s">
        <v>2257</v>
      </c>
      <c r="N8889">
        <v>202117995</v>
      </c>
      <c r="O8889" t="s">
        <v>16</v>
      </c>
    </row>
    <row r="8890" spans="1:15">
      <c r="A8890">
        <v>164724</v>
      </c>
      <c r="B8890" t="s">
        <v>11</v>
      </c>
      <c r="C8890" s="3">
        <v>44641.389976851853</v>
      </c>
      <c r="D8890" s="3"/>
      <c r="E8890" s="1">
        <v>44641.389976851853</v>
      </c>
      <c r="F8890" s="4"/>
      <c r="G8890" s="5">
        <v>0</v>
      </c>
      <c r="H8890" s="6">
        <v>44641.389976851853</v>
      </c>
      <c r="I8890">
        <v>238</v>
      </c>
      <c r="J8890" t="s">
        <v>12</v>
      </c>
      <c r="K8890" t="s">
        <v>55</v>
      </c>
      <c r="L8890" t="s">
        <v>70</v>
      </c>
      <c r="M8890" t="s">
        <v>2258</v>
      </c>
      <c r="N8890">
        <v>200611016</v>
      </c>
      <c r="O8890" t="s">
        <v>16</v>
      </c>
    </row>
    <row r="8891" spans="1:15">
      <c r="A8891">
        <v>164724</v>
      </c>
      <c r="B8891" t="s">
        <v>17</v>
      </c>
      <c r="C8891" s="3">
        <v>44641.390185185184</v>
      </c>
      <c r="D8891" s="3"/>
      <c r="E8891" s="1">
        <v>44641.390185185184</v>
      </c>
      <c r="F8891" s="4">
        <f>E8891-E8890</f>
        <v>2.0833333110203966E-4</v>
      </c>
      <c r="G8891" s="5">
        <v>2.0833333333333335E-4</v>
      </c>
      <c r="H8891" s="6">
        <v>44641.390185185184</v>
      </c>
      <c r="I8891">
        <v>236</v>
      </c>
      <c r="J8891" t="s">
        <v>12</v>
      </c>
      <c r="K8891" t="s">
        <v>55</v>
      </c>
      <c r="L8891" t="s">
        <v>70</v>
      </c>
      <c r="M8891" t="s">
        <v>2258</v>
      </c>
      <c r="N8891">
        <v>200611016</v>
      </c>
      <c r="O8891" t="s">
        <v>16</v>
      </c>
    </row>
    <row r="8892" spans="1:15">
      <c r="A8892">
        <v>164724</v>
      </c>
      <c r="B8892" t="s">
        <v>18</v>
      </c>
      <c r="C8892" s="3">
        <v>44644.395821759259</v>
      </c>
      <c r="D8892" s="3"/>
      <c r="E8892" s="1">
        <v>44644.395821759259</v>
      </c>
      <c r="F8892" s="4">
        <f>E8892-E8891</f>
        <v>3.0056365740747424</v>
      </c>
      <c r="G8892" s="5">
        <v>5.6365740740740742E-3</v>
      </c>
      <c r="H8892" s="6">
        <v>44644.395821759259</v>
      </c>
      <c r="I8892">
        <v>235</v>
      </c>
      <c r="J8892" t="s">
        <v>12</v>
      </c>
      <c r="K8892" t="s">
        <v>55</v>
      </c>
      <c r="L8892" t="s">
        <v>70</v>
      </c>
      <c r="M8892" t="s">
        <v>2258</v>
      </c>
      <c r="N8892">
        <v>200611016</v>
      </c>
      <c r="O8892" t="s">
        <v>16</v>
      </c>
    </row>
    <row r="8893" spans="1:15">
      <c r="A8893">
        <v>164724</v>
      </c>
      <c r="B8893" t="s">
        <v>19</v>
      </c>
      <c r="C8893" s="3">
        <v>44644.612870370373</v>
      </c>
      <c r="D8893" s="3"/>
      <c r="E8893" s="1">
        <v>44644.612870370373</v>
      </c>
      <c r="F8893" s="4">
        <f>E8893-E8892</f>
        <v>0.21704861111356877</v>
      </c>
      <c r="G8893" s="5">
        <v>0.21704861111111109</v>
      </c>
      <c r="H8893" s="6">
        <v>44644.612870370373</v>
      </c>
      <c r="I8893">
        <v>234</v>
      </c>
      <c r="J8893" t="s">
        <v>12</v>
      </c>
      <c r="K8893" t="s">
        <v>55</v>
      </c>
      <c r="L8893" t="s">
        <v>70</v>
      </c>
      <c r="M8893" t="s">
        <v>2258</v>
      </c>
      <c r="N8893">
        <v>200611016</v>
      </c>
      <c r="O8893" t="s">
        <v>16</v>
      </c>
    </row>
    <row r="8894" spans="1:15">
      <c r="A8894">
        <v>164725</v>
      </c>
      <c r="B8894" t="s">
        <v>11</v>
      </c>
      <c r="C8894" s="3">
        <v>44641.390208333331</v>
      </c>
      <c r="D8894" s="3"/>
      <c r="E8894" s="1">
        <v>44641.390208333331</v>
      </c>
      <c r="F8894" s="4"/>
      <c r="G8894" s="5">
        <v>0</v>
      </c>
      <c r="H8894" s="6">
        <v>44641.390208333331</v>
      </c>
      <c r="I8894">
        <v>238</v>
      </c>
      <c r="J8894" t="s">
        <v>12</v>
      </c>
      <c r="K8894" t="s">
        <v>21</v>
      </c>
      <c r="L8894" t="s">
        <v>38</v>
      </c>
      <c r="M8894" t="s">
        <v>2259</v>
      </c>
      <c r="N8894">
        <v>202015172</v>
      </c>
      <c r="O8894" t="s">
        <v>16</v>
      </c>
    </row>
    <row r="8895" spans="1:15">
      <c r="A8895">
        <v>164725</v>
      </c>
      <c r="B8895" t="s">
        <v>17</v>
      </c>
      <c r="C8895" s="3">
        <v>44641.391516203701</v>
      </c>
      <c r="D8895" s="3"/>
      <c r="E8895" s="1">
        <v>44641.391516203701</v>
      </c>
      <c r="F8895" s="4">
        <f>E8895-E8894</f>
        <v>1.3078703705104999E-3</v>
      </c>
      <c r="G8895" s="5">
        <v>1.3078703703703705E-3</v>
      </c>
      <c r="H8895" s="6">
        <v>44641.391516203701</v>
      </c>
      <c r="I8895">
        <v>236</v>
      </c>
      <c r="J8895" t="s">
        <v>12</v>
      </c>
      <c r="K8895" t="s">
        <v>21</v>
      </c>
      <c r="L8895" t="s">
        <v>38</v>
      </c>
      <c r="M8895" t="s">
        <v>2259</v>
      </c>
      <c r="N8895">
        <v>202015172</v>
      </c>
      <c r="O8895" t="s">
        <v>16</v>
      </c>
    </row>
    <row r="8896" spans="1:15">
      <c r="A8896">
        <v>164725</v>
      </c>
      <c r="B8896" t="s">
        <v>18</v>
      </c>
      <c r="C8896" s="3">
        <v>44641.406180555554</v>
      </c>
      <c r="D8896" s="3"/>
      <c r="E8896" s="1">
        <v>44641.406180555554</v>
      </c>
      <c r="F8896" s="4">
        <f>E8896-E8895</f>
        <v>1.4664351852843538E-2</v>
      </c>
      <c r="G8896" s="5">
        <v>1.4664351851851852E-2</v>
      </c>
      <c r="H8896" s="6">
        <v>44641.406180555554</v>
      </c>
      <c r="I8896">
        <v>235</v>
      </c>
      <c r="J8896" t="s">
        <v>12</v>
      </c>
      <c r="K8896" t="s">
        <v>21</v>
      </c>
      <c r="L8896" t="s">
        <v>38</v>
      </c>
      <c r="M8896" t="s">
        <v>2259</v>
      </c>
      <c r="N8896">
        <v>202015172</v>
      </c>
      <c r="O8896" t="s">
        <v>16</v>
      </c>
    </row>
    <row r="8897" spans="1:15">
      <c r="A8897">
        <v>164725</v>
      </c>
      <c r="B8897" t="s">
        <v>19</v>
      </c>
      <c r="C8897" s="3">
        <v>44642.573368055557</v>
      </c>
      <c r="D8897" s="3"/>
      <c r="E8897" s="1">
        <v>44642.573368055557</v>
      </c>
      <c r="F8897" s="4">
        <f>E8897-E8896</f>
        <v>1.1671875000029104</v>
      </c>
      <c r="G8897" s="5">
        <v>0.16718750000000002</v>
      </c>
      <c r="H8897" s="6">
        <v>44642.573368055557</v>
      </c>
      <c r="I8897">
        <v>234</v>
      </c>
      <c r="J8897" t="s">
        <v>12</v>
      </c>
      <c r="K8897" t="s">
        <v>21</v>
      </c>
      <c r="L8897" t="s">
        <v>38</v>
      </c>
      <c r="M8897" t="s">
        <v>2259</v>
      </c>
      <c r="N8897">
        <v>202015172</v>
      </c>
      <c r="O8897" t="s">
        <v>16</v>
      </c>
    </row>
    <row r="8898" spans="1:15">
      <c r="A8898">
        <v>164730</v>
      </c>
      <c r="B8898" t="s">
        <v>11</v>
      </c>
      <c r="C8898" s="3">
        <v>44641.391539351855</v>
      </c>
      <c r="D8898" s="3"/>
      <c r="E8898" s="1">
        <v>44641.391539351855</v>
      </c>
      <c r="F8898" s="4"/>
      <c r="G8898" s="5">
        <v>0</v>
      </c>
      <c r="H8898" s="6">
        <v>44641.391539351855</v>
      </c>
      <c r="I8898">
        <v>238</v>
      </c>
      <c r="J8898" t="s">
        <v>12</v>
      </c>
      <c r="K8898" t="s">
        <v>21</v>
      </c>
      <c r="L8898" t="s">
        <v>25</v>
      </c>
      <c r="M8898" t="s">
        <v>2260</v>
      </c>
      <c r="N8898">
        <v>202211424</v>
      </c>
      <c r="O8898" t="s">
        <v>16</v>
      </c>
    </row>
    <row r="8899" spans="1:15">
      <c r="A8899">
        <v>164730</v>
      </c>
      <c r="B8899" t="s">
        <v>17</v>
      </c>
      <c r="C8899" s="3">
        <v>44641.397291666668</v>
      </c>
      <c r="D8899" s="3"/>
      <c r="E8899" s="1">
        <v>44641.397291666668</v>
      </c>
      <c r="F8899" s="4">
        <f>E8899-E8898</f>
        <v>5.7523148134350777E-3</v>
      </c>
      <c r="G8899" s="5">
        <v>5.7523148148148143E-3</v>
      </c>
      <c r="H8899" s="6">
        <v>44641.397291666668</v>
      </c>
      <c r="I8899">
        <v>236</v>
      </c>
      <c r="J8899" t="s">
        <v>12</v>
      </c>
      <c r="K8899" t="s">
        <v>21</v>
      </c>
      <c r="L8899" t="s">
        <v>25</v>
      </c>
      <c r="M8899" t="s">
        <v>2260</v>
      </c>
      <c r="N8899">
        <v>202211424</v>
      </c>
      <c r="O8899" t="s">
        <v>16</v>
      </c>
    </row>
    <row r="8900" spans="1:15">
      <c r="A8900">
        <v>164730</v>
      </c>
      <c r="B8900" t="s">
        <v>18</v>
      </c>
      <c r="C8900" s="3">
        <v>44641.398738425924</v>
      </c>
      <c r="D8900" s="3"/>
      <c r="E8900" s="1">
        <v>44641.398738425924</v>
      </c>
      <c r="F8900" s="4">
        <f>E8900-E8899</f>
        <v>1.4467592554865405E-3</v>
      </c>
      <c r="G8900" s="5">
        <v>1.4467592592592594E-3</v>
      </c>
      <c r="H8900" s="6">
        <v>44641.398738425924</v>
      </c>
      <c r="I8900">
        <v>235</v>
      </c>
      <c r="J8900" t="s">
        <v>12</v>
      </c>
      <c r="K8900" t="s">
        <v>21</v>
      </c>
      <c r="L8900" t="s">
        <v>25</v>
      </c>
      <c r="M8900" t="s">
        <v>2260</v>
      </c>
      <c r="N8900">
        <v>202211424</v>
      </c>
      <c r="O8900" t="s">
        <v>16</v>
      </c>
    </row>
    <row r="8901" spans="1:15">
      <c r="A8901">
        <v>164730</v>
      </c>
      <c r="B8901" t="s">
        <v>19</v>
      </c>
      <c r="C8901" s="3">
        <v>44641.523518518516</v>
      </c>
      <c r="D8901" s="3"/>
      <c r="E8901" s="1">
        <v>44641.523518518516</v>
      </c>
      <c r="F8901" s="4">
        <f>E8901-E8900</f>
        <v>0.12478009259211831</v>
      </c>
      <c r="G8901" s="5">
        <v>0.1247800925925926</v>
      </c>
      <c r="H8901" s="6">
        <v>44641.523518518516</v>
      </c>
      <c r="I8901">
        <v>234</v>
      </c>
      <c r="J8901" t="s">
        <v>12</v>
      </c>
      <c r="K8901" t="s">
        <v>21</v>
      </c>
      <c r="L8901" t="s">
        <v>25</v>
      </c>
      <c r="M8901" t="s">
        <v>2260</v>
      </c>
      <c r="N8901">
        <v>202211424</v>
      </c>
      <c r="O8901" t="s">
        <v>16</v>
      </c>
    </row>
    <row r="8902" spans="1:15">
      <c r="A8902">
        <v>164738</v>
      </c>
      <c r="B8902" t="s">
        <v>11</v>
      </c>
      <c r="C8902" s="3">
        <v>44641.394305555557</v>
      </c>
      <c r="D8902" s="3"/>
      <c r="E8902" s="1">
        <v>44641.394305555557</v>
      </c>
      <c r="F8902" s="4"/>
      <c r="G8902" s="5">
        <v>0</v>
      </c>
      <c r="H8902" s="6">
        <v>44641.394305555557</v>
      </c>
      <c r="I8902">
        <v>238</v>
      </c>
      <c r="J8902" t="s">
        <v>12</v>
      </c>
      <c r="K8902" t="s">
        <v>30</v>
      </c>
      <c r="L8902" t="s">
        <v>31</v>
      </c>
      <c r="M8902" t="s">
        <v>2261</v>
      </c>
      <c r="N8902">
        <v>201520743</v>
      </c>
      <c r="O8902" t="s">
        <v>16</v>
      </c>
    </row>
    <row r="8903" spans="1:15">
      <c r="A8903">
        <v>164738</v>
      </c>
      <c r="B8903" t="s">
        <v>17</v>
      </c>
      <c r="C8903" s="3">
        <v>44641.394988425927</v>
      </c>
      <c r="D8903" s="3"/>
      <c r="E8903" s="1">
        <v>44641.394988425927</v>
      </c>
      <c r="F8903" s="4">
        <f>E8903-E8902</f>
        <v>6.8287036992842332E-4</v>
      </c>
      <c r="G8903" s="5">
        <v>6.8287037037037025E-4</v>
      </c>
      <c r="H8903" s="6">
        <v>44641.394988425927</v>
      </c>
      <c r="I8903">
        <v>236</v>
      </c>
      <c r="J8903" t="s">
        <v>12</v>
      </c>
      <c r="K8903" t="s">
        <v>30</v>
      </c>
      <c r="L8903" t="s">
        <v>31</v>
      </c>
      <c r="M8903" t="s">
        <v>2261</v>
      </c>
      <c r="N8903">
        <v>201520743</v>
      </c>
      <c r="O8903" t="s">
        <v>16</v>
      </c>
    </row>
    <row r="8904" spans="1:15">
      <c r="A8904">
        <v>164738</v>
      </c>
      <c r="B8904" t="s">
        <v>18</v>
      </c>
      <c r="C8904" s="3">
        <v>44641.481909722221</v>
      </c>
      <c r="D8904" s="3"/>
      <c r="E8904" s="1">
        <v>44641.481909722221</v>
      </c>
      <c r="F8904" s="4">
        <f>E8904-E8903</f>
        <v>8.6921296293439809E-2</v>
      </c>
      <c r="G8904" s="5">
        <v>8.6921296296296302E-2</v>
      </c>
      <c r="H8904" s="6">
        <v>44641.481909722221</v>
      </c>
      <c r="I8904">
        <v>235</v>
      </c>
      <c r="J8904" t="s">
        <v>12</v>
      </c>
      <c r="K8904" t="s">
        <v>30</v>
      </c>
      <c r="L8904" t="s">
        <v>31</v>
      </c>
      <c r="M8904" t="s">
        <v>2261</v>
      </c>
      <c r="N8904">
        <v>201520743</v>
      </c>
      <c r="O8904" t="s">
        <v>16</v>
      </c>
    </row>
    <row r="8905" spans="1:15">
      <c r="A8905">
        <v>164738</v>
      </c>
      <c r="B8905" t="s">
        <v>19</v>
      </c>
      <c r="C8905" s="3">
        <v>44642.662604166668</v>
      </c>
      <c r="D8905" s="3"/>
      <c r="E8905" s="1">
        <v>44642.662604166668</v>
      </c>
      <c r="F8905" s="4">
        <f>E8905-E8904</f>
        <v>1.1806944444469991</v>
      </c>
      <c r="G8905" s="5">
        <v>0.18069444444444446</v>
      </c>
      <c r="H8905" s="6">
        <v>44642.662604166668</v>
      </c>
      <c r="I8905">
        <v>234</v>
      </c>
      <c r="J8905" t="s">
        <v>12</v>
      </c>
      <c r="K8905" t="s">
        <v>30</v>
      </c>
      <c r="L8905" t="s">
        <v>31</v>
      </c>
      <c r="M8905" t="s">
        <v>2261</v>
      </c>
      <c r="N8905">
        <v>201520743</v>
      </c>
      <c r="O8905" t="s">
        <v>16</v>
      </c>
    </row>
    <row r="8906" spans="1:15">
      <c r="A8906">
        <v>164751</v>
      </c>
      <c r="B8906" t="s">
        <v>11</v>
      </c>
      <c r="C8906" s="3">
        <v>44641.400312500002</v>
      </c>
      <c r="D8906" s="3"/>
      <c r="E8906" s="1">
        <v>44641.400312500002</v>
      </c>
      <c r="F8906" s="4"/>
      <c r="G8906" s="5">
        <v>0</v>
      </c>
      <c r="H8906" s="6">
        <v>44641.400312500002</v>
      </c>
      <c r="I8906">
        <v>238</v>
      </c>
      <c r="J8906" t="s">
        <v>12</v>
      </c>
      <c r="K8906" t="s">
        <v>21</v>
      </c>
      <c r="L8906" t="s">
        <v>27</v>
      </c>
      <c r="M8906" t="s">
        <v>2262</v>
      </c>
      <c r="N8906">
        <v>201811368</v>
      </c>
      <c r="O8906" t="s">
        <v>16</v>
      </c>
    </row>
    <row r="8907" spans="1:15">
      <c r="A8907">
        <v>164751</v>
      </c>
      <c r="B8907" t="s">
        <v>17</v>
      </c>
      <c r="C8907" s="3">
        <v>44641.400601851848</v>
      </c>
      <c r="D8907" s="3"/>
      <c r="E8907" s="1">
        <v>44641.400601851848</v>
      </c>
      <c r="F8907" s="4">
        <f>E8907-E8906</f>
        <v>2.8935184673173353E-4</v>
      </c>
      <c r="G8907" s="5">
        <v>2.8935185185185189E-4</v>
      </c>
      <c r="H8907" s="6">
        <v>44641.400601851848</v>
      </c>
      <c r="I8907">
        <v>236</v>
      </c>
      <c r="J8907" t="s">
        <v>12</v>
      </c>
      <c r="K8907" t="s">
        <v>21</v>
      </c>
      <c r="L8907" t="s">
        <v>27</v>
      </c>
      <c r="M8907" t="s">
        <v>2262</v>
      </c>
      <c r="N8907">
        <v>201811368</v>
      </c>
      <c r="O8907" t="s">
        <v>16</v>
      </c>
    </row>
    <row r="8908" spans="1:15">
      <c r="A8908">
        <v>164751</v>
      </c>
      <c r="B8908" t="s">
        <v>18</v>
      </c>
      <c r="C8908" s="3">
        <v>44641.406145833331</v>
      </c>
      <c r="D8908" s="3"/>
      <c r="E8908" s="1">
        <v>44641.406145833331</v>
      </c>
      <c r="F8908" s="4">
        <f>E8908-E8907</f>
        <v>5.543981482333038E-3</v>
      </c>
      <c r="G8908" s="5">
        <v>5.5439814814814822E-3</v>
      </c>
      <c r="H8908" s="6">
        <v>44641.406145833331</v>
      </c>
      <c r="I8908">
        <v>235</v>
      </c>
      <c r="J8908" t="s">
        <v>12</v>
      </c>
      <c r="K8908" t="s">
        <v>21</v>
      </c>
      <c r="L8908" t="s">
        <v>27</v>
      </c>
      <c r="M8908" t="s">
        <v>2262</v>
      </c>
      <c r="N8908">
        <v>201811368</v>
      </c>
      <c r="O8908" t="s">
        <v>16</v>
      </c>
    </row>
    <row r="8909" spans="1:15">
      <c r="A8909">
        <v>164751</v>
      </c>
      <c r="B8909" t="s">
        <v>19</v>
      </c>
      <c r="C8909" s="3">
        <v>44641.474907407406</v>
      </c>
      <c r="D8909" s="3"/>
      <c r="E8909" s="1">
        <v>44641.474907407406</v>
      </c>
      <c r="F8909" s="4">
        <f>E8909-E8908</f>
        <v>6.8761574075324461E-2</v>
      </c>
      <c r="G8909" s="5">
        <v>6.8761574074074072E-2</v>
      </c>
      <c r="H8909" s="6">
        <v>44641.474907407406</v>
      </c>
      <c r="I8909">
        <v>234</v>
      </c>
      <c r="J8909" t="s">
        <v>12</v>
      </c>
      <c r="K8909" t="s">
        <v>21</v>
      </c>
      <c r="L8909" t="s">
        <v>27</v>
      </c>
      <c r="M8909" t="s">
        <v>2262</v>
      </c>
      <c r="N8909">
        <v>201811368</v>
      </c>
      <c r="O8909" t="s">
        <v>16</v>
      </c>
    </row>
    <row r="8910" spans="1:15">
      <c r="A8910">
        <v>164755</v>
      </c>
      <c r="B8910" t="s">
        <v>11</v>
      </c>
      <c r="C8910" s="3">
        <v>44641.402025462965</v>
      </c>
      <c r="D8910" s="3"/>
      <c r="E8910" s="1">
        <v>44641.402025462965</v>
      </c>
      <c r="F8910" s="4"/>
      <c r="G8910" s="5">
        <v>0</v>
      </c>
      <c r="H8910" s="6">
        <v>44641.402025462965</v>
      </c>
      <c r="I8910">
        <v>238</v>
      </c>
      <c r="J8910" t="s">
        <v>12</v>
      </c>
      <c r="K8910" t="s">
        <v>21</v>
      </c>
      <c r="L8910" t="s">
        <v>1316</v>
      </c>
      <c r="M8910" t="s">
        <v>2263</v>
      </c>
      <c r="N8910">
        <v>201421960</v>
      </c>
      <c r="O8910" t="s">
        <v>16</v>
      </c>
    </row>
    <row r="8911" spans="1:15">
      <c r="A8911">
        <v>164755</v>
      </c>
      <c r="B8911" t="s">
        <v>17</v>
      </c>
      <c r="C8911" s="3">
        <v>44641.408391203702</v>
      </c>
      <c r="D8911" s="3"/>
      <c r="E8911" s="1">
        <v>44641.408391203702</v>
      </c>
      <c r="F8911" s="4">
        <f>E8911-E8910</f>
        <v>6.3657407372375019E-3</v>
      </c>
      <c r="G8911" s="5">
        <v>6.3657407407407404E-3</v>
      </c>
      <c r="H8911" s="6">
        <v>44641.408391203702</v>
      </c>
      <c r="I8911">
        <v>236</v>
      </c>
      <c r="J8911" t="s">
        <v>12</v>
      </c>
      <c r="K8911" t="s">
        <v>21</v>
      </c>
      <c r="L8911" t="s">
        <v>1316</v>
      </c>
      <c r="M8911" t="s">
        <v>2263</v>
      </c>
      <c r="N8911">
        <v>201421960</v>
      </c>
      <c r="O8911" t="s">
        <v>16</v>
      </c>
    </row>
    <row r="8912" spans="1:15">
      <c r="A8912">
        <v>164755</v>
      </c>
      <c r="B8912" t="s">
        <v>18</v>
      </c>
      <c r="C8912" s="3">
        <v>44641.44358796296</v>
      </c>
      <c r="D8912" s="3"/>
      <c r="E8912" s="1">
        <v>44641.44358796296</v>
      </c>
      <c r="F8912" s="4">
        <f>E8912-E8911</f>
        <v>3.5196759257814847E-2</v>
      </c>
      <c r="G8912" s="5">
        <v>3.5196759259259254E-2</v>
      </c>
      <c r="H8912" s="6">
        <v>44641.44358796296</v>
      </c>
      <c r="I8912">
        <v>235</v>
      </c>
      <c r="J8912" t="s">
        <v>12</v>
      </c>
      <c r="K8912" t="s">
        <v>21</v>
      </c>
      <c r="L8912" t="s">
        <v>1316</v>
      </c>
      <c r="M8912" t="s">
        <v>2263</v>
      </c>
      <c r="N8912">
        <v>201421960</v>
      </c>
      <c r="O8912" t="s">
        <v>16</v>
      </c>
    </row>
    <row r="8913" spans="1:15">
      <c r="A8913">
        <v>164755</v>
      </c>
      <c r="B8913" t="s">
        <v>19</v>
      </c>
      <c r="C8913" s="3">
        <v>44642.622187499997</v>
      </c>
      <c r="D8913" s="3"/>
      <c r="E8913" s="1">
        <v>44642.622187499997</v>
      </c>
      <c r="F8913" s="4">
        <f>E8913-E8912</f>
        <v>1.1785995370373712</v>
      </c>
      <c r="G8913" s="5">
        <v>0.17859953703703704</v>
      </c>
      <c r="H8913" s="6">
        <v>44642.622187499997</v>
      </c>
      <c r="I8913">
        <v>234</v>
      </c>
      <c r="J8913" t="s">
        <v>12</v>
      </c>
      <c r="K8913" t="s">
        <v>21</v>
      </c>
      <c r="L8913" t="s">
        <v>1316</v>
      </c>
      <c r="M8913" t="s">
        <v>2263</v>
      </c>
      <c r="N8913">
        <v>201421960</v>
      </c>
      <c r="O8913" t="s">
        <v>16</v>
      </c>
    </row>
    <row r="8914" spans="1:15">
      <c r="A8914">
        <v>164760</v>
      </c>
      <c r="B8914" t="s">
        <v>11</v>
      </c>
      <c r="C8914" s="3">
        <v>44641.403564814813</v>
      </c>
      <c r="D8914" s="3"/>
      <c r="E8914" s="1">
        <v>44641.403564814813</v>
      </c>
      <c r="F8914" s="4"/>
      <c r="G8914" s="5">
        <v>0</v>
      </c>
      <c r="H8914" s="6">
        <v>44641.403564814813</v>
      </c>
      <c r="I8914">
        <v>238</v>
      </c>
      <c r="J8914" t="s">
        <v>12</v>
      </c>
      <c r="K8914" t="s">
        <v>13</v>
      </c>
      <c r="L8914" t="s">
        <v>34</v>
      </c>
      <c r="M8914" t="s">
        <v>2264</v>
      </c>
      <c r="N8914">
        <v>202100395</v>
      </c>
      <c r="O8914" t="s">
        <v>16</v>
      </c>
    </row>
    <row r="8915" spans="1:15">
      <c r="A8915">
        <v>164760</v>
      </c>
      <c r="B8915" t="s">
        <v>17</v>
      </c>
      <c r="C8915" s="3">
        <v>44641.404027777775</v>
      </c>
      <c r="D8915" s="3"/>
      <c r="E8915" s="1">
        <v>44641.404027777775</v>
      </c>
      <c r="F8915" s="4">
        <f>E8915-E8914</f>
        <v>4.6296296204673126E-4</v>
      </c>
      <c r="G8915" s="5">
        <v>4.6296296296296293E-4</v>
      </c>
      <c r="H8915" s="6">
        <v>44641.404027777775</v>
      </c>
      <c r="I8915">
        <v>236</v>
      </c>
      <c r="J8915" t="s">
        <v>12</v>
      </c>
      <c r="K8915" t="s">
        <v>13</v>
      </c>
      <c r="L8915" t="s">
        <v>34</v>
      </c>
      <c r="M8915" t="s">
        <v>2264</v>
      </c>
      <c r="N8915">
        <v>202100395</v>
      </c>
      <c r="O8915" t="s">
        <v>16</v>
      </c>
    </row>
    <row r="8916" spans="1:15">
      <c r="A8916">
        <v>164760</v>
      </c>
      <c r="B8916" t="s">
        <v>18</v>
      </c>
      <c r="C8916" s="3">
        <v>44641.415034722224</v>
      </c>
      <c r="D8916" s="3"/>
      <c r="E8916" s="1">
        <v>44641.415034722224</v>
      </c>
      <c r="F8916" s="4">
        <f>E8916-E8915</f>
        <v>1.1006944449036382E-2</v>
      </c>
      <c r="G8916" s="5">
        <v>1.1006944444444444E-2</v>
      </c>
      <c r="H8916" s="6">
        <v>44641.415034722224</v>
      </c>
      <c r="I8916">
        <v>235</v>
      </c>
      <c r="J8916" t="s">
        <v>12</v>
      </c>
      <c r="K8916" t="s">
        <v>13</v>
      </c>
      <c r="L8916" t="s">
        <v>34</v>
      </c>
      <c r="M8916" t="s">
        <v>2264</v>
      </c>
      <c r="N8916">
        <v>202100395</v>
      </c>
      <c r="O8916" t="s">
        <v>16</v>
      </c>
    </row>
    <row r="8917" spans="1:15">
      <c r="A8917">
        <v>164760</v>
      </c>
      <c r="B8917" t="s">
        <v>19</v>
      </c>
      <c r="C8917" s="3">
        <v>44641.75273148148</v>
      </c>
      <c r="D8917" s="3"/>
      <c r="E8917" s="1">
        <v>44641.75273148148</v>
      </c>
      <c r="F8917" s="4">
        <f>E8917-E8916</f>
        <v>0.33769675925577758</v>
      </c>
      <c r="G8917" s="5">
        <v>0.33769675925925924</v>
      </c>
      <c r="H8917" s="6">
        <v>44641.75273148148</v>
      </c>
      <c r="I8917">
        <v>234</v>
      </c>
      <c r="J8917" t="s">
        <v>12</v>
      </c>
      <c r="K8917" t="s">
        <v>13</v>
      </c>
      <c r="L8917" t="s">
        <v>34</v>
      </c>
      <c r="M8917" t="s">
        <v>2264</v>
      </c>
      <c r="N8917">
        <v>202100395</v>
      </c>
      <c r="O8917" t="s">
        <v>16</v>
      </c>
    </row>
    <row r="8918" spans="1:15">
      <c r="A8918">
        <v>164762</v>
      </c>
      <c r="B8918" t="s">
        <v>11</v>
      </c>
      <c r="C8918" s="3">
        <v>44641.403958333336</v>
      </c>
      <c r="D8918" s="3"/>
      <c r="E8918" s="1">
        <v>44641.403958333336</v>
      </c>
      <c r="F8918" s="4"/>
      <c r="G8918" s="5">
        <v>0</v>
      </c>
      <c r="H8918" s="6">
        <v>44641.403958333336</v>
      </c>
      <c r="I8918">
        <v>238</v>
      </c>
      <c r="J8918" t="s">
        <v>12</v>
      </c>
      <c r="K8918" t="s">
        <v>13</v>
      </c>
      <c r="L8918" t="s">
        <v>14</v>
      </c>
      <c r="M8918" t="s">
        <v>2265</v>
      </c>
      <c r="N8918">
        <v>202118180</v>
      </c>
      <c r="O8918" t="s">
        <v>16</v>
      </c>
    </row>
    <row r="8919" spans="1:15">
      <c r="A8919">
        <v>164762</v>
      </c>
      <c r="B8919" t="s">
        <v>17</v>
      </c>
      <c r="C8919" s="3">
        <v>44641.404143518521</v>
      </c>
      <c r="D8919" s="3"/>
      <c r="E8919" s="1">
        <v>44641.404143518521</v>
      </c>
      <c r="F8919" s="4">
        <f>E8919-E8918</f>
        <v>1.8518518481869251E-4</v>
      </c>
      <c r="G8919" s="5">
        <v>1.8518518518518518E-4</v>
      </c>
      <c r="H8919" s="6">
        <v>44641.404143518521</v>
      </c>
      <c r="I8919">
        <v>236</v>
      </c>
      <c r="J8919" t="s">
        <v>12</v>
      </c>
      <c r="K8919" t="s">
        <v>13</v>
      </c>
      <c r="L8919" t="s">
        <v>14</v>
      </c>
      <c r="M8919" t="s">
        <v>2265</v>
      </c>
      <c r="N8919">
        <v>202118180</v>
      </c>
      <c r="O8919" t="s">
        <v>16</v>
      </c>
    </row>
    <row r="8920" spans="1:15">
      <c r="A8920">
        <v>164762</v>
      </c>
      <c r="B8920" t="s">
        <v>18</v>
      </c>
      <c r="C8920" s="3">
        <v>44641.417256944442</v>
      </c>
      <c r="D8920" s="3"/>
      <c r="E8920" s="1">
        <v>44641.417256944442</v>
      </c>
      <c r="F8920" s="4">
        <f>E8920-E8919</f>
        <v>1.3113425920892041E-2</v>
      </c>
      <c r="G8920" s="5">
        <v>1.3113425925925926E-2</v>
      </c>
      <c r="H8920" s="6">
        <v>44641.417256944442</v>
      </c>
      <c r="I8920">
        <v>235</v>
      </c>
      <c r="J8920" t="s">
        <v>12</v>
      </c>
      <c r="K8920" t="s">
        <v>13</v>
      </c>
      <c r="L8920" t="s">
        <v>14</v>
      </c>
      <c r="M8920" t="s">
        <v>2265</v>
      </c>
      <c r="N8920">
        <v>202118180</v>
      </c>
      <c r="O8920" t="s">
        <v>16</v>
      </c>
    </row>
    <row r="8921" spans="1:15">
      <c r="A8921">
        <v>164762</v>
      </c>
      <c r="B8921" t="s">
        <v>19</v>
      </c>
      <c r="C8921" s="3">
        <v>44641.418182870373</v>
      </c>
      <c r="D8921" s="3"/>
      <c r="E8921" s="1">
        <v>44641.418182870373</v>
      </c>
      <c r="F8921" s="4">
        <f>E8921-E8920</f>
        <v>9.2592593136942014E-4</v>
      </c>
      <c r="G8921" s="5">
        <v>9.2592592592592585E-4</v>
      </c>
      <c r="H8921" s="6">
        <v>44641.418182870373</v>
      </c>
      <c r="I8921">
        <v>234</v>
      </c>
      <c r="J8921" t="s">
        <v>12</v>
      </c>
      <c r="K8921" t="s">
        <v>13</v>
      </c>
      <c r="L8921" t="s">
        <v>14</v>
      </c>
      <c r="M8921" t="s">
        <v>2265</v>
      </c>
      <c r="N8921">
        <v>202118180</v>
      </c>
      <c r="O8921" t="s">
        <v>16</v>
      </c>
    </row>
    <row r="8922" spans="1:15">
      <c r="A8922">
        <v>164763</v>
      </c>
      <c r="B8922" t="s">
        <v>11</v>
      </c>
      <c r="C8922" s="3">
        <v>44641.404583333337</v>
      </c>
      <c r="D8922" s="3"/>
      <c r="E8922" s="1">
        <v>44641.404583333337</v>
      </c>
      <c r="F8922" s="4"/>
      <c r="G8922" s="5">
        <v>0</v>
      </c>
      <c r="H8922" s="6">
        <v>44641.404583333337</v>
      </c>
      <c r="I8922">
        <v>238</v>
      </c>
      <c r="J8922" t="s">
        <v>12</v>
      </c>
      <c r="K8922" t="s">
        <v>21</v>
      </c>
      <c r="L8922" t="s">
        <v>38</v>
      </c>
      <c r="M8922" t="s">
        <v>2266</v>
      </c>
      <c r="N8922">
        <v>201911566</v>
      </c>
      <c r="O8922" t="s">
        <v>16</v>
      </c>
    </row>
    <row r="8923" spans="1:15">
      <c r="A8923">
        <v>164763</v>
      </c>
      <c r="B8923" t="s">
        <v>17</v>
      </c>
      <c r="C8923" s="3">
        <v>44641.405694444446</v>
      </c>
      <c r="D8923" s="3"/>
      <c r="E8923" s="1">
        <v>44641.405694444446</v>
      </c>
      <c r="F8923" s="4">
        <f>E8923-E8922</f>
        <v>1.111111108912155E-3</v>
      </c>
      <c r="G8923" s="5">
        <v>1.1111111111111111E-3</v>
      </c>
      <c r="H8923" s="6">
        <v>44641.405694444446</v>
      </c>
      <c r="I8923">
        <v>236</v>
      </c>
      <c r="J8923" t="s">
        <v>12</v>
      </c>
      <c r="K8923" t="s">
        <v>21</v>
      </c>
      <c r="L8923" t="s">
        <v>38</v>
      </c>
      <c r="M8923" t="s">
        <v>2266</v>
      </c>
      <c r="N8923">
        <v>201911566</v>
      </c>
      <c r="O8923" t="s">
        <v>16</v>
      </c>
    </row>
    <row r="8924" spans="1:15">
      <c r="A8924">
        <v>164763</v>
      </c>
      <c r="B8924" t="s">
        <v>18</v>
      </c>
      <c r="C8924" s="3">
        <v>44641.413865740738</v>
      </c>
      <c r="D8924" s="3"/>
      <c r="E8924" s="1">
        <v>44641.413865740738</v>
      </c>
      <c r="F8924" s="4">
        <f>E8924-E8923</f>
        <v>8.1712962928577326E-3</v>
      </c>
      <c r="G8924" s="5">
        <v>8.1712962962962963E-3</v>
      </c>
      <c r="H8924" s="6">
        <v>44641.413865740738</v>
      </c>
      <c r="I8924">
        <v>235</v>
      </c>
      <c r="J8924" t="s">
        <v>12</v>
      </c>
      <c r="K8924" t="s">
        <v>21</v>
      </c>
      <c r="L8924" t="s">
        <v>38</v>
      </c>
      <c r="M8924" t="s">
        <v>2266</v>
      </c>
      <c r="N8924">
        <v>201911566</v>
      </c>
      <c r="O8924" t="s">
        <v>16</v>
      </c>
    </row>
    <row r="8925" spans="1:15">
      <c r="A8925">
        <v>164763</v>
      </c>
      <c r="B8925" t="s">
        <v>19</v>
      </c>
      <c r="C8925" s="3">
        <v>44641.684039351851</v>
      </c>
      <c r="D8925" s="3"/>
      <c r="E8925" s="1">
        <v>44641.684039351851</v>
      </c>
      <c r="F8925" s="4">
        <f>E8925-E8924</f>
        <v>0.27017361111211358</v>
      </c>
      <c r="G8925" s="5">
        <v>0.2701736111111111</v>
      </c>
      <c r="H8925" s="6">
        <v>44641.684039351851</v>
      </c>
      <c r="I8925">
        <v>234</v>
      </c>
      <c r="J8925" t="s">
        <v>12</v>
      </c>
      <c r="K8925" t="s">
        <v>21</v>
      </c>
      <c r="L8925" t="s">
        <v>38</v>
      </c>
      <c r="M8925" t="s">
        <v>2266</v>
      </c>
      <c r="N8925">
        <v>201911566</v>
      </c>
      <c r="O8925" t="s">
        <v>16</v>
      </c>
    </row>
    <row r="8926" spans="1:15">
      <c r="A8926">
        <v>164764</v>
      </c>
      <c r="B8926" t="s">
        <v>11</v>
      </c>
      <c r="C8926" s="3">
        <v>44641.404756944445</v>
      </c>
      <c r="D8926" s="3"/>
      <c r="E8926" s="1">
        <v>44641.404756944445</v>
      </c>
      <c r="F8926" s="4"/>
      <c r="G8926" s="5">
        <v>0</v>
      </c>
      <c r="H8926" s="6">
        <v>44641.404756944445</v>
      </c>
      <c r="I8926">
        <v>238</v>
      </c>
      <c r="J8926" t="s">
        <v>12</v>
      </c>
      <c r="K8926" t="s">
        <v>30</v>
      </c>
      <c r="L8926" t="s">
        <v>77</v>
      </c>
      <c r="M8926" t="s">
        <v>2267</v>
      </c>
      <c r="N8926">
        <v>202014049</v>
      </c>
      <c r="O8926" t="s">
        <v>16</v>
      </c>
    </row>
    <row r="8927" spans="1:15">
      <c r="A8927">
        <v>164764</v>
      </c>
      <c r="B8927" t="s">
        <v>17</v>
      </c>
      <c r="C8927" s="3">
        <v>44641.405046296299</v>
      </c>
      <c r="D8927" s="3"/>
      <c r="E8927" s="1">
        <v>44641.405046296299</v>
      </c>
      <c r="F8927" s="4">
        <f>E8927-E8926</f>
        <v>2.8935185400769114E-4</v>
      </c>
      <c r="G8927" s="5">
        <v>2.8935185185185189E-4</v>
      </c>
      <c r="H8927" s="6">
        <v>44641.405046296299</v>
      </c>
      <c r="I8927">
        <v>236</v>
      </c>
      <c r="J8927" t="s">
        <v>12</v>
      </c>
      <c r="K8927" t="s">
        <v>30</v>
      </c>
      <c r="L8927" t="s">
        <v>77</v>
      </c>
      <c r="M8927" t="s">
        <v>2267</v>
      </c>
      <c r="N8927">
        <v>202014049</v>
      </c>
      <c r="O8927" t="s">
        <v>16</v>
      </c>
    </row>
    <row r="8928" spans="1:15">
      <c r="A8928">
        <v>164764</v>
      </c>
      <c r="B8928" t="s">
        <v>18</v>
      </c>
      <c r="C8928" s="3">
        <v>44642.802395833336</v>
      </c>
      <c r="D8928" s="3"/>
      <c r="E8928" s="1">
        <v>44642.802395833336</v>
      </c>
      <c r="F8928" s="4">
        <f>E8928-E8927</f>
        <v>1.3973495370373712</v>
      </c>
      <c r="G8928" s="5">
        <v>0.39734953703703701</v>
      </c>
      <c r="H8928" s="6">
        <v>44642.802395833336</v>
      </c>
      <c r="I8928">
        <v>235</v>
      </c>
      <c r="J8928" t="s">
        <v>12</v>
      </c>
      <c r="K8928" t="s">
        <v>30</v>
      </c>
      <c r="L8928" t="s">
        <v>77</v>
      </c>
      <c r="M8928" t="s">
        <v>2267</v>
      </c>
      <c r="N8928">
        <v>202014049</v>
      </c>
      <c r="O8928" t="s">
        <v>16</v>
      </c>
    </row>
    <row r="8929" spans="1:15">
      <c r="A8929">
        <v>164764</v>
      </c>
      <c r="B8929" t="s">
        <v>19</v>
      </c>
      <c r="C8929" s="3">
        <v>44644.613576388889</v>
      </c>
      <c r="D8929" s="3"/>
      <c r="E8929" s="1">
        <v>44644.613576388889</v>
      </c>
      <c r="F8929" s="4">
        <f>E8929-E8928</f>
        <v>1.8111805555527098</v>
      </c>
      <c r="G8929" s="5">
        <v>0.81118055555555557</v>
      </c>
      <c r="H8929" s="6">
        <v>44644.613576388889</v>
      </c>
      <c r="I8929">
        <v>234</v>
      </c>
      <c r="J8929" t="s">
        <v>12</v>
      </c>
      <c r="K8929" t="s">
        <v>30</v>
      </c>
      <c r="L8929" t="s">
        <v>77</v>
      </c>
      <c r="M8929" t="s">
        <v>2267</v>
      </c>
      <c r="N8929">
        <v>202014049</v>
      </c>
      <c r="O8929" t="s">
        <v>16</v>
      </c>
    </row>
    <row r="8930" spans="1:15">
      <c r="A8930">
        <v>164767</v>
      </c>
      <c r="B8930" t="s">
        <v>11</v>
      </c>
      <c r="C8930" s="3">
        <v>44641.404861111114</v>
      </c>
      <c r="D8930" s="3"/>
      <c r="E8930" s="1">
        <v>44641.404861111114</v>
      </c>
      <c r="F8930" s="4"/>
      <c r="G8930" s="5">
        <v>0</v>
      </c>
      <c r="H8930" s="6">
        <v>44641.404861111114</v>
      </c>
      <c r="I8930">
        <v>238</v>
      </c>
      <c r="J8930" t="s">
        <v>12</v>
      </c>
      <c r="K8930" t="s">
        <v>21</v>
      </c>
      <c r="L8930" t="s">
        <v>27</v>
      </c>
      <c r="M8930" t="s">
        <v>2268</v>
      </c>
      <c r="N8930">
        <v>201912093</v>
      </c>
      <c r="O8930" t="s">
        <v>16</v>
      </c>
    </row>
    <row r="8931" spans="1:15">
      <c r="A8931">
        <v>164767</v>
      </c>
      <c r="B8931" t="s">
        <v>17</v>
      </c>
      <c r="C8931" s="3">
        <v>44641.405069444445</v>
      </c>
      <c r="D8931" s="3"/>
      <c r="E8931" s="1">
        <v>44641.405069444445</v>
      </c>
      <c r="F8931" s="4">
        <f>E8931-E8930</f>
        <v>2.0833333110203966E-4</v>
      </c>
      <c r="G8931" s="5">
        <v>2.0833333333333335E-4</v>
      </c>
      <c r="H8931" s="6">
        <v>44641.405069444445</v>
      </c>
      <c r="I8931">
        <v>236</v>
      </c>
      <c r="J8931" t="s">
        <v>12</v>
      </c>
      <c r="K8931" t="s">
        <v>21</v>
      </c>
      <c r="L8931" t="s">
        <v>27</v>
      </c>
      <c r="M8931" t="s">
        <v>2268</v>
      </c>
      <c r="N8931">
        <v>201912093</v>
      </c>
      <c r="O8931" t="s">
        <v>16</v>
      </c>
    </row>
    <row r="8932" spans="1:15">
      <c r="A8932">
        <v>164767</v>
      </c>
      <c r="B8932" t="s">
        <v>18</v>
      </c>
      <c r="C8932" s="3">
        <v>44647.778657407405</v>
      </c>
      <c r="D8932" s="3"/>
      <c r="E8932" s="1">
        <v>44647.778657407405</v>
      </c>
      <c r="F8932" s="4">
        <f>E8932-E8931</f>
        <v>6.3735879629603005</v>
      </c>
      <c r="G8932" s="5">
        <v>0.37358796296296298</v>
      </c>
      <c r="H8932" s="6">
        <v>44647.778657407405</v>
      </c>
      <c r="I8932">
        <v>235</v>
      </c>
      <c r="J8932" t="s">
        <v>12</v>
      </c>
      <c r="K8932" t="s">
        <v>21</v>
      </c>
      <c r="L8932" t="s">
        <v>27</v>
      </c>
      <c r="M8932" t="s">
        <v>2268</v>
      </c>
      <c r="N8932">
        <v>201912093</v>
      </c>
      <c r="O8932" t="s">
        <v>16</v>
      </c>
    </row>
    <row r="8933" spans="1:15">
      <c r="A8933">
        <v>164767</v>
      </c>
      <c r="B8933" t="s">
        <v>19</v>
      </c>
      <c r="C8933" s="3">
        <v>44648.507152777776</v>
      </c>
      <c r="D8933" s="3"/>
      <c r="E8933" s="1">
        <v>44648.507152777776</v>
      </c>
      <c r="F8933" s="4">
        <f>E8933-E8932</f>
        <v>0.72849537037109258</v>
      </c>
      <c r="G8933" s="5">
        <v>0.72849537037037038</v>
      </c>
      <c r="H8933" s="6">
        <v>44648.507152777776</v>
      </c>
      <c r="I8933">
        <v>234</v>
      </c>
      <c r="J8933" t="s">
        <v>12</v>
      </c>
      <c r="K8933" t="s">
        <v>21</v>
      </c>
      <c r="L8933" t="s">
        <v>27</v>
      </c>
      <c r="M8933" t="s">
        <v>2268</v>
      </c>
      <c r="N8933">
        <v>201912093</v>
      </c>
      <c r="O8933" t="s">
        <v>16</v>
      </c>
    </row>
    <row r="8934" spans="1:15">
      <c r="A8934">
        <v>164772</v>
      </c>
      <c r="B8934" t="s">
        <v>11</v>
      </c>
      <c r="C8934" s="3">
        <v>44641.406423611108</v>
      </c>
      <c r="D8934" s="3"/>
      <c r="E8934" s="1">
        <v>44641.406423611108</v>
      </c>
      <c r="F8934" s="4"/>
      <c r="G8934" s="5">
        <v>0</v>
      </c>
      <c r="H8934" s="6">
        <v>44641.406423611108</v>
      </c>
      <c r="I8934">
        <v>238</v>
      </c>
      <c r="J8934" t="s">
        <v>12</v>
      </c>
      <c r="K8934" t="s">
        <v>21</v>
      </c>
      <c r="L8934" t="s">
        <v>22</v>
      </c>
      <c r="M8934" t="s">
        <v>2269</v>
      </c>
      <c r="N8934">
        <v>201911829</v>
      </c>
      <c r="O8934" t="s">
        <v>16</v>
      </c>
    </row>
    <row r="8935" spans="1:15">
      <c r="A8935">
        <v>164772</v>
      </c>
      <c r="B8935" t="s">
        <v>17</v>
      </c>
      <c r="C8935" s="3">
        <v>44641.406585648147</v>
      </c>
      <c r="D8935" s="3"/>
      <c r="E8935" s="1">
        <v>44641.406585648147</v>
      </c>
      <c r="F8935" s="4">
        <f>E8935-E8934</f>
        <v>1.6203703853534535E-4</v>
      </c>
      <c r="G8935" s="5">
        <v>1.6203703703703703E-4</v>
      </c>
      <c r="H8935" s="6">
        <v>44641.406585648147</v>
      </c>
      <c r="I8935">
        <v>236</v>
      </c>
      <c r="J8935" t="s">
        <v>12</v>
      </c>
      <c r="K8935" t="s">
        <v>21</v>
      </c>
      <c r="L8935" t="s">
        <v>22</v>
      </c>
      <c r="M8935" t="s">
        <v>2269</v>
      </c>
      <c r="N8935">
        <v>201911829</v>
      </c>
      <c r="O8935" t="s">
        <v>16</v>
      </c>
    </row>
    <row r="8936" spans="1:15">
      <c r="A8936">
        <v>164772</v>
      </c>
      <c r="B8936" t="s">
        <v>18</v>
      </c>
      <c r="C8936" s="3">
        <v>44641.407789351855</v>
      </c>
      <c r="D8936" s="3"/>
      <c r="E8936" s="1">
        <v>44641.407789351855</v>
      </c>
      <c r="F8936" s="4">
        <f>E8936-E8935</f>
        <v>1.2037037085974589E-3</v>
      </c>
      <c r="G8936" s="5">
        <v>1.2037037037037038E-3</v>
      </c>
      <c r="H8936" s="6">
        <v>44641.407789351855</v>
      </c>
      <c r="I8936">
        <v>235</v>
      </c>
      <c r="J8936" t="s">
        <v>12</v>
      </c>
      <c r="K8936" t="s">
        <v>21</v>
      </c>
      <c r="L8936" t="s">
        <v>22</v>
      </c>
      <c r="M8936" t="s">
        <v>2269</v>
      </c>
      <c r="N8936">
        <v>201911829</v>
      </c>
      <c r="O8936" t="s">
        <v>16</v>
      </c>
    </row>
    <row r="8937" spans="1:15">
      <c r="A8937">
        <v>164772</v>
      </c>
      <c r="B8937" t="s">
        <v>19</v>
      </c>
      <c r="C8937" s="3">
        <v>44641.408194444448</v>
      </c>
      <c r="D8937" s="3"/>
      <c r="E8937" s="1">
        <v>44641.408194444448</v>
      </c>
      <c r="F8937" s="4">
        <f>E8937-E8936</f>
        <v>4.0509259270038456E-4</v>
      </c>
      <c r="G8937" s="5">
        <v>4.0509259259259258E-4</v>
      </c>
      <c r="H8937" s="6">
        <v>44641.408194444448</v>
      </c>
      <c r="I8937">
        <v>234</v>
      </c>
      <c r="J8937" t="s">
        <v>12</v>
      </c>
      <c r="K8937" t="s">
        <v>21</v>
      </c>
      <c r="L8937" t="s">
        <v>22</v>
      </c>
      <c r="M8937" t="s">
        <v>2269</v>
      </c>
      <c r="N8937">
        <v>201911829</v>
      </c>
      <c r="O8937" t="s">
        <v>16</v>
      </c>
    </row>
    <row r="8938" spans="1:15">
      <c r="A8938">
        <v>164773</v>
      </c>
      <c r="B8938" t="s">
        <v>11</v>
      </c>
      <c r="C8938" s="3">
        <v>44641.407534722224</v>
      </c>
      <c r="D8938" s="3"/>
      <c r="E8938" s="1">
        <v>44641.407534722224</v>
      </c>
      <c r="F8938" s="4"/>
      <c r="G8938" s="5">
        <v>0</v>
      </c>
      <c r="H8938" s="6">
        <v>44641.407534722224</v>
      </c>
      <c r="I8938">
        <v>238</v>
      </c>
      <c r="J8938" t="s">
        <v>12</v>
      </c>
      <c r="K8938" t="s">
        <v>13</v>
      </c>
      <c r="L8938" t="s">
        <v>14</v>
      </c>
      <c r="M8938" t="s">
        <v>2270</v>
      </c>
      <c r="N8938">
        <v>201521327</v>
      </c>
      <c r="O8938" t="s">
        <v>16</v>
      </c>
    </row>
    <row r="8939" spans="1:15">
      <c r="A8939">
        <v>164773</v>
      </c>
      <c r="B8939" t="s">
        <v>17</v>
      </c>
      <c r="C8939" s="3">
        <v>44641.407812500001</v>
      </c>
      <c r="D8939" s="3"/>
      <c r="E8939" s="1">
        <v>44641.407812500001</v>
      </c>
      <c r="F8939" s="4">
        <f>E8939-E8938</f>
        <v>2.7777777722803876E-4</v>
      </c>
      <c r="G8939" s="5">
        <v>2.7777777777777778E-4</v>
      </c>
      <c r="H8939" s="6">
        <v>44641.407812500001</v>
      </c>
      <c r="I8939">
        <v>236</v>
      </c>
      <c r="J8939" t="s">
        <v>12</v>
      </c>
      <c r="K8939" t="s">
        <v>13</v>
      </c>
      <c r="L8939" t="s">
        <v>14</v>
      </c>
      <c r="M8939" t="s">
        <v>2270</v>
      </c>
      <c r="N8939">
        <v>201521327</v>
      </c>
      <c r="O8939" t="s">
        <v>16</v>
      </c>
    </row>
    <row r="8940" spans="1:15">
      <c r="A8940">
        <v>164773</v>
      </c>
      <c r="B8940" t="s">
        <v>18</v>
      </c>
      <c r="C8940" s="3">
        <v>44641.509247685186</v>
      </c>
      <c r="D8940" s="3"/>
      <c r="E8940" s="1">
        <v>44641.509247685186</v>
      </c>
      <c r="F8940" s="4">
        <f>E8940-E8939</f>
        <v>0.10143518518452765</v>
      </c>
      <c r="G8940" s="5">
        <v>0.10143518518518518</v>
      </c>
      <c r="H8940" s="6">
        <v>44641.509247685186</v>
      </c>
      <c r="I8940">
        <v>235</v>
      </c>
      <c r="J8940" t="s">
        <v>12</v>
      </c>
      <c r="K8940" t="s">
        <v>13</v>
      </c>
      <c r="L8940" t="s">
        <v>14</v>
      </c>
      <c r="M8940" t="s">
        <v>2270</v>
      </c>
      <c r="N8940">
        <v>201521327</v>
      </c>
      <c r="O8940" t="s">
        <v>16</v>
      </c>
    </row>
    <row r="8941" spans="1:15">
      <c r="A8941">
        <v>164773</v>
      </c>
      <c r="B8941" t="s">
        <v>19</v>
      </c>
      <c r="C8941" s="3">
        <v>44643.458460648151</v>
      </c>
      <c r="D8941" s="3"/>
      <c r="E8941" s="1">
        <v>44643.458460648151</v>
      </c>
      <c r="F8941" s="4">
        <f>E8941-E8940</f>
        <v>1.9492129629652482</v>
      </c>
      <c r="G8941" s="5">
        <v>0.94921296296296298</v>
      </c>
      <c r="H8941" s="6">
        <v>44643.458460648151</v>
      </c>
      <c r="I8941">
        <v>234</v>
      </c>
      <c r="J8941" t="s">
        <v>12</v>
      </c>
      <c r="K8941" t="s">
        <v>13</v>
      </c>
      <c r="L8941" t="s">
        <v>14</v>
      </c>
      <c r="M8941" t="s">
        <v>2270</v>
      </c>
      <c r="N8941">
        <v>201521327</v>
      </c>
      <c r="O8941" t="s">
        <v>16</v>
      </c>
    </row>
    <row r="8942" spans="1:15">
      <c r="A8942">
        <v>164780</v>
      </c>
      <c r="B8942" t="s">
        <v>11</v>
      </c>
      <c r="C8942" s="3">
        <v>44641.409907407404</v>
      </c>
      <c r="D8942" s="3"/>
      <c r="E8942" s="1">
        <v>44641.409907407404</v>
      </c>
      <c r="F8942" s="4"/>
      <c r="G8942" s="5">
        <v>0</v>
      </c>
      <c r="H8942" s="6">
        <v>44641.409907407404</v>
      </c>
      <c r="I8942">
        <v>238</v>
      </c>
      <c r="J8942" t="s">
        <v>12</v>
      </c>
      <c r="K8942" t="s">
        <v>13</v>
      </c>
      <c r="L8942" t="s">
        <v>34</v>
      </c>
      <c r="M8942" t="s">
        <v>2271</v>
      </c>
      <c r="N8942">
        <v>202210508</v>
      </c>
      <c r="O8942" t="s">
        <v>16</v>
      </c>
    </row>
    <row r="8943" spans="1:15">
      <c r="A8943">
        <v>164780</v>
      </c>
      <c r="B8943" t="s">
        <v>17</v>
      </c>
      <c r="C8943" s="3">
        <v>44641.421689814815</v>
      </c>
      <c r="D8943" s="3"/>
      <c r="E8943" s="1">
        <v>44641.421689814815</v>
      </c>
      <c r="F8943" s="4">
        <f>E8943-E8942</f>
        <v>1.1782407411374152E-2</v>
      </c>
      <c r="G8943" s="5">
        <v>1.1782407407407406E-2</v>
      </c>
      <c r="H8943" s="6">
        <v>44641.421689814815</v>
      </c>
      <c r="I8943">
        <v>236</v>
      </c>
      <c r="J8943" t="s">
        <v>12</v>
      </c>
      <c r="K8943" t="s">
        <v>13</v>
      </c>
      <c r="L8943" t="s">
        <v>34</v>
      </c>
      <c r="M8943" t="s">
        <v>2271</v>
      </c>
      <c r="N8943">
        <v>202210508</v>
      </c>
      <c r="O8943" t="s">
        <v>16</v>
      </c>
    </row>
    <row r="8944" spans="1:15">
      <c r="A8944">
        <v>164780</v>
      </c>
      <c r="B8944" t="s">
        <v>18</v>
      </c>
      <c r="C8944" s="3">
        <v>44641.428923611114</v>
      </c>
      <c r="D8944" s="3"/>
      <c r="E8944" s="1">
        <v>44641.428923611114</v>
      </c>
      <c r="F8944" s="4">
        <f>E8944-E8943</f>
        <v>7.2337962992605753E-3</v>
      </c>
      <c r="G8944" s="5">
        <v>7.2337962962962963E-3</v>
      </c>
      <c r="H8944" s="6">
        <v>44641.428923611114</v>
      </c>
      <c r="I8944">
        <v>235</v>
      </c>
      <c r="J8944" t="s">
        <v>12</v>
      </c>
      <c r="K8944" t="s">
        <v>13</v>
      </c>
      <c r="L8944" t="s">
        <v>34</v>
      </c>
      <c r="M8944" t="s">
        <v>2271</v>
      </c>
      <c r="N8944">
        <v>202210508</v>
      </c>
      <c r="O8944" t="s">
        <v>16</v>
      </c>
    </row>
    <row r="8945" spans="1:15">
      <c r="A8945">
        <v>164780</v>
      </c>
      <c r="B8945" t="s">
        <v>19</v>
      </c>
      <c r="C8945" s="3">
        <v>44642.7968287037</v>
      </c>
      <c r="D8945" s="3"/>
      <c r="E8945" s="1">
        <v>44642.7968287037</v>
      </c>
      <c r="F8945" s="4">
        <f>E8945-E8944</f>
        <v>1.3679050925857155</v>
      </c>
      <c r="G8945" s="5">
        <v>0.36790509259259258</v>
      </c>
      <c r="H8945" s="6">
        <v>44642.7968287037</v>
      </c>
      <c r="I8945">
        <v>234</v>
      </c>
      <c r="J8945" t="s">
        <v>12</v>
      </c>
      <c r="K8945" t="s">
        <v>13</v>
      </c>
      <c r="L8945" t="s">
        <v>34</v>
      </c>
      <c r="M8945" t="s">
        <v>2271</v>
      </c>
      <c r="N8945">
        <v>202210508</v>
      </c>
      <c r="O8945" t="s">
        <v>16</v>
      </c>
    </row>
    <row r="8946" spans="1:15">
      <c r="A8946">
        <v>164781</v>
      </c>
      <c r="B8946" t="s">
        <v>11</v>
      </c>
      <c r="C8946" s="3">
        <v>44641.410787037035</v>
      </c>
      <c r="D8946" s="3"/>
      <c r="E8946" s="1">
        <v>44641.410787037035</v>
      </c>
      <c r="F8946" s="4"/>
      <c r="G8946" s="5">
        <v>0</v>
      </c>
      <c r="H8946" s="6">
        <v>44641.410787037035</v>
      </c>
      <c r="I8946">
        <v>238</v>
      </c>
      <c r="J8946" t="s">
        <v>12</v>
      </c>
      <c r="K8946" t="s">
        <v>21</v>
      </c>
      <c r="L8946" t="s">
        <v>38</v>
      </c>
      <c r="M8946" t="s">
        <v>2272</v>
      </c>
      <c r="N8946">
        <v>201811860</v>
      </c>
      <c r="O8946" t="s">
        <v>16</v>
      </c>
    </row>
    <row r="8947" spans="1:15">
      <c r="A8947">
        <v>164781</v>
      </c>
      <c r="B8947" t="s">
        <v>17</v>
      </c>
      <c r="C8947" s="3">
        <v>44641.411053240743</v>
      </c>
      <c r="D8947" s="3"/>
      <c r="E8947" s="1">
        <v>44641.411053240743</v>
      </c>
      <c r="F8947" s="4">
        <f>E8947-E8946</f>
        <v>2.6620370772434399E-4</v>
      </c>
      <c r="G8947" s="5">
        <v>2.6620370370370372E-4</v>
      </c>
      <c r="H8947" s="6">
        <v>44641.411053240743</v>
      </c>
      <c r="I8947">
        <v>236</v>
      </c>
      <c r="J8947" t="s">
        <v>12</v>
      </c>
      <c r="K8947" t="s">
        <v>21</v>
      </c>
      <c r="L8947" t="s">
        <v>38</v>
      </c>
      <c r="M8947" t="s">
        <v>2272</v>
      </c>
      <c r="N8947">
        <v>201811860</v>
      </c>
      <c r="O8947" t="s">
        <v>16</v>
      </c>
    </row>
    <row r="8948" spans="1:15">
      <c r="A8948">
        <v>164781</v>
      </c>
      <c r="B8948" t="s">
        <v>18</v>
      </c>
      <c r="C8948" s="3">
        <v>44641.704398148147</v>
      </c>
      <c r="D8948" s="3"/>
      <c r="E8948" s="1">
        <v>44641.704398148147</v>
      </c>
      <c r="F8948" s="4">
        <f>E8948-E8947</f>
        <v>0.29334490740438923</v>
      </c>
      <c r="G8948" s="5">
        <v>0.29334490740740743</v>
      </c>
      <c r="H8948" s="6">
        <v>44641.704398148147</v>
      </c>
      <c r="I8948">
        <v>235</v>
      </c>
      <c r="J8948" t="s">
        <v>12</v>
      </c>
      <c r="K8948" t="s">
        <v>21</v>
      </c>
      <c r="L8948" t="s">
        <v>38</v>
      </c>
      <c r="M8948" t="s">
        <v>2272</v>
      </c>
      <c r="N8948">
        <v>201811860</v>
      </c>
      <c r="O8948" t="s">
        <v>16</v>
      </c>
    </row>
    <row r="8949" spans="1:15">
      <c r="A8949">
        <v>164781</v>
      </c>
      <c r="B8949" t="s">
        <v>19</v>
      </c>
      <c r="C8949" s="3">
        <v>44642.737523148149</v>
      </c>
      <c r="D8949" s="3"/>
      <c r="E8949" s="1">
        <v>44642.737523148149</v>
      </c>
      <c r="F8949" s="4">
        <f>E8949-E8948</f>
        <v>1.0331250000017462</v>
      </c>
      <c r="G8949" s="5">
        <v>3.3125000000000002E-2</v>
      </c>
      <c r="H8949" s="6">
        <v>44642.737523148149</v>
      </c>
      <c r="I8949">
        <v>234</v>
      </c>
      <c r="J8949" t="s">
        <v>12</v>
      </c>
      <c r="K8949" t="s">
        <v>21</v>
      </c>
      <c r="L8949" t="s">
        <v>38</v>
      </c>
      <c r="M8949" t="s">
        <v>2272</v>
      </c>
      <c r="N8949">
        <v>201811860</v>
      </c>
      <c r="O8949" t="s">
        <v>16</v>
      </c>
    </row>
    <row r="8950" spans="1:15">
      <c r="A8950">
        <v>164782</v>
      </c>
      <c r="B8950" t="s">
        <v>11</v>
      </c>
      <c r="C8950" s="3">
        <v>44641.41097222222</v>
      </c>
      <c r="D8950" s="3"/>
      <c r="E8950" s="1">
        <v>44641.41097222222</v>
      </c>
      <c r="F8950" s="4"/>
      <c r="G8950" s="5">
        <v>0</v>
      </c>
      <c r="H8950" s="6">
        <v>44641.41097222222</v>
      </c>
      <c r="I8950">
        <v>238</v>
      </c>
      <c r="J8950" t="s">
        <v>12</v>
      </c>
      <c r="K8950" t="s">
        <v>13</v>
      </c>
      <c r="L8950" t="s">
        <v>14</v>
      </c>
      <c r="M8950" t="s">
        <v>2273</v>
      </c>
      <c r="N8950">
        <v>202010875</v>
      </c>
      <c r="O8950" t="s">
        <v>16</v>
      </c>
    </row>
    <row r="8951" spans="1:15">
      <c r="A8951">
        <v>164782</v>
      </c>
      <c r="B8951" t="s">
        <v>17</v>
      </c>
      <c r="C8951" s="3">
        <v>44641.412002314813</v>
      </c>
      <c r="D8951" s="3"/>
      <c r="E8951" s="1">
        <v>44641.412002314813</v>
      </c>
      <c r="F8951" s="4">
        <f>E8951-E8950</f>
        <v>1.0300925932824612E-3</v>
      </c>
      <c r="G8951" s="5">
        <v>1.0300925925925926E-3</v>
      </c>
      <c r="H8951" s="6">
        <v>44641.412002314813</v>
      </c>
      <c r="I8951">
        <v>236</v>
      </c>
      <c r="J8951" t="s">
        <v>12</v>
      </c>
      <c r="K8951" t="s">
        <v>13</v>
      </c>
      <c r="L8951" t="s">
        <v>14</v>
      </c>
      <c r="M8951" t="s">
        <v>2273</v>
      </c>
      <c r="N8951">
        <v>202010875</v>
      </c>
      <c r="O8951" t="s">
        <v>16</v>
      </c>
    </row>
    <row r="8952" spans="1:15">
      <c r="A8952">
        <v>164782</v>
      </c>
      <c r="B8952" t="s">
        <v>18</v>
      </c>
      <c r="C8952" s="3">
        <v>44641.414386574077</v>
      </c>
      <c r="D8952" s="3"/>
      <c r="E8952" s="1">
        <v>44641.414386574077</v>
      </c>
      <c r="F8952" s="4">
        <f>E8952-E8951</f>
        <v>2.384259263635613E-3</v>
      </c>
      <c r="G8952" s="5">
        <v>2.3842592592592591E-3</v>
      </c>
      <c r="H8952" s="6">
        <v>44641.414386574077</v>
      </c>
      <c r="I8952">
        <v>235</v>
      </c>
      <c r="J8952" t="s">
        <v>12</v>
      </c>
      <c r="K8952" t="s">
        <v>13</v>
      </c>
      <c r="L8952" t="s">
        <v>14</v>
      </c>
      <c r="M8952" t="s">
        <v>2273</v>
      </c>
      <c r="N8952">
        <v>202010875</v>
      </c>
      <c r="O8952" t="s">
        <v>16</v>
      </c>
    </row>
    <row r="8953" spans="1:15">
      <c r="A8953">
        <v>164782</v>
      </c>
      <c r="B8953" t="s">
        <v>19</v>
      </c>
      <c r="C8953" s="3">
        <v>44643.435081018521</v>
      </c>
      <c r="D8953" s="3"/>
      <c r="E8953" s="1">
        <v>44643.435081018521</v>
      </c>
      <c r="F8953" s="4">
        <f>E8953-E8952</f>
        <v>2.0206944444435067</v>
      </c>
      <c r="G8953" s="5">
        <v>2.0694444444444446E-2</v>
      </c>
      <c r="H8953" s="6">
        <v>44643.435081018521</v>
      </c>
      <c r="I8953">
        <v>234</v>
      </c>
      <c r="J8953" t="s">
        <v>12</v>
      </c>
      <c r="K8953" t="s">
        <v>13</v>
      </c>
      <c r="L8953" t="s">
        <v>14</v>
      </c>
      <c r="M8953" t="s">
        <v>2273</v>
      </c>
      <c r="N8953">
        <v>202010875</v>
      </c>
      <c r="O8953" t="s">
        <v>16</v>
      </c>
    </row>
    <row r="8954" spans="1:15">
      <c r="A8954">
        <v>164785</v>
      </c>
      <c r="B8954" t="s">
        <v>11</v>
      </c>
      <c r="C8954" s="3">
        <v>44641.412928240738</v>
      </c>
      <c r="D8954" s="3"/>
      <c r="E8954" s="1">
        <v>44641.412928240738</v>
      </c>
      <c r="F8954" s="4"/>
      <c r="G8954" s="5">
        <v>0</v>
      </c>
      <c r="H8954" s="6">
        <v>44641.412928240738</v>
      </c>
      <c r="I8954">
        <v>238</v>
      </c>
      <c r="J8954" t="s">
        <v>12</v>
      </c>
      <c r="K8954" t="s">
        <v>55</v>
      </c>
      <c r="L8954" t="s">
        <v>70</v>
      </c>
      <c r="M8954" t="s">
        <v>2274</v>
      </c>
      <c r="N8954">
        <v>202118396</v>
      </c>
      <c r="O8954" t="s">
        <v>16</v>
      </c>
    </row>
    <row r="8955" spans="1:15">
      <c r="A8955">
        <v>164785</v>
      </c>
      <c r="B8955" t="s">
        <v>17</v>
      </c>
      <c r="C8955" s="3">
        <v>44641.423055555555</v>
      </c>
      <c r="D8955" s="3"/>
      <c r="E8955" s="1">
        <v>44641.423055555555</v>
      </c>
      <c r="F8955" s="4">
        <f>E8955-E8954</f>
        <v>1.0127314817509614E-2</v>
      </c>
      <c r="G8955" s="5">
        <v>1.0127314814814815E-2</v>
      </c>
      <c r="H8955" s="6">
        <v>44641.423055555555</v>
      </c>
      <c r="I8955">
        <v>236</v>
      </c>
      <c r="J8955" t="s">
        <v>12</v>
      </c>
      <c r="K8955" t="s">
        <v>55</v>
      </c>
      <c r="L8955" t="s">
        <v>70</v>
      </c>
      <c r="M8955" t="s">
        <v>2274</v>
      </c>
      <c r="N8955">
        <v>202118396</v>
      </c>
      <c r="O8955" t="s">
        <v>16</v>
      </c>
    </row>
    <row r="8956" spans="1:15">
      <c r="A8956">
        <v>164785</v>
      </c>
      <c r="B8956" t="s">
        <v>18</v>
      </c>
      <c r="C8956" s="3">
        <v>44641.425393518519</v>
      </c>
      <c r="D8956" s="3"/>
      <c r="E8956" s="1">
        <v>44641.425393518519</v>
      </c>
      <c r="F8956" s="4">
        <f>E8956-E8955</f>
        <v>2.3379629637929611E-3</v>
      </c>
      <c r="G8956" s="5">
        <v>2.3379629629629631E-3</v>
      </c>
      <c r="H8956" s="6">
        <v>44641.425393518519</v>
      </c>
      <c r="I8956">
        <v>235</v>
      </c>
      <c r="J8956" t="s">
        <v>12</v>
      </c>
      <c r="K8956" t="s">
        <v>55</v>
      </c>
      <c r="L8956" t="s">
        <v>70</v>
      </c>
      <c r="M8956" t="s">
        <v>2274</v>
      </c>
      <c r="N8956">
        <v>202118396</v>
      </c>
      <c r="O8956" t="s">
        <v>16</v>
      </c>
    </row>
    <row r="8957" spans="1:15">
      <c r="A8957">
        <v>164785</v>
      </c>
      <c r="B8957" t="s">
        <v>19</v>
      </c>
      <c r="C8957" s="3">
        <v>44641.863182870373</v>
      </c>
      <c r="D8957" s="3"/>
      <c r="E8957" s="1">
        <v>44641.863182870373</v>
      </c>
      <c r="F8957" s="4">
        <f>E8957-E8956</f>
        <v>0.43778935185400769</v>
      </c>
      <c r="G8957" s="5">
        <v>0.43778935185185186</v>
      </c>
      <c r="H8957" s="6">
        <v>44641.863182870373</v>
      </c>
      <c r="I8957">
        <v>234</v>
      </c>
      <c r="J8957" t="s">
        <v>12</v>
      </c>
      <c r="K8957" t="s">
        <v>55</v>
      </c>
      <c r="L8957" t="s">
        <v>70</v>
      </c>
      <c r="M8957" t="s">
        <v>2274</v>
      </c>
      <c r="N8957">
        <v>202118396</v>
      </c>
      <c r="O8957" t="s">
        <v>16</v>
      </c>
    </row>
    <row r="8958" spans="1:15">
      <c r="A8958">
        <v>164790</v>
      </c>
      <c r="B8958" t="s">
        <v>11</v>
      </c>
      <c r="C8958" s="3">
        <v>44641.41605324074</v>
      </c>
      <c r="D8958" s="3"/>
      <c r="E8958" s="1">
        <v>44641.41605324074</v>
      </c>
      <c r="F8958" s="4"/>
      <c r="G8958" s="5">
        <v>0</v>
      </c>
      <c r="H8958" s="6">
        <v>44641.41605324074</v>
      </c>
      <c r="I8958">
        <v>238</v>
      </c>
      <c r="J8958" t="s">
        <v>12</v>
      </c>
      <c r="K8958" t="s">
        <v>21</v>
      </c>
      <c r="L8958" t="s">
        <v>38</v>
      </c>
      <c r="M8958" t="s">
        <v>2275</v>
      </c>
      <c r="N8958">
        <v>201810364</v>
      </c>
      <c r="O8958" t="s">
        <v>16</v>
      </c>
    </row>
    <row r="8959" spans="1:15">
      <c r="A8959">
        <v>164790</v>
      </c>
      <c r="B8959" t="s">
        <v>17</v>
      </c>
      <c r="C8959" s="3">
        <v>44641.416203703702</v>
      </c>
      <c r="D8959" s="3"/>
      <c r="E8959" s="1">
        <v>44641.416203703702</v>
      </c>
      <c r="F8959" s="4">
        <f>E8959-E8958</f>
        <v>1.5046296175569296E-4</v>
      </c>
      <c r="G8959" s="5">
        <v>1.5046296296296297E-4</v>
      </c>
      <c r="H8959" s="6">
        <v>44641.416203703702</v>
      </c>
      <c r="I8959">
        <v>236</v>
      </c>
      <c r="J8959" t="s">
        <v>12</v>
      </c>
      <c r="K8959" t="s">
        <v>21</v>
      </c>
      <c r="L8959" t="s">
        <v>38</v>
      </c>
      <c r="M8959" t="s">
        <v>2275</v>
      </c>
      <c r="N8959">
        <v>201810364</v>
      </c>
      <c r="O8959" t="s">
        <v>16</v>
      </c>
    </row>
    <row r="8960" spans="1:15">
      <c r="A8960">
        <v>164790</v>
      </c>
      <c r="B8960" t="s">
        <v>18</v>
      </c>
      <c r="C8960" s="3">
        <v>44643.341215277775</v>
      </c>
      <c r="D8960" s="3"/>
      <c r="E8960" s="1">
        <v>44643.341215277775</v>
      </c>
      <c r="F8960" s="4">
        <f>E8960-E8959</f>
        <v>1.9250115740724141</v>
      </c>
      <c r="G8960" s="5">
        <v>0.92501157407407408</v>
      </c>
      <c r="H8960" s="6">
        <v>44643.341215277775</v>
      </c>
      <c r="I8960">
        <v>235</v>
      </c>
      <c r="J8960" t="s">
        <v>12</v>
      </c>
      <c r="K8960" t="s">
        <v>21</v>
      </c>
      <c r="L8960" t="s">
        <v>38</v>
      </c>
      <c r="M8960" t="s">
        <v>2275</v>
      </c>
      <c r="N8960">
        <v>201810364</v>
      </c>
      <c r="O8960" t="s">
        <v>16</v>
      </c>
    </row>
    <row r="8961" spans="1:15">
      <c r="A8961">
        <v>164790</v>
      </c>
      <c r="B8961" t="s">
        <v>19</v>
      </c>
      <c r="C8961" s="3">
        <v>44643.437662037039</v>
      </c>
      <c r="D8961" s="3"/>
      <c r="E8961" s="1">
        <v>44643.437662037039</v>
      </c>
      <c r="F8961" s="4">
        <f>E8961-E8960</f>
        <v>9.6446759263926651E-2</v>
      </c>
      <c r="G8961" s="5">
        <v>9.644675925925926E-2</v>
      </c>
      <c r="H8961" s="6">
        <v>44643.437662037039</v>
      </c>
      <c r="I8961">
        <v>234</v>
      </c>
      <c r="J8961" t="s">
        <v>12</v>
      </c>
      <c r="K8961" t="s">
        <v>21</v>
      </c>
      <c r="L8961" t="s">
        <v>38</v>
      </c>
      <c r="M8961" t="s">
        <v>2275</v>
      </c>
      <c r="N8961">
        <v>201810364</v>
      </c>
      <c r="O8961" t="s">
        <v>16</v>
      </c>
    </row>
    <row r="8962" spans="1:15">
      <c r="A8962">
        <v>164791</v>
      </c>
      <c r="B8962" t="s">
        <v>11</v>
      </c>
      <c r="C8962" s="3">
        <v>44641.416180555556</v>
      </c>
      <c r="D8962" s="3"/>
      <c r="E8962" s="1">
        <v>44641.416180555556</v>
      </c>
      <c r="F8962" s="4"/>
      <c r="G8962" s="5">
        <v>0</v>
      </c>
      <c r="H8962" s="6">
        <v>44641.416180555556</v>
      </c>
      <c r="I8962">
        <v>238</v>
      </c>
      <c r="J8962" t="s">
        <v>12</v>
      </c>
      <c r="K8962" t="s">
        <v>55</v>
      </c>
      <c r="L8962" t="s">
        <v>56</v>
      </c>
      <c r="M8962" t="s">
        <v>2276</v>
      </c>
      <c r="N8962">
        <v>202015069</v>
      </c>
      <c r="O8962" t="s">
        <v>16</v>
      </c>
    </row>
    <row r="8963" spans="1:15">
      <c r="A8963">
        <v>164791</v>
      </c>
      <c r="B8963" t="s">
        <v>17</v>
      </c>
      <c r="C8963" s="3">
        <v>44641.416643518518</v>
      </c>
      <c r="D8963" s="3"/>
      <c r="E8963" s="1">
        <v>44641.416643518518</v>
      </c>
      <c r="F8963" s="4">
        <f>E8963-E8962</f>
        <v>4.6296296204673126E-4</v>
      </c>
      <c r="G8963" s="5">
        <v>4.6296296296296293E-4</v>
      </c>
      <c r="H8963" s="6">
        <v>44641.416643518518</v>
      </c>
      <c r="I8963">
        <v>236</v>
      </c>
      <c r="J8963" t="s">
        <v>12</v>
      </c>
      <c r="K8963" t="s">
        <v>55</v>
      </c>
      <c r="L8963" t="s">
        <v>56</v>
      </c>
      <c r="M8963" t="s">
        <v>2276</v>
      </c>
      <c r="N8963">
        <v>202015069</v>
      </c>
      <c r="O8963" t="s">
        <v>16</v>
      </c>
    </row>
    <row r="8964" spans="1:15">
      <c r="A8964">
        <v>164791</v>
      </c>
      <c r="B8964" t="s">
        <v>18</v>
      </c>
      <c r="C8964" s="3">
        <v>44641.425266203703</v>
      </c>
      <c r="D8964" s="3"/>
      <c r="E8964" s="1">
        <v>44641.425266203703</v>
      </c>
      <c r="F8964" s="4">
        <f>E8964-E8963</f>
        <v>8.6226851854007691E-3</v>
      </c>
      <c r="G8964" s="5">
        <v>8.6226851851851846E-3</v>
      </c>
      <c r="H8964" s="6">
        <v>44641.425266203703</v>
      </c>
      <c r="I8964">
        <v>235</v>
      </c>
      <c r="J8964" t="s">
        <v>12</v>
      </c>
      <c r="K8964" t="s">
        <v>55</v>
      </c>
      <c r="L8964" t="s">
        <v>56</v>
      </c>
      <c r="M8964" t="s">
        <v>2276</v>
      </c>
      <c r="N8964">
        <v>202015069</v>
      </c>
      <c r="O8964" t="s">
        <v>16</v>
      </c>
    </row>
    <row r="8965" spans="1:15">
      <c r="A8965">
        <v>164791</v>
      </c>
      <c r="B8965" t="s">
        <v>19</v>
      </c>
      <c r="C8965" s="3">
        <v>44641.770300925928</v>
      </c>
      <c r="D8965" s="3"/>
      <c r="E8965" s="1">
        <v>44641.770300925928</v>
      </c>
      <c r="F8965" s="4">
        <f>E8965-E8964</f>
        <v>0.34503472222422715</v>
      </c>
      <c r="G8965" s="5">
        <v>0.34503472222222226</v>
      </c>
      <c r="H8965" s="6">
        <v>44641.770300925928</v>
      </c>
      <c r="I8965">
        <v>234</v>
      </c>
      <c r="J8965" t="s">
        <v>12</v>
      </c>
      <c r="K8965" t="s">
        <v>55</v>
      </c>
      <c r="L8965" t="s">
        <v>56</v>
      </c>
      <c r="M8965" t="s">
        <v>2276</v>
      </c>
      <c r="N8965">
        <v>202015069</v>
      </c>
      <c r="O8965" t="s">
        <v>16</v>
      </c>
    </row>
    <row r="8966" spans="1:15">
      <c r="A8966">
        <v>164794</v>
      </c>
      <c r="B8966" t="s">
        <v>11</v>
      </c>
      <c r="C8966" s="3">
        <v>44641.418275462966</v>
      </c>
      <c r="D8966" s="3"/>
      <c r="E8966" s="1">
        <v>44641.418275462966</v>
      </c>
      <c r="F8966" s="4"/>
      <c r="G8966" s="5">
        <v>0</v>
      </c>
      <c r="H8966" s="6">
        <v>44641.418275462966</v>
      </c>
      <c r="I8966">
        <v>238</v>
      </c>
      <c r="J8966" t="s">
        <v>12</v>
      </c>
      <c r="K8966" t="s">
        <v>13</v>
      </c>
      <c r="L8966" t="s">
        <v>14</v>
      </c>
      <c r="M8966" t="s">
        <v>2277</v>
      </c>
      <c r="N8966">
        <v>201612189</v>
      </c>
      <c r="O8966" t="s">
        <v>16</v>
      </c>
    </row>
    <row r="8967" spans="1:15">
      <c r="A8967">
        <v>164794</v>
      </c>
      <c r="B8967" t="s">
        <v>17</v>
      </c>
      <c r="C8967" s="3">
        <v>44641.418923611112</v>
      </c>
      <c r="D8967" s="3"/>
      <c r="E8967" s="1">
        <v>44641.418923611112</v>
      </c>
      <c r="F8967" s="4">
        <f>E8967-E8966</f>
        <v>6.4814814686542377E-4</v>
      </c>
      <c r="G8967" s="5">
        <v>6.4814814814814813E-4</v>
      </c>
      <c r="H8967" s="6">
        <v>44641.418923611112</v>
      </c>
      <c r="I8967">
        <v>236</v>
      </c>
      <c r="J8967" t="s">
        <v>12</v>
      </c>
      <c r="K8967" t="s">
        <v>13</v>
      </c>
      <c r="L8967" t="s">
        <v>14</v>
      </c>
      <c r="M8967" t="s">
        <v>2277</v>
      </c>
      <c r="N8967">
        <v>201612189</v>
      </c>
      <c r="O8967" t="s">
        <v>16</v>
      </c>
    </row>
    <row r="8968" spans="1:15">
      <c r="A8968">
        <v>164794</v>
      </c>
      <c r="B8968" t="s">
        <v>18</v>
      </c>
      <c r="C8968" s="3">
        <v>44644.513518518521</v>
      </c>
      <c r="D8968" s="3"/>
      <c r="E8968" s="1">
        <v>44644.513518518521</v>
      </c>
      <c r="F8968" s="4">
        <f>E8968-E8967</f>
        <v>3.0945949074084638</v>
      </c>
      <c r="G8968" s="5">
        <v>9.4594907407407405E-2</v>
      </c>
      <c r="H8968" s="6">
        <v>44644.513518518521</v>
      </c>
      <c r="I8968">
        <v>235</v>
      </c>
      <c r="J8968" t="s">
        <v>12</v>
      </c>
      <c r="K8968" t="s">
        <v>13</v>
      </c>
      <c r="L8968" t="s">
        <v>14</v>
      </c>
      <c r="M8968" t="s">
        <v>2277</v>
      </c>
      <c r="N8968">
        <v>201612189</v>
      </c>
      <c r="O8968" t="s">
        <v>16</v>
      </c>
    </row>
    <row r="8969" spans="1:15">
      <c r="A8969">
        <v>164794</v>
      </c>
      <c r="B8969" t="s">
        <v>19</v>
      </c>
      <c r="C8969" s="3">
        <v>44645.52070601852</v>
      </c>
      <c r="D8969" s="3"/>
      <c r="E8969" s="1">
        <v>44645.52070601852</v>
      </c>
      <c r="F8969" s="4">
        <f>E8969-E8968</f>
        <v>1.0071874999994179</v>
      </c>
      <c r="G8969" s="5">
        <v>7.1874999999999994E-3</v>
      </c>
      <c r="H8969" s="6">
        <v>44645.52070601852</v>
      </c>
      <c r="I8969">
        <v>234</v>
      </c>
      <c r="J8969" t="s">
        <v>12</v>
      </c>
      <c r="K8969" t="s">
        <v>13</v>
      </c>
      <c r="L8969" t="s">
        <v>14</v>
      </c>
      <c r="M8969" t="s">
        <v>2277</v>
      </c>
      <c r="N8969">
        <v>201612189</v>
      </c>
      <c r="O8969" t="s">
        <v>16</v>
      </c>
    </row>
    <row r="8970" spans="1:15">
      <c r="A8970">
        <v>164795</v>
      </c>
      <c r="B8970" t="s">
        <v>11</v>
      </c>
      <c r="C8970" s="3">
        <v>44641.418958333335</v>
      </c>
      <c r="D8970" s="3"/>
      <c r="E8970" s="1">
        <v>44641.418958333335</v>
      </c>
      <c r="F8970" s="4"/>
      <c r="G8970" s="5">
        <v>0</v>
      </c>
      <c r="H8970" s="6">
        <v>44641.418958333335</v>
      </c>
      <c r="I8970">
        <v>238</v>
      </c>
      <c r="J8970" t="s">
        <v>12</v>
      </c>
      <c r="K8970" t="s">
        <v>13</v>
      </c>
      <c r="L8970" t="s">
        <v>14</v>
      </c>
      <c r="M8970" t="s">
        <v>2278</v>
      </c>
      <c r="N8970">
        <v>202014195</v>
      </c>
      <c r="O8970" t="s">
        <v>16</v>
      </c>
    </row>
    <row r="8971" spans="1:15">
      <c r="A8971">
        <v>164795</v>
      </c>
      <c r="B8971" t="s">
        <v>17</v>
      </c>
      <c r="C8971" s="3">
        <v>44641.41915509259</v>
      </c>
      <c r="D8971" s="3"/>
      <c r="E8971" s="1">
        <v>44641.41915509259</v>
      </c>
      <c r="F8971" s="4">
        <f>E8971-E8970</f>
        <v>1.9675925432238728E-4</v>
      </c>
      <c r="G8971" s="5">
        <v>1.9675925925925926E-4</v>
      </c>
      <c r="H8971" s="6">
        <v>44641.41915509259</v>
      </c>
      <c r="I8971">
        <v>236</v>
      </c>
      <c r="J8971" t="s">
        <v>12</v>
      </c>
      <c r="K8971" t="s">
        <v>13</v>
      </c>
      <c r="L8971" t="s">
        <v>14</v>
      </c>
      <c r="M8971" t="s">
        <v>2278</v>
      </c>
      <c r="N8971">
        <v>202014195</v>
      </c>
      <c r="O8971" t="s">
        <v>16</v>
      </c>
    </row>
    <row r="8972" spans="1:15">
      <c r="A8972">
        <v>164795</v>
      </c>
      <c r="B8972" t="s">
        <v>18</v>
      </c>
      <c r="C8972" s="3">
        <v>44643.614560185182</v>
      </c>
      <c r="D8972" s="3"/>
      <c r="E8972" s="1">
        <v>44643.614560185182</v>
      </c>
      <c r="F8972" s="4">
        <f>E8972-E8971</f>
        <v>2.1954050925924093</v>
      </c>
      <c r="G8972" s="5">
        <v>0.19540509259259262</v>
      </c>
      <c r="H8972" s="6">
        <v>44643.614560185182</v>
      </c>
      <c r="I8972">
        <v>235</v>
      </c>
      <c r="J8972" t="s">
        <v>12</v>
      </c>
      <c r="K8972" t="s">
        <v>13</v>
      </c>
      <c r="L8972" t="s">
        <v>14</v>
      </c>
      <c r="M8972" t="s">
        <v>2278</v>
      </c>
      <c r="N8972">
        <v>202014195</v>
      </c>
      <c r="O8972" t="s">
        <v>16</v>
      </c>
    </row>
    <row r="8973" spans="1:15">
      <c r="A8973">
        <v>164795</v>
      </c>
      <c r="B8973" t="s">
        <v>19</v>
      </c>
      <c r="C8973" s="3">
        <v>44644.675729166665</v>
      </c>
      <c r="D8973" s="3"/>
      <c r="E8973" s="1">
        <v>44644.675729166665</v>
      </c>
      <c r="F8973" s="4">
        <f>E8973-E8972</f>
        <v>1.0611689814832062</v>
      </c>
      <c r="G8973" s="5">
        <v>6.1168981481481477E-2</v>
      </c>
      <c r="H8973" s="6">
        <v>44644.675729166665</v>
      </c>
      <c r="I8973">
        <v>234</v>
      </c>
      <c r="J8973" t="s">
        <v>12</v>
      </c>
      <c r="K8973" t="s">
        <v>13</v>
      </c>
      <c r="L8973" t="s">
        <v>14</v>
      </c>
      <c r="M8973" t="s">
        <v>2278</v>
      </c>
      <c r="N8973">
        <v>202014195</v>
      </c>
      <c r="O8973" t="s">
        <v>16</v>
      </c>
    </row>
    <row r="8974" spans="1:15">
      <c r="A8974">
        <v>164796</v>
      </c>
      <c r="B8974" t="s">
        <v>11</v>
      </c>
      <c r="C8974" s="3">
        <v>44641.41915509259</v>
      </c>
      <c r="D8974" s="3"/>
      <c r="E8974" s="1">
        <v>44641.41915509259</v>
      </c>
      <c r="F8974" s="4"/>
      <c r="G8974" s="5">
        <v>0</v>
      </c>
      <c r="H8974" s="6">
        <v>44641.41915509259</v>
      </c>
      <c r="I8974">
        <v>238</v>
      </c>
      <c r="J8974" t="s">
        <v>12</v>
      </c>
      <c r="K8974" t="s">
        <v>30</v>
      </c>
      <c r="L8974" t="s">
        <v>31</v>
      </c>
      <c r="M8974" t="s">
        <v>2279</v>
      </c>
      <c r="N8974">
        <v>202211749</v>
      </c>
      <c r="O8974" t="s">
        <v>16</v>
      </c>
    </row>
    <row r="8975" spans="1:15">
      <c r="A8975">
        <v>164796</v>
      </c>
      <c r="B8975" t="s">
        <v>17</v>
      </c>
      <c r="C8975" s="3">
        <v>44641.429120370369</v>
      </c>
      <c r="D8975" s="3"/>
      <c r="E8975" s="1">
        <v>44641.429120370369</v>
      </c>
      <c r="F8975" s="4">
        <f>E8975-E8974</f>
        <v>9.9652777789742686E-3</v>
      </c>
      <c r="G8975" s="5">
        <v>9.9652777777777778E-3</v>
      </c>
      <c r="H8975" s="6">
        <v>44641.429120370369</v>
      </c>
      <c r="I8975">
        <v>236</v>
      </c>
      <c r="J8975" t="s">
        <v>12</v>
      </c>
      <c r="K8975" t="s">
        <v>30</v>
      </c>
      <c r="L8975" t="s">
        <v>31</v>
      </c>
      <c r="M8975" t="s">
        <v>2279</v>
      </c>
      <c r="N8975">
        <v>202211749</v>
      </c>
      <c r="O8975" t="s">
        <v>16</v>
      </c>
    </row>
    <row r="8976" spans="1:15">
      <c r="A8976">
        <v>164796</v>
      </c>
      <c r="B8976" t="s">
        <v>18</v>
      </c>
      <c r="C8976" s="3">
        <v>44641.431215277778</v>
      </c>
      <c r="D8976" s="3"/>
      <c r="E8976" s="1">
        <v>44641.431215277778</v>
      </c>
      <c r="F8976" s="4">
        <f>E8976-E8975</f>
        <v>2.0949074096279219E-3</v>
      </c>
      <c r="G8976" s="5">
        <v>2.0949074074074073E-3</v>
      </c>
      <c r="H8976" s="6">
        <v>44641.431215277778</v>
      </c>
      <c r="I8976">
        <v>235</v>
      </c>
      <c r="J8976" t="s">
        <v>12</v>
      </c>
      <c r="K8976" t="s">
        <v>30</v>
      </c>
      <c r="L8976" t="s">
        <v>31</v>
      </c>
      <c r="M8976" t="s">
        <v>2279</v>
      </c>
      <c r="N8976">
        <v>202211749</v>
      </c>
      <c r="O8976" t="s">
        <v>16</v>
      </c>
    </row>
    <row r="8977" spans="1:15">
      <c r="A8977">
        <v>164796</v>
      </c>
      <c r="B8977" t="s">
        <v>19</v>
      </c>
      <c r="C8977" s="3">
        <v>44642.445763888885</v>
      </c>
      <c r="D8977" s="3"/>
      <c r="E8977" s="1">
        <v>44642.445763888885</v>
      </c>
      <c r="F8977" s="4">
        <f>E8977-E8976</f>
        <v>1.0145486111068749</v>
      </c>
      <c r="G8977" s="5">
        <v>1.4548611111111111E-2</v>
      </c>
      <c r="H8977" s="6">
        <v>44642.445763888885</v>
      </c>
      <c r="I8977">
        <v>234</v>
      </c>
      <c r="J8977" t="s">
        <v>12</v>
      </c>
      <c r="K8977" t="s">
        <v>30</v>
      </c>
      <c r="L8977" t="s">
        <v>31</v>
      </c>
      <c r="M8977" t="s">
        <v>2279</v>
      </c>
      <c r="N8977">
        <v>202211749</v>
      </c>
      <c r="O8977" t="s">
        <v>16</v>
      </c>
    </row>
    <row r="8978" spans="1:15">
      <c r="A8978">
        <v>164797</v>
      </c>
      <c r="B8978" t="s">
        <v>11</v>
      </c>
      <c r="C8978" s="3">
        <v>44641.41946759259</v>
      </c>
      <c r="D8978" s="3"/>
      <c r="E8978" s="1">
        <v>44641.41946759259</v>
      </c>
      <c r="F8978" s="4"/>
      <c r="G8978" s="5">
        <v>0</v>
      </c>
      <c r="H8978" s="6">
        <v>44641.41946759259</v>
      </c>
      <c r="I8978">
        <v>238</v>
      </c>
      <c r="J8978" t="s">
        <v>12</v>
      </c>
      <c r="K8978" t="s">
        <v>21</v>
      </c>
      <c r="L8978" t="s">
        <v>22</v>
      </c>
      <c r="M8978" t="s">
        <v>2280</v>
      </c>
      <c r="N8978">
        <v>202123094</v>
      </c>
      <c r="O8978" t="s">
        <v>16</v>
      </c>
    </row>
    <row r="8979" spans="1:15">
      <c r="A8979">
        <v>164797</v>
      </c>
      <c r="B8979" t="s">
        <v>17</v>
      </c>
      <c r="C8979" s="3">
        <v>44641.457962962966</v>
      </c>
      <c r="D8979" s="3"/>
      <c r="E8979" s="1">
        <v>44641.457962962966</v>
      </c>
      <c r="F8979" s="4">
        <f>E8979-E8978</f>
        <v>3.8495370376040228E-2</v>
      </c>
      <c r="G8979" s="5">
        <v>3.8495370370370367E-2</v>
      </c>
      <c r="H8979" s="6">
        <v>44641.457962962966</v>
      </c>
      <c r="I8979">
        <v>236</v>
      </c>
      <c r="J8979" t="s">
        <v>12</v>
      </c>
      <c r="K8979" t="s">
        <v>21</v>
      </c>
      <c r="L8979" t="s">
        <v>22</v>
      </c>
      <c r="M8979" t="s">
        <v>2280</v>
      </c>
      <c r="N8979">
        <v>202123094</v>
      </c>
      <c r="O8979" t="s">
        <v>16</v>
      </c>
    </row>
    <row r="8980" spans="1:15">
      <c r="A8980">
        <v>164797</v>
      </c>
      <c r="B8980" t="s">
        <v>18</v>
      </c>
      <c r="C8980" s="3">
        <v>44642.371562499997</v>
      </c>
      <c r="D8980" s="3"/>
      <c r="E8980" s="1">
        <v>44642.371562499997</v>
      </c>
      <c r="F8980" s="4">
        <f>E8980-E8979</f>
        <v>0.91359953703067731</v>
      </c>
      <c r="G8980" s="5">
        <v>0.913599537037037</v>
      </c>
      <c r="H8980" s="6">
        <v>44642.371562499997</v>
      </c>
      <c r="I8980">
        <v>235</v>
      </c>
      <c r="J8980" t="s">
        <v>12</v>
      </c>
      <c r="K8980" t="s">
        <v>21</v>
      </c>
      <c r="L8980" t="s">
        <v>22</v>
      </c>
      <c r="M8980" t="s">
        <v>2280</v>
      </c>
      <c r="N8980">
        <v>202123094</v>
      </c>
      <c r="O8980" t="s">
        <v>16</v>
      </c>
    </row>
    <row r="8981" spans="1:15">
      <c r="A8981">
        <v>164797</v>
      </c>
      <c r="B8981" t="s">
        <v>19</v>
      </c>
      <c r="C8981" s="3">
        <v>44644.408807870372</v>
      </c>
      <c r="D8981" s="3"/>
      <c r="E8981" s="1">
        <v>44644.408807870372</v>
      </c>
      <c r="F8981" s="4">
        <f>E8981-E8980</f>
        <v>2.0372453703748761</v>
      </c>
      <c r="G8981" s="5">
        <v>3.7245370370370366E-2</v>
      </c>
      <c r="H8981" s="6">
        <v>44644.408807870372</v>
      </c>
      <c r="I8981">
        <v>234</v>
      </c>
      <c r="J8981" t="s">
        <v>12</v>
      </c>
      <c r="K8981" t="s">
        <v>21</v>
      </c>
      <c r="L8981" t="s">
        <v>22</v>
      </c>
      <c r="M8981" t="s">
        <v>2280</v>
      </c>
      <c r="N8981">
        <v>202123094</v>
      </c>
      <c r="O8981" t="s">
        <v>16</v>
      </c>
    </row>
    <row r="8982" spans="1:15">
      <c r="A8982">
        <v>164799</v>
      </c>
      <c r="B8982" t="s">
        <v>11</v>
      </c>
      <c r="C8982" s="3">
        <v>44641.420092592591</v>
      </c>
      <c r="D8982" s="3"/>
      <c r="E8982" s="1">
        <v>44641.420092592591</v>
      </c>
      <c r="F8982" s="4"/>
      <c r="G8982" s="5">
        <v>0</v>
      </c>
      <c r="H8982" s="6">
        <v>44641.420092592591</v>
      </c>
      <c r="I8982">
        <v>238</v>
      </c>
      <c r="J8982" t="s">
        <v>12</v>
      </c>
      <c r="K8982" t="s">
        <v>21</v>
      </c>
      <c r="L8982" t="s">
        <v>25</v>
      </c>
      <c r="M8982" t="s">
        <v>2281</v>
      </c>
      <c r="N8982">
        <v>202211454</v>
      </c>
      <c r="O8982" t="s">
        <v>16</v>
      </c>
    </row>
    <row r="8983" spans="1:15">
      <c r="A8983">
        <v>164799</v>
      </c>
      <c r="B8983" t="s">
        <v>17</v>
      </c>
      <c r="C8983" s="3">
        <v>44641.422268518516</v>
      </c>
      <c r="D8983" s="3"/>
      <c r="E8983" s="1">
        <v>44641.422268518516</v>
      </c>
      <c r="F8983" s="4">
        <f>E8983-E8982</f>
        <v>2.1759259252576157E-3</v>
      </c>
      <c r="G8983" s="5">
        <v>2.1759259259259258E-3</v>
      </c>
      <c r="H8983" s="6">
        <v>44641.422268518516</v>
      </c>
      <c r="I8983">
        <v>236</v>
      </c>
      <c r="J8983" t="s">
        <v>12</v>
      </c>
      <c r="K8983" t="s">
        <v>21</v>
      </c>
      <c r="L8983" t="s">
        <v>25</v>
      </c>
      <c r="M8983" t="s">
        <v>2281</v>
      </c>
      <c r="N8983">
        <v>202211454</v>
      </c>
      <c r="O8983" t="s">
        <v>16</v>
      </c>
    </row>
    <row r="8984" spans="1:15">
      <c r="A8984">
        <v>164799</v>
      </c>
      <c r="B8984" t="s">
        <v>18</v>
      </c>
      <c r="C8984" s="3">
        <v>44641.423518518517</v>
      </c>
      <c r="D8984" s="3"/>
      <c r="E8984" s="1">
        <v>44641.423518518517</v>
      </c>
      <c r="F8984" s="4">
        <f>E8984-E8983</f>
        <v>1.2500000011641532E-3</v>
      </c>
      <c r="G8984" s="5">
        <v>1.25E-3</v>
      </c>
      <c r="H8984" s="6">
        <v>44641.423518518517</v>
      </c>
      <c r="I8984">
        <v>235</v>
      </c>
      <c r="J8984" t="s">
        <v>12</v>
      </c>
      <c r="K8984" t="s">
        <v>21</v>
      </c>
      <c r="L8984" t="s">
        <v>25</v>
      </c>
      <c r="M8984" t="s">
        <v>2281</v>
      </c>
      <c r="N8984">
        <v>202211454</v>
      </c>
      <c r="O8984" t="s">
        <v>16</v>
      </c>
    </row>
    <row r="8985" spans="1:15">
      <c r="A8985">
        <v>164799</v>
      </c>
      <c r="B8985" t="s">
        <v>19</v>
      </c>
      <c r="C8985" s="3">
        <v>44643.675219907411</v>
      </c>
      <c r="D8985" s="3"/>
      <c r="E8985" s="1">
        <v>44643.675219907411</v>
      </c>
      <c r="F8985" s="4">
        <f>E8985-E8984</f>
        <v>2.2517013888937072</v>
      </c>
      <c r="G8985" s="5">
        <v>0.25170138888888888</v>
      </c>
      <c r="H8985" s="6">
        <v>44643.675219907411</v>
      </c>
      <c r="I8985">
        <v>234</v>
      </c>
      <c r="J8985" t="s">
        <v>12</v>
      </c>
      <c r="K8985" t="s">
        <v>21</v>
      </c>
      <c r="L8985" t="s">
        <v>25</v>
      </c>
      <c r="M8985" t="s">
        <v>2281</v>
      </c>
      <c r="N8985">
        <v>202211454</v>
      </c>
      <c r="O8985" t="s">
        <v>16</v>
      </c>
    </row>
    <row r="8986" spans="1:15">
      <c r="A8986">
        <v>164807</v>
      </c>
      <c r="B8986" t="s">
        <v>11</v>
      </c>
      <c r="C8986" s="3">
        <v>44641.423750000002</v>
      </c>
      <c r="D8986" s="3"/>
      <c r="E8986" s="1">
        <v>44641.423750000002</v>
      </c>
      <c r="F8986" s="4"/>
      <c r="G8986" s="5">
        <v>0</v>
      </c>
      <c r="H8986" s="6">
        <v>44641.423750000002</v>
      </c>
      <c r="I8986">
        <v>238</v>
      </c>
      <c r="J8986" t="s">
        <v>12</v>
      </c>
      <c r="K8986" t="s">
        <v>55</v>
      </c>
      <c r="L8986" t="s">
        <v>56</v>
      </c>
      <c r="M8986" t="s">
        <v>2282</v>
      </c>
      <c r="N8986">
        <v>202123038</v>
      </c>
      <c r="O8986" t="s">
        <v>16</v>
      </c>
    </row>
    <row r="8987" spans="1:15">
      <c r="A8987">
        <v>164807</v>
      </c>
      <c r="B8987" t="s">
        <v>17</v>
      </c>
      <c r="C8987" s="3">
        <v>44641.426087962966</v>
      </c>
      <c r="D8987" s="3"/>
      <c r="E8987" s="1">
        <v>44641.426087962966</v>
      </c>
      <c r="F8987" s="4">
        <f>E8987-E8986</f>
        <v>2.3379629637929611E-3</v>
      </c>
      <c r="G8987" s="5">
        <v>2.3379629629629631E-3</v>
      </c>
      <c r="H8987" s="6">
        <v>44641.426087962966</v>
      </c>
      <c r="I8987">
        <v>236</v>
      </c>
      <c r="J8987" t="s">
        <v>12</v>
      </c>
      <c r="K8987" t="s">
        <v>55</v>
      </c>
      <c r="L8987" t="s">
        <v>56</v>
      </c>
      <c r="M8987" t="s">
        <v>2282</v>
      </c>
      <c r="N8987">
        <v>202123038</v>
      </c>
      <c r="O8987" t="s">
        <v>16</v>
      </c>
    </row>
    <row r="8988" spans="1:15">
      <c r="A8988">
        <v>164807</v>
      </c>
      <c r="B8988" t="s">
        <v>18</v>
      </c>
      <c r="C8988" s="3">
        <v>44641.427175925928</v>
      </c>
      <c r="D8988" s="3"/>
      <c r="E8988" s="1">
        <v>44641.427175925928</v>
      </c>
      <c r="F8988" s="4">
        <f>E8988-E8987</f>
        <v>1.0879629626288079E-3</v>
      </c>
      <c r="G8988" s="5">
        <v>1.0879629629629629E-3</v>
      </c>
      <c r="H8988" s="6">
        <v>44641.427175925928</v>
      </c>
      <c r="I8988">
        <v>235</v>
      </c>
      <c r="J8988" t="s">
        <v>12</v>
      </c>
      <c r="K8988" t="s">
        <v>55</v>
      </c>
      <c r="L8988" t="s">
        <v>56</v>
      </c>
      <c r="M8988" t="s">
        <v>2282</v>
      </c>
      <c r="N8988">
        <v>202123038</v>
      </c>
      <c r="O8988" t="s">
        <v>16</v>
      </c>
    </row>
    <row r="8989" spans="1:15">
      <c r="A8989">
        <v>164807</v>
      </c>
      <c r="B8989" t="s">
        <v>19</v>
      </c>
      <c r="C8989" s="3">
        <v>44641.427499999998</v>
      </c>
      <c r="D8989" s="3"/>
      <c r="E8989" s="1">
        <v>44641.427499999998</v>
      </c>
      <c r="F8989" s="4">
        <f>E8989-E8988</f>
        <v>3.2407406979473308E-4</v>
      </c>
      <c r="G8989" s="5">
        <v>3.2407407407407406E-4</v>
      </c>
      <c r="H8989" s="6">
        <v>44641.427499999998</v>
      </c>
      <c r="I8989">
        <v>234</v>
      </c>
      <c r="J8989" t="s">
        <v>12</v>
      </c>
      <c r="K8989" t="s">
        <v>55</v>
      </c>
      <c r="L8989" t="s">
        <v>56</v>
      </c>
      <c r="M8989" t="s">
        <v>2282</v>
      </c>
      <c r="N8989">
        <v>202123038</v>
      </c>
      <c r="O8989" t="s">
        <v>16</v>
      </c>
    </row>
    <row r="8990" spans="1:15">
      <c r="A8990">
        <v>164810</v>
      </c>
      <c r="B8990" t="s">
        <v>11</v>
      </c>
      <c r="C8990" s="3">
        <v>44641.42460648148</v>
      </c>
      <c r="D8990" s="3"/>
      <c r="E8990" s="1">
        <v>44641.42460648148</v>
      </c>
      <c r="F8990" s="4"/>
      <c r="G8990" s="5">
        <v>0</v>
      </c>
      <c r="H8990" s="6">
        <v>44641.42460648148</v>
      </c>
      <c r="I8990">
        <v>238</v>
      </c>
      <c r="J8990" t="s">
        <v>12</v>
      </c>
      <c r="K8990" t="s">
        <v>21</v>
      </c>
      <c r="L8990" t="s">
        <v>22</v>
      </c>
      <c r="M8990" t="s">
        <v>2283</v>
      </c>
      <c r="N8990">
        <v>202118324</v>
      </c>
      <c r="O8990" t="s">
        <v>16</v>
      </c>
    </row>
    <row r="8991" spans="1:15">
      <c r="A8991">
        <v>164810</v>
      </c>
      <c r="B8991" t="s">
        <v>17</v>
      </c>
      <c r="C8991" s="3">
        <v>44641.425115740742</v>
      </c>
      <c r="D8991" s="3"/>
      <c r="E8991" s="1">
        <v>44641.425115740742</v>
      </c>
      <c r="F8991" s="4">
        <f>E8991-E8990</f>
        <v>5.092592618893832E-4</v>
      </c>
      <c r="G8991" s="5">
        <v>5.0925925925925921E-4</v>
      </c>
      <c r="H8991" s="6">
        <v>44641.425115740742</v>
      </c>
      <c r="I8991">
        <v>236</v>
      </c>
      <c r="J8991" t="s">
        <v>12</v>
      </c>
      <c r="K8991" t="s">
        <v>21</v>
      </c>
      <c r="L8991" t="s">
        <v>22</v>
      </c>
      <c r="M8991" t="s">
        <v>2283</v>
      </c>
      <c r="N8991">
        <v>202118324</v>
      </c>
      <c r="O8991" t="s">
        <v>16</v>
      </c>
    </row>
    <row r="8992" spans="1:15">
      <c r="A8992">
        <v>164810</v>
      </c>
      <c r="B8992" t="s">
        <v>18</v>
      </c>
      <c r="C8992" s="3">
        <v>44647.766759259262</v>
      </c>
      <c r="D8992" s="3"/>
      <c r="E8992" s="1">
        <v>44647.766759259262</v>
      </c>
      <c r="F8992" s="4">
        <f>E8992-E8991</f>
        <v>6.3416435185208684</v>
      </c>
      <c r="G8992" s="5">
        <v>0.34164351851851849</v>
      </c>
      <c r="H8992" s="6">
        <v>44647.766759259262</v>
      </c>
      <c r="I8992">
        <v>235</v>
      </c>
      <c r="J8992" t="s">
        <v>12</v>
      </c>
      <c r="K8992" t="s">
        <v>21</v>
      </c>
      <c r="L8992" t="s">
        <v>22</v>
      </c>
      <c r="M8992" t="s">
        <v>2283</v>
      </c>
      <c r="N8992">
        <v>202118324</v>
      </c>
      <c r="O8992" t="s">
        <v>16</v>
      </c>
    </row>
    <row r="8993" spans="1:15">
      <c r="A8993">
        <v>164810</v>
      </c>
      <c r="B8993" t="s">
        <v>19</v>
      </c>
      <c r="C8993" s="3">
        <v>44649.39371527778</v>
      </c>
      <c r="D8993" s="3"/>
      <c r="E8993" s="1">
        <v>44649.39371527778</v>
      </c>
      <c r="F8993" s="4">
        <f>E8993-E8992</f>
        <v>1.6269560185173759</v>
      </c>
      <c r="G8993" s="5">
        <v>0.62695601851851845</v>
      </c>
      <c r="H8993" s="6">
        <v>44649.39371527778</v>
      </c>
      <c r="I8993">
        <v>234</v>
      </c>
      <c r="J8993" t="s">
        <v>12</v>
      </c>
      <c r="K8993" t="s">
        <v>21</v>
      </c>
      <c r="L8993" t="s">
        <v>22</v>
      </c>
      <c r="M8993" t="s">
        <v>2283</v>
      </c>
      <c r="N8993">
        <v>202118324</v>
      </c>
      <c r="O8993" t="s">
        <v>16</v>
      </c>
    </row>
    <row r="8994" spans="1:15">
      <c r="A8994">
        <v>164818</v>
      </c>
      <c r="B8994" t="s">
        <v>11</v>
      </c>
      <c r="C8994" s="3">
        <v>44641.427870370368</v>
      </c>
      <c r="D8994" s="3"/>
      <c r="E8994" s="1">
        <v>44641.427870370368</v>
      </c>
      <c r="F8994" s="4"/>
      <c r="G8994" s="5">
        <v>0</v>
      </c>
      <c r="H8994" s="6">
        <v>44641.427870370368</v>
      </c>
      <c r="I8994">
        <v>238</v>
      </c>
      <c r="J8994" t="s">
        <v>12</v>
      </c>
      <c r="K8994" t="s">
        <v>30</v>
      </c>
      <c r="L8994" t="s">
        <v>31</v>
      </c>
      <c r="M8994" t="s">
        <v>2284</v>
      </c>
      <c r="N8994">
        <v>201811978</v>
      </c>
      <c r="O8994" t="s">
        <v>16</v>
      </c>
    </row>
    <row r="8995" spans="1:15">
      <c r="A8995">
        <v>164818</v>
      </c>
      <c r="B8995" t="s">
        <v>17</v>
      </c>
      <c r="C8995" s="3">
        <v>44641.681296296294</v>
      </c>
      <c r="D8995" s="3"/>
      <c r="E8995" s="1">
        <v>44641.681296296294</v>
      </c>
      <c r="F8995" s="4">
        <f>E8995-E8994</f>
        <v>0.25342592592642177</v>
      </c>
      <c r="G8995" s="5">
        <v>0.25342592592592594</v>
      </c>
      <c r="H8995" s="6">
        <v>44641.681296296294</v>
      </c>
      <c r="I8995">
        <v>236</v>
      </c>
      <c r="J8995" t="s">
        <v>12</v>
      </c>
      <c r="K8995" t="s">
        <v>30</v>
      </c>
      <c r="L8995" t="s">
        <v>31</v>
      </c>
      <c r="M8995" t="s">
        <v>2284</v>
      </c>
      <c r="N8995">
        <v>201811978</v>
      </c>
      <c r="O8995" t="s">
        <v>16</v>
      </c>
    </row>
    <row r="8996" spans="1:15">
      <c r="A8996">
        <v>164818</v>
      </c>
      <c r="B8996" t="s">
        <v>18</v>
      </c>
      <c r="C8996" s="3">
        <v>44641.681296296294</v>
      </c>
      <c r="D8996" s="3"/>
      <c r="E8996" s="1">
        <v>44641.681296296294</v>
      </c>
      <c r="F8996" s="4">
        <f>E8996-E8995</f>
        <v>0</v>
      </c>
      <c r="G8996" s="5">
        <v>0</v>
      </c>
      <c r="H8996" s="6">
        <v>44641.681296296294</v>
      </c>
      <c r="I8996">
        <v>235</v>
      </c>
      <c r="J8996" t="s">
        <v>12</v>
      </c>
      <c r="K8996" t="s">
        <v>30</v>
      </c>
      <c r="L8996" t="s">
        <v>31</v>
      </c>
      <c r="M8996" t="s">
        <v>2284</v>
      </c>
      <c r="N8996">
        <v>201811978</v>
      </c>
      <c r="O8996" t="s">
        <v>16</v>
      </c>
    </row>
    <row r="8997" spans="1:15">
      <c r="A8997">
        <v>164818</v>
      </c>
      <c r="B8997" t="s">
        <v>19</v>
      </c>
      <c r="C8997" s="3">
        <v>44642.709328703706</v>
      </c>
      <c r="D8997" s="3"/>
      <c r="E8997" s="1">
        <v>44642.709328703706</v>
      </c>
      <c r="F8997" s="4">
        <f>E8997-E8996</f>
        <v>1.0280324074119562</v>
      </c>
      <c r="G8997" s="5">
        <v>2.8032407407407409E-2</v>
      </c>
      <c r="H8997" s="6">
        <v>44642.709328703706</v>
      </c>
      <c r="I8997">
        <v>234</v>
      </c>
      <c r="J8997" t="s">
        <v>12</v>
      </c>
      <c r="K8997" t="s">
        <v>30</v>
      </c>
      <c r="L8997" t="s">
        <v>31</v>
      </c>
      <c r="M8997" t="s">
        <v>2284</v>
      </c>
      <c r="N8997">
        <v>201811978</v>
      </c>
      <c r="O8997" t="s">
        <v>16</v>
      </c>
    </row>
    <row r="8998" spans="1:15">
      <c r="A8998">
        <v>164820</v>
      </c>
      <c r="B8998" t="s">
        <v>11</v>
      </c>
      <c r="C8998" s="3">
        <v>44641.427928240744</v>
      </c>
      <c r="D8998" s="3"/>
      <c r="E8998" s="1">
        <v>44641.427928240744</v>
      </c>
      <c r="F8998" s="4"/>
      <c r="G8998" s="5">
        <v>0</v>
      </c>
      <c r="H8998" s="6">
        <v>44641.427928240744</v>
      </c>
      <c r="I8998">
        <v>238</v>
      </c>
      <c r="J8998" t="s">
        <v>12</v>
      </c>
      <c r="K8998" t="s">
        <v>21</v>
      </c>
      <c r="L8998" t="s">
        <v>38</v>
      </c>
      <c r="M8998" t="s">
        <v>2285</v>
      </c>
      <c r="N8998">
        <v>202013948</v>
      </c>
      <c r="O8998" t="s">
        <v>16</v>
      </c>
    </row>
    <row r="8999" spans="1:15">
      <c r="A8999">
        <v>164820</v>
      </c>
      <c r="B8999" t="s">
        <v>17</v>
      </c>
      <c r="C8999" s="3">
        <v>44641.428124999999</v>
      </c>
      <c r="D8999" s="3"/>
      <c r="E8999" s="1">
        <v>44641.428124999999</v>
      </c>
      <c r="F8999" s="4">
        <f>E8999-E8998</f>
        <v>1.9675925432238728E-4</v>
      </c>
      <c r="G8999" s="5">
        <v>1.9675925925925926E-4</v>
      </c>
      <c r="H8999" s="6">
        <v>44641.428124999999</v>
      </c>
      <c r="I8999">
        <v>236</v>
      </c>
      <c r="J8999" t="s">
        <v>12</v>
      </c>
      <c r="K8999" t="s">
        <v>21</v>
      </c>
      <c r="L8999" t="s">
        <v>38</v>
      </c>
      <c r="M8999" t="s">
        <v>2285</v>
      </c>
      <c r="N8999">
        <v>202013948</v>
      </c>
      <c r="O8999" t="s">
        <v>16</v>
      </c>
    </row>
    <row r="9000" spans="1:15">
      <c r="A9000">
        <v>164820</v>
      </c>
      <c r="B9000" t="s">
        <v>18</v>
      </c>
      <c r="C9000" s="3">
        <v>44641.448148148149</v>
      </c>
      <c r="D9000" s="3"/>
      <c r="E9000" s="1">
        <v>44641.448148148149</v>
      </c>
      <c r="F9000" s="4">
        <f>E9000-E8999</f>
        <v>2.0023148150357883E-2</v>
      </c>
      <c r="G9000" s="5">
        <v>2.0023148148148148E-2</v>
      </c>
      <c r="H9000" s="6">
        <v>44641.448148148149</v>
      </c>
      <c r="I9000">
        <v>235</v>
      </c>
      <c r="J9000" t="s">
        <v>12</v>
      </c>
      <c r="K9000" t="s">
        <v>21</v>
      </c>
      <c r="L9000" t="s">
        <v>38</v>
      </c>
      <c r="M9000" t="s">
        <v>2285</v>
      </c>
      <c r="N9000">
        <v>202013948</v>
      </c>
      <c r="O9000" t="s">
        <v>16</v>
      </c>
    </row>
    <row r="9001" spans="1:15">
      <c r="A9001">
        <v>164820</v>
      </c>
      <c r="B9001" t="s">
        <v>19</v>
      </c>
      <c r="C9001" s="3">
        <v>44641.639004629629</v>
      </c>
      <c r="D9001" s="3"/>
      <c r="E9001" s="1">
        <v>44641.639004629629</v>
      </c>
      <c r="F9001" s="4">
        <f>E9001-E9000</f>
        <v>0.19085648148029577</v>
      </c>
      <c r="G9001" s="5">
        <v>0.19085648148148149</v>
      </c>
      <c r="H9001" s="6">
        <v>44641.639004629629</v>
      </c>
      <c r="I9001">
        <v>234</v>
      </c>
      <c r="J9001" t="s">
        <v>12</v>
      </c>
      <c r="K9001" t="s">
        <v>21</v>
      </c>
      <c r="L9001" t="s">
        <v>38</v>
      </c>
      <c r="M9001" t="s">
        <v>2285</v>
      </c>
      <c r="N9001">
        <v>202013948</v>
      </c>
      <c r="O9001" t="s">
        <v>16</v>
      </c>
    </row>
    <row r="9002" spans="1:15">
      <c r="A9002">
        <v>164828</v>
      </c>
      <c r="B9002" t="s">
        <v>11</v>
      </c>
      <c r="C9002" s="3">
        <v>44641.432129629633</v>
      </c>
      <c r="D9002" s="3"/>
      <c r="E9002" s="1">
        <v>44641.432129629633</v>
      </c>
      <c r="F9002" s="4"/>
      <c r="G9002" s="5">
        <v>0</v>
      </c>
      <c r="H9002" s="6">
        <v>44641.432129629633</v>
      </c>
      <c r="I9002">
        <v>238</v>
      </c>
      <c r="J9002" t="s">
        <v>12</v>
      </c>
      <c r="K9002" t="s">
        <v>21</v>
      </c>
      <c r="L9002" t="s">
        <v>27</v>
      </c>
      <c r="M9002" t="s">
        <v>2286</v>
      </c>
      <c r="N9002">
        <v>202117971</v>
      </c>
      <c r="O9002" t="s">
        <v>16</v>
      </c>
    </row>
    <row r="9003" spans="1:15">
      <c r="A9003">
        <v>164828</v>
      </c>
      <c r="B9003" t="s">
        <v>17</v>
      </c>
      <c r="C9003" s="3">
        <v>44641.432372685187</v>
      </c>
      <c r="D9003" s="3"/>
      <c r="E9003" s="1">
        <v>44641.432372685187</v>
      </c>
      <c r="F9003" s="4">
        <f>E9003-E9002</f>
        <v>2.4305555416503921E-4</v>
      </c>
      <c r="G9003" s="5">
        <v>2.4305555555555552E-4</v>
      </c>
      <c r="H9003" s="6">
        <v>44641.432372685187</v>
      </c>
      <c r="I9003">
        <v>236</v>
      </c>
      <c r="J9003" t="s">
        <v>12</v>
      </c>
      <c r="K9003" t="s">
        <v>21</v>
      </c>
      <c r="L9003" t="s">
        <v>27</v>
      </c>
      <c r="M9003" t="s">
        <v>2286</v>
      </c>
      <c r="N9003">
        <v>202117971</v>
      </c>
      <c r="O9003" t="s">
        <v>16</v>
      </c>
    </row>
    <row r="9004" spans="1:15">
      <c r="A9004">
        <v>164828</v>
      </c>
      <c r="B9004" t="s">
        <v>18</v>
      </c>
      <c r="C9004" s="3">
        <v>44641.435173611113</v>
      </c>
      <c r="D9004" s="3"/>
      <c r="E9004" s="1">
        <v>44641.435173611113</v>
      </c>
      <c r="F9004" s="4">
        <f>E9004-E9003</f>
        <v>2.8009259258396924E-3</v>
      </c>
      <c r="G9004" s="5">
        <v>2.8009259259259259E-3</v>
      </c>
      <c r="H9004" s="6">
        <v>44641.435173611113</v>
      </c>
      <c r="I9004">
        <v>235</v>
      </c>
      <c r="J9004" t="s">
        <v>12</v>
      </c>
      <c r="K9004" t="s">
        <v>21</v>
      </c>
      <c r="L9004" t="s">
        <v>27</v>
      </c>
      <c r="M9004" t="s">
        <v>2286</v>
      </c>
      <c r="N9004">
        <v>202117971</v>
      </c>
      <c r="O9004" t="s">
        <v>16</v>
      </c>
    </row>
    <row r="9005" spans="1:15">
      <c r="A9005">
        <v>164828</v>
      </c>
      <c r="B9005" t="s">
        <v>19</v>
      </c>
      <c r="C9005" s="3">
        <v>44644.388391203705</v>
      </c>
      <c r="D9005" s="3"/>
      <c r="E9005" s="1">
        <v>44644.388391203705</v>
      </c>
      <c r="F9005" s="4">
        <f>E9005-E9004</f>
        <v>2.9532175925924093</v>
      </c>
      <c r="G9005" s="5">
        <v>0.95321759259259264</v>
      </c>
      <c r="H9005" s="6">
        <v>44644.388391203705</v>
      </c>
      <c r="I9005">
        <v>234</v>
      </c>
      <c r="J9005" t="s">
        <v>12</v>
      </c>
      <c r="K9005" t="s">
        <v>21</v>
      </c>
      <c r="L9005" t="s">
        <v>27</v>
      </c>
      <c r="M9005" t="s">
        <v>2286</v>
      </c>
      <c r="N9005">
        <v>202117971</v>
      </c>
      <c r="O9005" t="s">
        <v>16</v>
      </c>
    </row>
    <row r="9006" spans="1:15">
      <c r="A9006">
        <v>164835</v>
      </c>
      <c r="B9006" t="s">
        <v>11</v>
      </c>
      <c r="C9006" s="3">
        <v>44641.435787037037</v>
      </c>
      <c r="D9006" s="3"/>
      <c r="E9006" s="1">
        <v>44641.435787037037</v>
      </c>
      <c r="F9006" s="4"/>
      <c r="G9006" s="5">
        <v>0</v>
      </c>
      <c r="H9006" s="6">
        <v>44641.435787037037</v>
      </c>
      <c r="I9006">
        <v>238</v>
      </c>
      <c r="J9006" t="s">
        <v>12</v>
      </c>
      <c r="K9006" t="s">
        <v>55</v>
      </c>
      <c r="L9006" t="s">
        <v>56</v>
      </c>
      <c r="M9006" t="s">
        <v>2287</v>
      </c>
      <c r="N9006">
        <v>202210615</v>
      </c>
      <c r="O9006" t="s">
        <v>16</v>
      </c>
    </row>
    <row r="9007" spans="1:15">
      <c r="A9007">
        <v>164835</v>
      </c>
      <c r="B9007" t="s">
        <v>17</v>
      </c>
      <c r="C9007" s="3">
        <v>44641.442453703705</v>
      </c>
      <c r="D9007" s="3"/>
      <c r="E9007" s="1">
        <v>44641.442453703705</v>
      </c>
      <c r="F9007" s="4">
        <f>E9007-E9006</f>
        <v>6.6666666680248454E-3</v>
      </c>
      <c r="G9007" s="5">
        <v>6.6666666666666671E-3</v>
      </c>
      <c r="H9007" s="6">
        <v>44641.442453703705</v>
      </c>
      <c r="I9007">
        <v>236</v>
      </c>
      <c r="J9007" t="s">
        <v>12</v>
      </c>
      <c r="K9007" t="s">
        <v>55</v>
      </c>
      <c r="L9007" t="s">
        <v>56</v>
      </c>
      <c r="M9007" t="s">
        <v>2287</v>
      </c>
      <c r="N9007">
        <v>202210615</v>
      </c>
      <c r="O9007" t="s">
        <v>16</v>
      </c>
    </row>
    <row r="9008" spans="1:15">
      <c r="A9008">
        <v>164835</v>
      </c>
      <c r="B9008" t="s">
        <v>18</v>
      </c>
      <c r="C9008" s="3">
        <v>44642.716643518521</v>
      </c>
      <c r="D9008" s="3"/>
      <c r="E9008" s="1">
        <v>44642.716643518521</v>
      </c>
      <c r="F9008" s="4">
        <f>E9008-E9007</f>
        <v>1.2741898148160544</v>
      </c>
      <c r="G9008" s="5">
        <v>0.2741898148148148</v>
      </c>
      <c r="H9008" s="6">
        <v>44642.716643518521</v>
      </c>
      <c r="I9008">
        <v>235</v>
      </c>
      <c r="J9008" t="s">
        <v>12</v>
      </c>
      <c r="K9008" t="s">
        <v>55</v>
      </c>
      <c r="L9008" t="s">
        <v>56</v>
      </c>
      <c r="M9008" t="s">
        <v>2287</v>
      </c>
      <c r="N9008">
        <v>202210615</v>
      </c>
      <c r="O9008" t="s">
        <v>16</v>
      </c>
    </row>
    <row r="9009" spans="1:15">
      <c r="A9009">
        <v>164835</v>
      </c>
      <c r="B9009" t="s">
        <v>19</v>
      </c>
      <c r="C9009" s="3">
        <v>44644.325011574074</v>
      </c>
      <c r="D9009" s="3"/>
      <c r="E9009" s="1">
        <v>44644.325011574074</v>
      </c>
      <c r="F9009" s="4">
        <f>E9009-E9008</f>
        <v>1.6083680555530009</v>
      </c>
      <c r="G9009" s="5">
        <v>0.60836805555555562</v>
      </c>
      <c r="H9009" s="6">
        <v>44644.325011574074</v>
      </c>
      <c r="I9009">
        <v>234</v>
      </c>
      <c r="J9009" t="s">
        <v>12</v>
      </c>
      <c r="K9009" t="s">
        <v>55</v>
      </c>
      <c r="L9009" t="s">
        <v>56</v>
      </c>
      <c r="M9009" t="s">
        <v>2287</v>
      </c>
      <c r="N9009">
        <v>202210615</v>
      </c>
      <c r="O9009" t="s">
        <v>16</v>
      </c>
    </row>
    <row r="9010" spans="1:15">
      <c r="A9010">
        <v>164838</v>
      </c>
      <c r="B9010" t="s">
        <v>11</v>
      </c>
      <c r="C9010" s="3">
        <v>44641.436956018515</v>
      </c>
      <c r="D9010" s="3"/>
      <c r="E9010" s="1">
        <v>44641.436956018515</v>
      </c>
      <c r="F9010" s="4"/>
      <c r="G9010" s="5">
        <v>0</v>
      </c>
      <c r="H9010" s="6">
        <v>44641.436956018515</v>
      </c>
      <c r="I9010">
        <v>238</v>
      </c>
      <c r="J9010" t="s">
        <v>12</v>
      </c>
      <c r="K9010" t="s">
        <v>21</v>
      </c>
      <c r="L9010" t="s">
        <v>38</v>
      </c>
      <c r="M9010" t="s">
        <v>2288</v>
      </c>
      <c r="N9010">
        <v>202015155</v>
      </c>
      <c r="O9010" t="s">
        <v>16</v>
      </c>
    </row>
    <row r="9011" spans="1:15">
      <c r="A9011">
        <v>164838</v>
      </c>
      <c r="B9011" t="s">
        <v>17</v>
      </c>
      <c r="C9011" s="3">
        <v>44641.437488425923</v>
      </c>
      <c r="D9011" s="3"/>
      <c r="E9011" s="1">
        <v>44641.437488425923</v>
      </c>
      <c r="F9011" s="4">
        <f>E9011-E9010</f>
        <v>5.3240740817273036E-4</v>
      </c>
      <c r="G9011" s="5">
        <v>5.3240740740740744E-4</v>
      </c>
      <c r="H9011" s="6">
        <v>44641.437488425923</v>
      </c>
      <c r="I9011">
        <v>236</v>
      </c>
      <c r="J9011" t="s">
        <v>12</v>
      </c>
      <c r="K9011" t="s">
        <v>21</v>
      </c>
      <c r="L9011" t="s">
        <v>38</v>
      </c>
      <c r="M9011" t="s">
        <v>2288</v>
      </c>
      <c r="N9011">
        <v>202015155</v>
      </c>
      <c r="O9011" t="s">
        <v>16</v>
      </c>
    </row>
    <row r="9012" spans="1:15">
      <c r="A9012">
        <v>164838</v>
      </c>
      <c r="B9012" t="s">
        <v>18</v>
      </c>
      <c r="C9012" s="3">
        <v>44645.710381944446</v>
      </c>
      <c r="D9012" s="3"/>
      <c r="E9012" s="1">
        <v>44645.710381944446</v>
      </c>
      <c r="F9012" s="4">
        <f>E9012-E9011</f>
        <v>4.2728935185223236</v>
      </c>
      <c r="G9012" s="5">
        <v>0.27289351851851851</v>
      </c>
      <c r="H9012" s="6">
        <v>44645.710381944446</v>
      </c>
      <c r="I9012">
        <v>235</v>
      </c>
      <c r="J9012" t="s">
        <v>12</v>
      </c>
      <c r="K9012" t="s">
        <v>21</v>
      </c>
      <c r="L9012" t="s">
        <v>38</v>
      </c>
      <c r="M9012" t="s">
        <v>2288</v>
      </c>
      <c r="N9012">
        <v>202015155</v>
      </c>
      <c r="O9012" t="s">
        <v>16</v>
      </c>
    </row>
    <row r="9013" spans="1:15">
      <c r="A9013">
        <v>164838</v>
      </c>
      <c r="B9013" t="s">
        <v>19</v>
      </c>
      <c r="C9013" s="3">
        <v>44648.58803240741</v>
      </c>
      <c r="D9013" s="3"/>
      <c r="E9013" s="1">
        <v>44648.58803240741</v>
      </c>
      <c r="F9013" s="4">
        <f>E9013-E9012</f>
        <v>2.877650462964084</v>
      </c>
      <c r="G9013" s="5">
        <v>0.87765046296296301</v>
      </c>
      <c r="H9013" s="6">
        <v>44648.58803240741</v>
      </c>
      <c r="I9013">
        <v>234</v>
      </c>
      <c r="J9013" t="s">
        <v>12</v>
      </c>
      <c r="K9013" t="s">
        <v>21</v>
      </c>
      <c r="L9013" t="s">
        <v>38</v>
      </c>
      <c r="M9013" t="s">
        <v>2288</v>
      </c>
      <c r="N9013">
        <v>202015155</v>
      </c>
      <c r="O9013" t="s">
        <v>16</v>
      </c>
    </row>
    <row r="9014" spans="1:15">
      <c r="A9014">
        <v>164856</v>
      </c>
      <c r="B9014" t="s">
        <v>11</v>
      </c>
      <c r="C9014" s="3">
        <v>44641.446886574071</v>
      </c>
      <c r="D9014" s="3"/>
      <c r="E9014" s="1">
        <v>44641.446886574071</v>
      </c>
      <c r="F9014" s="4"/>
      <c r="G9014" s="5">
        <v>0</v>
      </c>
      <c r="H9014" s="6">
        <v>44641.446886574071</v>
      </c>
      <c r="I9014">
        <v>238</v>
      </c>
      <c r="J9014" t="s">
        <v>12</v>
      </c>
      <c r="K9014" t="s">
        <v>13</v>
      </c>
      <c r="L9014" t="s">
        <v>34</v>
      </c>
      <c r="M9014" t="s">
        <v>2289</v>
      </c>
      <c r="N9014">
        <v>202120650</v>
      </c>
      <c r="O9014" t="s">
        <v>16</v>
      </c>
    </row>
    <row r="9015" spans="1:15">
      <c r="A9015">
        <v>164856</v>
      </c>
      <c r="B9015" t="s">
        <v>17</v>
      </c>
      <c r="C9015" s="3">
        <v>44641.453819444447</v>
      </c>
      <c r="D9015" s="3"/>
      <c r="E9015" s="1">
        <v>44641.453819444447</v>
      </c>
      <c r="F9015" s="4">
        <f>E9015-E9014</f>
        <v>6.9328703757491894E-3</v>
      </c>
      <c r="G9015" s="5">
        <v>6.9328703703703696E-3</v>
      </c>
      <c r="H9015" s="6">
        <v>44641.453819444447</v>
      </c>
      <c r="I9015">
        <v>236</v>
      </c>
      <c r="J9015" t="s">
        <v>12</v>
      </c>
      <c r="K9015" t="s">
        <v>13</v>
      </c>
      <c r="L9015" t="s">
        <v>34</v>
      </c>
      <c r="M9015" t="s">
        <v>2289</v>
      </c>
      <c r="N9015">
        <v>202120650</v>
      </c>
      <c r="O9015" t="s">
        <v>16</v>
      </c>
    </row>
    <row r="9016" spans="1:15">
      <c r="A9016">
        <v>164856</v>
      </c>
      <c r="B9016" t="s">
        <v>18</v>
      </c>
      <c r="C9016" s="3">
        <v>44641.753460648149</v>
      </c>
      <c r="D9016" s="3"/>
      <c r="E9016" s="1">
        <v>44641.753460648149</v>
      </c>
      <c r="F9016" s="4">
        <f>E9016-E9015</f>
        <v>0.29964120370277669</v>
      </c>
      <c r="G9016" s="5">
        <v>0.29964120370370367</v>
      </c>
      <c r="H9016" s="6">
        <v>44641.753460648149</v>
      </c>
      <c r="I9016">
        <v>235</v>
      </c>
      <c r="J9016" t="s">
        <v>12</v>
      </c>
      <c r="K9016" t="s">
        <v>13</v>
      </c>
      <c r="L9016" t="s">
        <v>34</v>
      </c>
      <c r="M9016" t="s">
        <v>2289</v>
      </c>
      <c r="N9016">
        <v>202120650</v>
      </c>
      <c r="O9016" t="s">
        <v>16</v>
      </c>
    </row>
    <row r="9017" spans="1:15">
      <c r="A9017">
        <v>164856</v>
      </c>
      <c r="B9017" t="s">
        <v>19</v>
      </c>
      <c r="C9017" s="3">
        <v>44642.623020833336</v>
      </c>
      <c r="D9017" s="3"/>
      <c r="E9017" s="1">
        <v>44642.623020833336</v>
      </c>
      <c r="F9017" s="4">
        <f>E9017-E9016</f>
        <v>0.86956018518685596</v>
      </c>
      <c r="G9017" s="5">
        <v>0.86956018518518519</v>
      </c>
      <c r="H9017" s="6">
        <v>44642.623020833336</v>
      </c>
      <c r="I9017">
        <v>234</v>
      </c>
      <c r="J9017" t="s">
        <v>12</v>
      </c>
      <c r="K9017" t="s">
        <v>13</v>
      </c>
      <c r="L9017" t="s">
        <v>34</v>
      </c>
      <c r="M9017" t="s">
        <v>2289</v>
      </c>
      <c r="N9017">
        <v>202120650</v>
      </c>
      <c r="O9017" t="s">
        <v>16</v>
      </c>
    </row>
    <row r="9018" spans="1:15">
      <c r="A9018">
        <v>164858</v>
      </c>
      <c r="B9018" t="s">
        <v>11</v>
      </c>
      <c r="C9018" s="3">
        <v>44641.447939814818</v>
      </c>
      <c r="D9018" s="3"/>
      <c r="E9018" s="1">
        <v>44641.447939814818</v>
      </c>
      <c r="F9018" s="4"/>
      <c r="G9018" s="5">
        <v>0</v>
      </c>
      <c r="H9018" s="6">
        <v>44641.447939814818</v>
      </c>
      <c r="I9018">
        <v>238</v>
      </c>
      <c r="J9018" t="s">
        <v>12</v>
      </c>
      <c r="K9018" t="s">
        <v>21</v>
      </c>
      <c r="L9018" t="s">
        <v>25</v>
      </c>
      <c r="M9018" t="s">
        <v>2290</v>
      </c>
      <c r="N9018">
        <v>202122923</v>
      </c>
      <c r="O9018" t="s">
        <v>16</v>
      </c>
    </row>
    <row r="9019" spans="1:15">
      <c r="A9019">
        <v>164858</v>
      </c>
      <c r="B9019" t="s">
        <v>17</v>
      </c>
      <c r="C9019" s="3">
        <v>44641.459722222222</v>
      </c>
      <c r="D9019" s="3"/>
      <c r="E9019" s="1">
        <v>44641.459722222222</v>
      </c>
      <c r="F9019" s="4">
        <f>E9019-E9018</f>
        <v>1.1782407404098194E-2</v>
      </c>
      <c r="G9019" s="5">
        <v>1.1782407407407406E-2</v>
      </c>
      <c r="H9019" s="6">
        <v>44641.459722222222</v>
      </c>
      <c r="I9019">
        <v>236</v>
      </c>
      <c r="J9019" t="s">
        <v>12</v>
      </c>
      <c r="K9019" t="s">
        <v>21</v>
      </c>
      <c r="L9019" t="s">
        <v>25</v>
      </c>
      <c r="M9019" t="s">
        <v>2290</v>
      </c>
      <c r="N9019">
        <v>202122923</v>
      </c>
      <c r="O9019" t="s">
        <v>16</v>
      </c>
    </row>
    <row r="9020" spans="1:15">
      <c r="A9020">
        <v>164858</v>
      </c>
      <c r="B9020" t="s">
        <v>18</v>
      </c>
      <c r="C9020" s="3">
        <v>44641.472766203704</v>
      </c>
      <c r="D9020" s="3"/>
      <c r="E9020" s="1">
        <v>44641.472766203704</v>
      </c>
      <c r="F9020" s="4">
        <f>E9020-E9019</f>
        <v>1.3043981482042E-2</v>
      </c>
      <c r="G9020" s="5">
        <v>1.3043981481481483E-2</v>
      </c>
      <c r="H9020" s="6">
        <v>44641.472766203704</v>
      </c>
      <c r="I9020">
        <v>235</v>
      </c>
      <c r="J9020" t="s">
        <v>12</v>
      </c>
      <c r="K9020" t="s">
        <v>21</v>
      </c>
      <c r="L9020" t="s">
        <v>25</v>
      </c>
      <c r="M9020" t="s">
        <v>2290</v>
      </c>
      <c r="N9020">
        <v>202122923</v>
      </c>
      <c r="O9020" t="s">
        <v>16</v>
      </c>
    </row>
    <row r="9021" spans="1:15">
      <c r="A9021">
        <v>164858</v>
      </c>
      <c r="B9021" t="s">
        <v>19</v>
      </c>
      <c r="C9021" s="3">
        <v>44643.485844907409</v>
      </c>
      <c r="D9021" s="3"/>
      <c r="E9021" s="1">
        <v>44643.485844907409</v>
      </c>
      <c r="F9021" s="4">
        <f>E9021-E9020</f>
        <v>2.013078703705105</v>
      </c>
      <c r="G9021" s="5">
        <v>1.3078703703703703E-2</v>
      </c>
      <c r="H9021" s="6">
        <v>44643.485844907409</v>
      </c>
      <c r="I9021">
        <v>234</v>
      </c>
      <c r="J9021" t="s">
        <v>12</v>
      </c>
      <c r="K9021" t="s">
        <v>21</v>
      </c>
      <c r="L9021" t="s">
        <v>25</v>
      </c>
      <c r="M9021" t="s">
        <v>2290</v>
      </c>
      <c r="N9021">
        <v>202122923</v>
      </c>
      <c r="O9021" t="s">
        <v>16</v>
      </c>
    </row>
    <row r="9022" spans="1:15">
      <c r="A9022">
        <v>164859</v>
      </c>
      <c r="B9022" t="s">
        <v>11</v>
      </c>
      <c r="C9022" s="3">
        <v>44641.448553240742</v>
      </c>
      <c r="D9022" s="3"/>
      <c r="E9022" s="1">
        <v>44641.448553240742</v>
      </c>
      <c r="F9022" s="4"/>
      <c r="G9022" s="5">
        <v>0</v>
      </c>
      <c r="H9022" s="6">
        <v>44641.448553240742</v>
      </c>
      <c r="I9022">
        <v>238</v>
      </c>
      <c r="J9022" t="s">
        <v>12</v>
      </c>
      <c r="K9022" t="s">
        <v>21</v>
      </c>
      <c r="L9022" t="s">
        <v>22</v>
      </c>
      <c r="M9022" t="s">
        <v>2291</v>
      </c>
      <c r="N9022">
        <v>201912919</v>
      </c>
      <c r="O9022" t="s">
        <v>16</v>
      </c>
    </row>
    <row r="9023" spans="1:15">
      <c r="A9023">
        <v>164859</v>
      </c>
      <c r="B9023" t="s">
        <v>17</v>
      </c>
      <c r="C9023" s="3">
        <v>44641.449074074073</v>
      </c>
      <c r="D9023" s="3"/>
      <c r="E9023" s="1">
        <v>44641.449074074073</v>
      </c>
      <c r="F9023" s="4">
        <f>E9023-E9022</f>
        <v>5.2083333139307797E-4</v>
      </c>
      <c r="G9023" s="5">
        <v>5.2083333333333333E-4</v>
      </c>
      <c r="H9023" s="6">
        <v>44641.449074074073</v>
      </c>
      <c r="I9023">
        <v>236</v>
      </c>
      <c r="J9023" t="s">
        <v>12</v>
      </c>
      <c r="K9023" t="s">
        <v>21</v>
      </c>
      <c r="L9023" t="s">
        <v>22</v>
      </c>
      <c r="M9023" t="s">
        <v>2291</v>
      </c>
      <c r="N9023">
        <v>201912919</v>
      </c>
      <c r="O9023" t="s">
        <v>16</v>
      </c>
    </row>
    <row r="9024" spans="1:15">
      <c r="A9024">
        <v>164859</v>
      </c>
      <c r="B9024" t="s">
        <v>18</v>
      </c>
      <c r="C9024" s="3">
        <v>44641.477129629631</v>
      </c>
      <c r="D9024" s="3"/>
      <c r="E9024" s="1">
        <v>44641.477129629631</v>
      </c>
      <c r="F9024" s="4">
        <f>E9024-E9023</f>
        <v>2.8055555558239575E-2</v>
      </c>
      <c r="G9024" s="5">
        <v>2.8055555555555556E-2</v>
      </c>
      <c r="H9024" s="6">
        <v>44641.477129629631</v>
      </c>
      <c r="I9024">
        <v>235</v>
      </c>
      <c r="J9024" t="s">
        <v>12</v>
      </c>
      <c r="K9024" t="s">
        <v>21</v>
      </c>
      <c r="L9024" t="s">
        <v>22</v>
      </c>
      <c r="M9024" t="s">
        <v>2291</v>
      </c>
      <c r="N9024">
        <v>201912919</v>
      </c>
      <c r="O9024" t="s">
        <v>16</v>
      </c>
    </row>
    <row r="9025" spans="1:15">
      <c r="A9025">
        <v>164859</v>
      </c>
      <c r="B9025" t="s">
        <v>19</v>
      </c>
      <c r="C9025" s="3">
        <v>44642.801782407405</v>
      </c>
      <c r="D9025" s="3"/>
      <c r="E9025" s="1">
        <v>44642.801782407405</v>
      </c>
      <c r="F9025" s="4">
        <f>E9025-E9024</f>
        <v>1.3246527777737356</v>
      </c>
      <c r="G9025" s="5">
        <v>0.32465277777777779</v>
      </c>
      <c r="H9025" s="6">
        <v>44642.801782407405</v>
      </c>
      <c r="I9025">
        <v>234</v>
      </c>
      <c r="J9025" t="s">
        <v>12</v>
      </c>
      <c r="K9025" t="s">
        <v>21</v>
      </c>
      <c r="L9025" t="s">
        <v>22</v>
      </c>
      <c r="M9025" t="s">
        <v>2291</v>
      </c>
      <c r="N9025">
        <v>201912919</v>
      </c>
      <c r="O9025" t="s">
        <v>16</v>
      </c>
    </row>
    <row r="9026" spans="1:15">
      <c r="A9026">
        <v>164868</v>
      </c>
      <c r="B9026" t="s">
        <v>11</v>
      </c>
      <c r="C9026" s="3">
        <v>44641.450532407405</v>
      </c>
      <c r="D9026" s="3"/>
      <c r="E9026" s="1">
        <v>44641.450532407405</v>
      </c>
      <c r="F9026" s="4"/>
      <c r="G9026" s="5">
        <v>0</v>
      </c>
      <c r="H9026" s="6">
        <v>44641.450532407405</v>
      </c>
      <c r="I9026">
        <v>238</v>
      </c>
      <c r="J9026" t="s">
        <v>12</v>
      </c>
      <c r="K9026" t="s">
        <v>30</v>
      </c>
      <c r="L9026" t="s">
        <v>31</v>
      </c>
      <c r="M9026" t="s">
        <v>2292</v>
      </c>
      <c r="N9026">
        <v>202211963</v>
      </c>
      <c r="O9026" t="s">
        <v>16</v>
      </c>
    </row>
    <row r="9027" spans="1:15">
      <c r="A9027">
        <v>164868</v>
      </c>
      <c r="B9027" t="s">
        <v>17</v>
      </c>
      <c r="C9027" s="3">
        <v>44641.454791666663</v>
      </c>
      <c r="D9027" s="3"/>
      <c r="E9027" s="1">
        <v>44641.454791666663</v>
      </c>
      <c r="F9027" s="4">
        <f>E9027-E9026</f>
        <v>4.2592592581058852E-3</v>
      </c>
      <c r="G9027" s="5">
        <v>4.2592592592592595E-3</v>
      </c>
      <c r="H9027" s="6">
        <v>44641.454791666663</v>
      </c>
      <c r="I9027">
        <v>236</v>
      </c>
      <c r="J9027" t="s">
        <v>12</v>
      </c>
      <c r="K9027" t="s">
        <v>30</v>
      </c>
      <c r="L9027" t="s">
        <v>31</v>
      </c>
      <c r="M9027" t="s">
        <v>2292</v>
      </c>
      <c r="N9027">
        <v>202211963</v>
      </c>
      <c r="O9027" t="s">
        <v>16</v>
      </c>
    </row>
    <row r="9028" spans="1:15">
      <c r="A9028">
        <v>164868</v>
      </c>
      <c r="B9028" t="s">
        <v>18</v>
      </c>
      <c r="C9028" s="3">
        <v>44641.457928240743</v>
      </c>
      <c r="D9028" s="3"/>
      <c r="E9028" s="1">
        <v>44641.457928240743</v>
      </c>
      <c r="F9028" s="4">
        <f>E9028-E9027</f>
        <v>3.1365740796900354E-3</v>
      </c>
      <c r="G9028" s="5">
        <v>3.1365740740740742E-3</v>
      </c>
      <c r="H9028" s="6">
        <v>44641.457928240743</v>
      </c>
      <c r="I9028">
        <v>235</v>
      </c>
      <c r="J9028" t="s">
        <v>12</v>
      </c>
      <c r="K9028" t="s">
        <v>30</v>
      </c>
      <c r="L9028" t="s">
        <v>31</v>
      </c>
      <c r="M9028" t="s">
        <v>2292</v>
      </c>
      <c r="N9028">
        <v>202211963</v>
      </c>
      <c r="O9028" t="s">
        <v>16</v>
      </c>
    </row>
    <row r="9029" spans="1:15">
      <c r="A9029">
        <v>164868</v>
      </c>
      <c r="B9029" t="s">
        <v>19</v>
      </c>
      <c r="C9029" s="3">
        <v>44643.499768518515</v>
      </c>
      <c r="D9029" s="3"/>
      <c r="E9029" s="1">
        <v>44643.499768518515</v>
      </c>
      <c r="F9029" s="4">
        <f>E9029-E9028</f>
        <v>2.0418402777722804</v>
      </c>
      <c r="G9029" s="5">
        <v>4.1840277777777775E-2</v>
      </c>
      <c r="H9029" s="6">
        <v>44643.499768518515</v>
      </c>
      <c r="I9029">
        <v>234</v>
      </c>
      <c r="J9029" t="s">
        <v>12</v>
      </c>
      <c r="K9029" t="s">
        <v>30</v>
      </c>
      <c r="L9029" t="s">
        <v>31</v>
      </c>
      <c r="M9029" t="s">
        <v>2292</v>
      </c>
      <c r="N9029">
        <v>202211963</v>
      </c>
      <c r="O9029" t="s">
        <v>16</v>
      </c>
    </row>
    <row r="9030" spans="1:15">
      <c r="A9030">
        <v>164872</v>
      </c>
      <c r="B9030" t="s">
        <v>11</v>
      </c>
      <c r="C9030" s="3">
        <v>44641.452233796299</v>
      </c>
      <c r="D9030" s="3"/>
      <c r="E9030" s="1">
        <v>44641.452233796299</v>
      </c>
      <c r="F9030" s="4"/>
      <c r="G9030" s="5">
        <v>0</v>
      </c>
      <c r="H9030" s="6">
        <v>44641.452233796299</v>
      </c>
      <c r="I9030">
        <v>238</v>
      </c>
      <c r="J9030" t="s">
        <v>12</v>
      </c>
      <c r="K9030" t="s">
        <v>30</v>
      </c>
      <c r="L9030" t="s">
        <v>31</v>
      </c>
      <c r="M9030" t="s">
        <v>2293</v>
      </c>
      <c r="N9030">
        <v>201420970</v>
      </c>
      <c r="O9030" t="s">
        <v>16</v>
      </c>
    </row>
    <row r="9031" spans="1:15">
      <c r="A9031">
        <v>164872</v>
      </c>
      <c r="B9031" t="s">
        <v>17</v>
      </c>
      <c r="C9031" s="3">
        <v>44641.452638888892</v>
      </c>
      <c r="D9031" s="3"/>
      <c r="E9031" s="1">
        <v>44641.452638888892</v>
      </c>
      <c r="F9031" s="4">
        <f>E9031-E9030</f>
        <v>4.0509259270038456E-4</v>
      </c>
      <c r="G9031" s="5">
        <v>4.0509259259259258E-4</v>
      </c>
      <c r="H9031" s="6">
        <v>44641.452638888892</v>
      </c>
      <c r="I9031">
        <v>236</v>
      </c>
      <c r="J9031" t="s">
        <v>12</v>
      </c>
      <c r="K9031" t="s">
        <v>30</v>
      </c>
      <c r="L9031" t="s">
        <v>31</v>
      </c>
      <c r="M9031" t="s">
        <v>2293</v>
      </c>
      <c r="N9031">
        <v>201420970</v>
      </c>
      <c r="O9031" t="s">
        <v>16</v>
      </c>
    </row>
    <row r="9032" spans="1:15">
      <c r="A9032">
        <v>164872</v>
      </c>
      <c r="B9032" t="s">
        <v>18</v>
      </c>
      <c r="C9032" s="3">
        <v>44647.608287037037</v>
      </c>
      <c r="D9032" s="3"/>
      <c r="E9032" s="1">
        <v>44647.608287037037</v>
      </c>
      <c r="F9032" s="4">
        <f>E9032-E9031</f>
        <v>6.1556481481457013</v>
      </c>
      <c r="G9032" s="5">
        <v>0.15564814814814815</v>
      </c>
      <c r="H9032" s="6">
        <v>44647.608287037037</v>
      </c>
      <c r="I9032">
        <v>235</v>
      </c>
      <c r="J9032" t="s">
        <v>12</v>
      </c>
      <c r="K9032" t="s">
        <v>30</v>
      </c>
      <c r="L9032" t="s">
        <v>31</v>
      </c>
      <c r="M9032" t="s">
        <v>2293</v>
      </c>
      <c r="N9032">
        <v>201420970</v>
      </c>
      <c r="O9032" t="s">
        <v>16</v>
      </c>
    </row>
    <row r="9033" spans="1:15">
      <c r="A9033">
        <v>164872</v>
      </c>
      <c r="B9033" t="s">
        <v>19</v>
      </c>
      <c r="C9033" s="3">
        <v>44647.609953703701</v>
      </c>
      <c r="D9033" s="3"/>
      <c r="E9033" s="1">
        <v>44647.609953703701</v>
      </c>
      <c r="F9033" s="4">
        <f>E9033-E9032</f>
        <v>1.6666666633682325E-3</v>
      </c>
      <c r="G9033" s="5">
        <v>1.6666666666666668E-3</v>
      </c>
      <c r="H9033" s="6">
        <v>44647.609953703701</v>
      </c>
      <c r="I9033">
        <v>234</v>
      </c>
      <c r="J9033" t="s">
        <v>12</v>
      </c>
      <c r="K9033" t="s">
        <v>30</v>
      </c>
      <c r="L9033" t="s">
        <v>31</v>
      </c>
      <c r="M9033" t="s">
        <v>2293</v>
      </c>
      <c r="N9033">
        <v>201420970</v>
      </c>
      <c r="O9033" t="s">
        <v>16</v>
      </c>
    </row>
    <row r="9034" spans="1:15">
      <c r="A9034">
        <v>164874</v>
      </c>
      <c r="B9034" t="s">
        <v>11</v>
      </c>
      <c r="C9034" s="3">
        <v>44641.453576388885</v>
      </c>
      <c r="D9034" s="3"/>
      <c r="E9034" s="1">
        <v>44641.453576388885</v>
      </c>
      <c r="F9034" s="4"/>
      <c r="G9034" s="5">
        <v>0</v>
      </c>
      <c r="H9034" s="6">
        <v>44641.453576388885</v>
      </c>
      <c r="I9034">
        <v>238</v>
      </c>
      <c r="J9034" t="s">
        <v>12</v>
      </c>
      <c r="K9034" t="s">
        <v>55</v>
      </c>
      <c r="L9034" t="s">
        <v>70</v>
      </c>
      <c r="M9034" t="s">
        <v>2294</v>
      </c>
      <c r="N9034">
        <v>202211686</v>
      </c>
      <c r="O9034" t="s">
        <v>16</v>
      </c>
    </row>
    <row r="9035" spans="1:15">
      <c r="A9035">
        <v>164874</v>
      </c>
      <c r="B9035" t="s">
        <v>17</v>
      </c>
      <c r="C9035" s="3">
        <v>44641.459953703707</v>
      </c>
      <c r="D9035" s="3"/>
      <c r="E9035" s="1">
        <v>44641.459953703707</v>
      </c>
      <c r="F9035" s="4">
        <f>E9035-E9034</f>
        <v>6.3773148212931119E-3</v>
      </c>
      <c r="G9035" s="5">
        <v>6.3773148148148148E-3</v>
      </c>
      <c r="H9035" s="6">
        <v>44641.459953703707</v>
      </c>
      <c r="I9035">
        <v>236</v>
      </c>
      <c r="J9035" t="s">
        <v>12</v>
      </c>
      <c r="K9035" t="s">
        <v>55</v>
      </c>
      <c r="L9035" t="s">
        <v>70</v>
      </c>
      <c r="M9035" t="s">
        <v>2294</v>
      </c>
      <c r="N9035">
        <v>202211686</v>
      </c>
      <c r="O9035" t="s">
        <v>16</v>
      </c>
    </row>
    <row r="9036" spans="1:15">
      <c r="A9036">
        <v>164874</v>
      </c>
      <c r="B9036" t="s">
        <v>18</v>
      </c>
      <c r="C9036" s="3">
        <v>44641.461678240739</v>
      </c>
      <c r="D9036" s="3"/>
      <c r="E9036" s="1">
        <v>44641.461678240739</v>
      </c>
      <c r="F9036" s="4">
        <f>E9036-E9035</f>
        <v>1.7245370327145793E-3</v>
      </c>
      <c r="G9036" s="5">
        <v>1.7245370370370372E-3</v>
      </c>
      <c r="H9036" s="6">
        <v>44641.461678240739</v>
      </c>
      <c r="I9036">
        <v>235</v>
      </c>
      <c r="J9036" t="s">
        <v>12</v>
      </c>
      <c r="K9036" t="s">
        <v>55</v>
      </c>
      <c r="L9036" t="s">
        <v>70</v>
      </c>
      <c r="M9036" t="s">
        <v>2294</v>
      </c>
      <c r="N9036">
        <v>202211686</v>
      </c>
      <c r="O9036" t="s">
        <v>16</v>
      </c>
    </row>
    <row r="9037" spans="1:15">
      <c r="A9037">
        <v>164874</v>
      </c>
      <c r="B9037" t="s">
        <v>19</v>
      </c>
      <c r="C9037" s="3">
        <v>44642.675798611112</v>
      </c>
      <c r="D9037" s="3"/>
      <c r="E9037" s="1">
        <v>44642.675798611112</v>
      </c>
      <c r="F9037" s="4">
        <f>E9037-E9036</f>
        <v>1.2141203703722567</v>
      </c>
      <c r="G9037" s="5">
        <v>0.21412037037037038</v>
      </c>
      <c r="H9037" s="6">
        <v>44642.675798611112</v>
      </c>
      <c r="I9037">
        <v>234</v>
      </c>
      <c r="J9037" t="s">
        <v>12</v>
      </c>
      <c r="K9037" t="s">
        <v>55</v>
      </c>
      <c r="L9037" t="s">
        <v>70</v>
      </c>
      <c r="M9037" t="s">
        <v>2294</v>
      </c>
      <c r="N9037">
        <v>202211686</v>
      </c>
      <c r="O9037" t="s">
        <v>16</v>
      </c>
    </row>
    <row r="9038" spans="1:15">
      <c r="A9038">
        <v>164877</v>
      </c>
      <c r="B9038" t="s">
        <v>11</v>
      </c>
      <c r="C9038" s="3">
        <v>44641.454722222225</v>
      </c>
      <c r="D9038" s="3"/>
      <c r="E9038" s="1">
        <v>44641.454722222225</v>
      </c>
      <c r="F9038" s="4"/>
      <c r="G9038" s="5">
        <v>0</v>
      </c>
      <c r="H9038" s="6">
        <v>44641.454722222225</v>
      </c>
      <c r="I9038">
        <v>238</v>
      </c>
      <c r="J9038" t="s">
        <v>12</v>
      </c>
      <c r="K9038" t="s">
        <v>13</v>
      </c>
      <c r="L9038" t="s">
        <v>34</v>
      </c>
      <c r="M9038" t="s">
        <v>2295</v>
      </c>
      <c r="N9038">
        <v>202012422</v>
      </c>
      <c r="O9038" t="s">
        <v>16</v>
      </c>
    </row>
    <row r="9039" spans="1:15">
      <c r="A9039">
        <v>164877</v>
      </c>
      <c r="B9039" t="s">
        <v>17</v>
      </c>
      <c r="C9039" s="3">
        <v>44641.45648148148</v>
      </c>
      <c r="D9039" s="3"/>
      <c r="E9039" s="1">
        <v>44641.45648148148</v>
      </c>
      <c r="F9039" s="4">
        <f>E9039-E9038</f>
        <v>1.7592592557775788E-3</v>
      </c>
      <c r="G9039" s="5">
        <v>1.7592592592592592E-3</v>
      </c>
      <c r="H9039" s="6">
        <v>44641.45648148148</v>
      </c>
      <c r="I9039">
        <v>236</v>
      </c>
      <c r="J9039" t="s">
        <v>12</v>
      </c>
      <c r="K9039" t="s">
        <v>13</v>
      </c>
      <c r="L9039" t="s">
        <v>34</v>
      </c>
      <c r="M9039" t="s">
        <v>2295</v>
      </c>
      <c r="N9039">
        <v>202012422</v>
      </c>
      <c r="O9039" t="s">
        <v>16</v>
      </c>
    </row>
    <row r="9040" spans="1:15">
      <c r="A9040">
        <v>164877</v>
      </c>
      <c r="B9040" t="s">
        <v>18</v>
      </c>
      <c r="C9040" s="3">
        <v>44644.640370370369</v>
      </c>
      <c r="D9040" s="3"/>
      <c r="E9040" s="1">
        <v>44644.640370370369</v>
      </c>
      <c r="F9040" s="4">
        <f>E9040-E9039</f>
        <v>3.1838888888887595</v>
      </c>
      <c r="G9040" s="5">
        <v>0.18388888888888888</v>
      </c>
      <c r="H9040" s="6">
        <v>44644.640370370369</v>
      </c>
      <c r="I9040">
        <v>235</v>
      </c>
      <c r="J9040" t="s">
        <v>12</v>
      </c>
      <c r="K9040" t="s">
        <v>13</v>
      </c>
      <c r="L9040" t="s">
        <v>34</v>
      </c>
      <c r="M9040" t="s">
        <v>2295</v>
      </c>
      <c r="N9040">
        <v>202012422</v>
      </c>
      <c r="O9040" t="s">
        <v>16</v>
      </c>
    </row>
    <row r="9041" spans="1:15">
      <c r="A9041">
        <v>164877</v>
      </c>
      <c r="B9041" t="s">
        <v>19</v>
      </c>
      <c r="C9041" s="3">
        <v>44644.64534722222</v>
      </c>
      <c r="D9041" s="3"/>
      <c r="E9041" s="1">
        <v>44644.64534722222</v>
      </c>
      <c r="F9041" s="4">
        <f>E9041-E9040</f>
        <v>4.9768518510973081E-3</v>
      </c>
      <c r="G9041" s="5">
        <v>4.9768518518518521E-3</v>
      </c>
      <c r="H9041" s="6">
        <v>44644.64534722222</v>
      </c>
      <c r="I9041">
        <v>234</v>
      </c>
      <c r="J9041" t="s">
        <v>12</v>
      </c>
      <c r="K9041" t="s">
        <v>13</v>
      </c>
      <c r="L9041" t="s">
        <v>34</v>
      </c>
      <c r="M9041" t="s">
        <v>2295</v>
      </c>
      <c r="N9041">
        <v>202012422</v>
      </c>
      <c r="O9041" t="s">
        <v>16</v>
      </c>
    </row>
    <row r="9042" spans="1:15">
      <c r="A9042">
        <v>164879</v>
      </c>
      <c r="B9042" t="s">
        <v>11</v>
      </c>
      <c r="C9042" s="3">
        <v>44641.454884259256</v>
      </c>
      <c r="D9042" s="3"/>
      <c r="E9042" s="1">
        <v>44641.454884259256</v>
      </c>
      <c r="F9042" s="4"/>
      <c r="G9042" s="5">
        <v>0</v>
      </c>
      <c r="H9042" s="6">
        <v>44641.454884259256</v>
      </c>
      <c r="I9042">
        <v>238</v>
      </c>
      <c r="J9042" t="s">
        <v>12</v>
      </c>
      <c r="K9042" t="s">
        <v>21</v>
      </c>
      <c r="L9042" t="s">
        <v>25</v>
      </c>
      <c r="M9042" t="s">
        <v>2296</v>
      </c>
      <c r="N9042">
        <v>202210559</v>
      </c>
      <c r="O9042" t="s">
        <v>16</v>
      </c>
    </row>
    <row r="9043" spans="1:15">
      <c r="A9043">
        <v>164879</v>
      </c>
      <c r="B9043" t="s">
        <v>17</v>
      </c>
      <c r="C9043" s="3">
        <v>44641.456469907411</v>
      </c>
      <c r="D9043" s="3"/>
      <c r="E9043" s="1">
        <v>44641.456469907411</v>
      </c>
      <c r="F9043" s="4">
        <f>E9043-E9042</f>
        <v>1.5856481550144963E-3</v>
      </c>
      <c r="G9043" s="5">
        <v>1.5856481481481479E-3</v>
      </c>
      <c r="H9043" s="6">
        <v>44641.456469907411</v>
      </c>
      <c r="I9043">
        <v>236</v>
      </c>
      <c r="J9043" t="s">
        <v>12</v>
      </c>
      <c r="K9043" t="s">
        <v>21</v>
      </c>
      <c r="L9043" t="s">
        <v>25</v>
      </c>
      <c r="M9043" t="s">
        <v>2296</v>
      </c>
      <c r="N9043">
        <v>202210559</v>
      </c>
      <c r="O9043" t="s">
        <v>16</v>
      </c>
    </row>
    <row r="9044" spans="1:15">
      <c r="A9044">
        <v>164879</v>
      </c>
      <c r="B9044" t="s">
        <v>18</v>
      </c>
      <c r="C9044" s="3">
        <v>44641.458645833336</v>
      </c>
      <c r="D9044" s="3"/>
      <c r="E9044" s="1">
        <v>44641.458645833336</v>
      </c>
      <c r="F9044" s="4">
        <f>E9044-E9043</f>
        <v>2.1759259252576157E-3</v>
      </c>
      <c r="G9044" s="5">
        <v>2.1759259259259258E-3</v>
      </c>
      <c r="H9044" s="6">
        <v>44641.458645833336</v>
      </c>
      <c r="I9044">
        <v>235</v>
      </c>
      <c r="J9044" t="s">
        <v>12</v>
      </c>
      <c r="K9044" t="s">
        <v>21</v>
      </c>
      <c r="L9044" t="s">
        <v>25</v>
      </c>
      <c r="M9044" t="s">
        <v>2296</v>
      </c>
      <c r="N9044">
        <v>202210559</v>
      </c>
      <c r="O9044" t="s">
        <v>16</v>
      </c>
    </row>
    <row r="9045" spans="1:15">
      <c r="A9045">
        <v>164879</v>
      </c>
      <c r="B9045" t="s">
        <v>19</v>
      </c>
      <c r="C9045" s="3">
        <v>44641.662743055553</v>
      </c>
      <c r="D9045" s="3"/>
      <c r="E9045" s="1">
        <v>44641.662743055553</v>
      </c>
      <c r="F9045" s="4">
        <f>E9045-E9044</f>
        <v>0.20409722221666016</v>
      </c>
      <c r="G9045" s="5">
        <v>0.20409722222222224</v>
      </c>
      <c r="H9045" s="6">
        <v>44641.662743055553</v>
      </c>
      <c r="I9045">
        <v>234</v>
      </c>
      <c r="J9045" t="s">
        <v>12</v>
      </c>
      <c r="K9045" t="s">
        <v>21</v>
      </c>
      <c r="L9045" t="s">
        <v>25</v>
      </c>
      <c r="M9045" t="s">
        <v>2296</v>
      </c>
      <c r="N9045">
        <v>202210559</v>
      </c>
      <c r="O9045" t="s">
        <v>16</v>
      </c>
    </row>
    <row r="9046" spans="1:15">
      <c r="A9046">
        <v>164881</v>
      </c>
      <c r="B9046" t="s">
        <v>11</v>
      </c>
      <c r="C9046" s="3">
        <v>44641.45553240741</v>
      </c>
      <c r="D9046" s="3"/>
      <c r="E9046" s="1">
        <v>44641.45553240741</v>
      </c>
      <c r="F9046" s="4"/>
      <c r="G9046" s="5">
        <v>0</v>
      </c>
      <c r="H9046" s="6">
        <v>44641.45553240741</v>
      </c>
      <c r="I9046">
        <v>238</v>
      </c>
      <c r="J9046" t="s">
        <v>12</v>
      </c>
      <c r="K9046" t="s">
        <v>13</v>
      </c>
      <c r="L9046" t="s">
        <v>14</v>
      </c>
      <c r="M9046" t="s">
        <v>2297</v>
      </c>
      <c r="N9046">
        <v>201920069</v>
      </c>
      <c r="O9046" t="s">
        <v>16</v>
      </c>
    </row>
    <row r="9047" spans="1:15">
      <c r="A9047">
        <v>164881</v>
      </c>
      <c r="B9047" t="s">
        <v>17</v>
      </c>
      <c r="C9047" s="3">
        <v>44641.455868055556</v>
      </c>
      <c r="D9047" s="3"/>
      <c r="E9047" s="1">
        <v>44641.455868055556</v>
      </c>
      <c r="F9047" s="4">
        <f>E9047-E9046</f>
        <v>3.3564814657438546E-4</v>
      </c>
      <c r="G9047" s="5">
        <v>3.3564814814814812E-4</v>
      </c>
      <c r="H9047" s="6">
        <v>44641.455868055556</v>
      </c>
      <c r="I9047">
        <v>236</v>
      </c>
      <c r="J9047" t="s">
        <v>12</v>
      </c>
      <c r="K9047" t="s">
        <v>13</v>
      </c>
      <c r="L9047" t="s">
        <v>14</v>
      </c>
      <c r="M9047" t="s">
        <v>2297</v>
      </c>
      <c r="N9047">
        <v>201920069</v>
      </c>
      <c r="O9047" t="s">
        <v>16</v>
      </c>
    </row>
    <row r="9048" spans="1:15">
      <c r="A9048">
        <v>164881</v>
      </c>
      <c r="B9048" t="s">
        <v>18</v>
      </c>
      <c r="C9048" s="3">
        <v>44642.450937499998</v>
      </c>
      <c r="D9048" s="3"/>
      <c r="E9048" s="1">
        <v>44642.450937499998</v>
      </c>
      <c r="F9048" s="4">
        <f>E9048-E9047</f>
        <v>0.99506944444146939</v>
      </c>
      <c r="G9048" s="5">
        <v>0.99506944444444445</v>
      </c>
      <c r="H9048" s="6">
        <v>44642.450937499998</v>
      </c>
      <c r="I9048">
        <v>235</v>
      </c>
      <c r="J9048" t="s">
        <v>12</v>
      </c>
      <c r="K9048" t="s">
        <v>13</v>
      </c>
      <c r="L9048" t="s">
        <v>14</v>
      </c>
      <c r="M9048" t="s">
        <v>2297</v>
      </c>
      <c r="N9048">
        <v>201920069</v>
      </c>
      <c r="O9048" t="s">
        <v>16</v>
      </c>
    </row>
    <row r="9049" spans="1:15">
      <c r="A9049">
        <v>164881</v>
      </c>
      <c r="B9049" t="s">
        <v>19</v>
      </c>
      <c r="C9049" s="3">
        <v>44643.700324074074</v>
      </c>
      <c r="D9049" s="3"/>
      <c r="E9049" s="1">
        <v>44643.700324074074</v>
      </c>
      <c r="F9049" s="4">
        <f>E9049-E9048</f>
        <v>1.2493865740761976</v>
      </c>
      <c r="G9049" s="5">
        <v>0.24938657407407408</v>
      </c>
      <c r="H9049" s="6">
        <v>44643.700324074074</v>
      </c>
      <c r="I9049">
        <v>234</v>
      </c>
      <c r="J9049" t="s">
        <v>12</v>
      </c>
      <c r="K9049" t="s">
        <v>13</v>
      </c>
      <c r="L9049" t="s">
        <v>14</v>
      </c>
      <c r="M9049" t="s">
        <v>2297</v>
      </c>
      <c r="N9049">
        <v>201920069</v>
      </c>
      <c r="O9049" t="s">
        <v>16</v>
      </c>
    </row>
    <row r="9050" spans="1:15">
      <c r="A9050">
        <v>164888</v>
      </c>
      <c r="B9050" t="s">
        <v>11</v>
      </c>
      <c r="C9050" s="3">
        <v>44641.458703703705</v>
      </c>
      <c r="D9050" s="3"/>
      <c r="E9050" s="1">
        <v>44641.458703703705</v>
      </c>
      <c r="F9050" s="4"/>
      <c r="G9050" s="5">
        <v>0</v>
      </c>
      <c r="H9050" s="6">
        <v>44641.458703703705</v>
      </c>
      <c r="I9050">
        <v>238</v>
      </c>
      <c r="J9050" t="s">
        <v>12</v>
      </c>
      <c r="K9050" t="s">
        <v>21</v>
      </c>
      <c r="L9050" t="s">
        <v>38</v>
      </c>
      <c r="M9050" t="s">
        <v>2298</v>
      </c>
      <c r="N9050">
        <v>201811863</v>
      </c>
      <c r="O9050" t="s">
        <v>16</v>
      </c>
    </row>
    <row r="9051" spans="1:15">
      <c r="A9051">
        <v>164888</v>
      </c>
      <c r="B9051" t="s">
        <v>17</v>
      </c>
      <c r="C9051" s="3">
        <v>44641.459039351852</v>
      </c>
      <c r="D9051" s="3"/>
      <c r="E9051" s="1">
        <v>44641.459039351852</v>
      </c>
      <c r="F9051" s="4">
        <f>E9051-E9050</f>
        <v>3.3564814657438546E-4</v>
      </c>
      <c r="G9051" s="5">
        <v>3.3564814814814812E-4</v>
      </c>
      <c r="H9051" s="6">
        <v>44641.459039351852</v>
      </c>
      <c r="I9051">
        <v>236</v>
      </c>
      <c r="J9051" t="s">
        <v>12</v>
      </c>
      <c r="K9051" t="s">
        <v>21</v>
      </c>
      <c r="L9051" t="s">
        <v>38</v>
      </c>
      <c r="M9051" t="s">
        <v>2298</v>
      </c>
      <c r="N9051">
        <v>201811863</v>
      </c>
      <c r="O9051" t="s">
        <v>16</v>
      </c>
    </row>
    <row r="9052" spans="1:15">
      <c r="A9052">
        <v>164888</v>
      </c>
      <c r="B9052" t="s">
        <v>18</v>
      </c>
      <c r="C9052" s="3">
        <v>44645.804293981484</v>
      </c>
      <c r="D9052" s="3"/>
      <c r="E9052" s="1">
        <v>44645.804293981484</v>
      </c>
      <c r="F9052" s="4">
        <f>E9052-E9051</f>
        <v>4.3452546296321088</v>
      </c>
      <c r="G9052" s="5">
        <v>0.34525462962962966</v>
      </c>
      <c r="H9052" s="6">
        <v>44645.804293981484</v>
      </c>
      <c r="I9052">
        <v>235</v>
      </c>
      <c r="J9052" t="s">
        <v>12</v>
      </c>
      <c r="K9052" t="s">
        <v>21</v>
      </c>
      <c r="L9052" t="s">
        <v>38</v>
      </c>
      <c r="M9052" t="s">
        <v>2298</v>
      </c>
      <c r="N9052">
        <v>201811863</v>
      </c>
      <c r="O9052" t="s">
        <v>16</v>
      </c>
    </row>
    <row r="9053" spans="1:15">
      <c r="A9053">
        <v>164888</v>
      </c>
      <c r="B9053" t="s">
        <v>19</v>
      </c>
      <c r="C9053" s="3">
        <v>44645.804745370369</v>
      </c>
      <c r="D9053" s="3"/>
      <c r="E9053" s="1">
        <v>44645.804745370369</v>
      </c>
      <c r="F9053" s="4">
        <f>E9053-E9052</f>
        <v>4.5138888526707888E-4</v>
      </c>
      <c r="G9053" s="5">
        <v>4.5138888888888892E-4</v>
      </c>
      <c r="H9053" s="6">
        <v>44645.804745370369</v>
      </c>
      <c r="I9053">
        <v>234</v>
      </c>
      <c r="J9053" t="s">
        <v>12</v>
      </c>
      <c r="K9053" t="s">
        <v>21</v>
      </c>
      <c r="L9053" t="s">
        <v>38</v>
      </c>
      <c r="M9053" t="s">
        <v>2298</v>
      </c>
      <c r="N9053">
        <v>201811863</v>
      </c>
      <c r="O9053" t="s">
        <v>16</v>
      </c>
    </row>
    <row r="9054" spans="1:15">
      <c r="A9054">
        <v>164901</v>
      </c>
      <c r="B9054" t="s">
        <v>11</v>
      </c>
      <c r="C9054" s="3">
        <v>44641.463287037041</v>
      </c>
      <c r="D9054" s="3"/>
      <c r="E9054" s="1">
        <v>44641.463287037041</v>
      </c>
      <c r="F9054" s="4"/>
      <c r="G9054" s="5">
        <v>0</v>
      </c>
      <c r="H9054" s="6">
        <v>44641.463287037041</v>
      </c>
      <c r="I9054">
        <v>238</v>
      </c>
      <c r="J9054" t="s">
        <v>12</v>
      </c>
      <c r="K9054" t="s">
        <v>30</v>
      </c>
      <c r="L9054" t="s">
        <v>31</v>
      </c>
      <c r="M9054" t="s">
        <v>2299</v>
      </c>
      <c r="N9054">
        <v>201712363</v>
      </c>
      <c r="O9054" t="s">
        <v>16</v>
      </c>
    </row>
    <row r="9055" spans="1:15">
      <c r="A9055">
        <v>164901</v>
      </c>
      <c r="B9055" t="s">
        <v>17</v>
      </c>
      <c r="C9055" s="3">
        <v>44641.463472222225</v>
      </c>
      <c r="D9055" s="3"/>
      <c r="E9055" s="1">
        <v>44641.463472222225</v>
      </c>
      <c r="F9055" s="4">
        <f>E9055-E9054</f>
        <v>1.8518518481869251E-4</v>
      </c>
      <c r="G9055" s="5">
        <v>1.8518518518518518E-4</v>
      </c>
      <c r="H9055" s="6">
        <v>44641.463472222225</v>
      </c>
      <c r="I9055">
        <v>236</v>
      </c>
      <c r="J9055" t="s">
        <v>12</v>
      </c>
      <c r="K9055" t="s">
        <v>30</v>
      </c>
      <c r="L9055" t="s">
        <v>31</v>
      </c>
      <c r="M9055" t="s">
        <v>2299</v>
      </c>
      <c r="N9055">
        <v>201712363</v>
      </c>
      <c r="O9055" t="s">
        <v>16</v>
      </c>
    </row>
    <row r="9056" spans="1:15">
      <c r="A9056">
        <v>164901</v>
      </c>
      <c r="B9056" t="s">
        <v>18</v>
      </c>
      <c r="C9056" s="3">
        <v>44650.357037037036</v>
      </c>
      <c r="D9056" s="3"/>
      <c r="E9056" s="1">
        <v>44650.357037037036</v>
      </c>
      <c r="F9056" s="4">
        <f>E9056-E9055</f>
        <v>8.8935648148108157</v>
      </c>
      <c r="G9056" s="5">
        <v>0.89356481481481476</v>
      </c>
      <c r="H9056" s="6">
        <v>44650.357037037036</v>
      </c>
      <c r="I9056">
        <v>235</v>
      </c>
      <c r="J9056" t="s">
        <v>12</v>
      </c>
      <c r="K9056" t="s">
        <v>30</v>
      </c>
      <c r="L9056" t="s">
        <v>31</v>
      </c>
      <c r="M9056" t="s">
        <v>2299</v>
      </c>
      <c r="N9056">
        <v>201712363</v>
      </c>
      <c r="O9056" t="s">
        <v>16</v>
      </c>
    </row>
    <row r="9057" spans="1:15">
      <c r="A9057">
        <v>164901</v>
      </c>
      <c r="B9057" t="s">
        <v>19</v>
      </c>
      <c r="C9057" s="3">
        <v>44652.346296296295</v>
      </c>
      <c r="D9057" s="3"/>
      <c r="E9057" s="1">
        <v>44652.346296296295</v>
      </c>
      <c r="F9057" s="4">
        <f>E9057-E9056</f>
        <v>1.989259259258688</v>
      </c>
      <c r="G9057" s="5">
        <v>0.98925925925925917</v>
      </c>
      <c r="H9057" s="6">
        <v>44652.346296296295</v>
      </c>
      <c r="I9057">
        <v>234</v>
      </c>
      <c r="J9057" t="s">
        <v>12</v>
      </c>
      <c r="K9057" t="s">
        <v>30</v>
      </c>
      <c r="L9057" t="s">
        <v>31</v>
      </c>
      <c r="M9057" t="s">
        <v>2299</v>
      </c>
      <c r="N9057">
        <v>201712363</v>
      </c>
      <c r="O9057" t="s">
        <v>16</v>
      </c>
    </row>
    <row r="9058" spans="1:15">
      <c r="A9058">
        <v>164921</v>
      </c>
      <c r="B9058" t="s">
        <v>11</v>
      </c>
      <c r="C9058" s="3">
        <v>44641.46974537037</v>
      </c>
      <c r="D9058" s="3"/>
      <c r="E9058" s="1">
        <v>44641.46974537037</v>
      </c>
      <c r="F9058" s="4"/>
      <c r="G9058" s="5">
        <v>0</v>
      </c>
      <c r="H9058" s="6">
        <v>44641.46974537037</v>
      </c>
      <c r="I9058">
        <v>238</v>
      </c>
      <c r="J9058" t="s">
        <v>12</v>
      </c>
      <c r="K9058" t="s">
        <v>13</v>
      </c>
      <c r="L9058" t="s">
        <v>14</v>
      </c>
      <c r="M9058" t="s">
        <v>2300</v>
      </c>
      <c r="N9058">
        <v>201612228</v>
      </c>
      <c r="O9058" t="s">
        <v>16</v>
      </c>
    </row>
    <row r="9059" spans="1:15">
      <c r="A9059">
        <v>164921</v>
      </c>
      <c r="B9059" t="s">
        <v>17</v>
      </c>
      <c r="C9059" s="3">
        <v>44641.469942129632</v>
      </c>
      <c r="D9059" s="3"/>
      <c r="E9059" s="1">
        <v>44641.469942129632</v>
      </c>
      <c r="F9059" s="4">
        <f>E9059-E9058</f>
        <v>1.9675926159834489E-4</v>
      </c>
      <c r="G9059" s="5">
        <v>1.9675925925925926E-4</v>
      </c>
      <c r="H9059" s="6">
        <v>44641.469942129632</v>
      </c>
      <c r="I9059">
        <v>236</v>
      </c>
      <c r="J9059" t="s">
        <v>12</v>
      </c>
      <c r="K9059" t="s">
        <v>13</v>
      </c>
      <c r="L9059" t="s">
        <v>14</v>
      </c>
      <c r="M9059" t="s">
        <v>2300</v>
      </c>
      <c r="N9059">
        <v>201612228</v>
      </c>
      <c r="O9059" t="s">
        <v>16</v>
      </c>
    </row>
    <row r="9060" spans="1:15">
      <c r="A9060">
        <v>164921</v>
      </c>
      <c r="B9060" t="s">
        <v>18</v>
      </c>
      <c r="C9060" s="3">
        <v>44641.526006944441</v>
      </c>
      <c r="D9060" s="3"/>
      <c r="E9060" s="1">
        <v>44641.526006944441</v>
      </c>
      <c r="F9060" s="4">
        <f>E9060-E9059</f>
        <v>5.6064814809360541E-2</v>
      </c>
      <c r="G9060" s="5">
        <v>5.6064814814814817E-2</v>
      </c>
      <c r="H9060" s="6">
        <v>44641.526006944441</v>
      </c>
      <c r="I9060">
        <v>235</v>
      </c>
      <c r="J9060" t="s">
        <v>12</v>
      </c>
      <c r="K9060" t="s">
        <v>13</v>
      </c>
      <c r="L9060" t="s">
        <v>14</v>
      </c>
      <c r="M9060" t="s">
        <v>2300</v>
      </c>
      <c r="N9060">
        <v>201612228</v>
      </c>
      <c r="O9060" t="s">
        <v>16</v>
      </c>
    </row>
    <row r="9061" spans="1:15">
      <c r="A9061">
        <v>164921</v>
      </c>
      <c r="B9061" t="s">
        <v>19</v>
      </c>
      <c r="C9061" s="3">
        <v>44643.450300925928</v>
      </c>
      <c r="D9061" s="3"/>
      <c r="E9061" s="1">
        <v>44643.450300925928</v>
      </c>
      <c r="F9061" s="4">
        <f>E9061-E9060</f>
        <v>1.9242939814866986</v>
      </c>
      <c r="G9061" s="5">
        <v>0.92429398148148145</v>
      </c>
      <c r="H9061" s="6">
        <v>44643.450300925928</v>
      </c>
      <c r="I9061">
        <v>234</v>
      </c>
      <c r="J9061" t="s">
        <v>12</v>
      </c>
      <c r="K9061" t="s">
        <v>13</v>
      </c>
      <c r="L9061" t="s">
        <v>14</v>
      </c>
      <c r="M9061" t="s">
        <v>2300</v>
      </c>
      <c r="N9061">
        <v>201612228</v>
      </c>
      <c r="O9061" t="s">
        <v>16</v>
      </c>
    </row>
    <row r="9062" spans="1:15">
      <c r="A9062">
        <v>164926</v>
      </c>
      <c r="B9062" t="s">
        <v>11</v>
      </c>
      <c r="C9062" s="3">
        <v>44641.471539351849</v>
      </c>
      <c r="D9062" s="3"/>
      <c r="E9062" s="1">
        <v>44641.471539351849</v>
      </c>
      <c r="F9062" s="4"/>
      <c r="G9062" s="5">
        <v>0</v>
      </c>
      <c r="H9062" s="6">
        <v>44641.471539351849</v>
      </c>
      <c r="I9062">
        <v>238</v>
      </c>
      <c r="J9062" t="s">
        <v>12</v>
      </c>
      <c r="K9062" t="s">
        <v>30</v>
      </c>
      <c r="L9062" t="s">
        <v>31</v>
      </c>
      <c r="M9062" t="s">
        <v>2301</v>
      </c>
      <c r="N9062">
        <v>202014066</v>
      </c>
      <c r="O9062" t="s">
        <v>16</v>
      </c>
    </row>
    <row r="9063" spans="1:15">
      <c r="A9063">
        <v>164926</v>
      </c>
      <c r="B9063" t="s">
        <v>17</v>
      </c>
      <c r="C9063" s="3">
        <v>44641.471990740742</v>
      </c>
      <c r="D9063" s="3"/>
      <c r="E9063" s="1">
        <v>44641.471990740742</v>
      </c>
      <c r="F9063" s="4">
        <f>E9063-E9062</f>
        <v>4.5138889254303649E-4</v>
      </c>
      <c r="G9063" s="5">
        <v>4.5138888888888892E-4</v>
      </c>
      <c r="H9063" s="6">
        <v>44641.471990740742</v>
      </c>
      <c r="I9063">
        <v>236</v>
      </c>
      <c r="J9063" t="s">
        <v>12</v>
      </c>
      <c r="K9063" t="s">
        <v>30</v>
      </c>
      <c r="L9063" t="s">
        <v>31</v>
      </c>
      <c r="M9063" t="s">
        <v>2301</v>
      </c>
      <c r="N9063">
        <v>202014066</v>
      </c>
      <c r="O9063" t="s">
        <v>16</v>
      </c>
    </row>
    <row r="9064" spans="1:15">
      <c r="A9064">
        <v>164926</v>
      </c>
      <c r="B9064" t="s">
        <v>18</v>
      </c>
      <c r="C9064" s="3">
        <v>44642.472048611111</v>
      </c>
      <c r="D9064" s="3"/>
      <c r="E9064" s="1">
        <v>44642.472048611111</v>
      </c>
      <c r="F9064" s="4">
        <f>E9064-E9063</f>
        <v>1.0000578703693463</v>
      </c>
      <c r="G9064" s="5">
        <v>5.7870370370370366E-5</v>
      </c>
      <c r="H9064" s="6">
        <v>44642.472048611111</v>
      </c>
      <c r="I9064">
        <v>235</v>
      </c>
      <c r="J9064" t="s">
        <v>12</v>
      </c>
      <c r="K9064" t="s">
        <v>30</v>
      </c>
      <c r="L9064" t="s">
        <v>31</v>
      </c>
      <c r="M9064" t="s">
        <v>2301</v>
      </c>
      <c r="N9064">
        <v>202014066</v>
      </c>
      <c r="O9064" t="s">
        <v>16</v>
      </c>
    </row>
    <row r="9065" spans="1:15">
      <c r="A9065">
        <v>164926</v>
      </c>
      <c r="B9065" t="s">
        <v>19</v>
      </c>
      <c r="C9065" s="3">
        <v>44642.700798611113</v>
      </c>
      <c r="D9065" s="3"/>
      <c r="E9065" s="1">
        <v>44642.700798611113</v>
      </c>
      <c r="F9065" s="4">
        <f>E9065-E9064</f>
        <v>0.22875000000203727</v>
      </c>
      <c r="G9065" s="5">
        <v>0.22875000000000001</v>
      </c>
      <c r="H9065" s="6">
        <v>44642.700798611113</v>
      </c>
      <c r="I9065">
        <v>234</v>
      </c>
      <c r="J9065" t="s">
        <v>12</v>
      </c>
      <c r="K9065" t="s">
        <v>30</v>
      </c>
      <c r="L9065" t="s">
        <v>31</v>
      </c>
      <c r="M9065" t="s">
        <v>2301</v>
      </c>
      <c r="N9065">
        <v>202014066</v>
      </c>
      <c r="O9065" t="s">
        <v>16</v>
      </c>
    </row>
    <row r="9066" spans="1:15">
      <c r="A9066">
        <v>164928</v>
      </c>
      <c r="B9066" t="s">
        <v>11</v>
      </c>
      <c r="C9066" s="3">
        <v>44641.472256944442</v>
      </c>
      <c r="D9066" s="3"/>
      <c r="E9066" s="1">
        <v>44641.472256944442</v>
      </c>
      <c r="F9066" s="4"/>
      <c r="G9066" s="5">
        <v>0</v>
      </c>
      <c r="H9066" s="6">
        <v>44641.472256944442</v>
      </c>
      <c r="I9066">
        <v>238</v>
      </c>
      <c r="J9066" t="s">
        <v>12</v>
      </c>
      <c r="K9066" t="s">
        <v>13</v>
      </c>
      <c r="L9066" t="s">
        <v>14</v>
      </c>
      <c r="M9066" t="s">
        <v>2302</v>
      </c>
      <c r="N9066">
        <v>202123195</v>
      </c>
      <c r="O9066" t="s">
        <v>16</v>
      </c>
    </row>
    <row r="9067" spans="1:15">
      <c r="A9067">
        <v>164928</v>
      </c>
      <c r="B9067" t="s">
        <v>17</v>
      </c>
      <c r="C9067" s="3">
        <v>44641.472754629627</v>
      </c>
      <c r="D9067" s="3"/>
      <c r="E9067" s="1">
        <v>44641.472754629627</v>
      </c>
      <c r="F9067" s="4">
        <f>E9067-E9066</f>
        <v>4.9768518510973081E-4</v>
      </c>
      <c r="G9067" s="5">
        <v>4.9768518518518521E-4</v>
      </c>
      <c r="H9067" s="6">
        <v>44641.472754629627</v>
      </c>
      <c r="I9067">
        <v>236</v>
      </c>
      <c r="J9067" t="s">
        <v>12</v>
      </c>
      <c r="K9067" t="s">
        <v>13</v>
      </c>
      <c r="L9067" t="s">
        <v>14</v>
      </c>
      <c r="M9067" t="s">
        <v>2302</v>
      </c>
      <c r="N9067">
        <v>202123195</v>
      </c>
      <c r="O9067" t="s">
        <v>16</v>
      </c>
    </row>
    <row r="9068" spans="1:15">
      <c r="A9068">
        <v>164928</v>
      </c>
      <c r="B9068" t="s">
        <v>18</v>
      </c>
      <c r="C9068" s="3">
        <v>44641.510462962964</v>
      </c>
      <c r="D9068" s="3"/>
      <c r="E9068" s="1">
        <v>44641.510462962964</v>
      </c>
      <c r="F9068" s="4">
        <f>E9068-E9067</f>
        <v>3.7708333336922806E-2</v>
      </c>
      <c r="G9068" s="5">
        <v>3.770833333333333E-2</v>
      </c>
      <c r="H9068" s="6">
        <v>44641.510462962964</v>
      </c>
      <c r="I9068">
        <v>235</v>
      </c>
      <c r="J9068" t="s">
        <v>12</v>
      </c>
      <c r="K9068" t="s">
        <v>13</v>
      </c>
      <c r="L9068" t="s">
        <v>14</v>
      </c>
      <c r="M9068" t="s">
        <v>2302</v>
      </c>
      <c r="N9068">
        <v>202123195</v>
      </c>
      <c r="O9068" t="s">
        <v>16</v>
      </c>
    </row>
    <row r="9069" spans="1:15">
      <c r="A9069">
        <v>164928</v>
      </c>
      <c r="B9069" t="s">
        <v>19</v>
      </c>
      <c r="C9069" s="3">
        <v>44644.452245370368</v>
      </c>
      <c r="D9069" s="3"/>
      <c r="E9069" s="1">
        <v>44644.452245370368</v>
      </c>
      <c r="F9069" s="4">
        <f>E9069-E9068</f>
        <v>2.9417824074043892</v>
      </c>
      <c r="G9069" s="5">
        <v>0.94178240740740737</v>
      </c>
      <c r="H9069" s="6">
        <v>44644.452245370368</v>
      </c>
      <c r="I9069">
        <v>234</v>
      </c>
      <c r="J9069" t="s">
        <v>12</v>
      </c>
      <c r="K9069" t="s">
        <v>13</v>
      </c>
      <c r="L9069" t="s">
        <v>14</v>
      </c>
      <c r="M9069" t="s">
        <v>2302</v>
      </c>
      <c r="N9069">
        <v>202123195</v>
      </c>
      <c r="O9069" t="s">
        <v>16</v>
      </c>
    </row>
    <row r="9070" spans="1:15">
      <c r="A9070">
        <v>164938</v>
      </c>
      <c r="B9070" t="s">
        <v>11</v>
      </c>
      <c r="C9070" s="3">
        <v>44641.479027777779</v>
      </c>
      <c r="D9070" s="3"/>
      <c r="E9070" s="1">
        <v>44641.479027777779</v>
      </c>
      <c r="F9070" s="4"/>
      <c r="G9070" s="5">
        <v>0</v>
      </c>
      <c r="H9070" s="6">
        <v>44641.479027777779</v>
      </c>
      <c r="I9070">
        <v>238</v>
      </c>
      <c r="J9070" t="s">
        <v>12</v>
      </c>
      <c r="K9070" t="s">
        <v>21</v>
      </c>
      <c r="L9070" t="s">
        <v>38</v>
      </c>
      <c r="M9070" t="s">
        <v>2303</v>
      </c>
      <c r="N9070">
        <v>202013903</v>
      </c>
      <c r="O9070" t="s">
        <v>16</v>
      </c>
    </row>
    <row r="9071" spans="1:15">
      <c r="A9071">
        <v>164938</v>
      </c>
      <c r="B9071" t="s">
        <v>17</v>
      </c>
      <c r="C9071" s="3">
        <v>44641.479502314818</v>
      </c>
      <c r="D9071" s="3"/>
      <c r="E9071" s="1">
        <v>44641.479502314818</v>
      </c>
      <c r="F9071" s="4">
        <f>E9071-E9070</f>
        <v>4.7453703882638365E-4</v>
      </c>
      <c r="G9071" s="5">
        <v>4.7453703703703704E-4</v>
      </c>
      <c r="H9071" s="6">
        <v>44641.479502314818</v>
      </c>
      <c r="I9071">
        <v>236</v>
      </c>
      <c r="J9071" t="s">
        <v>12</v>
      </c>
      <c r="K9071" t="s">
        <v>21</v>
      </c>
      <c r="L9071" t="s">
        <v>38</v>
      </c>
      <c r="M9071" t="s">
        <v>2303</v>
      </c>
      <c r="N9071">
        <v>202013903</v>
      </c>
      <c r="O9071" t="s">
        <v>16</v>
      </c>
    </row>
    <row r="9072" spans="1:15">
      <c r="A9072">
        <v>164938</v>
      </c>
      <c r="B9072" t="s">
        <v>18</v>
      </c>
      <c r="C9072" s="3">
        <v>44649.527037037034</v>
      </c>
      <c r="D9072" s="3"/>
      <c r="E9072" s="1">
        <v>44649.527037037034</v>
      </c>
      <c r="F9072" s="4">
        <f>E9072-E9071</f>
        <v>8.0475347222163691</v>
      </c>
      <c r="G9072" s="5">
        <v>4.7534722222222221E-2</v>
      </c>
      <c r="H9072" s="6">
        <v>44649.527037037034</v>
      </c>
      <c r="I9072">
        <v>235</v>
      </c>
      <c r="J9072" t="s">
        <v>12</v>
      </c>
      <c r="K9072" t="s">
        <v>21</v>
      </c>
      <c r="L9072" t="s">
        <v>38</v>
      </c>
      <c r="M9072" t="s">
        <v>2303</v>
      </c>
      <c r="N9072">
        <v>202013903</v>
      </c>
      <c r="O9072" t="s">
        <v>16</v>
      </c>
    </row>
    <row r="9073" spans="1:15">
      <c r="A9073">
        <v>164938</v>
      </c>
      <c r="B9073" t="s">
        <v>19</v>
      </c>
      <c r="C9073" s="3">
        <v>44651.444421296299</v>
      </c>
      <c r="D9073" s="3"/>
      <c r="E9073" s="1">
        <v>44651.444421296299</v>
      </c>
      <c r="F9073" s="4">
        <f>E9073-E9072</f>
        <v>1.9173842592645087</v>
      </c>
      <c r="G9073" s="5">
        <v>0.91738425925925926</v>
      </c>
      <c r="H9073" s="6">
        <v>44651.444421296299</v>
      </c>
      <c r="I9073">
        <v>234</v>
      </c>
      <c r="J9073" t="s">
        <v>12</v>
      </c>
      <c r="K9073" t="s">
        <v>21</v>
      </c>
      <c r="L9073" t="s">
        <v>38</v>
      </c>
      <c r="M9073" t="s">
        <v>2303</v>
      </c>
      <c r="N9073">
        <v>202013903</v>
      </c>
      <c r="O9073" t="s">
        <v>16</v>
      </c>
    </row>
    <row r="9074" spans="1:15">
      <c r="A9074">
        <v>164942</v>
      </c>
      <c r="B9074" t="s">
        <v>11</v>
      </c>
      <c r="C9074" s="3">
        <v>44641.480011574073</v>
      </c>
      <c r="D9074" s="3"/>
      <c r="E9074" s="1">
        <v>44641.480011574073</v>
      </c>
      <c r="F9074" s="4"/>
      <c r="G9074" s="5">
        <v>0</v>
      </c>
      <c r="H9074" s="6">
        <v>44641.480011574073</v>
      </c>
      <c r="I9074">
        <v>238</v>
      </c>
      <c r="J9074" t="s">
        <v>12</v>
      </c>
      <c r="K9074" t="s">
        <v>13</v>
      </c>
      <c r="L9074" t="s">
        <v>34</v>
      </c>
      <c r="M9074" t="s">
        <v>2304</v>
      </c>
      <c r="N9074">
        <v>202010757</v>
      </c>
      <c r="O9074" t="s">
        <v>16</v>
      </c>
    </row>
    <row r="9075" spans="1:15">
      <c r="A9075">
        <v>164942</v>
      </c>
      <c r="B9075" t="s">
        <v>17</v>
      </c>
      <c r="C9075" s="3">
        <v>44641.480462962965</v>
      </c>
      <c r="D9075" s="3"/>
      <c r="E9075" s="1">
        <v>44641.480462962965</v>
      </c>
      <c r="F9075" s="4">
        <f>E9075-E9074</f>
        <v>4.5138889254303649E-4</v>
      </c>
      <c r="G9075" s="5">
        <v>4.5138888888888892E-4</v>
      </c>
      <c r="H9075" s="6">
        <v>44641.480462962965</v>
      </c>
      <c r="I9075">
        <v>236</v>
      </c>
      <c r="J9075" t="s">
        <v>12</v>
      </c>
      <c r="K9075" t="s">
        <v>13</v>
      </c>
      <c r="L9075" t="s">
        <v>34</v>
      </c>
      <c r="M9075" t="s">
        <v>2304</v>
      </c>
      <c r="N9075">
        <v>202010757</v>
      </c>
      <c r="O9075" t="s">
        <v>16</v>
      </c>
    </row>
    <row r="9076" spans="1:15">
      <c r="A9076">
        <v>164942</v>
      </c>
      <c r="B9076" t="s">
        <v>18</v>
      </c>
      <c r="C9076" s="3">
        <v>44641.612928240742</v>
      </c>
      <c r="D9076" s="3"/>
      <c r="E9076" s="1">
        <v>44641.612928240742</v>
      </c>
      <c r="F9076" s="4">
        <f>E9076-E9075</f>
        <v>0.13246527777664596</v>
      </c>
      <c r="G9076" s="5">
        <v>0.13246527777777778</v>
      </c>
      <c r="H9076" s="6">
        <v>44641.612928240742</v>
      </c>
      <c r="I9076">
        <v>235</v>
      </c>
      <c r="J9076" t="s">
        <v>12</v>
      </c>
      <c r="K9076" t="s">
        <v>13</v>
      </c>
      <c r="L9076" t="s">
        <v>34</v>
      </c>
      <c r="M9076" t="s">
        <v>2304</v>
      </c>
      <c r="N9076">
        <v>202010757</v>
      </c>
      <c r="O9076" t="s">
        <v>16</v>
      </c>
    </row>
    <row r="9077" spans="1:15">
      <c r="A9077">
        <v>164942</v>
      </c>
      <c r="B9077" t="s">
        <v>19</v>
      </c>
      <c r="C9077" s="3">
        <v>44641.613576388889</v>
      </c>
      <c r="D9077" s="3"/>
      <c r="E9077" s="1">
        <v>44641.613576388889</v>
      </c>
      <c r="F9077" s="4">
        <f>E9077-E9076</f>
        <v>6.4814814686542377E-4</v>
      </c>
      <c r="G9077" s="5">
        <v>6.4814814814814813E-4</v>
      </c>
      <c r="H9077" s="6">
        <v>44641.613576388889</v>
      </c>
      <c r="I9077">
        <v>234</v>
      </c>
      <c r="J9077" t="s">
        <v>12</v>
      </c>
      <c r="K9077" t="s">
        <v>13</v>
      </c>
      <c r="L9077" t="s">
        <v>34</v>
      </c>
      <c r="M9077" t="s">
        <v>2304</v>
      </c>
      <c r="N9077">
        <v>202010757</v>
      </c>
      <c r="O9077" t="s">
        <v>16</v>
      </c>
    </row>
    <row r="9078" spans="1:15">
      <c r="A9078">
        <v>164950</v>
      </c>
      <c r="B9078" t="s">
        <v>11</v>
      </c>
      <c r="C9078" s="3">
        <v>44641.483298611114</v>
      </c>
      <c r="D9078" s="3"/>
      <c r="E9078" s="1">
        <v>44641.483298611114</v>
      </c>
      <c r="F9078" s="4"/>
      <c r="G9078" s="5">
        <v>0</v>
      </c>
      <c r="H9078" s="6">
        <v>44641.483298611114</v>
      </c>
      <c r="I9078">
        <v>238</v>
      </c>
      <c r="J9078" t="s">
        <v>12</v>
      </c>
      <c r="K9078" t="s">
        <v>30</v>
      </c>
      <c r="L9078" t="s">
        <v>31</v>
      </c>
      <c r="M9078" t="s">
        <v>2305</v>
      </c>
      <c r="N9078">
        <v>201611560</v>
      </c>
      <c r="O9078" t="s">
        <v>16</v>
      </c>
    </row>
    <row r="9079" spans="1:15">
      <c r="A9079">
        <v>164950</v>
      </c>
      <c r="B9079" t="s">
        <v>17</v>
      </c>
      <c r="C9079" s="3">
        <v>44641.483715277776</v>
      </c>
      <c r="D9079" s="3"/>
      <c r="E9079" s="1">
        <v>44641.483715277776</v>
      </c>
      <c r="F9079" s="4">
        <f>E9079-E9078</f>
        <v>4.1666666220407933E-4</v>
      </c>
      <c r="G9079" s="5">
        <v>4.1666666666666669E-4</v>
      </c>
      <c r="H9079" s="6">
        <v>44641.483715277776</v>
      </c>
      <c r="I9079">
        <v>236</v>
      </c>
      <c r="J9079" t="s">
        <v>12</v>
      </c>
      <c r="K9079" t="s">
        <v>30</v>
      </c>
      <c r="L9079" t="s">
        <v>31</v>
      </c>
      <c r="M9079" t="s">
        <v>2305</v>
      </c>
      <c r="N9079">
        <v>201611560</v>
      </c>
      <c r="O9079" t="s">
        <v>16</v>
      </c>
    </row>
    <row r="9080" spans="1:15">
      <c r="A9080">
        <v>164950</v>
      </c>
      <c r="B9080" t="s">
        <v>18</v>
      </c>
      <c r="C9080" s="3">
        <v>44642.527025462965</v>
      </c>
      <c r="D9080" s="3"/>
      <c r="E9080" s="1">
        <v>44642.527025462965</v>
      </c>
      <c r="F9080" s="4">
        <f>E9080-E9079</f>
        <v>1.0433101851886022</v>
      </c>
      <c r="G9080" s="5">
        <v>4.3310185185185181E-2</v>
      </c>
      <c r="H9080" s="6">
        <v>44642.527025462965</v>
      </c>
      <c r="I9080">
        <v>235</v>
      </c>
      <c r="J9080" t="s">
        <v>12</v>
      </c>
      <c r="K9080" t="s">
        <v>30</v>
      </c>
      <c r="L9080" t="s">
        <v>31</v>
      </c>
      <c r="M9080" t="s">
        <v>2305</v>
      </c>
      <c r="N9080">
        <v>201611560</v>
      </c>
      <c r="O9080" t="s">
        <v>16</v>
      </c>
    </row>
    <row r="9081" spans="1:15">
      <c r="A9081">
        <v>164950</v>
      </c>
      <c r="B9081" t="s">
        <v>19</v>
      </c>
      <c r="C9081" s="3">
        <v>44642.572974537034</v>
      </c>
      <c r="D9081" s="3"/>
      <c r="E9081" s="1">
        <v>44642.572974537034</v>
      </c>
      <c r="F9081" s="4">
        <f>E9081-E9080</f>
        <v>4.594907406863058E-2</v>
      </c>
      <c r="G9081" s="5">
        <v>4.594907407407408E-2</v>
      </c>
      <c r="H9081" s="6">
        <v>44642.572974537034</v>
      </c>
      <c r="I9081">
        <v>234</v>
      </c>
      <c r="J9081" t="s">
        <v>12</v>
      </c>
      <c r="K9081" t="s">
        <v>30</v>
      </c>
      <c r="L9081" t="s">
        <v>31</v>
      </c>
      <c r="M9081" t="s">
        <v>2305</v>
      </c>
      <c r="N9081">
        <v>201611560</v>
      </c>
      <c r="O9081" t="s">
        <v>16</v>
      </c>
    </row>
    <row r="9082" spans="1:15">
      <c r="A9082">
        <v>164954</v>
      </c>
      <c r="B9082" t="s">
        <v>11</v>
      </c>
      <c r="C9082" s="3">
        <v>44641.485879629632</v>
      </c>
      <c r="D9082" s="3"/>
      <c r="E9082" s="1">
        <v>44641.485879629632</v>
      </c>
      <c r="F9082" s="4"/>
      <c r="G9082" s="5">
        <v>0</v>
      </c>
      <c r="H9082" s="6">
        <v>44641.485879629632</v>
      </c>
      <c r="I9082">
        <v>238</v>
      </c>
      <c r="J9082" t="s">
        <v>12</v>
      </c>
      <c r="K9082" t="s">
        <v>13</v>
      </c>
      <c r="L9082" t="s">
        <v>14</v>
      </c>
      <c r="M9082" t="s">
        <v>2306</v>
      </c>
      <c r="N9082">
        <v>202015626</v>
      </c>
      <c r="O9082" t="s">
        <v>16</v>
      </c>
    </row>
    <row r="9083" spans="1:15">
      <c r="A9083">
        <v>164954</v>
      </c>
      <c r="B9083" t="s">
        <v>17</v>
      </c>
      <c r="C9083" s="3">
        <v>44641.486018518517</v>
      </c>
      <c r="D9083" s="3"/>
      <c r="E9083" s="1">
        <v>44641.486018518517</v>
      </c>
      <c r="F9083" s="4">
        <f>E9083-E9082</f>
        <v>1.3888888497604057E-4</v>
      </c>
      <c r="G9083" s="5">
        <v>1.3888888888888889E-4</v>
      </c>
      <c r="H9083" s="6">
        <v>44641.486018518517</v>
      </c>
      <c r="I9083">
        <v>236</v>
      </c>
      <c r="J9083" t="s">
        <v>12</v>
      </c>
      <c r="K9083" t="s">
        <v>13</v>
      </c>
      <c r="L9083" t="s">
        <v>14</v>
      </c>
      <c r="M9083" t="s">
        <v>2306</v>
      </c>
      <c r="N9083">
        <v>202015626</v>
      </c>
      <c r="O9083" t="s">
        <v>16</v>
      </c>
    </row>
    <row r="9084" spans="1:15">
      <c r="A9084">
        <v>164954</v>
      </c>
      <c r="B9084" t="s">
        <v>18</v>
      </c>
      <c r="C9084" s="3">
        <v>44641.503819444442</v>
      </c>
      <c r="D9084" s="3"/>
      <c r="E9084" s="1">
        <v>44641.503819444442</v>
      </c>
      <c r="F9084" s="4">
        <f>E9084-E9083</f>
        <v>1.7800925925257616E-2</v>
      </c>
      <c r="G9084" s="5">
        <v>1.7800925925925925E-2</v>
      </c>
      <c r="H9084" s="6">
        <v>44641.503819444442</v>
      </c>
      <c r="I9084">
        <v>235</v>
      </c>
      <c r="J9084" t="s">
        <v>12</v>
      </c>
      <c r="K9084" t="s">
        <v>13</v>
      </c>
      <c r="L9084" t="s">
        <v>14</v>
      </c>
      <c r="M9084" t="s">
        <v>2306</v>
      </c>
      <c r="N9084">
        <v>202015626</v>
      </c>
      <c r="O9084" t="s">
        <v>16</v>
      </c>
    </row>
    <row r="9085" spans="1:15">
      <c r="A9085">
        <v>164954</v>
      </c>
      <c r="B9085" t="s">
        <v>19</v>
      </c>
      <c r="C9085" s="3">
        <v>44642.585844907408</v>
      </c>
      <c r="D9085" s="3"/>
      <c r="E9085" s="1">
        <v>44642.585844907408</v>
      </c>
      <c r="F9085" s="4">
        <f>E9085-E9084</f>
        <v>1.0820254629652482</v>
      </c>
      <c r="G9085" s="5">
        <v>8.2025462962962967E-2</v>
      </c>
      <c r="H9085" s="6">
        <v>44642.585844907408</v>
      </c>
      <c r="I9085">
        <v>234</v>
      </c>
      <c r="J9085" t="s">
        <v>12</v>
      </c>
      <c r="K9085" t="s">
        <v>13</v>
      </c>
      <c r="L9085" t="s">
        <v>14</v>
      </c>
      <c r="M9085" t="s">
        <v>2306</v>
      </c>
      <c r="N9085">
        <v>202015626</v>
      </c>
      <c r="O9085" t="s">
        <v>16</v>
      </c>
    </row>
    <row r="9086" spans="1:15">
      <c r="A9086">
        <v>164968</v>
      </c>
      <c r="B9086" t="s">
        <v>11</v>
      </c>
      <c r="C9086" s="3">
        <v>44641.492766203701</v>
      </c>
      <c r="D9086" s="3"/>
      <c r="E9086" s="1">
        <v>44641.492766203701</v>
      </c>
      <c r="F9086" s="4"/>
      <c r="G9086" s="5">
        <v>0</v>
      </c>
      <c r="H9086" s="6">
        <v>44641.492766203701</v>
      </c>
      <c r="I9086">
        <v>238</v>
      </c>
      <c r="J9086" t="s">
        <v>12</v>
      </c>
      <c r="K9086" t="s">
        <v>55</v>
      </c>
      <c r="L9086" t="s">
        <v>553</v>
      </c>
      <c r="M9086" t="s">
        <v>2307</v>
      </c>
      <c r="N9086">
        <v>202210628</v>
      </c>
      <c r="O9086" t="s">
        <v>16</v>
      </c>
    </row>
    <row r="9087" spans="1:15">
      <c r="A9087">
        <v>164968</v>
      </c>
      <c r="B9087" t="s">
        <v>17</v>
      </c>
      <c r="C9087" s="3">
        <v>44641.49622685185</v>
      </c>
      <c r="D9087" s="3"/>
      <c r="E9087" s="1">
        <v>44641.49622685185</v>
      </c>
      <c r="F9087" s="4">
        <f>E9087-E9086</f>
        <v>3.4606481494847685E-3</v>
      </c>
      <c r="G9087" s="5">
        <v>3.4606481481481485E-3</v>
      </c>
      <c r="H9087" s="6">
        <v>44641.49622685185</v>
      </c>
      <c r="I9087">
        <v>236</v>
      </c>
      <c r="J9087" t="s">
        <v>12</v>
      </c>
      <c r="K9087" t="s">
        <v>55</v>
      </c>
      <c r="L9087" t="s">
        <v>553</v>
      </c>
      <c r="M9087" t="s">
        <v>2307</v>
      </c>
      <c r="N9087">
        <v>202210628</v>
      </c>
      <c r="O9087" t="s">
        <v>16</v>
      </c>
    </row>
    <row r="9088" spans="1:15">
      <c r="A9088">
        <v>164968</v>
      </c>
      <c r="B9088" t="s">
        <v>18</v>
      </c>
      <c r="C9088" s="3">
        <v>44641.497916666667</v>
      </c>
      <c r="D9088" s="3"/>
      <c r="E9088" s="1">
        <v>44641.497916666667</v>
      </c>
      <c r="F9088" s="4">
        <f>E9088-E9087</f>
        <v>1.6898148169275373E-3</v>
      </c>
      <c r="G9088" s="5">
        <v>1.689814814814815E-3</v>
      </c>
      <c r="H9088" s="6">
        <v>44641.497916666667</v>
      </c>
      <c r="I9088">
        <v>235</v>
      </c>
      <c r="J9088" t="s">
        <v>12</v>
      </c>
      <c r="K9088" t="s">
        <v>55</v>
      </c>
      <c r="L9088" t="s">
        <v>553</v>
      </c>
      <c r="M9088" t="s">
        <v>2307</v>
      </c>
      <c r="N9088">
        <v>202210628</v>
      </c>
      <c r="O9088" t="s">
        <v>16</v>
      </c>
    </row>
    <row r="9089" spans="1:15">
      <c r="A9089">
        <v>164968</v>
      </c>
      <c r="B9089" t="s">
        <v>19</v>
      </c>
      <c r="C9089" s="3">
        <v>44642.740243055552</v>
      </c>
      <c r="D9089" s="3"/>
      <c r="E9089" s="1">
        <v>44642.740243055552</v>
      </c>
      <c r="F9089" s="4">
        <f>E9089-E9088</f>
        <v>1.242326388884976</v>
      </c>
      <c r="G9089" s="5">
        <v>0.24232638888888891</v>
      </c>
      <c r="H9089" s="6">
        <v>44642.740243055552</v>
      </c>
      <c r="I9089">
        <v>234</v>
      </c>
      <c r="J9089" t="s">
        <v>12</v>
      </c>
      <c r="K9089" t="s">
        <v>55</v>
      </c>
      <c r="L9089" t="s">
        <v>553</v>
      </c>
      <c r="M9089" t="s">
        <v>2307</v>
      </c>
      <c r="N9089">
        <v>202210628</v>
      </c>
      <c r="O9089" t="s">
        <v>16</v>
      </c>
    </row>
    <row r="9090" spans="1:15">
      <c r="A9090">
        <v>164969</v>
      </c>
      <c r="B9090" t="s">
        <v>11</v>
      </c>
      <c r="C9090" s="3">
        <v>44641.492962962962</v>
      </c>
      <c r="D9090" s="3"/>
      <c r="E9090" s="1">
        <v>44641.492962962962</v>
      </c>
      <c r="F9090" s="4"/>
      <c r="G9090" s="5">
        <v>0</v>
      </c>
      <c r="H9090" s="6">
        <v>44641.492962962962</v>
      </c>
      <c r="I9090">
        <v>238</v>
      </c>
      <c r="J9090" t="s">
        <v>12</v>
      </c>
      <c r="K9090" t="s">
        <v>13</v>
      </c>
      <c r="L9090" t="s">
        <v>14</v>
      </c>
      <c r="M9090" t="s">
        <v>2308</v>
      </c>
      <c r="N9090">
        <v>202014295</v>
      </c>
      <c r="O9090" t="s">
        <v>16</v>
      </c>
    </row>
    <row r="9091" spans="1:15">
      <c r="A9091">
        <v>164969</v>
      </c>
      <c r="B9091" t="s">
        <v>17</v>
      </c>
      <c r="C9091" s="3">
        <v>44641.493321759262</v>
      </c>
      <c r="D9091" s="3"/>
      <c r="E9091" s="1">
        <v>44641.493321759262</v>
      </c>
      <c r="F9091" s="4">
        <f>E9091-E9090</f>
        <v>3.5879630013369024E-4</v>
      </c>
      <c r="G9091" s="5">
        <v>3.5879629629629635E-4</v>
      </c>
      <c r="H9091" s="6">
        <v>44641.493321759262</v>
      </c>
      <c r="I9091">
        <v>236</v>
      </c>
      <c r="J9091" t="s">
        <v>12</v>
      </c>
      <c r="K9091" t="s">
        <v>13</v>
      </c>
      <c r="L9091" t="s">
        <v>14</v>
      </c>
      <c r="M9091" t="s">
        <v>2308</v>
      </c>
      <c r="N9091">
        <v>202014295</v>
      </c>
      <c r="O9091" t="s">
        <v>16</v>
      </c>
    </row>
    <row r="9092" spans="1:15">
      <c r="A9092">
        <v>164969</v>
      </c>
      <c r="B9092" t="s">
        <v>18</v>
      </c>
      <c r="C9092" s="3">
        <v>44644.438009259262</v>
      </c>
      <c r="D9092" s="3"/>
      <c r="E9092" s="1">
        <v>44644.438009259262</v>
      </c>
      <c r="F9092" s="4">
        <f>E9092-E9091</f>
        <v>2.9446874999994179</v>
      </c>
      <c r="G9092" s="5">
        <v>0.94468750000000001</v>
      </c>
      <c r="H9092" s="6">
        <v>44644.438009259262</v>
      </c>
      <c r="I9092">
        <v>235</v>
      </c>
      <c r="J9092" t="s">
        <v>12</v>
      </c>
      <c r="K9092" t="s">
        <v>13</v>
      </c>
      <c r="L9092" t="s">
        <v>14</v>
      </c>
      <c r="M9092" t="s">
        <v>2308</v>
      </c>
      <c r="N9092">
        <v>202014295</v>
      </c>
      <c r="O9092" t="s">
        <v>16</v>
      </c>
    </row>
    <row r="9093" spans="1:15">
      <c r="A9093">
        <v>164969</v>
      </c>
      <c r="B9093" t="s">
        <v>19</v>
      </c>
      <c r="C9093" s="3">
        <v>44644.440729166665</v>
      </c>
      <c r="D9093" s="3"/>
      <c r="E9093" s="1">
        <v>44644.440729166665</v>
      </c>
      <c r="F9093" s="4">
        <f>E9093-E9092</f>
        <v>2.7199074029340409E-3</v>
      </c>
      <c r="G9093" s="5">
        <v>2.7199074074074074E-3</v>
      </c>
      <c r="H9093" s="6">
        <v>44644.440729166665</v>
      </c>
      <c r="I9093">
        <v>234</v>
      </c>
      <c r="J9093" t="s">
        <v>12</v>
      </c>
      <c r="K9093" t="s">
        <v>13</v>
      </c>
      <c r="L9093" t="s">
        <v>14</v>
      </c>
      <c r="M9093" t="s">
        <v>2308</v>
      </c>
      <c r="N9093">
        <v>202014295</v>
      </c>
      <c r="O9093" t="s">
        <v>16</v>
      </c>
    </row>
    <row r="9094" spans="1:15">
      <c r="A9094">
        <v>164983</v>
      </c>
      <c r="B9094" t="s">
        <v>11</v>
      </c>
      <c r="C9094" s="3">
        <v>44641.49832175926</v>
      </c>
      <c r="D9094" s="3"/>
      <c r="E9094" s="1">
        <v>44641.49832175926</v>
      </c>
      <c r="F9094" s="4"/>
      <c r="G9094" s="5">
        <v>0</v>
      </c>
      <c r="H9094" s="6">
        <v>44641.49832175926</v>
      </c>
      <c r="I9094">
        <v>238</v>
      </c>
      <c r="J9094" t="s">
        <v>12</v>
      </c>
      <c r="K9094" t="s">
        <v>30</v>
      </c>
      <c r="L9094" t="s">
        <v>31</v>
      </c>
      <c r="M9094" t="s">
        <v>2309</v>
      </c>
      <c r="N9094">
        <v>202117913</v>
      </c>
      <c r="O9094" t="s">
        <v>16</v>
      </c>
    </row>
    <row r="9095" spans="1:15">
      <c r="A9095">
        <v>164983</v>
      </c>
      <c r="B9095" t="s">
        <v>17</v>
      </c>
      <c r="C9095" s="3">
        <v>44641.498506944445</v>
      </c>
      <c r="D9095" s="3"/>
      <c r="E9095" s="1">
        <v>44641.498506944445</v>
      </c>
      <c r="F9095" s="4">
        <f>E9095-E9094</f>
        <v>1.8518518481869251E-4</v>
      </c>
      <c r="G9095" s="5">
        <v>1.8518518518518518E-4</v>
      </c>
      <c r="H9095" s="6">
        <v>44641.498506944445</v>
      </c>
      <c r="I9095">
        <v>236</v>
      </c>
      <c r="J9095" t="s">
        <v>12</v>
      </c>
      <c r="K9095" t="s">
        <v>30</v>
      </c>
      <c r="L9095" t="s">
        <v>31</v>
      </c>
      <c r="M9095" t="s">
        <v>2309</v>
      </c>
      <c r="N9095">
        <v>202117913</v>
      </c>
      <c r="O9095" t="s">
        <v>16</v>
      </c>
    </row>
    <row r="9096" spans="1:15">
      <c r="A9096">
        <v>164983</v>
      </c>
      <c r="B9096" t="s">
        <v>18</v>
      </c>
      <c r="C9096" s="3">
        <v>44644.693506944444</v>
      </c>
      <c r="D9096" s="3"/>
      <c r="E9096" s="1">
        <v>44644.693506944444</v>
      </c>
      <c r="F9096" s="4">
        <f>E9096-E9095</f>
        <v>3.194999999999709</v>
      </c>
      <c r="G9096" s="5">
        <v>0.19499999999999998</v>
      </c>
      <c r="H9096" s="6">
        <v>44644.693506944444</v>
      </c>
      <c r="I9096">
        <v>235</v>
      </c>
      <c r="J9096" t="s">
        <v>12</v>
      </c>
      <c r="K9096" t="s">
        <v>30</v>
      </c>
      <c r="L9096" t="s">
        <v>31</v>
      </c>
      <c r="M9096" t="s">
        <v>2309</v>
      </c>
      <c r="N9096">
        <v>202117913</v>
      </c>
      <c r="O9096" t="s">
        <v>16</v>
      </c>
    </row>
    <row r="9097" spans="1:15">
      <c r="A9097">
        <v>164983</v>
      </c>
      <c r="B9097" t="s">
        <v>19</v>
      </c>
      <c r="C9097" s="3">
        <v>44648.37736111111</v>
      </c>
      <c r="D9097" s="3"/>
      <c r="E9097" s="1">
        <v>44648.37736111111</v>
      </c>
      <c r="F9097" s="4">
        <f>E9097-E9096</f>
        <v>3.6838541666656965</v>
      </c>
      <c r="G9097" s="5">
        <v>0.68385416666666676</v>
      </c>
      <c r="H9097" s="6">
        <v>44648.37736111111</v>
      </c>
      <c r="I9097">
        <v>234</v>
      </c>
      <c r="J9097" t="s">
        <v>12</v>
      </c>
      <c r="K9097" t="s">
        <v>30</v>
      </c>
      <c r="L9097" t="s">
        <v>31</v>
      </c>
      <c r="M9097" t="s">
        <v>2309</v>
      </c>
      <c r="N9097">
        <v>202117913</v>
      </c>
      <c r="O9097" t="s">
        <v>16</v>
      </c>
    </row>
    <row r="9098" spans="1:15">
      <c r="A9098">
        <v>164993</v>
      </c>
      <c r="B9098" t="s">
        <v>11</v>
      </c>
      <c r="C9098" s="3">
        <v>44641.503321759257</v>
      </c>
      <c r="D9098" s="3"/>
      <c r="E9098" s="1">
        <v>44641.503321759257</v>
      </c>
      <c r="F9098" s="4"/>
      <c r="G9098" s="5">
        <v>0</v>
      </c>
      <c r="H9098" s="6">
        <v>44641.503321759257</v>
      </c>
      <c r="I9098">
        <v>238</v>
      </c>
      <c r="J9098" t="s">
        <v>12</v>
      </c>
      <c r="K9098" t="s">
        <v>21</v>
      </c>
      <c r="L9098" t="s">
        <v>38</v>
      </c>
      <c r="M9098" t="s">
        <v>2310</v>
      </c>
      <c r="N9098">
        <v>201920170</v>
      </c>
      <c r="O9098" t="s">
        <v>16</v>
      </c>
    </row>
    <row r="9099" spans="1:15">
      <c r="A9099">
        <v>164993</v>
      </c>
      <c r="B9099" t="s">
        <v>17</v>
      </c>
      <c r="C9099" s="3">
        <v>44641.503599537034</v>
      </c>
      <c r="D9099" s="3"/>
      <c r="E9099" s="1">
        <v>44641.503599537034</v>
      </c>
      <c r="F9099" s="4">
        <f>E9099-E9098</f>
        <v>2.7777777722803876E-4</v>
      </c>
      <c r="G9099" s="5">
        <v>2.7777777777777778E-4</v>
      </c>
      <c r="H9099" s="6">
        <v>44641.503599537034</v>
      </c>
      <c r="I9099">
        <v>236</v>
      </c>
      <c r="J9099" t="s">
        <v>12</v>
      </c>
      <c r="K9099" t="s">
        <v>21</v>
      </c>
      <c r="L9099" t="s">
        <v>38</v>
      </c>
      <c r="M9099" t="s">
        <v>2310</v>
      </c>
      <c r="N9099">
        <v>201920170</v>
      </c>
      <c r="O9099" t="s">
        <v>16</v>
      </c>
    </row>
    <row r="9100" spans="1:15">
      <c r="A9100">
        <v>164993</v>
      </c>
      <c r="B9100" t="s">
        <v>18</v>
      </c>
      <c r="C9100" s="3">
        <v>44641.522905092592</v>
      </c>
      <c r="D9100" s="3"/>
      <c r="E9100" s="1">
        <v>44641.522905092592</v>
      </c>
      <c r="F9100" s="4">
        <f>E9100-E9099</f>
        <v>1.9305555557366461E-2</v>
      </c>
      <c r="G9100" s="5">
        <v>1.9305555555555555E-2</v>
      </c>
      <c r="H9100" s="6">
        <v>44641.522905092592</v>
      </c>
      <c r="I9100">
        <v>235</v>
      </c>
      <c r="J9100" t="s">
        <v>12</v>
      </c>
      <c r="K9100" t="s">
        <v>21</v>
      </c>
      <c r="L9100" t="s">
        <v>38</v>
      </c>
      <c r="M9100" t="s">
        <v>2310</v>
      </c>
      <c r="N9100">
        <v>201920170</v>
      </c>
      <c r="O9100" t="s">
        <v>16</v>
      </c>
    </row>
    <row r="9101" spans="1:15">
      <c r="A9101">
        <v>164993</v>
      </c>
      <c r="B9101" t="s">
        <v>19</v>
      </c>
      <c r="C9101" s="3">
        <v>44641.523287037038</v>
      </c>
      <c r="D9101" s="3"/>
      <c r="E9101" s="1">
        <v>44641.523287037038</v>
      </c>
      <c r="F9101" s="4">
        <f>E9101-E9100</f>
        <v>3.819444464170374E-4</v>
      </c>
      <c r="G9101" s="5">
        <v>3.8194444444444446E-4</v>
      </c>
      <c r="H9101" s="6">
        <v>44641.523287037038</v>
      </c>
      <c r="I9101">
        <v>234</v>
      </c>
      <c r="J9101" t="s">
        <v>12</v>
      </c>
      <c r="K9101" t="s">
        <v>21</v>
      </c>
      <c r="L9101" t="s">
        <v>38</v>
      </c>
      <c r="M9101" t="s">
        <v>2310</v>
      </c>
      <c r="N9101">
        <v>201920170</v>
      </c>
      <c r="O9101" t="s">
        <v>16</v>
      </c>
    </row>
    <row r="9102" spans="1:15">
      <c r="A9102">
        <v>164995</v>
      </c>
      <c r="B9102" t="s">
        <v>11</v>
      </c>
      <c r="C9102" s="3">
        <v>44641.50440972222</v>
      </c>
      <c r="D9102" s="3"/>
      <c r="E9102" s="1">
        <v>44641.50440972222</v>
      </c>
      <c r="F9102" s="4"/>
      <c r="G9102" s="5">
        <v>0</v>
      </c>
      <c r="H9102" s="6">
        <v>44641.50440972222</v>
      </c>
      <c r="I9102">
        <v>238</v>
      </c>
      <c r="J9102" t="s">
        <v>12</v>
      </c>
      <c r="K9102" t="s">
        <v>13</v>
      </c>
      <c r="L9102" t="s">
        <v>14</v>
      </c>
      <c r="M9102" t="s">
        <v>2311</v>
      </c>
      <c r="N9102">
        <v>201911859</v>
      </c>
      <c r="O9102" t="s">
        <v>16</v>
      </c>
    </row>
    <row r="9103" spans="1:15">
      <c r="A9103">
        <v>164995</v>
      </c>
      <c r="B9103" t="s">
        <v>17</v>
      </c>
      <c r="C9103" s="3">
        <v>44641.505659722221</v>
      </c>
      <c r="D9103" s="3"/>
      <c r="E9103" s="1">
        <v>44641.505659722221</v>
      </c>
      <c r="F9103" s="4">
        <f>E9103-E9102</f>
        <v>1.2500000011641532E-3</v>
      </c>
      <c r="G9103" s="5">
        <v>1.25E-3</v>
      </c>
      <c r="H9103" s="6">
        <v>44641.505659722221</v>
      </c>
      <c r="I9103">
        <v>236</v>
      </c>
      <c r="J9103" t="s">
        <v>12</v>
      </c>
      <c r="K9103" t="s">
        <v>13</v>
      </c>
      <c r="L9103" t="s">
        <v>14</v>
      </c>
      <c r="M9103" t="s">
        <v>2311</v>
      </c>
      <c r="N9103">
        <v>201911859</v>
      </c>
      <c r="O9103" t="s">
        <v>16</v>
      </c>
    </row>
    <row r="9104" spans="1:15">
      <c r="A9104">
        <v>164995</v>
      </c>
      <c r="B9104" t="s">
        <v>18</v>
      </c>
      <c r="C9104" s="3">
        <v>44643.679050925923</v>
      </c>
      <c r="D9104" s="3"/>
      <c r="E9104" s="1">
        <v>44643.679050925923</v>
      </c>
      <c r="F9104" s="4">
        <f>E9104-E9103</f>
        <v>2.1733912037016125</v>
      </c>
      <c r="G9104" s="5">
        <v>0.17339120370370373</v>
      </c>
      <c r="H9104" s="6">
        <v>44643.679050925923</v>
      </c>
      <c r="I9104">
        <v>235</v>
      </c>
      <c r="J9104" t="s">
        <v>12</v>
      </c>
      <c r="K9104" t="s">
        <v>13</v>
      </c>
      <c r="L9104" t="s">
        <v>14</v>
      </c>
      <c r="M9104" t="s">
        <v>2311</v>
      </c>
      <c r="N9104">
        <v>201911859</v>
      </c>
      <c r="O9104" t="s">
        <v>16</v>
      </c>
    </row>
    <row r="9105" spans="1:15">
      <c r="A9105">
        <v>164995</v>
      </c>
      <c r="B9105" t="s">
        <v>19</v>
      </c>
      <c r="C9105" s="3">
        <v>44644.665451388886</v>
      </c>
      <c r="D9105" s="3"/>
      <c r="E9105" s="1">
        <v>44644.665451388886</v>
      </c>
      <c r="F9105" s="4">
        <f>E9105-E9104</f>
        <v>0.98640046296350192</v>
      </c>
      <c r="G9105" s="5">
        <v>0.98640046296296291</v>
      </c>
      <c r="H9105" s="6">
        <v>44644.665451388886</v>
      </c>
      <c r="I9105">
        <v>234</v>
      </c>
      <c r="J9105" t="s">
        <v>12</v>
      </c>
      <c r="K9105" t="s">
        <v>13</v>
      </c>
      <c r="L9105" t="s">
        <v>14</v>
      </c>
      <c r="M9105" t="s">
        <v>2311</v>
      </c>
      <c r="N9105">
        <v>201911859</v>
      </c>
      <c r="O9105" t="s">
        <v>16</v>
      </c>
    </row>
    <row r="9106" spans="1:15">
      <c r="A9106">
        <v>164996</v>
      </c>
      <c r="B9106" t="s">
        <v>11</v>
      </c>
      <c r="C9106" s="3">
        <v>44641.504525462966</v>
      </c>
      <c r="D9106" s="3"/>
      <c r="E9106" s="1">
        <v>44641.504525462966</v>
      </c>
      <c r="F9106" s="4"/>
      <c r="G9106" s="5">
        <v>0</v>
      </c>
      <c r="H9106" s="6">
        <v>44641.504525462966</v>
      </c>
      <c r="I9106">
        <v>238</v>
      </c>
      <c r="J9106" t="s">
        <v>12</v>
      </c>
      <c r="K9106" t="s">
        <v>55</v>
      </c>
      <c r="L9106" t="s">
        <v>56</v>
      </c>
      <c r="M9106" t="s">
        <v>2312</v>
      </c>
      <c r="N9106">
        <v>201911796</v>
      </c>
      <c r="O9106" t="s">
        <v>16</v>
      </c>
    </row>
    <row r="9107" spans="1:15">
      <c r="A9107">
        <v>164996</v>
      </c>
      <c r="B9107" t="s">
        <v>17</v>
      </c>
      <c r="C9107" s="3">
        <v>44641.504791666666</v>
      </c>
      <c r="D9107" s="3"/>
      <c r="E9107" s="1">
        <v>44641.504791666666</v>
      </c>
      <c r="F9107" s="4">
        <f>E9107-E9106</f>
        <v>2.6620370044838637E-4</v>
      </c>
      <c r="G9107" s="5">
        <v>2.6620370370370372E-4</v>
      </c>
      <c r="H9107" s="6">
        <v>44641.504791666666</v>
      </c>
      <c r="I9107">
        <v>236</v>
      </c>
      <c r="J9107" t="s">
        <v>12</v>
      </c>
      <c r="K9107" t="s">
        <v>55</v>
      </c>
      <c r="L9107" t="s">
        <v>56</v>
      </c>
      <c r="M9107" t="s">
        <v>2312</v>
      </c>
      <c r="N9107">
        <v>201911796</v>
      </c>
      <c r="O9107" t="s">
        <v>16</v>
      </c>
    </row>
    <row r="9108" spans="1:15">
      <c r="A9108">
        <v>164996</v>
      </c>
      <c r="B9108" t="s">
        <v>18</v>
      </c>
      <c r="C9108" s="3">
        <v>44641.663368055553</v>
      </c>
      <c r="D9108" s="3"/>
      <c r="E9108" s="1">
        <v>44641.663368055553</v>
      </c>
      <c r="F9108" s="4">
        <f>E9108-E9107</f>
        <v>0.15857638888701331</v>
      </c>
      <c r="G9108" s="5">
        <v>0.15857638888888889</v>
      </c>
      <c r="H9108" s="6">
        <v>44641.663368055553</v>
      </c>
      <c r="I9108">
        <v>235</v>
      </c>
      <c r="J9108" t="s">
        <v>12</v>
      </c>
      <c r="K9108" t="s">
        <v>55</v>
      </c>
      <c r="L9108" t="s">
        <v>56</v>
      </c>
      <c r="M9108" t="s">
        <v>2312</v>
      </c>
      <c r="N9108">
        <v>201911796</v>
      </c>
      <c r="O9108" t="s">
        <v>16</v>
      </c>
    </row>
    <row r="9109" spans="1:15">
      <c r="A9109">
        <v>164996</v>
      </c>
      <c r="B9109" t="s">
        <v>19</v>
      </c>
      <c r="C9109" s="3">
        <v>44641.665150462963</v>
      </c>
      <c r="D9109" s="3"/>
      <c r="E9109" s="1">
        <v>44641.665150462963</v>
      </c>
      <c r="F9109" s="4">
        <f>E9109-E9108</f>
        <v>1.7824074093368836E-3</v>
      </c>
      <c r="G9109" s="5">
        <v>1.7824074074074072E-3</v>
      </c>
      <c r="H9109" s="6">
        <v>44641.665150462963</v>
      </c>
      <c r="I9109">
        <v>234</v>
      </c>
      <c r="J9109" t="s">
        <v>12</v>
      </c>
      <c r="K9109" t="s">
        <v>55</v>
      </c>
      <c r="L9109" t="s">
        <v>56</v>
      </c>
      <c r="M9109" t="s">
        <v>2312</v>
      </c>
      <c r="N9109">
        <v>201911796</v>
      </c>
      <c r="O9109" t="s">
        <v>16</v>
      </c>
    </row>
    <row r="9110" spans="1:15">
      <c r="A9110">
        <v>165000</v>
      </c>
      <c r="B9110" t="s">
        <v>11</v>
      </c>
      <c r="C9110" s="3">
        <v>44641.50675925926</v>
      </c>
      <c r="D9110" s="3"/>
      <c r="E9110" s="1">
        <v>44641.50675925926</v>
      </c>
      <c r="F9110" s="4"/>
      <c r="G9110" s="5">
        <v>0</v>
      </c>
      <c r="H9110" s="6">
        <v>44641.50675925926</v>
      </c>
      <c r="I9110">
        <v>238</v>
      </c>
      <c r="J9110" t="s">
        <v>12</v>
      </c>
      <c r="K9110" t="s">
        <v>13</v>
      </c>
      <c r="L9110" t="s">
        <v>14</v>
      </c>
      <c r="M9110" t="s">
        <v>2313</v>
      </c>
      <c r="N9110">
        <v>201911847</v>
      </c>
      <c r="O9110" t="s">
        <v>16</v>
      </c>
    </row>
    <row r="9111" spans="1:15">
      <c r="A9111">
        <v>165000</v>
      </c>
      <c r="B9111" t="s">
        <v>17</v>
      </c>
      <c r="C9111" s="3">
        <v>44641.508645833332</v>
      </c>
      <c r="D9111" s="3"/>
      <c r="E9111" s="1">
        <v>44641.508645833332</v>
      </c>
      <c r="F9111" s="4">
        <f>E9111-E9110</f>
        <v>1.8865740712499246E-3</v>
      </c>
      <c r="G9111" s="5">
        <v>1.8865740740740742E-3</v>
      </c>
      <c r="H9111" s="6">
        <v>44641.508645833332</v>
      </c>
      <c r="I9111">
        <v>236</v>
      </c>
      <c r="J9111" t="s">
        <v>12</v>
      </c>
      <c r="K9111" t="s">
        <v>13</v>
      </c>
      <c r="L9111" t="s">
        <v>14</v>
      </c>
      <c r="M9111" t="s">
        <v>2313</v>
      </c>
      <c r="N9111">
        <v>201911847</v>
      </c>
      <c r="O9111" t="s">
        <v>16</v>
      </c>
    </row>
    <row r="9112" spans="1:15">
      <c r="A9112">
        <v>165000</v>
      </c>
      <c r="B9112" t="s">
        <v>18</v>
      </c>
      <c r="C9112" s="3">
        <v>44641.511250000003</v>
      </c>
      <c r="D9112" s="3"/>
      <c r="E9112" s="1">
        <v>44641.511250000003</v>
      </c>
      <c r="F9112" s="4">
        <f>E9112-E9111</f>
        <v>2.6041666715173051E-3</v>
      </c>
      <c r="G9112" s="5">
        <v>2.6041666666666665E-3</v>
      </c>
      <c r="H9112" s="6">
        <v>44641.511250000003</v>
      </c>
      <c r="I9112">
        <v>235</v>
      </c>
      <c r="J9112" t="s">
        <v>12</v>
      </c>
      <c r="K9112" t="s">
        <v>13</v>
      </c>
      <c r="L9112" t="s">
        <v>14</v>
      </c>
      <c r="M9112" t="s">
        <v>2313</v>
      </c>
      <c r="N9112">
        <v>201911847</v>
      </c>
      <c r="O9112" t="s">
        <v>16</v>
      </c>
    </row>
    <row r="9113" spans="1:15">
      <c r="A9113">
        <v>165000</v>
      </c>
      <c r="B9113" t="s">
        <v>19</v>
      </c>
      <c r="C9113" s="3">
        <v>44641.523379629631</v>
      </c>
      <c r="D9113" s="3"/>
      <c r="E9113" s="1">
        <v>44641.523379629631</v>
      </c>
      <c r="F9113" s="4">
        <f>E9113-E9112</f>
        <v>1.2129629627452232E-2</v>
      </c>
      <c r="G9113" s="5">
        <v>1.2129629629629629E-2</v>
      </c>
      <c r="H9113" s="6">
        <v>44641.523379629631</v>
      </c>
      <c r="I9113">
        <v>234</v>
      </c>
      <c r="J9113" t="s">
        <v>12</v>
      </c>
      <c r="K9113" t="s">
        <v>13</v>
      </c>
      <c r="L9113" t="s">
        <v>14</v>
      </c>
      <c r="M9113" t="s">
        <v>2313</v>
      </c>
      <c r="N9113">
        <v>201911847</v>
      </c>
      <c r="O9113" t="s">
        <v>16</v>
      </c>
    </row>
    <row r="9114" spans="1:15">
      <c r="A9114">
        <v>165034</v>
      </c>
      <c r="B9114" t="s">
        <v>11</v>
      </c>
      <c r="C9114" s="3">
        <v>44641.518912037034</v>
      </c>
      <c r="D9114" s="3"/>
      <c r="E9114" s="1">
        <v>44641.518912037034</v>
      </c>
      <c r="F9114" s="4"/>
      <c r="G9114" s="5">
        <v>0</v>
      </c>
      <c r="H9114" s="6">
        <v>44641.518912037034</v>
      </c>
      <c r="I9114">
        <v>238</v>
      </c>
      <c r="J9114" t="s">
        <v>12</v>
      </c>
      <c r="K9114" t="s">
        <v>13</v>
      </c>
      <c r="L9114" t="s">
        <v>14</v>
      </c>
      <c r="M9114" t="s">
        <v>2314</v>
      </c>
      <c r="N9114">
        <v>201911936</v>
      </c>
      <c r="O9114" t="s">
        <v>16</v>
      </c>
    </row>
    <row r="9115" spans="1:15">
      <c r="A9115">
        <v>165034</v>
      </c>
      <c r="B9115" t="s">
        <v>17</v>
      </c>
      <c r="C9115" s="3">
        <v>44641.519363425927</v>
      </c>
      <c r="D9115" s="3"/>
      <c r="E9115" s="1">
        <v>44641.519363425927</v>
      </c>
      <c r="F9115" s="4">
        <f>E9115-E9114</f>
        <v>4.5138889254303649E-4</v>
      </c>
      <c r="G9115" s="5">
        <v>4.5138888888888892E-4</v>
      </c>
      <c r="H9115" s="6">
        <v>44641.519363425927</v>
      </c>
      <c r="I9115">
        <v>236</v>
      </c>
      <c r="J9115" t="s">
        <v>12</v>
      </c>
      <c r="K9115" t="s">
        <v>13</v>
      </c>
      <c r="L9115" t="s">
        <v>14</v>
      </c>
      <c r="M9115" t="s">
        <v>2314</v>
      </c>
      <c r="N9115">
        <v>201911936</v>
      </c>
      <c r="O9115" t="s">
        <v>16</v>
      </c>
    </row>
    <row r="9116" spans="1:15">
      <c r="A9116">
        <v>165034</v>
      </c>
      <c r="B9116" t="s">
        <v>18</v>
      </c>
      <c r="C9116" s="3">
        <v>44641.562685185185</v>
      </c>
      <c r="D9116" s="3"/>
      <c r="E9116" s="1">
        <v>44641.562685185185</v>
      </c>
      <c r="F9116" s="4">
        <f>E9116-E9115</f>
        <v>4.3321759258105885E-2</v>
      </c>
      <c r="G9116" s="5">
        <v>4.3321759259259261E-2</v>
      </c>
      <c r="H9116" s="6">
        <v>44641.562685185185</v>
      </c>
      <c r="I9116">
        <v>235</v>
      </c>
      <c r="J9116" t="s">
        <v>12</v>
      </c>
      <c r="K9116" t="s">
        <v>13</v>
      </c>
      <c r="L9116" t="s">
        <v>14</v>
      </c>
      <c r="M9116" t="s">
        <v>2314</v>
      </c>
      <c r="N9116">
        <v>201911936</v>
      </c>
      <c r="O9116" t="s">
        <v>16</v>
      </c>
    </row>
    <row r="9117" spans="1:15">
      <c r="A9117">
        <v>165034</v>
      </c>
      <c r="B9117" t="s">
        <v>19</v>
      </c>
      <c r="C9117" s="3">
        <v>44644.509560185186</v>
      </c>
      <c r="D9117" s="3"/>
      <c r="E9117" s="1">
        <v>44644.509560185186</v>
      </c>
      <c r="F9117" s="4">
        <f>E9117-E9116</f>
        <v>2.9468750000014552</v>
      </c>
      <c r="G9117" s="5">
        <v>0.94687500000000002</v>
      </c>
      <c r="H9117" s="6">
        <v>44644.509560185186</v>
      </c>
      <c r="I9117">
        <v>234</v>
      </c>
      <c r="J9117" t="s">
        <v>12</v>
      </c>
      <c r="K9117" t="s">
        <v>13</v>
      </c>
      <c r="L9117" t="s">
        <v>14</v>
      </c>
      <c r="M9117" t="s">
        <v>2314</v>
      </c>
      <c r="N9117">
        <v>201911936</v>
      </c>
      <c r="O9117" t="s">
        <v>16</v>
      </c>
    </row>
    <row r="9118" spans="1:15">
      <c r="A9118">
        <v>165037</v>
      </c>
      <c r="B9118" t="s">
        <v>11</v>
      </c>
      <c r="C9118" s="3">
        <v>44641.520370370374</v>
      </c>
      <c r="D9118" s="3"/>
      <c r="E9118" s="1">
        <v>44641.520370370374</v>
      </c>
      <c r="F9118" s="4"/>
      <c r="G9118" s="5">
        <v>0</v>
      </c>
      <c r="H9118" s="6">
        <v>44641.520370370374</v>
      </c>
      <c r="I9118">
        <v>238</v>
      </c>
      <c r="J9118" t="s">
        <v>12</v>
      </c>
      <c r="K9118" t="s">
        <v>21</v>
      </c>
      <c r="L9118" t="s">
        <v>1095</v>
      </c>
      <c r="M9118" t="s">
        <v>2315</v>
      </c>
      <c r="N9118">
        <v>201920136</v>
      </c>
      <c r="O9118" t="s">
        <v>16</v>
      </c>
    </row>
    <row r="9119" spans="1:15">
      <c r="A9119">
        <v>165037</v>
      </c>
      <c r="B9119" t="s">
        <v>17</v>
      </c>
      <c r="C9119" s="3">
        <v>44641.520682870374</v>
      </c>
      <c r="D9119" s="3"/>
      <c r="E9119" s="1">
        <v>44641.520682870374</v>
      </c>
      <c r="F9119" s="4">
        <f>E9119-E9118</f>
        <v>3.125000002910383E-4</v>
      </c>
      <c r="G9119" s="5">
        <v>3.1250000000000001E-4</v>
      </c>
      <c r="H9119" s="6">
        <v>44641.520682870374</v>
      </c>
      <c r="I9119">
        <v>236</v>
      </c>
      <c r="J9119" t="s">
        <v>12</v>
      </c>
      <c r="K9119" t="s">
        <v>21</v>
      </c>
      <c r="L9119" t="s">
        <v>1095</v>
      </c>
      <c r="M9119" t="s">
        <v>2315</v>
      </c>
      <c r="N9119">
        <v>201920136</v>
      </c>
      <c r="O9119" t="s">
        <v>16</v>
      </c>
    </row>
    <row r="9120" spans="1:15">
      <c r="A9120">
        <v>165037</v>
      </c>
      <c r="B9120" t="s">
        <v>18</v>
      </c>
      <c r="C9120" s="3">
        <v>44652.640601851854</v>
      </c>
      <c r="D9120" s="3"/>
      <c r="E9120" s="1">
        <v>44652.640601851854</v>
      </c>
      <c r="F9120" s="4">
        <f>E9120-E9119</f>
        <v>11.119918981479714</v>
      </c>
      <c r="G9120" s="5">
        <v>0.11991898148148149</v>
      </c>
      <c r="H9120" s="6">
        <v>44652.640601851854</v>
      </c>
      <c r="I9120">
        <v>235</v>
      </c>
      <c r="J9120" t="s">
        <v>12</v>
      </c>
      <c r="K9120" t="s">
        <v>21</v>
      </c>
      <c r="L9120" t="s">
        <v>1095</v>
      </c>
      <c r="M9120" t="s">
        <v>2315</v>
      </c>
      <c r="N9120">
        <v>201920136</v>
      </c>
      <c r="O9120" t="s">
        <v>16</v>
      </c>
    </row>
    <row r="9121" spans="1:15">
      <c r="A9121">
        <v>165037</v>
      </c>
      <c r="B9121" t="s">
        <v>19</v>
      </c>
      <c r="C9121" s="3">
        <v>44662.484675925924</v>
      </c>
      <c r="D9121" s="3"/>
      <c r="E9121" s="1">
        <v>44662.484675925924</v>
      </c>
      <c r="F9121" s="4">
        <f>E9121-E9120</f>
        <v>9.8440740740697947</v>
      </c>
      <c r="G9121" s="5">
        <v>0.84407407407407409</v>
      </c>
      <c r="H9121" s="6">
        <v>44662.484675925924</v>
      </c>
      <c r="I9121">
        <v>234</v>
      </c>
      <c r="J9121" t="s">
        <v>12</v>
      </c>
      <c r="K9121" t="s">
        <v>21</v>
      </c>
      <c r="L9121" t="s">
        <v>1095</v>
      </c>
      <c r="M9121" t="s">
        <v>2315</v>
      </c>
      <c r="N9121">
        <v>201920136</v>
      </c>
      <c r="O9121" t="s">
        <v>16</v>
      </c>
    </row>
    <row r="9122" spans="1:15">
      <c r="A9122">
        <v>165039</v>
      </c>
      <c r="B9122" t="s">
        <v>11</v>
      </c>
      <c r="C9122" s="3">
        <v>44641.523344907408</v>
      </c>
      <c r="D9122" s="3"/>
      <c r="E9122" s="1">
        <v>44641.523344907408</v>
      </c>
      <c r="F9122" s="4"/>
      <c r="G9122" s="5">
        <v>0</v>
      </c>
      <c r="H9122" s="6">
        <v>44641.523344907408</v>
      </c>
      <c r="I9122">
        <v>238</v>
      </c>
      <c r="J9122" t="s">
        <v>12</v>
      </c>
      <c r="K9122" t="s">
        <v>21</v>
      </c>
      <c r="L9122" t="s">
        <v>27</v>
      </c>
      <c r="M9122" t="s">
        <v>2316</v>
      </c>
      <c r="N9122">
        <v>201810537</v>
      </c>
      <c r="O9122" t="s">
        <v>16</v>
      </c>
    </row>
    <row r="9123" spans="1:15">
      <c r="A9123">
        <v>165039</v>
      </c>
      <c r="B9123" t="s">
        <v>17</v>
      </c>
      <c r="C9123" s="3">
        <v>44641.525370370371</v>
      </c>
      <c r="D9123" s="3"/>
      <c r="E9123" s="1">
        <v>44641.525370370371</v>
      </c>
      <c r="F9123" s="4">
        <f>E9123-E9122</f>
        <v>2.0254629635019228E-3</v>
      </c>
      <c r="G9123" s="5">
        <v>2.0254629629629629E-3</v>
      </c>
      <c r="H9123" s="6">
        <v>44641.525370370371</v>
      </c>
      <c r="I9123">
        <v>236</v>
      </c>
      <c r="J9123" t="s">
        <v>12</v>
      </c>
      <c r="K9123" t="s">
        <v>21</v>
      </c>
      <c r="L9123" t="s">
        <v>27</v>
      </c>
      <c r="M9123" t="s">
        <v>2316</v>
      </c>
      <c r="N9123">
        <v>201810537</v>
      </c>
      <c r="O9123" t="s">
        <v>16</v>
      </c>
    </row>
    <row r="9124" spans="1:15">
      <c r="A9124">
        <v>165039</v>
      </c>
      <c r="B9124" t="s">
        <v>18</v>
      </c>
      <c r="C9124" s="3">
        <v>44641.747453703705</v>
      </c>
      <c r="D9124" s="3"/>
      <c r="E9124" s="1">
        <v>44641.747453703705</v>
      </c>
      <c r="F9124" s="4">
        <f>E9124-E9123</f>
        <v>0.22208333333401242</v>
      </c>
      <c r="G9124" s="5">
        <v>0.22208333333333333</v>
      </c>
      <c r="H9124" s="6">
        <v>44641.747453703705</v>
      </c>
      <c r="I9124">
        <v>235</v>
      </c>
      <c r="J9124" t="s">
        <v>12</v>
      </c>
      <c r="K9124" t="s">
        <v>21</v>
      </c>
      <c r="L9124" t="s">
        <v>27</v>
      </c>
      <c r="M9124" t="s">
        <v>2316</v>
      </c>
      <c r="N9124">
        <v>201810537</v>
      </c>
      <c r="O9124" t="s">
        <v>16</v>
      </c>
    </row>
    <row r="9125" spans="1:15">
      <c r="A9125">
        <v>165039</v>
      </c>
      <c r="B9125" t="s">
        <v>19</v>
      </c>
      <c r="C9125" s="3">
        <v>44641.748159722221</v>
      </c>
      <c r="D9125" s="3"/>
      <c r="E9125" s="1">
        <v>44641.748159722221</v>
      </c>
      <c r="F9125" s="4">
        <f>E9125-E9124</f>
        <v>7.0601851621177047E-4</v>
      </c>
      <c r="G9125" s="5">
        <v>7.0601851851851847E-4</v>
      </c>
      <c r="H9125" s="6">
        <v>44641.748159722221</v>
      </c>
      <c r="I9125">
        <v>234</v>
      </c>
      <c r="J9125" t="s">
        <v>12</v>
      </c>
      <c r="K9125" t="s">
        <v>21</v>
      </c>
      <c r="L9125" t="s">
        <v>27</v>
      </c>
      <c r="M9125" t="s">
        <v>2316</v>
      </c>
      <c r="N9125">
        <v>201810537</v>
      </c>
      <c r="O9125" t="s">
        <v>16</v>
      </c>
    </row>
    <row r="9126" spans="1:15">
      <c r="A9126">
        <v>165040</v>
      </c>
      <c r="B9126" t="s">
        <v>11</v>
      </c>
      <c r="C9126" s="3">
        <v>44641.523854166669</v>
      </c>
      <c r="D9126" s="3"/>
      <c r="E9126" s="1">
        <v>44641.523854166669</v>
      </c>
      <c r="F9126" s="4"/>
      <c r="G9126" s="5">
        <v>0</v>
      </c>
      <c r="H9126" s="6">
        <v>44641.523854166669</v>
      </c>
      <c r="I9126">
        <v>238</v>
      </c>
      <c r="J9126" t="s">
        <v>12</v>
      </c>
      <c r="K9126" t="s">
        <v>55</v>
      </c>
      <c r="L9126" t="s">
        <v>553</v>
      </c>
      <c r="M9126" t="s">
        <v>2317</v>
      </c>
      <c r="N9126">
        <v>202120666</v>
      </c>
      <c r="O9126" t="s">
        <v>16</v>
      </c>
    </row>
    <row r="9127" spans="1:15">
      <c r="A9127">
        <v>165040</v>
      </c>
      <c r="B9127" t="s">
        <v>17</v>
      </c>
      <c r="C9127" s="3">
        <v>44641.525682870371</v>
      </c>
      <c r="D9127" s="3"/>
      <c r="E9127" s="1">
        <v>44641.525682870371</v>
      </c>
      <c r="F9127" s="4">
        <f>E9127-E9126</f>
        <v>1.8287037019035779E-3</v>
      </c>
      <c r="G9127" s="5">
        <v>1.8287037037037037E-3</v>
      </c>
      <c r="H9127" s="6">
        <v>44641.525682870371</v>
      </c>
      <c r="I9127">
        <v>236</v>
      </c>
      <c r="J9127" t="s">
        <v>12</v>
      </c>
      <c r="K9127" t="s">
        <v>55</v>
      </c>
      <c r="L9127" t="s">
        <v>553</v>
      </c>
      <c r="M9127" t="s">
        <v>2317</v>
      </c>
      <c r="N9127">
        <v>202120666</v>
      </c>
      <c r="O9127" t="s">
        <v>16</v>
      </c>
    </row>
    <row r="9128" spans="1:15">
      <c r="A9128">
        <v>165040</v>
      </c>
      <c r="B9128" t="s">
        <v>18</v>
      </c>
      <c r="C9128" s="3">
        <v>44641.663865740738</v>
      </c>
      <c r="D9128" s="3"/>
      <c r="E9128" s="1">
        <v>44641.663865740738</v>
      </c>
      <c r="F9128" s="4">
        <f>E9128-E9127</f>
        <v>0.13818287036701804</v>
      </c>
      <c r="G9128" s="5">
        <v>0.13818287037037039</v>
      </c>
      <c r="H9128" s="6">
        <v>44641.663865740738</v>
      </c>
      <c r="I9128">
        <v>235</v>
      </c>
      <c r="J9128" t="s">
        <v>12</v>
      </c>
      <c r="K9128" t="s">
        <v>55</v>
      </c>
      <c r="L9128" t="s">
        <v>553</v>
      </c>
      <c r="M9128" t="s">
        <v>2317</v>
      </c>
      <c r="N9128">
        <v>202120666</v>
      </c>
      <c r="O9128" t="s">
        <v>16</v>
      </c>
    </row>
    <row r="9129" spans="1:15">
      <c r="A9129">
        <v>165040</v>
      </c>
      <c r="B9129" t="s">
        <v>19</v>
      </c>
      <c r="C9129" s="3">
        <v>44641.665879629632</v>
      </c>
      <c r="D9129" s="3"/>
      <c r="E9129" s="1">
        <v>44641.665879629632</v>
      </c>
      <c r="F9129" s="4">
        <f>E9129-E9128</f>
        <v>2.013888893998228E-3</v>
      </c>
      <c r="G9129" s="5">
        <v>2.0138888888888888E-3</v>
      </c>
      <c r="H9129" s="6">
        <v>44641.665879629632</v>
      </c>
      <c r="I9129">
        <v>234</v>
      </c>
      <c r="J9129" t="s">
        <v>12</v>
      </c>
      <c r="K9129" t="s">
        <v>55</v>
      </c>
      <c r="L9129" t="s">
        <v>553</v>
      </c>
      <c r="M9129" t="s">
        <v>2317</v>
      </c>
      <c r="N9129">
        <v>202120666</v>
      </c>
      <c r="O9129" t="s">
        <v>16</v>
      </c>
    </row>
    <row r="9130" spans="1:15">
      <c r="A9130">
        <v>165051</v>
      </c>
      <c r="B9130" t="s">
        <v>11</v>
      </c>
      <c r="C9130" s="3">
        <v>44641.529085648152</v>
      </c>
      <c r="D9130" s="3"/>
      <c r="E9130" s="1">
        <v>44641.529085648152</v>
      </c>
      <c r="F9130" s="4"/>
      <c r="G9130" s="5">
        <v>0</v>
      </c>
      <c r="H9130" s="6">
        <v>44641.529085648152</v>
      </c>
      <c r="I9130">
        <v>238</v>
      </c>
      <c r="J9130" t="s">
        <v>12</v>
      </c>
      <c r="K9130" t="s">
        <v>13</v>
      </c>
      <c r="L9130" t="s">
        <v>14</v>
      </c>
      <c r="M9130" t="s">
        <v>2318</v>
      </c>
      <c r="N9130">
        <v>202121783</v>
      </c>
      <c r="O9130" t="s">
        <v>16</v>
      </c>
    </row>
    <row r="9131" spans="1:15">
      <c r="A9131">
        <v>165051</v>
      </c>
      <c r="B9131" t="s">
        <v>17</v>
      </c>
      <c r="C9131" s="3">
        <v>44641.529293981483</v>
      </c>
      <c r="D9131" s="3"/>
      <c r="E9131" s="1">
        <v>44641.529293981483</v>
      </c>
      <c r="F9131" s="4">
        <f>E9131-E9130</f>
        <v>2.0833333110203966E-4</v>
      </c>
      <c r="G9131" s="5">
        <v>2.0833333333333335E-4</v>
      </c>
      <c r="H9131" s="6">
        <v>44641.529293981483</v>
      </c>
      <c r="I9131">
        <v>236</v>
      </c>
      <c r="J9131" t="s">
        <v>12</v>
      </c>
      <c r="K9131" t="s">
        <v>13</v>
      </c>
      <c r="L9131" t="s">
        <v>14</v>
      </c>
      <c r="M9131" t="s">
        <v>2318</v>
      </c>
      <c r="N9131">
        <v>202121783</v>
      </c>
      <c r="O9131" t="s">
        <v>16</v>
      </c>
    </row>
    <row r="9132" spans="1:15">
      <c r="A9132">
        <v>165051</v>
      </c>
      <c r="B9132" t="s">
        <v>18</v>
      </c>
      <c r="C9132" s="3">
        <v>44641.579282407409</v>
      </c>
      <c r="D9132" s="3"/>
      <c r="E9132" s="1">
        <v>44641.579282407409</v>
      </c>
      <c r="F9132" s="4">
        <f>E9132-E9131</f>
        <v>4.9988425926130731E-2</v>
      </c>
      <c r="G9132" s="5">
        <v>4.9988425925925922E-2</v>
      </c>
      <c r="H9132" s="6">
        <v>44641.579282407409</v>
      </c>
      <c r="I9132">
        <v>235</v>
      </c>
      <c r="J9132" t="s">
        <v>12</v>
      </c>
      <c r="K9132" t="s">
        <v>13</v>
      </c>
      <c r="L9132" t="s">
        <v>14</v>
      </c>
      <c r="M9132" t="s">
        <v>2318</v>
      </c>
      <c r="N9132">
        <v>202121783</v>
      </c>
      <c r="O9132" t="s">
        <v>16</v>
      </c>
    </row>
    <row r="9133" spans="1:15">
      <c r="A9133">
        <v>165051</v>
      </c>
      <c r="B9133" t="s">
        <v>19</v>
      </c>
      <c r="C9133" s="3">
        <v>44641.579907407409</v>
      </c>
      <c r="D9133" s="3"/>
      <c r="E9133" s="1">
        <v>44641.579907407409</v>
      </c>
      <c r="F9133" s="4">
        <f>E9133-E9132</f>
        <v>6.2500000058207661E-4</v>
      </c>
      <c r="G9133" s="5">
        <v>6.2500000000000001E-4</v>
      </c>
      <c r="H9133" s="6">
        <v>44641.579907407409</v>
      </c>
      <c r="I9133">
        <v>234</v>
      </c>
      <c r="J9133" t="s">
        <v>12</v>
      </c>
      <c r="K9133" t="s">
        <v>13</v>
      </c>
      <c r="L9133" t="s">
        <v>14</v>
      </c>
      <c r="M9133" t="s">
        <v>2318</v>
      </c>
      <c r="N9133">
        <v>202121783</v>
      </c>
      <c r="O9133" t="s">
        <v>16</v>
      </c>
    </row>
    <row r="9134" spans="1:15">
      <c r="A9134">
        <v>165056</v>
      </c>
      <c r="B9134" t="s">
        <v>11</v>
      </c>
      <c r="C9134" s="3">
        <v>44641.5315625</v>
      </c>
      <c r="D9134" s="3"/>
      <c r="E9134" s="1">
        <v>44641.5315625</v>
      </c>
      <c r="F9134" s="4"/>
      <c r="G9134" s="5">
        <v>0</v>
      </c>
      <c r="H9134" s="6">
        <v>44641.5315625</v>
      </c>
      <c r="I9134">
        <v>238</v>
      </c>
      <c r="J9134" t="s">
        <v>12</v>
      </c>
      <c r="K9134" t="s">
        <v>21</v>
      </c>
      <c r="L9134" t="s">
        <v>22</v>
      </c>
      <c r="M9134" t="s">
        <v>2319</v>
      </c>
      <c r="N9134">
        <v>202118321</v>
      </c>
      <c r="O9134" t="s">
        <v>16</v>
      </c>
    </row>
    <row r="9135" spans="1:15">
      <c r="A9135">
        <v>165056</v>
      </c>
      <c r="B9135" t="s">
        <v>17</v>
      </c>
      <c r="C9135" s="3">
        <v>44641.531967592593</v>
      </c>
      <c r="D9135" s="3"/>
      <c r="E9135" s="1">
        <v>44641.531967592593</v>
      </c>
      <c r="F9135" s="4">
        <f>E9135-E9134</f>
        <v>4.0509259270038456E-4</v>
      </c>
      <c r="G9135" s="5">
        <v>4.0509259259259258E-4</v>
      </c>
      <c r="H9135" s="6">
        <v>44641.531967592593</v>
      </c>
      <c r="I9135">
        <v>236</v>
      </c>
      <c r="J9135" t="s">
        <v>12</v>
      </c>
      <c r="K9135" t="s">
        <v>21</v>
      </c>
      <c r="L9135" t="s">
        <v>22</v>
      </c>
      <c r="M9135" t="s">
        <v>2319</v>
      </c>
      <c r="N9135">
        <v>202118321</v>
      </c>
      <c r="O9135" t="s">
        <v>16</v>
      </c>
    </row>
    <row r="9136" spans="1:15">
      <c r="A9136">
        <v>165056</v>
      </c>
      <c r="B9136" t="s">
        <v>18</v>
      </c>
      <c r="C9136" s="3">
        <v>44641.540416666663</v>
      </c>
      <c r="D9136" s="3"/>
      <c r="E9136" s="1">
        <v>44641.540416666663</v>
      </c>
      <c r="F9136" s="4">
        <f>E9136-E9135</f>
        <v>8.4490740700857714E-3</v>
      </c>
      <c r="G9136" s="5">
        <v>8.4490740740740741E-3</v>
      </c>
      <c r="H9136" s="6">
        <v>44641.540416666663</v>
      </c>
      <c r="I9136">
        <v>235</v>
      </c>
      <c r="J9136" t="s">
        <v>12</v>
      </c>
      <c r="K9136" t="s">
        <v>21</v>
      </c>
      <c r="L9136" t="s">
        <v>22</v>
      </c>
      <c r="M9136" t="s">
        <v>2319</v>
      </c>
      <c r="N9136">
        <v>202118321</v>
      </c>
      <c r="O9136" t="s">
        <v>16</v>
      </c>
    </row>
    <row r="9137" spans="1:15">
      <c r="A9137">
        <v>165056</v>
      </c>
      <c r="B9137" t="s">
        <v>19</v>
      </c>
      <c r="C9137" s="3">
        <v>44642.55133101852</v>
      </c>
      <c r="D9137" s="3"/>
      <c r="E9137" s="1">
        <v>44642.55133101852</v>
      </c>
      <c r="F9137" s="4">
        <f>E9137-E9136</f>
        <v>1.010914351856627</v>
      </c>
      <c r="G9137" s="5">
        <v>1.091435185185185E-2</v>
      </c>
      <c r="H9137" s="6">
        <v>44642.55133101852</v>
      </c>
      <c r="I9137">
        <v>234</v>
      </c>
      <c r="J9137" t="s">
        <v>12</v>
      </c>
      <c r="K9137" t="s">
        <v>21</v>
      </c>
      <c r="L9137" t="s">
        <v>22</v>
      </c>
      <c r="M9137" t="s">
        <v>2319</v>
      </c>
      <c r="N9137">
        <v>202118321</v>
      </c>
      <c r="O9137" t="s">
        <v>16</v>
      </c>
    </row>
    <row r="9138" spans="1:15">
      <c r="A9138">
        <v>165058</v>
      </c>
      <c r="B9138" t="s">
        <v>11</v>
      </c>
      <c r="C9138" s="3">
        <v>44641.532025462962</v>
      </c>
      <c r="D9138" s="3"/>
      <c r="E9138" s="1">
        <v>44641.532025462962</v>
      </c>
      <c r="F9138" s="4"/>
      <c r="G9138" s="5">
        <v>0</v>
      </c>
      <c r="H9138" s="6">
        <v>44641.532025462962</v>
      </c>
      <c r="I9138">
        <v>238</v>
      </c>
      <c r="J9138" t="s">
        <v>12</v>
      </c>
      <c r="K9138" t="s">
        <v>21</v>
      </c>
      <c r="L9138" t="s">
        <v>25</v>
      </c>
      <c r="M9138" t="s">
        <v>2320</v>
      </c>
      <c r="N9138">
        <v>202211438</v>
      </c>
      <c r="O9138" t="s">
        <v>16</v>
      </c>
    </row>
    <row r="9139" spans="1:15">
      <c r="A9139">
        <v>165058</v>
      </c>
      <c r="B9139" t="s">
        <v>17</v>
      </c>
      <c r="C9139" s="3">
        <v>44642.328032407408</v>
      </c>
      <c r="D9139" s="3"/>
      <c r="E9139" s="1">
        <v>44642.328032407408</v>
      </c>
      <c r="F9139" s="4">
        <f>E9139-E9138</f>
        <v>0.79600694444525288</v>
      </c>
      <c r="G9139" s="5">
        <v>0.79600694444444453</v>
      </c>
      <c r="H9139" s="6">
        <v>44642.328032407408</v>
      </c>
      <c r="I9139">
        <v>236</v>
      </c>
      <c r="J9139" t="s">
        <v>12</v>
      </c>
      <c r="K9139" t="s">
        <v>21</v>
      </c>
      <c r="L9139" t="s">
        <v>25</v>
      </c>
      <c r="M9139" t="s">
        <v>2320</v>
      </c>
      <c r="N9139">
        <v>202211438</v>
      </c>
      <c r="O9139" t="s">
        <v>16</v>
      </c>
    </row>
    <row r="9140" spans="1:15">
      <c r="A9140">
        <v>165058</v>
      </c>
      <c r="B9140" t="s">
        <v>18</v>
      </c>
      <c r="C9140" s="3">
        <v>44642.339675925927</v>
      </c>
      <c r="D9140" s="3"/>
      <c r="E9140" s="1">
        <v>44642.339675925927</v>
      </c>
      <c r="F9140" s="4">
        <f>E9140-E9139</f>
        <v>1.1643518519122154E-2</v>
      </c>
      <c r="G9140" s="5">
        <v>1.1643518518518518E-2</v>
      </c>
      <c r="H9140" s="6">
        <v>44642.339675925927</v>
      </c>
      <c r="I9140">
        <v>235</v>
      </c>
      <c r="J9140" t="s">
        <v>12</v>
      </c>
      <c r="K9140" t="s">
        <v>21</v>
      </c>
      <c r="L9140" t="s">
        <v>25</v>
      </c>
      <c r="M9140" t="s">
        <v>2320</v>
      </c>
      <c r="N9140">
        <v>202211438</v>
      </c>
      <c r="O9140" t="s">
        <v>16</v>
      </c>
    </row>
    <row r="9141" spans="1:15">
      <c r="A9141">
        <v>165058</v>
      </c>
      <c r="B9141" t="s">
        <v>19</v>
      </c>
      <c r="C9141" s="3">
        <v>44642.659456018519</v>
      </c>
      <c r="D9141" s="3"/>
      <c r="E9141" s="1">
        <v>44642.659456018519</v>
      </c>
      <c r="F9141" s="4">
        <f>E9141-E9140</f>
        <v>0.31978009259182727</v>
      </c>
      <c r="G9141" s="5">
        <v>0.3197800925925926</v>
      </c>
      <c r="H9141" s="6">
        <v>44642.659456018519</v>
      </c>
      <c r="I9141">
        <v>234</v>
      </c>
      <c r="J9141" t="s">
        <v>12</v>
      </c>
      <c r="K9141" t="s">
        <v>21</v>
      </c>
      <c r="L9141" t="s">
        <v>25</v>
      </c>
      <c r="M9141" t="s">
        <v>2320</v>
      </c>
      <c r="N9141">
        <v>202211438</v>
      </c>
      <c r="O9141" t="s">
        <v>16</v>
      </c>
    </row>
    <row r="9142" spans="1:15">
      <c r="A9142">
        <v>165059</v>
      </c>
      <c r="B9142" t="s">
        <v>11</v>
      </c>
      <c r="C9142" s="3">
        <v>44641.532337962963</v>
      </c>
      <c r="D9142" s="3"/>
      <c r="E9142" s="1">
        <v>44641.532337962963</v>
      </c>
      <c r="F9142" s="4"/>
      <c r="G9142" s="5">
        <v>0</v>
      </c>
      <c r="H9142" s="6">
        <v>44641.532337962963</v>
      </c>
      <c r="I9142">
        <v>238</v>
      </c>
      <c r="J9142" t="s">
        <v>12</v>
      </c>
      <c r="K9142" t="s">
        <v>21</v>
      </c>
      <c r="L9142" t="s">
        <v>22</v>
      </c>
      <c r="M9142" t="s">
        <v>2321</v>
      </c>
      <c r="N9142">
        <v>201612903</v>
      </c>
      <c r="O9142" t="s">
        <v>16</v>
      </c>
    </row>
    <row r="9143" spans="1:15">
      <c r="A9143">
        <v>165059</v>
      </c>
      <c r="B9143" t="s">
        <v>17</v>
      </c>
      <c r="C9143" s="3">
        <v>44641.532650462963</v>
      </c>
      <c r="D9143" s="3"/>
      <c r="E9143" s="1">
        <v>44641.532650462963</v>
      </c>
      <c r="F9143" s="4">
        <f>E9143-E9142</f>
        <v>3.125000002910383E-4</v>
      </c>
      <c r="G9143" s="5">
        <v>3.1250000000000001E-4</v>
      </c>
      <c r="H9143" s="6">
        <v>44641.532650462963</v>
      </c>
      <c r="I9143">
        <v>236</v>
      </c>
      <c r="J9143" t="s">
        <v>12</v>
      </c>
      <c r="K9143" t="s">
        <v>21</v>
      </c>
      <c r="L9143" t="s">
        <v>22</v>
      </c>
      <c r="M9143" t="s">
        <v>2321</v>
      </c>
      <c r="N9143">
        <v>201612903</v>
      </c>
      <c r="O9143" t="s">
        <v>16</v>
      </c>
    </row>
    <row r="9144" spans="1:15">
      <c r="A9144">
        <v>165059</v>
      </c>
      <c r="B9144" t="s">
        <v>18</v>
      </c>
      <c r="C9144" s="3">
        <v>44641.599166666667</v>
      </c>
      <c r="D9144" s="3"/>
      <c r="E9144" s="1">
        <v>44641.599166666667</v>
      </c>
      <c r="F9144" s="4">
        <f>E9144-E9143</f>
        <v>6.6516203703940846E-2</v>
      </c>
      <c r="G9144" s="5">
        <v>6.6516203703703702E-2</v>
      </c>
      <c r="H9144" s="6">
        <v>44641.599166666667</v>
      </c>
      <c r="I9144">
        <v>235</v>
      </c>
      <c r="J9144" t="s">
        <v>12</v>
      </c>
      <c r="K9144" t="s">
        <v>21</v>
      </c>
      <c r="L9144" t="s">
        <v>22</v>
      </c>
      <c r="M9144" t="s">
        <v>2321</v>
      </c>
      <c r="N9144">
        <v>201612903</v>
      </c>
      <c r="O9144" t="s">
        <v>16</v>
      </c>
    </row>
    <row r="9145" spans="1:15">
      <c r="A9145">
        <v>165059</v>
      </c>
      <c r="B9145" t="s">
        <v>19</v>
      </c>
      <c r="C9145" s="3">
        <v>44642.382557870369</v>
      </c>
      <c r="D9145" s="3"/>
      <c r="E9145" s="1">
        <v>44642.382557870369</v>
      </c>
      <c r="F9145" s="4">
        <f>E9145-E9144</f>
        <v>0.78339120370219462</v>
      </c>
      <c r="G9145" s="5">
        <v>0.78339120370370363</v>
      </c>
      <c r="H9145" s="6">
        <v>44642.382557870369</v>
      </c>
      <c r="I9145">
        <v>234</v>
      </c>
      <c r="J9145" t="s">
        <v>12</v>
      </c>
      <c r="K9145" t="s">
        <v>21</v>
      </c>
      <c r="L9145" t="s">
        <v>22</v>
      </c>
      <c r="M9145" t="s">
        <v>2321</v>
      </c>
      <c r="N9145">
        <v>201612903</v>
      </c>
      <c r="O9145" t="s">
        <v>16</v>
      </c>
    </row>
    <row r="9146" spans="1:15">
      <c r="A9146">
        <v>165069</v>
      </c>
      <c r="B9146" t="s">
        <v>11</v>
      </c>
      <c r="C9146" s="3">
        <v>44641.538298611114</v>
      </c>
      <c r="D9146" s="3"/>
      <c r="E9146" s="1">
        <v>44641.538298611114</v>
      </c>
      <c r="F9146" s="4"/>
      <c r="G9146" s="5">
        <v>0</v>
      </c>
      <c r="H9146" s="6">
        <v>44641.538298611114</v>
      </c>
      <c r="I9146">
        <v>238</v>
      </c>
      <c r="J9146" t="s">
        <v>12</v>
      </c>
      <c r="K9146" t="s">
        <v>21</v>
      </c>
      <c r="L9146" t="s">
        <v>22</v>
      </c>
      <c r="M9146" t="s">
        <v>2322</v>
      </c>
      <c r="N9146">
        <v>202123081</v>
      </c>
      <c r="O9146" t="s">
        <v>16</v>
      </c>
    </row>
    <row r="9147" spans="1:15">
      <c r="A9147">
        <v>165069</v>
      </c>
      <c r="B9147" t="s">
        <v>17</v>
      </c>
      <c r="C9147" s="3">
        <v>44641.538645833331</v>
      </c>
      <c r="D9147" s="3"/>
      <c r="E9147" s="1">
        <v>44641.538645833331</v>
      </c>
      <c r="F9147" s="4">
        <f>E9147-E9146</f>
        <v>3.4722221607808024E-4</v>
      </c>
      <c r="G9147" s="5">
        <v>3.4722222222222224E-4</v>
      </c>
      <c r="H9147" s="6">
        <v>44641.538645833331</v>
      </c>
      <c r="I9147">
        <v>236</v>
      </c>
      <c r="J9147" t="s">
        <v>12</v>
      </c>
      <c r="K9147" t="s">
        <v>21</v>
      </c>
      <c r="L9147" t="s">
        <v>22</v>
      </c>
      <c r="M9147" t="s">
        <v>2322</v>
      </c>
      <c r="N9147">
        <v>202123081</v>
      </c>
      <c r="O9147" t="s">
        <v>16</v>
      </c>
    </row>
    <row r="9148" spans="1:15">
      <c r="A9148">
        <v>165069</v>
      </c>
      <c r="B9148" t="s">
        <v>18</v>
      </c>
      <c r="C9148" s="3">
        <v>44645.469583333332</v>
      </c>
      <c r="D9148" s="3"/>
      <c r="E9148" s="1">
        <v>44645.469583333332</v>
      </c>
      <c r="F9148" s="4">
        <f>E9148-E9147</f>
        <v>3.9309375000011642</v>
      </c>
      <c r="G9148" s="5">
        <v>0.93093750000000008</v>
      </c>
      <c r="H9148" s="6">
        <v>44645.469583333332</v>
      </c>
      <c r="I9148">
        <v>235</v>
      </c>
      <c r="J9148" t="s">
        <v>12</v>
      </c>
      <c r="K9148" t="s">
        <v>21</v>
      </c>
      <c r="L9148" t="s">
        <v>22</v>
      </c>
      <c r="M9148" t="s">
        <v>2322</v>
      </c>
      <c r="N9148">
        <v>202123081</v>
      </c>
      <c r="O9148" t="s">
        <v>16</v>
      </c>
    </row>
    <row r="9149" spans="1:15">
      <c r="A9149">
        <v>165069</v>
      </c>
      <c r="B9149" t="s">
        <v>19</v>
      </c>
      <c r="C9149" s="3">
        <v>44645.469965277778</v>
      </c>
      <c r="D9149" s="3"/>
      <c r="E9149" s="1">
        <v>44645.469965277778</v>
      </c>
      <c r="F9149" s="4">
        <f>E9149-E9148</f>
        <v>3.819444464170374E-4</v>
      </c>
      <c r="G9149" s="5">
        <v>3.8194444444444446E-4</v>
      </c>
      <c r="H9149" s="6">
        <v>44645.469965277778</v>
      </c>
      <c r="I9149">
        <v>234</v>
      </c>
      <c r="J9149" t="s">
        <v>12</v>
      </c>
      <c r="K9149" t="s">
        <v>21</v>
      </c>
      <c r="L9149" t="s">
        <v>22</v>
      </c>
      <c r="M9149" t="s">
        <v>2322</v>
      </c>
      <c r="N9149">
        <v>202123081</v>
      </c>
      <c r="O9149" t="s">
        <v>16</v>
      </c>
    </row>
    <row r="9150" spans="1:15">
      <c r="A9150">
        <v>165077</v>
      </c>
      <c r="B9150" t="s">
        <v>11</v>
      </c>
      <c r="C9150" s="3">
        <v>44641.544340277775</v>
      </c>
      <c r="D9150" s="3"/>
      <c r="E9150" s="1">
        <v>44641.544340277775</v>
      </c>
      <c r="F9150" s="4"/>
      <c r="G9150" s="5">
        <v>0</v>
      </c>
      <c r="H9150" s="6">
        <v>44641.544340277775</v>
      </c>
      <c r="I9150">
        <v>238</v>
      </c>
      <c r="J9150" t="s">
        <v>12</v>
      </c>
      <c r="K9150" t="s">
        <v>30</v>
      </c>
      <c r="L9150" t="s">
        <v>77</v>
      </c>
      <c r="M9150" t="s">
        <v>2323</v>
      </c>
      <c r="N9150">
        <v>201712473</v>
      </c>
      <c r="O9150" t="s">
        <v>16</v>
      </c>
    </row>
    <row r="9151" spans="1:15">
      <c r="A9151">
        <v>165077</v>
      </c>
      <c r="B9151" t="s">
        <v>17</v>
      </c>
      <c r="C9151" s="3">
        <v>44641.544583333336</v>
      </c>
      <c r="D9151" s="3"/>
      <c r="E9151" s="1">
        <v>44641.544583333336</v>
      </c>
      <c r="F9151" s="4">
        <f>E9151-E9150</f>
        <v>2.4305556144099683E-4</v>
      </c>
      <c r="G9151" s="5">
        <v>2.4305555555555552E-4</v>
      </c>
      <c r="H9151" s="6">
        <v>44641.544583333336</v>
      </c>
      <c r="I9151">
        <v>236</v>
      </c>
      <c r="J9151" t="s">
        <v>12</v>
      </c>
      <c r="K9151" t="s">
        <v>30</v>
      </c>
      <c r="L9151" t="s">
        <v>77</v>
      </c>
      <c r="M9151" t="s">
        <v>2323</v>
      </c>
      <c r="N9151">
        <v>201712473</v>
      </c>
      <c r="O9151" t="s">
        <v>16</v>
      </c>
    </row>
    <row r="9152" spans="1:15">
      <c r="A9152">
        <v>165077</v>
      </c>
      <c r="B9152" t="s">
        <v>18</v>
      </c>
      <c r="C9152" s="3">
        <v>44641.549317129633</v>
      </c>
      <c r="D9152" s="3"/>
      <c r="E9152" s="1">
        <v>44641.549317129633</v>
      </c>
      <c r="F9152" s="4">
        <f>E9152-E9151</f>
        <v>4.7337962969322689E-3</v>
      </c>
      <c r="G9152" s="5">
        <v>4.7337962962962958E-3</v>
      </c>
      <c r="H9152" s="6">
        <v>44641.549317129633</v>
      </c>
      <c r="I9152">
        <v>235</v>
      </c>
      <c r="J9152" t="s">
        <v>12</v>
      </c>
      <c r="K9152" t="s">
        <v>30</v>
      </c>
      <c r="L9152" t="s">
        <v>77</v>
      </c>
      <c r="M9152" t="s">
        <v>2323</v>
      </c>
      <c r="N9152">
        <v>201712473</v>
      </c>
      <c r="O9152" t="s">
        <v>16</v>
      </c>
    </row>
    <row r="9153" spans="1:15">
      <c r="A9153">
        <v>165077</v>
      </c>
      <c r="B9153" t="s">
        <v>19</v>
      </c>
      <c r="C9153" s="3">
        <v>44642.771238425928</v>
      </c>
      <c r="D9153" s="3"/>
      <c r="E9153" s="1">
        <v>44642.771238425928</v>
      </c>
      <c r="F9153" s="4">
        <f>E9153-E9152</f>
        <v>1.2219212962954771</v>
      </c>
      <c r="G9153" s="5">
        <v>0.22192129629629631</v>
      </c>
      <c r="H9153" s="6">
        <v>44642.771238425928</v>
      </c>
      <c r="I9153">
        <v>234</v>
      </c>
      <c r="J9153" t="s">
        <v>12</v>
      </c>
      <c r="K9153" t="s">
        <v>30</v>
      </c>
      <c r="L9153" t="s">
        <v>77</v>
      </c>
      <c r="M9153" t="s">
        <v>2323</v>
      </c>
      <c r="N9153">
        <v>201712473</v>
      </c>
      <c r="O9153" t="s">
        <v>16</v>
      </c>
    </row>
    <row r="9154" spans="1:15">
      <c r="A9154">
        <v>165080</v>
      </c>
      <c r="B9154" t="s">
        <v>11</v>
      </c>
      <c r="C9154" s="3">
        <v>44641.54855324074</v>
      </c>
      <c r="D9154" s="3"/>
      <c r="E9154" s="1">
        <v>44641.54855324074</v>
      </c>
      <c r="F9154" s="4"/>
      <c r="G9154" s="5">
        <v>0</v>
      </c>
      <c r="H9154" s="6">
        <v>44641.54855324074</v>
      </c>
      <c r="I9154">
        <v>238</v>
      </c>
      <c r="J9154" t="s">
        <v>12</v>
      </c>
      <c r="K9154" t="s">
        <v>13</v>
      </c>
      <c r="L9154" t="s">
        <v>14</v>
      </c>
      <c r="M9154" t="s">
        <v>2324</v>
      </c>
      <c r="N9154">
        <v>202100574</v>
      </c>
      <c r="O9154" t="s">
        <v>16</v>
      </c>
    </row>
    <row r="9155" spans="1:15">
      <c r="A9155">
        <v>165080</v>
      </c>
      <c r="B9155" t="s">
        <v>17</v>
      </c>
      <c r="C9155" s="3">
        <v>44641.551064814812</v>
      </c>
      <c r="D9155" s="3"/>
      <c r="E9155" s="1">
        <v>44641.551064814812</v>
      </c>
      <c r="F9155" s="4">
        <f>E9155-E9154</f>
        <v>2.5115740718320012E-3</v>
      </c>
      <c r="G9155" s="5">
        <v>2.5115740740740741E-3</v>
      </c>
      <c r="H9155" s="6">
        <v>44641.551064814812</v>
      </c>
      <c r="I9155">
        <v>236</v>
      </c>
      <c r="J9155" t="s">
        <v>12</v>
      </c>
      <c r="K9155" t="s">
        <v>13</v>
      </c>
      <c r="L9155" t="s">
        <v>14</v>
      </c>
      <c r="M9155" t="s">
        <v>2324</v>
      </c>
      <c r="N9155">
        <v>202100574</v>
      </c>
      <c r="O9155" t="s">
        <v>16</v>
      </c>
    </row>
    <row r="9156" spans="1:15">
      <c r="A9156">
        <v>165080</v>
      </c>
      <c r="B9156" t="s">
        <v>18</v>
      </c>
      <c r="C9156" s="3">
        <v>44641.552407407406</v>
      </c>
      <c r="D9156" s="3"/>
      <c r="E9156" s="1">
        <v>44641.552407407406</v>
      </c>
      <c r="F9156" s="4">
        <f>E9156-E9155</f>
        <v>1.3425925935734995E-3</v>
      </c>
      <c r="G9156" s="5">
        <v>1.3425925925925925E-3</v>
      </c>
      <c r="H9156" s="6">
        <v>44641.552407407406</v>
      </c>
      <c r="I9156">
        <v>235</v>
      </c>
      <c r="J9156" t="s">
        <v>12</v>
      </c>
      <c r="K9156" t="s">
        <v>13</v>
      </c>
      <c r="L9156" t="s">
        <v>14</v>
      </c>
      <c r="M9156" t="s">
        <v>2324</v>
      </c>
      <c r="N9156">
        <v>202100574</v>
      </c>
      <c r="O9156" t="s">
        <v>16</v>
      </c>
    </row>
    <row r="9157" spans="1:15">
      <c r="A9157">
        <v>165080</v>
      </c>
      <c r="B9157" t="s">
        <v>19</v>
      </c>
      <c r="C9157" s="3">
        <v>44641.649201388886</v>
      </c>
      <c r="D9157" s="3"/>
      <c r="E9157" s="1">
        <v>44641.649201388886</v>
      </c>
      <c r="F9157" s="4">
        <f>E9157-E9156</f>
        <v>9.6793981480004732E-2</v>
      </c>
      <c r="G9157" s="5">
        <v>9.6793981481481481E-2</v>
      </c>
      <c r="H9157" s="6">
        <v>44641.649201388886</v>
      </c>
      <c r="I9157">
        <v>234</v>
      </c>
      <c r="J9157" t="s">
        <v>12</v>
      </c>
      <c r="K9157" t="s">
        <v>13</v>
      </c>
      <c r="L9157" t="s">
        <v>14</v>
      </c>
      <c r="M9157" t="s">
        <v>2324</v>
      </c>
      <c r="N9157">
        <v>202100574</v>
      </c>
      <c r="O9157" t="s">
        <v>16</v>
      </c>
    </row>
    <row r="9158" spans="1:15">
      <c r="A9158">
        <v>165087</v>
      </c>
      <c r="B9158" t="s">
        <v>11</v>
      </c>
      <c r="C9158" s="3">
        <v>44641.555335648147</v>
      </c>
      <c r="D9158" s="3"/>
      <c r="E9158" s="1">
        <v>44641.555335648147</v>
      </c>
      <c r="F9158" s="4"/>
      <c r="G9158" s="5">
        <v>0</v>
      </c>
      <c r="H9158" s="6">
        <v>44641.555335648147</v>
      </c>
      <c r="I9158">
        <v>238</v>
      </c>
      <c r="J9158" t="s">
        <v>12</v>
      </c>
      <c r="K9158" t="s">
        <v>21</v>
      </c>
      <c r="L9158" t="s">
        <v>27</v>
      </c>
      <c r="M9158" t="s">
        <v>2325</v>
      </c>
      <c r="N9158">
        <v>201920210</v>
      </c>
      <c r="O9158" t="s">
        <v>16</v>
      </c>
    </row>
    <row r="9159" spans="1:15">
      <c r="A9159">
        <v>165087</v>
      </c>
      <c r="B9159" t="s">
        <v>17</v>
      </c>
      <c r="C9159" s="3">
        <v>44641.557152777779</v>
      </c>
      <c r="D9159" s="3"/>
      <c r="E9159" s="1">
        <v>44641.557152777779</v>
      </c>
      <c r="F9159" s="4">
        <f>E9159-E9158</f>
        <v>1.8171296323998831E-3</v>
      </c>
      <c r="G9159" s="5">
        <v>1.8171296296296297E-3</v>
      </c>
      <c r="H9159" s="6">
        <v>44641.557152777779</v>
      </c>
      <c r="I9159">
        <v>236</v>
      </c>
      <c r="J9159" t="s">
        <v>12</v>
      </c>
      <c r="K9159" t="s">
        <v>21</v>
      </c>
      <c r="L9159" t="s">
        <v>27</v>
      </c>
      <c r="M9159" t="s">
        <v>2325</v>
      </c>
      <c r="N9159">
        <v>201920210</v>
      </c>
      <c r="O9159" t="s">
        <v>16</v>
      </c>
    </row>
    <row r="9160" spans="1:15">
      <c r="A9160">
        <v>165087</v>
      </c>
      <c r="B9160" t="s">
        <v>18</v>
      </c>
      <c r="C9160" s="3">
        <v>44641.561793981484</v>
      </c>
      <c r="D9160" s="3"/>
      <c r="E9160" s="1">
        <v>44641.561793981484</v>
      </c>
      <c r="F9160" s="4">
        <f>E9160-E9159</f>
        <v>4.6412037045229226E-3</v>
      </c>
      <c r="G9160" s="5">
        <v>4.6412037037037038E-3</v>
      </c>
      <c r="H9160" s="6">
        <v>44641.561793981484</v>
      </c>
      <c r="I9160">
        <v>235</v>
      </c>
      <c r="J9160" t="s">
        <v>12</v>
      </c>
      <c r="K9160" t="s">
        <v>21</v>
      </c>
      <c r="L9160" t="s">
        <v>27</v>
      </c>
      <c r="M9160" t="s">
        <v>2325</v>
      </c>
      <c r="N9160">
        <v>201920210</v>
      </c>
      <c r="O9160" t="s">
        <v>16</v>
      </c>
    </row>
    <row r="9161" spans="1:15">
      <c r="A9161">
        <v>165087</v>
      </c>
      <c r="B9161" t="s">
        <v>19</v>
      </c>
      <c r="C9161" s="3">
        <v>44642.355034722219</v>
      </c>
      <c r="D9161" s="3"/>
      <c r="E9161" s="1">
        <v>44642.355034722219</v>
      </c>
      <c r="F9161" s="4">
        <f>E9161-E9160</f>
        <v>0.79324074073520023</v>
      </c>
      <c r="G9161" s="5">
        <v>0.79324074074074069</v>
      </c>
      <c r="H9161" s="6">
        <v>44642.355034722219</v>
      </c>
      <c r="I9161">
        <v>234</v>
      </c>
      <c r="J9161" t="s">
        <v>12</v>
      </c>
      <c r="K9161" t="s">
        <v>21</v>
      </c>
      <c r="L9161" t="s">
        <v>27</v>
      </c>
      <c r="M9161" t="s">
        <v>2325</v>
      </c>
      <c r="N9161">
        <v>201920210</v>
      </c>
      <c r="O9161" t="s">
        <v>16</v>
      </c>
    </row>
    <row r="9162" spans="1:15">
      <c r="A9162">
        <v>165100</v>
      </c>
      <c r="B9162" t="s">
        <v>11</v>
      </c>
      <c r="C9162" s="3">
        <v>44641.571469907409</v>
      </c>
      <c r="D9162" s="3"/>
      <c r="E9162" s="1">
        <v>44641.571469907409</v>
      </c>
      <c r="F9162" s="4"/>
      <c r="G9162" s="5">
        <v>0</v>
      </c>
      <c r="H9162" s="6">
        <v>44641.571469907409</v>
      </c>
      <c r="I9162">
        <v>238</v>
      </c>
      <c r="J9162" t="s">
        <v>12</v>
      </c>
      <c r="K9162" t="s">
        <v>21</v>
      </c>
      <c r="L9162" t="s">
        <v>27</v>
      </c>
      <c r="M9162" t="s">
        <v>2326</v>
      </c>
      <c r="N9162">
        <v>201912101</v>
      </c>
      <c r="O9162" t="s">
        <v>16</v>
      </c>
    </row>
    <row r="9163" spans="1:15">
      <c r="A9163">
        <v>165100</v>
      </c>
      <c r="B9163" t="s">
        <v>17</v>
      </c>
      <c r="C9163" s="3">
        <v>44641.571712962963</v>
      </c>
      <c r="D9163" s="3"/>
      <c r="E9163" s="1">
        <v>44641.571712962963</v>
      </c>
      <c r="F9163" s="4">
        <f>E9163-E9162</f>
        <v>2.4305555416503921E-4</v>
      </c>
      <c r="G9163" s="5">
        <v>2.4305555555555552E-4</v>
      </c>
      <c r="H9163" s="6">
        <v>44641.571712962963</v>
      </c>
      <c r="I9163">
        <v>236</v>
      </c>
      <c r="J9163" t="s">
        <v>12</v>
      </c>
      <c r="K9163" t="s">
        <v>21</v>
      </c>
      <c r="L9163" t="s">
        <v>27</v>
      </c>
      <c r="M9163" t="s">
        <v>2326</v>
      </c>
      <c r="N9163">
        <v>201912101</v>
      </c>
      <c r="O9163" t="s">
        <v>16</v>
      </c>
    </row>
    <row r="9164" spans="1:15">
      <c r="A9164">
        <v>165100</v>
      </c>
      <c r="B9164" t="s">
        <v>18</v>
      </c>
      <c r="C9164" s="3">
        <v>44641.575231481482</v>
      </c>
      <c r="D9164" s="3"/>
      <c r="E9164" s="1">
        <v>44641.575231481482</v>
      </c>
      <c r="F9164" s="4">
        <f>E9164-E9163</f>
        <v>3.5185185188311152E-3</v>
      </c>
      <c r="G9164" s="5">
        <v>3.5185185185185185E-3</v>
      </c>
      <c r="H9164" s="6">
        <v>44641.575231481482</v>
      </c>
      <c r="I9164">
        <v>235</v>
      </c>
      <c r="J9164" t="s">
        <v>12</v>
      </c>
      <c r="K9164" t="s">
        <v>21</v>
      </c>
      <c r="L9164" t="s">
        <v>27</v>
      </c>
      <c r="M9164" t="s">
        <v>2326</v>
      </c>
      <c r="N9164">
        <v>201912101</v>
      </c>
      <c r="O9164" t="s">
        <v>16</v>
      </c>
    </row>
    <row r="9165" spans="1:15">
      <c r="A9165">
        <v>165100</v>
      </c>
      <c r="B9165" t="s">
        <v>19</v>
      </c>
      <c r="C9165" s="3">
        <v>44642.885057870371</v>
      </c>
      <c r="D9165" s="3"/>
      <c r="E9165" s="1">
        <v>44642.885057870371</v>
      </c>
      <c r="F9165" s="4">
        <f>E9165-E9164</f>
        <v>1.3098263888896327</v>
      </c>
      <c r="G9165" s="5">
        <v>0.30982638888888886</v>
      </c>
      <c r="H9165" s="6">
        <v>44642.885057870371</v>
      </c>
      <c r="I9165">
        <v>234</v>
      </c>
      <c r="J9165" t="s">
        <v>12</v>
      </c>
      <c r="K9165" t="s">
        <v>21</v>
      </c>
      <c r="L9165" t="s">
        <v>27</v>
      </c>
      <c r="M9165" t="s">
        <v>2326</v>
      </c>
      <c r="N9165">
        <v>201912101</v>
      </c>
      <c r="O9165" t="s">
        <v>16</v>
      </c>
    </row>
    <row r="9166" spans="1:15">
      <c r="A9166">
        <v>165109</v>
      </c>
      <c r="B9166" t="s">
        <v>11</v>
      </c>
      <c r="C9166" s="3">
        <v>44641.576180555552</v>
      </c>
      <c r="D9166" s="3"/>
      <c r="E9166" s="1">
        <v>44641.576180555552</v>
      </c>
      <c r="F9166" s="4"/>
      <c r="G9166" s="5">
        <v>0</v>
      </c>
      <c r="H9166" s="6">
        <v>44641.576180555552</v>
      </c>
      <c r="I9166">
        <v>238</v>
      </c>
      <c r="J9166" t="s">
        <v>12</v>
      </c>
      <c r="K9166" t="s">
        <v>30</v>
      </c>
      <c r="L9166" t="s">
        <v>31</v>
      </c>
      <c r="M9166" t="s">
        <v>2327</v>
      </c>
      <c r="N9166">
        <v>202015458</v>
      </c>
      <c r="O9166" t="s">
        <v>16</v>
      </c>
    </row>
    <row r="9167" spans="1:15">
      <c r="A9167">
        <v>165109</v>
      </c>
      <c r="B9167" t="s">
        <v>17</v>
      </c>
      <c r="C9167" s="3">
        <v>44641.576574074075</v>
      </c>
      <c r="D9167" s="3"/>
      <c r="E9167" s="1">
        <v>44641.576574074075</v>
      </c>
      <c r="F9167" s="4">
        <f>E9167-E9166</f>
        <v>3.9351852319668978E-4</v>
      </c>
      <c r="G9167" s="5">
        <v>3.9351851851851852E-4</v>
      </c>
      <c r="H9167" s="6">
        <v>44641.576574074075</v>
      </c>
      <c r="I9167">
        <v>236</v>
      </c>
      <c r="J9167" t="s">
        <v>12</v>
      </c>
      <c r="K9167" t="s">
        <v>30</v>
      </c>
      <c r="L9167" t="s">
        <v>31</v>
      </c>
      <c r="M9167" t="s">
        <v>2327</v>
      </c>
      <c r="N9167">
        <v>202015458</v>
      </c>
      <c r="O9167" t="s">
        <v>16</v>
      </c>
    </row>
    <row r="9168" spans="1:15">
      <c r="A9168">
        <v>165109</v>
      </c>
      <c r="B9168" t="s">
        <v>18</v>
      </c>
      <c r="C9168" s="3">
        <v>44641.581932870373</v>
      </c>
      <c r="D9168" s="3"/>
      <c r="E9168" s="1">
        <v>44641.581932870373</v>
      </c>
      <c r="F9168" s="4">
        <f>E9168-E9167</f>
        <v>5.3587962975143455E-3</v>
      </c>
      <c r="G9168" s="5">
        <v>5.3587962962962964E-3</v>
      </c>
      <c r="H9168" s="6">
        <v>44641.581932870373</v>
      </c>
      <c r="I9168">
        <v>235</v>
      </c>
      <c r="J9168" t="s">
        <v>12</v>
      </c>
      <c r="K9168" t="s">
        <v>30</v>
      </c>
      <c r="L9168" t="s">
        <v>31</v>
      </c>
      <c r="M9168" t="s">
        <v>2327</v>
      </c>
      <c r="N9168">
        <v>202015458</v>
      </c>
      <c r="O9168" t="s">
        <v>16</v>
      </c>
    </row>
    <row r="9169" spans="1:15">
      <c r="A9169">
        <v>165109</v>
      </c>
      <c r="B9169" t="s">
        <v>19</v>
      </c>
      <c r="C9169" s="3">
        <v>44642.455972222226</v>
      </c>
      <c r="D9169" s="3"/>
      <c r="E9169" s="1">
        <v>44642.455972222226</v>
      </c>
      <c r="F9169" s="4">
        <f>E9169-E9168</f>
        <v>0.87403935185284354</v>
      </c>
      <c r="G9169" s="5">
        <v>0.87403935185185189</v>
      </c>
      <c r="H9169" s="6">
        <v>44642.455972222226</v>
      </c>
      <c r="I9169">
        <v>234</v>
      </c>
      <c r="J9169" t="s">
        <v>12</v>
      </c>
      <c r="K9169" t="s">
        <v>30</v>
      </c>
      <c r="L9169" t="s">
        <v>31</v>
      </c>
      <c r="M9169" t="s">
        <v>2327</v>
      </c>
      <c r="N9169">
        <v>202015458</v>
      </c>
      <c r="O9169" t="s">
        <v>16</v>
      </c>
    </row>
    <row r="9170" spans="1:15">
      <c r="A9170">
        <v>165115</v>
      </c>
      <c r="B9170" t="s">
        <v>11</v>
      </c>
      <c r="C9170" s="3">
        <v>44641.583703703705</v>
      </c>
      <c r="D9170" s="3"/>
      <c r="E9170" s="1">
        <v>44641.583703703705</v>
      </c>
      <c r="F9170" s="4"/>
      <c r="G9170" s="5">
        <v>0</v>
      </c>
      <c r="H9170" s="6">
        <v>44641.583703703705</v>
      </c>
      <c r="I9170">
        <v>238</v>
      </c>
      <c r="J9170" t="s">
        <v>12</v>
      </c>
      <c r="K9170" t="s">
        <v>13</v>
      </c>
      <c r="L9170" t="s">
        <v>14</v>
      </c>
      <c r="M9170" t="s">
        <v>2328</v>
      </c>
      <c r="N9170">
        <v>202015592</v>
      </c>
      <c r="O9170" t="s">
        <v>16</v>
      </c>
    </row>
    <row r="9171" spans="1:15">
      <c r="A9171">
        <v>165115</v>
      </c>
      <c r="B9171" t="s">
        <v>17</v>
      </c>
      <c r="C9171" s="3">
        <v>44641.58421296296</v>
      </c>
      <c r="D9171" s="3"/>
      <c r="E9171" s="1">
        <v>44641.58421296296</v>
      </c>
      <c r="F9171" s="4">
        <f>E9171-E9170</f>
        <v>5.0925925461342558E-4</v>
      </c>
      <c r="G9171" s="5">
        <v>5.0925925925925921E-4</v>
      </c>
      <c r="H9171" s="6">
        <v>44641.58421296296</v>
      </c>
      <c r="I9171">
        <v>236</v>
      </c>
      <c r="J9171" t="s">
        <v>12</v>
      </c>
      <c r="K9171" t="s">
        <v>13</v>
      </c>
      <c r="L9171" t="s">
        <v>14</v>
      </c>
      <c r="M9171" t="s">
        <v>2328</v>
      </c>
      <c r="N9171">
        <v>202015592</v>
      </c>
      <c r="O9171" t="s">
        <v>16</v>
      </c>
    </row>
    <row r="9172" spans="1:15">
      <c r="A9172">
        <v>165115</v>
      </c>
      <c r="B9172" t="s">
        <v>18</v>
      </c>
      <c r="C9172" s="3">
        <v>44641.594722222224</v>
      </c>
      <c r="D9172" s="3"/>
      <c r="E9172" s="1">
        <v>44641.594722222224</v>
      </c>
      <c r="F9172" s="4">
        <f>E9172-E9171</f>
        <v>1.0509259263926651E-2</v>
      </c>
      <c r="G9172" s="5">
        <v>1.050925925925926E-2</v>
      </c>
      <c r="H9172" s="6">
        <v>44641.594722222224</v>
      </c>
      <c r="I9172">
        <v>235</v>
      </c>
      <c r="J9172" t="s">
        <v>12</v>
      </c>
      <c r="K9172" t="s">
        <v>13</v>
      </c>
      <c r="L9172" t="s">
        <v>14</v>
      </c>
      <c r="M9172" t="s">
        <v>2328</v>
      </c>
      <c r="N9172">
        <v>202015592</v>
      </c>
      <c r="O9172" t="s">
        <v>16</v>
      </c>
    </row>
    <row r="9173" spans="1:15">
      <c r="A9173">
        <v>165115</v>
      </c>
      <c r="B9173" t="s">
        <v>19</v>
      </c>
      <c r="C9173" s="3">
        <v>44643.675729166665</v>
      </c>
      <c r="D9173" s="3"/>
      <c r="E9173" s="1">
        <v>44643.675729166665</v>
      </c>
      <c r="F9173" s="4">
        <f>E9173-E9172</f>
        <v>2.0810069444414694</v>
      </c>
      <c r="G9173" s="5">
        <v>8.1006944444444437E-2</v>
      </c>
      <c r="H9173" s="6">
        <v>44643.675729166665</v>
      </c>
      <c r="I9173">
        <v>234</v>
      </c>
      <c r="J9173" t="s">
        <v>12</v>
      </c>
      <c r="K9173" t="s">
        <v>13</v>
      </c>
      <c r="L9173" t="s">
        <v>14</v>
      </c>
      <c r="M9173" t="s">
        <v>2328</v>
      </c>
      <c r="N9173">
        <v>202015592</v>
      </c>
      <c r="O9173" t="s">
        <v>16</v>
      </c>
    </row>
    <row r="9174" spans="1:15">
      <c r="A9174">
        <v>165117</v>
      </c>
      <c r="B9174" t="s">
        <v>11</v>
      </c>
      <c r="C9174" s="3">
        <v>44641.588055555556</v>
      </c>
      <c r="D9174" s="3"/>
      <c r="E9174" s="1">
        <v>44641.588055555556</v>
      </c>
      <c r="F9174" s="4"/>
      <c r="G9174" s="5">
        <v>0</v>
      </c>
      <c r="H9174" s="6">
        <v>44641.588055555556</v>
      </c>
      <c r="I9174">
        <v>238</v>
      </c>
      <c r="J9174" t="s">
        <v>12</v>
      </c>
      <c r="K9174" t="s">
        <v>30</v>
      </c>
      <c r="L9174" t="s">
        <v>31</v>
      </c>
      <c r="M9174" t="s">
        <v>2329</v>
      </c>
      <c r="N9174">
        <v>202014082</v>
      </c>
      <c r="O9174" t="s">
        <v>16</v>
      </c>
    </row>
    <row r="9175" spans="1:15">
      <c r="A9175">
        <v>165117</v>
      </c>
      <c r="B9175" t="s">
        <v>17</v>
      </c>
      <c r="C9175" s="3">
        <v>44641.58829861111</v>
      </c>
      <c r="D9175" s="3"/>
      <c r="E9175" s="1">
        <v>44641.58829861111</v>
      </c>
      <c r="F9175" s="4">
        <f>E9175-E9174</f>
        <v>2.4305555416503921E-4</v>
      </c>
      <c r="G9175" s="5">
        <v>2.4305555555555552E-4</v>
      </c>
      <c r="H9175" s="6">
        <v>44641.58829861111</v>
      </c>
      <c r="I9175">
        <v>236</v>
      </c>
      <c r="J9175" t="s">
        <v>12</v>
      </c>
      <c r="K9175" t="s">
        <v>30</v>
      </c>
      <c r="L9175" t="s">
        <v>31</v>
      </c>
      <c r="M9175" t="s">
        <v>2329</v>
      </c>
      <c r="N9175">
        <v>202014082</v>
      </c>
      <c r="O9175" t="s">
        <v>16</v>
      </c>
    </row>
    <row r="9176" spans="1:15">
      <c r="A9176">
        <v>165117</v>
      </c>
      <c r="B9176" t="s">
        <v>18</v>
      </c>
      <c r="C9176" s="3">
        <v>44641.631145833337</v>
      </c>
      <c r="D9176" s="3"/>
      <c r="E9176" s="1">
        <v>44641.631145833337</v>
      </c>
      <c r="F9176" s="4">
        <f>E9176-E9175</f>
        <v>4.2847222226555459E-2</v>
      </c>
      <c r="G9176" s="5">
        <v>4.2847222222222224E-2</v>
      </c>
      <c r="H9176" s="6">
        <v>44641.631145833337</v>
      </c>
      <c r="I9176">
        <v>235</v>
      </c>
      <c r="J9176" t="s">
        <v>12</v>
      </c>
      <c r="K9176" t="s">
        <v>30</v>
      </c>
      <c r="L9176" t="s">
        <v>31</v>
      </c>
      <c r="M9176" t="s">
        <v>2329</v>
      </c>
      <c r="N9176">
        <v>202014082</v>
      </c>
      <c r="O9176" t="s">
        <v>16</v>
      </c>
    </row>
    <row r="9177" spans="1:15">
      <c r="A9177">
        <v>165117</v>
      </c>
      <c r="B9177" t="s">
        <v>19</v>
      </c>
      <c r="C9177" s="3">
        <v>44641.699791666666</v>
      </c>
      <c r="D9177" s="3"/>
      <c r="E9177" s="1">
        <v>44641.699791666666</v>
      </c>
      <c r="F9177" s="4">
        <f>E9177-E9176</f>
        <v>6.864583332935581E-2</v>
      </c>
      <c r="G9177" s="5">
        <v>6.8645833333333336E-2</v>
      </c>
      <c r="H9177" s="6">
        <v>44641.699791666666</v>
      </c>
      <c r="I9177">
        <v>234</v>
      </c>
      <c r="J9177" t="s">
        <v>12</v>
      </c>
      <c r="K9177" t="s">
        <v>30</v>
      </c>
      <c r="L9177" t="s">
        <v>31</v>
      </c>
      <c r="M9177" t="s">
        <v>2329</v>
      </c>
      <c r="N9177">
        <v>202014082</v>
      </c>
      <c r="O9177" t="s">
        <v>16</v>
      </c>
    </row>
    <row r="9178" spans="1:15">
      <c r="A9178">
        <v>165128</v>
      </c>
      <c r="B9178" t="s">
        <v>11</v>
      </c>
      <c r="C9178" s="3">
        <v>44641.602233796293</v>
      </c>
      <c r="D9178" s="3"/>
      <c r="E9178" s="1">
        <v>44641.602233796293</v>
      </c>
      <c r="F9178" s="4"/>
      <c r="G9178" s="5">
        <v>0</v>
      </c>
      <c r="H9178" s="6">
        <v>44641.602233796293</v>
      </c>
      <c r="I9178">
        <v>238</v>
      </c>
      <c r="J9178" t="s">
        <v>12</v>
      </c>
      <c r="K9178" t="s">
        <v>21</v>
      </c>
      <c r="L9178" t="s">
        <v>27</v>
      </c>
      <c r="M9178" t="s">
        <v>2330</v>
      </c>
      <c r="N9178">
        <v>201912141</v>
      </c>
      <c r="O9178" t="s">
        <v>16</v>
      </c>
    </row>
    <row r="9179" spans="1:15">
      <c r="A9179">
        <v>165128</v>
      </c>
      <c r="B9179" t="s">
        <v>17</v>
      </c>
      <c r="C9179" s="3">
        <v>44641.603622685187</v>
      </c>
      <c r="D9179" s="3"/>
      <c r="E9179" s="1">
        <v>44641.603622685187</v>
      </c>
      <c r="F9179" s="4">
        <f>E9179-E9178</f>
        <v>1.3888888934161514E-3</v>
      </c>
      <c r="G9179" s="5">
        <v>1.3888888888888889E-3</v>
      </c>
      <c r="H9179" s="6">
        <v>44641.603622685187</v>
      </c>
      <c r="I9179">
        <v>236</v>
      </c>
      <c r="J9179" t="s">
        <v>12</v>
      </c>
      <c r="K9179" t="s">
        <v>21</v>
      </c>
      <c r="L9179" t="s">
        <v>27</v>
      </c>
      <c r="M9179" t="s">
        <v>2330</v>
      </c>
      <c r="N9179">
        <v>201912141</v>
      </c>
      <c r="O9179" t="s">
        <v>16</v>
      </c>
    </row>
    <row r="9180" spans="1:15">
      <c r="A9180">
        <v>165128</v>
      </c>
      <c r="B9180" t="s">
        <v>18</v>
      </c>
      <c r="C9180" s="3">
        <v>44641.607025462959</v>
      </c>
      <c r="D9180" s="3"/>
      <c r="E9180" s="1">
        <v>44641.607025462959</v>
      </c>
      <c r="F9180" s="4">
        <f>E9180-E9179</f>
        <v>3.4027777728624642E-3</v>
      </c>
      <c r="G9180" s="5">
        <v>3.4027777777777784E-3</v>
      </c>
      <c r="H9180" s="6">
        <v>44641.607025462959</v>
      </c>
      <c r="I9180">
        <v>235</v>
      </c>
      <c r="J9180" t="s">
        <v>12</v>
      </c>
      <c r="K9180" t="s">
        <v>21</v>
      </c>
      <c r="L9180" t="s">
        <v>27</v>
      </c>
      <c r="M9180" t="s">
        <v>2330</v>
      </c>
      <c r="N9180">
        <v>201912141</v>
      </c>
      <c r="O9180" t="s">
        <v>16</v>
      </c>
    </row>
    <row r="9181" spans="1:15">
      <c r="A9181">
        <v>165128</v>
      </c>
      <c r="B9181" t="s">
        <v>19</v>
      </c>
      <c r="C9181" s="3">
        <v>44641.611689814818</v>
      </c>
      <c r="D9181" s="3"/>
      <c r="E9181" s="1">
        <v>44641.611689814818</v>
      </c>
      <c r="F9181" s="4">
        <f>E9181-E9180</f>
        <v>4.6643518580822274E-3</v>
      </c>
      <c r="G9181" s="5">
        <v>4.6643518518518518E-3</v>
      </c>
      <c r="H9181" s="6">
        <v>44641.611689814818</v>
      </c>
      <c r="I9181">
        <v>234</v>
      </c>
      <c r="J9181" t="s">
        <v>12</v>
      </c>
      <c r="K9181" t="s">
        <v>21</v>
      </c>
      <c r="L9181" t="s">
        <v>27</v>
      </c>
      <c r="M9181" t="s">
        <v>2330</v>
      </c>
      <c r="N9181">
        <v>201912141</v>
      </c>
      <c r="O9181" t="s">
        <v>16</v>
      </c>
    </row>
    <row r="9182" spans="1:15">
      <c r="A9182">
        <v>165130</v>
      </c>
      <c r="B9182" t="s">
        <v>11</v>
      </c>
      <c r="C9182" s="3">
        <v>44641.603761574072</v>
      </c>
      <c r="D9182" s="3"/>
      <c r="E9182" s="1">
        <v>44641.603761574072</v>
      </c>
      <c r="F9182" s="4"/>
      <c r="G9182" s="5">
        <v>0</v>
      </c>
      <c r="H9182" s="6">
        <v>44641.603761574072</v>
      </c>
      <c r="I9182">
        <v>238</v>
      </c>
      <c r="J9182" t="s">
        <v>12</v>
      </c>
      <c r="K9182" t="s">
        <v>21</v>
      </c>
      <c r="L9182" t="s">
        <v>27</v>
      </c>
      <c r="M9182" t="s">
        <v>2331</v>
      </c>
      <c r="N9182">
        <v>201812000</v>
      </c>
      <c r="O9182" t="s">
        <v>16</v>
      </c>
    </row>
    <row r="9183" spans="1:15">
      <c r="A9183">
        <v>165130</v>
      </c>
      <c r="B9183" t="s">
        <v>17</v>
      </c>
      <c r="C9183" s="3">
        <v>44641.60396990741</v>
      </c>
      <c r="D9183" s="3"/>
      <c r="E9183" s="1">
        <v>44641.60396990741</v>
      </c>
      <c r="F9183" s="4">
        <f>E9183-E9182</f>
        <v>2.0833333837799728E-4</v>
      </c>
      <c r="G9183" s="5">
        <v>2.0833333333333335E-4</v>
      </c>
      <c r="H9183" s="6">
        <v>44641.60396990741</v>
      </c>
      <c r="I9183">
        <v>236</v>
      </c>
      <c r="J9183" t="s">
        <v>12</v>
      </c>
      <c r="K9183" t="s">
        <v>21</v>
      </c>
      <c r="L9183" t="s">
        <v>27</v>
      </c>
      <c r="M9183" t="s">
        <v>2331</v>
      </c>
      <c r="N9183">
        <v>201812000</v>
      </c>
      <c r="O9183" t="s">
        <v>16</v>
      </c>
    </row>
    <row r="9184" spans="1:15">
      <c r="A9184">
        <v>165130</v>
      </c>
      <c r="B9184" t="s">
        <v>18</v>
      </c>
      <c r="C9184" s="3">
        <v>44641.606666666667</v>
      </c>
      <c r="D9184" s="3"/>
      <c r="E9184" s="1">
        <v>44641.606666666667</v>
      </c>
      <c r="F9184" s="4">
        <f>E9184-E9183</f>
        <v>2.6967592566506937E-3</v>
      </c>
      <c r="G9184" s="5">
        <v>2.6967592592592594E-3</v>
      </c>
      <c r="H9184" s="6">
        <v>44641.606666666667</v>
      </c>
      <c r="I9184">
        <v>235</v>
      </c>
      <c r="J9184" t="s">
        <v>12</v>
      </c>
      <c r="K9184" t="s">
        <v>21</v>
      </c>
      <c r="L9184" t="s">
        <v>27</v>
      </c>
      <c r="M9184" t="s">
        <v>2331</v>
      </c>
      <c r="N9184">
        <v>201812000</v>
      </c>
      <c r="O9184" t="s">
        <v>16</v>
      </c>
    </row>
    <row r="9185" spans="1:15">
      <c r="A9185">
        <v>165130</v>
      </c>
      <c r="B9185" t="s">
        <v>19</v>
      </c>
      <c r="C9185" s="3">
        <v>44642.766712962963</v>
      </c>
      <c r="D9185" s="3"/>
      <c r="E9185" s="1">
        <v>44642.766712962963</v>
      </c>
      <c r="F9185" s="4">
        <f>E9185-E9184</f>
        <v>1.1600462962960592</v>
      </c>
      <c r="G9185" s="5">
        <v>0.1600462962962963</v>
      </c>
      <c r="H9185" s="6">
        <v>44642.766712962963</v>
      </c>
      <c r="I9185">
        <v>234</v>
      </c>
      <c r="J9185" t="s">
        <v>12</v>
      </c>
      <c r="K9185" t="s">
        <v>21</v>
      </c>
      <c r="L9185" t="s">
        <v>27</v>
      </c>
      <c r="M9185" t="s">
        <v>2331</v>
      </c>
      <c r="N9185">
        <v>201812000</v>
      </c>
      <c r="O9185" t="s">
        <v>16</v>
      </c>
    </row>
    <row r="9186" spans="1:15">
      <c r="A9186">
        <v>165135</v>
      </c>
      <c r="B9186" t="s">
        <v>11</v>
      </c>
      <c r="C9186" s="3">
        <v>44641.606111111112</v>
      </c>
      <c r="D9186" s="3"/>
      <c r="E9186" s="1">
        <v>44641.606111111112</v>
      </c>
      <c r="F9186" s="4"/>
      <c r="G9186" s="5">
        <v>0</v>
      </c>
      <c r="H9186" s="6">
        <v>44641.606111111112</v>
      </c>
      <c r="I9186">
        <v>238</v>
      </c>
      <c r="J9186" t="s">
        <v>12</v>
      </c>
      <c r="K9186" t="s">
        <v>30</v>
      </c>
      <c r="L9186" t="s">
        <v>68</v>
      </c>
      <c r="M9186" t="s">
        <v>2332</v>
      </c>
      <c r="N9186">
        <v>202121457</v>
      </c>
      <c r="O9186" t="s">
        <v>16</v>
      </c>
    </row>
    <row r="9187" spans="1:15">
      <c r="A9187">
        <v>165135</v>
      </c>
      <c r="B9187" t="s">
        <v>17</v>
      </c>
      <c r="C9187" s="3">
        <v>44641.60628472222</v>
      </c>
      <c r="D9187" s="3"/>
      <c r="E9187" s="1">
        <v>44641.60628472222</v>
      </c>
      <c r="F9187" s="4">
        <f>E9187-E9186</f>
        <v>1.7361110803904012E-4</v>
      </c>
      <c r="G9187" s="5">
        <v>1.7361111111111112E-4</v>
      </c>
      <c r="H9187" s="6">
        <v>44641.60628472222</v>
      </c>
      <c r="I9187">
        <v>236</v>
      </c>
      <c r="J9187" t="s">
        <v>12</v>
      </c>
      <c r="K9187" t="s">
        <v>30</v>
      </c>
      <c r="L9187" t="s">
        <v>68</v>
      </c>
      <c r="M9187" t="s">
        <v>2332</v>
      </c>
      <c r="N9187">
        <v>202121457</v>
      </c>
      <c r="O9187" t="s">
        <v>16</v>
      </c>
    </row>
    <row r="9188" spans="1:15">
      <c r="A9188">
        <v>165135</v>
      </c>
      <c r="B9188" t="s">
        <v>18</v>
      </c>
      <c r="C9188" s="3">
        <v>44641.607881944445</v>
      </c>
      <c r="D9188" s="3"/>
      <c r="E9188" s="1">
        <v>44641.607881944445</v>
      </c>
      <c r="F9188" s="4">
        <f>E9188-E9187</f>
        <v>1.5972222245181911E-3</v>
      </c>
      <c r="G9188" s="5">
        <v>1.5972222222222221E-3</v>
      </c>
      <c r="H9188" s="6">
        <v>44641.607881944445</v>
      </c>
      <c r="I9188">
        <v>235</v>
      </c>
      <c r="J9188" t="s">
        <v>12</v>
      </c>
      <c r="K9188" t="s">
        <v>30</v>
      </c>
      <c r="L9188" t="s">
        <v>68</v>
      </c>
      <c r="M9188" t="s">
        <v>2332</v>
      </c>
      <c r="N9188">
        <v>202121457</v>
      </c>
      <c r="O9188" t="s">
        <v>16</v>
      </c>
    </row>
    <row r="9189" spans="1:15">
      <c r="A9189">
        <v>165135</v>
      </c>
      <c r="B9189" t="s">
        <v>19</v>
      </c>
      <c r="C9189" s="3">
        <v>44641.628865740742</v>
      </c>
      <c r="D9189" s="3"/>
      <c r="E9189" s="1">
        <v>44641.628865740742</v>
      </c>
      <c r="F9189" s="4">
        <f>E9189-E9188</f>
        <v>2.0983796297514345E-2</v>
      </c>
      <c r="G9189" s="5">
        <v>2.0983796296296296E-2</v>
      </c>
      <c r="H9189" s="6">
        <v>44641.628865740742</v>
      </c>
      <c r="I9189">
        <v>234</v>
      </c>
      <c r="J9189" t="s">
        <v>12</v>
      </c>
      <c r="K9189" t="s">
        <v>30</v>
      </c>
      <c r="L9189" t="s">
        <v>68</v>
      </c>
      <c r="M9189" t="s">
        <v>2332</v>
      </c>
      <c r="N9189">
        <v>202121457</v>
      </c>
      <c r="O9189" t="s">
        <v>16</v>
      </c>
    </row>
    <row r="9190" spans="1:15">
      <c r="A9190">
        <v>165139</v>
      </c>
      <c r="B9190" t="s">
        <v>11</v>
      </c>
      <c r="C9190" s="3">
        <v>44641.609317129631</v>
      </c>
      <c r="D9190" s="3"/>
      <c r="E9190" s="1">
        <v>44641.609317129631</v>
      </c>
      <c r="F9190" s="4"/>
      <c r="G9190" s="5">
        <v>0</v>
      </c>
      <c r="H9190" s="6">
        <v>44641.609317129631</v>
      </c>
      <c r="I9190">
        <v>238</v>
      </c>
      <c r="J9190" t="s">
        <v>12</v>
      </c>
      <c r="K9190" t="s">
        <v>21</v>
      </c>
      <c r="L9190" t="s">
        <v>38</v>
      </c>
      <c r="M9190" t="s">
        <v>2333</v>
      </c>
      <c r="N9190">
        <v>201910029</v>
      </c>
      <c r="O9190" t="s">
        <v>16</v>
      </c>
    </row>
    <row r="9191" spans="1:15">
      <c r="A9191">
        <v>165139</v>
      </c>
      <c r="B9191" t="s">
        <v>17</v>
      </c>
      <c r="C9191" s="3">
        <v>44641.609502314815</v>
      </c>
      <c r="D9191" s="3"/>
      <c r="E9191" s="1">
        <v>44641.609502314815</v>
      </c>
      <c r="F9191" s="4">
        <f>E9191-E9190</f>
        <v>1.8518518481869251E-4</v>
      </c>
      <c r="G9191" s="5">
        <v>1.8518518518518518E-4</v>
      </c>
      <c r="H9191" s="6">
        <v>44641.609502314815</v>
      </c>
      <c r="I9191">
        <v>236</v>
      </c>
      <c r="J9191" t="s">
        <v>12</v>
      </c>
      <c r="K9191" t="s">
        <v>21</v>
      </c>
      <c r="L9191" t="s">
        <v>38</v>
      </c>
      <c r="M9191" t="s">
        <v>2333</v>
      </c>
      <c r="N9191">
        <v>201910029</v>
      </c>
      <c r="O9191" t="s">
        <v>16</v>
      </c>
    </row>
    <row r="9192" spans="1:15">
      <c r="A9192">
        <v>165139</v>
      </c>
      <c r="B9192" t="s">
        <v>18</v>
      </c>
      <c r="C9192" s="3">
        <v>44641.623692129629</v>
      </c>
      <c r="D9192" s="3"/>
      <c r="E9192" s="1">
        <v>44641.623692129629</v>
      </c>
      <c r="F9192" s="4">
        <f>E9192-E9191</f>
        <v>1.4189814814017154E-2</v>
      </c>
      <c r="G9192" s="5">
        <v>1.4189814814814815E-2</v>
      </c>
      <c r="H9192" s="6">
        <v>44641.623692129629</v>
      </c>
      <c r="I9192">
        <v>235</v>
      </c>
      <c r="J9192" t="s">
        <v>12</v>
      </c>
      <c r="K9192" t="s">
        <v>21</v>
      </c>
      <c r="L9192" t="s">
        <v>38</v>
      </c>
      <c r="M9192" t="s">
        <v>2333</v>
      </c>
      <c r="N9192">
        <v>201910029</v>
      </c>
      <c r="O9192" t="s">
        <v>16</v>
      </c>
    </row>
    <row r="9193" spans="1:15">
      <c r="A9193">
        <v>165139</v>
      </c>
      <c r="B9193" t="s">
        <v>19</v>
      </c>
      <c r="C9193" s="3">
        <v>44642.468680555554</v>
      </c>
      <c r="D9193" s="3"/>
      <c r="E9193" s="1">
        <v>44642.468680555554</v>
      </c>
      <c r="F9193" s="4">
        <f>E9193-E9192</f>
        <v>0.8449884259243845</v>
      </c>
      <c r="G9193" s="5">
        <v>0.84498842592592593</v>
      </c>
      <c r="H9193" s="6">
        <v>44642.468680555554</v>
      </c>
      <c r="I9193">
        <v>234</v>
      </c>
      <c r="J9193" t="s">
        <v>12</v>
      </c>
      <c r="K9193" t="s">
        <v>21</v>
      </c>
      <c r="L9193" t="s">
        <v>38</v>
      </c>
      <c r="M9193" t="s">
        <v>2333</v>
      </c>
      <c r="N9193">
        <v>201910029</v>
      </c>
      <c r="O9193" t="s">
        <v>16</v>
      </c>
    </row>
    <row r="9194" spans="1:15">
      <c r="A9194">
        <v>165142</v>
      </c>
      <c r="B9194" t="s">
        <v>11</v>
      </c>
      <c r="C9194" s="3">
        <v>44641.610266203701</v>
      </c>
      <c r="D9194" s="3"/>
      <c r="E9194" s="1">
        <v>44641.610266203701</v>
      </c>
      <c r="F9194" s="4"/>
      <c r="G9194" s="5">
        <v>0</v>
      </c>
      <c r="H9194" s="6">
        <v>44641.610266203701</v>
      </c>
      <c r="I9194">
        <v>238</v>
      </c>
      <c r="J9194" t="s">
        <v>12</v>
      </c>
      <c r="K9194" t="s">
        <v>30</v>
      </c>
      <c r="L9194" t="s">
        <v>31</v>
      </c>
      <c r="M9194" t="s">
        <v>2334</v>
      </c>
      <c r="N9194">
        <v>201510755</v>
      </c>
      <c r="O9194" t="s">
        <v>16</v>
      </c>
    </row>
    <row r="9195" spans="1:15">
      <c r="A9195">
        <v>165142</v>
      </c>
      <c r="B9195" t="s">
        <v>17</v>
      </c>
      <c r="C9195" s="3">
        <v>44641.927870370368</v>
      </c>
      <c r="D9195" s="3"/>
      <c r="E9195" s="1">
        <v>44641.927870370368</v>
      </c>
      <c r="F9195" s="4">
        <f>E9195-E9194</f>
        <v>0.31760416666656965</v>
      </c>
      <c r="G9195" s="5">
        <v>0.31760416666666669</v>
      </c>
      <c r="H9195" s="6">
        <v>44641.927870370368</v>
      </c>
      <c r="I9195">
        <v>236</v>
      </c>
      <c r="J9195" t="s">
        <v>12</v>
      </c>
      <c r="K9195" t="s">
        <v>30</v>
      </c>
      <c r="L9195" t="s">
        <v>31</v>
      </c>
      <c r="M9195" t="s">
        <v>2334</v>
      </c>
      <c r="N9195">
        <v>201510755</v>
      </c>
      <c r="O9195" t="s">
        <v>16</v>
      </c>
    </row>
    <row r="9196" spans="1:15">
      <c r="A9196">
        <v>165142</v>
      </c>
      <c r="B9196" t="s">
        <v>18</v>
      </c>
      <c r="C9196" s="3">
        <v>44646.911041666666</v>
      </c>
      <c r="D9196" s="3"/>
      <c r="E9196" s="1">
        <v>44646.911041666666</v>
      </c>
      <c r="F9196" s="4">
        <f>E9196-E9195</f>
        <v>4.9831712962986785</v>
      </c>
      <c r="G9196" s="5">
        <v>0.98317129629629629</v>
      </c>
      <c r="H9196" s="6">
        <v>44646.911041666666</v>
      </c>
      <c r="I9196">
        <v>235</v>
      </c>
      <c r="J9196" t="s">
        <v>12</v>
      </c>
      <c r="K9196" t="s">
        <v>30</v>
      </c>
      <c r="L9196" t="s">
        <v>31</v>
      </c>
      <c r="M9196" t="s">
        <v>2334</v>
      </c>
      <c r="N9196">
        <v>201510755</v>
      </c>
      <c r="O9196" t="s">
        <v>16</v>
      </c>
    </row>
    <row r="9197" spans="1:15">
      <c r="A9197">
        <v>165142</v>
      </c>
      <c r="B9197" t="s">
        <v>19</v>
      </c>
      <c r="C9197" s="3">
        <v>44648.926446759258</v>
      </c>
      <c r="D9197" s="3"/>
      <c r="E9197" s="1">
        <v>44648.926446759258</v>
      </c>
      <c r="F9197" s="4">
        <f>E9197-E9196</f>
        <v>2.0154050925921183</v>
      </c>
      <c r="G9197" s="5">
        <v>1.5405092592592593E-2</v>
      </c>
      <c r="H9197" s="6">
        <v>44648.926446759258</v>
      </c>
      <c r="I9197">
        <v>234</v>
      </c>
      <c r="J9197" t="s">
        <v>12</v>
      </c>
      <c r="K9197" t="s">
        <v>30</v>
      </c>
      <c r="L9197" t="s">
        <v>31</v>
      </c>
      <c r="M9197" t="s">
        <v>2334</v>
      </c>
      <c r="N9197">
        <v>201510755</v>
      </c>
      <c r="O9197" t="s">
        <v>16</v>
      </c>
    </row>
    <row r="9198" spans="1:15">
      <c r="A9198">
        <v>165145</v>
      </c>
      <c r="B9198" t="s">
        <v>11</v>
      </c>
      <c r="C9198" s="3">
        <v>44641.613368055558</v>
      </c>
      <c r="D9198" s="3"/>
      <c r="E9198" s="1">
        <v>44641.613368055558</v>
      </c>
      <c r="F9198" s="4"/>
      <c r="G9198" s="5">
        <v>0</v>
      </c>
      <c r="H9198" s="6">
        <v>44641.613368055558</v>
      </c>
      <c r="I9198">
        <v>238</v>
      </c>
      <c r="J9198" t="s">
        <v>12</v>
      </c>
      <c r="K9198" t="s">
        <v>21</v>
      </c>
      <c r="L9198" t="s">
        <v>38</v>
      </c>
      <c r="M9198" t="s">
        <v>2335</v>
      </c>
      <c r="N9198">
        <v>202013890</v>
      </c>
      <c r="O9198" t="s">
        <v>16</v>
      </c>
    </row>
    <row r="9199" spans="1:15">
      <c r="A9199">
        <v>165145</v>
      </c>
      <c r="B9199" t="s">
        <v>17</v>
      </c>
      <c r="C9199" s="3">
        <v>44641.614328703705</v>
      </c>
      <c r="D9199" s="3"/>
      <c r="E9199" s="1">
        <v>44641.614328703705</v>
      </c>
      <c r="F9199" s="4">
        <f>E9199-E9198</f>
        <v>9.6064814715646207E-4</v>
      </c>
      <c r="G9199" s="5">
        <v>9.6064814814814808E-4</v>
      </c>
      <c r="H9199" s="6">
        <v>44641.614328703705</v>
      </c>
      <c r="I9199">
        <v>236</v>
      </c>
      <c r="J9199" t="s">
        <v>12</v>
      </c>
      <c r="K9199" t="s">
        <v>21</v>
      </c>
      <c r="L9199" t="s">
        <v>38</v>
      </c>
      <c r="M9199" t="s">
        <v>2335</v>
      </c>
      <c r="N9199">
        <v>202013890</v>
      </c>
      <c r="O9199" t="s">
        <v>16</v>
      </c>
    </row>
    <row r="9200" spans="1:15">
      <c r="A9200">
        <v>165145</v>
      </c>
      <c r="B9200" t="s">
        <v>18</v>
      </c>
      <c r="C9200" s="3">
        <v>44641.777685185189</v>
      </c>
      <c r="D9200" s="3"/>
      <c r="E9200" s="1">
        <v>44641.777685185189</v>
      </c>
      <c r="F9200" s="4">
        <f>E9200-E9199</f>
        <v>0.16335648148378823</v>
      </c>
      <c r="G9200" s="5">
        <v>0.16335648148148149</v>
      </c>
      <c r="H9200" s="6">
        <v>44641.777685185189</v>
      </c>
      <c r="I9200">
        <v>235</v>
      </c>
      <c r="J9200" t="s">
        <v>12</v>
      </c>
      <c r="K9200" t="s">
        <v>21</v>
      </c>
      <c r="L9200" t="s">
        <v>38</v>
      </c>
      <c r="M9200" t="s">
        <v>2335</v>
      </c>
      <c r="N9200">
        <v>202013890</v>
      </c>
      <c r="O9200" t="s">
        <v>16</v>
      </c>
    </row>
    <row r="9201" spans="1:15">
      <c r="A9201">
        <v>165145</v>
      </c>
      <c r="B9201" t="s">
        <v>19</v>
      </c>
      <c r="C9201" s="3">
        <v>44642.698611111111</v>
      </c>
      <c r="D9201" s="3"/>
      <c r="E9201" s="1">
        <v>44642.698611111111</v>
      </c>
      <c r="F9201" s="4">
        <f>E9201-E9200</f>
        <v>0.92092592592234723</v>
      </c>
      <c r="G9201" s="5">
        <v>0.92092592592592604</v>
      </c>
      <c r="H9201" s="6">
        <v>44642.698611111111</v>
      </c>
      <c r="I9201">
        <v>234</v>
      </c>
      <c r="J9201" t="s">
        <v>12</v>
      </c>
      <c r="K9201" t="s">
        <v>21</v>
      </c>
      <c r="L9201" t="s">
        <v>38</v>
      </c>
      <c r="M9201" t="s">
        <v>2335</v>
      </c>
      <c r="N9201">
        <v>202013890</v>
      </c>
      <c r="O9201" t="s">
        <v>16</v>
      </c>
    </row>
    <row r="9202" spans="1:15">
      <c r="A9202">
        <v>165147</v>
      </c>
      <c r="B9202" t="s">
        <v>11</v>
      </c>
      <c r="C9202" s="3">
        <v>44641.614837962959</v>
      </c>
      <c r="D9202" s="3"/>
      <c r="E9202" s="1">
        <v>44641.614837962959</v>
      </c>
      <c r="F9202" s="4"/>
      <c r="G9202" s="5">
        <v>0</v>
      </c>
      <c r="H9202" s="6">
        <v>44641.614837962959</v>
      </c>
      <c r="I9202">
        <v>238</v>
      </c>
      <c r="J9202" t="s">
        <v>12</v>
      </c>
      <c r="K9202" t="s">
        <v>30</v>
      </c>
      <c r="L9202" t="s">
        <v>31</v>
      </c>
      <c r="M9202" t="s">
        <v>2336</v>
      </c>
      <c r="N9202">
        <v>202020198</v>
      </c>
      <c r="O9202" t="s">
        <v>16</v>
      </c>
    </row>
    <row r="9203" spans="1:15">
      <c r="A9203">
        <v>165147</v>
      </c>
      <c r="B9203" t="s">
        <v>17</v>
      </c>
      <c r="C9203" s="3">
        <v>44641.614988425928</v>
      </c>
      <c r="D9203" s="3"/>
      <c r="E9203" s="1">
        <v>44641.614988425928</v>
      </c>
      <c r="F9203" s="4">
        <f>E9203-E9202</f>
        <v>1.5046296903165057E-4</v>
      </c>
      <c r="G9203" s="5">
        <v>1.5046296296296297E-4</v>
      </c>
      <c r="H9203" s="6">
        <v>44641.614988425928</v>
      </c>
      <c r="I9203">
        <v>236</v>
      </c>
      <c r="J9203" t="s">
        <v>12</v>
      </c>
      <c r="K9203" t="s">
        <v>30</v>
      </c>
      <c r="L9203" t="s">
        <v>31</v>
      </c>
      <c r="M9203" t="s">
        <v>2336</v>
      </c>
      <c r="N9203">
        <v>202020198</v>
      </c>
      <c r="O9203" t="s">
        <v>16</v>
      </c>
    </row>
    <row r="9204" spans="1:15">
      <c r="A9204">
        <v>165147</v>
      </c>
      <c r="B9204" t="s">
        <v>18</v>
      </c>
      <c r="C9204" s="3">
        <v>44641.621018518519</v>
      </c>
      <c r="D9204" s="3"/>
      <c r="E9204" s="1">
        <v>44641.621018518519</v>
      </c>
      <c r="F9204" s="4">
        <f>E9204-E9203</f>
        <v>6.0300925906631164E-3</v>
      </c>
      <c r="G9204" s="5">
        <v>6.030092592592593E-3</v>
      </c>
      <c r="H9204" s="6">
        <v>44641.621018518519</v>
      </c>
      <c r="I9204">
        <v>235</v>
      </c>
      <c r="J9204" t="s">
        <v>12</v>
      </c>
      <c r="K9204" t="s">
        <v>30</v>
      </c>
      <c r="L9204" t="s">
        <v>31</v>
      </c>
      <c r="M9204" t="s">
        <v>2336</v>
      </c>
      <c r="N9204">
        <v>202020198</v>
      </c>
      <c r="O9204" t="s">
        <v>16</v>
      </c>
    </row>
    <row r="9205" spans="1:15">
      <c r="A9205">
        <v>165147</v>
      </c>
      <c r="B9205" t="s">
        <v>19</v>
      </c>
      <c r="C9205" s="3">
        <v>44644.483483796299</v>
      </c>
      <c r="D9205" s="3"/>
      <c r="E9205" s="1">
        <v>44644.483483796299</v>
      </c>
      <c r="F9205" s="4">
        <f>E9205-E9204</f>
        <v>2.8624652777798474</v>
      </c>
      <c r="G9205" s="5">
        <v>0.86246527777777782</v>
      </c>
      <c r="H9205" s="6">
        <v>44644.483483796299</v>
      </c>
      <c r="I9205">
        <v>234</v>
      </c>
      <c r="J9205" t="s">
        <v>12</v>
      </c>
      <c r="K9205" t="s">
        <v>30</v>
      </c>
      <c r="L9205" t="s">
        <v>31</v>
      </c>
      <c r="M9205" t="s">
        <v>2336</v>
      </c>
      <c r="N9205">
        <v>202020198</v>
      </c>
      <c r="O9205" t="s">
        <v>16</v>
      </c>
    </row>
    <row r="9206" spans="1:15">
      <c r="A9206">
        <v>165150</v>
      </c>
      <c r="B9206" t="s">
        <v>11</v>
      </c>
      <c r="C9206" s="3">
        <v>44641.616215277776</v>
      </c>
      <c r="D9206" s="3"/>
      <c r="E9206" s="1">
        <v>44641.616215277776</v>
      </c>
      <c r="F9206" s="4"/>
      <c r="G9206" s="5">
        <v>0</v>
      </c>
      <c r="H9206" s="6">
        <v>44641.616215277776</v>
      </c>
      <c r="I9206">
        <v>238</v>
      </c>
      <c r="J9206" t="s">
        <v>12</v>
      </c>
      <c r="K9206" t="s">
        <v>13</v>
      </c>
      <c r="L9206" t="s">
        <v>14</v>
      </c>
      <c r="M9206" t="s">
        <v>2337</v>
      </c>
      <c r="N9206">
        <v>202210540</v>
      </c>
      <c r="O9206" t="s">
        <v>16</v>
      </c>
    </row>
    <row r="9207" spans="1:15">
      <c r="A9207">
        <v>165150</v>
      </c>
      <c r="B9207" t="s">
        <v>17</v>
      </c>
      <c r="C9207" s="3">
        <v>44650.471574074072</v>
      </c>
      <c r="D9207" s="3"/>
      <c r="E9207" s="1">
        <v>44650.471574074072</v>
      </c>
      <c r="F9207" s="4">
        <f>E9207-E9206</f>
        <v>8.8553587962960592</v>
      </c>
      <c r="G9207" s="5">
        <v>0.8553587962962963</v>
      </c>
      <c r="H9207" s="6">
        <v>44650.471574074072</v>
      </c>
      <c r="I9207">
        <v>236</v>
      </c>
      <c r="J9207" t="s">
        <v>12</v>
      </c>
      <c r="K9207" t="s">
        <v>13</v>
      </c>
      <c r="L9207" t="s">
        <v>14</v>
      </c>
      <c r="M9207" t="s">
        <v>2337</v>
      </c>
      <c r="N9207">
        <v>202210540</v>
      </c>
      <c r="O9207" t="s">
        <v>16</v>
      </c>
    </row>
    <row r="9208" spans="1:15">
      <c r="A9208">
        <v>165150</v>
      </c>
      <c r="B9208" t="s">
        <v>18</v>
      </c>
      <c r="C9208" s="3">
        <v>44650.490636574075</v>
      </c>
      <c r="D9208" s="3"/>
      <c r="E9208" s="1">
        <v>44650.490636574075</v>
      </c>
      <c r="F9208" s="4">
        <f>E9208-E9207</f>
        <v>1.9062500003201421E-2</v>
      </c>
      <c r="G9208" s="5">
        <v>1.90625E-2</v>
      </c>
      <c r="H9208" s="6">
        <v>44650.490636574075</v>
      </c>
      <c r="I9208">
        <v>235</v>
      </c>
      <c r="J9208" t="s">
        <v>12</v>
      </c>
      <c r="K9208" t="s">
        <v>13</v>
      </c>
      <c r="L9208" t="s">
        <v>14</v>
      </c>
      <c r="M9208" t="s">
        <v>2337</v>
      </c>
      <c r="N9208">
        <v>202210540</v>
      </c>
      <c r="O9208" t="s">
        <v>16</v>
      </c>
    </row>
    <row r="9209" spans="1:15">
      <c r="A9209">
        <v>165150</v>
      </c>
      <c r="B9209" t="s">
        <v>19</v>
      </c>
      <c r="C9209" s="3">
        <v>44650.491400462961</v>
      </c>
      <c r="D9209" s="3"/>
      <c r="E9209" s="1">
        <v>44650.491400462961</v>
      </c>
      <c r="F9209" s="4">
        <f>E9209-E9208</f>
        <v>7.6388888555811718E-4</v>
      </c>
      <c r="G9209" s="5">
        <v>7.6388888888888893E-4</v>
      </c>
      <c r="H9209" s="6">
        <v>44650.491400462961</v>
      </c>
      <c r="I9209">
        <v>234</v>
      </c>
      <c r="J9209" t="s">
        <v>12</v>
      </c>
      <c r="K9209" t="s">
        <v>13</v>
      </c>
      <c r="L9209" t="s">
        <v>14</v>
      </c>
      <c r="M9209" t="s">
        <v>2337</v>
      </c>
      <c r="N9209">
        <v>202210540</v>
      </c>
      <c r="O9209" t="s">
        <v>16</v>
      </c>
    </row>
    <row r="9210" spans="1:15">
      <c r="A9210">
        <v>165158</v>
      </c>
      <c r="B9210" t="s">
        <v>11</v>
      </c>
      <c r="C9210" s="3">
        <v>44641.619351851848</v>
      </c>
      <c r="D9210" s="3"/>
      <c r="E9210" s="1">
        <v>44641.619351851848</v>
      </c>
      <c r="F9210" s="4"/>
      <c r="G9210" s="5">
        <v>0</v>
      </c>
      <c r="H9210" s="6">
        <v>44641.619351851848</v>
      </c>
      <c r="I9210">
        <v>238</v>
      </c>
      <c r="J9210" t="s">
        <v>12</v>
      </c>
      <c r="K9210" t="s">
        <v>30</v>
      </c>
      <c r="L9210" t="s">
        <v>31</v>
      </c>
      <c r="M9210" t="s">
        <v>2338</v>
      </c>
      <c r="N9210">
        <v>201321523</v>
      </c>
      <c r="O9210" t="s">
        <v>16</v>
      </c>
    </row>
    <row r="9211" spans="1:15">
      <c r="A9211">
        <v>165158</v>
      </c>
      <c r="B9211" t="s">
        <v>17</v>
      </c>
      <c r="C9211" s="3">
        <v>44643.660682870373</v>
      </c>
      <c r="D9211" s="3"/>
      <c r="E9211" s="1">
        <v>44643.660682870373</v>
      </c>
      <c r="F9211" s="4">
        <f>E9211-E9210</f>
        <v>2.0413310185249429</v>
      </c>
      <c r="G9211" s="5">
        <v>4.1331018518518517E-2</v>
      </c>
      <c r="H9211" s="6">
        <v>44643.660682870373</v>
      </c>
      <c r="I9211">
        <v>236</v>
      </c>
      <c r="J9211" t="s">
        <v>12</v>
      </c>
      <c r="K9211" t="s">
        <v>30</v>
      </c>
      <c r="L9211" t="s">
        <v>31</v>
      </c>
      <c r="M9211" t="s">
        <v>2338</v>
      </c>
      <c r="N9211">
        <v>201321523</v>
      </c>
      <c r="O9211" t="s">
        <v>16</v>
      </c>
    </row>
    <row r="9212" spans="1:15">
      <c r="A9212">
        <v>165158</v>
      </c>
      <c r="B9212" t="s">
        <v>18</v>
      </c>
      <c r="C9212" s="3">
        <v>44643.660682870373</v>
      </c>
      <c r="D9212" s="3"/>
      <c r="E9212" s="1">
        <v>44643.660682870373</v>
      </c>
      <c r="F9212" s="4">
        <f>E9212-E9211</f>
        <v>0</v>
      </c>
      <c r="G9212" s="5">
        <v>0</v>
      </c>
      <c r="H9212" s="6">
        <v>44643.660682870373</v>
      </c>
      <c r="I9212">
        <v>235</v>
      </c>
      <c r="J9212" t="s">
        <v>12</v>
      </c>
      <c r="K9212" t="s">
        <v>30</v>
      </c>
      <c r="L9212" t="s">
        <v>31</v>
      </c>
      <c r="M9212" t="s">
        <v>2338</v>
      </c>
      <c r="N9212">
        <v>201321523</v>
      </c>
      <c r="O9212" t="s">
        <v>16</v>
      </c>
    </row>
    <row r="9213" spans="1:15">
      <c r="A9213">
        <v>165158</v>
      </c>
      <c r="B9213" t="s">
        <v>19</v>
      </c>
      <c r="C9213" s="3">
        <v>44644.559155092589</v>
      </c>
      <c r="D9213" s="3"/>
      <c r="E9213" s="1">
        <v>44644.559155092589</v>
      </c>
      <c r="F9213" s="4">
        <f>E9213-E9212</f>
        <v>0.89847222221578704</v>
      </c>
      <c r="G9213" s="5">
        <v>0.89847222222222223</v>
      </c>
      <c r="H9213" s="6">
        <v>44644.559155092589</v>
      </c>
      <c r="I9213">
        <v>234</v>
      </c>
      <c r="J9213" t="s">
        <v>12</v>
      </c>
      <c r="K9213" t="s">
        <v>30</v>
      </c>
      <c r="L9213" t="s">
        <v>31</v>
      </c>
      <c r="M9213" t="s">
        <v>2338</v>
      </c>
      <c r="N9213">
        <v>201321523</v>
      </c>
      <c r="O9213" t="s">
        <v>16</v>
      </c>
    </row>
    <row r="9214" spans="1:15">
      <c r="A9214">
        <v>165162</v>
      </c>
      <c r="B9214" t="s">
        <v>11</v>
      </c>
      <c r="C9214" s="3">
        <v>44641.623877314814</v>
      </c>
      <c r="D9214" s="3"/>
      <c r="E9214" s="1">
        <v>44641.623877314814</v>
      </c>
      <c r="F9214" s="4"/>
      <c r="G9214" s="5">
        <v>0</v>
      </c>
      <c r="H9214" s="6">
        <v>44641.623877314814</v>
      </c>
      <c r="I9214">
        <v>238</v>
      </c>
      <c r="J9214" t="s">
        <v>12</v>
      </c>
      <c r="K9214" t="s">
        <v>13</v>
      </c>
      <c r="L9214" t="s">
        <v>14</v>
      </c>
      <c r="M9214" t="s">
        <v>2339</v>
      </c>
      <c r="N9214">
        <v>201720092</v>
      </c>
      <c r="O9214" t="s">
        <v>16</v>
      </c>
    </row>
    <row r="9215" spans="1:15">
      <c r="A9215">
        <v>165162</v>
      </c>
      <c r="B9215" t="s">
        <v>17</v>
      </c>
      <c r="C9215" s="3">
        <v>44641.624189814815</v>
      </c>
      <c r="D9215" s="3"/>
      <c r="E9215" s="1">
        <v>44641.624189814815</v>
      </c>
      <c r="F9215" s="4">
        <f>E9215-E9214</f>
        <v>3.125000002910383E-4</v>
      </c>
      <c r="G9215" s="5">
        <v>3.1250000000000001E-4</v>
      </c>
      <c r="H9215" s="6">
        <v>44641.624189814815</v>
      </c>
      <c r="I9215">
        <v>236</v>
      </c>
      <c r="J9215" t="s">
        <v>12</v>
      </c>
      <c r="K9215" t="s">
        <v>13</v>
      </c>
      <c r="L9215" t="s">
        <v>14</v>
      </c>
      <c r="M9215" t="s">
        <v>2339</v>
      </c>
      <c r="N9215">
        <v>201720092</v>
      </c>
      <c r="O9215" t="s">
        <v>16</v>
      </c>
    </row>
    <row r="9216" spans="1:15">
      <c r="A9216">
        <v>165162</v>
      </c>
      <c r="B9216" t="s">
        <v>18</v>
      </c>
      <c r="C9216" s="3">
        <v>44641.625034722223</v>
      </c>
      <c r="D9216" s="3"/>
      <c r="E9216" s="1">
        <v>44641.625034722223</v>
      </c>
      <c r="F9216" s="4">
        <f>E9216-E9215</f>
        <v>8.4490740846376866E-4</v>
      </c>
      <c r="G9216" s="5">
        <v>8.449074074074075E-4</v>
      </c>
      <c r="H9216" s="6">
        <v>44641.625034722223</v>
      </c>
      <c r="I9216">
        <v>235</v>
      </c>
      <c r="J9216" t="s">
        <v>12</v>
      </c>
      <c r="K9216" t="s">
        <v>13</v>
      </c>
      <c r="L9216" t="s">
        <v>14</v>
      </c>
      <c r="M9216" t="s">
        <v>2339</v>
      </c>
      <c r="N9216">
        <v>201720092</v>
      </c>
      <c r="O9216" t="s">
        <v>16</v>
      </c>
    </row>
    <row r="9217" spans="1:15">
      <c r="A9217">
        <v>165162</v>
      </c>
      <c r="B9217" t="s">
        <v>19</v>
      </c>
      <c r="C9217" s="3">
        <v>44641.772858796299</v>
      </c>
      <c r="D9217" s="3"/>
      <c r="E9217" s="1">
        <v>44641.772858796299</v>
      </c>
      <c r="F9217" s="4">
        <f>E9217-E9216</f>
        <v>0.14782407407619758</v>
      </c>
      <c r="G9217" s="5">
        <v>0.14782407407407408</v>
      </c>
      <c r="H9217" s="6">
        <v>44641.772858796299</v>
      </c>
      <c r="I9217">
        <v>234</v>
      </c>
      <c r="J9217" t="s">
        <v>12</v>
      </c>
      <c r="K9217" t="s">
        <v>13</v>
      </c>
      <c r="L9217" t="s">
        <v>14</v>
      </c>
      <c r="M9217" t="s">
        <v>2339</v>
      </c>
      <c r="N9217">
        <v>201720092</v>
      </c>
      <c r="O9217" t="s">
        <v>16</v>
      </c>
    </row>
    <row r="9218" spans="1:15">
      <c r="A9218">
        <v>165163</v>
      </c>
      <c r="B9218" t="s">
        <v>11</v>
      </c>
      <c r="C9218" s="3">
        <v>44641.62400462963</v>
      </c>
      <c r="D9218" s="3"/>
      <c r="E9218" s="1">
        <v>44641.62400462963</v>
      </c>
      <c r="F9218" s="4"/>
      <c r="G9218" s="5">
        <v>0</v>
      </c>
      <c r="H9218" s="6">
        <v>44641.62400462963</v>
      </c>
      <c r="I9218">
        <v>238</v>
      </c>
      <c r="J9218" t="s">
        <v>12</v>
      </c>
      <c r="K9218" t="s">
        <v>55</v>
      </c>
      <c r="L9218" t="s">
        <v>70</v>
      </c>
      <c r="M9218" t="s">
        <v>2340</v>
      </c>
      <c r="N9218">
        <v>201910244</v>
      </c>
      <c r="O9218" t="s">
        <v>16</v>
      </c>
    </row>
    <row r="9219" spans="1:15">
      <c r="A9219">
        <v>165163</v>
      </c>
      <c r="B9219" t="s">
        <v>17</v>
      </c>
      <c r="C9219" s="3">
        <v>44641.625428240739</v>
      </c>
      <c r="D9219" s="3"/>
      <c r="E9219" s="1">
        <v>44641.625428240739</v>
      </c>
      <c r="F9219" s="4">
        <f>E9219-E9218</f>
        <v>1.4236111092031933E-3</v>
      </c>
      <c r="G9219" s="5">
        <v>1.423611111111111E-3</v>
      </c>
      <c r="H9219" s="6">
        <v>44641.625428240739</v>
      </c>
      <c r="I9219">
        <v>236</v>
      </c>
      <c r="J9219" t="s">
        <v>12</v>
      </c>
      <c r="K9219" t="s">
        <v>55</v>
      </c>
      <c r="L9219" t="s">
        <v>70</v>
      </c>
      <c r="M9219" t="s">
        <v>2340</v>
      </c>
      <c r="N9219">
        <v>201910244</v>
      </c>
      <c r="O9219" t="s">
        <v>16</v>
      </c>
    </row>
    <row r="9220" spans="1:15">
      <c r="A9220">
        <v>165163</v>
      </c>
      <c r="B9220" t="s">
        <v>18</v>
      </c>
      <c r="C9220" s="3">
        <v>44641.629282407404</v>
      </c>
      <c r="D9220" s="3"/>
      <c r="E9220" s="1">
        <v>44641.629282407404</v>
      </c>
      <c r="F9220" s="4">
        <f>E9220-E9219</f>
        <v>3.8541666654055007E-3</v>
      </c>
      <c r="G9220" s="5">
        <v>3.8541666666666668E-3</v>
      </c>
      <c r="H9220" s="6">
        <v>44641.629282407404</v>
      </c>
      <c r="I9220">
        <v>235</v>
      </c>
      <c r="J9220" t="s">
        <v>12</v>
      </c>
      <c r="K9220" t="s">
        <v>55</v>
      </c>
      <c r="L9220" t="s">
        <v>70</v>
      </c>
      <c r="M9220" t="s">
        <v>2340</v>
      </c>
      <c r="N9220">
        <v>201910244</v>
      </c>
      <c r="O9220" t="s">
        <v>16</v>
      </c>
    </row>
    <row r="9221" spans="1:15">
      <c r="A9221">
        <v>165163</v>
      </c>
      <c r="B9221" t="s">
        <v>19</v>
      </c>
      <c r="C9221" s="3">
        <v>44642.439942129633</v>
      </c>
      <c r="D9221" s="3"/>
      <c r="E9221" s="1">
        <v>44642.439942129633</v>
      </c>
      <c r="F9221" s="4">
        <f>E9221-E9220</f>
        <v>0.81065972222859273</v>
      </c>
      <c r="G9221" s="5">
        <v>0.81065972222222227</v>
      </c>
      <c r="H9221" s="6">
        <v>44642.439942129633</v>
      </c>
      <c r="I9221">
        <v>234</v>
      </c>
      <c r="J9221" t="s">
        <v>12</v>
      </c>
      <c r="K9221" t="s">
        <v>55</v>
      </c>
      <c r="L9221" t="s">
        <v>70</v>
      </c>
      <c r="M9221" t="s">
        <v>2340</v>
      </c>
      <c r="N9221">
        <v>201910244</v>
      </c>
      <c r="O9221" t="s">
        <v>16</v>
      </c>
    </row>
    <row r="9222" spans="1:15">
      <c r="A9222">
        <v>165165</v>
      </c>
      <c r="B9222" t="s">
        <v>11</v>
      </c>
      <c r="C9222" s="3">
        <v>44641.625057870369</v>
      </c>
      <c r="D9222" s="3"/>
      <c r="E9222" s="1">
        <v>44641.625057870369</v>
      </c>
      <c r="F9222" s="4"/>
      <c r="G9222" s="5">
        <v>0</v>
      </c>
      <c r="H9222" s="6">
        <v>44641.625057870369</v>
      </c>
      <c r="I9222">
        <v>238</v>
      </c>
      <c r="J9222" t="s">
        <v>12</v>
      </c>
      <c r="K9222" t="s">
        <v>21</v>
      </c>
      <c r="L9222" t="s">
        <v>22</v>
      </c>
      <c r="M9222" t="s">
        <v>2341</v>
      </c>
      <c r="N9222">
        <v>202010922</v>
      </c>
      <c r="O9222" t="s">
        <v>16</v>
      </c>
    </row>
    <row r="9223" spans="1:15">
      <c r="A9223">
        <v>165165</v>
      </c>
      <c r="B9223" t="s">
        <v>17</v>
      </c>
      <c r="C9223" s="3">
        <v>44641.627152777779</v>
      </c>
      <c r="D9223" s="3"/>
      <c r="E9223" s="1">
        <v>44641.627152777779</v>
      </c>
      <c r="F9223" s="4">
        <f>E9223-E9222</f>
        <v>2.0949074096279219E-3</v>
      </c>
      <c r="G9223" s="5">
        <v>2.0949074074074073E-3</v>
      </c>
      <c r="H9223" s="6">
        <v>44641.627152777779</v>
      </c>
      <c r="I9223">
        <v>236</v>
      </c>
      <c r="J9223" t="s">
        <v>12</v>
      </c>
      <c r="K9223" t="s">
        <v>21</v>
      </c>
      <c r="L9223" t="s">
        <v>22</v>
      </c>
      <c r="M9223" t="s">
        <v>2341</v>
      </c>
      <c r="N9223">
        <v>202010922</v>
      </c>
      <c r="O9223" t="s">
        <v>16</v>
      </c>
    </row>
    <row r="9224" spans="1:15">
      <c r="A9224">
        <v>165165</v>
      </c>
      <c r="B9224" t="s">
        <v>18</v>
      </c>
      <c r="C9224" s="3">
        <v>44650.350763888891</v>
      </c>
      <c r="D9224" s="3"/>
      <c r="E9224" s="1">
        <v>44650.350763888891</v>
      </c>
      <c r="F9224" s="4">
        <f>E9224-E9223</f>
        <v>8.7236111111124046</v>
      </c>
      <c r="G9224" s="5">
        <v>0.72361111111111109</v>
      </c>
      <c r="H9224" s="6">
        <v>44650.350763888891</v>
      </c>
      <c r="I9224">
        <v>235</v>
      </c>
      <c r="J9224" t="s">
        <v>12</v>
      </c>
      <c r="K9224" t="s">
        <v>21</v>
      </c>
      <c r="L9224" t="s">
        <v>22</v>
      </c>
      <c r="M9224" t="s">
        <v>2341</v>
      </c>
      <c r="N9224">
        <v>202010922</v>
      </c>
      <c r="O9224" t="s">
        <v>16</v>
      </c>
    </row>
    <row r="9225" spans="1:15">
      <c r="A9225">
        <v>165165</v>
      </c>
      <c r="B9225" t="s">
        <v>19</v>
      </c>
      <c r="C9225" s="3">
        <v>44650.661168981482</v>
      </c>
      <c r="D9225" s="3"/>
      <c r="E9225" s="1">
        <v>44650.661168981482</v>
      </c>
      <c r="F9225" s="4">
        <f>E9225-E9224</f>
        <v>0.31040509259037208</v>
      </c>
      <c r="G9225" s="5">
        <v>0.31040509259259258</v>
      </c>
      <c r="H9225" s="6">
        <v>44650.661168981482</v>
      </c>
      <c r="I9225">
        <v>234</v>
      </c>
      <c r="J9225" t="s">
        <v>12</v>
      </c>
      <c r="K9225" t="s">
        <v>21</v>
      </c>
      <c r="L9225" t="s">
        <v>22</v>
      </c>
      <c r="M9225" t="s">
        <v>2341</v>
      </c>
      <c r="N9225">
        <v>202010922</v>
      </c>
      <c r="O9225" t="s">
        <v>16</v>
      </c>
    </row>
    <row r="9226" spans="1:15">
      <c r="A9226">
        <v>165168</v>
      </c>
      <c r="B9226" t="s">
        <v>11</v>
      </c>
      <c r="C9226" s="3">
        <v>44641.626284722224</v>
      </c>
      <c r="D9226" s="3"/>
      <c r="E9226" s="1">
        <v>44641.626284722224</v>
      </c>
      <c r="F9226" s="4"/>
      <c r="G9226" s="5">
        <v>0</v>
      </c>
      <c r="H9226" s="6">
        <v>44641.626284722224</v>
      </c>
      <c r="I9226">
        <v>238</v>
      </c>
      <c r="J9226" t="s">
        <v>12</v>
      </c>
      <c r="K9226" t="s">
        <v>21</v>
      </c>
      <c r="L9226" t="s">
        <v>25</v>
      </c>
      <c r="M9226" t="s">
        <v>2342</v>
      </c>
      <c r="N9226">
        <v>202210563</v>
      </c>
      <c r="O9226" t="s">
        <v>16</v>
      </c>
    </row>
    <row r="9227" spans="1:15">
      <c r="A9227">
        <v>165168</v>
      </c>
      <c r="B9227" t="s">
        <v>17</v>
      </c>
      <c r="C9227" s="3">
        <v>44641.642743055556</v>
      </c>
      <c r="D9227" s="3"/>
      <c r="E9227" s="1">
        <v>44641.642743055556</v>
      </c>
      <c r="F9227" s="4">
        <f>E9227-E9226</f>
        <v>1.6458333331684116E-2</v>
      </c>
      <c r="G9227" s="5">
        <v>1.6458333333333332E-2</v>
      </c>
      <c r="H9227" s="6">
        <v>44641.642743055556</v>
      </c>
      <c r="I9227">
        <v>236</v>
      </c>
      <c r="J9227" t="s">
        <v>12</v>
      </c>
      <c r="K9227" t="s">
        <v>21</v>
      </c>
      <c r="L9227" t="s">
        <v>25</v>
      </c>
      <c r="M9227" t="s">
        <v>2342</v>
      </c>
      <c r="N9227">
        <v>202210563</v>
      </c>
      <c r="O9227" t="s">
        <v>16</v>
      </c>
    </row>
    <row r="9228" spans="1:15">
      <c r="A9228">
        <v>165168</v>
      </c>
      <c r="B9228" t="s">
        <v>18</v>
      </c>
      <c r="C9228" s="3">
        <v>44641.648576388892</v>
      </c>
      <c r="D9228" s="3"/>
      <c r="E9228" s="1">
        <v>44641.648576388892</v>
      </c>
      <c r="F9228" s="4">
        <f>E9228-E9227</f>
        <v>5.8333333363407291E-3</v>
      </c>
      <c r="G9228" s="5">
        <v>5.8333333333333336E-3</v>
      </c>
      <c r="H9228" s="6">
        <v>44641.648576388892</v>
      </c>
      <c r="I9228">
        <v>235</v>
      </c>
      <c r="J9228" t="s">
        <v>12</v>
      </c>
      <c r="K9228" t="s">
        <v>21</v>
      </c>
      <c r="L9228" t="s">
        <v>25</v>
      </c>
      <c r="M9228" t="s">
        <v>2342</v>
      </c>
      <c r="N9228">
        <v>202210563</v>
      </c>
      <c r="O9228" t="s">
        <v>16</v>
      </c>
    </row>
    <row r="9229" spans="1:15">
      <c r="A9229">
        <v>165168</v>
      </c>
      <c r="B9229" t="s">
        <v>19</v>
      </c>
      <c r="C9229" s="3">
        <v>44643.681238425925</v>
      </c>
      <c r="D9229" s="3"/>
      <c r="E9229" s="1">
        <v>44643.681238425925</v>
      </c>
      <c r="F9229" s="4">
        <f>E9229-E9228</f>
        <v>2.0326620370324235</v>
      </c>
      <c r="G9229" s="5">
        <v>3.2662037037037038E-2</v>
      </c>
      <c r="H9229" s="6">
        <v>44643.681238425925</v>
      </c>
      <c r="I9229">
        <v>234</v>
      </c>
      <c r="J9229" t="s">
        <v>12</v>
      </c>
      <c r="K9229" t="s">
        <v>21</v>
      </c>
      <c r="L9229" t="s">
        <v>25</v>
      </c>
      <c r="M9229" t="s">
        <v>2342</v>
      </c>
      <c r="N9229">
        <v>202210563</v>
      </c>
      <c r="O9229" t="s">
        <v>16</v>
      </c>
    </row>
    <row r="9230" spans="1:15">
      <c r="A9230">
        <v>165173</v>
      </c>
      <c r="B9230" t="s">
        <v>11</v>
      </c>
      <c r="C9230" s="3">
        <v>44641.629328703704</v>
      </c>
      <c r="D9230" s="3"/>
      <c r="E9230" s="1">
        <v>44641.629328703704</v>
      </c>
      <c r="F9230" s="4"/>
      <c r="G9230" s="5">
        <v>0</v>
      </c>
      <c r="H9230" s="6">
        <v>44641.629328703704</v>
      </c>
      <c r="I9230">
        <v>238</v>
      </c>
      <c r="J9230" t="s">
        <v>12</v>
      </c>
      <c r="K9230" t="s">
        <v>13</v>
      </c>
      <c r="L9230" t="s">
        <v>14</v>
      </c>
      <c r="M9230" t="s">
        <v>2343</v>
      </c>
      <c r="N9230">
        <v>201910355</v>
      </c>
      <c r="O9230" t="s">
        <v>16</v>
      </c>
    </row>
    <row r="9231" spans="1:15">
      <c r="A9231">
        <v>165173</v>
      </c>
      <c r="B9231" t="s">
        <v>17</v>
      </c>
      <c r="C9231" s="3">
        <v>44641.629803240743</v>
      </c>
      <c r="D9231" s="3"/>
      <c r="E9231" s="1">
        <v>44641.629803240743</v>
      </c>
      <c r="F9231" s="4">
        <f>E9231-E9230</f>
        <v>4.7453703882638365E-4</v>
      </c>
      <c r="G9231" s="5">
        <v>4.7453703703703704E-4</v>
      </c>
      <c r="H9231" s="6">
        <v>44641.629803240743</v>
      </c>
      <c r="I9231">
        <v>236</v>
      </c>
      <c r="J9231" t="s">
        <v>12</v>
      </c>
      <c r="K9231" t="s">
        <v>13</v>
      </c>
      <c r="L9231" t="s">
        <v>14</v>
      </c>
      <c r="M9231" t="s">
        <v>2343</v>
      </c>
      <c r="N9231">
        <v>201910355</v>
      </c>
      <c r="O9231" t="s">
        <v>16</v>
      </c>
    </row>
    <row r="9232" spans="1:15">
      <c r="A9232">
        <v>165173</v>
      </c>
      <c r="B9232" t="s">
        <v>18</v>
      </c>
      <c r="C9232" s="3">
        <v>44641.669699074075</v>
      </c>
      <c r="D9232" s="3"/>
      <c r="E9232" s="1">
        <v>44641.669699074075</v>
      </c>
      <c r="F9232" s="4">
        <f>E9232-E9231</f>
        <v>3.9895833331684116E-2</v>
      </c>
      <c r="G9232" s="5">
        <v>3.9895833333333332E-2</v>
      </c>
      <c r="H9232" s="6">
        <v>44641.669699074075</v>
      </c>
      <c r="I9232">
        <v>235</v>
      </c>
      <c r="J9232" t="s">
        <v>12</v>
      </c>
      <c r="K9232" t="s">
        <v>13</v>
      </c>
      <c r="L9232" t="s">
        <v>14</v>
      </c>
      <c r="M9232" t="s">
        <v>2343</v>
      </c>
      <c r="N9232">
        <v>201910355</v>
      </c>
      <c r="O9232" t="s">
        <v>16</v>
      </c>
    </row>
    <row r="9233" spans="1:15">
      <c r="A9233">
        <v>165173</v>
      </c>
      <c r="B9233" t="s">
        <v>19</v>
      </c>
      <c r="C9233" s="3">
        <v>44642.734143518515</v>
      </c>
      <c r="D9233" s="3"/>
      <c r="E9233" s="1">
        <v>44642.734143518515</v>
      </c>
      <c r="F9233" s="4">
        <f>E9233-E9232</f>
        <v>1.0644444444405963</v>
      </c>
      <c r="G9233" s="5">
        <v>6.4444444444444443E-2</v>
      </c>
      <c r="H9233" s="6">
        <v>44642.734143518515</v>
      </c>
      <c r="I9233">
        <v>234</v>
      </c>
      <c r="J9233" t="s">
        <v>12</v>
      </c>
      <c r="K9233" t="s">
        <v>13</v>
      </c>
      <c r="L9233" t="s">
        <v>14</v>
      </c>
      <c r="M9233" t="s">
        <v>2343</v>
      </c>
      <c r="N9233">
        <v>201910355</v>
      </c>
      <c r="O9233" t="s">
        <v>16</v>
      </c>
    </row>
    <row r="9234" spans="1:15">
      <c r="A9234">
        <v>165175</v>
      </c>
      <c r="B9234" t="s">
        <v>11</v>
      </c>
      <c r="C9234" s="3">
        <v>44641.630439814813</v>
      </c>
      <c r="D9234" s="3"/>
      <c r="E9234" s="1">
        <v>44641.630439814813</v>
      </c>
      <c r="F9234" s="4"/>
      <c r="G9234" s="5">
        <v>0</v>
      </c>
      <c r="H9234" s="6">
        <v>44641.630439814813</v>
      </c>
      <c r="I9234">
        <v>238</v>
      </c>
      <c r="J9234" t="s">
        <v>12</v>
      </c>
      <c r="K9234" t="s">
        <v>55</v>
      </c>
      <c r="L9234" t="s">
        <v>56</v>
      </c>
      <c r="M9234" t="s">
        <v>2344</v>
      </c>
      <c r="N9234">
        <v>202211682</v>
      </c>
      <c r="O9234" t="s">
        <v>16</v>
      </c>
    </row>
    <row r="9235" spans="1:15">
      <c r="A9235">
        <v>165175</v>
      </c>
      <c r="B9235" t="s">
        <v>17</v>
      </c>
      <c r="C9235" s="3">
        <v>44641.640219907407</v>
      </c>
      <c r="D9235" s="3"/>
      <c r="E9235" s="1">
        <v>44641.640219907407</v>
      </c>
      <c r="F9235" s="4">
        <f>E9235-E9234</f>
        <v>9.7800925941555761E-3</v>
      </c>
      <c r="G9235" s="5">
        <v>9.780092592592592E-3</v>
      </c>
      <c r="H9235" s="6">
        <v>44641.640219907407</v>
      </c>
      <c r="I9235">
        <v>236</v>
      </c>
      <c r="J9235" t="s">
        <v>12</v>
      </c>
      <c r="K9235" t="s">
        <v>55</v>
      </c>
      <c r="L9235" t="s">
        <v>56</v>
      </c>
      <c r="M9235" t="s">
        <v>2344</v>
      </c>
      <c r="N9235">
        <v>202211682</v>
      </c>
      <c r="O9235" t="s">
        <v>16</v>
      </c>
    </row>
    <row r="9236" spans="1:15">
      <c r="A9236">
        <v>165175</v>
      </c>
      <c r="B9236" t="s">
        <v>18</v>
      </c>
      <c r="C9236" s="3">
        <v>44641.642893518518</v>
      </c>
      <c r="D9236" s="3"/>
      <c r="E9236" s="1">
        <v>44641.642893518518</v>
      </c>
      <c r="F9236" s="4">
        <f>E9236-E9235</f>
        <v>2.6736111103673466E-3</v>
      </c>
      <c r="G9236" s="5">
        <v>2.673611111111111E-3</v>
      </c>
      <c r="H9236" s="6">
        <v>44641.642893518518</v>
      </c>
      <c r="I9236">
        <v>235</v>
      </c>
      <c r="J9236" t="s">
        <v>12</v>
      </c>
      <c r="K9236" t="s">
        <v>55</v>
      </c>
      <c r="L9236" t="s">
        <v>56</v>
      </c>
      <c r="M9236" t="s">
        <v>2344</v>
      </c>
      <c r="N9236">
        <v>202211682</v>
      </c>
      <c r="O9236" t="s">
        <v>16</v>
      </c>
    </row>
    <row r="9237" spans="1:15">
      <c r="A9237">
        <v>165175</v>
      </c>
      <c r="B9237" t="s">
        <v>19</v>
      </c>
      <c r="C9237" s="3">
        <v>44643.358576388891</v>
      </c>
      <c r="D9237" s="3"/>
      <c r="E9237" s="1">
        <v>44643.358576388891</v>
      </c>
      <c r="F9237" s="4">
        <f>E9237-E9236</f>
        <v>1.7156828703737119</v>
      </c>
      <c r="G9237" s="5">
        <v>0.71568287037037026</v>
      </c>
      <c r="H9237" s="6">
        <v>44643.358576388891</v>
      </c>
      <c r="I9237">
        <v>234</v>
      </c>
      <c r="J9237" t="s">
        <v>12</v>
      </c>
      <c r="K9237" t="s">
        <v>55</v>
      </c>
      <c r="L9237" t="s">
        <v>56</v>
      </c>
      <c r="M9237" t="s">
        <v>2344</v>
      </c>
      <c r="N9237">
        <v>202211682</v>
      </c>
      <c r="O9237" t="s">
        <v>16</v>
      </c>
    </row>
    <row r="9238" spans="1:15">
      <c r="A9238">
        <v>165181</v>
      </c>
      <c r="B9238" t="s">
        <v>11</v>
      </c>
      <c r="C9238" s="3">
        <v>44641.634155092594</v>
      </c>
      <c r="D9238" s="3"/>
      <c r="E9238" s="1">
        <v>44641.634155092594</v>
      </c>
      <c r="F9238" s="4"/>
      <c r="G9238" s="5">
        <v>0</v>
      </c>
      <c r="H9238" s="6">
        <v>44641.634155092594</v>
      </c>
      <c r="I9238">
        <v>238</v>
      </c>
      <c r="J9238" t="s">
        <v>12</v>
      </c>
      <c r="K9238" t="s">
        <v>21</v>
      </c>
      <c r="L9238" t="s">
        <v>27</v>
      </c>
      <c r="M9238" t="s">
        <v>2345</v>
      </c>
      <c r="N9238">
        <v>202012547</v>
      </c>
      <c r="O9238" t="s">
        <v>16</v>
      </c>
    </row>
    <row r="9239" spans="1:15">
      <c r="A9239">
        <v>165181</v>
      </c>
      <c r="B9239" t="s">
        <v>17</v>
      </c>
      <c r="C9239" s="3">
        <v>44641.634641203702</v>
      </c>
      <c r="D9239" s="3"/>
      <c r="E9239" s="1">
        <v>44641.634641203702</v>
      </c>
      <c r="F9239" s="4">
        <f>E9239-E9238</f>
        <v>4.8611110833007842E-4</v>
      </c>
      <c r="G9239" s="5">
        <v>4.8611111111111104E-4</v>
      </c>
      <c r="H9239" s="6">
        <v>44641.634641203702</v>
      </c>
      <c r="I9239">
        <v>236</v>
      </c>
      <c r="J9239" t="s">
        <v>12</v>
      </c>
      <c r="K9239" t="s">
        <v>21</v>
      </c>
      <c r="L9239" t="s">
        <v>27</v>
      </c>
      <c r="M9239" t="s">
        <v>2345</v>
      </c>
      <c r="N9239">
        <v>202012547</v>
      </c>
      <c r="O9239" t="s">
        <v>16</v>
      </c>
    </row>
    <row r="9240" spans="1:15">
      <c r="A9240">
        <v>165181</v>
      </c>
      <c r="B9240" t="s">
        <v>18</v>
      </c>
      <c r="C9240" s="3">
        <v>44652.5000462963</v>
      </c>
      <c r="D9240" s="3"/>
      <c r="E9240" s="1">
        <v>44652.5000462963</v>
      </c>
      <c r="F9240" s="4">
        <f>E9240-E9239</f>
        <v>10.865405092597939</v>
      </c>
      <c r="G9240" s="5">
        <v>0.86540509259259257</v>
      </c>
      <c r="H9240" s="6">
        <v>44652.5000462963</v>
      </c>
      <c r="I9240">
        <v>235</v>
      </c>
      <c r="J9240" t="s">
        <v>12</v>
      </c>
      <c r="K9240" t="s">
        <v>21</v>
      </c>
      <c r="L9240" t="s">
        <v>27</v>
      </c>
      <c r="M9240" t="s">
        <v>2345</v>
      </c>
      <c r="N9240">
        <v>202012547</v>
      </c>
      <c r="O9240" t="s">
        <v>16</v>
      </c>
    </row>
    <row r="9241" spans="1:15">
      <c r="A9241">
        <v>165181</v>
      </c>
      <c r="B9241" t="s">
        <v>19</v>
      </c>
      <c r="C9241" s="3">
        <v>44655.497847222221</v>
      </c>
      <c r="D9241" s="3"/>
      <c r="E9241" s="1">
        <v>44655.497847222221</v>
      </c>
      <c r="F9241" s="4">
        <f>E9241-E9240</f>
        <v>2.9978009259211831</v>
      </c>
      <c r="G9241" s="5">
        <v>0.99780092592592595</v>
      </c>
      <c r="H9241" s="6">
        <v>44655.497847222221</v>
      </c>
      <c r="I9241">
        <v>234</v>
      </c>
      <c r="J9241" t="s">
        <v>12</v>
      </c>
      <c r="K9241" t="s">
        <v>21</v>
      </c>
      <c r="L9241" t="s">
        <v>27</v>
      </c>
      <c r="M9241" t="s">
        <v>2345</v>
      </c>
      <c r="N9241">
        <v>202012547</v>
      </c>
      <c r="O9241" t="s">
        <v>16</v>
      </c>
    </row>
    <row r="9242" spans="1:15">
      <c r="A9242">
        <v>165186</v>
      </c>
      <c r="B9242" t="s">
        <v>11</v>
      </c>
      <c r="C9242" s="3">
        <v>44641.636921296296</v>
      </c>
      <c r="D9242" s="3"/>
      <c r="E9242" s="1">
        <v>44641.636921296296</v>
      </c>
      <c r="F9242" s="4"/>
      <c r="G9242" s="5">
        <v>0</v>
      </c>
      <c r="H9242" s="6">
        <v>44641.636921296296</v>
      </c>
      <c r="I9242">
        <v>238</v>
      </c>
      <c r="J9242" t="s">
        <v>12</v>
      </c>
      <c r="K9242" t="s">
        <v>13</v>
      </c>
      <c r="L9242" t="s">
        <v>14</v>
      </c>
      <c r="M9242" t="s">
        <v>2346</v>
      </c>
      <c r="N9242">
        <v>201910354</v>
      </c>
      <c r="O9242" t="s">
        <v>16</v>
      </c>
    </row>
    <row r="9243" spans="1:15">
      <c r="A9243">
        <v>165186</v>
      </c>
      <c r="B9243" t="s">
        <v>17</v>
      </c>
      <c r="C9243" s="3">
        <v>44641.63722222222</v>
      </c>
      <c r="D9243" s="3"/>
      <c r="E9243" s="1">
        <v>44641.63722222222</v>
      </c>
      <c r="F9243" s="4">
        <f>E9243-E9242</f>
        <v>3.0092592351138592E-4</v>
      </c>
      <c r="G9243" s="5">
        <v>3.0092592592592595E-4</v>
      </c>
      <c r="H9243" s="6">
        <v>44641.63722222222</v>
      </c>
      <c r="I9243">
        <v>236</v>
      </c>
      <c r="J9243" t="s">
        <v>12</v>
      </c>
      <c r="K9243" t="s">
        <v>13</v>
      </c>
      <c r="L9243" t="s">
        <v>14</v>
      </c>
      <c r="M9243" t="s">
        <v>2346</v>
      </c>
      <c r="N9243">
        <v>201910354</v>
      </c>
      <c r="O9243" t="s">
        <v>16</v>
      </c>
    </row>
    <row r="9244" spans="1:15">
      <c r="A9244">
        <v>165186</v>
      </c>
      <c r="B9244" t="s">
        <v>18</v>
      </c>
      <c r="C9244" s="3">
        <v>44641.681076388886</v>
      </c>
      <c r="D9244" s="3"/>
      <c r="E9244" s="1">
        <v>44641.681076388886</v>
      </c>
      <c r="F9244" s="4">
        <f>E9244-E9243</f>
        <v>4.3854166666278616E-2</v>
      </c>
      <c r="G9244" s="5">
        <v>4.3854166666666666E-2</v>
      </c>
      <c r="H9244" s="6">
        <v>44641.681076388886</v>
      </c>
      <c r="I9244">
        <v>235</v>
      </c>
      <c r="J9244" t="s">
        <v>12</v>
      </c>
      <c r="K9244" t="s">
        <v>13</v>
      </c>
      <c r="L9244" t="s">
        <v>14</v>
      </c>
      <c r="M9244" t="s">
        <v>2346</v>
      </c>
      <c r="N9244">
        <v>201910354</v>
      </c>
      <c r="O9244" t="s">
        <v>16</v>
      </c>
    </row>
    <row r="9245" spans="1:15">
      <c r="A9245">
        <v>165186</v>
      </c>
      <c r="B9245" t="s">
        <v>19</v>
      </c>
      <c r="C9245" s="3">
        <v>44643.499606481484</v>
      </c>
      <c r="D9245" s="3"/>
      <c r="E9245" s="1">
        <v>44643.499606481484</v>
      </c>
      <c r="F9245" s="4">
        <f>E9245-E9244</f>
        <v>1.8185300925979391</v>
      </c>
      <c r="G9245" s="5">
        <v>0.81853009259259257</v>
      </c>
      <c r="H9245" s="6">
        <v>44643.499606481484</v>
      </c>
      <c r="I9245">
        <v>234</v>
      </c>
      <c r="J9245" t="s">
        <v>12</v>
      </c>
      <c r="K9245" t="s">
        <v>13</v>
      </c>
      <c r="L9245" t="s">
        <v>14</v>
      </c>
      <c r="M9245" t="s">
        <v>2346</v>
      </c>
      <c r="N9245">
        <v>201910354</v>
      </c>
      <c r="O9245" t="s">
        <v>16</v>
      </c>
    </row>
    <row r="9246" spans="1:15">
      <c r="A9246">
        <v>165187</v>
      </c>
      <c r="B9246" t="s">
        <v>11</v>
      </c>
      <c r="C9246" s="3">
        <v>44641.637141203704</v>
      </c>
      <c r="D9246" s="3"/>
      <c r="E9246" s="1">
        <v>44641.637141203704</v>
      </c>
      <c r="F9246" s="4"/>
      <c r="G9246" s="5">
        <v>0</v>
      </c>
      <c r="H9246" s="6">
        <v>44641.637141203704</v>
      </c>
      <c r="I9246">
        <v>238</v>
      </c>
      <c r="J9246" t="s">
        <v>12</v>
      </c>
      <c r="K9246" t="s">
        <v>21</v>
      </c>
      <c r="L9246" t="s">
        <v>38</v>
      </c>
      <c r="M9246" t="s">
        <v>2347</v>
      </c>
      <c r="N9246">
        <v>201610724</v>
      </c>
      <c r="O9246" t="s">
        <v>16</v>
      </c>
    </row>
    <row r="9247" spans="1:15">
      <c r="A9247">
        <v>165187</v>
      </c>
      <c r="B9247" t="s">
        <v>17</v>
      </c>
      <c r="C9247" s="3">
        <v>44641.639120370368</v>
      </c>
      <c r="D9247" s="3"/>
      <c r="E9247" s="1">
        <v>44641.639120370368</v>
      </c>
      <c r="F9247" s="4">
        <f>E9247-E9246</f>
        <v>1.9791666636592709E-3</v>
      </c>
      <c r="G9247" s="5">
        <v>1.9791666666666668E-3</v>
      </c>
      <c r="H9247" s="6">
        <v>44641.639120370368</v>
      </c>
      <c r="I9247">
        <v>236</v>
      </c>
      <c r="J9247" t="s">
        <v>12</v>
      </c>
      <c r="K9247" t="s">
        <v>21</v>
      </c>
      <c r="L9247" t="s">
        <v>38</v>
      </c>
      <c r="M9247" t="s">
        <v>2347</v>
      </c>
      <c r="N9247">
        <v>201610724</v>
      </c>
      <c r="O9247" t="s">
        <v>16</v>
      </c>
    </row>
    <row r="9248" spans="1:15">
      <c r="A9248">
        <v>165187</v>
      </c>
      <c r="B9248" t="s">
        <v>18</v>
      </c>
      <c r="C9248" s="3">
        <v>44641.650439814817</v>
      </c>
      <c r="D9248" s="3"/>
      <c r="E9248" s="1">
        <v>44641.650439814817</v>
      </c>
      <c r="F9248" s="4">
        <f>E9248-E9247</f>
        <v>1.131944444932742E-2</v>
      </c>
      <c r="G9248" s="5">
        <v>1.1319444444444444E-2</v>
      </c>
      <c r="H9248" s="6">
        <v>44641.650439814817</v>
      </c>
      <c r="I9248">
        <v>235</v>
      </c>
      <c r="J9248" t="s">
        <v>12</v>
      </c>
      <c r="K9248" t="s">
        <v>21</v>
      </c>
      <c r="L9248" t="s">
        <v>38</v>
      </c>
      <c r="M9248" t="s">
        <v>2347</v>
      </c>
      <c r="N9248">
        <v>201610724</v>
      </c>
      <c r="O9248" t="s">
        <v>16</v>
      </c>
    </row>
    <row r="9249" spans="1:15">
      <c r="A9249">
        <v>165187</v>
      </c>
      <c r="B9249" t="s">
        <v>19</v>
      </c>
      <c r="C9249" s="3">
        <v>44643.675532407404</v>
      </c>
      <c r="D9249" s="3"/>
      <c r="E9249" s="1">
        <v>44643.675532407404</v>
      </c>
      <c r="F9249" s="4">
        <f>E9249-E9248</f>
        <v>2.0250925925865886</v>
      </c>
      <c r="G9249" s="5">
        <v>2.5092592592592593E-2</v>
      </c>
      <c r="H9249" s="6">
        <v>44643.675532407404</v>
      </c>
      <c r="I9249">
        <v>234</v>
      </c>
      <c r="J9249" t="s">
        <v>12</v>
      </c>
      <c r="K9249" t="s">
        <v>21</v>
      </c>
      <c r="L9249" t="s">
        <v>38</v>
      </c>
      <c r="M9249" t="s">
        <v>2347</v>
      </c>
      <c r="N9249">
        <v>201610724</v>
      </c>
      <c r="O9249" t="s">
        <v>16</v>
      </c>
    </row>
    <row r="9250" spans="1:15">
      <c r="A9250">
        <v>165194</v>
      </c>
      <c r="B9250" t="s">
        <v>11</v>
      </c>
      <c r="C9250" s="3">
        <v>44641.639178240737</v>
      </c>
      <c r="D9250" s="3"/>
      <c r="E9250" s="1">
        <v>44641.639178240737</v>
      </c>
      <c r="F9250" s="4"/>
      <c r="G9250" s="5">
        <v>0</v>
      </c>
      <c r="H9250" s="6">
        <v>44641.639178240737</v>
      </c>
      <c r="I9250">
        <v>238</v>
      </c>
      <c r="J9250" t="s">
        <v>12</v>
      </c>
      <c r="K9250" t="s">
        <v>30</v>
      </c>
      <c r="L9250" t="s">
        <v>31</v>
      </c>
      <c r="M9250" t="s">
        <v>2348</v>
      </c>
      <c r="N9250">
        <v>201911664</v>
      </c>
      <c r="O9250" t="s">
        <v>16</v>
      </c>
    </row>
    <row r="9251" spans="1:15">
      <c r="A9251">
        <v>165194</v>
      </c>
      <c r="B9251" t="s">
        <v>17</v>
      </c>
      <c r="C9251" s="3">
        <v>44641.639606481483</v>
      </c>
      <c r="D9251" s="3"/>
      <c r="E9251" s="1">
        <v>44641.639606481483</v>
      </c>
      <c r="F9251" s="4">
        <f>E9251-E9250</f>
        <v>4.2824074625968933E-4</v>
      </c>
      <c r="G9251" s="5">
        <v>4.2824074074074075E-4</v>
      </c>
      <c r="H9251" s="6">
        <v>44641.639606481483</v>
      </c>
      <c r="I9251">
        <v>236</v>
      </c>
      <c r="J9251" t="s">
        <v>12</v>
      </c>
      <c r="K9251" t="s">
        <v>30</v>
      </c>
      <c r="L9251" t="s">
        <v>31</v>
      </c>
      <c r="M9251" t="s">
        <v>2348</v>
      </c>
      <c r="N9251">
        <v>201911664</v>
      </c>
      <c r="O9251" t="s">
        <v>16</v>
      </c>
    </row>
    <row r="9252" spans="1:15">
      <c r="A9252">
        <v>165194</v>
      </c>
      <c r="B9252" t="s">
        <v>18</v>
      </c>
      <c r="C9252" s="3">
        <v>44641.647997685184</v>
      </c>
      <c r="D9252" s="3"/>
      <c r="E9252" s="1">
        <v>44641.647997685184</v>
      </c>
      <c r="F9252" s="4">
        <f>E9252-E9251</f>
        <v>8.3912037007394247E-3</v>
      </c>
      <c r="G9252" s="5">
        <v>8.3912037037037045E-3</v>
      </c>
      <c r="H9252" s="6">
        <v>44641.647997685184</v>
      </c>
      <c r="I9252">
        <v>235</v>
      </c>
      <c r="J9252" t="s">
        <v>12</v>
      </c>
      <c r="K9252" t="s">
        <v>30</v>
      </c>
      <c r="L9252" t="s">
        <v>31</v>
      </c>
      <c r="M9252" t="s">
        <v>2348</v>
      </c>
      <c r="N9252">
        <v>201911664</v>
      </c>
      <c r="O9252" t="s">
        <v>16</v>
      </c>
    </row>
    <row r="9253" spans="1:15">
      <c r="A9253">
        <v>165194</v>
      </c>
      <c r="B9253" t="s">
        <v>19</v>
      </c>
      <c r="C9253" s="3">
        <v>44641.65892361111</v>
      </c>
      <c r="D9253" s="3"/>
      <c r="E9253" s="1">
        <v>44641.65892361111</v>
      </c>
      <c r="F9253" s="4">
        <f>E9253-E9252</f>
        <v>1.0925925926130731E-2</v>
      </c>
      <c r="G9253" s="5">
        <v>1.0925925925925924E-2</v>
      </c>
      <c r="H9253" s="6">
        <v>44641.65892361111</v>
      </c>
      <c r="I9253">
        <v>234</v>
      </c>
      <c r="J9253" t="s">
        <v>12</v>
      </c>
      <c r="K9253" t="s">
        <v>30</v>
      </c>
      <c r="L9253" t="s">
        <v>31</v>
      </c>
      <c r="M9253" t="s">
        <v>2348</v>
      </c>
      <c r="N9253">
        <v>201911664</v>
      </c>
      <c r="O9253" t="s">
        <v>16</v>
      </c>
    </row>
    <row r="9254" spans="1:15">
      <c r="A9254">
        <v>165198</v>
      </c>
      <c r="B9254" t="s">
        <v>11</v>
      </c>
      <c r="C9254" s="3">
        <v>44641.641863425924</v>
      </c>
      <c r="D9254" s="3"/>
      <c r="E9254" s="1">
        <v>44641.641863425924</v>
      </c>
      <c r="F9254" s="4"/>
      <c r="G9254" s="5">
        <v>0</v>
      </c>
      <c r="H9254" s="6">
        <v>44641.641863425924</v>
      </c>
      <c r="I9254">
        <v>238</v>
      </c>
      <c r="J9254" t="s">
        <v>12</v>
      </c>
      <c r="K9254" t="s">
        <v>21</v>
      </c>
      <c r="L9254" t="s">
        <v>38</v>
      </c>
      <c r="M9254" t="s">
        <v>2349</v>
      </c>
      <c r="N9254">
        <v>202015183</v>
      </c>
      <c r="O9254" t="s">
        <v>16</v>
      </c>
    </row>
    <row r="9255" spans="1:15">
      <c r="A9255">
        <v>165198</v>
      </c>
      <c r="B9255" t="s">
        <v>17</v>
      </c>
      <c r="C9255" s="3">
        <v>44641.642152777778</v>
      </c>
      <c r="D9255" s="3"/>
      <c r="E9255" s="1">
        <v>44641.642152777778</v>
      </c>
      <c r="F9255" s="4">
        <f>E9255-E9254</f>
        <v>2.8935185400769114E-4</v>
      </c>
      <c r="G9255" s="5">
        <v>2.8935185185185189E-4</v>
      </c>
      <c r="H9255" s="6">
        <v>44641.642152777778</v>
      </c>
      <c r="I9255">
        <v>236</v>
      </c>
      <c r="J9255" t="s">
        <v>12</v>
      </c>
      <c r="K9255" t="s">
        <v>21</v>
      </c>
      <c r="L9255" t="s">
        <v>38</v>
      </c>
      <c r="M9255" t="s">
        <v>2349</v>
      </c>
      <c r="N9255">
        <v>202015183</v>
      </c>
      <c r="O9255" t="s">
        <v>16</v>
      </c>
    </row>
    <row r="9256" spans="1:15">
      <c r="A9256">
        <v>165198</v>
      </c>
      <c r="B9256" t="s">
        <v>18</v>
      </c>
      <c r="C9256" s="3">
        <v>44641.817083333335</v>
      </c>
      <c r="D9256" s="3"/>
      <c r="E9256" s="1">
        <v>44641.817083333335</v>
      </c>
      <c r="F9256" s="4">
        <f>E9256-E9255</f>
        <v>0.17493055555678438</v>
      </c>
      <c r="G9256" s="5">
        <v>0.17493055555555556</v>
      </c>
      <c r="H9256" s="6">
        <v>44641.817083333335</v>
      </c>
      <c r="I9256">
        <v>235</v>
      </c>
      <c r="J9256" t="s">
        <v>12</v>
      </c>
      <c r="K9256" t="s">
        <v>21</v>
      </c>
      <c r="L9256" t="s">
        <v>38</v>
      </c>
      <c r="M9256" t="s">
        <v>2349</v>
      </c>
      <c r="N9256">
        <v>202015183</v>
      </c>
      <c r="O9256" t="s">
        <v>16</v>
      </c>
    </row>
    <row r="9257" spans="1:15">
      <c r="A9257">
        <v>165198</v>
      </c>
      <c r="B9257" t="s">
        <v>19</v>
      </c>
      <c r="C9257" s="3">
        <v>44642.629942129628</v>
      </c>
      <c r="D9257" s="3"/>
      <c r="E9257" s="1">
        <v>44642.629942129628</v>
      </c>
      <c r="F9257" s="4">
        <f>E9257-E9256</f>
        <v>0.81285879629285773</v>
      </c>
      <c r="G9257" s="5">
        <v>0.81285879629629632</v>
      </c>
      <c r="H9257" s="6">
        <v>44642.629942129628</v>
      </c>
      <c r="I9257">
        <v>234</v>
      </c>
      <c r="J9257" t="s">
        <v>12</v>
      </c>
      <c r="K9257" t="s">
        <v>21</v>
      </c>
      <c r="L9257" t="s">
        <v>38</v>
      </c>
      <c r="M9257" t="s">
        <v>2349</v>
      </c>
      <c r="N9257">
        <v>202015183</v>
      </c>
      <c r="O9257" t="s">
        <v>16</v>
      </c>
    </row>
    <row r="9258" spans="1:15">
      <c r="A9258">
        <v>165201</v>
      </c>
      <c r="B9258" t="s">
        <v>11</v>
      </c>
      <c r="C9258" s="3">
        <v>44641.643993055557</v>
      </c>
      <c r="D9258" s="3"/>
      <c r="E9258" s="1">
        <v>44641.643993055557</v>
      </c>
      <c r="F9258" s="4"/>
      <c r="G9258" s="5">
        <v>0</v>
      </c>
      <c r="H9258" s="6">
        <v>44641.643993055557</v>
      </c>
      <c r="I9258">
        <v>238</v>
      </c>
      <c r="J9258" t="s">
        <v>12</v>
      </c>
      <c r="K9258" t="s">
        <v>21</v>
      </c>
      <c r="L9258" t="s">
        <v>25</v>
      </c>
      <c r="M9258" t="s">
        <v>2350</v>
      </c>
      <c r="N9258">
        <v>202210551</v>
      </c>
      <c r="O9258" t="s">
        <v>16</v>
      </c>
    </row>
    <row r="9259" spans="1:15">
      <c r="A9259">
        <v>165201</v>
      </c>
      <c r="B9259" t="s">
        <v>17</v>
      </c>
      <c r="C9259" s="3">
        <v>44641.645173611112</v>
      </c>
      <c r="D9259" s="3"/>
      <c r="E9259" s="1">
        <v>44641.645173611112</v>
      </c>
      <c r="F9259" s="4">
        <f>E9259-E9258</f>
        <v>1.1805555550381541E-3</v>
      </c>
      <c r="G9259" s="5">
        <v>1.1805555555555556E-3</v>
      </c>
      <c r="H9259" s="6">
        <v>44641.645173611112</v>
      </c>
      <c r="I9259">
        <v>236</v>
      </c>
      <c r="J9259" t="s">
        <v>12</v>
      </c>
      <c r="K9259" t="s">
        <v>21</v>
      </c>
      <c r="L9259" t="s">
        <v>25</v>
      </c>
      <c r="M9259" t="s">
        <v>2350</v>
      </c>
      <c r="N9259">
        <v>202210551</v>
      </c>
      <c r="O9259" t="s">
        <v>16</v>
      </c>
    </row>
    <row r="9260" spans="1:15">
      <c r="A9260">
        <v>165201</v>
      </c>
      <c r="B9260" t="s">
        <v>18</v>
      </c>
      <c r="C9260" s="3">
        <v>44641.646666666667</v>
      </c>
      <c r="D9260" s="3"/>
      <c r="E9260" s="1">
        <v>44641.646666666667</v>
      </c>
      <c r="F9260" s="4">
        <f>E9260-E9259</f>
        <v>1.4930555553291924E-3</v>
      </c>
      <c r="G9260" s="5">
        <v>1.4930555555555556E-3</v>
      </c>
      <c r="H9260" s="6">
        <v>44641.646666666667</v>
      </c>
      <c r="I9260">
        <v>235</v>
      </c>
      <c r="J9260" t="s">
        <v>12</v>
      </c>
      <c r="K9260" t="s">
        <v>21</v>
      </c>
      <c r="L9260" t="s">
        <v>25</v>
      </c>
      <c r="M9260" t="s">
        <v>2350</v>
      </c>
      <c r="N9260">
        <v>202210551</v>
      </c>
      <c r="O9260" t="s">
        <v>16</v>
      </c>
    </row>
    <row r="9261" spans="1:15">
      <c r="A9261">
        <v>165201</v>
      </c>
      <c r="B9261" t="s">
        <v>19</v>
      </c>
      <c r="C9261" s="3">
        <v>44644.413113425922</v>
      </c>
      <c r="D9261" s="3"/>
      <c r="E9261" s="1">
        <v>44644.413113425922</v>
      </c>
      <c r="F9261" s="4">
        <f>E9261-E9260</f>
        <v>2.7664467592549045</v>
      </c>
      <c r="G9261" s="5">
        <v>0.7664467592592592</v>
      </c>
      <c r="H9261" s="6">
        <v>44644.413113425922</v>
      </c>
      <c r="I9261">
        <v>234</v>
      </c>
      <c r="J9261" t="s">
        <v>12</v>
      </c>
      <c r="K9261" t="s">
        <v>21</v>
      </c>
      <c r="L9261" t="s">
        <v>25</v>
      </c>
      <c r="M9261" t="s">
        <v>2350</v>
      </c>
      <c r="N9261">
        <v>202210551</v>
      </c>
      <c r="O9261" t="s">
        <v>16</v>
      </c>
    </row>
    <row r="9262" spans="1:15">
      <c r="A9262">
        <v>165204</v>
      </c>
      <c r="B9262" t="s">
        <v>11</v>
      </c>
      <c r="C9262" s="3">
        <v>44641.646944444445</v>
      </c>
      <c r="D9262" s="3"/>
      <c r="E9262" s="1">
        <v>44641.646944444445</v>
      </c>
      <c r="F9262" s="4"/>
      <c r="G9262" s="5">
        <v>0</v>
      </c>
      <c r="H9262" s="6">
        <v>44641.646944444445</v>
      </c>
      <c r="I9262">
        <v>238</v>
      </c>
      <c r="J9262" t="s">
        <v>12</v>
      </c>
      <c r="K9262" t="s">
        <v>21</v>
      </c>
      <c r="L9262" t="s">
        <v>22</v>
      </c>
      <c r="M9262" t="s">
        <v>2351</v>
      </c>
      <c r="N9262">
        <v>201920314</v>
      </c>
      <c r="O9262" t="s">
        <v>16</v>
      </c>
    </row>
    <row r="9263" spans="1:15">
      <c r="A9263">
        <v>165204</v>
      </c>
      <c r="B9263" t="s">
        <v>17</v>
      </c>
      <c r="C9263" s="3">
        <v>44641.647766203707</v>
      </c>
      <c r="D9263" s="3"/>
      <c r="E9263" s="1">
        <v>44641.647766203707</v>
      </c>
      <c r="F9263" s="4">
        <f>E9263-E9262</f>
        <v>8.217592621804215E-4</v>
      </c>
      <c r="G9263" s="5">
        <v>8.2175925925925917E-4</v>
      </c>
      <c r="H9263" s="6">
        <v>44641.647766203707</v>
      </c>
      <c r="I9263">
        <v>236</v>
      </c>
      <c r="J9263" t="s">
        <v>12</v>
      </c>
      <c r="K9263" t="s">
        <v>21</v>
      </c>
      <c r="L9263" t="s">
        <v>22</v>
      </c>
      <c r="M9263" t="s">
        <v>2351</v>
      </c>
      <c r="N9263">
        <v>201920314</v>
      </c>
      <c r="O9263" t="s">
        <v>16</v>
      </c>
    </row>
    <row r="9264" spans="1:15">
      <c r="A9264">
        <v>165204</v>
      </c>
      <c r="B9264" t="s">
        <v>18</v>
      </c>
      <c r="C9264" s="3">
        <v>44641.648935185185</v>
      </c>
      <c r="D9264" s="3"/>
      <c r="E9264" s="1">
        <v>44641.648935185185</v>
      </c>
      <c r="F9264" s="4">
        <f>E9264-E9263</f>
        <v>1.1689814782585017E-3</v>
      </c>
      <c r="G9264" s="5">
        <v>1.1689814814814816E-3</v>
      </c>
      <c r="H9264" s="6">
        <v>44641.648935185185</v>
      </c>
      <c r="I9264">
        <v>235</v>
      </c>
      <c r="J9264" t="s">
        <v>12</v>
      </c>
      <c r="K9264" t="s">
        <v>21</v>
      </c>
      <c r="L9264" t="s">
        <v>22</v>
      </c>
      <c r="M9264" t="s">
        <v>2351</v>
      </c>
      <c r="N9264">
        <v>201920314</v>
      </c>
      <c r="O9264" t="s">
        <v>16</v>
      </c>
    </row>
    <row r="9265" spans="1:15">
      <c r="A9265">
        <v>165204</v>
      </c>
      <c r="B9265" t="s">
        <v>19</v>
      </c>
      <c r="C9265" s="3">
        <v>44641.747476851851</v>
      </c>
      <c r="D9265" s="3"/>
      <c r="E9265" s="1">
        <v>44641.747476851851</v>
      </c>
      <c r="F9265" s="4">
        <f>E9265-E9264</f>
        <v>9.8541666666278616E-2</v>
      </c>
      <c r="G9265" s="5">
        <v>9.854166666666668E-2</v>
      </c>
      <c r="H9265" s="6">
        <v>44641.747476851851</v>
      </c>
      <c r="I9265">
        <v>234</v>
      </c>
      <c r="J9265" t="s">
        <v>12</v>
      </c>
      <c r="K9265" t="s">
        <v>21</v>
      </c>
      <c r="L9265" t="s">
        <v>22</v>
      </c>
      <c r="M9265" t="s">
        <v>2351</v>
      </c>
      <c r="N9265">
        <v>201920314</v>
      </c>
      <c r="O9265" t="s">
        <v>16</v>
      </c>
    </row>
    <row r="9266" spans="1:15">
      <c r="A9266">
        <v>165208</v>
      </c>
      <c r="B9266" t="s">
        <v>11</v>
      </c>
      <c r="C9266" s="3">
        <v>44641.6487037037</v>
      </c>
      <c r="D9266" s="3"/>
      <c r="E9266" s="1">
        <v>44641.6487037037</v>
      </c>
      <c r="F9266" s="4"/>
      <c r="G9266" s="5">
        <v>0</v>
      </c>
      <c r="H9266" s="6">
        <v>44641.6487037037</v>
      </c>
      <c r="I9266">
        <v>238</v>
      </c>
      <c r="J9266" t="s">
        <v>12</v>
      </c>
      <c r="K9266" t="s">
        <v>13</v>
      </c>
      <c r="L9266" t="s">
        <v>14</v>
      </c>
      <c r="M9266" t="s">
        <v>2352</v>
      </c>
      <c r="N9266">
        <v>201620160</v>
      </c>
      <c r="O9266" t="s">
        <v>16</v>
      </c>
    </row>
    <row r="9267" spans="1:15">
      <c r="A9267">
        <v>165208</v>
      </c>
      <c r="B9267" t="s">
        <v>17</v>
      </c>
      <c r="C9267" s="3">
        <v>44641.648900462962</v>
      </c>
      <c r="D9267" s="3"/>
      <c r="E9267" s="1">
        <v>44641.648900462962</v>
      </c>
      <c r="F9267" s="4">
        <f>E9267-E9266</f>
        <v>1.9675926159834489E-4</v>
      </c>
      <c r="G9267" s="5">
        <v>1.9675925925925926E-4</v>
      </c>
      <c r="H9267" s="6">
        <v>44641.648900462962</v>
      </c>
      <c r="I9267">
        <v>236</v>
      </c>
      <c r="J9267" t="s">
        <v>12</v>
      </c>
      <c r="K9267" t="s">
        <v>13</v>
      </c>
      <c r="L9267" t="s">
        <v>14</v>
      </c>
      <c r="M9267" t="s">
        <v>2352</v>
      </c>
      <c r="N9267">
        <v>201620160</v>
      </c>
      <c r="O9267" t="s">
        <v>16</v>
      </c>
    </row>
    <row r="9268" spans="1:15">
      <c r="A9268">
        <v>165208</v>
      </c>
      <c r="B9268" t="s">
        <v>18</v>
      </c>
      <c r="C9268" s="3">
        <v>44642.280335648145</v>
      </c>
      <c r="D9268" s="3"/>
      <c r="E9268" s="1">
        <v>44642.280335648145</v>
      </c>
      <c r="F9268" s="4">
        <f>E9268-E9267</f>
        <v>0.6314351851833635</v>
      </c>
      <c r="G9268" s="5">
        <v>0.63143518518518515</v>
      </c>
      <c r="H9268" s="6">
        <v>44642.280335648145</v>
      </c>
      <c r="I9268">
        <v>235</v>
      </c>
      <c r="J9268" t="s">
        <v>12</v>
      </c>
      <c r="K9268" t="s">
        <v>13</v>
      </c>
      <c r="L9268" t="s">
        <v>14</v>
      </c>
      <c r="M9268" t="s">
        <v>2352</v>
      </c>
      <c r="N9268">
        <v>201620160</v>
      </c>
      <c r="O9268" t="s">
        <v>16</v>
      </c>
    </row>
    <row r="9269" spans="1:15">
      <c r="A9269">
        <v>165208</v>
      </c>
      <c r="B9269" t="s">
        <v>19</v>
      </c>
      <c r="C9269" s="3">
        <v>44643.682696759257</v>
      </c>
      <c r="D9269" s="3"/>
      <c r="E9269" s="1">
        <v>44643.682696759257</v>
      </c>
      <c r="F9269" s="4">
        <f>E9269-E9268</f>
        <v>1.4023611111115315</v>
      </c>
      <c r="G9269" s="5">
        <v>0.40236111111111111</v>
      </c>
      <c r="H9269" s="6">
        <v>44643.682696759257</v>
      </c>
      <c r="I9269">
        <v>234</v>
      </c>
      <c r="J9269" t="s">
        <v>12</v>
      </c>
      <c r="K9269" t="s">
        <v>13</v>
      </c>
      <c r="L9269" t="s">
        <v>14</v>
      </c>
      <c r="M9269" t="s">
        <v>2352</v>
      </c>
      <c r="N9269">
        <v>201620160</v>
      </c>
      <c r="O9269" t="s">
        <v>16</v>
      </c>
    </row>
    <row r="9270" spans="1:15">
      <c r="A9270">
        <v>165213</v>
      </c>
      <c r="B9270" t="s">
        <v>11</v>
      </c>
      <c r="C9270" s="3">
        <v>44641.649548611109</v>
      </c>
      <c r="D9270" s="3"/>
      <c r="E9270" s="1">
        <v>44641.649548611109</v>
      </c>
      <c r="F9270" s="4"/>
      <c r="G9270" s="5">
        <v>0</v>
      </c>
      <c r="H9270" s="6">
        <v>44641.649548611109</v>
      </c>
      <c r="I9270">
        <v>238</v>
      </c>
      <c r="J9270" t="s">
        <v>12</v>
      </c>
      <c r="K9270" t="s">
        <v>21</v>
      </c>
      <c r="L9270" t="s">
        <v>22</v>
      </c>
      <c r="M9270" t="s">
        <v>2353</v>
      </c>
      <c r="N9270">
        <v>202211762</v>
      </c>
      <c r="O9270" t="s">
        <v>16</v>
      </c>
    </row>
    <row r="9271" spans="1:15">
      <c r="A9271">
        <v>165213</v>
      </c>
      <c r="B9271" t="s">
        <v>17</v>
      </c>
      <c r="C9271" s="3">
        <v>44647.857662037037</v>
      </c>
      <c r="D9271" s="3"/>
      <c r="E9271" s="1">
        <v>44647.857662037037</v>
      </c>
      <c r="F9271" s="4">
        <f>E9271-E9270</f>
        <v>6.208113425927877</v>
      </c>
      <c r="G9271" s="5">
        <v>0.20811342592592594</v>
      </c>
      <c r="H9271" s="6">
        <v>44647.857662037037</v>
      </c>
      <c r="I9271">
        <v>236</v>
      </c>
      <c r="J9271" t="s">
        <v>12</v>
      </c>
      <c r="K9271" t="s">
        <v>21</v>
      </c>
      <c r="L9271" t="s">
        <v>22</v>
      </c>
      <c r="M9271" t="s">
        <v>2353</v>
      </c>
      <c r="N9271">
        <v>202211762</v>
      </c>
      <c r="O9271" t="s">
        <v>16</v>
      </c>
    </row>
    <row r="9272" spans="1:15">
      <c r="A9272">
        <v>165213</v>
      </c>
      <c r="B9272" t="s">
        <v>18</v>
      </c>
      <c r="C9272" s="3">
        <v>44647.867488425924</v>
      </c>
      <c r="D9272" s="3"/>
      <c r="E9272" s="1">
        <v>44647.867488425924</v>
      </c>
      <c r="F9272" s="4">
        <f>E9272-E9271</f>
        <v>9.8263888867222704E-3</v>
      </c>
      <c r="G9272" s="5">
        <v>9.8263888888888897E-3</v>
      </c>
      <c r="H9272" s="6">
        <v>44647.867488425924</v>
      </c>
      <c r="I9272">
        <v>235</v>
      </c>
      <c r="J9272" t="s">
        <v>12</v>
      </c>
      <c r="K9272" t="s">
        <v>21</v>
      </c>
      <c r="L9272" t="s">
        <v>22</v>
      </c>
      <c r="M9272" t="s">
        <v>2353</v>
      </c>
      <c r="N9272">
        <v>202211762</v>
      </c>
      <c r="O9272" t="s">
        <v>16</v>
      </c>
    </row>
    <row r="9273" spans="1:15">
      <c r="A9273">
        <v>165213</v>
      </c>
      <c r="B9273" t="s">
        <v>19</v>
      </c>
      <c r="C9273" s="3">
        <v>44648.68954861111</v>
      </c>
      <c r="D9273" s="3"/>
      <c r="E9273" s="1">
        <v>44648.68954861111</v>
      </c>
      <c r="F9273" s="4">
        <f>E9273-E9272</f>
        <v>0.82206018518627388</v>
      </c>
      <c r="G9273" s="5">
        <v>0.82206018518518509</v>
      </c>
      <c r="H9273" s="6">
        <v>44648.68954861111</v>
      </c>
      <c r="I9273">
        <v>234</v>
      </c>
      <c r="J9273" t="s">
        <v>12</v>
      </c>
      <c r="K9273" t="s">
        <v>21</v>
      </c>
      <c r="L9273" t="s">
        <v>22</v>
      </c>
      <c r="M9273" t="s">
        <v>2353</v>
      </c>
      <c r="N9273">
        <v>202211762</v>
      </c>
      <c r="O9273" t="s">
        <v>16</v>
      </c>
    </row>
    <row r="9274" spans="1:15">
      <c r="A9274">
        <v>165214</v>
      </c>
      <c r="B9274" t="s">
        <v>11</v>
      </c>
      <c r="C9274" s="3">
        <v>44641.649918981479</v>
      </c>
      <c r="D9274" s="3"/>
      <c r="E9274" s="1">
        <v>44641.649918981479</v>
      </c>
      <c r="F9274" s="4"/>
      <c r="G9274" s="5">
        <v>0</v>
      </c>
      <c r="H9274" s="6">
        <v>44641.649918981479</v>
      </c>
      <c r="I9274">
        <v>238</v>
      </c>
      <c r="J9274" t="s">
        <v>12</v>
      </c>
      <c r="K9274" t="s">
        <v>13</v>
      </c>
      <c r="L9274" t="s">
        <v>14</v>
      </c>
      <c r="M9274" t="s">
        <v>2354</v>
      </c>
      <c r="N9274">
        <v>202012304</v>
      </c>
      <c r="O9274" t="s">
        <v>16</v>
      </c>
    </row>
    <row r="9275" spans="1:15">
      <c r="A9275">
        <v>165214</v>
      </c>
      <c r="B9275" t="s">
        <v>17</v>
      </c>
      <c r="C9275" s="3">
        <v>44641.65047453704</v>
      </c>
      <c r="D9275" s="3"/>
      <c r="E9275" s="1">
        <v>44641.65047453704</v>
      </c>
      <c r="F9275" s="4">
        <f>E9275-E9274</f>
        <v>5.5555556173203513E-4</v>
      </c>
      <c r="G9275" s="5">
        <v>5.5555555555555556E-4</v>
      </c>
      <c r="H9275" s="6">
        <v>44641.65047453704</v>
      </c>
      <c r="I9275">
        <v>236</v>
      </c>
      <c r="J9275" t="s">
        <v>12</v>
      </c>
      <c r="K9275" t="s">
        <v>13</v>
      </c>
      <c r="L9275" t="s">
        <v>14</v>
      </c>
      <c r="M9275" t="s">
        <v>2354</v>
      </c>
      <c r="N9275">
        <v>202012304</v>
      </c>
      <c r="O9275" t="s">
        <v>16</v>
      </c>
    </row>
    <row r="9276" spans="1:15">
      <c r="A9276">
        <v>165214</v>
      </c>
      <c r="B9276" t="s">
        <v>18</v>
      </c>
      <c r="C9276" s="3">
        <v>44641.669085648151</v>
      </c>
      <c r="D9276" s="3"/>
      <c r="E9276" s="1">
        <v>44641.669085648151</v>
      </c>
      <c r="F9276" s="4">
        <f>E9276-E9275</f>
        <v>1.8611111110658385E-2</v>
      </c>
      <c r="G9276" s="5">
        <v>1.861111111111111E-2</v>
      </c>
      <c r="H9276" s="6">
        <v>44641.669085648151</v>
      </c>
      <c r="I9276">
        <v>235</v>
      </c>
      <c r="J9276" t="s">
        <v>12</v>
      </c>
      <c r="K9276" t="s">
        <v>13</v>
      </c>
      <c r="L9276" t="s">
        <v>14</v>
      </c>
      <c r="M9276" t="s">
        <v>2354</v>
      </c>
      <c r="N9276">
        <v>202012304</v>
      </c>
      <c r="O9276" t="s">
        <v>16</v>
      </c>
    </row>
    <row r="9277" spans="1:15">
      <c r="A9277">
        <v>165214</v>
      </c>
      <c r="B9277" t="s">
        <v>19</v>
      </c>
      <c r="C9277" s="3">
        <v>44641.669317129628</v>
      </c>
      <c r="D9277" s="3"/>
      <c r="E9277" s="1">
        <v>44641.669317129628</v>
      </c>
      <c r="F9277" s="4">
        <f>E9277-E9276</f>
        <v>2.3148147738538682E-4</v>
      </c>
      <c r="G9277" s="5">
        <v>2.3148148148148146E-4</v>
      </c>
      <c r="H9277" s="6">
        <v>44641.669317129628</v>
      </c>
      <c r="I9277">
        <v>234</v>
      </c>
      <c r="J9277" t="s">
        <v>12</v>
      </c>
      <c r="K9277" t="s">
        <v>13</v>
      </c>
      <c r="L9277" t="s">
        <v>14</v>
      </c>
      <c r="M9277" t="s">
        <v>2354</v>
      </c>
      <c r="N9277">
        <v>202012304</v>
      </c>
      <c r="O9277" t="s">
        <v>16</v>
      </c>
    </row>
    <row r="9278" spans="1:15">
      <c r="A9278">
        <v>165216</v>
      </c>
      <c r="B9278" t="s">
        <v>11</v>
      </c>
      <c r="C9278" s="3">
        <v>44641.651238425926</v>
      </c>
      <c r="D9278" s="3"/>
      <c r="E9278" s="1">
        <v>44641.651238425926</v>
      </c>
      <c r="F9278" s="4"/>
      <c r="G9278" s="5">
        <v>0</v>
      </c>
      <c r="H9278" s="6">
        <v>44641.651238425926</v>
      </c>
      <c r="I9278">
        <v>238</v>
      </c>
      <c r="J9278" t="s">
        <v>12</v>
      </c>
      <c r="K9278" t="s">
        <v>30</v>
      </c>
      <c r="L9278" t="s">
        <v>31</v>
      </c>
      <c r="M9278" t="s">
        <v>2355</v>
      </c>
      <c r="N9278">
        <v>202211974</v>
      </c>
      <c r="O9278" t="s">
        <v>16</v>
      </c>
    </row>
    <row r="9279" spans="1:15">
      <c r="A9279">
        <v>165216</v>
      </c>
      <c r="B9279" t="s">
        <v>17</v>
      </c>
      <c r="C9279" s="3">
        <v>44641.654236111113</v>
      </c>
      <c r="D9279" s="3"/>
      <c r="E9279" s="1">
        <v>44641.654236111113</v>
      </c>
      <c r="F9279" s="4">
        <f>E9279-E9278</f>
        <v>2.9976851874380372E-3</v>
      </c>
      <c r="G9279" s="5">
        <v>2.9976851851851848E-3</v>
      </c>
      <c r="H9279" s="6">
        <v>44641.654236111113</v>
      </c>
      <c r="I9279">
        <v>236</v>
      </c>
      <c r="J9279" t="s">
        <v>12</v>
      </c>
      <c r="K9279" t="s">
        <v>30</v>
      </c>
      <c r="L9279" t="s">
        <v>31</v>
      </c>
      <c r="M9279" t="s">
        <v>2355</v>
      </c>
      <c r="N9279">
        <v>202211974</v>
      </c>
      <c r="O9279" t="s">
        <v>16</v>
      </c>
    </row>
    <row r="9280" spans="1:15">
      <c r="A9280">
        <v>165216</v>
      </c>
      <c r="B9280" t="s">
        <v>18</v>
      </c>
      <c r="C9280" s="3">
        <v>44641.655856481484</v>
      </c>
      <c r="D9280" s="3"/>
      <c r="E9280" s="1">
        <v>44641.655856481484</v>
      </c>
      <c r="F9280" s="4">
        <f>E9280-E9279</f>
        <v>1.6203703708015382E-3</v>
      </c>
      <c r="G9280" s="5">
        <v>1.6203703703703703E-3</v>
      </c>
      <c r="H9280" s="6">
        <v>44641.655856481484</v>
      </c>
      <c r="I9280">
        <v>235</v>
      </c>
      <c r="J9280" t="s">
        <v>12</v>
      </c>
      <c r="K9280" t="s">
        <v>30</v>
      </c>
      <c r="L9280" t="s">
        <v>31</v>
      </c>
      <c r="M9280" t="s">
        <v>2355</v>
      </c>
      <c r="N9280">
        <v>202211974</v>
      </c>
      <c r="O9280" t="s">
        <v>16</v>
      </c>
    </row>
    <row r="9281" spans="1:15">
      <c r="A9281">
        <v>165216</v>
      </c>
      <c r="B9281" t="s">
        <v>19</v>
      </c>
      <c r="C9281" s="3">
        <v>44641.898368055554</v>
      </c>
      <c r="D9281" s="3"/>
      <c r="E9281" s="1">
        <v>44641.898368055554</v>
      </c>
      <c r="F9281" s="4">
        <f>E9281-E9280</f>
        <v>0.24251157406979473</v>
      </c>
      <c r="G9281" s="5">
        <v>0.24251157407407409</v>
      </c>
      <c r="H9281" s="6">
        <v>44641.898368055554</v>
      </c>
      <c r="I9281">
        <v>234</v>
      </c>
      <c r="J9281" t="s">
        <v>12</v>
      </c>
      <c r="K9281" t="s">
        <v>30</v>
      </c>
      <c r="L9281" t="s">
        <v>31</v>
      </c>
      <c r="M9281" t="s">
        <v>2355</v>
      </c>
      <c r="N9281">
        <v>202211974</v>
      </c>
      <c r="O9281" t="s">
        <v>16</v>
      </c>
    </row>
    <row r="9282" spans="1:15">
      <c r="A9282">
        <v>165217</v>
      </c>
      <c r="B9282" t="s">
        <v>11</v>
      </c>
      <c r="C9282" s="3">
        <v>44641.652233796296</v>
      </c>
      <c r="D9282" s="3"/>
      <c r="E9282" s="1">
        <v>44641.652233796296</v>
      </c>
      <c r="F9282" s="4"/>
      <c r="G9282" s="5">
        <v>0</v>
      </c>
      <c r="H9282" s="6">
        <v>44641.652233796296</v>
      </c>
      <c r="I9282">
        <v>238</v>
      </c>
      <c r="J9282" t="s">
        <v>12</v>
      </c>
      <c r="K9282" t="s">
        <v>21</v>
      </c>
      <c r="L9282" t="s">
        <v>22</v>
      </c>
      <c r="M9282" t="s">
        <v>2356</v>
      </c>
      <c r="N9282">
        <v>202015037</v>
      </c>
      <c r="O9282" t="s">
        <v>16</v>
      </c>
    </row>
    <row r="9283" spans="1:15">
      <c r="A9283">
        <v>165217</v>
      </c>
      <c r="B9283" t="s">
        <v>17</v>
      </c>
      <c r="C9283" s="3">
        <v>44641.65283564815</v>
      </c>
      <c r="D9283" s="3"/>
      <c r="E9283" s="1">
        <v>44641.65283564815</v>
      </c>
      <c r="F9283" s="4">
        <f>E9283-E9282</f>
        <v>6.0185185429872945E-4</v>
      </c>
      <c r="G9283" s="5">
        <v>6.018518518518519E-4</v>
      </c>
      <c r="H9283" s="6">
        <v>44641.65283564815</v>
      </c>
      <c r="I9283">
        <v>236</v>
      </c>
      <c r="J9283" t="s">
        <v>12</v>
      </c>
      <c r="K9283" t="s">
        <v>21</v>
      </c>
      <c r="L9283" t="s">
        <v>22</v>
      </c>
      <c r="M9283" t="s">
        <v>2356</v>
      </c>
      <c r="N9283">
        <v>202015037</v>
      </c>
      <c r="O9283" t="s">
        <v>16</v>
      </c>
    </row>
    <row r="9284" spans="1:15">
      <c r="A9284">
        <v>165217</v>
      </c>
      <c r="B9284" t="s">
        <v>18</v>
      </c>
      <c r="C9284" s="3">
        <v>44641.654733796298</v>
      </c>
      <c r="D9284" s="3"/>
      <c r="E9284" s="1">
        <v>44641.654733796298</v>
      </c>
      <c r="F9284" s="4">
        <f>E9284-E9283</f>
        <v>1.898148148029577E-3</v>
      </c>
      <c r="G9284" s="5">
        <v>1.8981481481481482E-3</v>
      </c>
      <c r="H9284" s="6">
        <v>44641.654733796298</v>
      </c>
      <c r="I9284">
        <v>235</v>
      </c>
      <c r="J9284" t="s">
        <v>12</v>
      </c>
      <c r="K9284" t="s">
        <v>21</v>
      </c>
      <c r="L9284" t="s">
        <v>22</v>
      </c>
      <c r="M9284" t="s">
        <v>2356</v>
      </c>
      <c r="N9284">
        <v>202015037</v>
      </c>
      <c r="O9284" t="s">
        <v>16</v>
      </c>
    </row>
    <row r="9285" spans="1:15">
      <c r="A9285">
        <v>165217</v>
      </c>
      <c r="B9285" t="s">
        <v>19</v>
      </c>
      <c r="C9285" s="3">
        <v>44641.655127314814</v>
      </c>
      <c r="D9285" s="3"/>
      <c r="E9285" s="1">
        <v>44641.655127314814</v>
      </c>
      <c r="F9285" s="4">
        <f>E9285-E9284</f>
        <v>3.9351851592073217E-4</v>
      </c>
      <c r="G9285" s="5">
        <v>3.9351851851851852E-4</v>
      </c>
      <c r="H9285" s="6">
        <v>44641.655127314814</v>
      </c>
      <c r="I9285">
        <v>234</v>
      </c>
      <c r="J9285" t="s">
        <v>12</v>
      </c>
      <c r="K9285" t="s">
        <v>21</v>
      </c>
      <c r="L9285" t="s">
        <v>22</v>
      </c>
      <c r="M9285" t="s">
        <v>2356</v>
      </c>
      <c r="N9285">
        <v>202015037</v>
      </c>
      <c r="O9285" t="s">
        <v>16</v>
      </c>
    </row>
    <row r="9286" spans="1:15">
      <c r="A9286">
        <v>165220</v>
      </c>
      <c r="B9286" t="s">
        <v>11</v>
      </c>
      <c r="C9286" s="3">
        <v>44641.65357638889</v>
      </c>
      <c r="D9286" s="3"/>
      <c r="E9286" s="1">
        <v>44641.65357638889</v>
      </c>
      <c r="F9286" s="4"/>
      <c r="G9286" s="5">
        <v>0</v>
      </c>
      <c r="H9286" s="6">
        <v>44641.65357638889</v>
      </c>
      <c r="I9286">
        <v>238</v>
      </c>
      <c r="J9286" t="s">
        <v>12</v>
      </c>
      <c r="K9286" t="s">
        <v>21</v>
      </c>
      <c r="L9286" t="s">
        <v>1095</v>
      </c>
      <c r="M9286" t="s">
        <v>2357</v>
      </c>
      <c r="N9286">
        <v>202014961</v>
      </c>
      <c r="O9286" t="s">
        <v>16</v>
      </c>
    </row>
    <row r="9287" spans="1:15">
      <c r="A9287">
        <v>165220</v>
      </c>
      <c r="B9287" t="s">
        <v>17</v>
      </c>
      <c r="C9287" s="3">
        <v>44641.654016203705</v>
      </c>
      <c r="D9287" s="3"/>
      <c r="E9287" s="1">
        <v>44641.654016203705</v>
      </c>
      <c r="F9287" s="4">
        <f>E9287-E9286</f>
        <v>4.398148157633841E-4</v>
      </c>
      <c r="G9287" s="5">
        <v>4.3981481481481481E-4</v>
      </c>
      <c r="H9287" s="6">
        <v>44641.654016203705</v>
      </c>
      <c r="I9287">
        <v>236</v>
      </c>
      <c r="J9287" t="s">
        <v>12</v>
      </c>
      <c r="K9287" t="s">
        <v>21</v>
      </c>
      <c r="L9287" t="s">
        <v>1095</v>
      </c>
      <c r="M9287" t="s">
        <v>2357</v>
      </c>
      <c r="N9287">
        <v>202014961</v>
      </c>
      <c r="O9287" t="s">
        <v>16</v>
      </c>
    </row>
    <row r="9288" spans="1:15">
      <c r="A9288">
        <v>165220</v>
      </c>
      <c r="B9288" t="s">
        <v>18</v>
      </c>
      <c r="C9288" s="3">
        <v>44641.953553240739</v>
      </c>
      <c r="D9288" s="3"/>
      <c r="E9288" s="1">
        <v>44641.953553240739</v>
      </c>
      <c r="F9288" s="4">
        <f>E9288-E9287</f>
        <v>0.29953703703358769</v>
      </c>
      <c r="G9288" s="5">
        <v>0.29953703703703705</v>
      </c>
      <c r="H9288" s="6">
        <v>44641.953553240739</v>
      </c>
      <c r="I9288">
        <v>235</v>
      </c>
      <c r="J9288" t="s">
        <v>12</v>
      </c>
      <c r="K9288" t="s">
        <v>21</v>
      </c>
      <c r="L9288" t="s">
        <v>1095</v>
      </c>
      <c r="M9288" t="s">
        <v>2357</v>
      </c>
      <c r="N9288">
        <v>202014961</v>
      </c>
      <c r="O9288" t="s">
        <v>16</v>
      </c>
    </row>
    <row r="9289" spans="1:15">
      <c r="A9289">
        <v>165220</v>
      </c>
      <c r="B9289" t="s">
        <v>19</v>
      </c>
      <c r="C9289" s="3">
        <v>44641.963368055556</v>
      </c>
      <c r="D9289" s="3"/>
      <c r="E9289" s="1">
        <v>44641.963368055556</v>
      </c>
      <c r="F9289" s="4">
        <f>E9289-E9288</f>
        <v>9.8148148172185756E-3</v>
      </c>
      <c r="G9289" s="5">
        <v>9.8148148148148144E-3</v>
      </c>
      <c r="H9289" s="6">
        <v>44641.963368055556</v>
      </c>
      <c r="I9289">
        <v>234</v>
      </c>
      <c r="J9289" t="s">
        <v>12</v>
      </c>
      <c r="K9289" t="s">
        <v>21</v>
      </c>
      <c r="L9289" t="s">
        <v>1095</v>
      </c>
      <c r="M9289" t="s">
        <v>2357</v>
      </c>
      <c r="N9289">
        <v>202014961</v>
      </c>
      <c r="O9289" t="s">
        <v>16</v>
      </c>
    </row>
    <row r="9290" spans="1:15">
      <c r="A9290">
        <v>165223</v>
      </c>
      <c r="B9290" t="s">
        <v>11</v>
      </c>
      <c r="C9290" s="3">
        <v>44641.655798611115</v>
      </c>
      <c r="D9290" s="3"/>
      <c r="E9290" s="1">
        <v>44641.655798611115</v>
      </c>
      <c r="F9290" s="4"/>
      <c r="G9290" s="5">
        <v>0</v>
      </c>
      <c r="H9290" s="6">
        <v>44641.655798611115</v>
      </c>
      <c r="I9290">
        <v>238</v>
      </c>
      <c r="J9290" t="s">
        <v>12</v>
      </c>
      <c r="K9290" t="s">
        <v>21</v>
      </c>
      <c r="L9290" t="s">
        <v>27</v>
      </c>
      <c r="M9290" t="s">
        <v>2358</v>
      </c>
      <c r="N9290">
        <v>201912087</v>
      </c>
      <c r="O9290" t="s">
        <v>16</v>
      </c>
    </row>
    <row r="9291" spans="1:15">
      <c r="A9291">
        <v>165223</v>
      </c>
      <c r="B9291" t="s">
        <v>17</v>
      </c>
      <c r="C9291" s="3">
        <v>44641.663645833331</v>
      </c>
      <c r="D9291" s="3"/>
      <c r="E9291" s="1">
        <v>44641.663645833331</v>
      </c>
      <c r="F9291" s="4">
        <f>E9291-E9290</f>
        <v>7.8472222157870419E-3</v>
      </c>
      <c r="G9291" s="5">
        <v>7.8472222222222224E-3</v>
      </c>
      <c r="H9291" s="6">
        <v>44641.663645833331</v>
      </c>
      <c r="I9291">
        <v>236</v>
      </c>
      <c r="J9291" t="s">
        <v>12</v>
      </c>
      <c r="K9291" t="s">
        <v>21</v>
      </c>
      <c r="L9291" t="s">
        <v>27</v>
      </c>
      <c r="M9291" t="s">
        <v>2358</v>
      </c>
      <c r="N9291">
        <v>201912087</v>
      </c>
      <c r="O9291" t="s">
        <v>16</v>
      </c>
    </row>
    <row r="9292" spans="1:15">
      <c r="A9292">
        <v>165223</v>
      </c>
      <c r="B9292" t="s">
        <v>18</v>
      </c>
      <c r="C9292" s="3">
        <v>44641.666446759256</v>
      </c>
      <c r="D9292" s="3"/>
      <c r="E9292" s="1">
        <v>44641.666446759256</v>
      </c>
      <c r="F9292" s="4">
        <f>E9292-E9291</f>
        <v>2.8009259258396924E-3</v>
      </c>
      <c r="G9292" s="5">
        <v>2.8009259259259259E-3</v>
      </c>
      <c r="H9292" s="6">
        <v>44641.666446759256</v>
      </c>
      <c r="I9292">
        <v>235</v>
      </c>
      <c r="J9292" t="s">
        <v>12</v>
      </c>
      <c r="K9292" t="s">
        <v>21</v>
      </c>
      <c r="L9292" t="s">
        <v>27</v>
      </c>
      <c r="M9292" t="s">
        <v>2358</v>
      </c>
      <c r="N9292">
        <v>201912087</v>
      </c>
      <c r="O9292" t="s">
        <v>16</v>
      </c>
    </row>
    <row r="9293" spans="1:15">
      <c r="A9293">
        <v>165223</v>
      </c>
      <c r="B9293" t="s">
        <v>19</v>
      </c>
      <c r="C9293" s="3">
        <v>44642.497858796298</v>
      </c>
      <c r="D9293" s="3"/>
      <c r="E9293" s="1">
        <v>44642.497858796298</v>
      </c>
      <c r="F9293" s="4">
        <f>E9293-E9292</f>
        <v>0.83141203704144573</v>
      </c>
      <c r="G9293" s="5">
        <v>0.83141203703703714</v>
      </c>
      <c r="H9293" s="6">
        <v>44642.497858796298</v>
      </c>
      <c r="I9293">
        <v>234</v>
      </c>
      <c r="J9293" t="s">
        <v>12</v>
      </c>
      <c r="K9293" t="s">
        <v>21</v>
      </c>
      <c r="L9293" t="s">
        <v>27</v>
      </c>
      <c r="M9293" t="s">
        <v>2358</v>
      </c>
      <c r="N9293">
        <v>201912087</v>
      </c>
      <c r="O9293" t="s">
        <v>16</v>
      </c>
    </row>
    <row r="9294" spans="1:15">
      <c r="A9294">
        <v>165227</v>
      </c>
      <c r="B9294" t="s">
        <v>11</v>
      </c>
      <c r="C9294" s="3">
        <v>44641.657118055555</v>
      </c>
      <c r="D9294" s="3"/>
      <c r="E9294" s="1">
        <v>44641.657118055555</v>
      </c>
      <c r="F9294" s="4"/>
      <c r="G9294" s="5">
        <v>0</v>
      </c>
      <c r="H9294" s="6">
        <v>44641.657118055555</v>
      </c>
      <c r="I9294">
        <v>238</v>
      </c>
      <c r="J9294" t="s">
        <v>12</v>
      </c>
      <c r="K9294" t="s">
        <v>21</v>
      </c>
      <c r="L9294" t="s">
        <v>27</v>
      </c>
      <c r="M9294" t="s">
        <v>2359</v>
      </c>
      <c r="N9294">
        <v>202211778</v>
      </c>
      <c r="O9294" t="s">
        <v>16</v>
      </c>
    </row>
    <row r="9295" spans="1:15">
      <c r="A9295">
        <v>165227</v>
      </c>
      <c r="B9295" t="s">
        <v>17</v>
      </c>
      <c r="C9295" s="3">
        <v>44641.659409722219</v>
      </c>
      <c r="D9295" s="3"/>
      <c r="E9295" s="1">
        <v>44641.659409722219</v>
      </c>
      <c r="F9295" s="4">
        <f>E9295-E9294</f>
        <v>2.2916666639503092E-3</v>
      </c>
      <c r="G9295" s="5">
        <v>2.2916666666666667E-3</v>
      </c>
      <c r="H9295" s="6">
        <v>44641.659409722219</v>
      </c>
      <c r="I9295">
        <v>236</v>
      </c>
      <c r="J9295" t="s">
        <v>12</v>
      </c>
      <c r="K9295" t="s">
        <v>21</v>
      </c>
      <c r="L9295" t="s">
        <v>27</v>
      </c>
      <c r="M9295" t="s">
        <v>2359</v>
      </c>
      <c r="N9295">
        <v>202211778</v>
      </c>
      <c r="O9295" t="s">
        <v>16</v>
      </c>
    </row>
    <row r="9296" spans="1:15">
      <c r="A9296">
        <v>165227</v>
      </c>
      <c r="B9296" t="s">
        <v>18</v>
      </c>
      <c r="C9296" s="3">
        <v>44644.624722222223</v>
      </c>
      <c r="D9296" s="3"/>
      <c r="E9296" s="1">
        <v>44644.624722222223</v>
      </c>
      <c r="F9296" s="4">
        <f>E9296-E9295</f>
        <v>2.9653125000040745</v>
      </c>
      <c r="G9296" s="5">
        <v>0.96531250000000002</v>
      </c>
      <c r="H9296" s="6">
        <v>44644.624722222223</v>
      </c>
      <c r="I9296">
        <v>235</v>
      </c>
      <c r="J9296" t="s">
        <v>12</v>
      </c>
      <c r="K9296" t="s">
        <v>21</v>
      </c>
      <c r="L9296" t="s">
        <v>27</v>
      </c>
      <c r="M9296" t="s">
        <v>2359</v>
      </c>
      <c r="N9296">
        <v>202211778</v>
      </c>
      <c r="O9296" t="s">
        <v>16</v>
      </c>
    </row>
    <row r="9297" spans="1:15">
      <c r="A9297">
        <v>165227</v>
      </c>
      <c r="B9297" t="s">
        <v>19</v>
      </c>
      <c r="C9297" s="3">
        <v>44644.625254629631</v>
      </c>
      <c r="D9297" s="3"/>
      <c r="E9297" s="1">
        <v>44644.625254629631</v>
      </c>
      <c r="F9297" s="4">
        <f>E9297-E9296</f>
        <v>5.3240740817273036E-4</v>
      </c>
      <c r="G9297" s="5">
        <v>5.3240740740740744E-4</v>
      </c>
      <c r="H9297" s="6">
        <v>44644.625254629631</v>
      </c>
      <c r="I9297">
        <v>234</v>
      </c>
      <c r="J9297" t="s">
        <v>12</v>
      </c>
      <c r="K9297" t="s">
        <v>21</v>
      </c>
      <c r="L9297" t="s">
        <v>27</v>
      </c>
      <c r="M9297" t="s">
        <v>2359</v>
      </c>
      <c r="N9297">
        <v>202211778</v>
      </c>
      <c r="O9297" t="s">
        <v>16</v>
      </c>
    </row>
    <row r="9298" spans="1:15">
      <c r="A9298">
        <v>165228</v>
      </c>
      <c r="B9298" t="s">
        <v>11</v>
      </c>
      <c r="C9298" s="3">
        <v>44641.658125000002</v>
      </c>
      <c r="D9298" s="3"/>
      <c r="E9298" s="1">
        <v>44641.658125000002</v>
      </c>
      <c r="F9298" s="4"/>
      <c r="G9298" s="5">
        <v>0</v>
      </c>
      <c r="H9298" s="6">
        <v>44641.658125000002</v>
      </c>
      <c r="I9298">
        <v>238</v>
      </c>
      <c r="J9298" t="s">
        <v>12</v>
      </c>
      <c r="K9298" t="s">
        <v>13</v>
      </c>
      <c r="L9298" t="s">
        <v>14</v>
      </c>
      <c r="M9298" t="s">
        <v>2360</v>
      </c>
      <c r="N9298">
        <v>202015645</v>
      </c>
      <c r="O9298" t="s">
        <v>16</v>
      </c>
    </row>
    <row r="9299" spans="1:15">
      <c r="A9299">
        <v>165228</v>
      </c>
      <c r="B9299" t="s">
        <v>17</v>
      </c>
      <c r="C9299" s="3">
        <v>44641.658379629633</v>
      </c>
      <c r="D9299" s="3"/>
      <c r="E9299" s="1">
        <v>44641.658379629633</v>
      </c>
      <c r="F9299" s="4">
        <f>E9299-E9298</f>
        <v>2.546296309446916E-4</v>
      </c>
      <c r="G9299" s="5">
        <v>2.5462962962962961E-4</v>
      </c>
      <c r="H9299" s="6">
        <v>44641.658379629633</v>
      </c>
      <c r="I9299">
        <v>236</v>
      </c>
      <c r="J9299" t="s">
        <v>12</v>
      </c>
      <c r="K9299" t="s">
        <v>13</v>
      </c>
      <c r="L9299" t="s">
        <v>14</v>
      </c>
      <c r="M9299" t="s">
        <v>2360</v>
      </c>
      <c r="N9299">
        <v>202015645</v>
      </c>
      <c r="O9299" t="s">
        <v>16</v>
      </c>
    </row>
    <row r="9300" spans="1:15">
      <c r="A9300">
        <v>165228</v>
      </c>
      <c r="B9300" t="s">
        <v>18</v>
      </c>
      <c r="C9300" s="3">
        <v>44642.488715277781</v>
      </c>
      <c r="D9300" s="3"/>
      <c r="E9300" s="1">
        <v>44642.488715277781</v>
      </c>
      <c r="F9300" s="4">
        <f>E9300-E9299</f>
        <v>0.83033564814832062</v>
      </c>
      <c r="G9300" s="5">
        <v>0.8303356481481482</v>
      </c>
      <c r="H9300" s="6">
        <v>44642.488715277781</v>
      </c>
      <c r="I9300">
        <v>235</v>
      </c>
      <c r="J9300" t="s">
        <v>12</v>
      </c>
      <c r="K9300" t="s">
        <v>13</v>
      </c>
      <c r="L9300" t="s">
        <v>14</v>
      </c>
      <c r="M9300" t="s">
        <v>2360</v>
      </c>
      <c r="N9300">
        <v>202015645</v>
      </c>
      <c r="O9300" t="s">
        <v>16</v>
      </c>
    </row>
    <row r="9301" spans="1:15">
      <c r="A9301">
        <v>165228</v>
      </c>
      <c r="B9301" t="s">
        <v>19</v>
      </c>
      <c r="C9301" s="3">
        <v>44645.498831018522</v>
      </c>
      <c r="D9301" s="3"/>
      <c r="E9301" s="1">
        <v>44645.498831018522</v>
      </c>
      <c r="F9301" s="4">
        <f>E9301-E9300</f>
        <v>3.01011574074073</v>
      </c>
      <c r="G9301" s="5">
        <v>1.0115740740740741E-2</v>
      </c>
      <c r="H9301" s="6">
        <v>44645.498831018522</v>
      </c>
      <c r="I9301">
        <v>234</v>
      </c>
      <c r="J9301" t="s">
        <v>12</v>
      </c>
      <c r="K9301" t="s">
        <v>13</v>
      </c>
      <c r="L9301" t="s">
        <v>14</v>
      </c>
      <c r="M9301" t="s">
        <v>2360</v>
      </c>
      <c r="N9301">
        <v>202015645</v>
      </c>
      <c r="O9301" t="s">
        <v>16</v>
      </c>
    </row>
    <row r="9302" spans="1:15">
      <c r="A9302">
        <v>165236</v>
      </c>
      <c r="B9302" t="s">
        <v>11</v>
      </c>
      <c r="C9302" s="3">
        <v>44641.664340277777</v>
      </c>
      <c r="D9302" s="3"/>
      <c r="E9302" s="1">
        <v>44641.664340277777</v>
      </c>
      <c r="F9302" s="4"/>
      <c r="G9302" s="5">
        <v>0</v>
      </c>
      <c r="H9302" s="6">
        <v>44641.664340277777</v>
      </c>
      <c r="I9302">
        <v>238</v>
      </c>
      <c r="J9302" t="s">
        <v>12</v>
      </c>
      <c r="K9302" t="s">
        <v>21</v>
      </c>
      <c r="L9302" t="s">
        <v>38</v>
      </c>
      <c r="M9302" t="s">
        <v>2361</v>
      </c>
      <c r="N9302">
        <v>201820212</v>
      </c>
      <c r="O9302" t="s">
        <v>16</v>
      </c>
    </row>
    <row r="9303" spans="1:15">
      <c r="A9303">
        <v>165236</v>
      </c>
      <c r="B9303" t="s">
        <v>17</v>
      </c>
      <c r="C9303" s="3">
        <v>44641.664687500001</v>
      </c>
      <c r="D9303" s="3"/>
      <c r="E9303" s="1">
        <v>44641.664687500001</v>
      </c>
      <c r="F9303" s="4">
        <f>E9303-E9302</f>
        <v>3.4722222335403785E-4</v>
      </c>
      <c r="G9303" s="5">
        <v>3.4722222222222224E-4</v>
      </c>
      <c r="H9303" s="6">
        <v>44641.664687500001</v>
      </c>
      <c r="I9303">
        <v>236</v>
      </c>
      <c r="J9303" t="s">
        <v>12</v>
      </c>
      <c r="K9303" t="s">
        <v>21</v>
      </c>
      <c r="L9303" t="s">
        <v>38</v>
      </c>
      <c r="M9303" t="s">
        <v>2361</v>
      </c>
      <c r="N9303">
        <v>201820212</v>
      </c>
      <c r="O9303" t="s">
        <v>16</v>
      </c>
    </row>
    <row r="9304" spans="1:15">
      <c r="A9304">
        <v>165236</v>
      </c>
      <c r="B9304" t="s">
        <v>18</v>
      </c>
      <c r="C9304" s="3">
        <v>44647.488333333335</v>
      </c>
      <c r="D9304" s="3"/>
      <c r="E9304" s="1">
        <v>44647.488333333335</v>
      </c>
      <c r="F9304" s="4">
        <f>E9304-E9303</f>
        <v>5.8236458333340124</v>
      </c>
      <c r="G9304" s="5">
        <v>0.8236458333333333</v>
      </c>
      <c r="H9304" s="6">
        <v>44647.488333333335</v>
      </c>
      <c r="I9304">
        <v>235</v>
      </c>
      <c r="J9304" t="s">
        <v>12</v>
      </c>
      <c r="K9304" t="s">
        <v>21</v>
      </c>
      <c r="L9304" t="s">
        <v>38</v>
      </c>
      <c r="M9304" t="s">
        <v>2361</v>
      </c>
      <c r="N9304">
        <v>201820212</v>
      </c>
      <c r="O9304" t="s">
        <v>16</v>
      </c>
    </row>
    <row r="9305" spans="1:15">
      <c r="A9305">
        <v>165236</v>
      </c>
      <c r="B9305" t="s">
        <v>19</v>
      </c>
      <c r="C9305" s="3">
        <v>44648.397731481484</v>
      </c>
      <c r="D9305" s="3"/>
      <c r="E9305" s="1">
        <v>44648.397731481484</v>
      </c>
      <c r="F9305" s="4">
        <f>E9305-E9304</f>
        <v>0.90939814814919373</v>
      </c>
      <c r="G9305" s="5">
        <v>0.90939814814814823</v>
      </c>
      <c r="H9305" s="6">
        <v>44648.397731481484</v>
      </c>
      <c r="I9305">
        <v>234</v>
      </c>
      <c r="J9305" t="s">
        <v>12</v>
      </c>
      <c r="K9305" t="s">
        <v>21</v>
      </c>
      <c r="L9305" t="s">
        <v>38</v>
      </c>
      <c r="M9305" t="s">
        <v>2361</v>
      </c>
      <c r="N9305">
        <v>201820212</v>
      </c>
      <c r="O9305" t="s">
        <v>16</v>
      </c>
    </row>
    <row r="9306" spans="1:15">
      <c r="A9306">
        <v>165237</v>
      </c>
      <c r="B9306" t="s">
        <v>11</v>
      </c>
      <c r="C9306" s="3">
        <v>44641.664814814816</v>
      </c>
      <c r="D9306" s="3"/>
      <c r="E9306" s="1">
        <v>44641.664814814816</v>
      </c>
      <c r="F9306" s="4"/>
      <c r="G9306" s="5">
        <v>0</v>
      </c>
      <c r="H9306" s="6">
        <v>44641.664814814816</v>
      </c>
      <c r="I9306">
        <v>238</v>
      </c>
      <c r="J9306" t="s">
        <v>12</v>
      </c>
      <c r="K9306" t="s">
        <v>13</v>
      </c>
      <c r="L9306" t="s">
        <v>14</v>
      </c>
      <c r="M9306" t="s">
        <v>2362</v>
      </c>
      <c r="N9306">
        <v>202121602</v>
      </c>
      <c r="O9306" t="s">
        <v>16</v>
      </c>
    </row>
    <row r="9307" spans="1:15">
      <c r="A9307">
        <v>165237</v>
      </c>
      <c r="B9307" t="s">
        <v>17</v>
      </c>
      <c r="C9307" s="3">
        <v>44641.665532407409</v>
      </c>
      <c r="D9307" s="3"/>
      <c r="E9307" s="1">
        <v>44641.665532407409</v>
      </c>
      <c r="F9307" s="4">
        <f>E9307-E9306</f>
        <v>7.1759259299142286E-4</v>
      </c>
      <c r="G9307" s="5">
        <v>7.175925925925927E-4</v>
      </c>
      <c r="H9307" s="6">
        <v>44641.665532407409</v>
      </c>
      <c r="I9307">
        <v>236</v>
      </c>
      <c r="J9307" t="s">
        <v>12</v>
      </c>
      <c r="K9307" t="s">
        <v>13</v>
      </c>
      <c r="L9307" t="s">
        <v>14</v>
      </c>
      <c r="M9307" t="s">
        <v>2362</v>
      </c>
      <c r="N9307">
        <v>202121602</v>
      </c>
      <c r="O9307" t="s">
        <v>16</v>
      </c>
    </row>
    <row r="9308" spans="1:15">
      <c r="A9308">
        <v>165237</v>
      </c>
      <c r="B9308" t="s">
        <v>18</v>
      </c>
      <c r="C9308" s="3">
        <v>44652.395092592589</v>
      </c>
      <c r="D9308" s="3"/>
      <c r="E9308" s="1">
        <v>44652.395092592589</v>
      </c>
      <c r="F9308" s="4">
        <f>E9308-E9307</f>
        <v>10.729560185180162</v>
      </c>
      <c r="G9308" s="5">
        <v>0.72956018518518517</v>
      </c>
      <c r="H9308" s="6">
        <v>44652.395092592589</v>
      </c>
      <c r="I9308">
        <v>235</v>
      </c>
      <c r="J9308" t="s">
        <v>12</v>
      </c>
      <c r="K9308" t="s">
        <v>13</v>
      </c>
      <c r="L9308" t="s">
        <v>14</v>
      </c>
      <c r="M9308" t="s">
        <v>2362</v>
      </c>
      <c r="N9308">
        <v>202121602</v>
      </c>
      <c r="O9308" t="s">
        <v>16</v>
      </c>
    </row>
    <row r="9309" spans="1:15">
      <c r="A9309">
        <v>165237</v>
      </c>
      <c r="B9309" t="s">
        <v>19</v>
      </c>
      <c r="C9309" s="3">
        <v>44652.396099537036</v>
      </c>
      <c r="D9309" s="3"/>
      <c r="E9309" s="1">
        <v>44652.396099537036</v>
      </c>
      <c r="F9309" s="4">
        <f>E9309-E9308</f>
        <v>1.006944446999114E-3</v>
      </c>
      <c r="G9309" s="5">
        <v>1.0069444444444444E-3</v>
      </c>
      <c r="H9309" s="6">
        <v>44652.396099537036</v>
      </c>
      <c r="I9309">
        <v>234</v>
      </c>
      <c r="J9309" t="s">
        <v>12</v>
      </c>
      <c r="K9309" t="s">
        <v>13</v>
      </c>
      <c r="L9309" t="s">
        <v>14</v>
      </c>
      <c r="M9309" t="s">
        <v>2362</v>
      </c>
      <c r="N9309">
        <v>202121602</v>
      </c>
      <c r="O9309" t="s">
        <v>16</v>
      </c>
    </row>
    <row r="9310" spans="1:15">
      <c r="A9310">
        <v>165241</v>
      </c>
      <c r="B9310" t="s">
        <v>11</v>
      </c>
      <c r="C9310" s="3">
        <v>44641.666319444441</v>
      </c>
      <c r="D9310" s="3"/>
      <c r="E9310" s="1">
        <v>44641.666319444441</v>
      </c>
      <c r="F9310" s="4"/>
      <c r="G9310" s="5">
        <v>0</v>
      </c>
      <c r="H9310" s="6">
        <v>44641.666319444441</v>
      </c>
      <c r="I9310">
        <v>238</v>
      </c>
      <c r="J9310" t="s">
        <v>12</v>
      </c>
      <c r="K9310" t="s">
        <v>13</v>
      </c>
      <c r="L9310" t="s">
        <v>14</v>
      </c>
      <c r="M9310" t="s">
        <v>2363</v>
      </c>
      <c r="N9310">
        <v>201820130</v>
      </c>
      <c r="O9310" t="s">
        <v>16</v>
      </c>
    </row>
    <row r="9311" spans="1:15">
      <c r="A9311">
        <v>165241</v>
      </c>
      <c r="B9311" t="s">
        <v>17</v>
      </c>
      <c r="C9311" s="3">
        <v>44641.669733796298</v>
      </c>
      <c r="D9311" s="3"/>
      <c r="E9311" s="1">
        <v>44641.669733796298</v>
      </c>
      <c r="F9311" s="4">
        <f>E9311-E9310</f>
        <v>3.4143518569180742E-3</v>
      </c>
      <c r="G9311" s="5">
        <v>3.414351851851852E-3</v>
      </c>
      <c r="H9311" s="6">
        <v>44641.669733796298</v>
      </c>
      <c r="I9311">
        <v>236</v>
      </c>
      <c r="J9311" t="s">
        <v>12</v>
      </c>
      <c r="K9311" t="s">
        <v>13</v>
      </c>
      <c r="L9311" t="s">
        <v>14</v>
      </c>
      <c r="M9311" t="s">
        <v>2363</v>
      </c>
      <c r="N9311">
        <v>201820130</v>
      </c>
      <c r="O9311" t="s">
        <v>16</v>
      </c>
    </row>
    <row r="9312" spans="1:15">
      <c r="A9312">
        <v>165241</v>
      </c>
      <c r="B9312" t="s">
        <v>18</v>
      </c>
      <c r="C9312" s="3">
        <v>44641.679120370369</v>
      </c>
      <c r="D9312" s="3"/>
      <c r="E9312" s="1">
        <v>44641.679120370369</v>
      </c>
      <c r="F9312" s="4">
        <f>E9312-E9311</f>
        <v>9.3865740709588863E-3</v>
      </c>
      <c r="G9312" s="5">
        <v>9.386574074074075E-3</v>
      </c>
      <c r="H9312" s="6">
        <v>44641.679120370369</v>
      </c>
      <c r="I9312">
        <v>235</v>
      </c>
      <c r="J9312" t="s">
        <v>12</v>
      </c>
      <c r="K9312" t="s">
        <v>13</v>
      </c>
      <c r="L9312" t="s">
        <v>14</v>
      </c>
      <c r="M9312" t="s">
        <v>2363</v>
      </c>
      <c r="N9312">
        <v>201820130</v>
      </c>
      <c r="O9312" t="s">
        <v>16</v>
      </c>
    </row>
    <row r="9313" spans="1:15">
      <c r="A9313">
        <v>165241</v>
      </c>
      <c r="B9313" t="s">
        <v>19</v>
      </c>
      <c r="C9313" s="3">
        <v>44644.383564814816</v>
      </c>
      <c r="D9313" s="3"/>
      <c r="E9313" s="1">
        <v>44644.383564814816</v>
      </c>
      <c r="F9313" s="4">
        <f>E9313-E9312</f>
        <v>2.7044444444472902</v>
      </c>
      <c r="G9313" s="5">
        <v>0.70444444444444443</v>
      </c>
      <c r="H9313" s="6">
        <v>44644.383564814816</v>
      </c>
      <c r="I9313">
        <v>234</v>
      </c>
      <c r="J9313" t="s">
        <v>12</v>
      </c>
      <c r="K9313" t="s">
        <v>13</v>
      </c>
      <c r="L9313" t="s">
        <v>14</v>
      </c>
      <c r="M9313" t="s">
        <v>2363</v>
      </c>
      <c r="N9313">
        <v>201820130</v>
      </c>
      <c r="O9313" t="s">
        <v>16</v>
      </c>
    </row>
    <row r="9314" spans="1:15">
      <c r="A9314">
        <v>165243</v>
      </c>
      <c r="B9314" t="s">
        <v>11</v>
      </c>
      <c r="C9314" s="3">
        <v>44641.667233796295</v>
      </c>
      <c r="D9314" s="3"/>
      <c r="E9314" s="1">
        <v>44641.667233796295</v>
      </c>
      <c r="F9314" s="4"/>
      <c r="G9314" s="5">
        <v>0</v>
      </c>
      <c r="H9314" s="6">
        <v>44641.667233796295</v>
      </c>
      <c r="I9314">
        <v>238</v>
      </c>
      <c r="J9314" t="s">
        <v>12</v>
      </c>
      <c r="K9314" t="s">
        <v>13</v>
      </c>
      <c r="L9314" t="s">
        <v>14</v>
      </c>
      <c r="M9314" t="s">
        <v>2364</v>
      </c>
      <c r="N9314">
        <v>202014241</v>
      </c>
      <c r="O9314" t="s">
        <v>16</v>
      </c>
    </row>
    <row r="9315" spans="1:15">
      <c r="A9315">
        <v>165243</v>
      </c>
      <c r="B9315" t="s">
        <v>17</v>
      </c>
      <c r="C9315" s="3">
        <v>44641.667384259257</v>
      </c>
      <c r="D9315" s="3"/>
      <c r="E9315" s="1">
        <v>44641.667384259257</v>
      </c>
      <c r="F9315" s="4">
        <f>E9315-E9314</f>
        <v>1.5046296175569296E-4</v>
      </c>
      <c r="G9315" s="5">
        <v>1.5046296296296297E-4</v>
      </c>
      <c r="H9315" s="6">
        <v>44641.667384259257</v>
      </c>
      <c r="I9315">
        <v>236</v>
      </c>
      <c r="J9315" t="s">
        <v>12</v>
      </c>
      <c r="K9315" t="s">
        <v>13</v>
      </c>
      <c r="L9315" t="s">
        <v>14</v>
      </c>
      <c r="M9315" t="s">
        <v>2364</v>
      </c>
      <c r="N9315">
        <v>202014241</v>
      </c>
      <c r="O9315" t="s">
        <v>16</v>
      </c>
    </row>
    <row r="9316" spans="1:15">
      <c r="A9316">
        <v>165243</v>
      </c>
      <c r="B9316" t="s">
        <v>18</v>
      </c>
      <c r="C9316" s="3">
        <v>44641.691481481481</v>
      </c>
      <c r="D9316" s="3"/>
      <c r="E9316" s="1">
        <v>44641.691481481481</v>
      </c>
      <c r="F9316" s="4">
        <f>E9316-E9315</f>
        <v>2.4097222223645076E-2</v>
      </c>
      <c r="G9316" s="5">
        <v>2.4097222222222225E-2</v>
      </c>
      <c r="H9316" s="6">
        <v>44641.691481481481</v>
      </c>
      <c r="I9316">
        <v>235</v>
      </c>
      <c r="J9316" t="s">
        <v>12</v>
      </c>
      <c r="K9316" t="s">
        <v>13</v>
      </c>
      <c r="L9316" t="s">
        <v>14</v>
      </c>
      <c r="M9316" t="s">
        <v>2364</v>
      </c>
      <c r="N9316">
        <v>202014241</v>
      </c>
      <c r="O9316" t="s">
        <v>16</v>
      </c>
    </row>
    <row r="9317" spans="1:15">
      <c r="A9317">
        <v>165243</v>
      </c>
      <c r="B9317" t="s">
        <v>19</v>
      </c>
      <c r="C9317" s="3">
        <v>44643.596655092595</v>
      </c>
      <c r="D9317" s="3"/>
      <c r="E9317" s="1">
        <v>44643.596655092595</v>
      </c>
      <c r="F9317" s="4">
        <f>E9317-E9316</f>
        <v>1.9051736111141508</v>
      </c>
      <c r="G9317" s="5">
        <v>0.90517361111111105</v>
      </c>
      <c r="H9317" s="6">
        <v>44643.596655092595</v>
      </c>
      <c r="I9317">
        <v>234</v>
      </c>
      <c r="J9317" t="s">
        <v>12</v>
      </c>
      <c r="K9317" t="s">
        <v>13</v>
      </c>
      <c r="L9317" t="s">
        <v>14</v>
      </c>
      <c r="M9317" t="s">
        <v>2364</v>
      </c>
      <c r="N9317">
        <v>202014241</v>
      </c>
      <c r="O9317" t="s">
        <v>16</v>
      </c>
    </row>
    <row r="9318" spans="1:15">
      <c r="A9318">
        <v>165246</v>
      </c>
      <c r="B9318" t="s">
        <v>11</v>
      </c>
      <c r="C9318" s="3">
        <v>44641.66847222222</v>
      </c>
      <c r="D9318" s="3"/>
      <c r="E9318" s="1">
        <v>44641.66847222222</v>
      </c>
      <c r="F9318" s="4"/>
      <c r="G9318" s="5">
        <v>0</v>
      </c>
      <c r="H9318" s="6">
        <v>44641.66847222222</v>
      </c>
      <c r="I9318">
        <v>238</v>
      </c>
      <c r="J9318" t="s">
        <v>12</v>
      </c>
      <c r="K9318" t="s">
        <v>30</v>
      </c>
      <c r="L9318" t="s">
        <v>31</v>
      </c>
      <c r="M9318" t="s">
        <v>2365</v>
      </c>
      <c r="N9318">
        <v>202211960</v>
      </c>
      <c r="O9318" t="s">
        <v>16</v>
      </c>
    </row>
    <row r="9319" spans="1:15">
      <c r="A9319">
        <v>165246</v>
      </c>
      <c r="B9319" t="s">
        <v>17</v>
      </c>
      <c r="C9319" s="3">
        <v>44641.671296296299</v>
      </c>
      <c r="D9319" s="3"/>
      <c r="E9319" s="1">
        <v>44641.671296296299</v>
      </c>
      <c r="F9319" s="4">
        <f>E9319-E9318</f>
        <v>2.8240740793989971E-3</v>
      </c>
      <c r="G9319" s="5">
        <v>2.8240740740740739E-3</v>
      </c>
      <c r="H9319" s="6">
        <v>44641.671296296299</v>
      </c>
      <c r="I9319">
        <v>236</v>
      </c>
      <c r="J9319" t="s">
        <v>12</v>
      </c>
      <c r="K9319" t="s">
        <v>30</v>
      </c>
      <c r="L9319" t="s">
        <v>31</v>
      </c>
      <c r="M9319" t="s">
        <v>2365</v>
      </c>
      <c r="N9319">
        <v>202211960</v>
      </c>
      <c r="O9319" t="s">
        <v>16</v>
      </c>
    </row>
    <row r="9320" spans="1:15">
      <c r="A9320">
        <v>165246</v>
      </c>
      <c r="B9320" t="s">
        <v>18</v>
      </c>
      <c r="C9320" s="3">
        <v>44650.560069444444</v>
      </c>
      <c r="D9320" s="3"/>
      <c r="E9320" s="1">
        <v>44650.560069444444</v>
      </c>
      <c r="F9320" s="4">
        <f>E9320-E9319</f>
        <v>8.8887731481445371</v>
      </c>
      <c r="G9320" s="5">
        <v>0.88877314814814812</v>
      </c>
      <c r="H9320" s="6">
        <v>44650.560069444444</v>
      </c>
      <c r="I9320">
        <v>235</v>
      </c>
      <c r="J9320" t="s">
        <v>12</v>
      </c>
      <c r="K9320" t="s">
        <v>30</v>
      </c>
      <c r="L9320" t="s">
        <v>31</v>
      </c>
      <c r="M9320" t="s">
        <v>2365</v>
      </c>
      <c r="N9320">
        <v>202211960</v>
      </c>
      <c r="O9320" t="s">
        <v>16</v>
      </c>
    </row>
    <row r="9321" spans="1:15">
      <c r="A9321">
        <v>165246</v>
      </c>
      <c r="B9321" t="s">
        <v>19</v>
      </c>
      <c r="C9321" s="3">
        <v>44650.748344907406</v>
      </c>
      <c r="D9321" s="3"/>
      <c r="E9321" s="1">
        <v>44650.748344907406</v>
      </c>
      <c r="F9321" s="4">
        <f>E9321-E9320</f>
        <v>0.18827546296233777</v>
      </c>
      <c r="G9321" s="5">
        <v>0.18827546296296296</v>
      </c>
      <c r="H9321" s="6">
        <v>44650.748344907406</v>
      </c>
      <c r="I9321">
        <v>234</v>
      </c>
      <c r="J9321" t="s">
        <v>12</v>
      </c>
      <c r="K9321" t="s">
        <v>30</v>
      </c>
      <c r="L9321" t="s">
        <v>31</v>
      </c>
      <c r="M9321" t="s">
        <v>2365</v>
      </c>
      <c r="N9321">
        <v>202211960</v>
      </c>
      <c r="O9321" t="s">
        <v>16</v>
      </c>
    </row>
    <row r="9322" spans="1:15">
      <c r="A9322">
        <v>165254</v>
      </c>
      <c r="B9322" t="s">
        <v>11</v>
      </c>
      <c r="C9322" s="3">
        <v>44641.672986111109</v>
      </c>
      <c r="D9322" s="3"/>
      <c r="E9322" s="1">
        <v>44641.672986111109</v>
      </c>
      <c r="F9322" s="4"/>
      <c r="G9322" s="5">
        <v>0</v>
      </c>
      <c r="H9322" s="6">
        <v>44641.672986111109</v>
      </c>
      <c r="I9322">
        <v>238</v>
      </c>
      <c r="J9322" t="s">
        <v>12</v>
      </c>
      <c r="K9322" t="s">
        <v>55</v>
      </c>
      <c r="L9322" t="s">
        <v>56</v>
      </c>
      <c r="M9322" t="s">
        <v>2366</v>
      </c>
      <c r="N9322">
        <v>202010670</v>
      </c>
      <c r="O9322" t="s">
        <v>16</v>
      </c>
    </row>
    <row r="9323" spans="1:15">
      <c r="A9323">
        <v>165254</v>
      </c>
      <c r="B9323" t="s">
        <v>17</v>
      </c>
      <c r="C9323" s="3">
        <v>44641.673761574071</v>
      </c>
      <c r="D9323" s="3"/>
      <c r="E9323" s="1">
        <v>44641.673761574071</v>
      </c>
      <c r="F9323" s="4">
        <f>E9323-E9322</f>
        <v>7.7546296233776957E-4</v>
      </c>
      <c r="G9323" s="5">
        <v>7.7546296296296304E-4</v>
      </c>
      <c r="H9323" s="6">
        <v>44641.673761574071</v>
      </c>
      <c r="I9323">
        <v>236</v>
      </c>
      <c r="J9323" t="s">
        <v>12</v>
      </c>
      <c r="K9323" t="s">
        <v>55</v>
      </c>
      <c r="L9323" t="s">
        <v>56</v>
      </c>
      <c r="M9323" t="s">
        <v>2366</v>
      </c>
      <c r="N9323">
        <v>202010670</v>
      </c>
      <c r="O9323" t="s">
        <v>16</v>
      </c>
    </row>
    <row r="9324" spans="1:15">
      <c r="A9324">
        <v>165254</v>
      </c>
      <c r="B9324" t="s">
        <v>18</v>
      </c>
      <c r="C9324" s="3">
        <v>44641.695729166669</v>
      </c>
      <c r="D9324" s="3"/>
      <c r="E9324" s="1">
        <v>44641.695729166669</v>
      </c>
      <c r="F9324" s="4">
        <f>E9324-E9323</f>
        <v>2.1967592598230112E-2</v>
      </c>
      <c r="G9324" s="5">
        <v>2.1967592592592594E-2</v>
      </c>
      <c r="H9324" s="6">
        <v>44641.695729166669</v>
      </c>
      <c r="I9324">
        <v>235</v>
      </c>
      <c r="J9324" t="s">
        <v>12</v>
      </c>
      <c r="K9324" t="s">
        <v>55</v>
      </c>
      <c r="L9324" t="s">
        <v>56</v>
      </c>
      <c r="M9324" t="s">
        <v>2366</v>
      </c>
      <c r="N9324">
        <v>202010670</v>
      </c>
      <c r="O9324" t="s">
        <v>16</v>
      </c>
    </row>
    <row r="9325" spans="1:15">
      <c r="A9325">
        <v>165254</v>
      </c>
      <c r="B9325" t="s">
        <v>19</v>
      </c>
      <c r="C9325" s="3">
        <v>44641.737280092595</v>
      </c>
      <c r="D9325" s="3"/>
      <c r="E9325" s="1">
        <v>44641.737280092595</v>
      </c>
      <c r="F9325" s="4">
        <f>E9325-E9324</f>
        <v>4.1550925925548654E-2</v>
      </c>
      <c r="G9325" s="5">
        <v>4.1550925925925929E-2</v>
      </c>
      <c r="H9325" s="6">
        <v>44641.737280092595</v>
      </c>
      <c r="I9325">
        <v>234</v>
      </c>
      <c r="J9325" t="s">
        <v>12</v>
      </c>
      <c r="K9325" t="s">
        <v>55</v>
      </c>
      <c r="L9325" t="s">
        <v>56</v>
      </c>
      <c r="M9325" t="s">
        <v>2366</v>
      </c>
      <c r="N9325">
        <v>202010670</v>
      </c>
      <c r="O9325" t="s">
        <v>16</v>
      </c>
    </row>
    <row r="9326" spans="1:15">
      <c r="A9326">
        <v>165255</v>
      </c>
      <c r="B9326" t="s">
        <v>11</v>
      </c>
      <c r="C9326" s="3">
        <v>44641.673159722224</v>
      </c>
      <c r="D9326" s="3"/>
      <c r="E9326" s="1">
        <v>44641.673159722224</v>
      </c>
      <c r="F9326" s="4"/>
      <c r="G9326" s="5">
        <v>0</v>
      </c>
      <c r="H9326" s="6">
        <v>44641.673159722224</v>
      </c>
      <c r="I9326">
        <v>238</v>
      </c>
      <c r="J9326" t="s">
        <v>12</v>
      </c>
      <c r="K9326" t="s">
        <v>30</v>
      </c>
      <c r="L9326" t="s">
        <v>31</v>
      </c>
      <c r="M9326" t="s">
        <v>2367</v>
      </c>
      <c r="N9326">
        <v>201811971</v>
      </c>
      <c r="O9326" t="s">
        <v>16</v>
      </c>
    </row>
    <row r="9327" spans="1:15">
      <c r="A9327">
        <v>165255</v>
      </c>
      <c r="B9327" t="s">
        <v>17</v>
      </c>
      <c r="C9327" s="3">
        <v>44641.673391203702</v>
      </c>
      <c r="D9327" s="3"/>
      <c r="E9327" s="1">
        <v>44641.673391203702</v>
      </c>
      <c r="F9327" s="4">
        <f>E9327-E9326</f>
        <v>2.3148147738538682E-4</v>
      </c>
      <c r="G9327" s="5">
        <v>2.3148148148148146E-4</v>
      </c>
      <c r="H9327" s="6">
        <v>44641.673391203702</v>
      </c>
      <c r="I9327">
        <v>236</v>
      </c>
      <c r="J9327" t="s">
        <v>12</v>
      </c>
      <c r="K9327" t="s">
        <v>30</v>
      </c>
      <c r="L9327" t="s">
        <v>31</v>
      </c>
      <c r="M9327" t="s">
        <v>2367</v>
      </c>
      <c r="N9327">
        <v>201811971</v>
      </c>
      <c r="O9327" t="s">
        <v>16</v>
      </c>
    </row>
    <row r="9328" spans="1:15">
      <c r="A9328">
        <v>165255</v>
      </c>
      <c r="B9328" t="s">
        <v>18</v>
      </c>
      <c r="C9328" s="3">
        <v>44642.295405092591</v>
      </c>
      <c r="D9328" s="3"/>
      <c r="E9328" s="1">
        <v>44642.295405092591</v>
      </c>
      <c r="F9328" s="4">
        <f>E9328-E9327</f>
        <v>0.62201388888934162</v>
      </c>
      <c r="G9328" s="5">
        <v>0.62201388888888887</v>
      </c>
      <c r="H9328" s="6">
        <v>44642.295405092591</v>
      </c>
      <c r="I9328">
        <v>235</v>
      </c>
      <c r="J9328" t="s">
        <v>12</v>
      </c>
      <c r="K9328" t="s">
        <v>30</v>
      </c>
      <c r="L9328" t="s">
        <v>31</v>
      </c>
      <c r="M9328" t="s">
        <v>2367</v>
      </c>
      <c r="N9328">
        <v>201811971</v>
      </c>
      <c r="O9328" t="s">
        <v>16</v>
      </c>
    </row>
    <row r="9329" spans="1:15">
      <c r="A9329">
        <v>165255</v>
      </c>
      <c r="B9329" t="s">
        <v>19</v>
      </c>
      <c r="C9329" s="3">
        <v>44642.296053240738</v>
      </c>
      <c r="D9329" s="3"/>
      <c r="E9329" s="1">
        <v>44642.296053240738</v>
      </c>
      <c r="F9329" s="4">
        <f>E9329-E9328</f>
        <v>6.4814814686542377E-4</v>
      </c>
      <c r="G9329" s="5">
        <v>6.4814814814814813E-4</v>
      </c>
      <c r="H9329" s="6">
        <v>44642.296053240738</v>
      </c>
      <c r="I9329">
        <v>234</v>
      </c>
      <c r="J9329" t="s">
        <v>12</v>
      </c>
      <c r="K9329" t="s">
        <v>30</v>
      </c>
      <c r="L9329" t="s">
        <v>31</v>
      </c>
      <c r="M9329" t="s">
        <v>2367</v>
      </c>
      <c r="N9329">
        <v>201811971</v>
      </c>
      <c r="O9329" t="s">
        <v>16</v>
      </c>
    </row>
    <row r="9330" spans="1:15">
      <c r="A9330">
        <v>165259</v>
      </c>
      <c r="B9330" t="s">
        <v>11</v>
      </c>
      <c r="C9330" s="3">
        <v>44641.677106481482</v>
      </c>
      <c r="D9330" s="3"/>
      <c r="E9330" s="1">
        <v>44641.677106481482</v>
      </c>
      <c r="F9330" s="4"/>
      <c r="G9330" s="5">
        <v>0</v>
      </c>
      <c r="H9330" s="6">
        <v>44641.677106481482</v>
      </c>
      <c r="I9330">
        <v>238</v>
      </c>
      <c r="J9330" t="s">
        <v>12</v>
      </c>
      <c r="K9330" t="s">
        <v>21</v>
      </c>
      <c r="L9330" t="s">
        <v>22</v>
      </c>
      <c r="M9330" t="s">
        <v>2368</v>
      </c>
      <c r="N9330">
        <v>202015052</v>
      </c>
      <c r="O9330" t="s">
        <v>16</v>
      </c>
    </row>
    <row r="9331" spans="1:15">
      <c r="A9331">
        <v>165259</v>
      </c>
      <c r="B9331" t="s">
        <v>17</v>
      </c>
      <c r="C9331" s="3">
        <v>44641.680289351854</v>
      </c>
      <c r="D9331" s="3"/>
      <c r="E9331" s="1">
        <v>44641.680289351854</v>
      </c>
      <c r="F9331" s="4">
        <f>E9331-E9330</f>
        <v>3.1828703722567298E-3</v>
      </c>
      <c r="G9331" s="5">
        <v>3.1828703703703702E-3</v>
      </c>
      <c r="H9331" s="6">
        <v>44641.680289351854</v>
      </c>
      <c r="I9331">
        <v>236</v>
      </c>
      <c r="J9331" t="s">
        <v>12</v>
      </c>
      <c r="K9331" t="s">
        <v>21</v>
      </c>
      <c r="L9331" t="s">
        <v>22</v>
      </c>
      <c r="M9331" t="s">
        <v>2368</v>
      </c>
      <c r="N9331">
        <v>202015052</v>
      </c>
      <c r="O9331" t="s">
        <v>16</v>
      </c>
    </row>
    <row r="9332" spans="1:15">
      <c r="A9332">
        <v>165259</v>
      </c>
      <c r="B9332" t="s">
        <v>18</v>
      </c>
      <c r="C9332" s="3">
        <v>44641.692696759259</v>
      </c>
      <c r="D9332" s="3"/>
      <c r="E9332" s="1">
        <v>44641.692696759259</v>
      </c>
      <c r="F9332" s="4">
        <f>E9332-E9331</f>
        <v>1.2407407404680271E-2</v>
      </c>
      <c r="G9332" s="5">
        <v>1.2407407407407409E-2</v>
      </c>
      <c r="H9332" s="6">
        <v>44641.692696759259</v>
      </c>
      <c r="I9332">
        <v>235</v>
      </c>
      <c r="J9332" t="s">
        <v>12</v>
      </c>
      <c r="K9332" t="s">
        <v>21</v>
      </c>
      <c r="L9332" t="s">
        <v>22</v>
      </c>
      <c r="M9332" t="s">
        <v>2368</v>
      </c>
      <c r="N9332">
        <v>202015052</v>
      </c>
      <c r="O9332" t="s">
        <v>16</v>
      </c>
    </row>
    <row r="9333" spans="1:15">
      <c r="A9333">
        <v>165259</v>
      </c>
      <c r="B9333" t="s">
        <v>19</v>
      </c>
      <c r="C9333" s="3">
        <v>44644.570381944446</v>
      </c>
      <c r="D9333" s="3"/>
      <c r="E9333" s="1">
        <v>44644.570381944446</v>
      </c>
      <c r="F9333" s="4">
        <f>E9333-E9332</f>
        <v>2.877685185187147</v>
      </c>
      <c r="G9333" s="5">
        <v>0.87768518518518512</v>
      </c>
      <c r="H9333" s="6">
        <v>44644.570381944446</v>
      </c>
      <c r="I9333">
        <v>234</v>
      </c>
      <c r="J9333" t="s">
        <v>12</v>
      </c>
      <c r="K9333" t="s">
        <v>21</v>
      </c>
      <c r="L9333" t="s">
        <v>22</v>
      </c>
      <c r="M9333" t="s">
        <v>2368</v>
      </c>
      <c r="N9333">
        <v>202015052</v>
      </c>
      <c r="O9333" t="s">
        <v>16</v>
      </c>
    </row>
    <row r="9334" spans="1:15">
      <c r="A9334">
        <v>165264</v>
      </c>
      <c r="B9334" t="s">
        <v>11</v>
      </c>
      <c r="C9334" s="3">
        <v>44641.681805555556</v>
      </c>
      <c r="D9334" s="3"/>
      <c r="E9334" s="1">
        <v>44641.681805555556</v>
      </c>
      <c r="F9334" s="4"/>
      <c r="G9334" s="5">
        <v>0</v>
      </c>
      <c r="H9334" s="6">
        <v>44641.681805555556</v>
      </c>
      <c r="I9334">
        <v>238</v>
      </c>
      <c r="J9334" t="s">
        <v>12</v>
      </c>
      <c r="K9334" t="s">
        <v>30</v>
      </c>
      <c r="L9334" t="s">
        <v>77</v>
      </c>
      <c r="M9334" t="s">
        <v>2369</v>
      </c>
      <c r="N9334">
        <v>202210649</v>
      </c>
      <c r="O9334" t="s">
        <v>16</v>
      </c>
    </row>
    <row r="9335" spans="1:15">
      <c r="A9335">
        <v>165264</v>
      </c>
      <c r="B9335" t="s">
        <v>17</v>
      </c>
      <c r="C9335" s="3">
        <v>44641.684212962966</v>
      </c>
      <c r="D9335" s="3"/>
      <c r="E9335" s="1">
        <v>44641.684212962966</v>
      </c>
      <c r="F9335" s="4">
        <f>E9335-E9334</f>
        <v>2.4074074099189602E-3</v>
      </c>
      <c r="G9335" s="5">
        <v>2.4074074074074076E-3</v>
      </c>
      <c r="H9335" s="6">
        <v>44641.684212962966</v>
      </c>
      <c r="I9335">
        <v>236</v>
      </c>
      <c r="J9335" t="s">
        <v>12</v>
      </c>
      <c r="K9335" t="s">
        <v>30</v>
      </c>
      <c r="L9335" t="s">
        <v>77</v>
      </c>
      <c r="M9335" t="s">
        <v>2369</v>
      </c>
      <c r="N9335">
        <v>202210649</v>
      </c>
      <c r="O9335" t="s">
        <v>16</v>
      </c>
    </row>
    <row r="9336" spans="1:15">
      <c r="A9336">
        <v>165264</v>
      </c>
      <c r="B9336" t="s">
        <v>18</v>
      </c>
      <c r="C9336" s="3">
        <v>44641.690810185188</v>
      </c>
      <c r="D9336" s="3"/>
      <c r="E9336" s="1">
        <v>44641.690810185188</v>
      </c>
      <c r="F9336" s="4">
        <f>E9336-E9335</f>
        <v>6.5972222218988463E-3</v>
      </c>
      <c r="G9336" s="5">
        <v>6.5972222222222222E-3</v>
      </c>
      <c r="H9336" s="6">
        <v>44641.690810185188</v>
      </c>
      <c r="I9336">
        <v>235</v>
      </c>
      <c r="J9336" t="s">
        <v>12</v>
      </c>
      <c r="K9336" t="s">
        <v>30</v>
      </c>
      <c r="L9336" t="s">
        <v>77</v>
      </c>
      <c r="M9336" t="s">
        <v>2369</v>
      </c>
      <c r="N9336">
        <v>202210649</v>
      </c>
      <c r="O9336" t="s">
        <v>16</v>
      </c>
    </row>
    <row r="9337" spans="1:15">
      <c r="A9337">
        <v>165264</v>
      </c>
      <c r="B9337" t="s">
        <v>19</v>
      </c>
      <c r="C9337" s="3">
        <v>44642.487893518519</v>
      </c>
      <c r="D9337" s="3"/>
      <c r="E9337" s="1">
        <v>44642.487893518519</v>
      </c>
      <c r="F9337" s="4">
        <f>E9337-E9336</f>
        <v>0.79708333333110204</v>
      </c>
      <c r="G9337" s="5">
        <v>0.79708333333333325</v>
      </c>
      <c r="H9337" s="6">
        <v>44642.487893518519</v>
      </c>
      <c r="I9337">
        <v>234</v>
      </c>
      <c r="J9337" t="s">
        <v>12</v>
      </c>
      <c r="K9337" t="s">
        <v>30</v>
      </c>
      <c r="L9337" t="s">
        <v>77</v>
      </c>
      <c r="M9337" t="s">
        <v>2369</v>
      </c>
      <c r="N9337">
        <v>202210649</v>
      </c>
      <c r="O9337" t="s">
        <v>16</v>
      </c>
    </row>
    <row r="9338" spans="1:15">
      <c r="A9338">
        <v>165280</v>
      </c>
      <c r="B9338" t="s">
        <v>11</v>
      </c>
      <c r="C9338" s="3">
        <v>44641.69258101852</v>
      </c>
      <c r="D9338" s="3"/>
      <c r="E9338" s="1">
        <v>44641.69258101852</v>
      </c>
      <c r="F9338" s="4"/>
      <c r="G9338" s="5">
        <v>0</v>
      </c>
      <c r="H9338" s="6">
        <v>44641.69258101852</v>
      </c>
      <c r="I9338">
        <v>238</v>
      </c>
      <c r="J9338" t="s">
        <v>12</v>
      </c>
      <c r="K9338" t="s">
        <v>30</v>
      </c>
      <c r="L9338" t="s">
        <v>31</v>
      </c>
      <c r="M9338" t="s">
        <v>2370</v>
      </c>
      <c r="N9338">
        <v>202211740</v>
      </c>
      <c r="O9338" t="s">
        <v>16</v>
      </c>
    </row>
    <row r="9339" spans="1:15">
      <c r="A9339">
        <v>165280</v>
      </c>
      <c r="B9339" t="s">
        <v>17</v>
      </c>
      <c r="C9339" s="3">
        <v>44641.700486111113</v>
      </c>
      <c r="D9339" s="3"/>
      <c r="E9339" s="1">
        <v>44641.700486111113</v>
      </c>
      <c r="F9339" s="4">
        <f>E9339-E9338</f>
        <v>7.9050925924093463E-3</v>
      </c>
      <c r="G9339" s="5">
        <v>7.905092592592592E-3</v>
      </c>
      <c r="H9339" s="6">
        <v>44641.700486111113</v>
      </c>
      <c r="I9339">
        <v>236</v>
      </c>
      <c r="J9339" t="s">
        <v>12</v>
      </c>
      <c r="K9339" t="s">
        <v>30</v>
      </c>
      <c r="L9339" t="s">
        <v>31</v>
      </c>
      <c r="M9339" t="s">
        <v>2370</v>
      </c>
      <c r="N9339">
        <v>202211740</v>
      </c>
      <c r="O9339" t="s">
        <v>16</v>
      </c>
    </row>
    <row r="9340" spans="1:15">
      <c r="A9340">
        <v>165280</v>
      </c>
      <c r="B9340" t="s">
        <v>18</v>
      </c>
      <c r="C9340" s="3">
        <v>44641.70239583333</v>
      </c>
      <c r="D9340" s="3"/>
      <c r="E9340" s="1">
        <v>44641.70239583333</v>
      </c>
      <c r="F9340" s="4">
        <f>E9340-E9339</f>
        <v>1.9097222175332718E-3</v>
      </c>
      <c r="G9340" s="5">
        <v>1.9097222222222222E-3</v>
      </c>
      <c r="H9340" s="6">
        <v>44641.70239583333</v>
      </c>
      <c r="I9340">
        <v>235</v>
      </c>
      <c r="J9340" t="s">
        <v>12</v>
      </c>
      <c r="K9340" t="s">
        <v>30</v>
      </c>
      <c r="L9340" t="s">
        <v>31</v>
      </c>
      <c r="M9340" t="s">
        <v>2370</v>
      </c>
      <c r="N9340">
        <v>202211740</v>
      </c>
      <c r="O9340" t="s">
        <v>16</v>
      </c>
    </row>
    <row r="9341" spans="1:15">
      <c r="A9341">
        <v>165280</v>
      </c>
      <c r="B9341" t="s">
        <v>19</v>
      </c>
      <c r="C9341" s="3">
        <v>44644.580497685187</v>
      </c>
      <c r="D9341" s="3"/>
      <c r="E9341" s="1">
        <v>44644.580497685187</v>
      </c>
      <c r="F9341" s="4">
        <f>E9341-E9340</f>
        <v>2.878101851856627</v>
      </c>
      <c r="G9341" s="5">
        <v>0.87810185185185186</v>
      </c>
      <c r="H9341" s="6">
        <v>44644.580497685187</v>
      </c>
      <c r="I9341">
        <v>234</v>
      </c>
      <c r="J9341" t="s">
        <v>12</v>
      </c>
      <c r="K9341" t="s">
        <v>30</v>
      </c>
      <c r="L9341" t="s">
        <v>31</v>
      </c>
      <c r="M9341" t="s">
        <v>2370</v>
      </c>
      <c r="N9341">
        <v>202211740</v>
      </c>
      <c r="O9341" t="s">
        <v>16</v>
      </c>
    </row>
    <row r="9342" spans="1:15">
      <c r="A9342">
        <v>165282</v>
      </c>
      <c r="B9342" t="s">
        <v>11</v>
      </c>
      <c r="C9342" s="3">
        <v>44641.693206018521</v>
      </c>
      <c r="D9342" s="3"/>
      <c r="E9342" s="1">
        <v>44641.693206018521</v>
      </c>
      <c r="F9342" s="4"/>
      <c r="G9342" s="5">
        <v>0</v>
      </c>
      <c r="H9342" s="6">
        <v>44641.693206018521</v>
      </c>
      <c r="I9342">
        <v>238</v>
      </c>
      <c r="J9342" t="s">
        <v>12</v>
      </c>
      <c r="K9342" t="s">
        <v>21</v>
      </c>
      <c r="L9342" t="s">
        <v>27</v>
      </c>
      <c r="M9342" t="s">
        <v>2371</v>
      </c>
      <c r="N9342">
        <v>202211787</v>
      </c>
      <c r="O9342" t="s">
        <v>16</v>
      </c>
    </row>
    <row r="9343" spans="1:15">
      <c r="A9343">
        <v>165282</v>
      </c>
      <c r="B9343" t="s">
        <v>17</v>
      </c>
      <c r="C9343" s="3">
        <v>44641.701435185183</v>
      </c>
      <c r="D9343" s="3"/>
      <c r="E9343" s="1">
        <v>44641.701435185183</v>
      </c>
      <c r="F9343" s="4">
        <f>E9343-E9342</f>
        <v>8.2291666622040793E-3</v>
      </c>
      <c r="G9343" s="5">
        <v>8.2291666666666659E-3</v>
      </c>
      <c r="H9343" s="6">
        <v>44641.701435185183</v>
      </c>
      <c r="I9343">
        <v>236</v>
      </c>
      <c r="J9343" t="s">
        <v>12</v>
      </c>
      <c r="K9343" t="s">
        <v>21</v>
      </c>
      <c r="L9343" t="s">
        <v>27</v>
      </c>
      <c r="M9343" t="s">
        <v>2371</v>
      </c>
      <c r="N9343">
        <v>202211787</v>
      </c>
      <c r="O9343" t="s">
        <v>16</v>
      </c>
    </row>
    <row r="9344" spans="1:15">
      <c r="A9344">
        <v>165282</v>
      </c>
      <c r="B9344" t="s">
        <v>18</v>
      </c>
      <c r="C9344" s="3">
        <v>44641.704930555556</v>
      </c>
      <c r="D9344" s="3"/>
      <c r="E9344" s="1">
        <v>44641.704930555556</v>
      </c>
      <c r="F9344" s="4">
        <f>E9344-E9343</f>
        <v>3.4953703725477681E-3</v>
      </c>
      <c r="G9344" s="5">
        <v>3.4953703703703705E-3</v>
      </c>
      <c r="H9344" s="6">
        <v>44641.704930555556</v>
      </c>
      <c r="I9344">
        <v>235</v>
      </c>
      <c r="J9344" t="s">
        <v>12</v>
      </c>
      <c r="K9344" t="s">
        <v>21</v>
      </c>
      <c r="L9344" t="s">
        <v>27</v>
      </c>
      <c r="M9344" t="s">
        <v>2371</v>
      </c>
      <c r="N9344">
        <v>202211787</v>
      </c>
      <c r="O9344" t="s">
        <v>16</v>
      </c>
    </row>
    <row r="9345" spans="1:15">
      <c r="A9345">
        <v>165282</v>
      </c>
      <c r="B9345" t="s">
        <v>19</v>
      </c>
      <c r="C9345" s="3">
        <v>44642.728125000001</v>
      </c>
      <c r="D9345" s="3"/>
      <c r="E9345" s="1">
        <v>44642.728125000001</v>
      </c>
      <c r="F9345" s="4">
        <f>E9345-E9344</f>
        <v>1.023194444445835</v>
      </c>
      <c r="G9345" s="5">
        <v>2.3194444444444445E-2</v>
      </c>
      <c r="H9345" s="6">
        <v>44642.728125000001</v>
      </c>
      <c r="I9345">
        <v>234</v>
      </c>
      <c r="J9345" t="s">
        <v>12</v>
      </c>
      <c r="K9345" t="s">
        <v>21</v>
      </c>
      <c r="L9345" t="s">
        <v>27</v>
      </c>
      <c r="M9345" t="s">
        <v>2371</v>
      </c>
      <c r="N9345">
        <v>202211787</v>
      </c>
      <c r="O9345" t="s">
        <v>16</v>
      </c>
    </row>
    <row r="9346" spans="1:15">
      <c r="A9346">
        <v>165283</v>
      </c>
      <c r="B9346" t="s">
        <v>11</v>
      </c>
      <c r="C9346" s="3">
        <v>44641.693252314813</v>
      </c>
      <c r="D9346" s="3"/>
      <c r="E9346" s="1">
        <v>44641.693252314813</v>
      </c>
      <c r="F9346" s="4"/>
      <c r="G9346" s="5">
        <v>0</v>
      </c>
      <c r="H9346" s="6">
        <v>44641.693252314813</v>
      </c>
      <c r="I9346">
        <v>238</v>
      </c>
      <c r="J9346" t="s">
        <v>12</v>
      </c>
      <c r="K9346" t="s">
        <v>21</v>
      </c>
      <c r="L9346" t="s">
        <v>27</v>
      </c>
      <c r="M9346" t="s">
        <v>2372</v>
      </c>
      <c r="N9346">
        <v>201620233</v>
      </c>
      <c r="O9346" t="s">
        <v>16</v>
      </c>
    </row>
    <row r="9347" spans="1:15">
      <c r="A9347">
        <v>165283</v>
      </c>
      <c r="B9347" t="s">
        <v>17</v>
      </c>
      <c r="C9347" s="3">
        <v>44641.693761574075</v>
      </c>
      <c r="D9347" s="3"/>
      <c r="E9347" s="1">
        <v>44641.693761574075</v>
      </c>
      <c r="F9347" s="4">
        <f>E9347-E9346</f>
        <v>5.092592618893832E-4</v>
      </c>
      <c r="G9347" s="5">
        <v>5.0925925925925921E-4</v>
      </c>
      <c r="H9347" s="6">
        <v>44641.693761574075</v>
      </c>
      <c r="I9347">
        <v>236</v>
      </c>
      <c r="J9347" t="s">
        <v>12</v>
      </c>
      <c r="K9347" t="s">
        <v>21</v>
      </c>
      <c r="L9347" t="s">
        <v>27</v>
      </c>
      <c r="M9347" t="s">
        <v>2372</v>
      </c>
      <c r="N9347">
        <v>201620233</v>
      </c>
      <c r="O9347" t="s">
        <v>16</v>
      </c>
    </row>
    <row r="9348" spans="1:15">
      <c r="A9348">
        <v>165283</v>
      </c>
      <c r="B9348" t="s">
        <v>18</v>
      </c>
      <c r="C9348" s="3">
        <v>44644.532453703701</v>
      </c>
      <c r="D9348" s="3"/>
      <c r="E9348" s="1">
        <v>44644.532453703701</v>
      </c>
      <c r="F9348" s="4">
        <f>E9348-E9347</f>
        <v>2.838692129625997</v>
      </c>
      <c r="G9348" s="5">
        <v>0.83869212962962969</v>
      </c>
      <c r="H9348" s="6">
        <v>44644.532453703701</v>
      </c>
      <c r="I9348">
        <v>235</v>
      </c>
      <c r="J9348" t="s">
        <v>12</v>
      </c>
      <c r="K9348" t="s">
        <v>21</v>
      </c>
      <c r="L9348" t="s">
        <v>27</v>
      </c>
      <c r="M9348" t="s">
        <v>2372</v>
      </c>
      <c r="N9348">
        <v>201620233</v>
      </c>
      <c r="O9348" t="s">
        <v>16</v>
      </c>
    </row>
    <row r="9349" spans="1:15">
      <c r="A9349">
        <v>165283</v>
      </c>
      <c r="B9349" t="s">
        <v>19</v>
      </c>
      <c r="C9349" s="3">
        <v>44644.68172453704</v>
      </c>
      <c r="D9349" s="3"/>
      <c r="E9349" s="1">
        <v>44644.68172453704</v>
      </c>
      <c r="F9349" s="4">
        <f>E9349-E9348</f>
        <v>0.14927083333896007</v>
      </c>
      <c r="G9349" s="5">
        <v>0.14927083333333332</v>
      </c>
      <c r="H9349" s="6">
        <v>44644.68172453704</v>
      </c>
      <c r="I9349">
        <v>234</v>
      </c>
      <c r="J9349" t="s">
        <v>12</v>
      </c>
      <c r="K9349" t="s">
        <v>21</v>
      </c>
      <c r="L9349" t="s">
        <v>27</v>
      </c>
      <c r="M9349" t="s">
        <v>2372</v>
      </c>
      <c r="N9349">
        <v>201620233</v>
      </c>
      <c r="O9349" t="s">
        <v>16</v>
      </c>
    </row>
    <row r="9350" spans="1:15">
      <c r="A9350">
        <v>165285</v>
      </c>
      <c r="B9350" t="s">
        <v>11</v>
      </c>
      <c r="C9350" s="3">
        <v>44641.694456018522</v>
      </c>
      <c r="D9350" s="3"/>
      <c r="E9350" s="1">
        <v>44641.694456018522</v>
      </c>
      <c r="F9350" s="4"/>
      <c r="G9350" s="5">
        <v>0</v>
      </c>
      <c r="H9350" s="6">
        <v>44641.694456018522</v>
      </c>
      <c r="I9350">
        <v>238</v>
      </c>
      <c r="J9350" t="s">
        <v>12</v>
      </c>
      <c r="K9350" t="s">
        <v>30</v>
      </c>
      <c r="L9350" t="s">
        <v>77</v>
      </c>
      <c r="M9350" t="s">
        <v>2373</v>
      </c>
      <c r="N9350">
        <v>202100355</v>
      </c>
      <c r="O9350" t="s">
        <v>16</v>
      </c>
    </row>
    <row r="9351" spans="1:15">
      <c r="A9351">
        <v>165285</v>
      </c>
      <c r="B9351" t="s">
        <v>17</v>
      </c>
      <c r="C9351" s="3">
        <v>44641.695254629631</v>
      </c>
      <c r="D9351" s="3"/>
      <c r="E9351" s="1">
        <v>44641.695254629631</v>
      </c>
      <c r="F9351" s="4">
        <f>E9351-E9350</f>
        <v>7.9861110862111673E-4</v>
      </c>
      <c r="G9351" s="5">
        <v>7.9861111111111105E-4</v>
      </c>
      <c r="H9351" s="6">
        <v>44641.695254629631</v>
      </c>
      <c r="I9351">
        <v>236</v>
      </c>
      <c r="J9351" t="s">
        <v>12</v>
      </c>
      <c r="K9351" t="s">
        <v>30</v>
      </c>
      <c r="L9351" t="s">
        <v>77</v>
      </c>
      <c r="M9351" t="s">
        <v>2373</v>
      </c>
      <c r="N9351">
        <v>202100355</v>
      </c>
      <c r="O9351" t="s">
        <v>16</v>
      </c>
    </row>
    <row r="9352" spans="1:15">
      <c r="A9352">
        <v>165285</v>
      </c>
      <c r="B9352" t="s">
        <v>18</v>
      </c>
      <c r="C9352" s="3">
        <v>44641.702337962961</v>
      </c>
      <c r="D9352" s="3"/>
      <c r="E9352" s="1">
        <v>44641.702337962961</v>
      </c>
      <c r="F9352" s="4">
        <f>E9352-E9351</f>
        <v>7.0833333302289248E-3</v>
      </c>
      <c r="G9352" s="5">
        <v>7.083333333333333E-3</v>
      </c>
      <c r="H9352" s="6">
        <v>44641.702337962961</v>
      </c>
      <c r="I9352">
        <v>235</v>
      </c>
      <c r="J9352" t="s">
        <v>12</v>
      </c>
      <c r="K9352" t="s">
        <v>30</v>
      </c>
      <c r="L9352" t="s">
        <v>77</v>
      </c>
      <c r="M9352" t="s">
        <v>2373</v>
      </c>
      <c r="N9352">
        <v>202100355</v>
      </c>
      <c r="O9352" t="s">
        <v>16</v>
      </c>
    </row>
    <row r="9353" spans="1:15">
      <c r="A9353">
        <v>165285</v>
      </c>
      <c r="B9353" t="s">
        <v>19</v>
      </c>
      <c r="C9353" s="3">
        <v>44644.385069444441</v>
      </c>
      <c r="D9353" s="3"/>
      <c r="E9353" s="1">
        <v>44644.385069444441</v>
      </c>
      <c r="F9353" s="4">
        <f>E9353-E9352</f>
        <v>2.6827314814800047</v>
      </c>
      <c r="G9353" s="5">
        <v>0.68273148148148144</v>
      </c>
      <c r="H9353" s="6">
        <v>44644.385069444441</v>
      </c>
      <c r="I9353">
        <v>234</v>
      </c>
      <c r="J9353" t="s">
        <v>12</v>
      </c>
      <c r="K9353" t="s">
        <v>30</v>
      </c>
      <c r="L9353" t="s">
        <v>77</v>
      </c>
      <c r="M9353" t="s">
        <v>2373</v>
      </c>
      <c r="N9353">
        <v>202100355</v>
      </c>
      <c r="O9353" t="s">
        <v>16</v>
      </c>
    </row>
    <row r="9354" spans="1:15">
      <c r="A9354">
        <v>165289</v>
      </c>
      <c r="B9354" t="s">
        <v>11</v>
      </c>
      <c r="C9354" s="3">
        <v>44641.698842592596</v>
      </c>
      <c r="D9354" s="3"/>
      <c r="E9354" s="1">
        <v>44641.698842592596</v>
      </c>
      <c r="F9354" s="4"/>
      <c r="G9354" s="5">
        <v>0</v>
      </c>
      <c r="H9354" s="6">
        <v>44641.698842592596</v>
      </c>
      <c r="I9354">
        <v>238</v>
      </c>
      <c r="J9354" t="s">
        <v>12</v>
      </c>
      <c r="K9354" t="s">
        <v>13</v>
      </c>
      <c r="L9354" t="s">
        <v>34</v>
      </c>
      <c r="M9354" t="s">
        <v>2374</v>
      </c>
      <c r="N9354">
        <v>202012411</v>
      </c>
      <c r="O9354" t="s">
        <v>16</v>
      </c>
    </row>
    <row r="9355" spans="1:15">
      <c r="A9355">
        <v>165289</v>
      </c>
      <c r="B9355" t="s">
        <v>17</v>
      </c>
      <c r="C9355" s="3">
        <v>44641.699143518519</v>
      </c>
      <c r="D9355" s="3"/>
      <c r="E9355" s="1">
        <v>44641.699143518519</v>
      </c>
      <c r="F9355" s="4">
        <f>E9355-E9354</f>
        <v>3.0092592351138592E-4</v>
      </c>
      <c r="G9355" s="5">
        <v>3.0092592592592595E-4</v>
      </c>
      <c r="H9355" s="6">
        <v>44641.699143518519</v>
      </c>
      <c r="I9355">
        <v>236</v>
      </c>
      <c r="J9355" t="s">
        <v>12</v>
      </c>
      <c r="K9355" t="s">
        <v>13</v>
      </c>
      <c r="L9355" t="s">
        <v>34</v>
      </c>
      <c r="M9355" t="s">
        <v>2374</v>
      </c>
      <c r="N9355">
        <v>202012411</v>
      </c>
      <c r="O9355" t="s">
        <v>16</v>
      </c>
    </row>
    <row r="9356" spans="1:15">
      <c r="A9356">
        <v>165289</v>
      </c>
      <c r="B9356" t="s">
        <v>18</v>
      </c>
      <c r="C9356" s="3">
        <v>44650.577106481483</v>
      </c>
      <c r="D9356" s="3"/>
      <c r="E9356" s="1">
        <v>44650.577106481483</v>
      </c>
      <c r="F9356" s="4">
        <f>E9356-E9355</f>
        <v>8.877962962964375</v>
      </c>
      <c r="G9356" s="5">
        <v>0.87796296296296295</v>
      </c>
      <c r="H9356" s="6">
        <v>44650.577106481483</v>
      </c>
      <c r="I9356">
        <v>235</v>
      </c>
      <c r="J9356" t="s">
        <v>12</v>
      </c>
      <c r="K9356" t="s">
        <v>13</v>
      </c>
      <c r="L9356" t="s">
        <v>34</v>
      </c>
      <c r="M9356" t="s">
        <v>2374</v>
      </c>
      <c r="N9356">
        <v>202012411</v>
      </c>
      <c r="O9356" t="s">
        <v>16</v>
      </c>
    </row>
    <row r="9357" spans="1:15">
      <c r="A9357">
        <v>165289</v>
      </c>
      <c r="B9357" t="s">
        <v>19</v>
      </c>
      <c r="C9357" s="3">
        <v>44652.442870370367</v>
      </c>
      <c r="D9357" s="3"/>
      <c r="E9357" s="1">
        <v>44652.442870370367</v>
      </c>
      <c r="F9357" s="4">
        <f>E9357-E9356</f>
        <v>1.8657638888835208</v>
      </c>
      <c r="G9357" s="5">
        <v>0.86576388888888889</v>
      </c>
      <c r="H9357" s="6">
        <v>44652.442870370367</v>
      </c>
      <c r="I9357">
        <v>234</v>
      </c>
      <c r="J9357" t="s">
        <v>12</v>
      </c>
      <c r="K9357" t="s">
        <v>13</v>
      </c>
      <c r="L9357" t="s">
        <v>34</v>
      </c>
      <c r="M9357" t="s">
        <v>2374</v>
      </c>
      <c r="N9357">
        <v>202012411</v>
      </c>
      <c r="O9357" t="s">
        <v>16</v>
      </c>
    </row>
    <row r="9358" spans="1:15">
      <c r="A9358">
        <v>165304</v>
      </c>
      <c r="B9358" t="s">
        <v>11</v>
      </c>
      <c r="C9358" s="3">
        <v>44641.705243055556</v>
      </c>
      <c r="D9358" s="3"/>
      <c r="E9358" s="1">
        <v>44641.705243055556</v>
      </c>
      <c r="F9358" s="4"/>
      <c r="G9358" s="5">
        <v>0</v>
      </c>
      <c r="H9358" s="6">
        <v>44641.705243055556</v>
      </c>
      <c r="I9358">
        <v>238</v>
      </c>
      <c r="J9358" t="s">
        <v>12</v>
      </c>
      <c r="K9358" t="s">
        <v>21</v>
      </c>
      <c r="L9358" t="s">
        <v>27</v>
      </c>
      <c r="M9358" t="s">
        <v>2375</v>
      </c>
      <c r="N9358">
        <v>202210586</v>
      </c>
      <c r="O9358" t="s">
        <v>16</v>
      </c>
    </row>
    <row r="9359" spans="1:15">
      <c r="A9359">
        <v>165304</v>
      </c>
      <c r="B9359" t="s">
        <v>17</v>
      </c>
      <c r="C9359" s="3">
        <v>44643.403900462959</v>
      </c>
      <c r="D9359" s="3"/>
      <c r="E9359" s="1">
        <v>44643.403900462959</v>
      </c>
      <c r="F9359" s="4">
        <f>E9359-E9358</f>
        <v>1.6986574074035161</v>
      </c>
      <c r="G9359" s="5">
        <v>0.69865740740740734</v>
      </c>
      <c r="H9359" s="6">
        <v>44643.403900462959</v>
      </c>
      <c r="I9359">
        <v>236</v>
      </c>
      <c r="J9359" t="s">
        <v>12</v>
      </c>
      <c r="K9359" t="s">
        <v>21</v>
      </c>
      <c r="L9359" t="s">
        <v>27</v>
      </c>
      <c r="M9359" t="s">
        <v>2375</v>
      </c>
      <c r="N9359">
        <v>202210586</v>
      </c>
      <c r="O9359" t="s">
        <v>16</v>
      </c>
    </row>
    <row r="9360" spans="1:15">
      <c r="A9360">
        <v>165304</v>
      </c>
      <c r="B9360" t="s">
        <v>18</v>
      </c>
      <c r="C9360" s="3">
        <v>44647.712719907409</v>
      </c>
      <c r="D9360" s="3"/>
      <c r="E9360" s="1">
        <v>44647.712719907409</v>
      </c>
      <c r="F9360" s="4">
        <f>E9360-E9359</f>
        <v>4.3088194444499095</v>
      </c>
      <c r="G9360" s="5">
        <v>0.30881944444444448</v>
      </c>
      <c r="H9360" s="6">
        <v>44647.712719907409</v>
      </c>
      <c r="I9360">
        <v>235</v>
      </c>
      <c r="J9360" t="s">
        <v>12</v>
      </c>
      <c r="K9360" t="s">
        <v>21</v>
      </c>
      <c r="L9360" t="s">
        <v>27</v>
      </c>
      <c r="M9360" t="s">
        <v>2375</v>
      </c>
      <c r="N9360">
        <v>202210586</v>
      </c>
      <c r="O9360" t="s">
        <v>16</v>
      </c>
    </row>
    <row r="9361" spans="1:15">
      <c r="A9361">
        <v>165304</v>
      </c>
      <c r="B9361" t="s">
        <v>19</v>
      </c>
      <c r="C9361" s="3">
        <v>44648.646203703705</v>
      </c>
      <c r="D9361" s="3"/>
      <c r="E9361" s="1">
        <v>44648.646203703705</v>
      </c>
      <c r="F9361" s="4">
        <f>E9361-E9360</f>
        <v>0.93348379629605915</v>
      </c>
      <c r="G9361" s="5">
        <v>0.9334837962962963</v>
      </c>
      <c r="H9361" s="6">
        <v>44648.646203703705</v>
      </c>
      <c r="I9361">
        <v>234</v>
      </c>
      <c r="J9361" t="s">
        <v>12</v>
      </c>
      <c r="K9361" t="s">
        <v>21</v>
      </c>
      <c r="L9361" t="s">
        <v>27</v>
      </c>
      <c r="M9361" t="s">
        <v>2375</v>
      </c>
      <c r="N9361">
        <v>202210586</v>
      </c>
      <c r="O9361" t="s">
        <v>16</v>
      </c>
    </row>
    <row r="9362" spans="1:15">
      <c r="A9362">
        <v>165305</v>
      </c>
      <c r="B9362" t="s">
        <v>11</v>
      </c>
      <c r="C9362" s="3">
        <v>44641.705694444441</v>
      </c>
      <c r="D9362" s="3"/>
      <c r="E9362" s="1">
        <v>44641.705694444441</v>
      </c>
      <c r="F9362" s="4"/>
      <c r="G9362" s="5">
        <v>0</v>
      </c>
      <c r="H9362" s="6">
        <v>44641.705694444441</v>
      </c>
      <c r="I9362">
        <v>238</v>
      </c>
      <c r="J9362" t="s">
        <v>12</v>
      </c>
      <c r="K9362" t="s">
        <v>30</v>
      </c>
      <c r="L9362" t="s">
        <v>31</v>
      </c>
      <c r="M9362" t="s">
        <v>2376</v>
      </c>
      <c r="N9362">
        <v>201811316</v>
      </c>
      <c r="O9362" t="s">
        <v>16</v>
      </c>
    </row>
    <row r="9363" spans="1:15">
      <c r="A9363">
        <v>165305</v>
      </c>
      <c r="B9363" t="s">
        <v>17</v>
      </c>
      <c r="C9363" s="3">
        <v>44641.705891203703</v>
      </c>
      <c r="D9363" s="3"/>
      <c r="E9363" s="1">
        <v>44641.705891203703</v>
      </c>
      <c r="F9363" s="4">
        <f>E9363-E9362</f>
        <v>1.9675926159834489E-4</v>
      </c>
      <c r="G9363" s="5">
        <v>1.9675925925925926E-4</v>
      </c>
      <c r="H9363" s="6">
        <v>44641.705891203703</v>
      </c>
      <c r="I9363">
        <v>236</v>
      </c>
      <c r="J9363" t="s">
        <v>12</v>
      </c>
      <c r="K9363" t="s">
        <v>30</v>
      </c>
      <c r="L9363" t="s">
        <v>31</v>
      </c>
      <c r="M9363" t="s">
        <v>2376</v>
      </c>
      <c r="N9363">
        <v>201811316</v>
      </c>
      <c r="O9363" t="s">
        <v>16</v>
      </c>
    </row>
    <row r="9364" spans="1:15">
      <c r="A9364">
        <v>165305</v>
      </c>
      <c r="B9364" t="s">
        <v>18</v>
      </c>
      <c r="C9364" s="3">
        <v>44641.713784722226</v>
      </c>
      <c r="D9364" s="3"/>
      <c r="E9364" s="1">
        <v>44641.713784722226</v>
      </c>
      <c r="F9364" s="4">
        <f>E9364-E9363</f>
        <v>7.8935185229056515E-3</v>
      </c>
      <c r="G9364" s="5">
        <v>7.8935185185185185E-3</v>
      </c>
      <c r="H9364" s="6">
        <v>44641.713784722226</v>
      </c>
      <c r="I9364">
        <v>235</v>
      </c>
      <c r="J9364" t="s">
        <v>12</v>
      </c>
      <c r="K9364" t="s">
        <v>30</v>
      </c>
      <c r="L9364" t="s">
        <v>31</v>
      </c>
      <c r="M9364" t="s">
        <v>2376</v>
      </c>
      <c r="N9364">
        <v>201811316</v>
      </c>
      <c r="O9364" t="s">
        <v>16</v>
      </c>
    </row>
    <row r="9365" spans="1:15">
      <c r="A9365">
        <v>165305</v>
      </c>
      <c r="B9365" t="s">
        <v>19</v>
      </c>
      <c r="C9365" s="3">
        <v>44641.763182870367</v>
      </c>
      <c r="D9365" s="3"/>
      <c r="E9365" s="1">
        <v>44641.763182870367</v>
      </c>
      <c r="F9365" s="4">
        <f>E9365-E9364</f>
        <v>4.9398148141335696E-2</v>
      </c>
      <c r="G9365" s="5">
        <v>4.9398148148148142E-2</v>
      </c>
      <c r="H9365" s="6">
        <v>44641.763182870367</v>
      </c>
      <c r="I9365">
        <v>234</v>
      </c>
      <c r="J9365" t="s">
        <v>12</v>
      </c>
      <c r="K9365" t="s">
        <v>30</v>
      </c>
      <c r="L9365" t="s">
        <v>31</v>
      </c>
      <c r="M9365" t="s">
        <v>2376</v>
      </c>
      <c r="N9365">
        <v>201811316</v>
      </c>
      <c r="O9365" t="s">
        <v>16</v>
      </c>
    </row>
    <row r="9366" spans="1:15">
      <c r="A9366">
        <v>165310</v>
      </c>
      <c r="B9366" t="s">
        <v>11</v>
      </c>
      <c r="C9366" s="3">
        <v>44641.70721064815</v>
      </c>
      <c r="D9366" s="3"/>
      <c r="E9366" s="1">
        <v>44641.70721064815</v>
      </c>
      <c r="F9366" s="4"/>
      <c r="G9366" s="5">
        <v>0</v>
      </c>
      <c r="H9366" s="6">
        <v>44641.70721064815</v>
      </c>
      <c r="I9366">
        <v>238</v>
      </c>
      <c r="J9366" t="s">
        <v>12</v>
      </c>
      <c r="K9366" t="s">
        <v>21</v>
      </c>
      <c r="L9366" t="s">
        <v>27</v>
      </c>
      <c r="M9366" t="s">
        <v>2377</v>
      </c>
      <c r="N9366">
        <v>202012558</v>
      </c>
      <c r="O9366" t="s">
        <v>16</v>
      </c>
    </row>
    <row r="9367" spans="1:15">
      <c r="A9367">
        <v>165310</v>
      </c>
      <c r="B9367" t="s">
        <v>17</v>
      </c>
      <c r="C9367" s="3">
        <v>44641.707488425927</v>
      </c>
      <c r="D9367" s="3"/>
      <c r="E9367" s="1">
        <v>44641.707488425927</v>
      </c>
      <c r="F9367" s="4">
        <f>E9367-E9366</f>
        <v>2.7777777722803876E-4</v>
      </c>
      <c r="G9367" s="5">
        <v>2.7777777777777778E-4</v>
      </c>
      <c r="H9367" s="6">
        <v>44641.707488425927</v>
      </c>
      <c r="I9367">
        <v>236</v>
      </c>
      <c r="J9367" t="s">
        <v>12</v>
      </c>
      <c r="K9367" t="s">
        <v>21</v>
      </c>
      <c r="L9367" t="s">
        <v>27</v>
      </c>
      <c r="M9367" t="s">
        <v>2377</v>
      </c>
      <c r="N9367">
        <v>202012558</v>
      </c>
      <c r="O9367" t="s">
        <v>16</v>
      </c>
    </row>
    <row r="9368" spans="1:15">
      <c r="A9368">
        <v>165310</v>
      </c>
      <c r="B9368" t="s">
        <v>18</v>
      </c>
      <c r="C9368" s="3">
        <v>44641.712002314816</v>
      </c>
      <c r="D9368" s="3"/>
      <c r="E9368" s="1">
        <v>44641.712002314816</v>
      </c>
      <c r="F9368" s="4">
        <f>E9368-E9367</f>
        <v>4.5138888890505768E-3</v>
      </c>
      <c r="G9368" s="5">
        <v>4.5138888888888893E-3</v>
      </c>
      <c r="H9368" s="6">
        <v>44641.712002314816</v>
      </c>
      <c r="I9368">
        <v>235</v>
      </c>
      <c r="J9368" t="s">
        <v>12</v>
      </c>
      <c r="K9368" t="s">
        <v>21</v>
      </c>
      <c r="L9368" t="s">
        <v>27</v>
      </c>
      <c r="M9368" t="s">
        <v>2377</v>
      </c>
      <c r="N9368">
        <v>202012558</v>
      </c>
      <c r="O9368" t="s">
        <v>16</v>
      </c>
    </row>
    <row r="9369" spans="1:15">
      <c r="A9369">
        <v>165310</v>
      </c>
      <c r="B9369" t="s">
        <v>19</v>
      </c>
      <c r="C9369" s="3">
        <v>44641.714166666665</v>
      </c>
      <c r="D9369" s="3"/>
      <c r="E9369" s="1">
        <v>44641.714166666665</v>
      </c>
      <c r="F9369" s="4">
        <f>E9369-E9368</f>
        <v>2.1643518484779634E-3</v>
      </c>
      <c r="G9369" s="5">
        <v>2.1643518518518518E-3</v>
      </c>
      <c r="H9369" s="6">
        <v>44641.714166666665</v>
      </c>
      <c r="I9369">
        <v>234</v>
      </c>
      <c r="J9369" t="s">
        <v>12</v>
      </c>
      <c r="K9369" t="s">
        <v>21</v>
      </c>
      <c r="L9369" t="s">
        <v>27</v>
      </c>
      <c r="M9369" t="s">
        <v>2377</v>
      </c>
      <c r="N9369">
        <v>202012558</v>
      </c>
      <c r="O9369" t="s">
        <v>16</v>
      </c>
    </row>
    <row r="9370" spans="1:15">
      <c r="A9370">
        <v>165312</v>
      </c>
      <c r="B9370" t="s">
        <v>11</v>
      </c>
      <c r="C9370" s="3">
        <v>44641.70888888889</v>
      </c>
      <c r="D9370" s="3"/>
      <c r="E9370" s="1">
        <v>44641.70888888889</v>
      </c>
      <c r="F9370" s="4"/>
      <c r="G9370" s="5">
        <v>0</v>
      </c>
      <c r="H9370" s="6">
        <v>44641.70888888889</v>
      </c>
      <c r="I9370">
        <v>238</v>
      </c>
      <c r="J9370" t="s">
        <v>12</v>
      </c>
      <c r="K9370" t="s">
        <v>21</v>
      </c>
      <c r="L9370" t="s">
        <v>22</v>
      </c>
      <c r="M9370" t="s">
        <v>2378</v>
      </c>
      <c r="N9370">
        <v>202123071</v>
      </c>
      <c r="O9370" t="s">
        <v>16</v>
      </c>
    </row>
    <row r="9371" spans="1:15">
      <c r="A9371">
        <v>165312</v>
      </c>
      <c r="B9371" t="s">
        <v>17</v>
      </c>
      <c r="C9371" s="3">
        <v>44641.712245370371</v>
      </c>
      <c r="D9371" s="3"/>
      <c r="E9371" s="1">
        <v>44641.712245370371</v>
      </c>
      <c r="F9371" s="4">
        <f>E9371-E9370</f>
        <v>3.3564814802957699E-3</v>
      </c>
      <c r="G9371" s="5">
        <v>3.3564814814814811E-3</v>
      </c>
      <c r="H9371" s="6">
        <v>44641.712245370371</v>
      </c>
      <c r="I9371">
        <v>236</v>
      </c>
      <c r="J9371" t="s">
        <v>12</v>
      </c>
      <c r="K9371" t="s">
        <v>21</v>
      </c>
      <c r="L9371" t="s">
        <v>22</v>
      </c>
      <c r="M9371" t="s">
        <v>2378</v>
      </c>
      <c r="N9371">
        <v>202123071</v>
      </c>
      <c r="O9371" t="s">
        <v>16</v>
      </c>
    </row>
    <row r="9372" spans="1:15">
      <c r="A9372">
        <v>165312</v>
      </c>
      <c r="B9372" t="s">
        <v>18</v>
      </c>
      <c r="C9372" s="3">
        <v>44641.714016203703</v>
      </c>
      <c r="D9372" s="3"/>
      <c r="E9372" s="1">
        <v>44641.714016203703</v>
      </c>
      <c r="F9372" s="4">
        <f>E9372-E9371</f>
        <v>1.7708333325572312E-3</v>
      </c>
      <c r="G9372" s="5">
        <v>1.7708333333333332E-3</v>
      </c>
      <c r="H9372" s="6">
        <v>44641.714016203703</v>
      </c>
      <c r="I9372">
        <v>235</v>
      </c>
      <c r="J9372" t="s">
        <v>12</v>
      </c>
      <c r="K9372" t="s">
        <v>21</v>
      </c>
      <c r="L9372" t="s">
        <v>22</v>
      </c>
      <c r="M9372" t="s">
        <v>2378</v>
      </c>
      <c r="N9372">
        <v>202123071</v>
      </c>
      <c r="O9372" t="s">
        <v>16</v>
      </c>
    </row>
    <row r="9373" spans="1:15">
      <c r="A9373">
        <v>165312</v>
      </c>
      <c r="B9373" t="s">
        <v>19</v>
      </c>
      <c r="C9373" s="3">
        <v>44642.382615740738</v>
      </c>
      <c r="D9373" s="3"/>
      <c r="E9373" s="1">
        <v>44642.382615740738</v>
      </c>
      <c r="F9373" s="4">
        <f>E9373-E9372</f>
        <v>0.66859953703533392</v>
      </c>
      <c r="G9373" s="5">
        <v>0.66859953703703701</v>
      </c>
      <c r="H9373" s="6">
        <v>44642.382615740738</v>
      </c>
      <c r="I9373">
        <v>234</v>
      </c>
      <c r="J9373" t="s">
        <v>12</v>
      </c>
      <c r="K9373" t="s">
        <v>21</v>
      </c>
      <c r="L9373" t="s">
        <v>22</v>
      </c>
      <c r="M9373" t="s">
        <v>2378</v>
      </c>
      <c r="N9373">
        <v>202123071</v>
      </c>
      <c r="O9373" t="s">
        <v>16</v>
      </c>
    </row>
    <row r="9374" spans="1:15">
      <c r="A9374">
        <v>165314</v>
      </c>
      <c r="B9374" t="s">
        <v>11</v>
      </c>
      <c r="C9374" s="3">
        <v>44641.709328703706</v>
      </c>
      <c r="D9374" s="3"/>
      <c r="E9374" s="1">
        <v>44641.709328703706</v>
      </c>
      <c r="F9374" s="4"/>
      <c r="G9374" s="5">
        <v>0</v>
      </c>
      <c r="H9374" s="6">
        <v>44641.709328703706</v>
      </c>
      <c r="I9374">
        <v>238</v>
      </c>
      <c r="J9374" t="s">
        <v>12</v>
      </c>
      <c r="K9374" t="s">
        <v>13</v>
      </c>
      <c r="L9374" t="s">
        <v>34</v>
      </c>
      <c r="M9374" t="s">
        <v>2379</v>
      </c>
      <c r="N9374">
        <v>201912034</v>
      </c>
      <c r="O9374" t="s">
        <v>16</v>
      </c>
    </row>
    <row r="9375" spans="1:15">
      <c r="A9375">
        <v>165314</v>
      </c>
      <c r="B9375" t="s">
        <v>17</v>
      </c>
      <c r="C9375" s="3">
        <v>44641.709583333337</v>
      </c>
      <c r="D9375" s="3"/>
      <c r="E9375" s="1">
        <v>44641.709583333337</v>
      </c>
      <c r="F9375" s="4">
        <f>E9375-E9374</f>
        <v>2.546296309446916E-4</v>
      </c>
      <c r="G9375" s="5">
        <v>2.5462962962962961E-4</v>
      </c>
      <c r="H9375" s="6">
        <v>44641.709583333337</v>
      </c>
      <c r="I9375">
        <v>236</v>
      </c>
      <c r="J9375" t="s">
        <v>12</v>
      </c>
      <c r="K9375" t="s">
        <v>13</v>
      </c>
      <c r="L9375" t="s">
        <v>34</v>
      </c>
      <c r="M9375" t="s">
        <v>2379</v>
      </c>
      <c r="N9375">
        <v>201912034</v>
      </c>
      <c r="O9375" t="s">
        <v>16</v>
      </c>
    </row>
    <row r="9376" spans="1:15">
      <c r="A9376">
        <v>165314</v>
      </c>
      <c r="B9376" t="s">
        <v>18</v>
      </c>
      <c r="C9376" s="3">
        <v>44641.725972222222</v>
      </c>
      <c r="D9376" s="3"/>
      <c r="E9376" s="1">
        <v>44641.725972222222</v>
      </c>
      <c r="F9376" s="4">
        <f>E9376-E9375</f>
        <v>1.6388888885558117E-2</v>
      </c>
      <c r="G9376" s="5">
        <v>1.638888888888889E-2</v>
      </c>
      <c r="H9376" s="6">
        <v>44641.725972222222</v>
      </c>
      <c r="I9376">
        <v>235</v>
      </c>
      <c r="J9376" t="s">
        <v>12</v>
      </c>
      <c r="K9376" t="s">
        <v>13</v>
      </c>
      <c r="L9376" t="s">
        <v>34</v>
      </c>
      <c r="M9376" t="s">
        <v>2379</v>
      </c>
      <c r="N9376">
        <v>201912034</v>
      </c>
      <c r="O9376" t="s">
        <v>16</v>
      </c>
    </row>
    <row r="9377" spans="1:15">
      <c r="A9377">
        <v>165314</v>
      </c>
      <c r="B9377" t="s">
        <v>19</v>
      </c>
      <c r="C9377" s="3">
        <v>44643.712361111109</v>
      </c>
      <c r="D9377" s="3"/>
      <c r="E9377" s="1">
        <v>44643.712361111109</v>
      </c>
      <c r="F9377" s="4">
        <f>E9377-E9376</f>
        <v>1.9863888888867223</v>
      </c>
      <c r="G9377" s="5">
        <v>0.98638888888888887</v>
      </c>
      <c r="H9377" s="6">
        <v>44643.712361111109</v>
      </c>
      <c r="I9377">
        <v>234</v>
      </c>
      <c r="J9377" t="s">
        <v>12</v>
      </c>
      <c r="K9377" t="s">
        <v>13</v>
      </c>
      <c r="L9377" t="s">
        <v>34</v>
      </c>
      <c r="M9377" t="s">
        <v>2379</v>
      </c>
      <c r="N9377">
        <v>201912034</v>
      </c>
      <c r="O9377" t="s">
        <v>16</v>
      </c>
    </row>
    <row r="9378" spans="1:15">
      <c r="A9378">
        <v>165330</v>
      </c>
      <c r="B9378" t="s">
        <v>11</v>
      </c>
      <c r="C9378" s="3">
        <v>44641.718912037039</v>
      </c>
      <c r="D9378" s="3"/>
      <c r="E9378" s="1">
        <v>44641.718912037039</v>
      </c>
      <c r="F9378" s="4"/>
      <c r="G9378" s="5">
        <v>0</v>
      </c>
      <c r="H9378" s="6">
        <v>44641.718912037039</v>
      </c>
      <c r="I9378">
        <v>238</v>
      </c>
      <c r="J9378" t="s">
        <v>12</v>
      </c>
      <c r="K9378" t="s">
        <v>21</v>
      </c>
      <c r="L9378" t="s">
        <v>38</v>
      </c>
      <c r="M9378" t="s">
        <v>2380</v>
      </c>
      <c r="N9378">
        <v>202118459</v>
      </c>
      <c r="O9378" t="s">
        <v>16</v>
      </c>
    </row>
    <row r="9379" spans="1:15">
      <c r="A9379">
        <v>165330</v>
      </c>
      <c r="B9379" t="s">
        <v>17</v>
      </c>
      <c r="C9379" s="3">
        <v>44641.722395833334</v>
      </c>
      <c r="D9379" s="3"/>
      <c r="E9379" s="1">
        <v>44641.722395833334</v>
      </c>
      <c r="F9379" s="4">
        <f>E9379-E9378</f>
        <v>3.4837962957681157E-3</v>
      </c>
      <c r="G9379" s="5">
        <v>3.483796296296296E-3</v>
      </c>
      <c r="H9379" s="6">
        <v>44641.722395833334</v>
      </c>
      <c r="I9379">
        <v>236</v>
      </c>
      <c r="J9379" t="s">
        <v>12</v>
      </c>
      <c r="K9379" t="s">
        <v>21</v>
      </c>
      <c r="L9379" t="s">
        <v>38</v>
      </c>
      <c r="M9379" t="s">
        <v>2380</v>
      </c>
      <c r="N9379">
        <v>202118459</v>
      </c>
      <c r="O9379" t="s">
        <v>16</v>
      </c>
    </row>
    <row r="9380" spans="1:15">
      <c r="A9380">
        <v>165330</v>
      </c>
      <c r="B9380" t="s">
        <v>18</v>
      </c>
      <c r="C9380" s="3">
        <v>44642.617951388886</v>
      </c>
      <c r="D9380" s="3"/>
      <c r="E9380" s="1">
        <v>44642.617951388886</v>
      </c>
      <c r="F9380" s="4">
        <f>E9380-E9379</f>
        <v>0.89555555555125466</v>
      </c>
      <c r="G9380" s="5">
        <v>0.89555555555555555</v>
      </c>
      <c r="H9380" s="6">
        <v>44642.617951388886</v>
      </c>
      <c r="I9380">
        <v>235</v>
      </c>
      <c r="J9380" t="s">
        <v>12</v>
      </c>
      <c r="K9380" t="s">
        <v>21</v>
      </c>
      <c r="L9380" t="s">
        <v>38</v>
      </c>
      <c r="M9380" t="s">
        <v>2380</v>
      </c>
      <c r="N9380">
        <v>202118459</v>
      </c>
      <c r="O9380" t="s">
        <v>16</v>
      </c>
    </row>
    <row r="9381" spans="1:15">
      <c r="A9381">
        <v>165330</v>
      </c>
      <c r="B9381" t="s">
        <v>19</v>
      </c>
      <c r="C9381" s="3">
        <v>44642.772569444445</v>
      </c>
      <c r="D9381" s="3"/>
      <c r="E9381" s="1">
        <v>44642.772569444445</v>
      </c>
      <c r="F9381" s="4">
        <f>E9381-E9380</f>
        <v>0.15461805555969477</v>
      </c>
      <c r="G9381" s="5">
        <v>0.15461805555555555</v>
      </c>
      <c r="H9381" s="6">
        <v>44642.772569444445</v>
      </c>
      <c r="I9381">
        <v>234</v>
      </c>
      <c r="J9381" t="s">
        <v>12</v>
      </c>
      <c r="K9381" t="s">
        <v>21</v>
      </c>
      <c r="L9381" t="s">
        <v>38</v>
      </c>
      <c r="M9381" t="s">
        <v>2380</v>
      </c>
      <c r="N9381">
        <v>202118459</v>
      </c>
      <c r="O9381" t="s">
        <v>16</v>
      </c>
    </row>
    <row r="9382" spans="1:15">
      <c r="A9382">
        <v>165333</v>
      </c>
      <c r="B9382" t="s">
        <v>11</v>
      </c>
      <c r="C9382" s="3">
        <v>44641.720057870371</v>
      </c>
      <c r="D9382" s="3"/>
      <c r="E9382" s="1">
        <v>44641.720057870371</v>
      </c>
      <c r="F9382" s="4"/>
      <c r="G9382" s="5">
        <v>0</v>
      </c>
      <c r="H9382" s="6">
        <v>44641.720057870371</v>
      </c>
      <c r="I9382">
        <v>238</v>
      </c>
      <c r="J9382" t="s">
        <v>12</v>
      </c>
      <c r="K9382" t="s">
        <v>13</v>
      </c>
      <c r="L9382" t="s">
        <v>14</v>
      </c>
      <c r="M9382" t="s">
        <v>2381</v>
      </c>
      <c r="N9382">
        <v>201612240</v>
      </c>
      <c r="O9382" t="s">
        <v>16</v>
      </c>
    </row>
    <row r="9383" spans="1:15">
      <c r="A9383">
        <v>165333</v>
      </c>
      <c r="B9383" t="s">
        <v>17</v>
      </c>
      <c r="C9383" s="3">
        <v>44641.720509259256</v>
      </c>
      <c r="D9383" s="3"/>
      <c r="E9383" s="1">
        <v>44641.720509259256</v>
      </c>
      <c r="F9383" s="4">
        <f>E9383-E9382</f>
        <v>4.5138888526707888E-4</v>
      </c>
      <c r="G9383" s="5">
        <v>4.5138888888888892E-4</v>
      </c>
      <c r="H9383" s="6">
        <v>44641.720509259256</v>
      </c>
      <c r="I9383">
        <v>236</v>
      </c>
      <c r="J9383" t="s">
        <v>12</v>
      </c>
      <c r="K9383" t="s">
        <v>13</v>
      </c>
      <c r="L9383" t="s">
        <v>14</v>
      </c>
      <c r="M9383" t="s">
        <v>2381</v>
      </c>
      <c r="N9383">
        <v>201612240</v>
      </c>
      <c r="O9383" t="s">
        <v>16</v>
      </c>
    </row>
    <row r="9384" spans="1:15">
      <c r="A9384">
        <v>165333</v>
      </c>
      <c r="B9384" t="s">
        <v>18</v>
      </c>
      <c r="C9384" s="3">
        <v>44642.434861111113</v>
      </c>
      <c r="D9384" s="3"/>
      <c r="E9384" s="1">
        <v>44642.434861111113</v>
      </c>
      <c r="F9384" s="4">
        <f>E9384-E9383</f>
        <v>0.71435185185691807</v>
      </c>
      <c r="G9384" s="5">
        <v>0.7143518518518519</v>
      </c>
      <c r="H9384" s="6">
        <v>44642.434861111113</v>
      </c>
      <c r="I9384">
        <v>235</v>
      </c>
      <c r="J9384" t="s">
        <v>12</v>
      </c>
      <c r="K9384" t="s">
        <v>13</v>
      </c>
      <c r="L9384" t="s">
        <v>14</v>
      </c>
      <c r="M9384" t="s">
        <v>2381</v>
      </c>
      <c r="N9384">
        <v>201612240</v>
      </c>
      <c r="O9384" t="s">
        <v>16</v>
      </c>
    </row>
    <row r="9385" spans="1:15">
      <c r="A9385">
        <v>165333</v>
      </c>
      <c r="B9385" t="s">
        <v>19</v>
      </c>
      <c r="C9385" s="3">
        <v>44643.479328703703</v>
      </c>
      <c r="D9385" s="3"/>
      <c r="E9385" s="1">
        <v>44643.479328703703</v>
      </c>
      <c r="F9385" s="4">
        <f>E9385-E9384</f>
        <v>1.044467592590081</v>
      </c>
      <c r="G9385" s="5">
        <v>4.4467592592592593E-2</v>
      </c>
      <c r="H9385" s="6">
        <v>44643.479328703703</v>
      </c>
      <c r="I9385">
        <v>234</v>
      </c>
      <c r="J9385" t="s">
        <v>12</v>
      </c>
      <c r="K9385" t="s">
        <v>13</v>
      </c>
      <c r="L9385" t="s">
        <v>14</v>
      </c>
      <c r="M9385" t="s">
        <v>2381</v>
      </c>
      <c r="N9385">
        <v>201612240</v>
      </c>
      <c r="O9385" t="s">
        <v>16</v>
      </c>
    </row>
    <row r="9386" spans="1:15">
      <c r="A9386">
        <v>165334</v>
      </c>
      <c r="B9386" t="s">
        <v>11</v>
      </c>
      <c r="C9386" s="3">
        <v>44641.720694444448</v>
      </c>
      <c r="D9386" s="3"/>
      <c r="E9386" s="1">
        <v>44641.720694444448</v>
      </c>
      <c r="F9386" s="4"/>
      <c r="G9386" s="5">
        <v>0</v>
      </c>
      <c r="H9386" s="6">
        <v>44641.720694444448</v>
      </c>
      <c r="I9386">
        <v>238</v>
      </c>
      <c r="J9386" t="s">
        <v>12</v>
      </c>
      <c r="K9386" t="s">
        <v>13</v>
      </c>
      <c r="L9386" t="s">
        <v>34</v>
      </c>
      <c r="M9386" t="s">
        <v>2382</v>
      </c>
      <c r="N9386">
        <v>202014100</v>
      </c>
      <c r="O9386" t="s">
        <v>16</v>
      </c>
    </row>
    <row r="9387" spans="1:15">
      <c r="A9387">
        <v>165334</v>
      </c>
      <c r="B9387" t="s">
        <v>17</v>
      </c>
      <c r="C9387" s="3">
        <v>44641.72457175926</v>
      </c>
      <c r="D9387" s="3"/>
      <c r="E9387" s="1">
        <v>44641.72457175926</v>
      </c>
      <c r="F9387" s="4">
        <f>E9387-E9386</f>
        <v>3.8773148116888478E-3</v>
      </c>
      <c r="G9387" s="5">
        <v>3.8773148148148143E-3</v>
      </c>
      <c r="H9387" s="6">
        <v>44641.72457175926</v>
      </c>
      <c r="I9387">
        <v>236</v>
      </c>
      <c r="J9387" t="s">
        <v>12</v>
      </c>
      <c r="K9387" t="s">
        <v>13</v>
      </c>
      <c r="L9387" t="s">
        <v>34</v>
      </c>
      <c r="M9387" t="s">
        <v>2382</v>
      </c>
      <c r="N9387">
        <v>202014100</v>
      </c>
      <c r="O9387" t="s">
        <v>16</v>
      </c>
    </row>
    <row r="9388" spans="1:15">
      <c r="A9388">
        <v>165334</v>
      </c>
      <c r="B9388" t="s">
        <v>18</v>
      </c>
      <c r="C9388" s="3">
        <v>44643.481215277781</v>
      </c>
      <c r="D9388" s="3"/>
      <c r="E9388" s="1">
        <v>44643.481215277781</v>
      </c>
      <c r="F9388" s="4">
        <f>E9388-E9387</f>
        <v>1.7566435185217415</v>
      </c>
      <c r="G9388" s="5">
        <v>0.75664351851851841</v>
      </c>
      <c r="H9388" s="6">
        <v>44643.481215277781</v>
      </c>
      <c r="I9388">
        <v>235</v>
      </c>
      <c r="J9388" t="s">
        <v>12</v>
      </c>
      <c r="K9388" t="s">
        <v>13</v>
      </c>
      <c r="L9388" t="s">
        <v>34</v>
      </c>
      <c r="M9388" t="s">
        <v>2382</v>
      </c>
      <c r="N9388">
        <v>202014100</v>
      </c>
      <c r="O9388" t="s">
        <v>16</v>
      </c>
    </row>
    <row r="9389" spans="1:15">
      <c r="A9389">
        <v>165334</v>
      </c>
      <c r="B9389" t="s">
        <v>19</v>
      </c>
      <c r="C9389" s="3">
        <v>44644.609131944446</v>
      </c>
      <c r="D9389" s="3"/>
      <c r="E9389" s="1">
        <v>44644.609131944446</v>
      </c>
      <c r="F9389" s="4">
        <f>E9389-E9388</f>
        <v>1.1279166666645324</v>
      </c>
      <c r="G9389" s="5">
        <v>0.12791666666666665</v>
      </c>
      <c r="H9389" s="6">
        <v>44644.609131944446</v>
      </c>
      <c r="I9389">
        <v>234</v>
      </c>
      <c r="J9389" t="s">
        <v>12</v>
      </c>
      <c r="K9389" t="s">
        <v>13</v>
      </c>
      <c r="L9389" t="s">
        <v>34</v>
      </c>
      <c r="M9389" t="s">
        <v>2382</v>
      </c>
      <c r="N9389">
        <v>202014100</v>
      </c>
      <c r="O9389" t="s">
        <v>16</v>
      </c>
    </row>
    <row r="9390" spans="1:15">
      <c r="A9390">
        <v>165357</v>
      </c>
      <c r="B9390" t="s">
        <v>11</v>
      </c>
      <c r="C9390" s="3">
        <v>44641.73128472222</v>
      </c>
      <c r="D9390" s="3"/>
      <c r="E9390" s="1">
        <v>44641.73128472222</v>
      </c>
      <c r="F9390" s="4"/>
      <c r="G9390" s="5">
        <v>0</v>
      </c>
      <c r="H9390" s="6">
        <v>44641.73128472222</v>
      </c>
      <c r="I9390">
        <v>238</v>
      </c>
      <c r="J9390" t="s">
        <v>12</v>
      </c>
      <c r="K9390" t="s">
        <v>55</v>
      </c>
      <c r="L9390" t="s">
        <v>56</v>
      </c>
      <c r="M9390" t="s">
        <v>2383</v>
      </c>
      <c r="N9390">
        <v>202117788</v>
      </c>
      <c r="O9390" t="s">
        <v>16</v>
      </c>
    </row>
    <row r="9391" spans="1:15">
      <c r="A9391">
        <v>165357</v>
      </c>
      <c r="B9391" t="s">
        <v>17</v>
      </c>
      <c r="C9391" s="3">
        <v>44641.731666666667</v>
      </c>
      <c r="D9391" s="3"/>
      <c r="E9391" s="1">
        <v>44641.731666666667</v>
      </c>
      <c r="F9391" s="4">
        <f>E9391-E9390</f>
        <v>3.819444464170374E-4</v>
      </c>
      <c r="G9391" s="5">
        <v>3.8194444444444446E-4</v>
      </c>
      <c r="H9391" s="6">
        <v>44641.731666666667</v>
      </c>
      <c r="I9391">
        <v>236</v>
      </c>
      <c r="J9391" t="s">
        <v>12</v>
      </c>
      <c r="K9391" t="s">
        <v>55</v>
      </c>
      <c r="L9391" t="s">
        <v>56</v>
      </c>
      <c r="M9391" t="s">
        <v>2383</v>
      </c>
      <c r="N9391">
        <v>202117788</v>
      </c>
      <c r="O9391" t="s">
        <v>16</v>
      </c>
    </row>
    <row r="9392" spans="1:15">
      <c r="A9392">
        <v>165357</v>
      </c>
      <c r="B9392" t="s">
        <v>18</v>
      </c>
      <c r="C9392" s="3">
        <v>44641.735208333332</v>
      </c>
      <c r="D9392" s="3"/>
      <c r="E9392" s="1">
        <v>44641.735208333332</v>
      </c>
      <c r="F9392" s="4">
        <f>E9392-E9391</f>
        <v>3.5416666651144624E-3</v>
      </c>
      <c r="G9392" s="5">
        <v>3.5416666666666665E-3</v>
      </c>
      <c r="H9392" s="6">
        <v>44641.735208333332</v>
      </c>
      <c r="I9392">
        <v>235</v>
      </c>
      <c r="J9392" t="s">
        <v>12</v>
      </c>
      <c r="K9392" t="s">
        <v>55</v>
      </c>
      <c r="L9392" t="s">
        <v>56</v>
      </c>
      <c r="M9392" t="s">
        <v>2383</v>
      </c>
      <c r="N9392">
        <v>202117788</v>
      </c>
      <c r="O9392" t="s">
        <v>16</v>
      </c>
    </row>
    <row r="9393" spans="1:15">
      <c r="A9393">
        <v>165357</v>
      </c>
      <c r="B9393" t="s">
        <v>19</v>
      </c>
      <c r="C9393" s="3">
        <v>44643.385555555556</v>
      </c>
      <c r="D9393" s="3"/>
      <c r="E9393" s="1">
        <v>44643.385555555556</v>
      </c>
      <c r="F9393" s="4">
        <f>E9393-E9392</f>
        <v>1.6503472222248092</v>
      </c>
      <c r="G9393" s="5">
        <v>0.65034722222222219</v>
      </c>
      <c r="H9393" s="6">
        <v>44643.385555555556</v>
      </c>
      <c r="I9393">
        <v>234</v>
      </c>
      <c r="J9393" t="s">
        <v>12</v>
      </c>
      <c r="K9393" t="s">
        <v>55</v>
      </c>
      <c r="L9393" t="s">
        <v>56</v>
      </c>
      <c r="M9393" t="s">
        <v>2383</v>
      </c>
      <c r="N9393">
        <v>202117788</v>
      </c>
      <c r="O9393" t="s">
        <v>16</v>
      </c>
    </row>
    <row r="9394" spans="1:15">
      <c r="A9394">
        <v>165360</v>
      </c>
      <c r="B9394" t="s">
        <v>11</v>
      </c>
      <c r="C9394" s="3">
        <v>44641.732048611113</v>
      </c>
      <c r="D9394" s="3"/>
      <c r="E9394" s="1">
        <v>44641.732048611113</v>
      </c>
      <c r="F9394" s="4"/>
      <c r="G9394" s="5">
        <v>0</v>
      </c>
      <c r="H9394" s="6">
        <v>44641.732048611113</v>
      </c>
      <c r="I9394">
        <v>238</v>
      </c>
      <c r="J9394" t="s">
        <v>12</v>
      </c>
      <c r="K9394" t="s">
        <v>13</v>
      </c>
      <c r="L9394" t="s">
        <v>34</v>
      </c>
      <c r="M9394" t="s">
        <v>2384</v>
      </c>
      <c r="N9394">
        <v>201911989</v>
      </c>
      <c r="O9394" t="s">
        <v>16</v>
      </c>
    </row>
    <row r="9395" spans="1:15">
      <c r="A9395">
        <v>165360</v>
      </c>
      <c r="B9395" t="s">
        <v>17</v>
      </c>
      <c r="C9395" s="3">
        <v>44641.73232638889</v>
      </c>
      <c r="D9395" s="3"/>
      <c r="E9395" s="1">
        <v>44641.73232638889</v>
      </c>
      <c r="F9395" s="4">
        <f>E9395-E9394</f>
        <v>2.7777777722803876E-4</v>
      </c>
      <c r="G9395" s="5">
        <v>2.7777777777777778E-4</v>
      </c>
      <c r="H9395" s="6">
        <v>44641.73232638889</v>
      </c>
      <c r="I9395">
        <v>236</v>
      </c>
      <c r="J9395" t="s">
        <v>12</v>
      </c>
      <c r="K9395" t="s">
        <v>13</v>
      </c>
      <c r="L9395" t="s">
        <v>34</v>
      </c>
      <c r="M9395" t="s">
        <v>2384</v>
      </c>
      <c r="N9395">
        <v>201911989</v>
      </c>
      <c r="O9395" t="s">
        <v>16</v>
      </c>
    </row>
    <row r="9396" spans="1:15">
      <c r="A9396">
        <v>165360</v>
      </c>
      <c r="B9396" t="s">
        <v>18</v>
      </c>
      <c r="C9396" s="3">
        <v>44648.334155092591</v>
      </c>
      <c r="D9396" s="3"/>
      <c r="E9396" s="1">
        <v>44648.334155092591</v>
      </c>
      <c r="F9396" s="4">
        <f>E9396-E9395</f>
        <v>6.6018287037004484</v>
      </c>
      <c r="G9396" s="5">
        <v>0.60182870370370367</v>
      </c>
      <c r="H9396" s="6">
        <v>44648.334155092591</v>
      </c>
      <c r="I9396">
        <v>235</v>
      </c>
      <c r="J9396" t="s">
        <v>12</v>
      </c>
      <c r="K9396" t="s">
        <v>13</v>
      </c>
      <c r="L9396" t="s">
        <v>34</v>
      </c>
      <c r="M9396" t="s">
        <v>2384</v>
      </c>
      <c r="N9396">
        <v>201911989</v>
      </c>
      <c r="O9396" t="s">
        <v>16</v>
      </c>
    </row>
    <row r="9397" spans="1:15">
      <c r="A9397">
        <v>165360</v>
      </c>
      <c r="B9397" t="s">
        <v>19</v>
      </c>
      <c r="C9397" s="3">
        <v>44648.334780092591</v>
      </c>
      <c r="D9397" s="3"/>
      <c r="E9397" s="1">
        <v>44648.334780092591</v>
      </c>
      <c r="F9397" s="4">
        <f>E9397-E9396</f>
        <v>6.2500000058207661E-4</v>
      </c>
      <c r="G9397" s="5">
        <v>6.2500000000000001E-4</v>
      </c>
      <c r="H9397" s="6">
        <v>44648.334780092591</v>
      </c>
      <c r="I9397">
        <v>234</v>
      </c>
      <c r="J9397" t="s">
        <v>12</v>
      </c>
      <c r="K9397" t="s">
        <v>13</v>
      </c>
      <c r="L9397" t="s">
        <v>34</v>
      </c>
      <c r="M9397" t="s">
        <v>2384</v>
      </c>
      <c r="N9397">
        <v>201911989</v>
      </c>
      <c r="O9397" t="s">
        <v>16</v>
      </c>
    </row>
    <row r="9398" spans="1:15">
      <c r="A9398">
        <v>165363</v>
      </c>
      <c r="B9398" t="s">
        <v>11</v>
      </c>
      <c r="C9398" s="3">
        <v>44641.734756944446</v>
      </c>
      <c r="D9398" s="3"/>
      <c r="E9398" s="1">
        <v>44641.734756944446</v>
      </c>
      <c r="F9398" s="4"/>
      <c r="G9398" s="5">
        <v>0</v>
      </c>
      <c r="H9398" s="6">
        <v>44641.734756944446</v>
      </c>
      <c r="I9398">
        <v>238</v>
      </c>
      <c r="J9398" t="s">
        <v>12</v>
      </c>
      <c r="K9398" t="s">
        <v>13</v>
      </c>
      <c r="L9398" t="s">
        <v>34</v>
      </c>
      <c r="M9398" t="s">
        <v>2385</v>
      </c>
      <c r="N9398">
        <v>202015020</v>
      </c>
      <c r="O9398" t="s">
        <v>16</v>
      </c>
    </row>
    <row r="9399" spans="1:15">
      <c r="A9399">
        <v>165363</v>
      </c>
      <c r="B9399" t="s">
        <v>17</v>
      </c>
      <c r="C9399" s="3">
        <v>44641.73537037037</v>
      </c>
      <c r="D9399" s="3"/>
      <c r="E9399" s="1">
        <v>44641.73537037037</v>
      </c>
      <c r="F9399" s="4">
        <f>E9399-E9398</f>
        <v>6.1342592380242422E-4</v>
      </c>
      <c r="G9399" s="5">
        <v>6.134259259259259E-4</v>
      </c>
      <c r="H9399" s="6">
        <v>44641.73537037037</v>
      </c>
      <c r="I9399">
        <v>236</v>
      </c>
      <c r="J9399" t="s">
        <v>12</v>
      </c>
      <c r="K9399" t="s">
        <v>13</v>
      </c>
      <c r="L9399" t="s">
        <v>34</v>
      </c>
      <c r="M9399" t="s">
        <v>2385</v>
      </c>
      <c r="N9399">
        <v>202015020</v>
      </c>
      <c r="O9399" t="s">
        <v>16</v>
      </c>
    </row>
    <row r="9400" spans="1:15">
      <c r="A9400">
        <v>165363</v>
      </c>
      <c r="B9400" t="s">
        <v>18</v>
      </c>
      <c r="C9400" s="3">
        <v>44642.612592592595</v>
      </c>
      <c r="D9400" s="3"/>
      <c r="E9400" s="1">
        <v>44642.612592592595</v>
      </c>
      <c r="F9400" s="4">
        <f>E9400-E9399</f>
        <v>0.87722222222510027</v>
      </c>
      <c r="G9400" s="5">
        <v>0.87722222222222224</v>
      </c>
      <c r="H9400" s="6">
        <v>44642.612592592595</v>
      </c>
      <c r="I9400">
        <v>235</v>
      </c>
      <c r="J9400" t="s">
        <v>12</v>
      </c>
      <c r="K9400" t="s">
        <v>13</v>
      </c>
      <c r="L9400" t="s">
        <v>34</v>
      </c>
      <c r="M9400" t="s">
        <v>2385</v>
      </c>
      <c r="N9400">
        <v>202015020</v>
      </c>
      <c r="O9400" t="s">
        <v>16</v>
      </c>
    </row>
    <row r="9401" spans="1:15">
      <c r="A9401">
        <v>165363</v>
      </c>
      <c r="B9401" t="s">
        <v>19</v>
      </c>
      <c r="C9401" s="3">
        <v>44644.685717592591</v>
      </c>
      <c r="D9401" s="3"/>
      <c r="E9401" s="1">
        <v>44644.685717592591</v>
      </c>
      <c r="F9401" s="4">
        <f>E9401-E9400</f>
        <v>2.0731249999953434</v>
      </c>
      <c r="G9401" s="5">
        <v>7.3124999999999996E-2</v>
      </c>
      <c r="H9401" s="6">
        <v>44644.685717592591</v>
      </c>
      <c r="I9401">
        <v>234</v>
      </c>
      <c r="J9401" t="s">
        <v>12</v>
      </c>
      <c r="K9401" t="s">
        <v>13</v>
      </c>
      <c r="L9401" t="s">
        <v>34</v>
      </c>
      <c r="M9401" t="s">
        <v>2385</v>
      </c>
      <c r="N9401">
        <v>202015020</v>
      </c>
      <c r="O9401" t="s">
        <v>16</v>
      </c>
    </row>
    <row r="9402" spans="1:15">
      <c r="A9402">
        <v>165368</v>
      </c>
      <c r="B9402" t="s">
        <v>11</v>
      </c>
      <c r="C9402" s="3">
        <v>44641.73741898148</v>
      </c>
      <c r="D9402" s="3"/>
      <c r="E9402" s="1">
        <v>44641.73741898148</v>
      </c>
      <c r="F9402" s="4"/>
      <c r="G9402" s="5">
        <v>0</v>
      </c>
      <c r="H9402" s="6">
        <v>44641.73741898148</v>
      </c>
      <c r="I9402">
        <v>238</v>
      </c>
      <c r="J9402" t="s">
        <v>12</v>
      </c>
      <c r="K9402" t="s">
        <v>30</v>
      </c>
      <c r="L9402" t="s">
        <v>77</v>
      </c>
      <c r="M9402" t="s">
        <v>2386</v>
      </c>
      <c r="N9402">
        <v>202012662</v>
      </c>
      <c r="O9402" t="s">
        <v>16</v>
      </c>
    </row>
    <row r="9403" spans="1:15">
      <c r="A9403">
        <v>165368</v>
      </c>
      <c r="B9403" t="s">
        <v>17</v>
      </c>
      <c r="C9403" s="3">
        <v>44641.743877314817</v>
      </c>
      <c r="D9403" s="3"/>
      <c r="E9403" s="1">
        <v>44641.743877314817</v>
      </c>
      <c r="F9403" s="4">
        <f>E9403-E9402</f>
        <v>6.4583333369228058E-3</v>
      </c>
      <c r="G9403" s="5">
        <v>6.4583333333333333E-3</v>
      </c>
      <c r="H9403" s="6">
        <v>44641.743877314817</v>
      </c>
      <c r="I9403">
        <v>236</v>
      </c>
      <c r="J9403" t="s">
        <v>12</v>
      </c>
      <c r="K9403" t="s">
        <v>30</v>
      </c>
      <c r="L9403" t="s">
        <v>77</v>
      </c>
      <c r="M9403" t="s">
        <v>2386</v>
      </c>
      <c r="N9403">
        <v>202012662</v>
      </c>
      <c r="O9403" t="s">
        <v>16</v>
      </c>
    </row>
    <row r="9404" spans="1:15">
      <c r="A9404">
        <v>165368</v>
      </c>
      <c r="B9404" t="s">
        <v>18</v>
      </c>
      <c r="C9404" s="3">
        <v>44641.747384259259</v>
      </c>
      <c r="D9404" s="3"/>
      <c r="E9404" s="1">
        <v>44641.747384259259</v>
      </c>
      <c r="F9404" s="4">
        <f>E9404-E9403</f>
        <v>3.5069444420514628E-3</v>
      </c>
      <c r="G9404" s="5">
        <v>3.5069444444444445E-3</v>
      </c>
      <c r="H9404" s="6">
        <v>44641.747384259259</v>
      </c>
      <c r="I9404">
        <v>235</v>
      </c>
      <c r="J9404" t="s">
        <v>12</v>
      </c>
      <c r="K9404" t="s">
        <v>30</v>
      </c>
      <c r="L9404" t="s">
        <v>77</v>
      </c>
      <c r="M9404" t="s">
        <v>2386</v>
      </c>
      <c r="N9404">
        <v>202012662</v>
      </c>
      <c r="O9404" t="s">
        <v>16</v>
      </c>
    </row>
    <row r="9405" spans="1:15">
      <c r="A9405">
        <v>165368</v>
      </c>
      <c r="B9405" t="s">
        <v>19</v>
      </c>
      <c r="C9405" s="3">
        <v>44642.521886574075</v>
      </c>
      <c r="D9405" s="3"/>
      <c r="E9405" s="1">
        <v>44642.521886574075</v>
      </c>
      <c r="F9405" s="4">
        <f>E9405-E9404</f>
        <v>0.77450231481634546</v>
      </c>
      <c r="G9405" s="5">
        <v>0.7745023148148148</v>
      </c>
      <c r="H9405" s="6">
        <v>44642.521886574075</v>
      </c>
      <c r="I9405">
        <v>234</v>
      </c>
      <c r="J9405" t="s">
        <v>12</v>
      </c>
      <c r="K9405" t="s">
        <v>30</v>
      </c>
      <c r="L9405" t="s">
        <v>77</v>
      </c>
      <c r="M9405" t="s">
        <v>2386</v>
      </c>
      <c r="N9405">
        <v>202012662</v>
      </c>
      <c r="O9405" t="s">
        <v>16</v>
      </c>
    </row>
    <row r="9406" spans="1:15">
      <c r="A9406">
        <v>165376</v>
      </c>
      <c r="B9406" t="s">
        <v>11</v>
      </c>
      <c r="C9406" s="3">
        <v>44641.740393518521</v>
      </c>
      <c r="D9406" s="3"/>
      <c r="E9406" s="1">
        <v>44641.740393518521</v>
      </c>
      <c r="F9406" s="4"/>
      <c r="G9406" s="5">
        <v>0</v>
      </c>
      <c r="H9406" s="6">
        <v>44641.740393518521</v>
      </c>
      <c r="I9406">
        <v>238</v>
      </c>
      <c r="J9406" t="s">
        <v>12</v>
      </c>
      <c r="K9406" t="s">
        <v>30</v>
      </c>
      <c r="L9406" t="s">
        <v>77</v>
      </c>
      <c r="M9406" t="s">
        <v>2387</v>
      </c>
      <c r="N9406">
        <v>202122831</v>
      </c>
      <c r="O9406" t="s">
        <v>16</v>
      </c>
    </row>
    <row r="9407" spans="1:15">
      <c r="A9407">
        <v>165376</v>
      </c>
      <c r="B9407" t="s">
        <v>17</v>
      </c>
      <c r="C9407" s="3">
        <v>44641.742037037038</v>
      </c>
      <c r="D9407" s="3"/>
      <c r="E9407" s="1">
        <v>44641.742037037038</v>
      </c>
      <c r="F9407" s="4">
        <f>E9407-E9406</f>
        <v>1.6435185170848854E-3</v>
      </c>
      <c r="G9407" s="5">
        <v>1.6435185185185183E-3</v>
      </c>
      <c r="H9407" s="6">
        <v>44641.742037037038</v>
      </c>
      <c r="I9407">
        <v>236</v>
      </c>
      <c r="J9407" t="s">
        <v>12</v>
      </c>
      <c r="K9407" t="s">
        <v>30</v>
      </c>
      <c r="L9407" t="s">
        <v>77</v>
      </c>
      <c r="M9407" t="s">
        <v>2387</v>
      </c>
      <c r="N9407">
        <v>202122831</v>
      </c>
      <c r="O9407" t="s">
        <v>16</v>
      </c>
    </row>
    <row r="9408" spans="1:15">
      <c r="A9408">
        <v>165376</v>
      </c>
      <c r="B9408" t="s">
        <v>18</v>
      </c>
      <c r="C9408" s="3">
        <v>44641.748182870368</v>
      </c>
      <c r="D9408" s="3"/>
      <c r="E9408" s="1">
        <v>44641.748182870368</v>
      </c>
      <c r="F9408" s="4">
        <f>E9408-E9407</f>
        <v>6.1458333293558098E-3</v>
      </c>
      <c r="G9408" s="5">
        <v>6.145833333333333E-3</v>
      </c>
      <c r="H9408" s="6">
        <v>44641.748182870368</v>
      </c>
      <c r="I9408">
        <v>235</v>
      </c>
      <c r="J9408" t="s">
        <v>12</v>
      </c>
      <c r="K9408" t="s">
        <v>30</v>
      </c>
      <c r="L9408" t="s">
        <v>77</v>
      </c>
      <c r="M9408" t="s">
        <v>2387</v>
      </c>
      <c r="N9408">
        <v>202122831</v>
      </c>
      <c r="O9408" t="s">
        <v>16</v>
      </c>
    </row>
    <row r="9409" spans="1:15">
      <c r="A9409">
        <v>165376</v>
      </c>
      <c r="B9409" t="s">
        <v>19</v>
      </c>
      <c r="C9409" s="3">
        <v>44643.580648148149</v>
      </c>
      <c r="D9409" s="3"/>
      <c r="E9409" s="1">
        <v>44643.580648148149</v>
      </c>
      <c r="F9409" s="4">
        <f>E9409-E9408</f>
        <v>1.8324652777810115</v>
      </c>
      <c r="G9409" s="5">
        <v>0.83246527777777779</v>
      </c>
      <c r="H9409" s="6">
        <v>44643.580648148149</v>
      </c>
      <c r="I9409">
        <v>234</v>
      </c>
      <c r="J9409" t="s">
        <v>12</v>
      </c>
      <c r="K9409" t="s">
        <v>30</v>
      </c>
      <c r="L9409" t="s">
        <v>77</v>
      </c>
      <c r="M9409" t="s">
        <v>2387</v>
      </c>
      <c r="N9409">
        <v>202122831</v>
      </c>
      <c r="O9409" t="s">
        <v>16</v>
      </c>
    </row>
    <row r="9410" spans="1:15">
      <c r="A9410">
        <v>165379</v>
      </c>
      <c r="B9410" t="s">
        <v>11</v>
      </c>
      <c r="C9410" s="3">
        <v>44641.74114583333</v>
      </c>
      <c r="D9410" s="3"/>
      <c r="E9410" s="1">
        <v>44641.74114583333</v>
      </c>
      <c r="F9410" s="4"/>
      <c r="G9410" s="5">
        <v>0</v>
      </c>
      <c r="H9410" s="6">
        <v>44641.74114583333</v>
      </c>
      <c r="I9410">
        <v>238</v>
      </c>
      <c r="J9410" t="s">
        <v>12</v>
      </c>
      <c r="K9410" t="s">
        <v>13</v>
      </c>
      <c r="L9410" t="s">
        <v>14</v>
      </c>
      <c r="M9410" t="s">
        <v>2388</v>
      </c>
      <c r="N9410">
        <v>202123137</v>
      </c>
      <c r="O9410" t="s">
        <v>16</v>
      </c>
    </row>
    <row r="9411" spans="1:15">
      <c r="A9411">
        <v>165379</v>
      </c>
      <c r="B9411" t="s">
        <v>17</v>
      </c>
      <c r="C9411" s="3">
        <v>44641.741388888891</v>
      </c>
      <c r="D9411" s="3"/>
      <c r="E9411" s="1">
        <v>44641.741388888891</v>
      </c>
      <c r="F9411" s="4">
        <f>E9411-E9410</f>
        <v>2.4305556144099683E-4</v>
      </c>
      <c r="G9411" s="5">
        <v>2.4305555555555552E-4</v>
      </c>
      <c r="H9411" s="6">
        <v>44641.741388888891</v>
      </c>
      <c r="I9411">
        <v>236</v>
      </c>
      <c r="J9411" t="s">
        <v>12</v>
      </c>
      <c r="K9411" t="s">
        <v>13</v>
      </c>
      <c r="L9411" t="s">
        <v>14</v>
      </c>
      <c r="M9411" t="s">
        <v>2388</v>
      </c>
      <c r="N9411">
        <v>202123137</v>
      </c>
      <c r="O9411" t="s">
        <v>16</v>
      </c>
    </row>
    <row r="9412" spans="1:15">
      <c r="A9412">
        <v>165379</v>
      </c>
      <c r="B9412" t="s">
        <v>18</v>
      </c>
      <c r="C9412" s="3">
        <v>44641.747893518521</v>
      </c>
      <c r="D9412" s="3"/>
      <c r="E9412" s="1">
        <v>44641.747893518521</v>
      </c>
      <c r="F9412" s="4">
        <f>E9412-E9411</f>
        <v>6.5046296294895001E-3</v>
      </c>
      <c r="G9412" s="5">
        <v>6.5046296296296302E-3</v>
      </c>
      <c r="H9412" s="6">
        <v>44641.747893518521</v>
      </c>
      <c r="I9412">
        <v>235</v>
      </c>
      <c r="J9412" t="s">
        <v>12</v>
      </c>
      <c r="K9412" t="s">
        <v>13</v>
      </c>
      <c r="L9412" t="s">
        <v>14</v>
      </c>
      <c r="M9412" t="s">
        <v>2388</v>
      </c>
      <c r="N9412">
        <v>202123137</v>
      </c>
      <c r="O9412" t="s">
        <v>16</v>
      </c>
    </row>
    <row r="9413" spans="1:15">
      <c r="A9413">
        <v>165379</v>
      </c>
      <c r="B9413" t="s">
        <v>19</v>
      </c>
      <c r="C9413" s="3">
        <v>44644.703252314815</v>
      </c>
      <c r="D9413" s="3"/>
      <c r="E9413" s="1">
        <v>44644.703252314815</v>
      </c>
      <c r="F9413" s="4">
        <f>E9413-E9412</f>
        <v>2.955358796294604</v>
      </c>
      <c r="G9413" s="5">
        <v>0.95535879629629628</v>
      </c>
      <c r="H9413" s="6">
        <v>44644.703252314815</v>
      </c>
      <c r="I9413">
        <v>234</v>
      </c>
      <c r="J9413" t="s">
        <v>12</v>
      </c>
      <c r="K9413" t="s">
        <v>13</v>
      </c>
      <c r="L9413" t="s">
        <v>14</v>
      </c>
      <c r="M9413" t="s">
        <v>2388</v>
      </c>
      <c r="N9413">
        <v>202123137</v>
      </c>
      <c r="O9413" t="s">
        <v>16</v>
      </c>
    </row>
    <row r="9414" spans="1:15">
      <c r="A9414">
        <v>165386</v>
      </c>
      <c r="B9414" t="s">
        <v>11</v>
      </c>
      <c r="C9414" s="3">
        <v>44641.745127314818</v>
      </c>
      <c r="D9414" s="3"/>
      <c r="E9414" s="1">
        <v>44641.745127314818</v>
      </c>
      <c r="F9414" s="4"/>
      <c r="G9414" s="5">
        <v>0</v>
      </c>
      <c r="H9414" s="6">
        <v>44641.745127314818</v>
      </c>
      <c r="I9414">
        <v>238</v>
      </c>
      <c r="J9414" t="s">
        <v>12</v>
      </c>
      <c r="K9414" t="s">
        <v>30</v>
      </c>
      <c r="L9414" t="s">
        <v>31</v>
      </c>
      <c r="M9414" t="s">
        <v>2389</v>
      </c>
      <c r="N9414">
        <v>201710581</v>
      </c>
      <c r="O9414" t="s">
        <v>16</v>
      </c>
    </row>
    <row r="9415" spans="1:15">
      <c r="A9415">
        <v>165386</v>
      </c>
      <c r="B9415" t="s">
        <v>17</v>
      </c>
      <c r="C9415" s="3">
        <v>44641.745520833334</v>
      </c>
      <c r="D9415" s="3"/>
      <c r="E9415" s="1">
        <v>44641.745520833334</v>
      </c>
      <c r="F9415" s="4">
        <f>E9415-E9414</f>
        <v>3.9351851592073217E-4</v>
      </c>
      <c r="G9415" s="5">
        <v>3.9351851851851852E-4</v>
      </c>
      <c r="H9415" s="6">
        <v>44641.745520833334</v>
      </c>
      <c r="I9415">
        <v>236</v>
      </c>
      <c r="J9415" t="s">
        <v>12</v>
      </c>
      <c r="K9415" t="s">
        <v>30</v>
      </c>
      <c r="L9415" t="s">
        <v>31</v>
      </c>
      <c r="M9415" t="s">
        <v>2389</v>
      </c>
      <c r="N9415">
        <v>201710581</v>
      </c>
      <c r="O9415" t="s">
        <v>16</v>
      </c>
    </row>
    <row r="9416" spans="1:15">
      <c r="A9416">
        <v>165386</v>
      </c>
      <c r="B9416" t="s">
        <v>18</v>
      </c>
      <c r="C9416" s="3">
        <v>44641.765462962961</v>
      </c>
      <c r="D9416" s="3"/>
      <c r="E9416" s="1">
        <v>44641.765462962961</v>
      </c>
      <c r="F9416" s="4">
        <f>E9416-E9415</f>
        <v>1.9942129627452232E-2</v>
      </c>
      <c r="G9416" s="5">
        <v>1.9942129629629629E-2</v>
      </c>
      <c r="H9416" s="6">
        <v>44641.765462962961</v>
      </c>
      <c r="I9416">
        <v>235</v>
      </c>
      <c r="J9416" t="s">
        <v>12</v>
      </c>
      <c r="K9416" t="s">
        <v>30</v>
      </c>
      <c r="L9416" t="s">
        <v>31</v>
      </c>
      <c r="M9416" t="s">
        <v>2389</v>
      </c>
      <c r="N9416">
        <v>201710581</v>
      </c>
      <c r="O9416" t="s">
        <v>16</v>
      </c>
    </row>
    <row r="9417" spans="1:15">
      <c r="A9417">
        <v>165386</v>
      </c>
      <c r="B9417" t="s">
        <v>19</v>
      </c>
      <c r="C9417" s="3">
        <v>44644.461689814816</v>
      </c>
      <c r="D9417" s="3"/>
      <c r="E9417" s="1">
        <v>44644.461689814816</v>
      </c>
      <c r="F9417" s="4">
        <f>E9417-E9416</f>
        <v>2.6962268518545898</v>
      </c>
      <c r="G9417" s="5">
        <v>0.69622685185185185</v>
      </c>
      <c r="H9417" s="6">
        <v>44644.461689814816</v>
      </c>
      <c r="I9417">
        <v>234</v>
      </c>
      <c r="J9417" t="s">
        <v>12</v>
      </c>
      <c r="K9417" t="s">
        <v>30</v>
      </c>
      <c r="L9417" t="s">
        <v>31</v>
      </c>
      <c r="M9417" t="s">
        <v>2389</v>
      </c>
      <c r="N9417">
        <v>201710581</v>
      </c>
      <c r="O9417" t="s">
        <v>16</v>
      </c>
    </row>
    <row r="9418" spans="1:15">
      <c r="A9418">
        <v>165387</v>
      </c>
      <c r="B9418" t="s">
        <v>11</v>
      </c>
      <c r="C9418" s="3">
        <v>44641.746423611112</v>
      </c>
      <c r="D9418" s="3"/>
      <c r="E9418" s="1">
        <v>44641.746423611112</v>
      </c>
      <c r="F9418" s="4"/>
      <c r="G9418" s="5">
        <v>0</v>
      </c>
      <c r="H9418" s="6">
        <v>44641.746423611112</v>
      </c>
      <c r="I9418">
        <v>238</v>
      </c>
      <c r="J9418" t="s">
        <v>12</v>
      </c>
      <c r="K9418" t="s">
        <v>13</v>
      </c>
      <c r="L9418" t="s">
        <v>14</v>
      </c>
      <c r="M9418" t="s">
        <v>2390</v>
      </c>
      <c r="N9418">
        <v>201811920</v>
      </c>
      <c r="O9418" t="s">
        <v>16</v>
      </c>
    </row>
    <row r="9419" spans="1:15">
      <c r="A9419">
        <v>165387</v>
      </c>
      <c r="B9419" t="s">
        <v>17</v>
      </c>
      <c r="C9419" s="3">
        <v>44641.749872685185</v>
      </c>
      <c r="D9419" s="3"/>
      <c r="E9419" s="1">
        <v>44641.749872685185</v>
      </c>
      <c r="F9419" s="4">
        <f>E9419-E9418</f>
        <v>3.4490740727051161E-3</v>
      </c>
      <c r="G9419" s="5">
        <v>3.4490740740740745E-3</v>
      </c>
      <c r="H9419" s="6">
        <v>44641.749872685185</v>
      </c>
      <c r="I9419">
        <v>236</v>
      </c>
      <c r="J9419" t="s">
        <v>12</v>
      </c>
      <c r="K9419" t="s">
        <v>13</v>
      </c>
      <c r="L9419" t="s">
        <v>14</v>
      </c>
      <c r="M9419" t="s">
        <v>2390</v>
      </c>
      <c r="N9419">
        <v>201811920</v>
      </c>
      <c r="O9419" t="s">
        <v>16</v>
      </c>
    </row>
    <row r="9420" spans="1:15">
      <c r="A9420">
        <v>165387</v>
      </c>
      <c r="B9420" t="s">
        <v>18</v>
      </c>
      <c r="C9420" s="3">
        <v>44655.529305555552</v>
      </c>
      <c r="D9420" s="3"/>
      <c r="E9420" s="1">
        <v>44655.529305555552</v>
      </c>
      <c r="F9420" s="4">
        <f>E9420-E9419</f>
        <v>13.7794328703676</v>
      </c>
      <c r="G9420" s="5">
        <v>0.77943287037037035</v>
      </c>
      <c r="H9420" s="6">
        <v>44655.529305555552</v>
      </c>
      <c r="I9420">
        <v>235</v>
      </c>
      <c r="J9420" t="s">
        <v>12</v>
      </c>
      <c r="K9420" t="s">
        <v>13</v>
      </c>
      <c r="L9420" t="s">
        <v>14</v>
      </c>
      <c r="M9420" t="s">
        <v>2390</v>
      </c>
      <c r="N9420">
        <v>201811920</v>
      </c>
      <c r="O9420" t="s">
        <v>16</v>
      </c>
    </row>
    <row r="9421" spans="1:15">
      <c r="A9421">
        <v>165387</v>
      </c>
      <c r="B9421" t="s">
        <v>19</v>
      </c>
      <c r="C9421" s="3">
        <v>44658.449108796296</v>
      </c>
      <c r="D9421" s="3"/>
      <c r="E9421" s="1">
        <v>44658.449108796296</v>
      </c>
      <c r="F9421" s="4">
        <f>E9421-E9420</f>
        <v>2.9198032407439314</v>
      </c>
      <c r="G9421" s="5">
        <v>0.91980324074074071</v>
      </c>
      <c r="H9421" s="6">
        <v>44658.449108796296</v>
      </c>
      <c r="I9421">
        <v>234</v>
      </c>
      <c r="J9421" t="s">
        <v>12</v>
      </c>
      <c r="K9421" t="s">
        <v>13</v>
      </c>
      <c r="L9421" t="s">
        <v>14</v>
      </c>
      <c r="M9421" t="s">
        <v>2390</v>
      </c>
      <c r="N9421">
        <v>201811920</v>
      </c>
      <c r="O9421" t="s">
        <v>16</v>
      </c>
    </row>
    <row r="9422" spans="1:15">
      <c r="A9422">
        <v>165389</v>
      </c>
      <c r="B9422" t="s">
        <v>11</v>
      </c>
      <c r="C9422" s="3">
        <v>44641.747534722221</v>
      </c>
      <c r="D9422" s="3"/>
      <c r="E9422" s="1">
        <v>44641.747534722221</v>
      </c>
      <c r="F9422" s="4"/>
      <c r="G9422" s="5">
        <v>0</v>
      </c>
      <c r="H9422" s="6">
        <v>44641.747534722221</v>
      </c>
      <c r="I9422">
        <v>238</v>
      </c>
      <c r="J9422" t="s">
        <v>12</v>
      </c>
      <c r="K9422" t="s">
        <v>13</v>
      </c>
      <c r="L9422" t="s">
        <v>14</v>
      </c>
      <c r="M9422" t="s">
        <v>2391</v>
      </c>
      <c r="N9422">
        <v>201820111</v>
      </c>
      <c r="O9422" t="s">
        <v>16</v>
      </c>
    </row>
    <row r="9423" spans="1:15">
      <c r="A9423">
        <v>165389</v>
      </c>
      <c r="B9423" t="s">
        <v>17</v>
      </c>
      <c r="C9423" s="3">
        <v>44642.448993055557</v>
      </c>
      <c r="D9423" s="3"/>
      <c r="E9423" s="1">
        <v>44642.448993055557</v>
      </c>
      <c r="F9423" s="4">
        <f>E9423-E9422</f>
        <v>0.70145833333663177</v>
      </c>
      <c r="G9423" s="5">
        <v>0.70145833333333341</v>
      </c>
      <c r="H9423" s="6">
        <v>44642.448993055557</v>
      </c>
      <c r="I9423">
        <v>236</v>
      </c>
      <c r="J9423" t="s">
        <v>12</v>
      </c>
      <c r="K9423" t="s">
        <v>13</v>
      </c>
      <c r="L9423" t="s">
        <v>14</v>
      </c>
      <c r="M9423" t="s">
        <v>2391</v>
      </c>
      <c r="N9423">
        <v>201820111</v>
      </c>
      <c r="O9423" t="s">
        <v>16</v>
      </c>
    </row>
    <row r="9424" spans="1:15">
      <c r="A9424">
        <v>165389</v>
      </c>
      <c r="B9424" t="s">
        <v>18</v>
      </c>
      <c r="C9424" s="3">
        <v>44642.450740740744</v>
      </c>
      <c r="D9424" s="3"/>
      <c r="E9424" s="1">
        <v>44642.450740740744</v>
      </c>
      <c r="F9424" s="4">
        <f>E9424-E9423</f>
        <v>1.747685186273884E-3</v>
      </c>
      <c r="G9424" s="5">
        <v>1.7476851851851852E-3</v>
      </c>
      <c r="H9424" s="6">
        <v>44642.450740740744</v>
      </c>
      <c r="I9424">
        <v>235</v>
      </c>
      <c r="J9424" t="s">
        <v>12</v>
      </c>
      <c r="K9424" t="s">
        <v>13</v>
      </c>
      <c r="L9424" t="s">
        <v>14</v>
      </c>
      <c r="M9424" t="s">
        <v>2391</v>
      </c>
      <c r="N9424">
        <v>201820111</v>
      </c>
      <c r="O9424" t="s">
        <v>16</v>
      </c>
    </row>
    <row r="9425" spans="1:15">
      <c r="A9425">
        <v>165389</v>
      </c>
      <c r="B9425" t="s">
        <v>19</v>
      </c>
      <c r="C9425" s="3">
        <v>44643.710138888891</v>
      </c>
      <c r="D9425" s="3"/>
      <c r="E9425" s="1">
        <v>44643.710138888891</v>
      </c>
      <c r="F9425" s="4">
        <f>E9425-E9424</f>
        <v>1.2593981481477385</v>
      </c>
      <c r="G9425" s="5">
        <v>0.25939814814814816</v>
      </c>
      <c r="H9425" s="6">
        <v>44643.710138888891</v>
      </c>
      <c r="I9425">
        <v>234</v>
      </c>
      <c r="J9425" t="s">
        <v>12</v>
      </c>
      <c r="K9425" t="s">
        <v>13</v>
      </c>
      <c r="L9425" t="s">
        <v>14</v>
      </c>
      <c r="M9425" t="s">
        <v>2391</v>
      </c>
      <c r="N9425">
        <v>201820111</v>
      </c>
      <c r="O9425" t="s">
        <v>16</v>
      </c>
    </row>
    <row r="9426" spans="1:15">
      <c r="A9426">
        <v>165407</v>
      </c>
      <c r="B9426" t="s">
        <v>11</v>
      </c>
      <c r="C9426" s="3">
        <v>44641.756898148145</v>
      </c>
      <c r="D9426" s="3"/>
      <c r="E9426" s="1">
        <v>44641.756898148145</v>
      </c>
      <c r="F9426" s="4"/>
      <c r="G9426" s="5">
        <v>0</v>
      </c>
      <c r="H9426" s="6">
        <v>44641.756898148145</v>
      </c>
      <c r="I9426">
        <v>238</v>
      </c>
      <c r="J9426" t="s">
        <v>12</v>
      </c>
      <c r="K9426" t="s">
        <v>21</v>
      </c>
      <c r="L9426" t="s">
        <v>38</v>
      </c>
      <c r="M9426" t="s">
        <v>2392</v>
      </c>
      <c r="N9426">
        <v>201712082</v>
      </c>
      <c r="O9426" t="s">
        <v>16</v>
      </c>
    </row>
    <row r="9427" spans="1:15">
      <c r="A9427">
        <v>165407</v>
      </c>
      <c r="B9427" t="s">
        <v>17</v>
      </c>
      <c r="C9427" s="3">
        <v>44643.828067129631</v>
      </c>
      <c r="D9427" s="3"/>
      <c r="E9427" s="1">
        <v>44643.828067129631</v>
      </c>
      <c r="F9427" s="4">
        <f>E9427-E9426</f>
        <v>2.0711689814852434</v>
      </c>
      <c r="G9427" s="5">
        <v>7.1168981481481486E-2</v>
      </c>
      <c r="H9427" s="6">
        <v>44643.828067129631</v>
      </c>
      <c r="I9427">
        <v>236</v>
      </c>
      <c r="J9427" t="s">
        <v>12</v>
      </c>
      <c r="K9427" t="s">
        <v>21</v>
      </c>
      <c r="L9427" t="s">
        <v>38</v>
      </c>
      <c r="M9427" t="s">
        <v>2392</v>
      </c>
      <c r="N9427">
        <v>201712082</v>
      </c>
      <c r="O9427" t="s">
        <v>16</v>
      </c>
    </row>
    <row r="9428" spans="1:15">
      <c r="A9428">
        <v>165407</v>
      </c>
      <c r="B9428" t="s">
        <v>18</v>
      </c>
      <c r="C9428" s="3">
        <v>44643.833715277775</v>
      </c>
      <c r="D9428" s="3"/>
      <c r="E9428" s="1">
        <v>44643.833715277775</v>
      </c>
      <c r="F9428" s="4">
        <f>E9428-E9427</f>
        <v>5.648148144246079E-3</v>
      </c>
      <c r="G9428" s="5">
        <v>5.6481481481481478E-3</v>
      </c>
      <c r="H9428" s="6">
        <v>44643.833715277775</v>
      </c>
      <c r="I9428">
        <v>235</v>
      </c>
      <c r="J9428" t="s">
        <v>12</v>
      </c>
      <c r="K9428" t="s">
        <v>21</v>
      </c>
      <c r="L9428" t="s">
        <v>38</v>
      </c>
      <c r="M9428" t="s">
        <v>2392</v>
      </c>
      <c r="N9428">
        <v>201712082</v>
      </c>
      <c r="O9428" t="s">
        <v>16</v>
      </c>
    </row>
    <row r="9429" spans="1:15">
      <c r="A9429">
        <v>165407</v>
      </c>
      <c r="B9429" t="s">
        <v>19</v>
      </c>
      <c r="C9429" s="3">
        <v>44643.852662037039</v>
      </c>
      <c r="D9429" s="3"/>
      <c r="E9429" s="1">
        <v>44643.852662037039</v>
      </c>
      <c r="F9429" s="4">
        <f>E9429-E9428</f>
        <v>1.8946759264508728E-2</v>
      </c>
      <c r="G9429" s="5">
        <v>1.894675925925926E-2</v>
      </c>
      <c r="H9429" s="6">
        <v>44643.852662037039</v>
      </c>
      <c r="I9429">
        <v>234</v>
      </c>
      <c r="J9429" t="s">
        <v>12</v>
      </c>
      <c r="K9429" t="s">
        <v>21</v>
      </c>
      <c r="L9429" t="s">
        <v>38</v>
      </c>
      <c r="M9429" t="s">
        <v>2392</v>
      </c>
      <c r="N9429">
        <v>201712082</v>
      </c>
      <c r="O9429" t="s">
        <v>16</v>
      </c>
    </row>
    <row r="9430" spans="1:15">
      <c r="A9430">
        <v>165409</v>
      </c>
      <c r="B9430" t="s">
        <v>11</v>
      </c>
      <c r="C9430" s="3">
        <v>44641.757696759261</v>
      </c>
      <c r="D9430" s="3"/>
      <c r="E9430" s="1">
        <v>44641.757696759261</v>
      </c>
      <c r="F9430" s="4"/>
      <c r="G9430" s="5">
        <v>0</v>
      </c>
      <c r="H9430" s="6">
        <v>44641.757696759261</v>
      </c>
      <c r="I9430">
        <v>238</v>
      </c>
      <c r="J9430" t="s">
        <v>12</v>
      </c>
      <c r="K9430" t="s">
        <v>30</v>
      </c>
      <c r="L9430" t="s">
        <v>31</v>
      </c>
      <c r="M9430" t="s">
        <v>2393</v>
      </c>
      <c r="N9430">
        <v>202014390</v>
      </c>
      <c r="O9430" t="s">
        <v>16</v>
      </c>
    </row>
    <row r="9431" spans="1:15">
      <c r="A9431">
        <v>165409</v>
      </c>
      <c r="B9431" t="s">
        <v>17</v>
      </c>
      <c r="C9431" s="3">
        <v>44641.757893518516</v>
      </c>
      <c r="D9431" s="3"/>
      <c r="E9431" s="1">
        <v>44641.757893518516</v>
      </c>
      <c r="F9431" s="4">
        <f>E9431-E9430</f>
        <v>1.9675925432238728E-4</v>
      </c>
      <c r="G9431" s="5">
        <v>1.9675925925925926E-4</v>
      </c>
      <c r="H9431" s="6">
        <v>44641.757893518516</v>
      </c>
      <c r="I9431">
        <v>236</v>
      </c>
      <c r="J9431" t="s">
        <v>12</v>
      </c>
      <c r="K9431" t="s">
        <v>30</v>
      </c>
      <c r="L9431" t="s">
        <v>31</v>
      </c>
      <c r="M9431" t="s">
        <v>2393</v>
      </c>
      <c r="N9431">
        <v>202014390</v>
      </c>
      <c r="O9431" t="s">
        <v>16</v>
      </c>
    </row>
    <row r="9432" spans="1:15">
      <c r="A9432">
        <v>165409</v>
      </c>
      <c r="B9432" t="s">
        <v>18</v>
      </c>
      <c r="C9432" s="3">
        <v>44641.762824074074</v>
      </c>
      <c r="D9432" s="3"/>
      <c r="E9432" s="1">
        <v>44641.762824074074</v>
      </c>
      <c r="F9432" s="4">
        <f>E9432-E9431</f>
        <v>4.9305555585306138E-3</v>
      </c>
      <c r="G9432" s="5">
        <v>4.9305555555555552E-3</v>
      </c>
      <c r="H9432" s="6">
        <v>44641.762824074074</v>
      </c>
      <c r="I9432">
        <v>235</v>
      </c>
      <c r="J9432" t="s">
        <v>12</v>
      </c>
      <c r="K9432" t="s">
        <v>30</v>
      </c>
      <c r="L9432" t="s">
        <v>31</v>
      </c>
      <c r="M9432" t="s">
        <v>2393</v>
      </c>
      <c r="N9432">
        <v>202014390</v>
      </c>
      <c r="O9432" t="s">
        <v>16</v>
      </c>
    </row>
    <row r="9433" spans="1:15">
      <c r="A9433">
        <v>165409</v>
      </c>
      <c r="B9433" t="s">
        <v>19</v>
      </c>
      <c r="C9433" s="3">
        <v>44644.513622685183</v>
      </c>
      <c r="D9433" s="3"/>
      <c r="E9433" s="1">
        <v>44644.513622685183</v>
      </c>
      <c r="F9433" s="4">
        <f>E9433-E9432</f>
        <v>2.7507986111086211</v>
      </c>
      <c r="G9433" s="5">
        <v>0.75079861111111112</v>
      </c>
      <c r="H9433" s="6">
        <v>44644.513622685183</v>
      </c>
      <c r="I9433">
        <v>234</v>
      </c>
      <c r="J9433" t="s">
        <v>12</v>
      </c>
      <c r="K9433" t="s">
        <v>30</v>
      </c>
      <c r="L9433" t="s">
        <v>31</v>
      </c>
      <c r="M9433" t="s">
        <v>2393</v>
      </c>
      <c r="N9433">
        <v>202014390</v>
      </c>
      <c r="O9433" t="s">
        <v>16</v>
      </c>
    </row>
    <row r="9434" spans="1:15">
      <c r="A9434">
        <v>165416</v>
      </c>
      <c r="B9434" t="s">
        <v>11</v>
      </c>
      <c r="C9434" s="3">
        <v>44641.760324074072</v>
      </c>
      <c r="D9434" s="3"/>
      <c r="E9434" s="1">
        <v>44641.760324074072</v>
      </c>
      <c r="F9434" s="4"/>
      <c r="G9434" s="5">
        <v>0</v>
      </c>
      <c r="H9434" s="6">
        <v>44641.760324074072</v>
      </c>
      <c r="I9434">
        <v>238</v>
      </c>
      <c r="J9434" t="s">
        <v>12</v>
      </c>
      <c r="K9434" t="s">
        <v>13</v>
      </c>
      <c r="L9434" t="s">
        <v>34</v>
      </c>
      <c r="M9434" t="s">
        <v>2394</v>
      </c>
      <c r="N9434">
        <v>202118231</v>
      </c>
      <c r="O9434" t="s">
        <v>16</v>
      </c>
    </row>
    <row r="9435" spans="1:15">
      <c r="A9435">
        <v>165416</v>
      </c>
      <c r="B9435" t="s">
        <v>17</v>
      </c>
      <c r="C9435" s="3">
        <v>44641.760555555556</v>
      </c>
      <c r="D9435" s="3"/>
      <c r="E9435" s="1">
        <v>44641.760555555556</v>
      </c>
      <c r="F9435" s="4">
        <f>E9435-E9434</f>
        <v>2.3148148466134444E-4</v>
      </c>
      <c r="G9435" s="5">
        <v>2.3148148148148146E-4</v>
      </c>
      <c r="H9435" s="6">
        <v>44641.760555555556</v>
      </c>
      <c r="I9435">
        <v>236</v>
      </c>
      <c r="J9435" t="s">
        <v>12</v>
      </c>
      <c r="K9435" t="s">
        <v>13</v>
      </c>
      <c r="L9435" t="s">
        <v>34</v>
      </c>
      <c r="M9435" t="s">
        <v>2394</v>
      </c>
      <c r="N9435">
        <v>202118231</v>
      </c>
      <c r="O9435" t="s">
        <v>16</v>
      </c>
    </row>
    <row r="9436" spans="1:15">
      <c r="A9436">
        <v>165416</v>
      </c>
      <c r="B9436" t="s">
        <v>18</v>
      </c>
      <c r="C9436" s="3">
        <v>44641.762025462966</v>
      </c>
      <c r="D9436" s="3"/>
      <c r="E9436" s="1">
        <v>44641.762025462966</v>
      </c>
      <c r="F9436" s="4">
        <f>E9436-E9435</f>
        <v>1.4699074090458453E-3</v>
      </c>
      <c r="G9436" s="5">
        <v>1.4699074074074074E-3</v>
      </c>
      <c r="H9436" s="6">
        <v>44641.762025462966</v>
      </c>
      <c r="I9436">
        <v>235</v>
      </c>
      <c r="J9436" t="s">
        <v>12</v>
      </c>
      <c r="K9436" t="s">
        <v>13</v>
      </c>
      <c r="L9436" t="s">
        <v>34</v>
      </c>
      <c r="M9436" t="s">
        <v>2394</v>
      </c>
      <c r="N9436">
        <v>202118231</v>
      </c>
      <c r="O9436" t="s">
        <v>16</v>
      </c>
    </row>
    <row r="9437" spans="1:15">
      <c r="A9437">
        <v>165416</v>
      </c>
      <c r="B9437" t="s">
        <v>19</v>
      </c>
      <c r="C9437" s="3">
        <v>44643.470578703702</v>
      </c>
      <c r="D9437" s="3"/>
      <c r="E9437" s="1">
        <v>44643.470578703702</v>
      </c>
      <c r="F9437" s="4">
        <f>E9437-E9436</f>
        <v>1.7085532407363644</v>
      </c>
      <c r="G9437" s="5">
        <v>0.70855324074074078</v>
      </c>
      <c r="H9437" s="6">
        <v>44643.470578703702</v>
      </c>
      <c r="I9437">
        <v>234</v>
      </c>
      <c r="J9437" t="s">
        <v>12</v>
      </c>
      <c r="K9437" t="s">
        <v>13</v>
      </c>
      <c r="L9437" t="s">
        <v>34</v>
      </c>
      <c r="M9437" t="s">
        <v>2394</v>
      </c>
      <c r="N9437">
        <v>202118231</v>
      </c>
      <c r="O9437" t="s">
        <v>16</v>
      </c>
    </row>
    <row r="9438" spans="1:15">
      <c r="A9438">
        <v>165428</v>
      </c>
      <c r="B9438" t="s">
        <v>11</v>
      </c>
      <c r="C9438" s="3">
        <v>44641.768530092595</v>
      </c>
      <c r="D9438" s="3"/>
      <c r="E9438" s="1">
        <v>44641.768530092595</v>
      </c>
      <c r="F9438" s="4"/>
      <c r="G9438" s="5">
        <v>0</v>
      </c>
      <c r="H9438" s="6">
        <v>44641.768530092595</v>
      </c>
      <c r="I9438">
        <v>238</v>
      </c>
      <c r="J9438" t="s">
        <v>12</v>
      </c>
      <c r="K9438" t="s">
        <v>13</v>
      </c>
      <c r="L9438" t="s">
        <v>14</v>
      </c>
      <c r="M9438" t="s">
        <v>2395</v>
      </c>
      <c r="N9438">
        <v>201612895</v>
      </c>
      <c r="O9438" t="s">
        <v>16</v>
      </c>
    </row>
    <row r="9439" spans="1:15">
      <c r="A9439">
        <v>165428</v>
      </c>
      <c r="B9439" t="s">
        <v>17</v>
      </c>
      <c r="C9439" s="3">
        <v>44641.76866898148</v>
      </c>
      <c r="D9439" s="3"/>
      <c r="E9439" s="1">
        <v>44641.76866898148</v>
      </c>
      <c r="F9439" s="4">
        <f>E9439-E9438</f>
        <v>1.3888888497604057E-4</v>
      </c>
      <c r="G9439" s="5">
        <v>1.3888888888888889E-4</v>
      </c>
      <c r="H9439" s="6">
        <v>44641.76866898148</v>
      </c>
      <c r="I9439">
        <v>236</v>
      </c>
      <c r="J9439" t="s">
        <v>12</v>
      </c>
      <c r="K9439" t="s">
        <v>13</v>
      </c>
      <c r="L9439" t="s">
        <v>14</v>
      </c>
      <c r="M9439" t="s">
        <v>2395</v>
      </c>
      <c r="N9439">
        <v>201612895</v>
      </c>
      <c r="O9439" t="s">
        <v>16</v>
      </c>
    </row>
    <row r="9440" spans="1:15">
      <c r="A9440">
        <v>165428</v>
      </c>
      <c r="B9440" t="s">
        <v>18</v>
      </c>
      <c r="C9440" s="3">
        <v>44647.256388888891</v>
      </c>
      <c r="D9440" s="3"/>
      <c r="E9440" s="1">
        <v>44647.256388888891</v>
      </c>
      <c r="F9440" s="4">
        <f>E9440-E9439</f>
        <v>5.4877199074107921</v>
      </c>
      <c r="G9440" s="5">
        <v>0.48771990740740739</v>
      </c>
      <c r="H9440" s="6">
        <v>44647.256388888891</v>
      </c>
      <c r="I9440">
        <v>235</v>
      </c>
      <c r="J9440" t="s">
        <v>12</v>
      </c>
      <c r="K9440" t="s">
        <v>13</v>
      </c>
      <c r="L9440" t="s">
        <v>14</v>
      </c>
      <c r="M9440" t="s">
        <v>2395</v>
      </c>
      <c r="N9440">
        <v>201612895</v>
      </c>
      <c r="O9440" t="s">
        <v>16</v>
      </c>
    </row>
    <row r="9441" spans="1:15">
      <c r="A9441">
        <v>165428</v>
      </c>
      <c r="B9441" t="s">
        <v>19</v>
      </c>
      <c r="C9441" s="3">
        <v>44648.708090277774</v>
      </c>
      <c r="D9441" s="3"/>
      <c r="E9441" s="1">
        <v>44648.708090277774</v>
      </c>
      <c r="F9441" s="4">
        <f>E9441-E9440</f>
        <v>1.4517013888835208</v>
      </c>
      <c r="G9441" s="5">
        <v>0.45170138888888894</v>
      </c>
      <c r="H9441" s="6">
        <v>44648.708090277774</v>
      </c>
      <c r="I9441">
        <v>234</v>
      </c>
      <c r="J9441" t="s">
        <v>12</v>
      </c>
      <c r="K9441" t="s">
        <v>13</v>
      </c>
      <c r="L9441" t="s">
        <v>14</v>
      </c>
      <c r="M9441" t="s">
        <v>2395</v>
      </c>
      <c r="N9441">
        <v>201612895</v>
      </c>
      <c r="O9441" t="s">
        <v>16</v>
      </c>
    </row>
    <row r="9442" spans="1:15">
      <c r="A9442">
        <v>165447</v>
      </c>
      <c r="B9442" t="s">
        <v>11</v>
      </c>
      <c r="C9442" s="3">
        <v>44641.781828703701</v>
      </c>
      <c r="D9442" s="3"/>
      <c r="E9442" s="1">
        <v>44641.781828703701</v>
      </c>
      <c r="F9442" s="4"/>
      <c r="G9442" s="5">
        <v>0</v>
      </c>
      <c r="H9442" s="6">
        <v>44641.781828703701</v>
      </c>
      <c r="I9442">
        <v>238</v>
      </c>
      <c r="J9442" t="s">
        <v>12</v>
      </c>
      <c r="K9442" t="s">
        <v>13</v>
      </c>
      <c r="L9442" t="s">
        <v>14</v>
      </c>
      <c r="M9442" t="s">
        <v>2396</v>
      </c>
      <c r="N9442">
        <v>202211705</v>
      </c>
      <c r="O9442" t="s">
        <v>16</v>
      </c>
    </row>
    <row r="9443" spans="1:15">
      <c r="A9443">
        <v>165447</v>
      </c>
      <c r="B9443" t="s">
        <v>17</v>
      </c>
      <c r="C9443" s="3">
        <v>44641.78638888889</v>
      </c>
      <c r="D9443" s="3"/>
      <c r="E9443" s="1">
        <v>44641.78638888889</v>
      </c>
      <c r="F9443" s="4">
        <f>E9443-E9442</f>
        <v>4.5601851888932288E-3</v>
      </c>
      <c r="G9443" s="5">
        <v>4.5601851851851853E-3</v>
      </c>
      <c r="H9443" s="6">
        <v>44641.78638888889</v>
      </c>
      <c r="I9443">
        <v>236</v>
      </c>
      <c r="J9443" t="s">
        <v>12</v>
      </c>
      <c r="K9443" t="s">
        <v>13</v>
      </c>
      <c r="L9443" t="s">
        <v>14</v>
      </c>
      <c r="M9443" t="s">
        <v>2396</v>
      </c>
      <c r="N9443">
        <v>202211705</v>
      </c>
      <c r="O9443" t="s">
        <v>16</v>
      </c>
    </row>
    <row r="9444" spans="1:15">
      <c r="A9444">
        <v>165447</v>
      </c>
      <c r="B9444" t="s">
        <v>18</v>
      </c>
      <c r="C9444" s="3">
        <v>44645.90116898148</v>
      </c>
      <c r="D9444" s="3"/>
      <c r="E9444" s="1">
        <v>44645.90116898148</v>
      </c>
      <c r="F9444" s="4">
        <f>E9444-E9443</f>
        <v>4.114780092590081</v>
      </c>
      <c r="G9444" s="5">
        <v>0.11478009259259259</v>
      </c>
      <c r="H9444" s="6">
        <v>44645.90116898148</v>
      </c>
      <c r="I9444">
        <v>235</v>
      </c>
      <c r="J9444" t="s">
        <v>12</v>
      </c>
      <c r="K9444" t="s">
        <v>13</v>
      </c>
      <c r="L9444" t="s">
        <v>14</v>
      </c>
      <c r="M9444" t="s">
        <v>2396</v>
      </c>
      <c r="N9444">
        <v>202211705</v>
      </c>
      <c r="O9444" t="s">
        <v>16</v>
      </c>
    </row>
    <row r="9445" spans="1:15">
      <c r="A9445">
        <v>165447</v>
      </c>
      <c r="B9445" t="s">
        <v>19</v>
      </c>
      <c r="C9445" s="3">
        <v>44648.770115740743</v>
      </c>
      <c r="D9445" s="3"/>
      <c r="E9445" s="1">
        <v>44648.770115740743</v>
      </c>
      <c r="F9445" s="4">
        <f>E9445-E9444</f>
        <v>2.8689467592630535</v>
      </c>
      <c r="G9445" s="5">
        <v>0.86894675925925924</v>
      </c>
      <c r="H9445" s="6">
        <v>44648.770115740743</v>
      </c>
      <c r="I9445">
        <v>234</v>
      </c>
      <c r="J9445" t="s">
        <v>12</v>
      </c>
      <c r="K9445" t="s">
        <v>13</v>
      </c>
      <c r="L9445" t="s">
        <v>14</v>
      </c>
      <c r="M9445" t="s">
        <v>2396</v>
      </c>
      <c r="N9445">
        <v>202211705</v>
      </c>
      <c r="O9445" t="s">
        <v>16</v>
      </c>
    </row>
    <row r="9446" spans="1:15">
      <c r="A9446">
        <v>165453</v>
      </c>
      <c r="B9446" t="s">
        <v>11</v>
      </c>
      <c r="C9446" s="3">
        <v>44641.787187499998</v>
      </c>
      <c r="D9446" s="3"/>
      <c r="E9446" s="1">
        <v>44641.787187499998</v>
      </c>
      <c r="F9446" s="4"/>
      <c r="G9446" s="5">
        <v>0</v>
      </c>
      <c r="H9446" s="6">
        <v>44641.787187499998</v>
      </c>
      <c r="I9446">
        <v>238</v>
      </c>
      <c r="J9446" t="s">
        <v>12</v>
      </c>
      <c r="K9446" t="s">
        <v>30</v>
      </c>
      <c r="L9446" t="s">
        <v>31</v>
      </c>
      <c r="M9446" t="s">
        <v>2397</v>
      </c>
      <c r="N9446">
        <v>201810463</v>
      </c>
      <c r="O9446" t="s">
        <v>16</v>
      </c>
    </row>
    <row r="9447" spans="1:15">
      <c r="A9447">
        <v>165453</v>
      </c>
      <c r="B9447" t="s">
        <v>17</v>
      </c>
      <c r="C9447" s="3">
        <v>44641.78769675926</v>
      </c>
      <c r="D9447" s="3"/>
      <c r="E9447" s="1">
        <v>44641.78769675926</v>
      </c>
      <c r="F9447" s="4">
        <f>E9447-E9446</f>
        <v>5.092592618893832E-4</v>
      </c>
      <c r="G9447" s="5">
        <v>5.0925925925925921E-4</v>
      </c>
      <c r="H9447" s="6">
        <v>44641.78769675926</v>
      </c>
      <c r="I9447">
        <v>236</v>
      </c>
      <c r="J9447" t="s">
        <v>12</v>
      </c>
      <c r="K9447" t="s">
        <v>30</v>
      </c>
      <c r="L9447" t="s">
        <v>31</v>
      </c>
      <c r="M9447" t="s">
        <v>2397</v>
      </c>
      <c r="N9447">
        <v>201810463</v>
      </c>
      <c r="O9447" t="s">
        <v>16</v>
      </c>
    </row>
    <row r="9448" spans="1:15">
      <c r="A9448">
        <v>165453</v>
      </c>
      <c r="B9448" t="s">
        <v>18</v>
      </c>
      <c r="C9448" s="3">
        <v>44642.354351851849</v>
      </c>
      <c r="D9448" s="3"/>
      <c r="E9448" s="1">
        <v>44642.354351851849</v>
      </c>
      <c r="F9448" s="4">
        <f>E9448-E9447</f>
        <v>0.56665509258891689</v>
      </c>
      <c r="G9448" s="5">
        <v>0.56665509259259261</v>
      </c>
      <c r="H9448" s="6">
        <v>44642.354351851849</v>
      </c>
      <c r="I9448">
        <v>235</v>
      </c>
      <c r="J9448" t="s">
        <v>12</v>
      </c>
      <c r="K9448" t="s">
        <v>30</v>
      </c>
      <c r="L9448" t="s">
        <v>31</v>
      </c>
      <c r="M9448" t="s">
        <v>2397</v>
      </c>
      <c r="N9448">
        <v>201810463</v>
      </c>
      <c r="O9448" t="s">
        <v>16</v>
      </c>
    </row>
    <row r="9449" spans="1:15">
      <c r="A9449">
        <v>165453</v>
      </c>
      <c r="B9449" t="s">
        <v>19</v>
      </c>
      <c r="C9449" s="3">
        <v>44642.409363425926</v>
      </c>
      <c r="D9449" s="3"/>
      <c r="E9449" s="1">
        <v>44642.409363425926</v>
      </c>
      <c r="F9449" s="4">
        <f>E9449-E9448</f>
        <v>5.5011574077070691E-2</v>
      </c>
      <c r="G9449" s="5">
        <v>5.5011574074074067E-2</v>
      </c>
      <c r="H9449" s="6">
        <v>44642.409363425926</v>
      </c>
      <c r="I9449">
        <v>234</v>
      </c>
      <c r="J9449" t="s">
        <v>12</v>
      </c>
      <c r="K9449" t="s">
        <v>30</v>
      </c>
      <c r="L9449" t="s">
        <v>31</v>
      </c>
      <c r="M9449" t="s">
        <v>2397</v>
      </c>
      <c r="N9449">
        <v>201810463</v>
      </c>
      <c r="O9449" t="s">
        <v>16</v>
      </c>
    </row>
    <row r="9450" spans="1:15">
      <c r="A9450">
        <v>165456</v>
      </c>
      <c r="B9450" t="s">
        <v>11</v>
      </c>
      <c r="C9450" s="3">
        <v>44641.79546296296</v>
      </c>
      <c r="D9450" s="3"/>
      <c r="E9450" s="1">
        <v>44641.79546296296</v>
      </c>
      <c r="F9450" s="4"/>
      <c r="G9450" s="5">
        <v>0</v>
      </c>
      <c r="H9450" s="6">
        <v>44641.79546296296</v>
      </c>
      <c r="I9450">
        <v>238</v>
      </c>
      <c r="J9450" t="s">
        <v>12</v>
      </c>
      <c r="K9450" t="s">
        <v>21</v>
      </c>
      <c r="L9450" t="s">
        <v>27</v>
      </c>
      <c r="M9450" t="s">
        <v>2398</v>
      </c>
      <c r="N9450">
        <v>201912150</v>
      </c>
      <c r="O9450" t="s">
        <v>16</v>
      </c>
    </row>
    <row r="9451" spans="1:15">
      <c r="A9451">
        <v>165456</v>
      </c>
      <c r="B9451" t="s">
        <v>17</v>
      </c>
      <c r="C9451" s="3">
        <v>44641.796759259261</v>
      </c>
      <c r="D9451" s="3"/>
      <c r="E9451" s="1">
        <v>44641.796759259261</v>
      </c>
      <c r="F9451" s="4">
        <f>E9451-E9450</f>
        <v>1.2962963010068052E-3</v>
      </c>
      <c r="G9451" s="5">
        <v>1.2962962962962963E-3</v>
      </c>
      <c r="H9451" s="6">
        <v>44641.796759259261</v>
      </c>
      <c r="I9451">
        <v>236</v>
      </c>
      <c r="J9451" t="s">
        <v>12</v>
      </c>
      <c r="K9451" t="s">
        <v>21</v>
      </c>
      <c r="L9451" t="s">
        <v>27</v>
      </c>
      <c r="M9451" t="s">
        <v>2398</v>
      </c>
      <c r="N9451">
        <v>201912150</v>
      </c>
      <c r="O9451" t="s">
        <v>16</v>
      </c>
    </row>
    <row r="9452" spans="1:15">
      <c r="A9452">
        <v>165456</v>
      </c>
      <c r="B9452" t="s">
        <v>18</v>
      </c>
      <c r="C9452" s="3">
        <v>44641.798009259262</v>
      </c>
      <c r="D9452" s="3"/>
      <c r="E9452" s="1">
        <v>44641.798009259262</v>
      </c>
      <c r="F9452" s="4">
        <f>E9452-E9451</f>
        <v>1.2500000011641532E-3</v>
      </c>
      <c r="G9452" s="5">
        <v>1.25E-3</v>
      </c>
      <c r="H9452" s="6">
        <v>44641.798009259262</v>
      </c>
      <c r="I9452">
        <v>235</v>
      </c>
      <c r="J9452" t="s">
        <v>12</v>
      </c>
      <c r="K9452" t="s">
        <v>21</v>
      </c>
      <c r="L9452" t="s">
        <v>27</v>
      </c>
      <c r="M9452" t="s">
        <v>2398</v>
      </c>
      <c r="N9452">
        <v>201912150</v>
      </c>
      <c r="O9452" t="s">
        <v>16</v>
      </c>
    </row>
    <row r="9453" spans="1:15">
      <c r="A9453">
        <v>165456</v>
      </c>
      <c r="B9453" t="s">
        <v>19</v>
      </c>
      <c r="C9453" s="3">
        <v>44641.805381944447</v>
      </c>
      <c r="D9453" s="3"/>
      <c r="E9453" s="1">
        <v>44641.805381944447</v>
      </c>
      <c r="F9453" s="4">
        <f>E9453-E9452</f>
        <v>7.3726851842366159E-3</v>
      </c>
      <c r="G9453" s="5">
        <v>7.3726851851851861E-3</v>
      </c>
      <c r="H9453" s="6">
        <v>44641.805381944447</v>
      </c>
      <c r="I9453">
        <v>234</v>
      </c>
      <c r="J9453" t="s">
        <v>12</v>
      </c>
      <c r="K9453" t="s">
        <v>21</v>
      </c>
      <c r="L9453" t="s">
        <v>27</v>
      </c>
      <c r="M9453" t="s">
        <v>2398</v>
      </c>
      <c r="N9453">
        <v>201912150</v>
      </c>
      <c r="O9453" t="s">
        <v>16</v>
      </c>
    </row>
    <row r="9454" spans="1:15">
      <c r="A9454">
        <v>165466</v>
      </c>
      <c r="B9454" t="s">
        <v>11</v>
      </c>
      <c r="C9454" s="3">
        <v>44641.811296296299</v>
      </c>
      <c r="D9454" s="3"/>
      <c r="E9454" s="1">
        <v>44641.811296296299</v>
      </c>
      <c r="F9454" s="4"/>
      <c r="G9454" s="5">
        <v>0</v>
      </c>
      <c r="H9454" s="6">
        <v>44641.811296296299</v>
      </c>
      <c r="I9454">
        <v>238</v>
      </c>
      <c r="J9454" t="s">
        <v>12</v>
      </c>
      <c r="K9454" t="s">
        <v>30</v>
      </c>
      <c r="L9454" t="s">
        <v>31</v>
      </c>
      <c r="M9454" t="s">
        <v>2399</v>
      </c>
      <c r="N9454">
        <v>202020206</v>
      </c>
      <c r="O9454" t="s">
        <v>16</v>
      </c>
    </row>
    <row r="9455" spans="1:15">
      <c r="A9455">
        <v>165466</v>
      </c>
      <c r="B9455" t="s">
        <v>17</v>
      </c>
      <c r="C9455" s="3">
        <v>44641.812013888892</v>
      </c>
      <c r="D9455" s="3"/>
      <c r="E9455" s="1">
        <v>44641.812013888892</v>
      </c>
      <c r="F9455" s="4">
        <f>E9455-E9454</f>
        <v>7.1759259299142286E-4</v>
      </c>
      <c r="G9455" s="5">
        <v>7.175925925925927E-4</v>
      </c>
      <c r="H9455" s="6">
        <v>44641.812013888892</v>
      </c>
      <c r="I9455">
        <v>236</v>
      </c>
      <c r="J9455" t="s">
        <v>12</v>
      </c>
      <c r="K9455" t="s">
        <v>30</v>
      </c>
      <c r="L9455" t="s">
        <v>31</v>
      </c>
      <c r="M9455" t="s">
        <v>2399</v>
      </c>
      <c r="N9455">
        <v>202020206</v>
      </c>
      <c r="O9455" t="s">
        <v>16</v>
      </c>
    </row>
    <row r="9456" spans="1:15">
      <c r="A9456">
        <v>165466</v>
      </c>
      <c r="B9456" t="s">
        <v>18</v>
      </c>
      <c r="C9456" s="3">
        <v>44644.874328703707</v>
      </c>
      <c r="D9456" s="3"/>
      <c r="E9456" s="1">
        <v>44644.874328703707</v>
      </c>
      <c r="F9456" s="4">
        <f>E9456-E9455</f>
        <v>3.0623148148151813</v>
      </c>
      <c r="G9456" s="5">
        <v>6.2314814814814816E-2</v>
      </c>
      <c r="H9456" s="6">
        <v>44644.874328703707</v>
      </c>
      <c r="I9456">
        <v>235</v>
      </c>
      <c r="J9456" t="s">
        <v>12</v>
      </c>
      <c r="K9456" t="s">
        <v>30</v>
      </c>
      <c r="L9456" t="s">
        <v>31</v>
      </c>
      <c r="M9456" t="s">
        <v>2399</v>
      </c>
      <c r="N9456">
        <v>202020206</v>
      </c>
      <c r="O9456" t="s">
        <v>16</v>
      </c>
    </row>
    <row r="9457" spans="1:15">
      <c r="A9457">
        <v>165466</v>
      </c>
      <c r="B9457" t="s">
        <v>19</v>
      </c>
      <c r="C9457" s="3">
        <v>44645.50267361111</v>
      </c>
      <c r="D9457" s="3"/>
      <c r="E9457" s="1">
        <v>44645.50267361111</v>
      </c>
      <c r="F9457" s="4">
        <f>E9457-E9456</f>
        <v>0.62834490740351612</v>
      </c>
      <c r="G9457" s="5">
        <v>0.62834490740740734</v>
      </c>
      <c r="H9457" s="6">
        <v>44645.50267361111</v>
      </c>
      <c r="I9457">
        <v>234</v>
      </c>
      <c r="J9457" t="s">
        <v>12</v>
      </c>
      <c r="K9457" t="s">
        <v>30</v>
      </c>
      <c r="L9457" t="s">
        <v>31</v>
      </c>
      <c r="M9457" t="s">
        <v>2399</v>
      </c>
      <c r="N9457">
        <v>202020206</v>
      </c>
      <c r="O9457" t="s">
        <v>16</v>
      </c>
    </row>
    <row r="9458" spans="1:15">
      <c r="A9458">
        <v>165468</v>
      </c>
      <c r="B9458" t="s">
        <v>11</v>
      </c>
      <c r="C9458" s="3">
        <v>44641.813506944447</v>
      </c>
      <c r="D9458" s="3"/>
      <c r="E9458" s="1">
        <v>44641.813506944447</v>
      </c>
      <c r="F9458" s="4"/>
      <c r="G9458" s="5">
        <v>0</v>
      </c>
      <c r="H9458" s="6">
        <v>44641.813506944447</v>
      </c>
      <c r="I9458">
        <v>238</v>
      </c>
      <c r="J9458" t="s">
        <v>12</v>
      </c>
      <c r="K9458" t="s">
        <v>21</v>
      </c>
      <c r="L9458" t="s">
        <v>27</v>
      </c>
      <c r="M9458" t="s">
        <v>2400</v>
      </c>
      <c r="N9458">
        <v>202015245</v>
      </c>
      <c r="O9458" t="s">
        <v>16</v>
      </c>
    </row>
    <row r="9459" spans="1:15">
      <c r="A9459">
        <v>165468</v>
      </c>
      <c r="B9459" t="s">
        <v>17</v>
      </c>
      <c r="C9459" s="3">
        <v>44641.813958333332</v>
      </c>
      <c r="D9459" s="3"/>
      <c r="E9459" s="1">
        <v>44641.813958333332</v>
      </c>
      <c r="F9459" s="4">
        <f>E9459-E9458</f>
        <v>4.5138888526707888E-4</v>
      </c>
      <c r="G9459" s="5">
        <v>4.5138888888888892E-4</v>
      </c>
      <c r="H9459" s="6">
        <v>44641.813958333332</v>
      </c>
      <c r="I9459">
        <v>236</v>
      </c>
      <c r="J9459" t="s">
        <v>12</v>
      </c>
      <c r="K9459" t="s">
        <v>21</v>
      </c>
      <c r="L9459" t="s">
        <v>27</v>
      </c>
      <c r="M9459" t="s">
        <v>2400</v>
      </c>
      <c r="N9459">
        <v>202015245</v>
      </c>
      <c r="O9459" t="s">
        <v>16</v>
      </c>
    </row>
    <row r="9460" spans="1:15">
      <c r="A9460">
        <v>165468</v>
      </c>
      <c r="B9460" t="s">
        <v>18</v>
      </c>
      <c r="C9460" s="3">
        <v>44641.840416666666</v>
      </c>
      <c r="D9460" s="3"/>
      <c r="E9460" s="1">
        <v>44641.840416666666</v>
      </c>
      <c r="F9460" s="4">
        <f>E9460-E9459</f>
        <v>2.6458333333721384E-2</v>
      </c>
      <c r="G9460" s="5">
        <v>2.6458333333333334E-2</v>
      </c>
      <c r="H9460" s="6">
        <v>44641.840416666666</v>
      </c>
      <c r="I9460">
        <v>235</v>
      </c>
      <c r="J9460" t="s">
        <v>12</v>
      </c>
      <c r="K9460" t="s">
        <v>21</v>
      </c>
      <c r="L9460" t="s">
        <v>27</v>
      </c>
      <c r="M9460" t="s">
        <v>2400</v>
      </c>
      <c r="N9460">
        <v>202015245</v>
      </c>
      <c r="O9460" t="s">
        <v>16</v>
      </c>
    </row>
    <row r="9461" spans="1:15">
      <c r="A9461">
        <v>165468</v>
      </c>
      <c r="B9461" t="s">
        <v>19</v>
      </c>
      <c r="C9461" s="3">
        <v>44642.598379629628</v>
      </c>
      <c r="D9461" s="3"/>
      <c r="E9461" s="1">
        <v>44642.598379629628</v>
      </c>
      <c r="F9461" s="4">
        <f>E9461-E9460</f>
        <v>0.75796296296175569</v>
      </c>
      <c r="G9461" s="5">
        <v>0.75796296296296306</v>
      </c>
      <c r="H9461" s="6">
        <v>44642.598379629628</v>
      </c>
      <c r="I9461">
        <v>234</v>
      </c>
      <c r="J9461" t="s">
        <v>12</v>
      </c>
      <c r="K9461" t="s">
        <v>21</v>
      </c>
      <c r="L9461" t="s">
        <v>27</v>
      </c>
      <c r="M9461" t="s">
        <v>2400</v>
      </c>
      <c r="N9461">
        <v>202015245</v>
      </c>
      <c r="O9461" t="s">
        <v>16</v>
      </c>
    </row>
    <row r="9462" spans="1:15">
      <c r="A9462">
        <v>165476</v>
      </c>
      <c r="B9462" t="s">
        <v>11</v>
      </c>
      <c r="C9462" s="3">
        <v>44641.827685185184</v>
      </c>
      <c r="D9462" s="3"/>
      <c r="E9462" s="1">
        <v>44641.827685185184</v>
      </c>
      <c r="F9462" s="4"/>
      <c r="G9462" s="5">
        <v>0</v>
      </c>
      <c r="H9462" s="6">
        <v>44641.827685185184</v>
      </c>
      <c r="I9462">
        <v>238</v>
      </c>
      <c r="J9462" t="s">
        <v>12</v>
      </c>
      <c r="K9462" t="s">
        <v>21</v>
      </c>
      <c r="L9462" t="s">
        <v>38</v>
      </c>
      <c r="M9462" t="s">
        <v>2401</v>
      </c>
      <c r="N9462">
        <v>201911546</v>
      </c>
      <c r="O9462" t="s">
        <v>16</v>
      </c>
    </row>
    <row r="9463" spans="1:15">
      <c r="A9463">
        <v>165476</v>
      </c>
      <c r="B9463" t="s">
        <v>17</v>
      </c>
      <c r="C9463" s="3">
        <v>44641.827916666669</v>
      </c>
      <c r="D9463" s="3"/>
      <c r="E9463" s="1">
        <v>44641.827916666669</v>
      </c>
      <c r="F9463" s="4">
        <f>E9463-E9462</f>
        <v>2.3148148466134444E-4</v>
      </c>
      <c r="G9463" s="5">
        <v>2.3148148148148146E-4</v>
      </c>
      <c r="H9463" s="6">
        <v>44641.827916666669</v>
      </c>
      <c r="I9463">
        <v>236</v>
      </c>
      <c r="J9463" t="s">
        <v>12</v>
      </c>
      <c r="K9463" t="s">
        <v>21</v>
      </c>
      <c r="L9463" t="s">
        <v>38</v>
      </c>
      <c r="M9463" t="s">
        <v>2401</v>
      </c>
      <c r="N9463">
        <v>201911546</v>
      </c>
      <c r="O9463" t="s">
        <v>16</v>
      </c>
    </row>
    <row r="9464" spans="1:15">
      <c r="A9464">
        <v>165476</v>
      </c>
      <c r="B9464" t="s">
        <v>18</v>
      </c>
      <c r="C9464" s="3">
        <v>44643.674629629626</v>
      </c>
      <c r="D9464" s="3"/>
      <c r="E9464" s="1">
        <v>44643.674629629626</v>
      </c>
      <c r="F9464" s="4">
        <f>E9464-E9463</f>
        <v>1.8467129629570991</v>
      </c>
      <c r="G9464" s="5">
        <v>0.84671296296296295</v>
      </c>
      <c r="H9464" s="6">
        <v>44643.674629629626</v>
      </c>
      <c r="I9464">
        <v>235</v>
      </c>
      <c r="J9464" t="s">
        <v>12</v>
      </c>
      <c r="K9464" t="s">
        <v>21</v>
      </c>
      <c r="L9464" t="s">
        <v>38</v>
      </c>
      <c r="M9464" t="s">
        <v>2401</v>
      </c>
      <c r="N9464">
        <v>201911546</v>
      </c>
      <c r="O9464" t="s">
        <v>16</v>
      </c>
    </row>
    <row r="9465" spans="1:15">
      <c r="A9465">
        <v>165476</v>
      </c>
      <c r="B9465" t="s">
        <v>19</v>
      </c>
      <c r="C9465" s="3">
        <v>44643.675509259258</v>
      </c>
      <c r="D9465" s="3"/>
      <c r="E9465" s="1">
        <v>44643.675509259258</v>
      </c>
      <c r="F9465" s="4">
        <f>E9465-E9464</f>
        <v>8.7962963152676821E-4</v>
      </c>
      <c r="G9465" s="5">
        <v>8.7962962962962962E-4</v>
      </c>
      <c r="H9465" s="6">
        <v>44643.675509259258</v>
      </c>
      <c r="I9465">
        <v>234</v>
      </c>
      <c r="J9465" t="s">
        <v>12</v>
      </c>
      <c r="K9465" t="s">
        <v>21</v>
      </c>
      <c r="L9465" t="s">
        <v>38</v>
      </c>
      <c r="M9465" t="s">
        <v>2401</v>
      </c>
      <c r="N9465">
        <v>201911546</v>
      </c>
      <c r="O9465" t="s">
        <v>16</v>
      </c>
    </row>
    <row r="9466" spans="1:15">
      <c r="A9466">
        <v>165478</v>
      </c>
      <c r="B9466" t="s">
        <v>11</v>
      </c>
      <c r="C9466" s="3">
        <v>44641.831979166665</v>
      </c>
      <c r="D9466" s="3"/>
      <c r="E9466" s="1">
        <v>44641.831979166665</v>
      </c>
      <c r="F9466" s="4"/>
      <c r="G9466" s="5">
        <v>0</v>
      </c>
      <c r="H9466" s="6">
        <v>44641.831979166665</v>
      </c>
      <c r="I9466">
        <v>238</v>
      </c>
      <c r="J9466" t="s">
        <v>12</v>
      </c>
      <c r="K9466" t="s">
        <v>30</v>
      </c>
      <c r="L9466" t="s">
        <v>31</v>
      </c>
      <c r="M9466" t="s">
        <v>2402</v>
      </c>
      <c r="N9466">
        <v>202100532</v>
      </c>
      <c r="O9466" t="s">
        <v>16</v>
      </c>
    </row>
    <row r="9467" spans="1:15">
      <c r="A9467">
        <v>165478</v>
      </c>
      <c r="B9467" t="s">
        <v>17</v>
      </c>
      <c r="C9467" s="3">
        <v>44641.832754629628</v>
      </c>
      <c r="D9467" s="3"/>
      <c r="E9467" s="1">
        <v>44641.832754629628</v>
      </c>
      <c r="F9467" s="4">
        <f>E9467-E9466</f>
        <v>7.7546296233776957E-4</v>
      </c>
      <c r="G9467" s="5">
        <v>7.7546296296296304E-4</v>
      </c>
      <c r="H9467" s="6">
        <v>44641.832754629628</v>
      </c>
      <c r="I9467">
        <v>236</v>
      </c>
      <c r="J9467" t="s">
        <v>12</v>
      </c>
      <c r="K9467" t="s">
        <v>30</v>
      </c>
      <c r="L9467" t="s">
        <v>31</v>
      </c>
      <c r="M9467" t="s">
        <v>2402</v>
      </c>
      <c r="N9467">
        <v>202100532</v>
      </c>
      <c r="O9467" t="s">
        <v>16</v>
      </c>
    </row>
    <row r="9468" spans="1:15">
      <c r="A9468">
        <v>165478</v>
      </c>
      <c r="B9468" t="s">
        <v>18</v>
      </c>
      <c r="C9468" s="3">
        <v>44642.505196759259</v>
      </c>
      <c r="D9468" s="3"/>
      <c r="E9468" s="1">
        <v>44642.505196759259</v>
      </c>
      <c r="F9468" s="4">
        <f>E9468-E9467</f>
        <v>0.67244212963123573</v>
      </c>
      <c r="G9468" s="5">
        <v>0.67244212962962957</v>
      </c>
      <c r="H9468" s="6">
        <v>44642.505196759259</v>
      </c>
      <c r="I9468">
        <v>235</v>
      </c>
      <c r="J9468" t="s">
        <v>12</v>
      </c>
      <c r="K9468" t="s">
        <v>30</v>
      </c>
      <c r="L9468" t="s">
        <v>31</v>
      </c>
      <c r="M9468" t="s">
        <v>2402</v>
      </c>
      <c r="N9468">
        <v>202100532</v>
      </c>
      <c r="O9468" t="s">
        <v>16</v>
      </c>
    </row>
    <row r="9469" spans="1:15">
      <c r="A9469">
        <v>165478</v>
      </c>
      <c r="B9469" t="s">
        <v>19</v>
      </c>
      <c r="C9469" s="3">
        <v>44642.505601851852</v>
      </c>
      <c r="D9469" s="3"/>
      <c r="E9469" s="1">
        <v>44642.505601851852</v>
      </c>
      <c r="F9469" s="4">
        <f>E9469-E9468</f>
        <v>4.0509259270038456E-4</v>
      </c>
      <c r="G9469" s="5">
        <v>4.0509259259259258E-4</v>
      </c>
      <c r="H9469" s="6">
        <v>44642.505601851852</v>
      </c>
      <c r="I9469">
        <v>234</v>
      </c>
      <c r="J9469" t="s">
        <v>12</v>
      </c>
      <c r="K9469" t="s">
        <v>30</v>
      </c>
      <c r="L9469" t="s">
        <v>31</v>
      </c>
      <c r="M9469" t="s">
        <v>2402</v>
      </c>
      <c r="N9469">
        <v>202100532</v>
      </c>
      <c r="O9469" t="s">
        <v>16</v>
      </c>
    </row>
    <row r="9470" spans="1:15">
      <c r="A9470">
        <v>165479</v>
      </c>
      <c r="B9470" t="s">
        <v>11</v>
      </c>
      <c r="C9470" s="3">
        <v>44641.833379629628</v>
      </c>
      <c r="D9470" s="3"/>
      <c r="E9470" s="1">
        <v>44641.833379629628</v>
      </c>
      <c r="F9470" s="4"/>
      <c r="G9470" s="5">
        <v>0</v>
      </c>
      <c r="H9470" s="6">
        <v>44641.833379629628</v>
      </c>
      <c r="I9470">
        <v>238</v>
      </c>
      <c r="J9470" t="s">
        <v>12</v>
      </c>
      <c r="K9470" t="s">
        <v>13</v>
      </c>
      <c r="L9470" t="s">
        <v>14</v>
      </c>
      <c r="M9470" t="s">
        <v>2403</v>
      </c>
      <c r="N9470">
        <v>202212077</v>
      </c>
      <c r="O9470" t="s">
        <v>16</v>
      </c>
    </row>
    <row r="9471" spans="1:15">
      <c r="A9471">
        <v>165479</v>
      </c>
      <c r="B9471" t="s">
        <v>17</v>
      </c>
      <c r="C9471" s="3">
        <v>44651.699317129627</v>
      </c>
      <c r="D9471" s="3"/>
      <c r="E9471" s="1">
        <v>44651.699317129627</v>
      </c>
      <c r="F9471" s="4">
        <f>E9471-E9470</f>
        <v>9.8659374999988358</v>
      </c>
      <c r="G9471" s="5">
        <v>0.86593749999999992</v>
      </c>
      <c r="H9471" s="6">
        <v>44651.699317129627</v>
      </c>
      <c r="I9471">
        <v>236</v>
      </c>
      <c r="J9471" t="s">
        <v>12</v>
      </c>
      <c r="K9471" t="s">
        <v>13</v>
      </c>
      <c r="L9471" t="s">
        <v>14</v>
      </c>
      <c r="M9471" t="s">
        <v>2403</v>
      </c>
      <c r="N9471">
        <v>202212077</v>
      </c>
      <c r="O9471" t="s">
        <v>16</v>
      </c>
    </row>
    <row r="9472" spans="1:15">
      <c r="A9472">
        <v>165479</v>
      </c>
      <c r="B9472" t="s">
        <v>18</v>
      </c>
      <c r="C9472" s="3">
        <v>44651.702337962961</v>
      </c>
      <c r="D9472" s="3"/>
      <c r="E9472" s="1">
        <v>44651.702337962961</v>
      </c>
      <c r="F9472" s="4">
        <f>E9472-E9471</f>
        <v>3.0208333337213844E-3</v>
      </c>
      <c r="G9472" s="5">
        <v>3.0208333333333333E-3</v>
      </c>
      <c r="H9472" s="6">
        <v>44651.702337962961</v>
      </c>
      <c r="I9472">
        <v>235</v>
      </c>
      <c r="J9472" t="s">
        <v>12</v>
      </c>
      <c r="K9472" t="s">
        <v>13</v>
      </c>
      <c r="L9472" t="s">
        <v>14</v>
      </c>
      <c r="M9472" t="s">
        <v>2403</v>
      </c>
      <c r="N9472">
        <v>202212077</v>
      </c>
      <c r="O9472" t="s">
        <v>16</v>
      </c>
    </row>
    <row r="9473" spans="1:15">
      <c r="A9473">
        <v>165479</v>
      </c>
      <c r="B9473" t="s">
        <v>19</v>
      </c>
      <c r="C9473" s="3">
        <v>44652.589120370372</v>
      </c>
      <c r="D9473" s="3"/>
      <c r="E9473" s="1">
        <v>44652.589120370372</v>
      </c>
      <c r="F9473" s="4">
        <f>E9473-E9472</f>
        <v>0.88678240741137415</v>
      </c>
      <c r="G9473" s="5">
        <v>0.88678240740740744</v>
      </c>
      <c r="H9473" s="6">
        <v>44652.589120370372</v>
      </c>
      <c r="I9473">
        <v>234</v>
      </c>
      <c r="J9473" t="s">
        <v>12</v>
      </c>
      <c r="K9473" t="s">
        <v>13</v>
      </c>
      <c r="L9473" t="s">
        <v>14</v>
      </c>
      <c r="M9473" t="s">
        <v>2403</v>
      </c>
      <c r="N9473">
        <v>202212077</v>
      </c>
      <c r="O9473" t="s">
        <v>16</v>
      </c>
    </row>
    <row r="9474" spans="1:15">
      <c r="A9474">
        <v>165498</v>
      </c>
      <c r="B9474" t="s">
        <v>11</v>
      </c>
      <c r="C9474" s="3">
        <v>44641.850057870368</v>
      </c>
      <c r="D9474" s="3"/>
      <c r="E9474" s="1">
        <v>44641.850057870368</v>
      </c>
      <c r="F9474" s="4"/>
      <c r="G9474" s="5">
        <v>0</v>
      </c>
      <c r="H9474" s="6">
        <v>44641.850057870368</v>
      </c>
      <c r="I9474">
        <v>238</v>
      </c>
      <c r="J9474" t="s">
        <v>12</v>
      </c>
      <c r="K9474" t="s">
        <v>30</v>
      </c>
      <c r="L9474" t="s">
        <v>31</v>
      </c>
      <c r="M9474" t="s">
        <v>2404</v>
      </c>
      <c r="N9474">
        <v>201720109</v>
      </c>
      <c r="O9474" t="s">
        <v>16</v>
      </c>
    </row>
    <row r="9475" spans="1:15">
      <c r="A9475">
        <v>165498</v>
      </c>
      <c r="B9475" t="s">
        <v>17</v>
      </c>
      <c r="C9475" s="3">
        <v>44641.85019675926</v>
      </c>
      <c r="D9475" s="3"/>
      <c r="E9475" s="1">
        <v>44641.85019675926</v>
      </c>
      <c r="F9475" s="4">
        <f>E9475-E9474</f>
        <v>1.3888889225199819E-4</v>
      </c>
      <c r="G9475" s="5">
        <v>1.3888888888888889E-4</v>
      </c>
      <c r="H9475" s="6">
        <v>44641.85019675926</v>
      </c>
      <c r="I9475">
        <v>236</v>
      </c>
      <c r="J9475" t="s">
        <v>12</v>
      </c>
      <c r="K9475" t="s">
        <v>30</v>
      </c>
      <c r="L9475" t="s">
        <v>31</v>
      </c>
      <c r="M9475" t="s">
        <v>2404</v>
      </c>
      <c r="N9475">
        <v>201720109</v>
      </c>
      <c r="O9475" t="s">
        <v>16</v>
      </c>
    </row>
    <row r="9476" spans="1:15">
      <c r="A9476">
        <v>165498</v>
      </c>
      <c r="B9476" t="s">
        <v>18</v>
      </c>
      <c r="C9476" s="3">
        <v>44641.854826388888</v>
      </c>
      <c r="D9476" s="3"/>
      <c r="E9476" s="1">
        <v>44641.854826388888</v>
      </c>
      <c r="F9476" s="4">
        <f>E9476-E9475</f>
        <v>4.6296296277432702E-3</v>
      </c>
      <c r="G9476" s="5">
        <v>4.6296296296296302E-3</v>
      </c>
      <c r="H9476" s="6">
        <v>44641.854826388888</v>
      </c>
      <c r="I9476">
        <v>235</v>
      </c>
      <c r="J9476" t="s">
        <v>12</v>
      </c>
      <c r="K9476" t="s">
        <v>30</v>
      </c>
      <c r="L9476" t="s">
        <v>31</v>
      </c>
      <c r="M9476" t="s">
        <v>2404</v>
      </c>
      <c r="N9476">
        <v>201720109</v>
      </c>
      <c r="O9476" t="s">
        <v>16</v>
      </c>
    </row>
    <row r="9477" spans="1:15">
      <c r="A9477">
        <v>165498</v>
      </c>
      <c r="B9477" t="s">
        <v>19</v>
      </c>
      <c r="C9477" s="3">
        <v>44642.384814814817</v>
      </c>
      <c r="D9477" s="3"/>
      <c r="E9477" s="1">
        <v>44642.384814814817</v>
      </c>
      <c r="F9477" s="4">
        <f>E9477-E9476</f>
        <v>0.52998842592933215</v>
      </c>
      <c r="G9477" s="5">
        <v>0.52998842592592588</v>
      </c>
      <c r="H9477" s="6">
        <v>44642.384814814817</v>
      </c>
      <c r="I9477">
        <v>234</v>
      </c>
      <c r="J9477" t="s">
        <v>12</v>
      </c>
      <c r="K9477" t="s">
        <v>30</v>
      </c>
      <c r="L9477" t="s">
        <v>31</v>
      </c>
      <c r="M9477" t="s">
        <v>2404</v>
      </c>
      <c r="N9477">
        <v>201720109</v>
      </c>
      <c r="O9477" t="s">
        <v>16</v>
      </c>
    </row>
    <row r="9478" spans="1:15">
      <c r="A9478">
        <v>165505</v>
      </c>
      <c r="B9478" t="s">
        <v>11</v>
      </c>
      <c r="C9478" s="3">
        <v>44641.855821759258</v>
      </c>
      <c r="D9478" s="3"/>
      <c r="E9478" s="1">
        <v>44641.855821759258</v>
      </c>
      <c r="F9478" s="4"/>
      <c r="G9478" s="5">
        <v>0</v>
      </c>
      <c r="H9478" s="6">
        <v>44641.855821759258</v>
      </c>
      <c r="I9478">
        <v>238</v>
      </c>
      <c r="J9478" t="s">
        <v>12</v>
      </c>
      <c r="K9478" t="s">
        <v>30</v>
      </c>
      <c r="L9478" t="s">
        <v>31</v>
      </c>
      <c r="M9478" t="s">
        <v>2405</v>
      </c>
      <c r="N9478">
        <v>201712294</v>
      </c>
      <c r="O9478" t="s">
        <v>16</v>
      </c>
    </row>
    <row r="9479" spans="1:15">
      <c r="A9479">
        <v>165505</v>
      </c>
      <c r="B9479" t="s">
        <v>17</v>
      </c>
      <c r="C9479" s="3">
        <v>44647.876712962963</v>
      </c>
      <c r="D9479" s="3"/>
      <c r="E9479" s="1">
        <v>44647.876712962963</v>
      </c>
      <c r="F9479" s="4">
        <f>E9479-E9478</f>
        <v>6.020891203705105</v>
      </c>
      <c r="G9479" s="5">
        <v>2.0891203703703703E-2</v>
      </c>
      <c r="H9479" s="6">
        <v>44647.876712962963</v>
      </c>
      <c r="I9479">
        <v>236</v>
      </c>
      <c r="J9479" t="s">
        <v>12</v>
      </c>
      <c r="K9479" t="s">
        <v>30</v>
      </c>
      <c r="L9479" t="s">
        <v>31</v>
      </c>
      <c r="M9479" t="s">
        <v>2405</v>
      </c>
      <c r="N9479">
        <v>201712294</v>
      </c>
      <c r="O9479" t="s">
        <v>16</v>
      </c>
    </row>
    <row r="9480" spans="1:15">
      <c r="A9480">
        <v>165505</v>
      </c>
      <c r="B9480" t="s">
        <v>18</v>
      </c>
      <c r="C9480" s="3">
        <v>44650.859884259262</v>
      </c>
      <c r="D9480" s="3"/>
      <c r="E9480" s="1">
        <v>44650.859884259262</v>
      </c>
      <c r="F9480" s="4">
        <f>E9480-E9479</f>
        <v>2.9831712962986785</v>
      </c>
      <c r="G9480" s="5">
        <v>0.98317129629629629</v>
      </c>
      <c r="H9480" s="6">
        <v>44650.859884259262</v>
      </c>
      <c r="I9480">
        <v>235</v>
      </c>
      <c r="J9480" t="s">
        <v>12</v>
      </c>
      <c r="K9480" t="s">
        <v>30</v>
      </c>
      <c r="L9480" t="s">
        <v>31</v>
      </c>
      <c r="M9480" t="s">
        <v>2405</v>
      </c>
      <c r="N9480">
        <v>201712294</v>
      </c>
      <c r="O9480" t="s">
        <v>16</v>
      </c>
    </row>
    <row r="9481" spans="1:15">
      <c r="A9481">
        <v>165505</v>
      </c>
      <c r="B9481" t="s">
        <v>19</v>
      </c>
      <c r="C9481" s="3">
        <v>44651.47483796296</v>
      </c>
      <c r="D9481" s="3"/>
      <c r="E9481" s="1">
        <v>44651.47483796296</v>
      </c>
      <c r="F9481" s="4">
        <f>E9481-E9480</f>
        <v>0.61495370369812008</v>
      </c>
      <c r="G9481" s="5">
        <v>0.61495370370370372</v>
      </c>
      <c r="H9481" s="6">
        <v>44651.47483796296</v>
      </c>
      <c r="I9481">
        <v>234</v>
      </c>
      <c r="J9481" t="s">
        <v>12</v>
      </c>
      <c r="K9481" t="s">
        <v>30</v>
      </c>
      <c r="L9481" t="s">
        <v>31</v>
      </c>
      <c r="M9481" t="s">
        <v>2405</v>
      </c>
      <c r="N9481">
        <v>201712294</v>
      </c>
      <c r="O9481" t="s">
        <v>16</v>
      </c>
    </row>
    <row r="9482" spans="1:15">
      <c r="A9482">
        <v>165509</v>
      </c>
      <c r="B9482" t="s">
        <v>11</v>
      </c>
      <c r="C9482" s="3">
        <v>44641.859525462962</v>
      </c>
      <c r="D9482" s="3"/>
      <c r="E9482" s="1">
        <v>44641.859525462962</v>
      </c>
      <c r="F9482" s="4"/>
      <c r="G9482" s="5">
        <v>0</v>
      </c>
      <c r="H9482" s="6">
        <v>44641.859525462962</v>
      </c>
      <c r="I9482">
        <v>238</v>
      </c>
      <c r="J9482" t="s">
        <v>12</v>
      </c>
      <c r="K9482" t="s">
        <v>30</v>
      </c>
      <c r="L9482" t="s">
        <v>31</v>
      </c>
      <c r="M9482" t="s">
        <v>2406</v>
      </c>
      <c r="N9482">
        <v>201820241</v>
      </c>
      <c r="O9482" t="s">
        <v>16</v>
      </c>
    </row>
    <row r="9483" spans="1:15">
      <c r="A9483">
        <v>165509</v>
      </c>
      <c r="B9483" t="s">
        <v>17</v>
      </c>
      <c r="C9483" s="3">
        <v>44641.860208333332</v>
      </c>
      <c r="D9483" s="3"/>
      <c r="E9483" s="1">
        <v>44641.860208333332</v>
      </c>
      <c r="F9483" s="4">
        <f>E9483-E9482</f>
        <v>6.8287036992842332E-4</v>
      </c>
      <c r="G9483" s="5">
        <v>6.8287037037037025E-4</v>
      </c>
      <c r="H9483" s="6">
        <v>44641.860208333332</v>
      </c>
      <c r="I9483">
        <v>236</v>
      </c>
      <c r="J9483" t="s">
        <v>12</v>
      </c>
      <c r="K9483" t="s">
        <v>30</v>
      </c>
      <c r="L9483" t="s">
        <v>31</v>
      </c>
      <c r="M9483" t="s">
        <v>2406</v>
      </c>
      <c r="N9483">
        <v>201820241</v>
      </c>
      <c r="O9483" t="s">
        <v>16</v>
      </c>
    </row>
    <row r="9484" spans="1:15">
      <c r="A9484">
        <v>165509</v>
      </c>
      <c r="B9484" t="s">
        <v>18</v>
      </c>
      <c r="C9484" s="3">
        <v>44641.863067129627</v>
      </c>
      <c r="D9484" s="3"/>
      <c r="E9484" s="1">
        <v>44641.863067129627</v>
      </c>
      <c r="F9484" s="4">
        <f>E9484-E9483</f>
        <v>2.8587962951860391E-3</v>
      </c>
      <c r="G9484" s="5">
        <v>2.8587962962962963E-3</v>
      </c>
      <c r="H9484" s="6">
        <v>44641.863067129627</v>
      </c>
      <c r="I9484">
        <v>235</v>
      </c>
      <c r="J9484" t="s">
        <v>12</v>
      </c>
      <c r="K9484" t="s">
        <v>30</v>
      </c>
      <c r="L9484" t="s">
        <v>31</v>
      </c>
      <c r="M9484" t="s">
        <v>2406</v>
      </c>
      <c r="N9484">
        <v>201820241</v>
      </c>
      <c r="O9484" t="s">
        <v>16</v>
      </c>
    </row>
    <row r="9485" spans="1:15">
      <c r="A9485">
        <v>165509</v>
      </c>
      <c r="B9485" t="s">
        <v>19</v>
      </c>
      <c r="C9485" s="3">
        <v>44643.980243055557</v>
      </c>
      <c r="D9485" s="3"/>
      <c r="E9485" s="1">
        <v>44643.980243055557</v>
      </c>
      <c r="F9485" s="4">
        <f>E9485-E9484</f>
        <v>2.1171759259304963</v>
      </c>
      <c r="G9485" s="5">
        <v>0.11717592592592592</v>
      </c>
      <c r="H9485" s="6">
        <v>44643.980243055557</v>
      </c>
      <c r="I9485">
        <v>234</v>
      </c>
      <c r="J9485" t="s">
        <v>12</v>
      </c>
      <c r="K9485" t="s">
        <v>30</v>
      </c>
      <c r="L9485" t="s">
        <v>31</v>
      </c>
      <c r="M9485" t="s">
        <v>2406</v>
      </c>
      <c r="N9485">
        <v>201820241</v>
      </c>
      <c r="O9485" t="s">
        <v>16</v>
      </c>
    </row>
    <row r="9486" spans="1:15">
      <c r="A9486">
        <v>165515</v>
      </c>
      <c r="B9486" t="s">
        <v>11</v>
      </c>
      <c r="C9486" s="3">
        <v>44641.866099537037</v>
      </c>
      <c r="D9486" s="3"/>
      <c r="E9486" s="1">
        <v>44641.866099537037</v>
      </c>
      <c r="F9486" s="4"/>
      <c r="G9486" s="5">
        <v>0</v>
      </c>
      <c r="H9486" s="6">
        <v>44641.866099537037</v>
      </c>
      <c r="I9486">
        <v>238</v>
      </c>
      <c r="J9486" t="s">
        <v>12</v>
      </c>
      <c r="K9486" t="s">
        <v>21</v>
      </c>
      <c r="L9486" t="s">
        <v>27</v>
      </c>
      <c r="M9486" t="s">
        <v>2407</v>
      </c>
      <c r="N9486">
        <v>201920220</v>
      </c>
      <c r="O9486" t="s">
        <v>16</v>
      </c>
    </row>
    <row r="9487" spans="1:15">
      <c r="A9487">
        <v>165515</v>
      </c>
      <c r="B9487" t="s">
        <v>17</v>
      </c>
      <c r="C9487" s="3">
        <v>44641.866412037038</v>
      </c>
      <c r="D9487" s="3"/>
      <c r="E9487" s="1">
        <v>44641.866412037038</v>
      </c>
      <c r="F9487" s="4">
        <f>E9487-E9486</f>
        <v>3.125000002910383E-4</v>
      </c>
      <c r="G9487" s="5">
        <v>3.1250000000000001E-4</v>
      </c>
      <c r="H9487" s="6">
        <v>44641.866412037038</v>
      </c>
      <c r="I9487">
        <v>236</v>
      </c>
      <c r="J9487" t="s">
        <v>12</v>
      </c>
      <c r="K9487" t="s">
        <v>21</v>
      </c>
      <c r="L9487" t="s">
        <v>27</v>
      </c>
      <c r="M9487" t="s">
        <v>2407</v>
      </c>
      <c r="N9487">
        <v>201920220</v>
      </c>
      <c r="O9487" t="s">
        <v>16</v>
      </c>
    </row>
    <row r="9488" spans="1:15">
      <c r="A9488">
        <v>165515</v>
      </c>
      <c r="B9488" t="s">
        <v>18</v>
      </c>
      <c r="C9488" s="3">
        <v>44641.878009259257</v>
      </c>
      <c r="D9488" s="3"/>
      <c r="E9488" s="1">
        <v>44641.878009259257</v>
      </c>
      <c r="F9488" s="4">
        <f>E9488-E9487</f>
        <v>1.1597222219279502E-2</v>
      </c>
      <c r="G9488" s="5">
        <v>1.1597222222222222E-2</v>
      </c>
      <c r="H9488" s="6">
        <v>44641.878009259257</v>
      </c>
      <c r="I9488">
        <v>235</v>
      </c>
      <c r="J9488" t="s">
        <v>12</v>
      </c>
      <c r="K9488" t="s">
        <v>21</v>
      </c>
      <c r="L9488" t="s">
        <v>27</v>
      </c>
      <c r="M9488" t="s">
        <v>2407</v>
      </c>
      <c r="N9488">
        <v>201920220</v>
      </c>
      <c r="O9488" t="s">
        <v>16</v>
      </c>
    </row>
    <row r="9489" spans="1:15">
      <c r="A9489">
        <v>165515</v>
      </c>
      <c r="B9489" t="s">
        <v>19</v>
      </c>
      <c r="C9489" s="3">
        <v>44641.879317129627</v>
      </c>
      <c r="D9489" s="3"/>
      <c r="E9489" s="1">
        <v>44641.879317129627</v>
      </c>
      <c r="F9489" s="4">
        <f>E9489-E9488</f>
        <v>1.3078703705104999E-3</v>
      </c>
      <c r="G9489" s="5">
        <v>1.3078703703703705E-3</v>
      </c>
      <c r="H9489" s="6">
        <v>44641.879317129627</v>
      </c>
      <c r="I9489">
        <v>234</v>
      </c>
      <c r="J9489" t="s">
        <v>12</v>
      </c>
      <c r="K9489" t="s">
        <v>21</v>
      </c>
      <c r="L9489" t="s">
        <v>27</v>
      </c>
      <c r="M9489" t="s">
        <v>2407</v>
      </c>
      <c r="N9489">
        <v>201920220</v>
      </c>
      <c r="O9489" t="s">
        <v>16</v>
      </c>
    </row>
    <row r="9490" spans="1:15">
      <c r="A9490">
        <v>165519</v>
      </c>
      <c r="B9490" t="s">
        <v>11</v>
      </c>
      <c r="C9490" s="3">
        <v>44641.872141203705</v>
      </c>
      <c r="D9490" s="3"/>
      <c r="E9490" s="1">
        <v>44641.872141203705</v>
      </c>
      <c r="F9490" s="4"/>
      <c r="G9490" s="5">
        <v>0</v>
      </c>
      <c r="H9490" s="6">
        <v>44641.872141203705</v>
      </c>
      <c r="I9490">
        <v>238</v>
      </c>
      <c r="J9490" t="s">
        <v>12</v>
      </c>
      <c r="K9490" t="s">
        <v>55</v>
      </c>
      <c r="L9490" t="s">
        <v>56</v>
      </c>
      <c r="M9490" t="s">
        <v>2408</v>
      </c>
      <c r="N9490">
        <v>202012312</v>
      </c>
      <c r="O9490" t="s">
        <v>16</v>
      </c>
    </row>
    <row r="9491" spans="1:15">
      <c r="A9491">
        <v>165519</v>
      </c>
      <c r="B9491" t="s">
        <v>17</v>
      </c>
      <c r="C9491" s="3">
        <v>44641.872650462959</v>
      </c>
      <c r="D9491" s="3"/>
      <c r="E9491" s="1">
        <v>44641.872650462959</v>
      </c>
      <c r="F9491" s="4">
        <f>E9491-E9490</f>
        <v>5.0925925461342558E-4</v>
      </c>
      <c r="G9491" s="5">
        <v>5.0925925925925921E-4</v>
      </c>
      <c r="H9491" s="6">
        <v>44641.872650462959</v>
      </c>
      <c r="I9491">
        <v>236</v>
      </c>
      <c r="J9491" t="s">
        <v>12</v>
      </c>
      <c r="K9491" t="s">
        <v>55</v>
      </c>
      <c r="L9491" t="s">
        <v>56</v>
      </c>
      <c r="M9491" t="s">
        <v>2408</v>
      </c>
      <c r="N9491">
        <v>202012312</v>
      </c>
      <c r="O9491" t="s">
        <v>16</v>
      </c>
    </row>
    <row r="9492" spans="1:15">
      <c r="A9492">
        <v>165519</v>
      </c>
      <c r="B9492" t="s">
        <v>18</v>
      </c>
      <c r="C9492" s="3">
        <v>44641.878564814811</v>
      </c>
      <c r="D9492" s="3"/>
      <c r="E9492" s="1">
        <v>44641.878564814811</v>
      </c>
      <c r="F9492" s="4">
        <f>E9492-E9491</f>
        <v>5.914351851970423E-3</v>
      </c>
      <c r="G9492" s="5">
        <v>5.9143518518518521E-3</v>
      </c>
      <c r="H9492" s="6">
        <v>44641.878564814811</v>
      </c>
      <c r="I9492">
        <v>235</v>
      </c>
      <c r="J9492" t="s">
        <v>12</v>
      </c>
      <c r="K9492" t="s">
        <v>55</v>
      </c>
      <c r="L9492" t="s">
        <v>56</v>
      </c>
      <c r="M9492" t="s">
        <v>2408</v>
      </c>
      <c r="N9492">
        <v>202012312</v>
      </c>
      <c r="O9492" t="s">
        <v>16</v>
      </c>
    </row>
    <row r="9493" spans="1:15">
      <c r="A9493">
        <v>165519</v>
      </c>
      <c r="B9493" t="s">
        <v>19</v>
      </c>
      <c r="C9493" s="3">
        <v>44643.358599537038</v>
      </c>
      <c r="D9493" s="3"/>
      <c r="E9493" s="1">
        <v>44643.358599537038</v>
      </c>
      <c r="F9493" s="4">
        <f>E9493-E9492</f>
        <v>1.4800347222262644</v>
      </c>
      <c r="G9493" s="5">
        <v>0.48003472222222227</v>
      </c>
      <c r="H9493" s="6">
        <v>44643.358599537038</v>
      </c>
      <c r="I9493">
        <v>234</v>
      </c>
      <c r="J9493" t="s">
        <v>12</v>
      </c>
      <c r="K9493" t="s">
        <v>55</v>
      </c>
      <c r="L9493" t="s">
        <v>56</v>
      </c>
      <c r="M9493" t="s">
        <v>2408</v>
      </c>
      <c r="N9493">
        <v>202012312</v>
      </c>
      <c r="O9493" t="s">
        <v>16</v>
      </c>
    </row>
    <row r="9494" spans="1:15">
      <c r="A9494">
        <v>165521</v>
      </c>
      <c r="B9494" t="s">
        <v>11</v>
      </c>
      <c r="C9494" s="3">
        <v>44641.873368055552</v>
      </c>
      <c r="D9494" s="3"/>
      <c r="E9494" s="1">
        <v>44641.873368055552</v>
      </c>
      <c r="F9494" s="4"/>
      <c r="G9494" s="5">
        <v>0</v>
      </c>
      <c r="H9494" s="6">
        <v>44641.873368055552</v>
      </c>
      <c r="I9494">
        <v>238</v>
      </c>
      <c r="J9494" t="s">
        <v>12</v>
      </c>
      <c r="K9494" t="s">
        <v>21</v>
      </c>
      <c r="L9494" t="s">
        <v>22</v>
      </c>
      <c r="M9494" t="s">
        <v>2409</v>
      </c>
      <c r="N9494">
        <v>200710392</v>
      </c>
      <c r="O9494" t="s">
        <v>16</v>
      </c>
    </row>
    <row r="9495" spans="1:15">
      <c r="A9495">
        <v>165521</v>
      </c>
      <c r="B9495" t="s">
        <v>17</v>
      </c>
      <c r="C9495" s="3">
        <v>44641.876516203702</v>
      </c>
      <c r="D9495" s="3"/>
      <c r="E9495" s="1">
        <v>44641.876516203702</v>
      </c>
      <c r="F9495" s="4">
        <f>E9495-E9494</f>
        <v>3.1481481491937302E-3</v>
      </c>
      <c r="G9495" s="5">
        <v>3.1481481481481482E-3</v>
      </c>
      <c r="H9495" s="6">
        <v>44641.876516203702</v>
      </c>
      <c r="I9495">
        <v>236</v>
      </c>
      <c r="J9495" t="s">
        <v>12</v>
      </c>
      <c r="K9495" t="s">
        <v>21</v>
      </c>
      <c r="L9495" t="s">
        <v>22</v>
      </c>
      <c r="M9495" t="s">
        <v>2409</v>
      </c>
      <c r="N9495">
        <v>200710392</v>
      </c>
      <c r="O9495" t="s">
        <v>16</v>
      </c>
    </row>
    <row r="9496" spans="1:15">
      <c r="A9496">
        <v>165521</v>
      </c>
      <c r="B9496" t="s">
        <v>18</v>
      </c>
      <c r="C9496" s="3">
        <v>44651.673622685186</v>
      </c>
      <c r="D9496" s="3"/>
      <c r="E9496" s="1">
        <v>44651.673622685186</v>
      </c>
      <c r="F9496" s="4">
        <f>E9496-E9495</f>
        <v>9.7971064814846613</v>
      </c>
      <c r="G9496" s="5">
        <v>0.79710648148148155</v>
      </c>
      <c r="H9496" s="6">
        <v>44651.673622685186</v>
      </c>
      <c r="I9496">
        <v>235</v>
      </c>
      <c r="J9496" t="s">
        <v>12</v>
      </c>
      <c r="K9496" t="s">
        <v>21</v>
      </c>
      <c r="L9496" t="s">
        <v>22</v>
      </c>
      <c r="M9496" t="s">
        <v>2409</v>
      </c>
      <c r="N9496">
        <v>200710392</v>
      </c>
      <c r="O9496" t="s">
        <v>16</v>
      </c>
    </row>
    <row r="9497" spans="1:15">
      <c r="A9497">
        <v>165521</v>
      </c>
      <c r="B9497" t="s">
        <v>19</v>
      </c>
      <c r="C9497" s="3">
        <v>44651.674814814818</v>
      </c>
      <c r="D9497" s="3"/>
      <c r="E9497" s="1">
        <v>44651.674814814818</v>
      </c>
      <c r="F9497" s="4">
        <f>E9497-E9496</f>
        <v>1.1921296318178065E-3</v>
      </c>
      <c r="G9497" s="5">
        <v>1.1921296296296296E-3</v>
      </c>
      <c r="H9497" s="6">
        <v>44651.674814814818</v>
      </c>
      <c r="I9497">
        <v>234</v>
      </c>
      <c r="J9497" t="s">
        <v>12</v>
      </c>
      <c r="K9497" t="s">
        <v>21</v>
      </c>
      <c r="L9497" t="s">
        <v>22</v>
      </c>
      <c r="M9497" t="s">
        <v>2409</v>
      </c>
      <c r="N9497">
        <v>200710392</v>
      </c>
      <c r="O9497" t="s">
        <v>16</v>
      </c>
    </row>
    <row r="9498" spans="1:15">
      <c r="A9498">
        <v>165525</v>
      </c>
      <c r="B9498" t="s">
        <v>11</v>
      </c>
      <c r="C9498" s="3">
        <v>44641.881990740738</v>
      </c>
      <c r="D9498" s="3"/>
      <c r="E9498" s="1">
        <v>44641.881990740738</v>
      </c>
      <c r="F9498" s="4"/>
      <c r="G9498" s="5">
        <v>0</v>
      </c>
      <c r="H9498" s="6">
        <v>44641.881990740738</v>
      </c>
      <c r="I9498">
        <v>238</v>
      </c>
      <c r="J9498" t="s">
        <v>12</v>
      </c>
      <c r="K9498" t="s">
        <v>21</v>
      </c>
      <c r="L9498" t="s">
        <v>27</v>
      </c>
      <c r="M9498" t="s">
        <v>2410</v>
      </c>
      <c r="N9498">
        <v>202014166</v>
      </c>
      <c r="O9498" t="s">
        <v>16</v>
      </c>
    </row>
    <row r="9499" spans="1:15">
      <c r="A9499">
        <v>165525</v>
      </c>
      <c r="B9499" t="s">
        <v>17</v>
      </c>
      <c r="C9499" s="3">
        <v>44642.668217592596</v>
      </c>
      <c r="D9499" s="3"/>
      <c r="E9499" s="1">
        <v>44642.668217592596</v>
      </c>
      <c r="F9499" s="4">
        <f>E9499-E9498</f>
        <v>0.78622685185837327</v>
      </c>
      <c r="G9499" s="5">
        <v>0.78622685185185182</v>
      </c>
      <c r="H9499" s="6">
        <v>44642.668217592596</v>
      </c>
      <c r="I9499">
        <v>236</v>
      </c>
      <c r="J9499" t="s">
        <v>12</v>
      </c>
      <c r="K9499" t="s">
        <v>21</v>
      </c>
      <c r="L9499" t="s">
        <v>27</v>
      </c>
      <c r="M9499" t="s">
        <v>2410</v>
      </c>
      <c r="N9499">
        <v>202014166</v>
      </c>
      <c r="O9499" t="s">
        <v>16</v>
      </c>
    </row>
    <row r="9500" spans="1:15">
      <c r="A9500">
        <v>165525</v>
      </c>
      <c r="B9500" t="s">
        <v>18</v>
      </c>
      <c r="C9500" s="3">
        <v>44642.673888888887</v>
      </c>
      <c r="D9500" s="3"/>
      <c r="E9500" s="1">
        <v>44642.673888888887</v>
      </c>
      <c r="F9500" s="4">
        <f>E9500-E9499</f>
        <v>5.6712962905294262E-3</v>
      </c>
      <c r="G9500" s="5">
        <v>5.6712962962962958E-3</v>
      </c>
      <c r="H9500" s="6">
        <v>44642.673888888887</v>
      </c>
      <c r="I9500">
        <v>235</v>
      </c>
      <c r="J9500" t="s">
        <v>12</v>
      </c>
      <c r="K9500" t="s">
        <v>21</v>
      </c>
      <c r="L9500" t="s">
        <v>27</v>
      </c>
      <c r="M9500" t="s">
        <v>2410</v>
      </c>
      <c r="N9500">
        <v>202014166</v>
      </c>
      <c r="O9500" t="s">
        <v>16</v>
      </c>
    </row>
    <row r="9501" spans="1:15">
      <c r="A9501">
        <v>165525</v>
      </c>
      <c r="B9501" t="s">
        <v>19</v>
      </c>
      <c r="C9501" s="3">
        <v>44644.746840277781</v>
      </c>
      <c r="D9501" s="3"/>
      <c r="E9501" s="1">
        <v>44644.746840277781</v>
      </c>
      <c r="F9501" s="4">
        <f>E9501-E9500</f>
        <v>2.0729513888945803</v>
      </c>
      <c r="G9501" s="5">
        <v>7.2951388888888885E-2</v>
      </c>
      <c r="H9501" s="6">
        <v>44644.746840277781</v>
      </c>
      <c r="I9501">
        <v>234</v>
      </c>
      <c r="J9501" t="s">
        <v>12</v>
      </c>
      <c r="K9501" t="s">
        <v>21</v>
      </c>
      <c r="L9501" t="s">
        <v>27</v>
      </c>
      <c r="M9501" t="s">
        <v>2410</v>
      </c>
      <c r="N9501">
        <v>202014166</v>
      </c>
      <c r="O9501" t="s">
        <v>16</v>
      </c>
    </row>
    <row r="9502" spans="1:15">
      <c r="A9502">
        <v>165532</v>
      </c>
      <c r="B9502" t="s">
        <v>11</v>
      </c>
      <c r="C9502" s="3">
        <v>44641.894201388888</v>
      </c>
      <c r="D9502" s="3"/>
      <c r="E9502" s="1">
        <v>44641.894201388888</v>
      </c>
      <c r="F9502" s="4"/>
      <c r="G9502" s="5">
        <v>0</v>
      </c>
      <c r="H9502" s="6">
        <v>44641.894201388888</v>
      </c>
      <c r="I9502">
        <v>238</v>
      </c>
      <c r="J9502" t="s">
        <v>12</v>
      </c>
      <c r="K9502" t="s">
        <v>21</v>
      </c>
      <c r="L9502" t="s">
        <v>27</v>
      </c>
      <c r="M9502" t="s">
        <v>2411</v>
      </c>
      <c r="N9502">
        <v>201912131</v>
      </c>
      <c r="O9502" t="s">
        <v>16</v>
      </c>
    </row>
    <row r="9503" spans="1:15">
      <c r="A9503">
        <v>165532</v>
      </c>
      <c r="B9503" t="s">
        <v>17</v>
      </c>
      <c r="C9503" s="3">
        <v>44641.895879629628</v>
      </c>
      <c r="D9503" s="3"/>
      <c r="E9503" s="1">
        <v>44641.895879629628</v>
      </c>
      <c r="F9503" s="4">
        <f>E9503-E9502</f>
        <v>1.6782407401478849E-3</v>
      </c>
      <c r="G9503" s="5">
        <v>1.6782407407407406E-3</v>
      </c>
      <c r="H9503" s="6">
        <v>44641.895879629628</v>
      </c>
      <c r="I9503">
        <v>236</v>
      </c>
      <c r="J9503" t="s">
        <v>12</v>
      </c>
      <c r="K9503" t="s">
        <v>21</v>
      </c>
      <c r="L9503" t="s">
        <v>27</v>
      </c>
      <c r="M9503" t="s">
        <v>2411</v>
      </c>
      <c r="N9503">
        <v>201912131</v>
      </c>
      <c r="O9503" t="s">
        <v>16</v>
      </c>
    </row>
    <row r="9504" spans="1:15">
      <c r="A9504">
        <v>165532</v>
      </c>
      <c r="B9504" t="s">
        <v>18</v>
      </c>
      <c r="C9504" s="3">
        <v>44641.89806712963</v>
      </c>
      <c r="D9504" s="3"/>
      <c r="E9504" s="1">
        <v>44641.89806712963</v>
      </c>
      <c r="F9504" s="4">
        <f>E9504-E9503</f>
        <v>2.1875000020372681E-3</v>
      </c>
      <c r="G9504" s="5">
        <v>2.1874999999999998E-3</v>
      </c>
      <c r="H9504" s="6">
        <v>44641.89806712963</v>
      </c>
      <c r="I9504">
        <v>235</v>
      </c>
      <c r="J9504" t="s">
        <v>12</v>
      </c>
      <c r="K9504" t="s">
        <v>21</v>
      </c>
      <c r="L9504" t="s">
        <v>27</v>
      </c>
      <c r="M9504" t="s">
        <v>2411</v>
      </c>
      <c r="N9504">
        <v>201912131</v>
      </c>
      <c r="O9504" t="s">
        <v>16</v>
      </c>
    </row>
    <row r="9505" spans="1:15">
      <c r="A9505">
        <v>165532</v>
      </c>
      <c r="B9505" t="s">
        <v>19</v>
      </c>
      <c r="C9505" s="3">
        <v>44644.60460648148</v>
      </c>
      <c r="D9505" s="3"/>
      <c r="E9505" s="1">
        <v>44644.60460648148</v>
      </c>
      <c r="F9505" s="4">
        <f>E9505-E9504</f>
        <v>2.7065393518496421</v>
      </c>
      <c r="G9505" s="5">
        <v>0.7065393518518519</v>
      </c>
      <c r="H9505" s="6">
        <v>44644.60460648148</v>
      </c>
      <c r="I9505">
        <v>234</v>
      </c>
      <c r="J9505" t="s">
        <v>12</v>
      </c>
      <c r="K9505" t="s">
        <v>21</v>
      </c>
      <c r="L9505" t="s">
        <v>27</v>
      </c>
      <c r="M9505" t="s">
        <v>2411</v>
      </c>
      <c r="N9505">
        <v>201912131</v>
      </c>
      <c r="O9505" t="s">
        <v>16</v>
      </c>
    </row>
    <row r="9506" spans="1:15">
      <c r="A9506">
        <v>165536</v>
      </c>
      <c r="B9506" t="s">
        <v>11</v>
      </c>
      <c r="C9506" s="3">
        <v>44641.896041666667</v>
      </c>
      <c r="D9506" s="3"/>
      <c r="E9506" s="1">
        <v>44641.896041666667</v>
      </c>
      <c r="F9506" s="4"/>
      <c r="G9506" s="5">
        <v>0</v>
      </c>
      <c r="H9506" s="6">
        <v>44641.896041666667</v>
      </c>
      <c r="I9506">
        <v>238</v>
      </c>
      <c r="J9506" t="s">
        <v>12</v>
      </c>
      <c r="K9506" t="s">
        <v>21</v>
      </c>
      <c r="L9506" t="s">
        <v>27</v>
      </c>
      <c r="M9506" t="s">
        <v>2412</v>
      </c>
      <c r="N9506">
        <v>202118027</v>
      </c>
      <c r="O9506" t="s">
        <v>16</v>
      </c>
    </row>
    <row r="9507" spans="1:15">
      <c r="A9507">
        <v>165536</v>
      </c>
      <c r="B9507" t="s">
        <v>17</v>
      </c>
      <c r="C9507" s="3">
        <v>44641.89775462963</v>
      </c>
      <c r="D9507" s="3"/>
      <c r="E9507" s="1">
        <v>44641.89775462963</v>
      </c>
      <c r="F9507" s="4">
        <f>E9507-E9506</f>
        <v>1.7129629632108845E-3</v>
      </c>
      <c r="G9507" s="5">
        <v>1.712962962962963E-3</v>
      </c>
      <c r="H9507" s="6">
        <v>44641.89775462963</v>
      </c>
      <c r="I9507">
        <v>236</v>
      </c>
      <c r="J9507" t="s">
        <v>12</v>
      </c>
      <c r="K9507" t="s">
        <v>21</v>
      </c>
      <c r="L9507" t="s">
        <v>27</v>
      </c>
      <c r="M9507" t="s">
        <v>2412</v>
      </c>
      <c r="N9507">
        <v>202118027</v>
      </c>
      <c r="O9507" t="s">
        <v>16</v>
      </c>
    </row>
    <row r="9508" spans="1:15">
      <c r="A9508">
        <v>165536</v>
      </c>
      <c r="B9508" t="s">
        <v>18</v>
      </c>
      <c r="C9508" s="3">
        <v>44641.906828703701</v>
      </c>
      <c r="D9508" s="3"/>
      <c r="E9508" s="1">
        <v>44641.906828703701</v>
      </c>
      <c r="F9508" s="4">
        <f>E9508-E9507</f>
        <v>9.074074070667848E-3</v>
      </c>
      <c r="G9508" s="5">
        <v>9.0740740740740729E-3</v>
      </c>
      <c r="H9508" s="6">
        <v>44641.906828703701</v>
      </c>
      <c r="I9508">
        <v>235</v>
      </c>
      <c r="J9508" t="s">
        <v>12</v>
      </c>
      <c r="K9508" t="s">
        <v>21</v>
      </c>
      <c r="L9508" t="s">
        <v>27</v>
      </c>
      <c r="M9508" t="s">
        <v>2412</v>
      </c>
      <c r="N9508">
        <v>202118027</v>
      </c>
      <c r="O9508" t="s">
        <v>16</v>
      </c>
    </row>
    <row r="9509" spans="1:15">
      <c r="A9509">
        <v>165536</v>
      </c>
      <c r="B9509" t="s">
        <v>19</v>
      </c>
      <c r="C9509" s="3">
        <v>44641.908125000002</v>
      </c>
      <c r="D9509" s="3"/>
      <c r="E9509" s="1">
        <v>44641.908125000002</v>
      </c>
      <c r="F9509" s="4">
        <f>E9509-E9508</f>
        <v>1.2962963010068052E-3</v>
      </c>
      <c r="G9509" s="5">
        <v>1.2962962962962963E-3</v>
      </c>
      <c r="H9509" s="6">
        <v>44641.908125000002</v>
      </c>
      <c r="I9509">
        <v>234</v>
      </c>
      <c r="J9509" t="s">
        <v>12</v>
      </c>
      <c r="K9509" t="s">
        <v>21</v>
      </c>
      <c r="L9509" t="s">
        <v>27</v>
      </c>
      <c r="M9509" t="s">
        <v>2412</v>
      </c>
      <c r="N9509">
        <v>202118027</v>
      </c>
      <c r="O9509" t="s">
        <v>16</v>
      </c>
    </row>
    <row r="9510" spans="1:15">
      <c r="A9510">
        <v>165540</v>
      </c>
      <c r="B9510" t="s">
        <v>11</v>
      </c>
      <c r="C9510" s="3">
        <v>44641.900196759256</v>
      </c>
      <c r="D9510" s="3"/>
      <c r="E9510" s="1">
        <v>44641.900196759256</v>
      </c>
      <c r="F9510" s="4"/>
      <c r="G9510" s="5">
        <v>0</v>
      </c>
      <c r="H9510" s="6">
        <v>44641.900196759256</v>
      </c>
      <c r="I9510">
        <v>238</v>
      </c>
      <c r="J9510" t="s">
        <v>12</v>
      </c>
      <c r="K9510" t="s">
        <v>13</v>
      </c>
      <c r="L9510" t="s">
        <v>34</v>
      </c>
      <c r="M9510" t="s">
        <v>2413</v>
      </c>
      <c r="N9510">
        <v>202014433</v>
      </c>
      <c r="O9510" t="s">
        <v>16</v>
      </c>
    </row>
    <row r="9511" spans="1:15">
      <c r="A9511">
        <v>165540</v>
      </c>
      <c r="B9511" t="s">
        <v>17</v>
      </c>
      <c r="C9511" s="3">
        <v>44641.900601851848</v>
      </c>
      <c r="D9511" s="3"/>
      <c r="E9511" s="1">
        <v>44641.900601851848</v>
      </c>
      <c r="F9511" s="4">
        <f>E9511-E9510</f>
        <v>4.0509259270038456E-4</v>
      </c>
      <c r="G9511" s="5">
        <v>4.0509259259259258E-4</v>
      </c>
      <c r="H9511" s="6">
        <v>44641.900601851848</v>
      </c>
      <c r="I9511">
        <v>236</v>
      </c>
      <c r="J9511" t="s">
        <v>12</v>
      </c>
      <c r="K9511" t="s">
        <v>13</v>
      </c>
      <c r="L9511" t="s">
        <v>34</v>
      </c>
      <c r="M9511" t="s">
        <v>2413</v>
      </c>
      <c r="N9511">
        <v>202014433</v>
      </c>
      <c r="O9511" t="s">
        <v>16</v>
      </c>
    </row>
    <row r="9512" spans="1:15">
      <c r="A9512">
        <v>165540</v>
      </c>
      <c r="B9512" t="s">
        <v>18</v>
      </c>
      <c r="C9512" s="3">
        <v>44642.8591087963</v>
      </c>
      <c r="D9512" s="3"/>
      <c r="E9512" s="1">
        <v>44642.8591087963</v>
      </c>
      <c r="F9512" s="4">
        <f>E9512-E9511</f>
        <v>0.95850694445107365</v>
      </c>
      <c r="G9512" s="5">
        <v>0.9585069444444444</v>
      </c>
      <c r="H9512" s="6">
        <v>44642.8591087963</v>
      </c>
      <c r="I9512">
        <v>235</v>
      </c>
      <c r="J9512" t="s">
        <v>12</v>
      </c>
      <c r="K9512" t="s">
        <v>13</v>
      </c>
      <c r="L9512" t="s">
        <v>34</v>
      </c>
      <c r="M9512" t="s">
        <v>2413</v>
      </c>
      <c r="N9512">
        <v>202014433</v>
      </c>
      <c r="O9512" t="s">
        <v>16</v>
      </c>
    </row>
    <row r="9513" spans="1:15">
      <c r="A9513">
        <v>165540</v>
      </c>
      <c r="B9513" t="s">
        <v>19</v>
      </c>
      <c r="C9513" s="3">
        <v>44645.416932870372</v>
      </c>
      <c r="D9513" s="3"/>
      <c r="E9513" s="1">
        <v>44645.416932870372</v>
      </c>
      <c r="F9513" s="4">
        <f>E9513-E9512</f>
        <v>2.5578240740724141</v>
      </c>
      <c r="G9513" s="5">
        <v>0.55782407407407408</v>
      </c>
      <c r="H9513" s="6">
        <v>44645.416932870372</v>
      </c>
      <c r="I9513">
        <v>234</v>
      </c>
      <c r="J9513" t="s">
        <v>12</v>
      </c>
      <c r="K9513" t="s">
        <v>13</v>
      </c>
      <c r="L9513" t="s">
        <v>34</v>
      </c>
      <c r="M9513" t="s">
        <v>2413</v>
      </c>
      <c r="N9513">
        <v>202014433</v>
      </c>
      <c r="O9513" t="s">
        <v>16</v>
      </c>
    </row>
    <row r="9514" spans="1:15">
      <c r="A9514">
        <v>165541</v>
      </c>
      <c r="B9514" t="s">
        <v>11</v>
      </c>
      <c r="C9514" s="3">
        <v>44641.90283564815</v>
      </c>
      <c r="D9514" s="3"/>
      <c r="E9514" s="1">
        <v>44641.90283564815</v>
      </c>
      <c r="F9514" s="4"/>
      <c r="G9514" s="5">
        <v>0</v>
      </c>
      <c r="H9514" s="6">
        <v>44641.90283564815</v>
      </c>
      <c r="I9514">
        <v>238</v>
      </c>
      <c r="J9514" t="s">
        <v>12</v>
      </c>
      <c r="K9514" t="s">
        <v>13</v>
      </c>
      <c r="L9514" t="s">
        <v>14</v>
      </c>
      <c r="M9514" t="s">
        <v>2414</v>
      </c>
      <c r="N9514">
        <v>201612203</v>
      </c>
      <c r="O9514" t="s">
        <v>16</v>
      </c>
    </row>
    <row r="9515" spans="1:15">
      <c r="A9515">
        <v>165541</v>
      </c>
      <c r="B9515" t="s">
        <v>17</v>
      </c>
      <c r="C9515" s="3">
        <v>44641.903032407405</v>
      </c>
      <c r="D9515" s="3"/>
      <c r="E9515" s="1">
        <v>44641.903032407405</v>
      </c>
      <c r="F9515" s="4">
        <f>E9515-E9514</f>
        <v>1.9675925432238728E-4</v>
      </c>
      <c r="G9515" s="5">
        <v>1.9675925925925926E-4</v>
      </c>
      <c r="H9515" s="6">
        <v>44641.903032407405</v>
      </c>
      <c r="I9515">
        <v>236</v>
      </c>
      <c r="J9515" t="s">
        <v>12</v>
      </c>
      <c r="K9515" t="s">
        <v>13</v>
      </c>
      <c r="L9515" t="s">
        <v>14</v>
      </c>
      <c r="M9515" t="s">
        <v>2414</v>
      </c>
      <c r="N9515">
        <v>201612203</v>
      </c>
      <c r="O9515" t="s">
        <v>16</v>
      </c>
    </row>
    <row r="9516" spans="1:15">
      <c r="A9516">
        <v>165541</v>
      </c>
      <c r="B9516" t="s">
        <v>18</v>
      </c>
      <c r="C9516" s="3">
        <v>44641.905729166669</v>
      </c>
      <c r="D9516" s="3"/>
      <c r="E9516" s="1">
        <v>44641.905729166669</v>
      </c>
      <c r="F9516" s="4">
        <f>E9516-E9515</f>
        <v>2.6967592639266513E-3</v>
      </c>
      <c r="G9516" s="5">
        <v>2.6967592592592594E-3</v>
      </c>
      <c r="H9516" s="6">
        <v>44641.905729166669</v>
      </c>
      <c r="I9516">
        <v>235</v>
      </c>
      <c r="J9516" t="s">
        <v>12</v>
      </c>
      <c r="K9516" t="s">
        <v>13</v>
      </c>
      <c r="L9516" t="s">
        <v>14</v>
      </c>
      <c r="M9516" t="s">
        <v>2414</v>
      </c>
      <c r="N9516">
        <v>201612203</v>
      </c>
      <c r="O9516" t="s">
        <v>16</v>
      </c>
    </row>
    <row r="9517" spans="1:15">
      <c r="A9517">
        <v>165541</v>
      </c>
      <c r="B9517" t="s">
        <v>19</v>
      </c>
      <c r="C9517" s="3">
        <v>44642.348981481482</v>
      </c>
      <c r="D9517" s="3"/>
      <c r="E9517" s="1">
        <v>44642.348981481482</v>
      </c>
      <c r="F9517" s="4">
        <f>E9517-E9516</f>
        <v>0.44325231481343508</v>
      </c>
      <c r="G9517" s="5">
        <v>0.44325231481481481</v>
      </c>
      <c r="H9517" s="6">
        <v>44642.348981481482</v>
      </c>
      <c r="I9517">
        <v>234</v>
      </c>
      <c r="J9517" t="s">
        <v>12</v>
      </c>
      <c r="K9517" t="s">
        <v>13</v>
      </c>
      <c r="L9517" t="s">
        <v>14</v>
      </c>
      <c r="M9517" t="s">
        <v>2414</v>
      </c>
      <c r="N9517">
        <v>201612203</v>
      </c>
      <c r="O9517" t="s">
        <v>16</v>
      </c>
    </row>
    <row r="9518" spans="1:15">
      <c r="A9518">
        <v>165542</v>
      </c>
      <c r="B9518" t="s">
        <v>11</v>
      </c>
      <c r="C9518" s="3">
        <v>44641.904236111113</v>
      </c>
      <c r="D9518" s="3"/>
      <c r="E9518" s="1">
        <v>44641.904236111113</v>
      </c>
      <c r="F9518" s="4"/>
      <c r="G9518" s="5">
        <v>0</v>
      </c>
      <c r="H9518" s="6">
        <v>44641.904236111113</v>
      </c>
      <c r="I9518">
        <v>238</v>
      </c>
      <c r="J9518" t="s">
        <v>12</v>
      </c>
      <c r="K9518" t="s">
        <v>55</v>
      </c>
      <c r="L9518" t="s">
        <v>70</v>
      </c>
      <c r="M9518" t="s">
        <v>2415</v>
      </c>
      <c r="N9518">
        <v>201920309</v>
      </c>
      <c r="O9518" t="s">
        <v>16</v>
      </c>
    </row>
    <row r="9519" spans="1:15">
      <c r="A9519">
        <v>165542</v>
      </c>
      <c r="B9519" t="s">
        <v>17</v>
      </c>
      <c r="C9519" s="3">
        <v>44641.904398148145</v>
      </c>
      <c r="D9519" s="3"/>
      <c r="E9519" s="1">
        <v>44641.904398148145</v>
      </c>
      <c r="F9519" s="4">
        <f>E9519-E9518</f>
        <v>1.6203703125938773E-4</v>
      </c>
      <c r="G9519" s="5">
        <v>1.6203703703703703E-4</v>
      </c>
      <c r="H9519" s="6">
        <v>44641.904398148145</v>
      </c>
      <c r="I9519">
        <v>236</v>
      </c>
      <c r="J9519" t="s">
        <v>12</v>
      </c>
      <c r="K9519" t="s">
        <v>55</v>
      </c>
      <c r="L9519" t="s">
        <v>70</v>
      </c>
      <c r="M9519" t="s">
        <v>2415</v>
      </c>
      <c r="N9519">
        <v>201920309</v>
      </c>
      <c r="O9519" t="s">
        <v>16</v>
      </c>
    </row>
    <row r="9520" spans="1:15">
      <c r="A9520">
        <v>165542</v>
      </c>
      <c r="B9520" t="s">
        <v>18</v>
      </c>
      <c r="C9520" s="3">
        <v>44641.928113425929</v>
      </c>
      <c r="D9520" s="3"/>
      <c r="E9520" s="1">
        <v>44641.928113425929</v>
      </c>
      <c r="F9520" s="4">
        <f>E9520-E9519</f>
        <v>2.3715277784503996E-2</v>
      </c>
      <c r="G9520" s="5">
        <v>2.3715277777777776E-2</v>
      </c>
      <c r="H9520" s="6">
        <v>44641.928113425929</v>
      </c>
      <c r="I9520">
        <v>235</v>
      </c>
      <c r="J9520" t="s">
        <v>12</v>
      </c>
      <c r="K9520" t="s">
        <v>55</v>
      </c>
      <c r="L9520" t="s">
        <v>70</v>
      </c>
      <c r="M9520" t="s">
        <v>2415</v>
      </c>
      <c r="N9520">
        <v>201920309</v>
      </c>
      <c r="O9520" t="s">
        <v>16</v>
      </c>
    </row>
    <row r="9521" spans="1:15">
      <c r="A9521">
        <v>165542</v>
      </c>
      <c r="B9521" t="s">
        <v>19</v>
      </c>
      <c r="C9521" s="3">
        <v>44642.44189814815</v>
      </c>
      <c r="D9521" s="3"/>
      <c r="E9521" s="1">
        <v>44642.44189814815</v>
      </c>
      <c r="F9521" s="4">
        <f>E9521-E9520</f>
        <v>0.51378472222131677</v>
      </c>
      <c r="G9521" s="5">
        <v>0.51378472222222216</v>
      </c>
      <c r="H9521" s="6">
        <v>44642.44189814815</v>
      </c>
      <c r="I9521">
        <v>234</v>
      </c>
      <c r="J9521" t="s">
        <v>12</v>
      </c>
      <c r="K9521" t="s">
        <v>55</v>
      </c>
      <c r="L9521" t="s">
        <v>70</v>
      </c>
      <c r="M9521" t="s">
        <v>2415</v>
      </c>
      <c r="N9521">
        <v>201920309</v>
      </c>
      <c r="O9521" t="s">
        <v>16</v>
      </c>
    </row>
    <row r="9522" spans="1:15">
      <c r="A9522">
        <v>165543</v>
      </c>
      <c r="B9522" t="s">
        <v>11</v>
      </c>
      <c r="C9522" s="3">
        <v>44641.907256944447</v>
      </c>
      <c r="D9522" s="3"/>
      <c r="E9522" s="1">
        <v>44641.907256944447</v>
      </c>
      <c r="F9522" s="4"/>
      <c r="G9522" s="5">
        <v>0</v>
      </c>
      <c r="H9522" s="6">
        <v>44641.907256944447</v>
      </c>
      <c r="I9522">
        <v>238</v>
      </c>
      <c r="J9522" t="s">
        <v>12</v>
      </c>
      <c r="K9522" t="s">
        <v>13</v>
      </c>
      <c r="L9522" t="s">
        <v>14</v>
      </c>
      <c r="M9522" t="s">
        <v>2416</v>
      </c>
      <c r="N9522">
        <v>201911913</v>
      </c>
      <c r="O9522" t="s">
        <v>16</v>
      </c>
    </row>
    <row r="9523" spans="1:15">
      <c r="A9523">
        <v>165543</v>
      </c>
      <c r="B9523" t="s">
        <v>17</v>
      </c>
      <c r="C9523" s="3">
        <v>44641.910428240742</v>
      </c>
      <c r="D9523" s="3"/>
      <c r="E9523" s="1">
        <v>44641.910428240742</v>
      </c>
      <c r="F9523" s="4">
        <f>E9523-E9522</f>
        <v>3.1712962954770774E-3</v>
      </c>
      <c r="G9523" s="5">
        <v>3.1712962962962958E-3</v>
      </c>
      <c r="H9523" s="6">
        <v>44641.910428240742</v>
      </c>
      <c r="I9523">
        <v>236</v>
      </c>
      <c r="J9523" t="s">
        <v>12</v>
      </c>
      <c r="K9523" t="s">
        <v>13</v>
      </c>
      <c r="L9523" t="s">
        <v>14</v>
      </c>
      <c r="M9523" t="s">
        <v>2416</v>
      </c>
      <c r="N9523">
        <v>201911913</v>
      </c>
      <c r="O9523" t="s">
        <v>16</v>
      </c>
    </row>
    <row r="9524" spans="1:15">
      <c r="A9524">
        <v>165543</v>
      </c>
      <c r="B9524" t="s">
        <v>18</v>
      </c>
      <c r="C9524" s="3">
        <v>44642.402291666665</v>
      </c>
      <c r="D9524" s="3"/>
      <c r="E9524" s="1">
        <v>44642.402291666665</v>
      </c>
      <c r="F9524" s="4">
        <f>E9524-E9523</f>
        <v>0.49186342592292931</v>
      </c>
      <c r="G9524" s="5">
        <v>0.49186342592592597</v>
      </c>
      <c r="H9524" s="6">
        <v>44642.402291666665</v>
      </c>
      <c r="I9524">
        <v>235</v>
      </c>
      <c r="J9524" t="s">
        <v>12</v>
      </c>
      <c r="K9524" t="s">
        <v>13</v>
      </c>
      <c r="L9524" t="s">
        <v>14</v>
      </c>
      <c r="M9524" t="s">
        <v>2416</v>
      </c>
      <c r="N9524">
        <v>201911913</v>
      </c>
      <c r="O9524" t="s">
        <v>16</v>
      </c>
    </row>
    <row r="9525" spans="1:15">
      <c r="A9525">
        <v>165543</v>
      </c>
      <c r="B9525" t="s">
        <v>19</v>
      </c>
      <c r="C9525" s="3">
        <v>44644.688298611109</v>
      </c>
      <c r="D9525" s="3"/>
      <c r="E9525" s="1">
        <v>44644.688298611109</v>
      </c>
      <c r="F9525" s="4">
        <f>E9525-E9524</f>
        <v>2.2860069444432156</v>
      </c>
      <c r="G9525" s="5">
        <v>0.28600694444444447</v>
      </c>
      <c r="H9525" s="6">
        <v>44644.688298611109</v>
      </c>
      <c r="I9525">
        <v>234</v>
      </c>
      <c r="J9525" t="s">
        <v>12</v>
      </c>
      <c r="K9525" t="s">
        <v>13</v>
      </c>
      <c r="L9525" t="s">
        <v>14</v>
      </c>
      <c r="M9525" t="s">
        <v>2416</v>
      </c>
      <c r="N9525">
        <v>201911913</v>
      </c>
      <c r="O9525" t="s">
        <v>16</v>
      </c>
    </row>
    <row r="9526" spans="1:15">
      <c r="A9526">
        <v>165546</v>
      </c>
      <c r="B9526" t="s">
        <v>11</v>
      </c>
      <c r="C9526" s="3">
        <v>44641.912094907406</v>
      </c>
      <c r="D9526" s="3"/>
      <c r="E9526" s="1">
        <v>44641.912094907406</v>
      </c>
      <c r="F9526" s="4"/>
      <c r="G9526" s="5">
        <v>0</v>
      </c>
      <c r="H9526" s="6">
        <v>44641.912094907406</v>
      </c>
      <c r="I9526">
        <v>238</v>
      </c>
      <c r="J9526" t="s">
        <v>12</v>
      </c>
      <c r="K9526" t="s">
        <v>21</v>
      </c>
      <c r="L9526" t="s">
        <v>27</v>
      </c>
      <c r="M9526" t="s">
        <v>2417</v>
      </c>
      <c r="N9526">
        <v>202015205</v>
      </c>
      <c r="O9526" t="s">
        <v>16</v>
      </c>
    </row>
    <row r="9527" spans="1:15">
      <c r="A9527">
        <v>165546</v>
      </c>
      <c r="B9527" t="s">
        <v>17</v>
      </c>
      <c r="C9527" s="3">
        <v>44641.912245370368</v>
      </c>
      <c r="D9527" s="3"/>
      <c r="E9527" s="1">
        <v>44641.912245370368</v>
      </c>
      <c r="F9527" s="4">
        <f>E9527-E9526</f>
        <v>1.5046296175569296E-4</v>
      </c>
      <c r="G9527" s="5">
        <v>1.5046296296296297E-4</v>
      </c>
      <c r="H9527" s="6">
        <v>44641.912245370368</v>
      </c>
      <c r="I9527">
        <v>236</v>
      </c>
      <c r="J9527" t="s">
        <v>12</v>
      </c>
      <c r="K9527" t="s">
        <v>21</v>
      </c>
      <c r="L9527" t="s">
        <v>27</v>
      </c>
      <c r="M9527" t="s">
        <v>2417</v>
      </c>
      <c r="N9527">
        <v>202015205</v>
      </c>
      <c r="O9527" t="s">
        <v>16</v>
      </c>
    </row>
    <row r="9528" spans="1:15">
      <c r="A9528">
        <v>165546</v>
      </c>
      <c r="B9528" t="s">
        <v>18</v>
      </c>
      <c r="C9528" s="3">
        <v>44641.914652777778</v>
      </c>
      <c r="D9528" s="3"/>
      <c r="E9528" s="1">
        <v>44641.914652777778</v>
      </c>
      <c r="F9528" s="4">
        <f>E9528-E9527</f>
        <v>2.4074074099189602E-3</v>
      </c>
      <c r="G9528" s="5">
        <v>2.4074074074074076E-3</v>
      </c>
      <c r="H9528" s="6">
        <v>44641.914652777778</v>
      </c>
      <c r="I9528">
        <v>235</v>
      </c>
      <c r="J9528" t="s">
        <v>12</v>
      </c>
      <c r="K9528" t="s">
        <v>21</v>
      </c>
      <c r="L9528" t="s">
        <v>27</v>
      </c>
      <c r="M9528" t="s">
        <v>2417</v>
      </c>
      <c r="N9528">
        <v>202015205</v>
      </c>
      <c r="O9528" t="s">
        <v>16</v>
      </c>
    </row>
    <row r="9529" spans="1:15">
      <c r="A9529">
        <v>165546</v>
      </c>
      <c r="B9529" t="s">
        <v>19</v>
      </c>
      <c r="C9529" s="3">
        <v>44642.824895833335</v>
      </c>
      <c r="D9529" s="3"/>
      <c r="E9529" s="1">
        <v>44642.824895833335</v>
      </c>
      <c r="F9529" s="4">
        <f>E9529-E9528</f>
        <v>0.9102430555576575</v>
      </c>
      <c r="G9529" s="5">
        <v>0.91024305555555562</v>
      </c>
      <c r="H9529" s="6">
        <v>44642.824895833335</v>
      </c>
      <c r="I9529">
        <v>234</v>
      </c>
      <c r="J9529" t="s">
        <v>12</v>
      </c>
      <c r="K9529" t="s">
        <v>21</v>
      </c>
      <c r="L9529" t="s">
        <v>27</v>
      </c>
      <c r="M9529" t="s">
        <v>2417</v>
      </c>
      <c r="N9529">
        <v>202015205</v>
      </c>
      <c r="O9529" t="s">
        <v>16</v>
      </c>
    </row>
    <row r="9530" spans="1:15">
      <c r="A9530">
        <v>165547</v>
      </c>
      <c r="B9530" t="s">
        <v>11</v>
      </c>
      <c r="C9530" s="3">
        <v>44641.913912037038</v>
      </c>
      <c r="D9530" s="3"/>
      <c r="E9530" s="1">
        <v>44641.913912037038</v>
      </c>
      <c r="F9530" s="4"/>
      <c r="G9530" s="5">
        <v>0</v>
      </c>
      <c r="H9530" s="6">
        <v>44641.913912037038</v>
      </c>
      <c r="I9530">
        <v>238</v>
      </c>
      <c r="J9530" t="s">
        <v>12</v>
      </c>
      <c r="K9530" t="s">
        <v>55</v>
      </c>
      <c r="L9530" t="s">
        <v>56</v>
      </c>
      <c r="M9530" t="s">
        <v>2418</v>
      </c>
      <c r="N9530">
        <v>201510680</v>
      </c>
      <c r="O9530" t="s">
        <v>16</v>
      </c>
    </row>
    <row r="9531" spans="1:15">
      <c r="A9531">
        <v>165547</v>
      </c>
      <c r="B9531" t="s">
        <v>17</v>
      </c>
      <c r="C9531" s="3">
        <v>44641.914849537039</v>
      </c>
      <c r="D9531" s="3"/>
      <c r="E9531" s="1">
        <v>44641.914849537039</v>
      </c>
      <c r="F9531" s="4">
        <f>E9531-E9530</f>
        <v>9.3750000087311491E-4</v>
      </c>
      <c r="G9531" s="5">
        <v>9.3750000000000007E-4</v>
      </c>
      <c r="H9531" s="6">
        <v>44641.914849537039</v>
      </c>
      <c r="I9531">
        <v>236</v>
      </c>
      <c r="J9531" t="s">
        <v>12</v>
      </c>
      <c r="K9531" t="s">
        <v>55</v>
      </c>
      <c r="L9531" t="s">
        <v>56</v>
      </c>
      <c r="M9531" t="s">
        <v>2418</v>
      </c>
      <c r="N9531">
        <v>201510680</v>
      </c>
      <c r="O9531" t="s">
        <v>16</v>
      </c>
    </row>
    <row r="9532" spans="1:15">
      <c r="A9532">
        <v>165547</v>
      </c>
      <c r="B9532" t="s">
        <v>18</v>
      </c>
      <c r="C9532" s="3">
        <v>44650.696099537039</v>
      </c>
      <c r="D9532" s="3"/>
      <c r="E9532" s="1">
        <v>44650.696099537039</v>
      </c>
      <c r="F9532" s="4">
        <f>E9532-E9531</f>
        <v>8.78125</v>
      </c>
      <c r="G9532" s="5">
        <v>0.78125</v>
      </c>
      <c r="H9532" s="6">
        <v>44650.696099537039</v>
      </c>
      <c r="I9532">
        <v>235</v>
      </c>
      <c r="J9532" t="s">
        <v>12</v>
      </c>
      <c r="K9532" t="s">
        <v>55</v>
      </c>
      <c r="L9532" t="s">
        <v>56</v>
      </c>
      <c r="M9532" t="s">
        <v>2418</v>
      </c>
      <c r="N9532">
        <v>201510680</v>
      </c>
      <c r="O9532" t="s">
        <v>16</v>
      </c>
    </row>
    <row r="9533" spans="1:15">
      <c r="A9533">
        <v>165547</v>
      </c>
      <c r="B9533" t="s">
        <v>19</v>
      </c>
      <c r="C9533" s="3">
        <v>44650.697280092594</v>
      </c>
      <c r="D9533" s="3"/>
      <c r="E9533" s="1">
        <v>44650.697280092594</v>
      </c>
      <c r="F9533" s="4">
        <f>E9533-E9532</f>
        <v>1.1805555550381541E-3</v>
      </c>
      <c r="G9533" s="5">
        <v>1.1805555555555556E-3</v>
      </c>
      <c r="H9533" s="6">
        <v>44650.697280092594</v>
      </c>
      <c r="I9533">
        <v>234</v>
      </c>
      <c r="J9533" t="s">
        <v>12</v>
      </c>
      <c r="K9533" t="s">
        <v>55</v>
      </c>
      <c r="L9533" t="s">
        <v>56</v>
      </c>
      <c r="M9533" t="s">
        <v>2418</v>
      </c>
      <c r="N9533">
        <v>201510680</v>
      </c>
      <c r="O9533" t="s">
        <v>16</v>
      </c>
    </row>
    <row r="9534" spans="1:15">
      <c r="A9534">
        <v>165550</v>
      </c>
      <c r="B9534" t="s">
        <v>11</v>
      </c>
      <c r="C9534" s="3">
        <v>44641.920324074075</v>
      </c>
      <c r="D9534" s="3"/>
      <c r="E9534" s="1">
        <v>44641.920324074075</v>
      </c>
      <c r="F9534" s="4"/>
      <c r="G9534" s="5">
        <v>0</v>
      </c>
      <c r="H9534" s="6">
        <v>44641.920324074075</v>
      </c>
      <c r="I9534">
        <v>238</v>
      </c>
      <c r="J9534" t="s">
        <v>12</v>
      </c>
      <c r="K9534" t="s">
        <v>21</v>
      </c>
      <c r="L9534" t="s">
        <v>22</v>
      </c>
      <c r="M9534" t="s">
        <v>2419</v>
      </c>
      <c r="N9534">
        <v>201912927</v>
      </c>
      <c r="O9534" t="s">
        <v>16</v>
      </c>
    </row>
    <row r="9535" spans="1:15">
      <c r="A9535">
        <v>165550</v>
      </c>
      <c r="B9535" t="s">
        <v>17</v>
      </c>
      <c r="C9535" s="3">
        <v>44641.920590277776</v>
      </c>
      <c r="D9535" s="3"/>
      <c r="E9535" s="1">
        <v>44641.920590277776</v>
      </c>
      <c r="F9535" s="4">
        <f>E9535-E9534</f>
        <v>2.6620370044838637E-4</v>
      </c>
      <c r="G9535" s="5">
        <v>2.6620370370370372E-4</v>
      </c>
      <c r="H9535" s="6">
        <v>44641.920590277776</v>
      </c>
      <c r="I9535">
        <v>236</v>
      </c>
      <c r="J9535" t="s">
        <v>12</v>
      </c>
      <c r="K9535" t="s">
        <v>21</v>
      </c>
      <c r="L9535" t="s">
        <v>22</v>
      </c>
      <c r="M9535" t="s">
        <v>2419</v>
      </c>
      <c r="N9535">
        <v>201912927</v>
      </c>
      <c r="O9535" t="s">
        <v>16</v>
      </c>
    </row>
    <row r="9536" spans="1:15">
      <c r="A9536">
        <v>165550</v>
      </c>
      <c r="B9536" t="s">
        <v>18</v>
      </c>
      <c r="C9536" s="3">
        <v>44641.923449074071</v>
      </c>
      <c r="D9536" s="3"/>
      <c r="E9536" s="1">
        <v>44641.923449074071</v>
      </c>
      <c r="F9536" s="4">
        <f>E9536-E9535</f>
        <v>2.8587962951860391E-3</v>
      </c>
      <c r="G9536" s="5">
        <v>2.8587962962962963E-3</v>
      </c>
      <c r="H9536" s="6">
        <v>44641.923449074071</v>
      </c>
      <c r="I9536">
        <v>235</v>
      </c>
      <c r="J9536" t="s">
        <v>12</v>
      </c>
      <c r="K9536" t="s">
        <v>21</v>
      </c>
      <c r="L9536" t="s">
        <v>22</v>
      </c>
      <c r="M9536" t="s">
        <v>2419</v>
      </c>
      <c r="N9536">
        <v>201912927</v>
      </c>
      <c r="O9536" t="s">
        <v>16</v>
      </c>
    </row>
    <row r="9537" spans="1:15">
      <c r="A9537">
        <v>165550</v>
      </c>
      <c r="B9537" t="s">
        <v>19</v>
      </c>
      <c r="C9537" s="3">
        <v>44641.924224537041</v>
      </c>
      <c r="D9537" s="3"/>
      <c r="E9537" s="1">
        <v>44641.924224537041</v>
      </c>
      <c r="F9537" s="4">
        <f>E9537-E9536</f>
        <v>7.7546296961372718E-4</v>
      </c>
      <c r="G9537" s="5">
        <v>7.7546296296296304E-4</v>
      </c>
      <c r="H9537" s="6">
        <v>44641.924224537041</v>
      </c>
      <c r="I9537">
        <v>234</v>
      </c>
      <c r="J9537" t="s">
        <v>12</v>
      </c>
      <c r="K9537" t="s">
        <v>21</v>
      </c>
      <c r="L9537" t="s">
        <v>22</v>
      </c>
      <c r="M9537" t="s">
        <v>2419</v>
      </c>
      <c r="N9537">
        <v>201912927</v>
      </c>
      <c r="O9537" t="s">
        <v>16</v>
      </c>
    </row>
    <row r="9538" spans="1:15">
      <c r="A9538">
        <v>165551</v>
      </c>
      <c r="B9538" t="s">
        <v>11</v>
      </c>
      <c r="C9538" s="3">
        <v>44641.923680555556</v>
      </c>
      <c r="D9538" s="3"/>
      <c r="E9538" s="1">
        <v>44641.923680555556</v>
      </c>
      <c r="F9538" s="4"/>
      <c r="G9538" s="5">
        <v>0</v>
      </c>
      <c r="H9538" s="6">
        <v>44641.923680555556</v>
      </c>
      <c r="I9538">
        <v>238</v>
      </c>
      <c r="J9538" t="s">
        <v>12</v>
      </c>
      <c r="K9538" t="s">
        <v>13</v>
      </c>
      <c r="L9538" t="s">
        <v>14</v>
      </c>
      <c r="M9538" t="s">
        <v>2420</v>
      </c>
      <c r="N9538">
        <v>201811917</v>
      </c>
      <c r="O9538" t="s">
        <v>16</v>
      </c>
    </row>
    <row r="9539" spans="1:15">
      <c r="A9539">
        <v>165551</v>
      </c>
      <c r="B9539" t="s">
        <v>17</v>
      </c>
      <c r="C9539" s="3">
        <v>44641.924756944441</v>
      </c>
      <c r="D9539" s="3"/>
      <c r="E9539" s="1">
        <v>44641.924756944441</v>
      </c>
      <c r="F9539" s="4">
        <f>E9539-E9538</f>
        <v>1.0763888858491555E-3</v>
      </c>
      <c r="G9539" s="5">
        <v>1.0763888888888889E-3</v>
      </c>
      <c r="H9539" s="6">
        <v>44641.924756944441</v>
      </c>
      <c r="I9539">
        <v>236</v>
      </c>
      <c r="J9539" t="s">
        <v>12</v>
      </c>
      <c r="K9539" t="s">
        <v>13</v>
      </c>
      <c r="L9539" t="s">
        <v>14</v>
      </c>
      <c r="M9539" t="s">
        <v>2420</v>
      </c>
      <c r="N9539">
        <v>201811917</v>
      </c>
      <c r="O9539" t="s">
        <v>16</v>
      </c>
    </row>
    <row r="9540" spans="1:15">
      <c r="A9540">
        <v>165551</v>
      </c>
      <c r="B9540" t="s">
        <v>18</v>
      </c>
      <c r="C9540" s="3">
        <v>44641.927916666667</v>
      </c>
      <c r="D9540" s="3"/>
      <c r="E9540" s="1">
        <v>44641.927916666667</v>
      </c>
      <c r="F9540" s="4">
        <f>E9540-E9539</f>
        <v>3.1597222259733826E-3</v>
      </c>
      <c r="G9540" s="5">
        <v>3.1597222222222222E-3</v>
      </c>
      <c r="H9540" s="6">
        <v>44641.927916666667</v>
      </c>
      <c r="I9540">
        <v>235</v>
      </c>
      <c r="J9540" t="s">
        <v>12</v>
      </c>
      <c r="K9540" t="s">
        <v>13</v>
      </c>
      <c r="L9540" t="s">
        <v>14</v>
      </c>
      <c r="M9540" t="s">
        <v>2420</v>
      </c>
      <c r="N9540">
        <v>201811917</v>
      </c>
      <c r="O9540" t="s">
        <v>16</v>
      </c>
    </row>
    <row r="9541" spans="1:15">
      <c r="A9541">
        <v>165551</v>
      </c>
      <c r="B9541" t="s">
        <v>19</v>
      </c>
      <c r="C9541" s="3">
        <v>44644.652488425927</v>
      </c>
      <c r="D9541" s="3"/>
      <c r="E9541" s="1">
        <v>44644.652488425927</v>
      </c>
      <c r="F9541" s="4">
        <f>E9541-E9540</f>
        <v>2.7245717592595611</v>
      </c>
      <c r="G9541" s="5">
        <v>0.72457175925925921</v>
      </c>
      <c r="H9541" s="6">
        <v>44644.652488425927</v>
      </c>
      <c r="I9541">
        <v>234</v>
      </c>
      <c r="J9541" t="s">
        <v>12</v>
      </c>
      <c r="K9541" t="s">
        <v>13</v>
      </c>
      <c r="L9541" t="s">
        <v>14</v>
      </c>
      <c r="M9541" t="s">
        <v>2420</v>
      </c>
      <c r="N9541">
        <v>201811917</v>
      </c>
      <c r="O9541" t="s">
        <v>16</v>
      </c>
    </row>
    <row r="9542" spans="1:15">
      <c r="A9542">
        <v>165554</v>
      </c>
      <c r="B9542" t="s">
        <v>11</v>
      </c>
      <c r="C9542" s="3">
        <v>44641.933206018519</v>
      </c>
      <c r="D9542" s="3"/>
      <c r="E9542" s="1">
        <v>44641.933206018519</v>
      </c>
      <c r="F9542" s="4"/>
      <c r="G9542" s="5">
        <v>0</v>
      </c>
      <c r="H9542" s="6">
        <v>44641.933206018519</v>
      </c>
      <c r="I9542">
        <v>238</v>
      </c>
      <c r="J9542" t="s">
        <v>12</v>
      </c>
      <c r="K9542" t="s">
        <v>21</v>
      </c>
      <c r="L9542" t="s">
        <v>27</v>
      </c>
      <c r="M9542" t="s">
        <v>2421</v>
      </c>
      <c r="N9542">
        <v>202120749</v>
      </c>
      <c r="O9542" t="s">
        <v>16</v>
      </c>
    </row>
    <row r="9543" spans="1:15">
      <c r="A9543">
        <v>165554</v>
      </c>
      <c r="B9543" t="s">
        <v>17</v>
      </c>
      <c r="C9543" s="3">
        <v>44641.93787037037</v>
      </c>
      <c r="D9543" s="3"/>
      <c r="E9543" s="1">
        <v>44641.93787037037</v>
      </c>
      <c r="F9543" s="4">
        <f>E9543-E9542</f>
        <v>4.6643518508062698E-3</v>
      </c>
      <c r="G9543" s="5">
        <v>4.6643518518518518E-3</v>
      </c>
      <c r="H9543" s="6">
        <v>44641.93787037037</v>
      </c>
      <c r="I9543">
        <v>236</v>
      </c>
      <c r="J9543" t="s">
        <v>12</v>
      </c>
      <c r="K9543" t="s">
        <v>21</v>
      </c>
      <c r="L9543" t="s">
        <v>27</v>
      </c>
      <c r="M9543" t="s">
        <v>2421</v>
      </c>
      <c r="N9543">
        <v>202120749</v>
      </c>
      <c r="O9543" t="s">
        <v>16</v>
      </c>
    </row>
    <row r="9544" spans="1:15">
      <c r="A9544">
        <v>165554</v>
      </c>
      <c r="B9544" t="s">
        <v>18</v>
      </c>
      <c r="C9544" s="3">
        <v>44641.955740740741</v>
      </c>
      <c r="D9544" s="3"/>
      <c r="E9544" s="1">
        <v>44641.955740740741</v>
      </c>
      <c r="F9544" s="4">
        <f>E9544-E9543</f>
        <v>1.7870370371383615E-2</v>
      </c>
      <c r="G9544" s="5">
        <v>1.7870370370370373E-2</v>
      </c>
      <c r="H9544" s="6">
        <v>44641.955740740741</v>
      </c>
      <c r="I9544">
        <v>235</v>
      </c>
      <c r="J9544" t="s">
        <v>12</v>
      </c>
      <c r="K9544" t="s">
        <v>21</v>
      </c>
      <c r="L9544" t="s">
        <v>27</v>
      </c>
      <c r="M9544" t="s">
        <v>2421</v>
      </c>
      <c r="N9544">
        <v>202120749</v>
      </c>
      <c r="O9544" t="s">
        <v>16</v>
      </c>
    </row>
    <row r="9545" spans="1:15">
      <c r="A9545">
        <v>165554</v>
      </c>
      <c r="B9545" t="s">
        <v>19</v>
      </c>
      <c r="C9545" s="3">
        <v>44644.451701388891</v>
      </c>
      <c r="D9545" s="3"/>
      <c r="E9545" s="1">
        <v>44644.451701388891</v>
      </c>
      <c r="F9545" s="4">
        <f>E9545-E9544</f>
        <v>2.4959606481497758</v>
      </c>
      <c r="G9545" s="5">
        <v>0.49596064814814816</v>
      </c>
      <c r="H9545" s="6">
        <v>44644.451701388891</v>
      </c>
      <c r="I9545">
        <v>234</v>
      </c>
      <c r="J9545" t="s">
        <v>12</v>
      </c>
      <c r="K9545" t="s">
        <v>21</v>
      </c>
      <c r="L9545" t="s">
        <v>27</v>
      </c>
      <c r="M9545" t="s">
        <v>2421</v>
      </c>
      <c r="N9545">
        <v>202120749</v>
      </c>
      <c r="O9545" t="s">
        <v>16</v>
      </c>
    </row>
    <row r="9546" spans="1:15">
      <c r="A9546">
        <v>165555</v>
      </c>
      <c r="B9546" t="s">
        <v>11</v>
      </c>
      <c r="C9546" s="3">
        <v>44641.937268518515</v>
      </c>
      <c r="D9546" s="3"/>
      <c r="E9546" s="1">
        <v>44641.937268518515</v>
      </c>
      <c r="F9546" s="4"/>
      <c r="G9546" s="5">
        <v>0</v>
      </c>
      <c r="H9546" s="6">
        <v>44641.937268518515</v>
      </c>
      <c r="I9546">
        <v>238</v>
      </c>
      <c r="J9546" t="s">
        <v>12</v>
      </c>
      <c r="K9546" t="s">
        <v>13</v>
      </c>
      <c r="L9546" t="s">
        <v>14</v>
      </c>
      <c r="M9546" t="s">
        <v>2422</v>
      </c>
      <c r="N9546">
        <v>202013563</v>
      </c>
      <c r="O9546" t="s">
        <v>16</v>
      </c>
    </row>
    <row r="9547" spans="1:15">
      <c r="A9547">
        <v>165555</v>
      </c>
      <c r="B9547" t="s">
        <v>17</v>
      </c>
      <c r="C9547" s="3">
        <v>44641.937835648147</v>
      </c>
      <c r="D9547" s="3"/>
      <c r="E9547" s="1">
        <v>44641.937835648147</v>
      </c>
      <c r="F9547" s="4">
        <f>E9547-E9546</f>
        <v>5.671296312357299E-4</v>
      </c>
      <c r="G9547" s="5">
        <v>5.6712962962962956E-4</v>
      </c>
      <c r="H9547" s="6">
        <v>44641.937835648147</v>
      </c>
      <c r="I9547">
        <v>236</v>
      </c>
      <c r="J9547" t="s">
        <v>12</v>
      </c>
      <c r="K9547" t="s">
        <v>13</v>
      </c>
      <c r="L9547" t="s">
        <v>14</v>
      </c>
      <c r="M9547" t="s">
        <v>2422</v>
      </c>
      <c r="N9547">
        <v>202013563</v>
      </c>
      <c r="O9547" t="s">
        <v>16</v>
      </c>
    </row>
    <row r="9548" spans="1:15">
      <c r="A9548">
        <v>165555</v>
      </c>
      <c r="B9548" t="s">
        <v>18</v>
      </c>
      <c r="C9548" s="3">
        <v>44641.949884259258</v>
      </c>
      <c r="D9548" s="3"/>
      <c r="E9548" s="1">
        <v>44641.949884259258</v>
      </c>
      <c r="F9548" s="4">
        <f>E9548-E9547</f>
        <v>1.2048611111822538E-2</v>
      </c>
      <c r="G9548" s="5">
        <v>1.2048611111111112E-2</v>
      </c>
      <c r="H9548" s="6">
        <v>44641.949884259258</v>
      </c>
      <c r="I9548">
        <v>235</v>
      </c>
      <c r="J9548" t="s">
        <v>12</v>
      </c>
      <c r="K9548" t="s">
        <v>13</v>
      </c>
      <c r="L9548" t="s">
        <v>14</v>
      </c>
      <c r="M9548" t="s">
        <v>2422</v>
      </c>
      <c r="N9548">
        <v>202013563</v>
      </c>
      <c r="O9548" t="s">
        <v>16</v>
      </c>
    </row>
    <row r="9549" spans="1:15">
      <c r="A9549">
        <v>165555</v>
      </c>
      <c r="B9549" t="s">
        <v>19</v>
      </c>
      <c r="C9549" s="3">
        <v>44642.912546296298</v>
      </c>
      <c r="D9549" s="3"/>
      <c r="E9549" s="1">
        <v>44642.912546296298</v>
      </c>
      <c r="F9549" s="4">
        <f>E9549-E9548</f>
        <v>0.96266203703999054</v>
      </c>
      <c r="G9549" s="5">
        <v>0.96266203703703701</v>
      </c>
      <c r="H9549" s="6">
        <v>44642.912546296298</v>
      </c>
      <c r="I9549">
        <v>234</v>
      </c>
      <c r="J9549" t="s">
        <v>12</v>
      </c>
      <c r="K9549" t="s">
        <v>13</v>
      </c>
      <c r="L9549" t="s">
        <v>14</v>
      </c>
      <c r="M9549" t="s">
        <v>2422</v>
      </c>
      <c r="N9549">
        <v>202013563</v>
      </c>
      <c r="O9549" t="s">
        <v>16</v>
      </c>
    </row>
    <row r="9550" spans="1:15">
      <c r="A9550">
        <v>165561</v>
      </c>
      <c r="B9550" t="s">
        <v>11</v>
      </c>
      <c r="C9550" s="3">
        <v>44641.943518518521</v>
      </c>
      <c r="D9550" s="3"/>
      <c r="E9550" s="1">
        <v>44641.943518518521</v>
      </c>
      <c r="F9550" s="4"/>
      <c r="G9550" s="5">
        <v>0</v>
      </c>
      <c r="H9550" s="6">
        <v>44641.943518518521</v>
      </c>
      <c r="I9550">
        <v>238</v>
      </c>
      <c r="J9550" t="s">
        <v>12</v>
      </c>
      <c r="K9550" t="s">
        <v>21</v>
      </c>
      <c r="L9550" t="s">
        <v>22</v>
      </c>
      <c r="M9550" t="s">
        <v>2423</v>
      </c>
      <c r="N9550">
        <v>200310645</v>
      </c>
      <c r="O9550" t="s">
        <v>16</v>
      </c>
    </row>
    <row r="9551" spans="1:15">
      <c r="A9551">
        <v>165561</v>
      </c>
      <c r="B9551" t="s">
        <v>17</v>
      </c>
      <c r="C9551" s="3">
        <v>44641.944444444445</v>
      </c>
      <c r="D9551" s="3"/>
      <c r="E9551" s="1">
        <v>44641.944444444445</v>
      </c>
      <c r="F9551" s="4">
        <f>E9551-E9550</f>
        <v>9.2592592409346253E-4</v>
      </c>
      <c r="G9551" s="5">
        <v>9.2592592592592585E-4</v>
      </c>
      <c r="H9551" s="6">
        <v>44641.944444444445</v>
      </c>
      <c r="I9551">
        <v>236</v>
      </c>
      <c r="J9551" t="s">
        <v>12</v>
      </c>
      <c r="K9551" t="s">
        <v>21</v>
      </c>
      <c r="L9551" t="s">
        <v>22</v>
      </c>
      <c r="M9551" t="s">
        <v>2423</v>
      </c>
      <c r="N9551">
        <v>200310645</v>
      </c>
      <c r="O9551" t="s">
        <v>16</v>
      </c>
    </row>
    <row r="9552" spans="1:15">
      <c r="A9552">
        <v>165561</v>
      </c>
      <c r="B9552" t="s">
        <v>18</v>
      </c>
      <c r="C9552" s="3">
        <v>44649.408356481479</v>
      </c>
      <c r="D9552" s="3"/>
      <c r="E9552" s="1">
        <v>44649.408356481479</v>
      </c>
      <c r="F9552" s="4">
        <f>E9552-E9551</f>
        <v>7.4639120370338787</v>
      </c>
      <c r="G9552" s="5">
        <v>0.46391203703703704</v>
      </c>
      <c r="H9552" s="6">
        <v>44649.408356481479</v>
      </c>
      <c r="I9552">
        <v>235</v>
      </c>
      <c r="J9552" t="s">
        <v>12</v>
      </c>
      <c r="K9552" t="s">
        <v>21</v>
      </c>
      <c r="L9552" t="s">
        <v>22</v>
      </c>
      <c r="M9552" t="s">
        <v>2423</v>
      </c>
      <c r="N9552">
        <v>200310645</v>
      </c>
      <c r="O9552" t="s">
        <v>16</v>
      </c>
    </row>
    <row r="9553" spans="1:15">
      <c r="A9553">
        <v>165561</v>
      </c>
      <c r="B9553" t="s">
        <v>19</v>
      </c>
      <c r="C9553" s="3">
        <v>44650.496516203704</v>
      </c>
      <c r="D9553" s="3"/>
      <c r="E9553" s="1">
        <v>44650.496516203704</v>
      </c>
      <c r="F9553" s="4">
        <f>E9553-E9552</f>
        <v>1.0881597222251003</v>
      </c>
      <c r="G9553" s="5">
        <v>8.8159722222222223E-2</v>
      </c>
      <c r="H9553" s="6">
        <v>44650.496516203704</v>
      </c>
      <c r="I9553">
        <v>234</v>
      </c>
      <c r="J9553" t="s">
        <v>12</v>
      </c>
      <c r="K9553" t="s">
        <v>21</v>
      </c>
      <c r="L9553" t="s">
        <v>22</v>
      </c>
      <c r="M9553" t="s">
        <v>2423</v>
      </c>
      <c r="N9553">
        <v>200310645</v>
      </c>
      <c r="O9553" t="s">
        <v>16</v>
      </c>
    </row>
    <row r="9554" spans="1:15">
      <c r="A9554">
        <v>165562</v>
      </c>
      <c r="B9554" t="s">
        <v>11</v>
      </c>
      <c r="C9554" s="3">
        <v>44641.947233796294</v>
      </c>
      <c r="D9554" s="3"/>
      <c r="E9554" s="1">
        <v>44641.947233796294</v>
      </c>
      <c r="F9554" s="4"/>
      <c r="G9554" s="5">
        <v>0</v>
      </c>
      <c r="H9554" s="6">
        <v>44641.947233796294</v>
      </c>
      <c r="I9554">
        <v>238</v>
      </c>
      <c r="J9554" t="s">
        <v>12</v>
      </c>
      <c r="K9554" t="s">
        <v>13</v>
      </c>
      <c r="L9554" t="s">
        <v>14</v>
      </c>
      <c r="M9554" t="s">
        <v>2424</v>
      </c>
      <c r="N9554">
        <v>202011310</v>
      </c>
      <c r="O9554" t="s">
        <v>16</v>
      </c>
    </row>
    <row r="9555" spans="1:15">
      <c r="A9555">
        <v>165562</v>
      </c>
      <c r="B9555" t="s">
        <v>17</v>
      </c>
      <c r="C9555" s="3">
        <v>44641.947534722225</v>
      </c>
      <c r="D9555" s="3"/>
      <c r="E9555" s="1">
        <v>44641.947534722225</v>
      </c>
      <c r="F9555" s="4">
        <f>E9555-E9554</f>
        <v>3.0092593078734353E-4</v>
      </c>
      <c r="G9555" s="5">
        <v>3.0092592592592595E-4</v>
      </c>
      <c r="H9555" s="6">
        <v>44641.947534722225</v>
      </c>
      <c r="I9555">
        <v>236</v>
      </c>
      <c r="J9555" t="s">
        <v>12</v>
      </c>
      <c r="K9555" t="s">
        <v>13</v>
      </c>
      <c r="L9555" t="s">
        <v>14</v>
      </c>
      <c r="M9555" t="s">
        <v>2424</v>
      </c>
      <c r="N9555">
        <v>202011310</v>
      </c>
      <c r="O9555" t="s">
        <v>16</v>
      </c>
    </row>
    <row r="9556" spans="1:15">
      <c r="A9556">
        <v>165562</v>
      </c>
      <c r="B9556" t="s">
        <v>18</v>
      </c>
      <c r="C9556" s="3">
        <v>44642.761770833335</v>
      </c>
      <c r="D9556" s="3"/>
      <c r="E9556" s="1">
        <v>44642.761770833335</v>
      </c>
      <c r="F9556" s="4">
        <f>E9556-E9555</f>
        <v>0.81423611110949423</v>
      </c>
      <c r="G9556" s="5">
        <v>0.81423611111111116</v>
      </c>
      <c r="H9556" s="6">
        <v>44642.761770833335</v>
      </c>
      <c r="I9556">
        <v>235</v>
      </c>
      <c r="J9556" t="s">
        <v>12</v>
      </c>
      <c r="K9556" t="s">
        <v>13</v>
      </c>
      <c r="L9556" t="s">
        <v>14</v>
      </c>
      <c r="M9556" t="s">
        <v>2424</v>
      </c>
      <c r="N9556">
        <v>202011310</v>
      </c>
      <c r="O9556" t="s">
        <v>16</v>
      </c>
    </row>
    <row r="9557" spans="1:15">
      <c r="A9557">
        <v>165562</v>
      </c>
      <c r="B9557" t="s">
        <v>19</v>
      </c>
      <c r="C9557" s="3">
        <v>44643.843518518515</v>
      </c>
      <c r="D9557" s="3"/>
      <c r="E9557" s="1">
        <v>44643.843518518515</v>
      </c>
      <c r="F9557" s="4">
        <f>E9557-E9556</f>
        <v>1.0817476851807442</v>
      </c>
      <c r="G9557" s="5">
        <v>8.1747685185185187E-2</v>
      </c>
      <c r="H9557" s="6">
        <v>44643.843518518515</v>
      </c>
      <c r="I9557">
        <v>234</v>
      </c>
      <c r="J9557" t="s">
        <v>12</v>
      </c>
      <c r="K9557" t="s">
        <v>13</v>
      </c>
      <c r="L9557" t="s">
        <v>14</v>
      </c>
      <c r="M9557" t="s">
        <v>2424</v>
      </c>
      <c r="N9557">
        <v>202011310</v>
      </c>
      <c r="O9557" t="s">
        <v>16</v>
      </c>
    </row>
    <row r="9558" spans="1:15">
      <c r="A9558">
        <v>165565</v>
      </c>
      <c r="B9558" t="s">
        <v>11</v>
      </c>
      <c r="C9558" s="3">
        <v>44641.968229166669</v>
      </c>
      <c r="D9558" s="3"/>
      <c r="E9558" s="1">
        <v>44641.968229166669</v>
      </c>
      <c r="F9558" s="4"/>
      <c r="G9558" s="5">
        <v>0</v>
      </c>
      <c r="H9558" s="6">
        <v>44641.968229166669</v>
      </c>
      <c r="I9558">
        <v>238</v>
      </c>
      <c r="J9558" t="s">
        <v>12</v>
      </c>
      <c r="K9558" t="s">
        <v>30</v>
      </c>
      <c r="L9558" t="s">
        <v>68</v>
      </c>
      <c r="M9558" t="s">
        <v>2425</v>
      </c>
      <c r="N9558">
        <v>201911726</v>
      </c>
      <c r="O9558" t="s">
        <v>16</v>
      </c>
    </row>
    <row r="9559" spans="1:15">
      <c r="A9559">
        <v>165565</v>
      </c>
      <c r="B9559" t="s">
        <v>17</v>
      </c>
      <c r="C9559" s="3">
        <v>44641.968368055554</v>
      </c>
      <c r="D9559" s="3"/>
      <c r="E9559" s="1">
        <v>44641.968368055554</v>
      </c>
      <c r="F9559" s="4">
        <f>E9559-E9558</f>
        <v>1.3888888497604057E-4</v>
      </c>
      <c r="G9559" s="5">
        <v>1.3888888888888889E-4</v>
      </c>
      <c r="H9559" s="6">
        <v>44641.968368055554</v>
      </c>
      <c r="I9559">
        <v>236</v>
      </c>
      <c r="J9559" t="s">
        <v>12</v>
      </c>
      <c r="K9559" t="s">
        <v>30</v>
      </c>
      <c r="L9559" t="s">
        <v>68</v>
      </c>
      <c r="M9559" t="s">
        <v>2425</v>
      </c>
      <c r="N9559">
        <v>201911726</v>
      </c>
      <c r="O9559" t="s">
        <v>16</v>
      </c>
    </row>
    <row r="9560" spans="1:15">
      <c r="A9560">
        <v>165565</v>
      </c>
      <c r="B9560" t="s">
        <v>18</v>
      </c>
      <c r="C9560" s="3">
        <v>44648.782280092593</v>
      </c>
      <c r="D9560" s="3"/>
      <c r="E9560" s="1">
        <v>44648.782280092593</v>
      </c>
      <c r="F9560" s="4">
        <f>E9560-E9559</f>
        <v>6.8139120370396995</v>
      </c>
      <c r="G9560" s="5">
        <v>0.81391203703703707</v>
      </c>
      <c r="H9560" s="6">
        <v>44648.782280092593</v>
      </c>
      <c r="I9560">
        <v>235</v>
      </c>
      <c r="J9560" t="s">
        <v>12</v>
      </c>
      <c r="K9560" t="s">
        <v>30</v>
      </c>
      <c r="L9560" t="s">
        <v>68</v>
      </c>
      <c r="M9560" t="s">
        <v>2425</v>
      </c>
      <c r="N9560">
        <v>201911726</v>
      </c>
      <c r="O9560" t="s">
        <v>16</v>
      </c>
    </row>
    <row r="9561" spans="1:15">
      <c r="A9561">
        <v>165565</v>
      </c>
      <c r="B9561" t="s">
        <v>19</v>
      </c>
      <c r="C9561" s="3">
        <v>44649.882881944446</v>
      </c>
      <c r="D9561" s="3"/>
      <c r="E9561" s="1">
        <v>44649.882881944446</v>
      </c>
      <c r="F9561" s="4">
        <f>E9561-E9560</f>
        <v>1.1006018518528435</v>
      </c>
      <c r="G9561" s="5">
        <v>0.10060185185185185</v>
      </c>
      <c r="H9561" s="6">
        <v>44649.882881944446</v>
      </c>
      <c r="I9561">
        <v>234</v>
      </c>
      <c r="J9561" t="s">
        <v>12</v>
      </c>
      <c r="K9561" t="s">
        <v>30</v>
      </c>
      <c r="L9561" t="s">
        <v>68</v>
      </c>
      <c r="M9561" t="s">
        <v>2425</v>
      </c>
      <c r="N9561">
        <v>201911726</v>
      </c>
      <c r="O9561" t="s">
        <v>16</v>
      </c>
    </row>
    <row r="9562" spans="1:15">
      <c r="A9562">
        <v>165566</v>
      </c>
      <c r="B9562" t="s">
        <v>11</v>
      </c>
      <c r="C9562" s="3">
        <v>44641.983946759261</v>
      </c>
      <c r="D9562" s="3"/>
      <c r="E9562" s="1">
        <v>44641.983946759261</v>
      </c>
      <c r="F9562" s="4"/>
      <c r="G9562" s="5">
        <v>0</v>
      </c>
      <c r="H9562" s="6">
        <v>44641.983946759261</v>
      </c>
      <c r="I9562">
        <v>238</v>
      </c>
      <c r="J9562" t="s">
        <v>12</v>
      </c>
      <c r="K9562" t="s">
        <v>30</v>
      </c>
      <c r="L9562" t="s">
        <v>77</v>
      </c>
      <c r="M9562" t="s">
        <v>2426</v>
      </c>
      <c r="N9562">
        <v>202012640</v>
      </c>
      <c r="O9562" t="s">
        <v>16</v>
      </c>
    </row>
    <row r="9563" spans="1:15">
      <c r="A9563">
        <v>165566</v>
      </c>
      <c r="B9563" t="s">
        <v>17</v>
      </c>
      <c r="C9563" s="3">
        <v>44641.987268518518</v>
      </c>
      <c r="D9563" s="3"/>
      <c r="E9563" s="1">
        <v>44641.987268518518</v>
      </c>
      <c r="F9563" s="4">
        <f>E9563-E9562</f>
        <v>3.3217592572327703E-3</v>
      </c>
      <c r="G9563" s="5">
        <v>3.3217592592592591E-3</v>
      </c>
      <c r="H9563" s="6">
        <v>44641.987268518518</v>
      </c>
      <c r="I9563">
        <v>236</v>
      </c>
      <c r="J9563" t="s">
        <v>12</v>
      </c>
      <c r="K9563" t="s">
        <v>30</v>
      </c>
      <c r="L9563" t="s">
        <v>77</v>
      </c>
      <c r="M9563" t="s">
        <v>2426</v>
      </c>
      <c r="N9563">
        <v>202012640</v>
      </c>
      <c r="O9563" t="s">
        <v>16</v>
      </c>
    </row>
    <row r="9564" spans="1:15">
      <c r="A9564">
        <v>165566</v>
      </c>
      <c r="B9564" t="s">
        <v>18</v>
      </c>
      <c r="C9564" s="3">
        <v>44641.999374999999</v>
      </c>
      <c r="D9564" s="3"/>
      <c r="E9564" s="1">
        <v>44641.999374999999</v>
      </c>
      <c r="F9564" s="4">
        <f>E9564-E9563</f>
        <v>1.2106481481168885E-2</v>
      </c>
      <c r="G9564" s="5">
        <v>1.2106481481481482E-2</v>
      </c>
      <c r="H9564" s="6">
        <v>44641.999374999999</v>
      </c>
      <c r="I9564">
        <v>235</v>
      </c>
      <c r="J9564" t="s">
        <v>12</v>
      </c>
      <c r="K9564" t="s">
        <v>30</v>
      </c>
      <c r="L9564" t="s">
        <v>77</v>
      </c>
      <c r="M9564" t="s">
        <v>2426</v>
      </c>
      <c r="N9564">
        <v>202012640</v>
      </c>
      <c r="O9564" t="s">
        <v>16</v>
      </c>
    </row>
    <row r="9565" spans="1:15">
      <c r="A9565">
        <v>165566</v>
      </c>
      <c r="B9565" t="s">
        <v>19</v>
      </c>
      <c r="C9565" s="3">
        <v>44644.751574074071</v>
      </c>
      <c r="D9565" s="3"/>
      <c r="E9565" s="1">
        <v>44644.751574074071</v>
      </c>
      <c r="F9565" s="4">
        <f>E9565-E9564</f>
        <v>2.752199074071541</v>
      </c>
      <c r="G9565" s="5">
        <v>0.75219907407407405</v>
      </c>
      <c r="H9565" s="6">
        <v>44644.751574074071</v>
      </c>
      <c r="I9565">
        <v>234</v>
      </c>
      <c r="J9565" t="s">
        <v>12</v>
      </c>
      <c r="K9565" t="s">
        <v>30</v>
      </c>
      <c r="L9565" t="s">
        <v>77</v>
      </c>
      <c r="M9565" t="s">
        <v>2426</v>
      </c>
      <c r="N9565">
        <v>202012640</v>
      </c>
      <c r="O9565" t="s">
        <v>16</v>
      </c>
    </row>
    <row r="9566" spans="1:15">
      <c r="A9566">
        <v>165577</v>
      </c>
      <c r="B9566" t="s">
        <v>11</v>
      </c>
      <c r="C9566" s="3">
        <v>44642.274074074077</v>
      </c>
      <c r="D9566" s="3"/>
      <c r="E9566" s="1">
        <v>44642.274074074077</v>
      </c>
      <c r="F9566" s="4"/>
      <c r="G9566" s="5">
        <v>0</v>
      </c>
      <c r="H9566" s="6">
        <v>44642.274074074077</v>
      </c>
      <c r="I9566">
        <v>238</v>
      </c>
      <c r="J9566" t="s">
        <v>12</v>
      </c>
      <c r="K9566" t="s">
        <v>21</v>
      </c>
      <c r="L9566" t="s">
        <v>38</v>
      </c>
      <c r="M9566" t="s">
        <v>2427</v>
      </c>
      <c r="N9566">
        <v>201910022</v>
      </c>
      <c r="O9566" t="s">
        <v>16</v>
      </c>
    </row>
    <row r="9567" spans="1:15">
      <c r="A9567">
        <v>165577</v>
      </c>
      <c r="B9567" t="s">
        <v>17</v>
      </c>
      <c r="C9567" s="3">
        <v>44642.274444444447</v>
      </c>
      <c r="D9567" s="3"/>
      <c r="E9567" s="1">
        <v>44642.274444444447</v>
      </c>
      <c r="F9567" s="4">
        <f>E9567-E9566</f>
        <v>3.7037036963738501E-4</v>
      </c>
      <c r="G9567" s="5">
        <v>3.7037037037037035E-4</v>
      </c>
      <c r="H9567" s="6">
        <v>44642.274444444447</v>
      </c>
      <c r="I9567">
        <v>236</v>
      </c>
      <c r="J9567" t="s">
        <v>12</v>
      </c>
      <c r="K9567" t="s">
        <v>21</v>
      </c>
      <c r="L9567" t="s">
        <v>38</v>
      </c>
      <c r="M9567" t="s">
        <v>2427</v>
      </c>
      <c r="N9567">
        <v>201910022</v>
      </c>
      <c r="O9567" t="s">
        <v>16</v>
      </c>
    </row>
    <row r="9568" spans="1:15">
      <c r="A9568">
        <v>165577</v>
      </c>
      <c r="B9568" t="s">
        <v>18</v>
      </c>
      <c r="C9568" s="3">
        <v>44642.391898148147</v>
      </c>
      <c r="D9568" s="3"/>
      <c r="E9568" s="1">
        <v>44642.391898148147</v>
      </c>
      <c r="F9568" s="4">
        <f>E9568-E9567</f>
        <v>0.11745370370044839</v>
      </c>
      <c r="G9568" s="5">
        <v>0.11745370370370371</v>
      </c>
      <c r="H9568" s="6">
        <v>44642.391898148147</v>
      </c>
      <c r="I9568">
        <v>235</v>
      </c>
      <c r="J9568" t="s">
        <v>12</v>
      </c>
      <c r="K9568" t="s">
        <v>21</v>
      </c>
      <c r="L9568" t="s">
        <v>38</v>
      </c>
      <c r="M9568" t="s">
        <v>2427</v>
      </c>
      <c r="N9568">
        <v>201910022</v>
      </c>
      <c r="O9568" t="s">
        <v>16</v>
      </c>
    </row>
    <row r="9569" spans="1:15">
      <c r="A9569">
        <v>165577</v>
      </c>
      <c r="B9569" t="s">
        <v>19</v>
      </c>
      <c r="C9569" s="3">
        <v>44644.404479166667</v>
      </c>
      <c r="D9569" s="3"/>
      <c r="E9569" s="1">
        <v>44644.404479166667</v>
      </c>
      <c r="F9569" s="4">
        <f>E9569-E9568</f>
        <v>2.0125810185199953</v>
      </c>
      <c r="G9569" s="5">
        <v>1.2581018518518519E-2</v>
      </c>
      <c r="H9569" s="6">
        <v>44644.404479166667</v>
      </c>
      <c r="I9569">
        <v>234</v>
      </c>
      <c r="J9569" t="s">
        <v>12</v>
      </c>
      <c r="K9569" t="s">
        <v>21</v>
      </c>
      <c r="L9569" t="s">
        <v>38</v>
      </c>
      <c r="M9569" t="s">
        <v>2427</v>
      </c>
      <c r="N9569">
        <v>201910022</v>
      </c>
      <c r="O9569" t="s">
        <v>16</v>
      </c>
    </row>
    <row r="9570" spans="1:15">
      <c r="A9570">
        <v>165580</v>
      </c>
      <c r="B9570" t="s">
        <v>11</v>
      </c>
      <c r="C9570" s="3">
        <v>44642.282187500001</v>
      </c>
      <c r="D9570" s="3"/>
      <c r="E9570" s="1">
        <v>44642.282187500001</v>
      </c>
      <c r="F9570" s="4"/>
      <c r="G9570" s="5">
        <v>0</v>
      </c>
      <c r="H9570" s="6">
        <v>44642.282187500001</v>
      </c>
      <c r="I9570">
        <v>238</v>
      </c>
      <c r="J9570" t="s">
        <v>12</v>
      </c>
      <c r="K9570" t="s">
        <v>30</v>
      </c>
      <c r="L9570" t="s">
        <v>31</v>
      </c>
      <c r="M9570" t="s">
        <v>2428</v>
      </c>
      <c r="N9570">
        <v>202014075</v>
      </c>
      <c r="O9570" t="s">
        <v>16</v>
      </c>
    </row>
    <row r="9571" spans="1:15">
      <c r="A9571">
        <v>165580</v>
      </c>
      <c r="B9571" t="s">
        <v>17</v>
      </c>
      <c r="C9571" s="3">
        <v>44642.282407407409</v>
      </c>
      <c r="D9571" s="3"/>
      <c r="E9571" s="1">
        <v>44642.282407407409</v>
      </c>
      <c r="F9571" s="4">
        <f>E9571-E9570</f>
        <v>2.1990740788169205E-4</v>
      </c>
      <c r="G9571" s="5">
        <v>2.199074074074074E-4</v>
      </c>
      <c r="H9571" s="6">
        <v>44642.282407407409</v>
      </c>
      <c r="I9571">
        <v>236</v>
      </c>
      <c r="J9571" t="s">
        <v>12</v>
      </c>
      <c r="K9571" t="s">
        <v>30</v>
      </c>
      <c r="L9571" t="s">
        <v>31</v>
      </c>
      <c r="M9571" t="s">
        <v>2428</v>
      </c>
      <c r="N9571">
        <v>202014075</v>
      </c>
      <c r="O9571" t="s">
        <v>16</v>
      </c>
    </row>
    <row r="9572" spans="1:15">
      <c r="A9572">
        <v>165580</v>
      </c>
      <c r="B9572" t="s">
        <v>18</v>
      </c>
      <c r="C9572" s="3">
        <v>44642.284826388888</v>
      </c>
      <c r="D9572" s="3"/>
      <c r="E9572" s="1">
        <v>44642.284826388888</v>
      </c>
      <c r="F9572" s="4">
        <f>E9572-E9571</f>
        <v>2.418981479422655E-3</v>
      </c>
      <c r="G9572" s="5">
        <v>2.4189814814814816E-3</v>
      </c>
      <c r="H9572" s="6">
        <v>44642.284826388888</v>
      </c>
      <c r="I9572">
        <v>235</v>
      </c>
      <c r="J9572" t="s">
        <v>12</v>
      </c>
      <c r="K9572" t="s">
        <v>30</v>
      </c>
      <c r="L9572" t="s">
        <v>31</v>
      </c>
      <c r="M9572" t="s">
        <v>2428</v>
      </c>
      <c r="N9572">
        <v>202014075</v>
      </c>
      <c r="O9572" t="s">
        <v>16</v>
      </c>
    </row>
    <row r="9573" spans="1:15">
      <c r="A9573">
        <v>165580</v>
      </c>
      <c r="B9573" t="s">
        <v>19</v>
      </c>
      <c r="C9573" s="3">
        <v>44642.466180555559</v>
      </c>
      <c r="D9573" s="3"/>
      <c r="E9573" s="1">
        <v>44642.466180555559</v>
      </c>
      <c r="F9573" s="4">
        <f>E9573-E9572</f>
        <v>0.18135416667064419</v>
      </c>
      <c r="G9573" s="5">
        <v>0.18135416666666668</v>
      </c>
      <c r="H9573" s="6">
        <v>44642.466180555559</v>
      </c>
      <c r="I9573">
        <v>234</v>
      </c>
      <c r="J9573" t="s">
        <v>12</v>
      </c>
      <c r="K9573" t="s">
        <v>30</v>
      </c>
      <c r="L9573" t="s">
        <v>31</v>
      </c>
      <c r="M9573" t="s">
        <v>2428</v>
      </c>
      <c r="N9573">
        <v>202014075</v>
      </c>
      <c r="O9573" t="s">
        <v>16</v>
      </c>
    </row>
    <row r="9574" spans="1:15">
      <c r="A9574">
        <v>165583</v>
      </c>
      <c r="B9574" t="s">
        <v>11</v>
      </c>
      <c r="C9574" s="3">
        <v>44642.286203703705</v>
      </c>
      <c r="D9574" s="3"/>
      <c r="E9574" s="1">
        <v>44642.286203703705</v>
      </c>
      <c r="F9574" s="4"/>
      <c r="G9574" s="5">
        <v>0</v>
      </c>
      <c r="H9574" s="6">
        <v>44642.286203703705</v>
      </c>
      <c r="I9574">
        <v>238</v>
      </c>
      <c r="J9574" t="s">
        <v>12</v>
      </c>
      <c r="K9574" t="s">
        <v>21</v>
      </c>
      <c r="L9574" t="s">
        <v>27</v>
      </c>
      <c r="M9574" t="s">
        <v>2429</v>
      </c>
      <c r="N9574">
        <v>201712394</v>
      </c>
      <c r="O9574" t="s">
        <v>16</v>
      </c>
    </row>
    <row r="9575" spans="1:15">
      <c r="A9575">
        <v>165583</v>
      </c>
      <c r="B9575" t="s">
        <v>17</v>
      </c>
      <c r="C9575" s="3">
        <v>44642.286412037036</v>
      </c>
      <c r="D9575" s="3"/>
      <c r="E9575" s="1">
        <v>44642.286412037036</v>
      </c>
      <c r="F9575" s="4">
        <f>E9575-E9574</f>
        <v>2.0833333110203966E-4</v>
      </c>
      <c r="G9575" s="5">
        <v>2.0833333333333335E-4</v>
      </c>
      <c r="H9575" s="6">
        <v>44642.286412037036</v>
      </c>
      <c r="I9575">
        <v>236</v>
      </c>
      <c r="J9575" t="s">
        <v>12</v>
      </c>
      <c r="K9575" t="s">
        <v>21</v>
      </c>
      <c r="L9575" t="s">
        <v>27</v>
      </c>
      <c r="M9575" t="s">
        <v>2429</v>
      </c>
      <c r="N9575">
        <v>201712394</v>
      </c>
      <c r="O9575" t="s">
        <v>16</v>
      </c>
    </row>
    <row r="9576" spans="1:15">
      <c r="A9576">
        <v>165583</v>
      </c>
      <c r="B9576" t="s">
        <v>18</v>
      </c>
      <c r="C9576" s="3">
        <v>44642.287002314813</v>
      </c>
      <c r="D9576" s="3"/>
      <c r="E9576" s="1">
        <v>44642.287002314813</v>
      </c>
      <c r="F9576" s="4">
        <f>E9576-E9575</f>
        <v>5.9027777751907706E-4</v>
      </c>
      <c r="G9576" s="5">
        <v>5.9027777777777778E-4</v>
      </c>
      <c r="H9576" s="6">
        <v>44642.287002314813</v>
      </c>
      <c r="I9576">
        <v>235</v>
      </c>
      <c r="J9576" t="s">
        <v>12</v>
      </c>
      <c r="K9576" t="s">
        <v>21</v>
      </c>
      <c r="L9576" t="s">
        <v>27</v>
      </c>
      <c r="M9576" t="s">
        <v>2429</v>
      </c>
      <c r="N9576">
        <v>201712394</v>
      </c>
      <c r="O9576" t="s">
        <v>16</v>
      </c>
    </row>
    <row r="9577" spans="1:15">
      <c r="A9577">
        <v>165583</v>
      </c>
      <c r="B9577" t="s">
        <v>19</v>
      </c>
      <c r="C9577" s="3">
        <v>44642.491736111115</v>
      </c>
      <c r="D9577" s="3"/>
      <c r="E9577" s="1">
        <v>44642.491736111115</v>
      </c>
      <c r="F9577" s="4">
        <f>E9577-E9576</f>
        <v>0.20473379630129784</v>
      </c>
      <c r="G9577" s="5">
        <v>0.20473379629629629</v>
      </c>
      <c r="H9577" s="6">
        <v>44642.491736111115</v>
      </c>
      <c r="I9577">
        <v>234</v>
      </c>
      <c r="J9577" t="s">
        <v>12</v>
      </c>
      <c r="K9577" t="s">
        <v>21</v>
      </c>
      <c r="L9577" t="s">
        <v>27</v>
      </c>
      <c r="M9577" t="s">
        <v>2429</v>
      </c>
      <c r="N9577">
        <v>201712394</v>
      </c>
      <c r="O9577" t="s">
        <v>16</v>
      </c>
    </row>
    <row r="9578" spans="1:15">
      <c r="A9578">
        <v>165584</v>
      </c>
      <c r="B9578" t="s">
        <v>11</v>
      </c>
      <c r="C9578" s="3">
        <v>44642.299699074072</v>
      </c>
      <c r="D9578" s="3"/>
      <c r="E9578" s="1">
        <v>44642.299699074072</v>
      </c>
      <c r="F9578" s="4"/>
      <c r="G9578" s="5">
        <v>0</v>
      </c>
      <c r="H9578" s="6">
        <v>44642.299699074072</v>
      </c>
      <c r="I9578">
        <v>238</v>
      </c>
      <c r="J9578" t="s">
        <v>12</v>
      </c>
      <c r="K9578" t="s">
        <v>55</v>
      </c>
      <c r="L9578" t="s">
        <v>70</v>
      </c>
      <c r="M9578" t="s">
        <v>2430</v>
      </c>
      <c r="N9578">
        <v>202120572</v>
      </c>
      <c r="O9578" t="s">
        <v>16</v>
      </c>
    </row>
    <row r="9579" spans="1:15">
      <c r="A9579">
        <v>165584</v>
      </c>
      <c r="B9579" t="s">
        <v>17</v>
      </c>
      <c r="C9579" s="3">
        <v>44642.300995370373</v>
      </c>
      <c r="D9579" s="3"/>
      <c r="E9579" s="1">
        <v>44642.300995370373</v>
      </c>
      <c r="F9579" s="4">
        <f>E9579-E9578</f>
        <v>1.2962963010068052E-3</v>
      </c>
      <c r="G9579" s="5">
        <v>1.2962962962962963E-3</v>
      </c>
      <c r="H9579" s="6">
        <v>44642.300995370373</v>
      </c>
      <c r="I9579">
        <v>236</v>
      </c>
      <c r="J9579" t="s">
        <v>12</v>
      </c>
      <c r="K9579" t="s">
        <v>55</v>
      </c>
      <c r="L9579" t="s">
        <v>70</v>
      </c>
      <c r="M9579" t="s">
        <v>2430</v>
      </c>
      <c r="N9579">
        <v>202120572</v>
      </c>
      <c r="O9579" t="s">
        <v>16</v>
      </c>
    </row>
    <row r="9580" spans="1:15">
      <c r="A9580">
        <v>165584</v>
      </c>
      <c r="B9580" t="s">
        <v>18</v>
      </c>
      <c r="C9580" s="3">
        <v>44642.30636574074</v>
      </c>
      <c r="D9580" s="3"/>
      <c r="E9580" s="1">
        <v>44642.30636574074</v>
      </c>
      <c r="F9580" s="4">
        <f>E9580-E9579</f>
        <v>5.3703703670180403E-3</v>
      </c>
      <c r="G9580" s="5">
        <v>5.37037037037037E-3</v>
      </c>
      <c r="H9580" s="6">
        <v>44642.30636574074</v>
      </c>
      <c r="I9580">
        <v>235</v>
      </c>
      <c r="J9580" t="s">
        <v>12</v>
      </c>
      <c r="K9580" t="s">
        <v>55</v>
      </c>
      <c r="L9580" t="s">
        <v>70</v>
      </c>
      <c r="M9580" t="s">
        <v>2430</v>
      </c>
      <c r="N9580">
        <v>202120572</v>
      </c>
      <c r="O9580" t="s">
        <v>16</v>
      </c>
    </row>
    <row r="9581" spans="1:15">
      <c r="A9581">
        <v>165584</v>
      </c>
      <c r="B9581" t="s">
        <v>19</v>
      </c>
      <c r="C9581" s="3">
        <v>44643.29546296296</v>
      </c>
      <c r="D9581" s="3"/>
      <c r="E9581" s="1">
        <v>44643.29546296296</v>
      </c>
      <c r="F9581" s="4">
        <f>E9581-E9580</f>
        <v>0.98909722222015262</v>
      </c>
      <c r="G9581" s="5">
        <v>0.98909722222222218</v>
      </c>
      <c r="H9581" s="6">
        <v>44643.29546296296</v>
      </c>
      <c r="I9581">
        <v>234</v>
      </c>
      <c r="J9581" t="s">
        <v>12</v>
      </c>
      <c r="K9581" t="s">
        <v>55</v>
      </c>
      <c r="L9581" t="s">
        <v>70</v>
      </c>
      <c r="M9581" t="s">
        <v>2430</v>
      </c>
      <c r="N9581">
        <v>202120572</v>
      </c>
      <c r="O9581" t="s">
        <v>16</v>
      </c>
    </row>
    <row r="9582" spans="1:15">
      <c r="A9582">
        <v>165585</v>
      </c>
      <c r="B9582" t="s">
        <v>11</v>
      </c>
      <c r="C9582" s="3">
        <v>44642.30059027778</v>
      </c>
      <c r="D9582" s="3"/>
      <c r="E9582" s="1">
        <v>44642.30059027778</v>
      </c>
      <c r="F9582" s="4"/>
      <c r="G9582" s="5">
        <v>0</v>
      </c>
      <c r="H9582" s="6">
        <v>44642.30059027778</v>
      </c>
      <c r="I9582">
        <v>238</v>
      </c>
      <c r="J9582" t="s">
        <v>12</v>
      </c>
      <c r="K9582" t="s">
        <v>13</v>
      </c>
      <c r="L9582" t="s">
        <v>34</v>
      </c>
      <c r="M9582" t="s">
        <v>2431</v>
      </c>
      <c r="N9582">
        <v>201323219</v>
      </c>
      <c r="O9582" t="s">
        <v>16</v>
      </c>
    </row>
    <row r="9583" spans="1:15">
      <c r="A9583">
        <v>165585</v>
      </c>
      <c r="B9583" t="s">
        <v>17</v>
      </c>
      <c r="C9583" s="3">
        <v>44642.300856481481</v>
      </c>
      <c r="D9583" s="3"/>
      <c r="E9583" s="1">
        <v>44642.300856481481</v>
      </c>
      <c r="F9583" s="4">
        <f>E9583-E9582</f>
        <v>2.6620370044838637E-4</v>
      </c>
      <c r="G9583" s="5">
        <v>2.6620370370370372E-4</v>
      </c>
      <c r="H9583" s="6">
        <v>44642.300856481481</v>
      </c>
      <c r="I9583">
        <v>236</v>
      </c>
      <c r="J9583" t="s">
        <v>12</v>
      </c>
      <c r="K9583" t="s">
        <v>13</v>
      </c>
      <c r="L9583" t="s">
        <v>34</v>
      </c>
      <c r="M9583" t="s">
        <v>2431</v>
      </c>
      <c r="N9583">
        <v>201323219</v>
      </c>
      <c r="O9583" t="s">
        <v>16</v>
      </c>
    </row>
    <row r="9584" spans="1:15">
      <c r="A9584">
        <v>165585</v>
      </c>
      <c r="B9584" t="s">
        <v>18</v>
      </c>
      <c r="C9584" s="3">
        <v>44643.624282407407</v>
      </c>
      <c r="D9584" s="3"/>
      <c r="E9584" s="1">
        <v>44643.624282407407</v>
      </c>
      <c r="F9584" s="4">
        <f>E9584-E9583</f>
        <v>1.3234259259261307</v>
      </c>
      <c r="G9584" s="5">
        <v>0.32342592592592595</v>
      </c>
      <c r="H9584" s="6">
        <v>44643.624282407407</v>
      </c>
      <c r="I9584">
        <v>235</v>
      </c>
      <c r="J9584" t="s">
        <v>12</v>
      </c>
      <c r="K9584" t="s">
        <v>13</v>
      </c>
      <c r="L9584" t="s">
        <v>34</v>
      </c>
      <c r="M9584" t="s">
        <v>2431</v>
      </c>
      <c r="N9584">
        <v>201323219</v>
      </c>
      <c r="O9584" t="s">
        <v>16</v>
      </c>
    </row>
    <row r="9585" spans="1:15">
      <c r="A9585">
        <v>165585</v>
      </c>
      <c r="B9585" t="s">
        <v>19</v>
      </c>
      <c r="C9585" s="3">
        <v>44648.508368055554</v>
      </c>
      <c r="D9585" s="3"/>
      <c r="E9585" s="1">
        <v>44648.508368055554</v>
      </c>
      <c r="F9585" s="4">
        <f>E9585-E9584</f>
        <v>4.8840856481474475</v>
      </c>
      <c r="G9585" s="5">
        <v>0.88408564814814816</v>
      </c>
      <c r="H9585" s="6">
        <v>44648.508368055554</v>
      </c>
      <c r="I9585">
        <v>234</v>
      </c>
      <c r="J9585" t="s">
        <v>12</v>
      </c>
      <c r="K9585" t="s">
        <v>13</v>
      </c>
      <c r="L9585" t="s">
        <v>34</v>
      </c>
      <c r="M9585" t="s">
        <v>2431</v>
      </c>
      <c r="N9585">
        <v>201323219</v>
      </c>
      <c r="O9585" t="s">
        <v>16</v>
      </c>
    </row>
    <row r="9586" spans="1:15">
      <c r="A9586">
        <v>165586</v>
      </c>
      <c r="B9586" t="s">
        <v>11</v>
      </c>
      <c r="C9586" s="3">
        <v>44642.300659722219</v>
      </c>
      <c r="D9586" s="3"/>
      <c r="E9586" s="1">
        <v>44642.300659722219</v>
      </c>
      <c r="F9586" s="4"/>
      <c r="G9586" s="5">
        <v>0</v>
      </c>
      <c r="H9586" s="6">
        <v>44642.300659722219</v>
      </c>
      <c r="I9586">
        <v>238</v>
      </c>
      <c r="J9586" t="s">
        <v>12</v>
      </c>
      <c r="K9586" t="s">
        <v>30</v>
      </c>
      <c r="L9586" t="s">
        <v>31</v>
      </c>
      <c r="M9586" t="s">
        <v>2432</v>
      </c>
      <c r="N9586">
        <v>202117899</v>
      </c>
      <c r="O9586" t="s">
        <v>16</v>
      </c>
    </row>
    <row r="9587" spans="1:15">
      <c r="A9587">
        <v>165586</v>
      </c>
      <c r="B9587" t="s">
        <v>17</v>
      </c>
      <c r="C9587" s="3">
        <v>44642.301111111112</v>
      </c>
      <c r="D9587" s="3"/>
      <c r="E9587" s="1">
        <v>44642.301111111112</v>
      </c>
      <c r="F9587" s="4">
        <f>E9587-E9586</f>
        <v>4.5138889254303649E-4</v>
      </c>
      <c r="G9587" s="5">
        <v>4.5138888888888892E-4</v>
      </c>
      <c r="H9587" s="6">
        <v>44642.301111111112</v>
      </c>
      <c r="I9587">
        <v>236</v>
      </c>
      <c r="J9587" t="s">
        <v>12</v>
      </c>
      <c r="K9587" t="s">
        <v>30</v>
      </c>
      <c r="L9587" t="s">
        <v>31</v>
      </c>
      <c r="M9587" t="s">
        <v>2432</v>
      </c>
      <c r="N9587">
        <v>202117899</v>
      </c>
      <c r="O9587" t="s">
        <v>16</v>
      </c>
    </row>
    <row r="9588" spans="1:15">
      <c r="A9588">
        <v>165586</v>
      </c>
      <c r="B9588" t="s">
        <v>18</v>
      </c>
      <c r="C9588" s="3">
        <v>44642.426770833335</v>
      </c>
      <c r="D9588" s="3"/>
      <c r="E9588" s="1">
        <v>44642.426770833335</v>
      </c>
      <c r="F9588" s="4">
        <f>E9588-E9587</f>
        <v>0.12565972222364508</v>
      </c>
      <c r="G9588" s="5">
        <v>0.12565972222222221</v>
      </c>
      <c r="H9588" s="6">
        <v>44642.426770833335</v>
      </c>
      <c r="I9588">
        <v>235</v>
      </c>
      <c r="J9588" t="s">
        <v>12</v>
      </c>
      <c r="K9588" t="s">
        <v>30</v>
      </c>
      <c r="L9588" t="s">
        <v>31</v>
      </c>
      <c r="M9588" t="s">
        <v>2432</v>
      </c>
      <c r="N9588">
        <v>202117899</v>
      </c>
      <c r="O9588" t="s">
        <v>16</v>
      </c>
    </row>
    <row r="9589" spans="1:15">
      <c r="A9589">
        <v>165586</v>
      </c>
      <c r="B9589" t="s">
        <v>19</v>
      </c>
      <c r="C9589" s="3">
        <v>44642.578379629631</v>
      </c>
      <c r="D9589" s="3"/>
      <c r="E9589" s="1">
        <v>44642.578379629631</v>
      </c>
      <c r="F9589" s="4">
        <f>E9589-E9588</f>
        <v>0.15160879629547708</v>
      </c>
      <c r="G9589" s="5">
        <v>0.15160879629629628</v>
      </c>
      <c r="H9589" s="6">
        <v>44642.578379629631</v>
      </c>
      <c r="I9589">
        <v>234</v>
      </c>
      <c r="J9589" t="s">
        <v>12</v>
      </c>
      <c r="K9589" t="s">
        <v>30</v>
      </c>
      <c r="L9589" t="s">
        <v>31</v>
      </c>
      <c r="M9589" t="s">
        <v>2432</v>
      </c>
      <c r="N9589">
        <v>202117899</v>
      </c>
      <c r="O9589" t="s">
        <v>16</v>
      </c>
    </row>
    <row r="9590" spans="1:15">
      <c r="A9590">
        <v>165590</v>
      </c>
      <c r="B9590" t="s">
        <v>11</v>
      </c>
      <c r="C9590" s="3">
        <v>44642.317083333335</v>
      </c>
      <c r="D9590" s="3"/>
      <c r="E9590" s="1">
        <v>44642.317083333335</v>
      </c>
      <c r="F9590" s="4"/>
      <c r="G9590" s="5">
        <v>0</v>
      </c>
      <c r="H9590" s="6">
        <v>44642.317083333335</v>
      </c>
      <c r="I9590">
        <v>238</v>
      </c>
      <c r="J9590" t="s">
        <v>12</v>
      </c>
      <c r="K9590" t="s">
        <v>30</v>
      </c>
      <c r="L9590" t="s">
        <v>77</v>
      </c>
      <c r="M9590" t="s">
        <v>2433</v>
      </c>
      <c r="N9590">
        <v>202123430</v>
      </c>
      <c r="O9590" t="s">
        <v>16</v>
      </c>
    </row>
    <row r="9591" spans="1:15">
      <c r="A9591">
        <v>165590</v>
      </c>
      <c r="B9591" t="s">
        <v>17</v>
      </c>
      <c r="C9591" s="3">
        <v>44642.317453703705</v>
      </c>
      <c r="D9591" s="3"/>
      <c r="E9591" s="1">
        <v>44642.317453703705</v>
      </c>
      <c r="F9591" s="4">
        <f>E9591-E9590</f>
        <v>3.7037036963738501E-4</v>
      </c>
      <c r="G9591" s="5">
        <v>3.7037037037037035E-4</v>
      </c>
      <c r="H9591" s="6">
        <v>44642.317453703705</v>
      </c>
      <c r="I9591">
        <v>236</v>
      </c>
      <c r="J9591" t="s">
        <v>12</v>
      </c>
      <c r="K9591" t="s">
        <v>30</v>
      </c>
      <c r="L9591" t="s">
        <v>77</v>
      </c>
      <c r="M9591" t="s">
        <v>2433</v>
      </c>
      <c r="N9591">
        <v>202123430</v>
      </c>
      <c r="O9591" t="s">
        <v>16</v>
      </c>
    </row>
    <row r="9592" spans="1:15">
      <c r="A9592">
        <v>165590</v>
      </c>
      <c r="B9592" t="s">
        <v>18</v>
      </c>
      <c r="C9592" s="3">
        <v>44649.51363425926</v>
      </c>
      <c r="D9592" s="3"/>
      <c r="E9592" s="1">
        <v>44649.51363425926</v>
      </c>
      <c r="F9592" s="4">
        <f>E9592-E9591</f>
        <v>7.1961805555547471</v>
      </c>
      <c r="G9592" s="5">
        <v>0.19618055555555555</v>
      </c>
      <c r="H9592" s="6">
        <v>44649.51363425926</v>
      </c>
      <c r="I9592">
        <v>235</v>
      </c>
      <c r="J9592" t="s">
        <v>12</v>
      </c>
      <c r="K9592" t="s">
        <v>30</v>
      </c>
      <c r="L9592" t="s">
        <v>77</v>
      </c>
      <c r="M9592" t="s">
        <v>2433</v>
      </c>
      <c r="N9592">
        <v>202123430</v>
      </c>
      <c r="O9592" t="s">
        <v>16</v>
      </c>
    </row>
    <row r="9593" spans="1:15">
      <c r="A9593">
        <v>165590</v>
      </c>
      <c r="B9593" t="s">
        <v>19</v>
      </c>
      <c r="C9593" s="3">
        <v>44655.276666666665</v>
      </c>
      <c r="D9593" s="3"/>
      <c r="E9593" s="1">
        <v>44655.276666666665</v>
      </c>
      <c r="F9593" s="4">
        <f>E9593-E9592</f>
        <v>5.7630324074052623</v>
      </c>
      <c r="G9593" s="5">
        <v>0.76303240740740741</v>
      </c>
      <c r="H9593" s="6">
        <v>44655.276666666665</v>
      </c>
      <c r="I9593">
        <v>234</v>
      </c>
      <c r="J9593" t="s">
        <v>12</v>
      </c>
      <c r="K9593" t="s">
        <v>30</v>
      </c>
      <c r="L9593" t="s">
        <v>77</v>
      </c>
      <c r="M9593" t="s">
        <v>2433</v>
      </c>
      <c r="N9593">
        <v>202123430</v>
      </c>
      <c r="O9593" t="s">
        <v>16</v>
      </c>
    </row>
    <row r="9594" spans="1:15">
      <c r="A9594">
        <v>165593</v>
      </c>
      <c r="B9594" t="s">
        <v>11</v>
      </c>
      <c r="C9594" s="3">
        <v>44642.329386574071</v>
      </c>
      <c r="D9594" s="3"/>
      <c r="E9594" s="1">
        <v>44642.329386574071</v>
      </c>
      <c r="F9594" s="4"/>
      <c r="G9594" s="5">
        <v>0</v>
      </c>
      <c r="H9594" s="6">
        <v>44642.329386574071</v>
      </c>
      <c r="I9594">
        <v>238</v>
      </c>
      <c r="J9594" t="s">
        <v>12</v>
      </c>
      <c r="K9594" t="s">
        <v>21</v>
      </c>
      <c r="L9594" t="s">
        <v>27</v>
      </c>
      <c r="M9594" t="s">
        <v>2434</v>
      </c>
      <c r="N9594">
        <v>201910729</v>
      </c>
      <c r="O9594" t="s">
        <v>16</v>
      </c>
    </row>
    <row r="9595" spans="1:15">
      <c r="A9595">
        <v>165593</v>
      </c>
      <c r="B9595" t="s">
        <v>17</v>
      </c>
      <c r="C9595" s="3">
        <v>44642.329687500001</v>
      </c>
      <c r="D9595" s="3"/>
      <c r="E9595" s="1">
        <v>44642.329687500001</v>
      </c>
      <c r="F9595" s="4">
        <f>E9595-E9594</f>
        <v>3.0092593078734353E-4</v>
      </c>
      <c r="G9595" s="5">
        <v>3.0092592592592595E-4</v>
      </c>
      <c r="H9595" s="6">
        <v>44642.329687500001</v>
      </c>
      <c r="I9595">
        <v>236</v>
      </c>
      <c r="J9595" t="s">
        <v>12</v>
      </c>
      <c r="K9595" t="s">
        <v>21</v>
      </c>
      <c r="L9595" t="s">
        <v>27</v>
      </c>
      <c r="M9595" t="s">
        <v>2434</v>
      </c>
      <c r="N9595">
        <v>201910729</v>
      </c>
      <c r="O9595" t="s">
        <v>16</v>
      </c>
    </row>
    <row r="9596" spans="1:15">
      <c r="A9596">
        <v>165593</v>
      </c>
      <c r="B9596" t="s">
        <v>18</v>
      </c>
      <c r="C9596" s="3">
        <v>44648.349456018521</v>
      </c>
      <c r="D9596" s="3"/>
      <c r="E9596" s="1">
        <v>44648.349456018521</v>
      </c>
      <c r="F9596" s="4">
        <f>E9596-E9595</f>
        <v>6.0197685185194132</v>
      </c>
      <c r="G9596" s="5">
        <v>1.9768518518518515E-2</v>
      </c>
      <c r="H9596" s="6">
        <v>44648.349456018521</v>
      </c>
      <c r="I9596">
        <v>235</v>
      </c>
      <c r="J9596" t="s">
        <v>12</v>
      </c>
      <c r="K9596" t="s">
        <v>21</v>
      </c>
      <c r="L9596" t="s">
        <v>27</v>
      </c>
      <c r="M9596" t="s">
        <v>2434</v>
      </c>
      <c r="N9596">
        <v>201910729</v>
      </c>
      <c r="O9596" t="s">
        <v>16</v>
      </c>
    </row>
    <row r="9597" spans="1:15">
      <c r="A9597">
        <v>165593</v>
      </c>
      <c r="B9597" t="s">
        <v>19</v>
      </c>
      <c r="C9597" s="3">
        <v>44649.516018518516</v>
      </c>
      <c r="D9597" s="3"/>
      <c r="E9597" s="1">
        <v>44649.516018518516</v>
      </c>
      <c r="F9597" s="4">
        <f>E9597-E9596</f>
        <v>1.1665624999950523</v>
      </c>
      <c r="G9597" s="5">
        <v>0.1665625</v>
      </c>
      <c r="H9597" s="6">
        <v>44649.516018518516</v>
      </c>
      <c r="I9597">
        <v>234</v>
      </c>
      <c r="J9597" t="s">
        <v>12</v>
      </c>
      <c r="K9597" t="s">
        <v>21</v>
      </c>
      <c r="L9597" t="s">
        <v>27</v>
      </c>
      <c r="M9597" t="s">
        <v>2434</v>
      </c>
      <c r="N9597">
        <v>201910729</v>
      </c>
      <c r="O9597" t="s">
        <v>16</v>
      </c>
    </row>
    <row r="9598" spans="1:15">
      <c r="A9598">
        <v>165594</v>
      </c>
      <c r="B9598" t="s">
        <v>11</v>
      </c>
      <c r="C9598" s="3">
        <v>44642.32949074074</v>
      </c>
      <c r="D9598" s="3"/>
      <c r="E9598" s="1">
        <v>44642.32949074074</v>
      </c>
      <c r="F9598" s="4"/>
      <c r="G9598" s="5">
        <v>0</v>
      </c>
      <c r="H9598" s="6">
        <v>44642.32949074074</v>
      </c>
      <c r="I9598">
        <v>238</v>
      </c>
      <c r="J9598" t="s">
        <v>12</v>
      </c>
      <c r="K9598" t="s">
        <v>21</v>
      </c>
      <c r="L9598" t="s">
        <v>27</v>
      </c>
      <c r="M9598" t="s">
        <v>2435</v>
      </c>
      <c r="N9598">
        <v>202010574</v>
      </c>
      <c r="O9598" t="s">
        <v>16</v>
      </c>
    </row>
    <row r="9599" spans="1:15">
      <c r="A9599">
        <v>165594</v>
      </c>
      <c r="B9599" t="s">
        <v>17</v>
      </c>
      <c r="C9599" s="3">
        <v>44642.331770833334</v>
      </c>
      <c r="D9599" s="3"/>
      <c r="E9599" s="1">
        <v>44642.331770833334</v>
      </c>
      <c r="F9599" s="4">
        <f>E9599-E9598</f>
        <v>2.2800925944466144E-3</v>
      </c>
      <c r="G9599" s="5">
        <v>2.2800925925925927E-3</v>
      </c>
      <c r="H9599" s="6">
        <v>44642.331770833334</v>
      </c>
      <c r="I9599">
        <v>236</v>
      </c>
      <c r="J9599" t="s">
        <v>12</v>
      </c>
      <c r="K9599" t="s">
        <v>21</v>
      </c>
      <c r="L9599" t="s">
        <v>27</v>
      </c>
      <c r="M9599" t="s">
        <v>2435</v>
      </c>
      <c r="N9599">
        <v>202010574</v>
      </c>
      <c r="O9599" t="s">
        <v>16</v>
      </c>
    </row>
    <row r="9600" spans="1:15">
      <c r="A9600">
        <v>165594</v>
      </c>
      <c r="B9600" t="s">
        <v>18</v>
      </c>
      <c r="C9600" s="3">
        <v>44652.4372337963</v>
      </c>
      <c r="D9600" s="3"/>
      <c r="E9600" s="1">
        <v>44652.4372337963</v>
      </c>
      <c r="F9600" s="4">
        <f>E9600-E9599</f>
        <v>10.105462962965248</v>
      </c>
      <c r="G9600" s="5">
        <v>0.10546296296296297</v>
      </c>
      <c r="H9600" s="6">
        <v>44652.4372337963</v>
      </c>
      <c r="I9600">
        <v>235</v>
      </c>
      <c r="J9600" t="s">
        <v>12</v>
      </c>
      <c r="K9600" t="s">
        <v>21</v>
      </c>
      <c r="L9600" t="s">
        <v>27</v>
      </c>
      <c r="M9600" t="s">
        <v>2435</v>
      </c>
      <c r="N9600">
        <v>202010574</v>
      </c>
      <c r="O9600" t="s">
        <v>16</v>
      </c>
    </row>
    <row r="9601" spans="1:15">
      <c r="A9601">
        <v>165594</v>
      </c>
      <c r="B9601" t="s">
        <v>19</v>
      </c>
      <c r="C9601" s="3">
        <v>44652.577476851853</v>
      </c>
      <c r="D9601" s="3"/>
      <c r="E9601" s="1">
        <v>44652.577476851853</v>
      </c>
      <c r="F9601" s="4">
        <f>E9601-E9600</f>
        <v>0.14024305555358296</v>
      </c>
      <c r="G9601" s="5">
        <v>0.14024305555555555</v>
      </c>
      <c r="H9601" s="6">
        <v>44652.577476851853</v>
      </c>
      <c r="I9601">
        <v>234</v>
      </c>
      <c r="J9601" t="s">
        <v>12</v>
      </c>
      <c r="K9601" t="s">
        <v>21</v>
      </c>
      <c r="L9601" t="s">
        <v>27</v>
      </c>
      <c r="M9601" t="s">
        <v>2435</v>
      </c>
      <c r="N9601">
        <v>202010574</v>
      </c>
      <c r="O9601" t="s">
        <v>16</v>
      </c>
    </row>
    <row r="9602" spans="1:15">
      <c r="A9602">
        <v>165600</v>
      </c>
      <c r="B9602" t="s">
        <v>11</v>
      </c>
      <c r="C9602" s="3">
        <v>44642.338217592594</v>
      </c>
      <c r="D9602" s="3"/>
      <c r="E9602" s="1">
        <v>44642.338217592594</v>
      </c>
      <c r="F9602" s="4"/>
      <c r="G9602" s="5">
        <v>0</v>
      </c>
      <c r="H9602" s="6">
        <v>44642.338217592594</v>
      </c>
      <c r="I9602">
        <v>238</v>
      </c>
      <c r="J9602" t="s">
        <v>12</v>
      </c>
      <c r="K9602" t="s">
        <v>13</v>
      </c>
      <c r="L9602" t="s">
        <v>14</v>
      </c>
      <c r="M9602" t="s">
        <v>2436</v>
      </c>
      <c r="N9602">
        <v>201811323</v>
      </c>
      <c r="O9602" t="s">
        <v>16</v>
      </c>
    </row>
    <row r="9603" spans="1:15">
      <c r="A9603">
        <v>165600</v>
      </c>
      <c r="B9603" t="s">
        <v>17</v>
      </c>
      <c r="C9603" s="3">
        <v>44642.338391203702</v>
      </c>
      <c r="D9603" s="3"/>
      <c r="E9603" s="1">
        <v>44642.338391203702</v>
      </c>
      <c r="F9603" s="4">
        <f>E9603-E9602</f>
        <v>1.7361110803904012E-4</v>
      </c>
      <c r="G9603" s="5">
        <v>1.7361111111111112E-4</v>
      </c>
      <c r="H9603" s="6">
        <v>44642.338391203702</v>
      </c>
      <c r="I9603">
        <v>236</v>
      </c>
      <c r="J9603" t="s">
        <v>12</v>
      </c>
      <c r="K9603" t="s">
        <v>13</v>
      </c>
      <c r="L9603" t="s">
        <v>14</v>
      </c>
      <c r="M9603" t="s">
        <v>2436</v>
      </c>
      <c r="N9603">
        <v>201811323</v>
      </c>
      <c r="O9603" t="s">
        <v>16</v>
      </c>
    </row>
    <row r="9604" spans="1:15">
      <c r="A9604">
        <v>165600</v>
      </c>
      <c r="B9604" t="s">
        <v>18</v>
      </c>
      <c r="C9604" s="3">
        <v>44642.340532407405</v>
      </c>
      <c r="D9604" s="3"/>
      <c r="E9604" s="1">
        <v>44642.340532407405</v>
      </c>
      <c r="F9604" s="4">
        <f>E9604-E9603</f>
        <v>2.1412037021946162E-3</v>
      </c>
      <c r="G9604" s="5">
        <v>2.1412037037037038E-3</v>
      </c>
      <c r="H9604" s="6">
        <v>44642.340532407405</v>
      </c>
      <c r="I9604">
        <v>235</v>
      </c>
      <c r="J9604" t="s">
        <v>12</v>
      </c>
      <c r="K9604" t="s">
        <v>13</v>
      </c>
      <c r="L9604" t="s">
        <v>14</v>
      </c>
      <c r="M9604" t="s">
        <v>2436</v>
      </c>
      <c r="N9604">
        <v>201811323</v>
      </c>
      <c r="O9604" t="s">
        <v>16</v>
      </c>
    </row>
    <row r="9605" spans="1:15">
      <c r="A9605">
        <v>165600</v>
      </c>
      <c r="B9605" t="s">
        <v>19</v>
      </c>
      <c r="C9605" s="3">
        <v>44642.340879629628</v>
      </c>
      <c r="D9605" s="3"/>
      <c r="E9605" s="1">
        <v>44642.340879629628</v>
      </c>
      <c r="F9605" s="4">
        <f>E9605-E9604</f>
        <v>3.4722222335403785E-4</v>
      </c>
      <c r="G9605" s="5">
        <v>3.4722222222222224E-4</v>
      </c>
      <c r="H9605" s="6">
        <v>44642.340879629628</v>
      </c>
      <c r="I9605">
        <v>234</v>
      </c>
      <c r="J9605" t="s">
        <v>12</v>
      </c>
      <c r="K9605" t="s">
        <v>13</v>
      </c>
      <c r="L9605" t="s">
        <v>14</v>
      </c>
      <c r="M9605" t="s">
        <v>2436</v>
      </c>
      <c r="N9605">
        <v>201811323</v>
      </c>
      <c r="O9605" t="s">
        <v>16</v>
      </c>
    </row>
    <row r="9606" spans="1:15">
      <c r="A9606">
        <v>165601</v>
      </c>
      <c r="B9606" t="s">
        <v>11</v>
      </c>
      <c r="C9606" s="3">
        <v>44642.338564814818</v>
      </c>
      <c r="D9606" s="3"/>
      <c r="E9606" s="1">
        <v>44642.338564814818</v>
      </c>
      <c r="F9606" s="4"/>
      <c r="G9606" s="5">
        <v>0</v>
      </c>
      <c r="H9606" s="6">
        <v>44642.338564814818</v>
      </c>
      <c r="I9606">
        <v>238</v>
      </c>
      <c r="J9606" t="s">
        <v>12</v>
      </c>
      <c r="K9606" t="s">
        <v>21</v>
      </c>
      <c r="L9606" t="s">
        <v>25</v>
      </c>
      <c r="M9606" t="s">
        <v>2437</v>
      </c>
      <c r="N9606">
        <v>202123367</v>
      </c>
      <c r="O9606" t="s">
        <v>16</v>
      </c>
    </row>
    <row r="9607" spans="1:15">
      <c r="A9607">
        <v>165601</v>
      </c>
      <c r="B9607" t="s">
        <v>17</v>
      </c>
      <c r="C9607" s="3">
        <v>44642.340868055559</v>
      </c>
      <c r="D9607" s="3"/>
      <c r="E9607" s="1">
        <v>44642.340868055559</v>
      </c>
      <c r="F9607" s="4">
        <f>E9607-E9606</f>
        <v>2.3032407407299615E-3</v>
      </c>
      <c r="G9607" s="5">
        <v>2.3032407407407407E-3</v>
      </c>
      <c r="H9607" s="6">
        <v>44642.340868055559</v>
      </c>
      <c r="I9607">
        <v>236</v>
      </c>
      <c r="J9607" t="s">
        <v>12</v>
      </c>
      <c r="K9607" t="s">
        <v>21</v>
      </c>
      <c r="L9607" t="s">
        <v>25</v>
      </c>
      <c r="M9607" t="s">
        <v>2437</v>
      </c>
      <c r="N9607">
        <v>202123367</v>
      </c>
      <c r="O9607" t="s">
        <v>16</v>
      </c>
    </row>
    <row r="9608" spans="1:15">
      <c r="A9608">
        <v>165601</v>
      </c>
      <c r="B9608" t="s">
        <v>18</v>
      </c>
      <c r="C9608" s="3">
        <v>44644.36314814815</v>
      </c>
      <c r="D9608" s="3"/>
      <c r="E9608" s="1">
        <v>44644.36314814815</v>
      </c>
      <c r="F9608" s="4">
        <f>E9608-E9607</f>
        <v>2.0222800925912452</v>
      </c>
      <c r="G9608" s="5">
        <v>2.2280092592592591E-2</v>
      </c>
      <c r="H9608" s="6">
        <v>44644.36314814815</v>
      </c>
      <c r="I9608">
        <v>235</v>
      </c>
      <c r="J9608" t="s">
        <v>12</v>
      </c>
      <c r="K9608" t="s">
        <v>21</v>
      </c>
      <c r="L9608" t="s">
        <v>25</v>
      </c>
      <c r="M9608" t="s">
        <v>2437</v>
      </c>
      <c r="N9608">
        <v>202123367</v>
      </c>
      <c r="O9608" t="s">
        <v>16</v>
      </c>
    </row>
    <row r="9609" spans="1:15">
      <c r="A9609">
        <v>165601</v>
      </c>
      <c r="B9609" t="s">
        <v>19</v>
      </c>
      <c r="C9609" s="3">
        <v>44644.369432870371</v>
      </c>
      <c r="D9609" s="3"/>
      <c r="E9609" s="1">
        <v>44644.369432870371</v>
      </c>
      <c r="F9609" s="4">
        <f>E9609-E9608</f>
        <v>6.284722221607808E-3</v>
      </c>
      <c r="G9609" s="5">
        <v>6.2847222222222228E-3</v>
      </c>
      <c r="H9609" s="6">
        <v>44644.369432870371</v>
      </c>
      <c r="I9609">
        <v>234</v>
      </c>
      <c r="J9609" t="s">
        <v>12</v>
      </c>
      <c r="K9609" t="s">
        <v>21</v>
      </c>
      <c r="L9609" t="s">
        <v>25</v>
      </c>
      <c r="M9609" t="s">
        <v>2437</v>
      </c>
      <c r="N9609">
        <v>202123367</v>
      </c>
      <c r="O9609" t="s">
        <v>16</v>
      </c>
    </row>
    <row r="9610" spans="1:15">
      <c r="A9610">
        <v>165608</v>
      </c>
      <c r="B9610" t="s">
        <v>11</v>
      </c>
      <c r="C9610" s="3">
        <v>44642.343611111108</v>
      </c>
      <c r="D9610" s="3"/>
      <c r="E9610" s="1">
        <v>44642.343611111108</v>
      </c>
      <c r="F9610" s="4"/>
      <c r="G9610" s="5">
        <v>0</v>
      </c>
      <c r="H9610" s="6">
        <v>44642.343611111108</v>
      </c>
      <c r="I9610">
        <v>238</v>
      </c>
      <c r="J9610" t="s">
        <v>12</v>
      </c>
      <c r="K9610" t="s">
        <v>30</v>
      </c>
      <c r="L9610" t="s">
        <v>31</v>
      </c>
      <c r="M9610" t="s">
        <v>2438</v>
      </c>
      <c r="N9610">
        <v>202117840</v>
      </c>
      <c r="O9610" t="s">
        <v>16</v>
      </c>
    </row>
    <row r="9611" spans="1:15">
      <c r="A9611">
        <v>165608</v>
      </c>
      <c r="B9611" t="s">
        <v>17</v>
      </c>
      <c r="C9611" s="3">
        <v>44642.343888888892</v>
      </c>
      <c r="D9611" s="3"/>
      <c r="E9611" s="1">
        <v>44642.343888888892</v>
      </c>
      <c r="F9611" s="4">
        <f>E9611-E9610</f>
        <v>2.7777778450399637E-4</v>
      </c>
      <c r="G9611" s="5">
        <v>2.7777777777777778E-4</v>
      </c>
      <c r="H9611" s="6">
        <v>44642.343888888892</v>
      </c>
      <c r="I9611">
        <v>236</v>
      </c>
      <c r="J9611" t="s">
        <v>12</v>
      </c>
      <c r="K9611" t="s">
        <v>30</v>
      </c>
      <c r="L9611" t="s">
        <v>31</v>
      </c>
      <c r="M9611" t="s">
        <v>2438</v>
      </c>
      <c r="N9611">
        <v>202117840</v>
      </c>
      <c r="O9611" t="s">
        <v>16</v>
      </c>
    </row>
    <row r="9612" spans="1:15">
      <c r="A9612">
        <v>165608</v>
      </c>
      <c r="B9612" t="s">
        <v>18</v>
      </c>
      <c r="C9612" s="3">
        <v>44643.999120370368</v>
      </c>
      <c r="D9612" s="3"/>
      <c r="E9612" s="1">
        <v>44643.999120370368</v>
      </c>
      <c r="F9612" s="4">
        <f>E9612-E9611</f>
        <v>1.6552314814762212</v>
      </c>
      <c r="G9612" s="5">
        <v>0.65523148148148147</v>
      </c>
      <c r="H9612" s="6">
        <v>44643.999120370368</v>
      </c>
      <c r="I9612">
        <v>235</v>
      </c>
      <c r="J9612" t="s">
        <v>12</v>
      </c>
      <c r="K9612" t="s">
        <v>30</v>
      </c>
      <c r="L9612" t="s">
        <v>31</v>
      </c>
      <c r="M9612" t="s">
        <v>2438</v>
      </c>
      <c r="N9612">
        <v>202117840</v>
      </c>
      <c r="O9612" t="s">
        <v>16</v>
      </c>
    </row>
    <row r="9613" spans="1:15">
      <c r="A9613">
        <v>165608</v>
      </c>
      <c r="B9613" t="s">
        <v>19</v>
      </c>
      <c r="C9613" s="3">
        <v>44644.452037037037</v>
      </c>
      <c r="D9613" s="3"/>
      <c r="E9613" s="1">
        <v>44644.452037037037</v>
      </c>
      <c r="F9613" s="4">
        <f>E9613-E9612</f>
        <v>0.45291666666889796</v>
      </c>
      <c r="G9613" s="5">
        <v>0.45291666666666663</v>
      </c>
      <c r="H9613" s="6">
        <v>44644.452037037037</v>
      </c>
      <c r="I9613">
        <v>234</v>
      </c>
      <c r="J9613" t="s">
        <v>12</v>
      </c>
      <c r="K9613" t="s">
        <v>30</v>
      </c>
      <c r="L9613" t="s">
        <v>31</v>
      </c>
      <c r="M9613" t="s">
        <v>2438</v>
      </c>
      <c r="N9613">
        <v>202117840</v>
      </c>
      <c r="O9613" t="s">
        <v>16</v>
      </c>
    </row>
    <row r="9614" spans="1:15">
      <c r="A9614">
        <v>165611</v>
      </c>
      <c r="B9614" t="s">
        <v>11</v>
      </c>
      <c r="C9614" s="3">
        <v>44642.348240740743</v>
      </c>
      <c r="D9614" s="3"/>
      <c r="E9614" s="1">
        <v>44642.348240740743</v>
      </c>
      <c r="F9614" s="4"/>
      <c r="G9614" s="5">
        <v>0</v>
      </c>
      <c r="H9614" s="6">
        <v>44642.348240740743</v>
      </c>
      <c r="I9614">
        <v>238</v>
      </c>
      <c r="J9614" t="s">
        <v>12</v>
      </c>
      <c r="K9614" t="s">
        <v>21</v>
      </c>
      <c r="L9614" t="s">
        <v>1316</v>
      </c>
      <c r="M9614" t="s">
        <v>2439</v>
      </c>
      <c r="N9614">
        <v>202211757</v>
      </c>
      <c r="O9614" t="s">
        <v>16</v>
      </c>
    </row>
    <row r="9615" spans="1:15">
      <c r="A9615">
        <v>165611</v>
      </c>
      <c r="B9615" t="s">
        <v>17</v>
      </c>
      <c r="C9615" s="3">
        <v>44642.350289351853</v>
      </c>
      <c r="D9615" s="3"/>
      <c r="E9615" s="1">
        <v>44642.350289351853</v>
      </c>
      <c r="F9615" s="4">
        <f>E9615-E9614</f>
        <v>2.0486111097852699E-3</v>
      </c>
      <c r="G9615" s="5">
        <v>2.0486111111111113E-3</v>
      </c>
      <c r="H9615" s="6">
        <v>44642.350289351853</v>
      </c>
      <c r="I9615">
        <v>236</v>
      </c>
      <c r="J9615" t="s">
        <v>12</v>
      </c>
      <c r="K9615" t="s">
        <v>21</v>
      </c>
      <c r="L9615" t="s">
        <v>1316</v>
      </c>
      <c r="M9615" t="s">
        <v>2439</v>
      </c>
      <c r="N9615">
        <v>202211757</v>
      </c>
      <c r="O9615" t="s">
        <v>16</v>
      </c>
    </row>
    <row r="9616" spans="1:15">
      <c r="A9616">
        <v>165611</v>
      </c>
      <c r="B9616" t="s">
        <v>18</v>
      </c>
      <c r="C9616" s="3">
        <v>44642.352800925924</v>
      </c>
      <c r="D9616" s="3"/>
      <c r="E9616" s="1">
        <v>44642.352800925924</v>
      </c>
      <c r="F9616" s="4">
        <f>E9616-E9615</f>
        <v>2.5115740718320012E-3</v>
      </c>
      <c r="G9616" s="5">
        <v>2.5115740740740741E-3</v>
      </c>
      <c r="H9616" s="6">
        <v>44642.352800925924</v>
      </c>
      <c r="I9616">
        <v>235</v>
      </c>
      <c r="J9616" t="s">
        <v>12</v>
      </c>
      <c r="K9616" t="s">
        <v>21</v>
      </c>
      <c r="L9616" t="s">
        <v>1316</v>
      </c>
      <c r="M9616" t="s">
        <v>2439</v>
      </c>
      <c r="N9616">
        <v>202211757</v>
      </c>
      <c r="O9616" t="s">
        <v>16</v>
      </c>
    </row>
    <row r="9617" spans="1:15">
      <c r="A9617">
        <v>165611</v>
      </c>
      <c r="B9617" t="s">
        <v>19</v>
      </c>
      <c r="C9617" s="3">
        <v>44644.387986111113</v>
      </c>
      <c r="D9617" s="3"/>
      <c r="E9617" s="1">
        <v>44644.387986111113</v>
      </c>
      <c r="F9617" s="4">
        <f>E9617-E9616</f>
        <v>2.0351851851883112</v>
      </c>
      <c r="G9617" s="5">
        <v>3.5185185185185187E-2</v>
      </c>
      <c r="H9617" s="6">
        <v>44644.387986111113</v>
      </c>
      <c r="I9617">
        <v>234</v>
      </c>
      <c r="J9617" t="s">
        <v>12</v>
      </c>
      <c r="K9617" t="s">
        <v>21</v>
      </c>
      <c r="L9617" t="s">
        <v>1316</v>
      </c>
      <c r="M9617" t="s">
        <v>2439</v>
      </c>
      <c r="N9617">
        <v>202211757</v>
      </c>
      <c r="O9617" t="s">
        <v>16</v>
      </c>
    </row>
    <row r="9618" spans="1:15">
      <c r="A9618">
        <v>165613</v>
      </c>
      <c r="B9618" t="s">
        <v>11</v>
      </c>
      <c r="C9618" s="3">
        <v>44642.351921296293</v>
      </c>
      <c r="D9618" s="3"/>
      <c r="E9618" s="1">
        <v>44642.351921296293</v>
      </c>
      <c r="F9618" s="4"/>
      <c r="G9618" s="5">
        <v>0</v>
      </c>
      <c r="H9618" s="6">
        <v>44642.351921296293</v>
      </c>
      <c r="I9618">
        <v>238</v>
      </c>
      <c r="J9618" t="s">
        <v>12</v>
      </c>
      <c r="K9618" t="s">
        <v>30</v>
      </c>
      <c r="L9618" t="s">
        <v>31</v>
      </c>
      <c r="M9618" t="s">
        <v>2440</v>
      </c>
      <c r="N9618">
        <v>201911655</v>
      </c>
      <c r="O9618" t="s">
        <v>16</v>
      </c>
    </row>
    <row r="9619" spans="1:15">
      <c r="A9619">
        <v>165613</v>
      </c>
      <c r="B9619" t="s">
        <v>17</v>
      </c>
      <c r="C9619" s="3">
        <v>44642.352337962962</v>
      </c>
      <c r="D9619" s="3"/>
      <c r="E9619" s="1">
        <v>44642.352337962962</v>
      </c>
      <c r="F9619" s="4">
        <f>E9619-E9618</f>
        <v>4.1666666948003694E-4</v>
      </c>
      <c r="G9619" s="5">
        <v>4.1666666666666669E-4</v>
      </c>
      <c r="H9619" s="6">
        <v>44642.352337962962</v>
      </c>
      <c r="I9619">
        <v>236</v>
      </c>
      <c r="J9619" t="s">
        <v>12</v>
      </c>
      <c r="K9619" t="s">
        <v>30</v>
      </c>
      <c r="L9619" t="s">
        <v>31</v>
      </c>
      <c r="M9619" t="s">
        <v>2440</v>
      </c>
      <c r="N9619">
        <v>201911655</v>
      </c>
      <c r="O9619" t="s">
        <v>16</v>
      </c>
    </row>
    <row r="9620" spans="1:15">
      <c r="A9620">
        <v>165613</v>
      </c>
      <c r="B9620" t="s">
        <v>18</v>
      </c>
      <c r="C9620" s="3">
        <v>44642.354837962965</v>
      </c>
      <c r="D9620" s="3"/>
      <c r="E9620" s="1">
        <v>44642.354837962965</v>
      </c>
      <c r="F9620" s="4">
        <f>E9620-E9619</f>
        <v>2.5000000023283064E-3</v>
      </c>
      <c r="G9620" s="5">
        <v>2.5000000000000001E-3</v>
      </c>
      <c r="H9620" s="6">
        <v>44642.354837962965</v>
      </c>
      <c r="I9620">
        <v>235</v>
      </c>
      <c r="J9620" t="s">
        <v>12</v>
      </c>
      <c r="K9620" t="s">
        <v>30</v>
      </c>
      <c r="L9620" t="s">
        <v>31</v>
      </c>
      <c r="M9620" t="s">
        <v>2440</v>
      </c>
      <c r="N9620">
        <v>201911655</v>
      </c>
      <c r="O9620" t="s">
        <v>16</v>
      </c>
    </row>
    <row r="9621" spans="1:15">
      <c r="A9621">
        <v>165613</v>
      </c>
      <c r="B9621" t="s">
        <v>19</v>
      </c>
      <c r="C9621" s="3">
        <v>44642.792442129627</v>
      </c>
      <c r="D9621" s="3"/>
      <c r="E9621" s="1">
        <v>44642.792442129627</v>
      </c>
      <c r="F9621" s="4">
        <f>E9621-E9620</f>
        <v>0.43760416666191304</v>
      </c>
      <c r="G9621" s="5">
        <v>0.43760416666666663</v>
      </c>
      <c r="H9621" s="6">
        <v>44642.792442129627</v>
      </c>
      <c r="I9621">
        <v>234</v>
      </c>
      <c r="J9621" t="s">
        <v>12</v>
      </c>
      <c r="K9621" t="s">
        <v>30</v>
      </c>
      <c r="L9621" t="s">
        <v>31</v>
      </c>
      <c r="M9621" t="s">
        <v>2440</v>
      </c>
      <c r="N9621">
        <v>201911655</v>
      </c>
      <c r="O9621" t="s">
        <v>16</v>
      </c>
    </row>
    <row r="9622" spans="1:15">
      <c r="A9622">
        <v>165614</v>
      </c>
      <c r="B9622" t="s">
        <v>11</v>
      </c>
      <c r="C9622" s="3">
        <v>44642.355590277781</v>
      </c>
      <c r="D9622" s="3"/>
      <c r="E9622" s="1">
        <v>44642.355590277781</v>
      </c>
      <c r="F9622" s="4"/>
      <c r="G9622" s="5">
        <v>0</v>
      </c>
      <c r="H9622" s="6">
        <v>44642.355590277781</v>
      </c>
      <c r="I9622">
        <v>238</v>
      </c>
      <c r="J9622" t="s">
        <v>12</v>
      </c>
      <c r="K9622" t="s">
        <v>30</v>
      </c>
      <c r="L9622" t="s">
        <v>31</v>
      </c>
      <c r="M9622" t="s">
        <v>2441</v>
      </c>
      <c r="N9622">
        <v>201712285</v>
      </c>
      <c r="O9622" t="s">
        <v>16</v>
      </c>
    </row>
    <row r="9623" spans="1:15">
      <c r="A9623">
        <v>165614</v>
      </c>
      <c r="B9623" t="s">
        <v>17</v>
      </c>
      <c r="C9623" s="3">
        <v>44643.456921296296</v>
      </c>
      <c r="D9623" s="3"/>
      <c r="E9623" s="1">
        <v>44643.456921296296</v>
      </c>
      <c r="F9623" s="4">
        <f>E9623-E9622</f>
        <v>1.1013310185153387</v>
      </c>
      <c r="G9623" s="5">
        <v>0.10133101851851851</v>
      </c>
      <c r="H9623" s="6">
        <v>44643.456921296296</v>
      </c>
      <c r="I9623">
        <v>236</v>
      </c>
      <c r="J9623" t="s">
        <v>12</v>
      </c>
      <c r="K9623" t="s">
        <v>30</v>
      </c>
      <c r="L9623" t="s">
        <v>31</v>
      </c>
      <c r="M9623" t="s">
        <v>2441</v>
      </c>
      <c r="N9623">
        <v>201712285</v>
      </c>
      <c r="O9623" t="s">
        <v>16</v>
      </c>
    </row>
    <row r="9624" spans="1:15">
      <c r="A9624">
        <v>165614</v>
      </c>
      <c r="B9624" t="s">
        <v>18</v>
      </c>
      <c r="C9624" s="3">
        <v>44643.489884259259</v>
      </c>
      <c r="D9624" s="3"/>
      <c r="E9624" s="1">
        <v>44643.489884259259</v>
      </c>
      <c r="F9624" s="4">
        <f>E9624-E9623</f>
        <v>3.2962962963210884E-2</v>
      </c>
      <c r="G9624" s="5">
        <v>3.2962962962962965E-2</v>
      </c>
      <c r="H9624" s="6">
        <v>44643.489884259259</v>
      </c>
      <c r="I9624">
        <v>235</v>
      </c>
      <c r="J9624" t="s">
        <v>12</v>
      </c>
      <c r="K9624" t="s">
        <v>30</v>
      </c>
      <c r="L9624" t="s">
        <v>31</v>
      </c>
      <c r="M9624" t="s">
        <v>2441</v>
      </c>
      <c r="N9624">
        <v>201712285</v>
      </c>
      <c r="O9624" t="s">
        <v>16</v>
      </c>
    </row>
    <row r="9625" spans="1:15">
      <c r="A9625">
        <v>165614</v>
      </c>
      <c r="B9625" t="s">
        <v>19</v>
      </c>
      <c r="C9625" s="3">
        <v>44645.356770833336</v>
      </c>
      <c r="D9625" s="3"/>
      <c r="E9625" s="1">
        <v>44645.356770833336</v>
      </c>
      <c r="F9625" s="4">
        <f>E9625-E9624</f>
        <v>1.8668865740764886</v>
      </c>
      <c r="G9625" s="5">
        <v>0.8668865740740741</v>
      </c>
      <c r="H9625" s="6">
        <v>44645.356770833336</v>
      </c>
      <c r="I9625">
        <v>234</v>
      </c>
      <c r="J9625" t="s">
        <v>12</v>
      </c>
      <c r="K9625" t="s">
        <v>30</v>
      </c>
      <c r="L9625" t="s">
        <v>31</v>
      </c>
      <c r="M9625" t="s">
        <v>2441</v>
      </c>
      <c r="N9625">
        <v>201712285</v>
      </c>
      <c r="O9625" t="s">
        <v>16</v>
      </c>
    </row>
    <row r="9626" spans="1:15">
      <c r="A9626">
        <v>165615</v>
      </c>
      <c r="B9626" t="s">
        <v>11</v>
      </c>
      <c r="C9626" s="3">
        <v>44642.35738425926</v>
      </c>
      <c r="D9626" s="3"/>
      <c r="E9626" s="1">
        <v>44642.35738425926</v>
      </c>
      <c r="F9626" s="4"/>
      <c r="G9626" s="5">
        <v>0</v>
      </c>
      <c r="H9626" s="6">
        <v>44642.35738425926</v>
      </c>
      <c r="I9626">
        <v>238</v>
      </c>
      <c r="J9626" t="s">
        <v>12</v>
      </c>
      <c r="K9626" t="s">
        <v>21</v>
      </c>
      <c r="L9626" t="s">
        <v>1095</v>
      </c>
      <c r="M9626" t="s">
        <v>2442</v>
      </c>
      <c r="N9626">
        <v>202013900</v>
      </c>
      <c r="O9626" t="s">
        <v>16</v>
      </c>
    </row>
    <row r="9627" spans="1:15">
      <c r="A9627">
        <v>165615</v>
      </c>
      <c r="B9627" t="s">
        <v>17</v>
      </c>
      <c r="C9627" s="3">
        <v>44642.357546296298</v>
      </c>
      <c r="D9627" s="3"/>
      <c r="E9627" s="1">
        <v>44642.357546296298</v>
      </c>
      <c r="F9627" s="4">
        <f>E9627-E9626</f>
        <v>1.6203703853534535E-4</v>
      </c>
      <c r="G9627" s="5">
        <v>1.6203703703703703E-4</v>
      </c>
      <c r="H9627" s="6">
        <v>44642.357546296298</v>
      </c>
      <c r="I9627">
        <v>236</v>
      </c>
      <c r="J9627" t="s">
        <v>12</v>
      </c>
      <c r="K9627" t="s">
        <v>21</v>
      </c>
      <c r="L9627" t="s">
        <v>1095</v>
      </c>
      <c r="M9627" t="s">
        <v>2442</v>
      </c>
      <c r="N9627">
        <v>202013900</v>
      </c>
      <c r="O9627" t="s">
        <v>16</v>
      </c>
    </row>
    <row r="9628" spans="1:15">
      <c r="A9628">
        <v>165615</v>
      </c>
      <c r="B9628" t="s">
        <v>18</v>
      </c>
      <c r="C9628" s="3">
        <v>44642.358888888892</v>
      </c>
      <c r="D9628" s="3"/>
      <c r="E9628" s="1">
        <v>44642.358888888892</v>
      </c>
      <c r="F9628" s="4">
        <f>E9628-E9627</f>
        <v>1.3425925935734995E-3</v>
      </c>
      <c r="G9628" s="5">
        <v>1.3425925925925925E-3</v>
      </c>
      <c r="H9628" s="6">
        <v>44642.358888888892</v>
      </c>
      <c r="I9628">
        <v>235</v>
      </c>
      <c r="J9628" t="s">
        <v>12</v>
      </c>
      <c r="K9628" t="s">
        <v>21</v>
      </c>
      <c r="L9628" t="s">
        <v>1095</v>
      </c>
      <c r="M9628" t="s">
        <v>2442</v>
      </c>
      <c r="N9628">
        <v>202013900</v>
      </c>
      <c r="O9628" t="s">
        <v>16</v>
      </c>
    </row>
    <row r="9629" spans="1:15">
      <c r="A9629">
        <v>165615</v>
      </c>
      <c r="B9629" t="s">
        <v>19</v>
      </c>
      <c r="C9629" s="3">
        <v>44642.51122685185</v>
      </c>
      <c r="D9629" s="3"/>
      <c r="E9629" s="1">
        <v>44642.51122685185</v>
      </c>
      <c r="F9629" s="4">
        <f>E9629-E9628</f>
        <v>0.15233796295797219</v>
      </c>
      <c r="G9629" s="5">
        <v>0.15233796296296295</v>
      </c>
      <c r="H9629" s="6">
        <v>44642.51122685185</v>
      </c>
      <c r="I9629">
        <v>234</v>
      </c>
      <c r="J9629" t="s">
        <v>12</v>
      </c>
      <c r="K9629" t="s">
        <v>21</v>
      </c>
      <c r="L9629" t="s">
        <v>1095</v>
      </c>
      <c r="M9629" t="s">
        <v>2442</v>
      </c>
      <c r="N9629">
        <v>202013900</v>
      </c>
      <c r="O9629" t="s">
        <v>16</v>
      </c>
    </row>
    <row r="9630" spans="1:15">
      <c r="A9630">
        <v>165623</v>
      </c>
      <c r="B9630" t="s">
        <v>11</v>
      </c>
      <c r="C9630" s="3">
        <v>44642.36478009259</v>
      </c>
      <c r="D9630" s="3"/>
      <c r="E9630" s="1">
        <v>44642.36478009259</v>
      </c>
      <c r="F9630" s="4"/>
      <c r="G9630" s="5">
        <v>0</v>
      </c>
      <c r="H9630" s="6">
        <v>44642.36478009259</v>
      </c>
      <c r="I9630">
        <v>238</v>
      </c>
      <c r="J9630" t="s">
        <v>12</v>
      </c>
      <c r="K9630" t="s">
        <v>30</v>
      </c>
      <c r="L9630" t="s">
        <v>31</v>
      </c>
      <c r="M9630" t="s">
        <v>2443</v>
      </c>
      <c r="N9630">
        <v>202210682</v>
      </c>
      <c r="O9630" t="s">
        <v>16</v>
      </c>
    </row>
    <row r="9631" spans="1:15">
      <c r="A9631">
        <v>165623</v>
      </c>
      <c r="B9631" t="s">
        <v>17</v>
      </c>
      <c r="C9631" s="3">
        <v>44642.375104166669</v>
      </c>
      <c r="D9631" s="3"/>
      <c r="E9631" s="1">
        <v>44642.375104166669</v>
      </c>
      <c r="F9631" s="4">
        <f>E9631-E9630</f>
        <v>1.0324074079107959E-2</v>
      </c>
      <c r="G9631" s="5">
        <v>1.0324074074074074E-2</v>
      </c>
      <c r="H9631" s="6">
        <v>44642.375104166669</v>
      </c>
      <c r="I9631">
        <v>236</v>
      </c>
      <c r="J9631" t="s">
        <v>12</v>
      </c>
      <c r="K9631" t="s">
        <v>30</v>
      </c>
      <c r="L9631" t="s">
        <v>31</v>
      </c>
      <c r="M9631" t="s">
        <v>2443</v>
      </c>
      <c r="N9631">
        <v>202210682</v>
      </c>
      <c r="O9631" t="s">
        <v>16</v>
      </c>
    </row>
    <row r="9632" spans="1:15">
      <c r="A9632">
        <v>165623</v>
      </c>
      <c r="B9632" t="s">
        <v>18</v>
      </c>
      <c r="C9632" s="3">
        <v>44643.777858796297</v>
      </c>
      <c r="D9632" s="3"/>
      <c r="E9632" s="1">
        <v>44643.777858796297</v>
      </c>
      <c r="F9632" s="4">
        <f>E9632-E9631</f>
        <v>1.4027546296274522</v>
      </c>
      <c r="G9632" s="5">
        <v>0.4027546296296296</v>
      </c>
      <c r="H9632" s="6">
        <v>44643.777858796297</v>
      </c>
      <c r="I9632">
        <v>235</v>
      </c>
      <c r="J9632" t="s">
        <v>12</v>
      </c>
      <c r="K9632" t="s">
        <v>30</v>
      </c>
      <c r="L9632" t="s">
        <v>31</v>
      </c>
      <c r="M9632" t="s">
        <v>2443</v>
      </c>
      <c r="N9632">
        <v>202210682</v>
      </c>
      <c r="O9632" t="s">
        <v>16</v>
      </c>
    </row>
    <row r="9633" spans="1:15">
      <c r="A9633">
        <v>165623</v>
      </c>
      <c r="B9633" t="s">
        <v>19</v>
      </c>
      <c r="C9633" s="3">
        <v>44645.439166666663</v>
      </c>
      <c r="D9633" s="3"/>
      <c r="E9633" s="1">
        <v>44645.439166666663</v>
      </c>
      <c r="F9633" s="4">
        <f>E9633-E9632</f>
        <v>1.661307870366727</v>
      </c>
      <c r="G9633" s="5">
        <v>0.66130787037037042</v>
      </c>
      <c r="H9633" s="6">
        <v>44645.439166666663</v>
      </c>
      <c r="I9633">
        <v>234</v>
      </c>
      <c r="J9633" t="s">
        <v>12</v>
      </c>
      <c r="K9633" t="s">
        <v>30</v>
      </c>
      <c r="L9633" t="s">
        <v>31</v>
      </c>
      <c r="M9633" t="s">
        <v>2443</v>
      </c>
      <c r="N9633">
        <v>202210682</v>
      </c>
      <c r="O9633" t="s">
        <v>16</v>
      </c>
    </row>
    <row r="9634" spans="1:15">
      <c r="A9634">
        <v>165624</v>
      </c>
      <c r="B9634" t="s">
        <v>11</v>
      </c>
      <c r="C9634" s="3">
        <v>44642.365405092591</v>
      </c>
      <c r="D9634" s="3"/>
      <c r="E9634" s="1">
        <v>44642.365405092591</v>
      </c>
      <c r="F9634" s="4"/>
      <c r="G9634" s="5">
        <v>0</v>
      </c>
      <c r="H9634" s="6">
        <v>44642.365405092591</v>
      </c>
      <c r="I9634">
        <v>238</v>
      </c>
      <c r="J9634" t="s">
        <v>12</v>
      </c>
      <c r="K9634" t="s">
        <v>30</v>
      </c>
      <c r="L9634" t="s">
        <v>31</v>
      </c>
      <c r="M9634" t="s">
        <v>2444</v>
      </c>
      <c r="N9634">
        <v>202211962</v>
      </c>
      <c r="O9634" t="s">
        <v>16</v>
      </c>
    </row>
    <row r="9635" spans="1:15">
      <c r="A9635">
        <v>165624</v>
      </c>
      <c r="B9635" t="s">
        <v>17</v>
      </c>
      <c r="C9635" s="3">
        <v>44642.375960648147</v>
      </c>
      <c r="D9635" s="3"/>
      <c r="E9635" s="1">
        <v>44642.375960648147</v>
      </c>
      <c r="F9635" s="4">
        <f>E9635-E9634</f>
        <v>1.0555555556493346E-2</v>
      </c>
      <c r="G9635" s="5">
        <v>1.0555555555555554E-2</v>
      </c>
      <c r="H9635" s="6">
        <v>44642.375960648147</v>
      </c>
      <c r="I9635">
        <v>236</v>
      </c>
      <c r="J9635" t="s">
        <v>12</v>
      </c>
      <c r="K9635" t="s">
        <v>30</v>
      </c>
      <c r="L9635" t="s">
        <v>31</v>
      </c>
      <c r="M9635" t="s">
        <v>2444</v>
      </c>
      <c r="N9635">
        <v>202211962</v>
      </c>
      <c r="O9635" t="s">
        <v>16</v>
      </c>
    </row>
    <row r="9636" spans="1:15">
      <c r="A9636">
        <v>165624</v>
      </c>
      <c r="B9636" t="s">
        <v>18</v>
      </c>
      <c r="C9636" s="3">
        <v>44642.388310185182</v>
      </c>
      <c r="D9636" s="3"/>
      <c r="E9636" s="1">
        <v>44642.388310185182</v>
      </c>
      <c r="F9636" s="4">
        <f>E9636-E9635</f>
        <v>1.2349537035333924E-2</v>
      </c>
      <c r="G9636" s="5">
        <v>1.2349537037037039E-2</v>
      </c>
      <c r="H9636" s="6">
        <v>44642.388310185182</v>
      </c>
      <c r="I9636">
        <v>235</v>
      </c>
      <c r="J9636" t="s">
        <v>12</v>
      </c>
      <c r="K9636" t="s">
        <v>30</v>
      </c>
      <c r="L9636" t="s">
        <v>31</v>
      </c>
      <c r="M9636" t="s">
        <v>2444</v>
      </c>
      <c r="N9636">
        <v>202211962</v>
      </c>
      <c r="O9636" t="s">
        <v>16</v>
      </c>
    </row>
    <row r="9637" spans="1:15">
      <c r="A9637">
        <v>165624</v>
      </c>
      <c r="B9637" t="s">
        <v>19</v>
      </c>
      <c r="C9637" s="3">
        <v>44644.609120370369</v>
      </c>
      <c r="D9637" s="3"/>
      <c r="E9637" s="1">
        <v>44644.609120370369</v>
      </c>
      <c r="F9637" s="4">
        <f>E9637-E9636</f>
        <v>2.2208101851865649</v>
      </c>
      <c r="G9637" s="5">
        <v>0.22081018518518516</v>
      </c>
      <c r="H9637" s="6">
        <v>44644.609120370369</v>
      </c>
      <c r="I9637">
        <v>234</v>
      </c>
      <c r="J9637" t="s">
        <v>12</v>
      </c>
      <c r="K9637" t="s">
        <v>30</v>
      </c>
      <c r="L9637" t="s">
        <v>31</v>
      </c>
      <c r="M9637" t="s">
        <v>2444</v>
      </c>
      <c r="N9637">
        <v>202211962</v>
      </c>
      <c r="O9637" t="s">
        <v>16</v>
      </c>
    </row>
    <row r="9638" spans="1:15">
      <c r="A9638">
        <v>165625</v>
      </c>
      <c r="B9638" t="s">
        <v>11</v>
      </c>
      <c r="C9638" s="3">
        <v>44642.365891203706</v>
      </c>
      <c r="D9638" s="3"/>
      <c r="E9638" s="1">
        <v>44642.365891203706</v>
      </c>
      <c r="F9638" s="4"/>
      <c r="G9638" s="5">
        <v>0</v>
      </c>
      <c r="H9638" s="6">
        <v>44642.365891203706</v>
      </c>
      <c r="I9638">
        <v>238</v>
      </c>
      <c r="J9638" t="s">
        <v>12</v>
      </c>
      <c r="K9638" t="s">
        <v>55</v>
      </c>
      <c r="L9638" t="s">
        <v>553</v>
      </c>
      <c r="M9638" t="s">
        <v>2445</v>
      </c>
      <c r="N9638">
        <v>202123002</v>
      </c>
      <c r="O9638" t="s">
        <v>16</v>
      </c>
    </row>
    <row r="9639" spans="1:15">
      <c r="A9639">
        <v>165625</v>
      </c>
      <c r="B9639" t="s">
        <v>17</v>
      </c>
      <c r="C9639" s="3">
        <v>44642.366238425922</v>
      </c>
      <c r="D9639" s="3"/>
      <c r="E9639" s="1">
        <v>44642.366238425922</v>
      </c>
      <c r="F9639" s="4">
        <f>E9639-E9638</f>
        <v>3.4722221607808024E-4</v>
      </c>
      <c r="G9639" s="5">
        <v>3.4722222222222224E-4</v>
      </c>
      <c r="H9639" s="6">
        <v>44642.366238425922</v>
      </c>
      <c r="I9639">
        <v>236</v>
      </c>
      <c r="J9639" t="s">
        <v>12</v>
      </c>
      <c r="K9639" t="s">
        <v>55</v>
      </c>
      <c r="L9639" t="s">
        <v>553</v>
      </c>
      <c r="M9639" t="s">
        <v>2445</v>
      </c>
      <c r="N9639">
        <v>202123002</v>
      </c>
      <c r="O9639" t="s">
        <v>16</v>
      </c>
    </row>
    <row r="9640" spans="1:15">
      <c r="A9640">
        <v>165625</v>
      </c>
      <c r="B9640" t="s">
        <v>18</v>
      </c>
      <c r="C9640" s="3">
        <v>44642.375231481485</v>
      </c>
      <c r="D9640" s="3"/>
      <c r="E9640" s="1">
        <v>44642.375231481485</v>
      </c>
      <c r="F9640" s="4">
        <f>E9640-E9639</f>
        <v>8.9930555623141117E-3</v>
      </c>
      <c r="G9640" s="5">
        <v>8.9930555555555545E-3</v>
      </c>
      <c r="H9640" s="6">
        <v>44642.375231481485</v>
      </c>
      <c r="I9640">
        <v>235</v>
      </c>
      <c r="J9640" t="s">
        <v>12</v>
      </c>
      <c r="K9640" t="s">
        <v>55</v>
      </c>
      <c r="L9640" t="s">
        <v>553</v>
      </c>
      <c r="M9640" t="s">
        <v>2445</v>
      </c>
      <c r="N9640">
        <v>202123002</v>
      </c>
      <c r="O9640" t="s">
        <v>16</v>
      </c>
    </row>
    <row r="9641" spans="1:15">
      <c r="A9641">
        <v>165625</v>
      </c>
      <c r="B9641" t="s">
        <v>19</v>
      </c>
      <c r="C9641" s="3">
        <v>44643.52857638889</v>
      </c>
      <c r="D9641" s="3"/>
      <c r="E9641" s="1">
        <v>44643.52857638889</v>
      </c>
      <c r="F9641" s="4">
        <f>E9641-E9640</f>
        <v>1.1533449074049713</v>
      </c>
      <c r="G9641" s="5">
        <v>0.15334490740740742</v>
      </c>
      <c r="H9641" s="6">
        <v>44643.52857638889</v>
      </c>
      <c r="I9641">
        <v>234</v>
      </c>
      <c r="J9641" t="s">
        <v>12</v>
      </c>
      <c r="K9641" t="s">
        <v>55</v>
      </c>
      <c r="L9641" t="s">
        <v>553</v>
      </c>
      <c r="M9641" t="s">
        <v>2445</v>
      </c>
      <c r="N9641">
        <v>202123002</v>
      </c>
      <c r="O9641" t="s">
        <v>16</v>
      </c>
    </row>
    <row r="9642" spans="1:15">
      <c r="A9642">
        <v>165626</v>
      </c>
      <c r="B9642" t="s">
        <v>11</v>
      </c>
      <c r="C9642" s="3">
        <v>44642.36614583333</v>
      </c>
      <c r="D9642" s="3"/>
      <c r="E9642" s="1">
        <v>44642.36614583333</v>
      </c>
      <c r="F9642" s="4"/>
      <c r="G9642" s="5">
        <v>0</v>
      </c>
      <c r="H9642" s="6">
        <v>44642.36614583333</v>
      </c>
      <c r="I9642">
        <v>238</v>
      </c>
      <c r="J9642" t="s">
        <v>12</v>
      </c>
      <c r="K9642" t="s">
        <v>30</v>
      </c>
      <c r="L9642" t="s">
        <v>31</v>
      </c>
      <c r="M9642" t="s">
        <v>2446</v>
      </c>
      <c r="N9642">
        <v>202211958</v>
      </c>
      <c r="O9642" t="s">
        <v>16</v>
      </c>
    </row>
    <row r="9643" spans="1:15">
      <c r="A9643">
        <v>165626</v>
      </c>
      <c r="B9643" t="s">
        <v>17</v>
      </c>
      <c r="C9643" s="3">
        <v>44642.388773148145</v>
      </c>
      <c r="D9643" s="3"/>
      <c r="E9643" s="1">
        <v>44642.388773148145</v>
      </c>
      <c r="F9643" s="4">
        <f>E9643-E9642</f>
        <v>2.2627314814599231E-2</v>
      </c>
      <c r="G9643" s="5">
        <v>2.2627314814814819E-2</v>
      </c>
      <c r="H9643" s="6">
        <v>44642.388773148145</v>
      </c>
      <c r="I9643">
        <v>236</v>
      </c>
      <c r="J9643" t="s">
        <v>12</v>
      </c>
      <c r="K9643" t="s">
        <v>30</v>
      </c>
      <c r="L9643" t="s">
        <v>31</v>
      </c>
      <c r="M9643" t="s">
        <v>2446</v>
      </c>
      <c r="N9643">
        <v>202211958</v>
      </c>
      <c r="O9643" t="s">
        <v>16</v>
      </c>
    </row>
    <row r="9644" spans="1:15">
      <c r="A9644">
        <v>165626</v>
      </c>
      <c r="B9644" t="s">
        <v>18</v>
      </c>
      <c r="C9644" s="3">
        <v>44642.40048611111</v>
      </c>
      <c r="D9644" s="3"/>
      <c r="E9644" s="1">
        <v>44642.40048611111</v>
      </c>
      <c r="F9644" s="4">
        <f>E9644-E9643</f>
        <v>1.1712962965248153E-2</v>
      </c>
      <c r="G9644" s="5">
        <v>1.1712962962962965E-2</v>
      </c>
      <c r="H9644" s="6">
        <v>44642.40048611111</v>
      </c>
      <c r="I9644">
        <v>235</v>
      </c>
      <c r="J9644" t="s">
        <v>12</v>
      </c>
      <c r="K9644" t="s">
        <v>30</v>
      </c>
      <c r="L9644" t="s">
        <v>31</v>
      </c>
      <c r="M9644" t="s">
        <v>2446</v>
      </c>
      <c r="N9644">
        <v>202211958</v>
      </c>
      <c r="O9644" t="s">
        <v>16</v>
      </c>
    </row>
    <row r="9645" spans="1:15">
      <c r="A9645">
        <v>165626</v>
      </c>
      <c r="B9645" t="s">
        <v>19</v>
      </c>
      <c r="C9645" s="3">
        <v>44643.628310185188</v>
      </c>
      <c r="D9645" s="3"/>
      <c r="E9645" s="1">
        <v>44643.628310185188</v>
      </c>
      <c r="F9645" s="4">
        <f>E9645-E9644</f>
        <v>1.2278240740779438</v>
      </c>
      <c r="G9645" s="5">
        <v>0.2278240740740741</v>
      </c>
      <c r="H9645" s="6">
        <v>44643.628310185188</v>
      </c>
      <c r="I9645">
        <v>234</v>
      </c>
      <c r="J9645" t="s">
        <v>12</v>
      </c>
      <c r="K9645" t="s">
        <v>30</v>
      </c>
      <c r="L9645" t="s">
        <v>31</v>
      </c>
      <c r="M9645" t="s">
        <v>2446</v>
      </c>
      <c r="N9645">
        <v>202211958</v>
      </c>
      <c r="O9645" t="s">
        <v>16</v>
      </c>
    </row>
    <row r="9646" spans="1:15">
      <c r="A9646">
        <v>165628</v>
      </c>
      <c r="B9646" t="s">
        <v>11</v>
      </c>
      <c r="C9646" s="3">
        <v>44642.366701388892</v>
      </c>
      <c r="D9646" s="3"/>
      <c r="E9646" s="1">
        <v>44642.366701388892</v>
      </c>
      <c r="F9646" s="4"/>
      <c r="G9646" s="5">
        <v>0</v>
      </c>
      <c r="H9646" s="6">
        <v>44642.366701388892</v>
      </c>
      <c r="I9646">
        <v>238</v>
      </c>
      <c r="J9646" t="s">
        <v>12</v>
      </c>
      <c r="K9646" t="s">
        <v>30</v>
      </c>
      <c r="L9646" t="s">
        <v>31</v>
      </c>
      <c r="M9646" t="s">
        <v>2447</v>
      </c>
      <c r="N9646">
        <v>202211985</v>
      </c>
      <c r="O9646" t="s">
        <v>16</v>
      </c>
    </row>
    <row r="9647" spans="1:15">
      <c r="A9647">
        <v>165628</v>
      </c>
      <c r="B9647" t="s">
        <v>17</v>
      </c>
      <c r="C9647" s="3">
        <v>44642.373715277776</v>
      </c>
      <c r="D9647" s="3"/>
      <c r="E9647" s="1">
        <v>44642.373715277776</v>
      </c>
      <c r="F9647" s="4">
        <f>E9647-E9646</f>
        <v>7.0138888841029257E-3</v>
      </c>
      <c r="G9647" s="5">
        <v>7.013888888888889E-3</v>
      </c>
      <c r="H9647" s="6">
        <v>44642.373715277776</v>
      </c>
      <c r="I9647">
        <v>236</v>
      </c>
      <c r="J9647" t="s">
        <v>12</v>
      </c>
      <c r="K9647" t="s">
        <v>30</v>
      </c>
      <c r="L9647" t="s">
        <v>31</v>
      </c>
      <c r="M9647" t="s">
        <v>2447</v>
      </c>
      <c r="N9647">
        <v>202211985</v>
      </c>
      <c r="O9647" t="s">
        <v>16</v>
      </c>
    </row>
    <row r="9648" spans="1:15">
      <c r="A9648">
        <v>165628</v>
      </c>
      <c r="B9648" t="s">
        <v>18</v>
      </c>
      <c r="C9648" s="3">
        <v>44642.376909722225</v>
      </c>
      <c r="D9648" s="3"/>
      <c r="E9648" s="1">
        <v>44642.376909722225</v>
      </c>
      <c r="F9648" s="4">
        <f>E9648-E9647</f>
        <v>3.1944444490363821E-3</v>
      </c>
      <c r="G9648" s="5">
        <v>3.1944444444444442E-3</v>
      </c>
      <c r="H9648" s="6">
        <v>44642.376909722225</v>
      </c>
      <c r="I9648">
        <v>235</v>
      </c>
      <c r="J9648" t="s">
        <v>12</v>
      </c>
      <c r="K9648" t="s">
        <v>30</v>
      </c>
      <c r="L9648" t="s">
        <v>31</v>
      </c>
      <c r="M9648" t="s">
        <v>2447</v>
      </c>
      <c r="N9648">
        <v>202211985</v>
      </c>
      <c r="O9648" t="s">
        <v>16</v>
      </c>
    </row>
    <row r="9649" spans="1:15">
      <c r="A9649">
        <v>165628</v>
      </c>
      <c r="B9649" t="s">
        <v>19</v>
      </c>
      <c r="C9649" s="3">
        <v>44644.400671296295</v>
      </c>
      <c r="D9649" s="3"/>
      <c r="E9649" s="1">
        <v>44644.400671296295</v>
      </c>
      <c r="F9649" s="4">
        <f>E9649-E9648</f>
        <v>2.0237615740697947</v>
      </c>
      <c r="G9649" s="5">
        <v>2.3761574074074074E-2</v>
      </c>
      <c r="H9649" s="6">
        <v>44644.400671296295</v>
      </c>
      <c r="I9649">
        <v>234</v>
      </c>
      <c r="J9649" t="s">
        <v>12</v>
      </c>
      <c r="K9649" t="s">
        <v>30</v>
      </c>
      <c r="L9649" t="s">
        <v>31</v>
      </c>
      <c r="M9649" t="s">
        <v>2447</v>
      </c>
      <c r="N9649">
        <v>202211985</v>
      </c>
      <c r="O9649" t="s">
        <v>16</v>
      </c>
    </row>
    <row r="9650" spans="1:15">
      <c r="A9650">
        <v>165632</v>
      </c>
      <c r="B9650" t="s">
        <v>11</v>
      </c>
      <c r="C9650" s="3">
        <v>44642.36891203704</v>
      </c>
      <c r="D9650" s="3"/>
      <c r="E9650" s="1">
        <v>44642.36891203704</v>
      </c>
      <c r="F9650" s="4"/>
      <c r="G9650" s="5">
        <v>0</v>
      </c>
      <c r="H9650" s="6">
        <v>44642.36891203704</v>
      </c>
      <c r="I9650">
        <v>238</v>
      </c>
      <c r="J9650" t="s">
        <v>12</v>
      </c>
      <c r="K9650" t="s">
        <v>21</v>
      </c>
      <c r="L9650" t="s">
        <v>27</v>
      </c>
      <c r="M9650" t="s">
        <v>2448</v>
      </c>
      <c r="N9650">
        <v>202117955</v>
      </c>
      <c r="O9650" t="s">
        <v>16</v>
      </c>
    </row>
    <row r="9651" spans="1:15">
      <c r="A9651">
        <v>165632</v>
      </c>
      <c r="B9651" t="s">
        <v>17</v>
      </c>
      <c r="C9651" s="3">
        <v>44642.369201388887</v>
      </c>
      <c r="D9651" s="3"/>
      <c r="E9651" s="1">
        <v>44642.369201388887</v>
      </c>
      <c r="F9651" s="4">
        <f>E9651-E9650</f>
        <v>2.8935184673173353E-4</v>
      </c>
      <c r="G9651" s="5">
        <v>2.8935185185185189E-4</v>
      </c>
      <c r="H9651" s="6">
        <v>44642.369201388887</v>
      </c>
      <c r="I9651">
        <v>236</v>
      </c>
      <c r="J9651" t="s">
        <v>12</v>
      </c>
      <c r="K9651" t="s">
        <v>21</v>
      </c>
      <c r="L9651" t="s">
        <v>27</v>
      </c>
      <c r="M9651" t="s">
        <v>2448</v>
      </c>
      <c r="N9651">
        <v>202117955</v>
      </c>
      <c r="O9651" t="s">
        <v>16</v>
      </c>
    </row>
    <row r="9652" spans="1:15">
      <c r="A9652">
        <v>165632</v>
      </c>
      <c r="B9652" t="s">
        <v>18</v>
      </c>
      <c r="C9652" s="3">
        <v>44643.886238425926</v>
      </c>
      <c r="D9652" s="3"/>
      <c r="E9652" s="1">
        <v>44643.886238425926</v>
      </c>
      <c r="F9652" s="4">
        <f>E9652-E9651</f>
        <v>1.5170370370396995</v>
      </c>
      <c r="G9652" s="5">
        <v>0.51703703703703707</v>
      </c>
      <c r="H9652" s="6">
        <v>44643.886238425926</v>
      </c>
      <c r="I9652">
        <v>235</v>
      </c>
      <c r="J9652" t="s">
        <v>12</v>
      </c>
      <c r="K9652" t="s">
        <v>21</v>
      </c>
      <c r="L9652" t="s">
        <v>27</v>
      </c>
      <c r="M9652" t="s">
        <v>2448</v>
      </c>
      <c r="N9652">
        <v>202117955</v>
      </c>
      <c r="O9652" t="s">
        <v>16</v>
      </c>
    </row>
    <row r="9653" spans="1:15">
      <c r="A9653">
        <v>165632</v>
      </c>
      <c r="B9653" t="s">
        <v>19</v>
      </c>
      <c r="C9653" s="3">
        <v>44643.910300925927</v>
      </c>
      <c r="D9653" s="3"/>
      <c r="E9653" s="1">
        <v>44643.910300925927</v>
      </c>
      <c r="F9653" s="4">
        <f>E9653-E9652</f>
        <v>2.4062500000582077E-2</v>
      </c>
      <c r="G9653" s="5">
        <v>2.4062500000000001E-2</v>
      </c>
      <c r="H9653" s="6">
        <v>44643.910300925927</v>
      </c>
      <c r="I9653">
        <v>234</v>
      </c>
      <c r="J9653" t="s">
        <v>12</v>
      </c>
      <c r="K9653" t="s">
        <v>21</v>
      </c>
      <c r="L9653" t="s">
        <v>27</v>
      </c>
      <c r="M9653" t="s">
        <v>2448</v>
      </c>
      <c r="N9653">
        <v>202117955</v>
      </c>
      <c r="O9653" t="s">
        <v>16</v>
      </c>
    </row>
    <row r="9654" spans="1:15">
      <c r="A9654">
        <v>165636</v>
      </c>
      <c r="B9654" t="s">
        <v>11</v>
      </c>
      <c r="C9654" s="3">
        <v>44642.370821759258</v>
      </c>
      <c r="D9654" s="3"/>
      <c r="E9654" s="1">
        <v>44642.370821759258</v>
      </c>
      <c r="F9654" s="4"/>
      <c r="G9654" s="5">
        <v>0</v>
      </c>
      <c r="H9654" s="6">
        <v>44642.370821759258</v>
      </c>
      <c r="I9654">
        <v>238</v>
      </c>
      <c r="J9654" t="s">
        <v>12</v>
      </c>
      <c r="K9654" t="s">
        <v>21</v>
      </c>
      <c r="L9654" t="s">
        <v>22</v>
      </c>
      <c r="M9654" t="s">
        <v>2449</v>
      </c>
      <c r="N9654">
        <v>202012531</v>
      </c>
      <c r="O9654" t="s">
        <v>16</v>
      </c>
    </row>
    <row r="9655" spans="1:15">
      <c r="A9655">
        <v>165636</v>
      </c>
      <c r="B9655" t="s">
        <v>17</v>
      </c>
      <c r="C9655" s="3">
        <v>44658.521562499998</v>
      </c>
      <c r="D9655" s="3"/>
      <c r="E9655" s="1">
        <v>44658.521562499998</v>
      </c>
      <c r="F9655" s="4">
        <f>E9655-E9654</f>
        <v>16.15074074074073</v>
      </c>
      <c r="G9655" s="5">
        <v>0.15074074074074076</v>
      </c>
      <c r="H9655" s="6">
        <v>44658.521562499998</v>
      </c>
      <c r="I9655">
        <v>236</v>
      </c>
      <c r="J9655" t="s">
        <v>12</v>
      </c>
      <c r="K9655" t="s">
        <v>21</v>
      </c>
      <c r="L9655" t="s">
        <v>22</v>
      </c>
      <c r="M9655" t="s">
        <v>2449</v>
      </c>
      <c r="N9655">
        <v>202012531</v>
      </c>
      <c r="O9655" t="s">
        <v>16</v>
      </c>
    </row>
    <row r="9656" spans="1:15">
      <c r="A9656">
        <v>165636</v>
      </c>
      <c r="B9656" t="s">
        <v>18</v>
      </c>
      <c r="C9656" s="3">
        <v>44658.577314814815</v>
      </c>
      <c r="D9656" s="3"/>
      <c r="E9656" s="1">
        <v>44658.577314814815</v>
      </c>
      <c r="F9656" s="4">
        <f>E9656-E9655</f>
        <v>5.5752314816345461E-2</v>
      </c>
      <c r="G9656" s="5">
        <v>5.5752314814814817E-2</v>
      </c>
      <c r="H9656" s="6">
        <v>44658.577314814815</v>
      </c>
      <c r="I9656">
        <v>235</v>
      </c>
      <c r="J9656" t="s">
        <v>12</v>
      </c>
      <c r="K9656" t="s">
        <v>21</v>
      </c>
      <c r="L9656" t="s">
        <v>22</v>
      </c>
      <c r="M9656" t="s">
        <v>2449</v>
      </c>
      <c r="N9656">
        <v>202012531</v>
      </c>
      <c r="O9656" t="s">
        <v>16</v>
      </c>
    </row>
    <row r="9657" spans="1:15">
      <c r="A9657">
        <v>165636</v>
      </c>
      <c r="B9657" t="s">
        <v>19</v>
      </c>
      <c r="C9657" s="3">
        <v>44659.514618055553</v>
      </c>
      <c r="D9657" s="3"/>
      <c r="E9657" s="1">
        <v>44659.514618055553</v>
      </c>
      <c r="F9657" s="4">
        <f>E9657-E9656</f>
        <v>0.93730324073840166</v>
      </c>
      <c r="G9657" s="5">
        <v>0.93730324074074067</v>
      </c>
      <c r="H9657" s="6">
        <v>44659.514618055553</v>
      </c>
      <c r="I9657">
        <v>234</v>
      </c>
      <c r="J9657" t="s">
        <v>12</v>
      </c>
      <c r="K9657" t="s">
        <v>21</v>
      </c>
      <c r="L9657" t="s">
        <v>22</v>
      </c>
      <c r="M9657" t="s">
        <v>2449</v>
      </c>
      <c r="N9657">
        <v>202012531</v>
      </c>
      <c r="O9657" t="s">
        <v>16</v>
      </c>
    </row>
    <row r="9658" spans="1:15">
      <c r="A9658">
        <v>165637</v>
      </c>
      <c r="B9658" t="s">
        <v>11</v>
      </c>
      <c r="C9658" s="3">
        <v>44642.371458333335</v>
      </c>
      <c r="D9658" s="3"/>
      <c r="E9658" s="1">
        <v>44642.371458333335</v>
      </c>
      <c r="F9658" s="4"/>
      <c r="G9658" s="5">
        <v>0</v>
      </c>
      <c r="H9658" s="6">
        <v>44642.371458333335</v>
      </c>
      <c r="I9658">
        <v>238</v>
      </c>
      <c r="J9658" t="s">
        <v>12</v>
      </c>
      <c r="K9658" t="s">
        <v>30</v>
      </c>
      <c r="L9658" t="s">
        <v>31</v>
      </c>
      <c r="M9658" t="s">
        <v>2450</v>
      </c>
      <c r="N9658">
        <v>202013826</v>
      </c>
      <c r="O9658" t="s">
        <v>16</v>
      </c>
    </row>
    <row r="9659" spans="1:15">
      <c r="A9659">
        <v>165637</v>
      </c>
      <c r="B9659" t="s">
        <v>17</v>
      </c>
      <c r="C9659" s="3">
        <v>44642.372430555559</v>
      </c>
      <c r="D9659" s="3"/>
      <c r="E9659" s="1">
        <v>44642.372430555559</v>
      </c>
      <c r="F9659" s="4">
        <f>E9659-E9658</f>
        <v>9.7222222393611446E-4</v>
      </c>
      <c r="G9659" s="5">
        <v>9.7222222222222209E-4</v>
      </c>
      <c r="H9659" s="6">
        <v>44642.372430555559</v>
      </c>
      <c r="I9659">
        <v>236</v>
      </c>
      <c r="J9659" t="s">
        <v>12</v>
      </c>
      <c r="K9659" t="s">
        <v>30</v>
      </c>
      <c r="L9659" t="s">
        <v>31</v>
      </c>
      <c r="M9659" t="s">
        <v>2450</v>
      </c>
      <c r="N9659">
        <v>202013826</v>
      </c>
      <c r="O9659" t="s">
        <v>16</v>
      </c>
    </row>
    <row r="9660" spans="1:15">
      <c r="A9660">
        <v>165637</v>
      </c>
      <c r="B9660" t="s">
        <v>18</v>
      </c>
      <c r="C9660" s="3">
        <v>44642.429988425924</v>
      </c>
      <c r="D9660" s="3"/>
      <c r="E9660" s="1">
        <v>44642.429988425924</v>
      </c>
      <c r="F9660" s="4">
        <f>E9660-E9659</f>
        <v>5.7557870364689734E-2</v>
      </c>
      <c r="G9660" s="5">
        <v>5.7557870370370377E-2</v>
      </c>
      <c r="H9660" s="6">
        <v>44642.429988425924</v>
      </c>
      <c r="I9660">
        <v>235</v>
      </c>
      <c r="J9660" t="s">
        <v>12</v>
      </c>
      <c r="K9660" t="s">
        <v>30</v>
      </c>
      <c r="L9660" t="s">
        <v>31</v>
      </c>
      <c r="M9660" t="s">
        <v>2450</v>
      </c>
      <c r="N9660">
        <v>202013826</v>
      </c>
      <c r="O9660" t="s">
        <v>16</v>
      </c>
    </row>
    <row r="9661" spans="1:15">
      <c r="A9661">
        <v>165637</v>
      </c>
      <c r="B9661" t="s">
        <v>19</v>
      </c>
      <c r="C9661" s="3">
        <v>44644.9143287037</v>
      </c>
      <c r="D9661" s="3"/>
      <c r="E9661" s="1">
        <v>44644.9143287037</v>
      </c>
      <c r="F9661" s="4">
        <f>E9661-E9660</f>
        <v>2.484340277776937</v>
      </c>
      <c r="G9661" s="5">
        <v>0.48434027777777783</v>
      </c>
      <c r="H9661" s="6">
        <v>44644.9143287037</v>
      </c>
      <c r="I9661">
        <v>234</v>
      </c>
      <c r="J9661" t="s">
        <v>12</v>
      </c>
      <c r="K9661" t="s">
        <v>30</v>
      </c>
      <c r="L9661" t="s">
        <v>31</v>
      </c>
      <c r="M9661" t="s">
        <v>2450</v>
      </c>
      <c r="N9661">
        <v>202013826</v>
      </c>
      <c r="O9661" t="s">
        <v>16</v>
      </c>
    </row>
    <row r="9662" spans="1:15">
      <c r="A9662">
        <v>165638</v>
      </c>
      <c r="B9662" t="s">
        <v>11</v>
      </c>
      <c r="C9662" s="3">
        <v>44642.371574074074</v>
      </c>
      <c r="D9662" s="3"/>
      <c r="E9662" s="1">
        <v>44642.371574074074</v>
      </c>
      <c r="F9662" s="4"/>
      <c r="G9662" s="5">
        <v>0</v>
      </c>
      <c r="H9662" s="6">
        <v>44642.371574074074</v>
      </c>
      <c r="I9662">
        <v>238</v>
      </c>
      <c r="J9662" t="s">
        <v>12</v>
      </c>
      <c r="K9662" t="s">
        <v>30</v>
      </c>
      <c r="L9662" t="s">
        <v>31</v>
      </c>
      <c r="M9662" t="s">
        <v>2451</v>
      </c>
      <c r="N9662">
        <v>202211983</v>
      </c>
      <c r="O9662" t="s">
        <v>16</v>
      </c>
    </row>
    <row r="9663" spans="1:15">
      <c r="A9663">
        <v>165638</v>
      </c>
      <c r="B9663" t="s">
        <v>17</v>
      </c>
      <c r="C9663" s="3">
        <v>44642.390983796293</v>
      </c>
      <c r="D9663" s="3"/>
      <c r="E9663" s="1">
        <v>44642.390983796293</v>
      </c>
      <c r="F9663" s="4">
        <f>E9663-E9662</f>
        <v>1.9409722219279502E-2</v>
      </c>
      <c r="G9663" s="5">
        <v>1.9409722222222221E-2</v>
      </c>
      <c r="H9663" s="6">
        <v>44642.390983796293</v>
      </c>
      <c r="I9663">
        <v>236</v>
      </c>
      <c r="J9663" t="s">
        <v>12</v>
      </c>
      <c r="K9663" t="s">
        <v>30</v>
      </c>
      <c r="L9663" t="s">
        <v>31</v>
      </c>
      <c r="M9663" t="s">
        <v>2451</v>
      </c>
      <c r="N9663">
        <v>202211983</v>
      </c>
      <c r="O9663" t="s">
        <v>16</v>
      </c>
    </row>
    <row r="9664" spans="1:15">
      <c r="A9664">
        <v>165638</v>
      </c>
      <c r="B9664" t="s">
        <v>18</v>
      </c>
      <c r="C9664" s="3">
        <v>44642.401909722219</v>
      </c>
      <c r="D9664" s="3"/>
      <c r="E9664" s="1">
        <v>44642.401909722219</v>
      </c>
      <c r="F9664" s="4">
        <f>E9664-E9663</f>
        <v>1.0925925926130731E-2</v>
      </c>
      <c r="G9664" s="5">
        <v>1.0925925925925924E-2</v>
      </c>
      <c r="H9664" s="6">
        <v>44642.401909722219</v>
      </c>
      <c r="I9664">
        <v>235</v>
      </c>
      <c r="J9664" t="s">
        <v>12</v>
      </c>
      <c r="K9664" t="s">
        <v>30</v>
      </c>
      <c r="L9664" t="s">
        <v>31</v>
      </c>
      <c r="M9664" t="s">
        <v>2451</v>
      </c>
      <c r="N9664">
        <v>202211983</v>
      </c>
      <c r="O9664" t="s">
        <v>16</v>
      </c>
    </row>
    <row r="9665" spans="1:15">
      <c r="A9665">
        <v>165638</v>
      </c>
      <c r="B9665" t="s">
        <v>19</v>
      </c>
      <c r="C9665" s="3">
        <v>44644.685335648152</v>
      </c>
      <c r="D9665" s="3"/>
      <c r="E9665" s="1">
        <v>44644.685335648152</v>
      </c>
      <c r="F9665" s="4">
        <f>E9665-E9664</f>
        <v>2.2834259259325336</v>
      </c>
      <c r="G9665" s="5">
        <v>0.28342592592592591</v>
      </c>
      <c r="H9665" s="6">
        <v>44644.685335648152</v>
      </c>
      <c r="I9665">
        <v>234</v>
      </c>
      <c r="J9665" t="s">
        <v>12</v>
      </c>
      <c r="K9665" t="s">
        <v>30</v>
      </c>
      <c r="L9665" t="s">
        <v>31</v>
      </c>
      <c r="M9665" t="s">
        <v>2451</v>
      </c>
      <c r="N9665">
        <v>202211983</v>
      </c>
      <c r="O9665" t="s">
        <v>16</v>
      </c>
    </row>
    <row r="9666" spans="1:15">
      <c r="A9666">
        <v>165639</v>
      </c>
      <c r="B9666" t="s">
        <v>11</v>
      </c>
      <c r="C9666" s="3">
        <v>44642.37158564815</v>
      </c>
      <c r="D9666" s="3"/>
      <c r="E9666" s="1">
        <v>44642.37158564815</v>
      </c>
      <c r="F9666" s="4"/>
      <c r="G9666" s="5">
        <v>0</v>
      </c>
      <c r="H9666" s="6">
        <v>44642.37158564815</v>
      </c>
      <c r="I9666">
        <v>238</v>
      </c>
      <c r="J9666" t="s">
        <v>12</v>
      </c>
      <c r="K9666" t="s">
        <v>13</v>
      </c>
      <c r="L9666" t="s">
        <v>34</v>
      </c>
      <c r="M9666" t="s">
        <v>2452</v>
      </c>
      <c r="N9666">
        <v>202100304</v>
      </c>
      <c r="O9666" t="s">
        <v>16</v>
      </c>
    </row>
    <row r="9667" spans="1:15">
      <c r="A9667">
        <v>165639</v>
      </c>
      <c r="B9667" t="s">
        <v>17</v>
      </c>
      <c r="C9667" s="3">
        <v>44642.372002314813</v>
      </c>
      <c r="D9667" s="3"/>
      <c r="E9667" s="1">
        <v>44642.372002314813</v>
      </c>
      <c r="F9667" s="4">
        <f>E9667-E9666</f>
        <v>4.1666666220407933E-4</v>
      </c>
      <c r="G9667" s="5">
        <v>4.1666666666666669E-4</v>
      </c>
      <c r="H9667" s="6">
        <v>44642.372002314813</v>
      </c>
      <c r="I9667">
        <v>236</v>
      </c>
      <c r="J9667" t="s">
        <v>12</v>
      </c>
      <c r="K9667" t="s">
        <v>13</v>
      </c>
      <c r="L9667" t="s">
        <v>34</v>
      </c>
      <c r="M9667" t="s">
        <v>2452</v>
      </c>
      <c r="N9667">
        <v>202100304</v>
      </c>
      <c r="O9667" t="s">
        <v>16</v>
      </c>
    </row>
    <row r="9668" spans="1:15">
      <c r="A9668">
        <v>165639</v>
      </c>
      <c r="B9668" t="s">
        <v>18</v>
      </c>
      <c r="C9668" s="3">
        <v>44642.373333333337</v>
      </c>
      <c r="D9668" s="3"/>
      <c r="E9668" s="1">
        <v>44642.373333333337</v>
      </c>
      <c r="F9668" s="4">
        <f>E9668-E9667</f>
        <v>1.3310185240698047E-3</v>
      </c>
      <c r="G9668" s="5">
        <v>1.3310185185185185E-3</v>
      </c>
      <c r="H9668" s="6">
        <v>44642.373333333337</v>
      </c>
      <c r="I9668">
        <v>235</v>
      </c>
      <c r="J9668" t="s">
        <v>12</v>
      </c>
      <c r="K9668" t="s">
        <v>13</v>
      </c>
      <c r="L9668" t="s">
        <v>34</v>
      </c>
      <c r="M9668" t="s">
        <v>2452</v>
      </c>
      <c r="N9668">
        <v>202100304</v>
      </c>
      <c r="O9668" t="s">
        <v>16</v>
      </c>
    </row>
    <row r="9669" spans="1:15">
      <c r="A9669">
        <v>165639</v>
      </c>
      <c r="B9669" t="s">
        <v>19</v>
      </c>
      <c r="C9669" s="3">
        <v>44644.472673611112</v>
      </c>
      <c r="D9669" s="3"/>
      <c r="E9669" s="1">
        <v>44644.472673611112</v>
      </c>
      <c r="F9669" s="4">
        <f>E9669-E9668</f>
        <v>2.0993402777748997</v>
      </c>
      <c r="G9669" s="5">
        <v>9.9340277777777777E-2</v>
      </c>
      <c r="H9669" s="6">
        <v>44644.472673611112</v>
      </c>
      <c r="I9669">
        <v>234</v>
      </c>
      <c r="J9669" t="s">
        <v>12</v>
      </c>
      <c r="K9669" t="s">
        <v>13</v>
      </c>
      <c r="L9669" t="s">
        <v>34</v>
      </c>
      <c r="M9669" t="s">
        <v>2452</v>
      </c>
      <c r="N9669">
        <v>202100304</v>
      </c>
      <c r="O9669" t="s">
        <v>16</v>
      </c>
    </row>
    <row r="9670" spans="1:15">
      <c r="A9670">
        <v>165640</v>
      </c>
      <c r="B9670" t="s">
        <v>11</v>
      </c>
      <c r="C9670" s="3">
        <v>44642.37159722222</v>
      </c>
      <c r="D9670" s="3"/>
      <c r="E9670" s="1">
        <v>44642.37159722222</v>
      </c>
      <c r="F9670" s="4"/>
      <c r="G9670" s="5">
        <v>0</v>
      </c>
      <c r="H9670" s="6">
        <v>44642.37159722222</v>
      </c>
      <c r="I9670">
        <v>238</v>
      </c>
      <c r="J9670" t="s">
        <v>12</v>
      </c>
      <c r="K9670" t="s">
        <v>21</v>
      </c>
      <c r="L9670" t="s">
        <v>27</v>
      </c>
      <c r="M9670" t="s">
        <v>2453</v>
      </c>
      <c r="N9670">
        <v>201912128</v>
      </c>
      <c r="O9670" t="s">
        <v>16</v>
      </c>
    </row>
    <row r="9671" spans="1:15">
      <c r="A9671">
        <v>165640</v>
      </c>
      <c r="B9671" t="s">
        <v>17</v>
      </c>
      <c r="C9671" s="3">
        <v>44642.372777777775</v>
      </c>
      <c r="D9671" s="3"/>
      <c r="E9671" s="1">
        <v>44642.372777777775</v>
      </c>
      <c r="F9671" s="4">
        <f>E9671-E9670</f>
        <v>1.1805555550381541E-3</v>
      </c>
      <c r="G9671" s="5">
        <v>1.1805555555555556E-3</v>
      </c>
      <c r="H9671" s="6">
        <v>44642.372777777775</v>
      </c>
      <c r="I9671">
        <v>236</v>
      </c>
      <c r="J9671" t="s">
        <v>12</v>
      </c>
      <c r="K9671" t="s">
        <v>21</v>
      </c>
      <c r="L9671" t="s">
        <v>27</v>
      </c>
      <c r="M9671" t="s">
        <v>2453</v>
      </c>
      <c r="N9671">
        <v>201912128</v>
      </c>
      <c r="O9671" t="s">
        <v>16</v>
      </c>
    </row>
    <row r="9672" spans="1:15">
      <c r="A9672">
        <v>165640</v>
      </c>
      <c r="B9672" t="s">
        <v>18</v>
      </c>
      <c r="C9672" s="3">
        <v>44652.759791666664</v>
      </c>
      <c r="D9672" s="3"/>
      <c r="E9672" s="1">
        <v>44652.759791666664</v>
      </c>
      <c r="F9672" s="4">
        <f>E9672-E9671</f>
        <v>10.38701388888876</v>
      </c>
      <c r="G9672" s="5">
        <v>0.38701388888888894</v>
      </c>
      <c r="H9672" s="6">
        <v>44652.759791666664</v>
      </c>
      <c r="I9672">
        <v>235</v>
      </c>
      <c r="J9672" t="s">
        <v>12</v>
      </c>
      <c r="K9672" t="s">
        <v>21</v>
      </c>
      <c r="L9672" t="s">
        <v>27</v>
      </c>
      <c r="M9672" t="s">
        <v>2453</v>
      </c>
      <c r="N9672">
        <v>201912128</v>
      </c>
      <c r="O9672" t="s">
        <v>16</v>
      </c>
    </row>
    <row r="9673" spans="1:15">
      <c r="A9673">
        <v>165640</v>
      </c>
      <c r="B9673" t="s">
        <v>19</v>
      </c>
      <c r="C9673" s="3">
        <v>44652.86513888889</v>
      </c>
      <c r="D9673" s="3"/>
      <c r="E9673" s="1">
        <v>44652.86513888889</v>
      </c>
      <c r="F9673" s="4">
        <f>E9673-E9672</f>
        <v>0.10534722222655546</v>
      </c>
      <c r="G9673" s="5">
        <v>0.10534722222222222</v>
      </c>
      <c r="H9673" s="6">
        <v>44652.86513888889</v>
      </c>
      <c r="I9673">
        <v>234</v>
      </c>
      <c r="J9673" t="s">
        <v>12</v>
      </c>
      <c r="K9673" t="s">
        <v>21</v>
      </c>
      <c r="L9673" t="s">
        <v>27</v>
      </c>
      <c r="M9673" t="s">
        <v>2453</v>
      </c>
      <c r="N9673">
        <v>201912128</v>
      </c>
      <c r="O9673" t="s">
        <v>16</v>
      </c>
    </row>
    <row r="9674" spans="1:15">
      <c r="A9674">
        <v>165651</v>
      </c>
      <c r="B9674" t="s">
        <v>11</v>
      </c>
      <c r="C9674" s="3">
        <v>44642.377013888887</v>
      </c>
      <c r="D9674" s="3"/>
      <c r="E9674" s="1">
        <v>44642.377013888887</v>
      </c>
      <c r="F9674" s="4"/>
      <c r="G9674" s="5">
        <v>0</v>
      </c>
      <c r="H9674" s="6">
        <v>44642.377013888887</v>
      </c>
      <c r="I9674">
        <v>238</v>
      </c>
      <c r="J9674" t="s">
        <v>12</v>
      </c>
      <c r="K9674" t="s">
        <v>13</v>
      </c>
      <c r="L9674" t="s">
        <v>34</v>
      </c>
      <c r="M9674" t="s">
        <v>2454</v>
      </c>
      <c r="N9674">
        <v>202012428</v>
      </c>
      <c r="O9674" t="s">
        <v>16</v>
      </c>
    </row>
    <row r="9675" spans="1:15">
      <c r="A9675">
        <v>165651</v>
      </c>
      <c r="B9675" t="s">
        <v>17</v>
      </c>
      <c r="C9675" s="3">
        <v>44642.377245370371</v>
      </c>
      <c r="D9675" s="3"/>
      <c r="E9675" s="1">
        <v>44642.377245370371</v>
      </c>
      <c r="F9675" s="4">
        <f>E9675-E9674</f>
        <v>2.3148148466134444E-4</v>
      </c>
      <c r="G9675" s="5">
        <v>2.3148148148148146E-4</v>
      </c>
      <c r="H9675" s="6">
        <v>44642.377245370371</v>
      </c>
      <c r="I9675">
        <v>236</v>
      </c>
      <c r="J9675" t="s">
        <v>12</v>
      </c>
      <c r="K9675" t="s">
        <v>13</v>
      </c>
      <c r="L9675" t="s">
        <v>34</v>
      </c>
      <c r="M9675" t="s">
        <v>2454</v>
      </c>
      <c r="N9675">
        <v>202012428</v>
      </c>
      <c r="O9675" t="s">
        <v>16</v>
      </c>
    </row>
    <row r="9676" spans="1:15">
      <c r="A9676">
        <v>165651</v>
      </c>
      <c r="B9676" t="s">
        <v>18</v>
      </c>
      <c r="C9676" s="3">
        <v>44642.688414351855</v>
      </c>
      <c r="D9676" s="3"/>
      <c r="E9676" s="1">
        <v>44642.688414351855</v>
      </c>
      <c r="F9676" s="4">
        <f>E9676-E9675</f>
        <v>0.31116898148320615</v>
      </c>
      <c r="G9676" s="5">
        <v>0.31116898148148148</v>
      </c>
      <c r="H9676" s="6">
        <v>44642.688414351855</v>
      </c>
      <c r="I9676">
        <v>235</v>
      </c>
      <c r="J9676" t="s">
        <v>12</v>
      </c>
      <c r="K9676" t="s">
        <v>13</v>
      </c>
      <c r="L9676" t="s">
        <v>34</v>
      </c>
      <c r="M9676" t="s">
        <v>2454</v>
      </c>
      <c r="N9676">
        <v>202012428</v>
      </c>
      <c r="O9676" t="s">
        <v>16</v>
      </c>
    </row>
    <row r="9677" spans="1:15">
      <c r="A9677">
        <v>165651</v>
      </c>
      <c r="B9677" t="s">
        <v>19</v>
      </c>
      <c r="C9677" s="3">
        <v>44642.689062500001</v>
      </c>
      <c r="D9677" s="3"/>
      <c r="E9677" s="1">
        <v>44642.689062500001</v>
      </c>
      <c r="F9677" s="4">
        <f>E9677-E9676</f>
        <v>6.4814814686542377E-4</v>
      </c>
      <c r="G9677" s="5">
        <v>6.4814814814814813E-4</v>
      </c>
      <c r="H9677" s="6">
        <v>44642.689062500001</v>
      </c>
      <c r="I9677">
        <v>234</v>
      </c>
      <c r="J9677" t="s">
        <v>12</v>
      </c>
      <c r="K9677" t="s">
        <v>13</v>
      </c>
      <c r="L9677" t="s">
        <v>34</v>
      </c>
      <c r="M9677" t="s">
        <v>2454</v>
      </c>
      <c r="N9677">
        <v>202012428</v>
      </c>
      <c r="O9677" t="s">
        <v>16</v>
      </c>
    </row>
    <row r="9678" spans="1:15">
      <c r="A9678">
        <v>165654</v>
      </c>
      <c r="B9678" t="s">
        <v>11</v>
      </c>
      <c r="C9678" s="3">
        <v>44642.378449074073</v>
      </c>
      <c r="D9678" s="3"/>
      <c r="E9678" s="1">
        <v>44642.378449074073</v>
      </c>
      <c r="F9678" s="4"/>
      <c r="G9678" s="5">
        <v>0</v>
      </c>
      <c r="H9678" s="6">
        <v>44642.378449074073</v>
      </c>
      <c r="I9678">
        <v>238</v>
      </c>
      <c r="J9678" t="s">
        <v>12</v>
      </c>
      <c r="K9678" t="s">
        <v>30</v>
      </c>
      <c r="L9678" t="s">
        <v>77</v>
      </c>
      <c r="M9678" t="s">
        <v>2455</v>
      </c>
      <c r="N9678">
        <v>202015109</v>
      </c>
      <c r="O9678" t="s">
        <v>16</v>
      </c>
    </row>
    <row r="9679" spans="1:15">
      <c r="A9679">
        <v>165654</v>
      </c>
      <c r="B9679" t="s">
        <v>17</v>
      </c>
      <c r="C9679" s="3">
        <v>44642.378761574073</v>
      </c>
      <c r="D9679" s="3"/>
      <c r="E9679" s="1">
        <v>44642.378761574073</v>
      </c>
      <c r="F9679" s="4">
        <f>E9679-E9678</f>
        <v>3.125000002910383E-4</v>
      </c>
      <c r="G9679" s="5">
        <v>3.1250000000000001E-4</v>
      </c>
      <c r="H9679" s="6">
        <v>44642.378761574073</v>
      </c>
      <c r="I9679">
        <v>236</v>
      </c>
      <c r="J9679" t="s">
        <v>12</v>
      </c>
      <c r="K9679" t="s">
        <v>30</v>
      </c>
      <c r="L9679" t="s">
        <v>77</v>
      </c>
      <c r="M9679" t="s">
        <v>2455</v>
      </c>
      <c r="N9679">
        <v>202015109</v>
      </c>
      <c r="O9679" t="s">
        <v>16</v>
      </c>
    </row>
    <row r="9680" spans="1:15">
      <c r="A9680">
        <v>165654</v>
      </c>
      <c r="B9680" t="s">
        <v>18</v>
      </c>
      <c r="C9680" s="3">
        <v>44644.700902777775</v>
      </c>
      <c r="D9680" s="3"/>
      <c r="E9680" s="1">
        <v>44644.700902777775</v>
      </c>
      <c r="F9680" s="4">
        <f>E9680-E9679</f>
        <v>2.3221412037019036</v>
      </c>
      <c r="G9680" s="5">
        <v>0.32214120370370369</v>
      </c>
      <c r="H9680" s="6">
        <v>44644.700902777775</v>
      </c>
      <c r="I9680">
        <v>235</v>
      </c>
      <c r="J9680" t="s">
        <v>12</v>
      </c>
      <c r="K9680" t="s">
        <v>30</v>
      </c>
      <c r="L9680" t="s">
        <v>77</v>
      </c>
      <c r="M9680" t="s">
        <v>2455</v>
      </c>
      <c r="N9680">
        <v>202015109</v>
      </c>
      <c r="O9680" t="s">
        <v>16</v>
      </c>
    </row>
    <row r="9681" spans="1:15">
      <c r="A9681">
        <v>165654</v>
      </c>
      <c r="B9681" t="s">
        <v>19</v>
      </c>
      <c r="C9681" s="3">
        <v>44645.49596064815</v>
      </c>
      <c r="D9681" s="3"/>
      <c r="E9681" s="1">
        <v>44645.49596064815</v>
      </c>
      <c r="F9681" s="4">
        <f>E9681-E9680</f>
        <v>0.79505787037487607</v>
      </c>
      <c r="G9681" s="5">
        <v>0.79505787037037035</v>
      </c>
      <c r="H9681" s="6">
        <v>44645.49596064815</v>
      </c>
      <c r="I9681">
        <v>234</v>
      </c>
      <c r="J9681" t="s">
        <v>12</v>
      </c>
      <c r="K9681" t="s">
        <v>30</v>
      </c>
      <c r="L9681" t="s">
        <v>77</v>
      </c>
      <c r="M9681" t="s">
        <v>2455</v>
      </c>
      <c r="N9681">
        <v>202015109</v>
      </c>
      <c r="O9681" t="s">
        <v>16</v>
      </c>
    </row>
    <row r="9682" spans="1:15">
      <c r="A9682">
        <v>165661</v>
      </c>
      <c r="B9682" t="s">
        <v>11</v>
      </c>
      <c r="C9682" s="3">
        <v>44642.384340277778</v>
      </c>
      <c r="D9682" s="3"/>
      <c r="E9682" s="1">
        <v>44642.384340277778</v>
      </c>
      <c r="F9682" s="4"/>
      <c r="G9682" s="5">
        <v>0</v>
      </c>
      <c r="H9682" s="6">
        <v>44642.384340277778</v>
      </c>
      <c r="I9682">
        <v>238</v>
      </c>
      <c r="J9682" t="s">
        <v>12</v>
      </c>
      <c r="K9682" t="s">
        <v>13</v>
      </c>
      <c r="L9682" t="s">
        <v>34</v>
      </c>
      <c r="M9682" t="s">
        <v>2456</v>
      </c>
      <c r="N9682">
        <v>202014973</v>
      </c>
      <c r="O9682" t="s">
        <v>16</v>
      </c>
    </row>
    <row r="9683" spans="1:15">
      <c r="A9683">
        <v>165661</v>
      </c>
      <c r="B9683" t="s">
        <v>17</v>
      </c>
      <c r="C9683" s="3">
        <v>44642.384618055556</v>
      </c>
      <c r="D9683" s="3"/>
      <c r="E9683" s="1">
        <v>44642.384618055556</v>
      </c>
      <c r="F9683" s="4">
        <f>E9683-E9682</f>
        <v>2.7777777722803876E-4</v>
      </c>
      <c r="G9683" s="5">
        <v>2.7777777777777778E-4</v>
      </c>
      <c r="H9683" s="6">
        <v>44642.384618055556</v>
      </c>
      <c r="I9683">
        <v>236</v>
      </c>
      <c r="J9683" t="s">
        <v>12</v>
      </c>
      <c r="K9683" t="s">
        <v>13</v>
      </c>
      <c r="L9683" t="s">
        <v>34</v>
      </c>
      <c r="M9683" t="s">
        <v>2456</v>
      </c>
      <c r="N9683">
        <v>202014973</v>
      </c>
      <c r="O9683" t="s">
        <v>16</v>
      </c>
    </row>
    <row r="9684" spans="1:15">
      <c r="A9684">
        <v>165661</v>
      </c>
      <c r="B9684" t="s">
        <v>18</v>
      </c>
      <c r="C9684" s="3">
        <v>44643.402719907404</v>
      </c>
      <c r="D9684" s="3"/>
      <c r="E9684" s="1">
        <v>44643.402719907404</v>
      </c>
      <c r="F9684" s="4">
        <f>E9684-E9683</f>
        <v>1.018101851848769</v>
      </c>
      <c r="G9684" s="5">
        <v>1.8101851851851852E-2</v>
      </c>
      <c r="H9684" s="6">
        <v>44643.402719907404</v>
      </c>
      <c r="I9684">
        <v>235</v>
      </c>
      <c r="J9684" t="s">
        <v>12</v>
      </c>
      <c r="K9684" t="s">
        <v>13</v>
      </c>
      <c r="L9684" t="s">
        <v>34</v>
      </c>
      <c r="M9684" t="s">
        <v>2456</v>
      </c>
      <c r="N9684">
        <v>202014973</v>
      </c>
      <c r="O9684" t="s">
        <v>16</v>
      </c>
    </row>
    <row r="9685" spans="1:15">
      <c r="A9685">
        <v>165661</v>
      </c>
      <c r="B9685" t="s">
        <v>19</v>
      </c>
      <c r="C9685" s="3">
        <v>44643.409849537034</v>
      </c>
      <c r="D9685" s="3"/>
      <c r="E9685" s="1">
        <v>44643.409849537034</v>
      </c>
      <c r="F9685" s="4">
        <f>E9685-E9684</f>
        <v>7.1296296300715767E-3</v>
      </c>
      <c r="G9685" s="5">
        <v>7.1296296296296307E-3</v>
      </c>
      <c r="H9685" s="6">
        <v>44643.409849537034</v>
      </c>
      <c r="I9685">
        <v>234</v>
      </c>
      <c r="J9685" t="s">
        <v>12</v>
      </c>
      <c r="K9685" t="s">
        <v>13</v>
      </c>
      <c r="L9685" t="s">
        <v>34</v>
      </c>
      <c r="M9685" t="s">
        <v>2456</v>
      </c>
      <c r="N9685">
        <v>202014973</v>
      </c>
      <c r="O9685" t="s">
        <v>16</v>
      </c>
    </row>
    <row r="9686" spans="1:15">
      <c r="A9686">
        <v>165665</v>
      </c>
      <c r="B9686" t="s">
        <v>11</v>
      </c>
      <c r="C9686" s="3">
        <v>44642.385914351849</v>
      </c>
      <c r="D9686" s="3"/>
      <c r="E9686" s="1">
        <v>44642.385914351849</v>
      </c>
      <c r="F9686" s="4"/>
      <c r="G9686" s="5">
        <v>0</v>
      </c>
      <c r="H9686" s="6">
        <v>44642.385914351849</v>
      </c>
      <c r="I9686">
        <v>238</v>
      </c>
      <c r="J9686" t="s">
        <v>12</v>
      </c>
      <c r="K9686" t="s">
        <v>21</v>
      </c>
      <c r="L9686" t="s">
        <v>22</v>
      </c>
      <c r="M9686" t="s">
        <v>2457</v>
      </c>
      <c r="N9686">
        <v>201613439</v>
      </c>
      <c r="O9686" t="s">
        <v>16</v>
      </c>
    </row>
    <row r="9687" spans="1:15">
      <c r="A9687">
        <v>165665</v>
      </c>
      <c r="B9687" t="s">
        <v>17</v>
      </c>
      <c r="C9687" s="3">
        <v>44642.386620370373</v>
      </c>
      <c r="D9687" s="3"/>
      <c r="E9687" s="1">
        <v>44642.386620370373</v>
      </c>
      <c r="F9687" s="4">
        <f>E9687-E9686</f>
        <v>7.0601852348772809E-4</v>
      </c>
      <c r="G9687" s="5">
        <v>7.0601851851851847E-4</v>
      </c>
      <c r="H9687" s="6">
        <v>44642.386620370373</v>
      </c>
      <c r="I9687">
        <v>236</v>
      </c>
      <c r="J9687" t="s">
        <v>12</v>
      </c>
      <c r="K9687" t="s">
        <v>21</v>
      </c>
      <c r="L9687" t="s">
        <v>22</v>
      </c>
      <c r="M9687" t="s">
        <v>2457</v>
      </c>
      <c r="N9687">
        <v>201613439</v>
      </c>
      <c r="O9687" t="s">
        <v>16</v>
      </c>
    </row>
    <row r="9688" spans="1:15">
      <c r="A9688">
        <v>165665</v>
      </c>
      <c r="B9688" t="s">
        <v>18</v>
      </c>
      <c r="C9688" s="3">
        <v>44644.650358796294</v>
      </c>
      <c r="D9688" s="3"/>
      <c r="E9688" s="1">
        <v>44644.650358796294</v>
      </c>
      <c r="F9688" s="4">
        <f>E9688-E9687</f>
        <v>2.2637384259214741</v>
      </c>
      <c r="G9688" s="5">
        <v>0.26373842592592595</v>
      </c>
      <c r="H9688" s="6">
        <v>44644.650358796294</v>
      </c>
      <c r="I9688">
        <v>235</v>
      </c>
      <c r="J9688" t="s">
        <v>12</v>
      </c>
      <c r="K9688" t="s">
        <v>21</v>
      </c>
      <c r="L9688" t="s">
        <v>22</v>
      </c>
      <c r="M9688" t="s">
        <v>2457</v>
      </c>
      <c r="N9688">
        <v>201613439</v>
      </c>
      <c r="O9688" t="s">
        <v>16</v>
      </c>
    </row>
    <row r="9689" spans="1:15">
      <c r="A9689">
        <v>165665</v>
      </c>
      <c r="B9689" t="s">
        <v>19</v>
      </c>
      <c r="C9689" s="3">
        <v>44646.867013888892</v>
      </c>
      <c r="D9689" s="3"/>
      <c r="E9689" s="1">
        <v>44646.867013888892</v>
      </c>
      <c r="F9689" s="4">
        <f>E9689-E9688</f>
        <v>2.216655092597648</v>
      </c>
      <c r="G9689" s="5">
        <v>0.21665509259259261</v>
      </c>
      <c r="H9689" s="6">
        <v>44646.867013888892</v>
      </c>
      <c r="I9689">
        <v>234</v>
      </c>
      <c r="J9689" t="s">
        <v>12</v>
      </c>
      <c r="K9689" t="s">
        <v>21</v>
      </c>
      <c r="L9689" t="s">
        <v>22</v>
      </c>
      <c r="M9689" t="s">
        <v>2457</v>
      </c>
      <c r="N9689">
        <v>201613439</v>
      </c>
      <c r="O9689" t="s">
        <v>16</v>
      </c>
    </row>
    <row r="9690" spans="1:15">
      <c r="A9690">
        <v>165671</v>
      </c>
      <c r="B9690" t="s">
        <v>11</v>
      </c>
      <c r="C9690" s="3">
        <v>44642.389432870368</v>
      </c>
      <c r="D9690" s="3"/>
      <c r="E9690" s="1">
        <v>44642.389432870368</v>
      </c>
      <c r="F9690" s="4"/>
      <c r="G9690" s="5">
        <v>0</v>
      </c>
      <c r="H9690" s="6">
        <v>44642.389432870368</v>
      </c>
      <c r="I9690">
        <v>238</v>
      </c>
      <c r="J9690" t="s">
        <v>12</v>
      </c>
      <c r="K9690" t="s">
        <v>21</v>
      </c>
      <c r="L9690" t="s">
        <v>27</v>
      </c>
      <c r="M9690" t="s">
        <v>2458</v>
      </c>
      <c r="N9690">
        <v>201712420</v>
      </c>
      <c r="O9690" t="s">
        <v>16</v>
      </c>
    </row>
    <row r="9691" spans="1:15">
      <c r="A9691">
        <v>165671</v>
      </c>
      <c r="B9691" t="s">
        <v>17</v>
      </c>
      <c r="C9691" s="3">
        <v>44642.390497685185</v>
      </c>
      <c r="D9691" s="3"/>
      <c r="E9691" s="1">
        <v>44642.390497685185</v>
      </c>
      <c r="F9691" s="4">
        <f>E9691-E9690</f>
        <v>1.0648148163454607E-3</v>
      </c>
      <c r="G9691" s="5">
        <v>1.0648148148148147E-3</v>
      </c>
      <c r="H9691" s="6">
        <v>44642.390497685185</v>
      </c>
      <c r="I9691">
        <v>236</v>
      </c>
      <c r="J9691" t="s">
        <v>12</v>
      </c>
      <c r="K9691" t="s">
        <v>21</v>
      </c>
      <c r="L9691" t="s">
        <v>27</v>
      </c>
      <c r="M9691" t="s">
        <v>2458</v>
      </c>
      <c r="N9691">
        <v>201712420</v>
      </c>
      <c r="O9691" t="s">
        <v>16</v>
      </c>
    </row>
    <row r="9692" spans="1:15">
      <c r="A9692">
        <v>165671</v>
      </c>
      <c r="B9692" t="s">
        <v>18</v>
      </c>
      <c r="C9692" s="3">
        <v>44650.672268518516</v>
      </c>
      <c r="D9692" s="3"/>
      <c r="E9692" s="1">
        <v>44650.672268518516</v>
      </c>
      <c r="F9692" s="4">
        <f>E9692-E9691</f>
        <v>8.2817708333313931</v>
      </c>
      <c r="G9692" s="5">
        <v>0.28177083333333336</v>
      </c>
      <c r="H9692" s="6">
        <v>44650.672268518516</v>
      </c>
      <c r="I9692">
        <v>235</v>
      </c>
      <c r="J9692" t="s">
        <v>12</v>
      </c>
      <c r="K9692" t="s">
        <v>21</v>
      </c>
      <c r="L9692" t="s">
        <v>27</v>
      </c>
      <c r="M9692" t="s">
        <v>2458</v>
      </c>
      <c r="N9692">
        <v>201712420</v>
      </c>
      <c r="O9692" t="s">
        <v>16</v>
      </c>
    </row>
    <row r="9693" spans="1:15">
      <c r="A9693">
        <v>165671</v>
      </c>
      <c r="B9693" t="s">
        <v>19</v>
      </c>
      <c r="C9693" s="3">
        <v>44653.808969907404</v>
      </c>
      <c r="D9693" s="3"/>
      <c r="E9693" s="1">
        <v>44653.808969907404</v>
      </c>
      <c r="F9693" s="4">
        <f>E9693-E9692</f>
        <v>3.1367013888884685</v>
      </c>
      <c r="G9693" s="5">
        <v>0.13670138888888889</v>
      </c>
      <c r="H9693" s="6">
        <v>44653.808969907404</v>
      </c>
      <c r="I9693">
        <v>234</v>
      </c>
      <c r="J9693" t="s">
        <v>12</v>
      </c>
      <c r="K9693" t="s">
        <v>21</v>
      </c>
      <c r="L9693" t="s">
        <v>27</v>
      </c>
      <c r="M9693" t="s">
        <v>2458</v>
      </c>
      <c r="N9693">
        <v>201712420</v>
      </c>
      <c r="O9693" t="s">
        <v>16</v>
      </c>
    </row>
    <row r="9694" spans="1:15">
      <c r="A9694">
        <v>165678</v>
      </c>
      <c r="B9694" t="s">
        <v>11</v>
      </c>
      <c r="C9694" s="3">
        <v>44642.39234953704</v>
      </c>
      <c r="D9694" s="3"/>
      <c r="E9694" s="1">
        <v>44642.39234953704</v>
      </c>
      <c r="F9694" s="4"/>
      <c r="G9694" s="5">
        <v>0</v>
      </c>
      <c r="H9694" s="6">
        <v>44642.39234953704</v>
      </c>
      <c r="I9694">
        <v>238</v>
      </c>
      <c r="J9694" t="s">
        <v>12</v>
      </c>
      <c r="K9694" t="s">
        <v>21</v>
      </c>
      <c r="L9694" t="s">
        <v>38</v>
      </c>
      <c r="M9694" t="s">
        <v>2459</v>
      </c>
      <c r="N9694">
        <v>202010693</v>
      </c>
      <c r="O9694" t="s">
        <v>16</v>
      </c>
    </row>
    <row r="9695" spans="1:15">
      <c r="A9695">
        <v>165678</v>
      </c>
      <c r="B9695" t="s">
        <v>17</v>
      </c>
      <c r="C9695" s="3">
        <v>44642.392939814818</v>
      </c>
      <c r="D9695" s="3"/>
      <c r="E9695" s="1">
        <v>44642.392939814818</v>
      </c>
      <c r="F9695" s="4">
        <f>E9695-E9694</f>
        <v>5.9027777751907706E-4</v>
      </c>
      <c r="G9695" s="5">
        <v>5.9027777777777778E-4</v>
      </c>
      <c r="H9695" s="6">
        <v>44642.392939814818</v>
      </c>
      <c r="I9695">
        <v>236</v>
      </c>
      <c r="J9695" t="s">
        <v>12</v>
      </c>
      <c r="K9695" t="s">
        <v>21</v>
      </c>
      <c r="L9695" t="s">
        <v>38</v>
      </c>
      <c r="M9695" t="s">
        <v>2459</v>
      </c>
      <c r="N9695">
        <v>202010693</v>
      </c>
      <c r="O9695" t="s">
        <v>16</v>
      </c>
    </row>
    <row r="9696" spans="1:15">
      <c r="A9696">
        <v>165678</v>
      </c>
      <c r="B9696" t="s">
        <v>18</v>
      </c>
      <c r="C9696" s="3">
        <v>44649.526608796295</v>
      </c>
      <c r="D9696" s="3"/>
      <c r="E9696" s="1">
        <v>44649.526608796295</v>
      </c>
      <c r="F9696" s="4">
        <f>E9696-E9695</f>
        <v>7.1336689814779675</v>
      </c>
      <c r="G9696" s="5">
        <v>0.13366898148148149</v>
      </c>
      <c r="H9696" s="6">
        <v>44649.526608796295</v>
      </c>
      <c r="I9696">
        <v>235</v>
      </c>
      <c r="J9696" t="s">
        <v>12</v>
      </c>
      <c r="K9696" t="s">
        <v>21</v>
      </c>
      <c r="L9696" t="s">
        <v>38</v>
      </c>
      <c r="M9696" t="s">
        <v>2459</v>
      </c>
      <c r="N9696">
        <v>202010693</v>
      </c>
      <c r="O9696" t="s">
        <v>16</v>
      </c>
    </row>
    <row r="9697" spans="1:15">
      <c r="A9697">
        <v>165678</v>
      </c>
      <c r="B9697" t="s">
        <v>19</v>
      </c>
      <c r="C9697" s="3">
        <v>44649.529189814813</v>
      </c>
      <c r="D9697" s="3"/>
      <c r="E9697" s="1">
        <v>44649.529189814813</v>
      </c>
      <c r="F9697" s="4">
        <f>E9697-E9696</f>
        <v>2.5810185179580003E-3</v>
      </c>
      <c r="G9697" s="5">
        <v>2.5810185185185185E-3</v>
      </c>
      <c r="H9697" s="6">
        <v>44649.529189814813</v>
      </c>
      <c r="I9697">
        <v>234</v>
      </c>
      <c r="J9697" t="s">
        <v>12</v>
      </c>
      <c r="K9697" t="s">
        <v>21</v>
      </c>
      <c r="L9697" t="s">
        <v>38</v>
      </c>
      <c r="M9697" t="s">
        <v>2459</v>
      </c>
      <c r="N9697">
        <v>202010693</v>
      </c>
      <c r="O9697" t="s">
        <v>16</v>
      </c>
    </row>
    <row r="9698" spans="1:15">
      <c r="A9698">
        <v>165682</v>
      </c>
      <c r="B9698" t="s">
        <v>11</v>
      </c>
      <c r="C9698" s="3">
        <v>44642.395254629628</v>
      </c>
      <c r="D9698" s="3"/>
      <c r="E9698" s="1">
        <v>44642.395254629628</v>
      </c>
      <c r="F9698" s="4"/>
      <c r="G9698" s="5">
        <v>0</v>
      </c>
      <c r="H9698" s="6">
        <v>44642.395254629628</v>
      </c>
      <c r="I9698">
        <v>238</v>
      </c>
      <c r="J9698" t="s">
        <v>12</v>
      </c>
      <c r="K9698" t="s">
        <v>13</v>
      </c>
      <c r="L9698" t="s">
        <v>34</v>
      </c>
      <c r="M9698" t="s">
        <v>2460</v>
      </c>
      <c r="N9698">
        <v>202211679</v>
      </c>
      <c r="O9698" t="s">
        <v>16</v>
      </c>
    </row>
    <row r="9699" spans="1:15">
      <c r="A9699">
        <v>165682</v>
      </c>
      <c r="B9699" t="s">
        <v>17</v>
      </c>
      <c r="C9699" s="3">
        <v>44642.3987037037</v>
      </c>
      <c r="D9699" s="3"/>
      <c r="E9699" s="1">
        <v>44642.3987037037</v>
      </c>
      <c r="F9699" s="4">
        <f>E9699-E9698</f>
        <v>3.4490740727051161E-3</v>
      </c>
      <c r="G9699" s="5">
        <v>3.4490740740740745E-3</v>
      </c>
      <c r="H9699" s="6">
        <v>44642.3987037037</v>
      </c>
      <c r="I9699">
        <v>236</v>
      </c>
      <c r="J9699" t="s">
        <v>12</v>
      </c>
      <c r="K9699" t="s">
        <v>13</v>
      </c>
      <c r="L9699" t="s">
        <v>34</v>
      </c>
      <c r="M9699" t="s">
        <v>2460</v>
      </c>
      <c r="N9699">
        <v>202211679</v>
      </c>
      <c r="O9699" t="s">
        <v>16</v>
      </c>
    </row>
    <row r="9700" spans="1:15">
      <c r="A9700">
        <v>165682</v>
      </c>
      <c r="B9700" t="s">
        <v>18</v>
      </c>
      <c r="C9700" s="3">
        <v>44642.401666666665</v>
      </c>
      <c r="D9700" s="3"/>
      <c r="E9700" s="1">
        <v>44642.401666666665</v>
      </c>
      <c r="F9700" s="4">
        <f>E9700-E9699</f>
        <v>2.9629629643750377E-3</v>
      </c>
      <c r="G9700" s="5">
        <v>2.9629629629629628E-3</v>
      </c>
      <c r="H9700" s="6">
        <v>44642.401666666665</v>
      </c>
      <c r="I9700">
        <v>235</v>
      </c>
      <c r="J9700" t="s">
        <v>12</v>
      </c>
      <c r="K9700" t="s">
        <v>13</v>
      </c>
      <c r="L9700" t="s">
        <v>34</v>
      </c>
      <c r="M9700" t="s">
        <v>2460</v>
      </c>
      <c r="N9700">
        <v>202211679</v>
      </c>
      <c r="O9700" t="s">
        <v>16</v>
      </c>
    </row>
    <row r="9701" spans="1:15">
      <c r="A9701">
        <v>165682</v>
      </c>
      <c r="B9701" t="s">
        <v>19</v>
      </c>
      <c r="C9701" s="3">
        <v>44642.458668981482</v>
      </c>
      <c r="D9701" s="3"/>
      <c r="E9701" s="1">
        <v>44642.458668981482</v>
      </c>
      <c r="F9701" s="4">
        <f>E9701-E9700</f>
        <v>5.7002314817509614E-2</v>
      </c>
      <c r="G9701" s="5">
        <v>5.7002314814814818E-2</v>
      </c>
      <c r="H9701" s="6">
        <v>44642.458668981482</v>
      </c>
      <c r="I9701">
        <v>234</v>
      </c>
      <c r="J9701" t="s">
        <v>12</v>
      </c>
      <c r="K9701" t="s">
        <v>13</v>
      </c>
      <c r="L9701" t="s">
        <v>34</v>
      </c>
      <c r="M9701" t="s">
        <v>2460</v>
      </c>
      <c r="N9701">
        <v>202211679</v>
      </c>
      <c r="O9701" t="s">
        <v>16</v>
      </c>
    </row>
    <row r="9702" spans="1:15">
      <c r="A9702">
        <v>165685</v>
      </c>
      <c r="B9702" t="s">
        <v>11</v>
      </c>
      <c r="C9702" s="3">
        <v>44642.397013888891</v>
      </c>
      <c r="D9702" s="3"/>
      <c r="E9702" s="1">
        <v>44642.397013888891</v>
      </c>
      <c r="F9702" s="4"/>
      <c r="G9702" s="5">
        <v>0</v>
      </c>
      <c r="H9702" s="6">
        <v>44642.397013888891</v>
      </c>
      <c r="I9702">
        <v>238</v>
      </c>
      <c r="J9702" t="s">
        <v>12</v>
      </c>
      <c r="K9702" t="s">
        <v>13</v>
      </c>
      <c r="L9702" t="s">
        <v>34</v>
      </c>
      <c r="M9702" t="s">
        <v>2461</v>
      </c>
      <c r="N9702">
        <v>202014971</v>
      </c>
      <c r="O9702" t="s">
        <v>16</v>
      </c>
    </row>
    <row r="9703" spans="1:15">
      <c r="A9703">
        <v>165685</v>
      </c>
      <c r="B9703" t="s">
        <v>17</v>
      </c>
      <c r="C9703" s="3">
        <v>44642.65520833333</v>
      </c>
      <c r="D9703" s="3"/>
      <c r="E9703" s="1">
        <v>44642.65520833333</v>
      </c>
      <c r="F9703" s="4">
        <f>E9703-E9702</f>
        <v>0.25819444443914108</v>
      </c>
      <c r="G9703" s="5">
        <v>0.25819444444444445</v>
      </c>
      <c r="H9703" s="6">
        <v>44642.65520833333</v>
      </c>
      <c r="I9703">
        <v>236</v>
      </c>
      <c r="J9703" t="s">
        <v>12</v>
      </c>
      <c r="K9703" t="s">
        <v>13</v>
      </c>
      <c r="L9703" t="s">
        <v>34</v>
      </c>
      <c r="M9703" t="s">
        <v>2461</v>
      </c>
      <c r="N9703">
        <v>202014971</v>
      </c>
      <c r="O9703" t="s">
        <v>16</v>
      </c>
    </row>
    <row r="9704" spans="1:15">
      <c r="A9704">
        <v>165685</v>
      </c>
      <c r="B9704" t="s">
        <v>18</v>
      </c>
      <c r="C9704" s="3">
        <v>44642.65520833333</v>
      </c>
      <c r="D9704" s="3"/>
      <c r="E9704" s="1">
        <v>44642.65520833333</v>
      </c>
      <c r="F9704" s="4">
        <f>E9704-E9703</f>
        <v>0</v>
      </c>
      <c r="G9704" s="5">
        <v>0</v>
      </c>
      <c r="H9704" s="6">
        <v>44642.65520833333</v>
      </c>
      <c r="I9704">
        <v>235</v>
      </c>
      <c r="J9704" t="s">
        <v>12</v>
      </c>
      <c r="K9704" t="s">
        <v>13</v>
      </c>
      <c r="L9704" t="s">
        <v>34</v>
      </c>
      <c r="M9704" t="s">
        <v>2461</v>
      </c>
      <c r="N9704">
        <v>202014971</v>
      </c>
      <c r="O9704" t="s">
        <v>16</v>
      </c>
    </row>
    <row r="9705" spans="1:15">
      <c r="A9705">
        <v>165685</v>
      </c>
      <c r="B9705" t="s">
        <v>19</v>
      </c>
      <c r="C9705" s="3">
        <v>44643.529467592591</v>
      </c>
      <c r="D9705" s="3"/>
      <c r="E9705" s="1">
        <v>44643.529467592591</v>
      </c>
      <c r="F9705" s="4">
        <f>E9705-E9704</f>
        <v>0.87425925926072523</v>
      </c>
      <c r="G9705" s="5">
        <v>0.87425925925925929</v>
      </c>
      <c r="H9705" s="6">
        <v>44643.529467592591</v>
      </c>
      <c r="I9705">
        <v>234</v>
      </c>
      <c r="J9705" t="s">
        <v>12</v>
      </c>
      <c r="K9705" t="s">
        <v>13</v>
      </c>
      <c r="L9705" t="s">
        <v>34</v>
      </c>
      <c r="M9705" t="s">
        <v>2461</v>
      </c>
      <c r="N9705">
        <v>202014971</v>
      </c>
      <c r="O9705" t="s">
        <v>16</v>
      </c>
    </row>
    <row r="9706" spans="1:15">
      <c r="A9706">
        <v>165691</v>
      </c>
      <c r="B9706" t="s">
        <v>11</v>
      </c>
      <c r="C9706" s="3">
        <v>44642.39775462963</v>
      </c>
      <c r="D9706" s="3"/>
      <c r="E9706" s="1">
        <v>44642.39775462963</v>
      </c>
      <c r="F9706" s="4"/>
      <c r="G9706" s="5">
        <v>0</v>
      </c>
      <c r="H9706" s="6">
        <v>44642.39775462963</v>
      </c>
      <c r="I9706">
        <v>238</v>
      </c>
      <c r="J9706" t="s">
        <v>12</v>
      </c>
      <c r="K9706" t="s">
        <v>30</v>
      </c>
      <c r="L9706" t="s">
        <v>31</v>
      </c>
      <c r="M9706" t="s">
        <v>2462</v>
      </c>
      <c r="N9706">
        <v>201710545</v>
      </c>
      <c r="O9706" t="s">
        <v>16</v>
      </c>
    </row>
    <row r="9707" spans="1:15">
      <c r="A9707">
        <v>165691</v>
      </c>
      <c r="B9707" t="s">
        <v>17</v>
      </c>
      <c r="C9707" s="3">
        <v>44642.398206018515</v>
      </c>
      <c r="D9707" s="3"/>
      <c r="E9707" s="1">
        <v>44642.398206018515</v>
      </c>
      <c r="F9707" s="4">
        <f>E9707-E9706</f>
        <v>4.5138888526707888E-4</v>
      </c>
      <c r="G9707" s="5">
        <v>4.5138888888888892E-4</v>
      </c>
      <c r="H9707" s="6">
        <v>44642.398206018515</v>
      </c>
      <c r="I9707">
        <v>236</v>
      </c>
      <c r="J9707" t="s">
        <v>12</v>
      </c>
      <c r="K9707" t="s">
        <v>30</v>
      </c>
      <c r="L9707" t="s">
        <v>31</v>
      </c>
      <c r="M9707" t="s">
        <v>2462</v>
      </c>
      <c r="N9707">
        <v>201710545</v>
      </c>
      <c r="O9707" t="s">
        <v>16</v>
      </c>
    </row>
    <row r="9708" spans="1:15">
      <c r="A9708">
        <v>165691</v>
      </c>
      <c r="B9708" t="s">
        <v>18</v>
      </c>
      <c r="C9708" s="3">
        <v>44643.413148148145</v>
      </c>
      <c r="D9708" s="3"/>
      <c r="E9708" s="1">
        <v>44643.413148148145</v>
      </c>
      <c r="F9708" s="4">
        <f>E9708-E9707</f>
        <v>1.0149421296300716</v>
      </c>
      <c r="G9708" s="5">
        <v>1.494212962962963E-2</v>
      </c>
      <c r="H9708" s="6">
        <v>44643.413148148145</v>
      </c>
      <c r="I9708">
        <v>235</v>
      </c>
      <c r="J9708" t="s">
        <v>12</v>
      </c>
      <c r="K9708" t="s">
        <v>30</v>
      </c>
      <c r="L9708" t="s">
        <v>31</v>
      </c>
      <c r="M9708" t="s">
        <v>2462</v>
      </c>
      <c r="N9708">
        <v>201710545</v>
      </c>
      <c r="O9708" t="s">
        <v>16</v>
      </c>
    </row>
    <row r="9709" spans="1:15">
      <c r="A9709">
        <v>165691</v>
      </c>
      <c r="B9709" t="s">
        <v>19</v>
      </c>
      <c r="C9709" s="3">
        <v>44643.421423611115</v>
      </c>
      <c r="D9709" s="3"/>
      <c r="E9709" s="1">
        <v>44643.421423611115</v>
      </c>
      <c r="F9709" s="4">
        <f>E9709-E9708</f>
        <v>8.2754629693226889E-3</v>
      </c>
      <c r="G9709" s="5">
        <v>8.2754629629629619E-3</v>
      </c>
      <c r="H9709" s="6">
        <v>44643.421423611115</v>
      </c>
      <c r="I9709">
        <v>234</v>
      </c>
      <c r="J9709" t="s">
        <v>12</v>
      </c>
      <c r="K9709" t="s">
        <v>30</v>
      </c>
      <c r="L9709" t="s">
        <v>31</v>
      </c>
      <c r="M9709" t="s">
        <v>2462</v>
      </c>
      <c r="N9709">
        <v>201710545</v>
      </c>
      <c r="O9709" t="s">
        <v>16</v>
      </c>
    </row>
    <row r="9710" spans="1:15">
      <c r="A9710">
        <v>165700</v>
      </c>
      <c r="B9710" t="s">
        <v>11</v>
      </c>
      <c r="C9710" s="3">
        <v>44642.401631944442</v>
      </c>
      <c r="D9710" s="3"/>
      <c r="E9710" s="1">
        <v>44642.401631944442</v>
      </c>
      <c r="F9710" s="4"/>
      <c r="G9710" s="5">
        <v>0</v>
      </c>
      <c r="H9710" s="6">
        <v>44642.401631944442</v>
      </c>
      <c r="I9710">
        <v>238</v>
      </c>
      <c r="J9710" t="s">
        <v>12</v>
      </c>
      <c r="K9710" t="s">
        <v>13</v>
      </c>
      <c r="L9710" t="s">
        <v>14</v>
      </c>
      <c r="M9710" t="s">
        <v>2463</v>
      </c>
      <c r="N9710">
        <v>201712247</v>
      </c>
      <c r="O9710" t="s">
        <v>16</v>
      </c>
    </row>
    <row r="9711" spans="1:15">
      <c r="A9711">
        <v>165700</v>
      </c>
      <c r="B9711" t="s">
        <v>17</v>
      </c>
      <c r="C9711" s="3">
        <v>44642.402280092596</v>
      </c>
      <c r="D9711" s="3"/>
      <c r="E9711" s="1">
        <v>44642.402280092596</v>
      </c>
      <c r="F9711" s="4">
        <f>E9711-E9710</f>
        <v>6.4814815414138138E-4</v>
      </c>
      <c r="G9711" s="5">
        <v>6.4814814814814813E-4</v>
      </c>
      <c r="H9711" s="6">
        <v>44642.402280092596</v>
      </c>
      <c r="I9711">
        <v>236</v>
      </c>
      <c r="J9711" t="s">
        <v>12</v>
      </c>
      <c r="K9711" t="s">
        <v>13</v>
      </c>
      <c r="L9711" t="s">
        <v>14</v>
      </c>
      <c r="M9711" t="s">
        <v>2463</v>
      </c>
      <c r="N9711">
        <v>201712247</v>
      </c>
      <c r="O9711" t="s">
        <v>16</v>
      </c>
    </row>
    <row r="9712" spans="1:15">
      <c r="A9712">
        <v>165700</v>
      </c>
      <c r="B9712" t="s">
        <v>18</v>
      </c>
      <c r="C9712" s="3">
        <v>44642.403946759259</v>
      </c>
      <c r="D9712" s="3"/>
      <c r="E9712" s="1">
        <v>44642.403946759259</v>
      </c>
      <c r="F9712" s="4">
        <f>E9712-E9711</f>
        <v>1.6666666633682325E-3</v>
      </c>
      <c r="G9712" s="5">
        <v>1.6666666666666668E-3</v>
      </c>
      <c r="H9712" s="6">
        <v>44642.403946759259</v>
      </c>
      <c r="I9712">
        <v>235</v>
      </c>
      <c r="J9712" t="s">
        <v>12</v>
      </c>
      <c r="K9712" t="s">
        <v>13</v>
      </c>
      <c r="L9712" t="s">
        <v>14</v>
      </c>
      <c r="M9712" t="s">
        <v>2463</v>
      </c>
      <c r="N9712">
        <v>201712247</v>
      </c>
      <c r="O9712" t="s">
        <v>16</v>
      </c>
    </row>
    <row r="9713" spans="1:15">
      <c r="A9713">
        <v>165700</v>
      </c>
      <c r="B9713" t="s">
        <v>19</v>
      </c>
      <c r="C9713" s="3">
        <v>44642.778368055559</v>
      </c>
      <c r="D9713" s="3"/>
      <c r="E9713" s="1">
        <v>44642.778368055559</v>
      </c>
      <c r="F9713" s="4">
        <f>E9713-E9712</f>
        <v>0.37442129629926058</v>
      </c>
      <c r="G9713" s="5">
        <v>0.37442129629629628</v>
      </c>
      <c r="H9713" s="6">
        <v>44642.778368055559</v>
      </c>
      <c r="I9713">
        <v>234</v>
      </c>
      <c r="J9713" t="s">
        <v>12</v>
      </c>
      <c r="K9713" t="s">
        <v>13</v>
      </c>
      <c r="L9713" t="s">
        <v>14</v>
      </c>
      <c r="M9713" t="s">
        <v>2463</v>
      </c>
      <c r="N9713">
        <v>201712247</v>
      </c>
      <c r="O9713" t="s">
        <v>16</v>
      </c>
    </row>
    <row r="9714" spans="1:15">
      <c r="A9714">
        <v>165705</v>
      </c>
      <c r="B9714" t="s">
        <v>11</v>
      </c>
      <c r="C9714" s="3">
        <v>44642.402407407404</v>
      </c>
      <c r="D9714" s="3"/>
      <c r="E9714" s="1">
        <v>44642.402407407404</v>
      </c>
      <c r="F9714" s="4"/>
      <c r="G9714" s="5">
        <v>0</v>
      </c>
      <c r="H9714" s="6">
        <v>44642.402407407404</v>
      </c>
      <c r="I9714">
        <v>238</v>
      </c>
      <c r="J9714" t="s">
        <v>12</v>
      </c>
      <c r="K9714" t="s">
        <v>21</v>
      </c>
      <c r="L9714" t="s">
        <v>25</v>
      </c>
      <c r="M9714" t="s">
        <v>2464</v>
      </c>
      <c r="N9714">
        <v>202211444</v>
      </c>
      <c r="O9714" t="s">
        <v>16</v>
      </c>
    </row>
    <row r="9715" spans="1:15">
      <c r="A9715">
        <v>165705</v>
      </c>
      <c r="B9715" t="s">
        <v>17</v>
      </c>
      <c r="C9715" s="3">
        <v>44642.406087962961</v>
      </c>
      <c r="D9715" s="3"/>
      <c r="E9715" s="1">
        <v>44642.406087962961</v>
      </c>
      <c r="F9715" s="4">
        <f>E9715-E9714</f>
        <v>3.6805555573664606E-3</v>
      </c>
      <c r="G9715" s="5">
        <v>3.6805555555555554E-3</v>
      </c>
      <c r="H9715" s="6">
        <v>44642.406087962961</v>
      </c>
      <c r="I9715">
        <v>236</v>
      </c>
      <c r="J9715" t="s">
        <v>12</v>
      </c>
      <c r="K9715" t="s">
        <v>21</v>
      </c>
      <c r="L9715" t="s">
        <v>25</v>
      </c>
      <c r="M9715" t="s">
        <v>2464</v>
      </c>
      <c r="N9715">
        <v>202211444</v>
      </c>
      <c r="O9715" t="s">
        <v>16</v>
      </c>
    </row>
    <row r="9716" spans="1:15">
      <c r="A9716">
        <v>165705</v>
      </c>
      <c r="B9716" t="s">
        <v>18</v>
      </c>
      <c r="C9716" s="3">
        <v>44642.40761574074</v>
      </c>
      <c r="D9716" s="3"/>
      <c r="E9716" s="1">
        <v>44642.40761574074</v>
      </c>
      <c r="F9716" s="4">
        <f>E9716-E9715</f>
        <v>1.527777778392192E-3</v>
      </c>
      <c r="G9716" s="5">
        <v>1.5277777777777779E-3</v>
      </c>
      <c r="H9716" s="6">
        <v>44642.40761574074</v>
      </c>
      <c r="I9716">
        <v>235</v>
      </c>
      <c r="J9716" t="s">
        <v>12</v>
      </c>
      <c r="K9716" t="s">
        <v>21</v>
      </c>
      <c r="L9716" t="s">
        <v>25</v>
      </c>
      <c r="M9716" t="s">
        <v>2464</v>
      </c>
      <c r="N9716">
        <v>202211444</v>
      </c>
      <c r="O9716" t="s">
        <v>16</v>
      </c>
    </row>
    <row r="9717" spans="1:15">
      <c r="A9717">
        <v>165705</v>
      </c>
      <c r="B9717" t="s">
        <v>19</v>
      </c>
      <c r="C9717" s="3">
        <v>44643.42454861111</v>
      </c>
      <c r="D9717" s="3"/>
      <c r="E9717" s="1">
        <v>44643.42454861111</v>
      </c>
      <c r="F9717" s="4">
        <f>E9717-E9716</f>
        <v>1.0169328703705105</v>
      </c>
      <c r="G9717" s="5">
        <v>1.6932870370370369E-2</v>
      </c>
      <c r="H9717" s="6">
        <v>44643.42454861111</v>
      </c>
      <c r="I9717">
        <v>234</v>
      </c>
      <c r="J9717" t="s">
        <v>12</v>
      </c>
      <c r="K9717" t="s">
        <v>21</v>
      </c>
      <c r="L9717" t="s">
        <v>25</v>
      </c>
      <c r="M9717" t="s">
        <v>2464</v>
      </c>
      <c r="N9717">
        <v>202211444</v>
      </c>
      <c r="O9717" t="s">
        <v>16</v>
      </c>
    </row>
    <row r="9718" spans="1:15">
      <c r="A9718">
        <v>165706</v>
      </c>
      <c r="B9718" t="s">
        <v>11</v>
      </c>
      <c r="C9718" s="3">
        <v>44642.402870370373</v>
      </c>
      <c r="D9718" s="3"/>
      <c r="E9718" s="1">
        <v>44642.402870370373</v>
      </c>
      <c r="F9718" s="4"/>
      <c r="G9718" s="5">
        <v>0</v>
      </c>
      <c r="H9718" s="6">
        <v>44642.402870370373</v>
      </c>
      <c r="I9718">
        <v>238</v>
      </c>
      <c r="J9718" t="s">
        <v>12</v>
      </c>
      <c r="K9718" t="s">
        <v>13</v>
      </c>
      <c r="L9718" t="s">
        <v>34</v>
      </c>
      <c r="M9718" t="s">
        <v>2465</v>
      </c>
      <c r="N9718">
        <v>202118255</v>
      </c>
      <c r="O9718" t="s">
        <v>16</v>
      </c>
    </row>
    <row r="9719" spans="1:15">
      <c r="A9719">
        <v>165706</v>
      </c>
      <c r="B9719" t="s">
        <v>17</v>
      </c>
      <c r="C9719" s="3">
        <v>44642.403148148151</v>
      </c>
      <c r="D9719" s="3"/>
      <c r="E9719" s="1">
        <v>44642.403148148151</v>
      </c>
      <c r="F9719" s="4">
        <f>E9719-E9718</f>
        <v>2.7777777722803876E-4</v>
      </c>
      <c r="G9719" s="5">
        <v>2.7777777777777778E-4</v>
      </c>
      <c r="H9719" s="6">
        <v>44642.403148148151</v>
      </c>
      <c r="I9719">
        <v>236</v>
      </c>
      <c r="J9719" t="s">
        <v>12</v>
      </c>
      <c r="K9719" t="s">
        <v>13</v>
      </c>
      <c r="L9719" t="s">
        <v>34</v>
      </c>
      <c r="M9719" t="s">
        <v>2465</v>
      </c>
      <c r="N9719">
        <v>202118255</v>
      </c>
      <c r="O9719" t="s">
        <v>16</v>
      </c>
    </row>
    <row r="9720" spans="1:15">
      <c r="A9720">
        <v>165706</v>
      </c>
      <c r="B9720" t="s">
        <v>18</v>
      </c>
      <c r="C9720" s="3">
        <v>44642.704837962963</v>
      </c>
      <c r="D9720" s="3"/>
      <c r="E9720" s="1">
        <v>44642.704837962963</v>
      </c>
      <c r="F9720" s="4">
        <f>E9720-E9719</f>
        <v>0.30168981481256196</v>
      </c>
      <c r="G9720" s="5">
        <v>0.30168981481481483</v>
      </c>
      <c r="H9720" s="6">
        <v>44642.704837962963</v>
      </c>
      <c r="I9720">
        <v>235</v>
      </c>
      <c r="J9720" t="s">
        <v>12</v>
      </c>
      <c r="K9720" t="s">
        <v>13</v>
      </c>
      <c r="L9720" t="s">
        <v>34</v>
      </c>
      <c r="M9720" t="s">
        <v>2465</v>
      </c>
      <c r="N9720">
        <v>202118255</v>
      </c>
      <c r="O9720" t="s">
        <v>16</v>
      </c>
    </row>
    <row r="9721" spans="1:15">
      <c r="A9721">
        <v>165706</v>
      </c>
      <c r="B9721" t="s">
        <v>19</v>
      </c>
      <c r="C9721" s="3">
        <v>44643.679976851854</v>
      </c>
      <c r="D9721" s="3"/>
      <c r="E9721" s="1">
        <v>44643.679976851854</v>
      </c>
      <c r="F9721" s="4">
        <f>E9721-E9720</f>
        <v>0.97513888889079681</v>
      </c>
      <c r="G9721" s="5">
        <v>0.97513888888888889</v>
      </c>
      <c r="H9721" s="6">
        <v>44643.679976851854</v>
      </c>
      <c r="I9721">
        <v>234</v>
      </c>
      <c r="J9721" t="s">
        <v>12</v>
      </c>
      <c r="K9721" t="s">
        <v>13</v>
      </c>
      <c r="L9721" t="s">
        <v>34</v>
      </c>
      <c r="M9721" t="s">
        <v>2465</v>
      </c>
      <c r="N9721">
        <v>202118255</v>
      </c>
      <c r="O9721" t="s">
        <v>16</v>
      </c>
    </row>
    <row r="9722" spans="1:15">
      <c r="A9722">
        <v>165717</v>
      </c>
      <c r="B9722" t="s">
        <v>11</v>
      </c>
      <c r="C9722" s="3">
        <v>44642.407685185186</v>
      </c>
      <c r="D9722" s="3"/>
      <c r="E9722" s="1">
        <v>44642.407685185186</v>
      </c>
      <c r="F9722" s="4"/>
      <c r="G9722" s="5">
        <v>0</v>
      </c>
      <c r="H9722" s="6">
        <v>44642.407685185186</v>
      </c>
      <c r="I9722">
        <v>238</v>
      </c>
      <c r="J9722" t="s">
        <v>12</v>
      </c>
      <c r="K9722" t="s">
        <v>13</v>
      </c>
      <c r="L9722" t="s">
        <v>34</v>
      </c>
      <c r="M9722" t="s">
        <v>2466</v>
      </c>
      <c r="N9722">
        <v>202020214</v>
      </c>
      <c r="O9722" t="s">
        <v>16</v>
      </c>
    </row>
    <row r="9723" spans="1:15">
      <c r="A9723">
        <v>165717</v>
      </c>
      <c r="B9723" t="s">
        <v>17</v>
      </c>
      <c r="C9723" s="3">
        <v>44642.407893518517</v>
      </c>
      <c r="D9723" s="3"/>
      <c r="E9723" s="1">
        <v>44642.407893518517</v>
      </c>
      <c r="F9723" s="4">
        <f>E9723-E9722</f>
        <v>2.0833333110203966E-4</v>
      </c>
      <c r="G9723" s="5">
        <v>2.0833333333333335E-4</v>
      </c>
      <c r="H9723" s="6">
        <v>44642.407893518517</v>
      </c>
      <c r="I9723">
        <v>236</v>
      </c>
      <c r="J9723" t="s">
        <v>12</v>
      </c>
      <c r="K9723" t="s">
        <v>13</v>
      </c>
      <c r="L9723" t="s">
        <v>34</v>
      </c>
      <c r="M9723" t="s">
        <v>2466</v>
      </c>
      <c r="N9723">
        <v>202020214</v>
      </c>
      <c r="O9723" t="s">
        <v>16</v>
      </c>
    </row>
    <row r="9724" spans="1:15">
      <c r="A9724">
        <v>165717</v>
      </c>
      <c r="B9724" t="s">
        <v>18</v>
      </c>
      <c r="C9724" s="3">
        <v>44642.657152777778</v>
      </c>
      <c r="D9724" s="3"/>
      <c r="E9724" s="1">
        <v>44642.657152777778</v>
      </c>
      <c r="F9724" s="4">
        <f>E9724-E9723</f>
        <v>0.24925925926072523</v>
      </c>
      <c r="G9724" s="5">
        <v>0.24925925925925926</v>
      </c>
      <c r="H9724" s="6">
        <v>44642.657152777778</v>
      </c>
      <c r="I9724">
        <v>235</v>
      </c>
      <c r="J9724" t="s">
        <v>12</v>
      </c>
      <c r="K9724" t="s">
        <v>13</v>
      </c>
      <c r="L9724" t="s">
        <v>34</v>
      </c>
      <c r="M9724" t="s">
        <v>2466</v>
      </c>
      <c r="N9724">
        <v>202020214</v>
      </c>
      <c r="O9724" t="s">
        <v>16</v>
      </c>
    </row>
    <row r="9725" spans="1:15">
      <c r="A9725">
        <v>165717</v>
      </c>
      <c r="B9725" t="s">
        <v>19</v>
      </c>
      <c r="C9725" s="3">
        <v>44642.657430555555</v>
      </c>
      <c r="D9725" s="3"/>
      <c r="E9725" s="1">
        <v>44642.657430555555</v>
      </c>
      <c r="F9725" s="4">
        <f>E9725-E9724</f>
        <v>2.7777777722803876E-4</v>
      </c>
      <c r="G9725" s="5">
        <v>2.7777777777777778E-4</v>
      </c>
      <c r="H9725" s="6">
        <v>44642.657430555555</v>
      </c>
      <c r="I9725">
        <v>234</v>
      </c>
      <c r="J9725" t="s">
        <v>12</v>
      </c>
      <c r="K9725" t="s">
        <v>13</v>
      </c>
      <c r="L9725" t="s">
        <v>34</v>
      </c>
      <c r="M9725" t="s">
        <v>2466</v>
      </c>
      <c r="N9725">
        <v>202020214</v>
      </c>
      <c r="O9725" t="s">
        <v>16</v>
      </c>
    </row>
    <row r="9726" spans="1:15">
      <c r="A9726">
        <v>165720</v>
      </c>
      <c r="B9726" t="s">
        <v>11</v>
      </c>
      <c r="C9726" s="3">
        <v>44642.409212962964</v>
      </c>
      <c r="D9726" s="3"/>
      <c r="E9726" s="1">
        <v>44642.409212962964</v>
      </c>
      <c r="F9726" s="4"/>
      <c r="G9726" s="5">
        <v>0</v>
      </c>
      <c r="H9726" s="6">
        <v>44642.409212962964</v>
      </c>
      <c r="I9726">
        <v>238</v>
      </c>
      <c r="J9726" t="s">
        <v>12</v>
      </c>
      <c r="K9726" t="s">
        <v>21</v>
      </c>
      <c r="L9726" t="s">
        <v>27</v>
      </c>
      <c r="M9726" t="s">
        <v>2467</v>
      </c>
      <c r="N9726">
        <v>202014163</v>
      </c>
      <c r="O9726" t="s">
        <v>16</v>
      </c>
    </row>
    <row r="9727" spans="1:15">
      <c r="A9727">
        <v>165720</v>
      </c>
      <c r="B9727" t="s">
        <v>17</v>
      </c>
      <c r="C9727" s="3">
        <v>44642.410173611112</v>
      </c>
      <c r="D9727" s="3"/>
      <c r="E9727" s="1">
        <v>44642.410173611112</v>
      </c>
      <c r="F9727" s="4">
        <f>E9727-E9726</f>
        <v>9.6064814715646207E-4</v>
      </c>
      <c r="G9727" s="5">
        <v>9.6064814814814808E-4</v>
      </c>
      <c r="H9727" s="6">
        <v>44642.410173611112</v>
      </c>
      <c r="I9727">
        <v>236</v>
      </c>
      <c r="J9727" t="s">
        <v>12</v>
      </c>
      <c r="K9727" t="s">
        <v>21</v>
      </c>
      <c r="L9727" t="s">
        <v>27</v>
      </c>
      <c r="M9727" t="s">
        <v>2467</v>
      </c>
      <c r="N9727">
        <v>202014163</v>
      </c>
      <c r="O9727" t="s">
        <v>16</v>
      </c>
    </row>
    <row r="9728" spans="1:15">
      <c r="A9728">
        <v>165720</v>
      </c>
      <c r="B9728" t="s">
        <v>18</v>
      </c>
      <c r="C9728" s="3">
        <v>44642.417615740742</v>
      </c>
      <c r="D9728" s="3"/>
      <c r="E9728" s="1">
        <v>44642.417615740742</v>
      </c>
      <c r="F9728" s="4">
        <f>E9728-E9727</f>
        <v>7.442129630362615E-3</v>
      </c>
      <c r="G9728" s="5">
        <v>7.4421296296296293E-3</v>
      </c>
      <c r="H9728" s="6">
        <v>44642.417615740742</v>
      </c>
      <c r="I9728">
        <v>235</v>
      </c>
      <c r="J9728" t="s">
        <v>12</v>
      </c>
      <c r="K9728" t="s">
        <v>21</v>
      </c>
      <c r="L9728" t="s">
        <v>27</v>
      </c>
      <c r="M9728" t="s">
        <v>2467</v>
      </c>
      <c r="N9728">
        <v>202014163</v>
      </c>
      <c r="O9728" t="s">
        <v>16</v>
      </c>
    </row>
    <row r="9729" spans="1:15">
      <c r="A9729">
        <v>165720</v>
      </c>
      <c r="B9729" t="s">
        <v>19</v>
      </c>
      <c r="C9729" s="3">
        <v>44643.781388888892</v>
      </c>
      <c r="D9729" s="3"/>
      <c r="E9729" s="1">
        <v>44643.781388888892</v>
      </c>
      <c r="F9729" s="4">
        <f>E9729-E9728</f>
        <v>1.3637731481503579</v>
      </c>
      <c r="G9729" s="5">
        <v>0.36377314814814815</v>
      </c>
      <c r="H9729" s="6">
        <v>44643.781388888892</v>
      </c>
      <c r="I9729">
        <v>234</v>
      </c>
      <c r="J9729" t="s">
        <v>12</v>
      </c>
      <c r="K9729" t="s">
        <v>21</v>
      </c>
      <c r="L9729" t="s">
        <v>27</v>
      </c>
      <c r="M9729" t="s">
        <v>2467</v>
      </c>
      <c r="N9729">
        <v>202014163</v>
      </c>
      <c r="O9729" t="s">
        <v>16</v>
      </c>
    </row>
    <row r="9730" spans="1:15">
      <c r="A9730">
        <v>165728</v>
      </c>
      <c r="B9730" t="s">
        <v>11</v>
      </c>
      <c r="C9730" s="3">
        <v>44642.411261574074</v>
      </c>
      <c r="D9730" s="3"/>
      <c r="E9730" s="1">
        <v>44642.411261574074</v>
      </c>
      <c r="F9730" s="4"/>
      <c r="G9730" s="5">
        <v>0</v>
      </c>
      <c r="H9730" s="6">
        <v>44642.411261574074</v>
      </c>
      <c r="I9730">
        <v>238</v>
      </c>
      <c r="J9730" t="s">
        <v>12</v>
      </c>
      <c r="K9730" t="s">
        <v>13</v>
      </c>
      <c r="L9730" t="s">
        <v>34</v>
      </c>
      <c r="M9730" t="s">
        <v>2468</v>
      </c>
      <c r="N9730">
        <v>201912004</v>
      </c>
      <c r="O9730" t="s">
        <v>16</v>
      </c>
    </row>
    <row r="9731" spans="1:15">
      <c r="A9731">
        <v>165728</v>
      </c>
      <c r="B9731" t="s">
        <v>17</v>
      </c>
      <c r="C9731" s="3">
        <v>44642.411597222221</v>
      </c>
      <c r="D9731" s="3"/>
      <c r="E9731" s="1">
        <v>44642.411597222221</v>
      </c>
      <c r="F9731" s="4">
        <f>E9731-E9730</f>
        <v>3.3564814657438546E-4</v>
      </c>
      <c r="G9731" s="5">
        <v>3.3564814814814812E-4</v>
      </c>
      <c r="H9731" s="6">
        <v>44642.411597222221</v>
      </c>
      <c r="I9731">
        <v>236</v>
      </c>
      <c r="J9731" t="s">
        <v>12</v>
      </c>
      <c r="K9731" t="s">
        <v>13</v>
      </c>
      <c r="L9731" t="s">
        <v>34</v>
      </c>
      <c r="M9731" t="s">
        <v>2468</v>
      </c>
      <c r="N9731">
        <v>201912004</v>
      </c>
      <c r="O9731" t="s">
        <v>16</v>
      </c>
    </row>
    <row r="9732" spans="1:15">
      <c r="A9732">
        <v>165728</v>
      </c>
      <c r="B9732" t="s">
        <v>18</v>
      </c>
      <c r="C9732" s="3">
        <v>44642.712650462963</v>
      </c>
      <c r="D9732" s="3"/>
      <c r="E9732" s="1">
        <v>44642.712650462963</v>
      </c>
      <c r="F9732" s="4">
        <f>E9732-E9731</f>
        <v>0.30105324074247619</v>
      </c>
      <c r="G9732" s="5">
        <v>0.30105324074074075</v>
      </c>
      <c r="H9732" s="6">
        <v>44642.712650462963</v>
      </c>
      <c r="I9732">
        <v>235</v>
      </c>
      <c r="J9732" t="s">
        <v>12</v>
      </c>
      <c r="K9732" t="s">
        <v>13</v>
      </c>
      <c r="L9732" t="s">
        <v>34</v>
      </c>
      <c r="M9732" t="s">
        <v>2468</v>
      </c>
      <c r="N9732">
        <v>201912004</v>
      </c>
      <c r="O9732" t="s">
        <v>16</v>
      </c>
    </row>
    <row r="9733" spans="1:15">
      <c r="A9733">
        <v>165728</v>
      </c>
      <c r="B9733" t="s">
        <v>19</v>
      </c>
      <c r="C9733" s="3">
        <v>44642.713217592594</v>
      </c>
      <c r="D9733" s="3"/>
      <c r="E9733" s="1">
        <v>44642.713217592594</v>
      </c>
      <c r="F9733" s="4">
        <f>E9733-E9732</f>
        <v>5.671296312357299E-4</v>
      </c>
      <c r="G9733" s="5">
        <v>5.6712962962962956E-4</v>
      </c>
      <c r="H9733" s="6">
        <v>44642.713217592594</v>
      </c>
      <c r="I9733">
        <v>234</v>
      </c>
      <c r="J9733" t="s">
        <v>12</v>
      </c>
      <c r="K9733" t="s">
        <v>13</v>
      </c>
      <c r="L9733" t="s">
        <v>34</v>
      </c>
      <c r="M9733" t="s">
        <v>2468</v>
      </c>
      <c r="N9733">
        <v>201912004</v>
      </c>
      <c r="O9733" t="s">
        <v>16</v>
      </c>
    </row>
    <row r="9734" spans="1:15">
      <c r="A9734">
        <v>165742</v>
      </c>
      <c r="B9734" t="s">
        <v>11</v>
      </c>
      <c r="C9734" s="3">
        <v>44642.416296296295</v>
      </c>
      <c r="D9734" s="3"/>
      <c r="E9734" s="1">
        <v>44642.416296296295</v>
      </c>
      <c r="F9734" s="4"/>
      <c r="G9734" s="5">
        <v>0</v>
      </c>
      <c r="H9734" s="6">
        <v>44642.416296296295</v>
      </c>
      <c r="I9734">
        <v>238</v>
      </c>
      <c r="J9734" t="s">
        <v>12</v>
      </c>
      <c r="K9734" t="s">
        <v>13</v>
      </c>
      <c r="L9734" t="s">
        <v>34</v>
      </c>
      <c r="M9734" t="s">
        <v>2469</v>
      </c>
      <c r="N9734">
        <v>202015016</v>
      </c>
      <c r="O9734" t="s">
        <v>16</v>
      </c>
    </row>
    <row r="9735" spans="1:15">
      <c r="A9735">
        <v>165742</v>
      </c>
      <c r="B9735" t="s">
        <v>17</v>
      </c>
      <c r="C9735" s="3">
        <v>44642.416597222225</v>
      </c>
      <c r="D9735" s="3"/>
      <c r="E9735" s="1">
        <v>44642.416597222225</v>
      </c>
      <c r="F9735" s="4">
        <f>E9735-E9734</f>
        <v>3.0092593078734353E-4</v>
      </c>
      <c r="G9735" s="5">
        <v>3.0092592592592595E-4</v>
      </c>
      <c r="H9735" s="6">
        <v>44642.416597222225</v>
      </c>
      <c r="I9735">
        <v>236</v>
      </c>
      <c r="J9735" t="s">
        <v>12</v>
      </c>
      <c r="K9735" t="s">
        <v>13</v>
      </c>
      <c r="L9735" t="s">
        <v>34</v>
      </c>
      <c r="M9735" t="s">
        <v>2469</v>
      </c>
      <c r="N9735">
        <v>202015016</v>
      </c>
      <c r="O9735" t="s">
        <v>16</v>
      </c>
    </row>
    <row r="9736" spans="1:15">
      <c r="A9736">
        <v>165742</v>
      </c>
      <c r="B9736" t="s">
        <v>18</v>
      </c>
      <c r="C9736" s="3">
        <v>44642.646203703705</v>
      </c>
      <c r="D9736" s="3"/>
      <c r="E9736" s="1">
        <v>44642.646203703705</v>
      </c>
      <c r="F9736" s="4">
        <f>E9736-E9735</f>
        <v>0.22960648148000473</v>
      </c>
      <c r="G9736" s="5">
        <v>0.22960648148148147</v>
      </c>
      <c r="H9736" s="6">
        <v>44642.646203703705</v>
      </c>
      <c r="I9736">
        <v>235</v>
      </c>
      <c r="J9736" t="s">
        <v>12</v>
      </c>
      <c r="K9736" t="s">
        <v>13</v>
      </c>
      <c r="L9736" t="s">
        <v>34</v>
      </c>
      <c r="M9736" t="s">
        <v>2469</v>
      </c>
      <c r="N9736">
        <v>202015016</v>
      </c>
      <c r="O9736" t="s">
        <v>16</v>
      </c>
    </row>
    <row r="9737" spans="1:15">
      <c r="A9737">
        <v>165742</v>
      </c>
      <c r="B9737" t="s">
        <v>19</v>
      </c>
      <c r="C9737" s="3">
        <v>44642.647060185183</v>
      </c>
      <c r="D9737" s="3"/>
      <c r="E9737" s="1">
        <v>44642.647060185183</v>
      </c>
      <c r="F9737" s="4">
        <f>E9737-E9736</f>
        <v>8.5648147796746343E-4</v>
      </c>
      <c r="G9737" s="5">
        <v>8.564814814814815E-4</v>
      </c>
      <c r="H9737" s="6">
        <v>44642.647060185183</v>
      </c>
      <c r="I9737">
        <v>234</v>
      </c>
      <c r="J9737" t="s">
        <v>12</v>
      </c>
      <c r="K9737" t="s">
        <v>13</v>
      </c>
      <c r="L9737" t="s">
        <v>34</v>
      </c>
      <c r="M9737" t="s">
        <v>2469</v>
      </c>
      <c r="N9737">
        <v>202015016</v>
      </c>
      <c r="O9737" t="s">
        <v>16</v>
      </c>
    </row>
    <row r="9738" spans="1:15">
      <c r="A9738">
        <v>165750</v>
      </c>
      <c r="B9738" t="s">
        <v>11</v>
      </c>
      <c r="C9738" s="3">
        <v>44642.41909722222</v>
      </c>
      <c r="D9738" s="3"/>
      <c r="E9738" s="1">
        <v>44642.41909722222</v>
      </c>
      <c r="F9738" s="4"/>
      <c r="G9738" s="5">
        <v>0</v>
      </c>
      <c r="H9738" s="6">
        <v>44642.41909722222</v>
      </c>
      <c r="I9738">
        <v>238</v>
      </c>
      <c r="J9738" t="s">
        <v>12</v>
      </c>
      <c r="K9738" t="s">
        <v>21</v>
      </c>
      <c r="L9738" t="s">
        <v>25</v>
      </c>
      <c r="M9738" t="s">
        <v>2470</v>
      </c>
      <c r="N9738">
        <v>202211422</v>
      </c>
      <c r="O9738" t="s">
        <v>16</v>
      </c>
    </row>
    <row r="9739" spans="1:15">
      <c r="A9739">
        <v>165750</v>
      </c>
      <c r="B9739" t="s">
        <v>17</v>
      </c>
      <c r="C9739" s="3">
        <v>44642.422268518516</v>
      </c>
      <c r="D9739" s="3"/>
      <c r="E9739" s="1">
        <v>44642.422268518516</v>
      </c>
      <c r="F9739" s="4">
        <f>E9739-E9738</f>
        <v>3.1712962954770774E-3</v>
      </c>
      <c r="G9739" s="5">
        <v>3.1712962962962958E-3</v>
      </c>
      <c r="H9739" s="6">
        <v>44642.422268518516</v>
      </c>
      <c r="I9739">
        <v>236</v>
      </c>
      <c r="J9739" t="s">
        <v>12</v>
      </c>
      <c r="K9739" t="s">
        <v>21</v>
      </c>
      <c r="L9739" t="s">
        <v>25</v>
      </c>
      <c r="M9739" t="s">
        <v>2470</v>
      </c>
      <c r="N9739">
        <v>202211422</v>
      </c>
      <c r="O9739" t="s">
        <v>16</v>
      </c>
    </row>
    <row r="9740" spans="1:15">
      <c r="A9740">
        <v>165750</v>
      </c>
      <c r="B9740" t="s">
        <v>18</v>
      </c>
      <c r="C9740" s="3">
        <v>44642.424305555556</v>
      </c>
      <c r="D9740" s="3"/>
      <c r="E9740" s="1">
        <v>44642.424305555556</v>
      </c>
      <c r="F9740" s="4">
        <f>E9740-E9739</f>
        <v>2.0370370402815752E-3</v>
      </c>
      <c r="G9740" s="5">
        <v>2.0370370370370373E-3</v>
      </c>
      <c r="H9740" s="6">
        <v>44642.424305555556</v>
      </c>
      <c r="I9740">
        <v>235</v>
      </c>
      <c r="J9740" t="s">
        <v>12</v>
      </c>
      <c r="K9740" t="s">
        <v>21</v>
      </c>
      <c r="L9740" t="s">
        <v>25</v>
      </c>
      <c r="M9740" t="s">
        <v>2470</v>
      </c>
      <c r="N9740">
        <v>202211422</v>
      </c>
      <c r="O9740" t="s">
        <v>16</v>
      </c>
    </row>
    <row r="9741" spans="1:15">
      <c r="A9741">
        <v>165750</v>
      </c>
      <c r="B9741" t="s">
        <v>19</v>
      </c>
      <c r="C9741" s="3">
        <v>44642.447939814818</v>
      </c>
      <c r="D9741" s="3"/>
      <c r="E9741" s="1">
        <v>44642.447939814818</v>
      </c>
      <c r="F9741" s="4">
        <f>E9741-E9740</f>
        <v>2.3634259261598345E-2</v>
      </c>
      <c r="G9741" s="5">
        <v>2.3634259259259258E-2</v>
      </c>
      <c r="H9741" s="6">
        <v>44642.447939814818</v>
      </c>
      <c r="I9741">
        <v>234</v>
      </c>
      <c r="J9741" t="s">
        <v>12</v>
      </c>
      <c r="K9741" t="s">
        <v>21</v>
      </c>
      <c r="L9741" t="s">
        <v>25</v>
      </c>
      <c r="M9741" t="s">
        <v>2470</v>
      </c>
      <c r="N9741">
        <v>202211422</v>
      </c>
      <c r="O9741" t="s">
        <v>16</v>
      </c>
    </row>
    <row r="9742" spans="1:15">
      <c r="A9742">
        <v>165757</v>
      </c>
      <c r="B9742" t="s">
        <v>11</v>
      </c>
      <c r="C9742" s="3">
        <v>44642.422118055554</v>
      </c>
      <c r="D9742" s="3"/>
      <c r="E9742" s="1">
        <v>44642.422118055554</v>
      </c>
      <c r="F9742" s="4"/>
      <c r="G9742" s="5">
        <v>0</v>
      </c>
      <c r="H9742" s="6">
        <v>44642.422118055554</v>
      </c>
      <c r="I9742">
        <v>238</v>
      </c>
      <c r="J9742" t="s">
        <v>12</v>
      </c>
      <c r="K9742" t="s">
        <v>21</v>
      </c>
      <c r="L9742" t="s">
        <v>27</v>
      </c>
      <c r="M9742" t="s">
        <v>2471</v>
      </c>
      <c r="N9742">
        <v>202100582</v>
      </c>
      <c r="O9742" t="s">
        <v>16</v>
      </c>
    </row>
    <row r="9743" spans="1:15">
      <c r="A9743">
        <v>165757</v>
      </c>
      <c r="B9743" t="s">
        <v>17</v>
      </c>
      <c r="C9743" s="3">
        <v>44642.424039351848</v>
      </c>
      <c r="D9743" s="3"/>
      <c r="E9743" s="1">
        <v>44642.424039351848</v>
      </c>
      <c r="F9743" s="4">
        <f>E9743-E9742</f>
        <v>1.9212962943129241E-3</v>
      </c>
      <c r="G9743" s="5">
        <v>1.9212962962962962E-3</v>
      </c>
      <c r="H9743" s="6">
        <v>44642.424039351848</v>
      </c>
      <c r="I9743">
        <v>236</v>
      </c>
      <c r="J9743" t="s">
        <v>12</v>
      </c>
      <c r="K9743" t="s">
        <v>21</v>
      </c>
      <c r="L9743" t="s">
        <v>27</v>
      </c>
      <c r="M9743" t="s">
        <v>2471</v>
      </c>
      <c r="N9743">
        <v>202100582</v>
      </c>
      <c r="O9743" t="s">
        <v>16</v>
      </c>
    </row>
    <row r="9744" spans="1:15">
      <c r="A9744">
        <v>165757</v>
      </c>
      <c r="B9744" t="s">
        <v>18</v>
      </c>
      <c r="C9744" s="3">
        <v>44642.430150462962</v>
      </c>
      <c r="D9744" s="3"/>
      <c r="E9744" s="1">
        <v>44642.430150462962</v>
      </c>
      <c r="F9744" s="4">
        <f>E9744-E9743</f>
        <v>6.1111111135687679E-3</v>
      </c>
      <c r="G9744" s="5">
        <v>6.1111111111111114E-3</v>
      </c>
      <c r="H9744" s="6">
        <v>44642.430150462962</v>
      </c>
      <c r="I9744">
        <v>235</v>
      </c>
      <c r="J9744" t="s">
        <v>12</v>
      </c>
      <c r="K9744" t="s">
        <v>21</v>
      </c>
      <c r="L9744" t="s">
        <v>27</v>
      </c>
      <c r="M9744" t="s">
        <v>2471</v>
      </c>
      <c r="N9744">
        <v>202100582</v>
      </c>
      <c r="O9744" t="s">
        <v>16</v>
      </c>
    </row>
    <row r="9745" spans="1:15">
      <c r="A9745">
        <v>165757</v>
      </c>
      <c r="B9745" t="s">
        <v>19</v>
      </c>
      <c r="C9745" s="3">
        <v>44643.941192129627</v>
      </c>
      <c r="D9745" s="3"/>
      <c r="E9745" s="1">
        <v>44643.941192129627</v>
      </c>
      <c r="F9745" s="4">
        <f>E9745-E9744</f>
        <v>1.5110416666648234</v>
      </c>
      <c r="G9745" s="5">
        <v>0.51104166666666673</v>
      </c>
      <c r="H9745" s="6">
        <v>44643.941192129627</v>
      </c>
      <c r="I9745">
        <v>234</v>
      </c>
      <c r="J9745" t="s">
        <v>12</v>
      </c>
      <c r="K9745" t="s">
        <v>21</v>
      </c>
      <c r="L9745" t="s">
        <v>27</v>
      </c>
      <c r="M9745" t="s">
        <v>2471</v>
      </c>
      <c r="N9745">
        <v>202100582</v>
      </c>
      <c r="O9745" t="s">
        <v>16</v>
      </c>
    </row>
    <row r="9746" spans="1:15">
      <c r="A9746">
        <v>165758</v>
      </c>
      <c r="B9746" t="s">
        <v>11</v>
      </c>
      <c r="C9746" s="3">
        <v>44642.42255787037</v>
      </c>
      <c r="D9746" s="3"/>
      <c r="E9746" s="1">
        <v>44642.42255787037</v>
      </c>
      <c r="F9746" s="4"/>
      <c r="G9746" s="5">
        <v>0</v>
      </c>
      <c r="H9746" s="6">
        <v>44642.42255787037</v>
      </c>
      <c r="I9746">
        <v>238</v>
      </c>
      <c r="J9746" t="s">
        <v>12</v>
      </c>
      <c r="K9746" t="s">
        <v>21</v>
      </c>
      <c r="L9746" t="s">
        <v>38</v>
      </c>
      <c r="M9746" t="s">
        <v>2472</v>
      </c>
      <c r="N9746">
        <v>201810388</v>
      </c>
      <c r="O9746" t="s">
        <v>16</v>
      </c>
    </row>
    <row r="9747" spans="1:15">
      <c r="A9747">
        <v>165758</v>
      </c>
      <c r="B9747" t="s">
        <v>17</v>
      </c>
      <c r="C9747" s="3">
        <v>44642.423634259256</v>
      </c>
      <c r="D9747" s="3"/>
      <c r="E9747" s="1">
        <v>44642.423634259256</v>
      </c>
      <c r="F9747" s="4">
        <f>E9747-E9746</f>
        <v>1.0763888858491555E-3</v>
      </c>
      <c r="G9747" s="5">
        <v>1.0763888888888889E-3</v>
      </c>
      <c r="H9747" s="6">
        <v>44642.423634259256</v>
      </c>
      <c r="I9747">
        <v>236</v>
      </c>
      <c r="J9747" t="s">
        <v>12</v>
      </c>
      <c r="K9747" t="s">
        <v>21</v>
      </c>
      <c r="L9747" t="s">
        <v>38</v>
      </c>
      <c r="M9747" t="s">
        <v>2472</v>
      </c>
      <c r="N9747">
        <v>201810388</v>
      </c>
      <c r="O9747" t="s">
        <v>16</v>
      </c>
    </row>
    <row r="9748" spans="1:15">
      <c r="A9748">
        <v>165758</v>
      </c>
      <c r="B9748" t="s">
        <v>18</v>
      </c>
      <c r="C9748" s="3">
        <v>44643.549259259256</v>
      </c>
      <c r="D9748" s="3"/>
      <c r="E9748" s="1">
        <v>44643.549259259256</v>
      </c>
      <c r="F9748" s="4">
        <f>E9748-E9747</f>
        <v>1.1256250000005821</v>
      </c>
      <c r="G9748" s="5">
        <v>0.12562500000000001</v>
      </c>
      <c r="H9748" s="6">
        <v>44643.549259259256</v>
      </c>
      <c r="I9748">
        <v>235</v>
      </c>
      <c r="J9748" t="s">
        <v>12</v>
      </c>
      <c r="K9748" t="s">
        <v>21</v>
      </c>
      <c r="L9748" t="s">
        <v>38</v>
      </c>
      <c r="M9748" t="s">
        <v>2472</v>
      </c>
      <c r="N9748">
        <v>201810388</v>
      </c>
      <c r="O9748" t="s">
        <v>16</v>
      </c>
    </row>
    <row r="9749" spans="1:15">
      <c r="A9749">
        <v>165758</v>
      </c>
      <c r="B9749" t="s">
        <v>19</v>
      </c>
      <c r="C9749" s="3">
        <v>44645.399629629632</v>
      </c>
      <c r="D9749" s="3"/>
      <c r="E9749" s="1">
        <v>44645.399629629632</v>
      </c>
      <c r="F9749" s="4">
        <f>E9749-E9748</f>
        <v>1.8503703703754582</v>
      </c>
      <c r="G9749" s="5">
        <v>0.85037037037037033</v>
      </c>
      <c r="H9749" s="6">
        <v>44645.399629629632</v>
      </c>
      <c r="I9749">
        <v>234</v>
      </c>
      <c r="J9749" t="s">
        <v>12</v>
      </c>
      <c r="K9749" t="s">
        <v>21</v>
      </c>
      <c r="L9749" t="s">
        <v>38</v>
      </c>
      <c r="M9749" t="s">
        <v>2472</v>
      </c>
      <c r="N9749">
        <v>201810388</v>
      </c>
      <c r="O9749" t="s">
        <v>16</v>
      </c>
    </row>
    <row r="9750" spans="1:15">
      <c r="A9750">
        <v>165765</v>
      </c>
      <c r="B9750" t="s">
        <v>11</v>
      </c>
      <c r="C9750" s="3">
        <v>44642.42528935185</v>
      </c>
      <c r="D9750" s="3"/>
      <c r="E9750" s="1">
        <v>44642.42528935185</v>
      </c>
      <c r="F9750" s="4"/>
      <c r="G9750" s="5">
        <v>0</v>
      </c>
      <c r="H9750" s="6">
        <v>44642.42528935185</v>
      </c>
      <c r="I9750">
        <v>238</v>
      </c>
      <c r="J9750" t="s">
        <v>12</v>
      </c>
      <c r="K9750" t="s">
        <v>21</v>
      </c>
      <c r="L9750" t="s">
        <v>25</v>
      </c>
      <c r="M9750" t="s">
        <v>2473</v>
      </c>
      <c r="N9750">
        <v>202211423</v>
      </c>
      <c r="O9750" t="s">
        <v>16</v>
      </c>
    </row>
    <row r="9751" spans="1:15">
      <c r="A9751">
        <v>165765</v>
      </c>
      <c r="B9751" t="s">
        <v>17</v>
      </c>
      <c r="C9751" s="3">
        <v>44642.428379629629</v>
      </c>
      <c r="D9751" s="3"/>
      <c r="E9751" s="1">
        <v>44642.428379629629</v>
      </c>
      <c r="F9751" s="4">
        <f>E9751-E9750</f>
        <v>3.0902777798473835E-3</v>
      </c>
      <c r="G9751" s="5">
        <v>3.0902777777777782E-3</v>
      </c>
      <c r="H9751" s="6">
        <v>44642.428379629629</v>
      </c>
      <c r="I9751">
        <v>236</v>
      </c>
      <c r="J9751" t="s">
        <v>12</v>
      </c>
      <c r="K9751" t="s">
        <v>21</v>
      </c>
      <c r="L9751" t="s">
        <v>25</v>
      </c>
      <c r="M9751" t="s">
        <v>2473</v>
      </c>
      <c r="N9751">
        <v>202211423</v>
      </c>
      <c r="O9751" t="s">
        <v>16</v>
      </c>
    </row>
    <row r="9752" spans="1:15">
      <c r="A9752">
        <v>165765</v>
      </c>
      <c r="B9752" t="s">
        <v>18</v>
      </c>
      <c r="C9752" s="3">
        <v>44642.430046296293</v>
      </c>
      <c r="D9752" s="3"/>
      <c r="E9752" s="1">
        <v>44642.430046296293</v>
      </c>
      <c r="F9752" s="4">
        <f>E9752-E9751</f>
        <v>1.6666666633682325E-3</v>
      </c>
      <c r="G9752" s="5">
        <v>1.6666666666666668E-3</v>
      </c>
      <c r="H9752" s="6">
        <v>44642.430046296293</v>
      </c>
      <c r="I9752">
        <v>235</v>
      </c>
      <c r="J9752" t="s">
        <v>12</v>
      </c>
      <c r="K9752" t="s">
        <v>21</v>
      </c>
      <c r="L9752" t="s">
        <v>25</v>
      </c>
      <c r="M9752" t="s">
        <v>2473</v>
      </c>
      <c r="N9752">
        <v>202211423</v>
      </c>
      <c r="O9752" t="s">
        <v>16</v>
      </c>
    </row>
    <row r="9753" spans="1:15">
      <c r="A9753">
        <v>165765</v>
      </c>
      <c r="B9753" t="s">
        <v>19</v>
      </c>
      <c r="C9753" s="3">
        <v>44642.654664351852</v>
      </c>
      <c r="D9753" s="3"/>
      <c r="E9753" s="1">
        <v>44642.654664351852</v>
      </c>
      <c r="F9753" s="4">
        <f>E9753-E9752</f>
        <v>0.22461805555940373</v>
      </c>
      <c r="G9753" s="5">
        <v>0.22461805555555556</v>
      </c>
      <c r="H9753" s="6">
        <v>44642.654664351852</v>
      </c>
      <c r="I9753">
        <v>234</v>
      </c>
      <c r="J9753" t="s">
        <v>12</v>
      </c>
      <c r="K9753" t="s">
        <v>21</v>
      </c>
      <c r="L9753" t="s">
        <v>25</v>
      </c>
      <c r="M9753" t="s">
        <v>2473</v>
      </c>
      <c r="N9753">
        <v>202211423</v>
      </c>
      <c r="O9753" t="s">
        <v>16</v>
      </c>
    </row>
    <row r="9754" spans="1:15">
      <c r="A9754">
        <v>165770</v>
      </c>
      <c r="B9754" t="s">
        <v>11</v>
      </c>
      <c r="C9754" s="3">
        <v>44642.426932870374</v>
      </c>
      <c r="D9754" s="3"/>
      <c r="E9754" s="1">
        <v>44642.426932870374</v>
      </c>
      <c r="F9754" s="4"/>
      <c r="G9754" s="5">
        <v>0</v>
      </c>
      <c r="H9754" s="6">
        <v>44642.426932870374</v>
      </c>
      <c r="I9754">
        <v>238</v>
      </c>
      <c r="J9754" t="s">
        <v>12</v>
      </c>
      <c r="K9754" t="s">
        <v>21</v>
      </c>
      <c r="L9754" t="s">
        <v>27</v>
      </c>
      <c r="M9754" t="s">
        <v>2474</v>
      </c>
      <c r="N9754">
        <v>202211793</v>
      </c>
      <c r="O9754" t="s">
        <v>16</v>
      </c>
    </row>
    <row r="9755" spans="1:15">
      <c r="A9755">
        <v>165770</v>
      </c>
      <c r="B9755" t="s">
        <v>17</v>
      </c>
      <c r="C9755" s="3">
        <v>44642.429444444446</v>
      </c>
      <c r="D9755" s="3"/>
      <c r="E9755" s="1">
        <v>44642.429444444446</v>
      </c>
      <c r="F9755" s="4">
        <f>E9755-E9754</f>
        <v>2.5115740718320012E-3</v>
      </c>
      <c r="G9755" s="5">
        <v>2.5115740740740741E-3</v>
      </c>
      <c r="H9755" s="6">
        <v>44642.429444444446</v>
      </c>
      <c r="I9755">
        <v>236</v>
      </c>
      <c r="J9755" t="s">
        <v>12</v>
      </c>
      <c r="K9755" t="s">
        <v>21</v>
      </c>
      <c r="L9755" t="s">
        <v>27</v>
      </c>
      <c r="M9755" t="s">
        <v>2474</v>
      </c>
      <c r="N9755">
        <v>202211793</v>
      </c>
      <c r="O9755" t="s">
        <v>16</v>
      </c>
    </row>
    <row r="9756" spans="1:15">
      <c r="A9756">
        <v>165770</v>
      </c>
      <c r="B9756" t="s">
        <v>18</v>
      </c>
      <c r="C9756" s="3">
        <v>44642.431875000002</v>
      </c>
      <c r="D9756" s="3"/>
      <c r="E9756" s="1">
        <v>44642.431875000002</v>
      </c>
      <c r="F9756" s="4">
        <f>E9756-E9755</f>
        <v>2.4305555562023073E-3</v>
      </c>
      <c r="G9756" s="5">
        <v>2.4305555555555556E-3</v>
      </c>
      <c r="H9756" s="6">
        <v>44642.431875000002</v>
      </c>
      <c r="I9756">
        <v>235</v>
      </c>
      <c r="J9756" t="s">
        <v>12</v>
      </c>
      <c r="K9756" t="s">
        <v>21</v>
      </c>
      <c r="L9756" t="s">
        <v>27</v>
      </c>
      <c r="M9756" t="s">
        <v>2474</v>
      </c>
      <c r="N9756">
        <v>202211793</v>
      </c>
      <c r="O9756" t="s">
        <v>16</v>
      </c>
    </row>
    <row r="9757" spans="1:15">
      <c r="A9757">
        <v>165770</v>
      </c>
      <c r="B9757" t="s">
        <v>19</v>
      </c>
      <c r="C9757" s="3">
        <v>44643.616516203707</v>
      </c>
      <c r="D9757" s="3"/>
      <c r="E9757" s="1">
        <v>44643.616516203707</v>
      </c>
      <c r="F9757" s="4">
        <f>E9757-E9756</f>
        <v>1.184641203704814</v>
      </c>
      <c r="G9757" s="5">
        <v>0.18464120370370371</v>
      </c>
      <c r="H9757" s="6">
        <v>44643.616516203707</v>
      </c>
      <c r="I9757">
        <v>234</v>
      </c>
      <c r="J9757" t="s">
        <v>12</v>
      </c>
      <c r="K9757" t="s">
        <v>21</v>
      </c>
      <c r="L9757" t="s">
        <v>27</v>
      </c>
      <c r="M9757" t="s">
        <v>2474</v>
      </c>
      <c r="N9757">
        <v>202211793</v>
      </c>
      <c r="O9757" t="s">
        <v>16</v>
      </c>
    </row>
    <row r="9758" spans="1:15">
      <c r="A9758">
        <v>165772</v>
      </c>
      <c r="B9758" t="s">
        <v>11</v>
      </c>
      <c r="C9758" s="3">
        <v>44642.427581018521</v>
      </c>
      <c r="D9758" s="3"/>
      <c r="E9758" s="1">
        <v>44642.427581018521</v>
      </c>
      <c r="F9758" s="4"/>
      <c r="G9758" s="5">
        <v>0</v>
      </c>
      <c r="H9758" s="6">
        <v>44642.427581018521</v>
      </c>
      <c r="I9758">
        <v>238</v>
      </c>
      <c r="J9758" t="s">
        <v>12</v>
      </c>
      <c r="K9758" t="s">
        <v>13</v>
      </c>
      <c r="L9758" t="s">
        <v>14</v>
      </c>
      <c r="M9758" t="s">
        <v>2475</v>
      </c>
      <c r="N9758">
        <v>202118187</v>
      </c>
      <c r="O9758" t="s">
        <v>16</v>
      </c>
    </row>
    <row r="9759" spans="1:15">
      <c r="A9759">
        <v>165772</v>
      </c>
      <c r="B9759" t="s">
        <v>17</v>
      </c>
      <c r="C9759" s="3">
        <v>44642.428124999999</v>
      </c>
      <c r="D9759" s="3"/>
      <c r="E9759" s="1">
        <v>44642.428124999999</v>
      </c>
      <c r="F9759" s="4">
        <f>E9759-E9758</f>
        <v>5.4398147767642513E-4</v>
      </c>
      <c r="G9759" s="5">
        <v>5.4398148148148144E-4</v>
      </c>
      <c r="H9759" s="6">
        <v>44642.428124999999</v>
      </c>
      <c r="I9759">
        <v>236</v>
      </c>
      <c r="J9759" t="s">
        <v>12</v>
      </c>
      <c r="K9759" t="s">
        <v>13</v>
      </c>
      <c r="L9759" t="s">
        <v>14</v>
      </c>
      <c r="M9759" t="s">
        <v>2475</v>
      </c>
      <c r="N9759">
        <v>202118187</v>
      </c>
      <c r="O9759" t="s">
        <v>16</v>
      </c>
    </row>
    <row r="9760" spans="1:15">
      <c r="A9760">
        <v>165772</v>
      </c>
      <c r="B9760" t="s">
        <v>18</v>
      </c>
      <c r="C9760" s="3">
        <v>44650.580347222225</v>
      </c>
      <c r="D9760" s="3"/>
      <c r="E9760" s="1">
        <v>44650.580347222225</v>
      </c>
      <c r="F9760" s="4">
        <f>E9760-E9759</f>
        <v>8.1522222222265555</v>
      </c>
      <c r="G9760" s="5">
        <v>0.15222222222222223</v>
      </c>
      <c r="H9760" s="6">
        <v>44650.580347222225</v>
      </c>
      <c r="I9760">
        <v>235</v>
      </c>
      <c r="J9760" t="s">
        <v>12</v>
      </c>
      <c r="K9760" t="s">
        <v>13</v>
      </c>
      <c r="L9760" t="s">
        <v>14</v>
      </c>
      <c r="M9760" t="s">
        <v>2475</v>
      </c>
      <c r="N9760">
        <v>202118187</v>
      </c>
      <c r="O9760" t="s">
        <v>16</v>
      </c>
    </row>
    <row r="9761" spans="1:15">
      <c r="A9761">
        <v>165772</v>
      </c>
      <c r="B9761" t="s">
        <v>19</v>
      </c>
      <c r="C9761" s="3">
        <v>44652.751967592594</v>
      </c>
      <c r="D9761" s="3"/>
      <c r="E9761" s="1">
        <v>44652.751967592594</v>
      </c>
      <c r="F9761" s="4">
        <f>E9761-E9760</f>
        <v>2.1716203703690553</v>
      </c>
      <c r="G9761" s="5">
        <v>0.17162037037037037</v>
      </c>
      <c r="H9761" s="6">
        <v>44652.751967592594</v>
      </c>
      <c r="I9761">
        <v>234</v>
      </c>
      <c r="J9761" t="s">
        <v>12</v>
      </c>
      <c r="K9761" t="s">
        <v>13</v>
      </c>
      <c r="L9761" t="s">
        <v>14</v>
      </c>
      <c r="M9761" t="s">
        <v>2475</v>
      </c>
      <c r="N9761">
        <v>202118187</v>
      </c>
      <c r="O9761" t="s">
        <v>16</v>
      </c>
    </row>
    <row r="9762" spans="1:15">
      <c r="A9762">
        <v>165781</v>
      </c>
      <c r="B9762" t="s">
        <v>11</v>
      </c>
      <c r="C9762" s="3">
        <v>44642.432928240742</v>
      </c>
      <c r="D9762" s="3"/>
      <c r="E9762" s="1">
        <v>44642.432928240742</v>
      </c>
      <c r="F9762" s="4"/>
      <c r="G9762" s="5">
        <v>0</v>
      </c>
      <c r="H9762" s="6">
        <v>44642.432928240742</v>
      </c>
      <c r="I9762">
        <v>238</v>
      </c>
      <c r="J9762" t="s">
        <v>12</v>
      </c>
      <c r="K9762" t="s">
        <v>21</v>
      </c>
      <c r="L9762" t="s">
        <v>27</v>
      </c>
      <c r="M9762" t="s">
        <v>2476</v>
      </c>
      <c r="N9762">
        <v>202015240</v>
      </c>
      <c r="O9762" t="s">
        <v>16</v>
      </c>
    </row>
    <row r="9763" spans="1:15">
      <c r="A9763">
        <v>165781</v>
      </c>
      <c r="B9763" t="s">
        <v>17</v>
      </c>
      <c r="C9763" s="3">
        <v>44642.43372685185</v>
      </c>
      <c r="D9763" s="3"/>
      <c r="E9763" s="1">
        <v>44642.43372685185</v>
      </c>
      <c r="F9763" s="4">
        <f>E9763-E9762</f>
        <v>7.9861110862111673E-4</v>
      </c>
      <c r="G9763" s="5">
        <v>7.9861111111111105E-4</v>
      </c>
      <c r="H9763" s="6">
        <v>44642.43372685185</v>
      </c>
      <c r="I9763">
        <v>236</v>
      </c>
      <c r="J9763" t="s">
        <v>12</v>
      </c>
      <c r="K9763" t="s">
        <v>21</v>
      </c>
      <c r="L9763" t="s">
        <v>27</v>
      </c>
      <c r="M9763" t="s">
        <v>2476</v>
      </c>
      <c r="N9763">
        <v>202015240</v>
      </c>
      <c r="O9763" t="s">
        <v>16</v>
      </c>
    </row>
    <row r="9764" spans="1:15">
      <c r="A9764">
        <v>165781</v>
      </c>
      <c r="B9764" t="s">
        <v>18</v>
      </c>
      <c r="C9764" s="3">
        <v>44642.439201388886</v>
      </c>
      <c r="D9764" s="3"/>
      <c r="E9764" s="1">
        <v>44642.439201388886</v>
      </c>
      <c r="F9764" s="4">
        <f>E9764-E9763</f>
        <v>5.4745370362070389E-3</v>
      </c>
      <c r="G9764" s="5">
        <v>5.4745370370370373E-3</v>
      </c>
      <c r="H9764" s="6">
        <v>44642.439201388886</v>
      </c>
      <c r="I9764">
        <v>235</v>
      </c>
      <c r="J9764" t="s">
        <v>12</v>
      </c>
      <c r="K9764" t="s">
        <v>21</v>
      </c>
      <c r="L9764" t="s">
        <v>27</v>
      </c>
      <c r="M9764" t="s">
        <v>2476</v>
      </c>
      <c r="N9764">
        <v>202015240</v>
      </c>
      <c r="O9764" t="s">
        <v>16</v>
      </c>
    </row>
    <row r="9765" spans="1:15">
      <c r="A9765">
        <v>165781</v>
      </c>
      <c r="B9765" t="s">
        <v>19</v>
      </c>
      <c r="C9765" s="3">
        <v>44642.680555555555</v>
      </c>
      <c r="D9765" s="3"/>
      <c r="E9765" s="1">
        <v>44642.680555555555</v>
      </c>
      <c r="F9765" s="4">
        <f>E9765-E9764</f>
        <v>0.24135416666831588</v>
      </c>
      <c r="G9765" s="5">
        <v>0.24135416666666668</v>
      </c>
      <c r="H9765" s="6">
        <v>44642.680555555555</v>
      </c>
      <c r="I9765">
        <v>234</v>
      </c>
      <c r="J9765" t="s">
        <v>12</v>
      </c>
      <c r="K9765" t="s">
        <v>21</v>
      </c>
      <c r="L9765" t="s">
        <v>27</v>
      </c>
      <c r="M9765" t="s">
        <v>2476</v>
      </c>
      <c r="N9765">
        <v>202015240</v>
      </c>
      <c r="O9765" t="s">
        <v>16</v>
      </c>
    </row>
    <row r="9766" spans="1:15">
      <c r="A9766">
        <v>165786</v>
      </c>
      <c r="B9766" t="s">
        <v>11</v>
      </c>
      <c r="C9766" s="3">
        <v>44642.434444444443</v>
      </c>
      <c r="D9766" s="3"/>
      <c r="E9766" s="1">
        <v>44642.434444444443</v>
      </c>
      <c r="F9766" s="4"/>
      <c r="G9766" s="5">
        <v>0</v>
      </c>
      <c r="H9766" s="6">
        <v>44642.434444444443</v>
      </c>
      <c r="I9766">
        <v>238</v>
      </c>
      <c r="J9766" t="s">
        <v>12</v>
      </c>
      <c r="K9766" t="s">
        <v>13</v>
      </c>
      <c r="L9766" t="s">
        <v>34</v>
      </c>
      <c r="M9766" t="s">
        <v>2477</v>
      </c>
      <c r="N9766">
        <v>202120765</v>
      </c>
      <c r="O9766" t="s">
        <v>16</v>
      </c>
    </row>
    <row r="9767" spans="1:15">
      <c r="A9767">
        <v>165786</v>
      </c>
      <c r="B9767" t="s">
        <v>17</v>
      </c>
      <c r="C9767" s="3">
        <v>44642.435798611114</v>
      </c>
      <c r="D9767" s="3"/>
      <c r="E9767" s="1">
        <v>44642.435798611114</v>
      </c>
      <c r="F9767" s="4">
        <f>E9767-E9766</f>
        <v>1.3541666703531519E-3</v>
      </c>
      <c r="G9767" s="5">
        <v>1.3541666666666667E-3</v>
      </c>
      <c r="H9767" s="6">
        <v>44642.435798611114</v>
      </c>
      <c r="I9767">
        <v>236</v>
      </c>
      <c r="J9767" t="s">
        <v>12</v>
      </c>
      <c r="K9767" t="s">
        <v>13</v>
      </c>
      <c r="L9767" t="s">
        <v>34</v>
      </c>
      <c r="M9767" t="s">
        <v>2477</v>
      </c>
      <c r="N9767">
        <v>202120765</v>
      </c>
      <c r="O9767" t="s">
        <v>16</v>
      </c>
    </row>
    <row r="9768" spans="1:15">
      <c r="A9768">
        <v>165786</v>
      </c>
      <c r="B9768" t="s">
        <v>18</v>
      </c>
      <c r="C9768" s="3">
        <v>44642.458460648151</v>
      </c>
      <c r="D9768" s="3"/>
      <c r="E9768" s="1">
        <v>44642.458460648151</v>
      </c>
      <c r="F9768" s="4">
        <f>E9768-E9767</f>
        <v>2.266203703766223E-2</v>
      </c>
      <c r="G9768" s="5">
        <v>2.2662037037037036E-2</v>
      </c>
      <c r="H9768" s="6">
        <v>44642.458460648151</v>
      </c>
      <c r="I9768">
        <v>235</v>
      </c>
      <c r="J9768" t="s">
        <v>12</v>
      </c>
      <c r="K9768" t="s">
        <v>13</v>
      </c>
      <c r="L9768" t="s">
        <v>34</v>
      </c>
      <c r="M9768" t="s">
        <v>2477</v>
      </c>
      <c r="N9768">
        <v>202120765</v>
      </c>
      <c r="O9768" t="s">
        <v>16</v>
      </c>
    </row>
    <row r="9769" spans="1:15">
      <c r="A9769">
        <v>165786</v>
      </c>
      <c r="B9769" t="s">
        <v>19</v>
      </c>
      <c r="C9769" s="3">
        <v>44643.754386574074</v>
      </c>
      <c r="D9769" s="3"/>
      <c r="E9769" s="1">
        <v>44643.754386574074</v>
      </c>
      <c r="F9769" s="4">
        <f>E9769-E9768</f>
        <v>1.2959259259223472</v>
      </c>
      <c r="G9769" s="5">
        <v>0.29592592592592593</v>
      </c>
      <c r="H9769" s="6">
        <v>44643.754386574074</v>
      </c>
      <c r="I9769">
        <v>234</v>
      </c>
      <c r="J9769" t="s">
        <v>12</v>
      </c>
      <c r="K9769" t="s">
        <v>13</v>
      </c>
      <c r="L9769" t="s">
        <v>34</v>
      </c>
      <c r="M9769" t="s">
        <v>2477</v>
      </c>
      <c r="N9769">
        <v>202120765</v>
      </c>
      <c r="O9769" t="s">
        <v>16</v>
      </c>
    </row>
    <row r="9770" spans="1:15">
      <c r="A9770">
        <v>165799</v>
      </c>
      <c r="B9770" t="s">
        <v>11</v>
      </c>
      <c r="C9770" s="3">
        <v>44642.43954861111</v>
      </c>
      <c r="D9770" s="3"/>
      <c r="E9770" s="1">
        <v>44642.43954861111</v>
      </c>
      <c r="F9770" s="4"/>
      <c r="G9770" s="5">
        <v>0</v>
      </c>
      <c r="H9770" s="6">
        <v>44642.43954861111</v>
      </c>
      <c r="I9770">
        <v>238</v>
      </c>
      <c r="J9770" t="s">
        <v>12</v>
      </c>
      <c r="K9770" t="s">
        <v>13</v>
      </c>
      <c r="L9770" t="s">
        <v>14</v>
      </c>
      <c r="M9770" t="s">
        <v>2478</v>
      </c>
      <c r="N9770">
        <v>202212066</v>
      </c>
      <c r="O9770" t="s">
        <v>16</v>
      </c>
    </row>
    <row r="9771" spans="1:15">
      <c r="A9771">
        <v>165799</v>
      </c>
      <c r="B9771" t="s">
        <v>17</v>
      </c>
      <c r="C9771" s="3">
        <v>44642.477824074071</v>
      </c>
      <c r="D9771" s="3"/>
      <c r="E9771" s="1">
        <v>44642.477824074071</v>
      </c>
      <c r="F9771" s="4">
        <f>E9771-E9770</f>
        <v>3.8275462960882578E-2</v>
      </c>
      <c r="G9771" s="5">
        <v>3.8275462962962963E-2</v>
      </c>
      <c r="H9771" s="6">
        <v>44642.477824074071</v>
      </c>
      <c r="I9771">
        <v>236</v>
      </c>
      <c r="J9771" t="s">
        <v>12</v>
      </c>
      <c r="K9771" t="s">
        <v>13</v>
      </c>
      <c r="L9771" t="s">
        <v>14</v>
      </c>
      <c r="M9771" t="s">
        <v>2478</v>
      </c>
      <c r="N9771">
        <v>202212066</v>
      </c>
      <c r="O9771" t="s">
        <v>16</v>
      </c>
    </row>
    <row r="9772" spans="1:15">
      <c r="A9772">
        <v>165799</v>
      </c>
      <c r="B9772" t="s">
        <v>18</v>
      </c>
      <c r="C9772" s="3">
        <v>44642.480150462965</v>
      </c>
      <c r="D9772" s="3"/>
      <c r="E9772" s="1">
        <v>44642.480150462965</v>
      </c>
      <c r="F9772" s="4">
        <f>E9772-E9771</f>
        <v>2.3263888942892663E-3</v>
      </c>
      <c r="G9772" s="5">
        <v>2.3263888888888887E-3</v>
      </c>
      <c r="H9772" s="6">
        <v>44642.480150462965</v>
      </c>
      <c r="I9772">
        <v>235</v>
      </c>
      <c r="J9772" t="s">
        <v>12</v>
      </c>
      <c r="K9772" t="s">
        <v>13</v>
      </c>
      <c r="L9772" t="s">
        <v>14</v>
      </c>
      <c r="M9772" t="s">
        <v>2478</v>
      </c>
      <c r="N9772">
        <v>202212066</v>
      </c>
      <c r="O9772" t="s">
        <v>16</v>
      </c>
    </row>
    <row r="9773" spans="1:15">
      <c r="A9773">
        <v>165799</v>
      </c>
      <c r="B9773" t="s">
        <v>19</v>
      </c>
      <c r="C9773" s="3">
        <v>44644.705081018517</v>
      </c>
      <c r="D9773" s="3"/>
      <c r="E9773" s="1">
        <v>44644.705081018517</v>
      </c>
      <c r="F9773" s="4">
        <f>E9773-E9772</f>
        <v>2.2249305555524188</v>
      </c>
      <c r="G9773" s="5">
        <v>0.22493055555555555</v>
      </c>
      <c r="H9773" s="6">
        <v>44644.705081018517</v>
      </c>
      <c r="I9773">
        <v>234</v>
      </c>
      <c r="J9773" t="s">
        <v>12</v>
      </c>
      <c r="K9773" t="s">
        <v>13</v>
      </c>
      <c r="L9773" t="s">
        <v>14</v>
      </c>
      <c r="M9773" t="s">
        <v>2478</v>
      </c>
      <c r="N9773">
        <v>202212066</v>
      </c>
      <c r="O9773" t="s">
        <v>16</v>
      </c>
    </row>
    <row r="9774" spans="1:15">
      <c r="A9774">
        <v>165807</v>
      </c>
      <c r="B9774" t="s">
        <v>11</v>
      </c>
      <c r="C9774" s="3">
        <v>44642.445173611108</v>
      </c>
      <c r="D9774" s="3"/>
      <c r="E9774" s="1">
        <v>44642.445173611108</v>
      </c>
      <c r="F9774" s="4"/>
      <c r="G9774" s="5">
        <v>0</v>
      </c>
      <c r="H9774" s="6">
        <v>44642.445173611108</v>
      </c>
      <c r="I9774">
        <v>238</v>
      </c>
      <c r="J9774" t="s">
        <v>12</v>
      </c>
      <c r="K9774" t="s">
        <v>30</v>
      </c>
      <c r="L9774" t="s">
        <v>31</v>
      </c>
      <c r="M9774" t="s">
        <v>2479</v>
      </c>
      <c r="N9774">
        <v>202210683</v>
      </c>
      <c r="O9774" t="s">
        <v>16</v>
      </c>
    </row>
    <row r="9775" spans="1:15">
      <c r="A9775">
        <v>165807</v>
      </c>
      <c r="B9775" t="s">
        <v>17</v>
      </c>
      <c r="C9775" s="3">
        <v>44642.449884259258</v>
      </c>
      <c r="D9775" s="3"/>
      <c r="E9775" s="1">
        <v>44642.449884259258</v>
      </c>
      <c r="F9775" s="4">
        <f>E9775-E9774</f>
        <v>4.7106481506489217E-3</v>
      </c>
      <c r="G9775" s="5">
        <v>4.7106481481481478E-3</v>
      </c>
      <c r="H9775" s="6">
        <v>44642.449884259258</v>
      </c>
      <c r="I9775">
        <v>236</v>
      </c>
      <c r="J9775" t="s">
        <v>12</v>
      </c>
      <c r="K9775" t="s">
        <v>30</v>
      </c>
      <c r="L9775" t="s">
        <v>31</v>
      </c>
      <c r="M9775" t="s">
        <v>2479</v>
      </c>
      <c r="N9775">
        <v>202210683</v>
      </c>
      <c r="O9775" t="s">
        <v>16</v>
      </c>
    </row>
    <row r="9776" spans="1:15">
      <c r="A9776">
        <v>165807</v>
      </c>
      <c r="B9776" t="s">
        <v>18</v>
      </c>
      <c r="C9776" s="3">
        <v>44642.453020833331</v>
      </c>
      <c r="D9776" s="3"/>
      <c r="E9776" s="1">
        <v>44642.453020833331</v>
      </c>
      <c r="F9776" s="4">
        <f>E9776-E9775</f>
        <v>3.1365740724140778E-3</v>
      </c>
      <c r="G9776" s="5">
        <v>3.1365740740740742E-3</v>
      </c>
      <c r="H9776" s="6">
        <v>44642.453020833331</v>
      </c>
      <c r="I9776">
        <v>235</v>
      </c>
      <c r="J9776" t="s">
        <v>12</v>
      </c>
      <c r="K9776" t="s">
        <v>30</v>
      </c>
      <c r="L9776" t="s">
        <v>31</v>
      </c>
      <c r="M9776" t="s">
        <v>2479</v>
      </c>
      <c r="N9776">
        <v>202210683</v>
      </c>
      <c r="O9776" t="s">
        <v>16</v>
      </c>
    </row>
    <row r="9777" spans="1:15">
      <c r="A9777">
        <v>165807</v>
      </c>
      <c r="B9777" t="s">
        <v>19</v>
      </c>
      <c r="C9777" s="3">
        <v>44643.473460648151</v>
      </c>
      <c r="D9777" s="3"/>
      <c r="E9777" s="1">
        <v>44643.473460648151</v>
      </c>
      <c r="F9777" s="4">
        <f>E9777-E9776</f>
        <v>1.0204398148198379</v>
      </c>
      <c r="G9777" s="5">
        <v>2.0439814814814817E-2</v>
      </c>
      <c r="H9777" s="6">
        <v>44643.473460648151</v>
      </c>
      <c r="I9777">
        <v>234</v>
      </c>
      <c r="J9777" t="s">
        <v>12</v>
      </c>
      <c r="K9777" t="s">
        <v>30</v>
      </c>
      <c r="L9777" t="s">
        <v>31</v>
      </c>
      <c r="M9777" t="s">
        <v>2479</v>
      </c>
      <c r="N9777">
        <v>202210683</v>
      </c>
      <c r="O9777" t="s">
        <v>16</v>
      </c>
    </row>
    <row r="9778" spans="1:15">
      <c r="A9778">
        <v>165813</v>
      </c>
      <c r="B9778" t="s">
        <v>11</v>
      </c>
      <c r="C9778" s="3">
        <v>44642.447233796294</v>
      </c>
      <c r="D9778" s="3"/>
      <c r="E9778" s="1">
        <v>44642.447233796294</v>
      </c>
      <c r="F9778" s="4"/>
      <c r="G9778" s="5">
        <v>0</v>
      </c>
      <c r="H9778" s="6">
        <v>44642.447233796294</v>
      </c>
      <c r="I9778">
        <v>238</v>
      </c>
      <c r="J9778" t="s">
        <v>12</v>
      </c>
      <c r="K9778" t="s">
        <v>13</v>
      </c>
      <c r="L9778" t="s">
        <v>14</v>
      </c>
      <c r="M9778" t="s">
        <v>2480</v>
      </c>
      <c r="N9778">
        <v>202014296</v>
      </c>
      <c r="O9778" t="s">
        <v>16</v>
      </c>
    </row>
    <row r="9779" spans="1:15">
      <c r="A9779">
        <v>165813</v>
      </c>
      <c r="B9779" t="s">
        <v>17</v>
      </c>
      <c r="C9779" s="3">
        <v>44642.447743055556</v>
      </c>
      <c r="D9779" s="3"/>
      <c r="E9779" s="1">
        <v>44642.447743055556</v>
      </c>
      <c r="F9779" s="4">
        <f>E9779-E9778</f>
        <v>5.092592618893832E-4</v>
      </c>
      <c r="G9779" s="5">
        <v>5.0925925925925921E-4</v>
      </c>
      <c r="H9779" s="6">
        <v>44642.447743055556</v>
      </c>
      <c r="I9779">
        <v>236</v>
      </c>
      <c r="J9779" t="s">
        <v>12</v>
      </c>
      <c r="K9779" t="s">
        <v>13</v>
      </c>
      <c r="L9779" t="s">
        <v>14</v>
      </c>
      <c r="M9779" t="s">
        <v>2480</v>
      </c>
      <c r="N9779">
        <v>202014296</v>
      </c>
      <c r="O9779" t="s">
        <v>16</v>
      </c>
    </row>
    <row r="9780" spans="1:15">
      <c r="A9780">
        <v>165813</v>
      </c>
      <c r="B9780" t="s">
        <v>18</v>
      </c>
      <c r="C9780" s="3">
        <v>44648.440729166665</v>
      </c>
      <c r="D9780" s="3"/>
      <c r="E9780" s="1">
        <v>44648.440729166665</v>
      </c>
      <c r="F9780" s="4">
        <f>E9780-E9779</f>
        <v>5.9929861111086211</v>
      </c>
      <c r="G9780" s="5">
        <v>0.99298611111111112</v>
      </c>
      <c r="H9780" s="6">
        <v>44648.440729166665</v>
      </c>
      <c r="I9780">
        <v>235</v>
      </c>
      <c r="J9780" t="s">
        <v>12</v>
      </c>
      <c r="K9780" t="s">
        <v>13</v>
      </c>
      <c r="L9780" t="s">
        <v>14</v>
      </c>
      <c r="M9780" t="s">
        <v>2480</v>
      </c>
      <c r="N9780">
        <v>202014296</v>
      </c>
      <c r="O9780" t="s">
        <v>16</v>
      </c>
    </row>
    <row r="9781" spans="1:15">
      <c r="A9781">
        <v>165813</v>
      </c>
      <c r="B9781" t="s">
        <v>19</v>
      </c>
      <c r="C9781" s="3">
        <v>44650.61136574074</v>
      </c>
      <c r="D9781" s="3"/>
      <c r="E9781" s="1">
        <v>44650.61136574074</v>
      </c>
      <c r="F9781" s="4">
        <f>E9781-E9780</f>
        <v>2.1706365740756155</v>
      </c>
      <c r="G9781" s="5">
        <v>0.17063657407407407</v>
      </c>
      <c r="H9781" s="6">
        <v>44650.61136574074</v>
      </c>
      <c r="I9781">
        <v>234</v>
      </c>
      <c r="J9781" t="s">
        <v>12</v>
      </c>
      <c r="K9781" t="s">
        <v>13</v>
      </c>
      <c r="L9781" t="s">
        <v>14</v>
      </c>
      <c r="M9781" t="s">
        <v>2480</v>
      </c>
      <c r="N9781">
        <v>202014296</v>
      </c>
      <c r="O9781" t="s">
        <v>16</v>
      </c>
    </row>
    <row r="9782" spans="1:15">
      <c r="A9782">
        <v>165821</v>
      </c>
      <c r="B9782" t="s">
        <v>11</v>
      </c>
      <c r="C9782" s="3">
        <v>44642.449664351851</v>
      </c>
      <c r="D9782" s="3"/>
      <c r="E9782" s="1">
        <v>44642.449664351851</v>
      </c>
      <c r="F9782" s="4"/>
      <c r="G9782" s="5">
        <v>0</v>
      </c>
      <c r="H9782" s="6">
        <v>44642.449664351851</v>
      </c>
      <c r="I9782">
        <v>238</v>
      </c>
      <c r="J9782" t="s">
        <v>12</v>
      </c>
      <c r="K9782" t="s">
        <v>21</v>
      </c>
      <c r="L9782" t="s">
        <v>27</v>
      </c>
      <c r="M9782" t="s">
        <v>2481</v>
      </c>
      <c r="N9782">
        <v>201620234</v>
      </c>
      <c r="O9782" t="s">
        <v>16</v>
      </c>
    </row>
    <row r="9783" spans="1:15">
      <c r="A9783">
        <v>165821</v>
      </c>
      <c r="B9783" t="s">
        <v>17</v>
      </c>
      <c r="C9783" s="3">
        <v>44642.450960648152</v>
      </c>
      <c r="D9783" s="3"/>
      <c r="E9783" s="1">
        <v>44642.450960648152</v>
      </c>
      <c r="F9783" s="4">
        <f>E9783-E9782</f>
        <v>1.2962963010068052E-3</v>
      </c>
      <c r="G9783" s="5">
        <v>1.2962962962962963E-3</v>
      </c>
      <c r="H9783" s="6">
        <v>44642.450960648152</v>
      </c>
      <c r="I9783">
        <v>236</v>
      </c>
      <c r="J9783" t="s">
        <v>12</v>
      </c>
      <c r="K9783" t="s">
        <v>21</v>
      </c>
      <c r="L9783" t="s">
        <v>27</v>
      </c>
      <c r="M9783" t="s">
        <v>2481</v>
      </c>
      <c r="N9783">
        <v>201620234</v>
      </c>
      <c r="O9783" t="s">
        <v>16</v>
      </c>
    </row>
    <row r="9784" spans="1:15">
      <c r="A9784">
        <v>165821</v>
      </c>
      <c r="B9784" t="s">
        <v>18</v>
      </c>
      <c r="C9784" s="3">
        <v>44642.490578703706</v>
      </c>
      <c r="D9784" s="3"/>
      <c r="E9784" s="1">
        <v>44642.490578703706</v>
      </c>
      <c r="F9784" s="4">
        <f>E9784-E9783</f>
        <v>3.9618055554456078E-2</v>
      </c>
      <c r="G9784" s="5">
        <v>3.9618055555555552E-2</v>
      </c>
      <c r="H9784" s="6">
        <v>44642.490578703706</v>
      </c>
      <c r="I9784">
        <v>235</v>
      </c>
      <c r="J9784" t="s">
        <v>12</v>
      </c>
      <c r="K9784" t="s">
        <v>21</v>
      </c>
      <c r="L9784" t="s">
        <v>27</v>
      </c>
      <c r="M9784" t="s">
        <v>2481</v>
      </c>
      <c r="N9784">
        <v>201620234</v>
      </c>
      <c r="O9784" t="s">
        <v>16</v>
      </c>
    </row>
    <row r="9785" spans="1:15">
      <c r="A9785">
        <v>165821</v>
      </c>
      <c r="B9785" t="s">
        <v>19</v>
      </c>
      <c r="C9785" s="3">
        <v>44643.598055555558</v>
      </c>
      <c r="D9785" s="3"/>
      <c r="E9785" s="1">
        <v>44643.598055555558</v>
      </c>
      <c r="F9785" s="4">
        <f>E9785-E9784</f>
        <v>1.1074768518519704</v>
      </c>
      <c r="G9785" s="5">
        <v>0.10747685185185185</v>
      </c>
      <c r="H9785" s="6">
        <v>44643.598055555558</v>
      </c>
      <c r="I9785">
        <v>234</v>
      </c>
      <c r="J9785" t="s">
        <v>12</v>
      </c>
      <c r="K9785" t="s">
        <v>21</v>
      </c>
      <c r="L9785" t="s">
        <v>27</v>
      </c>
      <c r="M9785" t="s">
        <v>2481</v>
      </c>
      <c r="N9785">
        <v>201620234</v>
      </c>
      <c r="O9785" t="s">
        <v>16</v>
      </c>
    </row>
    <row r="9786" spans="1:15">
      <c r="A9786">
        <v>165822</v>
      </c>
      <c r="B9786" t="s">
        <v>11</v>
      </c>
      <c r="C9786" s="3">
        <v>44642.449687499997</v>
      </c>
      <c r="D9786" s="3"/>
      <c r="E9786" s="1">
        <v>44642.449687499997</v>
      </c>
      <c r="F9786" s="4"/>
      <c r="G9786" s="5">
        <v>0</v>
      </c>
      <c r="H9786" s="6">
        <v>44642.449687499997</v>
      </c>
      <c r="I9786">
        <v>238</v>
      </c>
      <c r="J9786" t="s">
        <v>12</v>
      </c>
      <c r="K9786" t="s">
        <v>21</v>
      </c>
      <c r="L9786" t="s">
        <v>38</v>
      </c>
      <c r="M9786" t="s">
        <v>2482</v>
      </c>
      <c r="N9786">
        <v>202013897</v>
      </c>
      <c r="O9786" t="s">
        <v>16</v>
      </c>
    </row>
    <row r="9787" spans="1:15">
      <c r="A9787">
        <v>165822</v>
      </c>
      <c r="B9787" t="s">
        <v>17</v>
      </c>
      <c r="C9787" s="3">
        <v>44642.449872685182</v>
      </c>
      <c r="D9787" s="3"/>
      <c r="E9787" s="1">
        <v>44642.449872685182</v>
      </c>
      <c r="F9787" s="4">
        <f>E9787-E9786</f>
        <v>1.8518518481869251E-4</v>
      </c>
      <c r="G9787" s="5">
        <v>1.8518518518518518E-4</v>
      </c>
      <c r="H9787" s="6">
        <v>44642.449872685182</v>
      </c>
      <c r="I9787">
        <v>236</v>
      </c>
      <c r="J9787" t="s">
        <v>12</v>
      </c>
      <c r="K9787" t="s">
        <v>21</v>
      </c>
      <c r="L9787" t="s">
        <v>38</v>
      </c>
      <c r="M9787" t="s">
        <v>2482</v>
      </c>
      <c r="N9787">
        <v>202013897</v>
      </c>
      <c r="O9787" t="s">
        <v>16</v>
      </c>
    </row>
    <row r="9788" spans="1:15">
      <c r="A9788">
        <v>165822</v>
      </c>
      <c r="B9788" t="s">
        <v>18</v>
      </c>
      <c r="C9788" s="3">
        <v>44642.453240740739</v>
      </c>
      <c r="D9788" s="3"/>
      <c r="E9788" s="1">
        <v>44642.453240740739</v>
      </c>
      <c r="F9788" s="4">
        <f>E9788-E9787</f>
        <v>3.3680555570754223E-3</v>
      </c>
      <c r="G9788" s="5">
        <v>3.3680555555555551E-3</v>
      </c>
      <c r="H9788" s="6">
        <v>44642.453240740739</v>
      </c>
      <c r="I9788">
        <v>235</v>
      </c>
      <c r="J9788" t="s">
        <v>12</v>
      </c>
      <c r="K9788" t="s">
        <v>21</v>
      </c>
      <c r="L9788" t="s">
        <v>38</v>
      </c>
      <c r="M9788" t="s">
        <v>2482</v>
      </c>
      <c r="N9788">
        <v>202013897</v>
      </c>
      <c r="O9788" t="s">
        <v>16</v>
      </c>
    </row>
    <row r="9789" spans="1:15">
      <c r="A9789">
        <v>165822</v>
      </c>
      <c r="B9789" t="s">
        <v>19</v>
      </c>
      <c r="C9789" s="3">
        <v>44642.520127314812</v>
      </c>
      <c r="D9789" s="3"/>
      <c r="E9789" s="1">
        <v>44642.520127314812</v>
      </c>
      <c r="F9789" s="4">
        <f>E9789-E9788</f>
        <v>6.6886574073578231E-2</v>
      </c>
      <c r="G9789" s="5">
        <v>6.6886574074074071E-2</v>
      </c>
      <c r="H9789" s="6">
        <v>44642.520127314812</v>
      </c>
      <c r="I9789">
        <v>234</v>
      </c>
      <c r="J9789" t="s">
        <v>12</v>
      </c>
      <c r="K9789" t="s">
        <v>21</v>
      </c>
      <c r="L9789" t="s">
        <v>38</v>
      </c>
      <c r="M9789" t="s">
        <v>2482</v>
      </c>
      <c r="N9789">
        <v>202013897</v>
      </c>
      <c r="O9789" t="s">
        <v>16</v>
      </c>
    </row>
    <row r="9790" spans="1:15">
      <c r="A9790">
        <v>165842</v>
      </c>
      <c r="B9790" t="s">
        <v>11</v>
      </c>
      <c r="C9790" s="3">
        <v>44642.464062500003</v>
      </c>
      <c r="D9790" s="3"/>
      <c r="E9790" s="1">
        <v>44642.464062500003</v>
      </c>
      <c r="F9790" s="4"/>
      <c r="G9790" s="5">
        <v>0</v>
      </c>
      <c r="H9790" s="6">
        <v>44642.464062500003</v>
      </c>
      <c r="I9790">
        <v>238</v>
      </c>
      <c r="J9790" t="s">
        <v>12</v>
      </c>
      <c r="K9790" t="s">
        <v>30</v>
      </c>
      <c r="L9790" t="s">
        <v>31</v>
      </c>
      <c r="M9790" t="s">
        <v>2483</v>
      </c>
      <c r="N9790">
        <v>201712286</v>
      </c>
      <c r="O9790" t="s">
        <v>16</v>
      </c>
    </row>
    <row r="9791" spans="1:15">
      <c r="A9791">
        <v>165842</v>
      </c>
      <c r="B9791" t="s">
        <v>17</v>
      </c>
      <c r="C9791" s="3">
        <v>44642.464270833334</v>
      </c>
      <c r="D9791" s="3"/>
      <c r="E9791" s="1">
        <v>44642.464270833334</v>
      </c>
      <c r="F9791" s="4">
        <f>E9791-E9790</f>
        <v>2.0833333110203966E-4</v>
      </c>
      <c r="G9791" s="5">
        <v>2.0833333333333335E-4</v>
      </c>
      <c r="H9791" s="6">
        <v>44642.464270833334</v>
      </c>
      <c r="I9791">
        <v>236</v>
      </c>
      <c r="J9791" t="s">
        <v>12</v>
      </c>
      <c r="K9791" t="s">
        <v>30</v>
      </c>
      <c r="L9791" t="s">
        <v>31</v>
      </c>
      <c r="M9791" t="s">
        <v>2483</v>
      </c>
      <c r="N9791">
        <v>201712286</v>
      </c>
      <c r="O9791" t="s">
        <v>16</v>
      </c>
    </row>
    <row r="9792" spans="1:15">
      <c r="A9792">
        <v>165842</v>
      </c>
      <c r="B9792" t="s">
        <v>18</v>
      </c>
      <c r="C9792" s="3">
        <v>44644.508425925924</v>
      </c>
      <c r="D9792" s="3"/>
      <c r="E9792" s="1">
        <v>44644.508425925924</v>
      </c>
      <c r="F9792" s="4">
        <f>E9792-E9791</f>
        <v>2.04415509258979</v>
      </c>
      <c r="G9792" s="5">
        <v>4.4155092592592593E-2</v>
      </c>
      <c r="H9792" s="6">
        <v>44644.508425925924</v>
      </c>
      <c r="I9792">
        <v>235</v>
      </c>
      <c r="J9792" t="s">
        <v>12</v>
      </c>
      <c r="K9792" t="s">
        <v>30</v>
      </c>
      <c r="L9792" t="s">
        <v>31</v>
      </c>
      <c r="M9792" t="s">
        <v>2483</v>
      </c>
      <c r="N9792">
        <v>201712286</v>
      </c>
      <c r="O9792" t="s">
        <v>16</v>
      </c>
    </row>
    <row r="9793" spans="1:15">
      <c r="A9793">
        <v>165842</v>
      </c>
      <c r="B9793" t="s">
        <v>19</v>
      </c>
      <c r="C9793" s="3">
        <v>44645.360648148147</v>
      </c>
      <c r="D9793" s="3"/>
      <c r="E9793" s="1">
        <v>44645.360648148147</v>
      </c>
      <c r="F9793" s="4">
        <f>E9793-E9792</f>
        <v>0.85222222222364508</v>
      </c>
      <c r="G9793" s="5">
        <v>0.85222222222222221</v>
      </c>
      <c r="H9793" s="6">
        <v>44645.360648148147</v>
      </c>
      <c r="I9793">
        <v>234</v>
      </c>
      <c r="J9793" t="s">
        <v>12</v>
      </c>
      <c r="K9793" t="s">
        <v>30</v>
      </c>
      <c r="L9793" t="s">
        <v>31</v>
      </c>
      <c r="M9793" t="s">
        <v>2483</v>
      </c>
      <c r="N9793">
        <v>201712286</v>
      </c>
      <c r="O9793" t="s">
        <v>16</v>
      </c>
    </row>
    <row r="9794" spans="1:15">
      <c r="A9794">
        <v>165844</v>
      </c>
      <c r="B9794" t="s">
        <v>11</v>
      </c>
      <c r="C9794" s="3">
        <v>44642.464629629627</v>
      </c>
      <c r="D9794" s="3"/>
      <c r="E9794" s="1">
        <v>44642.464629629627</v>
      </c>
      <c r="F9794" s="4"/>
      <c r="G9794" s="5">
        <v>0</v>
      </c>
      <c r="H9794" s="6">
        <v>44642.464629629627</v>
      </c>
      <c r="I9794">
        <v>238</v>
      </c>
      <c r="J9794" t="s">
        <v>12</v>
      </c>
      <c r="K9794" t="s">
        <v>55</v>
      </c>
      <c r="L9794" t="s">
        <v>56</v>
      </c>
      <c r="M9794" t="s">
        <v>2484</v>
      </c>
      <c r="N9794">
        <v>202120680</v>
      </c>
      <c r="O9794" t="s">
        <v>16</v>
      </c>
    </row>
    <row r="9795" spans="1:15">
      <c r="A9795">
        <v>165844</v>
      </c>
      <c r="B9795" t="s">
        <v>17</v>
      </c>
      <c r="C9795" s="3">
        <v>44642.468275462961</v>
      </c>
      <c r="D9795" s="3"/>
      <c r="E9795" s="1">
        <v>44642.468275462961</v>
      </c>
      <c r="F9795" s="4">
        <f>E9795-E9794</f>
        <v>3.645833334303461E-3</v>
      </c>
      <c r="G9795" s="5">
        <v>3.645833333333333E-3</v>
      </c>
      <c r="H9795" s="6">
        <v>44642.468275462961</v>
      </c>
      <c r="I9795">
        <v>236</v>
      </c>
      <c r="J9795" t="s">
        <v>12</v>
      </c>
      <c r="K9795" t="s">
        <v>55</v>
      </c>
      <c r="L9795" t="s">
        <v>56</v>
      </c>
      <c r="M9795" t="s">
        <v>2484</v>
      </c>
      <c r="N9795">
        <v>202120680</v>
      </c>
      <c r="O9795" t="s">
        <v>16</v>
      </c>
    </row>
    <row r="9796" spans="1:15">
      <c r="A9796">
        <v>165844</v>
      </c>
      <c r="B9796" t="s">
        <v>18</v>
      </c>
      <c r="C9796" s="3">
        <v>44642.470578703702</v>
      </c>
      <c r="D9796" s="3"/>
      <c r="E9796" s="1">
        <v>44642.470578703702</v>
      </c>
      <c r="F9796" s="4">
        <f>E9796-E9795</f>
        <v>2.3032407407299615E-3</v>
      </c>
      <c r="G9796" s="5">
        <v>2.3032407407407407E-3</v>
      </c>
      <c r="H9796" s="6">
        <v>44642.470578703702</v>
      </c>
      <c r="I9796">
        <v>235</v>
      </c>
      <c r="J9796" t="s">
        <v>12</v>
      </c>
      <c r="K9796" t="s">
        <v>55</v>
      </c>
      <c r="L9796" t="s">
        <v>56</v>
      </c>
      <c r="M9796" t="s">
        <v>2484</v>
      </c>
      <c r="N9796">
        <v>202120680</v>
      </c>
      <c r="O9796" t="s">
        <v>16</v>
      </c>
    </row>
    <row r="9797" spans="1:15">
      <c r="A9797">
        <v>165844</v>
      </c>
      <c r="B9797" t="s">
        <v>19</v>
      </c>
      <c r="C9797" s="3">
        <v>44644.400960648149</v>
      </c>
      <c r="D9797" s="3"/>
      <c r="E9797" s="1">
        <v>44644.400960648149</v>
      </c>
      <c r="F9797" s="4">
        <f>E9797-E9796</f>
        <v>1.9303819444467081</v>
      </c>
      <c r="G9797" s="5">
        <v>0.93038194444444444</v>
      </c>
      <c r="H9797" s="6">
        <v>44644.400960648149</v>
      </c>
      <c r="I9797">
        <v>234</v>
      </c>
      <c r="J9797" t="s">
        <v>12</v>
      </c>
      <c r="K9797" t="s">
        <v>55</v>
      </c>
      <c r="L9797" t="s">
        <v>56</v>
      </c>
      <c r="M9797" t="s">
        <v>2484</v>
      </c>
      <c r="N9797">
        <v>202120680</v>
      </c>
      <c r="O9797" t="s">
        <v>16</v>
      </c>
    </row>
    <row r="9798" spans="1:15">
      <c r="A9798">
        <v>165856</v>
      </c>
      <c r="B9798" t="s">
        <v>11</v>
      </c>
      <c r="C9798" s="3">
        <v>44642.47142361111</v>
      </c>
      <c r="D9798" s="3"/>
      <c r="E9798" s="1">
        <v>44642.47142361111</v>
      </c>
      <c r="F9798" s="4"/>
      <c r="G9798" s="5">
        <v>0</v>
      </c>
      <c r="H9798" s="6">
        <v>44642.47142361111</v>
      </c>
      <c r="I9798">
        <v>238</v>
      </c>
      <c r="J9798" t="s">
        <v>12</v>
      </c>
      <c r="K9798" t="s">
        <v>13</v>
      </c>
      <c r="L9798" t="s">
        <v>14</v>
      </c>
      <c r="M9798" t="s">
        <v>2485</v>
      </c>
      <c r="N9798">
        <v>202013550</v>
      </c>
      <c r="O9798" t="s">
        <v>16</v>
      </c>
    </row>
    <row r="9799" spans="1:15">
      <c r="A9799">
        <v>165856</v>
      </c>
      <c r="B9799" t="s">
        <v>17</v>
      </c>
      <c r="C9799" s="3">
        <v>44642.471886574072</v>
      </c>
      <c r="D9799" s="3"/>
      <c r="E9799" s="1">
        <v>44642.471886574072</v>
      </c>
      <c r="F9799" s="4">
        <f>E9799-E9798</f>
        <v>4.6296296204673126E-4</v>
      </c>
      <c r="G9799" s="5">
        <v>4.6296296296296293E-4</v>
      </c>
      <c r="H9799" s="6">
        <v>44642.471886574072</v>
      </c>
      <c r="I9799">
        <v>236</v>
      </c>
      <c r="J9799" t="s">
        <v>12</v>
      </c>
      <c r="K9799" t="s">
        <v>13</v>
      </c>
      <c r="L9799" t="s">
        <v>14</v>
      </c>
      <c r="M9799" t="s">
        <v>2485</v>
      </c>
      <c r="N9799">
        <v>202013550</v>
      </c>
      <c r="O9799" t="s">
        <v>16</v>
      </c>
    </row>
    <row r="9800" spans="1:15">
      <c r="A9800">
        <v>165856</v>
      </c>
      <c r="B9800" t="s">
        <v>18</v>
      </c>
      <c r="C9800" s="3">
        <v>44656.595462962963</v>
      </c>
      <c r="D9800" s="3"/>
      <c r="E9800" s="1">
        <v>44656.595462962963</v>
      </c>
      <c r="F9800" s="4">
        <f>E9800-E9799</f>
        <v>14.123576388890797</v>
      </c>
      <c r="G9800" s="5">
        <v>0.12357638888888889</v>
      </c>
      <c r="H9800" s="6">
        <v>44656.595462962963</v>
      </c>
      <c r="I9800">
        <v>235</v>
      </c>
      <c r="J9800" t="s">
        <v>12</v>
      </c>
      <c r="K9800" t="s">
        <v>13</v>
      </c>
      <c r="L9800" t="s">
        <v>14</v>
      </c>
      <c r="M9800" t="s">
        <v>2485</v>
      </c>
      <c r="N9800">
        <v>202013550</v>
      </c>
      <c r="O9800" t="s">
        <v>16</v>
      </c>
    </row>
    <row r="9801" spans="1:15">
      <c r="A9801">
        <v>165856</v>
      </c>
      <c r="B9801" t="s">
        <v>19</v>
      </c>
      <c r="C9801" s="3">
        <v>44659.467465277776</v>
      </c>
      <c r="D9801" s="3"/>
      <c r="E9801" s="1">
        <v>44659.467465277776</v>
      </c>
      <c r="F9801" s="4">
        <f>E9801-E9800</f>
        <v>2.872002314812562</v>
      </c>
      <c r="G9801" s="5">
        <v>0.87200231481481483</v>
      </c>
      <c r="H9801" s="6">
        <v>44659.467465277776</v>
      </c>
      <c r="I9801">
        <v>234</v>
      </c>
      <c r="J9801" t="s">
        <v>12</v>
      </c>
      <c r="K9801" t="s">
        <v>13</v>
      </c>
      <c r="L9801" t="s">
        <v>14</v>
      </c>
      <c r="M9801" t="s">
        <v>2485</v>
      </c>
      <c r="N9801">
        <v>202013550</v>
      </c>
      <c r="O9801" t="s">
        <v>16</v>
      </c>
    </row>
    <row r="9802" spans="1:15">
      <c r="A9802">
        <v>165862</v>
      </c>
      <c r="B9802" t="s">
        <v>11</v>
      </c>
      <c r="C9802" s="3">
        <v>44642.475289351853</v>
      </c>
      <c r="D9802" s="3"/>
      <c r="E9802" s="1">
        <v>44642.475289351853</v>
      </c>
      <c r="F9802" s="4"/>
      <c r="G9802" s="5">
        <v>0</v>
      </c>
      <c r="H9802" s="6">
        <v>44642.475289351853</v>
      </c>
      <c r="I9802">
        <v>238</v>
      </c>
      <c r="J9802" t="s">
        <v>12</v>
      </c>
      <c r="K9802" t="s">
        <v>13</v>
      </c>
      <c r="L9802" t="s">
        <v>34</v>
      </c>
      <c r="M9802" t="s">
        <v>2486</v>
      </c>
      <c r="N9802">
        <v>202121784</v>
      </c>
      <c r="O9802" t="s">
        <v>16</v>
      </c>
    </row>
    <row r="9803" spans="1:15">
      <c r="A9803">
        <v>165862</v>
      </c>
      <c r="B9803" t="s">
        <v>17</v>
      </c>
      <c r="C9803" s="3">
        <v>44642.476215277777</v>
      </c>
      <c r="D9803" s="3"/>
      <c r="E9803" s="1">
        <v>44642.476215277777</v>
      </c>
      <c r="F9803" s="4">
        <f>E9803-E9802</f>
        <v>9.2592592409346253E-4</v>
      </c>
      <c r="G9803" s="5">
        <v>9.2592592592592585E-4</v>
      </c>
      <c r="H9803" s="6">
        <v>44642.476215277777</v>
      </c>
      <c r="I9803">
        <v>236</v>
      </c>
      <c r="J9803" t="s">
        <v>12</v>
      </c>
      <c r="K9803" t="s">
        <v>13</v>
      </c>
      <c r="L9803" t="s">
        <v>34</v>
      </c>
      <c r="M9803" t="s">
        <v>2486</v>
      </c>
      <c r="N9803">
        <v>202121784</v>
      </c>
      <c r="O9803" t="s">
        <v>16</v>
      </c>
    </row>
    <row r="9804" spans="1:15">
      <c r="A9804">
        <v>165862</v>
      </c>
      <c r="B9804" t="s">
        <v>18</v>
      </c>
      <c r="C9804" s="3">
        <v>44642.518784722219</v>
      </c>
      <c r="D9804" s="3"/>
      <c r="E9804" s="1">
        <v>44642.518784722219</v>
      </c>
      <c r="F9804" s="4">
        <f>E9804-E9803</f>
        <v>4.2569444442051463E-2</v>
      </c>
      <c r="G9804" s="5">
        <v>4.2569444444444444E-2</v>
      </c>
      <c r="H9804" s="6">
        <v>44642.518784722219</v>
      </c>
      <c r="I9804">
        <v>235</v>
      </c>
      <c r="J9804" t="s">
        <v>12</v>
      </c>
      <c r="K9804" t="s">
        <v>13</v>
      </c>
      <c r="L9804" t="s">
        <v>34</v>
      </c>
      <c r="M9804" t="s">
        <v>2486</v>
      </c>
      <c r="N9804">
        <v>202121784</v>
      </c>
      <c r="O9804" t="s">
        <v>16</v>
      </c>
    </row>
    <row r="9805" spans="1:15">
      <c r="A9805">
        <v>165862</v>
      </c>
      <c r="B9805" t="s">
        <v>19</v>
      </c>
      <c r="C9805" s="3">
        <v>44644.397349537037</v>
      </c>
      <c r="D9805" s="3"/>
      <c r="E9805" s="1">
        <v>44644.397349537037</v>
      </c>
      <c r="F9805" s="4">
        <f>E9805-E9804</f>
        <v>1.8785648148186738</v>
      </c>
      <c r="G9805" s="5">
        <v>0.87856481481481474</v>
      </c>
      <c r="H9805" s="6">
        <v>44644.397349537037</v>
      </c>
      <c r="I9805">
        <v>234</v>
      </c>
      <c r="J9805" t="s">
        <v>12</v>
      </c>
      <c r="K9805" t="s">
        <v>13</v>
      </c>
      <c r="L9805" t="s">
        <v>34</v>
      </c>
      <c r="M9805" t="s">
        <v>2486</v>
      </c>
      <c r="N9805">
        <v>202121784</v>
      </c>
      <c r="O9805" t="s">
        <v>16</v>
      </c>
    </row>
    <row r="9806" spans="1:15">
      <c r="A9806">
        <v>165865</v>
      </c>
      <c r="B9806" t="s">
        <v>11</v>
      </c>
      <c r="C9806" s="3">
        <v>44642.478194444448</v>
      </c>
      <c r="D9806" s="3"/>
      <c r="E9806" s="1">
        <v>44642.478194444448</v>
      </c>
      <c r="F9806" s="4"/>
      <c r="G9806" s="5">
        <v>0</v>
      </c>
      <c r="H9806" s="6">
        <v>44642.478194444448</v>
      </c>
      <c r="I9806">
        <v>238</v>
      </c>
      <c r="J9806" t="s">
        <v>12</v>
      </c>
      <c r="K9806" t="s">
        <v>30</v>
      </c>
      <c r="L9806" t="s">
        <v>77</v>
      </c>
      <c r="M9806" t="s">
        <v>2487</v>
      </c>
      <c r="N9806">
        <v>202012666</v>
      </c>
      <c r="O9806" t="s">
        <v>16</v>
      </c>
    </row>
    <row r="9807" spans="1:15">
      <c r="A9807">
        <v>165865</v>
      </c>
      <c r="B9807" t="s">
        <v>17</v>
      </c>
      <c r="C9807" s="3">
        <v>44642.479328703703</v>
      </c>
      <c r="D9807" s="3"/>
      <c r="E9807" s="1">
        <v>44642.479328703703</v>
      </c>
      <c r="F9807" s="4">
        <f>E9807-E9806</f>
        <v>1.1342592551955022E-3</v>
      </c>
      <c r="G9807" s="5">
        <v>1.1342592592592591E-3</v>
      </c>
      <c r="H9807" s="6">
        <v>44642.479328703703</v>
      </c>
      <c r="I9807">
        <v>236</v>
      </c>
      <c r="J9807" t="s">
        <v>12</v>
      </c>
      <c r="K9807" t="s">
        <v>30</v>
      </c>
      <c r="L9807" t="s">
        <v>77</v>
      </c>
      <c r="M9807" t="s">
        <v>2487</v>
      </c>
      <c r="N9807">
        <v>202012666</v>
      </c>
      <c r="O9807" t="s">
        <v>16</v>
      </c>
    </row>
    <row r="9808" spans="1:15">
      <c r="A9808">
        <v>165865</v>
      </c>
      <c r="B9808" t="s">
        <v>18</v>
      </c>
      <c r="C9808" s="3">
        <v>44643.7265625</v>
      </c>
      <c r="D9808" s="3"/>
      <c r="E9808" s="1">
        <v>44643.7265625</v>
      </c>
      <c r="F9808" s="4">
        <f>E9808-E9807</f>
        <v>1.2472337962972233</v>
      </c>
      <c r="G9808" s="5">
        <v>0.2472337962962963</v>
      </c>
      <c r="H9808" s="6">
        <v>44643.7265625</v>
      </c>
      <c r="I9808">
        <v>235</v>
      </c>
      <c r="J9808" t="s">
        <v>12</v>
      </c>
      <c r="K9808" t="s">
        <v>30</v>
      </c>
      <c r="L9808" t="s">
        <v>77</v>
      </c>
      <c r="M9808" t="s">
        <v>2487</v>
      </c>
      <c r="N9808">
        <v>202012666</v>
      </c>
      <c r="O9808" t="s">
        <v>16</v>
      </c>
    </row>
    <row r="9809" spans="1:15">
      <c r="A9809">
        <v>165865</v>
      </c>
      <c r="B9809" t="s">
        <v>19</v>
      </c>
      <c r="C9809" s="3">
        <v>44643.729143518518</v>
      </c>
      <c r="D9809" s="3"/>
      <c r="E9809" s="1">
        <v>44643.729143518518</v>
      </c>
      <c r="F9809" s="4">
        <f>E9809-E9808</f>
        <v>2.5810185179580003E-3</v>
      </c>
      <c r="G9809" s="5">
        <v>2.5810185185185185E-3</v>
      </c>
      <c r="H9809" s="6">
        <v>44643.729143518518</v>
      </c>
      <c r="I9809">
        <v>234</v>
      </c>
      <c r="J9809" t="s">
        <v>12</v>
      </c>
      <c r="K9809" t="s">
        <v>30</v>
      </c>
      <c r="L9809" t="s">
        <v>77</v>
      </c>
      <c r="M9809" t="s">
        <v>2487</v>
      </c>
      <c r="N9809">
        <v>202012666</v>
      </c>
      <c r="O9809" t="s">
        <v>16</v>
      </c>
    </row>
    <row r="9810" spans="1:15">
      <c r="A9810">
        <v>165883</v>
      </c>
      <c r="B9810" t="s">
        <v>11</v>
      </c>
      <c r="C9810" s="3">
        <v>44642.486724537041</v>
      </c>
      <c r="D9810" s="3"/>
      <c r="E9810" s="1">
        <v>44642.486724537041</v>
      </c>
      <c r="F9810" s="4"/>
      <c r="G9810" s="5">
        <v>0</v>
      </c>
      <c r="H9810" s="6">
        <v>44642.486724537041</v>
      </c>
      <c r="I9810">
        <v>238</v>
      </c>
      <c r="J9810" t="s">
        <v>12</v>
      </c>
      <c r="K9810" t="s">
        <v>13</v>
      </c>
      <c r="L9810" t="s">
        <v>14</v>
      </c>
      <c r="M9810" t="s">
        <v>2488</v>
      </c>
      <c r="N9810">
        <v>202210542</v>
      </c>
      <c r="O9810" t="s">
        <v>16</v>
      </c>
    </row>
    <row r="9811" spans="1:15">
      <c r="A9811">
        <v>165883</v>
      </c>
      <c r="B9811" t="s">
        <v>17</v>
      </c>
      <c r="C9811" s="3">
        <v>44642.489282407405</v>
      </c>
      <c r="D9811" s="3"/>
      <c r="E9811" s="1">
        <v>44642.489282407405</v>
      </c>
      <c r="F9811" s="4">
        <f>E9811-E9810</f>
        <v>2.5578703643986955E-3</v>
      </c>
      <c r="G9811" s="5">
        <v>2.5578703703703705E-3</v>
      </c>
      <c r="H9811" s="6">
        <v>44642.489282407405</v>
      </c>
      <c r="I9811">
        <v>236</v>
      </c>
      <c r="J9811" t="s">
        <v>12</v>
      </c>
      <c r="K9811" t="s">
        <v>13</v>
      </c>
      <c r="L9811" t="s">
        <v>14</v>
      </c>
      <c r="M9811" t="s">
        <v>2488</v>
      </c>
      <c r="N9811">
        <v>202210542</v>
      </c>
      <c r="O9811" t="s">
        <v>16</v>
      </c>
    </row>
    <row r="9812" spans="1:15">
      <c r="A9812">
        <v>165883</v>
      </c>
      <c r="B9812" t="s">
        <v>18</v>
      </c>
      <c r="C9812" s="3">
        <v>44642.491736111115</v>
      </c>
      <c r="D9812" s="3"/>
      <c r="E9812" s="1">
        <v>44642.491736111115</v>
      </c>
      <c r="F9812" s="4">
        <f>E9812-E9811</f>
        <v>2.4537037097616121E-3</v>
      </c>
      <c r="G9812" s="5">
        <v>2.4537037037037036E-3</v>
      </c>
      <c r="H9812" s="6">
        <v>44642.491736111115</v>
      </c>
      <c r="I9812">
        <v>235</v>
      </c>
      <c r="J9812" t="s">
        <v>12</v>
      </c>
      <c r="K9812" t="s">
        <v>13</v>
      </c>
      <c r="L9812" t="s">
        <v>14</v>
      </c>
      <c r="M9812" t="s">
        <v>2488</v>
      </c>
      <c r="N9812">
        <v>202210542</v>
      </c>
      <c r="O9812" t="s">
        <v>16</v>
      </c>
    </row>
    <row r="9813" spans="1:15">
      <c r="A9813">
        <v>165883</v>
      </c>
      <c r="B9813" t="s">
        <v>19</v>
      </c>
      <c r="C9813" s="3">
        <v>44642.496006944442</v>
      </c>
      <c r="D9813" s="3"/>
      <c r="E9813" s="1">
        <v>44642.496006944442</v>
      </c>
      <c r="F9813" s="4">
        <f>E9813-E9812</f>
        <v>4.27083332760958E-3</v>
      </c>
      <c r="G9813" s="5">
        <v>4.2708333333333339E-3</v>
      </c>
      <c r="H9813" s="6">
        <v>44642.496006944442</v>
      </c>
      <c r="I9813">
        <v>234</v>
      </c>
      <c r="J9813" t="s">
        <v>12</v>
      </c>
      <c r="K9813" t="s">
        <v>13</v>
      </c>
      <c r="L9813" t="s">
        <v>14</v>
      </c>
      <c r="M9813" t="s">
        <v>2488</v>
      </c>
      <c r="N9813">
        <v>202210542</v>
      </c>
      <c r="O9813" t="s">
        <v>16</v>
      </c>
    </row>
    <row r="9814" spans="1:15">
      <c r="A9814">
        <v>165904</v>
      </c>
      <c r="B9814" t="s">
        <v>11</v>
      </c>
      <c r="C9814" s="3">
        <v>44642.494733796295</v>
      </c>
      <c r="D9814" s="3"/>
      <c r="E9814" s="1">
        <v>44642.494733796295</v>
      </c>
      <c r="F9814" s="4"/>
      <c r="G9814" s="5">
        <v>0</v>
      </c>
      <c r="H9814" s="6">
        <v>44642.494733796295</v>
      </c>
      <c r="I9814">
        <v>238</v>
      </c>
      <c r="J9814" t="s">
        <v>12</v>
      </c>
      <c r="K9814" t="s">
        <v>21</v>
      </c>
      <c r="L9814" t="s">
        <v>38</v>
      </c>
      <c r="M9814" t="s">
        <v>2489</v>
      </c>
      <c r="N9814">
        <v>202120567</v>
      </c>
      <c r="O9814" t="s">
        <v>16</v>
      </c>
    </row>
    <row r="9815" spans="1:15">
      <c r="A9815">
        <v>165904</v>
      </c>
      <c r="B9815" t="s">
        <v>17</v>
      </c>
      <c r="C9815" s="3">
        <v>44642.801111111112</v>
      </c>
      <c r="D9815" s="3"/>
      <c r="E9815" s="1">
        <v>44642.801111111112</v>
      </c>
      <c r="F9815" s="4">
        <f>E9815-E9814</f>
        <v>0.30637731481692754</v>
      </c>
      <c r="G9815" s="5">
        <v>0.30637731481481484</v>
      </c>
      <c r="H9815" s="6">
        <v>44642.801111111112</v>
      </c>
      <c r="I9815">
        <v>236</v>
      </c>
      <c r="J9815" t="s">
        <v>12</v>
      </c>
      <c r="K9815" t="s">
        <v>21</v>
      </c>
      <c r="L9815" t="s">
        <v>38</v>
      </c>
      <c r="M9815" t="s">
        <v>2489</v>
      </c>
      <c r="N9815">
        <v>202120567</v>
      </c>
      <c r="O9815" t="s">
        <v>16</v>
      </c>
    </row>
    <row r="9816" spans="1:15">
      <c r="A9816">
        <v>165904</v>
      </c>
      <c r="B9816" t="s">
        <v>18</v>
      </c>
      <c r="C9816" s="3">
        <v>44649.651701388888</v>
      </c>
      <c r="D9816" s="3"/>
      <c r="E9816" s="1">
        <v>44649.651701388888</v>
      </c>
      <c r="F9816" s="4">
        <f>E9816-E9815</f>
        <v>6.8505902777760639</v>
      </c>
      <c r="G9816" s="5">
        <v>0.85059027777777774</v>
      </c>
      <c r="H9816" s="6">
        <v>44649.651701388888</v>
      </c>
      <c r="I9816">
        <v>235</v>
      </c>
      <c r="J9816" t="s">
        <v>12</v>
      </c>
      <c r="K9816" t="s">
        <v>21</v>
      </c>
      <c r="L9816" t="s">
        <v>38</v>
      </c>
      <c r="M9816" t="s">
        <v>2489</v>
      </c>
      <c r="N9816">
        <v>202120567</v>
      </c>
      <c r="O9816" t="s">
        <v>16</v>
      </c>
    </row>
    <row r="9817" spans="1:15">
      <c r="A9817">
        <v>165904</v>
      </c>
      <c r="B9817" t="s">
        <v>19</v>
      </c>
      <c r="C9817" s="3">
        <v>44650.541851851849</v>
      </c>
      <c r="D9817" s="3"/>
      <c r="E9817" s="1">
        <v>44650.541851851849</v>
      </c>
      <c r="F9817" s="4">
        <f>E9817-E9816</f>
        <v>0.89015046296117362</v>
      </c>
      <c r="G9817" s="5">
        <v>0.89015046296296296</v>
      </c>
      <c r="H9817" s="6">
        <v>44650.541851851849</v>
      </c>
      <c r="I9817">
        <v>234</v>
      </c>
      <c r="J9817" t="s">
        <v>12</v>
      </c>
      <c r="K9817" t="s">
        <v>21</v>
      </c>
      <c r="L9817" t="s">
        <v>38</v>
      </c>
      <c r="M9817" t="s">
        <v>2489</v>
      </c>
      <c r="N9817">
        <v>202120567</v>
      </c>
      <c r="O9817" t="s">
        <v>16</v>
      </c>
    </row>
    <row r="9818" spans="1:15">
      <c r="A9818">
        <v>165917</v>
      </c>
      <c r="B9818" t="s">
        <v>11</v>
      </c>
      <c r="C9818" s="3">
        <v>44642.498831018522</v>
      </c>
      <c r="D9818" s="3"/>
      <c r="E9818" s="1">
        <v>44642.498831018522</v>
      </c>
      <c r="F9818" s="4"/>
      <c r="G9818" s="5">
        <v>0</v>
      </c>
      <c r="H9818" s="6">
        <v>44642.498831018522</v>
      </c>
      <c r="I9818">
        <v>238</v>
      </c>
      <c r="J9818" t="s">
        <v>12</v>
      </c>
      <c r="K9818" t="s">
        <v>30</v>
      </c>
      <c r="L9818" t="s">
        <v>31</v>
      </c>
      <c r="M9818" t="s">
        <v>2490</v>
      </c>
      <c r="N9818">
        <v>202015466</v>
      </c>
      <c r="O9818" t="s">
        <v>16</v>
      </c>
    </row>
    <row r="9819" spans="1:15">
      <c r="A9819">
        <v>165917</v>
      </c>
      <c r="B9819" t="s">
        <v>17</v>
      </c>
      <c r="C9819" s="3">
        <v>44642.499143518522</v>
      </c>
      <c r="D9819" s="3"/>
      <c r="E9819" s="1">
        <v>44642.499143518522</v>
      </c>
      <c r="F9819" s="4">
        <f>E9819-E9818</f>
        <v>3.125000002910383E-4</v>
      </c>
      <c r="G9819" s="5">
        <v>3.1250000000000001E-4</v>
      </c>
      <c r="H9819" s="6">
        <v>44642.499143518522</v>
      </c>
      <c r="I9819">
        <v>236</v>
      </c>
      <c r="J9819" t="s">
        <v>12</v>
      </c>
      <c r="K9819" t="s">
        <v>30</v>
      </c>
      <c r="L9819" t="s">
        <v>31</v>
      </c>
      <c r="M9819" t="s">
        <v>2490</v>
      </c>
      <c r="N9819">
        <v>202015466</v>
      </c>
      <c r="O9819" t="s">
        <v>16</v>
      </c>
    </row>
    <row r="9820" spans="1:15">
      <c r="A9820">
        <v>165917</v>
      </c>
      <c r="B9820" t="s">
        <v>18</v>
      </c>
      <c r="C9820" s="3">
        <v>44642.505243055559</v>
      </c>
      <c r="D9820" s="3"/>
      <c r="E9820" s="1">
        <v>44642.505243055559</v>
      </c>
      <c r="F9820" s="4">
        <f>E9820-E9819</f>
        <v>6.0995370367891155E-3</v>
      </c>
      <c r="G9820" s="5">
        <v>6.0995370370370361E-3</v>
      </c>
      <c r="H9820" s="6">
        <v>44642.505243055559</v>
      </c>
      <c r="I9820">
        <v>235</v>
      </c>
      <c r="J9820" t="s">
        <v>12</v>
      </c>
      <c r="K9820" t="s">
        <v>30</v>
      </c>
      <c r="L9820" t="s">
        <v>31</v>
      </c>
      <c r="M9820" t="s">
        <v>2490</v>
      </c>
      <c r="N9820">
        <v>202015466</v>
      </c>
      <c r="O9820" t="s">
        <v>16</v>
      </c>
    </row>
    <row r="9821" spans="1:15">
      <c r="A9821">
        <v>165917</v>
      </c>
      <c r="B9821" t="s">
        <v>19</v>
      </c>
      <c r="C9821" s="3">
        <v>44642.824224537035</v>
      </c>
      <c r="D9821" s="3"/>
      <c r="E9821" s="1">
        <v>44642.824224537035</v>
      </c>
      <c r="F9821" s="4">
        <f>E9821-E9820</f>
        <v>0.3189814814759302</v>
      </c>
      <c r="G9821" s="5">
        <v>0.31898148148148148</v>
      </c>
      <c r="H9821" s="6">
        <v>44642.824224537035</v>
      </c>
      <c r="I9821">
        <v>234</v>
      </c>
      <c r="J9821" t="s">
        <v>12</v>
      </c>
      <c r="K9821" t="s">
        <v>30</v>
      </c>
      <c r="L9821" t="s">
        <v>31</v>
      </c>
      <c r="M9821" t="s">
        <v>2490</v>
      </c>
      <c r="N9821">
        <v>202015466</v>
      </c>
      <c r="O9821" t="s">
        <v>16</v>
      </c>
    </row>
    <row r="9822" spans="1:15">
      <c r="A9822">
        <v>165918</v>
      </c>
      <c r="B9822" t="s">
        <v>11</v>
      </c>
      <c r="C9822" s="3">
        <v>44642.498854166668</v>
      </c>
      <c r="D9822" s="3"/>
      <c r="E9822" s="1">
        <v>44642.498854166668</v>
      </c>
      <c r="F9822" s="4"/>
      <c r="G9822" s="5">
        <v>0</v>
      </c>
      <c r="H9822" s="6">
        <v>44642.498854166668</v>
      </c>
      <c r="I9822">
        <v>238</v>
      </c>
      <c r="J9822" t="s">
        <v>12</v>
      </c>
      <c r="K9822" t="s">
        <v>21</v>
      </c>
      <c r="L9822" t="s">
        <v>38</v>
      </c>
      <c r="M9822" t="s">
        <v>2491</v>
      </c>
      <c r="N9822">
        <v>202013965</v>
      </c>
      <c r="O9822" t="s">
        <v>16</v>
      </c>
    </row>
    <row r="9823" spans="1:15">
      <c r="A9823">
        <v>165918</v>
      </c>
      <c r="B9823" t="s">
        <v>17</v>
      </c>
      <c r="C9823" s="3">
        <v>44642.499039351853</v>
      </c>
      <c r="D9823" s="3"/>
      <c r="E9823" s="1">
        <v>44642.499039351853</v>
      </c>
      <c r="F9823" s="4">
        <f>E9823-E9822</f>
        <v>1.8518518481869251E-4</v>
      </c>
      <c r="G9823" s="5">
        <v>1.8518518518518518E-4</v>
      </c>
      <c r="H9823" s="6">
        <v>44642.499039351853</v>
      </c>
      <c r="I9823">
        <v>236</v>
      </c>
      <c r="J9823" t="s">
        <v>12</v>
      </c>
      <c r="K9823" t="s">
        <v>21</v>
      </c>
      <c r="L9823" t="s">
        <v>38</v>
      </c>
      <c r="M9823" t="s">
        <v>2491</v>
      </c>
      <c r="N9823">
        <v>202013965</v>
      </c>
      <c r="O9823" t="s">
        <v>16</v>
      </c>
    </row>
    <row r="9824" spans="1:15">
      <c r="A9824">
        <v>165918</v>
      </c>
      <c r="B9824" t="s">
        <v>18</v>
      </c>
      <c r="C9824" s="3">
        <v>44642.626840277779</v>
      </c>
      <c r="D9824" s="3"/>
      <c r="E9824" s="1">
        <v>44642.626840277779</v>
      </c>
      <c r="F9824" s="4">
        <f>E9824-E9823</f>
        <v>0.12780092592583969</v>
      </c>
      <c r="G9824" s="5">
        <v>0.12780092592592593</v>
      </c>
      <c r="H9824" s="6">
        <v>44642.626840277779</v>
      </c>
      <c r="I9824">
        <v>235</v>
      </c>
      <c r="J9824" t="s">
        <v>12</v>
      </c>
      <c r="K9824" t="s">
        <v>21</v>
      </c>
      <c r="L9824" t="s">
        <v>38</v>
      </c>
      <c r="M9824" t="s">
        <v>2491</v>
      </c>
      <c r="N9824">
        <v>202013965</v>
      </c>
      <c r="O9824" t="s">
        <v>16</v>
      </c>
    </row>
    <row r="9825" spans="1:15">
      <c r="A9825">
        <v>165918</v>
      </c>
      <c r="B9825" t="s">
        <v>19</v>
      </c>
      <c r="C9825" s="3">
        <v>44642.84165509259</v>
      </c>
      <c r="D9825" s="3"/>
      <c r="E9825" s="1">
        <v>44642.84165509259</v>
      </c>
      <c r="F9825" s="4">
        <f>E9825-E9824</f>
        <v>0.21481481481168885</v>
      </c>
      <c r="G9825" s="5">
        <v>0.21481481481481482</v>
      </c>
      <c r="H9825" s="6">
        <v>44642.84165509259</v>
      </c>
      <c r="I9825">
        <v>234</v>
      </c>
      <c r="J9825" t="s">
        <v>12</v>
      </c>
      <c r="K9825" t="s">
        <v>21</v>
      </c>
      <c r="L9825" t="s">
        <v>38</v>
      </c>
      <c r="M9825" t="s">
        <v>2491</v>
      </c>
      <c r="N9825">
        <v>202013965</v>
      </c>
      <c r="O9825" t="s">
        <v>16</v>
      </c>
    </row>
    <row r="9826" spans="1:15">
      <c r="A9826">
        <v>165923</v>
      </c>
      <c r="B9826" t="s">
        <v>11</v>
      </c>
      <c r="C9826" s="3">
        <v>44642.499618055554</v>
      </c>
      <c r="D9826" s="3"/>
      <c r="E9826" s="1">
        <v>44642.499618055554</v>
      </c>
      <c r="F9826" s="4"/>
      <c r="G9826" s="5">
        <v>0</v>
      </c>
      <c r="H9826" s="6">
        <v>44642.499618055554</v>
      </c>
      <c r="I9826">
        <v>238</v>
      </c>
      <c r="J9826" t="s">
        <v>12</v>
      </c>
      <c r="K9826" t="s">
        <v>21</v>
      </c>
      <c r="L9826" t="s">
        <v>38</v>
      </c>
      <c r="M9826" t="s">
        <v>2492</v>
      </c>
      <c r="N9826">
        <v>202118481</v>
      </c>
      <c r="O9826" t="s">
        <v>16</v>
      </c>
    </row>
    <row r="9827" spans="1:15">
      <c r="A9827">
        <v>165923</v>
      </c>
      <c r="B9827" t="s">
        <v>17</v>
      </c>
      <c r="C9827" s="3">
        <v>44642.499988425923</v>
      </c>
      <c r="D9827" s="3"/>
      <c r="E9827" s="1">
        <v>44642.499988425923</v>
      </c>
      <c r="F9827" s="4">
        <f>E9827-E9826</f>
        <v>3.7037036963738501E-4</v>
      </c>
      <c r="G9827" s="5">
        <v>3.7037037037037035E-4</v>
      </c>
      <c r="H9827" s="6">
        <v>44642.499988425923</v>
      </c>
      <c r="I9827">
        <v>236</v>
      </c>
      <c r="J9827" t="s">
        <v>12</v>
      </c>
      <c r="K9827" t="s">
        <v>21</v>
      </c>
      <c r="L9827" t="s">
        <v>38</v>
      </c>
      <c r="M9827" t="s">
        <v>2492</v>
      </c>
      <c r="N9827">
        <v>202118481</v>
      </c>
      <c r="O9827" t="s">
        <v>16</v>
      </c>
    </row>
    <row r="9828" spans="1:15">
      <c r="A9828">
        <v>165923</v>
      </c>
      <c r="B9828" t="s">
        <v>18</v>
      </c>
      <c r="C9828" s="3">
        <v>44645.463182870371</v>
      </c>
      <c r="D9828" s="3"/>
      <c r="E9828" s="1">
        <v>44645.463182870371</v>
      </c>
      <c r="F9828" s="4">
        <f>E9828-E9827</f>
        <v>2.9631944444481633</v>
      </c>
      <c r="G9828" s="5">
        <v>0.96319444444444446</v>
      </c>
      <c r="H9828" s="6">
        <v>44645.463182870371</v>
      </c>
      <c r="I9828">
        <v>235</v>
      </c>
      <c r="J9828" t="s">
        <v>12</v>
      </c>
      <c r="K9828" t="s">
        <v>21</v>
      </c>
      <c r="L9828" t="s">
        <v>38</v>
      </c>
      <c r="M9828" t="s">
        <v>2492</v>
      </c>
      <c r="N9828">
        <v>202118481</v>
      </c>
      <c r="O9828" t="s">
        <v>16</v>
      </c>
    </row>
    <row r="9829" spans="1:15">
      <c r="A9829">
        <v>165923</v>
      </c>
      <c r="B9829" t="s">
        <v>19</v>
      </c>
      <c r="C9829" s="3">
        <v>44645.464097222219</v>
      </c>
      <c r="D9829" s="3"/>
      <c r="E9829" s="1">
        <v>44645.464097222219</v>
      </c>
      <c r="F9829" s="4">
        <f>E9829-E9828</f>
        <v>9.1435184731381014E-4</v>
      </c>
      <c r="G9829" s="5">
        <v>9.1435185185185185E-4</v>
      </c>
      <c r="H9829" s="6">
        <v>44645.464097222219</v>
      </c>
      <c r="I9829">
        <v>234</v>
      </c>
      <c r="J9829" t="s">
        <v>12</v>
      </c>
      <c r="K9829" t="s">
        <v>21</v>
      </c>
      <c r="L9829" t="s">
        <v>38</v>
      </c>
      <c r="M9829" t="s">
        <v>2492</v>
      </c>
      <c r="N9829">
        <v>202118481</v>
      </c>
      <c r="O9829" t="s">
        <v>16</v>
      </c>
    </row>
    <row r="9830" spans="1:15">
      <c r="A9830">
        <v>165930</v>
      </c>
      <c r="B9830" t="s">
        <v>11</v>
      </c>
      <c r="C9830" s="3">
        <v>44642.501979166664</v>
      </c>
      <c r="D9830" s="3"/>
      <c r="E9830" s="1">
        <v>44642.501979166664</v>
      </c>
      <c r="F9830" s="4"/>
      <c r="G9830" s="5">
        <v>0</v>
      </c>
      <c r="H9830" s="6">
        <v>44642.501979166664</v>
      </c>
      <c r="I9830">
        <v>238</v>
      </c>
      <c r="J9830" t="s">
        <v>12</v>
      </c>
      <c r="K9830" t="s">
        <v>13</v>
      </c>
      <c r="L9830" t="s">
        <v>14</v>
      </c>
      <c r="M9830" t="s">
        <v>2493</v>
      </c>
      <c r="N9830">
        <v>202010879</v>
      </c>
      <c r="O9830" t="s">
        <v>16</v>
      </c>
    </row>
    <row r="9831" spans="1:15">
      <c r="A9831">
        <v>165930</v>
      </c>
      <c r="B9831" t="s">
        <v>17</v>
      </c>
      <c r="C9831" s="3">
        <v>44642.502372685187</v>
      </c>
      <c r="D9831" s="3"/>
      <c r="E9831" s="1">
        <v>44642.502372685187</v>
      </c>
      <c r="F9831" s="4">
        <f>E9831-E9830</f>
        <v>3.9351852319668978E-4</v>
      </c>
      <c r="G9831" s="5">
        <v>3.9351851851851852E-4</v>
      </c>
      <c r="H9831" s="6">
        <v>44642.502372685187</v>
      </c>
      <c r="I9831">
        <v>236</v>
      </c>
      <c r="J9831" t="s">
        <v>12</v>
      </c>
      <c r="K9831" t="s">
        <v>13</v>
      </c>
      <c r="L9831" t="s">
        <v>14</v>
      </c>
      <c r="M9831" t="s">
        <v>2493</v>
      </c>
      <c r="N9831">
        <v>202010879</v>
      </c>
      <c r="O9831" t="s">
        <v>16</v>
      </c>
    </row>
    <row r="9832" spans="1:15">
      <c r="A9832">
        <v>165930</v>
      </c>
      <c r="B9832" t="s">
        <v>18</v>
      </c>
      <c r="C9832" s="3">
        <v>44642.523645833331</v>
      </c>
      <c r="D9832" s="3"/>
      <c r="E9832" s="1">
        <v>44642.523645833331</v>
      </c>
      <c r="F9832" s="4">
        <f>E9832-E9831</f>
        <v>2.1273148144246079E-2</v>
      </c>
      <c r="G9832" s="5">
        <v>2.1273148148148149E-2</v>
      </c>
      <c r="H9832" s="6">
        <v>44642.523645833331</v>
      </c>
      <c r="I9832">
        <v>235</v>
      </c>
      <c r="J9832" t="s">
        <v>12</v>
      </c>
      <c r="K9832" t="s">
        <v>13</v>
      </c>
      <c r="L9832" t="s">
        <v>14</v>
      </c>
      <c r="M9832" t="s">
        <v>2493</v>
      </c>
      <c r="N9832">
        <v>202010879</v>
      </c>
      <c r="O9832" t="s">
        <v>16</v>
      </c>
    </row>
    <row r="9833" spans="1:15">
      <c r="A9833">
        <v>165930</v>
      </c>
      <c r="B9833" t="s">
        <v>19</v>
      </c>
      <c r="C9833" s="3">
        <v>44642.524050925924</v>
      </c>
      <c r="D9833" s="3"/>
      <c r="E9833" s="1">
        <v>44642.524050925924</v>
      </c>
      <c r="F9833" s="4">
        <f>E9833-E9832</f>
        <v>4.0509259270038456E-4</v>
      </c>
      <c r="G9833" s="5">
        <v>4.0509259259259258E-4</v>
      </c>
      <c r="H9833" s="6">
        <v>44642.524050925924</v>
      </c>
      <c r="I9833">
        <v>234</v>
      </c>
      <c r="J9833" t="s">
        <v>12</v>
      </c>
      <c r="K9833" t="s">
        <v>13</v>
      </c>
      <c r="L9833" t="s">
        <v>14</v>
      </c>
      <c r="M9833" t="s">
        <v>2493</v>
      </c>
      <c r="N9833">
        <v>202010879</v>
      </c>
      <c r="O9833" t="s">
        <v>16</v>
      </c>
    </row>
    <row r="9834" spans="1:15">
      <c r="A9834">
        <v>165940</v>
      </c>
      <c r="B9834" t="s">
        <v>11</v>
      </c>
      <c r="C9834" s="3">
        <v>44642.505949074075</v>
      </c>
      <c r="D9834" s="3"/>
      <c r="E9834" s="1">
        <v>44642.505949074075</v>
      </c>
      <c r="F9834" s="4"/>
      <c r="G9834" s="5">
        <v>0</v>
      </c>
      <c r="H9834" s="6">
        <v>44642.505949074075</v>
      </c>
      <c r="I9834">
        <v>238</v>
      </c>
      <c r="J9834" t="s">
        <v>12</v>
      </c>
      <c r="K9834" t="s">
        <v>13</v>
      </c>
      <c r="L9834" t="s">
        <v>34</v>
      </c>
      <c r="M9834" t="s">
        <v>2494</v>
      </c>
      <c r="N9834">
        <v>202014129</v>
      </c>
      <c r="O9834" t="s">
        <v>16</v>
      </c>
    </row>
    <row r="9835" spans="1:15">
      <c r="A9835">
        <v>165940</v>
      </c>
      <c r="B9835" t="s">
        <v>17</v>
      </c>
      <c r="C9835" s="3">
        <v>44642.506319444445</v>
      </c>
      <c r="D9835" s="3"/>
      <c r="E9835" s="1">
        <v>44642.506319444445</v>
      </c>
      <c r="F9835" s="4">
        <f>E9835-E9834</f>
        <v>3.7037036963738501E-4</v>
      </c>
      <c r="G9835" s="5">
        <v>3.7037037037037035E-4</v>
      </c>
      <c r="H9835" s="6">
        <v>44642.506319444445</v>
      </c>
      <c r="I9835">
        <v>236</v>
      </c>
      <c r="J9835" t="s">
        <v>12</v>
      </c>
      <c r="K9835" t="s">
        <v>13</v>
      </c>
      <c r="L9835" t="s">
        <v>34</v>
      </c>
      <c r="M9835" t="s">
        <v>2494</v>
      </c>
      <c r="N9835">
        <v>202014129</v>
      </c>
      <c r="O9835" t="s">
        <v>16</v>
      </c>
    </row>
    <row r="9836" spans="1:15">
      <c r="A9836">
        <v>165940</v>
      </c>
      <c r="B9836" t="s">
        <v>18</v>
      </c>
      <c r="C9836" s="3">
        <v>44645.581944444442</v>
      </c>
      <c r="D9836" s="3"/>
      <c r="E9836" s="1">
        <v>44645.581944444442</v>
      </c>
      <c r="F9836" s="4">
        <f>E9836-E9835</f>
        <v>3.0756249999976717</v>
      </c>
      <c r="G9836" s="5">
        <v>7.5624999999999998E-2</v>
      </c>
      <c r="H9836" s="6">
        <v>44645.581944444442</v>
      </c>
      <c r="I9836">
        <v>235</v>
      </c>
      <c r="J9836" t="s">
        <v>12</v>
      </c>
      <c r="K9836" t="s">
        <v>13</v>
      </c>
      <c r="L9836" t="s">
        <v>34</v>
      </c>
      <c r="M9836" t="s">
        <v>2494</v>
      </c>
      <c r="N9836">
        <v>202014129</v>
      </c>
      <c r="O9836" t="s">
        <v>16</v>
      </c>
    </row>
    <row r="9837" spans="1:15">
      <c r="A9837">
        <v>165940</v>
      </c>
      <c r="B9837" t="s">
        <v>19</v>
      </c>
      <c r="C9837" s="3">
        <v>44645.584664351853</v>
      </c>
      <c r="D9837" s="3"/>
      <c r="E9837" s="1">
        <v>44645.584664351853</v>
      </c>
      <c r="F9837" s="4">
        <f>E9837-E9836</f>
        <v>2.7199074102099985E-3</v>
      </c>
      <c r="G9837" s="5">
        <v>2.7199074074074074E-3</v>
      </c>
      <c r="H9837" s="6">
        <v>44645.584664351853</v>
      </c>
      <c r="I9837">
        <v>234</v>
      </c>
      <c r="J9837" t="s">
        <v>12</v>
      </c>
      <c r="K9837" t="s">
        <v>13</v>
      </c>
      <c r="L9837" t="s">
        <v>34</v>
      </c>
      <c r="M9837" t="s">
        <v>2494</v>
      </c>
      <c r="N9837">
        <v>202014129</v>
      </c>
      <c r="O9837" t="s">
        <v>16</v>
      </c>
    </row>
    <row r="9838" spans="1:15">
      <c r="A9838">
        <v>165955</v>
      </c>
      <c r="B9838" t="s">
        <v>11</v>
      </c>
      <c r="C9838" s="3">
        <v>44642.513391203705</v>
      </c>
      <c r="D9838" s="3"/>
      <c r="E9838" s="1">
        <v>44642.513391203705</v>
      </c>
      <c r="F9838" s="4"/>
      <c r="G9838" s="5">
        <v>0</v>
      </c>
      <c r="H9838" s="6">
        <v>44642.513391203705</v>
      </c>
      <c r="I9838">
        <v>238</v>
      </c>
      <c r="J9838" t="s">
        <v>12</v>
      </c>
      <c r="K9838" t="s">
        <v>21</v>
      </c>
      <c r="L9838" t="s">
        <v>38</v>
      </c>
      <c r="M9838" t="s">
        <v>2495</v>
      </c>
      <c r="N9838">
        <v>202118399</v>
      </c>
      <c r="O9838" t="s">
        <v>16</v>
      </c>
    </row>
    <row r="9839" spans="1:15">
      <c r="A9839">
        <v>165955</v>
      </c>
      <c r="B9839" t="s">
        <v>17</v>
      </c>
      <c r="C9839" s="3">
        <v>44642.51357638889</v>
      </c>
      <c r="D9839" s="3"/>
      <c r="E9839" s="1">
        <v>44642.51357638889</v>
      </c>
      <c r="F9839" s="4">
        <f>E9839-E9838</f>
        <v>1.8518518481869251E-4</v>
      </c>
      <c r="G9839" s="5">
        <v>1.8518518518518518E-4</v>
      </c>
      <c r="H9839" s="6">
        <v>44642.51357638889</v>
      </c>
      <c r="I9839">
        <v>236</v>
      </c>
      <c r="J9839" t="s">
        <v>12</v>
      </c>
      <c r="K9839" t="s">
        <v>21</v>
      </c>
      <c r="L9839" t="s">
        <v>38</v>
      </c>
      <c r="M9839" t="s">
        <v>2495</v>
      </c>
      <c r="N9839">
        <v>202118399</v>
      </c>
      <c r="O9839" t="s">
        <v>16</v>
      </c>
    </row>
    <row r="9840" spans="1:15">
      <c r="A9840">
        <v>165955</v>
      </c>
      <c r="B9840" t="s">
        <v>18</v>
      </c>
      <c r="C9840" s="3">
        <v>44644.414490740739</v>
      </c>
      <c r="D9840" s="3"/>
      <c r="E9840" s="1">
        <v>44644.414490740739</v>
      </c>
      <c r="F9840" s="4">
        <f>E9840-E9839</f>
        <v>1.900914351848769</v>
      </c>
      <c r="G9840" s="5">
        <v>0.90091435185185187</v>
      </c>
      <c r="H9840" s="6">
        <v>44644.414490740739</v>
      </c>
      <c r="I9840">
        <v>235</v>
      </c>
      <c r="J9840" t="s">
        <v>12</v>
      </c>
      <c r="K9840" t="s">
        <v>21</v>
      </c>
      <c r="L9840" t="s">
        <v>38</v>
      </c>
      <c r="M9840" t="s">
        <v>2495</v>
      </c>
      <c r="N9840">
        <v>202118399</v>
      </c>
      <c r="O9840" t="s">
        <v>16</v>
      </c>
    </row>
    <row r="9841" spans="1:15">
      <c r="A9841">
        <v>165955</v>
      </c>
      <c r="B9841" t="s">
        <v>19</v>
      </c>
      <c r="C9841" s="3">
        <v>44644.44363425926</v>
      </c>
      <c r="D9841" s="3"/>
      <c r="E9841" s="1">
        <v>44644.44363425926</v>
      </c>
      <c r="F9841" s="4">
        <f>E9841-E9840</f>
        <v>2.9143518520868383E-2</v>
      </c>
      <c r="G9841" s="5">
        <v>2.9143518518518517E-2</v>
      </c>
      <c r="H9841" s="6">
        <v>44644.44363425926</v>
      </c>
      <c r="I9841">
        <v>234</v>
      </c>
      <c r="J9841" t="s">
        <v>12</v>
      </c>
      <c r="K9841" t="s">
        <v>21</v>
      </c>
      <c r="L9841" t="s">
        <v>38</v>
      </c>
      <c r="M9841" t="s">
        <v>2495</v>
      </c>
      <c r="N9841">
        <v>202118399</v>
      </c>
      <c r="O9841" t="s">
        <v>16</v>
      </c>
    </row>
    <row r="9842" spans="1:15">
      <c r="A9842">
        <v>165958</v>
      </c>
      <c r="B9842" t="s">
        <v>11</v>
      </c>
      <c r="C9842" s="3">
        <v>44642.514756944445</v>
      </c>
      <c r="D9842" s="3"/>
      <c r="E9842" s="1">
        <v>44642.514756944445</v>
      </c>
      <c r="F9842" s="4"/>
      <c r="G9842" s="5">
        <v>0</v>
      </c>
      <c r="H9842" s="6">
        <v>44642.514756944445</v>
      </c>
      <c r="I9842">
        <v>238</v>
      </c>
      <c r="J9842" t="s">
        <v>12</v>
      </c>
      <c r="K9842" t="s">
        <v>13</v>
      </c>
      <c r="L9842" t="s">
        <v>34</v>
      </c>
      <c r="M9842" t="s">
        <v>2496</v>
      </c>
      <c r="N9842">
        <v>201811954</v>
      </c>
      <c r="O9842" t="s">
        <v>16</v>
      </c>
    </row>
    <row r="9843" spans="1:15">
      <c r="A9843">
        <v>165958</v>
      </c>
      <c r="B9843" t="s">
        <v>17</v>
      </c>
      <c r="C9843" s="3">
        <v>44642.514953703707</v>
      </c>
      <c r="D9843" s="3"/>
      <c r="E9843" s="1">
        <v>44642.514953703707</v>
      </c>
      <c r="F9843" s="4">
        <f>E9843-E9842</f>
        <v>1.9675926159834489E-4</v>
      </c>
      <c r="G9843" s="5">
        <v>1.9675925925925926E-4</v>
      </c>
      <c r="H9843" s="6">
        <v>44642.514953703707</v>
      </c>
      <c r="I9843">
        <v>236</v>
      </c>
      <c r="J9843" t="s">
        <v>12</v>
      </c>
      <c r="K9843" t="s">
        <v>13</v>
      </c>
      <c r="L9843" t="s">
        <v>34</v>
      </c>
      <c r="M9843" t="s">
        <v>2496</v>
      </c>
      <c r="N9843">
        <v>201811954</v>
      </c>
      <c r="O9843" t="s">
        <v>16</v>
      </c>
    </row>
    <row r="9844" spans="1:15">
      <c r="A9844">
        <v>165958</v>
      </c>
      <c r="B9844" t="s">
        <v>18</v>
      </c>
      <c r="C9844" s="3">
        <v>44643.620925925927</v>
      </c>
      <c r="D9844" s="3"/>
      <c r="E9844" s="1">
        <v>44643.620925925927</v>
      </c>
      <c r="F9844" s="4">
        <f>E9844-E9843</f>
        <v>1.1059722222198616</v>
      </c>
      <c r="G9844" s="5">
        <v>0.10597222222222223</v>
      </c>
      <c r="H9844" s="6">
        <v>44643.620925925927</v>
      </c>
      <c r="I9844">
        <v>235</v>
      </c>
      <c r="J9844" t="s">
        <v>12</v>
      </c>
      <c r="K9844" t="s">
        <v>13</v>
      </c>
      <c r="L9844" t="s">
        <v>34</v>
      </c>
      <c r="M9844" t="s">
        <v>2496</v>
      </c>
      <c r="N9844">
        <v>201811954</v>
      </c>
      <c r="O9844" t="s">
        <v>16</v>
      </c>
    </row>
    <row r="9845" spans="1:15">
      <c r="A9845">
        <v>165958</v>
      </c>
      <c r="B9845" t="s">
        <v>19</v>
      </c>
      <c r="C9845" s="3">
        <v>44645.3753125</v>
      </c>
      <c r="D9845" s="3"/>
      <c r="E9845" s="1">
        <v>44645.3753125</v>
      </c>
      <c r="F9845" s="4">
        <f>E9845-E9844</f>
        <v>1.7543865740735782</v>
      </c>
      <c r="G9845" s="5">
        <v>0.75438657407407417</v>
      </c>
      <c r="H9845" s="6">
        <v>44645.3753125</v>
      </c>
      <c r="I9845">
        <v>234</v>
      </c>
      <c r="J9845" t="s">
        <v>12</v>
      </c>
      <c r="K9845" t="s">
        <v>13</v>
      </c>
      <c r="L9845" t="s">
        <v>34</v>
      </c>
      <c r="M9845" t="s">
        <v>2496</v>
      </c>
      <c r="N9845">
        <v>201811954</v>
      </c>
      <c r="O9845" t="s">
        <v>16</v>
      </c>
    </row>
    <row r="9846" spans="1:15">
      <c r="A9846">
        <v>165959</v>
      </c>
      <c r="B9846" t="s">
        <v>11</v>
      </c>
      <c r="C9846" s="3">
        <v>44642.517384259256</v>
      </c>
      <c r="D9846" s="3"/>
      <c r="E9846" s="1">
        <v>44642.517384259256</v>
      </c>
      <c r="F9846" s="4"/>
      <c r="G9846" s="5">
        <v>0</v>
      </c>
      <c r="H9846" s="6">
        <v>44642.517384259256</v>
      </c>
      <c r="I9846">
        <v>238</v>
      </c>
      <c r="J9846" t="s">
        <v>12</v>
      </c>
      <c r="K9846" t="s">
        <v>30</v>
      </c>
      <c r="L9846" t="s">
        <v>31</v>
      </c>
      <c r="M9846" t="s">
        <v>2497</v>
      </c>
      <c r="N9846">
        <v>202123424</v>
      </c>
      <c r="O9846" t="s">
        <v>16</v>
      </c>
    </row>
    <row r="9847" spans="1:15">
      <c r="A9847">
        <v>165959</v>
      </c>
      <c r="B9847" t="s">
        <v>17</v>
      </c>
      <c r="C9847" s="3">
        <v>44642.517581018517</v>
      </c>
      <c r="D9847" s="3"/>
      <c r="E9847" s="1">
        <v>44642.517581018517</v>
      </c>
      <c r="F9847" s="4">
        <f>E9847-E9846</f>
        <v>1.9675926159834489E-4</v>
      </c>
      <c r="G9847" s="5">
        <v>1.9675925925925926E-4</v>
      </c>
      <c r="H9847" s="6">
        <v>44642.517581018517</v>
      </c>
      <c r="I9847">
        <v>236</v>
      </c>
      <c r="J9847" t="s">
        <v>12</v>
      </c>
      <c r="K9847" t="s">
        <v>30</v>
      </c>
      <c r="L9847" t="s">
        <v>31</v>
      </c>
      <c r="M9847" t="s">
        <v>2497</v>
      </c>
      <c r="N9847">
        <v>202123424</v>
      </c>
      <c r="O9847" t="s">
        <v>16</v>
      </c>
    </row>
    <row r="9848" spans="1:15">
      <c r="A9848">
        <v>165959</v>
      </c>
      <c r="B9848" t="s">
        <v>18</v>
      </c>
      <c r="C9848" s="3">
        <v>44642.528101851851</v>
      </c>
      <c r="D9848" s="3"/>
      <c r="E9848" s="1">
        <v>44642.528101851851</v>
      </c>
      <c r="F9848" s="4">
        <f>E9848-E9847</f>
        <v>1.0520833333430346E-2</v>
      </c>
      <c r="G9848" s="5">
        <v>1.0520833333333333E-2</v>
      </c>
      <c r="H9848" s="6">
        <v>44642.528101851851</v>
      </c>
      <c r="I9848">
        <v>235</v>
      </c>
      <c r="J9848" t="s">
        <v>12</v>
      </c>
      <c r="K9848" t="s">
        <v>30</v>
      </c>
      <c r="L9848" t="s">
        <v>31</v>
      </c>
      <c r="M9848" t="s">
        <v>2497</v>
      </c>
      <c r="N9848">
        <v>202123424</v>
      </c>
      <c r="O9848" t="s">
        <v>16</v>
      </c>
    </row>
    <row r="9849" spans="1:15">
      <c r="A9849">
        <v>165959</v>
      </c>
      <c r="B9849" t="s">
        <v>19</v>
      </c>
      <c r="C9849" s="3">
        <v>44644.508101851854</v>
      </c>
      <c r="D9849" s="3"/>
      <c r="E9849" s="1">
        <v>44644.508101851854</v>
      </c>
      <c r="F9849" s="4">
        <f>E9849-E9848</f>
        <v>1.9800000000032014</v>
      </c>
      <c r="G9849" s="5">
        <v>0.98</v>
      </c>
      <c r="H9849" s="6">
        <v>44644.508101851854</v>
      </c>
      <c r="I9849">
        <v>234</v>
      </c>
      <c r="J9849" t="s">
        <v>12</v>
      </c>
      <c r="K9849" t="s">
        <v>30</v>
      </c>
      <c r="L9849" t="s">
        <v>31</v>
      </c>
      <c r="M9849" t="s">
        <v>2497</v>
      </c>
      <c r="N9849">
        <v>202123424</v>
      </c>
      <c r="O9849" t="s">
        <v>16</v>
      </c>
    </row>
    <row r="9850" spans="1:15">
      <c r="A9850">
        <v>165961</v>
      </c>
      <c r="B9850" t="s">
        <v>11</v>
      </c>
      <c r="C9850" s="3">
        <v>44642.517453703702</v>
      </c>
      <c r="D9850" s="3"/>
      <c r="E9850" s="1">
        <v>44642.517453703702</v>
      </c>
      <c r="F9850" s="4"/>
      <c r="G9850" s="5">
        <v>0</v>
      </c>
      <c r="H9850" s="6">
        <v>44642.517453703702</v>
      </c>
      <c r="I9850">
        <v>238</v>
      </c>
      <c r="J9850" t="s">
        <v>12</v>
      </c>
      <c r="K9850" t="s">
        <v>30</v>
      </c>
      <c r="L9850" t="s">
        <v>643</v>
      </c>
      <c r="M9850" t="s">
        <v>2498</v>
      </c>
      <c r="N9850">
        <v>201910214</v>
      </c>
      <c r="O9850" t="s">
        <v>16</v>
      </c>
    </row>
    <row r="9851" spans="1:15">
      <c r="A9851">
        <v>165961</v>
      </c>
      <c r="B9851" t="s">
        <v>17</v>
      </c>
      <c r="C9851" s="3">
        <v>44642.518136574072</v>
      </c>
      <c r="D9851" s="3"/>
      <c r="E9851" s="1">
        <v>44642.518136574072</v>
      </c>
      <c r="F9851" s="4">
        <f>E9851-E9850</f>
        <v>6.8287036992842332E-4</v>
      </c>
      <c r="G9851" s="5">
        <v>6.8287037037037025E-4</v>
      </c>
      <c r="H9851" s="6">
        <v>44642.518136574072</v>
      </c>
      <c r="I9851">
        <v>236</v>
      </c>
      <c r="J9851" t="s">
        <v>12</v>
      </c>
      <c r="K9851" t="s">
        <v>30</v>
      </c>
      <c r="L9851" t="s">
        <v>643</v>
      </c>
      <c r="M9851" t="s">
        <v>2498</v>
      </c>
      <c r="N9851">
        <v>201910214</v>
      </c>
      <c r="O9851" t="s">
        <v>16</v>
      </c>
    </row>
    <row r="9852" spans="1:15">
      <c r="A9852">
        <v>165961</v>
      </c>
      <c r="B9852" t="s">
        <v>18</v>
      </c>
      <c r="C9852" s="3">
        <v>44642.588692129626</v>
      </c>
      <c r="D9852" s="3"/>
      <c r="E9852" s="1">
        <v>44642.588692129626</v>
      </c>
      <c r="F9852" s="4">
        <f>E9852-E9851</f>
        <v>7.0555555554165039E-2</v>
      </c>
      <c r="G9852" s="5">
        <v>7.0555555555555552E-2</v>
      </c>
      <c r="H9852" s="6">
        <v>44642.588692129626</v>
      </c>
      <c r="I9852">
        <v>235</v>
      </c>
      <c r="J9852" t="s">
        <v>12</v>
      </c>
      <c r="K9852" t="s">
        <v>30</v>
      </c>
      <c r="L9852" t="s">
        <v>643</v>
      </c>
      <c r="M9852" t="s">
        <v>2498</v>
      </c>
      <c r="N9852">
        <v>201910214</v>
      </c>
      <c r="O9852" t="s">
        <v>16</v>
      </c>
    </row>
    <row r="9853" spans="1:15">
      <c r="A9853">
        <v>165961</v>
      </c>
      <c r="B9853" t="s">
        <v>19</v>
      </c>
      <c r="C9853" s="3">
        <v>44642.674560185187</v>
      </c>
      <c r="D9853" s="3"/>
      <c r="E9853" s="1">
        <v>44642.674560185187</v>
      </c>
      <c r="F9853" s="4">
        <f>E9853-E9852</f>
        <v>8.5868055561149959E-2</v>
      </c>
      <c r="G9853" s="5">
        <v>8.5868055555555559E-2</v>
      </c>
      <c r="H9853" s="6">
        <v>44642.674560185187</v>
      </c>
      <c r="I9853">
        <v>234</v>
      </c>
      <c r="J9853" t="s">
        <v>12</v>
      </c>
      <c r="K9853" t="s">
        <v>30</v>
      </c>
      <c r="L9853" t="s">
        <v>643</v>
      </c>
      <c r="M9853" t="s">
        <v>2498</v>
      </c>
      <c r="N9853">
        <v>201910214</v>
      </c>
      <c r="O9853" t="s">
        <v>16</v>
      </c>
    </row>
    <row r="9854" spans="1:15">
      <c r="A9854">
        <v>165977</v>
      </c>
      <c r="B9854" t="s">
        <v>11</v>
      </c>
      <c r="C9854" s="3">
        <v>44642.524606481478</v>
      </c>
      <c r="D9854" s="3"/>
      <c r="E9854" s="1">
        <v>44642.524606481478</v>
      </c>
      <c r="F9854" s="4"/>
      <c r="G9854" s="5">
        <v>0</v>
      </c>
      <c r="H9854" s="6">
        <v>44642.524606481478</v>
      </c>
      <c r="I9854">
        <v>238</v>
      </c>
      <c r="J9854" t="s">
        <v>12</v>
      </c>
      <c r="K9854" t="s">
        <v>13</v>
      </c>
      <c r="L9854" t="s">
        <v>14</v>
      </c>
      <c r="M9854" t="s">
        <v>2499</v>
      </c>
      <c r="N9854">
        <v>201920113</v>
      </c>
      <c r="O9854" t="s">
        <v>16</v>
      </c>
    </row>
    <row r="9855" spans="1:15">
      <c r="A9855">
        <v>165977</v>
      </c>
      <c r="B9855" t="s">
        <v>17</v>
      </c>
      <c r="C9855" s="3">
        <v>44642.525034722225</v>
      </c>
      <c r="D9855" s="3"/>
      <c r="E9855" s="1">
        <v>44642.525034722225</v>
      </c>
      <c r="F9855" s="4">
        <f>E9855-E9854</f>
        <v>4.2824074625968933E-4</v>
      </c>
      <c r="G9855" s="5">
        <v>4.2824074074074075E-4</v>
      </c>
      <c r="H9855" s="6">
        <v>44642.525034722225</v>
      </c>
      <c r="I9855">
        <v>236</v>
      </c>
      <c r="J9855" t="s">
        <v>12</v>
      </c>
      <c r="K9855" t="s">
        <v>13</v>
      </c>
      <c r="L9855" t="s">
        <v>14</v>
      </c>
      <c r="M9855" t="s">
        <v>2499</v>
      </c>
      <c r="N9855">
        <v>201920113</v>
      </c>
      <c r="O9855" t="s">
        <v>16</v>
      </c>
    </row>
    <row r="9856" spans="1:15">
      <c r="A9856">
        <v>165977</v>
      </c>
      <c r="B9856" t="s">
        <v>18</v>
      </c>
      <c r="C9856" s="3">
        <v>44652.477268518516</v>
      </c>
      <c r="D9856" s="3"/>
      <c r="E9856" s="1">
        <v>44652.477268518516</v>
      </c>
      <c r="F9856" s="4">
        <f>E9856-E9855</f>
        <v>9.9522337962916936</v>
      </c>
      <c r="G9856" s="5">
        <v>0.95223379629629623</v>
      </c>
      <c r="H9856" s="6">
        <v>44652.477268518516</v>
      </c>
      <c r="I9856">
        <v>235</v>
      </c>
      <c r="J9856" t="s">
        <v>12</v>
      </c>
      <c r="K9856" t="s">
        <v>13</v>
      </c>
      <c r="L9856" t="s">
        <v>14</v>
      </c>
      <c r="M9856" t="s">
        <v>2499</v>
      </c>
      <c r="N9856">
        <v>201920113</v>
      </c>
      <c r="O9856" t="s">
        <v>16</v>
      </c>
    </row>
    <row r="9857" spans="1:15">
      <c r="A9857">
        <v>165977</v>
      </c>
      <c r="B9857" t="s">
        <v>19</v>
      </c>
      <c r="C9857" s="3">
        <v>44652.689722222225</v>
      </c>
      <c r="D9857" s="3"/>
      <c r="E9857" s="1">
        <v>44652.689722222225</v>
      </c>
      <c r="F9857" s="4">
        <f>E9857-E9856</f>
        <v>0.2124537037088885</v>
      </c>
      <c r="G9857" s="5">
        <v>0.21245370370370373</v>
      </c>
      <c r="H9857" s="6">
        <v>44652.689722222225</v>
      </c>
      <c r="I9857">
        <v>234</v>
      </c>
      <c r="J9857" t="s">
        <v>12</v>
      </c>
      <c r="K9857" t="s">
        <v>13</v>
      </c>
      <c r="L9857" t="s">
        <v>14</v>
      </c>
      <c r="M9857" t="s">
        <v>2499</v>
      </c>
      <c r="N9857">
        <v>201920113</v>
      </c>
      <c r="O9857" t="s">
        <v>16</v>
      </c>
    </row>
    <row r="9858" spans="1:15">
      <c r="A9858">
        <v>165987</v>
      </c>
      <c r="B9858" t="s">
        <v>11</v>
      </c>
      <c r="C9858" s="3">
        <v>44642.529594907406</v>
      </c>
      <c r="D9858" s="3"/>
      <c r="E9858" s="1">
        <v>44642.529594907406</v>
      </c>
      <c r="F9858" s="4"/>
      <c r="G9858" s="5">
        <v>0</v>
      </c>
      <c r="H9858" s="6">
        <v>44642.529594907406</v>
      </c>
      <c r="I9858">
        <v>238</v>
      </c>
      <c r="J9858" t="s">
        <v>12</v>
      </c>
      <c r="K9858" t="s">
        <v>30</v>
      </c>
      <c r="L9858" t="s">
        <v>31</v>
      </c>
      <c r="M9858" t="s">
        <v>2500</v>
      </c>
      <c r="N9858">
        <v>201522424</v>
      </c>
      <c r="O9858" t="s">
        <v>16</v>
      </c>
    </row>
    <row r="9859" spans="1:15">
      <c r="A9859">
        <v>165987</v>
      </c>
      <c r="B9859" t="s">
        <v>17</v>
      </c>
      <c r="C9859" s="3">
        <v>44642.615624999999</v>
      </c>
      <c r="D9859" s="3"/>
      <c r="E9859" s="1">
        <v>44642.615624999999</v>
      </c>
      <c r="F9859" s="4">
        <f>E9859-E9858</f>
        <v>8.6030092592409346E-2</v>
      </c>
      <c r="G9859" s="5">
        <v>8.6030092592592589E-2</v>
      </c>
      <c r="H9859" s="6">
        <v>44642.615624999999</v>
      </c>
      <c r="I9859">
        <v>236</v>
      </c>
      <c r="J9859" t="s">
        <v>12</v>
      </c>
      <c r="K9859" t="s">
        <v>30</v>
      </c>
      <c r="L9859" t="s">
        <v>31</v>
      </c>
      <c r="M9859" t="s">
        <v>2500</v>
      </c>
      <c r="N9859">
        <v>201522424</v>
      </c>
      <c r="O9859" t="s">
        <v>16</v>
      </c>
    </row>
    <row r="9860" spans="1:15">
      <c r="A9860">
        <v>165987</v>
      </c>
      <c r="B9860" t="s">
        <v>18</v>
      </c>
      <c r="C9860" s="3">
        <v>44656.640740740739</v>
      </c>
      <c r="D9860" s="3"/>
      <c r="E9860" s="1">
        <v>44656.640740740739</v>
      </c>
      <c r="F9860" s="4">
        <f>E9860-E9859</f>
        <v>14.025115740740148</v>
      </c>
      <c r="G9860" s="5">
        <v>2.5115740740740741E-2</v>
      </c>
      <c r="H9860" s="6">
        <v>44656.640740740739</v>
      </c>
      <c r="I9860">
        <v>235</v>
      </c>
      <c r="J9860" t="s">
        <v>12</v>
      </c>
      <c r="K9860" t="s">
        <v>30</v>
      </c>
      <c r="L9860" t="s">
        <v>31</v>
      </c>
      <c r="M9860" t="s">
        <v>2500</v>
      </c>
      <c r="N9860">
        <v>201522424</v>
      </c>
      <c r="O9860" t="s">
        <v>16</v>
      </c>
    </row>
    <row r="9861" spans="1:15">
      <c r="A9861">
        <v>165987</v>
      </c>
      <c r="B9861" t="s">
        <v>19</v>
      </c>
      <c r="C9861" s="3">
        <v>44657.503240740742</v>
      </c>
      <c r="D9861" s="3"/>
      <c r="E9861" s="1">
        <v>44657.503240740742</v>
      </c>
      <c r="F9861" s="4">
        <f>E9861-E9860</f>
        <v>0.86250000000291038</v>
      </c>
      <c r="G9861" s="5">
        <v>0.86249999999999993</v>
      </c>
      <c r="H9861" s="6">
        <v>44657.503240740742</v>
      </c>
      <c r="I9861">
        <v>234</v>
      </c>
      <c r="J9861" t="s">
        <v>12</v>
      </c>
      <c r="K9861" t="s">
        <v>30</v>
      </c>
      <c r="L9861" t="s">
        <v>31</v>
      </c>
      <c r="M9861" t="s">
        <v>2500</v>
      </c>
      <c r="N9861">
        <v>201522424</v>
      </c>
      <c r="O9861" t="s">
        <v>16</v>
      </c>
    </row>
    <row r="9862" spans="1:15">
      <c r="A9862">
        <v>165988</v>
      </c>
      <c r="B9862" t="s">
        <v>11</v>
      </c>
      <c r="C9862" s="3">
        <v>44642.529965277776</v>
      </c>
      <c r="D9862" s="3"/>
      <c r="E9862" s="1">
        <v>44642.529965277776</v>
      </c>
      <c r="F9862" s="4"/>
      <c r="G9862" s="5">
        <v>0</v>
      </c>
      <c r="H9862" s="6">
        <v>44642.529965277776</v>
      </c>
      <c r="I9862">
        <v>238</v>
      </c>
      <c r="J9862" t="s">
        <v>12</v>
      </c>
      <c r="K9862" t="s">
        <v>55</v>
      </c>
      <c r="L9862" t="s">
        <v>553</v>
      </c>
      <c r="M9862" t="s">
        <v>2501</v>
      </c>
      <c r="N9862">
        <v>202118210</v>
      </c>
      <c r="O9862" t="s">
        <v>16</v>
      </c>
    </row>
    <row r="9863" spans="1:15">
      <c r="A9863">
        <v>165988</v>
      </c>
      <c r="B9863" t="s">
        <v>17</v>
      </c>
      <c r="C9863" s="3">
        <v>44642.530474537038</v>
      </c>
      <c r="D9863" s="3"/>
      <c r="E9863" s="1">
        <v>44642.530474537038</v>
      </c>
      <c r="F9863" s="4">
        <f>E9863-E9862</f>
        <v>5.092592618893832E-4</v>
      </c>
      <c r="G9863" s="5">
        <v>5.0925925925925921E-4</v>
      </c>
      <c r="H9863" s="6">
        <v>44642.530474537038</v>
      </c>
      <c r="I9863">
        <v>236</v>
      </c>
      <c r="J9863" t="s">
        <v>12</v>
      </c>
      <c r="K9863" t="s">
        <v>55</v>
      </c>
      <c r="L9863" t="s">
        <v>553</v>
      </c>
      <c r="M9863" t="s">
        <v>2501</v>
      </c>
      <c r="N9863">
        <v>202118210</v>
      </c>
      <c r="O9863" t="s">
        <v>16</v>
      </c>
    </row>
    <row r="9864" spans="1:15">
      <c r="A9864">
        <v>165988</v>
      </c>
      <c r="B9864" t="s">
        <v>18</v>
      </c>
      <c r="C9864" s="3">
        <v>44642.531458333331</v>
      </c>
      <c r="D9864" s="3"/>
      <c r="E9864" s="1">
        <v>44642.531458333331</v>
      </c>
      <c r="F9864" s="4">
        <f>E9864-E9863</f>
        <v>9.8379629343980923E-4</v>
      </c>
      <c r="G9864" s="5">
        <v>9.8379629629629642E-4</v>
      </c>
      <c r="H9864" s="6">
        <v>44642.531458333331</v>
      </c>
      <c r="I9864">
        <v>235</v>
      </c>
      <c r="J9864" t="s">
        <v>12</v>
      </c>
      <c r="K9864" t="s">
        <v>55</v>
      </c>
      <c r="L9864" t="s">
        <v>553</v>
      </c>
      <c r="M9864" t="s">
        <v>2501</v>
      </c>
      <c r="N9864">
        <v>202118210</v>
      </c>
      <c r="O9864" t="s">
        <v>16</v>
      </c>
    </row>
    <row r="9865" spans="1:15">
      <c r="A9865">
        <v>165988</v>
      </c>
      <c r="B9865" t="s">
        <v>19</v>
      </c>
      <c r="C9865" s="3">
        <v>44643.675659722219</v>
      </c>
      <c r="D9865" s="3"/>
      <c r="E9865" s="1">
        <v>44643.675659722219</v>
      </c>
      <c r="F9865" s="4">
        <f>E9865-E9864</f>
        <v>1.1442013888881775</v>
      </c>
      <c r="G9865" s="5">
        <v>0.14420138888888889</v>
      </c>
      <c r="H9865" s="6">
        <v>44643.675659722219</v>
      </c>
      <c r="I9865">
        <v>234</v>
      </c>
      <c r="J9865" t="s">
        <v>12</v>
      </c>
      <c r="K9865" t="s">
        <v>55</v>
      </c>
      <c r="L9865" t="s">
        <v>553</v>
      </c>
      <c r="M9865" t="s">
        <v>2501</v>
      </c>
      <c r="N9865">
        <v>202118210</v>
      </c>
      <c r="O9865" t="s">
        <v>16</v>
      </c>
    </row>
    <row r="9866" spans="1:15">
      <c r="A9866">
        <v>165998</v>
      </c>
      <c r="B9866" t="s">
        <v>11</v>
      </c>
      <c r="C9866" s="3">
        <v>44642.537638888891</v>
      </c>
      <c r="D9866" s="3"/>
      <c r="E9866" s="1">
        <v>44642.537638888891</v>
      </c>
      <c r="F9866" s="4"/>
      <c r="G9866" s="5">
        <v>0</v>
      </c>
      <c r="H9866" s="6">
        <v>44642.537638888891</v>
      </c>
      <c r="I9866">
        <v>238</v>
      </c>
      <c r="J9866" t="s">
        <v>12</v>
      </c>
      <c r="K9866" t="s">
        <v>21</v>
      </c>
      <c r="L9866" t="s">
        <v>27</v>
      </c>
      <c r="M9866" t="s">
        <v>2502</v>
      </c>
      <c r="N9866">
        <v>201221049</v>
      </c>
      <c r="O9866" t="s">
        <v>16</v>
      </c>
    </row>
    <row r="9867" spans="1:15">
      <c r="A9867">
        <v>165998</v>
      </c>
      <c r="B9867" t="s">
        <v>17</v>
      </c>
      <c r="C9867" s="3">
        <v>44642.540023148147</v>
      </c>
      <c r="D9867" s="3"/>
      <c r="E9867" s="1">
        <v>44642.540023148147</v>
      </c>
      <c r="F9867" s="4">
        <f>E9867-E9866</f>
        <v>2.3842592563596554E-3</v>
      </c>
      <c r="G9867" s="5">
        <v>2.3842592592592591E-3</v>
      </c>
      <c r="H9867" s="6">
        <v>44642.540023148147</v>
      </c>
      <c r="I9867">
        <v>236</v>
      </c>
      <c r="J9867" t="s">
        <v>12</v>
      </c>
      <c r="K9867" t="s">
        <v>21</v>
      </c>
      <c r="L9867" t="s">
        <v>27</v>
      </c>
      <c r="M9867" t="s">
        <v>2502</v>
      </c>
      <c r="N9867">
        <v>201221049</v>
      </c>
      <c r="O9867" t="s">
        <v>16</v>
      </c>
    </row>
    <row r="9868" spans="1:15">
      <c r="A9868">
        <v>165998</v>
      </c>
      <c r="B9868" t="s">
        <v>18</v>
      </c>
      <c r="C9868" s="3">
        <v>44642.540682870371</v>
      </c>
      <c r="D9868" s="3"/>
      <c r="E9868" s="1">
        <v>44642.540682870371</v>
      </c>
      <c r="F9868" s="4">
        <f>E9868-E9867</f>
        <v>6.5972222364507616E-4</v>
      </c>
      <c r="G9868" s="5">
        <v>6.5972222222222213E-4</v>
      </c>
      <c r="H9868" s="6">
        <v>44642.540682870371</v>
      </c>
      <c r="I9868">
        <v>235</v>
      </c>
      <c r="J9868" t="s">
        <v>12</v>
      </c>
      <c r="K9868" t="s">
        <v>21</v>
      </c>
      <c r="L9868" t="s">
        <v>27</v>
      </c>
      <c r="M9868" t="s">
        <v>2502</v>
      </c>
      <c r="N9868">
        <v>201221049</v>
      </c>
      <c r="O9868" t="s">
        <v>16</v>
      </c>
    </row>
    <row r="9869" spans="1:15">
      <c r="A9869">
        <v>165998</v>
      </c>
      <c r="B9869" t="s">
        <v>19</v>
      </c>
      <c r="C9869" s="3">
        <v>44645.411921296298</v>
      </c>
      <c r="D9869" s="3"/>
      <c r="E9869" s="1">
        <v>44645.411921296298</v>
      </c>
      <c r="F9869" s="4">
        <f>E9869-E9868</f>
        <v>2.8712384259270038</v>
      </c>
      <c r="G9869" s="5">
        <v>0.87123842592592593</v>
      </c>
      <c r="H9869" s="6">
        <v>44645.411921296298</v>
      </c>
      <c r="I9869">
        <v>234</v>
      </c>
      <c r="J9869" t="s">
        <v>12</v>
      </c>
      <c r="K9869" t="s">
        <v>21</v>
      </c>
      <c r="L9869" t="s">
        <v>27</v>
      </c>
      <c r="M9869" t="s">
        <v>2502</v>
      </c>
      <c r="N9869">
        <v>201221049</v>
      </c>
      <c r="O9869" t="s">
        <v>16</v>
      </c>
    </row>
    <row r="9870" spans="1:15">
      <c r="A9870">
        <v>166003</v>
      </c>
      <c r="B9870" t="s">
        <v>11</v>
      </c>
      <c r="C9870" s="3">
        <v>44642.538993055554</v>
      </c>
      <c r="D9870" s="3"/>
      <c r="E9870" s="1">
        <v>44642.538993055554</v>
      </c>
      <c r="F9870" s="4"/>
      <c r="G9870" s="5">
        <v>0</v>
      </c>
      <c r="H9870" s="6">
        <v>44642.538993055554</v>
      </c>
      <c r="I9870">
        <v>238</v>
      </c>
      <c r="J9870" t="s">
        <v>12</v>
      </c>
      <c r="K9870" t="s">
        <v>13</v>
      </c>
      <c r="L9870" t="s">
        <v>14</v>
      </c>
      <c r="M9870" t="s">
        <v>2503</v>
      </c>
      <c r="N9870">
        <v>201712271</v>
      </c>
      <c r="O9870" t="s">
        <v>16</v>
      </c>
    </row>
    <row r="9871" spans="1:15">
      <c r="A9871">
        <v>166003</v>
      </c>
      <c r="B9871" t="s">
        <v>17</v>
      </c>
      <c r="C9871" s="3">
        <v>44642.539606481485</v>
      </c>
      <c r="D9871" s="3"/>
      <c r="E9871" s="1">
        <v>44642.539606481485</v>
      </c>
      <c r="F9871" s="4">
        <f>E9871-E9870</f>
        <v>6.1342593107838184E-4</v>
      </c>
      <c r="G9871" s="5">
        <v>6.134259259259259E-4</v>
      </c>
      <c r="H9871" s="6">
        <v>44642.539606481485</v>
      </c>
      <c r="I9871">
        <v>236</v>
      </c>
      <c r="J9871" t="s">
        <v>12</v>
      </c>
      <c r="K9871" t="s">
        <v>13</v>
      </c>
      <c r="L9871" t="s">
        <v>14</v>
      </c>
      <c r="M9871" t="s">
        <v>2503</v>
      </c>
      <c r="N9871">
        <v>201712271</v>
      </c>
      <c r="O9871" t="s">
        <v>16</v>
      </c>
    </row>
    <row r="9872" spans="1:15">
      <c r="A9872">
        <v>166003</v>
      </c>
      <c r="B9872" t="s">
        <v>18</v>
      </c>
      <c r="C9872" s="3">
        <v>44642.59302083333</v>
      </c>
      <c r="D9872" s="3"/>
      <c r="E9872" s="1">
        <v>44642.59302083333</v>
      </c>
      <c r="F9872" s="4">
        <f>E9872-E9871</f>
        <v>5.3414351845276542E-2</v>
      </c>
      <c r="G9872" s="5">
        <v>5.3414351851851859E-2</v>
      </c>
      <c r="H9872" s="6">
        <v>44642.59302083333</v>
      </c>
      <c r="I9872">
        <v>235</v>
      </c>
      <c r="J9872" t="s">
        <v>12</v>
      </c>
      <c r="K9872" t="s">
        <v>13</v>
      </c>
      <c r="L9872" t="s">
        <v>14</v>
      </c>
      <c r="M9872" t="s">
        <v>2503</v>
      </c>
      <c r="N9872">
        <v>201712271</v>
      </c>
      <c r="O9872" t="s">
        <v>16</v>
      </c>
    </row>
    <row r="9873" spans="1:15">
      <c r="A9873">
        <v>166003</v>
      </c>
      <c r="B9873" t="s">
        <v>19</v>
      </c>
      <c r="C9873" s="3">
        <v>44642.595983796295</v>
      </c>
      <c r="D9873" s="3"/>
      <c r="E9873" s="1">
        <v>44642.595983796295</v>
      </c>
      <c r="F9873" s="4">
        <f>E9873-E9872</f>
        <v>2.9629629643750377E-3</v>
      </c>
      <c r="G9873" s="5">
        <v>2.9629629629629628E-3</v>
      </c>
      <c r="H9873" s="6">
        <v>44642.595983796295</v>
      </c>
      <c r="I9873">
        <v>234</v>
      </c>
      <c r="J9873" t="s">
        <v>12</v>
      </c>
      <c r="K9873" t="s">
        <v>13</v>
      </c>
      <c r="L9873" t="s">
        <v>14</v>
      </c>
      <c r="M9873" t="s">
        <v>2503</v>
      </c>
      <c r="N9873">
        <v>201712271</v>
      </c>
      <c r="O9873" t="s">
        <v>16</v>
      </c>
    </row>
    <row r="9874" spans="1:15">
      <c r="A9874">
        <v>166005</v>
      </c>
      <c r="B9874" t="s">
        <v>11</v>
      </c>
      <c r="C9874" s="3">
        <v>44642.543749999997</v>
      </c>
      <c r="D9874" s="3"/>
      <c r="E9874" s="1">
        <v>44642.543749999997</v>
      </c>
      <c r="F9874" s="4"/>
      <c r="G9874" s="5">
        <v>0</v>
      </c>
      <c r="H9874" s="6">
        <v>44642.543749999997</v>
      </c>
      <c r="I9874">
        <v>238</v>
      </c>
      <c r="J9874" t="s">
        <v>12</v>
      </c>
      <c r="K9874" t="s">
        <v>13</v>
      </c>
      <c r="L9874" t="s">
        <v>14</v>
      </c>
      <c r="M9874" t="s">
        <v>2504</v>
      </c>
      <c r="N9874">
        <v>202123472</v>
      </c>
      <c r="O9874" t="s">
        <v>16</v>
      </c>
    </row>
    <row r="9875" spans="1:15">
      <c r="A9875">
        <v>166005</v>
      </c>
      <c r="B9875" t="s">
        <v>17</v>
      </c>
      <c r="C9875" s="3">
        <v>44642.547222222223</v>
      </c>
      <c r="D9875" s="3"/>
      <c r="E9875" s="1">
        <v>44642.547222222223</v>
      </c>
      <c r="F9875" s="4">
        <f>E9875-E9874</f>
        <v>3.4722222262644209E-3</v>
      </c>
      <c r="G9875" s="5">
        <v>3.472222222222222E-3</v>
      </c>
      <c r="H9875" s="6">
        <v>44642.547222222223</v>
      </c>
      <c r="I9875">
        <v>236</v>
      </c>
      <c r="J9875" t="s">
        <v>12</v>
      </c>
      <c r="K9875" t="s">
        <v>13</v>
      </c>
      <c r="L9875" t="s">
        <v>14</v>
      </c>
      <c r="M9875" t="s">
        <v>2504</v>
      </c>
      <c r="N9875">
        <v>202123472</v>
      </c>
      <c r="O9875" t="s">
        <v>16</v>
      </c>
    </row>
    <row r="9876" spans="1:15">
      <c r="A9876">
        <v>166005</v>
      </c>
      <c r="B9876" t="s">
        <v>18</v>
      </c>
      <c r="C9876" s="3">
        <v>44642.55097222222</v>
      </c>
      <c r="D9876" s="3"/>
      <c r="E9876" s="1">
        <v>44642.55097222222</v>
      </c>
      <c r="F9876" s="4">
        <f>E9876-E9875</f>
        <v>3.749999996216502E-3</v>
      </c>
      <c r="G9876" s="5">
        <v>3.7500000000000003E-3</v>
      </c>
      <c r="H9876" s="6">
        <v>44642.55097222222</v>
      </c>
      <c r="I9876">
        <v>235</v>
      </c>
      <c r="J9876" t="s">
        <v>12</v>
      </c>
      <c r="K9876" t="s">
        <v>13</v>
      </c>
      <c r="L9876" t="s">
        <v>14</v>
      </c>
      <c r="M9876" t="s">
        <v>2504</v>
      </c>
      <c r="N9876">
        <v>202123472</v>
      </c>
      <c r="O9876" t="s">
        <v>16</v>
      </c>
    </row>
    <row r="9877" spans="1:15">
      <c r="A9877">
        <v>166005</v>
      </c>
      <c r="B9877" t="s">
        <v>19</v>
      </c>
      <c r="C9877" s="3">
        <v>44643.481886574074</v>
      </c>
      <c r="D9877" s="3"/>
      <c r="E9877" s="1">
        <v>44643.481886574074</v>
      </c>
      <c r="F9877" s="4">
        <f>E9877-E9876</f>
        <v>0.93091435185488081</v>
      </c>
      <c r="G9877" s="5">
        <v>0.93091435185185178</v>
      </c>
      <c r="H9877" s="6">
        <v>44643.481886574074</v>
      </c>
      <c r="I9877">
        <v>234</v>
      </c>
      <c r="J9877" t="s">
        <v>12</v>
      </c>
      <c r="K9877" t="s">
        <v>13</v>
      </c>
      <c r="L9877" t="s">
        <v>14</v>
      </c>
      <c r="M9877" t="s">
        <v>2504</v>
      </c>
      <c r="N9877">
        <v>202123472</v>
      </c>
      <c r="O9877" t="s">
        <v>16</v>
      </c>
    </row>
    <row r="9878" spans="1:15">
      <c r="A9878">
        <v>166006</v>
      </c>
      <c r="B9878" t="s">
        <v>11</v>
      </c>
      <c r="C9878" s="3">
        <v>44642.544629629629</v>
      </c>
      <c r="D9878" s="3"/>
      <c r="E9878" s="1">
        <v>44642.544629629629</v>
      </c>
      <c r="F9878" s="4"/>
      <c r="G9878" s="5">
        <v>0</v>
      </c>
      <c r="H9878" s="6">
        <v>44642.544629629629</v>
      </c>
      <c r="I9878">
        <v>238</v>
      </c>
      <c r="J9878" t="s">
        <v>12</v>
      </c>
      <c r="K9878" t="s">
        <v>13</v>
      </c>
      <c r="L9878" t="s">
        <v>34</v>
      </c>
      <c r="M9878" t="s">
        <v>2505</v>
      </c>
      <c r="N9878">
        <v>202118228</v>
      </c>
      <c r="O9878" t="s">
        <v>16</v>
      </c>
    </row>
    <row r="9879" spans="1:15">
      <c r="A9879">
        <v>166006</v>
      </c>
      <c r="B9879" t="s">
        <v>17</v>
      </c>
      <c r="C9879" s="3">
        <v>44642.546226851853</v>
      </c>
      <c r="D9879" s="3"/>
      <c r="E9879" s="1">
        <v>44642.546226851853</v>
      </c>
      <c r="F9879" s="4">
        <f>E9879-E9878</f>
        <v>1.5972222245181911E-3</v>
      </c>
      <c r="G9879" s="5">
        <v>1.5972222222222221E-3</v>
      </c>
      <c r="H9879" s="6">
        <v>44642.546226851853</v>
      </c>
      <c r="I9879">
        <v>236</v>
      </c>
      <c r="J9879" t="s">
        <v>12</v>
      </c>
      <c r="K9879" t="s">
        <v>13</v>
      </c>
      <c r="L9879" t="s">
        <v>34</v>
      </c>
      <c r="M9879" t="s">
        <v>2505</v>
      </c>
      <c r="N9879">
        <v>202118228</v>
      </c>
      <c r="O9879" t="s">
        <v>16</v>
      </c>
    </row>
    <row r="9880" spans="1:15">
      <c r="A9880">
        <v>166006</v>
      </c>
      <c r="B9880" t="s">
        <v>18</v>
      </c>
      <c r="C9880" s="3">
        <v>44642.840752314813</v>
      </c>
      <c r="D9880" s="3"/>
      <c r="E9880" s="1">
        <v>44642.840752314813</v>
      </c>
      <c r="F9880" s="4">
        <f>E9880-E9879</f>
        <v>0.29452546295942739</v>
      </c>
      <c r="G9880" s="5">
        <v>0.29452546296296295</v>
      </c>
      <c r="H9880" s="6">
        <v>44642.840752314813</v>
      </c>
      <c r="I9880">
        <v>235</v>
      </c>
      <c r="J9880" t="s">
        <v>12</v>
      </c>
      <c r="K9880" t="s">
        <v>13</v>
      </c>
      <c r="L9880" t="s">
        <v>34</v>
      </c>
      <c r="M9880" t="s">
        <v>2505</v>
      </c>
      <c r="N9880">
        <v>202118228</v>
      </c>
      <c r="O9880" t="s">
        <v>16</v>
      </c>
    </row>
    <row r="9881" spans="1:15">
      <c r="A9881">
        <v>166006</v>
      </c>
      <c r="B9881" t="s">
        <v>19</v>
      </c>
      <c r="C9881" s="3">
        <v>44642.849131944444</v>
      </c>
      <c r="D9881" s="3"/>
      <c r="E9881" s="1">
        <v>44642.849131944444</v>
      </c>
      <c r="F9881" s="4">
        <f>E9881-E9880</f>
        <v>8.3796296312357299E-3</v>
      </c>
      <c r="G9881" s="5">
        <v>8.3796296296296292E-3</v>
      </c>
      <c r="H9881" s="6">
        <v>44642.849131944444</v>
      </c>
      <c r="I9881">
        <v>234</v>
      </c>
      <c r="J9881" t="s">
        <v>12</v>
      </c>
      <c r="K9881" t="s">
        <v>13</v>
      </c>
      <c r="L9881" t="s">
        <v>34</v>
      </c>
      <c r="M9881" t="s">
        <v>2505</v>
      </c>
      <c r="N9881">
        <v>202118228</v>
      </c>
      <c r="O9881" t="s">
        <v>16</v>
      </c>
    </row>
    <row r="9882" spans="1:15">
      <c r="A9882">
        <v>166015</v>
      </c>
      <c r="B9882" t="s">
        <v>11</v>
      </c>
      <c r="C9882" s="3">
        <v>44642.549976851849</v>
      </c>
      <c r="D9882" s="3"/>
      <c r="E9882" s="1">
        <v>44642.549976851849</v>
      </c>
      <c r="F9882" s="4"/>
      <c r="G9882" s="5">
        <v>0</v>
      </c>
      <c r="H9882" s="6">
        <v>44642.549976851849</v>
      </c>
      <c r="I9882">
        <v>238</v>
      </c>
      <c r="J9882" t="s">
        <v>12</v>
      </c>
      <c r="K9882" t="s">
        <v>30</v>
      </c>
      <c r="L9882" t="s">
        <v>643</v>
      </c>
      <c r="M9882" t="s">
        <v>2506</v>
      </c>
      <c r="N9882">
        <v>202210700</v>
      </c>
      <c r="O9882" t="s">
        <v>16</v>
      </c>
    </row>
    <row r="9883" spans="1:15">
      <c r="A9883">
        <v>166015</v>
      </c>
      <c r="B9883" t="s">
        <v>17</v>
      </c>
      <c r="C9883" s="3">
        <v>44642.558738425927</v>
      </c>
      <c r="D9883" s="3"/>
      <c r="E9883" s="1">
        <v>44642.558738425927</v>
      </c>
      <c r="F9883" s="4">
        <f>E9883-E9882</f>
        <v>8.7615740776527673E-3</v>
      </c>
      <c r="G9883" s="5">
        <v>8.7615740740740744E-3</v>
      </c>
      <c r="H9883" s="6">
        <v>44642.558738425927</v>
      </c>
      <c r="I9883">
        <v>236</v>
      </c>
      <c r="J9883" t="s">
        <v>12</v>
      </c>
      <c r="K9883" t="s">
        <v>30</v>
      </c>
      <c r="L9883" t="s">
        <v>643</v>
      </c>
      <c r="M9883" t="s">
        <v>2506</v>
      </c>
      <c r="N9883">
        <v>202210700</v>
      </c>
      <c r="O9883" t="s">
        <v>16</v>
      </c>
    </row>
    <row r="9884" spans="1:15">
      <c r="A9884">
        <v>166015</v>
      </c>
      <c r="B9884" t="s">
        <v>18</v>
      </c>
      <c r="C9884" s="3">
        <v>44642.578981481478</v>
      </c>
      <c r="D9884" s="3"/>
      <c r="E9884" s="1">
        <v>44642.578981481478</v>
      </c>
      <c r="F9884" s="4">
        <f>E9884-E9883</f>
        <v>2.0243055550963618E-2</v>
      </c>
      <c r="G9884" s="5">
        <v>2.0243055555555552E-2</v>
      </c>
      <c r="H9884" s="6">
        <v>44642.578981481478</v>
      </c>
      <c r="I9884">
        <v>235</v>
      </c>
      <c r="J9884" t="s">
        <v>12</v>
      </c>
      <c r="K9884" t="s">
        <v>30</v>
      </c>
      <c r="L9884" t="s">
        <v>643</v>
      </c>
      <c r="M9884" t="s">
        <v>2506</v>
      </c>
      <c r="N9884">
        <v>202210700</v>
      </c>
      <c r="O9884" t="s">
        <v>16</v>
      </c>
    </row>
    <row r="9885" spans="1:15">
      <c r="A9885">
        <v>166015</v>
      </c>
      <c r="B9885" t="s">
        <v>19</v>
      </c>
      <c r="C9885" s="3">
        <v>44642.653356481482</v>
      </c>
      <c r="D9885" s="3"/>
      <c r="E9885" s="1">
        <v>44642.653356481482</v>
      </c>
      <c r="F9885" s="4">
        <f>E9885-E9884</f>
        <v>7.4375000003783498E-2</v>
      </c>
      <c r="G9885" s="5">
        <v>7.4375000000000011E-2</v>
      </c>
      <c r="H9885" s="6">
        <v>44642.653356481482</v>
      </c>
      <c r="I9885">
        <v>234</v>
      </c>
      <c r="J9885" t="s">
        <v>12</v>
      </c>
      <c r="K9885" t="s">
        <v>30</v>
      </c>
      <c r="L9885" t="s">
        <v>643</v>
      </c>
      <c r="M9885" t="s">
        <v>2506</v>
      </c>
      <c r="N9885">
        <v>202210700</v>
      </c>
      <c r="O9885" t="s">
        <v>16</v>
      </c>
    </row>
    <row r="9886" spans="1:15">
      <c r="A9886">
        <v>166018</v>
      </c>
      <c r="B9886" t="s">
        <v>11</v>
      </c>
      <c r="C9886" s="3">
        <v>44642.556296296294</v>
      </c>
      <c r="D9886" s="3"/>
      <c r="E9886" s="1">
        <v>44642.556296296294</v>
      </c>
      <c r="F9886" s="4"/>
      <c r="G9886" s="5">
        <v>0</v>
      </c>
      <c r="H9886" s="6">
        <v>44642.556296296294</v>
      </c>
      <c r="I9886">
        <v>238</v>
      </c>
      <c r="J9886" t="s">
        <v>12</v>
      </c>
      <c r="K9886" t="s">
        <v>13</v>
      </c>
      <c r="L9886" t="s">
        <v>14</v>
      </c>
      <c r="M9886" t="s">
        <v>2507</v>
      </c>
      <c r="N9886">
        <v>202015582</v>
      </c>
      <c r="O9886" t="s">
        <v>16</v>
      </c>
    </row>
    <row r="9887" spans="1:15">
      <c r="A9887">
        <v>166018</v>
      </c>
      <c r="B9887" t="s">
        <v>17</v>
      </c>
      <c r="C9887" s="3">
        <v>44642.556527777779</v>
      </c>
      <c r="D9887" s="3"/>
      <c r="E9887" s="1">
        <v>44642.556527777779</v>
      </c>
      <c r="F9887" s="4">
        <f>E9887-E9886</f>
        <v>2.3148148466134444E-4</v>
      </c>
      <c r="G9887" s="5">
        <v>2.3148148148148146E-4</v>
      </c>
      <c r="H9887" s="6">
        <v>44642.556527777779</v>
      </c>
      <c r="I9887">
        <v>236</v>
      </c>
      <c r="J9887" t="s">
        <v>12</v>
      </c>
      <c r="K9887" t="s">
        <v>13</v>
      </c>
      <c r="L9887" t="s">
        <v>14</v>
      </c>
      <c r="M9887" t="s">
        <v>2507</v>
      </c>
      <c r="N9887">
        <v>202015582</v>
      </c>
      <c r="O9887" t="s">
        <v>16</v>
      </c>
    </row>
    <row r="9888" spans="1:15">
      <c r="A9888">
        <v>166018</v>
      </c>
      <c r="B9888" t="s">
        <v>18</v>
      </c>
      <c r="C9888" s="3">
        <v>44649.638831018521</v>
      </c>
      <c r="D9888" s="3"/>
      <c r="E9888" s="1">
        <v>44649.638831018521</v>
      </c>
      <c r="F9888" s="4">
        <f>E9888-E9887</f>
        <v>7.0823032407424762</v>
      </c>
      <c r="G9888" s="5">
        <v>8.2303240740740746E-2</v>
      </c>
      <c r="H9888" s="6">
        <v>44649.638831018521</v>
      </c>
      <c r="I9888">
        <v>235</v>
      </c>
      <c r="J9888" t="s">
        <v>12</v>
      </c>
      <c r="K9888" t="s">
        <v>13</v>
      </c>
      <c r="L9888" t="s">
        <v>14</v>
      </c>
      <c r="M9888" t="s">
        <v>2507</v>
      </c>
      <c r="N9888">
        <v>202015582</v>
      </c>
      <c r="O9888" t="s">
        <v>16</v>
      </c>
    </row>
    <row r="9889" spans="1:15">
      <c r="A9889">
        <v>166018</v>
      </c>
      <c r="B9889" t="s">
        <v>19</v>
      </c>
      <c r="C9889" s="3">
        <v>44649.639155092591</v>
      </c>
      <c r="D9889" s="3"/>
      <c r="E9889" s="1">
        <v>44649.639155092591</v>
      </c>
      <c r="F9889" s="4">
        <f>E9889-E9888</f>
        <v>3.2407406979473308E-4</v>
      </c>
      <c r="G9889" s="5">
        <v>3.2407407407407406E-4</v>
      </c>
      <c r="H9889" s="6">
        <v>44649.639155092591</v>
      </c>
      <c r="I9889">
        <v>234</v>
      </c>
      <c r="J9889" t="s">
        <v>12</v>
      </c>
      <c r="K9889" t="s">
        <v>13</v>
      </c>
      <c r="L9889" t="s">
        <v>14</v>
      </c>
      <c r="M9889" t="s">
        <v>2507</v>
      </c>
      <c r="N9889">
        <v>202015582</v>
      </c>
      <c r="O9889" t="s">
        <v>16</v>
      </c>
    </row>
    <row r="9890" spans="1:15">
      <c r="A9890">
        <v>166023</v>
      </c>
      <c r="B9890" t="s">
        <v>11</v>
      </c>
      <c r="C9890" s="3">
        <v>44642.570289351854</v>
      </c>
      <c r="D9890" s="3"/>
      <c r="E9890" s="1">
        <v>44642.570289351854</v>
      </c>
      <c r="F9890" s="4"/>
      <c r="G9890" s="5">
        <v>0</v>
      </c>
      <c r="H9890" s="6">
        <v>44642.570289351854</v>
      </c>
      <c r="I9890">
        <v>238</v>
      </c>
      <c r="J9890" t="s">
        <v>12</v>
      </c>
      <c r="K9890" t="s">
        <v>21</v>
      </c>
      <c r="L9890" t="s">
        <v>25</v>
      </c>
      <c r="M9890" t="s">
        <v>2508</v>
      </c>
      <c r="N9890">
        <v>202211435</v>
      </c>
      <c r="O9890" t="s">
        <v>16</v>
      </c>
    </row>
    <row r="9891" spans="1:15">
      <c r="A9891">
        <v>166023</v>
      </c>
      <c r="B9891" t="s">
        <v>17</v>
      </c>
      <c r="C9891" s="3">
        <v>44642.587673611109</v>
      </c>
      <c r="D9891" s="3"/>
      <c r="E9891" s="1">
        <v>44642.587673611109</v>
      </c>
      <c r="F9891" s="4">
        <f>E9891-E9890</f>
        <v>1.7384259255777579E-2</v>
      </c>
      <c r="G9891" s="5">
        <v>1.7384259259259262E-2</v>
      </c>
      <c r="H9891" s="6">
        <v>44642.587673611109</v>
      </c>
      <c r="I9891">
        <v>236</v>
      </c>
      <c r="J9891" t="s">
        <v>12</v>
      </c>
      <c r="K9891" t="s">
        <v>21</v>
      </c>
      <c r="L9891" t="s">
        <v>25</v>
      </c>
      <c r="M9891" t="s">
        <v>2508</v>
      </c>
      <c r="N9891">
        <v>202211435</v>
      </c>
      <c r="O9891" t="s">
        <v>16</v>
      </c>
    </row>
    <row r="9892" spans="1:15">
      <c r="A9892">
        <v>166023</v>
      </c>
      <c r="B9892" t="s">
        <v>18</v>
      </c>
      <c r="C9892" s="3">
        <v>44642.591932870368</v>
      </c>
      <c r="D9892" s="3"/>
      <c r="E9892" s="1">
        <v>44642.591932870368</v>
      </c>
      <c r="F9892" s="4">
        <f>E9892-E9891</f>
        <v>4.2592592581058852E-3</v>
      </c>
      <c r="G9892" s="5">
        <v>4.2592592592592595E-3</v>
      </c>
      <c r="H9892" s="6">
        <v>44642.591932870368</v>
      </c>
      <c r="I9892">
        <v>235</v>
      </c>
      <c r="J9892" t="s">
        <v>12</v>
      </c>
      <c r="K9892" t="s">
        <v>21</v>
      </c>
      <c r="L9892" t="s">
        <v>25</v>
      </c>
      <c r="M9892" t="s">
        <v>2508</v>
      </c>
      <c r="N9892">
        <v>202211435</v>
      </c>
      <c r="O9892" t="s">
        <v>16</v>
      </c>
    </row>
    <row r="9893" spans="1:15">
      <c r="A9893">
        <v>166023</v>
      </c>
      <c r="B9893" t="s">
        <v>19</v>
      </c>
      <c r="C9893" s="3">
        <v>44643.819340277776</v>
      </c>
      <c r="D9893" s="3"/>
      <c r="E9893" s="1">
        <v>44643.819340277776</v>
      </c>
      <c r="F9893" s="4">
        <f>E9893-E9892</f>
        <v>1.2274074074084638</v>
      </c>
      <c r="G9893" s="5">
        <v>0.22740740740740739</v>
      </c>
      <c r="H9893" s="6">
        <v>44643.819340277776</v>
      </c>
      <c r="I9893">
        <v>234</v>
      </c>
      <c r="J9893" t="s">
        <v>12</v>
      </c>
      <c r="K9893" t="s">
        <v>21</v>
      </c>
      <c r="L9893" t="s">
        <v>25</v>
      </c>
      <c r="M9893" t="s">
        <v>2508</v>
      </c>
      <c r="N9893">
        <v>202211435</v>
      </c>
      <c r="O9893" t="s">
        <v>16</v>
      </c>
    </row>
    <row r="9894" spans="1:15">
      <c r="A9894">
        <v>166039</v>
      </c>
      <c r="B9894" t="s">
        <v>11</v>
      </c>
      <c r="C9894" s="3">
        <v>44642.581354166665</v>
      </c>
      <c r="D9894" s="3"/>
      <c r="E9894" s="1">
        <v>44642.581354166665</v>
      </c>
      <c r="F9894" s="4"/>
      <c r="G9894" s="5">
        <v>0</v>
      </c>
      <c r="H9894" s="6">
        <v>44642.581354166665</v>
      </c>
      <c r="I9894">
        <v>238</v>
      </c>
      <c r="J9894" t="s">
        <v>12</v>
      </c>
      <c r="K9894" t="s">
        <v>21</v>
      </c>
      <c r="L9894" t="s">
        <v>1095</v>
      </c>
      <c r="M9894" t="s">
        <v>2509</v>
      </c>
      <c r="N9894">
        <v>201811623</v>
      </c>
      <c r="O9894" t="s">
        <v>16</v>
      </c>
    </row>
    <row r="9895" spans="1:15">
      <c r="A9895">
        <v>166039</v>
      </c>
      <c r="B9895" t="s">
        <v>17</v>
      </c>
      <c r="C9895" s="3">
        <v>44645.397731481484</v>
      </c>
      <c r="D9895" s="3"/>
      <c r="E9895" s="1">
        <v>44645.397731481484</v>
      </c>
      <c r="F9895" s="4">
        <f>E9895-E9894</f>
        <v>2.8163773148189648</v>
      </c>
      <c r="G9895" s="5">
        <v>0.81637731481481479</v>
      </c>
      <c r="H9895" s="6">
        <v>44645.397731481484</v>
      </c>
      <c r="I9895">
        <v>236</v>
      </c>
      <c r="J9895" t="s">
        <v>12</v>
      </c>
      <c r="K9895" t="s">
        <v>21</v>
      </c>
      <c r="L9895" t="s">
        <v>1095</v>
      </c>
      <c r="M9895" t="s">
        <v>2509</v>
      </c>
      <c r="N9895">
        <v>201811623</v>
      </c>
      <c r="O9895" t="s">
        <v>16</v>
      </c>
    </row>
    <row r="9896" spans="1:15">
      <c r="A9896">
        <v>166039</v>
      </c>
      <c r="B9896" t="s">
        <v>18</v>
      </c>
      <c r="C9896" s="3">
        <v>44651.915370370371</v>
      </c>
      <c r="D9896" s="3"/>
      <c r="E9896" s="1">
        <v>44651.915370370371</v>
      </c>
      <c r="F9896" s="4">
        <f>E9896-E9895</f>
        <v>6.5176388888867223</v>
      </c>
      <c r="G9896" s="5">
        <v>0.51763888888888887</v>
      </c>
      <c r="H9896" s="6">
        <v>44651.915370370371</v>
      </c>
      <c r="I9896">
        <v>235</v>
      </c>
      <c r="J9896" t="s">
        <v>12</v>
      </c>
      <c r="K9896" t="s">
        <v>21</v>
      </c>
      <c r="L9896" t="s">
        <v>1095</v>
      </c>
      <c r="M9896" t="s">
        <v>2509</v>
      </c>
      <c r="N9896">
        <v>201811623</v>
      </c>
      <c r="O9896" t="s">
        <v>16</v>
      </c>
    </row>
    <row r="9897" spans="1:15">
      <c r="A9897">
        <v>166039</v>
      </c>
      <c r="B9897" t="s">
        <v>19</v>
      </c>
      <c r="C9897" s="3">
        <v>44651.918599537035</v>
      </c>
      <c r="D9897" s="3"/>
      <c r="E9897" s="1">
        <v>44651.918599537035</v>
      </c>
      <c r="F9897" s="4">
        <f>E9897-E9896</f>
        <v>3.2291666648234241E-3</v>
      </c>
      <c r="G9897" s="5">
        <v>3.2291666666666666E-3</v>
      </c>
      <c r="H9897" s="6">
        <v>44651.918599537035</v>
      </c>
      <c r="I9897">
        <v>234</v>
      </c>
      <c r="J9897" t="s">
        <v>12</v>
      </c>
      <c r="K9897" t="s">
        <v>21</v>
      </c>
      <c r="L9897" t="s">
        <v>1095</v>
      </c>
      <c r="M9897" t="s">
        <v>2509</v>
      </c>
      <c r="N9897">
        <v>201811623</v>
      </c>
      <c r="O9897" t="s">
        <v>16</v>
      </c>
    </row>
    <row r="9898" spans="1:15">
      <c r="A9898">
        <v>166041</v>
      </c>
      <c r="B9898" t="s">
        <v>11</v>
      </c>
      <c r="C9898" s="3">
        <v>44642.583032407405</v>
      </c>
      <c r="D9898" s="3"/>
      <c r="E9898" s="1">
        <v>44642.583032407405</v>
      </c>
      <c r="F9898" s="4"/>
      <c r="G9898" s="5">
        <v>0</v>
      </c>
      <c r="H9898" s="6">
        <v>44642.583032407405</v>
      </c>
      <c r="I9898">
        <v>238</v>
      </c>
      <c r="J9898" t="s">
        <v>12</v>
      </c>
      <c r="K9898" t="s">
        <v>13</v>
      </c>
      <c r="L9898" t="s">
        <v>14</v>
      </c>
      <c r="M9898" t="s">
        <v>2510</v>
      </c>
      <c r="N9898">
        <v>202014263</v>
      </c>
      <c r="O9898" t="s">
        <v>16</v>
      </c>
    </row>
    <row r="9899" spans="1:15">
      <c r="A9899">
        <v>166041</v>
      </c>
      <c r="B9899" t="s">
        <v>17</v>
      </c>
      <c r="C9899" s="3">
        <v>44642.583773148152</v>
      </c>
      <c r="D9899" s="3"/>
      <c r="E9899" s="1">
        <v>44642.583773148152</v>
      </c>
      <c r="F9899" s="4">
        <f>E9899-E9898</f>
        <v>7.4074074655072764E-4</v>
      </c>
      <c r="G9899" s="5">
        <v>7.407407407407407E-4</v>
      </c>
      <c r="H9899" s="6">
        <v>44642.583773148152</v>
      </c>
      <c r="I9899">
        <v>236</v>
      </c>
      <c r="J9899" t="s">
        <v>12</v>
      </c>
      <c r="K9899" t="s">
        <v>13</v>
      </c>
      <c r="L9899" t="s">
        <v>14</v>
      </c>
      <c r="M9899" t="s">
        <v>2510</v>
      </c>
      <c r="N9899">
        <v>202014263</v>
      </c>
      <c r="O9899" t="s">
        <v>16</v>
      </c>
    </row>
    <row r="9900" spans="1:15">
      <c r="A9900">
        <v>166041</v>
      </c>
      <c r="B9900" t="s">
        <v>18</v>
      </c>
      <c r="C9900" s="3">
        <v>44643.481446759259</v>
      </c>
      <c r="D9900" s="3"/>
      <c r="E9900" s="1">
        <v>44643.481446759259</v>
      </c>
      <c r="F9900" s="4">
        <f>E9900-E9899</f>
        <v>0.89767361110716593</v>
      </c>
      <c r="G9900" s="5">
        <v>0.8976736111111111</v>
      </c>
      <c r="H9900" s="6">
        <v>44643.481446759259</v>
      </c>
      <c r="I9900">
        <v>235</v>
      </c>
      <c r="J9900" t="s">
        <v>12</v>
      </c>
      <c r="K9900" t="s">
        <v>13</v>
      </c>
      <c r="L9900" t="s">
        <v>14</v>
      </c>
      <c r="M9900" t="s">
        <v>2510</v>
      </c>
      <c r="N9900">
        <v>202014263</v>
      </c>
      <c r="O9900" t="s">
        <v>16</v>
      </c>
    </row>
    <row r="9901" spans="1:15">
      <c r="A9901">
        <v>166041</v>
      </c>
      <c r="B9901" t="s">
        <v>19</v>
      </c>
      <c r="C9901" s="3">
        <v>44643.684641203705</v>
      </c>
      <c r="D9901" s="3"/>
      <c r="E9901" s="1">
        <v>44643.684641203705</v>
      </c>
      <c r="F9901" s="4">
        <f>E9901-E9900</f>
        <v>0.203194444446126</v>
      </c>
      <c r="G9901" s="5">
        <v>0.20319444444444446</v>
      </c>
      <c r="H9901" s="6">
        <v>44643.684641203705</v>
      </c>
      <c r="I9901">
        <v>234</v>
      </c>
      <c r="J9901" t="s">
        <v>12</v>
      </c>
      <c r="K9901" t="s">
        <v>13</v>
      </c>
      <c r="L9901" t="s">
        <v>14</v>
      </c>
      <c r="M9901" t="s">
        <v>2510</v>
      </c>
      <c r="N9901">
        <v>202014263</v>
      </c>
      <c r="O9901" t="s">
        <v>16</v>
      </c>
    </row>
    <row r="9902" spans="1:15">
      <c r="A9902">
        <v>166051</v>
      </c>
      <c r="B9902" t="s">
        <v>11</v>
      </c>
      <c r="C9902" s="3">
        <v>44642.591249999998</v>
      </c>
      <c r="D9902" s="3"/>
      <c r="E9902" s="1">
        <v>44642.591249999998</v>
      </c>
      <c r="F9902" s="4"/>
      <c r="G9902" s="5">
        <v>0</v>
      </c>
      <c r="H9902" s="6">
        <v>44642.591249999998</v>
      </c>
      <c r="I9902">
        <v>238</v>
      </c>
      <c r="J9902" t="s">
        <v>12</v>
      </c>
      <c r="K9902" t="s">
        <v>21</v>
      </c>
      <c r="L9902" t="s">
        <v>38</v>
      </c>
      <c r="M9902" t="s">
        <v>2511</v>
      </c>
      <c r="N9902">
        <v>202121690</v>
      </c>
      <c r="O9902" t="s">
        <v>16</v>
      </c>
    </row>
    <row r="9903" spans="1:15">
      <c r="A9903">
        <v>166051</v>
      </c>
      <c r="B9903" t="s">
        <v>17</v>
      </c>
      <c r="C9903" s="3">
        <v>44642.591678240744</v>
      </c>
      <c r="D9903" s="3"/>
      <c r="E9903" s="1">
        <v>44642.591678240744</v>
      </c>
      <c r="F9903" s="4">
        <f>E9903-E9902</f>
        <v>4.2824074625968933E-4</v>
      </c>
      <c r="G9903" s="5">
        <v>4.2824074074074075E-4</v>
      </c>
      <c r="H9903" s="6">
        <v>44642.591678240744</v>
      </c>
      <c r="I9903">
        <v>236</v>
      </c>
      <c r="J9903" t="s">
        <v>12</v>
      </c>
      <c r="K9903" t="s">
        <v>21</v>
      </c>
      <c r="L9903" t="s">
        <v>38</v>
      </c>
      <c r="M9903" t="s">
        <v>2511</v>
      </c>
      <c r="N9903">
        <v>202121690</v>
      </c>
      <c r="O9903" t="s">
        <v>16</v>
      </c>
    </row>
    <row r="9904" spans="1:15">
      <c r="A9904">
        <v>166051</v>
      </c>
      <c r="B9904" t="s">
        <v>18</v>
      </c>
      <c r="C9904" s="3">
        <v>44642.643692129626</v>
      </c>
      <c r="D9904" s="3"/>
      <c r="E9904" s="1">
        <v>44642.643692129626</v>
      </c>
      <c r="F9904" s="4">
        <f>E9904-E9903</f>
        <v>5.2013888882356696E-2</v>
      </c>
      <c r="G9904" s="5">
        <v>5.2013888888888887E-2</v>
      </c>
      <c r="H9904" s="6">
        <v>44642.643692129626</v>
      </c>
      <c r="I9904">
        <v>235</v>
      </c>
      <c r="J9904" t="s">
        <v>12</v>
      </c>
      <c r="K9904" t="s">
        <v>21</v>
      </c>
      <c r="L9904" t="s">
        <v>38</v>
      </c>
      <c r="M9904" t="s">
        <v>2511</v>
      </c>
      <c r="N9904">
        <v>202121690</v>
      </c>
      <c r="O9904" t="s">
        <v>16</v>
      </c>
    </row>
    <row r="9905" spans="1:15">
      <c r="A9905">
        <v>166051</v>
      </c>
      <c r="B9905" t="s">
        <v>19</v>
      </c>
      <c r="C9905" s="3">
        <v>44643.702245370368</v>
      </c>
      <c r="D9905" s="3"/>
      <c r="E9905" s="1">
        <v>44643.702245370368</v>
      </c>
      <c r="F9905" s="4">
        <f>E9905-E9904</f>
        <v>1.0585532407421852</v>
      </c>
      <c r="G9905" s="5">
        <v>5.8553240740740746E-2</v>
      </c>
      <c r="H9905" s="6">
        <v>44643.702245370368</v>
      </c>
      <c r="I9905">
        <v>234</v>
      </c>
      <c r="J9905" t="s">
        <v>12</v>
      </c>
      <c r="K9905" t="s">
        <v>21</v>
      </c>
      <c r="L9905" t="s">
        <v>38</v>
      </c>
      <c r="M9905" t="s">
        <v>2511</v>
      </c>
      <c r="N9905">
        <v>202121690</v>
      </c>
      <c r="O9905" t="s">
        <v>16</v>
      </c>
    </row>
    <row r="9906" spans="1:15">
      <c r="A9906">
        <v>166056</v>
      </c>
      <c r="B9906" t="s">
        <v>11</v>
      </c>
      <c r="C9906" s="3">
        <v>44642.594050925924</v>
      </c>
      <c r="D9906" s="3"/>
      <c r="E9906" s="1">
        <v>44642.594050925924</v>
      </c>
      <c r="F9906" s="4"/>
      <c r="G9906" s="5">
        <v>0</v>
      </c>
      <c r="H9906" s="6">
        <v>44642.594050925924</v>
      </c>
      <c r="I9906">
        <v>238</v>
      </c>
      <c r="J9906" t="s">
        <v>12</v>
      </c>
      <c r="K9906" t="s">
        <v>55</v>
      </c>
      <c r="L9906" t="s">
        <v>56</v>
      </c>
      <c r="M9906" t="s">
        <v>2512</v>
      </c>
      <c r="N9906">
        <v>202210626</v>
      </c>
      <c r="O9906" t="s">
        <v>16</v>
      </c>
    </row>
    <row r="9907" spans="1:15">
      <c r="A9907">
        <v>166056</v>
      </c>
      <c r="B9907" t="s">
        <v>17</v>
      </c>
      <c r="C9907" s="3">
        <v>44642.599432870367</v>
      </c>
      <c r="D9907" s="3"/>
      <c r="E9907" s="1">
        <v>44642.599432870367</v>
      </c>
      <c r="F9907" s="4">
        <f>E9907-E9906</f>
        <v>5.3819444437976927E-3</v>
      </c>
      <c r="G9907" s="5">
        <v>5.3819444444444453E-3</v>
      </c>
      <c r="H9907" s="6">
        <v>44642.599432870367</v>
      </c>
      <c r="I9907">
        <v>236</v>
      </c>
      <c r="J9907" t="s">
        <v>12</v>
      </c>
      <c r="K9907" t="s">
        <v>55</v>
      </c>
      <c r="L9907" t="s">
        <v>56</v>
      </c>
      <c r="M9907" t="s">
        <v>2512</v>
      </c>
      <c r="N9907">
        <v>202210626</v>
      </c>
      <c r="O9907" t="s">
        <v>16</v>
      </c>
    </row>
    <row r="9908" spans="1:15">
      <c r="A9908">
        <v>166056</v>
      </c>
      <c r="B9908" t="s">
        <v>18</v>
      </c>
      <c r="C9908" s="3">
        <v>44642.601550925923</v>
      </c>
      <c r="D9908" s="3"/>
      <c r="E9908" s="1">
        <v>44642.601550925923</v>
      </c>
      <c r="F9908" s="4">
        <f>E9908-E9907</f>
        <v>2.118055555911269E-3</v>
      </c>
      <c r="G9908" s="5">
        <v>2.1180555555555553E-3</v>
      </c>
      <c r="H9908" s="6">
        <v>44642.601550925923</v>
      </c>
      <c r="I9908">
        <v>235</v>
      </c>
      <c r="J9908" t="s">
        <v>12</v>
      </c>
      <c r="K9908" t="s">
        <v>55</v>
      </c>
      <c r="L9908" t="s">
        <v>56</v>
      </c>
      <c r="M9908" t="s">
        <v>2512</v>
      </c>
      <c r="N9908">
        <v>202210626</v>
      </c>
      <c r="O9908" t="s">
        <v>16</v>
      </c>
    </row>
    <row r="9909" spans="1:15">
      <c r="A9909">
        <v>166056</v>
      </c>
      <c r="B9909" t="s">
        <v>19</v>
      </c>
      <c r="C9909" s="3">
        <v>44644.680902777778</v>
      </c>
      <c r="D9909" s="3"/>
      <c r="E9909" s="1">
        <v>44644.680902777778</v>
      </c>
      <c r="F9909" s="4">
        <f>E9909-E9908</f>
        <v>2.0793518518548808</v>
      </c>
      <c r="G9909" s="5">
        <v>7.9351851851851854E-2</v>
      </c>
      <c r="H9909" s="6">
        <v>44644.680902777778</v>
      </c>
      <c r="I9909">
        <v>234</v>
      </c>
      <c r="J9909" t="s">
        <v>12</v>
      </c>
      <c r="K9909" t="s">
        <v>55</v>
      </c>
      <c r="L9909" t="s">
        <v>56</v>
      </c>
      <c r="M9909" t="s">
        <v>2512</v>
      </c>
      <c r="N9909">
        <v>202210626</v>
      </c>
      <c r="O9909" t="s">
        <v>16</v>
      </c>
    </row>
    <row r="9910" spans="1:15">
      <c r="A9910">
        <v>166062</v>
      </c>
      <c r="B9910" t="s">
        <v>11</v>
      </c>
      <c r="C9910" s="3">
        <v>44642.596678240741</v>
      </c>
      <c r="D9910" s="3"/>
      <c r="E9910" s="1">
        <v>44642.596678240741</v>
      </c>
      <c r="F9910" s="4"/>
      <c r="G9910" s="5">
        <v>0</v>
      </c>
      <c r="H9910" s="6">
        <v>44642.596678240741</v>
      </c>
      <c r="I9910">
        <v>238</v>
      </c>
      <c r="J9910" t="s">
        <v>12</v>
      </c>
      <c r="K9910" t="s">
        <v>30</v>
      </c>
      <c r="L9910" t="s">
        <v>31</v>
      </c>
      <c r="M9910" t="s">
        <v>2513</v>
      </c>
      <c r="N9910">
        <v>202117828</v>
      </c>
      <c r="O9910" t="s">
        <v>16</v>
      </c>
    </row>
    <row r="9911" spans="1:15">
      <c r="A9911">
        <v>166062</v>
      </c>
      <c r="B9911" t="s">
        <v>17</v>
      </c>
      <c r="C9911" s="3">
        <v>44642.597222222219</v>
      </c>
      <c r="D9911" s="3"/>
      <c r="E9911" s="1">
        <v>44642.597222222219</v>
      </c>
      <c r="F9911" s="4">
        <f>E9911-E9910</f>
        <v>5.4398147767642513E-4</v>
      </c>
      <c r="G9911" s="5">
        <v>5.4398148148148144E-4</v>
      </c>
      <c r="H9911" s="6">
        <v>44642.597222222219</v>
      </c>
      <c r="I9911">
        <v>236</v>
      </c>
      <c r="J9911" t="s">
        <v>12</v>
      </c>
      <c r="K9911" t="s">
        <v>30</v>
      </c>
      <c r="L9911" t="s">
        <v>31</v>
      </c>
      <c r="M9911" t="s">
        <v>2513</v>
      </c>
      <c r="N9911">
        <v>202117828</v>
      </c>
      <c r="O9911" t="s">
        <v>16</v>
      </c>
    </row>
    <row r="9912" spans="1:15">
      <c r="A9912">
        <v>166062</v>
      </c>
      <c r="B9912" t="s">
        <v>18</v>
      </c>
      <c r="C9912" s="3">
        <v>44642.668206018519</v>
      </c>
      <c r="D9912" s="3"/>
      <c r="E9912" s="1">
        <v>44642.668206018519</v>
      </c>
      <c r="F9912" s="4">
        <f>E9912-E9911</f>
        <v>7.0983796300424729E-2</v>
      </c>
      <c r="G9912" s="5">
        <v>7.0983796296296295E-2</v>
      </c>
      <c r="H9912" s="6">
        <v>44642.668206018519</v>
      </c>
      <c r="I9912">
        <v>235</v>
      </c>
      <c r="J9912" t="s">
        <v>12</v>
      </c>
      <c r="K9912" t="s">
        <v>30</v>
      </c>
      <c r="L9912" t="s">
        <v>31</v>
      </c>
      <c r="M9912" t="s">
        <v>2513</v>
      </c>
      <c r="N9912">
        <v>202117828</v>
      </c>
      <c r="O9912" t="s">
        <v>16</v>
      </c>
    </row>
    <row r="9913" spans="1:15">
      <c r="A9913">
        <v>166062</v>
      </c>
      <c r="B9913" t="s">
        <v>19</v>
      </c>
      <c r="C9913" s="3">
        <v>44644.605254629627</v>
      </c>
      <c r="D9913" s="3"/>
      <c r="E9913" s="1">
        <v>44644.605254629627</v>
      </c>
      <c r="F9913" s="4">
        <f>E9913-E9912</f>
        <v>1.937048611107457</v>
      </c>
      <c r="G9913" s="5">
        <v>0.93704861111111104</v>
      </c>
      <c r="H9913" s="6">
        <v>44644.605254629627</v>
      </c>
      <c r="I9913">
        <v>234</v>
      </c>
      <c r="J9913" t="s">
        <v>12</v>
      </c>
      <c r="K9913" t="s">
        <v>30</v>
      </c>
      <c r="L9913" t="s">
        <v>31</v>
      </c>
      <c r="M9913" t="s">
        <v>2513</v>
      </c>
      <c r="N9913">
        <v>202117828</v>
      </c>
      <c r="O9913" t="s">
        <v>16</v>
      </c>
    </row>
    <row r="9914" spans="1:15">
      <c r="A9914">
        <v>166063</v>
      </c>
      <c r="B9914" t="s">
        <v>11</v>
      </c>
      <c r="C9914" s="3">
        <v>44642.597002314818</v>
      </c>
      <c r="D9914" s="3"/>
      <c r="E9914" s="1">
        <v>44642.597002314818</v>
      </c>
      <c r="F9914" s="4"/>
      <c r="G9914" s="5">
        <v>0</v>
      </c>
      <c r="H9914" s="6">
        <v>44642.597002314818</v>
      </c>
      <c r="I9914">
        <v>238</v>
      </c>
      <c r="J9914" t="s">
        <v>12</v>
      </c>
      <c r="K9914" t="s">
        <v>21</v>
      </c>
      <c r="L9914" t="s">
        <v>27</v>
      </c>
      <c r="M9914" t="s">
        <v>2514</v>
      </c>
      <c r="N9914">
        <v>202120801</v>
      </c>
      <c r="O9914" t="s">
        <v>16</v>
      </c>
    </row>
    <row r="9915" spans="1:15">
      <c r="A9915">
        <v>166063</v>
      </c>
      <c r="B9915" t="s">
        <v>17</v>
      </c>
      <c r="C9915" s="3">
        <v>44642.597210648149</v>
      </c>
      <c r="D9915" s="3"/>
      <c r="E9915" s="1">
        <v>44642.597210648149</v>
      </c>
      <c r="F9915" s="4">
        <f>E9915-E9914</f>
        <v>2.0833333110203966E-4</v>
      </c>
      <c r="G9915" s="5">
        <v>2.0833333333333335E-4</v>
      </c>
      <c r="H9915" s="6">
        <v>44642.597210648149</v>
      </c>
      <c r="I9915">
        <v>236</v>
      </c>
      <c r="J9915" t="s">
        <v>12</v>
      </c>
      <c r="K9915" t="s">
        <v>21</v>
      </c>
      <c r="L9915" t="s">
        <v>27</v>
      </c>
      <c r="M9915" t="s">
        <v>2514</v>
      </c>
      <c r="N9915">
        <v>202120801</v>
      </c>
      <c r="O9915" t="s">
        <v>16</v>
      </c>
    </row>
    <row r="9916" spans="1:15">
      <c r="A9916">
        <v>166063</v>
      </c>
      <c r="B9916" t="s">
        <v>18</v>
      </c>
      <c r="C9916" s="3">
        <v>44643.408935185187</v>
      </c>
      <c r="D9916" s="3"/>
      <c r="E9916" s="1">
        <v>44643.408935185187</v>
      </c>
      <c r="F9916" s="4">
        <f>E9916-E9915</f>
        <v>0.81172453703766223</v>
      </c>
      <c r="G9916" s="5">
        <v>0.81172453703703706</v>
      </c>
      <c r="H9916" s="6">
        <v>44643.408935185187</v>
      </c>
      <c r="I9916">
        <v>235</v>
      </c>
      <c r="J9916" t="s">
        <v>12</v>
      </c>
      <c r="K9916" t="s">
        <v>21</v>
      </c>
      <c r="L9916" t="s">
        <v>27</v>
      </c>
      <c r="M9916" t="s">
        <v>2514</v>
      </c>
      <c r="N9916">
        <v>202120801</v>
      </c>
      <c r="O9916" t="s">
        <v>16</v>
      </c>
    </row>
    <row r="9917" spans="1:15">
      <c r="A9917">
        <v>166063</v>
      </c>
      <c r="B9917" t="s">
        <v>19</v>
      </c>
      <c r="C9917" s="3">
        <v>44643.488437499997</v>
      </c>
      <c r="D9917" s="3"/>
      <c r="E9917" s="1">
        <v>44643.488437499997</v>
      </c>
      <c r="F9917" s="4">
        <f>E9917-E9916</f>
        <v>7.9502314809360541E-2</v>
      </c>
      <c r="G9917" s="5">
        <v>7.9502314814814817E-2</v>
      </c>
      <c r="H9917" s="6">
        <v>44643.488437499997</v>
      </c>
      <c r="I9917">
        <v>234</v>
      </c>
      <c r="J9917" t="s">
        <v>12</v>
      </c>
      <c r="K9917" t="s">
        <v>21</v>
      </c>
      <c r="L9917" t="s">
        <v>27</v>
      </c>
      <c r="M9917" t="s">
        <v>2514</v>
      </c>
      <c r="N9917">
        <v>202120801</v>
      </c>
      <c r="O9917" t="s">
        <v>16</v>
      </c>
    </row>
    <row r="9918" spans="1:15">
      <c r="A9918">
        <v>166070</v>
      </c>
      <c r="B9918" t="s">
        <v>11</v>
      </c>
      <c r="C9918" s="3">
        <v>44642.602997685186</v>
      </c>
      <c r="D9918" s="3"/>
      <c r="E9918" s="1">
        <v>44642.602997685186</v>
      </c>
      <c r="F9918" s="4"/>
      <c r="G9918" s="5">
        <v>0</v>
      </c>
      <c r="H9918" s="6">
        <v>44642.602997685186</v>
      </c>
      <c r="I9918">
        <v>238</v>
      </c>
      <c r="J9918" t="s">
        <v>12</v>
      </c>
      <c r="K9918" t="s">
        <v>30</v>
      </c>
      <c r="L9918" t="s">
        <v>77</v>
      </c>
      <c r="M9918" t="s">
        <v>2515</v>
      </c>
      <c r="N9918">
        <v>201321357</v>
      </c>
      <c r="O9918" t="s">
        <v>16</v>
      </c>
    </row>
    <row r="9919" spans="1:15">
      <c r="A9919">
        <v>166070</v>
      </c>
      <c r="B9919" t="s">
        <v>17</v>
      </c>
      <c r="C9919" s="3">
        <v>44642.603298611109</v>
      </c>
      <c r="D9919" s="3"/>
      <c r="E9919" s="1">
        <v>44642.603298611109</v>
      </c>
      <c r="F9919" s="4">
        <f>E9919-E9918</f>
        <v>3.0092592351138592E-4</v>
      </c>
      <c r="G9919" s="5">
        <v>3.0092592592592595E-4</v>
      </c>
      <c r="H9919" s="6">
        <v>44642.603298611109</v>
      </c>
      <c r="I9919">
        <v>236</v>
      </c>
      <c r="J9919" t="s">
        <v>12</v>
      </c>
      <c r="K9919" t="s">
        <v>30</v>
      </c>
      <c r="L9919" t="s">
        <v>77</v>
      </c>
      <c r="M9919" t="s">
        <v>2515</v>
      </c>
      <c r="N9919">
        <v>201321357</v>
      </c>
      <c r="O9919" t="s">
        <v>16</v>
      </c>
    </row>
    <row r="9920" spans="1:15">
      <c r="A9920">
        <v>166070</v>
      </c>
      <c r="B9920" t="s">
        <v>18</v>
      </c>
      <c r="C9920" s="3">
        <v>44663.440497685187</v>
      </c>
      <c r="D9920" s="3"/>
      <c r="E9920" s="1">
        <v>44663.440497685187</v>
      </c>
      <c r="F9920" s="4">
        <f>E9920-E9919</f>
        <v>20.837199074077944</v>
      </c>
      <c r="G9920" s="5">
        <v>0.83719907407407401</v>
      </c>
      <c r="H9920" s="6">
        <v>44663.440497685187</v>
      </c>
      <c r="I9920">
        <v>235</v>
      </c>
      <c r="J9920" t="s">
        <v>12</v>
      </c>
      <c r="K9920" t="s">
        <v>30</v>
      </c>
      <c r="L9920" t="s">
        <v>77</v>
      </c>
      <c r="M9920" t="s">
        <v>2515</v>
      </c>
      <c r="N9920">
        <v>201321357</v>
      </c>
      <c r="O9920" t="s">
        <v>16</v>
      </c>
    </row>
    <row r="9921" spans="1:15">
      <c r="A9921">
        <v>166070</v>
      </c>
      <c r="B9921" t="s">
        <v>19</v>
      </c>
      <c r="C9921" s="3">
        <v>44663.440972222219</v>
      </c>
      <c r="D9921" s="3"/>
      <c r="E9921" s="1">
        <v>44663.440972222219</v>
      </c>
      <c r="F9921" s="4">
        <f>E9921-E9920</f>
        <v>4.7453703155042604E-4</v>
      </c>
      <c r="G9921" s="5">
        <v>4.7453703703703704E-4</v>
      </c>
      <c r="H9921" s="6">
        <v>44663.440972222219</v>
      </c>
      <c r="I9921">
        <v>234</v>
      </c>
      <c r="J9921" t="s">
        <v>12</v>
      </c>
      <c r="K9921" t="s">
        <v>30</v>
      </c>
      <c r="L9921" t="s">
        <v>77</v>
      </c>
      <c r="M9921" t="s">
        <v>2515</v>
      </c>
      <c r="N9921">
        <v>201321357</v>
      </c>
      <c r="O9921" t="s">
        <v>16</v>
      </c>
    </row>
    <row r="9922" spans="1:15">
      <c r="A9922">
        <v>166077</v>
      </c>
      <c r="B9922" t="s">
        <v>11</v>
      </c>
      <c r="C9922" s="3">
        <v>44642.609375</v>
      </c>
      <c r="D9922" s="3"/>
      <c r="E9922" s="1">
        <v>44642.609375</v>
      </c>
      <c r="F9922" s="4"/>
      <c r="G9922" s="5">
        <v>0</v>
      </c>
      <c r="H9922" s="6">
        <v>44642.609375</v>
      </c>
      <c r="I9922">
        <v>238</v>
      </c>
      <c r="J9922" t="s">
        <v>12</v>
      </c>
      <c r="K9922" t="s">
        <v>13</v>
      </c>
      <c r="L9922" t="s">
        <v>14</v>
      </c>
      <c r="M9922" t="s">
        <v>2516</v>
      </c>
      <c r="N9922">
        <v>201920054</v>
      </c>
      <c r="O9922" t="s">
        <v>16</v>
      </c>
    </row>
    <row r="9923" spans="1:15">
      <c r="A9923">
        <v>166077</v>
      </c>
      <c r="B9923" t="s">
        <v>17</v>
      </c>
      <c r="C9923" s="3">
        <v>44642.609699074077</v>
      </c>
      <c r="D9923" s="3"/>
      <c r="E9923" s="1">
        <v>44642.609699074077</v>
      </c>
      <c r="F9923" s="4">
        <f>E9923-E9922</f>
        <v>3.2407407707069069E-4</v>
      </c>
      <c r="G9923" s="5">
        <v>3.2407407407407406E-4</v>
      </c>
      <c r="H9923" s="6">
        <v>44642.609699074077</v>
      </c>
      <c r="I9923">
        <v>236</v>
      </c>
      <c r="J9923" t="s">
        <v>12</v>
      </c>
      <c r="K9923" t="s">
        <v>13</v>
      </c>
      <c r="L9923" t="s">
        <v>14</v>
      </c>
      <c r="M9923" t="s">
        <v>2516</v>
      </c>
      <c r="N9923">
        <v>201920054</v>
      </c>
      <c r="O9923" t="s">
        <v>16</v>
      </c>
    </row>
    <row r="9924" spans="1:15">
      <c r="A9924">
        <v>166077</v>
      </c>
      <c r="B9924" t="s">
        <v>18</v>
      </c>
      <c r="C9924" s="3">
        <v>44652.475289351853</v>
      </c>
      <c r="D9924" s="3"/>
      <c r="E9924" s="1">
        <v>44652.475289351853</v>
      </c>
      <c r="F9924" s="4">
        <f>E9924-E9923</f>
        <v>9.8655902777754818</v>
      </c>
      <c r="G9924" s="5">
        <v>0.86559027777777775</v>
      </c>
      <c r="H9924" s="6">
        <v>44652.475289351853</v>
      </c>
      <c r="I9924">
        <v>235</v>
      </c>
      <c r="J9924" t="s">
        <v>12</v>
      </c>
      <c r="K9924" t="s">
        <v>13</v>
      </c>
      <c r="L9924" t="s">
        <v>14</v>
      </c>
      <c r="M9924" t="s">
        <v>2516</v>
      </c>
      <c r="N9924">
        <v>201920054</v>
      </c>
      <c r="O9924" t="s">
        <v>16</v>
      </c>
    </row>
    <row r="9925" spans="1:15">
      <c r="A9925">
        <v>166077</v>
      </c>
      <c r="B9925" t="s">
        <v>19</v>
      </c>
      <c r="C9925" s="3">
        <v>44652.475856481484</v>
      </c>
      <c r="D9925" s="3"/>
      <c r="E9925" s="1">
        <v>44652.475856481484</v>
      </c>
      <c r="F9925" s="4">
        <f>E9925-E9924</f>
        <v>5.671296312357299E-4</v>
      </c>
      <c r="G9925" s="5">
        <v>5.6712962962962956E-4</v>
      </c>
      <c r="H9925" s="6">
        <v>44652.475856481484</v>
      </c>
      <c r="I9925">
        <v>234</v>
      </c>
      <c r="J9925" t="s">
        <v>12</v>
      </c>
      <c r="K9925" t="s">
        <v>13</v>
      </c>
      <c r="L9925" t="s">
        <v>14</v>
      </c>
      <c r="M9925" t="s">
        <v>2516</v>
      </c>
      <c r="N9925">
        <v>201920054</v>
      </c>
      <c r="O9925" t="s">
        <v>16</v>
      </c>
    </row>
    <row r="9926" spans="1:15">
      <c r="A9926">
        <v>166086</v>
      </c>
      <c r="B9926" t="s">
        <v>11</v>
      </c>
      <c r="C9926" s="3">
        <v>44642.615416666667</v>
      </c>
      <c r="D9926" s="3"/>
      <c r="E9926" s="1">
        <v>44642.615416666667</v>
      </c>
      <c r="F9926" s="4"/>
      <c r="G9926" s="5">
        <v>0</v>
      </c>
      <c r="H9926" s="6">
        <v>44642.615416666667</v>
      </c>
      <c r="I9926">
        <v>238</v>
      </c>
      <c r="J9926" t="s">
        <v>12</v>
      </c>
      <c r="K9926" t="s">
        <v>21</v>
      </c>
      <c r="L9926" t="s">
        <v>22</v>
      </c>
      <c r="M9926" t="s">
        <v>2517</v>
      </c>
      <c r="N9926">
        <v>202015045</v>
      </c>
      <c r="O9926" t="s">
        <v>16</v>
      </c>
    </row>
    <row r="9927" spans="1:15">
      <c r="A9927">
        <v>166086</v>
      </c>
      <c r="B9927" t="s">
        <v>17</v>
      </c>
      <c r="C9927" s="3">
        <v>44642.615868055553</v>
      </c>
      <c r="D9927" s="3"/>
      <c r="E9927" s="1">
        <v>44642.615868055553</v>
      </c>
      <c r="F9927" s="4">
        <f>E9927-E9926</f>
        <v>4.5138888526707888E-4</v>
      </c>
      <c r="G9927" s="5">
        <v>4.5138888888888892E-4</v>
      </c>
      <c r="H9927" s="6">
        <v>44642.615868055553</v>
      </c>
      <c r="I9927">
        <v>236</v>
      </c>
      <c r="J9927" t="s">
        <v>12</v>
      </c>
      <c r="K9927" t="s">
        <v>21</v>
      </c>
      <c r="L9927" t="s">
        <v>22</v>
      </c>
      <c r="M9927" t="s">
        <v>2517</v>
      </c>
      <c r="N9927">
        <v>202015045</v>
      </c>
      <c r="O9927" t="s">
        <v>16</v>
      </c>
    </row>
    <row r="9928" spans="1:15">
      <c r="A9928">
        <v>166086</v>
      </c>
      <c r="B9928" t="s">
        <v>18</v>
      </c>
      <c r="C9928" s="3">
        <v>44657.395092592589</v>
      </c>
      <c r="D9928" s="3"/>
      <c r="E9928" s="1">
        <v>44657.395092592589</v>
      </c>
      <c r="F9928" s="4">
        <f>E9928-E9927</f>
        <v>14.779224537036498</v>
      </c>
      <c r="G9928" s="5">
        <v>0.77922453703703709</v>
      </c>
      <c r="H9928" s="6">
        <v>44657.395092592589</v>
      </c>
      <c r="I9928">
        <v>235</v>
      </c>
      <c r="J9928" t="s">
        <v>12</v>
      </c>
      <c r="K9928" t="s">
        <v>21</v>
      </c>
      <c r="L9928" t="s">
        <v>22</v>
      </c>
      <c r="M9928" t="s">
        <v>2517</v>
      </c>
      <c r="N9928">
        <v>202015045</v>
      </c>
      <c r="O9928" t="s">
        <v>16</v>
      </c>
    </row>
    <row r="9929" spans="1:15">
      <c r="A9929">
        <v>166086</v>
      </c>
      <c r="B9929" t="s">
        <v>19</v>
      </c>
      <c r="C9929" s="3">
        <v>44658.396319444444</v>
      </c>
      <c r="D9929" s="3"/>
      <c r="E9929" s="1">
        <v>44658.396319444444</v>
      </c>
      <c r="F9929" s="4">
        <f>E9929-E9928</f>
        <v>1.0012268518548808</v>
      </c>
      <c r="G9929" s="5">
        <v>1.2268518518518518E-3</v>
      </c>
      <c r="H9929" s="6">
        <v>44658.396319444444</v>
      </c>
      <c r="I9929">
        <v>234</v>
      </c>
      <c r="J9929" t="s">
        <v>12</v>
      </c>
      <c r="K9929" t="s">
        <v>21</v>
      </c>
      <c r="L9929" t="s">
        <v>22</v>
      </c>
      <c r="M9929" t="s">
        <v>2517</v>
      </c>
      <c r="N9929">
        <v>202015045</v>
      </c>
      <c r="O9929" t="s">
        <v>16</v>
      </c>
    </row>
    <row r="9930" spans="1:15">
      <c r="A9930">
        <v>166090</v>
      </c>
      <c r="B9930" t="s">
        <v>11</v>
      </c>
      <c r="C9930" s="3">
        <v>44642.619155092594</v>
      </c>
      <c r="D9930" s="3"/>
      <c r="E9930" s="1">
        <v>44642.619155092594</v>
      </c>
      <c r="F9930" s="4"/>
      <c r="G9930" s="5">
        <v>0</v>
      </c>
      <c r="H9930" s="6">
        <v>44642.619155092594</v>
      </c>
      <c r="I9930">
        <v>238</v>
      </c>
      <c r="J9930" t="s">
        <v>12</v>
      </c>
      <c r="K9930" t="s">
        <v>21</v>
      </c>
      <c r="L9930" t="s">
        <v>25</v>
      </c>
      <c r="M9930" t="s">
        <v>2518</v>
      </c>
      <c r="N9930">
        <v>202211425</v>
      </c>
      <c r="O9930" t="s">
        <v>16</v>
      </c>
    </row>
    <row r="9931" spans="1:15">
      <c r="A9931">
        <v>166090</v>
      </c>
      <c r="B9931" t="s">
        <v>17</v>
      </c>
      <c r="C9931" s="3">
        <v>44642.621192129627</v>
      </c>
      <c r="D9931" s="3"/>
      <c r="E9931" s="1">
        <v>44642.621192129627</v>
      </c>
      <c r="F9931" s="4">
        <f>E9931-E9930</f>
        <v>2.0370370330056176E-3</v>
      </c>
      <c r="G9931" s="5">
        <v>2.0370370370370373E-3</v>
      </c>
      <c r="H9931" s="6">
        <v>44642.621192129627</v>
      </c>
      <c r="I9931">
        <v>236</v>
      </c>
      <c r="J9931" t="s">
        <v>12</v>
      </c>
      <c r="K9931" t="s">
        <v>21</v>
      </c>
      <c r="L9931" t="s">
        <v>25</v>
      </c>
      <c r="M9931" t="s">
        <v>2518</v>
      </c>
      <c r="N9931">
        <v>202211425</v>
      </c>
      <c r="O9931" t="s">
        <v>16</v>
      </c>
    </row>
    <row r="9932" spans="1:15">
      <c r="A9932">
        <v>166090</v>
      </c>
      <c r="B9932" t="s">
        <v>18</v>
      </c>
      <c r="C9932" s="3">
        <v>44642.62300925926</v>
      </c>
      <c r="D9932" s="3"/>
      <c r="E9932" s="1">
        <v>44642.62300925926</v>
      </c>
      <c r="F9932" s="4">
        <f>E9932-E9931</f>
        <v>1.8171296323998831E-3</v>
      </c>
      <c r="G9932" s="5">
        <v>1.8171296296296297E-3</v>
      </c>
      <c r="H9932" s="6">
        <v>44642.62300925926</v>
      </c>
      <c r="I9932">
        <v>235</v>
      </c>
      <c r="J9932" t="s">
        <v>12</v>
      </c>
      <c r="K9932" t="s">
        <v>21</v>
      </c>
      <c r="L9932" t="s">
        <v>25</v>
      </c>
      <c r="M9932" t="s">
        <v>2518</v>
      </c>
      <c r="N9932">
        <v>202211425</v>
      </c>
      <c r="O9932" t="s">
        <v>16</v>
      </c>
    </row>
    <row r="9933" spans="1:15">
      <c r="A9933">
        <v>166090</v>
      </c>
      <c r="B9933" t="s">
        <v>19</v>
      </c>
      <c r="C9933" s="3">
        <v>44643.863749999997</v>
      </c>
      <c r="D9933" s="3"/>
      <c r="E9933" s="1">
        <v>44643.863749999997</v>
      </c>
      <c r="F9933" s="4">
        <f>E9933-E9932</f>
        <v>1.2407407407372375</v>
      </c>
      <c r="G9933" s="5">
        <v>0.24074074074074073</v>
      </c>
      <c r="H9933" s="6">
        <v>44643.863749999997</v>
      </c>
      <c r="I9933">
        <v>234</v>
      </c>
      <c r="J9933" t="s">
        <v>12</v>
      </c>
      <c r="K9933" t="s">
        <v>21</v>
      </c>
      <c r="L9933" t="s">
        <v>25</v>
      </c>
      <c r="M9933" t="s">
        <v>2518</v>
      </c>
      <c r="N9933">
        <v>202211425</v>
      </c>
      <c r="O9933" t="s">
        <v>16</v>
      </c>
    </row>
    <row r="9934" spans="1:15">
      <c r="A9934">
        <v>166094</v>
      </c>
      <c r="B9934" t="s">
        <v>11</v>
      </c>
      <c r="C9934" s="3">
        <v>44642.62059027778</v>
      </c>
      <c r="D9934" s="3"/>
      <c r="E9934" s="1">
        <v>44642.62059027778</v>
      </c>
      <c r="F9934" s="4"/>
      <c r="G9934" s="5">
        <v>0</v>
      </c>
      <c r="H9934" s="6">
        <v>44642.62059027778</v>
      </c>
      <c r="I9934">
        <v>238</v>
      </c>
      <c r="J9934" t="s">
        <v>12</v>
      </c>
      <c r="K9934" t="s">
        <v>30</v>
      </c>
      <c r="L9934" t="s">
        <v>31</v>
      </c>
      <c r="M9934" t="s">
        <v>2519</v>
      </c>
      <c r="N9934">
        <v>202015453</v>
      </c>
      <c r="O9934" t="s">
        <v>16</v>
      </c>
    </row>
    <row r="9935" spans="1:15">
      <c r="A9935">
        <v>166094</v>
      </c>
      <c r="B9935" t="s">
        <v>17</v>
      </c>
      <c r="C9935" s="3">
        <v>44642.620798611111</v>
      </c>
      <c r="D9935" s="3"/>
      <c r="E9935" s="1">
        <v>44642.620798611111</v>
      </c>
      <c r="F9935" s="4">
        <f>E9935-E9934</f>
        <v>2.0833333110203966E-4</v>
      </c>
      <c r="G9935" s="5">
        <v>2.0833333333333335E-4</v>
      </c>
      <c r="H9935" s="6">
        <v>44642.620798611111</v>
      </c>
      <c r="I9935">
        <v>236</v>
      </c>
      <c r="J9935" t="s">
        <v>12</v>
      </c>
      <c r="K9935" t="s">
        <v>30</v>
      </c>
      <c r="L9935" t="s">
        <v>31</v>
      </c>
      <c r="M9935" t="s">
        <v>2519</v>
      </c>
      <c r="N9935">
        <v>202015453</v>
      </c>
      <c r="O9935" t="s">
        <v>16</v>
      </c>
    </row>
    <row r="9936" spans="1:15">
      <c r="A9936">
        <v>166094</v>
      </c>
      <c r="B9936" t="s">
        <v>18</v>
      </c>
      <c r="C9936" s="3">
        <v>44643.447974537034</v>
      </c>
      <c r="D9936" s="3"/>
      <c r="E9936" s="1">
        <v>44643.447974537034</v>
      </c>
      <c r="F9936" s="4">
        <f>E9936-E9935</f>
        <v>0.82717592592234723</v>
      </c>
      <c r="G9936" s="5">
        <v>0.82717592592592604</v>
      </c>
      <c r="H9936" s="6">
        <v>44643.447974537034</v>
      </c>
      <c r="I9936">
        <v>235</v>
      </c>
      <c r="J9936" t="s">
        <v>12</v>
      </c>
      <c r="K9936" t="s">
        <v>30</v>
      </c>
      <c r="L9936" t="s">
        <v>31</v>
      </c>
      <c r="M9936" t="s">
        <v>2519</v>
      </c>
      <c r="N9936">
        <v>202015453</v>
      </c>
      <c r="O9936" t="s">
        <v>16</v>
      </c>
    </row>
    <row r="9937" spans="1:15">
      <c r="A9937">
        <v>166094</v>
      </c>
      <c r="B9937" t="s">
        <v>19</v>
      </c>
      <c r="C9937" s="3">
        <v>44644.644930555558</v>
      </c>
      <c r="D9937" s="3"/>
      <c r="E9937" s="1">
        <v>44644.644930555558</v>
      </c>
      <c r="F9937" s="4">
        <f>E9937-E9936</f>
        <v>1.1969560185243608</v>
      </c>
      <c r="G9937" s="5">
        <v>0.19695601851851852</v>
      </c>
      <c r="H9937" s="6">
        <v>44644.644930555558</v>
      </c>
      <c r="I9937">
        <v>234</v>
      </c>
      <c r="J9937" t="s">
        <v>12</v>
      </c>
      <c r="K9937" t="s">
        <v>30</v>
      </c>
      <c r="L9937" t="s">
        <v>31</v>
      </c>
      <c r="M9937" t="s">
        <v>2519</v>
      </c>
      <c r="N9937">
        <v>202015453</v>
      </c>
      <c r="O9937" t="s">
        <v>16</v>
      </c>
    </row>
    <row r="9938" spans="1:15">
      <c r="A9938">
        <v>166097</v>
      </c>
      <c r="B9938" t="s">
        <v>11</v>
      </c>
      <c r="C9938" s="3">
        <v>44642.621180555558</v>
      </c>
      <c r="D9938" s="3"/>
      <c r="E9938" s="1">
        <v>44642.621180555558</v>
      </c>
      <c r="F9938" s="4"/>
      <c r="G9938" s="5">
        <v>0</v>
      </c>
      <c r="H9938" s="6">
        <v>44642.621180555558</v>
      </c>
      <c r="I9938">
        <v>238</v>
      </c>
      <c r="J9938" t="s">
        <v>12</v>
      </c>
      <c r="K9938" t="s">
        <v>13</v>
      </c>
      <c r="L9938" t="s">
        <v>14</v>
      </c>
      <c r="M9938" t="s">
        <v>2520</v>
      </c>
      <c r="N9938">
        <v>202010820</v>
      </c>
      <c r="O9938" t="s">
        <v>16</v>
      </c>
    </row>
    <row r="9939" spans="1:15">
      <c r="A9939">
        <v>166097</v>
      </c>
      <c r="B9939" t="s">
        <v>17</v>
      </c>
      <c r="C9939" s="3">
        <v>44642.621481481481</v>
      </c>
      <c r="D9939" s="3"/>
      <c r="E9939" s="1">
        <v>44642.621481481481</v>
      </c>
      <c r="F9939" s="4">
        <f>E9939-E9938</f>
        <v>3.0092592351138592E-4</v>
      </c>
      <c r="G9939" s="5">
        <v>3.0092592592592595E-4</v>
      </c>
      <c r="H9939" s="6">
        <v>44642.621481481481</v>
      </c>
      <c r="I9939">
        <v>236</v>
      </c>
      <c r="J9939" t="s">
        <v>12</v>
      </c>
      <c r="K9939" t="s">
        <v>13</v>
      </c>
      <c r="L9939" t="s">
        <v>14</v>
      </c>
      <c r="M9939" t="s">
        <v>2520</v>
      </c>
      <c r="N9939">
        <v>202010820</v>
      </c>
      <c r="O9939" t="s">
        <v>16</v>
      </c>
    </row>
    <row r="9940" spans="1:15">
      <c r="A9940">
        <v>166097</v>
      </c>
      <c r="B9940" t="s">
        <v>18</v>
      </c>
      <c r="C9940" s="3">
        <v>44642.683900462966</v>
      </c>
      <c r="D9940" s="3"/>
      <c r="E9940" s="1">
        <v>44642.683900462966</v>
      </c>
      <c r="F9940" s="4">
        <f>E9940-E9939</f>
        <v>6.2418981484370306E-2</v>
      </c>
      <c r="G9940" s="5">
        <v>6.2418981481481478E-2</v>
      </c>
      <c r="H9940" s="6">
        <v>44642.683900462966</v>
      </c>
      <c r="I9940">
        <v>235</v>
      </c>
      <c r="J9940" t="s">
        <v>12</v>
      </c>
      <c r="K9940" t="s">
        <v>13</v>
      </c>
      <c r="L9940" t="s">
        <v>14</v>
      </c>
      <c r="M9940" t="s">
        <v>2520</v>
      </c>
      <c r="N9940">
        <v>202010820</v>
      </c>
      <c r="O9940" t="s">
        <v>16</v>
      </c>
    </row>
    <row r="9941" spans="1:15">
      <c r="A9941">
        <v>166097</v>
      </c>
      <c r="B9941" t="s">
        <v>19</v>
      </c>
      <c r="C9941" s="3">
        <v>44644.916712962964</v>
      </c>
      <c r="D9941" s="3"/>
      <c r="E9941" s="1">
        <v>44644.916712962964</v>
      </c>
      <c r="F9941" s="4">
        <f>E9941-E9940</f>
        <v>2.2328124999985448</v>
      </c>
      <c r="G9941" s="5">
        <v>0.23281250000000001</v>
      </c>
      <c r="H9941" s="6">
        <v>44644.916712962964</v>
      </c>
      <c r="I9941">
        <v>234</v>
      </c>
      <c r="J9941" t="s">
        <v>12</v>
      </c>
      <c r="K9941" t="s">
        <v>13</v>
      </c>
      <c r="L9941" t="s">
        <v>14</v>
      </c>
      <c r="M9941" t="s">
        <v>2520</v>
      </c>
      <c r="N9941">
        <v>202010820</v>
      </c>
      <c r="O9941" t="s">
        <v>16</v>
      </c>
    </row>
    <row r="9942" spans="1:15">
      <c r="A9942">
        <v>166111</v>
      </c>
      <c r="B9942" t="s">
        <v>11</v>
      </c>
      <c r="C9942" s="3">
        <v>44642.632557870369</v>
      </c>
      <c r="D9942" s="3"/>
      <c r="E9942" s="1">
        <v>44642.632557870369</v>
      </c>
      <c r="F9942" s="4"/>
      <c r="G9942" s="5">
        <v>0</v>
      </c>
      <c r="H9942" s="6">
        <v>44642.632557870369</v>
      </c>
      <c r="I9942">
        <v>238</v>
      </c>
      <c r="J9942" t="s">
        <v>12</v>
      </c>
      <c r="K9942" t="s">
        <v>21</v>
      </c>
      <c r="L9942" t="s">
        <v>27</v>
      </c>
      <c r="M9942" t="s">
        <v>2521</v>
      </c>
      <c r="N9942">
        <v>202211796</v>
      </c>
      <c r="O9942" t="s">
        <v>16</v>
      </c>
    </row>
    <row r="9943" spans="1:15">
      <c r="A9943">
        <v>166111</v>
      </c>
      <c r="B9943" t="s">
        <v>17</v>
      </c>
      <c r="C9943" s="3">
        <v>44642.635960648149</v>
      </c>
      <c r="D9943" s="3"/>
      <c r="E9943" s="1">
        <v>44642.635960648149</v>
      </c>
      <c r="F9943" s="4">
        <f>E9943-E9942</f>
        <v>3.4027777801384218E-3</v>
      </c>
      <c r="G9943" s="5">
        <v>3.4027777777777784E-3</v>
      </c>
      <c r="H9943" s="6">
        <v>44642.635960648149</v>
      </c>
      <c r="I9943">
        <v>236</v>
      </c>
      <c r="J9943" t="s">
        <v>12</v>
      </c>
      <c r="K9943" t="s">
        <v>21</v>
      </c>
      <c r="L9943" t="s">
        <v>27</v>
      </c>
      <c r="M9943" t="s">
        <v>2521</v>
      </c>
      <c r="N9943">
        <v>202211796</v>
      </c>
      <c r="O9943" t="s">
        <v>16</v>
      </c>
    </row>
    <row r="9944" spans="1:15">
      <c r="A9944">
        <v>166111</v>
      </c>
      <c r="B9944" t="s">
        <v>18</v>
      </c>
      <c r="C9944" s="3">
        <v>44642.637164351851</v>
      </c>
      <c r="D9944" s="3"/>
      <c r="E9944" s="1">
        <v>44642.637164351851</v>
      </c>
      <c r="F9944" s="4">
        <f>E9944-E9943</f>
        <v>1.2037037013215013E-3</v>
      </c>
      <c r="G9944" s="5">
        <v>1.2037037037037038E-3</v>
      </c>
      <c r="H9944" s="6">
        <v>44642.637164351851</v>
      </c>
      <c r="I9944">
        <v>235</v>
      </c>
      <c r="J9944" t="s">
        <v>12</v>
      </c>
      <c r="K9944" t="s">
        <v>21</v>
      </c>
      <c r="L9944" t="s">
        <v>27</v>
      </c>
      <c r="M9944" t="s">
        <v>2521</v>
      </c>
      <c r="N9944">
        <v>202211796</v>
      </c>
      <c r="O9944" t="s">
        <v>16</v>
      </c>
    </row>
    <row r="9945" spans="1:15">
      <c r="A9945">
        <v>166111</v>
      </c>
      <c r="B9945" t="s">
        <v>19</v>
      </c>
      <c r="C9945" s="3">
        <v>44642.773414351854</v>
      </c>
      <c r="D9945" s="3"/>
      <c r="E9945" s="1">
        <v>44642.773414351854</v>
      </c>
      <c r="F9945" s="4">
        <f>E9945-E9944</f>
        <v>0.13625000000320142</v>
      </c>
      <c r="G9945" s="5">
        <v>0.13625000000000001</v>
      </c>
      <c r="H9945" s="6">
        <v>44642.773414351854</v>
      </c>
      <c r="I9945">
        <v>234</v>
      </c>
      <c r="J9945" t="s">
        <v>12</v>
      </c>
      <c r="K9945" t="s">
        <v>21</v>
      </c>
      <c r="L9945" t="s">
        <v>27</v>
      </c>
      <c r="M9945" t="s">
        <v>2521</v>
      </c>
      <c r="N9945">
        <v>202211796</v>
      </c>
      <c r="O9945" t="s">
        <v>16</v>
      </c>
    </row>
    <row r="9946" spans="1:15">
      <c r="A9946">
        <v>166112</v>
      </c>
      <c r="B9946" t="s">
        <v>11</v>
      </c>
      <c r="C9946" s="3">
        <v>44642.632847222223</v>
      </c>
      <c r="D9946" s="3"/>
      <c r="E9946" s="1">
        <v>44642.632847222223</v>
      </c>
      <c r="F9946" s="4"/>
      <c r="G9946" s="5">
        <v>0</v>
      </c>
      <c r="H9946" s="6">
        <v>44642.632847222223</v>
      </c>
      <c r="I9946">
        <v>238</v>
      </c>
      <c r="J9946" t="s">
        <v>12</v>
      </c>
      <c r="K9946" t="s">
        <v>21</v>
      </c>
      <c r="L9946" t="s">
        <v>22</v>
      </c>
      <c r="M9946" t="s">
        <v>2522</v>
      </c>
      <c r="N9946">
        <v>201911835</v>
      </c>
      <c r="O9946" t="s">
        <v>16</v>
      </c>
    </row>
    <row r="9947" spans="1:15">
      <c r="A9947">
        <v>166112</v>
      </c>
      <c r="B9947" t="s">
        <v>17</v>
      </c>
      <c r="C9947" s="3">
        <v>44642.632997685185</v>
      </c>
      <c r="D9947" s="3"/>
      <c r="E9947" s="1">
        <v>44642.632997685185</v>
      </c>
      <c r="F9947" s="4">
        <f>E9947-E9946</f>
        <v>1.5046296175569296E-4</v>
      </c>
      <c r="G9947" s="5">
        <v>1.5046296296296297E-4</v>
      </c>
      <c r="H9947" s="6">
        <v>44642.632997685185</v>
      </c>
      <c r="I9947">
        <v>236</v>
      </c>
      <c r="J9947" t="s">
        <v>12</v>
      </c>
      <c r="K9947" t="s">
        <v>21</v>
      </c>
      <c r="L9947" t="s">
        <v>22</v>
      </c>
      <c r="M9947" t="s">
        <v>2522</v>
      </c>
      <c r="N9947">
        <v>201911835</v>
      </c>
      <c r="O9947" t="s">
        <v>16</v>
      </c>
    </row>
    <row r="9948" spans="1:15">
      <c r="A9948">
        <v>166112</v>
      </c>
      <c r="B9948" t="s">
        <v>18</v>
      </c>
      <c r="C9948" s="3">
        <v>44645.430219907408</v>
      </c>
      <c r="D9948" s="3"/>
      <c r="E9948" s="1">
        <v>44645.430219907408</v>
      </c>
      <c r="F9948" s="4">
        <f>E9948-E9947</f>
        <v>2.797222222223354</v>
      </c>
      <c r="G9948" s="5">
        <v>0.79722222222222217</v>
      </c>
      <c r="H9948" s="6">
        <v>44645.430219907408</v>
      </c>
      <c r="I9948">
        <v>235</v>
      </c>
      <c r="J9948" t="s">
        <v>12</v>
      </c>
      <c r="K9948" t="s">
        <v>21</v>
      </c>
      <c r="L9948" t="s">
        <v>22</v>
      </c>
      <c r="M9948" t="s">
        <v>2522</v>
      </c>
      <c r="N9948">
        <v>201911835</v>
      </c>
      <c r="O9948" t="s">
        <v>16</v>
      </c>
    </row>
    <row r="9949" spans="1:15">
      <c r="A9949">
        <v>166112</v>
      </c>
      <c r="B9949" t="s">
        <v>19</v>
      </c>
      <c r="C9949" s="3">
        <v>44645.431238425925</v>
      </c>
      <c r="D9949" s="3"/>
      <c r="E9949" s="1">
        <v>44645.431238425925</v>
      </c>
      <c r="F9949" s="4">
        <f>E9949-E9948</f>
        <v>1.0185185165028088E-3</v>
      </c>
      <c r="G9949" s="5">
        <v>1.0185185185185186E-3</v>
      </c>
      <c r="H9949" s="6">
        <v>44645.431238425925</v>
      </c>
      <c r="I9949">
        <v>234</v>
      </c>
      <c r="J9949" t="s">
        <v>12</v>
      </c>
      <c r="K9949" t="s">
        <v>21</v>
      </c>
      <c r="L9949" t="s">
        <v>22</v>
      </c>
      <c r="M9949" t="s">
        <v>2522</v>
      </c>
      <c r="N9949">
        <v>201911835</v>
      </c>
      <c r="O9949" t="s">
        <v>16</v>
      </c>
    </row>
    <row r="9950" spans="1:15">
      <c r="A9950">
        <v>166115</v>
      </c>
      <c r="B9950" t="s">
        <v>11</v>
      </c>
      <c r="C9950" s="3">
        <v>44642.634884259256</v>
      </c>
      <c r="D9950" s="3"/>
      <c r="E9950" s="1">
        <v>44642.634884259256</v>
      </c>
      <c r="F9950" s="4"/>
      <c r="G9950" s="5">
        <v>0</v>
      </c>
      <c r="H9950" s="6">
        <v>44642.634884259256</v>
      </c>
      <c r="I9950">
        <v>238</v>
      </c>
      <c r="J9950" t="s">
        <v>12</v>
      </c>
      <c r="K9950" t="s">
        <v>13</v>
      </c>
      <c r="L9950" t="s">
        <v>14</v>
      </c>
      <c r="M9950" t="s">
        <v>2523</v>
      </c>
      <c r="N9950">
        <v>202013558</v>
      </c>
      <c r="O9950" t="s">
        <v>16</v>
      </c>
    </row>
    <row r="9951" spans="1:15">
      <c r="A9951">
        <v>166115</v>
      </c>
      <c r="B9951" t="s">
        <v>17</v>
      </c>
      <c r="C9951" s="3">
        <v>44642.635300925926</v>
      </c>
      <c r="D9951" s="3"/>
      <c r="E9951" s="1">
        <v>44642.635300925926</v>
      </c>
      <c r="F9951" s="4">
        <f>E9951-E9950</f>
        <v>4.1666666948003694E-4</v>
      </c>
      <c r="G9951" s="5">
        <v>4.1666666666666669E-4</v>
      </c>
      <c r="H9951" s="6">
        <v>44642.635300925926</v>
      </c>
      <c r="I9951">
        <v>236</v>
      </c>
      <c r="J9951" t="s">
        <v>12</v>
      </c>
      <c r="K9951" t="s">
        <v>13</v>
      </c>
      <c r="L9951" t="s">
        <v>14</v>
      </c>
      <c r="M9951" t="s">
        <v>2523</v>
      </c>
      <c r="N9951">
        <v>202013558</v>
      </c>
      <c r="O9951" t="s">
        <v>16</v>
      </c>
    </row>
    <row r="9952" spans="1:15">
      <c r="A9952">
        <v>166115</v>
      </c>
      <c r="B9952" t="s">
        <v>18</v>
      </c>
      <c r="C9952" s="3">
        <v>44642.725682870368</v>
      </c>
      <c r="D9952" s="3"/>
      <c r="E9952" s="1">
        <v>44642.725682870368</v>
      </c>
      <c r="F9952" s="4">
        <f>E9952-E9951</f>
        <v>9.0381944442924578E-2</v>
      </c>
      <c r="G9952" s="5">
        <v>9.0381944444444431E-2</v>
      </c>
      <c r="H9952" s="6">
        <v>44642.725682870368</v>
      </c>
      <c r="I9952">
        <v>235</v>
      </c>
      <c r="J9952" t="s">
        <v>12</v>
      </c>
      <c r="K9952" t="s">
        <v>13</v>
      </c>
      <c r="L9952" t="s">
        <v>14</v>
      </c>
      <c r="M9952" t="s">
        <v>2523</v>
      </c>
      <c r="N9952">
        <v>202013558</v>
      </c>
      <c r="O9952" t="s">
        <v>16</v>
      </c>
    </row>
    <row r="9953" spans="1:15">
      <c r="A9953">
        <v>166115</v>
      </c>
      <c r="B9953" t="s">
        <v>19</v>
      </c>
      <c r="C9953" s="3">
        <v>44644.438819444447</v>
      </c>
      <c r="D9953" s="3"/>
      <c r="E9953" s="1">
        <v>44644.438819444447</v>
      </c>
      <c r="F9953" s="4">
        <f>E9953-E9952</f>
        <v>1.7131365740788169</v>
      </c>
      <c r="G9953" s="5">
        <v>0.71313657407407405</v>
      </c>
      <c r="H9953" s="6">
        <v>44644.438819444447</v>
      </c>
      <c r="I9953">
        <v>234</v>
      </c>
      <c r="J9953" t="s">
        <v>12</v>
      </c>
      <c r="K9953" t="s">
        <v>13</v>
      </c>
      <c r="L9953" t="s">
        <v>14</v>
      </c>
      <c r="M9953" t="s">
        <v>2523</v>
      </c>
      <c r="N9953">
        <v>202013558</v>
      </c>
      <c r="O9953" t="s">
        <v>16</v>
      </c>
    </row>
    <row r="9954" spans="1:15">
      <c r="A9954">
        <v>166142</v>
      </c>
      <c r="B9954" t="s">
        <v>11</v>
      </c>
      <c r="C9954" s="3">
        <v>44642.645358796297</v>
      </c>
      <c r="D9954" s="3"/>
      <c r="E9954" s="1">
        <v>44642.645358796297</v>
      </c>
      <c r="F9954" s="4"/>
      <c r="G9954" s="5">
        <v>0</v>
      </c>
      <c r="H9954" s="6">
        <v>44642.645358796297</v>
      </c>
      <c r="I9954">
        <v>238</v>
      </c>
      <c r="J9954" t="s">
        <v>12</v>
      </c>
      <c r="K9954" t="s">
        <v>21</v>
      </c>
      <c r="L9954" t="s">
        <v>1095</v>
      </c>
      <c r="M9954" t="s">
        <v>2524</v>
      </c>
      <c r="N9954">
        <v>202012445</v>
      </c>
      <c r="O9954" t="s">
        <v>16</v>
      </c>
    </row>
    <row r="9955" spans="1:15">
      <c r="A9955">
        <v>166142</v>
      </c>
      <c r="B9955" t="s">
        <v>17</v>
      </c>
      <c r="C9955" s="3">
        <v>44642.647511574076</v>
      </c>
      <c r="D9955" s="3"/>
      <c r="E9955" s="1">
        <v>44642.647511574076</v>
      </c>
      <c r="F9955" s="4">
        <f>E9955-E9954</f>
        <v>2.1527777789742686E-3</v>
      </c>
      <c r="G9955" s="5">
        <v>2.1527777777777778E-3</v>
      </c>
      <c r="H9955" s="6">
        <v>44642.647511574076</v>
      </c>
      <c r="I9955">
        <v>236</v>
      </c>
      <c r="J9955" t="s">
        <v>12</v>
      </c>
      <c r="K9955" t="s">
        <v>21</v>
      </c>
      <c r="L9955" t="s">
        <v>1095</v>
      </c>
      <c r="M9955" t="s">
        <v>2524</v>
      </c>
      <c r="N9955">
        <v>202012445</v>
      </c>
      <c r="O9955" t="s">
        <v>16</v>
      </c>
    </row>
    <row r="9956" spans="1:15">
      <c r="A9956">
        <v>166142</v>
      </c>
      <c r="B9956" t="s">
        <v>18</v>
      </c>
      <c r="C9956" s="3">
        <v>44642.649942129632</v>
      </c>
      <c r="D9956" s="3"/>
      <c r="E9956" s="1">
        <v>44642.649942129632</v>
      </c>
      <c r="F9956" s="4">
        <f>E9956-E9955</f>
        <v>2.4305555562023073E-3</v>
      </c>
      <c r="G9956" s="5">
        <v>2.4305555555555556E-3</v>
      </c>
      <c r="H9956" s="6">
        <v>44642.649942129632</v>
      </c>
      <c r="I9956">
        <v>235</v>
      </c>
      <c r="J9956" t="s">
        <v>12</v>
      </c>
      <c r="K9956" t="s">
        <v>21</v>
      </c>
      <c r="L9956" t="s">
        <v>1095</v>
      </c>
      <c r="M9956" t="s">
        <v>2524</v>
      </c>
      <c r="N9956">
        <v>202012445</v>
      </c>
      <c r="O9956" t="s">
        <v>16</v>
      </c>
    </row>
    <row r="9957" spans="1:15">
      <c r="A9957">
        <v>166142</v>
      </c>
      <c r="B9957" t="s">
        <v>19</v>
      </c>
      <c r="C9957" s="3">
        <v>44642.650127314817</v>
      </c>
      <c r="D9957" s="3"/>
      <c r="E9957" s="1">
        <v>44642.650127314817</v>
      </c>
      <c r="F9957" s="4">
        <f>E9957-E9956</f>
        <v>1.8518518481869251E-4</v>
      </c>
      <c r="G9957" s="5">
        <v>1.8518518518518518E-4</v>
      </c>
      <c r="H9957" s="6">
        <v>44642.650127314817</v>
      </c>
      <c r="I9957">
        <v>234</v>
      </c>
      <c r="J9957" t="s">
        <v>12</v>
      </c>
      <c r="K9957" t="s">
        <v>21</v>
      </c>
      <c r="L9957" t="s">
        <v>1095</v>
      </c>
      <c r="M9957" t="s">
        <v>2524</v>
      </c>
      <c r="N9957">
        <v>202012445</v>
      </c>
      <c r="O9957" t="s">
        <v>16</v>
      </c>
    </row>
    <row r="9958" spans="1:15">
      <c r="A9958">
        <v>166144</v>
      </c>
      <c r="B9958" t="s">
        <v>11</v>
      </c>
      <c r="C9958" s="3">
        <v>44642.646145833336</v>
      </c>
      <c r="D9958" s="3"/>
      <c r="E9958" s="1">
        <v>44642.646145833336</v>
      </c>
      <c r="F9958" s="4"/>
      <c r="G9958" s="5">
        <v>0</v>
      </c>
      <c r="H9958" s="6">
        <v>44642.646145833336</v>
      </c>
      <c r="I9958">
        <v>238</v>
      </c>
      <c r="J9958" t="s">
        <v>12</v>
      </c>
      <c r="K9958" t="s">
        <v>30</v>
      </c>
      <c r="L9958" t="s">
        <v>77</v>
      </c>
      <c r="M9958" t="s">
        <v>2525</v>
      </c>
      <c r="N9958">
        <v>201712459</v>
      </c>
      <c r="O9958" t="s">
        <v>16</v>
      </c>
    </row>
    <row r="9959" spans="1:15">
      <c r="A9959">
        <v>166144</v>
      </c>
      <c r="B9959" t="s">
        <v>17</v>
      </c>
      <c r="C9959" s="3">
        <v>44642.647743055553</v>
      </c>
      <c r="D9959" s="3"/>
      <c r="E9959" s="1">
        <v>44642.647743055553</v>
      </c>
      <c r="F9959" s="4">
        <f>E9959-E9958</f>
        <v>1.5972222172422335E-3</v>
      </c>
      <c r="G9959" s="5">
        <v>1.5972222222222221E-3</v>
      </c>
      <c r="H9959" s="6">
        <v>44642.647743055553</v>
      </c>
      <c r="I9959">
        <v>236</v>
      </c>
      <c r="J9959" t="s">
        <v>12</v>
      </c>
      <c r="K9959" t="s">
        <v>30</v>
      </c>
      <c r="L9959" t="s">
        <v>77</v>
      </c>
      <c r="M9959" t="s">
        <v>2525</v>
      </c>
      <c r="N9959">
        <v>201712459</v>
      </c>
      <c r="O9959" t="s">
        <v>16</v>
      </c>
    </row>
    <row r="9960" spans="1:15">
      <c r="A9960">
        <v>166144</v>
      </c>
      <c r="B9960" t="s">
        <v>18</v>
      </c>
      <c r="C9960" s="3">
        <v>44642.650543981479</v>
      </c>
      <c r="D9960" s="3"/>
      <c r="E9960" s="1">
        <v>44642.650543981479</v>
      </c>
      <c r="F9960" s="4">
        <f>E9960-E9959</f>
        <v>2.8009259258396924E-3</v>
      </c>
      <c r="G9960" s="5">
        <v>2.8009259259259259E-3</v>
      </c>
      <c r="H9960" s="6">
        <v>44642.650543981479</v>
      </c>
      <c r="I9960">
        <v>235</v>
      </c>
      <c r="J9960" t="s">
        <v>12</v>
      </c>
      <c r="K9960" t="s">
        <v>30</v>
      </c>
      <c r="L9960" t="s">
        <v>77</v>
      </c>
      <c r="M9960" t="s">
        <v>2525</v>
      </c>
      <c r="N9960">
        <v>201712459</v>
      </c>
      <c r="O9960" t="s">
        <v>16</v>
      </c>
    </row>
    <row r="9961" spans="1:15">
      <c r="A9961">
        <v>166144</v>
      </c>
      <c r="B9961" t="s">
        <v>19</v>
      </c>
      <c r="C9961" s="3">
        <v>44642.653703703705</v>
      </c>
      <c r="D9961" s="3"/>
      <c r="E9961" s="1">
        <v>44642.653703703705</v>
      </c>
      <c r="F9961" s="4">
        <f>E9961-E9960</f>
        <v>3.1597222259733826E-3</v>
      </c>
      <c r="G9961" s="5">
        <v>3.1597222222222222E-3</v>
      </c>
      <c r="H9961" s="6">
        <v>44642.653703703705</v>
      </c>
      <c r="I9961">
        <v>234</v>
      </c>
      <c r="J9961" t="s">
        <v>12</v>
      </c>
      <c r="K9961" t="s">
        <v>30</v>
      </c>
      <c r="L9961" t="s">
        <v>77</v>
      </c>
      <c r="M9961" t="s">
        <v>2525</v>
      </c>
      <c r="N9961">
        <v>201712459</v>
      </c>
      <c r="O9961" t="s">
        <v>16</v>
      </c>
    </row>
    <row r="9962" spans="1:15">
      <c r="A9962">
        <v>166147</v>
      </c>
      <c r="B9962" t="s">
        <v>11</v>
      </c>
      <c r="C9962" s="3">
        <v>44642.647731481484</v>
      </c>
      <c r="D9962" s="3"/>
      <c r="E9962" s="1">
        <v>44642.647731481484</v>
      </c>
      <c r="F9962" s="4"/>
      <c r="G9962" s="5">
        <v>0</v>
      </c>
      <c r="H9962" s="6">
        <v>44642.647731481484</v>
      </c>
      <c r="I9962">
        <v>238</v>
      </c>
      <c r="J9962" t="s">
        <v>12</v>
      </c>
      <c r="K9962" t="s">
        <v>55</v>
      </c>
      <c r="L9962" t="s">
        <v>70</v>
      </c>
      <c r="M9962" t="s">
        <v>2526</v>
      </c>
      <c r="N9962">
        <v>201910370</v>
      </c>
      <c r="O9962" t="s">
        <v>16</v>
      </c>
    </row>
    <row r="9963" spans="1:15">
      <c r="A9963">
        <v>166147</v>
      </c>
      <c r="B9963" t="s">
        <v>17</v>
      </c>
      <c r="C9963" s="3">
        <v>44642.648032407407</v>
      </c>
      <c r="D9963" s="3"/>
      <c r="E9963" s="1">
        <v>44642.648032407407</v>
      </c>
      <c r="F9963" s="4">
        <f>E9963-E9962</f>
        <v>3.0092592351138592E-4</v>
      </c>
      <c r="G9963" s="5">
        <v>3.0092592592592595E-4</v>
      </c>
      <c r="H9963" s="6">
        <v>44642.648032407407</v>
      </c>
      <c r="I9963">
        <v>236</v>
      </c>
      <c r="J9963" t="s">
        <v>12</v>
      </c>
      <c r="K9963" t="s">
        <v>55</v>
      </c>
      <c r="L9963" t="s">
        <v>70</v>
      </c>
      <c r="M9963" t="s">
        <v>2526</v>
      </c>
      <c r="N9963">
        <v>201910370</v>
      </c>
      <c r="O9963" t="s">
        <v>16</v>
      </c>
    </row>
    <row r="9964" spans="1:15">
      <c r="A9964">
        <v>166147</v>
      </c>
      <c r="B9964" t="s">
        <v>18</v>
      </c>
      <c r="C9964" s="3">
        <v>44642.650335648148</v>
      </c>
      <c r="D9964" s="3"/>
      <c r="E9964" s="1">
        <v>44642.650335648148</v>
      </c>
      <c r="F9964" s="4">
        <f>E9964-E9963</f>
        <v>2.3032407407299615E-3</v>
      </c>
      <c r="G9964" s="5">
        <v>2.3032407407407407E-3</v>
      </c>
      <c r="H9964" s="6">
        <v>44642.650335648148</v>
      </c>
      <c r="I9964">
        <v>235</v>
      </c>
      <c r="J9964" t="s">
        <v>12</v>
      </c>
      <c r="K9964" t="s">
        <v>55</v>
      </c>
      <c r="L9964" t="s">
        <v>70</v>
      </c>
      <c r="M9964" t="s">
        <v>2526</v>
      </c>
      <c r="N9964">
        <v>201910370</v>
      </c>
      <c r="O9964" t="s">
        <v>16</v>
      </c>
    </row>
    <row r="9965" spans="1:15">
      <c r="A9965">
        <v>166147</v>
      </c>
      <c r="B9965" t="s">
        <v>19</v>
      </c>
      <c r="C9965" s="3">
        <v>44642.650625000002</v>
      </c>
      <c r="D9965" s="3"/>
      <c r="E9965" s="1">
        <v>44642.650625000002</v>
      </c>
      <c r="F9965" s="4">
        <f>E9965-E9964</f>
        <v>2.8935185400769114E-4</v>
      </c>
      <c r="G9965" s="5">
        <v>2.8935185185185189E-4</v>
      </c>
      <c r="H9965" s="6">
        <v>44642.650625000002</v>
      </c>
      <c r="I9965">
        <v>234</v>
      </c>
      <c r="J9965" t="s">
        <v>12</v>
      </c>
      <c r="K9965" t="s">
        <v>55</v>
      </c>
      <c r="L9965" t="s">
        <v>70</v>
      </c>
      <c r="M9965" t="s">
        <v>2526</v>
      </c>
      <c r="N9965">
        <v>201910370</v>
      </c>
      <c r="O9965" t="s">
        <v>16</v>
      </c>
    </row>
    <row r="9966" spans="1:15">
      <c r="A9966">
        <v>166149</v>
      </c>
      <c r="B9966" t="s">
        <v>11</v>
      </c>
      <c r="C9966" s="3">
        <v>44642.648761574077</v>
      </c>
      <c r="D9966" s="3"/>
      <c r="E9966" s="1">
        <v>44642.648761574077</v>
      </c>
      <c r="F9966" s="4"/>
      <c r="G9966" s="5">
        <v>0</v>
      </c>
      <c r="H9966" s="6">
        <v>44642.648761574077</v>
      </c>
      <c r="I9966">
        <v>238</v>
      </c>
      <c r="J9966" t="s">
        <v>12</v>
      </c>
      <c r="K9966" t="s">
        <v>21</v>
      </c>
      <c r="L9966" t="s">
        <v>22</v>
      </c>
      <c r="M9966" t="s">
        <v>2527</v>
      </c>
      <c r="N9966">
        <v>202210484</v>
      </c>
      <c r="O9966" t="s">
        <v>16</v>
      </c>
    </row>
    <row r="9967" spans="1:15">
      <c r="A9967">
        <v>166149</v>
      </c>
      <c r="B9967" t="s">
        <v>17</v>
      </c>
      <c r="C9967" s="3">
        <v>44642.656377314815</v>
      </c>
      <c r="D9967" s="3"/>
      <c r="E9967" s="1">
        <v>44642.656377314815</v>
      </c>
      <c r="F9967" s="4">
        <f>E9967-E9966</f>
        <v>7.6157407384016551E-3</v>
      </c>
      <c r="G9967" s="5">
        <v>7.6157407407407415E-3</v>
      </c>
      <c r="H9967" s="6">
        <v>44642.656377314815</v>
      </c>
      <c r="I9967">
        <v>236</v>
      </c>
      <c r="J9967" t="s">
        <v>12</v>
      </c>
      <c r="K9967" t="s">
        <v>21</v>
      </c>
      <c r="L9967" t="s">
        <v>22</v>
      </c>
      <c r="M9967" t="s">
        <v>2527</v>
      </c>
      <c r="N9967">
        <v>202210484</v>
      </c>
      <c r="O9967" t="s">
        <v>16</v>
      </c>
    </row>
    <row r="9968" spans="1:15">
      <c r="A9968">
        <v>166149</v>
      </c>
      <c r="B9968" t="s">
        <v>18</v>
      </c>
      <c r="C9968" s="3">
        <v>44642.665983796294</v>
      </c>
      <c r="D9968" s="3"/>
      <c r="E9968" s="1">
        <v>44642.665983796294</v>
      </c>
      <c r="F9968" s="4">
        <f>E9968-E9967</f>
        <v>9.6064814788405783E-3</v>
      </c>
      <c r="G9968" s="5">
        <v>9.6064814814814815E-3</v>
      </c>
      <c r="H9968" s="6">
        <v>44642.665983796294</v>
      </c>
      <c r="I9968">
        <v>235</v>
      </c>
      <c r="J9968" t="s">
        <v>12</v>
      </c>
      <c r="K9968" t="s">
        <v>21</v>
      </c>
      <c r="L9968" t="s">
        <v>22</v>
      </c>
      <c r="M9968" t="s">
        <v>2527</v>
      </c>
      <c r="N9968">
        <v>202210484</v>
      </c>
      <c r="O9968" t="s">
        <v>16</v>
      </c>
    </row>
    <row r="9969" spans="1:15">
      <c r="A9969">
        <v>166149</v>
      </c>
      <c r="B9969" t="s">
        <v>19</v>
      </c>
      <c r="C9969" s="3">
        <v>44642.755057870374</v>
      </c>
      <c r="D9969" s="3"/>
      <c r="E9969" s="1">
        <v>44642.755057870374</v>
      </c>
      <c r="F9969" s="4">
        <f>E9969-E9968</f>
        <v>8.9074074079690035E-2</v>
      </c>
      <c r="G9969" s="5">
        <v>8.9074074074074083E-2</v>
      </c>
      <c r="H9969" s="6">
        <v>44642.755057870374</v>
      </c>
      <c r="I9969">
        <v>234</v>
      </c>
      <c r="J9969" t="s">
        <v>12</v>
      </c>
      <c r="K9969" t="s">
        <v>21</v>
      </c>
      <c r="L9969" t="s">
        <v>22</v>
      </c>
      <c r="M9969" t="s">
        <v>2527</v>
      </c>
      <c r="N9969">
        <v>202210484</v>
      </c>
      <c r="O9969" t="s">
        <v>16</v>
      </c>
    </row>
    <row r="9970" spans="1:15">
      <c r="A9970">
        <v>166156</v>
      </c>
      <c r="B9970" t="s">
        <v>11</v>
      </c>
      <c r="C9970" s="3">
        <v>44642.653715277775</v>
      </c>
      <c r="D9970" s="3"/>
      <c r="E9970" s="1">
        <v>44642.653715277775</v>
      </c>
      <c r="F9970" s="4"/>
      <c r="G9970" s="5">
        <v>0</v>
      </c>
      <c r="H9970" s="6">
        <v>44642.653715277775</v>
      </c>
      <c r="I9970">
        <v>238</v>
      </c>
      <c r="J9970" t="s">
        <v>12</v>
      </c>
      <c r="K9970" t="s">
        <v>30</v>
      </c>
      <c r="L9970" t="s">
        <v>68</v>
      </c>
      <c r="M9970" t="s">
        <v>2528</v>
      </c>
      <c r="N9970">
        <v>201810400</v>
      </c>
      <c r="O9970" t="s">
        <v>16</v>
      </c>
    </row>
    <row r="9971" spans="1:15">
      <c r="A9971">
        <v>166156</v>
      </c>
      <c r="B9971" t="s">
        <v>17</v>
      </c>
      <c r="C9971" s="3">
        <v>44642.666562500002</v>
      </c>
      <c r="D9971" s="3"/>
      <c r="E9971" s="1">
        <v>44642.666562500002</v>
      </c>
      <c r="F9971" s="4">
        <f>E9971-E9970</f>
        <v>1.2847222227719612E-2</v>
      </c>
      <c r="G9971" s="5">
        <v>1.2847222222222223E-2</v>
      </c>
      <c r="H9971" s="6">
        <v>44642.666562500002</v>
      </c>
      <c r="I9971">
        <v>236</v>
      </c>
      <c r="J9971" t="s">
        <v>12</v>
      </c>
      <c r="K9971" t="s">
        <v>30</v>
      </c>
      <c r="L9971" t="s">
        <v>68</v>
      </c>
      <c r="M9971" t="s">
        <v>2528</v>
      </c>
      <c r="N9971">
        <v>201810400</v>
      </c>
      <c r="O9971" t="s">
        <v>16</v>
      </c>
    </row>
    <row r="9972" spans="1:15">
      <c r="A9972">
        <v>166156</v>
      </c>
      <c r="B9972" t="s">
        <v>18</v>
      </c>
      <c r="C9972" s="3">
        <v>44644.327164351853</v>
      </c>
      <c r="D9972" s="3"/>
      <c r="E9972" s="1">
        <v>44644.327164351853</v>
      </c>
      <c r="F9972" s="4">
        <f>E9972-E9971</f>
        <v>1.6606018518505152</v>
      </c>
      <c r="G9972" s="5">
        <v>0.66060185185185183</v>
      </c>
      <c r="H9972" s="6">
        <v>44644.327164351853</v>
      </c>
      <c r="I9972">
        <v>235</v>
      </c>
      <c r="J9972" t="s">
        <v>12</v>
      </c>
      <c r="K9972" t="s">
        <v>30</v>
      </c>
      <c r="L9972" t="s">
        <v>68</v>
      </c>
      <c r="M9972" t="s">
        <v>2528</v>
      </c>
      <c r="N9972">
        <v>201810400</v>
      </c>
      <c r="O9972" t="s">
        <v>16</v>
      </c>
    </row>
    <row r="9973" spans="1:15">
      <c r="A9973">
        <v>166156</v>
      </c>
      <c r="B9973" t="s">
        <v>19</v>
      </c>
      <c r="C9973" s="3">
        <v>44644.392384259256</v>
      </c>
      <c r="D9973" s="3"/>
      <c r="E9973" s="1">
        <v>44644.392384259256</v>
      </c>
      <c r="F9973" s="4">
        <f>E9973-E9972</f>
        <v>6.5219907402934041E-2</v>
      </c>
      <c r="G9973" s="5">
        <v>6.5219907407407407E-2</v>
      </c>
      <c r="H9973" s="6">
        <v>44644.392384259256</v>
      </c>
      <c r="I9973">
        <v>234</v>
      </c>
      <c r="J9973" t="s">
        <v>12</v>
      </c>
      <c r="K9973" t="s">
        <v>30</v>
      </c>
      <c r="L9973" t="s">
        <v>68</v>
      </c>
      <c r="M9973" t="s">
        <v>2528</v>
      </c>
      <c r="N9973">
        <v>201810400</v>
      </c>
      <c r="O9973" t="s">
        <v>16</v>
      </c>
    </row>
    <row r="9974" spans="1:15">
      <c r="A9974">
        <v>166171</v>
      </c>
      <c r="B9974" t="s">
        <v>11</v>
      </c>
      <c r="C9974" s="3">
        <v>44642.659733796296</v>
      </c>
      <c r="D9974" s="3"/>
      <c r="E9974" s="1">
        <v>44642.659733796296</v>
      </c>
      <c r="F9974" s="4"/>
      <c r="G9974" s="5">
        <v>0</v>
      </c>
      <c r="H9974" s="6">
        <v>44642.659733796296</v>
      </c>
      <c r="I9974">
        <v>238</v>
      </c>
      <c r="J9974" t="s">
        <v>12</v>
      </c>
      <c r="K9974" t="s">
        <v>30</v>
      </c>
      <c r="L9974" t="s">
        <v>31</v>
      </c>
      <c r="M9974" t="s">
        <v>2529</v>
      </c>
      <c r="N9974">
        <v>201612347</v>
      </c>
      <c r="O9974" t="s">
        <v>16</v>
      </c>
    </row>
    <row r="9975" spans="1:15">
      <c r="A9975">
        <v>166171</v>
      </c>
      <c r="B9975" t="s">
        <v>17</v>
      </c>
      <c r="C9975" s="3">
        <v>44642.659953703704</v>
      </c>
      <c r="D9975" s="3"/>
      <c r="E9975" s="1">
        <v>44642.659953703704</v>
      </c>
      <c r="F9975" s="4">
        <f>E9975-E9974</f>
        <v>2.1990740788169205E-4</v>
      </c>
      <c r="G9975" s="5">
        <v>2.199074074074074E-4</v>
      </c>
      <c r="H9975" s="6">
        <v>44642.659953703704</v>
      </c>
      <c r="I9975">
        <v>236</v>
      </c>
      <c r="J9975" t="s">
        <v>12</v>
      </c>
      <c r="K9975" t="s">
        <v>30</v>
      </c>
      <c r="L9975" t="s">
        <v>31</v>
      </c>
      <c r="M9975" t="s">
        <v>2529</v>
      </c>
      <c r="N9975">
        <v>201612347</v>
      </c>
      <c r="O9975" t="s">
        <v>16</v>
      </c>
    </row>
    <row r="9976" spans="1:15">
      <c r="A9976">
        <v>166171</v>
      </c>
      <c r="B9976" t="s">
        <v>18</v>
      </c>
      <c r="C9976" s="3">
        <v>44657.369837962964</v>
      </c>
      <c r="D9976" s="3"/>
      <c r="E9976" s="1">
        <v>44657.369837962964</v>
      </c>
      <c r="F9976" s="4">
        <f>E9976-E9975</f>
        <v>14.709884259260434</v>
      </c>
      <c r="G9976" s="5">
        <v>0.70988425925925924</v>
      </c>
      <c r="H9976" s="6">
        <v>44657.369837962964</v>
      </c>
      <c r="I9976">
        <v>235</v>
      </c>
      <c r="J9976" t="s">
        <v>12</v>
      </c>
      <c r="K9976" t="s">
        <v>30</v>
      </c>
      <c r="L9976" t="s">
        <v>31</v>
      </c>
      <c r="M9976" t="s">
        <v>2529</v>
      </c>
      <c r="N9976">
        <v>201612347</v>
      </c>
      <c r="O9976" t="s">
        <v>16</v>
      </c>
    </row>
    <row r="9977" spans="1:15">
      <c r="A9977">
        <v>166171</v>
      </c>
      <c r="B9977" t="s">
        <v>19</v>
      </c>
      <c r="C9977" s="3">
        <v>44657.664930555555</v>
      </c>
      <c r="D9977" s="3"/>
      <c r="E9977" s="1">
        <v>44657.664930555555</v>
      </c>
      <c r="F9977" s="4">
        <f>E9977-E9976</f>
        <v>0.29509259259066312</v>
      </c>
      <c r="G9977" s="5">
        <v>0.29509259259259263</v>
      </c>
      <c r="H9977" s="6">
        <v>44657.664930555555</v>
      </c>
      <c r="I9977">
        <v>234</v>
      </c>
      <c r="J9977" t="s">
        <v>12</v>
      </c>
      <c r="K9977" t="s">
        <v>30</v>
      </c>
      <c r="L9977" t="s">
        <v>31</v>
      </c>
      <c r="M9977" t="s">
        <v>2529</v>
      </c>
      <c r="N9977">
        <v>201612347</v>
      </c>
      <c r="O9977" t="s">
        <v>16</v>
      </c>
    </row>
    <row r="9978" spans="1:15">
      <c r="A9978">
        <v>166185</v>
      </c>
      <c r="B9978" t="s">
        <v>11</v>
      </c>
      <c r="C9978" s="3">
        <v>44642.663414351853</v>
      </c>
      <c r="D9978" s="3"/>
      <c r="E9978" s="1">
        <v>44642.663414351853</v>
      </c>
      <c r="F9978" s="4"/>
      <c r="G9978" s="5">
        <v>0</v>
      </c>
      <c r="H9978" s="6">
        <v>44642.663414351853</v>
      </c>
      <c r="I9978">
        <v>238</v>
      </c>
      <c r="J9978" t="s">
        <v>12</v>
      </c>
      <c r="K9978" t="s">
        <v>55</v>
      </c>
      <c r="L9978" t="s">
        <v>56</v>
      </c>
      <c r="M9978" t="s">
        <v>2530</v>
      </c>
      <c r="N9978">
        <v>202210619</v>
      </c>
      <c r="O9978" t="s">
        <v>16</v>
      </c>
    </row>
    <row r="9979" spans="1:15">
      <c r="A9979">
        <v>166185</v>
      </c>
      <c r="B9979" t="s">
        <v>17</v>
      </c>
      <c r="C9979" s="3">
        <v>44642.665289351855</v>
      </c>
      <c r="D9979" s="3"/>
      <c r="E9979" s="1">
        <v>44642.665289351855</v>
      </c>
      <c r="F9979" s="4">
        <f>E9979-E9978</f>
        <v>1.8750000017462298E-3</v>
      </c>
      <c r="G9979" s="5">
        <v>1.8750000000000001E-3</v>
      </c>
      <c r="H9979" s="6">
        <v>44642.665289351855</v>
      </c>
      <c r="I9979">
        <v>236</v>
      </c>
      <c r="J9979" t="s">
        <v>12</v>
      </c>
      <c r="K9979" t="s">
        <v>55</v>
      </c>
      <c r="L9979" t="s">
        <v>56</v>
      </c>
      <c r="M9979" t="s">
        <v>2530</v>
      </c>
      <c r="N9979">
        <v>202210619</v>
      </c>
      <c r="O9979" t="s">
        <v>16</v>
      </c>
    </row>
    <row r="9980" spans="1:15">
      <c r="A9980">
        <v>166185</v>
      </c>
      <c r="B9980" t="s">
        <v>18</v>
      </c>
      <c r="C9980" s="3">
        <v>44642.667685185188</v>
      </c>
      <c r="D9980" s="3"/>
      <c r="E9980" s="1">
        <v>44642.667685185188</v>
      </c>
      <c r="F9980" s="4">
        <f>E9980-E9979</f>
        <v>2.3958333331393078E-3</v>
      </c>
      <c r="G9980" s="5">
        <v>2.3958333333333336E-3</v>
      </c>
      <c r="H9980" s="6">
        <v>44642.667685185188</v>
      </c>
      <c r="I9980">
        <v>235</v>
      </c>
      <c r="J9980" t="s">
        <v>12</v>
      </c>
      <c r="K9980" t="s">
        <v>55</v>
      </c>
      <c r="L9980" t="s">
        <v>56</v>
      </c>
      <c r="M9980" t="s">
        <v>2530</v>
      </c>
      <c r="N9980">
        <v>202210619</v>
      </c>
      <c r="O9980" t="s">
        <v>16</v>
      </c>
    </row>
    <row r="9981" spans="1:15">
      <c r="A9981">
        <v>166185</v>
      </c>
      <c r="B9981" t="s">
        <v>19</v>
      </c>
      <c r="C9981" s="3">
        <v>44645.540393518517</v>
      </c>
      <c r="D9981" s="3"/>
      <c r="E9981" s="1">
        <v>44645.540393518517</v>
      </c>
      <c r="F9981" s="4">
        <f>E9981-E9980</f>
        <v>2.8727083333287737</v>
      </c>
      <c r="G9981" s="5">
        <v>0.87270833333333331</v>
      </c>
      <c r="H9981" s="6">
        <v>44645.540393518517</v>
      </c>
      <c r="I9981">
        <v>234</v>
      </c>
      <c r="J9981" t="s">
        <v>12</v>
      </c>
      <c r="K9981" t="s">
        <v>55</v>
      </c>
      <c r="L9981" t="s">
        <v>56</v>
      </c>
      <c r="M9981" t="s">
        <v>2530</v>
      </c>
      <c r="N9981">
        <v>202210619</v>
      </c>
      <c r="O9981" t="s">
        <v>16</v>
      </c>
    </row>
    <row r="9982" spans="1:15">
      <c r="A9982">
        <v>166194</v>
      </c>
      <c r="B9982" t="s">
        <v>11</v>
      </c>
      <c r="C9982" s="3">
        <v>44642.668796296297</v>
      </c>
      <c r="D9982" s="3"/>
      <c r="E9982" s="1">
        <v>44642.668796296297</v>
      </c>
      <c r="F9982" s="4"/>
      <c r="G9982" s="5">
        <v>0</v>
      </c>
      <c r="H9982" s="6">
        <v>44642.668796296297</v>
      </c>
      <c r="I9982">
        <v>238</v>
      </c>
      <c r="J9982" t="s">
        <v>12</v>
      </c>
      <c r="K9982" t="s">
        <v>30</v>
      </c>
      <c r="L9982" t="s">
        <v>77</v>
      </c>
      <c r="M9982" t="s">
        <v>2531</v>
      </c>
      <c r="N9982">
        <v>201510106</v>
      </c>
      <c r="O9982" t="s">
        <v>16</v>
      </c>
    </row>
    <row r="9983" spans="1:15">
      <c r="A9983">
        <v>166194</v>
      </c>
      <c r="B9983" t="s">
        <v>17</v>
      </c>
      <c r="C9983" s="3">
        <v>44642.668958333335</v>
      </c>
      <c r="D9983" s="3"/>
      <c r="E9983" s="1">
        <v>44642.668958333335</v>
      </c>
      <c r="F9983" s="4">
        <f>E9983-E9982</f>
        <v>1.6203703853534535E-4</v>
      </c>
      <c r="G9983" s="5">
        <v>1.6203703703703703E-4</v>
      </c>
      <c r="H9983" s="6">
        <v>44642.668958333335</v>
      </c>
      <c r="I9983">
        <v>236</v>
      </c>
      <c r="J9983" t="s">
        <v>12</v>
      </c>
      <c r="K9983" t="s">
        <v>30</v>
      </c>
      <c r="L9983" t="s">
        <v>77</v>
      </c>
      <c r="M9983" t="s">
        <v>2531</v>
      </c>
      <c r="N9983">
        <v>201510106</v>
      </c>
      <c r="O9983" t="s">
        <v>16</v>
      </c>
    </row>
    <row r="9984" spans="1:15">
      <c r="A9984">
        <v>166194</v>
      </c>
      <c r="B9984" t="s">
        <v>18</v>
      </c>
      <c r="C9984" s="3">
        <v>44644.600034722222</v>
      </c>
      <c r="D9984" s="3"/>
      <c r="E9984" s="1">
        <v>44644.600034722222</v>
      </c>
      <c r="F9984" s="4">
        <f>E9984-E9983</f>
        <v>1.9310763888861402</v>
      </c>
      <c r="G9984" s="5">
        <v>0.93107638888888899</v>
      </c>
      <c r="H9984" s="6">
        <v>44644.600034722222</v>
      </c>
      <c r="I9984">
        <v>235</v>
      </c>
      <c r="J9984" t="s">
        <v>12</v>
      </c>
      <c r="K9984" t="s">
        <v>30</v>
      </c>
      <c r="L9984" t="s">
        <v>77</v>
      </c>
      <c r="M9984" t="s">
        <v>2531</v>
      </c>
      <c r="N9984">
        <v>201510106</v>
      </c>
      <c r="O9984" t="s">
        <v>16</v>
      </c>
    </row>
    <row r="9985" spans="1:15">
      <c r="A9985">
        <v>166194</v>
      </c>
      <c r="B9985" t="s">
        <v>19</v>
      </c>
      <c r="C9985" s="3">
        <v>44644.601979166669</v>
      </c>
      <c r="D9985" s="3"/>
      <c r="E9985" s="1">
        <v>44644.601979166669</v>
      </c>
      <c r="F9985" s="4">
        <f>E9985-E9984</f>
        <v>1.9444444478722289E-3</v>
      </c>
      <c r="G9985" s="5">
        <v>1.9444444444444442E-3</v>
      </c>
      <c r="H9985" s="6">
        <v>44644.601979166669</v>
      </c>
      <c r="I9985">
        <v>234</v>
      </c>
      <c r="J9985" t="s">
        <v>12</v>
      </c>
      <c r="K9985" t="s">
        <v>30</v>
      </c>
      <c r="L9985" t="s">
        <v>77</v>
      </c>
      <c r="M9985" t="s">
        <v>2531</v>
      </c>
      <c r="N9985">
        <v>201510106</v>
      </c>
      <c r="O9985" t="s">
        <v>16</v>
      </c>
    </row>
    <row r="9986" spans="1:15">
      <c r="A9986">
        <v>166196</v>
      </c>
      <c r="B9986" t="s">
        <v>11</v>
      </c>
      <c r="C9986" s="3">
        <v>44642.669351851851</v>
      </c>
      <c r="D9986" s="3"/>
      <c r="E9986" s="1">
        <v>44642.669351851851</v>
      </c>
      <c r="F9986" s="4"/>
      <c r="G9986" s="5">
        <v>0</v>
      </c>
      <c r="H9986" s="6">
        <v>44642.669351851851</v>
      </c>
      <c r="I9986">
        <v>238</v>
      </c>
      <c r="J9986" t="s">
        <v>12</v>
      </c>
      <c r="K9986" t="s">
        <v>21</v>
      </c>
      <c r="L9986" t="s">
        <v>1095</v>
      </c>
      <c r="M9986" t="s">
        <v>2532</v>
      </c>
      <c r="N9986">
        <v>202010921</v>
      </c>
      <c r="O9986" t="s">
        <v>16</v>
      </c>
    </row>
    <row r="9987" spans="1:15">
      <c r="A9987">
        <v>166196</v>
      </c>
      <c r="B9987" t="s">
        <v>17</v>
      </c>
      <c r="C9987" s="3">
        <v>44642.669664351852</v>
      </c>
      <c r="D9987" s="3"/>
      <c r="E9987" s="1">
        <v>44642.669664351852</v>
      </c>
      <c r="F9987" s="4">
        <f>E9987-E9986</f>
        <v>3.125000002910383E-4</v>
      </c>
      <c r="G9987" s="5">
        <v>3.1250000000000001E-4</v>
      </c>
      <c r="H9987" s="6">
        <v>44642.669664351852</v>
      </c>
      <c r="I9987">
        <v>236</v>
      </c>
      <c r="J9987" t="s">
        <v>12</v>
      </c>
      <c r="K9987" t="s">
        <v>21</v>
      </c>
      <c r="L9987" t="s">
        <v>1095</v>
      </c>
      <c r="M9987" t="s">
        <v>2532</v>
      </c>
      <c r="N9987">
        <v>202010921</v>
      </c>
      <c r="O9987" t="s">
        <v>16</v>
      </c>
    </row>
    <row r="9988" spans="1:15">
      <c r="A9988">
        <v>166196</v>
      </c>
      <c r="B9988" t="s">
        <v>18</v>
      </c>
      <c r="C9988" s="3">
        <v>44642.671493055554</v>
      </c>
      <c r="D9988" s="3"/>
      <c r="E9988" s="1">
        <v>44642.671493055554</v>
      </c>
      <c r="F9988" s="4">
        <f>E9988-E9987</f>
        <v>1.8287037019035779E-3</v>
      </c>
      <c r="G9988" s="5">
        <v>1.8287037037037037E-3</v>
      </c>
      <c r="H9988" s="6">
        <v>44642.671493055554</v>
      </c>
      <c r="I9988">
        <v>235</v>
      </c>
      <c r="J9988" t="s">
        <v>12</v>
      </c>
      <c r="K9988" t="s">
        <v>21</v>
      </c>
      <c r="L9988" t="s">
        <v>1095</v>
      </c>
      <c r="M9988" t="s">
        <v>2532</v>
      </c>
      <c r="N9988">
        <v>202010921</v>
      </c>
      <c r="O9988" t="s">
        <v>16</v>
      </c>
    </row>
    <row r="9989" spans="1:15">
      <c r="A9989">
        <v>166196</v>
      </c>
      <c r="B9989" t="s">
        <v>19</v>
      </c>
      <c r="C9989" s="3">
        <v>44642.671793981484</v>
      </c>
      <c r="D9989" s="3"/>
      <c r="E9989" s="1">
        <v>44642.671793981484</v>
      </c>
      <c r="F9989" s="4">
        <f>E9989-E9988</f>
        <v>3.0092593078734353E-4</v>
      </c>
      <c r="G9989" s="5">
        <v>3.0092592592592595E-4</v>
      </c>
      <c r="H9989" s="6">
        <v>44642.671793981484</v>
      </c>
      <c r="I9989">
        <v>234</v>
      </c>
      <c r="J9989" t="s">
        <v>12</v>
      </c>
      <c r="K9989" t="s">
        <v>21</v>
      </c>
      <c r="L9989" t="s">
        <v>1095</v>
      </c>
      <c r="M9989" t="s">
        <v>2532</v>
      </c>
      <c r="N9989">
        <v>202010921</v>
      </c>
      <c r="O9989" t="s">
        <v>16</v>
      </c>
    </row>
    <row r="9990" spans="1:15">
      <c r="A9990">
        <v>166201</v>
      </c>
      <c r="B9990" t="s">
        <v>11</v>
      </c>
      <c r="C9990" s="3">
        <v>44642.672974537039</v>
      </c>
      <c r="D9990" s="3"/>
      <c r="E9990" s="1">
        <v>44642.672974537039</v>
      </c>
      <c r="F9990" s="4"/>
      <c r="G9990" s="5">
        <v>0</v>
      </c>
      <c r="H9990" s="6">
        <v>44642.672974537039</v>
      </c>
      <c r="I9990">
        <v>238</v>
      </c>
      <c r="J9990" t="s">
        <v>12</v>
      </c>
      <c r="K9990" t="s">
        <v>21</v>
      </c>
      <c r="L9990" t="s">
        <v>27</v>
      </c>
      <c r="M9990" t="s">
        <v>2533</v>
      </c>
      <c r="N9990">
        <v>202012607</v>
      </c>
      <c r="O9990" t="s">
        <v>16</v>
      </c>
    </row>
    <row r="9991" spans="1:15">
      <c r="A9991">
        <v>166201</v>
      </c>
      <c r="B9991" t="s">
        <v>17</v>
      </c>
      <c r="C9991" s="3">
        <v>44642.673194444447</v>
      </c>
      <c r="D9991" s="3"/>
      <c r="E9991" s="1">
        <v>44642.673194444447</v>
      </c>
      <c r="F9991" s="4">
        <f>E9991-E9990</f>
        <v>2.1990740788169205E-4</v>
      </c>
      <c r="G9991" s="5">
        <v>2.199074074074074E-4</v>
      </c>
      <c r="H9991" s="6">
        <v>44642.673194444447</v>
      </c>
      <c r="I9991">
        <v>236</v>
      </c>
      <c r="J9991" t="s">
        <v>12</v>
      </c>
      <c r="K9991" t="s">
        <v>21</v>
      </c>
      <c r="L9991" t="s">
        <v>27</v>
      </c>
      <c r="M9991" t="s">
        <v>2533</v>
      </c>
      <c r="N9991">
        <v>202012607</v>
      </c>
      <c r="O9991" t="s">
        <v>16</v>
      </c>
    </row>
    <row r="9992" spans="1:15">
      <c r="A9992">
        <v>166201</v>
      </c>
      <c r="B9992" t="s">
        <v>18</v>
      </c>
      <c r="C9992" s="3">
        <v>44645.518101851849</v>
      </c>
      <c r="D9992" s="3"/>
      <c r="E9992" s="1">
        <v>44645.518101851849</v>
      </c>
      <c r="F9992" s="4">
        <f>E9992-E9991</f>
        <v>2.8449074074014788</v>
      </c>
      <c r="G9992" s="5">
        <v>0.84490740740740744</v>
      </c>
      <c r="H9992" s="6">
        <v>44645.518101851849</v>
      </c>
      <c r="I9992">
        <v>235</v>
      </c>
      <c r="J9992" t="s">
        <v>12</v>
      </c>
      <c r="K9992" t="s">
        <v>21</v>
      </c>
      <c r="L9992" t="s">
        <v>27</v>
      </c>
      <c r="M9992" t="s">
        <v>2533</v>
      </c>
      <c r="N9992">
        <v>202012607</v>
      </c>
      <c r="O9992" t="s">
        <v>16</v>
      </c>
    </row>
    <row r="9993" spans="1:15">
      <c r="A9993">
        <v>166201</v>
      </c>
      <c r="B9993" t="s">
        <v>19</v>
      </c>
      <c r="C9993" s="3">
        <v>44645.529490740744</v>
      </c>
      <c r="D9993" s="3"/>
      <c r="E9993" s="1">
        <v>44645.529490740744</v>
      </c>
      <c r="F9993" s="4">
        <f>E9993-E9992</f>
        <v>1.138888889545342E-2</v>
      </c>
      <c r="G9993" s="5">
        <v>1.1388888888888888E-2</v>
      </c>
      <c r="H9993" s="6">
        <v>44645.529490740744</v>
      </c>
      <c r="I9993">
        <v>234</v>
      </c>
      <c r="J9993" t="s">
        <v>12</v>
      </c>
      <c r="K9993" t="s">
        <v>21</v>
      </c>
      <c r="L9993" t="s">
        <v>27</v>
      </c>
      <c r="M9993" t="s">
        <v>2533</v>
      </c>
      <c r="N9993">
        <v>202012607</v>
      </c>
      <c r="O9993" t="s">
        <v>16</v>
      </c>
    </row>
    <row r="9994" spans="1:15">
      <c r="A9994">
        <v>166208</v>
      </c>
      <c r="B9994" t="s">
        <v>11</v>
      </c>
      <c r="C9994" s="3">
        <v>44642.677557870367</v>
      </c>
      <c r="D9994" s="3"/>
      <c r="E9994" s="1">
        <v>44642.677557870367</v>
      </c>
      <c r="F9994" s="4"/>
      <c r="G9994" s="5">
        <v>0</v>
      </c>
      <c r="H9994" s="6">
        <v>44642.677557870367</v>
      </c>
      <c r="I9994">
        <v>238</v>
      </c>
      <c r="J9994" t="s">
        <v>12</v>
      </c>
      <c r="K9994" t="s">
        <v>30</v>
      </c>
      <c r="L9994" t="s">
        <v>31</v>
      </c>
      <c r="M9994" t="s">
        <v>2534</v>
      </c>
      <c r="N9994">
        <v>201911651</v>
      </c>
      <c r="O9994" t="s">
        <v>16</v>
      </c>
    </row>
    <row r="9995" spans="1:15">
      <c r="A9995">
        <v>166208</v>
      </c>
      <c r="B9995" t="s">
        <v>17</v>
      </c>
      <c r="C9995" s="3">
        <v>44642.682673611111</v>
      </c>
      <c r="D9995" s="3"/>
      <c r="E9995" s="1">
        <v>44642.682673611111</v>
      </c>
      <c r="F9995" s="4">
        <f>E9995-E9994</f>
        <v>5.1157407433493063E-3</v>
      </c>
      <c r="G9995" s="5">
        <v>5.115740740740741E-3</v>
      </c>
      <c r="H9995" s="6">
        <v>44642.682673611111</v>
      </c>
      <c r="I9995">
        <v>236</v>
      </c>
      <c r="J9995" t="s">
        <v>12</v>
      </c>
      <c r="K9995" t="s">
        <v>30</v>
      </c>
      <c r="L9995" t="s">
        <v>31</v>
      </c>
      <c r="M9995" t="s">
        <v>2534</v>
      </c>
      <c r="N9995">
        <v>201911651</v>
      </c>
      <c r="O9995" t="s">
        <v>16</v>
      </c>
    </row>
    <row r="9996" spans="1:15">
      <c r="A9996">
        <v>166208</v>
      </c>
      <c r="B9996" t="s">
        <v>18</v>
      </c>
      <c r="C9996" s="3">
        <v>44642.685902777775</v>
      </c>
      <c r="D9996" s="3"/>
      <c r="E9996" s="1">
        <v>44642.685902777775</v>
      </c>
      <c r="F9996" s="4">
        <f>E9996-E9995</f>
        <v>3.2291666648234241E-3</v>
      </c>
      <c r="G9996" s="5">
        <v>3.2291666666666666E-3</v>
      </c>
      <c r="H9996" s="6">
        <v>44642.685902777775</v>
      </c>
      <c r="I9996">
        <v>235</v>
      </c>
      <c r="J9996" t="s">
        <v>12</v>
      </c>
      <c r="K9996" t="s">
        <v>30</v>
      </c>
      <c r="L9996" t="s">
        <v>31</v>
      </c>
      <c r="M9996" t="s">
        <v>2534</v>
      </c>
      <c r="N9996">
        <v>201911651</v>
      </c>
      <c r="O9996" t="s">
        <v>16</v>
      </c>
    </row>
    <row r="9997" spans="1:15">
      <c r="A9997">
        <v>166208</v>
      </c>
      <c r="B9997" t="s">
        <v>19</v>
      </c>
      <c r="C9997" s="3">
        <v>44642.689062500001</v>
      </c>
      <c r="D9997" s="3"/>
      <c r="E9997" s="1">
        <v>44642.689062500001</v>
      </c>
      <c r="F9997" s="4">
        <f>E9997-E9996</f>
        <v>3.1597222259733826E-3</v>
      </c>
      <c r="G9997" s="5">
        <v>3.1597222222222222E-3</v>
      </c>
      <c r="H9997" s="6">
        <v>44642.689062500001</v>
      </c>
      <c r="I9997">
        <v>234</v>
      </c>
      <c r="J9997" t="s">
        <v>12</v>
      </c>
      <c r="K9997" t="s">
        <v>30</v>
      </c>
      <c r="L9997" t="s">
        <v>31</v>
      </c>
      <c r="M9997" t="s">
        <v>2534</v>
      </c>
      <c r="N9997">
        <v>201911651</v>
      </c>
      <c r="O9997" t="s">
        <v>16</v>
      </c>
    </row>
    <row r="9998" spans="1:15">
      <c r="A9998">
        <v>166213</v>
      </c>
      <c r="B9998" t="s">
        <v>11</v>
      </c>
      <c r="C9998" s="3">
        <v>44642.679837962962</v>
      </c>
      <c r="D9998" s="3"/>
      <c r="E9998" s="1">
        <v>44642.679837962962</v>
      </c>
      <c r="F9998" s="4"/>
      <c r="G9998" s="5">
        <v>0</v>
      </c>
      <c r="H9998" s="6">
        <v>44642.679837962962</v>
      </c>
      <c r="I9998">
        <v>238</v>
      </c>
      <c r="J9998" t="s">
        <v>12</v>
      </c>
      <c r="K9998" t="s">
        <v>13</v>
      </c>
      <c r="L9998" t="s">
        <v>14</v>
      </c>
      <c r="M9998" t="s">
        <v>2535</v>
      </c>
      <c r="N9998">
        <v>202210543</v>
      </c>
      <c r="O9998" t="s">
        <v>16</v>
      </c>
    </row>
    <row r="9999" spans="1:15">
      <c r="A9999">
        <v>166213</v>
      </c>
      <c r="B9999" t="s">
        <v>17</v>
      </c>
      <c r="C9999" s="3">
        <v>44642.690254629626</v>
      </c>
      <c r="D9999" s="3"/>
      <c r="E9999" s="1">
        <v>44642.690254629626</v>
      </c>
      <c r="F9999" s="4">
        <f>E9999-E9998</f>
        <v>1.0416666664241347E-2</v>
      </c>
      <c r="G9999" s="5">
        <v>1.0416666666666666E-2</v>
      </c>
      <c r="H9999" s="6">
        <v>44642.690254629626</v>
      </c>
      <c r="I9999">
        <v>236</v>
      </c>
      <c r="J9999" t="s">
        <v>12</v>
      </c>
      <c r="K9999" t="s">
        <v>13</v>
      </c>
      <c r="L9999" t="s">
        <v>14</v>
      </c>
      <c r="M9999" t="s">
        <v>2535</v>
      </c>
      <c r="N9999">
        <v>202210543</v>
      </c>
      <c r="O9999" t="s">
        <v>16</v>
      </c>
    </row>
    <row r="10000" spans="1:15">
      <c r="A10000">
        <v>166213</v>
      </c>
      <c r="B10000" t="s">
        <v>18</v>
      </c>
      <c r="C10000" s="3">
        <v>44642.695370370369</v>
      </c>
      <c r="D10000" s="3"/>
      <c r="E10000" s="1">
        <v>44642.695370370369</v>
      </c>
      <c r="F10000" s="4">
        <f>E10000-E9999</f>
        <v>5.1157407433493063E-3</v>
      </c>
      <c r="G10000" s="5">
        <v>5.115740740740741E-3</v>
      </c>
      <c r="H10000" s="6">
        <v>44642.695370370369</v>
      </c>
      <c r="I10000">
        <v>235</v>
      </c>
      <c r="J10000" t="s">
        <v>12</v>
      </c>
      <c r="K10000" t="s">
        <v>13</v>
      </c>
      <c r="L10000" t="s">
        <v>14</v>
      </c>
      <c r="M10000" t="s">
        <v>2535</v>
      </c>
      <c r="N10000">
        <v>202210543</v>
      </c>
      <c r="O10000" t="s">
        <v>16</v>
      </c>
    </row>
    <row r="10001" spans="1:15">
      <c r="A10001">
        <v>166213</v>
      </c>
      <c r="B10001" t="s">
        <v>19</v>
      </c>
      <c r="C10001" s="3">
        <v>44642.726539351854</v>
      </c>
      <c r="D10001" s="3"/>
      <c r="E10001" s="1">
        <v>44642.726539351854</v>
      </c>
      <c r="F10001" s="4">
        <f>E10001-E10000</f>
        <v>3.1168981484370306E-2</v>
      </c>
      <c r="G10001" s="5">
        <v>3.1168981481481482E-2</v>
      </c>
      <c r="H10001" s="6">
        <v>44642.726539351854</v>
      </c>
      <c r="I10001">
        <v>234</v>
      </c>
      <c r="J10001" t="s">
        <v>12</v>
      </c>
      <c r="K10001" t="s">
        <v>13</v>
      </c>
      <c r="L10001" t="s">
        <v>14</v>
      </c>
      <c r="M10001" t="s">
        <v>2535</v>
      </c>
      <c r="N10001">
        <v>202210543</v>
      </c>
      <c r="O10001" t="s">
        <v>16</v>
      </c>
    </row>
    <row r="10002" spans="1:15">
      <c r="A10002">
        <v>166222</v>
      </c>
      <c r="B10002" t="s">
        <v>11</v>
      </c>
      <c r="C10002" s="3">
        <v>44642.683657407404</v>
      </c>
      <c r="D10002" s="3"/>
      <c r="E10002" s="1">
        <v>44642.683657407404</v>
      </c>
      <c r="F10002" s="4"/>
      <c r="G10002" s="5">
        <v>0</v>
      </c>
      <c r="H10002" s="6">
        <v>44642.683657407404</v>
      </c>
      <c r="I10002">
        <v>238</v>
      </c>
      <c r="J10002" t="s">
        <v>12</v>
      </c>
      <c r="K10002" t="s">
        <v>13</v>
      </c>
      <c r="L10002" t="s">
        <v>34</v>
      </c>
      <c r="M10002" t="s">
        <v>2536</v>
      </c>
      <c r="N10002">
        <v>202014985</v>
      </c>
      <c r="O10002" t="s">
        <v>16</v>
      </c>
    </row>
    <row r="10003" spans="1:15">
      <c r="A10003">
        <v>166222</v>
      </c>
      <c r="B10003" t="s">
        <v>17</v>
      </c>
      <c r="C10003" s="3">
        <v>44642.685162037036</v>
      </c>
      <c r="D10003" s="3"/>
      <c r="E10003" s="1">
        <v>44642.685162037036</v>
      </c>
      <c r="F10003" s="4">
        <f>E10003-E10002</f>
        <v>1.5046296321088448E-3</v>
      </c>
      <c r="G10003" s="5">
        <v>1.5046296296296294E-3</v>
      </c>
      <c r="H10003" s="6">
        <v>44642.685162037036</v>
      </c>
      <c r="I10003">
        <v>236</v>
      </c>
      <c r="J10003" t="s">
        <v>12</v>
      </c>
      <c r="K10003" t="s">
        <v>13</v>
      </c>
      <c r="L10003" t="s">
        <v>34</v>
      </c>
      <c r="M10003" t="s">
        <v>2536</v>
      </c>
      <c r="N10003">
        <v>202014985</v>
      </c>
      <c r="O10003" t="s">
        <v>16</v>
      </c>
    </row>
    <row r="10004" spans="1:15">
      <c r="A10004">
        <v>166222</v>
      </c>
      <c r="B10004" t="s">
        <v>18</v>
      </c>
      <c r="C10004" s="3">
        <v>44648.492268518516</v>
      </c>
      <c r="D10004" s="3"/>
      <c r="E10004" s="1">
        <v>44648.492268518516</v>
      </c>
      <c r="F10004" s="4">
        <f>E10004-E10003</f>
        <v>5.8071064814794227</v>
      </c>
      <c r="G10004" s="5">
        <v>0.80710648148148145</v>
      </c>
      <c r="H10004" s="6">
        <v>44648.492268518516</v>
      </c>
      <c r="I10004">
        <v>235</v>
      </c>
      <c r="J10004" t="s">
        <v>12</v>
      </c>
      <c r="K10004" t="s">
        <v>13</v>
      </c>
      <c r="L10004" t="s">
        <v>34</v>
      </c>
      <c r="M10004" t="s">
        <v>2536</v>
      </c>
      <c r="N10004">
        <v>202014985</v>
      </c>
      <c r="O10004" t="s">
        <v>16</v>
      </c>
    </row>
    <row r="10005" spans="1:15">
      <c r="A10005">
        <v>166222</v>
      </c>
      <c r="B10005" t="s">
        <v>19</v>
      </c>
      <c r="C10005" s="3">
        <v>44648.495625000003</v>
      </c>
      <c r="D10005" s="3"/>
      <c r="E10005" s="1">
        <v>44648.495625000003</v>
      </c>
      <c r="F10005" s="4">
        <f>E10005-E10004</f>
        <v>3.3564814875717275E-3</v>
      </c>
      <c r="G10005" s="5">
        <v>3.3564814814814811E-3</v>
      </c>
      <c r="H10005" s="6">
        <v>44648.495625000003</v>
      </c>
      <c r="I10005">
        <v>234</v>
      </c>
      <c r="J10005" t="s">
        <v>12</v>
      </c>
      <c r="K10005" t="s">
        <v>13</v>
      </c>
      <c r="L10005" t="s">
        <v>34</v>
      </c>
      <c r="M10005" t="s">
        <v>2536</v>
      </c>
      <c r="N10005">
        <v>202014985</v>
      </c>
      <c r="O10005" t="s">
        <v>16</v>
      </c>
    </row>
    <row r="10006" spans="1:15">
      <c r="A10006">
        <v>166229</v>
      </c>
      <c r="B10006" t="s">
        <v>11</v>
      </c>
      <c r="C10006" s="3">
        <v>44642.685729166667</v>
      </c>
      <c r="D10006" s="3"/>
      <c r="E10006" s="1">
        <v>44642.685729166667</v>
      </c>
      <c r="F10006" s="4"/>
      <c r="G10006" s="5">
        <v>0</v>
      </c>
      <c r="H10006" s="6">
        <v>44642.685729166667</v>
      </c>
      <c r="I10006">
        <v>238</v>
      </c>
      <c r="J10006" t="s">
        <v>12</v>
      </c>
      <c r="K10006" t="s">
        <v>30</v>
      </c>
      <c r="L10006" t="s">
        <v>77</v>
      </c>
      <c r="M10006" t="s">
        <v>2537</v>
      </c>
      <c r="N10006">
        <v>202012642</v>
      </c>
      <c r="O10006" t="s">
        <v>16</v>
      </c>
    </row>
    <row r="10007" spans="1:15">
      <c r="A10007">
        <v>166229</v>
      </c>
      <c r="B10007" t="s">
        <v>17</v>
      </c>
      <c r="C10007" s="3">
        <v>44642.685983796298</v>
      </c>
      <c r="D10007" s="3"/>
      <c r="E10007" s="1">
        <v>44642.685983796298</v>
      </c>
      <c r="F10007" s="4">
        <f>E10007-E10006</f>
        <v>2.546296309446916E-4</v>
      </c>
      <c r="G10007" s="5">
        <v>2.5462962962962961E-4</v>
      </c>
      <c r="H10007" s="6">
        <v>44642.685983796298</v>
      </c>
      <c r="I10007">
        <v>236</v>
      </c>
      <c r="J10007" t="s">
        <v>12</v>
      </c>
      <c r="K10007" t="s">
        <v>30</v>
      </c>
      <c r="L10007" t="s">
        <v>77</v>
      </c>
      <c r="M10007" t="s">
        <v>2537</v>
      </c>
      <c r="N10007">
        <v>202012642</v>
      </c>
      <c r="O10007" t="s">
        <v>16</v>
      </c>
    </row>
    <row r="10008" spans="1:15">
      <c r="A10008">
        <v>166229</v>
      </c>
      <c r="B10008" t="s">
        <v>18</v>
      </c>
      <c r="C10008" s="3">
        <v>44658.681828703702</v>
      </c>
      <c r="D10008" s="3"/>
      <c r="E10008" s="1">
        <v>44658.681828703702</v>
      </c>
      <c r="F10008" s="4">
        <f>E10008-E10007</f>
        <v>15.995844907403807</v>
      </c>
      <c r="G10008" s="5">
        <v>0.99584490740740739</v>
      </c>
      <c r="H10008" s="6">
        <v>44658.681828703702</v>
      </c>
      <c r="I10008">
        <v>235</v>
      </c>
      <c r="J10008" t="s">
        <v>12</v>
      </c>
      <c r="K10008" t="s">
        <v>30</v>
      </c>
      <c r="L10008" t="s">
        <v>77</v>
      </c>
      <c r="M10008" t="s">
        <v>2537</v>
      </c>
      <c r="N10008">
        <v>202012642</v>
      </c>
      <c r="O10008" t="s">
        <v>16</v>
      </c>
    </row>
    <row r="10009" spans="1:15">
      <c r="A10009">
        <v>166229</v>
      </c>
      <c r="B10009" t="s">
        <v>19</v>
      </c>
      <c r="C10009" s="3">
        <v>44662.370868055557</v>
      </c>
      <c r="D10009" s="3"/>
      <c r="E10009" s="1">
        <v>44662.370868055557</v>
      </c>
      <c r="F10009" s="4">
        <f>E10009-E10008</f>
        <v>3.6890393518551718</v>
      </c>
      <c r="G10009" s="5">
        <v>0.68903935185185183</v>
      </c>
      <c r="H10009" s="6">
        <v>44662.370868055557</v>
      </c>
      <c r="I10009">
        <v>234</v>
      </c>
      <c r="J10009" t="s">
        <v>12</v>
      </c>
      <c r="K10009" t="s">
        <v>30</v>
      </c>
      <c r="L10009" t="s">
        <v>77</v>
      </c>
      <c r="M10009" t="s">
        <v>2537</v>
      </c>
      <c r="N10009">
        <v>202012642</v>
      </c>
      <c r="O10009" t="s">
        <v>16</v>
      </c>
    </row>
    <row r="10010" spans="1:15">
      <c r="A10010">
        <v>166235</v>
      </c>
      <c r="B10010" t="s">
        <v>11</v>
      </c>
      <c r="C10010" s="3">
        <v>44642.687511574077</v>
      </c>
      <c r="D10010" s="3"/>
      <c r="E10010" s="1">
        <v>44642.687511574077</v>
      </c>
      <c r="F10010" s="4"/>
      <c r="G10010" s="5">
        <v>0</v>
      </c>
      <c r="H10010" s="6">
        <v>44642.687511574077</v>
      </c>
      <c r="I10010">
        <v>238</v>
      </c>
      <c r="J10010" t="s">
        <v>12</v>
      </c>
      <c r="K10010" t="s">
        <v>21</v>
      </c>
      <c r="L10010" t="s">
        <v>25</v>
      </c>
      <c r="M10010" t="s">
        <v>2538</v>
      </c>
      <c r="N10010">
        <v>202212017</v>
      </c>
      <c r="O10010" t="s">
        <v>16</v>
      </c>
    </row>
    <row r="10011" spans="1:15">
      <c r="A10011">
        <v>166235</v>
      </c>
      <c r="B10011" t="s">
        <v>17</v>
      </c>
      <c r="C10011" s="3">
        <v>44642.692083333335</v>
      </c>
      <c r="D10011" s="3"/>
      <c r="E10011" s="1">
        <v>44642.692083333335</v>
      </c>
      <c r="F10011" s="4">
        <f>E10011-E10010</f>
        <v>4.5717592583969235E-3</v>
      </c>
      <c r="G10011" s="5">
        <v>4.5717592592592589E-3</v>
      </c>
      <c r="H10011" s="6">
        <v>44642.692083333335</v>
      </c>
      <c r="I10011">
        <v>236</v>
      </c>
      <c r="J10011" t="s">
        <v>12</v>
      </c>
      <c r="K10011" t="s">
        <v>21</v>
      </c>
      <c r="L10011" t="s">
        <v>25</v>
      </c>
      <c r="M10011" t="s">
        <v>2538</v>
      </c>
      <c r="N10011">
        <v>202212017</v>
      </c>
      <c r="O10011" t="s">
        <v>16</v>
      </c>
    </row>
    <row r="10012" spans="1:15">
      <c r="A10012">
        <v>166235</v>
      </c>
      <c r="B10012" t="s">
        <v>18</v>
      </c>
      <c r="C10012" s="3">
        <v>44642.694039351853</v>
      </c>
      <c r="D10012" s="3"/>
      <c r="E10012" s="1">
        <v>44642.694039351853</v>
      </c>
      <c r="F10012" s="4">
        <f>E10012-E10011</f>
        <v>1.9560185173759237E-3</v>
      </c>
      <c r="G10012" s="5">
        <v>1.9560185185185184E-3</v>
      </c>
      <c r="H10012" s="6">
        <v>44642.694039351853</v>
      </c>
      <c r="I10012">
        <v>235</v>
      </c>
      <c r="J10012" t="s">
        <v>12</v>
      </c>
      <c r="K10012" t="s">
        <v>21</v>
      </c>
      <c r="L10012" t="s">
        <v>25</v>
      </c>
      <c r="M10012" t="s">
        <v>2538</v>
      </c>
      <c r="N10012">
        <v>202212017</v>
      </c>
      <c r="O10012" t="s">
        <v>16</v>
      </c>
    </row>
    <row r="10013" spans="1:15">
      <c r="A10013">
        <v>166235</v>
      </c>
      <c r="B10013" t="s">
        <v>19</v>
      </c>
      <c r="C10013" s="3">
        <v>44645.39199074074</v>
      </c>
      <c r="D10013" s="3"/>
      <c r="E10013" s="1">
        <v>44645.39199074074</v>
      </c>
      <c r="F10013" s="4">
        <f>E10013-E10012</f>
        <v>2.6979513888873043</v>
      </c>
      <c r="G10013" s="5">
        <v>0.69795138888888886</v>
      </c>
      <c r="H10013" s="6">
        <v>44645.39199074074</v>
      </c>
      <c r="I10013">
        <v>234</v>
      </c>
      <c r="J10013" t="s">
        <v>12</v>
      </c>
      <c r="K10013" t="s">
        <v>21</v>
      </c>
      <c r="L10013" t="s">
        <v>25</v>
      </c>
      <c r="M10013" t="s">
        <v>2538</v>
      </c>
      <c r="N10013">
        <v>202212017</v>
      </c>
      <c r="O10013" t="s">
        <v>16</v>
      </c>
    </row>
    <row r="10014" spans="1:15">
      <c r="A10014">
        <v>166244</v>
      </c>
      <c r="B10014" t="s">
        <v>11</v>
      </c>
      <c r="C10014" s="3">
        <v>44642.690555555557</v>
      </c>
      <c r="D10014" s="3"/>
      <c r="E10014" s="1">
        <v>44642.690555555557</v>
      </c>
      <c r="F10014" s="4"/>
      <c r="G10014" s="5">
        <v>0</v>
      </c>
      <c r="H10014" s="6">
        <v>44642.690555555557</v>
      </c>
      <c r="I10014">
        <v>238</v>
      </c>
      <c r="J10014" t="s">
        <v>12</v>
      </c>
      <c r="K10014" t="s">
        <v>30</v>
      </c>
      <c r="L10014" t="s">
        <v>31</v>
      </c>
      <c r="M10014" t="s">
        <v>2539</v>
      </c>
      <c r="N10014">
        <v>201920044</v>
      </c>
      <c r="O10014" t="s">
        <v>16</v>
      </c>
    </row>
    <row r="10015" spans="1:15">
      <c r="A10015">
        <v>166244</v>
      </c>
      <c r="B10015" t="s">
        <v>17</v>
      </c>
      <c r="C10015" s="3">
        <v>44642.691296296296</v>
      </c>
      <c r="D10015" s="3"/>
      <c r="E10015" s="1">
        <v>44642.691296296296</v>
      </c>
      <c r="F10015" s="4">
        <f>E10015-E10014</f>
        <v>7.4074073927477002E-4</v>
      </c>
      <c r="G10015" s="5">
        <v>7.407407407407407E-4</v>
      </c>
      <c r="H10015" s="6">
        <v>44642.691296296296</v>
      </c>
      <c r="I10015">
        <v>236</v>
      </c>
      <c r="J10015" t="s">
        <v>12</v>
      </c>
      <c r="K10015" t="s">
        <v>30</v>
      </c>
      <c r="L10015" t="s">
        <v>31</v>
      </c>
      <c r="M10015" t="s">
        <v>2539</v>
      </c>
      <c r="N10015">
        <v>201920044</v>
      </c>
      <c r="O10015" t="s">
        <v>16</v>
      </c>
    </row>
    <row r="10016" spans="1:15">
      <c r="A10016">
        <v>166244</v>
      </c>
      <c r="B10016" t="s">
        <v>18</v>
      </c>
      <c r="C10016" s="3">
        <v>44644.985335648147</v>
      </c>
      <c r="D10016" s="3"/>
      <c r="E10016" s="1">
        <v>44644.985335648147</v>
      </c>
      <c r="F10016" s="4">
        <f>E10016-E10015</f>
        <v>2.2940393518510973</v>
      </c>
      <c r="G10016" s="5">
        <v>0.29403935185185187</v>
      </c>
      <c r="H10016" s="6">
        <v>44644.985335648147</v>
      </c>
      <c r="I10016">
        <v>235</v>
      </c>
      <c r="J10016" t="s">
        <v>12</v>
      </c>
      <c r="K10016" t="s">
        <v>30</v>
      </c>
      <c r="L10016" t="s">
        <v>31</v>
      </c>
      <c r="M10016" t="s">
        <v>2539</v>
      </c>
      <c r="N10016">
        <v>201920044</v>
      </c>
      <c r="O10016" t="s">
        <v>16</v>
      </c>
    </row>
    <row r="10017" spans="1:15">
      <c r="A10017">
        <v>166244</v>
      </c>
      <c r="B10017" t="s">
        <v>19</v>
      </c>
      <c r="C10017" s="3">
        <v>44644.986041666663</v>
      </c>
      <c r="D10017" s="3"/>
      <c r="E10017" s="1">
        <v>44644.986041666663</v>
      </c>
      <c r="F10017" s="4">
        <f>E10017-E10016</f>
        <v>7.0601851621177047E-4</v>
      </c>
      <c r="G10017" s="5">
        <v>7.0601851851851847E-4</v>
      </c>
      <c r="H10017" s="6">
        <v>44644.986041666663</v>
      </c>
      <c r="I10017">
        <v>234</v>
      </c>
      <c r="J10017" t="s">
        <v>12</v>
      </c>
      <c r="K10017" t="s">
        <v>30</v>
      </c>
      <c r="L10017" t="s">
        <v>31</v>
      </c>
      <c r="M10017" t="s">
        <v>2539</v>
      </c>
      <c r="N10017">
        <v>201920044</v>
      </c>
      <c r="O10017" t="s">
        <v>16</v>
      </c>
    </row>
    <row r="10018" spans="1:15">
      <c r="A10018">
        <v>166249</v>
      </c>
      <c r="B10018" t="s">
        <v>11</v>
      </c>
      <c r="C10018" s="3">
        <v>44642.692847222221</v>
      </c>
      <c r="D10018" s="3"/>
      <c r="E10018" s="1">
        <v>44642.692847222221</v>
      </c>
      <c r="F10018" s="4"/>
      <c r="G10018" s="5">
        <v>0</v>
      </c>
      <c r="H10018" s="6">
        <v>44642.692847222221</v>
      </c>
      <c r="I10018">
        <v>238</v>
      </c>
      <c r="J10018" t="s">
        <v>12</v>
      </c>
      <c r="K10018" t="s">
        <v>30</v>
      </c>
      <c r="L10018" t="s">
        <v>77</v>
      </c>
      <c r="M10018" t="s">
        <v>2540</v>
      </c>
      <c r="N10018">
        <v>202015098</v>
      </c>
      <c r="O10018" t="s">
        <v>16</v>
      </c>
    </row>
    <row r="10019" spans="1:15">
      <c r="A10019">
        <v>166249</v>
      </c>
      <c r="B10019" t="s">
        <v>17</v>
      </c>
      <c r="C10019" s="3">
        <v>44642.693379629629</v>
      </c>
      <c r="D10019" s="3"/>
      <c r="E10019" s="1">
        <v>44642.693379629629</v>
      </c>
      <c r="F10019" s="4">
        <f>E10019-E10018</f>
        <v>5.3240740817273036E-4</v>
      </c>
      <c r="G10019" s="5">
        <v>5.3240740740740744E-4</v>
      </c>
      <c r="H10019" s="6">
        <v>44642.693379629629</v>
      </c>
      <c r="I10019">
        <v>236</v>
      </c>
      <c r="J10019" t="s">
        <v>12</v>
      </c>
      <c r="K10019" t="s">
        <v>30</v>
      </c>
      <c r="L10019" t="s">
        <v>77</v>
      </c>
      <c r="M10019" t="s">
        <v>2540</v>
      </c>
      <c r="N10019">
        <v>202015098</v>
      </c>
      <c r="O10019" t="s">
        <v>16</v>
      </c>
    </row>
    <row r="10020" spans="1:15">
      <c r="A10020">
        <v>166249</v>
      </c>
      <c r="B10020" t="s">
        <v>18</v>
      </c>
      <c r="C10020" s="3">
        <v>44648.845706018517</v>
      </c>
      <c r="D10020" s="3"/>
      <c r="E10020" s="1">
        <v>44648.845706018517</v>
      </c>
      <c r="F10020" s="4">
        <f>E10020-E10019</f>
        <v>6.1523263888884685</v>
      </c>
      <c r="G10020" s="5">
        <v>0.15232638888888889</v>
      </c>
      <c r="H10020" s="6">
        <v>44648.845706018517</v>
      </c>
      <c r="I10020">
        <v>235</v>
      </c>
      <c r="J10020" t="s">
        <v>12</v>
      </c>
      <c r="K10020" t="s">
        <v>30</v>
      </c>
      <c r="L10020" t="s">
        <v>77</v>
      </c>
      <c r="M10020" t="s">
        <v>2540</v>
      </c>
      <c r="N10020">
        <v>202015098</v>
      </c>
      <c r="O10020" t="s">
        <v>16</v>
      </c>
    </row>
    <row r="10021" spans="1:15">
      <c r="A10021">
        <v>166249</v>
      </c>
      <c r="B10021" t="s">
        <v>19</v>
      </c>
      <c r="C10021" s="3">
        <v>44650.474733796298</v>
      </c>
      <c r="D10021" s="3"/>
      <c r="E10021" s="1">
        <v>44650.474733796298</v>
      </c>
      <c r="F10021" s="4">
        <f>E10021-E10020</f>
        <v>1.6290277777807205</v>
      </c>
      <c r="G10021" s="5">
        <v>0.62902777777777774</v>
      </c>
      <c r="H10021" s="6">
        <v>44650.474733796298</v>
      </c>
      <c r="I10021">
        <v>234</v>
      </c>
      <c r="J10021" t="s">
        <v>12</v>
      </c>
      <c r="K10021" t="s">
        <v>30</v>
      </c>
      <c r="L10021" t="s">
        <v>77</v>
      </c>
      <c r="M10021" t="s">
        <v>2540</v>
      </c>
      <c r="N10021">
        <v>202015098</v>
      </c>
      <c r="O10021" t="s">
        <v>16</v>
      </c>
    </row>
    <row r="10022" spans="1:15">
      <c r="A10022">
        <v>166253</v>
      </c>
      <c r="B10022" t="s">
        <v>11</v>
      </c>
      <c r="C10022" s="3">
        <v>44642.69427083333</v>
      </c>
      <c r="D10022" s="3"/>
      <c r="E10022" s="1">
        <v>44642.69427083333</v>
      </c>
      <c r="F10022" s="4"/>
      <c r="G10022" s="5">
        <v>0</v>
      </c>
      <c r="H10022" s="6">
        <v>44642.69427083333</v>
      </c>
      <c r="I10022">
        <v>238</v>
      </c>
      <c r="J10022" t="s">
        <v>12</v>
      </c>
      <c r="K10022" t="s">
        <v>21</v>
      </c>
      <c r="L10022" t="s">
        <v>38</v>
      </c>
      <c r="M10022" t="s">
        <v>2541</v>
      </c>
      <c r="N10022">
        <v>202013883</v>
      </c>
      <c r="O10022" t="s">
        <v>16</v>
      </c>
    </row>
    <row r="10023" spans="1:15">
      <c r="A10023">
        <v>166253</v>
      </c>
      <c r="B10023" t="s">
        <v>17</v>
      </c>
      <c r="C10023" s="3">
        <v>44642.694479166668</v>
      </c>
      <c r="D10023" s="3"/>
      <c r="E10023" s="1">
        <v>44642.694479166668</v>
      </c>
      <c r="F10023" s="4">
        <f>E10023-E10022</f>
        <v>2.0833333837799728E-4</v>
      </c>
      <c r="G10023" s="5">
        <v>2.0833333333333335E-4</v>
      </c>
      <c r="H10023" s="6">
        <v>44642.694479166668</v>
      </c>
      <c r="I10023">
        <v>236</v>
      </c>
      <c r="J10023" t="s">
        <v>12</v>
      </c>
      <c r="K10023" t="s">
        <v>21</v>
      </c>
      <c r="L10023" t="s">
        <v>38</v>
      </c>
      <c r="M10023" t="s">
        <v>2541</v>
      </c>
      <c r="N10023">
        <v>202013883</v>
      </c>
      <c r="O10023" t="s">
        <v>16</v>
      </c>
    </row>
    <row r="10024" spans="1:15">
      <c r="A10024">
        <v>166253</v>
      </c>
      <c r="B10024" t="s">
        <v>18</v>
      </c>
      <c r="C10024" s="3">
        <v>44643.8747337963</v>
      </c>
      <c r="D10024" s="3"/>
      <c r="E10024" s="1">
        <v>44643.8747337963</v>
      </c>
      <c r="F10024" s="4">
        <f>E10024-E10023</f>
        <v>1.1802546296312357</v>
      </c>
      <c r="G10024" s="5">
        <v>0.18025462962962965</v>
      </c>
      <c r="H10024" s="6">
        <v>44643.8747337963</v>
      </c>
      <c r="I10024">
        <v>235</v>
      </c>
      <c r="J10024" t="s">
        <v>12</v>
      </c>
      <c r="K10024" t="s">
        <v>21</v>
      </c>
      <c r="L10024" t="s">
        <v>38</v>
      </c>
      <c r="M10024" t="s">
        <v>2541</v>
      </c>
      <c r="N10024">
        <v>202013883</v>
      </c>
      <c r="O10024" t="s">
        <v>16</v>
      </c>
    </row>
    <row r="10025" spans="1:15">
      <c r="A10025">
        <v>166253</v>
      </c>
      <c r="B10025" t="s">
        <v>19</v>
      </c>
      <c r="C10025" s="3">
        <v>44645.750277777777</v>
      </c>
      <c r="D10025" s="3"/>
      <c r="E10025" s="1">
        <v>44645.750277777777</v>
      </c>
      <c r="F10025" s="4">
        <f>E10025-E10024</f>
        <v>1.8755439814776764</v>
      </c>
      <c r="G10025" s="5">
        <v>0.87554398148148149</v>
      </c>
      <c r="H10025" s="6">
        <v>44645.750277777777</v>
      </c>
      <c r="I10025">
        <v>234</v>
      </c>
      <c r="J10025" t="s">
        <v>12</v>
      </c>
      <c r="K10025" t="s">
        <v>21</v>
      </c>
      <c r="L10025" t="s">
        <v>38</v>
      </c>
      <c r="M10025" t="s">
        <v>2541</v>
      </c>
      <c r="N10025">
        <v>202013883</v>
      </c>
      <c r="O10025" t="s">
        <v>16</v>
      </c>
    </row>
    <row r="10026" spans="1:15">
      <c r="A10026">
        <v>166258</v>
      </c>
      <c r="B10026" t="s">
        <v>11</v>
      </c>
      <c r="C10026" s="3">
        <v>44642.695590277777</v>
      </c>
      <c r="D10026" s="3"/>
      <c r="E10026" s="1">
        <v>44642.695590277777</v>
      </c>
      <c r="F10026" s="4"/>
      <c r="G10026" s="5">
        <v>0</v>
      </c>
      <c r="H10026" s="6">
        <v>44642.695590277777</v>
      </c>
      <c r="I10026">
        <v>238</v>
      </c>
      <c r="J10026" t="s">
        <v>12</v>
      </c>
      <c r="K10026" t="s">
        <v>13</v>
      </c>
      <c r="L10026" t="s">
        <v>14</v>
      </c>
      <c r="M10026" t="s">
        <v>2542</v>
      </c>
      <c r="N10026">
        <v>201520461</v>
      </c>
      <c r="O10026" t="s">
        <v>16</v>
      </c>
    </row>
    <row r="10027" spans="1:15">
      <c r="A10027">
        <v>166258</v>
      </c>
      <c r="B10027" t="s">
        <v>17</v>
      </c>
      <c r="C10027" s="3">
        <v>44642.695787037039</v>
      </c>
      <c r="D10027" s="3"/>
      <c r="E10027" s="1">
        <v>44642.695787037039</v>
      </c>
      <c r="F10027" s="4">
        <f>E10027-E10026</f>
        <v>1.9675926159834489E-4</v>
      </c>
      <c r="G10027" s="5">
        <v>1.9675925925925926E-4</v>
      </c>
      <c r="H10027" s="6">
        <v>44642.695787037039</v>
      </c>
      <c r="I10027">
        <v>236</v>
      </c>
      <c r="J10027" t="s">
        <v>12</v>
      </c>
      <c r="K10027" t="s">
        <v>13</v>
      </c>
      <c r="L10027" t="s">
        <v>14</v>
      </c>
      <c r="M10027" t="s">
        <v>2542</v>
      </c>
      <c r="N10027">
        <v>201520461</v>
      </c>
      <c r="O10027" t="s">
        <v>16</v>
      </c>
    </row>
    <row r="10028" spans="1:15">
      <c r="A10028">
        <v>166258</v>
      </c>
      <c r="B10028" t="s">
        <v>18</v>
      </c>
      <c r="C10028" s="3">
        <v>44642.696782407409</v>
      </c>
      <c r="D10028" s="3"/>
      <c r="E10028" s="1">
        <v>44642.696782407409</v>
      </c>
      <c r="F10028" s="4">
        <f>E10028-E10027</f>
        <v>9.9537037021946162E-4</v>
      </c>
      <c r="G10028" s="5">
        <v>9.9537037037037042E-4</v>
      </c>
      <c r="H10028" s="6">
        <v>44642.696782407409</v>
      </c>
      <c r="I10028">
        <v>235</v>
      </c>
      <c r="J10028" t="s">
        <v>12</v>
      </c>
      <c r="K10028" t="s">
        <v>13</v>
      </c>
      <c r="L10028" t="s">
        <v>14</v>
      </c>
      <c r="M10028" t="s">
        <v>2542</v>
      </c>
      <c r="N10028">
        <v>201520461</v>
      </c>
      <c r="O10028" t="s">
        <v>16</v>
      </c>
    </row>
    <row r="10029" spans="1:15">
      <c r="A10029">
        <v>166258</v>
      </c>
      <c r="B10029" t="s">
        <v>19</v>
      </c>
      <c r="C10029" s="3">
        <v>44644.706157407411</v>
      </c>
      <c r="D10029" s="3"/>
      <c r="E10029" s="1">
        <v>44644.706157407411</v>
      </c>
      <c r="F10029" s="4">
        <f>E10029-E10028</f>
        <v>2.0093750000014552</v>
      </c>
      <c r="G10029" s="5">
        <v>9.3749999999999997E-3</v>
      </c>
      <c r="H10029" s="6">
        <v>44644.706157407411</v>
      </c>
      <c r="I10029">
        <v>234</v>
      </c>
      <c r="J10029" t="s">
        <v>12</v>
      </c>
      <c r="K10029" t="s">
        <v>13</v>
      </c>
      <c r="L10029" t="s">
        <v>14</v>
      </c>
      <c r="M10029" t="s">
        <v>2542</v>
      </c>
      <c r="N10029">
        <v>201520461</v>
      </c>
      <c r="O10029" t="s">
        <v>16</v>
      </c>
    </row>
    <row r="10030" spans="1:15">
      <c r="A10030">
        <v>166260</v>
      </c>
      <c r="B10030" t="s">
        <v>11</v>
      </c>
      <c r="C10030" s="3">
        <v>44642.696782407409</v>
      </c>
      <c r="D10030" s="3"/>
      <c r="E10030" s="1">
        <v>44642.696782407409</v>
      </c>
      <c r="F10030" s="4"/>
      <c r="G10030" s="5">
        <v>0</v>
      </c>
      <c r="H10030" s="6">
        <v>44642.696782407409</v>
      </c>
      <c r="I10030">
        <v>238</v>
      </c>
      <c r="J10030" t="s">
        <v>12</v>
      </c>
      <c r="K10030" t="s">
        <v>13</v>
      </c>
      <c r="L10030" t="s">
        <v>14</v>
      </c>
      <c r="M10030" t="s">
        <v>2543</v>
      </c>
      <c r="N10030">
        <v>202015601</v>
      </c>
      <c r="O10030" t="s">
        <v>16</v>
      </c>
    </row>
    <row r="10031" spans="1:15">
      <c r="A10031">
        <v>166260</v>
      </c>
      <c r="B10031" t="s">
        <v>17</v>
      </c>
      <c r="C10031" s="3">
        <v>44642.697083333333</v>
      </c>
      <c r="D10031" s="3"/>
      <c r="E10031" s="1">
        <v>44642.697083333333</v>
      </c>
      <c r="F10031" s="4">
        <f>E10031-E10030</f>
        <v>3.0092592351138592E-4</v>
      </c>
      <c r="G10031" s="5">
        <v>3.0092592592592595E-4</v>
      </c>
      <c r="H10031" s="6">
        <v>44642.697083333333</v>
      </c>
      <c r="I10031">
        <v>236</v>
      </c>
      <c r="J10031" t="s">
        <v>12</v>
      </c>
      <c r="K10031" t="s">
        <v>13</v>
      </c>
      <c r="L10031" t="s">
        <v>14</v>
      </c>
      <c r="M10031" t="s">
        <v>2543</v>
      </c>
      <c r="N10031">
        <v>202015601</v>
      </c>
      <c r="O10031" t="s">
        <v>16</v>
      </c>
    </row>
    <row r="10032" spans="1:15">
      <c r="A10032">
        <v>166260</v>
      </c>
      <c r="B10032" t="s">
        <v>18</v>
      </c>
      <c r="C10032" s="3">
        <v>44642.741446759261</v>
      </c>
      <c r="D10032" s="3"/>
      <c r="E10032" s="1">
        <v>44642.741446759261</v>
      </c>
      <c r="F10032" s="4">
        <f>E10032-E10031</f>
        <v>4.4363425928167999E-2</v>
      </c>
      <c r="G10032" s="5">
        <v>4.4363425925925924E-2</v>
      </c>
      <c r="H10032" s="6">
        <v>44642.741446759261</v>
      </c>
      <c r="I10032">
        <v>235</v>
      </c>
      <c r="J10032" t="s">
        <v>12</v>
      </c>
      <c r="K10032" t="s">
        <v>13</v>
      </c>
      <c r="L10032" t="s">
        <v>14</v>
      </c>
      <c r="M10032" t="s">
        <v>2543</v>
      </c>
      <c r="N10032">
        <v>202015601</v>
      </c>
      <c r="O10032" t="s">
        <v>16</v>
      </c>
    </row>
    <row r="10033" spans="1:15">
      <c r="A10033">
        <v>166260</v>
      </c>
      <c r="B10033" t="s">
        <v>19</v>
      </c>
      <c r="C10033" s="3">
        <v>44644.435011574074</v>
      </c>
      <c r="D10033" s="3"/>
      <c r="E10033" s="1">
        <v>44644.435011574074</v>
      </c>
      <c r="F10033" s="4">
        <f>E10033-E10032</f>
        <v>1.6935648148137261</v>
      </c>
      <c r="G10033" s="5">
        <v>0.69356481481481491</v>
      </c>
      <c r="H10033" s="6">
        <v>44644.435011574074</v>
      </c>
      <c r="I10033">
        <v>234</v>
      </c>
      <c r="J10033" t="s">
        <v>12</v>
      </c>
      <c r="K10033" t="s">
        <v>13</v>
      </c>
      <c r="L10033" t="s">
        <v>14</v>
      </c>
      <c r="M10033" t="s">
        <v>2543</v>
      </c>
      <c r="N10033">
        <v>202015601</v>
      </c>
      <c r="O10033" t="s">
        <v>16</v>
      </c>
    </row>
    <row r="10034" spans="1:15">
      <c r="A10034">
        <v>166262</v>
      </c>
      <c r="B10034" t="s">
        <v>11</v>
      </c>
      <c r="C10034" s="3">
        <v>44642.698020833333</v>
      </c>
      <c r="D10034" s="3"/>
      <c r="E10034" s="1">
        <v>44642.698020833333</v>
      </c>
      <c r="F10034" s="4"/>
      <c r="G10034" s="5">
        <v>0</v>
      </c>
      <c r="H10034" s="6">
        <v>44642.698020833333</v>
      </c>
      <c r="I10034">
        <v>238</v>
      </c>
      <c r="J10034" t="s">
        <v>12</v>
      </c>
      <c r="K10034" t="s">
        <v>21</v>
      </c>
      <c r="L10034" t="s">
        <v>27</v>
      </c>
      <c r="M10034" t="s">
        <v>2544</v>
      </c>
      <c r="N10034">
        <v>201811425</v>
      </c>
      <c r="O10034" t="s">
        <v>16</v>
      </c>
    </row>
    <row r="10035" spans="1:15">
      <c r="A10035">
        <v>166262</v>
      </c>
      <c r="B10035" t="s">
        <v>17</v>
      </c>
      <c r="C10035" s="3">
        <v>44642.698368055557</v>
      </c>
      <c r="D10035" s="3"/>
      <c r="E10035" s="1">
        <v>44642.698368055557</v>
      </c>
      <c r="F10035" s="4">
        <f>E10035-E10034</f>
        <v>3.4722222335403785E-4</v>
      </c>
      <c r="G10035" s="5">
        <v>3.4722222222222224E-4</v>
      </c>
      <c r="H10035" s="6">
        <v>44642.698368055557</v>
      </c>
      <c r="I10035">
        <v>236</v>
      </c>
      <c r="J10035" t="s">
        <v>12</v>
      </c>
      <c r="K10035" t="s">
        <v>21</v>
      </c>
      <c r="L10035" t="s">
        <v>27</v>
      </c>
      <c r="M10035" t="s">
        <v>2544</v>
      </c>
      <c r="N10035">
        <v>201811425</v>
      </c>
      <c r="O10035" t="s">
        <v>16</v>
      </c>
    </row>
    <row r="10036" spans="1:15">
      <c r="A10036">
        <v>166262</v>
      </c>
      <c r="B10036" t="s">
        <v>18</v>
      </c>
      <c r="C10036" s="3">
        <v>44651.862604166665</v>
      </c>
      <c r="D10036" s="3"/>
      <c r="E10036" s="1">
        <v>44651.862604166665</v>
      </c>
      <c r="F10036" s="4">
        <f>E10036-E10035</f>
        <v>9.164236111108039</v>
      </c>
      <c r="G10036" s="5">
        <v>0.16423611111111111</v>
      </c>
      <c r="H10036" s="6">
        <v>44651.862604166665</v>
      </c>
      <c r="I10036">
        <v>235</v>
      </c>
      <c r="J10036" t="s">
        <v>12</v>
      </c>
      <c r="K10036" t="s">
        <v>21</v>
      </c>
      <c r="L10036" t="s">
        <v>27</v>
      </c>
      <c r="M10036" t="s">
        <v>2544</v>
      </c>
      <c r="N10036">
        <v>201811425</v>
      </c>
      <c r="O10036" t="s">
        <v>16</v>
      </c>
    </row>
    <row r="10037" spans="1:15">
      <c r="A10037">
        <v>166262</v>
      </c>
      <c r="B10037" t="s">
        <v>19</v>
      </c>
      <c r="C10037" s="3">
        <v>44652.375590277778</v>
      </c>
      <c r="D10037" s="3"/>
      <c r="E10037" s="1">
        <v>44652.375590277778</v>
      </c>
      <c r="F10037" s="4">
        <f>E10037-E10036</f>
        <v>0.51298611111269565</v>
      </c>
      <c r="G10037" s="5">
        <v>0.51298611111111114</v>
      </c>
      <c r="H10037" s="6">
        <v>44652.375590277778</v>
      </c>
      <c r="I10037">
        <v>234</v>
      </c>
      <c r="J10037" t="s">
        <v>12</v>
      </c>
      <c r="K10037" t="s">
        <v>21</v>
      </c>
      <c r="L10037" t="s">
        <v>27</v>
      </c>
      <c r="M10037" t="s">
        <v>2544</v>
      </c>
      <c r="N10037">
        <v>201811425</v>
      </c>
      <c r="O10037" t="s">
        <v>16</v>
      </c>
    </row>
    <row r="10038" spans="1:15">
      <c r="A10038">
        <v>166271</v>
      </c>
      <c r="B10038" t="s">
        <v>11</v>
      </c>
      <c r="C10038" s="3">
        <v>44642.704907407409</v>
      </c>
      <c r="D10038" s="3"/>
      <c r="E10038" s="1">
        <v>44642.704907407409</v>
      </c>
      <c r="F10038" s="4"/>
      <c r="G10038" s="5">
        <v>0</v>
      </c>
      <c r="H10038" s="6">
        <v>44642.704907407409</v>
      </c>
      <c r="I10038">
        <v>238</v>
      </c>
      <c r="J10038" t="s">
        <v>12</v>
      </c>
      <c r="K10038" t="s">
        <v>21</v>
      </c>
      <c r="L10038" t="s">
        <v>38</v>
      </c>
      <c r="M10038" t="s">
        <v>2545</v>
      </c>
      <c r="N10038">
        <v>201712172</v>
      </c>
      <c r="O10038" t="s">
        <v>16</v>
      </c>
    </row>
    <row r="10039" spans="1:15">
      <c r="A10039">
        <v>166271</v>
      </c>
      <c r="B10039" t="s">
        <v>17</v>
      </c>
      <c r="C10039" s="3">
        <v>44642.706365740742</v>
      </c>
      <c r="D10039" s="3"/>
      <c r="E10039" s="1">
        <v>44642.706365740742</v>
      </c>
      <c r="F10039" s="4">
        <f>E10039-E10038</f>
        <v>1.4583333322661929E-3</v>
      </c>
      <c r="G10039" s="5">
        <v>1.4583333333333334E-3</v>
      </c>
      <c r="H10039" s="6">
        <v>44642.706365740742</v>
      </c>
      <c r="I10039">
        <v>236</v>
      </c>
      <c r="J10039" t="s">
        <v>12</v>
      </c>
      <c r="K10039" t="s">
        <v>21</v>
      </c>
      <c r="L10039" t="s">
        <v>38</v>
      </c>
      <c r="M10039" t="s">
        <v>2545</v>
      </c>
      <c r="N10039">
        <v>201712172</v>
      </c>
      <c r="O10039" t="s">
        <v>16</v>
      </c>
    </row>
    <row r="10040" spans="1:15">
      <c r="A10040">
        <v>166271</v>
      </c>
      <c r="B10040" t="s">
        <v>18</v>
      </c>
      <c r="C10040" s="3">
        <v>44643.433298611111</v>
      </c>
      <c r="D10040" s="3"/>
      <c r="E10040" s="1">
        <v>44643.433298611111</v>
      </c>
      <c r="F10040" s="4">
        <f>E10040-E10039</f>
        <v>0.72693287036963739</v>
      </c>
      <c r="G10040" s="5">
        <v>0.72693287037037047</v>
      </c>
      <c r="H10040" s="6">
        <v>44643.433298611111</v>
      </c>
      <c r="I10040">
        <v>235</v>
      </c>
      <c r="J10040" t="s">
        <v>12</v>
      </c>
      <c r="K10040" t="s">
        <v>21</v>
      </c>
      <c r="L10040" t="s">
        <v>38</v>
      </c>
      <c r="M10040" t="s">
        <v>2545</v>
      </c>
      <c r="N10040">
        <v>201712172</v>
      </c>
      <c r="O10040" t="s">
        <v>16</v>
      </c>
    </row>
    <row r="10041" spans="1:15">
      <c r="A10041">
        <v>166271</v>
      </c>
      <c r="B10041" t="s">
        <v>19</v>
      </c>
      <c r="C10041" s="3">
        <v>44643.463923611111</v>
      </c>
      <c r="D10041" s="3"/>
      <c r="E10041" s="1">
        <v>44643.463923611111</v>
      </c>
      <c r="F10041" s="4">
        <f>E10041-E10040</f>
        <v>3.0624999999417923E-2</v>
      </c>
      <c r="G10041" s="5">
        <v>3.0624999999999999E-2</v>
      </c>
      <c r="H10041" s="6">
        <v>44643.463923611111</v>
      </c>
      <c r="I10041">
        <v>234</v>
      </c>
      <c r="J10041" t="s">
        <v>12</v>
      </c>
      <c r="K10041" t="s">
        <v>21</v>
      </c>
      <c r="L10041" t="s">
        <v>38</v>
      </c>
      <c r="M10041" t="s">
        <v>2545</v>
      </c>
      <c r="N10041">
        <v>201712172</v>
      </c>
      <c r="O10041" t="s">
        <v>16</v>
      </c>
    </row>
    <row r="10042" spans="1:15">
      <c r="A10042">
        <v>166272</v>
      </c>
      <c r="B10042" t="s">
        <v>11</v>
      </c>
      <c r="C10042" s="3">
        <v>44642.70517361111</v>
      </c>
      <c r="D10042" s="3"/>
      <c r="E10042" s="1">
        <v>44642.70517361111</v>
      </c>
      <c r="F10042" s="4"/>
      <c r="G10042" s="5">
        <v>0</v>
      </c>
      <c r="H10042" s="6">
        <v>44642.70517361111</v>
      </c>
      <c r="I10042">
        <v>238</v>
      </c>
      <c r="J10042" t="s">
        <v>12</v>
      </c>
      <c r="K10042" t="s">
        <v>13</v>
      </c>
      <c r="L10042" t="s">
        <v>34</v>
      </c>
      <c r="M10042" t="s">
        <v>2546</v>
      </c>
      <c r="N10042">
        <v>202015014</v>
      </c>
      <c r="O10042" t="s">
        <v>16</v>
      </c>
    </row>
    <row r="10043" spans="1:15">
      <c r="A10043">
        <v>166272</v>
      </c>
      <c r="B10043" t="s">
        <v>17</v>
      </c>
      <c r="C10043" s="3">
        <v>44642.705451388887</v>
      </c>
      <c r="D10043" s="3"/>
      <c r="E10043" s="1">
        <v>44642.705451388887</v>
      </c>
      <c r="F10043" s="4">
        <f>E10043-E10042</f>
        <v>2.7777777722803876E-4</v>
      </c>
      <c r="G10043" s="5">
        <v>2.7777777777777778E-4</v>
      </c>
      <c r="H10043" s="6">
        <v>44642.705451388887</v>
      </c>
      <c r="I10043">
        <v>236</v>
      </c>
      <c r="J10043" t="s">
        <v>12</v>
      </c>
      <c r="K10043" t="s">
        <v>13</v>
      </c>
      <c r="L10043" t="s">
        <v>34</v>
      </c>
      <c r="M10043" t="s">
        <v>2546</v>
      </c>
      <c r="N10043">
        <v>202015014</v>
      </c>
      <c r="O10043" t="s">
        <v>16</v>
      </c>
    </row>
    <row r="10044" spans="1:15">
      <c r="A10044">
        <v>166272</v>
      </c>
      <c r="B10044" t="s">
        <v>18</v>
      </c>
      <c r="C10044" s="3">
        <v>44647.438020833331</v>
      </c>
      <c r="D10044" s="3"/>
      <c r="E10044" s="1">
        <v>44647.438020833331</v>
      </c>
      <c r="F10044" s="4">
        <f>E10044-E10043</f>
        <v>4.7325694444443798</v>
      </c>
      <c r="G10044" s="5">
        <v>0.7325694444444445</v>
      </c>
      <c r="H10044" s="6">
        <v>44647.438020833331</v>
      </c>
      <c r="I10044">
        <v>235</v>
      </c>
      <c r="J10044" t="s">
        <v>12</v>
      </c>
      <c r="K10044" t="s">
        <v>13</v>
      </c>
      <c r="L10044" t="s">
        <v>34</v>
      </c>
      <c r="M10044" t="s">
        <v>2546</v>
      </c>
      <c r="N10044">
        <v>202015014</v>
      </c>
      <c r="O10044" t="s">
        <v>16</v>
      </c>
    </row>
    <row r="10045" spans="1:15">
      <c r="A10045">
        <v>166272</v>
      </c>
      <c r="B10045" t="s">
        <v>19</v>
      </c>
      <c r="C10045" s="3">
        <v>44649.332199074073</v>
      </c>
      <c r="D10045" s="3"/>
      <c r="E10045" s="1">
        <v>44649.332199074073</v>
      </c>
      <c r="F10045" s="4">
        <f>E10045-E10044</f>
        <v>1.8941782407418941</v>
      </c>
      <c r="G10045" s="5">
        <v>0.8941782407407407</v>
      </c>
      <c r="H10045" s="6">
        <v>44649.332199074073</v>
      </c>
      <c r="I10045">
        <v>234</v>
      </c>
      <c r="J10045" t="s">
        <v>12</v>
      </c>
      <c r="K10045" t="s">
        <v>13</v>
      </c>
      <c r="L10045" t="s">
        <v>34</v>
      </c>
      <c r="M10045" t="s">
        <v>2546</v>
      </c>
      <c r="N10045">
        <v>202015014</v>
      </c>
      <c r="O10045" t="s">
        <v>16</v>
      </c>
    </row>
    <row r="10046" spans="1:15">
      <c r="A10046">
        <v>166275</v>
      </c>
      <c r="B10046" t="s">
        <v>11</v>
      </c>
      <c r="C10046" s="3">
        <v>44642.707743055558</v>
      </c>
      <c r="D10046" s="3"/>
      <c r="E10046" s="1">
        <v>44642.707743055558</v>
      </c>
      <c r="F10046" s="4"/>
      <c r="G10046" s="5">
        <v>0</v>
      </c>
      <c r="H10046" s="6">
        <v>44642.707743055558</v>
      </c>
      <c r="I10046">
        <v>238</v>
      </c>
      <c r="J10046" t="s">
        <v>12</v>
      </c>
      <c r="K10046" t="s">
        <v>13</v>
      </c>
      <c r="L10046" t="s">
        <v>14</v>
      </c>
      <c r="M10046" t="s">
        <v>2547</v>
      </c>
      <c r="N10046">
        <v>202100374</v>
      </c>
      <c r="O10046" t="s">
        <v>16</v>
      </c>
    </row>
    <row r="10047" spans="1:15">
      <c r="A10047">
        <v>166275</v>
      </c>
      <c r="B10047" t="s">
        <v>17</v>
      </c>
      <c r="C10047" s="3">
        <v>44642.712164351855</v>
      </c>
      <c r="D10047" s="3"/>
      <c r="E10047" s="1">
        <v>44642.712164351855</v>
      </c>
      <c r="F10047" s="4">
        <f>E10047-E10046</f>
        <v>4.4212962966412306E-3</v>
      </c>
      <c r="G10047" s="5">
        <v>4.4212962962962956E-3</v>
      </c>
      <c r="H10047" s="6">
        <v>44642.712164351855</v>
      </c>
      <c r="I10047">
        <v>236</v>
      </c>
      <c r="J10047" t="s">
        <v>12</v>
      </c>
      <c r="K10047" t="s">
        <v>13</v>
      </c>
      <c r="L10047" t="s">
        <v>14</v>
      </c>
      <c r="M10047" t="s">
        <v>2547</v>
      </c>
      <c r="N10047">
        <v>202100374</v>
      </c>
      <c r="O10047" t="s">
        <v>16</v>
      </c>
    </row>
    <row r="10048" spans="1:15">
      <c r="A10048">
        <v>166275</v>
      </c>
      <c r="B10048" t="s">
        <v>18</v>
      </c>
      <c r="C10048" s="3">
        <v>44644.664421296293</v>
      </c>
      <c r="D10048" s="3"/>
      <c r="E10048" s="1">
        <v>44644.664421296293</v>
      </c>
      <c r="F10048" s="4">
        <f>E10048-E10047</f>
        <v>1.9522569444379769</v>
      </c>
      <c r="G10048" s="5">
        <v>0.95225694444444453</v>
      </c>
      <c r="H10048" s="6">
        <v>44644.664421296293</v>
      </c>
      <c r="I10048">
        <v>235</v>
      </c>
      <c r="J10048" t="s">
        <v>12</v>
      </c>
      <c r="K10048" t="s">
        <v>13</v>
      </c>
      <c r="L10048" t="s">
        <v>14</v>
      </c>
      <c r="M10048" t="s">
        <v>2547</v>
      </c>
      <c r="N10048">
        <v>202100374</v>
      </c>
      <c r="O10048" t="s">
        <v>16</v>
      </c>
    </row>
    <row r="10049" spans="1:15">
      <c r="A10049">
        <v>166275</v>
      </c>
      <c r="B10049" t="s">
        <v>19</v>
      </c>
      <c r="C10049" s="3">
        <v>44645.392337962963</v>
      </c>
      <c r="D10049" s="3"/>
      <c r="E10049" s="1">
        <v>44645.392337962963</v>
      </c>
      <c r="F10049" s="4">
        <f>E10049-E10048</f>
        <v>0.72791666667035315</v>
      </c>
      <c r="G10049" s="5">
        <v>0.72791666666666666</v>
      </c>
      <c r="H10049" s="6">
        <v>44645.392337962963</v>
      </c>
      <c r="I10049">
        <v>234</v>
      </c>
      <c r="J10049" t="s">
        <v>12</v>
      </c>
      <c r="K10049" t="s">
        <v>13</v>
      </c>
      <c r="L10049" t="s">
        <v>14</v>
      </c>
      <c r="M10049" t="s">
        <v>2547</v>
      </c>
      <c r="N10049">
        <v>202100374</v>
      </c>
      <c r="O10049" t="s">
        <v>16</v>
      </c>
    </row>
    <row r="10050" spans="1:15">
      <c r="A10050">
        <v>166277</v>
      </c>
      <c r="B10050" t="s">
        <v>11</v>
      </c>
      <c r="C10050" s="3">
        <v>44642.708761574075</v>
      </c>
      <c r="D10050" s="3"/>
      <c r="E10050" s="1">
        <v>44642.708761574075</v>
      </c>
      <c r="F10050" s="4"/>
      <c r="G10050" s="5">
        <v>0</v>
      </c>
      <c r="H10050" s="6">
        <v>44642.708761574075</v>
      </c>
      <c r="I10050">
        <v>238</v>
      </c>
      <c r="J10050" t="s">
        <v>12</v>
      </c>
      <c r="K10050" t="s">
        <v>13</v>
      </c>
      <c r="L10050" t="s">
        <v>34</v>
      </c>
      <c r="M10050" t="s">
        <v>2548</v>
      </c>
      <c r="N10050">
        <v>201911927</v>
      </c>
      <c r="O10050" t="s">
        <v>16</v>
      </c>
    </row>
    <row r="10051" spans="1:15">
      <c r="A10051">
        <v>166277</v>
      </c>
      <c r="B10051" t="s">
        <v>17</v>
      </c>
      <c r="C10051" s="3">
        <v>44642.708935185183</v>
      </c>
      <c r="D10051" s="3"/>
      <c r="E10051" s="1">
        <v>44642.708935185183</v>
      </c>
      <c r="F10051" s="4">
        <f>E10051-E10050</f>
        <v>1.7361110803904012E-4</v>
      </c>
      <c r="G10051" s="5">
        <v>1.7361111111111112E-4</v>
      </c>
      <c r="H10051" s="6">
        <v>44642.708935185183</v>
      </c>
      <c r="I10051">
        <v>236</v>
      </c>
      <c r="J10051" t="s">
        <v>12</v>
      </c>
      <c r="K10051" t="s">
        <v>13</v>
      </c>
      <c r="L10051" t="s">
        <v>34</v>
      </c>
      <c r="M10051" t="s">
        <v>2548</v>
      </c>
      <c r="N10051">
        <v>201911927</v>
      </c>
      <c r="O10051" t="s">
        <v>16</v>
      </c>
    </row>
    <row r="10052" spans="1:15">
      <c r="A10052">
        <v>166277</v>
      </c>
      <c r="B10052" t="s">
        <v>18</v>
      </c>
      <c r="C10052" s="3">
        <v>44644.556319444448</v>
      </c>
      <c r="D10052" s="3"/>
      <c r="E10052" s="1">
        <v>44644.556319444448</v>
      </c>
      <c r="F10052" s="4">
        <f>E10052-E10051</f>
        <v>1.8473842592647998</v>
      </c>
      <c r="G10052" s="5">
        <v>0.84738425925925931</v>
      </c>
      <c r="H10052" s="6">
        <v>44644.556319444448</v>
      </c>
      <c r="I10052">
        <v>235</v>
      </c>
      <c r="J10052" t="s">
        <v>12</v>
      </c>
      <c r="K10052" t="s">
        <v>13</v>
      </c>
      <c r="L10052" t="s">
        <v>34</v>
      </c>
      <c r="M10052" t="s">
        <v>2548</v>
      </c>
      <c r="N10052">
        <v>201911927</v>
      </c>
      <c r="O10052" t="s">
        <v>16</v>
      </c>
    </row>
    <row r="10053" spans="1:15">
      <c r="A10053">
        <v>166277</v>
      </c>
      <c r="B10053" t="s">
        <v>19</v>
      </c>
      <c r="C10053" s="3">
        <v>44644.643865740742</v>
      </c>
      <c r="D10053" s="3"/>
      <c r="E10053" s="1">
        <v>44644.643865740742</v>
      </c>
      <c r="F10053" s="4">
        <f>E10053-E10052</f>
        <v>8.7546296294021886E-2</v>
      </c>
      <c r="G10053" s="5">
        <v>8.7546296296296289E-2</v>
      </c>
      <c r="H10053" s="6">
        <v>44644.643865740742</v>
      </c>
      <c r="I10053">
        <v>234</v>
      </c>
      <c r="J10053" t="s">
        <v>12</v>
      </c>
      <c r="K10053" t="s">
        <v>13</v>
      </c>
      <c r="L10053" t="s">
        <v>34</v>
      </c>
      <c r="M10053" t="s">
        <v>2548</v>
      </c>
      <c r="N10053">
        <v>201911927</v>
      </c>
      <c r="O10053" t="s">
        <v>16</v>
      </c>
    </row>
    <row r="10054" spans="1:15">
      <c r="A10054">
        <v>166298</v>
      </c>
      <c r="B10054" t="s">
        <v>11</v>
      </c>
      <c r="C10054" s="3">
        <v>44642.718078703707</v>
      </c>
      <c r="D10054" s="3"/>
      <c r="E10054" s="1">
        <v>44642.718078703707</v>
      </c>
      <c r="F10054" s="4"/>
      <c r="G10054" s="5">
        <v>0</v>
      </c>
      <c r="H10054" s="6">
        <v>44642.718078703707</v>
      </c>
      <c r="I10054">
        <v>238</v>
      </c>
      <c r="J10054" t="s">
        <v>12</v>
      </c>
      <c r="K10054" t="s">
        <v>21</v>
      </c>
      <c r="L10054" t="s">
        <v>38</v>
      </c>
      <c r="M10054" t="s">
        <v>2549</v>
      </c>
      <c r="N10054">
        <v>202013944</v>
      </c>
      <c r="O10054" t="s">
        <v>16</v>
      </c>
    </row>
    <row r="10055" spans="1:15">
      <c r="A10055">
        <v>166298</v>
      </c>
      <c r="B10055" t="s">
        <v>17</v>
      </c>
      <c r="C10055" s="3">
        <v>44642.718368055554</v>
      </c>
      <c r="D10055" s="3"/>
      <c r="E10055" s="1">
        <v>44642.718368055554</v>
      </c>
      <c r="F10055" s="4">
        <f>E10055-E10054</f>
        <v>2.8935184673173353E-4</v>
      </c>
      <c r="G10055" s="5">
        <v>2.8935185185185189E-4</v>
      </c>
      <c r="H10055" s="6">
        <v>44642.718368055554</v>
      </c>
      <c r="I10055">
        <v>236</v>
      </c>
      <c r="J10055" t="s">
        <v>12</v>
      </c>
      <c r="K10055" t="s">
        <v>21</v>
      </c>
      <c r="L10055" t="s">
        <v>38</v>
      </c>
      <c r="M10055" t="s">
        <v>2549</v>
      </c>
      <c r="N10055">
        <v>202013944</v>
      </c>
      <c r="O10055" t="s">
        <v>16</v>
      </c>
    </row>
    <row r="10056" spans="1:15">
      <c r="A10056">
        <v>166298</v>
      </c>
      <c r="B10056" t="s">
        <v>18</v>
      </c>
      <c r="C10056" s="3">
        <v>44657.541805555556</v>
      </c>
      <c r="D10056" s="3"/>
      <c r="E10056" s="1">
        <v>44657.541805555556</v>
      </c>
      <c r="F10056" s="4">
        <f>E10056-E10055</f>
        <v>14.82343750000291</v>
      </c>
      <c r="G10056" s="5">
        <v>0.82343749999999993</v>
      </c>
      <c r="H10056" s="6">
        <v>44657.541805555556</v>
      </c>
      <c r="I10056">
        <v>235</v>
      </c>
      <c r="J10056" t="s">
        <v>12</v>
      </c>
      <c r="K10056" t="s">
        <v>21</v>
      </c>
      <c r="L10056" t="s">
        <v>38</v>
      </c>
      <c r="M10056" t="s">
        <v>2549</v>
      </c>
      <c r="N10056">
        <v>202013944</v>
      </c>
      <c r="O10056" t="s">
        <v>16</v>
      </c>
    </row>
    <row r="10057" spans="1:15">
      <c r="A10057">
        <v>166298</v>
      </c>
      <c r="B10057" t="s">
        <v>19</v>
      </c>
      <c r="C10057" s="3">
        <v>44657.542662037034</v>
      </c>
      <c r="D10057" s="3"/>
      <c r="E10057" s="1">
        <v>44657.542662037034</v>
      </c>
      <c r="F10057" s="4">
        <f>E10057-E10056</f>
        <v>8.5648147796746343E-4</v>
      </c>
      <c r="G10057" s="5">
        <v>8.564814814814815E-4</v>
      </c>
      <c r="H10057" s="6">
        <v>44657.542662037034</v>
      </c>
      <c r="I10057">
        <v>234</v>
      </c>
      <c r="J10057" t="s">
        <v>12</v>
      </c>
      <c r="K10057" t="s">
        <v>21</v>
      </c>
      <c r="L10057" t="s">
        <v>38</v>
      </c>
      <c r="M10057" t="s">
        <v>2549</v>
      </c>
      <c r="N10057">
        <v>202013944</v>
      </c>
      <c r="O10057" t="s">
        <v>16</v>
      </c>
    </row>
    <row r="10058" spans="1:15">
      <c r="A10058">
        <v>166300</v>
      </c>
      <c r="B10058" t="s">
        <v>11</v>
      </c>
      <c r="C10058" s="3">
        <v>44642.7190162037</v>
      </c>
      <c r="D10058" s="3"/>
      <c r="E10058" s="1">
        <v>44642.7190162037</v>
      </c>
      <c r="F10058" s="4"/>
      <c r="G10058" s="5">
        <v>0</v>
      </c>
      <c r="H10058" s="6">
        <v>44642.7190162037</v>
      </c>
      <c r="I10058">
        <v>238</v>
      </c>
      <c r="J10058" t="s">
        <v>12</v>
      </c>
      <c r="K10058" t="s">
        <v>13</v>
      </c>
      <c r="L10058" t="s">
        <v>34</v>
      </c>
      <c r="M10058" t="s">
        <v>2550</v>
      </c>
      <c r="N10058">
        <v>202014152</v>
      </c>
      <c r="O10058" t="s">
        <v>16</v>
      </c>
    </row>
    <row r="10059" spans="1:15">
      <c r="A10059">
        <v>166300</v>
      </c>
      <c r="B10059" t="s">
        <v>17</v>
      </c>
      <c r="C10059" s="3">
        <v>44642.719270833331</v>
      </c>
      <c r="D10059" s="3"/>
      <c r="E10059" s="1">
        <v>44642.719270833331</v>
      </c>
      <c r="F10059" s="4">
        <f>E10059-E10058</f>
        <v>2.546296309446916E-4</v>
      </c>
      <c r="G10059" s="5">
        <v>2.5462962962962961E-4</v>
      </c>
      <c r="H10059" s="6">
        <v>44642.719270833331</v>
      </c>
      <c r="I10059">
        <v>236</v>
      </c>
      <c r="J10059" t="s">
        <v>12</v>
      </c>
      <c r="K10059" t="s">
        <v>13</v>
      </c>
      <c r="L10059" t="s">
        <v>34</v>
      </c>
      <c r="M10059" t="s">
        <v>2550</v>
      </c>
      <c r="N10059">
        <v>202014152</v>
      </c>
      <c r="O10059" t="s">
        <v>16</v>
      </c>
    </row>
    <row r="10060" spans="1:15">
      <c r="A10060">
        <v>166300</v>
      </c>
      <c r="B10060" t="s">
        <v>18</v>
      </c>
      <c r="C10060" s="3">
        <v>44653.237592592595</v>
      </c>
      <c r="D10060" s="3"/>
      <c r="E10060" s="1">
        <v>44653.237592592595</v>
      </c>
      <c r="F10060" s="4">
        <f>E10060-E10059</f>
        <v>10.518321759263927</v>
      </c>
      <c r="G10060" s="5">
        <v>0.51832175925925927</v>
      </c>
      <c r="H10060" s="6">
        <v>44653.237592592595</v>
      </c>
      <c r="I10060">
        <v>235</v>
      </c>
      <c r="J10060" t="s">
        <v>12</v>
      </c>
      <c r="K10060" t="s">
        <v>13</v>
      </c>
      <c r="L10060" t="s">
        <v>34</v>
      </c>
      <c r="M10060" t="s">
        <v>2550</v>
      </c>
      <c r="N10060">
        <v>202014152</v>
      </c>
      <c r="O10060" t="s">
        <v>16</v>
      </c>
    </row>
    <row r="10061" spans="1:15">
      <c r="A10061">
        <v>166300</v>
      </c>
      <c r="B10061" t="s">
        <v>19</v>
      </c>
      <c r="C10061" s="3">
        <v>44655.457916666666</v>
      </c>
      <c r="D10061" s="3"/>
      <c r="E10061" s="1">
        <v>44655.457916666666</v>
      </c>
      <c r="F10061" s="4">
        <f>E10061-E10060</f>
        <v>2.2203240740709589</v>
      </c>
      <c r="G10061" s="5">
        <v>0.22032407407407406</v>
      </c>
      <c r="H10061" s="6">
        <v>44655.457916666666</v>
      </c>
      <c r="I10061">
        <v>234</v>
      </c>
      <c r="J10061" t="s">
        <v>12</v>
      </c>
      <c r="K10061" t="s">
        <v>13</v>
      </c>
      <c r="L10061" t="s">
        <v>34</v>
      </c>
      <c r="M10061" t="s">
        <v>2550</v>
      </c>
      <c r="N10061">
        <v>202014152</v>
      </c>
      <c r="O10061" t="s">
        <v>16</v>
      </c>
    </row>
    <row r="10062" spans="1:15">
      <c r="A10062">
        <v>166303</v>
      </c>
      <c r="B10062" t="s">
        <v>11</v>
      </c>
      <c r="C10062" s="3">
        <v>44642.71943287037</v>
      </c>
      <c r="D10062" s="3"/>
      <c r="E10062" s="1">
        <v>44642.71943287037</v>
      </c>
      <c r="F10062" s="4"/>
      <c r="G10062" s="5">
        <v>0</v>
      </c>
      <c r="H10062" s="6">
        <v>44642.71943287037</v>
      </c>
      <c r="I10062">
        <v>238</v>
      </c>
      <c r="J10062" t="s">
        <v>12</v>
      </c>
      <c r="K10062" t="s">
        <v>21</v>
      </c>
      <c r="L10062" t="s">
        <v>1316</v>
      </c>
      <c r="M10062" t="s">
        <v>2551</v>
      </c>
      <c r="N10062">
        <v>202210457</v>
      </c>
      <c r="O10062" t="s">
        <v>16</v>
      </c>
    </row>
    <row r="10063" spans="1:15">
      <c r="A10063">
        <v>166303</v>
      </c>
      <c r="B10063" t="s">
        <v>17</v>
      </c>
      <c r="C10063" s="3">
        <v>44642.722245370373</v>
      </c>
      <c r="D10063" s="3"/>
      <c r="E10063" s="1">
        <v>44642.722245370373</v>
      </c>
      <c r="F10063" s="4">
        <f>E10063-E10062</f>
        <v>2.8125000026193447E-3</v>
      </c>
      <c r="G10063" s="5">
        <v>2.8124999999999995E-3</v>
      </c>
      <c r="H10063" s="6">
        <v>44642.722245370373</v>
      </c>
      <c r="I10063">
        <v>236</v>
      </c>
      <c r="J10063" t="s">
        <v>12</v>
      </c>
      <c r="K10063" t="s">
        <v>21</v>
      </c>
      <c r="L10063" t="s">
        <v>1316</v>
      </c>
      <c r="M10063" t="s">
        <v>2551</v>
      </c>
      <c r="N10063">
        <v>202210457</v>
      </c>
      <c r="O10063" t="s">
        <v>16</v>
      </c>
    </row>
    <row r="10064" spans="1:15">
      <c r="A10064">
        <v>166303</v>
      </c>
      <c r="B10064" t="s">
        <v>18</v>
      </c>
      <c r="C10064" s="3">
        <v>44650.770671296297</v>
      </c>
      <c r="D10064" s="3"/>
      <c r="E10064" s="1">
        <v>44650.770671296297</v>
      </c>
      <c r="F10064" s="4">
        <f>E10064-E10063</f>
        <v>8.0484259259246755</v>
      </c>
      <c r="G10064" s="5">
        <v>4.8425925925925928E-2</v>
      </c>
      <c r="H10064" s="6">
        <v>44650.770671296297</v>
      </c>
      <c r="I10064">
        <v>235</v>
      </c>
      <c r="J10064" t="s">
        <v>12</v>
      </c>
      <c r="K10064" t="s">
        <v>21</v>
      </c>
      <c r="L10064" t="s">
        <v>1316</v>
      </c>
      <c r="M10064" t="s">
        <v>2551</v>
      </c>
      <c r="N10064">
        <v>202210457</v>
      </c>
      <c r="O10064" t="s">
        <v>16</v>
      </c>
    </row>
    <row r="10065" spans="1:15">
      <c r="A10065">
        <v>166303</v>
      </c>
      <c r="B10065" t="s">
        <v>19</v>
      </c>
      <c r="C10065" s="3">
        <v>44650.914178240739</v>
      </c>
      <c r="D10065" s="3"/>
      <c r="E10065" s="1">
        <v>44650.914178240739</v>
      </c>
      <c r="F10065" s="4">
        <f>E10065-E10064</f>
        <v>0.14350694444146939</v>
      </c>
      <c r="G10065" s="5">
        <v>0.14350694444444445</v>
      </c>
      <c r="H10065" s="6">
        <v>44650.914178240739</v>
      </c>
      <c r="I10065">
        <v>234</v>
      </c>
      <c r="J10065" t="s">
        <v>12</v>
      </c>
      <c r="K10065" t="s">
        <v>21</v>
      </c>
      <c r="L10065" t="s">
        <v>1316</v>
      </c>
      <c r="M10065" t="s">
        <v>2551</v>
      </c>
      <c r="N10065">
        <v>202210457</v>
      </c>
      <c r="O10065" t="s">
        <v>16</v>
      </c>
    </row>
    <row r="10066" spans="1:15">
      <c r="A10066">
        <v>166317</v>
      </c>
      <c r="B10066" t="s">
        <v>11</v>
      </c>
      <c r="C10066" s="3">
        <v>44642.725682870368</v>
      </c>
      <c r="D10066" s="3"/>
      <c r="E10066" s="1">
        <v>44642.725682870368</v>
      </c>
      <c r="F10066" s="4"/>
      <c r="G10066" s="5">
        <v>0</v>
      </c>
      <c r="H10066" s="6">
        <v>44642.725682870368</v>
      </c>
      <c r="I10066">
        <v>238</v>
      </c>
      <c r="J10066" t="s">
        <v>12</v>
      </c>
      <c r="K10066" t="s">
        <v>21</v>
      </c>
      <c r="L10066" t="s">
        <v>27</v>
      </c>
      <c r="M10066" t="s">
        <v>2552</v>
      </c>
      <c r="N10066">
        <v>201810535</v>
      </c>
      <c r="O10066" t="s">
        <v>16</v>
      </c>
    </row>
    <row r="10067" spans="1:15">
      <c r="A10067">
        <v>166317</v>
      </c>
      <c r="B10067" t="s">
        <v>17</v>
      </c>
      <c r="C10067" s="3">
        <v>44642.727210648147</v>
      </c>
      <c r="D10067" s="3"/>
      <c r="E10067" s="1">
        <v>44642.727210648147</v>
      </c>
      <c r="F10067" s="4">
        <f>E10067-E10066</f>
        <v>1.527777778392192E-3</v>
      </c>
      <c r="G10067" s="5">
        <v>1.5277777777777779E-3</v>
      </c>
      <c r="H10067" s="6">
        <v>44642.727210648147</v>
      </c>
      <c r="I10067">
        <v>236</v>
      </c>
      <c r="J10067" t="s">
        <v>12</v>
      </c>
      <c r="K10067" t="s">
        <v>21</v>
      </c>
      <c r="L10067" t="s">
        <v>27</v>
      </c>
      <c r="M10067" t="s">
        <v>2552</v>
      </c>
      <c r="N10067">
        <v>201810535</v>
      </c>
      <c r="O10067" t="s">
        <v>16</v>
      </c>
    </row>
    <row r="10068" spans="1:15">
      <c r="A10068">
        <v>166317</v>
      </c>
      <c r="B10068" t="s">
        <v>18</v>
      </c>
      <c r="C10068" s="3">
        <v>44647.967789351853</v>
      </c>
      <c r="D10068" s="3"/>
      <c r="E10068" s="1">
        <v>44647.967789351853</v>
      </c>
      <c r="F10068" s="4">
        <f>E10068-E10067</f>
        <v>5.2405787037059781</v>
      </c>
      <c r="G10068" s="5">
        <v>0.24057870370370371</v>
      </c>
      <c r="H10068" s="6">
        <v>44647.967789351853</v>
      </c>
      <c r="I10068">
        <v>235</v>
      </c>
      <c r="J10068" t="s">
        <v>12</v>
      </c>
      <c r="K10068" t="s">
        <v>21</v>
      </c>
      <c r="L10068" t="s">
        <v>27</v>
      </c>
      <c r="M10068" t="s">
        <v>2552</v>
      </c>
      <c r="N10068">
        <v>201810535</v>
      </c>
      <c r="O10068" t="s">
        <v>16</v>
      </c>
    </row>
    <row r="10069" spans="1:15">
      <c r="A10069">
        <v>166317</v>
      </c>
      <c r="B10069" t="s">
        <v>19</v>
      </c>
      <c r="C10069" s="3">
        <v>44647.97184027778</v>
      </c>
      <c r="D10069" s="3"/>
      <c r="E10069" s="1">
        <v>44647.97184027778</v>
      </c>
      <c r="F10069" s="4">
        <f>E10069-E10068</f>
        <v>4.0509259270038456E-3</v>
      </c>
      <c r="G10069" s="5">
        <v>4.0509259259259257E-3</v>
      </c>
      <c r="H10069" s="6">
        <v>44647.97184027778</v>
      </c>
      <c r="I10069">
        <v>234</v>
      </c>
      <c r="J10069" t="s">
        <v>12</v>
      </c>
      <c r="K10069" t="s">
        <v>21</v>
      </c>
      <c r="L10069" t="s">
        <v>27</v>
      </c>
      <c r="M10069" t="s">
        <v>2552</v>
      </c>
      <c r="N10069">
        <v>201810535</v>
      </c>
      <c r="O10069" t="s">
        <v>16</v>
      </c>
    </row>
    <row r="10070" spans="1:15">
      <c r="A10070">
        <v>166323</v>
      </c>
      <c r="B10070" t="s">
        <v>11</v>
      </c>
      <c r="C10070" s="3">
        <v>44642.727453703701</v>
      </c>
      <c r="D10070" s="3"/>
      <c r="E10070" s="1">
        <v>44642.727453703701</v>
      </c>
      <c r="F10070" s="4"/>
      <c r="G10070" s="5">
        <v>0</v>
      </c>
      <c r="H10070" s="6">
        <v>44642.727453703701</v>
      </c>
      <c r="I10070">
        <v>238</v>
      </c>
      <c r="J10070" t="s">
        <v>12</v>
      </c>
      <c r="K10070" t="s">
        <v>21</v>
      </c>
      <c r="L10070" t="s">
        <v>38</v>
      </c>
      <c r="M10070" t="s">
        <v>2553</v>
      </c>
      <c r="N10070">
        <v>201811882</v>
      </c>
      <c r="O10070" t="s">
        <v>16</v>
      </c>
    </row>
    <row r="10071" spans="1:15">
      <c r="A10071">
        <v>166323</v>
      </c>
      <c r="B10071" t="s">
        <v>17</v>
      </c>
      <c r="C10071" s="3">
        <v>44642.728321759256</v>
      </c>
      <c r="D10071" s="3"/>
      <c r="E10071" s="1">
        <v>44642.728321759256</v>
      </c>
      <c r="F10071" s="4">
        <f>E10071-E10070</f>
        <v>8.6805555474711582E-4</v>
      </c>
      <c r="G10071" s="5">
        <v>8.6805555555555551E-4</v>
      </c>
      <c r="H10071" s="6">
        <v>44642.728321759256</v>
      </c>
      <c r="I10071">
        <v>236</v>
      </c>
      <c r="J10071" t="s">
        <v>12</v>
      </c>
      <c r="K10071" t="s">
        <v>21</v>
      </c>
      <c r="L10071" t="s">
        <v>38</v>
      </c>
      <c r="M10071" t="s">
        <v>2553</v>
      </c>
      <c r="N10071">
        <v>201811882</v>
      </c>
      <c r="O10071" t="s">
        <v>16</v>
      </c>
    </row>
    <row r="10072" spans="1:15">
      <c r="A10072">
        <v>166323</v>
      </c>
      <c r="B10072" t="s">
        <v>18</v>
      </c>
      <c r="C10072" s="3">
        <v>44642.731840277775</v>
      </c>
      <c r="D10072" s="3"/>
      <c r="E10072" s="1">
        <v>44642.731840277775</v>
      </c>
      <c r="F10072" s="4">
        <f>E10072-E10071</f>
        <v>3.5185185188311152E-3</v>
      </c>
      <c r="G10072" s="5">
        <v>3.5185185185185185E-3</v>
      </c>
      <c r="H10072" s="6">
        <v>44642.731840277775</v>
      </c>
      <c r="I10072">
        <v>235</v>
      </c>
      <c r="J10072" t="s">
        <v>12</v>
      </c>
      <c r="K10072" t="s">
        <v>21</v>
      </c>
      <c r="L10072" t="s">
        <v>38</v>
      </c>
      <c r="M10072" t="s">
        <v>2553</v>
      </c>
      <c r="N10072">
        <v>201811882</v>
      </c>
      <c r="O10072" t="s">
        <v>16</v>
      </c>
    </row>
    <row r="10073" spans="1:15">
      <c r="A10073">
        <v>166323</v>
      </c>
      <c r="B10073" t="s">
        <v>19</v>
      </c>
      <c r="C10073" s="3">
        <v>44642.736689814818</v>
      </c>
      <c r="D10073" s="3"/>
      <c r="E10073" s="1">
        <v>44642.736689814818</v>
      </c>
      <c r="F10073" s="4">
        <f>E10073-E10072</f>
        <v>4.8495370429009199E-3</v>
      </c>
      <c r="G10073" s="5">
        <v>4.8495370370370368E-3</v>
      </c>
      <c r="H10073" s="6">
        <v>44642.736689814818</v>
      </c>
      <c r="I10073">
        <v>234</v>
      </c>
      <c r="J10073" t="s">
        <v>12</v>
      </c>
      <c r="K10073" t="s">
        <v>21</v>
      </c>
      <c r="L10073" t="s">
        <v>38</v>
      </c>
      <c r="M10073" t="s">
        <v>2553</v>
      </c>
      <c r="N10073">
        <v>201811882</v>
      </c>
      <c r="O10073" t="s">
        <v>16</v>
      </c>
    </row>
    <row r="10074" spans="1:15">
      <c r="A10074">
        <v>166325</v>
      </c>
      <c r="B10074" t="s">
        <v>11</v>
      </c>
      <c r="C10074" s="3">
        <v>44642.728460648148</v>
      </c>
      <c r="D10074" s="3"/>
      <c r="E10074" s="1">
        <v>44642.728460648148</v>
      </c>
      <c r="F10074" s="4"/>
      <c r="G10074" s="5">
        <v>0</v>
      </c>
      <c r="H10074" s="6">
        <v>44642.728460648148</v>
      </c>
      <c r="I10074">
        <v>238</v>
      </c>
      <c r="J10074" t="s">
        <v>12</v>
      </c>
      <c r="K10074" t="s">
        <v>30</v>
      </c>
      <c r="L10074" t="s">
        <v>31</v>
      </c>
      <c r="M10074" t="s">
        <v>2554</v>
      </c>
      <c r="N10074">
        <v>202210684</v>
      </c>
      <c r="O10074" t="s">
        <v>16</v>
      </c>
    </row>
    <row r="10075" spans="1:15">
      <c r="A10075">
        <v>166325</v>
      </c>
      <c r="B10075" t="s">
        <v>17</v>
      </c>
      <c r="C10075" s="3">
        <v>44642.731550925928</v>
      </c>
      <c r="D10075" s="3"/>
      <c r="E10075" s="1">
        <v>44642.731550925928</v>
      </c>
      <c r="F10075" s="4">
        <f>E10075-E10074</f>
        <v>3.0902777798473835E-3</v>
      </c>
      <c r="G10075" s="5">
        <v>3.0902777777777782E-3</v>
      </c>
      <c r="H10075" s="6">
        <v>44642.731550925928</v>
      </c>
      <c r="I10075">
        <v>236</v>
      </c>
      <c r="J10075" t="s">
        <v>12</v>
      </c>
      <c r="K10075" t="s">
        <v>30</v>
      </c>
      <c r="L10075" t="s">
        <v>31</v>
      </c>
      <c r="M10075" t="s">
        <v>2554</v>
      </c>
      <c r="N10075">
        <v>202210684</v>
      </c>
      <c r="O10075" t="s">
        <v>16</v>
      </c>
    </row>
    <row r="10076" spans="1:15">
      <c r="A10076">
        <v>166325</v>
      </c>
      <c r="B10076" t="s">
        <v>18</v>
      </c>
      <c r="C10076" s="3">
        <v>44644.686516203707</v>
      </c>
      <c r="D10076" s="3"/>
      <c r="E10076" s="1">
        <v>44644.686516203707</v>
      </c>
      <c r="F10076" s="4">
        <f>E10076-E10075</f>
        <v>1.9549652777786832</v>
      </c>
      <c r="G10076" s="5">
        <v>0.95496527777777773</v>
      </c>
      <c r="H10076" s="6">
        <v>44644.686516203707</v>
      </c>
      <c r="I10076">
        <v>235</v>
      </c>
      <c r="J10076" t="s">
        <v>12</v>
      </c>
      <c r="K10076" t="s">
        <v>30</v>
      </c>
      <c r="L10076" t="s">
        <v>31</v>
      </c>
      <c r="M10076" t="s">
        <v>2554</v>
      </c>
      <c r="N10076">
        <v>202210684</v>
      </c>
      <c r="O10076" t="s">
        <v>16</v>
      </c>
    </row>
    <row r="10077" spans="1:15">
      <c r="A10077">
        <v>166325</v>
      </c>
      <c r="B10077" t="s">
        <v>19</v>
      </c>
      <c r="C10077" s="3">
        <v>44644.687395833331</v>
      </c>
      <c r="D10077" s="3"/>
      <c r="E10077" s="1">
        <v>44644.687395833331</v>
      </c>
      <c r="F10077" s="4">
        <f>E10077-E10076</f>
        <v>8.7962962425081059E-4</v>
      </c>
      <c r="G10077" s="5">
        <v>8.7962962962962962E-4</v>
      </c>
      <c r="H10077" s="6">
        <v>44644.687395833331</v>
      </c>
      <c r="I10077">
        <v>234</v>
      </c>
      <c r="J10077" t="s">
        <v>12</v>
      </c>
      <c r="K10077" t="s">
        <v>30</v>
      </c>
      <c r="L10077" t="s">
        <v>31</v>
      </c>
      <c r="M10077" t="s">
        <v>2554</v>
      </c>
      <c r="N10077">
        <v>202210684</v>
      </c>
      <c r="O10077" t="s">
        <v>16</v>
      </c>
    </row>
    <row r="10078" spans="1:15">
      <c r="A10078">
        <v>166326</v>
      </c>
      <c r="B10078" t="s">
        <v>11</v>
      </c>
      <c r="C10078" s="3">
        <v>44642.729479166665</v>
      </c>
      <c r="D10078" s="3"/>
      <c r="E10078" s="1">
        <v>44642.729479166665</v>
      </c>
      <c r="F10078" s="4"/>
      <c r="G10078" s="5">
        <v>0</v>
      </c>
      <c r="H10078" s="6">
        <v>44642.729479166665</v>
      </c>
      <c r="I10078">
        <v>238</v>
      </c>
      <c r="J10078" t="s">
        <v>12</v>
      </c>
      <c r="K10078" t="s">
        <v>21</v>
      </c>
      <c r="L10078" t="s">
        <v>38</v>
      </c>
      <c r="M10078" t="s">
        <v>2555</v>
      </c>
      <c r="N10078">
        <v>201611757</v>
      </c>
      <c r="O10078" t="s">
        <v>16</v>
      </c>
    </row>
    <row r="10079" spans="1:15">
      <c r="A10079">
        <v>166326</v>
      </c>
      <c r="B10079" t="s">
        <v>17</v>
      </c>
      <c r="C10079" s="3">
        <v>44642.73033564815</v>
      </c>
      <c r="D10079" s="3"/>
      <c r="E10079" s="1">
        <v>44642.73033564815</v>
      </c>
      <c r="F10079" s="4">
        <f>E10079-E10078</f>
        <v>8.5648148524342105E-4</v>
      </c>
      <c r="G10079" s="5">
        <v>8.564814814814815E-4</v>
      </c>
      <c r="H10079" s="6">
        <v>44642.73033564815</v>
      </c>
      <c r="I10079">
        <v>236</v>
      </c>
      <c r="J10079" t="s">
        <v>12</v>
      </c>
      <c r="K10079" t="s">
        <v>21</v>
      </c>
      <c r="L10079" t="s">
        <v>38</v>
      </c>
      <c r="M10079" t="s">
        <v>2555</v>
      </c>
      <c r="N10079">
        <v>201611757</v>
      </c>
      <c r="O10079" t="s">
        <v>16</v>
      </c>
    </row>
    <row r="10080" spans="1:15">
      <c r="A10080">
        <v>166326</v>
      </c>
      <c r="B10080" t="s">
        <v>18</v>
      </c>
      <c r="C10080" s="3">
        <v>44647.503969907404</v>
      </c>
      <c r="D10080" s="3"/>
      <c r="E10080" s="1">
        <v>44647.503969907404</v>
      </c>
      <c r="F10080" s="4">
        <f>E10080-E10079</f>
        <v>4.7736342592543224</v>
      </c>
      <c r="G10080" s="5">
        <v>0.77363425925925933</v>
      </c>
      <c r="H10080" s="6">
        <v>44647.503969907404</v>
      </c>
      <c r="I10080">
        <v>235</v>
      </c>
      <c r="J10080" t="s">
        <v>12</v>
      </c>
      <c r="K10080" t="s">
        <v>21</v>
      </c>
      <c r="L10080" t="s">
        <v>38</v>
      </c>
      <c r="M10080" t="s">
        <v>2555</v>
      </c>
      <c r="N10080">
        <v>201611757</v>
      </c>
      <c r="O10080" t="s">
        <v>16</v>
      </c>
    </row>
    <row r="10081" spans="1:15">
      <c r="A10081">
        <v>166326</v>
      </c>
      <c r="B10081" t="s">
        <v>19</v>
      </c>
      <c r="C10081" s="3">
        <v>44648.737719907411</v>
      </c>
      <c r="D10081" s="3"/>
      <c r="E10081" s="1">
        <v>44648.737719907411</v>
      </c>
      <c r="F10081" s="4">
        <f>E10081-E10080</f>
        <v>1.2337500000066939</v>
      </c>
      <c r="G10081" s="5">
        <v>0.23375000000000001</v>
      </c>
      <c r="H10081" s="6">
        <v>44648.737719907411</v>
      </c>
      <c r="I10081">
        <v>234</v>
      </c>
      <c r="J10081" t="s">
        <v>12</v>
      </c>
      <c r="K10081" t="s">
        <v>21</v>
      </c>
      <c r="L10081" t="s">
        <v>38</v>
      </c>
      <c r="M10081" t="s">
        <v>2555</v>
      </c>
      <c r="N10081">
        <v>201611757</v>
      </c>
      <c r="O10081" t="s">
        <v>16</v>
      </c>
    </row>
    <row r="10082" spans="1:15">
      <c r="A10082">
        <v>166327</v>
      </c>
      <c r="B10082" t="s">
        <v>11</v>
      </c>
      <c r="C10082" s="3">
        <v>44642.729502314818</v>
      </c>
      <c r="D10082" s="3"/>
      <c r="E10082" s="1">
        <v>44642.729502314818</v>
      </c>
      <c r="F10082" s="4"/>
      <c r="G10082" s="5">
        <v>0</v>
      </c>
      <c r="H10082" s="6">
        <v>44642.729502314818</v>
      </c>
      <c r="I10082">
        <v>238</v>
      </c>
      <c r="J10082" t="s">
        <v>12</v>
      </c>
      <c r="K10082" t="s">
        <v>30</v>
      </c>
      <c r="L10082" t="s">
        <v>31</v>
      </c>
      <c r="M10082" t="s">
        <v>2556</v>
      </c>
      <c r="N10082">
        <v>201911660</v>
      </c>
      <c r="O10082" t="s">
        <v>16</v>
      </c>
    </row>
    <row r="10083" spans="1:15">
      <c r="A10083">
        <v>166327</v>
      </c>
      <c r="B10083" t="s">
        <v>17</v>
      </c>
      <c r="C10083" s="3">
        <v>44642.729803240742</v>
      </c>
      <c r="D10083" s="3"/>
      <c r="E10083" s="1">
        <v>44642.729803240742</v>
      </c>
      <c r="F10083" s="4">
        <f>E10083-E10082</f>
        <v>3.0092592351138592E-4</v>
      </c>
      <c r="G10083" s="5">
        <v>3.0092592592592595E-4</v>
      </c>
      <c r="H10083" s="6">
        <v>44642.729803240742</v>
      </c>
      <c r="I10083">
        <v>236</v>
      </c>
      <c r="J10083" t="s">
        <v>12</v>
      </c>
      <c r="K10083" t="s">
        <v>30</v>
      </c>
      <c r="L10083" t="s">
        <v>31</v>
      </c>
      <c r="M10083" t="s">
        <v>2556</v>
      </c>
      <c r="N10083">
        <v>201911660</v>
      </c>
      <c r="O10083" t="s">
        <v>16</v>
      </c>
    </row>
    <row r="10084" spans="1:15">
      <c r="A10084">
        <v>166327</v>
      </c>
      <c r="B10084" t="s">
        <v>18</v>
      </c>
      <c r="C10084" s="3">
        <v>44653.772048611114</v>
      </c>
      <c r="D10084" s="3"/>
      <c r="E10084" s="1">
        <v>44653.772048611114</v>
      </c>
      <c r="F10084" s="4">
        <f>E10084-E10083</f>
        <v>11.042245370372257</v>
      </c>
      <c r="G10084" s="5">
        <v>4.2245370370370371E-2</v>
      </c>
      <c r="H10084" s="6">
        <v>44653.772048611114</v>
      </c>
      <c r="I10084">
        <v>235</v>
      </c>
      <c r="J10084" t="s">
        <v>12</v>
      </c>
      <c r="K10084" t="s">
        <v>30</v>
      </c>
      <c r="L10084" t="s">
        <v>31</v>
      </c>
      <c r="M10084" t="s">
        <v>2556</v>
      </c>
      <c r="N10084">
        <v>201911660</v>
      </c>
      <c r="O10084" t="s">
        <v>16</v>
      </c>
    </row>
    <row r="10085" spans="1:15">
      <c r="A10085">
        <v>166327</v>
      </c>
      <c r="B10085" t="s">
        <v>19</v>
      </c>
      <c r="C10085" s="3">
        <v>44655.400706018518</v>
      </c>
      <c r="D10085" s="3"/>
      <c r="E10085" s="1">
        <v>44655.400706018518</v>
      </c>
      <c r="F10085" s="4">
        <f>E10085-E10084</f>
        <v>1.6286574074038072</v>
      </c>
      <c r="G10085" s="5">
        <v>0.62865740740740739</v>
      </c>
      <c r="H10085" s="6">
        <v>44655.400706018518</v>
      </c>
      <c r="I10085">
        <v>234</v>
      </c>
      <c r="J10085" t="s">
        <v>12</v>
      </c>
      <c r="K10085" t="s">
        <v>30</v>
      </c>
      <c r="L10085" t="s">
        <v>31</v>
      </c>
      <c r="M10085" t="s">
        <v>2556</v>
      </c>
      <c r="N10085">
        <v>201911660</v>
      </c>
      <c r="O10085" t="s">
        <v>16</v>
      </c>
    </row>
    <row r="10086" spans="1:15">
      <c r="A10086">
        <v>166329</v>
      </c>
      <c r="B10086" t="s">
        <v>11</v>
      </c>
      <c r="C10086" s="3">
        <v>44642.730046296296</v>
      </c>
      <c r="D10086" s="3"/>
      <c r="E10086" s="1">
        <v>44642.730046296296</v>
      </c>
      <c r="F10086" s="4"/>
      <c r="G10086" s="5">
        <v>0</v>
      </c>
      <c r="H10086" s="6">
        <v>44642.730046296296</v>
      </c>
      <c r="I10086">
        <v>238</v>
      </c>
      <c r="J10086" t="s">
        <v>12</v>
      </c>
      <c r="K10086" t="s">
        <v>13</v>
      </c>
      <c r="L10086" t="s">
        <v>14</v>
      </c>
      <c r="M10086" t="s">
        <v>2557</v>
      </c>
      <c r="N10086">
        <v>202118126</v>
      </c>
      <c r="O10086" t="s">
        <v>16</v>
      </c>
    </row>
    <row r="10087" spans="1:15">
      <c r="A10087">
        <v>166329</v>
      </c>
      <c r="B10087" t="s">
        <v>17</v>
      </c>
      <c r="C10087" s="3">
        <v>44644.392546296294</v>
      </c>
      <c r="D10087" s="3"/>
      <c r="E10087" s="1">
        <v>44644.392546296294</v>
      </c>
      <c r="F10087" s="4">
        <f>E10087-E10086</f>
        <v>1.6624999999985448</v>
      </c>
      <c r="G10087" s="5">
        <v>0.66249999999999998</v>
      </c>
      <c r="H10087" s="6">
        <v>44644.392546296294</v>
      </c>
      <c r="I10087">
        <v>236</v>
      </c>
      <c r="J10087" t="s">
        <v>12</v>
      </c>
      <c r="K10087" t="s">
        <v>13</v>
      </c>
      <c r="L10087" t="s">
        <v>14</v>
      </c>
      <c r="M10087" t="s">
        <v>2557</v>
      </c>
      <c r="N10087">
        <v>202118126</v>
      </c>
      <c r="O10087" t="s">
        <v>16</v>
      </c>
    </row>
    <row r="10088" spans="1:15">
      <c r="A10088">
        <v>166329</v>
      </c>
      <c r="B10088" t="s">
        <v>18</v>
      </c>
      <c r="C10088" s="3">
        <v>44645.434212962966</v>
      </c>
      <c r="D10088" s="3"/>
      <c r="E10088" s="1">
        <v>44645.434212962966</v>
      </c>
      <c r="F10088" s="4">
        <f>E10088-E10087</f>
        <v>1.0416666666715173</v>
      </c>
      <c r="G10088" s="5">
        <v>4.1666666666666664E-2</v>
      </c>
      <c r="H10088" s="6">
        <v>44645.434212962966</v>
      </c>
      <c r="I10088">
        <v>235</v>
      </c>
      <c r="J10088" t="s">
        <v>12</v>
      </c>
      <c r="K10088" t="s">
        <v>13</v>
      </c>
      <c r="L10088" t="s">
        <v>14</v>
      </c>
      <c r="M10088" t="s">
        <v>2557</v>
      </c>
      <c r="N10088">
        <v>202118126</v>
      </c>
      <c r="O10088" t="s">
        <v>16</v>
      </c>
    </row>
    <row r="10089" spans="1:15">
      <c r="A10089">
        <v>166329</v>
      </c>
      <c r="B10089" t="s">
        <v>19</v>
      </c>
      <c r="C10089" s="3">
        <v>44648.872754629629</v>
      </c>
      <c r="D10089" s="3"/>
      <c r="E10089" s="1">
        <v>44648.872754629629</v>
      </c>
      <c r="F10089" s="4">
        <f>E10089-E10088</f>
        <v>3.4385416666627862</v>
      </c>
      <c r="G10089" s="5">
        <v>0.43854166666666666</v>
      </c>
      <c r="H10089" s="6">
        <v>44648.872754629629</v>
      </c>
      <c r="I10089">
        <v>234</v>
      </c>
      <c r="J10089" t="s">
        <v>12</v>
      </c>
      <c r="K10089" t="s">
        <v>13</v>
      </c>
      <c r="L10089" t="s">
        <v>14</v>
      </c>
      <c r="M10089" t="s">
        <v>2557</v>
      </c>
      <c r="N10089">
        <v>202118126</v>
      </c>
      <c r="O10089" t="s">
        <v>16</v>
      </c>
    </row>
    <row r="10090" spans="1:15">
      <c r="A10090">
        <v>166347</v>
      </c>
      <c r="B10090" t="s">
        <v>11</v>
      </c>
      <c r="C10090" s="3">
        <v>44642.738402777781</v>
      </c>
      <c r="D10090" s="3"/>
      <c r="E10090" s="1">
        <v>44642.738402777781</v>
      </c>
      <c r="F10090" s="4"/>
      <c r="G10090" s="5">
        <v>0</v>
      </c>
      <c r="H10090" s="6">
        <v>44642.738402777781</v>
      </c>
      <c r="I10090">
        <v>238</v>
      </c>
      <c r="J10090" t="s">
        <v>12</v>
      </c>
      <c r="K10090" t="s">
        <v>21</v>
      </c>
      <c r="L10090" t="s">
        <v>1095</v>
      </c>
      <c r="M10090" t="s">
        <v>2558</v>
      </c>
      <c r="N10090">
        <v>201611170</v>
      </c>
      <c r="O10090" t="s">
        <v>16</v>
      </c>
    </row>
    <row r="10091" spans="1:15">
      <c r="A10091">
        <v>166347</v>
      </c>
      <c r="B10091" t="s">
        <v>17</v>
      </c>
      <c r="C10091" s="3">
        <v>44642.738703703704</v>
      </c>
      <c r="D10091" s="3"/>
      <c r="E10091" s="1">
        <v>44642.738703703704</v>
      </c>
      <c r="F10091" s="4">
        <f>E10091-E10090</f>
        <v>3.0092592351138592E-4</v>
      </c>
      <c r="G10091" s="5">
        <v>3.0092592592592595E-4</v>
      </c>
      <c r="H10091" s="6">
        <v>44642.738703703704</v>
      </c>
      <c r="I10091">
        <v>236</v>
      </c>
      <c r="J10091" t="s">
        <v>12</v>
      </c>
      <c r="K10091" t="s">
        <v>21</v>
      </c>
      <c r="L10091" t="s">
        <v>1095</v>
      </c>
      <c r="M10091" t="s">
        <v>2558</v>
      </c>
      <c r="N10091">
        <v>201611170</v>
      </c>
      <c r="O10091" t="s">
        <v>16</v>
      </c>
    </row>
    <row r="10092" spans="1:15">
      <c r="A10092">
        <v>166347</v>
      </c>
      <c r="B10092" t="s">
        <v>18</v>
      </c>
      <c r="C10092" s="3">
        <v>44644.862407407411</v>
      </c>
      <c r="D10092" s="3"/>
      <c r="E10092" s="1">
        <v>44644.862407407411</v>
      </c>
      <c r="F10092" s="4">
        <f>E10092-E10091</f>
        <v>2.1237037037062692</v>
      </c>
      <c r="G10092" s="5">
        <v>0.1237037037037037</v>
      </c>
      <c r="H10092" s="6">
        <v>44644.862407407411</v>
      </c>
      <c r="I10092">
        <v>235</v>
      </c>
      <c r="J10092" t="s">
        <v>12</v>
      </c>
      <c r="K10092" t="s">
        <v>21</v>
      </c>
      <c r="L10092" t="s">
        <v>1095</v>
      </c>
      <c r="M10092" t="s">
        <v>2558</v>
      </c>
      <c r="N10092">
        <v>201611170</v>
      </c>
      <c r="O10092" t="s">
        <v>16</v>
      </c>
    </row>
    <row r="10093" spans="1:15">
      <c r="A10093">
        <v>166347</v>
      </c>
      <c r="B10093" t="s">
        <v>19</v>
      </c>
      <c r="C10093" s="3">
        <v>44644.864953703705</v>
      </c>
      <c r="D10093" s="3"/>
      <c r="E10093" s="1">
        <v>44644.864953703705</v>
      </c>
      <c r="F10093" s="4">
        <f>E10093-E10092</f>
        <v>2.5462962948950008E-3</v>
      </c>
      <c r="G10093" s="5">
        <v>2.5462962962962961E-3</v>
      </c>
      <c r="H10093" s="6">
        <v>44644.864953703705</v>
      </c>
      <c r="I10093">
        <v>234</v>
      </c>
      <c r="J10093" t="s">
        <v>12</v>
      </c>
      <c r="K10093" t="s">
        <v>21</v>
      </c>
      <c r="L10093" t="s">
        <v>1095</v>
      </c>
      <c r="M10093" t="s">
        <v>2558</v>
      </c>
      <c r="N10093">
        <v>201611170</v>
      </c>
      <c r="O10093" t="s">
        <v>16</v>
      </c>
    </row>
    <row r="10094" spans="1:15">
      <c r="A10094">
        <v>166354</v>
      </c>
      <c r="B10094" t="s">
        <v>11</v>
      </c>
      <c r="C10094" s="3">
        <v>44642.741481481484</v>
      </c>
      <c r="D10094" s="3"/>
      <c r="E10094" s="1">
        <v>44642.741481481484</v>
      </c>
      <c r="F10094" s="4"/>
      <c r="G10094" s="5">
        <v>0</v>
      </c>
      <c r="H10094" s="6">
        <v>44642.741481481484</v>
      </c>
      <c r="I10094">
        <v>238</v>
      </c>
      <c r="J10094" t="s">
        <v>12</v>
      </c>
      <c r="K10094" t="s">
        <v>30</v>
      </c>
      <c r="L10094" t="s">
        <v>31</v>
      </c>
      <c r="M10094" t="s">
        <v>2559</v>
      </c>
      <c r="N10094">
        <v>202123386</v>
      </c>
      <c r="O10094" t="s">
        <v>16</v>
      </c>
    </row>
    <row r="10095" spans="1:15">
      <c r="A10095">
        <v>166354</v>
      </c>
      <c r="B10095" t="s">
        <v>17</v>
      </c>
      <c r="C10095" s="3">
        <v>44642.7419212963</v>
      </c>
      <c r="D10095" s="3"/>
      <c r="E10095" s="1">
        <v>44642.7419212963</v>
      </c>
      <c r="F10095" s="4">
        <f>E10095-E10094</f>
        <v>4.398148157633841E-4</v>
      </c>
      <c r="G10095" s="5">
        <v>4.3981481481481481E-4</v>
      </c>
      <c r="H10095" s="6">
        <v>44642.7419212963</v>
      </c>
      <c r="I10095">
        <v>236</v>
      </c>
      <c r="J10095" t="s">
        <v>12</v>
      </c>
      <c r="K10095" t="s">
        <v>30</v>
      </c>
      <c r="L10095" t="s">
        <v>31</v>
      </c>
      <c r="M10095" t="s">
        <v>2559</v>
      </c>
      <c r="N10095">
        <v>202123386</v>
      </c>
      <c r="O10095" t="s">
        <v>16</v>
      </c>
    </row>
    <row r="10096" spans="1:15">
      <c r="A10096">
        <v>166354</v>
      </c>
      <c r="B10096" t="s">
        <v>18</v>
      </c>
      <c r="C10096" s="3">
        <v>44642.770810185182</v>
      </c>
      <c r="D10096" s="3"/>
      <c r="E10096" s="1">
        <v>44642.770810185182</v>
      </c>
      <c r="F10096" s="4">
        <f>E10096-E10095</f>
        <v>2.8888888882647734E-2</v>
      </c>
      <c r="G10096" s="5">
        <v>2.8888888888888891E-2</v>
      </c>
      <c r="H10096" s="6">
        <v>44642.770810185182</v>
      </c>
      <c r="I10096">
        <v>235</v>
      </c>
      <c r="J10096" t="s">
        <v>12</v>
      </c>
      <c r="K10096" t="s">
        <v>30</v>
      </c>
      <c r="L10096" t="s">
        <v>31</v>
      </c>
      <c r="M10096" t="s">
        <v>2559</v>
      </c>
      <c r="N10096">
        <v>202123386</v>
      </c>
      <c r="O10096" t="s">
        <v>16</v>
      </c>
    </row>
    <row r="10097" spans="1:15">
      <c r="A10097">
        <v>166354</v>
      </c>
      <c r="B10097" t="s">
        <v>19</v>
      </c>
      <c r="C10097" s="3">
        <v>44643.751446759263</v>
      </c>
      <c r="D10097" s="3"/>
      <c r="E10097" s="1">
        <v>44643.751446759263</v>
      </c>
      <c r="F10097" s="4">
        <f>E10097-E10096</f>
        <v>0.98063657408056315</v>
      </c>
      <c r="G10097" s="5">
        <v>0.98063657407407412</v>
      </c>
      <c r="H10097" s="6">
        <v>44643.751446759263</v>
      </c>
      <c r="I10097">
        <v>234</v>
      </c>
      <c r="J10097" t="s">
        <v>12</v>
      </c>
      <c r="K10097" t="s">
        <v>30</v>
      </c>
      <c r="L10097" t="s">
        <v>31</v>
      </c>
      <c r="M10097" t="s">
        <v>2559</v>
      </c>
      <c r="N10097">
        <v>202123386</v>
      </c>
      <c r="O10097" t="s">
        <v>16</v>
      </c>
    </row>
    <row r="10098" spans="1:15">
      <c r="A10098">
        <v>166362</v>
      </c>
      <c r="B10098" t="s">
        <v>11</v>
      </c>
      <c r="C10098" s="3">
        <v>44642.743402777778</v>
      </c>
      <c r="D10098" s="3"/>
      <c r="E10098" s="1">
        <v>44642.743402777778</v>
      </c>
      <c r="F10098" s="4"/>
      <c r="G10098" s="5">
        <v>0</v>
      </c>
      <c r="H10098" s="6">
        <v>44642.743402777778</v>
      </c>
      <c r="I10098">
        <v>238</v>
      </c>
      <c r="J10098" t="s">
        <v>12</v>
      </c>
      <c r="K10098" t="s">
        <v>21</v>
      </c>
      <c r="L10098" t="s">
        <v>22</v>
      </c>
      <c r="M10098" t="s">
        <v>2560</v>
      </c>
      <c r="N10098">
        <v>201620250</v>
      </c>
      <c r="O10098" t="s">
        <v>16</v>
      </c>
    </row>
    <row r="10099" spans="1:15">
      <c r="A10099">
        <v>166362</v>
      </c>
      <c r="B10099" t="s">
        <v>17</v>
      </c>
      <c r="C10099" s="3">
        <v>44642.74391203704</v>
      </c>
      <c r="D10099" s="3"/>
      <c r="E10099" s="1">
        <v>44642.74391203704</v>
      </c>
      <c r="F10099" s="4">
        <f>E10099-E10098</f>
        <v>5.092592618893832E-4</v>
      </c>
      <c r="G10099" s="5">
        <v>5.0925925925925921E-4</v>
      </c>
      <c r="H10099" s="6">
        <v>44642.74391203704</v>
      </c>
      <c r="I10099">
        <v>236</v>
      </c>
      <c r="J10099" t="s">
        <v>12</v>
      </c>
      <c r="K10099" t="s">
        <v>21</v>
      </c>
      <c r="L10099" t="s">
        <v>22</v>
      </c>
      <c r="M10099" t="s">
        <v>2560</v>
      </c>
      <c r="N10099">
        <v>201620250</v>
      </c>
      <c r="O10099" t="s">
        <v>16</v>
      </c>
    </row>
    <row r="10100" spans="1:15">
      <c r="A10100">
        <v>166362</v>
      </c>
      <c r="B10100" t="s">
        <v>18</v>
      </c>
      <c r="C10100" s="3">
        <v>44646.340451388889</v>
      </c>
      <c r="D10100" s="3"/>
      <c r="E10100" s="1">
        <v>44646.340451388889</v>
      </c>
      <c r="F10100" s="4">
        <f>E10100-E10099</f>
        <v>3.59653935184906</v>
      </c>
      <c r="G10100" s="5">
        <v>0.59653935185185192</v>
      </c>
      <c r="H10100" s="6">
        <v>44646.340451388889</v>
      </c>
      <c r="I10100">
        <v>235</v>
      </c>
      <c r="J10100" t="s">
        <v>12</v>
      </c>
      <c r="K10100" t="s">
        <v>21</v>
      </c>
      <c r="L10100" t="s">
        <v>22</v>
      </c>
      <c r="M10100" t="s">
        <v>2560</v>
      </c>
      <c r="N10100">
        <v>201620250</v>
      </c>
      <c r="O10100" t="s">
        <v>16</v>
      </c>
    </row>
    <row r="10101" spans="1:15">
      <c r="A10101">
        <v>166362</v>
      </c>
      <c r="B10101" t="s">
        <v>19</v>
      </c>
      <c r="C10101" s="3">
        <v>44648.588506944441</v>
      </c>
      <c r="D10101" s="3"/>
      <c r="E10101" s="1">
        <v>44648.588506944441</v>
      </c>
      <c r="F10101" s="4">
        <f>E10101-E10100</f>
        <v>2.2480555555521278</v>
      </c>
      <c r="G10101" s="5">
        <v>0.24805555555555556</v>
      </c>
      <c r="H10101" s="6">
        <v>44648.588506944441</v>
      </c>
      <c r="I10101">
        <v>234</v>
      </c>
      <c r="J10101" t="s">
        <v>12</v>
      </c>
      <c r="K10101" t="s">
        <v>21</v>
      </c>
      <c r="L10101" t="s">
        <v>22</v>
      </c>
      <c r="M10101" t="s">
        <v>2560</v>
      </c>
      <c r="N10101">
        <v>201620250</v>
      </c>
      <c r="O10101" t="s">
        <v>16</v>
      </c>
    </row>
    <row r="10102" spans="1:15">
      <c r="A10102">
        <v>166366</v>
      </c>
      <c r="B10102" t="s">
        <v>11</v>
      </c>
      <c r="C10102" s="3">
        <v>44642.746145833335</v>
      </c>
      <c r="D10102" s="3"/>
      <c r="E10102" s="1">
        <v>44642.746145833335</v>
      </c>
      <c r="F10102" s="4"/>
      <c r="G10102" s="5">
        <v>0</v>
      </c>
      <c r="H10102" s="6">
        <v>44642.746145833335</v>
      </c>
      <c r="I10102">
        <v>238</v>
      </c>
      <c r="J10102" t="s">
        <v>12</v>
      </c>
      <c r="K10102" t="s">
        <v>21</v>
      </c>
      <c r="L10102" t="s">
        <v>22</v>
      </c>
      <c r="M10102" t="s">
        <v>2561</v>
      </c>
      <c r="N10102">
        <v>201811379</v>
      </c>
      <c r="O10102" t="s">
        <v>16</v>
      </c>
    </row>
    <row r="10103" spans="1:15">
      <c r="A10103">
        <v>166366</v>
      </c>
      <c r="B10103" t="s">
        <v>17</v>
      </c>
      <c r="C10103" s="3">
        <v>44642.746990740743</v>
      </c>
      <c r="D10103" s="3"/>
      <c r="E10103" s="1">
        <v>44642.746990740743</v>
      </c>
      <c r="F10103" s="4">
        <f>E10103-E10102</f>
        <v>8.4490740846376866E-4</v>
      </c>
      <c r="G10103" s="5">
        <v>8.449074074074075E-4</v>
      </c>
      <c r="H10103" s="6">
        <v>44642.746990740743</v>
      </c>
      <c r="I10103">
        <v>236</v>
      </c>
      <c r="J10103" t="s">
        <v>12</v>
      </c>
      <c r="K10103" t="s">
        <v>21</v>
      </c>
      <c r="L10103" t="s">
        <v>22</v>
      </c>
      <c r="M10103" t="s">
        <v>2561</v>
      </c>
      <c r="N10103">
        <v>201811379</v>
      </c>
      <c r="O10103" t="s">
        <v>16</v>
      </c>
    </row>
    <row r="10104" spans="1:15">
      <c r="A10104">
        <v>166366</v>
      </c>
      <c r="B10104" t="s">
        <v>18</v>
      </c>
      <c r="C10104" s="3">
        <v>44642.74832175926</v>
      </c>
      <c r="D10104" s="3"/>
      <c r="E10104" s="1">
        <v>44642.74832175926</v>
      </c>
      <c r="F10104" s="4">
        <f>E10104-E10103</f>
        <v>1.3310185167938471E-3</v>
      </c>
      <c r="G10104" s="5">
        <v>1.3310185185185185E-3</v>
      </c>
      <c r="H10104" s="6">
        <v>44642.74832175926</v>
      </c>
      <c r="I10104">
        <v>235</v>
      </c>
      <c r="J10104" t="s">
        <v>12</v>
      </c>
      <c r="K10104" t="s">
        <v>21</v>
      </c>
      <c r="L10104" t="s">
        <v>22</v>
      </c>
      <c r="M10104" t="s">
        <v>2561</v>
      </c>
      <c r="N10104">
        <v>201811379</v>
      </c>
      <c r="O10104" t="s">
        <v>16</v>
      </c>
    </row>
    <row r="10105" spans="1:15">
      <c r="A10105">
        <v>166366</v>
      </c>
      <c r="B10105" t="s">
        <v>19</v>
      </c>
      <c r="C10105" s="3">
        <v>44645.582083333335</v>
      </c>
      <c r="D10105" s="3"/>
      <c r="E10105" s="1">
        <v>44645.582083333335</v>
      </c>
      <c r="F10105" s="4">
        <f>E10105-E10104</f>
        <v>2.8337615740747424</v>
      </c>
      <c r="G10105" s="5">
        <v>0.83376157407407403</v>
      </c>
      <c r="H10105" s="6">
        <v>44645.582083333335</v>
      </c>
      <c r="I10105">
        <v>234</v>
      </c>
      <c r="J10105" t="s">
        <v>12</v>
      </c>
      <c r="K10105" t="s">
        <v>21</v>
      </c>
      <c r="L10105" t="s">
        <v>22</v>
      </c>
      <c r="M10105" t="s">
        <v>2561</v>
      </c>
      <c r="N10105">
        <v>201811379</v>
      </c>
      <c r="O10105" t="s">
        <v>16</v>
      </c>
    </row>
    <row r="10106" spans="1:15">
      <c r="A10106">
        <v>166371</v>
      </c>
      <c r="B10106" t="s">
        <v>11</v>
      </c>
      <c r="C10106" s="3">
        <v>44642.747847222221</v>
      </c>
      <c r="D10106" s="3"/>
      <c r="E10106" s="1">
        <v>44642.747847222221</v>
      </c>
      <c r="F10106" s="4"/>
      <c r="G10106" s="5">
        <v>0</v>
      </c>
      <c r="H10106" s="6">
        <v>44642.747847222221</v>
      </c>
      <c r="I10106">
        <v>238</v>
      </c>
      <c r="J10106" t="s">
        <v>12</v>
      </c>
      <c r="K10106" t="s">
        <v>21</v>
      </c>
      <c r="L10106" t="s">
        <v>1095</v>
      </c>
      <c r="M10106" t="s">
        <v>2562</v>
      </c>
      <c r="N10106">
        <v>202012441</v>
      </c>
      <c r="O10106" t="s">
        <v>16</v>
      </c>
    </row>
    <row r="10107" spans="1:15">
      <c r="A10107">
        <v>166371</v>
      </c>
      <c r="B10107" t="s">
        <v>17</v>
      </c>
      <c r="C10107" s="3">
        <v>44642.748287037037</v>
      </c>
      <c r="D10107" s="3"/>
      <c r="E10107" s="1">
        <v>44642.748287037037</v>
      </c>
      <c r="F10107" s="4">
        <f>E10107-E10106</f>
        <v>4.398148157633841E-4</v>
      </c>
      <c r="G10107" s="5">
        <v>4.3981481481481481E-4</v>
      </c>
      <c r="H10107" s="6">
        <v>44642.748287037037</v>
      </c>
      <c r="I10107">
        <v>236</v>
      </c>
      <c r="J10107" t="s">
        <v>12</v>
      </c>
      <c r="K10107" t="s">
        <v>21</v>
      </c>
      <c r="L10107" t="s">
        <v>1095</v>
      </c>
      <c r="M10107" t="s">
        <v>2562</v>
      </c>
      <c r="N10107">
        <v>202012441</v>
      </c>
      <c r="O10107" t="s">
        <v>16</v>
      </c>
    </row>
    <row r="10108" spans="1:15">
      <c r="A10108">
        <v>166371</v>
      </c>
      <c r="B10108" t="s">
        <v>18</v>
      </c>
      <c r="C10108" s="3">
        <v>44642.754305555558</v>
      </c>
      <c r="D10108" s="3"/>
      <c r="E10108" s="1">
        <v>44642.754305555558</v>
      </c>
      <c r="F10108" s="4">
        <f>E10108-E10107</f>
        <v>6.0185185211594217E-3</v>
      </c>
      <c r="G10108" s="5">
        <v>6.0185185185185177E-3</v>
      </c>
      <c r="H10108" s="6">
        <v>44642.754305555558</v>
      </c>
      <c r="I10108">
        <v>235</v>
      </c>
      <c r="J10108" t="s">
        <v>12</v>
      </c>
      <c r="K10108" t="s">
        <v>21</v>
      </c>
      <c r="L10108" t="s">
        <v>1095</v>
      </c>
      <c r="M10108" t="s">
        <v>2562</v>
      </c>
      <c r="N10108">
        <v>202012441</v>
      </c>
      <c r="O10108" t="s">
        <v>16</v>
      </c>
    </row>
    <row r="10109" spans="1:15">
      <c r="A10109">
        <v>166371</v>
      </c>
      <c r="B10109" t="s">
        <v>19</v>
      </c>
      <c r="C10109" s="3">
        <v>44642.772881944446</v>
      </c>
      <c r="D10109" s="3"/>
      <c r="E10109" s="1">
        <v>44642.772881944446</v>
      </c>
      <c r="F10109" s="4">
        <f>E10109-E10108</f>
        <v>1.8576388887595385E-2</v>
      </c>
      <c r="G10109" s="5">
        <v>1.8576388888888889E-2</v>
      </c>
      <c r="H10109" s="6">
        <v>44642.772881944446</v>
      </c>
      <c r="I10109">
        <v>234</v>
      </c>
      <c r="J10109" t="s">
        <v>12</v>
      </c>
      <c r="K10109" t="s">
        <v>21</v>
      </c>
      <c r="L10109" t="s">
        <v>1095</v>
      </c>
      <c r="M10109" t="s">
        <v>2562</v>
      </c>
      <c r="N10109">
        <v>202012441</v>
      </c>
      <c r="O10109" t="s">
        <v>16</v>
      </c>
    </row>
    <row r="10110" spans="1:15">
      <c r="A10110">
        <v>166388</v>
      </c>
      <c r="B10110" t="s">
        <v>11</v>
      </c>
      <c r="C10110" s="3">
        <v>44642.755752314813</v>
      </c>
      <c r="D10110" s="3"/>
      <c r="E10110" s="1">
        <v>44642.755752314813</v>
      </c>
      <c r="F10110" s="4"/>
      <c r="G10110" s="5">
        <v>0</v>
      </c>
      <c r="H10110" s="6">
        <v>44642.755752314813</v>
      </c>
      <c r="I10110">
        <v>238</v>
      </c>
      <c r="J10110" t="s">
        <v>12</v>
      </c>
      <c r="K10110" t="s">
        <v>13</v>
      </c>
      <c r="L10110" t="s">
        <v>14</v>
      </c>
      <c r="M10110" t="s">
        <v>2563</v>
      </c>
      <c r="N10110">
        <v>202010861</v>
      </c>
      <c r="O10110" t="s">
        <v>16</v>
      </c>
    </row>
    <row r="10111" spans="1:15">
      <c r="A10111">
        <v>166388</v>
      </c>
      <c r="B10111" t="s">
        <v>17</v>
      </c>
      <c r="C10111" s="3">
        <v>44642.758298611108</v>
      </c>
      <c r="D10111" s="3"/>
      <c r="E10111" s="1">
        <v>44642.758298611108</v>
      </c>
      <c r="F10111" s="4">
        <f>E10111-E10110</f>
        <v>2.5462962948950008E-3</v>
      </c>
      <c r="G10111" s="5">
        <v>2.5462962962962961E-3</v>
      </c>
      <c r="H10111" s="6">
        <v>44642.758298611108</v>
      </c>
      <c r="I10111">
        <v>236</v>
      </c>
      <c r="J10111" t="s">
        <v>12</v>
      </c>
      <c r="K10111" t="s">
        <v>13</v>
      </c>
      <c r="L10111" t="s">
        <v>14</v>
      </c>
      <c r="M10111" t="s">
        <v>2563</v>
      </c>
      <c r="N10111">
        <v>202010861</v>
      </c>
      <c r="O10111" t="s">
        <v>16</v>
      </c>
    </row>
    <row r="10112" spans="1:15">
      <c r="A10112">
        <v>166388</v>
      </c>
      <c r="B10112" t="s">
        <v>18</v>
      </c>
      <c r="C10112" s="3">
        <v>44644.665023148147</v>
      </c>
      <c r="D10112" s="3"/>
      <c r="E10112" s="1">
        <v>44644.665023148147</v>
      </c>
      <c r="F10112" s="4">
        <f>E10112-E10111</f>
        <v>1.9067245370388264</v>
      </c>
      <c r="G10112" s="5">
        <v>0.90672453703703704</v>
      </c>
      <c r="H10112" s="6">
        <v>44644.665023148147</v>
      </c>
      <c r="I10112">
        <v>235</v>
      </c>
      <c r="J10112" t="s">
        <v>12</v>
      </c>
      <c r="K10112" t="s">
        <v>13</v>
      </c>
      <c r="L10112" t="s">
        <v>14</v>
      </c>
      <c r="M10112" t="s">
        <v>2563</v>
      </c>
      <c r="N10112">
        <v>202010861</v>
      </c>
      <c r="O10112" t="s">
        <v>16</v>
      </c>
    </row>
    <row r="10113" spans="1:15">
      <c r="A10113">
        <v>166388</v>
      </c>
      <c r="B10113" t="s">
        <v>19</v>
      </c>
      <c r="C10113" s="3">
        <v>44644.737175925926</v>
      </c>
      <c r="D10113" s="3"/>
      <c r="E10113" s="1">
        <v>44644.737175925926</v>
      </c>
      <c r="F10113" s="4">
        <f>E10113-E10112</f>
        <v>7.215277777868323E-2</v>
      </c>
      <c r="G10113" s="5">
        <v>7.2152777777777774E-2</v>
      </c>
      <c r="H10113" s="6">
        <v>44644.737175925926</v>
      </c>
      <c r="I10113">
        <v>234</v>
      </c>
      <c r="J10113" t="s">
        <v>12</v>
      </c>
      <c r="K10113" t="s">
        <v>13</v>
      </c>
      <c r="L10113" t="s">
        <v>14</v>
      </c>
      <c r="M10113" t="s">
        <v>2563</v>
      </c>
      <c r="N10113">
        <v>202010861</v>
      </c>
      <c r="O10113" t="s">
        <v>16</v>
      </c>
    </row>
    <row r="10114" spans="1:15">
      <c r="A10114">
        <v>166391</v>
      </c>
      <c r="B10114" t="s">
        <v>11</v>
      </c>
      <c r="C10114" s="3">
        <v>44642.756805555553</v>
      </c>
      <c r="D10114" s="3"/>
      <c r="E10114" s="1">
        <v>44642.756805555553</v>
      </c>
      <c r="F10114" s="4"/>
      <c r="G10114" s="5">
        <v>0</v>
      </c>
      <c r="H10114" s="6">
        <v>44642.756805555553</v>
      </c>
      <c r="I10114">
        <v>238</v>
      </c>
      <c r="J10114" t="s">
        <v>12</v>
      </c>
      <c r="K10114" t="s">
        <v>30</v>
      </c>
      <c r="L10114" t="s">
        <v>31</v>
      </c>
      <c r="M10114" t="s">
        <v>2564</v>
      </c>
      <c r="N10114">
        <v>202117863</v>
      </c>
      <c r="O10114" t="s">
        <v>16</v>
      </c>
    </row>
    <row r="10115" spans="1:15">
      <c r="A10115">
        <v>166391</v>
      </c>
      <c r="B10115" t="s">
        <v>17</v>
      </c>
      <c r="C10115" s="3">
        <v>44642.757245370369</v>
      </c>
      <c r="D10115" s="3"/>
      <c r="E10115" s="1">
        <v>44642.757245370369</v>
      </c>
      <c r="F10115" s="4">
        <f>E10115-E10114</f>
        <v>4.398148157633841E-4</v>
      </c>
      <c r="G10115" s="5">
        <v>4.3981481481481481E-4</v>
      </c>
      <c r="H10115" s="6">
        <v>44642.757245370369</v>
      </c>
      <c r="I10115">
        <v>236</v>
      </c>
      <c r="J10115" t="s">
        <v>12</v>
      </c>
      <c r="K10115" t="s">
        <v>30</v>
      </c>
      <c r="L10115" t="s">
        <v>31</v>
      </c>
      <c r="M10115" t="s">
        <v>2564</v>
      </c>
      <c r="N10115">
        <v>202117863</v>
      </c>
      <c r="O10115" t="s">
        <v>16</v>
      </c>
    </row>
    <row r="10116" spans="1:15">
      <c r="A10116">
        <v>166391</v>
      </c>
      <c r="B10116" t="s">
        <v>18</v>
      </c>
      <c r="C10116" s="3">
        <v>44644.39739583333</v>
      </c>
      <c r="D10116" s="3"/>
      <c r="E10116" s="1">
        <v>44644.39739583333</v>
      </c>
      <c r="F10116" s="4">
        <f>E10116-E10115</f>
        <v>1.6401504629611736</v>
      </c>
      <c r="G10116" s="5">
        <v>0.64015046296296296</v>
      </c>
      <c r="H10116" s="6">
        <v>44644.39739583333</v>
      </c>
      <c r="I10116">
        <v>235</v>
      </c>
      <c r="J10116" t="s">
        <v>12</v>
      </c>
      <c r="K10116" t="s">
        <v>30</v>
      </c>
      <c r="L10116" t="s">
        <v>31</v>
      </c>
      <c r="M10116" t="s">
        <v>2564</v>
      </c>
      <c r="N10116">
        <v>202117863</v>
      </c>
      <c r="O10116" t="s">
        <v>16</v>
      </c>
    </row>
    <row r="10117" spans="1:15">
      <c r="A10117">
        <v>166391</v>
      </c>
      <c r="B10117" t="s">
        <v>19</v>
      </c>
      <c r="C10117" s="3">
        <v>44645.382569444446</v>
      </c>
      <c r="D10117" s="3"/>
      <c r="E10117" s="1">
        <v>44645.382569444446</v>
      </c>
      <c r="F10117" s="4">
        <f>E10117-E10116</f>
        <v>0.98517361111589707</v>
      </c>
      <c r="G10117" s="5">
        <v>0.98517361111111112</v>
      </c>
      <c r="H10117" s="6">
        <v>44645.382569444446</v>
      </c>
      <c r="I10117">
        <v>234</v>
      </c>
      <c r="J10117" t="s">
        <v>12</v>
      </c>
      <c r="K10117" t="s">
        <v>30</v>
      </c>
      <c r="L10117" t="s">
        <v>31</v>
      </c>
      <c r="M10117" t="s">
        <v>2564</v>
      </c>
      <c r="N10117">
        <v>202117863</v>
      </c>
      <c r="O10117" t="s">
        <v>16</v>
      </c>
    </row>
    <row r="10118" spans="1:15">
      <c r="A10118">
        <v>166398</v>
      </c>
      <c r="B10118" t="s">
        <v>11</v>
      </c>
      <c r="C10118" s="3">
        <v>44642.75980324074</v>
      </c>
      <c r="D10118" s="3"/>
      <c r="E10118" s="1">
        <v>44642.75980324074</v>
      </c>
      <c r="F10118" s="4"/>
      <c r="G10118" s="5">
        <v>0</v>
      </c>
      <c r="H10118" s="6">
        <v>44642.75980324074</v>
      </c>
      <c r="I10118">
        <v>238</v>
      </c>
      <c r="J10118" t="s">
        <v>12</v>
      </c>
      <c r="K10118" t="s">
        <v>13</v>
      </c>
      <c r="L10118" t="s">
        <v>34</v>
      </c>
      <c r="M10118" t="s">
        <v>2565</v>
      </c>
      <c r="N10118">
        <v>202212053</v>
      </c>
      <c r="O10118" t="s">
        <v>16</v>
      </c>
    </row>
    <row r="10119" spans="1:15">
      <c r="A10119">
        <v>166398</v>
      </c>
      <c r="B10119" t="s">
        <v>17</v>
      </c>
      <c r="C10119" s="3">
        <v>44642.766539351855</v>
      </c>
      <c r="D10119" s="3"/>
      <c r="E10119" s="1">
        <v>44642.766539351855</v>
      </c>
      <c r="F10119" s="4">
        <f>E10119-E10118</f>
        <v>6.7361111141508445E-3</v>
      </c>
      <c r="G10119" s="5">
        <v>6.7361111111111103E-3</v>
      </c>
      <c r="H10119" s="6">
        <v>44642.766539351855</v>
      </c>
      <c r="I10119">
        <v>236</v>
      </c>
      <c r="J10119" t="s">
        <v>12</v>
      </c>
      <c r="K10119" t="s">
        <v>13</v>
      </c>
      <c r="L10119" t="s">
        <v>34</v>
      </c>
      <c r="M10119" t="s">
        <v>2565</v>
      </c>
      <c r="N10119">
        <v>202212053</v>
      </c>
      <c r="O10119" t="s">
        <v>16</v>
      </c>
    </row>
    <row r="10120" spans="1:15">
      <c r="A10120">
        <v>166398</v>
      </c>
      <c r="B10120" t="s">
        <v>18</v>
      </c>
      <c r="C10120" s="3">
        <v>44642.827407407407</v>
      </c>
      <c r="D10120" s="3"/>
      <c r="E10120" s="1">
        <v>44642.827407407407</v>
      </c>
      <c r="F10120" s="4">
        <f>E10120-E10119</f>
        <v>6.0868055552418809E-2</v>
      </c>
      <c r="G10120" s="5">
        <v>6.0868055555555557E-2</v>
      </c>
      <c r="H10120" s="6">
        <v>44642.827407407407</v>
      </c>
      <c r="I10120">
        <v>235</v>
      </c>
      <c r="J10120" t="s">
        <v>12</v>
      </c>
      <c r="K10120" t="s">
        <v>13</v>
      </c>
      <c r="L10120" t="s">
        <v>34</v>
      </c>
      <c r="M10120" t="s">
        <v>2565</v>
      </c>
      <c r="N10120">
        <v>202212053</v>
      </c>
      <c r="O10120" t="s">
        <v>16</v>
      </c>
    </row>
    <row r="10121" spans="1:15">
      <c r="A10121">
        <v>166398</v>
      </c>
      <c r="B10121" t="s">
        <v>19</v>
      </c>
      <c r="C10121" s="3">
        <v>44645.56077546296</v>
      </c>
      <c r="D10121" s="3"/>
      <c r="E10121" s="1">
        <v>44645.56077546296</v>
      </c>
      <c r="F10121" s="4">
        <f>E10121-E10120</f>
        <v>2.7333680555530009</v>
      </c>
      <c r="G10121" s="5">
        <v>0.73336805555555562</v>
      </c>
      <c r="H10121" s="6">
        <v>44645.56077546296</v>
      </c>
      <c r="I10121">
        <v>234</v>
      </c>
      <c r="J10121" t="s">
        <v>12</v>
      </c>
      <c r="K10121" t="s">
        <v>13</v>
      </c>
      <c r="L10121" t="s">
        <v>34</v>
      </c>
      <c r="M10121" t="s">
        <v>2565</v>
      </c>
      <c r="N10121">
        <v>202212053</v>
      </c>
      <c r="O10121" t="s">
        <v>16</v>
      </c>
    </row>
    <row r="10122" spans="1:15">
      <c r="A10122">
        <v>166403</v>
      </c>
      <c r="B10122" t="s">
        <v>11</v>
      </c>
      <c r="C10122" s="3">
        <v>44642.761377314811</v>
      </c>
      <c r="D10122" s="3"/>
      <c r="E10122" s="1">
        <v>44642.761377314811</v>
      </c>
      <c r="F10122" s="4"/>
      <c r="G10122" s="5">
        <v>0</v>
      </c>
      <c r="H10122" s="6">
        <v>44642.761377314811</v>
      </c>
      <c r="I10122">
        <v>238</v>
      </c>
      <c r="J10122" t="s">
        <v>12</v>
      </c>
      <c r="K10122" t="s">
        <v>30</v>
      </c>
      <c r="L10122" t="s">
        <v>31</v>
      </c>
      <c r="M10122" t="s">
        <v>2566</v>
      </c>
      <c r="N10122">
        <v>202013816</v>
      </c>
      <c r="O10122" t="s">
        <v>16</v>
      </c>
    </row>
    <row r="10123" spans="1:15">
      <c r="A10123">
        <v>166403</v>
      </c>
      <c r="B10123" t="s">
        <v>17</v>
      </c>
      <c r="C10123" s="3">
        <v>44642.762349537035</v>
      </c>
      <c r="D10123" s="3"/>
      <c r="E10123" s="1">
        <v>44642.762349537035</v>
      </c>
      <c r="F10123" s="4">
        <f>E10123-E10122</f>
        <v>9.7222222393611446E-4</v>
      </c>
      <c r="G10123" s="5">
        <v>9.7222222222222209E-4</v>
      </c>
      <c r="H10123" s="6">
        <v>44642.762349537035</v>
      </c>
      <c r="I10123">
        <v>236</v>
      </c>
      <c r="J10123" t="s">
        <v>12</v>
      </c>
      <c r="K10123" t="s">
        <v>30</v>
      </c>
      <c r="L10123" t="s">
        <v>31</v>
      </c>
      <c r="M10123" t="s">
        <v>2566</v>
      </c>
      <c r="N10123">
        <v>202013816</v>
      </c>
      <c r="O10123" t="s">
        <v>16</v>
      </c>
    </row>
    <row r="10124" spans="1:15">
      <c r="A10124">
        <v>166403</v>
      </c>
      <c r="B10124" t="s">
        <v>18</v>
      </c>
      <c r="C10124" s="3">
        <v>44642.766979166663</v>
      </c>
      <c r="D10124" s="3"/>
      <c r="E10124" s="1">
        <v>44642.766979166663</v>
      </c>
      <c r="F10124" s="4">
        <f>E10124-E10123</f>
        <v>4.6296296277432702E-3</v>
      </c>
      <c r="G10124" s="5">
        <v>4.6296296296296302E-3</v>
      </c>
      <c r="H10124" s="6">
        <v>44642.766979166663</v>
      </c>
      <c r="I10124">
        <v>235</v>
      </c>
      <c r="J10124" t="s">
        <v>12</v>
      </c>
      <c r="K10124" t="s">
        <v>30</v>
      </c>
      <c r="L10124" t="s">
        <v>31</v>
      </c>
      <c r="M10124" t="s">
        <v>2566</v>
      </c>
      <c r="N10124">
        <v>202013816</v>
      </c>
      <c r="O10124" t="s">
        <v>16</v>
      </c>
    </row>
    <row r="10125" spans="1:15">
      <c r="A10125">
        <v>166403</v>
      </c>
      <c r="B10125" t="s">
        <v>19</v>
      </c>
      <c r="C10125" s="3">
        <v>44644.541331018518</v>
      </c>
      <c r="D10125" s="3"/>
      <c r="E10125" s="1">
        <v>44644.541331018518</v>
      </c>
      <c r="F10125" s="4">
        <f>E10125-E10124</f>
        <v>1.7743518518545898</v>
      </c>
      <c r="G10125" s="5">
        <v>0.77435185185185185</v>
      </c>
      <c r="H10125" s="6">
        <v>44644.541331018518</v>
      </c>
      <c r="I10125">
        <v>234</v>
      </c>
      <c r="J10125" t="s">
        <v>12</v>
      </c>
      <c r="K10125" t="s">
        <v>30</v>
      </c>
      <c r="L10125" t="s">
        <v>31</v>
      </c>
      <c r="M10125" t="s">
        <v>2566</v>
      </c>
      <c r="N10125">
        <v>202013816</v>
      </c>
      <c r="O10125" t="s">
        <v>16</v>
      </c>
    </row>
    <row r="10126" spans="1:15">
      <c r="A10126">
        <v>166418</v>
      </c>
      <c r="B10126" t="s">
        <v>11</v>
      </c>
      <c r="C10126" s="3">
        <v>44642.769803240742</v>
      </c>
      <c r="D10126" s="3"/>
      <c r="E10126" s="1">
        <v>44642.769803240742</v>
      </c>
      <c r="F10126" s="4"/>
      <c r="G10126" s="5">
        <v>0</v>
      </c>
      <c r="H10126" s="6">
        <v>44642.769803240742</v>
      </c>
      <c r="I10126">
        <v>238</v>
      </c>
      <c r="J10126" t="s">
        <v>12</v>
      </c>
      <c r="K10126" t="s">
        <v>13</v>
      </c>
      <c r="L10126" t="s">
        <v>34</v>
      </c>
      <c r="M10126" t="s">
        <v>2567</v>
      </c>
      <c r="N10126">
        <v>202014108</v>
      </c>
      <c r="O10126" t="s">
        <v>16</v>
      </c>
    </row>
    <row r="10127" spans="1:15">
      <c r="A10127">
        <v>166418</v>
      </c>
      <c r="B10127" t="s">
        <v>17</v>
      </c>
      <c r="C10127" s="3">
        <v>44642.770578703705</v>
      </c>
      <c r="D10127" s="3"/>
      <c r="E10127" s="1">
        <v>44642.770578703705</v>
      </c>
      <c r="F10127" s="4">
        <f>E10127-E10126</f>
        <v>7.7546296233776957E-4</v>
      </c>
      <c r="G10127" s="5">
        <v>7.7546296296296304E-4</v>
      </c>
      <c r="H10127" s="6">
        <v>44642.770578703705</v>
      </c>
      <c r="I10127">
        <v>236</v>
      </c>
      <c r="J10127" t="s">
        <v>12</v>
      </c>
      <c r="K10127" t="s">
        <v>13</v>
      </c>
      <c r="L10127" t="s">
        <v>34</v>
      </c>
      <c r="M10127" t="s">
        <v>2567</v>
      </c>
      <c r="N10127">
        <v>202014108</v>
      </c>
      <c r="O10127" t="s">
        <v>16</v>
      </c>
    </row>
    <row r="10128" spans="1:15">
      <c r="A10128">
        <v>166418</v>
      </c>
      <c r="B10128" t="s">
        <v>18</v>
      </c>
      <c r="C10128" s="3">
        <v>44643.399062500001</v>
      </c>
      <c r="D10128" s="3"/>
      <c r="E10128" s="1">
        <v>44643.399062500001</v>
      </c>
      <c r="F10128" s="4">
        <f>E10128-E10127</f>
        <v>0.62848379629576812</v>
      </c>
      <c r="G10128" s="5">
        <v>0.62848379629629625</v>
      </c>
      <c r="H10128" s="6">
        <v>44643.399062500001</v>
      </c>
      <c r="I10128">
        <v>235</v>
      </c>
      <c r="J10128" t="s">
        <v>12</v>
      </c>
      <c r="K10128" t="s">
        <v>13</v>
      </c>
      <c r="L10128" t="s">
        <v>34</v>
      </c>
      <c r="M10128" t="s">
        <v>2567</v>
      </c>
      <c r="N10128">
        <v>202014108</v>
      </c>
      <c r="O10128" t="s">
        <v>16</v>
      </c>
    </row>
    <row r="10129" spans="1:15">
      <c r="A10129">
        <v>166418</v>
      </c>
      <c r="B10129" t="s">
        <v>19</v>
      </c>
      <c r="C10129" s="3">
        <v>44643.871030092596</v>
      </c>
      <c r="D10129" s="3"/>
      <c r="E10129" s="1">
        <v>44643.871030092596</v>
      </c>
      <c r="F10129" s="4">
        <f>E10129-E10128</f>
        <v>0.47196759259531973</v>
      </c>
      <c r="G10129" s="5">
        <v>0.47196759259259258</v>
      </c>
      <c r="H10129" s="6">
        <v>44643.871030092596</v>
      </c>
      <c r="I10129">
        <v>234</v>
      </c>
      <c r="J10129" t="s">
        <v>12</v>
      </c>
      <c r="K10129" t="s">
        <v>13</v>
      </c>
      <c r="L10129" t="s">
        <v>34</v>
      </c>
      <c r="M10129" t="s">
        <v>2567</v>
      </c>
      <c r="N10129">
        <v>202014108</v>
      </c>
      <c r="O10129" t="s">
        <v>16</v>
      </c>
    </row>
    <row r="10130" spans="1:15">
      <c r="A10130">
        <v>166433</v>
      </c>
      <c r="B10130" t="s">
        <v>11</v>
      </c>
      <c r="C10130" s="3">
        <v>44642.780069444445</v>
      </c>
      <c r="D10130" s="3"/>
      <c r="E10130" s="1">
        <v>44642.780069444445</v>
      </c>
      <c r="F10130" s="4"/>
      <c r="G10130" s="5">
        <v>0</v>
      </c>
      <c r="H10130" s="6">
        <v>44642.780069444445</v>
      </c>
      <c r="I10130">
        <v>238</v>
      </c>
      <c r="J10130" t="s">
        <v>12</v>
      </c>
      <c r="K10130" t="s">
        <v>30</v>
      </c>
      <c r="L10130" t="s">
        <v>31</v>
      </c>
      <c r="M10130" t="s">
        <v>2568</v>
      </c>
      <c r="N10130">
        <v>201920038</v>
      </c>
      <c r="O10130" t="s">
        <v>16</v>
      </c>
    </row>
    <row r="10131" spans="1:15">
      <c r="A10131">
        <v>166433</v>
      </c>
      <c r="B10131" t="s">
        <v>17</v>
      </c>
      <c r="C10131" s="3">
        <v>44642.780289351853</v>
      </c>
      <c r="D10131" s="3"/>
      <c r="E10131" s="1">
        <v>44642.780289351853</v>
      </c>
      <c r="F10131" s="4">
        <f>E10131-E10130</f>
        <v>2.1990740788169205E-4</v>
      </c>
      <c r="G10131" s="5">
        <v>2.199074074074074E-4</v>
      </c>
      <c r="H10131" s="6">
        <v>44642.780289351853</v>
      </c>
      <c r="I10131">
        <v>236</v>
      </c>
      <c r="J10131" t="s">
        <v>12</v>
      </c>
      <c r="K10131" t="s">
        <v>30</v>
      </c>
      <c r="L10131" t="s">
        <v>31</v>
      </c>
      <c r="M10131" t="s">
        <v>2568</v>
      </c>
      <c r="N10131">
        <v>201920038</v>
      </c>
      <c r="O10131" t="s">
        <v>16</v>
      </c>
    </row>
    <row r="10132" spans="1:15">
      <c r="A10132">
        <v>166433</v>
      </c>
      <c r="B10132" t="s">
        <v>18</v>
      </c>
      <c r="C10132" s="3">
        <v>44642.781053240738</v>
      </c>
      <c r="D10132" s="3"/>
      <c r="E10132" s="1">
        <v>44642.781053240738</v>
      </c>
      <c r="F10132" s="4">
        <f>E10132-E10131</f>
        <v>7.6388888555811718E-4</v>
      </c>
      <c r="G10132" s="5">
        <v>7.6388888888888893E-4</v>
      </c>
      <c r="H10132" s="6">
        <v>44642.781053240738</v>
      </c>
      <c r="I10132">
        <v>235</v>
      </c>
      <c r="J10132" t="s">
        <v>12</v>
      </c>
      <c r="K10132" t="s">
        <v>30</v>
      </c>
      <c r="L10132" t="s">
        <v>31</v>
      </c>
      <c r="M10132" t="s">
        <v>2568</v>
      </c>
      <c r="N10132">
        <v>201920038</v>
      </c>
      <c r="O10132" t="s">
        <v>16</v>
      </c>
    </row>
    <row r="10133" spans="1:15">
      <c r="A10133">
        <v>166433</v>
      </c>
      <c r="B10133" t="s">
        <v>19</v>
      </c>
      <c r="C10133" s="3">
        <v>44644.659618055557</v>
      </c>
      <c r="D10133" s="3"/>
      <c r="E10133" s="1">
        <v>44644.659618055557</v>
      </c>
      <c r="F10133" s="4">
        <f>E10133-E10132</f>
        <v>1.8785648148186738</v>
      </c>
      <c r="G10133" s="5">
        <v>0.87856481481481474</v>
      </c>
      <c r="H10133" s="6">
        <v>44644.659618055557</v>
      </c>
      <c r="I10133">
        <v>234</v>
      </c>
      <c r="J10133" t="s">
        <v>12</v>
      </c>
      <c r="K10133" t="s">
        <v>30</v>
      </c>
      <c r="L10133" t="s">
        <v>31</v>
      </c>
      <c r="M10133" t="s">
        <v>2568</v>
      </c>
      <c r="N10133">
        <v>201920038</v>
      </c>
      <c r="O10133" t="s">
        <v>16</v>
      </c>
    </row>
    <row r="10134" spans="1:15">
      <c r="A10134">
        <v>166437</v>
      </c>
      <c r="B10134" t="s">
        <v>11</v>
      </c>
      <c r="C10134" s="3">
        <v>44642.794270833336</v>
      </c>
      <c r="D10134" s="3"/>
      <c r="E10134" s="1">
        <v>44642.794270833336</v>
      </c>
      <c r="F10134" s="4"/>
      <c r="G10134" s="5">
        <v>0</v>
      </c>
      <c r="H10134" s="6">
        <v>44642.794270833336</v>
      </c>
      <c r="I10134">
        <v>238</v>
      </c>
      <c r="J10134" t="s">
        <v>12</v>
      </c>
      <c r="K10134" t="s">
        <v>21</v>
      </c>
      <c r="L10134" t="s">
        <v>27</v>
      </c>
      <c r="M10134" t="s">
        <v>2569</v>
      </c>
      <c r="N10134">
        <v>201520878</v>
      </c>
      <c r="O10134" t="s">
        <v>16</v>
      </c>
    </row>
    <row r="10135" spans="1:15">
      <c r="A10135">
        <v>166437</v>
      </c>
      <c r="B10135" t="s">
        <v>17</v>
      </c>
      <c r="C10135" s="3">
        <v>44642.79451388889</v>
      </c>
      <c r="D10135" s="3"/>
      <c r="E10135" s="1">
        <v>44642.79451388889</v>
      </c>
      <c r="F10135" s="4">
        <f>E10135-E10134</f>
        <v>2.4305555416503921E-4</v>
      </c>
      <c r="G10135" s="5">
        <v>2.4305555555555552E-4</v>
      </c>
      <c r="H10135" s="6">
        <v>44642.79451388889</v>
      </c>
      <c r="I10135">
        <v>236</v>
      </c>
      <c r="J10135" t="s">
        <v>12</v>
      </c>
      <c r="K10135" t="s">
        <v>21</v>
      </c>
      <c r="L10135" t="s">
        <v>27</v>
      </c>
      <c r="M10135" t="s">
        <v>2569</v>
      </c>
      <c r="N10135">
        <v>201520878</v>
      </c>
      <c r="O10135" t="s">
        <v>16</v>
      </c>
    </row>
    <row r="10136" spans="1:15">
      <c r="A10136">
        <v>166437</v>
      </c>
      <c r="B10136" t="s">
        <v>18</v>
      </c>
      <c r="C10136" s="3">
        <v>44655.538773148146</v>
      </c>
      <c r="D10136" s="3"/>
      <c r="E10136" s="1">
        <v>44655.538773148146</v>
      </c>
      <c r="F10136" s="4">
        <f>E10136-E10135</f>
        <v>12.744259259256069</v>
      </c>
      <c r="G10136" s="5">
        <v>0.74425925925925929</v>
      </c>
      <c r="H10136" s="6">
        <v>44655.538773148146</v>
      </c>
      <c r="I10136">
        <v>235</v>
      </c>
      <c r="J10136" t="s">
        <v>12</v>
      </c>
      <c r="K10136" t="s">
        <v>21</v>
      </c>
      <c r="L10136" t="s">
        <v>27</v>
      </c>
      <c r="M10136" t="s">
        <v>2569</v>
      </c>
      <c r="N10136">
        <v>201520878</v>
      </c>
      <c r="O10136" t="s">
        <v>16</v>
      </c>
    </row>
    <row r="10137" spans="1:15">
      <c r="A10137">
        <v>166437</v>
      </c>
      <c r="B10137" t="s">
        <v>19</v>
      </c>
      <c r="C10137" s="3">
        <v>44655.539409722223</v>
      </c>
      <c r="D10137" s="3"/>
      <c r="E10137" s="1">
        <v>44655.539409722223</v>
      </c>
      <c r="F10137" s="4">
        <f>E10137-E10136</f>
        <v>6.36574077361729E-4</v>
      </c>
      <c r="G10137" s="5">
        <v>6.3657407407407402E-4</v>
      </c>
      <c r="H10137" s="6">
        <v>44655.539409722223</v>
      </c>
      <c r="I10137">
        <v>234</v>
      </c>
      <c r="J10137" t="s">
        <v>12</v>
      </c>
      <c r="K10137" t="s">
        <v>21</v>
      </c>
      <c r="L10137" t="s">
        <v>27</v>
      </c>
      <c r="M10137" t="s">
        <v>2569</v>
      </c>
      <c r="N10137">
        <v>201520878</v>
      </c>
      <c r="O10137" t="s">
        <v>16</v>
      </c>
    </row>
    <row r="10138" spans="1:15">
      <c r="A10138">
        <v>166440</v>
      </c>
      <c r="B10138" t="s">
        <v>11</v>
      </c>
      <c r="C10138" s="3">
        <v>44642.799699074072</v>
      </c>
      <c r="D10138" s="3"/>
      <c r="E10138" s="1">
        <v>44642.799699074072</v>
      </c>
      <c r="F10138" s="4"/>
      <c r="G10138" s="5">
        <v>0</v>
      </c>
      <c r="H10138" s="6">
        <v>44642.799699074072</v>
      </c>
      <c r="I10138">
        <v>238</v>
      </c>
      <c r="J10138" t="s">
        <v>12</v>
      </c>
      <c r="K10138" t="s">
        <v>30</v>
      </c>
      <c r="L10138" t="s">
        <v>31</v>
      </c>
      <c r="M10138" t="s">
        <v>2570</v>
      </c>
      <c r="N10138">
        <v>202123325</v>
      </c>
      <c r="O10138" t="s">
        <v>16</v>
      </c>
    </row>
    <row r="10139" spans="1:15">
      <c r="A10139">
        <v>166440</v>
      </c>
      <c r="B10139" t="s">
        <v>17</v>
      </c>
      <c r="C10139" s="3">
        <v>44642.799976851849</v>
      </c>
      <c r="D10139" s="3"/>
      <c r="E10139" s="1">
        <v>44642.799976851849</v>
      </c>
      <c r="F10139" s="4">
        <f>E10139-E10138</f>
        <v>2.7777777722803876E-4</v>
      </c>
      <c r="G10139" s="5">
        <v>2.7777777777777778E-4</v>
      </c>
      <c r="H10139" s="6">
        <v>44642.799976851849</v>
      </c>
      <c r="I10139">
        <v>236</v>
      </c>
      <c r="J10139" t="s">
        <v>12</v>
      </c>
      <c r="K10139" t="s">
        <v>30</v>
      </c>
      <c r="L10139" t="s">
        <v>31</v>
      </c>
      <c r="M10139" t="s">
        <v>2570</v>
      </c>
      <c r="N10139">
        <v>202123325</v>
      </c>
      <c r="O10139" t="s">
        <v>16</v>
      </c>
    </row>
    <row r="10140" spans="1:15">
      <c r="A10140">
        <v>166440</v>
      </c>
      <c r="B10140" t="s">
        <v>18</v>
      </c>
      <c r="C10140" s="3">
        <v>44642.801736111112</v>
      </c>
      <c r="D10140" s="3"/>
      <c r="E10140" s="1">
        <v>44642.801736111112</v>
      </c>
      <c r="F10140" s="4">
        <f>E10140-E10139</f>
        <v>1.7592592630535364E-3</v>
      </c>
      <c r="G10140" s="5">
        <v>1.7592592592592592E-3</v>
      </c>
      <c r="H10140" s="6">
        <v>44642.801736111112</v>
      </c>
      <c r="I10140">
        <v>235</v>
      </c>
      <c r="J10140" t="s">
        <v>12</v>
      </c>
      <c r="K10140" t="s">
        <v>30</v>
      </c>
      <c r="L10140" t="s">
        <v>31</v>
      </c>
      <c r="M10140" t="s">
        <v>2570</v>
      </c>
      <c r="N10140">
        <v>202123325</v>
      </c>
      <c r="O10140" t="s">
        <v>16</v>
      </c>
    </row>
    <row r="10141" spans="1:15">
      <c r="A10141">
        <v>166440</v>
      </c>
      <c r="B10141" t="s">
        <v>19</v>
      </c>
      <c r="C10141" s="3">
        <v>44644.767164351855</v>
      </c>
      <c r="D10141" s="3"/>
      <c r="E10141" s="1">
        <v>44644.767164351855</v>
      </c>
      <c r="F10141" s="4">
        <f>E10141-E10140</f>
        <v>1.9654282407427672</v>
      </c>
      <c r="G10141" s="5">
        <v>0.96542824074074074</v>
      </c>
      <c r="H10141" s="6">
        <v>44644.767164351855</v>
      </c>
      <c r="I10141">
        <v>234</v>
      </c>
      <c r="J10141" t="s">
        <v>12</v>
      </c>
      <c r="K10141" t="s">
        <v>30</v>
      </c>
      <c r="L10141" t="s">
        <v>31</v>
      </c>
      <c r="M10141" t="s">
        <v>2570</v>
      </c>
      <c r="N10141">
        <v>202123325</v>
      </c>
      <c r="O10141" t="s">
        <v>16</v>
      </c>
    </row>
    <row r="10142" spans="1:15">
      <c r="A10142">
        <v>166448</v>
      </c>
      <c r="B10142" t="s">
        <v>11</v>
      </c>
      <c r="C10142" s="3">
        <v>44642.811643518522</v>
      </c>
      <c r="D10142" s="3"/>
      <c r="E10142" s="1">
        <v>44642.811643518522</v>
      </c>
      <c r="F10142" s="4"/>
      <c r="G10142" s="5">
        <v>0</v>
      </c>
      <c r="H10142" s="6">
        <v>44642.811643518522</v>
      </c>
      <c r="I10142">
        <v>238</v>
      </c>
      <c r="J10142" t="s">
        <v>12</v>
      </c>
      <c r="K10142" t="s">
        <v>13</v>
      </c>
      <c r="L10142" t="s">
        <v>34</v>
      </c>
      <c r="M10142" t="s">
        <v>2571</v>
      </c>
      <c r="N10142">
        <v>202211675</v>
      </c>
      <c r="O10142" t="s">
        <v>16</v>
      </c>
    </row>
    <row r="10143" spans="1:15">
      <c r="A10143">
        <v>166448</v>
      </c>
      <c r="B10143" t="s">
        <v>17</v>
      </c>
      <c r="C10143" s="3">
        <v>44650.520671296297</v>
      </c>
      <c r="D10143" s="3"/>
      <c r="E10143" s="1">
        <v>44650.520671296297</v>
      </c>
      <c r="F10143" s="4">
        <f>E10143-E10142</f>
        <v>7.7090277777751908</v>
      </c>
      <c r="G10143" s="5">
        <v>0.7090277777777777</v>
      </c>
      <c r="H10143" s="6">
        <v>44650.520671296297</v>
      </c>
      <c r="I10143">
        <v>236</v>
      </c>
      <c r="J10143" t="s">
        <v>12</v>
      </c>
      <c r="K10143" t="s">
        <v>13</v>
      </c>
      <c r="L10143" t="s">
        <v>34</v>
      </c>
      <c r="M10143" t="s">
        <v>2571</v>
      </c>
      <c r="N10143">
        <v>202211675</v>
      </c>
      <c r="O10143" t="s">
        <v>16</v>
      </c>
    </row>
    <row r="10144" spans="1:15">
      <c r="A10144">
        <v>166448</v>
      </c>
      <c r="B10144" t="s">
        <v>18</v>
      </c>
      <c r="C10144" s="3">
        <v>44650.54724537037</v>
      </c>
      <c r="D10144" s="3"/>
      <c r="E10144" s="1">
        <v>44650.54724537037</v>
      </c>
      <c r="F10144" s="4">
        <f>E10144-E10143</f>
        <v>2.6574074072414078E-2</v>
      </c>
      <c r="G10144" s="5">
        <v>2.6574074074074073E-2</v>
      </c>
      <c r="H10144" s="6">
        <v>44650.54724537037</v>
      </c>
      <c r="I10144">
        <v>235</v>
      </c>
      <c r="J10144" t="s">
        <v>12</v>
      </c>
      <c r="K10144" t="s">
        <v>13</v>
      </c>
      <c r="L10144" t="s">
        <v>34</v>
      </c>
      <c r="M10144" t="s">
        <v>2571</v>
      </c>
      <c r="N10144">
        <v>202211675</v>
      </c>
      <c r="O10144" t="s">
        <v>16</v>
      </c>
    </row>
    <row r="10145" spans="1:15">
      <c r="A10145">
        <v>166448</v>
      </c>
      <c r="B10145" t="s">
        <v>19</v>
      </c>
      <c r="C10145" s="3">
        <v>44651.989386574074</v>
      </c>
      <c r="D10145" s="3"/>
      <c r="E10145" s="1">
        <v>44651.989386574074</v>
      </c>
      <c r="F10145" s="4">
        <f>E10145-E10144</f>
        <v>1.4421412037045229</v>
      </c>
      <c r="G10145" s="5">
        <v>0.44214120370370374</v>
      </c>
      <c r="H10145" s="6">
        <v>44651.989386574074</v>
      </c>
      <c r="I10145">
        <v>234</v>
      </c>
      <c r="J10145" t="s">
        <v>12</v>
      </c>
      <c r="K10145" t="s">
        <v>13</v>
      </c>
      <c r="L10145" t="s">
        <v>34</v>
      </c>
      <c r="M10145" t="s">
        <v>2571</v>
      </c>
      <c r="N10145">
        <v>202211675</v>
      </c>
      <c r="O10145" t="s">
        <v>16</v>
      </c>
    </row>
    <row r="10146" spans="1:15">
      <c r="A10146">
        <v>166449</v>
      </c>
      <c r="B10146" t="s">
        <v>11</v>
      </c>
      <c r="C10146" s="3">
        <v>44642.813715277778</v>
      </c>
      <c r="D10146" s="3"/>
      <c r="E10146" s="1">
        <v>44642.813715277778</v>
      </c>
      <c r="F10146" s="4"/>
      <c r="G10146" s="5">
        <v>0</v>
      </c>
      <c r="H10146" s="6">
        <v>44642.813715277778</v>
      </c>
      <c r="I10146">
        <v>238</v>
      </c>
      <c r="J10146" t="s">
        <v>12</v>
      </c>
      <c r="K10146" t="s">
        <v>21</v>
      </c>
      <c r="L10146" t="s">
        <v>27</v>
      </c>
      <c r="M10146" t="s">
        <v>2572</v>
      </c>
      <c r="N10146">
        <v>201811370</v>
      </c>
      <c r="O10146" t="s">
        <v>16</v>
      </c>
    </row>
    <row r="10147" spans="1:15">
      <c r="A10147">
        <v>166449</v>
      </c>
      <c r="B10147" t="s">
        <v>17</v>
      </c>
      <c r="C10147" s="3">
        <v>44650.556215277778</v>
      </c>
      <c r="D10147" s="3"/>
      <c r="E10147" s="1">
        <v>44650.556215277778</v>
      </c>
      <c r="F10147" s="4">
        <f>E10147-E10146</f>
        <v>7.742500000000291</v>
      </c>
      <c r="G10147" s="5">
        <v>0.74250000000000005</v>
      </c>
      <c r="H10147" s="6">
        <v>44650.556215277778</v>
      </c>
      <c r="I10147">
        <v>236</v>
      </c>
      <c r="J10147" t="s">
        <v>12</v>
      </c>
      <c r="K10147" t="s">
        <v>21</v>
      </c>
      <c r="L10147" t="s">
        <v>27</v>
      </c>
      <c r="M10147" t="s">
        <v>2572</v>
      </c>
      <c r="N10147">
        <v>201811370</v>
      </c>
      <c r="O10147" t="s">
        <v>16</v>
      </c>
    </row>
    <row r="10148" spans="1:15">
      <c r="A10148">
        <v>166449</v>
      </c>
      <c r="B10148" t="s">
        <v>18</v>
      </c>
      <c r="C10148" s="3">
        <v>44651.620069444441</v>
      </c>
      <c r="D10148" s="3"/>
      <c r="E10148" s="1">
        <v>44651.620069444441</v>
      </c>
      <c r="F10148" s="4">
        <f>E10148-E10147</f>
        <v>1.0638541666630772</v>
      </c>
      <c r="G10148" s="5">
        <v>6.385416666666667E-2</v>
      </c>
      <c r="H10148" s="6">
        <v>44651.620069444441</v>
      </c>
      <c r="I10148">
        <v>235</v>
      </c>
      <c r="J10148" t="s">
        <v>12</v>
      </c>
      <c r="K10148" t="s">
        <v>21</v>
      </c>
      <c r="L10148" t="s">
        <v>27</v>
      </c>
      <c r="M10148" t="s">
        <v>2572</v>
      </c>
      <c r="N10148">
        <v>201811370</v>
      </c>
      <c r="O10148" t="s">
        <v>16</v>
      </c>
    </row>
    <row r="10149" spans="1:15">
      <c r="A10149">
        <v>166449</v>
      </c>
      <c r="B10149" t="s">
        <v>19</v>
      </c>
      <c r="C10149" s="3">
        <v>44652.559421296297</v>
      </c>
      <c r="D10149" s="3"/>
      <c r="E10149" s="1">
        <v>44652.559421296297</v>
      </c>
      <c r="F10149" s="4">
        <f>E10149-E10148</f>
        <v>0.93935185185546288</v>
      </c>
      <c r="G10149" s="5">
        <v>0.93935185185185188</v>
      </c>
      <c r="H10149" s="6">
        <v>44652.559421296297</v>
      </c>
      <c r="I10149">
        <v>234</v>
      </c>
      <c r="J10149" t="s">
        <v>12</v>
      </c>
      <c r="K10149" t="s">
        <v>21</v>
      </c>
      <c r="L10149" t="s">
        <v>27</v>
      </c>
      <c r="M10149" t="s">
        <v>2572</v>
      </c>
      <c r="N10149">
        <v>201811370</v>
      </c>
      <c r="O10149" t="s">
        <v>16</v>
      </c>
    </row>
    <row r="10150" spans="1:15">
      <c r="A10150">
        <v>166458</v>
      </c>
      <c r="B10150" t="s">
        <v>11</v>
      </c>
      <c r="C10150" s="3">
        <v>44642.828344907408</v>
      </c>
      <c r="D10150" s="3"/>
      <c r="E10150" s="1">
        <v>44642.828344907408</v>
      </c>
      <c r="F10150" s="4"/>
      <c r="G10150" s="5">
        <v>0</v>
      </c>
      <c r="H10150" s="6">
        <v>44642.828344907408</v>
      </c>
      <c r="I10150">
        <v>238</v>
      </c>
      <c r="J10150" t="s">
        <v>12</v>
      </c>
      <c r="K10150" t="s">
        <v>30</v>
      </c>
      <c r="L10150" t="s">
        <v>31</v>
      </c>
      <c r="M10150" t="s">
        <v>2573</v>
      </c>
      <c r="N10150">
        <v>201712343</v>
      </c>
      <c r="O10150" t="s">
        <v>16</v>
      </c>
    </row>
    <row r="10151" spans="1:15">
      <c r="A10151">
        <v>166458</v>
      </c>
      <c r="B10151" t="s">
        <v>17</v>
      </c>
      <c r="C10151" s="3">
        <v>44642.933969907404</v>
      </c>
      <c r="D10151" s="3"/>
      <c r="E10151" s="1">
        <v>44642.933969907404</v>
      </c>
      <c r="F10151" s="4">
        <f>E10151-E10150</f>
        <v>0.10562499999650754</v>
      </c>
      <c r="G10151" s="5">
        <v>0.10562500000000001</v>
      </c>
      <c r="H10151" s="6">
        <v>44642.933969907404</v>
      </c>
      <c r="I10151">
        <v>236</v>
      </c>
      <c r="J10151" t="s">
        <v>12</v>
      </c>
      <c r="K10151" t="s">
        <v>30</v>
      </c>
      <c r="L10151" t="s">
        <v>31</v>
      </c>
      <c r="M10151" t="s">
        <v>2573</v>
      </c>
      <c r="N10151">
        <v>201712343</v>
      </c>
      <c r="O10151" t="s">
        <v>16</v>
      </c>
    </row>
    <row r="10152" spans="1:15">
      <c r="A10152">
        <v>166458</v>
      </c>
      <c r="B10152" t="s">
        <v>18</v>
      </c>
      <c r="C10152" s="3">
        <v>44643.407962962963</v>
      </c>
      <c r="D10152" s="3"/>
      <c r="E10152" s="1">
        <v>44643.407962962963</v>
      </c>
      <c r="F10152" s="4">
        <f>E10152-E10151</f>
        <v>0.47399305555882165</v>
      </c>
      <c r="G10152" s="5">
        <v>0.47399305555555554</v>
      </c>
      <c r="H10152" s="6">
        <v>44643.407962962963</v>
      </c>
      <c r="I10152">
        <v>235</v>
      </c>
      <c r="J10152" t="s">
        <v>12</v>
      </c>
      <c r="K10152" t="s">
        <v>30</v>
      </c>
      <c r="L10152" t="s">
        <v>31</v>
      </c>
      <c r="M10152" t="s">
        <v>2573</v>
      </c>
      <c r="N10152">
        <v>201712343</v>
      </c>
      <c r="O10152" t="s">
        <v>16</v>
      </c>
    </row>
    <row r="10153" spans="1:15">
      <c r="A10153">
        <v>166458</v>
      </c>
      <c r="B10153" t="s">
        <v>19</v>
      </c>
      <c r="C10153" s="3">
        <v>44644.453298611108</v>
      </c>
      <c r="D10153" s="3"/>
      <c r="E10153" s="1">
        <v>44644.453298611108</v>
      </c>
      <c r="F10153" s="4">
        <f>E10153-E10152</f>
        <v>1.0453356481448282</v>
      </c>
      <c r="G10153" s="5">
        <v>4.5335648148148146E-2</v>
      </c>
      <c r="H10153" s="6">
        <v>44644.453298611108</v>
      </c>
      <c r="I10153">
        <v>234</v>
      </c>
      <c r="J10153" t="s">
        <v>12</v>
      </c>
      <c r="K10153" t="s">
        <v>30</v>
      </c>
      <c r="L10153" t="s">
        <v>31</v>
      </c>
      <c r="M10153" t="s">
        <v>2573</v>
      </c>
      <c r="N10153">
        <v>201712343</v>
      </c>
      <c r="O10153" t="s">
        <v>16</v>
      </c>
    </row>
    <row r="10154" spans="1:15">
      <c r="A10154">
        <v>166459</v>
      </c>
      <c r="B10154" t="s">
        <v>11</v>
      </c>
      <c r="C10154" s="3">
        <v>44642.828784722224</v>
      </c>
      <c r="D10154" s="3"/>
      <c r="E10154" s="1">
        <v>44642.828784722224</v>
      </c>
      <c r="F10154" s="4"/>
      <c r="G10154" s="5">
        <v>0</v>
      </c>
      <c r="H10154" s="6">
        <v>44642.828784722224</v>
      </c>
      <c r="I10154">
        <v>238</v>
      </c>
      <c r="J10154" t="s">
        <v>12</v>
      </c>
      <c r="K10154" t="s">
        <v>30</v>
      </c>
      <c r="L10154" t="s">
        <v>77</v>
      </c>
      <c r="M10154" t="s">
        <v>2574</v>
      </c>
      <c r="N10154">
        <v>201920285</v>
      </c>
      <c r="O10154" t="s">
        <v>16</v>
      </c>
    </row>
    <row r="10155" spans="1:15">
      <c r="A10155">
        <v>166459</v>
      </c>
      <c r="B10155" t="s">
        <v>17</v>
      </c>
      <c r="C10155" s="3">
        <v>44642.829085648147</v>
      </c>
      <c r="D10155" s="3"/>
      <c r="E10155" s="1">
        <v>44642.829085648147</v>
      </c>
      <c r="F10155" s="4">
        <f>E10155-E10154</f>
        <v>3.0092592351138592E-4</v>
      </c>
      <c r="G10155" s="5">
        <v>3.0092592592592595E-4</v>
      </c>
      <c r="H10155" s="6">
        <v>44642.829085648147</v>
      </c>
      <c r="I10155">
        <v>236</v>
      </c>
      <c r="J10155" t="s">
        <v>12</v>
      </c>
      <c r="K10155" t="s">
        <v>30</v>
      </c>
      <c r="L10155" t="s">
        <v>77</v>
      </c>
      <c r="M10155" t="s">
        <v>2574</v>
      </c>
      <c r="N10155">
        <v>201920285</v>
      </c>
      <c r="O10155" t="s">
        <v>16</v>
      </c>
    </row>
    <row r="10156" spans="1:15">
      <c r="A10156">
        <v>166459</v>
      </c>
      <c r="B10156" t="s">
        <v>18</v>
      </c>
      <c r="C10156" s="3">
        <v>44650.296215277776</v>
      </c>
      <c r="D10156" s="3"/>
      <c r="E10156" s="1">
        <v>44650.296215277776</v>
      </c>
      <c r="F10156" s="4">
        <f>E10156-E10155</f>
        <v>7.4671296296291985</v>
      </c>
      <c r="G10156" s="5">
        <v>0.46712962962962962</v>
      </c>
      <c r="H10156" s="6">
        <v>44650.296215277776</v>
      </c>
      <c r="I10156">
        <v>235</v>
      </c>
      <c r="J10156" t="s">
        <v>12</v>
      </c>
      <c r="K10156" t="s">
        <v>30</v>
      </c>
      <c r="L10156" t="s">
        <v>77</v>
      </c>
      <c r="M10156" t="s">
        <v>2574</v>
      </c>
      <c r="N10156">
        <v>201920285</v>
      </c>
      <c r="O10156" t="s">
        <v>16</v>
      </c>
    </row>
    <row r="10157" spans="1:15">
      <c r="A10157">
        <v>166459</v>
      </c>
      <c r="B10157" t="s">
        <v>19</v>
      </c>
      <c r="C10157" s="3">
        <v>44651.61209490741</v>
      </c>
      <c r="D10157" s="3"/>
      <c r="E10157" s="1">
        <v>44651.61209490741</v>
      </c>
      <c r="F10157" s="4">
        <f>E10157-E10156</f>
        <v>1.3158796296338551</v>
      </c>
      <c r="G10157" s="5">
        <v>0.31587962962962962</v>
      </c>
      <c r="H10157" s="6">
        <v>44651.61209490741</v>
      </c>
      <c r="I10157">
        <v>234</v>
      </c>
      <c r="J10157" t="s">
        <v>12</v>
      </c>
      <c r="K10157" t="s">
        <v>30</v>
      </c>
      <c r="L10157" t="s">
        <v>77</v>
      </c>
      <c r="M10157" t="s">
        <v>2574</v>
      </c>
      <c r="N10157">
        <v>201920285</v>
      </c>
      <c r="O10157" t="s">
        <v>16</v>
      </c>
    </row>
    <row r="10158" spans="1:15">
      <c r="A10158">
        <v>166479</v>
      </c>
      <c r="B10158" t="s">
        <v>11</v>
      </c>
      <c r="C10158" s="3">
        <v>44642.863206018519</v>
      </c>
      <c r="D10158" s="3"/>
      <c r="E10158" s="1">
        <v>44642.863206018519</v>
      </c>
      <c r="F10158" s="4"/>
      <c r="G10158" s="5">
        <v>0</v>
      </c>
      <c r="H10158" s="6">
        <v>44642.863206018519</v>
      </c>
      <c r="I10158">
        <v>238</v>
      </c>
      <c r="J10158" t="s">
        <v>12</v>
      </c>
      <c r="K10158" t="s">
        <v>13</v>
      </c>
      <c r="L10158" t="s">
        <v>14</v>
      </c>
      <c r="M10158" t="s">
        <v>2575</v>
      </c>
      <c r="N10158">
        <v>202015560</v>
      </c>
      <c r="O10158" t="s">
        <v>16</v>
      </c>
    </row>
    <row r="10159" spans="1:15">
      <c r="A10159">
        <v>166479</v>
      </c>
      <c r="B10159" t="s">
        <v>17</v>
      </c>
      <c r="C10159" s="3">
        <v>44642.863449074073</v>
      </c>
      <c r="D10159" s="3"/>
      <c r="E10159" s="1">
        <v>44642.863449074073</v>
      </c>
      <c r="F10159" s="4">
        <f>E10159-E10158</f>
        <v>2.4305555416503921E-4</v>
      </c>
      <c r="G10159" s="5">
        <v>2.4305555555555552E-4</v>
      </c>
      <c r="H10159" s="6">
        <v>44642.863449074073</v>
      </c>
      <c r="I10159">
        <v>236</v>
      </c>
      <c r="J10159" t="s">
        <v>12</v>
      </c>
      <c r="K10159" t="s">
        <v>13</v>
      </c>
      <c r="L10159" t="s">
        <v>14</v>
      </c>
      <c r="M10159" t="s">
        <v>2575</v>
      </c>
      <c r="N10159">
        <v>202015560</v>
      </c>
      <c r="O10159" t="s">
        <v>16</v>
      </c>
    </row>
    <row r="10160" spans="1:15">
      <c r="A10160">
        <v>166479</v>
      </c>
      <c r="B10160" t="s">
        <v>18</v>
      </c>
      <c r="C10160" s="3">
        <v>44643.537685185183</v>
      </c>
      <c r="D10160" s="3"/>
      <c r="E10160" s="1">
        <v>44643.537685185183</v>
      </c>
      <c r="F10160" s="4">
        <f>E10160-E10159</f>
        <v>0.67423611111007631</v>
      </c>
      <c r="G10160" s="5">
        <v>0.67423611111111115</v>
      </c>
      <c r="H10160" s="6">
        <v>44643.537685185183</v>
      </c>
      <c r="I10160">
        <v>235</v>
      </c>
      <c r="J10160" t="s">
        <v>12</v>
      </c>
      <c r="K10160" t="s">
        <v>13</v>
      </c>
      <c r="L10160" t="s">
        <v>14</v>
      </c>
      <c r="M10160" t="s">
        <v>2575</v>
      </c>
      <c r="N10160">
        <v>202015560</v>
      </c>
      <c r="O10160" t="s">
        <v>16</v>
      </c>
    </row>
    <row r="10161" spans="1:15">
      <c r="A10161">
        <v>166479</v>
      </c>
      <c r="B10161" t="s">
        <v>19</v>
      </c>
      <c r="C10161" s="3">
        <v>44644.531631944446</v>
      </c>
      <c r="D10161" s="3"/>
      <c r="E10161" s="1">
        <v>44644.531631944446</v>
      </c>
      <c r="F10161" s="4">
        <f>E10161-E10160</f>
        <v>0.99394675926305354</v>
      </c>
      <c r="G10161" s="5">
        <v>0.99394675925925924</v>
      </c>
      <c r="H10161" s="6">
        <v>44644.531631944446</v>
      </c>
      <c r="I10161">
        <v>234</v>
      </c>
      <c r="J10161" t="s">
        <v>12</v>
      </c>
      <c r="K10161" t="s">
        <v>13</v>
      </c>
      <c r="L10161" t="s">
        <v>14</v>
      </c>
      <c r="M10161" t="s">
        <v>2575</v>
      </c>
      <c r="N10161">
        <v>202015560</v>
      </c>
      <c r="O10161" t="s">
        <v>16</v>
      </c>
    </row>
    <row r="10162" spans="1:15">
      <c r="A10162">
        <v>166487</v>
      </c>
      <c r="B10162" t="s">
        <v>11</v>
      </c>
      <c r="C10162" s="3">
        <v>44642.879374999997</v>
      </c>
      <c r="D10162" s="3"/>
      <c r="E10162" s="1">
        <v>44642.879374999997</v>
      </c>
      <c r="F10162" s="4"/>
      <c r="G10162" s="5">
        <v>0</v>
      </c>
      <c r="H10162" s="6">
        <v>44642.879374999997</v>
      </c>
      <c r="I10162">
        <v>238</v>
      </c>
      <c r="J10162" t="s">
        <v>12</v>
      </c>
      <c r="K10162" t="s">
        <v>13</v>
      </c>
      <c r="L10162" t="s">
        <v>34</v>
      </c>
      <c r="M10162" t="s">
        <v>2576</v>
      </c>
      <c r="N10162">
        <v>202013988</v>
      </c>
      <c r="O10162" t="s">
        <v>16</v>
      </c>
    </row>
    <row r="10163" spans="1:15">
      <c r="A10163">
        <v>166487</v>
      </c>
      <c r="B10163" t="s">
        <v>17</v>
      </c>
      <c r="C10163" s="3">
        <v>44642.879687499997</v>
      </c>
      <c r="D10163" s="3"/>
      <c r="E10163" s="1">
        <v>44642.879687499997</v>
      </c>
      <c r="F10163" s="4">
        <f>E10163-E10162</f>
        <v>3.125000002910383E-4</v>
      </c>
      <c r="G10163" s="5">
        <v>3.1250000000000001E-4</v>
      </c>
      <c r="H10163" s="6">
        <v>44642.879687499997</v>
      </c>
      <c r="I10163">
        <v>236</v>
      </c>
      <c r="J10163" t="s">
        <v>12</v>
      </c>
      <c r="K10163" t="s">
        <v>13</v>
      </c>
      <c r="L10163" t="s">
        <v>34</v>
      </c>
      <c r="M10163" t="s">
        <v>2576</v>
      </c>
      <c r="N10163">
        <v>202013988</v>
      </c>
      <c r="O10163" t="s">
        <v>16</v>
      </c>
    </row>
    <row r="10164" spans="1:15">
      <c r="A10164">
        <v>166487</v>
      </c>
      <c r="B10164" t="s">
        <v>18</v>
      </c>
      <c r="C10164" s="3">
        <v>44643.412372685183</v>
      </c>
      <c r="D10164" s="3"/>
      <c r="E10164" s="1">
        <v>44643.412372685183</v>
      </c>
      <c r="F10164" s="4">
        <f>E10164-E10163</f>
        <v>0.53268518518598285</v>
      </c>
      <c r="G10164" s="5">
        <v>0.53268518518518515</v>
      </c>
      <c r="H10164" s="6">
        <v>44643.412372685183</v>
      </c>
      <c r="I10164">
        <v>235</v>
      </c>
      <c r="J10164" t="s">
        <v>12</v>
      </c>
      <c r="K10164" t="s">
        <v>13</v>
      </c>
      <c r="L10164" t="s">
        <v>34</v>
      </c>
      <c r="M10164" t="s">
        <v>2576</v>
      </c>
      <c r="N10164">
        <v>202013988</v>
      </c>
      <c r="O10164" t="s">
        <v>16</v>
      </c>
    </row>
    <row r="10165" spans="1:15">
      <c r="A10165">
        <v>166487</v>
      </c>
      <c r="B10165" t="s">
        <v>19</v>
      </c>
      <c r="C10165" s="3">
        <v>44643.412789351853</v>
      </c>
      <c r="D10165" s="3"/>
      <c r="E10165" s="1">
        <v>44643.412789351853</v>
      </c>
      <c r="F10165" s="4">
        <f>E10165-E10164</f>
        <v>4.1666666948003694E-4</v>
      </c>
      <c r="G10165" s="5">
        <v>4.1666666666666669E-4</v>
      </c>
      <c r="H10165" s="6">
        <v>44643.412789351853</v>
      </c>
      <c r="I10165">
        <v>234</v>
      </c>
      <c r="J10165" t="s">
        <v>12</v>
      </c>
      <c r="K10165" t="s">
        <v>13</v>
      </c>
      <c r="L10165" t="s">
        <v>34</v>
      </c>
      <c r="M10165" t="s">
        <v>2576</v>
      </c>
      <c r="N10165">
        <v>202013988</v>
      </c>
      <c r="O10165" t="s">
        <v>16</v>
      </c>
    </row>
    <row r="10166" spans="1:15">
      <c r="A10166">
        <v>166499</v>
      </c>
      <c r="B10166" t="s">
        <v>11</v>
      </c>
      <c r="C10166" s="3">
        <v>44642.907557870371</v>
      </c>
      <c r="D10166" s="3"/>
      <c r="E10166" s="1">
        <v>44642.907557870371</v>
      </c>
      <c r="F10166" s="4"/>
      <c r="G10166" s="5">
        <v>0</v>
      </c>
      <c r="H10166" s="6">
        <v>44642.907557870371</v>
      </c>
      <c r="I10166">
        <v>238</v>
      </c>
      <c r="J10166" t="s">
        <v>12</v>
      </c>
      <c r="K10166" t="s">
        <v>13</v>
      </c>
      <c r="L10166" t="s">
        <v>14</v>
      </c>
      <c r="M10166" t="s">
        <v>2577</v>
      </c>
      <c r="N10166">
        <v>202014201</v>
      </c>
      <c r="O10166" t="s">
        <v>16</v>
      </c>
    </row>
    <row r="10167" spans="1:15">
      <c r="A10167">
        <v>166499</v>
      </c>
      <c r="B10167" t="s">
        <v>17</v>
      </c>
      <c r="C10167" s="3">
        <v>44645.812511574077</v>
      </c>
      <c r="D10167" s="3"/>
      <c r="E10167" s="1">
        <v>44645.812511574077</v>
      </c>
      <c r="F10167" s="4">
        <f>E10167-E10166</f>
        <v>2.9049537037062692</v>
      </c>
      <c r="G10167" s="5">
        <v>0.90495370370370365</v>
      </c>
      <c r="H10167" s="6">
        <v>44645.812511574077</v>
      </c>
      <c r="I10167">
        <v>236</v>
      </c>
      <c r="J10167" t="s">
        <v>12</v>
      </c>
      <c r="K10167" t="s">
        <v>13</v>
      </c>
      <c r="L10167" t="s">
        <v>14</v>
      </c>
      <c r="M10167" t="s">
        <v>2577</v>
      </c>
      <c r="N10167">
        <v>202014201</v>
      </c>
      <c r="O10167" t="s">
        <v>16</v>
      </c>
    </row>
    <row r="10168" spans="1:15">
      <c r="A10168">
        <v>166499</v>
      </c>
      <c r="B10168" t="s">
        <v>18</v>
      </c>
      <c r="C10168" s="3">
        <v>44649.62939814815</v>
      </c>
      <c r="D10168" s="3"/>
      <c r="E10168" s="1">
        <v>44649.62939814815</v>
      </c>
      <c r="F10168" s="4">
        <f>E10168-E10167</f>
        <v>3.8168865740735782</v>
      </c>
      <c r="G10168" s="5">
        <v>0.81688657407407417</v>
      </c>
      <c r="H10168" s="6">
        <v>44649.62939814815</v>
      </c>
      <c r="I10168">
        <v>235</v>
      </c>
      <c r="J10168" t="s">
        <v>12</v>
      </c>
      <c r="K10168" t="s">
        <v>13</v>
      </c>
      <c r="L10168" t="s">
        <v>14</v>
      </c>
      <c r="M10168" t="s">
        <v>2577</v>
      </c>
      <c r="N10168">
        <v>202014201</v>
      </c>
      <c r="O10168" t="s">
        <v>16</v>
      </c>
    </row>
    <row r="10169" spans="1:15">
      <c r="A10169">
        <v>166499</v>
      </c>
      <c r="B10169" t="s">
        <v>19</v>
      </c>
      <c r="C10169" s="3">
        <v>44649.652986111112</v>
      </c>
      <c r="D10169" s="3"/>
      <c r="E10169" s="1">
        <v>44649.652986111112</v>
      </c>
      <c r="F10169" s="4">
        <f>E10169-E10168</f>
        <v>2.3587962961755693E-2</v>
      </c>
      <c r="G10169" s="5">
        <v>2.3587962962962963E-2</v>
      </c>
      <c r="H10169" s="6">
        <v>44649.652986111112</v>
      </c>
      <c r="I10169">
        <v>234</v>
      </c>
      <c r="J10169" t="s">
        <v>12</v>
      </c>
      <c r="K10169" t="s">
        <v>13</v>
      </c>
      <c r="L10169" t="s">
        <v>14</v>
      </c>
      <c r="M10169" t="s">
        <v>2577</v>
      </c>
      <c r="N10169">
        <v>202014201</v>
      </c>
      <c r="O10169" t="s">
        <v>16</v>
      </c>
    </row>
    <row r="10170" spans="1:15">
      <c r="A10170">
        <v>166521</v>
      </c>
      <c r="B10170" t="s">
        <v>11</v>
      </c>
      <c r="C10170" s="3">
        <v>44642.969143518516</v>
      </c>
      <c r="D10170" s="3"/>
      <c r="E10170" s="1">
        <v>44642.969143518516</v>
      </c>
      <c r="F10170" s="4"/>
      <c r="G10170" s="5">
        <v>0</v>
      </c>
      <c r="H10170" s="6">
        <v>44642.969143518516</v>
      </c>
      <c r="I10170">
        <v>238</v>
      </c>
      <c r="J10170" t="s">
        <v>12</v>
      </c>
      <c r="K10170" t="s">
        <v>30</v>
      </c>
      <c r="L10170" t="s">
        <v>31</v>
      </c>
      <c r="M10170" t="s">
        <v>2578</v>
      </c>
      <c r="N10170">
        <v>201712310</v>
      </c>
      <c r="O10170" t="s">
        <v>16</v>
      </c>
    </row>
    <row r="10171" spans="1:15">
      <c r="A10171">
        <v>166521</v>
      </c>
      <c r="B10171" t="s">
        <v>17</v>
      </c>
      <c r="C10171" s="3">
        <v>44642.969594907408</v>
      </c>
      <c r="D10171" s="3"/>
      <c r="E10171" s="1">
        <v>44642.969594907408</v>
      </c>
      <c r="F10171" s="4">
        <f>E10171-E10170</f>
        <v>4.5138889254303649E-4</v>
      </c>
      <c r="G10171" s="5">
        <v>4.5138888888888892E-4</v>
      </c>
      <c r="H10171" s="6">
        <v>44642.969594907408</v>
      </c>
      <c r="I10171">
        <v>236</v>
      </c>
      <c r="J10171" t="s">
        <v>12</v>
      </c>
      <c r="K10171" t="s">
        <v>30</v>
      </c>
      <c r="L10171" t="s">
        <v>31</v>
      </c>
      <c r="M10171" t="s">
        <v>2578</v>
      </c>
      <c r="N10171">
        <v>201712310</v>
      </c>
      <c r="O10171" t="s">
        <v>16</v>
      </c>
    </row>
    <row r="10172" spans="1:15">
      <c r="A10172">
        <v>166521</v>
      </c>
      <c r="B10172" t="s">
        <v>18</v>
      </c>
      <c r="C10172" s="3">
        <v>44642.982361111113</v>
      </c>
      <c r="D10172" s="3"/>
      <c r="E10172" s="1">
        <v>44642.982361111113</v>
      </c>
      <c r="F10172" s="4">
        <f>E10172-E10171</f>
        <v>1.2766203704813961E-2</v>
      </c>
      <c r="G10172" s="5">
        <v>1.2766203703703703E-2</v>
      </c>
      <c r="H10172" s="6">
        <v>44642.982361111113</v>
      </c>
      <c r="I10172">
        <v>235</v>
      </c>
      <c r="J10172" t="s">
        <v>12</v>
      </c>
      <c r="K10172" t="s">
        <v>30</v>
      </c>
      <c r="L10172" t="s">
        <v>31</v>
      </c>
      <c r="M10172" t="s">
        <v>2578</v>
      </c>
      <c r="N10172">
        <v>201712310</v>
      </c>
      <c r="O10172" t="s">
        <v>16</v>
      </c>
    </row>
    <row r="10173" spans="1:15">
      <c r="A10173">
        <v>166521</v>
      </c>
      <c r="B10173" t="s">
        <v>19</v>
      </c>
      <c r="C10173" s="3">
        <v>44643.895335648151</v>
      </c>
      <c r="D10173" s="3"/>
      <c r="E10173" s="1">
        <v>44643.895335648151</v>
      </c>
      <c r="F10173" s="4">
        <f>E10173-E10172</f>
        <v>0.91297453703737119</v>
      </c>
      <c r="G10173" s="5">
        <v>0.91297453703703713</v>
      </c>
      <c r="H10173" s="6">
        <v>44643.895335648151</v>
      </c>
      <c r="I10173">
        <v>234</v>
      </c>
      <c r="J10173" t="s">
        <v>12</v>
      </c>
      <c r="K10173" t="s">
        <v>30</v>
      </c>
      <c r="L10173" t="s">
        <v>31</v>
      </c>
      <c r="M10173" t="s">
        <v>2578</v>
      </c>
      <c r="N10173">
        <v>201712310</v>
      </c>
      <c r="O10173" t="s">
        <v>16</v>
      </c>
    </row>
    <row r="10174" spans="1:15">
      <c r="A10174">
        <v>166522</v>
      </c>
      <c r="B10174" t="s">
        <v>11</v>
      </c>
      <c r="C10174" s="3">
        <v>44642.985717592594</v>
      </c>
      <c r="D10174" s="3"/>
      <c r="E10174" s="1">
        <v>44642.985717592594</v>
      </c>
      <c r="F10174" s="4"/>
      <c r="G10174" s="5">
        <v>0</v>
      </c>
      <c r="H10174" s="6">
        <v>44642.985717592594</v>
      </c>
      <c r="I10174">
        <v>238</v>
      </c>
      <c r="J10174" t="s">
        <v>12</v>
      </c>
      <c r="K10174" t="s">
        <v>30</v>
      </c>
      <c r="L10174" t="s">
        <v>77</v>
      </c>
      <c r="M10174" t="s">
        <v>2579</v>
      </c>
      <c r="N10174">
        <v>201920275</v>
      </c>
      <c r="O10174" t="s">
        <v>16</v>
      </c>
    </row>
    <row r="10175" spans="1:15">
      <c r="A10175">
        <v>166522</v>
      </c>
      <c r="B10175" t="s">
        <v>17</v>
      </c>
      <c r="C10175" s="3">
        <v>44642.988252314812</v>
      </c>
      <c r="D10175" s="3"/>
      <c r="E10175" s="1">
        <v>44642.988252314812</v>
      </c>
      <c r="F10175" s="4">
        <f>E10175-E10174</f>
        <v>2.5347222181153484E-3</v>
      </c>
      <c r="G10175" s="5">
        <v>2.5347222222222221E-3</v>
      </c>
      <c r="H10175" s="6">
        <v>44642.988252314812</v>
      </c>
      <c r="I10175">
        <v>236</v>
      </c>
      <c r="J10175" t="s">
        <v>12</v>
      </c>
      <c r="K10175" t="s">
        <v>30</v>
      </c>
      <c r="L10175" t="s">
        <v>77</v>
      </c>
      <c r="M10175" t="s">
        <v>2579</v>
      </c>
      <c r="N10175">
        <v>201920275</v>
      </c>
      <c r="O10175" t="s">
        <v>16</v>
      </c>
    </row>
    <row r="10176" spans="1:15">
      <c r="A10176">
        <v>166522</v>
      </c>
      <c r="B10176" t="s">
        <v>18</v>
      </c>
      <c r="C10176" s="3">
        <v>44643.523298611108</v>
      </c>
      <c r="D10176" s="3"/>
      <c r="E10176" s="1">
        <v>44643.523298611108</v>
      </c>
      <c r="F10176" s="4">
        <f>E10176-E10175</f>
        <v>0.53504629629605915</v>
      </c>
      <c r="G10176" s="5">
        <v>0.5350462962962963</v>
      </c>
      <c r="H10176" s="6">
        <v>44643.523298611108</v>
      </c>
      <c r="I10176">
        <v>235</v>
      </c>
      <c r="J10176" t="s">
        <v>12</v>
      </c>
      <c r="K10176" t="s">
        <v>30</v>
      </c>
      <c r="L10176" t="s">
        <v>77</v>
      </c>
      <c r="M10176" t="s">
        <v>2579</v>
      </c>
      <c r="N10176">
        <v>201920275</v>
      </c>
      <c r="O10176" t="s">
        <v>16</v>
      </c>
    </row>
    <row r="10177" spans="1:15">
      <c r="A10177">
        <v>166522</v>
      </c>
      <c r="B10177" t="s">
        <v>19</v>
      </c>
      <c r="C10177" s="3">
        <v>44643.651342592595</v>
      </c>
      <c r="D10177" s="3"/>
      <c r="E10177" s="1">
        <v>44643.651342592595</v>
      </c>
      <c r="F10177" s="4">
        <f>E10177-E10176</f>
        <v>0.12804398148728069</v>
      </c>
      <c r="G10177" s="5">
        <v>0.12804398148148147</v>
      </c>
      <c r="H10177" s="6">
        <v>44643.651342592595</v>
      </c>
      <c r="I10177">
        <v>234</v>
      </c>
      <c r="J10177" t="s">
        <v>12</v>
      </c>
      <c r="K10177" t="s">
        <v>30</v>
      </c>
      <c r="L10177" t="s">
        <v>77</v>
      </c>
      <c r="M10177" t="s">
        <v>2579</v>
      </c>
      <c r="N10177">
        <v>201920275</v>
      </c>
      <c r="O10177" t="s">
        <v>16</v>
      </c>
    </row>
    <row r="10178" spans="1:15">
      <c r="A10178">
        <v>166532</v>
      </c>
      <c r="B10178" t="s">
        <v>11</v>
      </c>
      <c r="C10178" s="3">
        <v>44643.270451388889</v>
      </c>
      <c r="D10178" s="3"/>
      <c r="E10178" s="1">
        <v>44643.270451388889</v>
      </c>
      <c r="F10178" s="4"/>
      <c r="G10178" s="5">
        <v>0</v>
      </c>
      <c r="H10178" s="6">
        <v>44643.270451388889</v>
      </c>
      <c r="I10178">
        <v>238</v>
      </c>
      <c r="J10178" t="s">
        <v>12</v>
      </c>
      <c r="K10178" t="s">
        <v>30</v>
      </c>
      <c r="L10178" t="s">
        <v>31</v>
      </c>
      <c r="M10178" t="s">
        <v>2580</v>
      </c>
      <c r="N10178">
        <v>201810484</v>
      </c>
      <c r="O10178" t="s">
        <v>16</v>
      </c>
    </row>
    <row r="10179" spans="1:15">
      <c r="A10179">
        <v>166532</v>
      </c>
      <c r="B10179" t="s">
        <v>17</v>
      </c>
      <c r="C10179" s="3">
        <v>44643.270752314813</v>
      </c>
      <c r="D10179" s="3"/>
      <c r="E10179" s="1">
        <v>44643.270752314813</v>
      </c>
      <c r="F10179" s="4">
        <f>E10179-E10178</f>
        <v>3.0092592351138592E-4</v>
      </c>
      <c r="G10179" s="5">
        <v>3.0092592592592595E-4</v>
      </c>
      <c r="H10179" s="6">
        <v>44643.270752314813</v>
      </c>
      <c r="I10179">
        <v>236</v>
      </c>
      <c r="J10179" t="s">
        <v>12</v>
      </c>
      <c r="K10179" t="s">
        <v>30</v>
      </c>
      <c r="L10179" t="s">
        <v>31</v>
      </c>
      <c r="M10179" t="s">
        <v>2580</v>
      </c>
      <c r="N10179">
        <v>201810484</v>
      </c>
      <c r="O10179" t="s">
        <v>16</v>
      </c>
    </row>
    <row r="10180" spans="1:15">
      <c r="A10180">
        <v>166532</v>
      </c>
      <c r="B10180" t="s">
        <v>18</v>
      </c>
      <c r="C10180" s="3">
        <v>44643.275752314818</v>
      </c>
      <c r="D10180" s="3"/>
      <c r="E10180" s="1">
        <v>44643.275752314818</v>
      </c>
      <c r="F10180" s="4">
        <f>E10180-E10179</f>
        <v>5.0000000046566129E-3</v>
      </c>
      <c r="G10180" s="5">
        <v>5.0000000000000001E-3</v>
      </c>
      <c r="H10180" s="6">
        <v>44643.275752314818</v>
      </c>
      <c r="I10180">
        <v>235</v>
      </c>
      <c r="J10180" t="s">
        <v>12</v>
      </c>
      <c r="K10180" t="s">
        <v>30</v>
      </c>
      <c r="L10180" t="s">
        <v>31</v>
      </c>
      <c r="M10180" t="s">
        <v>2580</v>
      </c>
      <c r="N10180">
        <v>201810484</v>
      </c>
      <c r="O10180" t="s">
        <v>16</v>
      </c>
    </row>
    <row r="10181" spans="1:15">
      <c r="A10181">
        <v>166532</v>
      </c>
      <c r="B10181" t="s">
        <v>19</v>
      </c>
      <c r="C10181" s="3">
        <v>44644.439976851849</v>
      </c>
      <c r="D10181" s="3"/>
      <c r="E10181" s="1">
        <v>44644.439976851849</v>
      </c>
      <c r="F10181" s="4">
        <f>E10181-E10180</f>
        <v>1.1642245370312594</v>
      </c>
      <c r="G10181" s="5">
        <v>0.16422453703703704</v>
      </c>
      <c r="H10181" s="6">
        <v>44644.439976851849</v>
      </c>
      <c r="I10181">
        <v>234</v>
      </c>
      <c r="J10181" t="s">
        <v>12</v>
      </c>
      <c r="K10181" t="s">
        <v>30</v>
      </c>
      <c r="L10181" t="s">
        <v>31</v>
      </c>
      <c r="M10181" t="s">
        <v>2580</v>
      </c>
      <c r="N10181">
        <v>201810484</v>
      </c>
      <c r="O10181" t="s">
        <v>16</v>
      </c>
    </row>
    <row r="10182" spans="1:15">
      <c r="A10182">
        <v>166535</v>
      </c>
      <c r="B10182" t="s">
        <v>11</v>
      </c>
      <c r="C10182" s="3">
        <v>44643.284918981481</v>
      </c>
      <c r="D10182" s="3"/>
      <c r="E10182" s="1">
        <v>44643.284918981481</v>
      </c>
      <c r="F10182" s="4"/>
      <c r="G10182" s="5">
        <v>0</v>
      </c>
      <c r="H10182" s="6">
        <v>44643.284918981481</v>
      </c>
      <c r="I10182">
        <v>238</v>
      </c>
      <c r="J10182" t="s">
        <v>12</v>
      </c>
      <c r="K10182" t="s">
        <v>30</v>
      </c>
      <c r="L10182" t="s">
        <v>68</v>
      </c>
      <c r="M10182" t="s">
        <v>2581</v>
      </c>
      <c r="N10182">
        <v>201710531</v>
      </c>
      <c r="O10182" t="s">
        <v>16</v>
      </c>
    </row>
    <row r="10183" spans="1:15">
      <c r="A10183">
        <v>166535</v>
      </c>
      <c r="B10183" t="s">
        <v>17</v>
      </c>
      <c r="C10183" s="3">
        <v>44643.285150462965</v>
      </c>
      <c r="D10183" s="3"/>
      <c r="E10183" s="1">
        <v>44643.285150462965</v>
      </c>
      <c r="F10183" s="4">
        <f>E10183-E10182</f>
        <v>2.3148148466134444E-4</v>
      </c>
      <c r="G10183" s="5">
        <v>2.3148148148148146E-4</v>
      </c>
      <c r="H10183" s="6">
        <v>44643.285150462965</v>
      </c>
      <c r="I10183">
        <v>236</v>
      </c>
      <c r="J10183" t="s">
        <v>12</v>
      </c>
      <c r="K10183" t="s">
        <v>30</v>
      </c>
      <c r="L10183" t="s">
        <v>68</v>
      </c>
      <c r="M10183" t="s">
        <v>2581</v>
      </c>
      <c r="N10183">
        <v>201710531</v>
      </c>
      <c r="O10183" t="s">
        <v>16</v>
      </c>
    </row>
    <row r="10184" spans="1:15">
      <c r="A10184">
        <v>166535</v>
      </c>
      <c r="B10184" t="s">
        <v>18</v>
      </c>
      <c r="C10184" s="3">
        <v>44643.287569444445</v>
      </c>
      <c r="D10184" s="3"/>
      <c r="E10184" s="1">
        <v>44643.287569444445</v>
      </c>
      <c r="F10184" s="4">
        <f>E10184-E10183</f>
        <v>2.418981479422655E-3</v>
      </c>
      <c r="G10184" s="5">
        <v>2.4189814814814816E-3</v>
      </c>
      <c r="H10184" s="6">
        <v>44643.287569444445</v>
      </c>
      <c r="I10184">
        <v>235</v>
      </c>
      <c r="J10184" t="s">
        <v>12</v>
      </c>
      <c r="K10184" t="s">
        <v>30</v>
      </c>
      <c r="L10184" t="s">
        <v>68</v>
      </c>
      <c r="M10184" t="s">
        <v>2581</v>
      </c>
      <c r="N10184">
        <v>201710531</v>
      </c>
      <c r="O10184" t="s">
        <v>16</v>
      </c>
    </row>
    <row r="10185" spans="1:15">
      <c r="A10185">
        <v>166535</v>
      </c>
      <c r="B10185" t="s">
        <v>19</v>
      </c>
      <c r="C10185" s="3">
        <v>44643.287824074076</v>
      </c>
      <c r="D10185" s="3"/>
      <c r="E10185" s="1">
        <v>44643.287824074076</v>
      </c>
      <c r="F10185" s="4">
        <f>E10185-E10184</f>
        <v>2.546296309446916E-4</v>
      </c>
      <c r="G10185" s="5">
        <v>2.5462962962962961E-4</v>
      </c>
      <c r="H10185" s="6">
        <v>44643.287824074076</v>
      </c>
      <c r="I10185">
        <v>234</v>
      </c>
      <c r="J10185" t="s">
        <v>12</v>
      </c>
      <c r="K10185" t="s">
        <v>30</v>
      </c>
      <c r="L10185" t="s">
        <v>68</v>
      </c>
      <c r="M10185" t="s">
        <v>2581</v>
      </c>
      <c r="N10185">
        <v>201710531</v>
      </c>
      <c r="O10185" t="s">
        <v>16</v>
      </c>
    </row>
    <row r="10186" spans="1:15">
      <c r="A10186">
        <v>166536</v>
      </c>
      <c r="B10186" t="s">
        <v>11</v>
      </c>
      <c r="C10186" s="3">
        <v>44643.289814814816</v>
      </c>
      <c r="D10186" s="3"/>
      <c r="E10186" s="1">
        <v>44643.289814814816</v>
      </c>
      <c r="F10186" s="4"/>
      <c r="G10186" s="5">
        <v>0</v>
      </c>
      <c r="H10186" s="6">
        <v>44643.289814814816</v>
      </c>
      <c r="I10186">
        <v>238</v>
      </c>
      <c r="J10186" t="s">
        <v>12</v>
      </c>
      <c r="K10186" t="s">
        <v>13</v>
      </c>
      <c r="L10186" t="s">
        <v>34</v>
      </c>
      <c r="M10186" t="s">
        <v>2582</v>
      </c>
      <c r="N10186">
        <v>202118278</v>
      </c>
      <c r="O10186" t="s">
        <v>16</v>
      </c>
    </row>
    <row r="10187" spans="1:15">
      <c r="A10187">
        <v>166536</v>
      </c>
      <c r="B10187" t="s">
        <v>17</v>
      </c>
      <c r="C10187" s="3">
        <v>44643.290011574078</v>
      </c>
      <c r="D10187" s="3"/>
      <c r="E10187" s="1">
        <v>44643.290011574078</v>
      </c>
      <c r="F10187" s="4">
        <f>E10187-E10186</f>
        <v>1.9675926159834489E-4</v>
      </c>
      <c r="G10187" s="5">
        <v>1.9675925925925926E-4</v>
      </c>
      <c r="H10187" s="6">
        <v>44643.290011574078</v>
      </c>
      <c r="I10187">
        <v>236</v>
      </c>
      <c r="J10187" t="s">
        <v>12</v>
      </c>
      <c r="K10187" t="s">
        <v>13</v>
      </c>
      <c r="L10187" t="s">
        <v>34</v>
      </c>
      <c r="M10187" t="s">
        <v>2582</v>
      </c>
      <c r="N10187">
        <v>202118278</v>
      </c>
      <c r="O10187" t="s">
        <v>16</v>
      </c>
    </row>
    <row r="10188" spans="1:15">
      <c r="A10188">
        <v>166536</v>
      </c>
      <c r="B10188" t="s">
        <v>18</v>
      </c>
      <c r="C10188" s="3">
        <v>44643.454629629632</v>
      </c>
      <c r="D10188" s="3"/>
      <c r="E10188" s="1">
        <v>44643.454629629632</v>
      </c>
      <c r="F10188" s="4">
        <f>E10188-E10187</f>
        <v>0.16461805555445608</v>
      </c>
      <c r="G10188" s="5">
        <v>0.16461805555555556</v>
      </c>
      <c r="H10188" s="6">
        <v>44643.454629629632</v>
      </c>
      <c r="I10188">
        <v>235</v>
      </c>
      <c r="J10188" t="s">
        <v>12</v>
      </c>
      <c r="K10188" t="s">
        <v>13</v>
      </c>
      <c r="L10188" t="s">
        <v>34</v>
      </c>
      <c r="M10188" t="s">
        <v>2582</v>
      </c>
      <c r="N10188">
        <v>202118278</v>
      </c>
      <c r="O10188" t="s">
        <v>16</v>
      </c>
    </row>
    <row r="10189" spans="1:15">
      <c r="A10189">
        <v>166536</v>
      </c>
      <c r="B10189" t="s">
        <v>19</v>
      </c>
      <c r="C10189" s="3">
        <v>44644.712164351855</v>
      </c>
      <c r="D10189" s="3"/>
      <c r="E10189" s="1">
        <v>44644.712164351855</v>
      </c>
      <c r="F10189" s="4">
        <f>E10189-E10188</f>
        <v>1.257534722222772</v>
      </c>
      <c r="G10189" s="5">
        <v>0.25753472222222223</v>
      </c>
      <c r="H10189" s="6">
        <v>44644.712164351855</v>
      </c>
      <c r="I10189">
        <v>234</v>
      </c>
      <c r="J10189" t="s">
        <v>12</v>
      </c>
      <c r="K10189" t="s">
        <v>13</v>
      </c>
      <c r="L10189" t="s">
        <v>34</v>
      </c>
      <c r="M10189" t="s">
        <v>2582</v>
      </c>
      <c r="N10189">
        <v>202118278</v>
      </c>
      <c r="O10189" t="s">
        <v>16</v>
      </c>
    </row>
    <row r="10190" spans="1:15">
      <c r="A10190">
        <v>166538</v>
      </c>
      <c r="B10190" t="s">
        <v>11</v>
      </c>
      <c r="C10190" s="3">
        <v>44643.293287037035</v>
      </c>
      <c r="D10190" s="3"/>
      <c r="E10190" s="1">
        <v>44643.293287037035</v>
      </c>
      <c r="F10190" s="4"/>
      <c r="G10190" s="5">
        <v>0</v>
      </c>
      <c r="H10190" s="6">
        <v>44643.293287037035</v>
      </c>
      <c r="I10190">
        <v>238</v>
      </c>
      <c r="J10190" t="s">
        <v>12</v>
      </c>
      <c r="K10190" t="s">
        <v>21</v>
      </c>
      <c r="L10190" t="s">
        <v>38</v>
      </c>
      <c r="M10190" t="s">
        <v>2583</v>
      </c>
      <c r="N10190">
        <v>201811887</v>
      </c>
      <c r="O10190" t="s">
        <v>16</v>
      </c>
    </row>
    <row r="10191" spans="1:15">
      <c r="A10191">
        <v>166538</v>
      </c>
      <c r="B10191" t="s">
        <v>17</v>
      </c>
      <c r="C10191" s="3">
        <v>44643.293749999997</v>
      </c>
      <c r="D10191" s="3"/>
      <c r="E10191" s="1">
        <v>44643.293749999997</v>
      </c>
      <c r="F10191" s="4">
        <f>E10191-E10190</f>
        <v>4.6296296204673126E-4</v>
      </c>
      <c r="G10191" s="5">
        <v>4.6296296296296293E-4</v>
      </c>
      <c r="H10191" s="6">
        <v>44643.293749999997</v>
      </c>
      <c r="I10191">
        <v>236</v>
      </c>
      <c r="J10191" t="s">
        <v>12</v>
      </c>
      <c r="K10191" t="s">
        <v>21</v>
      </c>
      <c r="L10191" t="s">
        <v>38</v>
      </c>
      <c r="M10191" t="s">
        <v>2583</v>
      </c>
      <c r="N10191">
        <v>201811887</v>
      </c>
      <c r="O10191" t="s">
        <v>16</v>
      </c>
    </row>
    <row r="10192" spans="1:15">
      <c r="A10192">
        <v>166538</v>
      </c>
      <c r="B10192" t="s">
        <v>18</v>
      </c>
      <c r="C10192" s="3">
        <v>44643.304849537039</v>
      </c>
      <c r="D10192" s="3"/>
      <c r="E10192" s="1">
        <v>44643.304849537039</v>
      </c>
      <c r="F10192" s="4">
        <f>E10192-E10191</f>
        <v>1.1099537041445728E-2</v>
      </c>
      <c r="G10192" s="5">
        <v>1.1099537037037038E-2</v>
      </c>
      <c r="H10192" s="6">
        <v>44643.304849537039</v>
      </c>
      <c r="I10192">
        <v>235</v>
      </c>
      <c r="J10192" t="s">
        <v>12</v>
      </c>
      <c r="K10192" t="s">
        <v>21</v>
      </c>
      <c r="L10192" t="s">
        <v>38</v>
      </c>
      <c r="M10192" t="s">
        <v>2583</v>
      </c>
      <c r="N10192">
        <v>201811887</v>
      </c>
      <c r="O10192" t="s">
        <v>16</v>
      </c>
    </row>
    <row r="10193" spans="1:15">
      <c r="A10193">
        <v>166538</v>
      </c>
      <c r="B10193" t="s">
        <v>19</v>
      </c>
      <c r="C10193" s="3">
        <v>44643.307476851849</v>
      </c>
      <c r="D10193" s="3"/>
      <c r="E10193" s="1">
        <v>44643.307476851849</v>
      </c>
      <c r="F10193" s="4">
        <f>E10193-E10192</f>
        <v>2.6273148105246946E-3</v>
      </c>
      <c r="G10193" s="5">
        <v>2.627314814814815E-3</v>
      </c>
      <c r="H10193" s="6">
        <v>44643.307476851849</v>
      </c>
      <c r="I10193">
        <v>234</v>
      </c>
      <c r="J10193" t="s">
        <v>12</v>
      </c>
      <c r="K10193" t="s">
        <v>21</v>
      </c>
      <c r="L10193" t="s">
        <v>38</v>
      </c>
      <c r="M10193" t="s">
        <v>2583</v>
      </c>
      <c r="N10193">
        <v>201811887</v>
      </c>
      <c r="O10193" t="s">
        <v>16</v>
      </c>
    </row>
    <row r="10194" spans="1:15">
      <c r="A10194">
        <v>166541</v>
      </c>
      <c r="B10194" t="s">
        <v>11</v>
      </c>
      <c r="C10194" s="3">
        <v>44643.302893518521</v>
      </c>
      <c r="D10194" s="3"/>
      <c r="E10194" s="1">
        <v>44643.302893518521</v>
      </c>
      <c r="F10194" s="4"/>
      <c r="G10194" s="5">
        <v>0</v>
      </c>
      <c r="H10194" s="6">
        <v>44643.302893518521</v>
      </c>
      <c r="I10194">
        <v>238</v>
      </c>
      <c r="J10194" t="s">
        <v>12</v>
      </c>
      <c r="K10194" t="s">
        <v>30</v>
      </c>
      <c r="L10194" t="s">
        <v>31</v>
      </c>
      <c r="M10194" t="s">
        <v>2584</v>
      </c>
      <c r="N10194">
        <v>201610661</v>
      </c>
      <c r="O10194" t="s">
        <v>16</v>
      </c>
    </row>
    <row r="10195" spans="1:15">
      <c r="A10195">
        <v>166541</v>
      </c>
      <c r="B10195" t="s">
        <v>17</v>
      </c>
      <c r="C10195" s="3">
        <v>44643.303090277775</v>
      </c>
      <c r="D10195" s="3"/>
      <c r="E10195" s="1">
        <v>44643.303090277775</v>
      </c>
      <c r="F10195" s="4">
        <f>E10195-E10194</f>
        <v>1.9675925432238728E-4</v>
      </c>
      <c r="G10195" s="5">
        <v>1.9675925925925926E-4</v>
      </c>
      <c r="H10195" s="6">
        <v>44643.303090277775</v>
      </c>
      <c r="I10195">
        <v>236</v>
      </c>
      <c r="J10195" t="s">
        <v>12</v>
      </c>
      <c r="K10195" t="s">
        <v>30</v>
      </c>
      <c r="L10195" t="s">
        <v>31</v>
      </c>
      <c r="M10195" t="s">
        <v>2584</v>
      </c>
      <c r="N10195">
        <v>201610661</v>
      </c>
      <c r="O10195" t="s">
        <v>16</v>
      </c>
    </row>
    <row r="10196" spans="1:15">
      <c r="A10196">
        <v>166541</v>
      </c>
      <c r="B10196" t="s">
        <v>18</v>
      </c>
      <c r="C10196" s="3">
        <v>44643.307800925926</v>
      </c>
      <c r="D10196" s="3"/>
      <c r="E10196" s="1">
        <v>44643.307800925926</v>
      </c>
      <c r="F10196" s="4">
        <f>E10196-E10195</f>
        <v>4.7106481506489217E-3</v>
      </c>
      <c r="G10196" s="5">
        <v>4.7106481481481478E-3</v>
      </c>
      <c r="H10196" s="6">
        <v>44643.307800925926</v>
      </c>
      <c r="I10196">
        <v>235</v>
      </c>
      <c r="J10196" t="s">
        <v>12</v>
      </c>
      <c r="K10196" t="s">
        <v>30</v>
      </c>
      <c r="L10196" t="s">
        <v>31</v>
      </c>
      <c r="M10196" t="s">
        <v>2584</v>
      </c>
      <c r="N10196">
        <v>201610661</v>
      </c>
      <c r="O10196" t="s">
        <v>16</v>
      </c>
    </row>
    <row r="10197" spans="1:15">
      <c r="A10197">
        <v>166541</v>
      </c>
      <c r="B10197" t="s">
        <v>19</v>
      </c>
      <c r="C10197" s="3">
        <v>44645.55300925926</v>
      </c>
      <c r="D10197" s="3"/>
      <c r="E10197" s="1">
        <v>44645.55300925926</v>
      </c>
      <c r="F10197" s="4">
        <f>E10197-E10196</f>
        <v>2.2452083333337214</v>
      </c>
      <c r="G10197" s="5">
        <v>0.24520833333333333</v>
      </c>
      <c r="H10197" s="6">
        <v>44645.55300925926</v>
      </c>
      <c r="I10197">
        <v>234</v>
      </c>
      <c r="J10197" t="s">
        <v>12</v>
      </c>
      <c r="K10197" t="s">
        <v>30</v>
      </c>
      <c r="L10197" t="s">
        <v>31</v>
      </c>
      <c r="M10197" t="s">
        <v>2584</v>
      </c>
      <c r="N10197">
        <v>201610661</v>
      </c>
      <c r="O10197" t="s">
        <v>16</v>
      </c>
    </row>
    <row r="10198" spans="1:15">
      <c r="A10198">
        <v>166543</v>
      </c>
      <c r="B10198" t="s">
        <v>11</v>
      </c>
      <c r="C10198" s="3">
        <v>44643.305092592593</v>
      </c>
      <c r="D10198" s="3"/>
      <c r="E10198" s="1">
        <v>44643.305092592593</v>
      </c>
      <c r="F10198" s="4"/>
      <c r="G10198" s="5">
        <v>0</v>
      </c>
      <c r="H10198" s="6">
        <v>44643.305092592593</v>
      </c>
      <c r="I10198">
        <v>238</v>
      </c>
      <c r="J10198" t="s">
        <v>12</v>
      </c>
      <c r="K10198" t="s">
        <v>30</v>
      </c>
      <c r="L10198" t="s">
        <v>31</v>
      </c>
      <c r="M10198" t="s">
        <v>2585</v>
      </c>
      <c r="N10198">
        <v>202211733</v>
      </c>
      <c r="O10198" t="s">
        <v>16</v>
      </c>
    </row>
    <row r="10199" spans="1:15">
      <c r="A10199">
        <v>166543</v>
      </c>
      <c r="B10199" t="s">
        <v>17</v>
      </c>
      <c r="C10199" s="3">
        <v>44643.307349537034</v>
      </c>
      <c r="D10199" s="3"/>
      <c r="E10199" s="1">
        <v>44643.307349537034</v>
      </c>
      <c r="F10199" s="4">
        <f>E10199-E10198</f>
        <v>2.2569444408873096E-3</v>
      </c>
      <c r="G10199" s="5">
        <v>2.2569444444444447E-3</v>
      </c>
      <c r="H10199" s="6">
        <v>44643.307349537034</v>
      </c>
      <c r="I10199">
        <v>236</v>
      </c>
      <c r="J10199" t="s">
        <v>12</v>
      </c>
      <c r="K10199" t="s">
        <v>30</v>
      </c>
      <c r="L10199" t="s">
        <v>31</v>
      </c>
      <c r="M10199" t="s">
        <v>2585</v>
      </c>
      <c r="N10199">
        <v>202211733</v>
      </c>
      <c r="O10199" t="s">
        <v>16</v>
      </c>
    </row>
    <row r="10200" spans="1:15">
      <c r="A10200">
        <v>166543</v>
      </c>
      <c r="B10200" t="s">
        <v>18</v>
      </c>
      <c r="C10200" s="3">
        <v>44643.312002314815</v>
      </c>
      <c r="D10200" s="3"/>
      <c r="E10200" s="1">
        <v>44643.312002314815</v>
      </c>
      <c r="F10200" s="4">
        <f>E10200-E10199</f>
        <v>4.652777781302575E-3</v>
      </c>
      <c r="G10200" s="5">
        <v>4.6527777777777774E-3</v>
      </c>
      <c r="H10200" s="6">
        <v>44643.312002314815</v>
      </c>
      <c r="I10200">
        <v>235</v>
      </c>
      <c r="J10200" t="s">
        <v>12</v>
      </c>
      <c r="K10200" t="s">
        <v>30</v>
      </c>
      <c r="L10200" t="s">
        <v>31</v>
      </c>
      <c r="M10200" t="s">
        <v>2585</v>
      </c>
      <c r="N10200">
        <v>202211733</v>
      </c>
      <c r="O10200" t="s">
        <v>16</v>
      </c>
    </row>
    <row r="10201" spans="1:15">
      <c r="A10201">
        <v>166543</v>
      </c>
      <c r="B10201" t="s">
        <v>19</v>
      </c>
      <c r="C10201" s="3">
        <v>44644.538946759261</v>
      </c>
      <c r="D10201" s="3"/>
      <c r="E10201" s="1">
        <v>44644.538946759261</v>
      </c>
      <c r="F10201" s="4">
        <f>E10201-E10200</f>
        <v>1.226944444446417</v>
      </c>
      <c r="G10201" s="5">
        <v>0.22694444444444442</v>
      </c>
      <c r="H10201" s="6">
        <v>44644.538946759261</v>
      </c>
      <c r="I10201">
        <v>234</v>
      </c>
      <c r="J10201" t="s">
        <v>12</v>
      </c>
      <c r="K10201" t="s">
        <v>30</v>
      </c>
      <c r="L10201" t="s">
        <v>31</v>
      </c>
      <c r="M10201" t="s">
        <v>2585</v>
      </c>
      <c r="N10201">
        <v>202211733</v>
      </c>
      <c r="O10201" t="s">
        <v>16</v>
      </c>
    </row>
    <row r="10202" spans="1:15">
      <c r="A10202">
        <v>166546</v>
      </c>
      <c r="B10202" t="s">
        <v>11</v>
      </c>
      <c r="C10202" s="3">
        <v>44643.322164351855</v>
      </c>
      <c r="D10202" s="3"/>
      <c r="E10202" s="1">
        <v>44643.322164351855</v>
      </c>
      <c r="F10202" s="4"/>
      <c r="G10202" s="5">
        <v>0</v>
      </c>
      <c r="H10202" s="6">
        <v>44643.322164351855</v>
      </c>
      <c r="I10202">
        <v>238</v>
      </c>
      <c r="J10202" t="s">
        <v>12</v>
      </c>
      <c r="K10202" t="s">
        <v>13</v>
      </c>
      <c r="L10202" t="s">
        <v>34</v>
      </c>
      <c r="M10202" t="s">
        <v>2586</v>
      </c>
      <c r="N10202">
        <v>202014965</v>
      </c>
      <c r="O10202" t="s">
        <v>16</v>
      </c>
    </row>
    <row r="10203" spans="1:15">
      <c r="A10203">
        <v>166546</v>
      </c>
      <c r="B10203" t="s">
        <v>17</v>
      </c>
      <c r="C10203" s="3">
        <v>44643.326562499999</v>
      </c>
      <c r="D10203" s="3"/>
      <c r="E10203" s="1">
        <v>44643.326562499999</v>
      </c>
      <c r="F10203" s="4">
        <f>E10203-E10202</f>
        <v>4.3981481430819258E-3</v>
      </c>
      <c r="G10203" s="5">
        <v>4.3981481481481484E-3</v>
      </c>
      <c r="H10203" s="6">
        <v>44643.326562499999</v>
      </c>
      <c r="I10203">
        <v>236</v>
      </c>
      <c r="J10203" t="s">
        <v>12</v>
      </c>
      <c r="K10203" t="s">
        <v>13</v>
      </c>
      <c r="L10203" t="s">
        <v>34</v>
      </c>
      <c r="M10203" t="s">
        <v>2586</v>
      </c>
      <c r="N10203">
        <v>202014965</v>
      </c>
      <c r="O10203" t="s">
        <v>16</v>
      </c>
    </row>
    <row r="10204" spans="1:15">
      <c r="A10204">
        <v>166546</v>
      </c>
      <c r="B10204" t="s">
        <v>18</v>
      </c>
      <c r="C10204" s="3">
        <v>44643.343171296299</v>
      </c>
      <c r="D10204" s="3"/>
      <c r="E10204" s="1">
        <v>44643.343171296299</v>
      </c>
      <c r="F10204" s="4">
        <f>E10204-E10203</f>
        <v>1.6608796300715767E-2</v>
      </c>
      <c r="G10204" s="5">
        <v>1.6608796296296299E-2</v>
      </c>
      <c r="H10204" s="6">
        <v>44643.343171296299</v>
      </c>
      <c r="I10204">
        <v>235</v>
      </c>
      <c r="J10204" t="s">
        <v>12</v>
      </c>
      <c r="K10204" t="s">
        <v>13</v>
      </c>
      <c r="L10204" t="s">
        <v>34</v>
      </c>
      <c r="M10204" t="s">
        <v>2586</v>
      </c>
      <c r="N10204">
        <v>202014965</v>
      </c>
      <c r="O10204" t="s">
        <v>16</v>
      </c>
    </row>
    <row r="10205" spans="1:15">
      <c r="A10205">
        <v>166546</v>
      </c>
      <c r="B10205" t="s">
        <v>19</v>
      </c>
      <c r="C10205" s="3">
        <v>44644.429212962961</v>
      </c>
      <c r="D10205" s="3"/>
      <c r="E10205" s="1">
        <v>44644.429212962961</v>
      </c>
      <c r="F10205" s="4">
        <f>E10205-E10204</f>
        <v>1.086041666661913</v>
      </c>
      <c r="G10205" s="5">
        <v>8.6041666666666669E-2</v>
      </c>
      <c r="H10205" s="6">
        <v>44644.429212962961</v>
      </c>
      <c r="I10205">
        <v>234</v>
      </c>
      <c r="J10205" t="s">
        <v>12</v>
      </c>
      <c r="K10205" t="s">
        <v>13</v>
      </c>
      <c r="L10205" t="s">
        <v>34</v>
      </c>
      <c r="M10205" t="s">
        <v>2586</v>
      </c>
      <c r="N10205">
        <v>202014965</v>
      </c>
      <c r="O10205" t="s">
        <v>16</v>
      </c>
    </row>
    <row r="10206" spans="1:15">
      <c r="A10206">
        <v>166547</v>
      </c>
      <c r="B10206" t="s">
        <v>11</v>
      </c>
      <c r="C10206" s="3">
        <v>44643.322615740741</v>
      </c>
      <c r="D10206" s="3"/>
      <c r="E10206" s="1">
        <v>44643.322615740741</v>
      </c>
      <c r="F10206" s="4"/>
      <c r="G10206" s="5">
        <v>0</v>
      </c>
      <c r="H10206" s="6">
        <v>44643.322615740741</v>
      </c>
      <c r="I10206">
        <v>238</v>
      </c>
      <c r="J10206" t="s">
        <v>12</v>
      </c>
      <c r="K10206" t="s">
        <v>55</v>
      </c>
      <c r="L10206" t="s">
        <v>553</v>
      </c>
      <c r="M10206" t="s">
        <v>2587</v>
      </c>
      <c r="N10206">
        <v>202123001</v>
      </c>
      <c r="O10206" t="s">
        <v>16</v>
      </c>
    </row>
    <row r="10207" spans="1:15">
      <c r="A10207">
        <v>166547</v>
      </c>
      <c r="B10207" t="s">
        <v>17</v>
      </c>
      <c r="C10207" s="3">
        <v>44643.325208333335</v>
      </c>
      <c r="D10207" s="3"/>
      <c r="E10207" s="1">
        <v>44643.325208333335</v>
      </c>
      <c r="F10207" s="4">
        <f>E10207-E10206</f>
        <v>2.5925925947376527E-3</v>
      </c>
      <c r="G10207" s="5">
        <v>2.5925925925925925E-3</v>
      </c>
      <c r="H10207" s="6">
        <v>44643.325208333335</v>
      </c>
      <c r="I10207">
        <v>236</v>
      </c>
      <c r="J10207" t="s">
        <v>12</v>
      </c>
      <c r="K10207" t="s">
        <v>55</v>
      </c>
      <c r="L10207" t="s">
        <v>553</v>
      </c>
      <c r="M10207" t="s">
        <v>2587</v>
      </c>
      <c r="N10207">
        <v>202123001</v>
      </c>
      <c r="O10207" t="s">
        <v>16</v>
      </c>
    </row>
    <row r="10208" spans="1:15">
      <c r="A10208">
        <v>166547</v>
      </c>
      <c r="B10208" t="s">
        <v>18</v>
      </c>
      <c r="C10208" s="3">
        <v>44643.332638888889</v>
      </c>
      <c r="D10208" s="3"/>
      <c r="E10208" s="1">
        <v>44643.332638888889</v>
      </c>
      <c r="F10208" s="4">
        <f>E10208-E10207</f>
        <v>7.4305555535829626E-3</v>
      </c>
      <c r="G10208" s="5">
        <v>7.4305555555555548E-3</v>
      </c>
      <c r="H10208" s="6">
        <v>44643.332638888889</v>
      </c>
      <c r="I10208">
        <v>235</v>
      </c>
      <c r="J10208" t="s">
        <v>12</v>
      </c>
      <c r="K10208" t="s">
        <v>55</v>
      </c>
      <c r="L10208" t="s">
        <v>553</v>
      </c>
      <c r="M10208" t="s">
        <v>2587</v>
      </c>
      <c r="N10208">
        <v>202123001</v>
      </c>
      <c r="O10208" t="s">
        <v>16</v>
      </c>
    </row>
    <row r="10209" spans="1:15">
      <c r="A10209">
        <v>166547</v>
      </c>
      <c r="B10209" t="s">
        <v>19</v>
      </c>
      <c r="C10209" s="3">
        <v>44645.917719907404</v>
      </c>
      <c r="D10209" s="3"/>
      <c r="E10209" s="1">
        <v>44645.917719907404</v>
      </c>
      <c r="F10209" s="4">
        <f>E10209-E10208</f>
        <v>2.5850810185147566</v>
      </c>
      <c r="G10209" s="5">
        <v>0.58508101851851857</v>
      </c>
      <c r="H10209" s="6">
        <v>44645.917719907404</v>
      </c>
      <c r="I10209">
        <v>234</v>
      </c>
      <c r="J10209" t="s">
        <v>12</v>
      </c>
      <c r="K10209" t="s">
        <v>55</v>
      </c>
      <c r="L10209" t="s">
        <v>553</v>
      </c>
      <c r="M10209" t="s">
        <v>2587</v>
      </c>
      <c r="N10209">
        <v>202123001</v>
      </c>
      <c r="O10209" t="s">
        <v>16</v>
      </c>
    </row>
    <row r="10210" spans="1:15">
      <c r="A10210">
        <v>166552</v>
      </c>
      <c r="B10210" t="s">
        <v>11</v>
      </c>
      <c r="C10210" s="3">
        <v>44643.333958333336</v>
      </c>
      <c r="D10210" s="3"/>
      <c r="E10210" s="1">
        <v>44643.333958333336</v>
      </c>
      <c r="F10210" s="4"/>
      <c r="G10210" s="5">
        <v>0</v>
      </c>
      <c r="H10210" s="6">
        <v>44643.333958333336</v>
      </c>
      <c r="I10210">
        <v>238</v>
      </c>
      <c r="J10210" t="s">
        <v>12</v>
      </c>
      <c r="K10210" t="s">
        <v>13</v>
      </c>
      <c r="L10210" t="s">
        <v>14</v>
      </c>
      <c r="M10210" t="s">
        <v>2588</v>
      </c>
      <c r="N10210">
        <v>202010818</v>
      </c>
      <c r="O10210" t="s">
        <v>16</v>
      </c>
    </row>
    <row r="10211" spans="1:15">
      <c r="A10211">
        <v>166552</v>
      </c>
      <c r="B10211" t="s">
        <v>17</v>
      </c>
      <c r="C10211" s="3">
        <v>44643.334108796298</v>
      </c>
      <c r="D10211" s="3"/>
      <c r="E10211" s="1">
        <v>44643.334108796298</v>
      </c>
      <c r="F10211" s="4">
        <f>E10211-E10210</f>
        <v>1.5046296175569296E-4</v>
      </c>
      <c r="G10211" s="5">
        <v>1.5046296296296297E-4</v>
      </c>
      <c r="H10211" s="6">
        <v>44643.334108796298</v>
      </c>
      <c r="I10211">
        <v>236</v>
      </c>
      <c r="J10211" t="s">
        <v>12</v>
      </c>
      <c r="K10211" t="s">
        <v>13</v>
      </c>
      <c r="L10211" t="s">
        <v>14</v>
      </c>
      <c r="M10211" t="s">
        <v>2588</v>
      </c>
      <c r="N10211">
        <v>202010818</v>
      </c>
      <c r="O10211" t="s">
        <v>16</v>
      </c>
    </row>
    <row r="10212" spans="1:15">
      <c r="A10212">
        <v>166552</v>
      </c>
      <c r="B10212" t="s">
        <v>18</v>
      </c>
      <c r="C10212" s="3">
        <v>44644.638437499998</v>
      </c>
      <c r="D10212" s="3"/>
      <c r="E10212" s="1">
        <v>44644.638437499998</v>
      </c>
      <c r="F10212" s="4">
        <f>E10212-E10211</f>
        <v>1.3043287036998663</v>
      </c>
      <c r="G10212" s="5">
        <v>0.30432870370370374</v>
      </c>
      <c r="H10212" s="6">
        <v>44644.638437499998</v>
      </c>
      <c r="I10212">
        <v>235</v>
      </c>
      <c r="J10212" t="s">
        <v>12</v>
      </c>
      <c r="K10212" t="s">
        <v>13</v>
      </c>
      <c r="L10212" t="s">
        <v>14</v>
      </c>
      <c r="M10212" t="s">
        <v>2588</v>
      </c>
      <c r="N10212">
        <v>202010818</v>
      </c>
      <c r="O10212" t="s">
        <v>16</v>
      </c>
    </row>
    <row r="10213" spans="1:15">
      <c r="A10213">
        <v>166552</v>
      </c>
      <c r="B10213" t="s">
        <v>19</v>
      </c>
      <c r="C10213" s="3">
        <v>44644.652245370373</v>
      </c>
      <c r="D10213" s="3"/>
      <c r="E10213" s="1">
        <v>44644.652245370373</v>
      </c>
      <c r="F10213" s="4">
        <f>E10213-E10212</f>
        <v>1.3807870374876074E-2</v>
      </c>
      <c r="G10213" s="5">
        <v>1.3807870370370371E-2</v>
      </c>
      <c r="H10213" s="6">
        <v>44644.652245370373</v>
      </c>
      <c r="I10213">
        <v>234</v>
      </c>
      <c r="J10213" t="s">
        <v>12</v>
      </c>
      <c r="K10213" t="s">
        <v>13</v>
      </c>
      <c r="L10213" t="s">
        <v>14</v>
      </c>
      <c r="M10213" t="s">
        <v>2588</v>
      </c>
      <c r="N10213">
        <v>202010818</v>
      </c>
      <c r="O10213" t="s">
        <v>16</v>
      </c>
    </row>
    <row r="10214" spans="1:15">
      <c r="A10214">
        <v>166560</v>
      </c>
      <c r="B10214" t="s">
        <v>11</v>
      </c>
      <c r="C10214" s="3">
        <v>44643.353368055556</v>
      </c>
      <c r="D10214" s="3"/>
      <c r="E10214" s="1">
        <v>44643.353368055556</v>
      </c>
      <c r="F10214" s="4"/>
      <c r="G10214" s="5">
        <v>0</v>
      </c>
      <c r="H10214" s="6">
        <v>44643.353368055556</v>
      </c>
      <c r="I10214">
        <v>238</v>
      </c>
      <c r="J10214" t="s">
        <v>12</v>
      </c>
      <c r="K10214" t="s">
        <v>30</v>
      </c>
      <c r="L10214" t="s">
        <v>31</v>
      </c>
      <c r="M10214" t="s">
        <v>2589</v>
      </c>
      <c r="N10214">
        <v>202120785</v>
      </c>
      <c r="O10214" t="s">
        <v>16</v>
      </c>
    </row>
    <row r="10215" spans="1:15">
      <c r="A10215">
        <v>166560</v>
      </c>
      <c r="B10215" t="s">
        <v>17</v>
      </c>
      <c r="C10215" s="3">
        <v>44643.353715277779</v>
      </c>
      <c r="D10215" s="3"/>
      <c r="E10215" s="1">
        <v>44643.353715277779</v>
      </c>
      <c r="F10215" s="4">
        <f>E10215-E10214</f>
        <v>3.4722222335403785E-4</v>
      </c>
      <c r="G10215" s="5">
        <v>3.4722222222222224E-4</v>
      </c>
      <c r="H10215" s="6">
        <v>44643.353715277779</v>
      </c>
      <c r="I10215">
        <v>236</v>
      </c>
      <c r="J10215" t="s">
        <v>12</v>
      </c>
      <c r="K10215" t="s">
        <v>30</v>
      </c>
      <c r="L10215" t="s">
        <v>31</v>
      </c>
      <c r="M10215" t="s">
        <v>2589</v>
      </c>
      <c r="N10215">
        <v>202120785</v>
      </c>
      <c r="O10215" t="s">
        <v>16</v>
      </c>
    </row>
    <row r="10216" spans="1:15">
      <c r="A10216">
        <v>166560</v>
      </c>
      <c r="B10216" t="s">
        <v>18</v>
      </c>
      <c r="C10216" s="3">
        <v>44643.361319444448</v>
      </c>
      <c r="D10216" s="3"/>
      <c r="E10216" s="1">
        <v>44643.361319444448</v>
      </c>
      <c r="F10216" s="4">
        <f>E10216-E10215</f>
        <v>7.6041666688979603E-3</v>
      </c>
      <c r="G10216" s="5">
        <v>7.6041666666666662E-3</v>
      </c>
      <c r="H10216" s="6">
        <v>44643.361319444448</v>
      </c>
      <c r="I10216">
        <v>235</v>
      </c>
      <c r="J10216" t="s">
        <v>12</v>
      </c>
      <c r="K10216" t="s">
        <v>30</v>
      </c>
      <c r="L10216" t="s">
        <v>31</v>
      </c>
      <c r="M10216" t="s">
        <v>2589</v>
      </c>
      <c r="N10216">
        <v>202120785</v>
      </c>
      <c r="O10216" t="s">
        <v>16</v>
      </c>
    </row>
    <row r="10217" spans="1:15">
      <c r="A10217">
        <v>166560</v>
      </c>
      <c r="B10217" t="s">
        <v>19</v>
      </c>
      <c r="C10217" s="3">
        <v>44643.465486111112</v>
      </c>
      <c r="D10217" s="3"/>
      <c r="E10217" s="1">
        <v>44643.465486111112</v>
      </c>
      <c r="F10217" s="4">
        <f>E10217-E10216</f>
        <v>0.10416666666424135</v>
      </c>
      <c r="G10217" s="5">
        <v>0.10416666666666667</v>
      </c>
      <c r="H10217" s="6">
        <v>44643.465486111112</v>
      </c>
      <c r="I10217">
        <v>234</v>
      </c>
      <c r="J10217" t="s">
        <v>12</v>
      </c>
      <c r="K10217" t="s">
        <v>30</v>
      </c>
      <c r="L10217" t="s">
        <v>31</v>
      </c>
      <c r="M10217" t="s">
        <v>2589</v>
      </c>
      <c r="N10217">
        <v>202120785</v>
      </c>
      <c r="O10217" t="s">
        <v>16</v>
      </c>
    </row>
    <row r="10218" spans="1:15">
      <c r="A10218">
        <v>166562</v>
      </c>
      <c r="B10218" t="s">
        <v>11</v>
      </c>
      <c r="C10218" s="3">
        <v>44643.356122685182</v>
      </c>
      <c r="D10218" s="3"/>
      <c r="E10218" s="1">
        <v>44643.356122685182</v>
      </c>
      <c r="F10218" s="4"/>
      <c r="G10218" s="5">
        <v>0</v>
      </c>
      <c r="H10218" s="6">
        <v>44643.356122685182</v>
      </c>
      <c r="I10218">
        <v>238</v>
      </c>
      <c r="J10218" t="s">
        <v>12</v>
      </c>
      <c r="K10218" t="s">
        <v>13</v>
      </c>
      <c r="L10218" t="s">
        <v>34</v>
      </c>
      <c r="M10218" t="s">
        <v>2590</v>
      </c>
      <c r="N10218">
        <v>202211676</v>
      </c>
      <c r="O10218" t="s">
        <v>16</v>
      </c>
    </row>
    <row r="10219" spans="1:15">
      <c r="A10219">
        <v>166562</v>
      </c>
      <c r="B10219" t="s">
        <v>17</v>
      </c>
      <c r="C10219" s="3">
        <v>44650.544016203705</v>
      </c>
      <c r="D10219" s="3"/>
      <c r="E10219" s="1">
        <v>44650.544016203705</v>
      </c>
      <c r="F10219" s="4">
        <f>E10219-E10218</f>
        <v>7.1878935185231967</v>
      </c>
      <c r="G10219" s="5">
        <v>0.18789351851851852</v>
      </c>
      <c r="H10219" s="6">
        <v>44650.544016203705</v>
      </c>
      <c r="I10219">
        <v>236</v>
      </c>
      <c r="J10219" t="s">
        <v>12</v>
      </c>
      <c r="K10219" t="s">
        <v>13</v>
      </c>
      <c r="L10219" t="s">
        <v>34</v>
      </c>
      <c r="M10219" t="s">
        <v>2590</v>
      </c>
      <c r="N10219">
        <v>202211676</v>
      </c>
      <c r="O10219" t="s">
        <v>16</v>
      </c>
    </row>
    <row r="10220" spans="1:15">
      <c r="A10220">
        <v>166562</v>
      </c>
      <c r="B10220" t="s">
        <v>18</v>
      </c>
      <c r="C10220" s="3">
        <v>44650.55027777778</v>
      </c>
      <c r="D10220" s="3"/>
      <c r="E10220" s="1">
        <v>44650.55027777778</v>
      </c>
      <c r="F10220" s="4">
        <f>E10220-E10219</f>
        <v>6.2615740753244609E-3</v>
      </c>
      <c r="G10220" s="5">
        <v>6.2615740740740748E-3</v>
      </c>
      <c r="H10220" s="6">
        <v>44650.55027777778</v>
      </c>
      <c r="I10220">
        <v>235</v>
      </c>
      <c r="J10220" t="s">
        <v>12</v>
      </c>
      <c r="K10220" t="s">
        <v>13</v>
      </c>
      <c r="L10220" t="s">
        <v>34</v>
      </c>
      <c r="M10220" t="s">
        <v>2590</v>
      </c>
      <c r="N10220">
        <v>202211676</v>
      </c>
      <c r="O10220" t="s">
        <v>16</v>
      </c>
    </row>
    <row r="10221" spans="1:15">
      <c r="A10221">
        <v>166562</v>
      </c>
      <c r="B10221" t="s">
        <v>19</v>
      </c>
      <c r="C10221" s="3">
        <v>44650.550925925927</v>
      </c>
      <c r="D10221" s="3"/>
      <c r="E10221" s="1">
        <v>44650.550925925927</v>
      </c>
      <c r="F10221" s="4">
        <f>E10221-E10220</f>
        <v>6.4814814686542377E-4</v>
      </c>
      <c r="G10221" s="5">
        <v>6.4814814814814813E-4</v>
      </c>
      <c r="H10221" s="6">
        <v>44650.550925925927</v>
      </c>
      <c r="I10221">
        <v>234</v>
      </c>
      <c r="J10221" t="s">
        <v>12</v>
      </c>
      <c r="K10221" t="s">
        <v>13</v>
      </c>
      <c r="L10221" t="s">
        <v>34</v>
      </c>
      <c r="M10221" t="s">
        <v>2590</v>
      </c>
      <c r="N10221">
        <v>202211676</v>
      </c>
      <c r="O10221" t="s">
        <v>16</v>
      </c>
    </row>
    <row r="10222" spans="1:15">
      <c r="A10222">
        <v>166565</v>
      </c>
      <c r="B10222" t="s">
        <v>11</v>
      </c>
      <c r="C10222" s="3">
        <v>44643.359594907408</v>
      </c>
      <c r="D10222" s="3"/>
      <c r="E10222" s="1">
        <v>44643.359594907408</v>
      </c>
      <c r="F10222" s="4"/>
      <c r="G10222" s="5">
        <v>0</v>
      </c>
      <c r="H10222" s="6">
        <v>44643.359594907408</v>
      </c>
      <c r="I10222">
        <v>238</v>
      </c>
      <c r="J10222" t="s">
        <v>12</v>
      </c>
      <c r="K10222" t="s">
        <v>30</v>
      </c>
      <c r="L10222" t="s">
        <v>31</v>
      </c>
      <c r="M10222" t="s">
        <v>2591</v>
      </c>
      <c r="N10222">
        <v>202211979</v>
      </c>
      <c r="O10222" t="s">
        <v>16</v>
      </c>
    </row>
    <row r="10223" spans="1:15">
      <c r="A10223">
        <v>166565</v>
      </c>
      <c r="B10223" t="s">
        <v>17</v>
      </c>
      <c r="C10223" s="3">
        <v>44643.368113425924</v>
      </c>
      <c r="D10223" s="3"/>
      <c r="E10223" s="1">
        <v>44643.368113425924</v>
      </c>
      <c r="F10223" s="4">
        <f>E10223-E10222</f>
        <v>8.5185185162117705E-3</v>
      </c>
      <c r="G10223" s="5">
        <v>8.518518518518519E-3</v>
      </c>
      <c r="H10223" s="6">
        <v>44643.368113425924</v>
      </c>
      <c r="I10223">
        <v>236</v>
      </c>
      <c r="J10223" t="s">
        <v>12</v>
      </c>
      <c r="K10223" t="s">
        <v>30</v>
      </c>
      <c r="L10223" t="s">
        <v>31</v>
      </c>
      <c r="M10223" t="s">
        <v>2591</v>
      </c>
      <c r="N10223">
        <v>202211979</v>
      </c>
      <c r="O10223" t="s">
        <v>16</v>
      </c>
    </row>
    <row r="10224" spans="1:15">
      <c r="A10224">
        <v>166565</v>
      </c>
      <c r="B10224" t="s">
        <v>18</v>
      </c>
      <c r="C10224" s="3">
        <v>44646.352141203701</v>
      </c>
      <c r="D10224" s="3"/>
      <c r="E10224" s="1">
        <v>44646.352141203701</v>
      </c>
      <c r="F10224" s="4">
        <f>E10224-E10223</f>
        <v>2.984027777776646</v>
      </c>
      <c r="G10224" s="5">
        <v>0.98402777777777783</v>
      </c>
      <c r="H10224" s="6">
        <v>44646.352141203701</v>
      </c>
      <c r="I10224">
        <v>235</v>
      </c>
      <c r="J10224" t="s">
        <v>12</v>
      </c>
      <c r="K10224" t="s">
        <v>30</v>
      </c>
      <c r="L10224" t="s">
        <v>31</v>
      </c>
      <c r="M10224" t="s">
        <v>2591</v>
      </c>
      <c r="N10224">
        <v>202211979</v>
      </c>
      <c r="O10224" t="s">
        <v>16</v>
      </c>
    </row>
    <row r="10225" spans="1:15">
      <c r="A10225">
        <v>166565</v>
      </c>
      <c r="B10225" t="s">
        <v>19</v>
      </c>
      <c r="C10225" s="3">
        <v>44649.454861111109</v>
      </c>
      <c r="D10225" s="3"/>
      <c r="E10225" s="1">
        <v>44649.454861111109</v>
      </c>
      <c r="F10225" s="4">
        <f>E10225-E10224</f>
        <v>3.1027199074087548</v>
      </c>
      <c r="G10225" s="5">
        <v>0.1027199074074074</v>
      </c>
      <c r="H10225" s="6">
        <v>44649.454861111109</v>
      </c>
      <c r="I10225">
        <v>234</v>
      </c>
      <c r="J10225" t="s">
        <v>12</v>
      </c>
      <c r="K10225" t="s">
        <v>30</v>
      </c>
      <c r="L10225" t="s">
        <v>31</v>
      </c>
      <c r="M10225" t="s">
        <v>2591</v>
      </c>
      <c r="N10225">
        <v>202211979</v>
      </c>
      <c r="O10225" t="s">
        <v>16</v>
      </c>
    </row>
    <row r="10226" spans="1:15">
      <c r="A10226">
        <v>166571</v>
      </c>
      <c r="B10226" t="s">
        <v>11</v>
      </c>
      <c r="C10226" s="3">
        <v>44643.368576388886</v>
      </c>
      <c r="D10226" s="3"/>
      <c r="E10226" s="1">
        <v>44643.368576388886</v>
      </c>
      <c r="F10226" s="4"/>
      <c r="G10226" s="5">
        <v>0</v>
      </c>
      <c r="H10226" s="6">
        <v>44643.368576388886</v>
      </c>
      <c r="I10226">
        <v>238</v>
      </c>
      <c r="J10226" t="s">
        <v>12</v>
      </c>
      <c r="K10226" t="s">
        <v>13</v>
      </c>
      <c r="L10226" t="s">
        <v>14</v>
      </c>
      <c r="M10226" t="s">
        <v>2592</v>
      </c>
      <c r="N10226">
        <v>202212083</v>
      </c>
      <c r="O10226" t="s">
        <v>16</v>
      </c>
    </row>
    <row r="10227" spans="1:15">
      <c r="A10227">
        <v>166571</v>
      </c>
      <c r="B10227" t="s">
        <v>17</v>
      </c>
      <c r="C10227" s="3">
        <v>44643.372187499997</v>
      </c>
      <c r="D10227" s="3"/>
      <c r="E10227" s="1">
        <v>44643.372187499997</v>
      </c>
      <c r="F10227" s="4">
        <f>E10227-E10226</f>
        <v>3.6111111112404615E-3</v>
      </c>
      <c r="G10227" s="5">
        <v>3.6111111111111114E-3</v>
      </c>
      <c r="H10227" s="6">
        <v>44643.372187499997</v>
      </c>
      <c r="I10227">
        <v>236</v>
      </c>
      <c r="J10227" t="s">
        <v>12</v>
      </c>
      <c r="K10227" t="s">
        <v>13</v>
      </c>
      <c r="L10227" t="s">
        <v>14</v>
      </c>
      <c r="M10227" t="s">
        <v>2592</v>
      </c>
      <c r="N10227">
        <v>202212083</v>
      </c>
      <c r="O10227" t="s">
        <v>16</v>
      </c>
    </row>
    <row r="10228" spans="1:15">
      <c r="A10228">
        <v>166571</v>
      </c>
      <c r="B10228" t="s">
        <v>18</v>
      </c>
      <c r="C10228" s="3">
        <v>44643.376319444447</v>
      </c>
      <c r="D10228" s="3"/>
      <c r="E10228" s="1">
        <v>44643.376319444447</v>
      </c>
      <c r="F10228" s="4">
        <f>E10228-E10227</f>
        <v>4.1319444499094971E-3</v>
      </c>
      <c r="G10228" s="5">
        <v>4.1319444444444442E-3</v>
      </c>
      <c r="H10228" s="6">
        <v>44643.376319444447</v>
      </c>
      <c r="I10228">
        <v>235</v>
      </c>
      <c r="J10228" t="s">
        <v>12</v>
      </c>
      <c r="K10228" t="s">
        <v>13</v>
      </c>
      <c r="L10228" t="s">
        <v>14</v>
      </c>
      <c r="M10228" t="s">
        <v>2592</v>
      </c>
      <c r="N10228">
        <v>202212083</v>
      </c>
      <c r="O10228" t="s">
        <v>16</v>
      </c>
    </row>
    <row r="10229" spans="1:15">
      <c r="A10229">
        <v>166571</v>
      </c>
      <c r="B10229" t="s">
        <v>19</v>
      </c>
      <c r="C10229" s="3">
        <v>44644.561018518521</v>
      </c>
      <c r="D10229" s="3"/>
      <c r="E10229" s="1">
        <v>44644.561018518521</v>
      </c>
      <c r="F10229" s="4">
        <f>E10229-E10228</f>
        <v>1.1846990740741603</v>
      </c>
      <c r="G10229" s="5">
        <v>0.18469907407407407</v>
      </c>
      <c r="H10229" s="6">
        <v>44644.561018518521</v>
      </c>
      <c r="I10229">
        <v>234</v>
      </c>
      <c r="J10229" t="s">
        <v>12</v>
      </c>
      <c r="K10229" t="s">
        <v>13</v>
      </c>
      <c r="L10229" t="s">
        <v>14</v>
      </c>
      <c r="M10229" t="s">
        <v>2592</v>
      </c>
      <c r="N10229">
        <v>202212083</v>
      </c>
      <c r="O10229" t="s">
        <v>16</v>
      </c>
    </row>
    <row r="10230" spans="1:15">
      <c r="A10230">
        <v>166572</v>
      </c>
      <c r="B10230" t="s">
        <v>11</v>
      </c>
      <c r="C10230" s="3">
        <v>44643.369363425925</v>
      </c>
      <c r="D10230" s="3"/>
      <c r="E10230" s="1">
        <v>44643.369363425925</v>
      </c>
      <c r="F10230" s="4"/>
      <c r="G10230" s="5">
        <v>0</v>
      </c>
      <c r="H10230" s="6">
        <v>44643.369363425925</v>
      </c>
      <c r="I10230">
        <v>238</v>
      </c>
      <c r="J10230" t="s">
        <v>12</v>
      </c>
      <c r="K10230" t="s">
        <v>30</v>
      </c>
      <c r="L10230" t="s">
        <v>31</v>
      </c>
      <c r="M10230" t="s">
        <v>2593</v>
      </c>
      <c r="N10230">
        <v>200920116</v>
      </c>
      <c r="O10230" t="s">
        <v>16</v>
      </c>
    </row>
    <row r="10231" spans="1:15">
      <c r="A10231">
        <v>166572</v>
      </c>
      <c r="B10231" t="s">
        <v>17</v>
      </c>
      <c r="C10231" s="3">
        <v>44643.375914351855</v>
      </c>
      <c r="D10231" s="3"/>
      <c r="E10231" s="1">
        <v>44643.375914351855</v>
      </c>
      <c r="F10231" s="4">
        <f>E10231-E10230</f>
        <v>6.550925929332152E-3</v>
      </c>
      <c r="G10231" s="5">
        <v>6.5509259259259262E-3</v>
      </c>
      <c r="H10231" s="6">
        <v>44643.375914351855</v>
      </c>
      <c r="I10231">
        <v>236</v>
      </c>
      <c r="J10231" t="s">
        <v>12</v>
      </c>
      <c r="K10231" t="s">
        <v>30</v>
      </c>
      <c r="L10231" t="s">
        <v>31</v>
      </c>
      <c r="M10231" t="s">
        <v>2593</v>
      </c>
      <c r="N10231">
        <v>200920116</v>
      </c>
      <c r="O10231" t="s">
        <v>16</v>
      </c>
    </row>
    <row r="10232" spans="1:15">
      <c r="A10232">
        <v>166572</v>
      </c>
      <c r="B10232" t="s">
        <v>18</v>
      </c>
      <c r="C10232" s="3">
        <v>44643.392337962963</v>
      </c>
      <c r="D10232" s="3"/>
      <c r="E10232" s="1">
        <v>44643.392337962963</v>
      </c>
      <c r="F10232" s="4">
        <f>E10232-E10231</f>
        <v>1.6423611108621117E-2</v>
      </c>
      <c r="G10232" s="5">
        <v>1.6423611111111111E-2</v>
      </c>
      <c r="H10232" s="6">
        <v>44643.392337962963</v>
      </c>
      <c r="I10232">
        <v>235</v>
      </c>
      <c r="J10232" t="s">
        <v>12</v>
      </c>
      <c r="K10232" t="s">
        <v>30</v>
      </c>
      <c r="L10232" t="s">
        <v>31</v>
      </c>
      <c r="M10232" t="s">
        <v>2593</v>
      </c>
      <c r="N10232">
        <v>200920116</v>
      </c>
      <c r="O10232" t="s">
        <v>16</v>
      </c>
    </row>
    <row r="10233" spans="1:15">
      <c r="A10233">
        <v>166572</v>
      </c>
      <c r="B10233" t="s">
        <v>19</v>
      </c>
      <c r="C10233" s="3">
        <v>44645.3909375</v>
      </c>
      <c r="D10233" s="3"/>
      <c r="E10233" s="1">
        <v>44645.3909375</v>
      </c>
      <c r="F10233" s="4">
        <f>E10233-E10232</f>
        <v>1.9985995370370802</v>
      </c>
      <c r="G10233" s="5">
        <v>0.99859953703703708</v>
      </c>
      <c r="H10233" s="6">
        <v>44645.3909375</v>
      </c>
      <c r="I10233">
        <v>234</v>
      </c>
      <c r="J10233" t="s">
        <v>12</v>
      </c>
      <c r="K10233" t="s">
        <v>30</v>
      </c>
      <c r="L10233" t="s">
        <v>31</v>
      </c>
      <c r="M10233" t="s">
        <v>2593</v>
      </c>
      <c r="N10233">
        <v>200920116</v>
      </c>
      <c r="O10233" t="s">
        <v>16</v>
      </c>
    </row>
    <row r="10234" spans="1:15">
      <c r="A10234">
        <v>166586</v>
      </c>
      <c r="B10234" t="s">
        <v>11</v>
      </c>
      <c r="C10234" s="3">
        <v>44643.37841435185</v>
      </c>
      <c r="D10234" s="3"/>
      <c r="E10234" s="1">
        <v>44643.37841435185</v>
      </c>
      <c r="F10234" s="4"/>
      <c r="G10234" s="5">
        <v>0</v>
      </c>
      <c r="H10234" s="6">
        <v>44643.37841435185</v>
      </c>
      <c r="I10234">
        <v>238</v>
      </c>
      <c r="J10234" t="s">
        <v>12</v>
      </c>
      <c r="K10234" t="s">
        <v>21</v>
      </c>
      <c r="L10234" t="s">
        <v>27</v>
      </c>
      <c r="M10234" t="s">
        <v>2594</v>
      </c>
      <c r="N10234">
        <v>202120525</v>
      </c>
      <c r="O10234" t="s">
        <v>16</v>
      </c>
    </row>
    <row r="10235" spans="1:15">
      <c r="A10235">
        <v>166586</v>
      </c>
      <c r="B10235" t="s">
        <v>17</v>
      </c>
      <c r="C10235" s="3">
        <v>44643.378692129627</v>
      </c>
      <c r="D10235" s="3"/>
      <c r="E10235" s="1">
        <v>44643.378692129627</v>
      </c>
      <c r="F10235" s="4">
        <f>E10235-E10234</f>
        <v>2.7777777722803876E-4</v>
      </c>
      <c r="G10235" s="5">
        <v>2.7777777777777778E-4</v>
      </c>
      <c r="H10235" s="6">
        <v>44643.378692129627</v>
      </c>
      <c r="I10235">
        <v>236</v>
      </c>
      <c r="J10235" t="s">
        <v>12</v>
      </c>
      <c r="K10235" t="s">
        <v>21</v>
      </c>
      <c r="L10235" t="s">
        <v>27</v>
      </c>
      <c r="M10235" t="s">
        <v>2594</v>
      </c>
      <c r="N10235">
        <v>202120525</v>
      </c>
      <c r="O10235" t="s">
        <v>16</v>
      </c>
    </row>
    <row r="10236" spans="1:15">
      <c r="A10236">
        <v>166586</v>
      </c>
      <c r="B10236" t="s">
        <v>18</v>
      </c>
      <c r="C10236" s="3">
        <v>44643.467118055552</v>
      </c>
      <c r="D10236" s="3"/>
      <c r="E10236" s="1">
        <v>44643.467118055552</v>
      </c>
      <c r="F10236" s="4">
        <f>E10236-E10235</f>
        <v>8.8425925925548654E-2</v>
      </c>
      <c r="G10236" s="5">
        <v>8.8425925925925922E-2</v>
      </c>
      <c r="H10236" s="6">
        <v>44643.467118055552</v>
      </c>
      <c r="I10236">
        <v>235</v>
      </c>
      <c r="J10236" t="s">
        <v>12</v>
      </c>
      <c r="K10236" t="s">
        <v>21</v>
      </c>
      <c r="L10236" t="s">
        <v>27</v>
      </c>
      <c r="M10236" t="s">
        <v>2594</v>
      </c>
      <c r="N10236">
        <v>202120525</v>
      </c>
      <c r="O10236" t="s">
        <v>16</v>
      </c>
    </row>
    <row r="10237" spans="1:15">
      <c r="A10237">
        <v>166586</v>
      </c>
      <c r="B10237" t="s">
        <v>19</v>
      </c>
      <c r="C10237" s="3">
        <v>44643.605081018519</v>
      </c>
      <c r="D10237" s="3"/>
      <c r="E10237" s="1">
        <v>44643.605081018519</v>
      </c>
      <c r="F10237" s="4">
        <f>E10237-E10236</f>
        <v>0.13796296296641231</v>
      </c>
      <c r="G10237" s="5">
        <v>0.13796296296296295</v>
      </c>
      <c r="H10237" s="6">
        <v>44643.605081018519</v>
      </c>
      <c r="I10237">
        <v>234</v>
      </c>
      <c r="J10237" t="s">
        <v>12</v>
      </c>
      <c r="K10237" t="s">
        <v>21</v>
      </c>
      <c r="L10237" t="s">
        <v>27</v>
      </c>
      <c r="M10237" t="s">
        <v>2594</v>
      </c>
      <c r="N10237">
        <v>202120525</v>
      </c>
      <c r="O10237" t="s">
        <v>16</v>
      </c>
    </row>
    <row r="10238" spans="1:15">
      <c r="A10238">
        <v>166591</v>
      </c>
      <c r="B10238" t="s">
        <v>11</v>
      </c>
      <c r="C10238" s="3">
        <v>44643.382384259261</v>
      </c>
      <c r="D10238" s="3"/>
      <c r="E10238" s="1">
        <v>44643.382384259261</v>
      </c>
      <c r="F10238" s="4"/>
      <c r="G10238" s="5">
        <v>0</v>
      </c>
      <c r="H10238" s="6">
        <v>44643.382384259261</v>
      </c>
      <c r="I10238">
        <v>238</v>
      </c>
      <c r="J10238" t="s">
        <v>12</v>
      </c>
      <c r="K10238" t="s">
        <v>13</v>
      </c>
      <c r="L10238" t="s">
        <v>34</v>
      </c>
      <c r="M10238" t="s">
        <v>2595</v>
      </c>
      <c r="N10238">
        <v>202118214</v>
      </c>
      <c r="O10238" t="s">
        <v>16</v>
      </c>
    </row>
    <row r="10239" spans="1:15">
      <c r="A10239">
        <v>166591</v>
      </c>
      <c r="B10239" t="s">
        <v>17</v>
      </c>
      <c r="C10239" s="3">
        <v>44643.382581018515</v>
      </c>
      <c r="D10239" s="3"/>
      <c r="E10239" s="1">
        <v>44643.382581018515</v>
      </c>
      <c r="F10239" s="4">
        <f>E10239-E10238</f>
        <v>1.9675925432238728E-4</v>
      </c>
      <c r="G10239" s="5">
        <v>1.9675925925925926E-4</v>
      </c>
      <c r="H10239" s="6">
        <v>44643.382581018515</v>
      </c>
      <c r="I10239">
        <v>236</v>
      </c>
      <c r="J10239" t="s">
        <v>12</v>
      </c>
      <c r="K10239" t="s">
        <v>13</v>
      </c>
      <c r="L10239" t="s">
        <v>34</v>
      </c>
      <c r="M10239" t="s">
        <v>2595</v>
      </c>
      <c r="N10239">
        <v>202118214</v>
      </c>
      <c r="O10239" t="s">
        <v>16</v>
      </c>
    </row>
    <row r="10240" spans="1:15">
      <c r="A10240">
        <v>166591</v>
      </c>
      <c r="B10240" t="s">
        <v>18</v>
      </c>
      <c r="C10240" s="3">
        <v>44643.402372685188</v>
      </c>
      <c r="D10240" s="3"/>
      <c r="E10240" s="1">
        <v>44643.402372685188</v>
      </c>
      <c r="F10240" s="4">
        <f>E10240-E10239</f>
        <v>1.9791666672972497E-2</v>
      </c>
      <c r="G10240" s="5">
        <v>1.9791666666666666E-2</v>
      </c>
      <c r="H10240" s="6">
        <v>44643.402372685188</v>
      </c>
      <c r="I10240">
        <v>235</v>
      </c>
      <c r="J10240" t="s">
        <v>12</v>
      </c>
      <c r="K10240" t="s">
        <v>13</v>
      </c>
      <c r="L10240" t="s">
        <v>34</v>
      </c>
      <c r="M10240" t="s">
        <v>2595</v>
      </c>
      <c r="N10240">
        <v>202118214</v>
      </c>
      <c r="O10240" t="s">
        <v>16</v>
      </c>
    </row>
    <row r="10241" spans="1:15">
      <c r="A10241">
        <v>166591</v>
      </c>
      <c r="B10241" t="s">
        <v>19</v>
      </c>
      <c r="C10241" s="3">
        <v>44643.402858796297</v>
      </c>
      <c r="D10241" s="3"/>
      <c r="E10241" s="1">
        <v>44643.402858796297</v>
      </c>
      <c r="F10241" s="4">
        <f>E10241-E10240</f>
        <v>4.8611110833007842E-4</v>
      </c>
      <c r="G10241" s="5">
        <v>4.8611111111111104E-4</v>
      </c>
      <c r="H10241" s="6">
        <v>44643.402858796297</v>
      </c>
      <c r="I10241">
        <v>234</v>
      </c>
      <c r="J10241" t="s">
        <v>12</v>
      </c>
      <c r="K10241" t="s">
        <v>13</v>
      </c>
      <c r="L10241" t="s">
        <v>34</v>
      </c>
      <c r="M10241" t="s">
        <v>2595</v>
      </c>
      <c r="N10241">
        <v>202118214</v>
      </c>
      <c r="O10241" t="s">
        <v>16</v>
      </c>
    </row>
    <row r="10242" spans="1:15">
      <c r="A10242">
        <v>166593</v>
      </c>
      <c r="B10242" t="s">
        <v>11</v>
      </c>
      <c r="C10242" s="3">
        <v>44643.384722222225</v>
      </c>
      <c r="D10242" s="3"/>
      <c r="E10242" s="1">
        <v>44643.384722222225</v>
      </c>
      <c r="F10242" s="4"/>
      <c r="G10242" s="5">
        <v>0</v>
      </c>
      <c r="H10242" s="6">
        <v>44643.384722222225</v>
      </c>
      <c r="I10242">
        <v>238</v>
      </c>
      <c r="J10242" t="s">
        <v>12</v>
      </c>
      <c r="K10242" t="s">
        <v>21</v>
      </c>
      <c r="L10242" t="s">
        <v>27</v>
      </c>
      <c r="M10242" t="s">
        <v>2596</v>
      </c>
      <c r="N10242">
        <v>201520810</v>
      </c>
      <c r="O10242" t="s">
        <v>16</v>
      </c>
    </row>
    <row r="10243" spans="1:15">
      <c r="A10243">
        <v>166593</v>
      </c>
      <c r="B10243" t="s">
        <v>17</v>
      </c>
      <c r="C10243" s="3">
        <v>44649.719907407409</v>
      </c>
      <c r="D10243" s="3"/>
      <c r="E10243" s="1">
        <v>44649.719907407409</v>
      </c>
      <c r="F10243" s="4">
        <f>E10243-E10242</f>
        <v>6.3351851851839456</v>
      </c>
      <c r="G10243" s="5">
        <v>0.3351851851851852</v>
      </c>
      <c r="H10243" s="6">
        <v>44649.719907407409</v>
      </c>
      <c r="I10243">
        <v>236</v>
      </c>
      <c r="J10243" t="s">
        <v>12</v>
      </c>
      <c r="K10243" t="s">
        <v>21</v>
      </c>
      <c r="L10243" t="s">
        <v>27</v>
      </c>
      <c r="M10243" t="s">
        <v>2596</v>
      </c>
      <c r="N10243">
        <v>201520810</v>
      </c>
      <c r="O10243" t="s">
        <v>16</v>
      </c>
    </row>
    <row r="10244" spans="1:15">
      <c r="A10244">
        <v>166593</v>
      </c>
      <c r="B10244" t="s">
        <v>18</v>
      </c>
      <c r="C10244" s="3">
        <v>44649.720347222225</v>
      </c>
      <c r="D10244" s="3"/>
      <c r="E10244" s="1">
        <v>44649.720347222225</v>
      </c>
      <c r="F10244" s="4">
        <f>E10244-E10243</f>
        <v>4.398148157633841E-4</v>
      </c>
      <c r="G10244" s="5">
        <v>4.3981481481481481E-4</v>
      </c>
      <c r="H10244" s="6">
        <v>44649.720347222225</v>
      </c>
      <c r="I10244">
        <v>235</v>
      </c>
      <c r="J10244" t="s">
        <v>12</v>
      </c>
      <c r="K10244" t="s">
        <v>21</v>
      </c>
      <c r="L10244" t="s">
        <v>27</v>
      </c>
      <c r="M10244" t="s">
        <v>2596</v>
      </c>
      <c r="N10244">
        <v>201520810</v>
      </c>
      <c r="O10244" t="s">
        <v>16</v>
      </c>
    </row>
    <row r="10245" spans="1:15">
      <c r="A10245">
        <v>166593</v>
      </c>
      <c r="B10245" t="s">
        <v>19</v>
      </c>
      <c r="C10245" s="3">
        <v>44651.464675925927</v>
      </c>
      <c r="D10245" s="3"/>
      <c r="E10245" s="1">
        <v>44651.464675925927</v>
      </c>
      <c r="F10245" s="4">
        <f>E10245-E10244</f>
        <v>1.7443287037021946</v>
      </c>
      <c r="G10245" s="5">
        <v>0.74432870370370363</v>
      </c>
      <c r="H10245" s="6">
        <v>44651.464675925927</v>
      </c>
      <c r="I10245">
        <v>234</v>
      </c>
      <c r="J10245" t="s">
        <v>12</v>
      </c>
      <c r="K10245" t="s">
        <v>21</v>
      </c>
      <c r="L10245" t="s">
        <v>27</v>
      </c>
      <c r="M10245" t="s">
        <v>2596</v>
      </c>
      <c r="N10245">
        <v>201520810</v>
      </c>
      <c r="O10245" t="s">
        <v>16</v>
      </c>
    </row>
    <row r="10246" spans="1:15">
      <c r="A10246">
        <v>166598</v>
      </c>
      <c r="B10246" t="s">
        <v>11</v>
      </c>
      <c r="C10246" s="3">
        <v>44643.38853009259</v>
      </c>
      <c r="D10246" s="3"/>
      <c r="E10246" s="1">
        <v>44643.38853009259</v>
      </c>
      <c r="F10246" s="4"/>
      <c r="G10246" s="5">
        <v>0</v>
      </c>
      <c r="H10246" s="6">
        <v>44643.38853009259</v>
      </c>
      <c r="I10246">
        <v>238</v>
      </c>
      <c r="J10246" t="s">
        <v>12</v>
      </c>
      <c r="K10246" t="s">
        <v>13</v>
      </c>
      <c r="L10246" t="s">
        <v>34</v>
      </c>
      <c r="M10246" t="s">
        <v>2597</v>
      </c>
      <c r="N10246">
        <v>202210524</v>
      </c>
      <c r="O10246" t="s">
        <v>16</v>
      </c>
    </row>
    <row r="10247" spans="1:15">
      <c r="A10247">
        <v>166598</v>
      </c>
      <c r="B10247" t="s">
        <v>17</v>
      </c>
      <c r="C10247" s="3">
        <v>44643.41847222222</v>
      </c>
      <c r="D10247" s="3"/>
      <c r="E10247" s="1">
        <v>44643.41847222222</v>
      </c>
      <c r="F10247" s="4">
        <f>E10247-E10246</f>
        <v>2.99421296294895E-2</v>
      </c>
      <c r="G10247" s="5">
        <v>2.9942129629629628E-2</v>
      </c>
      <c r="H10247" s="6">
        <v>44643.41847222222</v>
      </c>
      <c r="I10247">
        <v>236</v>
      </c>
      <c r="J10247" t="s">
        <v>12</v>
      </c>
      <c r="K10247" t="s">
        <v>13</v>
      </c>
      <c r="L10247" t="s">
        <v>34</v>
      </c>
      <c r="M10247" t="s">
        <v>2597</v>
      </c>
      <c r="N10247">
        <v>202210524</v>
      </c>
      <c r="O10247" t="s">
        <v>16</v>
      </c>
    </row>
    <row r="10248" spans="1:15">
      <c r="A10248">
        <v>166598</v>
      </c>
      <c r="B10248" t="s">
        <v>18</v>
      </c>
      <c r="C10248" s="3">
        <v>44643.420162037037</v>
      </c>
      <c r="D10248" s="3"/>
      <c r="E10248" s="1">
        <v>44643.420162037037</v>
      </c>
      <c r="F10248" s="4">
        <f>E10248-E10247</f>
        <v>1.6898148169275373E-3</v>
      </c>
      <c r="G10248" s="5">
        <v>1.689814814814815E-3</v>
      </c>
      <c r="H10248" s="6">
        <v>44643.420162037037</v>
      </c>
      <c r="I10248">
        <v>235</v>
      </c>
      <c r="J10248" t="s">
        <v>12</v>
      </c>
      <c r="K10248" t="s">
        <v>13</v>
      </c>
      <c r="L10248" t="s">
        <v>34</v>
      </c>
      <c r="M10248" t="s">
        <v>2597</v>
      </c>
      <c r="N10248">
        <v>202210524</v>
      </c>
      <c r="O10248" t="s">
        <v>16</v>
      </c>
    </row>
    <row r="10249" spans="1:15">
      <c r="A10249">
        <v>166598</v>
      </c>
      <c r="B10249" t="s">
        <v>19</v>
      </c>
      <c r="C10249" s="3">
        <v>44645.439097222225</v>
      </c>
      <c r="D10249" s="3"/>
      <c r="E10249" s="1">
        <v>44645.439097222225</v>
      </c>
      <c r="F10249" s="4">
        <f>E10249-E10248</f>
        <v>2.0189351851877291</v>
      </c>
      <c r="G10249" s="5">
        <v>1.8935185185185183E-2</v>
      </c>
      <c r="H10249" s="6">
        <v>44645.439097222225</v>
      </c>
      <c r="I10249">
        <v>234</v>
      </c>
      <c r="J10249" t="s">
        <v>12</v>
      </c>
      <c r="K10249" t="s">
        <v>13</v>
      </c>
      <c r="L10249" t="s">
        <v>34</v>
      </c>
      <c r="M10249" t="s">
        <v>2597</v>
      </c>
      <c r="N10249">
        <v>202210524</v>
      </c>
      <c r="O10249" t="s">
        <v>16</v>
      </c>
    </row>
    <row r="10250" spans="1:15">
      <c r="A10250">
        <v>166599</v>
      </c>
      <c r="B10250" t="s">
        <v>11</v>
      </c>
      <c r="C10250" s="3">
        <v>44643.388657407406</v>
      </c>
      <c r="D10250" s="3"/>
      <c r="E10250" s="1">
        <v>44643.388657407406</v>
      </c>
      <c r="F10250" s="4"/>
      <c r="G10250" s="5">
        <v>0</v>
      </c>
      <c r="H10250" s="6">
        <v>44643.388657407406</v>
      </c>
      <c r="I10250">
        <v>238</v>
      </c>
      <c r="J10250" t="s">
        <v>12</v>
      </c>
      <c r="K10250" t="s">
        <v>30</v>
      </c>
      <c r="L10250" t="s">
        <v>31</v>
      </c>
      <c r="M10250" t="s">
        <v>2598</v>
      </c>
      <c r="N10250">
        <v>201220928</v>
      </c>
      <c r="O10250" t="s">
        <v>16</v>
      </c>
    </row>
    <row r="10251" spans="1:15">
      <c r="A10251">
        <v>166599</v>
      </c>
      <c r="B10251" t="s">
        <v>17</v>
      </c>
      <c r="C10251" s="3">
        <v>44643.389814814815</v>
      </c>
      <c r="D10251" s="3"/>
      <c r="E10251" s="1">
        <v>44643.389814814815</v>
      </c>
      <c r="F10251" s="4">
        <f>E10251-E10250</f>
        <v>1.157407408754807E-3</v>
      </c>
      <c r="G10251" s="5">
        <v>1.1574074074074073E-3</v>
      </c>
      <c r="H10251" s="6">
        <v>44643.389814814815</v>
      </c>
      <c r="I10251">
        <v>236</v>
      </c>
      <c r="J10251" t="s">
        <v>12</v>
      </c>
      <c r="K10251" t="s">
        <v>30</v>
      </c>
      <c r="L10251" t="s">
        <v>31</v>
      </c>
      <c r="M10251" t="s">
        <v>2598</v>
      </c>
      <c r="N10251">
        <v>201220928</v>
      </c>
      <c r="O10251" t="s">
        <v>16</v>
      </c>
    </row>
    <row r="10252" spans="1:15">
      <c r="A10252">
        <v>166599</v>
      </c>
      <c r="B10252" t="s">
        <v>18</v>
      </c>
      <c r="C10252" s="3">
        <v>44643.3903587963</v>
      </c>
      <c r="D10252" s="3"/>
      <c r="E10252" s="1">
        <v>44643.3903587963</v>
      </c>
      <c r="F10252" s="4">
        <f>E10252-E10251</f>
        <v>5.4398148495238274E-4</v>
      </c>
      <c r="G10252" s="5">
        <v>5.4398148148148144E-4</v>
      </c>
      <c r="H10252" s="6">
        <v>44643.3903587963</v>
      </c>
      <c r="I10252">
        <v>235</v>
      </c>
      <c r="J10252" t="s">
        <v>12</v>
      </c>
      <c r="K10252" t="s">
        <v>30</v>
      </c>
      <c r="L10252" t="s">
        <v>31</v>
      </c>
      <c r="M10252" t="s">
        <v>2598</v>
      </c>
      <c r="N10252">
        <v>201220928</v>
      </c>
      <c r="O10252" t="s">
        <v>16</v>
      </c>
    </row>
    <row r="10253" spans="1:15">
      <c r="A10253">
        <v>166599</v>
      </c>
      <c r="B10253" t="s">
        <v>19</v>
      </c>
      <c r="C10253" s="3">
        <v>44644.397129629629</v>
      </c>
      <c r="D10253" s="3"/>
      <c r="E10253" s="1">
        <v>44644.397129629629</v>
      </c>
      <c r="F10253" s="4">
        <f>E10253-E10252</f>
        <v>1.0067708333299379</v>
      </c>
      <c r="G10253" s="5">
        <v>6.7708333333333336E-3</v>
      </c>
      <c r="H10253" s="6">
        <v>44644.397129629629</v>
      </c>
      <c r="I10253">
        <v>234</v>
      </c>
      <c r="J10253" t="s">
        <v>12</v>
      </c>
      <c r="K10253" t="s">
        <v>30</v>
      </c>
      <c r="L10253" t="s">
        <v>31</v>
      </c>
      <c r="M10253" t="s">
        <v>2598</v>
      </c>
      <c r="N10253">
        <v>201220928</v>
      </c>
      <c r="O10253" t="s">
        <v>16</v>
      </c>
    </row>
    <row r="10254" spans="1:15">
      <c r="A10254">
        <v>166603</v>
      </c>
      <c r="B10254" t="s">
        <v>11</v>
      </c>
      <c r="C10254" s="3">
        <v>44643.390833333331</v>
      </c>
      <c r="D10254" s="3"/>
      <c r="E10254" s="1">
        <v>44643.390833333331</v>
      </c>
      <c r="F10254" s="4"/>
      <c r="G10254" s="5">
        <v>0</v>
      </c>
      <c r="H10254" s="6">
        <v>44643.390833333331</v>
      </c>
      <c r="I10254">
        <v>238</v>
      </c>
      <c r="J10254" t="s">
        <v>12</v>
      </c>
      <c r="K10254" t="s">
        <v>21</v>
      </c>
      <c r="L10254" t="s">
        <v>22</v>
      </c>
      <c r="M10254" t="s">
        <v>2599</v>
      </c>
      <c r="N10254">
        <v>202012518</v>
      </c>
      <c r="O10254" t="s">
        <v>16</v>
      </c>
    </row>
    <row r="10255" spans="1:15">
      <c r="A10255">
        <v>166603</v>
      </c>
      <c r="B10255" t="s">
        <v>17</v>
      </c>
      <c r="C10255" s="3">
        <v>44643.391006944446</v>
      </c>
      <c r="D10255" s="3"/>
      <c r="E10255" s="1">
        <v>44643.391006944446</v>
      </c>
      <c r="F10255" s="4">
        <f>E10255-E10254</f>
        <v>1.7361111531499773E-4</v>
      </c>
      <c r="G10255" s="5">
        <v>1.7361111111111112E-4</v>
      </c>
      <c r="H10255" s="6">
        <v>44643.391006944446</v>
      </c>
      <c r="I10255">
        <v>236</v>
      </c>
      <c r="J10255" t="s">
        <v>12</v>
      </c>
      <c r="K10255" t="s">
        <v>21</v>
      </c>
      <c r="L10255" t="s">
        <v>22</v>
      </c>
      <c r="M10255" t="s">
        <v>2599</v>
      </c>
      <c r="N10255">
        <v>202012518</v>
      </c>
      <c r="O10255" t="s">
        <v>16</v>
      </c>
    </row>
    <row r="10256" spans="1:15">
      <c r="A10256">
        <v>166603</v>
      </c>
      <c r="B10256" t="s">
        <v>18</v>
      </c>
      <c r="C10256" s="3">
        <v>44643.407604166663</v>
      </c>
      <c r="D10256" s="3"/>
      <c r="E10256" s="1">
        <v>44643.407604166663</v>
      </c>
      <c r="F10256" s="4">
        <f>E10256-E10255</f>
        <v>1.6597222216660157E-2</v>
      </c>
      <c r="G10256" s="5">
        <v>1.6597222222222222E-2</v>
      </c>
      <c r="H10256" s="6">
        <v>44643.407604166663</v>
      </c>
      <c r="I10256">
        <v>235</v>
      </c>
      <c r="J10256" t="s">
        <v>12</v>
      </c>
      <c r="K10256" t="s">
        <v>21</v>
      </c>
      <c r="L10256" t="s">
        <v>22</v>
      </c>
      <c r="M10256" t="s">
        <v>2599</v>
      </c>
      <c r="N10256">
        <v>202012518</v>
      </c>
      <c r="O10256" t="s">
        <v>16</v>
      </c>
    </row>
    <row r="10257" spans="1:15">
      <c r="A10257">
        <v>166603</v>
      </c>
      <c r="B10257" t="s">
        <v>19</v>
      </c>
      <c r="C10257" s="3">
        <v>44644.389131944445</v>
      </c>
      <c r="D10257" s="3"/>
      <c r="E10257" s="1">
        <v>44644.389131944445</v>
      </c>
      <c r="F10257" s="4">
        <f>E10257-E10256</f>
        <v>0.98152777778159361</v>
      </c>
      <c r="G10257" s="5">
        <v>0.98152777777777767</v>
      </c>
      <c r="H10257" s="6">
        <v>44644.389131944445</v>
      </c>
      <c r="I10257">
        <v>234</v>
      </c>
      <c r="J10257" t="s">
        <v>12</v>
      </c>
      <c r="K10257" t="s">
        <v>21</v>
      </c>
      <c r="L10257" t="s">
        <v>22</v>
      </c>
      <c r="M10257" t="s">
        <v>2599</v>
      </c>
      <c r="N10257">
        <v>202012518</v>
      </c>
      <c r="O10257" t="s">
        <v>16</v>
      </c>
    </row>
    <row r="10258" spans="1:15">
      <c r="A10258">
        <v>166608</v>
      </c>
      <c r="B10258" t="s">
        <v>11</v>
      </c>
      <c r="C10258" s="3">
        <v>44643.394050925926</v>
      </c>
      <c r="D10258" s="3"/>
      <c r="E10258" s="1">
        <v>44643.394050925926</v>
      </c>
      <c r="F10258" s="4"/>
      <c r="G10258" s="5">
        <v>0</v>
      </c>
      <c r="H10258" s="6">
        <v>44643.394050925926</v>
      </c>
      <c r="I10258">
        <v>238</v>
      </c>
      <c r="J10258" t="s">
        <v>12</v>
      </c>
      <c r="K10258" t="s">
        <v>30</v>
      </c>
      <c r="L10258" t="s">
        <v>31</v>
      </c>
      <c r="M10258" t="s">
        <v>2600</v>
      </c>
      <c r="N10258">
        <v>201720132</v>
      </c>
      <c r="O10258" t="s">
        <v>16</v>
      </c>
    </row>
    <row r="10259" spans="1:15">
      <c r="A10259">
        <v>166608</v>
      </c>
      <c r="B10259" t="s">
        <v>17</v>
      </c>
      <c r="C10259" s="3">
        <v>44643.394618055558</v>
      </c>
      <c r="D10259" s="3"/>
      <c r="E10259" s="1">
        <v>44643.394618055558</v>
      </c>
      <c r="F10259" s="4">
        <f>E10259-E10258</f>
        <v>5.671296312357299E-4</v>
      </c>
      <c r="G10259" s="5">
        <v>5.6712962962962956E-4</v>
      </c>
      <c r="H10259" s="6">
        <v>44643.394618055558</v>
      </c>
      <c r="I10259">
        <v>236</v>
      </c>
      <c r="J10259" t="s">
        <v>12</v>
      </c>
      <c r="K10259" t="s">
        <v>30</v>
      </c>
      <c r="L10259" t="s">
        <v>31</v>
      </c>
      <c r="M10259" t="s">
        <v>2600</v>
      </c>
      <c r="N10259">
        <v>201720132</v>
      </c>
      <c r="O10259" t="s">
        <v>16</v>
      </c>
    </row>
    <row r="10260" spans="1:15">
      <c r="A10260">
        <v>166608</v>
      </c>
      <c r="B10260" t="s">
        <v>18</v>
      </c>
      <c r="C10260" s="3">
        <v>44643.408078703702</v>
      </c>
      <c r="D10260" s="3"/>
      <c r="E10260" s="1">
        <v>44643.408078703702</v>
      </c>
      <c r="F10260" s="4">
        <f>E10260-E10259</f>
        <v>1.3460648144246079E-2</v>
      </c>
      <c r="G10260" s="5">
        <v>1.3460648148148147E-2</v>
      </c>
      <c r="H10260" s="6">
        <v>44643.408078703702</v>
      </c>
      <c r="I10260">
        <v>235</v>
      </c>
      <c r="J10260" t="s">
        <v>12</v>
      </c>
      <c r="K10260" t="s">
        <v>30</v>
      </c>
      <c r="L10260" t="s">
        <v>31</v>
      </c>
      <c r="M10260" t="s">
        <v>2600</v>
      </c>
      <c r="N10260">
        <v>201720132</v>
      </c>
      <c r="O10260" t="s">
        <v>16</v>
      </c>
    </row>
    <row r="10261" spans="1:15">
      <c r="A10261">
        <v>166608</v>
      </c>
      <c r="B10261" t="s">
        <v>19</v>
      </c>
      <c r="C10261" s="3">
        <v>44643.924490740741</v>
      </c>
      <c r="D10261" s="3"/>
      <c r="E10261" s="1">
        <v>44643.924490740741</v>
      </c>
      <c r="F10261" s="4">
        <f>E10261-E10260</f>
        <v>0.51641203703911742</v>
      </c>
      <c r="G10261" s="5">
        <v>0.51641203703703698</v>
      </c>
      <c r="H10261" s="6">
        <v>44643.924490740741</v>
      </c>
      <c r="I10261">
        <v>234</v>
      </c>
      <c r="J10261" t="s">
        <v>12</v>
      </c>
      <c r="K10261" t="s">
        <v>30</v>
      </c>
      <c r="L10261" t="s">
        <v>31</v>
      </c>
      <c r="M10261" t="s">
        <v>2600</v>
      </c>
      <c r="N10261">
        <v>201720132</v>
      </c>
      <c r="O10261" t="s">
        <v>16</v>
      </c>
    </row>
    <row r="10262" spans="1:15">
      <c r="A10262">
        <v>166615</v>
      </c>
      <c r="B10262" t="s">
        <v>11</v>
      </c>
      <c r="C10262" s="3">
        <v>44643.397141203706</v>
      </c>
      <c r="D10262" s="3"/>
      <c r="E10262" s="1">
        <v>44643.397141203706</v>
      </c>
      <c r="F10262" s="4"/>
      <c r="G10262" s="5">
        <v>0</v>
      </c>
      <c r="H10262" s="6">
        <v>44643.397141203706</v>
      </c>
      <c r="I10262">
        <v>238</v>
      </c>
      <c r="J10262" t="s">
        <v>12</v>
      </c>
      <c r="K10262" t="s">
        <v>13</v>
      </c>
      <c r="L10262" t="s">
        <v>14</v>
      </c>
      <c r="M10262" t="s">
        <v>2601</v>
      </c>
      <c r="N10262">
        <v>202014182</v>
      </c>
      <c r="O10262" t="s">
        <v>16</v>
      </c>
    </row>
    <row r="10263" spans="1:15">
      <c r="A10263">
        <v>166615</v>
      </c>
      <c r="B10263" t="s">
        <v>17</v>
      </c>
      <c r="C10263" s="3">
        <v>44643.397314814814</v>
      </c>
      <c r="D10263" s="3"/>
      <c r="E10263" s="1">
        <v>44643.397314814814</v>
      </c>
      <c r="F10263" s="4">
        <f>E10263-E10262</f>
        <v>1.7361110803904012E-4</v>
      </c>
      <c r="G10263" s="5">
        <v>1.7361111111111112E-4</v>
      </c>
      <c r="H10263" s="6">
        <v>44643.397314814814</v>
      </c>
      <c r="I10263">
        <v>236</v>
      </c>
      <c r="J10263" t="s">
        <v>12</v>
      </c>
      <c r="K10263" t="s">
        <v>13</v>
      </c>
      <c r="L10263" t="s">
        <v>14</v>
      </c>
      <c r="M10263" t="s">
        <v>2601</v>
      </c>
      <c r="N10263">
        <v>202014182</v>
      </c>
      <c r="O10263" t="s">
        <v>16</v>
      </c>
    </row>
    <row r="10264" spans="1:15">
      <c r="A10264">
        <v>166615</v>
      </c>
      <c r="B10264" t="s">
        <v>18</v>
      </c>
      <c r="C10264" s="3">
        <v>44643.398090277777</v>
      </c>
      <c r="D10264" s="3"/>
      <c r="E10264" s="1">
        <v>44643.398090277777</v>
      </c>
      <c r="F10264" s="4">
        <f>E10264-E10263</f>
        <v>7.7546296233776957E-4</v>
      </c>
      <c r="G10264" s="5">
        <v>7.7546296296296304E-4</v>
      </c>
      <c r="H10264" s="6">
        <v>44643.398090277777</v>
      </c>
      <c r="I10264">
        <v>235</v>
      </c>
      <c r="J10264" t="s">
        <v>12</v>
      </c>
      <c r="K10264" t="s">
        <v>13</v>
      </c>
      <c r="L10264" t="s">
        <v>14</v>
      </c>
      <c r="M10264" t="s">
        <v>2601</v>
      </c>
      <c r="N10264">
        <v>202014182</v>
      </c>
      <c r="O10264" t="s">
        <v>16</v>
      </c>
    </row>
    <row r="10265" spans="1:15">
      <c r="A10265">
        <v>166615</v>
      </c>
      <c r="B10265" t="s">
        <v>19</v>
      </c>
      <c r="C10265" s="3">
        <v>44645.345405092594</v>
      </c>
      <c r="D10265" s="3"/>
      <c r="E10265" s="1">
        <v>44645.345405092594</v>
      </c>
      <c r="F10265" s="4">
        <f>E10265-E10264</f>
        <v>1.9473148148172186</v>
      </c>
      <c r="G10265" s="5">
        <v>0.94731481481481483</v>
      </c>
      <c r="H10265" s="6">
        <v>44645.345405092594</v>
      </c>
      <c r="I10265">
        <v>234</v>
      </c>
      <c r="J10265" t="s">
        <v>12</v>
      </c>
      <c r="K10265" t="s">
        <v>13</v>
      </c>
      <c r="L10265" t="s">
        <v>14</v>
      </c>
      <c r="M10265" t="s">
        <v>2601</v>
      </c>
      <c r="N10265">
        <v>202014182</v>
      </c>
      <c r="O10265" t="s">
        <v>16</v>
      </c>
    </row>
    <row r="10266" spans="1:15">
      <c r="A10266">
        <v>166616</v>
      </c>
      <c r="B10266" t="s">
        <v>11</v>
      </c>
      <c r="C10266" s="3">
        <v>44643.397210648145</v>
      </c>
      <c r="D10266" s="3"/>
      <c r="E10266" s="1">
        <v>44643.397210648145</v>
      </c>
      <c r="F10266" s="4"/>
      <c r="G10266" s="5">
        <v>0</v>
      </c>
      <c r="H10266" s="6">
        <v>44643.397210648145</v>
      </c>
      <c r="I10266">
        <v>238</v>
      </c>
      <c r="J10266" t="s">
        <v>12</v>
      </c>
      <c r="K10266" t="s">
        <v>21</v>
      </c>
      <c r="L10266" t="s">
        <v>38</v>
      </c>
      <c r="M10266" t="s">
        <v>2602</v>
      </c>
      <c r="N10266">
        <v>202012466</v>
      </c>
      <c r="O10266" t="s">
        <v>16</v>
      </c>
    </row>
    <row r="10267" spans="1:15">
      <c r="A10267">
        <v>166616</v>
      </c>
      <c r="B10267" t="s">
        <v>17</v>
      </c>
      <c r="C10267" s="3">
        <v>44643.397372685184</v>
      </c>
      <c r="D10267" s="3"/>
      <c r="E10267" s="1">
        <v>44643.397372685184</v>
      </c>
      <c r="F10267" s="4">
        <f>E10267-E10266</f>
        <v>1.6203703853534535E-4</v>
      </c>
      <c r="G10267" s="5">
        <v>1.6203703703703703E-4</v>
      </c>
      <c r="H10267" s="6">
        <v>44643.397372685184</v>
      </c>
      <c r="I10267">
        <v>236</v>
      </c>
      <c r="J10267" t="s">
        <v>12</v>
      </c>
      <c r="K10267" t="s">
        <v>21</v>
      </c>
      <c r="L10267" t="s">
        <v>38</v>
      </c>
      <c r="M10267" t="s">
        <v>2602</v>
      </c>
      <c r="N10267">
        <v>202012466</v>
      </c>
      <c r="O10267" t="s">
        <v>16</v>
      </c>
    </row>
    <row r="10268" spans="1:15">
      <c r="A10268">
        <v>166616</v>
      </c>
      <c r="B10268" t="s">
        <v>18</v>
      </c>
      <c r="C10268" s="3">
        <v>44643.399305555555</v>
      </c>
      <c r="D10268" s="3"/>
      <c r="E10268" s="1">
        <v>44643.399305555555</v>
      </c>
      <c r="F10268" s="4">
        <f>E10268-E10267</f>
        <v>1.9328703710925765E-3</v>
      </c>
      <c r="G10268" s="5">
        <v>1.9328703703703704E-3</v>
      </c>
      <c r="H10268" s="6">
        <v>44643.399305555555</v>
      </c>
      <c r="I10268">
        <v>235</v>
      </c>
      <c r="J10268" t="s">
        <v>12</v>
      </c>
      <c r="K10268" t="s">
        <v>21</v>
      </c>
      <c r="L10268" t="s">
        <v>38</v>
      </c>
      <c r="M10268" t="s">
        <v>2602</v>
      </c>
      <c r="N10268">
        <v>202012466</v>
      </c>
      <c r="O10268" t="s">
        <v>16</v>
      </c>
    </row>
    <row r="10269" spans="1:15">
      <c r="A10269">
        <v>166616</v>
      </c>
      <c r="B10269" t="s">
        <v>19</v>
      </c>
      <c r="C10269" s="3">
        <v>44644.627685185187</v>
      </c>
      <c r="D10269" s="3"/>
      <c r="E10269" s="1">
        <v>44644.627685185187</v>
      </c>
      <c r="F10269" s="4">
        <f>E10269-E10268</f>
        <v>1.2283796296323999</v>
      </c>
      <c r="G10269" s="5">
        <v>0.22837962962962963</v>
      </c>
      <c r="H10269" s="6">
        <v>44644.627685185187</v>
      </c>
      <c r="I10269">
        <v>234</v>
      </c>
      <c r="J10269" t="s">
        <v>12</v>
      </c>
      <c r="K10269" t="s">
        <v>21</v>
      </c>
      <c r="L10269" t="s">
        <v>38</v>
      </c>
      <c r="M10269" t="s">
        <v>2602</v>
      </c>
      <c r="N10269">
        <v>202012466</v>
      </c>
      <c r="O10269" t="s">
        <v>16</v>
      </c>
    </row>
    <row r="10270" spans="1:15">
      <c r="A10270">
        <v>166624</v>
      </c>
      <c r="B10270" t="s">
        <v>11</v>
      </c>
      <c r="C10270" s="3">
        <v>44643.400358796294</v>
      </c>
      <c r="D10270" s="3"/>
      <c r="E10270" s="1">
        <v>44643.400358796294</v>
      </c>
      <c r="F10270" s="4"/>
      <c r="G10270" s="5">
        <v>0</v>
      </c>
      <c r="H10270" s="6">
        <v>44643.400358796294</v>
      </c>
      <c r="I10270">
        <v>238</v>
      </c>
      <c r="J10270" t="s">
        <v>12</v>
      </c>
      <c r="K10270" t="s">
        <v>13</v>
      </c>
      <c r="L10270" t="s">
        <v>34</v>
      </c>
      <c r="M10270" t="s">
        <v>2603</v>
      </c>
      <c r="N10270">
        <v>202010734</v>
      </c>
      <c r="O10270" t="s">
        <v>16</v>
      </c>
    </row>
    <row r="10271" spans="1:15">
      <c r="A10271">
        <v>166624</v>
      </c>
      <c r="B10271" t="s">
        <v>17</v>
      </c>
      <c r="C10271" s="3">
        <v>44643.400625000002</v>
      </c>
      <c r="D10271" s="3"/>
      <c r="E10271" s="1">
        <v>44643.400625000002</v>
      </c>
      <c r="F10271" s="4">
        <f>E10271-E10270</f>
        <v>2.6620370772434399E-4</v>
      </c>
      <c r="G10271" s="5">
        <v>2.6620370370370372E-4</v>
      </c>
      <c r="H10271" s="6">
        <v>44643.400625000002</v>
      </c>
      <c r="I10271">
        <v>236</v>
      </c>
      <c r="J10271" t="s">
        <v>12</v>
      </c>
      <c r="K10271" t="s">
        <v>13</v>
      </c>
      <c r="L10271" t="s">
        <v>34</v>
      </c>
      <c r="M10271" t="s">
        <v>2603</v>
      </c>
      <c r="N10271">
        <v>202010734</v>
      </c>
      <c r="O10271" t="s">
        <v>16</v>
      </c>
    </row>
    <row r="10272" spans="1:15">
      <c r="A10272">
        <v>166624</v>
      </c>
      <c r="B10272" t="s">
        <v>18</v>
      </c>
      <c r="C10272" s="3">
        <v>44643.40315972222</v>
      </c>
      <c r="D10272" s="3"/>
      <c r="E10272" s="1">
        <v>44643.40315972222</v>
      </c>
      <c r="F10272" s="4">
        <f>E10272-E10271</f>
        <v>2.5347222181153484E-3</v>
      </c>
      <c r="G10272" s="5">
        <v>2.5347222222222221E-3</v>
      </c>
      <c r="H10272" s="6">
        <v>44643.40315972222</v>
      </c>
      <c r="I10272">
        <v>235</v>
      </c>
      <c r="J10272" t="s">
        <v>12</v>
      </c>
      <c r="K10272" t="s">
        <v>13</v>
      </c>
      <c r="L10272" t="s">
        <v>34</v>
      </c>
      <c r="M10272" t="s">
        <v>2603</v>
      </c>
      <c r="N10272">
        <v>202010734</v>
      </c>
      <c r="O10272" t="s">
        <v>16</v>
      </c>
    </row>
    <row r="10273" spans="1:15">
      <c r="A10273">
        <v>166624</v>
      </c>
      <c r="B10273" t="s">
        <v>19</v>
      </c>
      <c r="C10273" s="3">
        <v>44646.971458333333</v>
      </c>
      <c r="D10273" s="3"/>
      <c r="E10273" s="1">
        <v>44646.971458333333</v>
      </c>
      <c r="F10273" s="4">
        <f>E10273-E10272</f>
        <v>3.5682986111132777</v>
      </c>
      <c r="G10273" s="5">
        <v>0.56829861111111113</v>
      </c>
      <c r="H10273" s="6">
        <v>44646.971458333333</v>
      </c>
      <c r="I10273">
        <v>234</v>
      </c>
      <c r="J10273" t="s">
        <v>12</v>
      </c>
      <c r="K10273" t="s">
        <v>13</v>
      </c>
      <c r="L10273" t="s">
        <v>34</v>
      </c>
      <c r="M10273" t="s">
        <v>2603</v>
      </c>
      <c r="N10273">
        <v>202010734</v>
      </c>
      <c r="O10273" t="s">
        <v>16</v>
      </c>
    </row>
    <row r="10274" spans="1:15">
      <c r="A10274">
        <v>166626</v>
      </c>
      <c r="B10274" t="s">
        <v>11</v>
      </c>
      <c r="C10274" s="3">
        <v>44643.400567129633</v>
      </c>
      <c r="D10274" s="3"/>
      <c r="E10274" s="1">
        <v>44643.400567129633</v>
      </c>
      <c r="F10274" s="4"/>
      <c r="G10274" s="5">
        <v>0</v>
      </c>
      <c r="H10274" s="6">
        <v>44643.400567129633</v>
      </c>
      <c r="I10274">
        <v>238</v>
      </c>
      <c r="J10274" t="s">
        <v>12</v>
      </c>
      <c r="K10274" t="s">
        <v>13</v>
      </c>
      <c r="L10274" t="s">
        <v>34</v>
      </c>
      <c r="M10274" t="s">
        <v>2604</v>
      </c>
      <c r="N10274">
        <v>202014120</v>
      </c>
      <c r="O10274" t="s">
        <v>16</v>
      </c>
    </row>
    <row r="10275" spans="1:15">
      <c r="A10275">
        <v>166626</v>
      </c>
      <c r="B10275" t="s">
        <v>17</v>
      </c>
      <c r="C10275" s="3">
        <v>44643.401284722226</v>
      </c>
      <c r="D10275" s="3"/>
      <c r="E10275" s="1">
        <v>44643.401284722226</v>
      </c>
      <c r="F10275" s="4">
        <f>E10275-E10274</f>
        <v>7.1759259299142286E-4</v>
      </c>
      <c r="G10275" s="5">
        <v>7.175925925925927E-4</v>
      </c>
      <c r="H10275" s="6">
        <v>44643.401284722226</v>
      </c>
      <c r="I10275">
        <v>236</v>
      </c>
      <c r="J10275" t="s">
        <v>12</v>
      </c>
      <c r="K10275" t="s">
        <v>13</v>
      </c>
      <c r="L10275" t="s">
        <v>34</v>
      </c>
      <c r="M10275" t="s">
        <v>2604</v>
      </c>
      <c r="N10275">
        <v>202014120</v>
      </c>
      <c r="O10275" t="s">
        <v>16</v>
      </c>
    </row>
    <row r="10276" spans="1:15">
      <c r="A10276">
        <v>166626</v>
      </c>
      <c r="B10276" t="s">
        <v>18</v>
      </c>
      <c r="C10276" s="3">
        <v>44647.559976851851</v>
      </c>
      <c r="D10276" s="3"/>
      <c r="E10276" s="1">
        <v>44647.559976851851</v>
      </c>
      <c r="F10276" s="4">
        <f>E10276-E10275</f>
        <v>4.158692129625706</v>
      </c>
      <c r="G10276" s="5">
        <v>0.15869212962962961</v>
      </c>
      <c r="H10276" s="6">
        <v>44647.559976851851</v>
      </c>
      <c r="I10276">
        <v>235</v>
      </c>
      <c r="J10276" t="s">
        <v>12</v>
      </c>
      <c r="K10276" t="s">
        <v>13</v>
      </c>
      <c r="L10276" t="s">
        <v>34</v>
      </c>
      <c r="M10276" t="s">
        <v>2604</v>
      </c>
      <c r="N10276">
        <v>202014120</v>
      </c>
      <c r="O10276" t="s">
        <v>16</v>
      </c>
    </row>
    <row r="10277" spans="1:15">
      <c r="A10277">
        <v>166626</v>
      </c>
      <c r="B10277" t="s">
        <v>19</v>
      </c>
      <c r="C10277" s="3">
        <v>44649.596365740741</v>
      </c>
      <c r="D10277" s="3"/>
      <c r="E10277" s="1">
        <v>44649.596365740741</v>
      </c>
      <c r="F10277" s="4">
        <f>E10277-E10276</f>
        <v>2.0363888888896327</v>
      </c>
      <c r="G10277" s="5">
        <v>3.6388888888888887E-2</v>
      </c>
      <c r="H10277" s="6">
        <v>44649.596365740741</v>
      </c>
      <c r="I10277">
        <v>234</v>
      </c>
      <c r="J10277" t="s">
        <v>12</v>
      </c>
      <c r="K10277" t="s">
        <v>13</v>
      </c>
      <c r="L10277" t="s">
        <v>34</v>
      </c>
      <c r="M10277" t="s">
        <v>2604</v>
      </c>
      <c r="N10277">
        <v>202014120</v>
      </c>
      <c r="O10277" t="s">
        <v>16</v>
      </c>
    </row>
    <row r="10278" spans="1:15">
      <c r="A10278">
        <v>166627</v>
      </c>
      <c r="B10278" t="s">
        <v>11</v>
      </c>
      <c r="C10278" s="3">
        <v>44643.400578703702</v>
      </c>
      <c r="D10278" s="3"/>
      <c r="E10278" s="1">
        <v>44643.400578703702</v>
      </c>
      <c r="F10278" s="4"/>
      <c r="G10278" s="5">
        <v>0</v>
      </c>
      <c r="H10278" s="6">
        <v>44643.400578703702</v>
      </c>
      <c r="I10278">
        <v>238</v>
      </c>
      <c r="J10278" t="s">
        <v>12</v>
      </c>
      <c r="K10278" t="s">
        <v>21</v>
      </c>
      <c r="L10278" t="s">
        <v>38</v>
      </c>
      <c r="M10278" t="s">
        <v>2605</v>
      </c>
      <c r="N10278">
        <v>202013889</v>
      </c>
      <c r="O10278" t="s">
        <v>16</v>
      </c>
    </row>
    <row r="10279" spans="1:15">
      <c r="A10279">
        <v>166627</v>
      </c>
      <c r="B10279" t="s">
        <v>17</v>
      </c>
      <c r="C10279" s="3">
        <v>44643.401041666664</v>
      </c>
      <c r="D10279" s="3"/>
      <c r="E10279" s="1">
        <v>44643.401041666664</v>
      </c>
      <c r="F10279" s="4">
        <f>E10279-E10278</f>
        <v>4.6296296204673126E-4</v>
      </c>
      <c r="G10279" s="5">
        <v>4.6296296296296293E-4</v>
      </c>
      <c r="H10279" s="6">
        <v>44643.401041666664</v>
      </c>
      <c r="I10279">
        <v>236</v>
      </c>
      <c r="J10279" t="s">
        <v>12</v>
      </c>
      <c r="K10279" t="s">
        <v>21</v>
      </c>
      <c r="L10279" t="s">
        <v>38</v>
      </c>
      <c r="M10279" t="s">
        <v>2605</v>
      </c>
      <c r="N10279">
        <v>202013889</v>
      </c>
      <c r="O10279" t="s">
        <v>16</v>
      </c>
    </row>
    <row r="10280" spans="1:15">
      <c r="A10280">
        <v>166627</v>
      </c>
      <c r="B10280" t="s">
        <v>18</v>
      </c>
      <c r="C10280" s="3">
        <v>44643.411793981482</v>
      </c>
      <c r="D10280" s="3"/>
      <c r="E10280" s="1">
        <v>44643.411793981482</v>
      </c>
      <c r="F10280" s="4">
        <f>E10280-E10279</f>
        <v>1.0752314818091691E-2</v>
      </c>
      <c r="G10280" s="5">
        <v>1.0752314814814814E-2</v>
      </c>
      <c r="H10280" s="6">
        <v>44643.411793981482</v>
      </c>
      <c r="I10280">
        <v>235</v>
      </c>
      <c r="J10280" t="s">
        <v>12</v>
      </c>
      <c r="K10280" t="s">
        <v>21</v>
      </c>
      <c r="L10280" t="s">
        <v>38</v>
      </c>
      <c r="M10280" t="s">
        <v>2605</v>
      </c>
      <c r="N10280">
        <v>202013889</v>
      </c>
      <c r="O10280" t="s">
        <v>16</v>
      </c>
    </row>
    <row r="10281" spans="1:15">
      <c r="A10281">
        <v>166627</v>
      </c>
      <c r="B10281" t="s">
        <v>19</v>
      </c>
      <c r="C10281" s="3">
        <v>44643.413124999999</v>
      </c>
      <c r="D10281" s="3"/>
      <c r="E10281" s="1">
        <v>44643.413124999999</v>
      </c>
      <c r="F10281" s="4">
        <f>E10281-E10280</f>
        <v>1.3310185167938471E-3</v>
      </c>
      <c r="G10281" s="5">
        <v>1.3310185185185185E-3</v>
      </c>
      <c r="H10281" s="6">
        <v>44643.413124999999</v>
      </c>
      <c r="I10281">
        <v>234</v>
      </c>
      <c r="J10281" t="s">
        <v>12</v>
      </c>
      <c r="K10281" t="s">
        <v>21</v>
      </c>
      <c r="L10281" t="s">
        <v>38</v>
      </c>
      <c r="M10281" t="s">
        <v>2605</v>
      </c>
      <c r="N10281">
        <v>202013889</v>
      </c>
      <c r="O10281" t="s">
        <v>16</v>
      </c>
    </row>
    <row r="10282" spans="1:15">
      <c r="A10282">
        <v>166629</v>
      </c>
      <c r="B10282" t="s">
        <v>11</v>
      </c>
      <c r="C10282" s="3">
        <v>44643.40115740741</v>
      </c>
      <c r="D10282" s="3"/>
      <c r="E10282" s="1">
        <v>44643.40115740741</v>
      </c>
      <c r="F10282" s="4"/>
      <c r="G10282" s="5">
        <v>0</v>
      </c>
      <c r="H10282" s="6">
        <v>44643.40115740741</v>
      </c>
      <c r="I10282">
        <v>238</v>
      </c>
      <c r="J10282" t="s">
        <v>12</v>
      </c>
      <c r="K10282" t="s">
        <v>21</v>
      </c>
      <c r="L10282" t="s">
        <v>27</v>
      </c>
      <c r="M10282" t="s">
        <v>2606</v>
      </c>
      <c r="N10282">
        <v>202212029</v>
      </c>
      <c r="O10282" t="s">
        <v>16</v>
      </c>
    </row>
    <row r="10283" spans="1:15">
      <c r="A10283">
        <v>166629</v>
      </c>
      <c r="B10283" t="s">
        <v>17</v>
      </c>
      <c r="C10283" s="3">
        <v>44643.432986111111</v>
      </c>
      <c r="D10283" s="3"/>
      <c r="E10283" s="1">
        <v>44643.432986111111</v>
      </c>
      <c r="F10283" s="4">
        <f>E10283-E10282</f>
        <v>3.1828703700739425E-2</v>
      </c>
      <c r="G10283" s="5">
        <v>3.1828703703703706E-2</v>
      </c>
      <c r="H10283" s="6">
        <v>44643.432986111111</v>
      </c>
      <c r="I10283">
        <v>236</v>
      </c>
      <c r="J10283" t="s">
        <v>12</v>
      </c>
      <c r="K10283" t="s">
        <v>21</v>
      </c>
      <c r="L10283" t="s">
        <v>27</v>
      </c>
      <c r="M10283" t="s">
        <v>2606</v>
      </c>
      <c r="N10283">
        <v>202212029</v>
      </c>
      <c r="O10283" t="s">
        <v>16</v>
      </c>
    </row>
    <row r="10284" spans="1:15">
      <c r="A10284">
        <v>166629</v>
      </c>
      <c r="B10284" t="s">
        <v>18</v>
      </c>
      <c r="C10284" s="3">
        <v>44644.492361111108</v>
      </c>
      <c r="D10284" s="3"/>
      <c r="E10284" s="1">
        <v>44644.492361111108</v>
      </c>
      <c r="F10284" s="4">
        <f>E10284-E10283</f>
        <v>1.0593749999970896</v>
      </c>
      <c r="G10284" s="5">
        <v>5.9375000000000004E-2</v>
      </c>
      <c r="H10284" s="6">
        <v>44644.492361111108</v>
      </c>
      <c r="I10284">
        <v>235</v>
      </c>
      <c r="J10284" t="s">
        <v>12</v>
      </c>
      <c r="K10284" t="s">
        <v>21</v>
      </c>
      <c r="L10284" t="s">
        <v>27</v>
      </c>
      <c r="M10284" t="s">
        <v>2606</v>
      </c>
      <c r="N10284">
        <v>202212029</v>
      </c>
      <c r="O10284" t="s">
        <v>16</v>
      </c>
    </row>
    <row r="10285" spans="1:15">
      <c r="A10285">
        <v>166629</v>
      </c>
      <c r="B10285" t="s">
        <v>19</v>
      </c>
      <c r="C10285" s="3">
        <v>44645.553761574076</v>
      </c>
      <c r="D10285" s="3"/>
      <c r="E10285" s="1">
        <v>44645.553761574076</v>
      </c>
      <c r="F10285" s="4">
        <f>E10285-E10284</f>
        <v>1.0614004629678675</v>
      </c>
      <c r="G10285" s="5">
        <v>6.1400462962962969E-2</v>
      </c>
      <c r="H10285" s="6">
        <v>44645.553761574076</v>
      </c>
      <c r="I10285">
        <v>234</v>
      </c>
      <c r="J10285" t="s">
        <v>12</v>
      </c>
      <c r="K10285" t="s">
        <v>21</v>
      </c>
      <c r="L10285" t="s">
        <v>27</v>
      </c>
      <c r="M10285" t="s">
        <v>2606</v>
      </c>
      <c r="N10285">
        <v>202212029</v>
      </c>
      <c r="O10285" t="s">
        <v>16</v>
      </c>
    </row>
    <row r="10286" spans="1:15">
      <c r="A10286">
        <v>166630</v>
      </c>
      <c r="B10286" t="s">
        <v>11</v>
      </c>
      <c r="C10286" s="3">
        <v>44643.401423611111</v>
      </c>
      <c r="D10286" s="3"/>
      <c r="E10286" s="1">
        <v>44643.401423611111</v>
      </c>
      <c r="F10286" s="4"/>
      <c r="G10286" s="5">
        <v>0</v>
      </c>
      <c r="H10286" s="6">
        <v>44643.401423611111</v>
      </c>
      <c r="I10286">
        <v>238</v>
      </c>
      <c r="J10286" t="s">
        <v>12</v>
      </c>
      <c r="K10286" t="s">
        <v>21</v>
      </c>
      <c r="L10286" t="s">
        <v>22</v>
      </c>
      <c r="M10286" t="s">
        <v>2607</v>
      </c>
      <c r="N10286">
        <v>201120680</v>
      </c>
      <c r="O10286" t="s">
        <v>16</v>
      </c>
    </row>
    <row r="10287" spans="1:15">
      <c r="A10287">
        <v>166630</v>
      </c>
      <c r="B10287" t="s">
        <v>17</v>
      </c>
      <c r="C10287" s="3">
        <v>44643.408819444441</v>
      </c>
      <c r="D10287" s="3"/>
      <c r="E10287" s="1">
        <v>44643.408819444441</v>
      </c>
      <c r="F10287" s="4">
        <f>E10287-E10286</f>
        <v>7.3958333305199631E-3</v>
      </c>
      <c r="G10287" s="5">
        <v>7.3958333333333341E-3</v>
      </c>
      <c r="H10287" s="6">
        <v>44643.408819444441</v>
      </c>
      <c r="I10287">
        <v>236</v>
      </c>
      <c r="J10287" t="s">
        <v>12</v>
      </c>
      <c r="K10287" t="s">
        <v>21</v>
      </c>
      <c r="L10287" t="s">
        <v>22</v>
      </c>
      <c r="M10287" t="s">
        <v>2607</v>
      </c>
      <c r="N10287">
        <v>201120680</v>
      </c>
      <c r="O10287" t="s">
        <v>16</v>
      </c>
    </row>
    <row r="10288" spans="1:15">
      <c r="A10288">
        <v>166630</v>
      </c>
      <c r="B10288" t="s">
        <v>18</v>
      </c>
      <c r="C10288" s="3">
        <v>44643.411909722221</v>
      </c>
      <c r="D10288" s="3"/>
      <c r="E10288" s="1">
        <v>44643.411909722221</v>
      </c>
      <c r="F10288" s="4">
        <f>E10288-E10287</f>
        <v>3.0902777798473835E-3</v>
      </c>
      <c r="G10288" s="5">
        <v>3.0902777777777782E-3</v>
      </c>
      <c r="H10288" s="6">
        <v>44643.411909722221</v>
      </c>
      <c r="I10288">
        <v>235</v>
      </c>
      <c r="J10288" t="s">
        <v>12</v>
      </c>
      <c r="K10288" t="s">
        <v>21</v>
      </c>
      <c r="L10288" t="s">
        <v>22</v>
      </c>
      <c r="M10288" t="s">
        <v>2607</v>
      </c>
      <c r="N10288">
        <v>201120680</v>
      </c>
      <c r="O10288" t="s">
        <v>16</v>
      </c>
    </row>
    <row r="10289" spans="1:15">
      <c r="A10289">
        <v>166630</v>
      </c>
      <c r="B10289" t="s">
        <v>19</v>
      </c>
      <c r="C10289" s="3">
        <v>44645.497106481482</v>
      </c>
      <c r="D10289" s="3"/>
      <c r="E10289" s="1">
        <v>44645.497106481482</v>
      </c>
      <c r="F10289" s="4">
        <f>E10289-E10288</f>
        <v>2.0851967592607252</v>
      </c>
      <c r="G10289" s="5">
        <v>8.519675925925925E-2</v>
      </c>
      <c r="H10289" s="6">
        <v>44645.497106481482</v>
      </c>
      <c r="I10289">
        <v>234</v>
      </c>
      <c r="J10289" t="s">
        <v>12</v>
      </c>
      <c r="K10289" t="s">
        <v>21</v>
      </c>
      <c r="L10289" t="s">
        <v>22</v>
      </c>
      <c r="M10289" t="s">
        <v>2607</v>
      </c>
      <c r="N10289">
        <v>201120680</v>
      </c>
      <c r="O10289" t="s">
        <v>16</v>
      </c>
    </row>
    <row r="10290" spans="1:15">
      <c r="A10290">
        <v>166640</v>
      </c>
      <c r="B10290" t="s">
        <v>11</v>
      </c>
      <c r="C10290" s="3">
        <v>44643.405069444445</v>
      </c>
      <c r="D10290" s="3"/>
      <c r="E10290" s="1">
        <v>44643.405069444445</v>
      </c>
      <c r="F10290" s="4"/>
      <c r="G10290" s="5">
        <v>0</v>
      </c>
      <c r="H10290" s="6">
        <v>44643.405069444445</v>
      </c>
      <c r="I10290">
        <v>238</v>
      </c>
      <c r="J10290" t="s">
        <v>12</v>
      </c>
      <c r="K10290" t="s">
        <v>30</v>
      </c>
      <c r="L10290" t="s">
        <v>77</v>
      </c>
      <c r="M10290" t="s">
        <v>2608</v>
      </c>
      <c r="N10290">
        <v>201710738</v>
      </c>
      <c r="O10290" t="s">
        <v>16</v>
      </c>
    </row>
    <row r="10291" spans="1:15">
      <c r="A10291">
        <v>166640</v>
      </c>
      <c r="B10291" t="s">
        <v>17</v>
      </c>
      <c r="C10291" s="3">
        <v>44643.405358796299</v>
      </c>
      <c r="D10291" s="3"/>
      <c r="E10291" s="1">
        <v>44643.405358796299</v>
      </c>
      <c r="F10291" s="4">
        <f>E10291-E10290</f>
        <v>2.8935185400769114E-4</v>
      </c>
      <c r="G10291" s="5">
        <v>2.8935185185185189E-4</v>
      </c>
      <c r="H10291" s="6">
        <v>44643.405358796299</v>
      </c>
      <c r="I10291">
        <v>236</v>
      </c>
      <c r="J10291" t="s">
        <v>12</v>
      </c>
      <c r="K10291" t="s">
        <v>30</v>
      </c>
      <c r="L10291" t="s">
        <v>77</v>
      </c>
      <c r="M10291" t="s">
        <v>2608</v>
      </c>
      <c r="N10291">
        <v>201710738</v>
      </c>
      <c r="O10291" t="s">
        <v>16</v>
      </c>
    </row>
    <row r="10292" spans="1:15">
      <c r="A10292">
        <v>166640</v>
      </c>
      <c r="B10292" t="s">
        <v>18</v>
      </c>
      <c r="C10292" s="3">
        <v>44648.490868055553</v>
      </c>
      <c r="D10292" s="3"/>
      <c r="E10292" s="1">
        <v>44648.490868055553</v>
      </c>
      <c r="F10292" s="4">
        <f>E10292-E10291</f>
        <v>5.0855092592537403</v>
      </c>
      <c r="G10292" s="5">
        <v>8.5509259259259271E-2</v>
      </c>
      <c r="H10292" s="6">
        <v>44648.490868055553</v>
      </c>
      <c r="I10292">
        <v>235</v>
      </c>
      <c r="J10292" t="s">
        <v>12</v>
      </c>
      <c r="K10292" t="s">
        <v>30</v>
      </c>
      <c r="L10292" t="s">
        <v>77</v>
      </c>
      <c r="M10292" t="s">
        <v>2608</v>
      </c>
      <c r="N10292">
        <v>201710738</v>
      </c>
      <c r="O10292" t="s">
        <v>16</v>
      </c>
    </row>
    <row r="10293" spans="1:15">
      <c r="A10293">
        <v>166640</v>
      </c>
      <c r="B10293" t="s">
        <v>19</v>
      </c>
      <c r="C10293" s="3">
        <v>44648.491620370369</v>
      </c>
      <c r="D10293" s="3"/>
      <c r="E10293" s="1">
        <v>44648.491620370369</v>
      </c>
      <c r="F10293" s="4">
        <f>E10293-E10292</f>
        <v>7.5231481605442241E-4</v>
      </c>
      <c r="G10293" s="5">
        <v>7.5231481481481471E-4</v>
      </c>
      <c r="H10293" s="6">
        <v>44648.491620370369</v>
      </c>
      <c r="I10293">
        <v>234</v>
      </c>
      <c r="J10293" t="s">
        <v>12</v>
      </c>
      <c r="K10293" t="s">
        <v>30</v>
      </c>
      <c r="L10293" t="s">
        <v>77</v>
      </c>
      <c r="M10293" t="s">
        <v>2608</v>
      </c>
      <c r="N10293">
        <v>201710738</v>
      </c>
      <c r="O10293" t="s">
        <v>16</v>
      </c>
    </row>
    <row r="10294" spans="1:15">
      <c r="A10294">
        <v>166642</v>
      </c>
      <c r="B10294" t="s">
        <v>11</v>
      </c>
      <c r="C10294" s="3">
        <v>44643.40662037037</v>
      </c>
      <c r="D10294" s="3"/>
      <c r="E10294" s="1">
        <v>44643.40662037037</v>
      </c>
      <c r="F10294" s="4"/>
      <c r="G10294" s="5">
        <v>0</v>
      </c>
      <c r="H10294" s="6">
        <v>44643.40662037037</v>
      </c>
      <c r="I10294">
        <v>238</v>
      </c>
      <c r="J10294" t="s">
        <v>12</v>
      </c>
      <c r="K10294" t="s">
        <v>30</v>
      </c>
      <c r="L10294" t="s">
        <v>31</v>
      </c>
      <c r="M10294" t="s">
        <v>2609</v>
      </c>
      <c r="N10294">
        <v>202013800</v>
      </c>
      <c r="O10294" t="s">
        <v>16</v>
      </c>
    </row>
    <row r="10295" spans="1:15">
      <c r="A10295">
        <v>166642</v>
      </c>
      <c r="B10295" t="s">
        <v>17</v>
      </c>
      <c r="C10295" s="3">
        <v>44643.407199074078</v>
      </c>
      <c r="D10295" s="3"/>
      <c r="E10295" s="1">
        <v>44643.407199074078</v>
      </c>
      <c r="F10295" s="4">
        <f>E10295-E10294</f>
        <v>5.7870370801538229E-4</v>
      </c>
      <c r="G10295" s="5">
        <v>5.7870370370370378E-4</v>
      </c>
      <c r="H10295" s="6">
        <v>44643.407199074078</v>
      </c>
      <c r="I10295">
        <v>236</v>
      </c>
      <c r="J10295" t="s">
        <v>12</v>
      </c>
      <c r="K10295" t="s">
        <v>30</v>
      </c>
      <c r="L10295" t="s">
        <v>31</v>
      </c>
      <c r="M10295" t="s">
        <v>2609</v>
      </c>
      <c r="N10295">
        <v>202013800</v>
      </c>
      <c r="O10295" t="s">
        <v>16</v>
      </c>
    </row>
    <row r="10296" spans="1:15">
      <c r="A10296">
        <v>166642</v>
      </c>
      <c r="B10296" t="s">
        <v>18</v>
      </c>
      <c r="C10296" s="3">
        <v>44643.408958333333</v>
      </c>
      <c r="D10296" s="3"/>
      <c r="E10296" s="1">
        <v>44643.408958333333</v>
      </c>
      <c r="F10296" s="4">
        <f>E10296-E10295</f>
        <v>1.7592592557775788E-3</v>
      </c>
      <c r="G10296" s="5">
        <v>1.7592592592592592E-3</v>
      </c>
      <c r="H10296" s="6">
        <v>44643.408958333333</v>
      </c>
      <c r="I10296">
        <v>235</v>
      </c>
      <c r="J10296" t="s">
        <v>12</v>
      </c>
      <c r="K10296" t="s">
        <v>30</v>
      </c>
      <c r="L10296" t="s">
        <v>31</v>
      </c>
      <c r="M10296" t="s">
        <v>2609</v>
      </c>
      <c r="N10296">
        <v>202013800</v>
      </c>
      <c r="O10296" t="s">
        <v>16</v>
      </c>
    </row>
    <row r="10297" spans="1:15">
      <c r="A10297">
        <v>166642</v>
      </c>
      <c r="B10297" t="s">
        <v>19</v>
      </c>
      <c r="C10297" s="3">
        <v>44644.610092592593</v>
      </c>
      <c r="D10297" s="3"/>
      <c r="E10297" s="1">
        <v>44644.610092592593</v>
      </c>
      <c r="F10297" s="4">
        <f>E10297-E10296</f>
        <v>1.2011342592595611</v>
      </c>
      <c r="G10297" s="5">
        <v>0.20113425925925923</v>
      </c>
      <c r="H10297" s="6">
        <v>44644.610092592593</v>
      </c>
      <c r="I10297">
        <v>234</v>
      </c>
      <c r="J10297" t="s">
        <v>12</v>
      </c>
      <c r="K10297" t="s">
        <v>30</v>
      </c>
      <c r="L10297" t="s">
        <v>31</v>
      </c>
      <c r="M10297" t="s">
        <v>2609</v>
      </c>
      <c r="N10297">
        <v>202013800</v>
      </c>
      <c r="O10297" t="s">
        <v>16</v>
      </c>
    </row>
    <row r="10298" spans="1:15">
      <c r="A10298">
        <v>166647</v>
      </c>
      <c r="B10298" t="s">
        <v>11</v>
      </c>
      <c r="C10298" s="3">
        <v>44643.407395833332</v>
      </c>
      <c r="D10298" s="3"/>
      <c r="E10298" s="1">
        <v>44643.407395833332</v>
      </c>
      <c r="F10298" s="4"/>
      <c r="G10298" s="5">
        <v>0</v>
      </c>
      <c r="H10298" s="6">
        <v>44643.407395833332</v>
      </c>
      <c r="I10298">
        <v>238</v>
      </c>
      <c r="J10298" t="s">
        <v>12</v>
      </c>
      <c r="K10298" t="s">
        <v>13</v>
      </c>
      <c r="L10298" t="s">
        <v>34</v>
      </c>
      <c r="M10298" t="s">
        <v>2610</v>
      </c>
      <c r="N10298">
        <v>201912016</v>
      </c>
      <c r="O10298" t="s">
        <v>16</v>
      </c>
    </row>
    <row r="10299" spans="1:15">
      <c r="A10299">
        <v>166647</v>
      </c>
      <c r="B10299" t="s">
        <v>17</v>
      </c>
      <c r="C10299" s="3">
        <v>44643.408194444448</v>
      </c>
      <c r="D10299" s="3"/>
      <c r="E10299" s="1">
        <v>44643.408194444448</v>
      </c>
      <c r="F10299" s="4">
        <f>E10299-E10298</f>
        <v>7.9861111589707434E-4</v>
      </c>
      <c r="G10299" s="5">
        <v>7.9861111111111105E-4</v>
      </c>
      <c r="H10299" s="6">
        <v>44643.408194444448</v>
      </c>
      <c r="I10299">
        <v>236</v>
      </c>
      <c r="J10299" t="s">
        <v>12</v>
      </c>
      <c r="K10299" t="s">
        <v>13</v>
      </c>
      <c r="L10299" t="s">
        <v>34</v>
      </c>
      <c r="M10299" t="s">
        <v>2610</v>
      </c>
      <c r="N10299">
        <v>201912016</v>
      </c>
      <c r="O10299" t="s">
        <v>16</v>
      </c>
    </row>
    <row r="10300" spans="1:15">
      <c r="A10300">
        <v>166647</v>
      </c>
      <c r="B10300" t="s">
        <v>18</v>
      </c>
      <c r="C10300" s="3">
        <v>44645.590046296296</v>
      </c>
      <c r="D10300" s="3"/>
      <c r="E10300" s="1">
        <v>44645.590046296296</v>
      </c>
      <c r="F10300" s="4">
        <f>E10300-E10299</f>
        <v>2.181851851848478</v>
      </c>
      <c r="G10300" s="5">
        <v>0.18185185185185185</v>
      </c>
      <c r="H10300" s="6">
        <v>44645.590046296296</v>
      </c>
      <c r="I10300">
        <v>235</v>
      </c>
      <c r="J10300" t="s">
        <v>12</v>
      </c>
      <c r="K10300" t="s">
        <v>13</v>
      </c>
      <c r="L10300" t="s">
        <v>34</v>
      </c>
      <c r="M10300" t="s">
        <v>2610</v>
      </c>
      <c r="N10300">
        <v>201912016</v>
      </c>
      <c r="O10300" t="s">
        <v>16</v>
      </c>
    </row>
    <row r="10301" spans="1:15">
      <c r="A10301">
        <v>166647</v>
      </c>
      <c r="B10301" t="s">
        <v>19</v>
      </c>
      <c r="C10301" s="3">
        <v>44645.590624999997</v>
      </c>
      <c r="D10301" s="3"/>
      <c r="E10301" s="1">
        <v>44645.590624999997</v>
      </c>
      <c r="F10301" s="4">
        <f>E10301-E10300</f>
        <v>5.7870370073942468E-4</v>
      </c>
      <c r="G10301" s="5">
        <v>5.7870370370370378E-4</v>
      </c>
      <c r="H10301" s="6">
        <v>44645.590624999997</v>
      </c>
      <c r="I10301">
        <v>234</v>
      </c>
      <c r="J10301" t="s">
        <v>12</v>
      </c>
      <c r="K10301" t="s">
        <v>13</v>
      </c>
      <c r="L10301" t="s">
        <v>34</v>
      </c>
      <c r="M10301" t="s">
        <v>2610</v>
      </c>
      <c r="N10301">
        <v>201912016</v>
      </c>
      <c r="O10301" t="s">
        <v>16</v>
      </c>
    </row>
    <row r="10302" spans="1:15">
      <c r="A10302">
        <v>166657</v>
      </c>
      <c r="B10302" t="s">
        <v>11</v>
      </c>
      <c r="C10302" s="3">
        <v>44643.40902777778</v>
      </c>
      <c r="D10302" s="3"/>
      <c r="E10302" s="1">
        <v>44643.40902777778</v>
      </c>
      <c r="F10302" s="4"/>
      <c r="G10302" s="5">
        <v>0</v>
      </c>
      <c r="H10302" s="6">
        <v>44643.40902777778</v>
      </c>
      <c r="I10302">
        <v>238</v>
      </c>
      <c r="J10302" t="s">
        <v>12</v>
      </c>
      <c r="K10302" t="s">
        <v>21</v>
      </c>
      <c r="L10302" t="s">
        <v>22</v>
      </c>
      <c r="M10302" t="s">
        <v>2611</v>
      </c>
      <c r="N10302">
        <v>201510959</v>
      </c>
      <c r="O10302" t="s">
        <v>16</v>
      </c>
    </row>
    <row r="10303" spans="1:15">
      <c r="A10303">
        <v>166657</v>
      </c>
      <c r="B10303" t="s">
        <v>17</v>
      </c>
      <c r="C10303" s="3">
        <v>44643.409363425926</v>
      </c>
      <c r="D10303" s="3"/>
      <c r="E10303" s="1">
        <v>44643.409363425926</v>
      </c>
      <c r="F10303" s="4">
        <f>E10303-E10302</f>
        <v>3.3564814657438546E-4</v>
      </c>
      <c r="G10303" s="5">
        <v>3.3564814814814812E-4</v>
      </c>
      <c r="H10303" s="6">
        <v>44643.409363425926</v>
      </c>
      <c r="I10303">
        <v>236</v>
      </c>
      <c r="J10303" t="s">
        <v>12</v>
      </c>
      <c r="K10303" t="s">
        <v>21</v>
      </c>
      <c r="L10303" t="s">
        <v>22</v>
      </c>
      <c r="M10303" t="s">
        <v>2611</v>
      </c>
      <c r="N10303">
        <v>201510959</v>
      </c>
      <c r="O10303" t="s">
        <v>16</v>
      </c>
    </row>
    <row r="10304" spans="1:15">
      <c r="A10304">
        <v>166657</v>
      </c>
      <c r="B10304" t="s">
        <v>18</v>
      </c>
      <c r="C10304" s="3">
        <v>44647.665856481479</v>
      </c>
      <c r="D10304" s="3"/>
      <c r="E10304" s="1">
        <v>44647.665856481479</v>
      </c>
      <c r="F10304" s="4">
        <f>E10304-E10303</f>
        <v>4.2564930555527098</v>
      </c>
      <c r="G10304" s="5">
        <v>0.25649305555555557</v>
      </c>
      <c r="H10304" s="6">
        <v>44647.665856481479</v>
      </c>
      <c r="I10304">
        <v>235</v>
      </c>
      <c r="J10304" t="s">
        <v>12</v>
      </c>
      <c r="K10304" t="s">
        <v>21</v>
      </c>
      <c r="L10304" t="s">
        <v>22</v>
      </c>
      <c r="M10304" t="s">
        <v>2611</v>
      </c>
      <c r="N10304">
        <v>201510959</v>
      </c>
      <c r="O10304" t="s">
        <v>16</v>
      </c>
    </row>
    <row r="10305" spans="1:15">
      <c r="A10305">
        <v>166657</v>
      </c>
      <c r="B10305" t="s">
        <v>19</v>
      </c>
      <c r="C10305" s="3">
        <v>44647.66679398148</v>
      </c>
      <c r="D10305" s="3"/>
      <c r="E10305" s="1">
        <v>44647.66679398148</v>
      </c>
      <c r="F10305" s="4">
        <f>E10305-E10304</f>
        <v>9.3750000087311491E-4</v>
      </c>
      <c r="G10305" s="5">
        <v>9.3750000000000007E-4</v>
      </c>
      <c r="H10305" s="6">
        <v>44647.66679398148</v>
      </c>
      <c r="I10305">
        <v>234</v>
      </c>
      <c r="J10305" t="s">
        <v>12</v>
      </c>
      <c r="K10305" t="s">
        <v>21</v>
      </c>
      <c r="L10305" t="s">
        <v>22</v>
      </c>
      <c r="M10305" t="s">
        <v>2611</v>
      </c>
      <c r="N10305">
        <v>201510959</v>
      </c>
      <c r="O10305" t="s">
        <v>16</v>
      </c>
    </row>
    <row r="10306" spans="1:15">
      <c r="A10306">
        <v>166660</v>
      </c>
      <c r="B10306" t="s">
        <v>11</v>
      </c>
      <c r="C10306" s="3">
        <v>44643.412002314813</v>
      </c>
      <c r="D10306" s="3"/>
      <c r="E10306" s="1">
        <v>44643.412002314813</v>
      </c>
      <c r="F10306" s="4"/>
      <c r="G10306" s="5">
        <v>0</v>
      </c>
      <c r="H10306" s="6">
        <v>44643.412002314813</v>
      </c>
      <c r="I10306">
        <v>238</v>
      </c>
      <c r="J10306" t="s">
        <v>12</v>
      </c>
      <c r="K10306" t="s">
        <v>13</v>
      </c>
      <c r="L10306" t="s">
        <v>34</v>
      </c>
      <c r="M10306" t="s">
        <v>2612</v>
      </c>
      <c r="N10306">
        <v>202010746</v>
      </c>
      <c r="O10306" t="s">
        <v>16</v>
      </c>
    </row>
    <row r="10307" spans="1:15">
      <c r="A10307">
        <v>166660</v>
      </c>
      <c r="B10307" t="s">
        <v>17</v>
      </c>
      <c r="C10307" s="3">
        <v>44643.412523148145</v>
      </c>
      <c r="D10307" s="3"/>
      <c r="E10307" s="1">
        <v>44643.412523148145</v>
      </c>
      <c r="F10307" s="4">
        <f>E10307-E10306</f>
        <v>5.2083333139307797E-4</v>
      </c>
      <c r="G10307" s="5">
        <v>5.2083333333333333E-4</v>
      </c>
      <c r="H10307" s="6">
        <v>44643.412523148145</v>
      </c>
      <c r="I10307">
        <v>236</v>
      </c>
      <c r="J10307" t="s">
        <v>12</v>
      </c>
      <c r="K10307" t="s">
        <v>13</v>
      </c>
      <c r="L10307" t="s">
        <v>34</v>
      </c>
      <c r="M10307" t="s">
        <v>2612</v>
      </c>
      <c r="N10307">
        <v>202010746</v>
      </c>
      <c r="O10307" t="s">
        <v>16</v>
      </c>
    </row>
    <row r="10308" spans="1:15">
      <c r="A10308">
        <v>166660</v>
      </c>
      <c r="B10308" t="s">
        <v>18</v>
      </c>
      <c r="C10308" s="3">
        <v>44643.423275462963</v>
      </c>
      <c r="D10308" s="3"/>
      <c r="E10308" s="1">
        <v>44643.423275462963</v>
      </c>
      <c r="F10308" s="4">
        <f>E10308-E10307</f>
        <v>1.0752314818091691E-2</v>
      </c>
      <c r="G10308" s="5">
        <v>1.0752314814814814E-2</v>
      </c>
      <c r="H10308" s="6">
        <v>44643.423275462963</v>
      </c>
      <c r="I10308">
        <v>235</v>
      </c>
      <c r="J10308" t="s">
        <v>12</v>
      </c>
      <c r="K10308" t="s">
        <v>13</v>
      </c>
      <c r="L10308" t="s">
        <v>34</v>
      </c>
      <c r="M10308" t="s">
        <v>2612</v>
      </c>
      <c r="N10308">
        <v>202010746</v>
      </c>
      <c r="O10308" t="s">
        <v>16</v>
      </c>
    </row>
    <row r="10309" spans="1:15">
      <c r="A10309">
        <v>166660</v>
      </c>
      <c r="B10309" t="s">
        <v>19</v>
      </c>
      <c r="C10309" s="3">
        <v>44645.48945601852</v>
      </c>
      <c r="D10309" s="3"/>
      <c r="E10309" s="1">
        <v>44645.48945601852</v>
      </c>
      <c r="F10309" s="4">
        <f>E10309-E10308</f>
        <v>2.0661805555573665</v>
      </c>
      <c r="G10309" s="5">
        <v>6.6180555555555562E-2</v>
      </c>
      <c r="H10309" s="6">
        <v>44645.48945601852</v>
      </c>
      <c r="I10309">
        <v>234</v>
      </c>
      <c r="J10309" t="s">
        <v>12</v>
      </c>
      <c r="K10309" t="s">
        <v>13</v>
      </c>
      <c r="L10309" t="s">
        <v>34</v>
      </c>
      <c r="M10309" t="s">
        <v>2612</v>
      </c>
      <c r="N10309">
        <v>202010746</v>
      </c>
      <c r="O10309" t="s">
        <v>16</v>
      </c>
    </row>
    <row r="10310" spans="1:15">
      <c r="A10310">
        <v>166665</v>
      </c>
      <c r="B10310" t="s">
        <v>11</v>
      </c>
      <c r="C10310" s="3">
        <v>44643.414155092592</v>
      </c>
      <c r="D10310" s="3"/>
      <c r="E10310" s="1">
        <v>44643.414155092592</v>
      </c>
      <c r="F10310" s="4"/>
      <c r="G10310" s="5">
        <v>0</v>
      </c>
      <c r="H10310" s="6">
        <v>44643.414155092592</v>
      </c>
      <c r="I10310">
        <v>238</v>
      </c>
      <c r="J10310" t="s">
        <v>12</v>
      </c>
      <c r="K10310" t="s">
        <v>30</v>
      </c>
      <c r="L10310" t="s">
        <v>77</v>
      </c>
      <c r="M10310" t="s">
        <v>2613</v>
      </c>
      <c r="N10310">
        <v>202118030</v>
      </c>
      <c r="O10310" t="s">
        <v>16</v>
      </c>
    </row>
    <row r="10311" spans="1:15">
      <c r="A10311">
        <v>166665</v>
      </c>
      <c r="B10311" t="s">
        <v>17</v>
      </c>
      <c r="C10311" s="3">
        <v>44643.41678240741</v>
      </c>
      <c r="D10311" s="3"/>
      <c r="E10311" s="1">
        <v>44643.41678240741</v>
      </c>
      <c r="F10311" s="4">
        <f>E10311-E10310</f>
        <v>2.6273148178006522E-3</v>
      </c>
      <c r="G10311" s="5">
        <v>2.627314814814815E-3</v>
      </c>
      <c r="H10311" s="6">
        <v>44643.41678240741</v>
      </c>
      <c r="I10311">
        <v>236</v>
      </c>
      <c r="J10311" t="s">
        <v>12</v>
      </c>
      <c r="K10311" t="s">
        <v>30</v>
      </c>
      <c r="L10311" t="s">
        <v>77</v>
      </c>
      <c r="M10311" t="s">
        <v>2613</v>
      </c>
      <c r="N10311">
        <v>202118030</v>
      </c>
      <c r="O10311" t="s">
        <v>16</v>
      </c>
    </row>
    <row r="10312" spans="1:15">
      <c r="A10312">
        <v>166665</v>
      </c>
      <c r="B10312" t="s">
        <v>18</v>
      </c>
      <c r="C10312" s="3">
        <v>44648.708541666667</v>
      </c>
      <c r="D10312" s="3"/>
      <c r="E10312" s="1">
        <v>44648.708541666667</v>
      </c>
      <c r="F10312" s="4">
        <f>E10312-E10311</f>
        <v>5.2917592592566507</v>
      </c>
      <c r="G10312" s="5">
        <v>0.29175925925925927</v>
      </c>
      <c r="H10312" s="6">
        <v>44648.708541666667</v>
      </c>
      <c r="I10312">
        <v>235</v>
      </c>
      <c r="J10312" t="s">
        <v>12</v>
      </c>
      <c r="K10312" t="s">
        <v>30</v>
      </c>
      <c r="L10312" t="s">
        <v>77</v>
      </c>
      <c r="M10312" t="s">
        <v>2613</v>
      </c>
      <c r="N10312">
        <v>202118030</v>
      </c>
      <c r="O10312" t="s">
        <v>16</v>
      </c>
    </row>
    <row r="10313" spans="1:15">
      <c r="A10313">
        <v>166665</v>
      </c>
      <c r="B10313" t="s">
        <v>19</v>
      </c>
      <c r="C10313" s="3">
        <v>44650.575520833336</v>
      </c>
      <c r="D10313" s="3"/>
      <c r="E10313" s="1">
        <v>44650.575520833336</v>
      </c>
      <c r="F10313" s="4">
        <f>E10313-E10312</f>
        <v>1.866979166668898</v>
      </c>
      <c r="G10313" s="5">
        <v>0.86697916666666675</v>
      </c>
      <c r="H10313" s="6">
        <v>44650.575520833336</v>
      </c>
      <c r="I10313">
        <v>234</v>
      </c>
      <c r="J10313" t="s">
        <v>12</v>
      </c>
      <c r="K10313" t="s">
        <v>30</v>
      </c>
      <c r="L10313" t="s">
        <v>77</v>
      </c>
      <c r="M10313" t="s">
        <v>2613</v>
      </c>
      <c r="N10313">
        <v>202118030</v>
      </c>
      <c r="O10313" t="s">
        <v>16</v>
      </c>
    </row>
    <row r="10314" spans="1:15">
      <c r="A10314">
        <v>166667</v>
      </c>
      <c r="B10314" t="s">
        <v>11</v>
      </c>
      <c r="C10314" s="3">
        <v>44643.414652777778</v>
      </c>
      <c r="D10314" s="3"/>
      <c r="E10314" s="1">
        <v>44643.414652777778</v>
      </c>
      <c r="F10314" s="4"/>
      <c r="G10314" s="5">
        <v>0</v>
      </c>
      <c r="H10314" s="6">
        <v>44643.414652777778</v>
      </c>
      <c r="I10314">
        <v>238</v>
      </c>
      <c r="J10314" t="s">
        <v>12</v>
      </c>
      <c r="K10314" t="s">
        <v>13</v>
      </c>
      <c r="L10314" t="s">
        <v>34</v>
      </c>
      <c r="M10314" t="s">
        <v>2614</v>
      </c>
      <c r="N10314">
        <v>202211850</v>
      </c>
      <c r="O10314" t="s">
        <v>16</v>
      </c>
    </row>
    <row r="10315" spans="1:15">
      <c r="A10315">
        <v>166667</v>
      </c>
      <c r="B10315" t="s">
        <v>17</v>
      </c>
      <c r="C10315" s="3">
        <v>44643.416585648149</v>
      </c>
      <c r="D10315" s="3"/>
      <c r="E10315" s="1">
        <v>44643.416585648149</v>
      </c>
      <c r="F10315" s="4">
        <f>E10315-E10314</f>
        <v>1.9328703710925765E-3</v>
      </c>
      <c r="G10315" s="5">
        <v>1.9328703703703704E-3</v>
      </c>
      <c r="H10315" s="6">
        <v>44643.416585648149</v>
      </c>
      <c r="I10315">
        <v>236</v>
      </c>
      <c r="J10315" t="s">
        <v>12</v>
      </c>
      <c r="K10315" t="s">
        <v>13</v>
      </c>
      <c r="L10315" t="s">
        <v>34</v>
      </c>
      <c r="M10315" t="s">
        <v>2614</v>
      </c>
      <c r="N10315">
        <v>202211850</v>
      </c>
      <c r="O10315" t="s">
        <v>16</v>
      </c>
    </row>
    <row r="10316" spans="1:15">
      <c r="A10316">
        <v>166667</v>
      </c>
      <c r="B10316" t="s">
        <v>18</v>
      </c>
      <c r="C10316" s="3">
        <v>44643.418136574073</v>
      </c>
      <c r="D10316" s="3"/>
      <c r="E10316" s="1">
        <v>44643.418136574073</v>
      </c>
      <c r="F10316" s="4">
        <f>E10316-E10315</f>
        <v>1.5509259246755391E-3</v>
      </c>
      <c r="G10316" s="5">
        <v>1.5509259259259261E-3</v>
      </c>
      <c r="H10316" s="6">
        <v>44643.418136574073</v>
      </c>
      <c r="I10316">
        <v>235</v>
      </c>
      <c r="J10316" t="s">
        <v>12</v>
      </c>
      <c r="K10316" t="s">
        <v>13</v>
      </c>
      <c r="L10316" t="s">
        <v>34</v>
      </c>
      <c r="M10316" t="s">
        <v>2614</v>
      </c>
      <c r="N10316">
        <v>202211850</v>
      </c>
      <c r="O10316" t="s">
        <v>16</v>
      </c>
    </row>
    <row r="10317" spans="1:15">
      <c r="A10317">
        <v>166667</v>
      </c>
      <c r="B10317" t="s">
        <v>19</v>
      </c>
      <c r="C10317" s="3">
        <v>44645.472210648149</v>
      </c>
      <c r="D10317" s="3"/>
      <c r="E10317" s="1">
        <v>44645.472210648149</v>
      </c>
      <c r="F10317" s="4">
        <f>E10317-E10316</f>
        <v>2.0540740740761976</v>
      </c>
      <c r="G10317" s="5">
        <v>5.4074074074074073E-2</v>
      </c>
      <c r="H10317" s="6">
        <v>44645.472210648149</v>
      </c>
      <c r="I10317">
        <v>234</v>
      </c>
      <c r="J10317" t="s">
        <v>12</v>
      </c>
      <c r="K10317" t="s">
        <v>13</v>
      </c>
      <c r="L10317" t="s">
        <v>34</v>
      </c>
      <c r="M10317" t="s">
        <v>2614</v>
      </c>
      <c r="N10317">
        <v>202211850</v>
      </c>
      <c r="O10317" t="s">
        <v>16</v>
      </c>
    </row>
    <row r="10318" spans="1:15">
      <c r="A10318">
        <v>166668</v>
      </c>
      <c r="B10318" t="s">
        <v>11</v>
      </c>
      <c r="C10318" s="3">
        <v>44643.415625000001</v>
      </c>
      <c r="D10318" s="3"/>
      <c r="E10318" s="1">
        <v>44643.415625000001</v>
      </c>
      <c r="F10318" s="4"/>
      <c r="G10318" s="5">
        <v>0</v>
      </c>
      <c r="H10318" s="6">
        <v>44643.415625000001</v>
      </c>
      <c r="I10318">
        <v>238</v>
      </c>
      <c r="J10318" t="s">
        <v>12</v>
      </c>
      <c r="K10318" t="s">
        <v>13</v>
      </c>
      <c r="L10318" t="s">
        <v>34</v>
      </c>
      <c r="M10318" t="s">
        <v>2615</v>
      </c>
      <c r="N10318">
        <v>201920247</v>
      </c>
      <c r="O10318" t="s">
        <v>16</v>
      </c>
    </row>
    <row r="10319" spans="1:15">
      <c r="A10319">
        <v>166668</v>
      </c>
      <c r="B10319" t="s">
        <v>17</v>
      </c>
      <c r="C10319" s="3">
        <v>44643.416388888887</v>
      </c>
      <c r="D10319" s="3"/>
      <c r="E10319" s="1">
        <v>44643.416388888887</v>
      </c>
      <c r="F10319" s="4">
        <f>E10319-E10318</f>
        <v>7.6388888555811718E-4</v>
      </c>
      <c r="G10319" s="5">
        <v>7.6388888888888893E-4</v>
      </c>
      <c r="H10319" s="6">
        <v>44643.416388888887</v>
      </c>
      <c r="I10319">
        <v>236</v>
      </c>
      <c r="J10319" t="s">
        <v>12</v>
      </c>
      <c r="K10319" t="s">
        <v>13</v>
      </c>
      <c r="L10319" t="s">
        <v>34</v>
      </c>
      <c r="M10319" t="s">
        <v>2615</v>
      </c>
      <c r="N10319">
        <v>201920247</v>
      </c>
      <c r="O10319" t="s">
        <v>16</v>
      </c>
    </row>
    <row r="10320" spans="1:15">
      <c r="A10320">
        <v>166668</v>
      </c>
      <c r="B10320" t="s">
        <v>18</v>
      </c>
      <c r="C10320" s="3">
        <v>44643.499398148146</v>
      </c>
      <c r="D10320" s="3"/>
      <c r="E10320" s="1">
        <v>44643.499398148146</v>
      </c>
      <c r="F10320" s="4">
        <f>E10320-E10319</f>
        <v>8.3009259258687962E-2</v>
      </c>
      <c r="G10320" s="5">
        <v>8.3009259259259269E-2</v>
      </c>
      <c r="H10320" s="6">
        <v>44643.499398148146</v>
      </c>
      <c r="I10320">
        <v>235</v>
      </c>
      <c r="J10320" t="s">
        <v>12</v>
      </c>
      <c r="K10320" t="s">
        <v>13</v>
      </c>
      <c r="L10320" t="s">
        <v>34</v>
      </c>
      <c r="M10320" t="s">
        <v>2615</v>
      </c>
      <c r="N10320">
        <v>201920247</v>
      </c>
      <c r="O10320" t="s">
        <v>16</v>
      </c>
    </row>
    <row r="10321" spans="1:15">
      <c r="A10321">
        <v>166668</v>
      </c>
      <c r="B10321" t="s">
        <v>19</v>
      </c>
      <c r="C10321" s="3">
        <v>44645.51295138889</v>
      </c>
      <c r="D10321" s="3"/>
      <c r="E10321" s="1">
        <v>44645.51295138889</v>
      </c>
      <c r="F10321" s="4">
        <f>E10321-E10320</f>
        <v>2.0135532407439314</v>
      </c>
      <c r="G10321" s="5">
        <v>1.3553240740740741E-2</v>
      </c>
      <c r="H10321" s="6">
        <v>44645.51295138889</v>
      </c>
      <c r="I10321">
        <v>234</v>
      </c>
      <c r="J10321" t="s">
        <v>12</v>
      </c>
      <c r="K10321" t="s">
        <v>13</v>
      </c>
      <c r="L10321" t="s">
        <v>34</v>
      </c>
      <c r="M10321" t="s">
        <v>2615</v>
      </c>
      <c r="N10321">
        <v>201920247</v>
      </c>
      <c r="O10321" t="s">
        <v>16</v>
      </c>
    </row>
    <row r="10322" spans="1:15">
      <c r="A10322">
        <v>166672</v>
      </c>
      <c r="B10322" t="s">
        <v>11</v>
      </c>
      <c r="C10322" s="3">
        <v>44643.41715277778</v>
      </c>
      <c r="D10322" s="3"/>
      <c r="E10322" s="1">
        <v>44643.41715277778</v>
      </c>
      <c r="F10322" s="4"/>
      <c r="G10322" s="5">
        <v>0</v>
      </c>
      <c r="H10322" s="6">
        <v>44643.41715277778</v>
      </c>
      <c r="I10322">
        <v>238</v>
      </c>
      <c r="J10322" t="s">
        <v>12</v>
      </c>
      <c r="K10322" t="s">
        <v>13</v>
      </c>
      <c r="L10322" t="s">
        <v>34</v>
      </c>
      <c r="M10322" t="s">
        <v>2616</v>
      </c>
      <c r="N10322">
        <v>201912015</v>
      </c>
      <c r="O10322" t="s">
        <v>16</v>
      </c>
    </row>
    <row r="10323" spans="1:15">
      <c r="A10323">
        <v>166672</v>
      </c>
      <c r="B10323" t="s">
        <v>17</v>
      </c>
      <c r="C10323" s="3">
        <v>44643.417384259257</v>
      </c>
      <c r="D10323" s="3"/>
      <c r="E10323" s="1">
        <v>44643.417384259257</v>
      </c>
      <c r="F10323" s="4">
        <f>E10323-E10322</f>
        <v>2.3148147738538682E-4</v>
      </c>
      <c r="G10323" s="5">
        <v>2.3148148148148146E-4</v>
      </c>
      <c r="H10323" s="6">
        <v>44643.417384259257</v>
      </c>
      <c r="I10323">
        <v>236</v>
      </c>
      <c r="J10323" t="s">
        <v>12</v>
      </c>
      <c r="K10323" t="s">
        <v>13</v>
      </c>
      <c r="L10323" t="s">
        <v>34</v>
      </c>
      <c r="M10323" t="s">
        <v>2616</v>
      </c>
      <c r="N10323">
        <v>201912015</v>
      </c>
      <c r="O10323" t="s">
        <v>16</v>
      </c>
    </row>
    <row r="10324" spans="1:15">
      <c r="A10324">
        <v>166672</v>
      </c>
      <c r="B10324" t="s">
        <v>18</v>
      </c>
      <c r="C10324" s="3">
        <v>44643.599456018521</v>
      </c>
      <c r="D10324" s="3"/>
      <c r="E10324" s="1">
        <v>44643.599456018521</v>
      </c>
      <c r="F10324" s="4">
        <f>E10324-E10323</f>
        <v>0.18207175926363561</v>
      </c>
      <c r="G10324" s="5">
        <v>0.18207175925925925</v>
      </c>
      <c r="H10324" s="6">
        <v>44643.599456018521</v>
      </c>
      <c r="I10324">
        <v>235</v>
      </c>
      <c r="J10324" t="s">
        <v>12</v>
      </c>
      <c r="K10324" t="s">
        <v>13</v>
      </c>
      <c r="L10324" t="s">
        <v>34</v>
      </c>
      <c r="M10324" t="s">
        <v>2616</v>
      </c>
      <c r="N10324">
        <v>201912015</v>
      </c>
      <c r="O10324" t="s">
        <v>16</v>
      </c>
    </row>
    <row r="10325" spans="1:15">
      <c r="A10325">
        <v>166672</v>
      </c>
      <c r="B10325" t="s">
        <v>19</v>
      </c>
      <c r="C10325" s="3">
        <v>44643.599768518521</v>
      </c>
      <c r="D10325" s="3"/>
      <c r="E10325" s="1">
        <v>44643.599768518521</v>
      </c>
      <c r="F10325" s="4">
        <f>E10325-E10324</f>
        <v>3.125000002910383E-4</v>
      </c>
      <c r="G10325" s="5">
        <v>3.1250000000000001E-4</v>
      </c>
      <c r="H10325" s="6">
        <v>44643.599768518521</v>
      </c>
      <c r="I10325">
        <v>234</v>
      </c>
      <c r="J10325" t="s">
        <v>12</v>
      </c>
      <c r="K10325" t="s">
        <v>13</v>
      </c>
      <c r="L10325" t="s">
        <v>34</v>
      </c>
      <c r="M10325" t="s">
        <v>2616</v>
      </c>
      <c r="N10325">
        <v>201912015</v>
      </c>
      <c r="O10325" t="s">
        <v>16</v>
      </c>
    </row>
    <row r="10326" spans="1:15">
      <c r="A10326">
        <v>166687</v>
      </c>
      <c r="B10326" t="s">
        <v>11</v>
      </c>
      <c r="C10326" s="3">
        <v>44643.424351851849</v>
      </c>
      <c r="D10326" s="3"/>
      <c r="E10326" s="1">
        <v>44643.424351851849</v>
      </c>
      <c r="F10326" s="4"/>
      <c r="G10326" s="5">
        <v>0</v>
      </c>
      <c r="H10326" s="6">
        <v>44643.424351851849</v>
      </c>
      <c r="I10326">
        <v>238</v>
      </c>
      <c r="J10326" t="s">
        <v>12</v>
      </c>
      <c r="K10326" t="s">
        <v>13</v>
      </c>
      <c r="L10326" t="s">
        <v>34</v>
      </c>
      <c r="M10326" t="s">
        <v>2617</v>
      </c>
      <c r="N10326">
        <v>202010754</v>
      </c>
      <c r="O10326" t="s">
        <v>16</v>
      </c>
    </row>
    <row r="10327" spans="1:15">
      <c r="A10327">
        <v>166687</v>
      </c>
      <c r="B10327" t="s">
        <v>17</v>
      </c>
      <c r="C10327" s="3">
        <v>44643.669340277775</v>
      </c>
      <c r="D10327" s="3"/>
      <c r="E10327" s="1">
        <v>44643.669340277775</v>
      </c>
      <c r="F10327" s="4">
        <f>E10327-E10326</f>
        <v>0.24498842592583969</v>
      </c>
      <c r="G10327" s="5">
        <v>0.24498842592592593</v>
      </c>
      <c r="H10327" s="6">
        <v>44643.669340277775</v>
      </c>
      <c r="I10327">
        <v>236</v>
      </c>
      <c r="J10327" t="s">
        <v>12</v>
      </c>
      <c r="K10327" t="s">
        <v>13</v>
      </c>
      <c r="L10327" t="s">
        <v>34</v>
      </c>
      <c r="M10327" t="s">
        <v>2617</v>
      </c>
      <c r="N10327">
        <v>202010754</v>
      </c>
      <c r="O10327" t="s">
        <v>16</v>
      </c>
    </row>
    <row r="10328" spans="1:15">
      <c r="A10328">
        <v>166687</v>
      </c>
      <c r="B10328" t="s">
        <v>18</v>
      </c>
      <c r="C10328" s="3">
        <v>44643.669340277775</v>
      </c>
      <c r="D10328" s="3"/>
      <c r="E10328" s="1">
        <v>44643.669340277775</v>
      </c>
      <c r="F10328" s="4">
        <f>E10328-E10327</f>
        <v>0</v>
      </c>
      <c r="G10328" s="5">
        <v>0</v>
      </c>
      <c r="H10328" s="6">
        <v>44643.669340277775</v>
      </c>
      <c r="I10328">
        <v>235</v>
      </c>
      <c r="J10328" t="s">
        <v>12</v>
      </c>
      <c r="K10328" t="s">
        <v>13</v>
      </c>
      <c r="L10328" t="s">
        <v>34</v>
      </c>
      <c r="M10328" t="s">
        <v>2617</v>
      </c>
      <c r="N10328">
        <v>202010754</v>
      </c>
      <c r="O10328" t="s">
        <v>16</v>
      </c>
    </row>
    <row r="10329" spans="1:15">
      <c r="A10329">
        <v>166687</v>
      </c>
      <c r="B10329" t="s">
        <v>19</v>
      </c>
      <c r="C10329" s="3">
        <v>44643.677025462966</v>
      </c>
      <c r="D10329" s="3"/>
      <c r="E10329" s="1">
        <v>44643.677025462966</v>
      </c>
      <c r="F10329" s="4">
        <f>E10329-E10328</f>
        <v>7.6851851918036118E-3</v>
      </c>
      <c r="G10329" s="5">
        <v>7.6851851851851847E-3</v>
      </c>
      <c r="H10329" s="6">
        <v>44643.677025462966</v>
      </c>
      <c r="I10329">
        <v>234</v>
      </c>
      <c r="J10329" t="s">
        <v>12</v>
      </c>
      <c r="K10329" t="s">
        <v>13</v>
      </c>
      <c r="L10329" t="s">
        <v>34</v>
      </c>
      <c r="M10329" t="s">
        <v>2617</v>
      </c>
      <c r="N10329">
        <v>202010754</v>
      </c>
      <c r="O10329" t="s">
        <v>16</v>
      </c>
    </row>
    <row r="10330" spans="1:15">
      <c r="A10330">
        <v>166692</v>
      </c>
      <c r="B10330" t="s">
        <v>11</v>
      </c>
      <c r="C10330" s="3">
        <v>44643.42628472222</v>
      </c>
      <c r="D10330" s="3"/>
      <c r="E10330" s="1">
        <v>44643.42628472222</v>
      </c>
      <c r="F10330" s="4"/>
      <c r="G10330" s="5">
        <v>0</v>
      </c>
      <c r="H10330" s="6">
        <v>44643.42628472222</v>
      </c>
      <c r="I10330">
        <v>238</v>
      </c>
      <c r="J10330" t="s">
        <v>12</v>
      </c>
      <c r="K10330" t="s">
        <v>30</v>
      </c>
      <c r="L10330" t="s">
        <v>31</v>
      </c>
      <c r="M10330" t="s">
        <v>2618</v>
      </c>
      <c r="N10330">
        <v>201810479</v>
      </c>
      <c r="O10330" t="s">
        <v>16</v>
      </c>
    </row>
    <row r="10331" spans="1:15">
      <c r="A10331">
        <v>166692</v>
      </c>
      <c r="B10331" t="s">
        <v>17</v>
      </c>
      <c r="C10331" s="3">
        <v>44643.426527777781</v>
      </c>
      <c r="D10331" s="3"/>
      <c r="E10331" s="1">
        <v>44643.426527777781</v>
      </c>
      <c r="F10331" s="4">
        <f>E10331-E10330</f>
        <v>2.4305556144099683E-4</v>
      </c>
      <c r="G10331" s="5">
        <v>2.4305555555555552E-4</v>
      </c>
      <c r="H10331" s="6">
        <v>44643.426527777781</v>
      </c>
      <c r="I10331">
        <v>236</v>
      </c>
      <c r="J10331" t="s">
        <v>12</v>
      </c>
      <c r="K10331" t="s">
        <v>30</v>
      </c>
      <c r="L10331" t="s">
        <v>31</v>
      </c>
      <c r="M10331" t="s">
        <v>2618</v>
      </c>
      <c r="N10331">
        <v>201810479</v>
      </c>
      <c r="O10331" t="s">
        <v>16</v>
      </c>
    </row>
    <row r="10332" spans="1:15">
      <c r="A10332">
        <v>166692</v>
      </c>
      <c r="B10332" t="s">
        <v>18</v>
      </c>
      <c r="C10332" s="3">
        <v>44647.730624999997</v>
      </c>
      <c r="D10332" s="3"/>
      <c r="E10332" s="1">
        <v>44647.730624999997</v>
      </c>
      <c r="F10332" s="4">
        <f>E10332-E10331</f>
        <v>4.304097222215205</v>
      </c>
      <c r="G10332" s="5">
        <v>0.30409722222222219</v>
      </c>
      <c r="H10332" s="6">
        <v>44647.730624999997</v>
      </c>
      <c r="I10332">
        <v>235</v>
      </c>
      <c r="J10332" t="s">
        <v>12</v>
      </c>
      <c r="K10332" t="s">
        <v>30</v>
      </c>
      <c r="L10332" t="s">
        <v>31</v>
      </c>
      <c r="M10332" t="s">
        <v>2618</v>
      </c>
      <c r="N10332">
        <v>201810479</v>
      </c>
      <c r="O10332" t="s">
        <v>16</v>
      </c>
    </row>
    <row r="10333" spans="1:15">
      <c r="A10333">
        <v>166692</v>
      </c>
      <c r="B10333" t="s">
        <v>19</v>
      </c>
      <c r="C10333" s="3">
        <v>44647.730879629627</v>
      </c>
      <c r="D10333" s="3"/>
      <c r="E10333" s="1">
        <v>44647.730879629627</v>
      </c>
      <c r="F10333" s="4">
        <f>E10333-E10332</f>
        <v>2.546296309446916E-4</v>
      </c>
      <c r="G10333" s="5">
        <v>2.5462962962962961E-4</v>
      </c>
      <c r="H10333" s="6">
        <v>44647.730879629627</v>
      </c>
      <c r="I10333">
        <v>234</v>
      </c>
      <c r="J10333" t="s">
        <v>12</v>
      </c>
      <c r="K10333" t="s">
        <v>30</v>
      </c>
      <c r="L10333" t="s">
        <v>31</v>
      </c>
      <c r="M10333" t="s">
        <v>2618</v>
      </c>
      <c r="N10333">
        <v>201810479</v>
      </c>
      <c r="O10333" t="s">
        <v>16</v>
      </c>
    </row>
    <row r="10334" spans="1:15">
      <c r="A10334">
        <v>166693</v>
      </c>
      <c r="B10334" t="s">
        <v>11</v>
      </c>
      <c r="C10334" s="3">
        <v>44643.42728009259</v>
      </c>
      <c r="D10334" s="3"/>
      <c r="E10334" s="1">
        <v>44643.42728009259</v>
      </c>
      <c r="F10334" s="4"/>
      <c r="G10334" s="5">
        <v>0</v>
      </c>
      <c r="H10334" s="6">
        <v>44643.42728009259</v>
      </c>
      <c r="I10334">
        <v>238</v>
      </c>
      <c r="J10334" t="s">
        <v>12</v>
      </c>
      <c r="K10334" t="s">
        <v>55</v>
      </c>
      <c r="L10334" t="s">
        <v>56</v>
      </c>
      <c r="M10334" t="s">
        <v>2619</v>
      </c>
      <c r="N10334">
        <v>202121529</v>
      </c>
      <c r="O10334" t="s">
        <v>16</v>
      </c>
    </row>
    <row r="10335" spans="1:15">
      <c r="A10335">
        <v>166693</v>
      </c>
      <c r="B10335" t="s">
        <v>17</v>
      </c>
      <c r="C10335" s="3">
        <v>44643.427453703705</v>
      </c>
      <c r="D10335" s="3"/>
      <c r="E10335" s="1">
        <v>44643.427453703705</v>
      </c>
      <c r="F10335" s="4">
        <f>E10335-E10334</f>
        <v>1.7361111531499773E-4</v>
      </c>
      <c r="G10335" s="5">
        <v>1.7361111111111112E-4</v>
      </c>
      <c r="H10335" s="6">
        <v>44643.427453703705</v>
      </c>
      <c r="I10335">
        <v>236</v>
      </c>
      <c r="J10335" t="s">
        <v>12</v>
      </c>
      <c r="K10335" t="s">
        <v>55</v>
      </c>
      <c r="L10335" t="s">
        <v>56</v>
      </c>
      <c r="M10335" t="s">
        <v>2619</v>
      </c>
      <c r="N10335">
        <v>202121529</v>
      </c>
      <c r="O10335" t="s">
        <v>16</v>
      </c>
    </row>
    <row r="10336" spans="1:15">
      <c r="A10336">
        <v>166693</v>
      </c>
      <c r="B10336" t="s">
        <v>18</v>
      </c>
      <c r="C10336" s="3">
        <v>44643.429525462961</v>
      </c>
      <c r="D10336" s="3"/>
      <c r="E10336" s="1">
        <v>44643.429525462961</v>
      </c>
      <c r="F10336" s="4">
        <f>E10336-E10335</f>
        <v>2.0717592560686171E-3</v>
      </c>
      <c r="G10336" s="5">
        <v>2.0717592592592593E-3</v>
      </c>
      <c r="H10336" s="6">
        <v>44643.429525462961</v>
      </c>
      <c r="I10336">
        <v>235</v>
      </c>
      <c r="J10336" t="s">
        <v>12</v>
      </c>
      <c r="K10336" t="s">
        <v>55</v>
      </c>
      <c r="L10336" t="s">
        <v>56</v>
      </c>
      <c r="M10336" t="s">
        <v>2619</v>
      </c>
      <c r="N10336">
        <v>202121529</v>
      </c>
      <c r="O10336" t="s">
        <v>16</v>
      </c>
    </row>
    <row r="10337" spans="1:15">
      <c r="A10337">
        <v>166693</v>
      </c>
      <c r="B10337" t="s">
        <v>19</v>
      </c>
      <c r="C10337" s="3">
        <v>44643.430011574077</v>
      </c>
      <c r="D10337" s="3"/>
      <c r="E10337" s="1">
        <v>44643.430011574077</v>
      </c>
      <c r="F10337" s="4">
        <f>E10337-E10336</f>
        <v>4.8611111560603604E-4</v>
      </c>
      <c r="G10337" s="5">
        <v>4.8611111111111104E-4</v>
      </c>
      <c r="H10337" s="6">
        <v>44643.430011574077</v>
      </c>
      <c r="I10337">
        <v>234</v>
      </c>
      <c r="J10337" t="s">
        <v>12</v>
      </c>
      <c r="K10337" t="s">
        <v>55</v>
      </c>
      <c r="L10337" t="s">
        <v>56</v>
      </c>
      <c r="M10337" t="s">
        <v>2619</v>
      </c>
      <c r="N10337">
        <v>202121529</v>
      </c>
      <c r="O10337" t="s">
        <v>16</v>
      </c>
    </row>
    <row r="10338" spans="1:15">
      <c r="A10338">
        <v>166694</v>
      </c>
      <c r="B10338" t="s">
        <v>11</v>
      </c>
      <c r="C10338" s="3">
        <v>44643.427916666667</v>
      </c>
      <c r="D10338" s="3"/>
      <c r="E10338" s="1">
        <v>44643.427916666667</v>
      </c>
      <c r="F10338" s="4"/>
      <c r="G10338" s="5">
        <v>0</v>
      </c>
      <c r="H10338" s="6">
        <v>44643.427916666667</v>
      </c>
      <c r="I10338">
        <v>238</v>
      </c>
      <c r="J10338" t="s">
        <v>12</v>
      </c>
      <c r="K10338" t="s">
        <v>30</v>
      </c>
      <c r="L10338" t="s">
        <v>31</v>
      </c>
      <c r="M10338" t="s">
        <v>2620</v>
      </c>
      <c r="N10338">
        <v>201720116</v>
      </c>
      <c r="O10338" t="s">
        <v>16</v>
      </c>
    </row>
    <row r="10339" spans="1:15">
      <c r="A10339">
        <v>166694</v>
      </c>
      <c r="B10339" t="s">
        <v>17</v>
      </c>
      <c r="C10339" s="3">
        <v>44643.428194444445</v>
      </c>
      <c r="D10339" s="3"/>
      <c r="E10339" s="1">
        <v>44643.428194444445</v>
      </c>
      <c r="F10339" s="4">
        <f>E10339-E10338</f>
        <v>2.7777777722803876E-4</v>
      </c>
      <c r="G10339" s="5">
        <v>2.7777777777777778E-4</v>
      </c>
      <c r="H10339" s="6">
        <v>44643.428194444445</v>
      </c>
      <c r="I10339">
        <v>236</v>
      </c>
      <c r="J10339" t="s">
        <v>12</v>
      </c>
      <c r="K10339" t="s">
        <v>30</v>
      </c>
      <c r="L10339" t="s">
        <v>31</v>
      </c>
      <c r="M10339" t="s">
        <v>2620</v>
      </c>
      <c r="N10339">
        <v>201720116</v>
      </c>
      <c r="O10339" t="s">
        <v>16</v>
      </c>
    </row>
    <row r="10340" spans="1:15">
      <c r="A10340">
        <v>166694</v>
      </c>
      <c r="B10340" t="s">
        <v>18</v>
      </c>
      <c r="C10340" s="3">
        <v>44643.435057870367</v>
      </c>
      <c r="D10340" s="3"/>
      <c r="E10340" s="1">
        <v>44643.435057870367</v>
      </c>
      <c r="F10340" s="4">
        <f>E10340-E10339</f>
        <v>6.8634259223472327E-3</v>
      </c>
      <c r="G10340" s="5">
        <v>6.8634259259259256E-3</v>
      </c>
      <c r="H10340" s="6">
        <v>44643.435057870367</v>
      </c>
      <c r="I10340">
        <v>235</v>
      </c>
      <c r="J10340" t="s">
        <v>12</v>
      </c>
      <c r="K10340" t="s">
        <v>30</v>
      </c>
      <c r="L10340" t="s">
        <v>31</v>
      </c>
      <c r="M10340" t="s">
        <v>2620</v>
      </c>
      <c r="N10340">
        <v>201720116</v>
      </c>
      <c r="O10340" t="s">
        <v>16</v>
      </c>
    </row>
    <row r="10341" spans="1:15">
      <c r="A10341">
        <v>166694</v>
      </c>
      <c r="B10341" t="s">
        <v>19</v>
      </c>
      <c r="C10341" s="3">
        <v>44645.66983796296</v>
      </c>
      <c r="D10341" s="3"/>
      <c r="E10341" s="1">
        <v>44645.66983796296</v>
      </c>
      <c r="F10341" s="4">
        <f>E10341-E10340</f>
        <v>2.2347800925927004</v>
      </c>
      <c r="G10341" s="5">
        <v>0.23478009259259258</v>
      </c>
      <c r="H10341" s="6">
        <v>44645.66983796296</v>
      </c>
      <c r="I10341">
        <v>234</v>
      </c>
      <c r="J10341" t="s">
        <v>12</v>
      </c>
      <c r="K10341" t="s">
        <v>30</v>
      </c>
      <c r="L10341" t="s">
        <v>31</v>
      </c>
      <c r="M10341" t="s">
        <v>2620</v>
      </c>
      <c r="N10341">
        <v>201720116</v>
      </c>
      <c r="O10341" t="s">
        <v>16</v>
      </c>
    </row>
    <row r="10342" spans="1:15">
      <c r="A10342">
        <v>166697</v>
      </c>
      <c r="B10342" t="s">
        <v>11</v>
      </c>
      <c r="C10342" s="3">
        <v>44643.428344907406</v>
      </c>
      <c r="D10342" s="3"/>
      <c r="E10342" s="1">
        <v>44643.428344907406</v>
      </c>
      <c r="F10342" s="4"/>
      <c r="G10342" s="5">
        <v>0</v>
      </c>
      <c r="H10342" s="6">
        <v>44643.428344907406</v>
      </c>
      <c r="I10342">
        <v>238</v>
      </c>
      <c r="J10342" t="s">
        <v>12</v>
      </c>
      <c r="K10342" t="s">
        <v>21</v>
      </c>
      <c r="L10342" t="s">
        <v>22</v>
      </c>
      <c r="M10342" t="s">
        <v>2621</v>
      </c>
      <c r="N10342">
        <v>201612923</v>
      </c>
      <c r="O10342" t="s">
        <v>16</v>
      </c>
    </row>
    <row r="10343" spans="1:15">
      <c r="A10343">
        <v>166697</v>
      </c>
      <c r="B10343" t="s">
        <v>17</v>
      </c>
      <c r="C10343" s="3">
        <v>44648.469675925924</v>
      </c>
      <c r="D10343" s="3"/>
      <c r="E10343" s="1">
        <v>44648.469675925924</v>
      </c>
      <c r="F10343" s="4">
        <f>E10343-E10342</f>
        <v>5.041331018517667</v>
      </c>
      <c r="G10343" s="5">
        <v>4.1331018518518517E-2</v>
      </c>
      <c r="H10343" s="6">
        <v>44648.469675925924</v>
      </c>
      <c r="I10343">
        <v>236</v>
      </c>
      <c r="J10343" t="s">
        <v>12</v>
      </c>
      <c r="K10343" t="s">
        <v>21</v>
      </c>
      <c r="L10343" t="s">
        <v>22</v>
      </c>
      <c r="M10343" t="s">
        <v>2621</v>
      </c>
      <c r="N10343">
        <v>201612923</v>
      </c>
      <c r="O10343" t="s">
        <v>16</v>
      </c>
    </row>
    <row r="10344" spans="1:15">
      <c r="A10344">
        <v>166697</v>
      </c>
      <c r="B10344" t="s">
        <v>18</v>
      </c>
      <c r="C10344" s="3">
        <v>44648.469675925924</v>
      </c>
      <c r="D10344" s="3"/>
      <c r="E10344" s="1">
        <v>44648.469675925924</v>
      </c>
      <c r="F10344" s="4">
        <f>E10344-E10343</f>
        <v>0</v>
      </c>
      <c r="G10344" s="5">
        <v>0</v>
      </c>
      <c r="H10344" s="6">
        <v>44648.469675925924</v>
      </c>
      <c r="I10344">
        <v>235</v>
      </c>
      <c r="J10344" t="s">
        <v>12</v>
      </c>
      <c r="K10344" t="s">
        <v>21</v>
      </c>
      <c r="L10344" t="s">
        <v>22</v>
      </c>
      <c r="M10344" t="s">
        <v>2621</v>
      </c>
      <c r="N10344">
        <v>201612923</v>
      </c>
      <c r="O10344" t="s">
        <v>16</v>
      </c>
    </row>
    <row r="10345" spans="1:15">
      <c r="A10345">
        <v>166697</v>
      </c>
      <c r="B10345" t="s">
        <v>19</v>
      </c>
      <c r="C10345" s="3">
        <v>44648.471932870372</v>
      </c>
      <c r="D10345" s="3"/>
      <c r="E10345" s="1">
        <v>44648.471932870372</v>
      </c>
      <c r="F10345" s="4">
        <f>E10345-E10344</f>
        <v>2.2569444481632672E-3</v>
      </c>
      <c r="G10345" s="5">
        <v>2.2569444444444447E-3</v>
      </c>
      <c r="H10345" s="6">
        <v>44648.471932870372</v>
      </c>
      <c r="I10345">
        <v>234</v>
      </c>
      <c r="J10345" t="s">
        <v>12</v>
      </c>
      <c r="K10345" t="s">
        <v>21</v>
      </c>
      <c r="L10345" t="s">
        <v>22</v>
      </c>
      <c r="M10345" t="s">
        <v>2621</v>
      </c>
      <c r="N10345">
        <v>201612923</v>
      </c>
      <c r="O10345" t="s">
        <v>16</v>
      </c>
    </row>
    <row r="10346" spans="1:15">
      <c r="A10346">
        <v>166703</v>
      </c>
      <c r="B10346" t="s">
        <v>11</v>
      </c>
      <c r="C10346" s="3">
        <v>44643.432060185187</v>
      </c>
      <c r="D10346" s="3"/>
      <c r="E10346" s="1">
        <v>44643.432060185187</v>
      </c>
      <c r="F10346" s="4"/>
      <c r="G10346" s="5">
        <v>0</v>
      </c>
      <c r="H10346" s="6">
        <v>44643.432060185187</v>
      </c>
      <c r="I10346">
        <v>238</v>
      </c>
      <c r="J10346" t="s">
        <v>12</v>
      </c>
      <c r="K10346" t="s">
        <v>30</v>
      </c>
      <c r="L10346" t="s">
        <v>77</v>
      </c>
      <c r="M10346" t="s">
        <v>2622</v>
      </c>
      <c r="N10346">
        <v>202014008</v>
      </c>
      <c r="O10346" t="s">
        <v>16</v>
      </c>
    </row>
    <row r="10347" spans="1:15">
      <c r="A10347">
        <v>166703</v>
      </c>
      <c r="B10347" t="s">
        <v>17</v>
      </c>
      <c r="C10347" s="3">
        <v>44643.508275462962</v>
      </c>
      <c r="D10347" s="3"/>
      <c r="E10347" s="1">
        <v>44643.508275462962</v>
      </c>
      <c r="F10347" s="4">
        <f>E10347-E10346</f>
        <v>7.6215277775190771E-2</v>
      </c>
      <c r="G10347" s="5">
        <v>7.6215277777777771E-2</v>
      </c>
      <c r="H10347" s="6">
        <v>44643.508275462962</v>
      </c>
      <c r="I10347">
        <v>236</v>
      </c>
      <c r="J10347" t="s">
        <v>12</v>
      </c>
      <c r="K10347" t="s">
        <v>30</v>
      </c>
      <c r="L10347" t="s">
        <v>77</v>
      </c>
      <c r="M10347" t="s">
        <v>2622</v>
      </c>
      <c r="N10347">
        <v>202014008</v>
      </c>
      <c r="O10347" t="s">
        <v>16</v>
      </c>
    </row>
    <row r="10348" spans="1:15">
      <c r="A10348">
        <v>166703</v>
      </c>
      <c r="B10348" t="s">
        <v>18</v>
      </c>
      <c r="C10348" s="3">
        <v>44643.575821759259</v>
      </c>
      <c r="D10348" s="3"/>
      <c r="E10348" s="1">
        <v>44643.575821759259</v>
      </c>
      <c r="F10348" s="4">
        <f>E10348-E10347</f>
        <v>6.7546296297223307E-2</v>
      </c>
      <c r="G10348" s="5">
        <v>6.7546296296296285E-2</v>
      </c>
      <c r="H10348" s="6">
        <v>44643.575821759259</v>
      </c>
      <c r="I10348">
        <v>235</v>
      </c>
      <c r="J10348" t="s">
        <v>12</v>
      </c>
      <c r="K10348" t="s">
        <v>30</v>
      </c>
      <c r="L10348" t="s">
        <v>77</v>
      </c>
      <c r="M10348" t="s">
        <v>2622</v>
      </c>
      <c r="N10348">
        <v>202014008</v>
      </c>
      <c r="O10348" t="s">
        <v>16</v>
      </c>
    </row>
    <row r="10349" spans="1:15">
      <c r="A10349">
        <v>166703</v>
      </c>
      <c r="B10349" t="s">
        <v>19</v>
      </c>
      <c r="C10349" s="3">
        <v>44644.382581018515</v>
      </c>
      <c r="D10349" s="3"/>
      <c r="E10349" s="1">
        <v>44644.382581018515</v>
      </c>
      <c r="F10349" s="4">
        <f>E10349-E10348</f>
        <v>0.80675925925606862</v>
      </c>
      <c r="G10349" s="5">
        <v>0.80675925925925929</v>
      </c>
      <c r="H10349" s="6">
        <v>44644.382581018515</v>
      </c>
      <c r="I10349">
        <v>234</v>
      </c>
      <c r="J10349" t="s">
        <v>12</v>
      </c>
      <c r="K10349" t="s">
        <v>30</v>
      </c>
      <c r="L10349" t="s">
        <v>77</v>
      </c>
      <c r="M10349" t="s">
        <v>2622</v>
      </c>
      <c r="N10349">
        <v>202014008</v>
      </c>
      <c r="O10349" t="s">
        <v>16</v>
      </c>
    </row>
    <row r="10350" spans="1:15">
      <c r="A10350">
        <v>166705</v>
      </c>
      <c r="B10350" t="s">
        <v>11</v>
      </c>
      <c r="C10350" s="3">
        <v>44643.432442129626</v>
      </c>
      <c r="D10350" s="3"/>
      <c r="E10350" s="1">
        <v>44643.432442129626</v>
      </c>
      <c r="F10350" s="4"/>
      <c r="G10350" s="5">
        <v>0</v>
      </c>
      <c r="H10350" s="6">
        <v>44643.432442129626</v>
      </c>
      <c r="I10350">
        <v>238</v>
      </c>
      <c r="J10350" t="s">
        <v>12</v>
      </c>
      <c r="K10350" t="s">
        <v>13</v>
      </c>
      <c r="L10350" t="s">
        <v>14</v>
      </c>
      <c r="M10350" t="s">
        <v>2623</v>
      </c>
      <c r="N10350">
        <v>202118125</v>
      </c>
      <c r="O10350" t="s">
        <v>16</v>
      </c>
    </row>
    <row r="10351" spans="1:15">
      <c r="A10351">
        <v>166705</v>
      </c>
      <c r="B10351" t="s">
        <v>17</v>
      </c>
      <c r="C10351" s="3">
        <v>44643.432592592595</v>
      </c>
      <c r="D10351" s="3"/>
      <c r="E10351" s="1">
        <v>44643.432592592595</v>
      </c>
      <c r="F10351" s="4">
        <f>E10351-E10350</f>
        <v>1.5046296903165057E-4</v>
      </c>
      <c r="G10351" s="5">
        <v>1.5046296296296297E-4</v>
      </c>
      <c r="H10351" s="6">
        <v>44643.432592592595</v>
      </c>
      <c r="I10351">
        <v>236</v>
      </c>
      <c r="J10351" t="s">
        <v>12</v>
      </c>
      <c r="K10351" t="s">
        <v>13</v>
      </c>
      <c r="L10351" t="s">
        <v>14</v>
      </c>
      <c r="M10351" t="s">
        <v>2623</v>
      </c>
      <c r="N10351">
        <v>202118125</v>
      </c>
      <c r="O10351" t="s">
        <v>16</v>
      </c>
    </row>
    <row r="10352" spans="1:15">
      <c r="A10352">
        <v>166705</v>
      </c>
      <c r="B10352" t="s">
        <v>18</v>
      </c>
      <c r="C10352" s="3">
        <v>44643.437916666669</v>
      </c>
      <c r="D10352" s="3"/>
      <c r="E10352" s="1">
        <v>44643.437916666669</v>
      </c>
      <c r="F10352" s="4">
        <f>E10352-E10351</f>
        <v>5.324074074451346E-3</v>
      </c>
      <c r="G10352" s="5">
        <v>5.3240740740740748E-3</v>
      </c>
      <c r="H10352" s="6">
        <v>44643.437916666669</v>
      </c>
      <c r="I10352">
        <v>235</v>
      </c>
      <c r="J10352" t="s">
        <v>12</v>
      </c>
      <c r="K10352" t="s">
        <v>13</v>
      </c>
      <c r="L10352" t="s">
        <v>14</v>
      </c>
      <c r="M10352" t="s">
        <v>2623</v>
      </c>
      <c r="N10352">
        <v>202118125</v>
      </c>
      <c r="O10352" t="s">
        <v>16</v>
      </c>
    </row>
    <row r="10353" spans="1:15">
      <c r="A10353">
        <v>166705</v>
      </c>
      <c r="B10353" t="s">
        <v>19</v>
      </c>
      <c r="C10353" s="3">
        <v>44644.452615740738</v>
      </c>
      <c r="D10353" s="3"/>
      <c r="E10353" s="1">
        <v>44644.452615740738</v>
      </c>
      <c r="F10353" s="4">
        <f>E10353-E10352</f>
        <v>1.0146990740686306</v>
      </c>
      <c r="G10353" s="5">
        <v>1.4699074074074074E-2</v>
      </c>
      <c r="H10353" s="6">
        <v>44644.452615740738</v>
      </c>
      <c r="I10353">
        <v>234</v>
      </c>
      <c r="J10353" t="s">
        <v>12</v>
      </c>
      <c r="K10353" t="s">
        <v>13</v>
      </c>
      <c r="L10353" t="s">
        <v>14</v>
      </c>
      <c r="M10353" t="s">
        <v>2623</v>
      </c>
      <c r="N10353">
        <v>202118125</v>
      </c>
      <c r="O10353" t="s">
        <v>16</v>
      </c>
    </row>
    <row r="10354" spans="1:15">
      <c r="A10354">
        <v>166707</v>
      </c>
      <c r="B10354" t="s">
        <v>11</v>
      </c>
      <c r="C10354" s="3">
        <v>44643.432881944442</v>
      </c>
      <c r="D10354" s="3"/>
      <c r="E10354" s="1">
        <v>44643.432881944442</v>
      </c>
      <c r="F10354" s="4"/>
      <c r="G10354" s="5">
        <v>0</v>
      </c>
      <c r="H10354" s="6">
        <v>44643.432881944442</v>
      </c>
      <c r="I10354">
        <v>238</v>
      </c>
      <c r="J10354" t="s">
        <v>12</v>
      </c>
      <c r="K10354" t="s">
        <v>55</v>
      </c>
      <c r="L10354" t="s">
        <v>70</v>
      </c>
      <c r="M10354" t="s">
        <v>2624</v>
      </c>
      <c r="N10354">
        <v>202121520</v>
      </c>
      <c r="O10354" t="s">
        <v>16</v>
      </c>
    </row>
    <row r="10355" spans="1:15">
      <c r="A10355">
        <v>166707</v>
      </c>
      <c r="B10355" t="s">
        <v>17</v>
      </c>
      <c r="C10355" s="3">
        <v>44643.433472222219</v>
      </c>
      <c r="D10355" s="3"/>
      <c r="E10355" s="1">
        <v>44643.433472222219</v>
      </c>
      <c r="F10355" s="4">
        <f>E10355-E10354</f>
        <v>5.9027777751907706E-4</v>
      </c>
      <c r="G10355" s="5">
        <v>5.9027777777777778E-4</v>
      </c>
      <c r="H10355" s="6">
        <v>44643.433472222219</v>
      </c>
      <c r="I10355">
        <v>236</v>
      </c>
      <c r="J10355" t="s">
        <v>12</v>
      </c>
      <c r="K10355" t="s">
        <v>55</v>
      </c>
      <c r="L10355" t="s">
        <v>70</v>
      </c>
      <c r="M10355" t="s">
        <v>2624</v>
      </c>
      <c r="N10355">
        <v>202121520</v>
      </c>
      <c r="O10355" t="s">
        <v>16</v>
      </c>
    </row>
    <row r="10356" spans="1:15">
      <c r="A10356">
        <v>166707</v>
      </c>
      <c r="B10356" t="s">
        <v>18</v>
      </c>
      <c r="C10356" s="3">
        <v>44643.436944444446</v>
      </c>
      <c r="D10356" s="3"/>
      <c r="E10356" s="1">
        <v>44643.436944444446</v>
      </c>
      <c r="F10356" s="4">
        <f>E10356-E10355</f>
        <v>3.4722222262644209E-3</v>
      </c>
      <c r="G10356" s="5">
        <v>3.472222222222222E-3</v>
      </c>
      <c r="H10356" s="6">
        <v>44643.436944444446</v>
      </c>
      <c r="I10356">
        <v>235</v>
      </c>
      <c r="J10356" t="s">
        <v>12</v>
      </c>
      <c r="K10356" t="s">
        <v>55</v>
      </c>
      <c r="L10356" t="s">
        <v>70</v>
      </c>
      <c r="M10356" t="s">
        <v>2624</v>
      </c>
      <c r="N10356">
        <v>202121520</v>
      </c>
      <c r="O10356" t="s">
        <v>16</v>
      </c>
    </row>
    <row r="10357" spans="1:15">
      <c r="A10357">
        <v>166707</v>
      </c>
      <c r="B10357" t="s">
        <v>19</v>
      </c>
      <c r="C10357" s="3">
        <v>44643.437685185185</v>
      </c>
      <c r="D10357" s="3"/>
      <c r="E10357" s="1">
        <v>44643.437685185185</v>
      </c>
      <c r="F10357" s="4">
        <f>E10357-E10356</f>
        <v>7.4074073927477002E-4</v>
      </c>
      <c r="G10357" s="5">
        <v>7.407407407407407E-4</v>
      </c>
      <c r="H10357" s="6">
        <v>44643.437685185185</v>
      </c>
      <c r="I10357">
        <v>234</v>
      </c>
      <c r="J10357" t="s">
        <v>12</v>
      </c>
      <c r="K10357" t="s">
        <v>55</v>
      </c>
      <c r="L10357" t="s">
        <v>70</v>
      </c>
      <c r="M10357" t="s">
        <v>2624</v>
      </c>
      <c r="N10357">
        <v>202121520</v>
      </c>
      <c r="O10357" t="s">
        <v>16</v>
      </c>
    </row>
    <row r="10358" spans="1:15">
      <c r="A10358">
        <v>166709</v>
      </c>
      <c r="B10358" t="s">
        <v>11</v>
      </c>
      <c r="C10358" s="3">
        <v>44643.433634259258</v>
      </c>
      <c r="D10358" s="3"/>
      <c r="E10358" s="1">
        <v>44643.433634259258</v>
      </c>
      <c r="F10358" s="4"/>
      <c r="G10358" s="5">
        <v>0</v>
      </c>
      <c r="H10358" s="6">
        <v>44643.433634259258</v>
      </c>
      <c r="I10358">
        <v>238</v>
      </c>
      <c r="J10358" t="s">
        <v>12</v>
      </c>
      <c r="K10358" t="s">
        <v>30</v>
      </c>
      <c r="L10358" t="s">
        <v>68</v>
      </c>
      <c r="M10358" t="s">
        <v>2625</v>
      </c>
      <c r="N10358">
        <v>201811293</v>
      </c>
      <c r="O10358" t="s">
        <v>16</v>
      </c>
    </row>
    <row r="10359" spans="1:15">
      <c r="A10359">
        <v>166709</v>
      </c>
      <c r="B10359" t="s">
        <v>17</v>
      </c>
      <c r="C10359" s="3">
        <v>44643.433796296296</v>
      </c>
      <c r="D10359" s="3"/>
      <c r="E10359" s="1">
        <v>44643.433796296296</v>
      </c>
      <c r="F10359" s="4">
        <f>E10359-E10358</f>
        <v>1.6203703853534535E-4</v>
      </c>
      <c r="G10359" s="5">
        <v>1.6203703703703703E-4</v>
      </c>
      <c r="H10359" s="6">
        <v>44643.433796296296</v>
      </c>
      <c r="I10359">
        <v>236</v>
      </c>
      <c r="J10359" t="s">
        <v>12</v>
      </c>
      <c r="K10359" t="s">
        <v>30</v>
      </c>
      <c r="L10359" t="s">
        <v>68</v>
      </c>
      <c r="M10359" t="s">
        <v>2625</v>
      </c>
      <c r="N10359">
        <v>201811293</v>
      </c>
      <c r="O10359" t="s">
        <v>16</v>
      </c>
    </row>
    <row r="10360" spans="1:15">
      <c r="A10360">
        <v>166709</v>
      </c>
      <c r="B10360" t="s">
        <v>18</v>
      </c>
      <c r="C10360" s="3">
        <v>44643.43476851852</v>
      </c>
      <c r="D10360" s="3"/>
      <c r="E10360" s="1">
        <v>44643.43476851852</v>
      </c>
      <c r="F10360" s="4">
        <f>E10360-E10359</f>
        <v>9.7222222393611446E-4</v>
      </c>
      <c r="G10360" s="5">
        <v>9.7222222222222209E-4</v>
      </c>
      <c r="H10360" s="6">
        <v>44643.43476851852</v>
      </c>
      <c r="I10360">
        <v>235</v>
      </c>
      <c r="J10360" t="s">
        <v>12</v>
      </c>
      <c r="K10360" t="s">
        <v>30</v>
      </c>
      <c r="L10360" t="s">
        <v>68</v>
      </c>
      <c r="M10360" t="s">
        <v>2625</v>
      </c>
      <c r="N10360">
        <v>201811293</v>
      </c>
      <c r="O10360" t="s">
        <v>16</v>
      </c>
    </row>
    <row r="10361" spans="1:15">
      <c r="A10361">
        <v>166709</v>
      </c>
      <c r="B10361" t="s">
        <v>19</v>
      </c>
      <c r="C10361" s="3">
        <v>44643.550625000003</v>
      </c>
      <c r="D10361" s="3"/>
      <c r="E10361" s="1">
        <v>44643.550625000003</v>
      </c>
      <c r="F10361" s="4">
        <f>E10361-E10360</f>
        <v>0.11585648148320615</v>
      </c>
      <c r="G10361" s="5">
        <v>0.11585648148148148</v>
      </c>
      <c r="H10361" s="6">
        <v>44643.550625000003</v>
      </c>
      <c r="I10361">
        <v>234</v>
      </c>
      <c r="J10361" t="s">
        <v>12</v>
      </c>
      <c r="K10361" t="s">
        <v>30</v>
      </c>
      <c r="L10361" t="s">
        <v>68</v>
      </c>
      <c r="M10361" t="s">
        <v>2625</v>
      </c>
      <c r="N10361">
        <v>201811293</v>
      </c>
      <c r="O10361" t="s">
        <v>16</v>
      </c>
    </row>
    <row r="10362" spans="1:15">
      <c r="A10362">
        <v>166714</v>
      </c>
      <c r="B10362" t="s">
        <v>11</v>
      </c>
      <c r="C10362" s="3">
        <v>44643.436273148145</v>
      </c>
      <c r="D10362" s="3"/>
      <c r="E10362" s="1">
        <v>44643.436273148145</v>
      </c>
      <c r="F10362" s="4"/>
      <c r="G10362" s="5">
        <v>0</v>
      </c>
      <c r="H10362" s="6">
        <v>44643.436273148145</v>
      </c>
      <c r="I10362">
        <v>238</v>
      </c>
      <c r="J10362" t="s">
        <v>12</v>
      </c>
      <c r="K10362" t="s">
        <v>21</v>
      </c>
      <c r="L10362" t="s">
        <v>25</v>
      </c>
      <c r="M10362" t="s">
        <v>2626</v>
      </c>
      <c r="N10362">
        <v>202210564</v>
      </c>
      <c r="O10362" t="s">
        <v>16</v>
      </c>
    </row>
    <row r="10363" spans="1:15">
      <c r="A10363">
        <v>166714</v>
      </c>
      <c r="B10363" t="s">
        <v>17</v>
      </c>
      <c r="C10363" s="3">
        <v>44643.445428240739</v>
      </c>
      <c r="D10363" s="3"/>
      <c r="E10363" s="1">
        <v>44643.445428240739</v>
      </c>
      <c r="F10363" s="4">
        <f>E10363-E10362</f>
        <v>9.1550925935734995E-3</v>
      </c>
      <c r="G10363" s="5">
        <v>9.1550925925925931E-3</v>
      </c>
      <c r="H10363" s="6">
        <v>44643.445428240739</v>
      </c>
      <c r="I10363">
        <v>236</v>
      </c>
      <c r="J10363" t="s">
        <v>12</v>
      </c>
      <c r="K10363" t="s">
        <v>21</v>
      </c>
      <c r="L10363" t="s">
        <v>25</v>
      </c>
      <c r="M10363" t="s">
        <v>2626</v>
      </c>
      <c r="N10363">
        <v>202210564</v>
      </c>
      <c r="O10363" t="s">
        <v>16</v>
      </c>
    </row>
    <row r="10364" spans="1:15">
      <c r="A10364">
        <v>166714</v>
      </c>
      <c r="B10364" t="s">
        <v>18</v>
      </c>
      <c r="C10364" s="3">
        <v>44643.447175925925</v>
      </c>
      <c r="D10364" s="3"/>
      <c r="E10364" s="1">
        <v>44643.447175925925</v>
      </c>
      <c r="F10364" s="4">
        <f>E10364-E10363</f>
        <v>1.747685186273884E-3</v>
      </c>
      <c r="G10364" s="5">
        <v>1.7476851851851852E-3</v>
      </c>
      <c r="H10364" s="6">
        <v>44643.447175925925</v>
      </c>
      <c r="I10364">
        <v>235</v>
      </c>
      <c r="J10364" t="s">
        <v>12</v>
      </c>
      <c r="K10364" t="s">
        <v>21</v>
      </c>
      <c r="L10364" t="s">
        <v>25</v>
      </c>
      <c r="M10364" t="s">
        <v>2626</v>
      </c>
      <c r="N10364">
        <v>202210564</v>
      </c>
      <c r="O10364" t="s">
        <v>16</v>
      </c>
    </row>
    <row r="10365" spans="1:15">
      <c r="A10365">
        <v>166714</v>
      </c>
      <c r="B10365" t="s">
        <v>19</v>
      </c>
      <c r="C10365" s="3">
        <v>44644.378981481481</v>
      </c>
      <c r="D10365" s="3"/>
      <c r="E10365" s="1">
        <v>44644.378981481481</v>
      </c>
      <c r="F10365" s="4">
        <f>E10365-E10364</f>
        <v>0.93180555555591127</v>
      </c>
      <c r="G10365" s="5">
        <v>0.93180555555555555</v>
      </c>
      <c r="H10365" s="6">
        <v>44644.378981481481</v>
      </c>
      <c r="I10365">
        <v>234</v>
      </c>
      <c r="J10365" t="s">
        <v>12</v>
      </c>
      <c r="K10365" t="s">
        <v>21</v>
      </c>
      <c r="L10365" t="s">
        <v>25</v>
      </c>
      <c r="M10365" t="s">
        <v>2626</v>
      </c>
      <c r="N10365">
        <v>202210564</v>
      </c>
      <c r="O10365" t="s">
        <v>16</v>
      </c>
    </row>
    <row r="10366" spans="1:15">
      <c r="A10366">
        <v>166715</v>
      </c>
      <c r="B10366" t="s">
        <v>11</v>
      </c>
      <c r="C10366" s="3">
        <v>44643.436782407407</v>
      </c>
      <c r="D10366" s="3"/>
      <c r="E10366" s="1">
        <v>44643.436782407407</v>
      </c>
      <c r="F10366" s="4"/>
      <c r="G10366" s="5">
        <v>0</v>
      </c>
      <c r="H10366" s="6">
        <v>44643.436782407407</v>
      </c>
      <c r="I10366">
        <v>238</v>
      </c>
      <c r="J10366" t="s">
        <v>12</v>
      </c>
      <c r="K10366" t="s">
        <v>21</v>
      </c>
      <c r="L10366" t="s">
        <v>27</v>
      </c>
      <c r="M10366" t="s">
        <v>2627</v>
      </c>
      <c r="N10366">
        <v>202123413</v>
      </c>
      <c r="O10366" t="s">
        <v>16</v>
      </c>
    </row>
    <row r="10367" spans="1:15">
      <c r="A10367">
        <v>166715</v>
      </c>
      <c r="B10367" t="s">
        <v>17</v>
      </c>
      <c r="C10367" s="3">
        <v>44643.437013888892</v>
      </c>
      <c r="D10367" s="3"/>
      <c r="E10367" s="1">
        <v>44643.437013888892</v>
      </c>
      <c r="F10367" s="4">
        <f>E10367-E10366</f>
        <v>2.3148148466134444E-4</v>
      </c>
      <c r="G10367" s="5">
        <v>2.3148148148148146E-4</v>
      </c>
      <c r="H10367" s="6">
        <v>44643.437013888892</v>
      </c>
      <c r="I10367">
        <v>236</v>
      </c>
      <c r="J10367" t="s">
        <v>12</v>
      </c>
      <c r="K10367" t="s">
        <v>21</v>
      </c>
      <c r="L10367" t="s">
        <v>27</v>
      </c>
      <c r="M10367" t="s">
        <v>2627</v>
      </c>
      <c r="N10367">
        <v>202123413</v>
      </c>
      <c r="O10367" t="s">
        <v>16</v>
      </c>
    </row>
    <row r="10368" spans="1:15">
      <c r="A10368">
        <v>166715</v>
      </c>
      <c r="B10368" t="s">
        <v>18</v>
      </c>
      <c r="C10368" s="3">
        <v>44645.368125000001</v>
      </c>
      <c r="D10368" s="3"/>
      <c r="E10368" s="1">
        <v>44645.368125000001</v>
      </c>
      <c r="F10368" s="4">
        <f>E10368-E10367</f>
        <v>1.9311111111092032</v>
      </c>
      <c r="G10368" s="5">
        <v>0.93111111111111111</v>
      </c>
      <c r="H10368" s="6">
        <v>44645.368125000001</v>
      </c>
      <c r="I10368">
        <v>235</v>
      </c>
      <c r="J10368" t="s">
        <v>12</v>
      </c>
      <c r="K10368" t="s">
        <v>21</v>
      </c>
      <c r="L10368" t="s">
        <v>27</v>
      </c>
      <c r="M10368" t="s">
        <v>2627</v>
      </c>
      <c r="N10368">
        <v>202123413</v>
      </c>
      <c r="O10368" t="s">
        <v>16</v>
      </c>
    </row>
    <row r="10369" spans="1:15">
      <c r="A10369">
        <v>166715</v>
      </c>
      <c r="B10369" t="s">
        <v>19</v>
      </c>
      <c r="C10369" s="3">
        <v>44648.390034722222</v>
      </c>
      <c r="D10369" s="3"/>
      <c r="E10369" s="1">
        <v>44648.390034722222</v>
      </c>
      <c r="F10369" s="4">
        <f>E10369-E10368</f>
        <v>3.0219097222216078</v>
      </c>
      <c r="G10369" s="5">
        <v>2.1909722222222223E-2</v>
      </c>
      <c r="H10369" s="6">
        <v>44648.390034722222</v>
      </c>
      <c r="I10369">
        <v>234</v>
      </c>
      <c r="J10369" t="s">
        <v>12</v>
      </c>
      <c r="K10369" t="s">
        <v>21</v>
      </c>
      <c r="L10369" t="s">
        <v>27</v>
      </c>
      <c r="M10369" t="s">
        <v>2627</v>
      </c>
      <c r="N10369">
        <v>202123413</v>
      </c>
      <c r="O10369" t="s">
        <v>16</v>
      </c>
    </row>
    <row r="10370" spans="1:15">
      <c r="A10370">
        <v>166720</v>
      </c>
      <c r="B10370" t="s">
        <v>11</v>
      </c>
      <c r="C10370" s="3">
        <v>44643.438506944447</v>
      </c>
      <c r="D10370" s="3"/>
      <c r="E10370" s="1">
        <v>44643.438506944447</v>
      </c>
      <c r="F10370" s="4"/>
      <c r="G10370" s="5">
        <v>0</v>
      </c>
      <c r="H10370" s="6">
        <v>44643.438506944447</v>
      </c>
      <c r="I10370">
        <v>238</v>
      </c>
      <c r="J10370" t="s">
        <v>12</v>
      </c>
      <c r="K10370" t="s">
        <v>13</v>
      </c>
      <c r="L10370" t="s">
        <v>34</v>
      </c>
      <c r="M10370" t="s">
        <v>2628</v>
      </c>
      <c r="N10370">
        <v>201912017</v>
      </c>
      <c r="O10370" t="s">
        <v>16</v>
      </c>
    </row>
    <row r="10371" spans="1:15">
      <c r="A10371">
        <v>166720</v>
      </c>
      <c r="B10371" t="s">
        <v>17</v>
      </c>
      <c r="C10371" s="3">
        <v>44643.439606481479</v>
      </c>
      <c r="D10371" s="3"/>
      <c r="E10371" s="1">
        <v>44643.439606481479</v>
      </c>
      <c r="F10371" s="4">
        <f>E10371-E10370</f>
        <v>1.0995370321325026E-3</v>
      </c>
      <c r="G10371" s="5">
        <v>1.0995370370370371E-3</v>
      </c>
      <c r="H10371" s="6">
        <v>44643.439606481479</v>
      </c>
      <c r="I10371">
        <v>236</v>
      </c>
      <c r="J10371" t="s">
        <v>12</v>
      </c>
      <c r="K10371" t="s">
        <v>13</v>
      </c>
      <c r="L10371" t="s">
        <v>34</v>
      </c>
      <c r="M10371" t="s">
        <v>2628</v>
      </c>
      <c r="N10371">
        <v>201912017</v>
      </c>
      <c r="O10371" t="s">
        <v>16</v>
      </c>
    </row>
    <row r="10372" spans="1:15">
      <c r="A10372">
        <v>166720</v>
      </c>
      <c r="B10372" t="s">
        <v>18</v>
      </c>
      <c r="C10372" s="3">
        <v>44643.551319444443</v>
      </c>
      <c r="D10372" s="3"/>
      <c r="E10372" s="1">
        <v>44643.551319444443</v>
      </c>
      <c r="F10372" s="4">
        <f>E10372-E10371</f>
        <v>0.11171296296379296</v>
      </c>
      <c r="G10372" s="5">
        <v>0.11171296296296296</v>
      </c>
      <c r="H10372" s="6">
        <v>44643.551319444443</v>
      </c>
      <c r="I10372">
        <v>235</v>
      </c>
      <c r="J10372" t="s">
        <v>12</v>
      </c>
      <c r="K10372" t="s">
        <v>13</v>
      </c>
      <c r="L10372" t="s">
        <v>34</v>
      </c>
      <c r="M10372" t="s">
        <v>2628</v>
      </c>
      <c r="N10372">
        <v>201912017</v>
      </c>
      <c r="O10372" t="s">
        <v>16</v>
      </c>
    </row>
    <row r="10373" spans="1:15">
      <c r="A10373">
        <v>166720</v>
      </c>
      <c r="B10373" t="s">
        <v>19</v>
      </c>
      <c r="C10373" s="3">
        <v>44643.636805555558</v>
      </c>
      <c r="D10373" s="3"/>
      <c r="E10373" s="1">
        <v>44643.636805555558</v>
      </c>
      <c r="F10373" s="4">
        <f>E10373-E10372</f>
        <v>8.5486111114732921E-2</v>
      </c>
      <c r="G10373" s="5">
        <v>8.548611111111111E-2</v>
      </c>
      <c r="H10373" s="6">
        <v>44643.636805555558</v>
      </c>
      <c r="I10373">
        <v>234</v>
      </c>
      <c r="J10373" t="s">
        <v>12</v>
      </c>
      <c r="K10373" t="s">
        <v>13</v>
      </c>
      <c r="L10373" t="s">
        <v>34</v>
      </c>
      <c r="M10373" t="s">
        <v>2628</v>
      </c>
      <c r="N10373">
        <v>201912017</v>
      </c>
      <c r="O10373" t="s">
        <v>16</v>
      </c>
    </row>
    <row r="10374" spans="1:15">
      <c r="A10374">
        <v>166728</v>
      </c>
      <c r="B10374" t="s">
        <v>11</v>
      </c>
      <c r="C10374" s="3">
        <v>44643.440960648149</v>
      </c>
      <c r="D10374" s="3"/>
      <c r="E10374" s="1">
        <v>44643.440960648149</v>
      </c>
      <c r="F10374" s="4"/>
      <c r="G10374" s="5">
        <v>0</v>
      </c>
      <c r="H10374" s="6">
        <v>44643.440960648149</v>
      </c>
      <c r="I10374">
        <v>238</v>
      </c>
      <c r="J10374" t="s">
        <v>12</v>
      </c>
      <c r="K10374" t="s">
        <v>30</v>
      </c>
      <c r="L10374" t="s">
        <v>77</v>
      </c>
      <c r="M10374" t="s">
        <v>2629</v>
      </c>
      <c r="N10374">
        <v>201810508</v>
      </c>
      <c r="O10374" t="s">
        <v>16</v>
      </c>
    </row>
    <row r="10375" spans="1:15">
      <c r="A10375">
        <v>166728</v>
      </c>
      <c r="B10375" t="s">
        <v>17</v>
      </c>
      <c r="C10375" s="3">
        <v>44643.441412037035</v>
      </c>
      <c r="D10375" s="3"/>
      <c r="E10375" s="1">
        <v>44643.441412037035</v>
      </c>
      <c r="F10375" s="4">
        <f>E10375-E10374</f>
        <v>4.5138888526707888E-4</v>
      </c>
      <c r="G10375" s="5">
        <v>4.5138888888888892E-4</v>
      </c>
      <c r="H10375" s="6">
        <v>44643.441412037035</v>
      </c>
      <c r="I10375">
        <v>236</v>
      </c>
      <c r="J10375" t="s">
        <v>12</v>
      </c>
      <c r="K10375" t="s">
        <v>30</v>
      </c>
      <c r="L10375" t="s">
        <v>77</v>
      </c>
      <c r="M10375" t="s">
        <v>2629</v>
      </c>
      <c r="N10375">
        <v>201810508</v>
      </c>
      <c r="O10375" t="s">
        <v>16</v>
      </c>
    </row>
    <row r="10376" spans="1:15">
      <c r="A10376">
        <v>166728</v>
      </c>
      <c r="B10376" t="s">
        <v>18</v>
      </c>
      <c r="C10376" s="3">
        <v>44643.44326388889</v>
      </c>
      <c r="D10376" s="3"/>
      <c r="E10376" s="1">
        <v>44643.44326388889</v>
      </c>
      <c r="F10376" s="4">
        <f>E10376-E10375</f>
        <v>1.8518518554628827E-3</v>
      </c>
      <c r="G10376" s="5">
        <v>1.8518518518518517E-3</v>
      </c>
      <c r="H10376" s="6">
        <v>44643.44326388889</v>
      </c>
      <c r="I10376">
        <v>235</v>
      </c>
      <c r="J10376" t="s">
        <v>12</v>
      </c>
      <c r="K10376" t="s">
        <v>30</v>
      </c>
      <c r="L10376" t="s">
        <v>77</v>
      </c>
      <c r="M10376" t="s">
        <v>2629</v>
      </c>
      <c r="N10376">
        <v>201810508</v>
      </c>
      <c r="O10376" t="s">
        <v>16</v>
      </c>
    </row>
    <row r="10377" spans="1:15">
      <c r="A10377">
        <v>166728</v>
      </c>
      <c r="B10377" t="s">
        <v>19</v>
      </c>
      <c r="C10377" s="3">
        <v>44644.652418981481</v>
      </c>
      <c r="D10377" s="3"/>
      <c r="E10377" s="1">
        <v>44644.652418981481</v>
      </c>
      <c r="F10377" s="4">
        <f>E10377-E10376</f>
        <v>1.2091550925906631</v>
      </c>
      <c r="G10377" s="5">
        <v>0.2091550925925926</v>
      </c>
      <c r="H10377" s="6">
        <v>44644.652418981481</v>
      </c>
      <c r="I10377">
        <v>234</v>
      </c>
      <c r="J10377" t="s">
        <v>12</v>
      </c>
      <c r="K10377" t="s">
        <v>30</v>
      </c>
      <c r="L10377" t="s">
        <v>77</v>
      </c>
      <c r="M10377" t="s">
        <v>2629</v>
      </c>
      <c r="N10377">
        <v>201810508</v>
      </c>
      <c r="O10377" t="s">
        <v>16</v>
      </c>
    </row>
    <row r="10378" spans="1:15">
      <c r="A10378">
        <v>166730</v>
      </c>
      <c r="B10378" t="s">
        <v>11</v>
      </c>
      <c r="C10378" s="3">
        <v>44643.44158564815</v>
      </c>
      <c r="D10378" s="3"/>
      <c r="E10378" s="1">
        <v>44643.44158564815</v>
      </c>
      <c r="F10378" s="4"/>
      <c r="G10378" s="5">
        <v>0</v>
      </c>
      <c r="H10378" s="6">
        <v>44643.44158564815</v>
      </c>
      <c r="I10378">
        <v>238</v>
      </c>
      <c r="J10378" t="s">
        <v>12</v>
      </c>
      <c r="K10378" t="s">
        <v>13</v>
      </c>
      <c r="L10378" t="s">
        <v>34</v>
      </c>
      <c r="M10378" t="s">
        <v>2630</v>
      </c>
      <c r="N10378">
        <v>202210522</v>
      </c>
      <c r="O10378" t="s">
        <v>16</v>
      </c>
    </row>
    <row r="10379" spans="1:15">
      <c r="A10379">
        <v>166730</v>
      </c>
      <c r="B10379" t="s">
        <v>17</v>
      </c>
      <c r="C10379" s="3">
        <v>44643.451111111113</v>
      </c>
      <c r="D10379" s="3"/>
      <c r="E10379" s="1">
        <v>44643.451111111113</v>
      </c>
      <c r="F10379" s="4">
        <f>E10379-E10378</f>
        <v>9.5254629632108845E-3</v>
      </c>
      <c r="G10379" s="5">
        <v>9.525462962962963E-3</v>
      </c>
      <c r="H10379" s="6">
        <v>44643.451111111113</v>
      </c>
      <c r="I10379">
        <v>236</v>
      </c>
      <c r="J10379" t="s">
        <v>12</v>
      </c>
      <c r="K10379" t="s">
        <v>13</v>
      </c>
      <c r="L10379" t="s">
        <v>34</v>
      </c>
      <c r="M10379" t="s">
        <v>2630</v>
      </c>
      <c r="N10379">
        <v>202210522</v>
      </c>
      <c r="O10379" t="s">
        <v>16</v>
      </c>
    </row>
    <row r="10380" spans="1:15">
      <c r="A10380">
        <v>166730</v>
      </c>
      <c r="B10380" t="s">
        <v>18</v>
      </c>
      <c r="C10380" s="3">
        <v>44643.452604166669</v>
      </c>
      <c r="D10380" s="3"/>
      <c r="E10380" s="1">
        <v>44643.452604166669</v>
      </c>
      <c r="F10380" s="4">
        <f>E10380-E10379</f>
        <v>1.4930555553291924E-3</v>
      </c>
      <c r="G10380" s="5">
        <v>1.4930555555555556E-3</v>
      </c>
      <c r="H10380" s="6">
        <v>44643.452604166669</v>
      </c>
      <c r="I10380">
        <v>235</v>
      </c>
      <c r="J10380" t="s">
        <v>12</v>
      </c>
      <c r="K10380" t="s">
        <v>13</v>
      </c>
      <c r="L10380" t="s">
        <v>34</v>
      </c>
      <c r="M10380" t="s">
        <v>2630</v>
      </c>
      <c r="N10380">
        <v>202210522</v>
      </c>
      <c r="O10380" t="s">
        <v>16</v>
      </c>
    </row>
    <row r="10381" spans="1:15">
      <c r="A10381">
        <v>166730</v>
      </c>
      <c r="B10381" t="s">
        <v>19</v>
      </c>
      <c r="C10381" s="3">
        <v>44643.612905092596</v>
      </c>
      <c r="D10381" s="3"/>
      <c r="E10381" s="1">
        <v>44643.612905092596</v>
      </c>
      <c r="F10381" s="4">
        <f>E10381-E10380</f>
        <v>0.16030092592700385</v>
      </c>
      <c r="G10381" s="5">
        <v>0.16030092592592593</v>
      </c>
      <c r="H10381" s="6">
        <v>44643.612905092596</v>
      </c>
      <c r="I10381">
        <v>234</v>
      </c>
      <c r="J10381" t="s">
        <v>12</v>
      </c>
      <c r="K10381" t="s">
        <v>13</v>
      </c>
      <c r="L10381" t="s">
        <v>34</v>
      </c>
      <c r="M10381" t="s">
        <v>2630</v>
      </c>
      <c r="N10381">
        <v>202210522</v>
      </c>
      <c r="O10381" t="s">
        <v>16</v>
      </c>
    </row>
    <row r="10382" spans="1:15">
      <c r="A10382">
        <v>166760</v>
      </c>
      <c r="B10382" t="s">
        <v>11</v>
      </c>
      <c r="C10382" s="3">
        <v>44643.453368055554</v>
      </c>
      <c r="D10382" s="3"/>
      <c r="E10382" s="1">
        <v>44643.453368055554</v>
      </c>
      <c r="F10382" s="4"/>
      <c r="G10382" s="5">
        <v>0</v>
      </c>
      <c r="H10382" s="6">
        <v>44643.453368055554</v>
      </c>
      <c r="I10382">
        <v>238</v>
      </c>
      <c r="J10382" t="s">
        <v>12</v>
      </c>
      <c r="K10382" t="s">
        <v>30</v>
      </c>
      <c r="L10382" t="s">
        <v>68</v>
      </c>
      <c r="M10382" t="s">
        <v>2631</v>
      </c>
      <c r="N10382">
        <v>202014011</v>
      </c>
      <c r="O10382" t="s">
        <v>16</v>
      </c>
    </row>
    <row r="10383" spans="1:15">
      <c r="A10383">
        <v>166760</v>
      </c>
      <c r="B10383" t="s">
        <v>17</v>
      </c>
      <c r="C10383" s="3">
        <v>44643.453553240739</v>
      </c>
      <c r="D10383" s="3"/>
      <c r="E10383" s="1">
        <v>44643.453553240739</v>
      </c>
      <c r="F10383" s="4">
        <f>E10383-E10382</f>
        <v>1.8518518481869251E-4</v>
      </c>
      <c r="G10383" s="5">
        <v>1.8518518518518518E-4</v>
      </c>
      <c r="H10383" s="6">
        <v>44643.453553240739</v>
      </c>
      <c r="I10383">
        <v>236</v>
      </c>
      <c r="J10383" t="s">
        <v>12</v>
      </c>
      <c r="K10383" t="s">
        <v>30</v>
      </c>
      <c r="L10383" t="s">
        <v>68</v>
      </c>
      <c r="M10383" t="s">
        <v>2631</v>
      </c>
      <c r="N10383">
        <v>202014011</v>
      </c>
      <c r="O10383" t="s">
        <v>16</v>
      </c>
    </row>
    <row r="10384" spans="1:15">
      <c r="A10384">
        <v>166760</v>
      </c>
      <c r="B10384" t="s">
        <v>18</v>
      </c>
      <c r="C10384" s="3">
        <v>44643.654340277775</v>
      </c>
      <c r="D10384" s="3"/>
      <c r="E10384" s="1">
        <v>44643.654340277775</v>
      </c>
      <c r="F10384" s="4">
        <f>E10384-E10383</f>
        <v>0.20078703703620704</v>
      </c>
      <c r="G10384" s="5">
        <v>0.20078703703703704</v>
      </c>
      <c r="H10384" s="6">
        <v>44643.654340277775</v>
      </c>
      <c r="I10384">
        <v>235</v>
      </c>
      <c r="J10384" t="s">
        <v>12</v>
      </c>
      <c r="K10384" t="s">
        <v>30</v>
      </c>
      <c r="L10384" t="s">
        <v>68</v>
      </c>
      <c r="M10384" t="s">
        <v>2631</v>
      </c>
      <c r="N10384">
        <v>202014011</v>
      </c>
      <c r="O10384" t="s">
        <v>16</v>
      </c>
    </row>
    <row r="10385" spans="1:15">
      <c r="A10385">
        <v>166760</v>
      </c>
      <c r="B10385" t="s">
        <v>19</v>
      </c>
      <c r="C10385" s="3">
        <v>44643.771516203706</v>
      </c>
      <c r="D10385" s="3"/>
      <c r="E10385" s="1">
        <v>44643.771516203706</v>
      </c>
      <c r="F10385" s="4">
        <f>E10385-E10384</f>
        <v>0.11717592593049631</v>
      </c>
      <c r="G10385" s="5">
        <v>0.11717592592592592</v>
      </c>
      <c r="H10385" s="6">
        <v>44643.771516203706</v>
      </c>
      <c r="I10385">
        <v>234</v>
      </c>
      <c r="J10385" t="s">
        <v>12</v>
      </c>
      <c r="K10385" t="s">
        <v>30</v>
      </c>
      <c r="L10385" t="s">
        <v>68</v>
      </c>
      <c r="M10385" t="s">
        <v>2631</v>
      </c>
      <c r="N10385">
        <v>202014011</v>
      </c>
      <c r="O10385" t="s">
        <v>16</v>
      </c>
    </row>
    <row r="10386" spans="1:15">
      <c r="A10386">
        <v>166761</v>
      </c>
      <c r="B10386" t="s">
        <v>11</v>
      </c>
      <c r="C10386" s="3">
        <v>44643.453425925924</v>
      </c>
      <c r="D10386" s="3"/>
      <c r="E10386" s="1">
        <v>44643.453425925924</v>
      </c>
      <c r="F10386" s="4"/>
      <c r="G10386" s="5">
        <v>0</v>
      </c>
      <c r="H10386" s="6">
        <v>44643.453425925924</v>
      </c>
      <c r="I10386">
        <v>238</v>
      </c>
      <c r="J10386" t="s">
        <v>12</v>
      </c>
      <c r="K10386" t="s">
        <v>21</v>
      </c>
      <c r="L10386" t="s">
        <v>27</v>
      </c>
      <c r="M10386" t="s">
        <v>2632</v>
      </c>
      <c r="N10386">
        <v>201720154</v>
      </c>
      <c r="O10386" t="s">
        <v>16</v>
      </c>
    </row>
    <row r="10387" spans="1:15">
      <c r="A10387">
        <v>166761</v>
      </c>
      <c r="B10387" t="s">
        <v>17</v>
      </c>
      <c r="C10387" s="3">
        <v>44643.453622685185</v>
      </c>
      <c r="D10387" s="3"/>
      <c r="E10387" s="1">
        <v>44643.453622685185</v>
      </c>
      <c r="F10387" s="4">
        <f>E10387-E10386</f>
        <v>1.9675926159834489E-4</v>
      </c>
      <c r="G10387" s="5">
        <v>1.9675925925925926E-4</v>
      </c>
      <c r="H10387" s="6">
        <v>44643.453622685185</v>
      </c>
      <c r="I10387">
        <v>236</v>
      </c>
      <c r="J10387" t="s">
        <v>12</v>
      </c>
      <c r="K10387" t="s">
        <v>21</v>
      </c>
      <c r="L10387" t="s">
        <v>27</v>
      </c>
      <c r="M10387" t="s">
        <v>2632</v>
      </c>
      <c r="N10387">
        <v>201720154</v>
      </c>
      <c r="O10387" t="s">
        <v>16</v>
      </c>
    </row>
    <row r="10388" spans="1:15">
      <c r="A10388">
        <v>166761</v>
      </c>
      <c r="B10388" t="s">
        <v>18</v>
      </c>
      <c r="C10388" s="3">
        <v>44643.458032407405</v>
      </c>
      <c r="D10388" s="3"/>
      <c r="E10388" s="1">
        <v>44643.458032407405</v>
      </c>
      <c r="F10388" s="4">
        <f>E10388-E10387</f>
        <v>4.4097222198615782E-3</v>
      </c>
      <c r="G10388" s="5">
        <v>4.409722222222222E-3</v>
      </c>
      <c r="H10388" s="6">
        <v>44643.458032407405</v>
      </c>
      <c r="I10388">
        <v>235</v>
      </c>
      <c r="J10388" t="s">
        <v>12</v>
      </c>
      <c r="K10388" t="s">
        <v>21</v>
      </c>
      <c r="L10388" t="s">
        <v>27</v>
      </c>
      <c r="M10388" t="s">
        <v>2632</v>
      </c>
      <c r="N10388">
        <v>201720154</v>
      </c>
      <c r="O10388" t="s">
        <v>16</v>
      </c>
    </row>
    <row r="10389" spans="1:15">
      <c r="A10389">
        <v>166761</v>
      </c>
      <c r="B10389" t="s">
        <v>19</v>
      </c>
      <c r="C10389" s="3">
        <v>44643.520370370374</v>
      </c>
      <c r="D10389" s="3"/>
      <c r="E10389" s="1">
        <v>44643.520370370374</v>
      </c>
      <c r="F10389" s="4">
        <f>E10389-E10388</f>
        <v>6.2337962968740612E-2</v>
      </c>
      <c r="G10389" s="5">
        <v>6.2337962962962963E-2</v>
      </c>
      <c r="H10389" s="6">
        <v>44643.520370370374</v>
      </c>
      <c r="I10389">
        <v>234</v>
      </c>
      <c r="J10389" t="s">
        <v>12</v>
      </c>
      <c r="K10389" t="s">
        <v>21</v>
      </c>
      <c r="L10389" t="s">
        <v>27</v>
      </c>
      <c r="M10389" t="s">
        <v>2632</v>
      </c>
      <c r="N10389">
        <v>201720154</v>
      </c>
      <c r="O10389" t="s">
        <v>16</v>
      </c>
    </row>
    <row r="10390" spans="1:15">
      <c r="A10390">
        <v>166762</v>
      </c>
      <c r="B10390" t="s">
        <v>11</v>
      </c>
      <c r="C10390" s="3">
        <v>44643.453483796293</v>
      </c>
      <c r="D10390" s="3"/>
      <c r="E10390" s="1">
        <v>44643.453483796293</v>
      </c>
      <c r="F10390" s="4"/>
      <c r="G10390" s="5">
        <v>0</v>
      </c>
      <c r="H10390" s="6">
        <v>44643.453483796293</v>
      </c>
      <c r="I10390">
        <v>238</v>
      </c>
      <c r="J10390" t="s">
        <v>12</v>
      </c>
      <c r="K10390" t="s">
        <v>13</v>
      </c>
      <c r="L10390" t="s">
        <v>14</v>
      </c>
      <c r="M10390" t="s">
        <v>2633</v>
      </c>
      <c r="N10390">
        <v>201810363</v>
      </c>
      <c r="O10390" t="s">
        <v>16</v>
      </c>
    </row>
    <row r="10391" spans="1:15">
      <c r="A10391">
        <v>166762</v>
      </c>
      <c r="B10391" t="s">
        <v>17</v>
      </c>
      <c r="C10391" s="3">
        <v>44643.453900462962</v>
      </c>
      <c r="D10391" s="3"/>
      <c r="E10391" s="1">
        <v>44643.453900462962</v>
      </c>
      <c r="F10391" s="4">
        <f>E10391-E10390</f>
        <v>4.1666666948003694E-4</v>
      </c>
      <c r="G10391" s="5">
        <v>4.1666666666666669E-4</v>
      </c>
      <c r="H10391" s="6">
        <v>44643.453900462962</v>
      </c>
      <c r="I10391">
        <v>236</v>
      </c>
      <c r="J10391" t="s">
        <v>12</v>
      </c>
      <c r="K10391" t="s">
        <v>13</v>
      </c>
      <c r="L10391" t="s">
        <v>14</v>
      </c>
      <c r="M10391" t="s">
        <v>2633</v>
      </c>
      <c r="N10391">
        <v>201810363</v>
      </c>
      <c r="O10391" t="s">
        <v>16</v>
      </c>
    </row>
    <row r="10392" spans="1:15">
      <c r="A10392">
        <v>166762</v>
      </c>
      <c r="B10392" t="s">
        <v>18</v>
      </c>
      <c r="C10392" s="3">
        <v>44643.455636574072</v>
      </c>
      <c r="D10392" s="3"/>
      <c r="E10392" s="1">
        <v>44643.455636574072</v>
      </c>
      <c r="F10392" s="4">
        <f>E10392-E10391</f>
        <v>1.7361111094942316E-3</v>
      </c>
      <c r="G10392" s="5">
        <v>1.736111111111111E-3</v>
      </c>
      <c r="H10392" s="6">
        <v>44643.455636574072</v>
      </c>
      <c r="I10392">
        <v>235</v>
      </c>
      <c r="J10392" t="s">
        <v>12</v>
      </c>
      <c r="K10392" t="s">
        <v>13</v>
      </c>
      <c r="L10392" t="s">
        <v>14</v>
      </c>
      <c r="M10392" t="s">
        <v>2633</v>
      </c>
      <c r="N10392">
        <v>201810363</v>
      </c>
      <c r="O10392" t="s">
        <v>16</v>
      </c>
    </row>
    <row r="10393" spans="1:15">
      <c r="A10393">
        <v>166762</v>
      </c>
      <c r="B10393" t="s">
        <v>19</v>
      </c>
      <c r="C10393" s="3">
        <v>44643.519953703704</v>
      </c>
      <c r="D10393" s="3"/>
      <c r="E10393" s="1">
        <v>44643.519953703704</v>
      </c>
      <c r="F10393" s="4">
        <f>E10393-E10392</f>
        <v>6.4317129632399883E-2</v>
      </c>
      <c r="G10393" s="5">
        <v>6.4317129629629641E-2</v>
      </c>
      <c r="H10393" s="6">
        <v>44643.519953703704</v>
      </c>
      <c r="I10393">
        <v>234</v>
      </c>
      <c r="J10393" t="s">
        <v>12</v>
      </c>
      <c r="K10393" t="s">
        <v>13</v>
      </c>
      <c r="L10393" t="s">
        <v>14</v>
      </c>
      <c r="M10393" t="s">
        <v>2633</v>
      </c>
      <c r="N10393">
        <v>201810363</v>
      </c>
      <c r="O10393" t="s">
        <v>16</v>
      </c>
    </row>
    <row r="10394" spans="1:15">
      <c r="A10394">
        <v>166774</v>
      </c>
      <c r="B10394" t="s">
        <v>11</v>
      </c>
      <c r="C10394" s="3">
        <v>44643.460752314815</v>
      </c>
      <c r="D10394" s="3"/>
      <c r="E10394" s="1">
        <v>44643.460752314815</v>
      </c>
      <c r="F10394" s="4"/>
      <c r="G10394" s="5">
        <v>0</v>
      </c>
      <c r="H10394" s="6">
        <v>44643.460752314815</v>
      </c>
      <c r="I10394">
        <v>238</v>
      </c>
      <c r="J10394" t="s">
        <v>12</v>
      </c>
      <c r="K10394" t="s">
        <v>55</v>
      </c>
      <c r="L10394" t="s">
        <v>56</v>
      </c>
      <c r="M10394" t="s">
        <v>2634</v>
      </c>
      <c r="N10394">
        <v>202210616</v>
      </c>
      <c r="O10394" t="s">
        <v>16</v>
      </c>
    </row>
    <row r="10395" spans="1:15">
      <c r="A10395">
        <v>166774</v>
      </c>
      <c r="B10395" t="s">
        <v>17</v>
      </c>
      <c r="C10395" s="3">
        <v>44643.483946759261</v>
      </c>
      <c r="D10395" s="3"/>
      <c r="E10395" s="1">
        <v>44643.483946759261</v>
      </c>
      <c r="F10395" s="4">
        <f>E10395-E10394</f>
        <v>2.3194444445834961E-2</v>
      </c>
      <c r="G10395" s="5">
        <v>2.3194444444444445E-2</v>
      </c>
      <c r="H10395" s="6">
        <v>44643.483946759261</v>
      </c>
      <c r="I10395">
        <v>236</v>
      </c>
      <c r="J10395" t="s">
        <v>12</v>
      </c>
      <c r="K10395" t="s">
        <v>55</v>
      </c>
      <c r="L10395" t="s">
        <v>56</v>
      </c>
      <c r="M10395" t="s">
        <v>2634</v>
      </c>
      <c r="N10395">
        <v>202210616</v>
      </c>
      <c r="O10395" t="s">
        <v>16</v>
      </c>
    </row>
    <row r="10396" spans="1:15">
      <c r="A10396">
        <v>166774</v>
      </c>
      <c r="B10396" t="s">
        <v>18</v>
      </c>
      <c r="C10396" s="3">
        <v>44643.487245370372</v>
      </c>
      <c r="D10396" s="3"/>
      <c r="E10396" s="1">
        <v>44643.487245370372</v>
      </c>
      <c r="F10396" s="4">
        <f>E10396-E10395</f>
        <v>3.2986111109494232E-3</v>
      </c>
      <c r="G10396" s="5">
        <v>3.2986111111111111E-3</v>
      </c>
      <c r="H10396" s="6">
        <v>44643.487245370372</v>
      </c>
      <c r="I10396">
        <v>235</v>
      </c>
      <c r="J10396" t="s">
        <v>12</v>
      </c>
      <c r="K10396" t="s">
        <v>55</v>
      </c>
      <c r="L10396" t="s">
        <v>56</v>
      </c>
      <c r="M10396" t="s">
        <v>2634</v>
      </c>
      <c r="N10396">
        <v>202210616</v>
      </c>
      <c r="O10396" t="s">
        <v>16</v>
      </c>
    </row>
    <row r="10397" spans="1:15">
      <c r="A10397">
        <v>166774</v>
      </c>
      <c r="B10397" t="s">
        <v>19</v>
      </c>
      <c r="C10397" s="3">
        <v>44643.487488425926</v>
      </c>
      <c r="D10397" s="3"/>
      <c r="E10397" s="1">
        <v>44643.487488425926</v>
      </c>
      <c r="F10397" s="4">
        <f>E10397-E10396</f>
        <v>2.4305555416503921E-4</v>
      </c>
      <c r="G10397" s="5">
        <v>2.4305555555555552E-4</v>
      </c>
      <c r="H10397" s="6">
        <v>44643.487488425926</v>
      </c>
      <c r="I10397">
        <v>234</v>
      </c>
      <c r="J10397" t="s">
        <v>12</v>
      </c>
      <c r="K10397" t="s">
        <v>55</v>
      </c>
      <c r="L10397" t="s">
        <v>56</v>
      </c>
      <c r="M10397" t="s">
        <v>2634</v>
      </c>
      <c r="N10397">
        <v>202210616</v>
      </c>
      <c r="O10397" t="s">
        <v>16</v>
      </c>
    </row>
    <row r="10398" spans="1:15">
      <c r="A10398">
        <v>166777</v>
      </c>
      <c r="B10398" t="s">
        <v>11</v>
      </c>
      <c r="C10398" s="3">
        <v>44643.464421296296</v>
      </c>
      <c r="D10398" s="3"/>
      <c r="E10398" s="1">
        <v>44643.464421296296</v>
      </c>
      <c r="F10398" s="4"/>
      <c r="G10398" s="5">
        <v>0</v>
      </c>
      <c r="H10398" s="6">
        <v>44643.464421296296</v>
      </c>
      <c r="I10398">
        <v>238</v>
      </c>
      <c r="J10398" t="s">
        <v>12</v>
      </c>
      <c r="K10398" t="s">
        <v>30</v>
      </c>
      <c r="L10398" t="s">
        <v>77</v>
      </c>
      <c r="M10398" t="s">
        <v>2635</v>
      </c>
      <c r="N10398">
        <v>201520889</v>
      </c>
      <c r="O10398" t="s">
        <v>16</v>
      </c>
    </row>
    <row r="10399" spans="1:15">
      <c r="A10399">
        <v>166777</v>
      </c>
      <c r="B10399" t="s">
        <v>17</v>
      </c>
      <c r="C10399" s="3">
        <v>44643.46471064815</v>
      </c>
      <c r="D10399" s="3"/>
      <c r="E10399" s="1">
        <v>44643.46471064815</v>
      </c>
      <c r="F10399" s="4">
        <f>E10399-E10398</f>
        <v>2.8935185400769114E-4</v>
      </c>
      <c r="G10399" s="5">
        <v>2.8935185185185189E-4</v>
      </c>
      <c r="H10399" s="6">
        <v>44643.46471064815</v>
      </c>
      <c r="I10399">
        <v>236</v>
      </c>
      <c r="J10399" t="s">
        <v>12</v>
      </c>
      <c r="K10399" t="s">
        <v>30</v>
      </c>
      <c r="L10399" t="s">
        <v>77</v>
      </c>
      <c r="M10399" t="s">
        <v>2635</v>
      </c>
      <c r="N10399">
        <v>201520889</v>
      </c>
      <c r="O10399" t="s">
        <v>16</v>
      </c>
    </row>
    <row r="10400" spans="1:15">
      <c r="A10400">
        <v>166777</v>
      </c>
      <c r="B10400" t="s">
        <v>18</v>
      </c>
      <c r="C10400" s="3">
        <v>44655.857060185182</v>
      </c>
      <c r="D10400" s="3"/>
      <c r="E10400" s="1">
        <v>44655.857060185182</v>
      </c>
      <c r="F10400" s="4">
        <f>E10400-E10399</f>
        <v>12.392349537032715</v>
      </c>
      <c r="G10400" s="5">
        <v>0.39234953703703707</v>
      </c>
      <c r="H10400" s="6">
        <v>44655.857060185182</v>
      </c>
      <c r="I10400">
        <v>235</v>
      </c>
      <c r="J10400" t="s">
        <v>12</v>
      </c>
      <c r="K10400" t="s">
        <v>30</v>
      </c>
      <c r="L10400" t="s">
        <v>77</v>
      </c>
      <c r="M10400" t="s">
        <v>2635</v>
      </c>
      <c r="N10400">
        <v>201520889</v>
      </c>
      <c r="O10400" t="s">
        <v>16</v>
      </c>
    </row>
    <row r="10401" spans="1:15">
      <c r="A10401">
        <v>166777</v>
      </c>
      <c r="B10401" t="s">
        <v>19</v>
      </c>
      <c r="C10401" s="3">
        <v>44656.477731481478</v>
      </c>
      <c r="D10401" s="3"/>
      <c r="E10401" s="1">
        <v>44656.477731481478</v>
      </c>
      <c r="F10401" s="4">
        <f>E10401-E10400</f>
        <v>0.62067129629576812</v>
      </c>
      <c r="G10401" s="5">
        <v>0.62067129629629625</v>
      </c>
      <c r="H10401" s="6">
        <v>44656.477731481478</v>
      </c>
      <c r="I10401">
        <v>234</v>
      </c>
      <c r="J10401" t="s">
        <v>12</v>
      </c>
      <c r="K10401" t="s">
        <v>30</v>
      </c>
      <c r="L10401" t="s">
        <v>77</v>
      </c>
      <c r="M10401" t="s">
        <v>2635</v>
      </c>
      <c r="N10401">
        <v>201520889</v>
      </c>
      <c r="O10401" t="s">
        <v>16</v>
      </c>
    </row>
    <row r="10402" spans="1:15">
      <c r="A10402">
        <v>166780</v>
      </c>
      <c r="B10402" t="s">
        <v>11</v>
      </c>
      <c r="C10402" s="3">
        <v>44643.465775462966</v>
      </c>
      <c r="D10402" s="3"/>
      <c r="E10402" s="1">
        <v>44643.465775462966</v>
      </c>
      <c r="F10402" s="4"/>
      <c r="G10402" s="5">
        <v>0</v>
      </c>
      <c r="H10402" s="6">
        <v>44643.465775462966</v>
      </c>
      <c r="I10402">
        <v>238</v>
      </c>
      <c r="J10402" t="s">
        <v>12</v>
      </c>
      <c r="K10402" t="s">
        <v>13</v>
      </c>
      <c r="L10402" t="s">
        <v>34</v>
      </c>
      <c r="M10402" t="s">
        <v>2636</v>
      </c>
      <c r="N10402">
        <v>202015008</v>
      </c>
      <c r="O10402" t="s">
        <v>16</v>
      </c>
    </row>
    <row r="10403" spans="1:15">
      <c r="A10403">
        <v>166780</v>
      </c>
      <c r="B10403" t="s">
        <v>17</v>
      </c>
      <c r="C10403" s="3">
        <v>44643.549629629626</v>
      </c>
      <c r="D10403" s="3"/>
      <c r="E10403" s="1">
        <v>44643.549629629626</v>
      </c>
      <c r="F10403" s="4">
        <f>E10403-E10402</f>
        <v>8.3854166659875773E-2</v>
      </c>
      <c r="G10403" s="5">
        <v>8.3854166666666674E-2</v>
      </c>
      <c r="H10403" s="6">
        <v>44643.549629629626</v>
      </c>
      <c r="I10403">
        <v>236</v>
      </c>
      <c r="J10403" t="s">
        <v>12</v>
      </c>
      <c r="K10403" t="s">
        <v>13</v>
      </c>
      <c r="L10403" t="s">
        <v>34</v>
      </c>
      <c r="M10403" t="s">
        <v>2636</v>
      </c>
      <c r="N10403">
        <v>202015008</v>
      </c>
      <c r="O10403" t="s">
        <v>16</v>
      </c>
    </row>
    <row r="10404" spans="1:15">
      <c r="A10404">
        <v>166780</v>
      </c>
      <c r="B10404" t="s">
        <v>18</v>
      </c>
      <c r="C10404" s="3">
        <v>44644.520833333336</v>
      </c>
      <c r="D10404" s="3"/>
      <c r="E10404" s="1">
        <v>44644.520833333336</v>
      </c>
      <c r="F10404" s="4">
        <f>E10404-E10403</f>
        <v>0.97120370370976161</v>
      </c>
      <c r="G10404" s="5">
        <v>0.97120370370370368</v>
      </c>
      <c r="H10404" s="6">
        <v>44644.520833333336</v>
      </c>
      <c r="I10404">
        <v>235</v>
      </c>
      <c r="J10404" t="s">
        <v>12</v>
      </c>
      <c r="K10404" t="s">
        <v>13</v>
      </c>
      <c r="L10404" t="s">
        <v>34</v>
      </c>
      <c r="M10404" t="s">
        <v>2636</v>
      </c>
      <c r="N10404">
        <v>202015008</v>
      </c>
      <c r="O10404" t="s">
        <v>16</v>
      </c>
    </row>
    <row r="10405" spans="1:15">
      <c r="A10405">
        <v>166780</v>
      </c>
      <c r="B10405" t="s">
        <v>19</v>
      </c>
      <c r="C10405" s="3">
        <v>44644.524212962962</v>
      </c>
      <c r="D10405" s="3"/>
      <c r="E10405" s="1">
        <v>44644.524212962962</v>
      </c>
      <c r="F10405" s="4">
        <f>E10405-E10404</f>
        <v>3.379629626579117E-3</v>
      </c>
      <c r="G10405" s="5">
        <v>3.37962962962963E-3</v>
      </c>
      <c r="H10405" s="6">
        <v>44644.524212962962</v>
      </c>
      <c r="I10405">
        <v>234</v>
      </c>
      <c r="J10405" t="s">
        <v>12</v>
      </c>
      <c r="K10405" t="s">
        <v>13</v>
      </c>
      <c r="L10405" t="s">
        <v>34</v>
      </c>
      <c r="M10405" t="s">
        <v>2636</v>
      </c>
      <c r="N10405">
        <v>202015008</v>
      </c>
      <c r="O10405" t="s">
        <v>16</v>
      </c>
    </row>
    <row r="10406" spans="1:15">
      <c r="A10406">
        <v>166783</v>
      </c>
      <c r="B10406" t="s">
        <v>11</v>
      </c>
      <c r="C10406" s="3">
        <v>44643.46634259259</v>
      </c>
      <c r="D10406" s="3"/>
      <c r="E10406" s="1">
        <v>44643.46634259259</v>
      </c>
      <c r="F10406" s="4"/>
      <c r="G10406" s="5">
        <v>0</v>
      </c>
      <c r="H10406" s="6">
        <v>44643.46634259259</v>
      </c>
      <c r="I10406">
        <v>238</v>
      </c>
      <c r="J10406" t="s">
        <v>12</v>
      </c>
      <c r="K10406" t="s">
        <v>21</v>
      </c>
      <c r="L10406" t="s">
        <v>27</v>
      </c>
      <c r="M10406" t="s">
        <v>2637</v>
      </c>
      <c r="N10406">
        <v>202012606</v>
      </c>
      <c r="O10406" t="s">
        <v>16</v>
      </c>
    </row>
    <row r="10407" spans="1:15">
      <c r="A10407">
        <v>166783</v>
      </c>
      <c r="B10407" t="s">
        <v>17</v>
      </c>
      <c r="C10407" s="3">
        <v>44643.49490740741</v>
      </c>
      <c r="D10407" s="3"/>
      <c r="E10407" s="1">
        <v>44643.49490740741</v>
      </c>
      <c r="F10407" s="4">
        <f>E10407-E10406</f>
        <v>2.8564814820128959E-2</v>
      </c>
      <c r="G10407" s="5">
        <v>2.8564814814814817E-2</v>
      </c>
      <c r="H10407" s="6">
        <v>44643.49490740741</v>
      </c>
      <c r="I10407">
        <v>236</v>
      </c>
      <c r="J10407" t="s">
        <v>12</v>
      </c>
      <c r="K10407" t="s">
        <v>21</v>
      </c>
      <c r="L10407" t="s">
        <v>27</v>
      </c>
      <c r="M10407" t="s">
        <v>2637</v>
      </c>
      <c r="N10407">
        <v>202012606</v>
      </c>
      <c r="O10407" t="s">
        <v>16</v>
      </c>
    </row>
    <row r="10408" spans="1:15">
      <c r="A10408">
        <v>166783</v>
      </c>
      <c r="B10408" t="s">
        <v>18</v>
      </c>
      <c r="C10408" s="3">
        <v>44643.49659722222</v>
      </c>
      <c r="D10408" s="3"/>
      <c r="E10408" s="1">
        <v>44643.49659722222</v>
      </c>
      <c r="F10408" s="4">
        <f>E10408-E10407</f>
        <v>1.6898148096515797E-3</v>
      </c>
      <c r="G10408" s="5">
        <v>1.689814814814815E-3</v>
      </c>
      <c r="H10408" s="6">
        <v>44643.49659722222</v>
      </c>
      <c r="I10408">
        <v>235</v>
      </c>
      <c r="J10408" t="s">
        <v>12</v>
      </c>
      <c r="K10408" t="s">
        <v>21</v>
      </c>
      <c r="L10408" t="s">
        <v>27</v>
      </c>
      <c r="M10408" t="s">
        <v>2637</v>
      </c>
      <c r="N10408">
        <v>202012606</v>
      </c>
      <c r="O10408" t="s">
        <v>16</v>
      </c>
    </row>
    <row r="10409" spans="1:15">
      <c r="A10409">
        <v>166783</v>
      </c>
      <c r="B10409" t="s">
        <v>19</v>
      </c>
      <c r="C10409" s="3">
        <v>44644.374942129631</v>
      </c>
      <c r="D10409" s="3"/>
      <c r="E10409" s="1">
        <v>44644.374942129631</v>
      </c>
      <c r="F10409" s="4">
        <f>E10409-E10408</f>
        <v>0.87834490741079208</v>
      </c>
      <c r="G10409" s="5">
        <v>0.87834490740740734</v>
      </c>
      <c r="H10409" s="6">
        <v>44644.374942129631</v>
      </c>
      <c r="I10409">
        <v>234</v>
      </c>
      <c r="J10409" t="s">
        <v>12</v>
      </c>
      <c r="K10409" t="s">
        <v>21</v>
      </c>
      <c r="L10409" t="s">
        <v>27</v>
      </c>
      <c r="M10409" t="s">
        <v>2637</v>
      </c>
      <c r="N10409">
        <v>202012606</v>
      </c>
      <c r="O10409" t="s">
        <v>16</v>
      </c>
    </row>
    <row r="10410" spans="1:15">
      <c r="A10410">
        <v>166789</v>
      </c>
      <c r="B10410" t="s">
        <v>11</v>
      </c>
      <c r="C10410" s="3">
        <v>44643.467777777776</v>
      </c>
      <c r="D10410" s="3"/>
      <c r="E10410" s="1">
        <v>44643.467777777776</v>
      </c>
      <c r="F10410" s="4"/>
      <c r="G10410" s="5">
        <v>0</v>
      </c>
      <c r="H10410" s="6">
        <v>44643.467777777776</v>
      </c>
      <c r="I10410">
        <v>238</v>
      </c>
      <c r="J10410" t="s">
        <v>12</v>
      </c>
      <c r="K10410" t="s">
        <v>21</v>
      </c>
      <c r="L10410" t="s">
        <v>1095</v>
      </c>
      <c r="M10410" t="s">
        <v>2638</v>
      </c>
      <c r="N10410">
        <v>202118339</v>
      </c>
      <c r="O10410" t="s">
        <v>16</v>
      </c>
    </row>
    <row r="10411" spans="1:15">
      <c r="A10411">
        <v>166789</v>
      </c>
      <c r="B10411" t="s">
        <v>17</v>
      </c>
      <c r="C10411" s="3">
        <v>44643.468553240738</v>
      </c>
      <c r="D10411" s="3"/>
      <c r="E10411" s="1">
        <v>44643.468553240738</v>
      </c>
      <c r="F10411" s="4">
        <f>E10411-E10410</f>
        <v>7.7546296233776957E-4</v>
      </c>
      <c r="G10411" s="5">
        <v>7.7546296296296304E-4</v>
      </c>
      <c r="H10411" s="6">
        <v>44643.468553240738</v>
      </c>
      <c r="I10411">
        <v>236</v>
      </c>
      <c r="J10411" t="s">
        <v>12</v>
      </c>
      <c r="K10411" t="s">
        <v>21</v>
      </c>
      <c r="L10411" t="s">
        <v>1095</v>
      </c>
      <c r="M10411" t="s">
        <v>2638</v>
      </c>
      <c r="N10411">
        <v>202118339</v>
      </c>
      <c r="O10411" t="s">
        <v>16</v>
      </c>
    </row>
    <row r="10412" spans="1:15">
      <c r="A10412">
        <v>166789</v>
      </c>
      <c r="B10412" t="s">
        <v>18</v>
      </c>
      <c r="C10412" s="3">
        <v>44643.470393518517</v>
      </c>
      <c r="D10412" s="3"/>
      <c r="E10412" s="1">
        <v>44643.470393518517</v>
      </c>
      <c r="F10412" s="4">
        <f>E10412-E10411</f>
        <v>1.8402777786832303E-3</v>
      </c>
      <c r="G10412" s="5">
        <v>1.8402777777777777E-3</v>
      </c>
      <c r="H10412" s="6">
        <v>44643.470393518517</v>
      </c>
      <c r="I10412">
        <v>235</v>
      </c>
      <c r="J10412" t="s">
        <v>12</v>
      </c>
      <c r="K10412" t="s">
        <v>21</v>
      </c>
      <c r="L10412" t="s">
        <v>1095</v>
      </c>
      <c r="M10412" t="s">
        <v>2638</v>
      </c>
      <c r="N10412">
        <v>202118339</v>
      </c>
      <c r="O10412" t="s">
        <v>16</v>
      </c>
    </row>
    <row r="10413" spans="1:15">
      <c r="A10413">
        <v>166789</v>
      </c>
      <c r="B10413" t="s">
        <v>19</v>
      </c>
      <c r="C10413" s="3">
        <v>44645.471006944441</v>
      </c>
      <c r="D10413" s="3"/>
      <c r="E10413" s="1">
        <v>44645.471006944441</v>
      </c>
      <c r="F10413" s="4">
        <f>E10413-E10412</f>
        <v>2.0006134259238024</v>
      </c>
      <c r="G10413" s="5">
        <v>6.134259259259259E-4</v>
      </c>
      <c r="H10413" s="6">
        <v>44645.471006944441</v>
      </c>
      <c r="I10413">
        <v>234</v>
      </c>
      <c r="J10413" t="s">
        <v>12</v>
      </c>
      <c r="K10413" t="s">
        <v>21</v>
      </c>
      <c r="L10413" t="s">
        <v>1095</v>
      </c>
      <c r="M10413" t="s">
        <v>2638</v>
      </c>
      <c r="N10413">
        <v>202118339</v>
      </c>
      <c r="O10413" t="s">
        <v>16</v>
      </c>
    </row>
    <row r="10414" spans="1:15">
      <c r="A10414">
        <v>166790</v>
      </c>
      <c r="B10414" t="s">
        <v>11</v>
      </c>
      <c r="C10414" s="3">
        <v>44643.467870370368</v>
      </c>
      <c r="D10414" s="3"/>
      <c r="E10414" s="1">
        <v>44643.467870370368</v>
      </c>
      <c r="F10414" s="4"/>
      <c r="G10414" s="5">
        <v>0</v>
      </c>
      <c r="H10414" s="6">
        <v>44643.467870370368</v>
      </c>
      <c r="I10414">
        <v>238</v>
      </c>
      <c r="J10414" t="s">
        <v>12</v>
      </c>
      <c r="K10414" t="s">
        <v>30</v>
      </c>
      <c r="L10414" t="s">
        <v>31</v>
      </c>
      <c r="M10414" t="s">
        <v>2639</v>
      </c>
      <c r="N10414">
        <v>201421293</v>
      </c>
      <c r="O10414" t="s">
        <v>16</v>
      </c>
    </row>
    <row r="10415" spans="1:15">
      <c r="A10415">
        <v>166790</v>
      </c>
      <c r="B10415" t="s">
        <v>17</v>
      </c>
      <c r="C10415" s="3">
        <v>44656.31145833333</v>
      </c>
      <c r="D10415" s="3"/>
      <c r="E10415" s="1">
        <v>44656.31145833333</v>
      </c>
      <c r="F10415" s="4">
        <f>E10415-E10414</f>
        <v>12.843587962961465</v>
      </c>
      <c r="G10415" s="5">
        <v>0.84358796296296301</v>
      </c>
      <c r="H10415" s="6">
        <v>44656.31145833333</v>
      </c>
      <c r="I10415">
        <v>236</v>
      </c>
      <c r="J10415" t="s">
        <v>12</v>
      </c>
      <c r="K10415" t="s">
        <v>30</v>
      </c>
      <c r="L10415" t="s">
        <v>31</v>
      </c>
      <c r="M10415" t="s">
        <v>2639</v>
      </c>
      <c r="N10415">
        <v>201421293</v>
      </c>
      <c r="O10415" t="s">
        <v>16</v>
      </c>
    </row>
    <row r="10416" spans="1:15">
      <c r="A10416">
        <v>166790</v>
      </c>
      <c r="B10416" t="s">
        <v>18</v>
      </c>
      <c r="C10416" s="3">
        <v>44664.752650462964</v>
      </c>
      <c r="D10416" s="3"/>
      <c r="E10416" s="1">
        <v>44664.752650462964</v>
      </c>
      <c r="F10416" s="4">
        <f>E10416-E10415</f>
        <v>8.4411921296341461</v>
      </c>
      <c r="G10416" s="5">
        <v>0.44119212962962967</v>
      </c>
      <c r="H10416" s="6">
        <v>44664.752650462964</v>
      </c>
      <c r="I10416">
        <v>235</v>
      </c>
      <c r="J10416" t="s">
        <v>12</v>
      </c>
      <c r="K10416" t="s">
        <v>30</v>
      </c>
      <c r="L10416" t="s">
        <v>31</v>
      </c>
      <c r="M10416" t="s">
        <v>2639</v>
      </c>
      <c r="N10416">
        <v>201421293</v>
      </c>
      <c r="O10416" t="s">
        <v>16</v>
      </c>
    </row>
    <row r="10417" spans="1:15">
      <c r="A10417">
        <v>166790</v>
      </c>
      <c r="B10417" t="s">
        <v>19</v>
      </c>
      <c r="C10417" s="3">
        <v>44664.754710648151</v>
      </c>
      <c r="D10417" s="3"/>
      <c r="E10417" s="1">
        <v>44664.754710648151</v>
      </c>
      <c r="F10417" s="4">
        <f>E10417-E10416</f>
        <v>2.0601851865649223E-3</v>
      </c>
      <c r="G10417" s="5">
        <v>2.0601851851851853E-3</v>
      </c>
      <c r="H10417" s="6">
        <v>44664.754710648151</v>
      </c>
      <c r="I10417">
        <v>234</v>
      </c>
      <c r="J10417" t="s">
        <v>12</v>
      </c>
      <c r="K10417" t="s">
        <v>30</v>
      </c>
      <c r="L10417" t="s">
        <v>31</v>
      </c>
      <c r="M10417" t="s">
        <v>2639</v>
      </c>
      <c r="N10417">
        <v>201421293</v>
      </c>
      <c r="O10417" t="s">
        <v>16</v>
      </c>
    </row>
    <row r="10418" spans="1:15">
      <c r="A10418">
        <v>166799</v>
      </c>
      <c r="B10418" t="s">
        <v>11</v>
      </c>
      <c r="C10418" s="3">
        <v>44643.469386574077</v>
      </c>
      <c r="D10418" s="3"/>
      <c r="E10418" s="1">
        <v>44643.469386574077</v>
      </c>
      <c r="F10418" s="4"/>
      <c r="G10418" s="5">
        <v>0</v>
      </c>
      <c r="H10418" s="6">
        <v>44643.469386574077</v>
      </c>
      <c r="I10418">
        <v>238</v>
      </c>
      <c r="J10418" t="s">
        <v>12</v>
      </c>
      <c r="K10418" t="s">
        <v>30</v>
      </c>
      <c r="L10418" t="s">
        <v>77</v>
      </c>
      <c r="M10418" t="s">
        <v>2640</v>
      </c>
      <c r="N10418">
        <v>202120794</v>
      </c>
      <c r="O10418" t="s">
        <v>16</v>
      </c>
    </row>
    <row r="10419" spans="1:15">
      <c r="A10419">
        <v>166799</v>
      </c>
      <c r="B10419" t="s">
        <v>17</v>
      </c>
      <c r="C10419" s="3">
        <v>44643.469594907408</v>
      </c>
      <c r="D10419" s="3"/>
      <c r="E10419" s="1">
        <v>44643.469594907408</v>
      </c>
      <c r="F10419" s="4">
        <f>E10419-E10418</f>
        <v>2.0833333110203966E-4</v>
      </c>
      <c r="G10419" s="5">
        <v>2.0833333333333335E-4</v>
      </c>
      <c r="H10419" s="6">
        <v>44643.469594907408</v>
      </c>
      <c r="I10419">
        <v>236</v>
      </c>
      <c r="J10419" t="s">
        <v>12</v>
      </c>
      <c r="K10419" t="s">
        <v>30</v>
      </c>
      <c r="L10419" t="s">
        <v>77</v>
      </c>
      <c r="M10419" t="s">
        <v>2640</v>
      </c>
      <c r="N10419">
        <v>202120794</v>
      </c>
      <c r="O10419" t="s">
        <v>16</v>
      </c>
    </row>
    <row r="10420" spans="1:15">
      <c r="A10420">
        <v>166799</v>
      </c>
      <c r="B10420" t="s">
        <v>18</v>
      </c>
      <c r="C10420" s="3">
        <v>44643.474768518521</v>
      </c>
      <c r="D10420" s="3"/>
      <c r="E10420" s="1">
        <v>44643.474768518521</v>
      </c>
      <c r="F10420" s="4">
        <f>E10420-E10419</f>
        <v>5.173611112695653E-3</v>
      </c>
      <c r="G10420" s="5">
        <v>5.1736111111111115E-3</v>
      </c>
      <c r="H10420" s="6">
        <v>44643.474768518521</v>
      </c>
      <c r="I10420">
        <v>235</v>
      </c>
      <c r="J10420" t="s">
        <v>12</v>
      </c>
      <c r="K10420" t="s">
        <v>30</v>
      </c>
      <c r="L10420" t="s">
        <v>77</v>
      </c>
      <c r="M10420" t="s">
        <v>2640</v>
      </c>
      <c r="N10420">
        <v>202120794</v>
      </c>
      <c r="O10420" t="s">
        <v>16</v>
      </c>
    </row>
    <row r="10421" spans="1:15">
      <c r="A10421">
        <v>166799</v>
      </c>
      <c r="B10421" t="s">
        <v>19</v>
      </c>
      <c r="C10421" s="3">
        <v>44643.687685185185</v>
      </c>
      <c r="D10421" s="3"/>
      <c r="E10421" s="1">
        <v>44643.687685185185</v>
      </c>
      <c r="F10421" s="4">
        <f>E10421-E10420</f>
        <v>0.21291666666365927</v>
      </c>
      <c r="G10421" s="5">
        <v>0.21291666666666667</v>
      </c>
      <c r="H10421" s="6">
        <v>44643.687685185185</v>
      </c>
      <c r="I10421">
        <v>234</v>
      </c>
      <c r="J10421" t="s">
        <v>12</v>
      </c>
      <c r="K10421" t="s">
        <v>30</v>
      </c>
      <c r="L10421" t="s">
        <v>77</v>
      </c>
      <c r="M10421" t="s">
        <v>2640</v>
      </c>
      <c r="N10421">
        <v>202120794</v>
      </c>
      <c r="O10421" t="s">
        <v>16</v>
      </c>
    </row>
    <row r="10422" spans="1:15">
      <c r="A10422">
        <v>166813</v>
      </c>
      <c r="B10422" t="s">
        <v>11</v>
      </c>
      <c r="C10422" s="3">
        <v>44643.474479166667</v>
      </c>
      <c r="D10422" s="3"/>
      <c r="E10422" s="1">
        <v>44643.474479166667</v>
      </c>
      <c r="F10422" s="4"/>
      <c r="G10422" s="5">
        <v>0</v>
      </c>
      <c r="H10422" s="6">
        <v>44643.474479166667</v>
      </c>
      <c r="I10422">
        <v>238</v>
      </c>
      <c r="J10422" t="s">
        <v>12</v>
      </c>
      <c r="K10422" t="s">
        <v>30</v>
      </c>
      <c r="L10422" t="s">
        <v>31</v>
      </c>
      <c r="M10422" t="s">
        <v>2641</v>
      </c>
      <c r="N10422">
        <v>201911694</v>
      </c>
      <c r="O10422" t="s">
        <v>16</v>
      </c>
    </row>
    <row r="10423" spans="1:15">
      <c r="A10423">
        <v>166813</v>
      </c>
      <c r="B10423" t="s">
        <v>17</v>
      </c>
      <c r="C10423" s="3">
        <v>44643.482673611114</v>
      </c>
      <c r="D10423" s="3"/>
      <c r="E10423" s="1">
        <v>44643.482673611114</v>
      </c>
      <c r="F10423" s="4">
        <f>E10423-E10422</f>
        <v>8.1944444464170374E-3</v>
      </c>
      <c r="G10423" s="5">
        <v>8.1944444444444452E-3</v>
      </c>
      <c r="H10423" s="6">
        <v>44643.482673611114</v>
      </c>
      <c r="I10423">
        <v>236</v>
      </c>
      <c r="J10423" t="s">
        <v>12</v>
      </c>
      <c r="K10423" t="s">
        <v>30</v>
      </c>
      <c r="L10423" t="s">
        <v>31</v>
      </c>
      <c r="M10423" t="s">
        <v>2641</v>
      </c>
      <c r="N10423">
        <v>201911694</v>
      </c>
      <c r="O10423" t="s">
        <v>16</v>
      </c>
    </row>
    <row r="10424" spans="1:15">
      <c r="A10424">
        <v>166813</v>
      </c>
      <c r="B10424" t="s">
        <v>18</v>
      </c>
      <c r="C10424" s="3">
        <v>44643.48914351852</v>
      </c>
      <c r="D10424" s="3"/>
      <c r="E10424" s="1">
        <v>44643.48914351852</v>
      </c>
      <c r="F10424" s="4">
        <f>E10424-E10423</f>
        <v>6.4699074064265005E-3</v>
      </c>
      <c r="G10424" s="5">
        <v>6.4699074074074069E-3</v>
      </c>
      <c r="H10424" s="6">
        <v>44643.48914351852</v>
      </c>
      <c r="I10424">
        <v>235</v>
      </c>
      <c r="J10424" t="s">
        <v>12</v>
      </c>
      <c r="K10424" t="s">
        <v>30</v>
      </c>
      <c r="L10424" t="s">
        <v>31</v>
      </c>
      <c r="M10424" t="s">
        <v>2641</v>
      </c>
      <c r="N10424">
        <v>201911694</v>
      </c>
      <c r="O10424" t="s">
        <v>16</v>
      </c>
    </row>
    <row r="10425" spans="1:15">
      <c r="A10425">
        <v>166813</v>
      </c>
      <c r="B10425" t="s">
        <v>19</v>
      </c>
      <c r="C10425" s="3">
        <v>44643.495486111111</v>
      </c>
      <c r="D10425" s="3"/>
      <c r="E10425" s="1">
        <v>44643.495486111111</v>
      </c>
      <c r="F10425" s="4">
        <f>E10425-E10424</f>
        <v>6.3425925909541547E-3</v>
      </c>
      <c r="G10425" s="5">
        <v>6.3425925925925915E-3</v>
      </c>
      <c r="H10425" s="6">
        <v>44643.495486111111</v>
      </c>
      <c r="I10425">
        <v>234</v>
      </c>
      <c r="J10425" t="s">
        <v>12</v>
      </c>
      <c r="K10425" t="s">
        <v>30</v>
      </c>
      <c r="L10425" t="s">
        <v>31</v>
      </c>
      <c r="M10425" t="s">
        <v>2641</v>
      </c>
      <c r="N10425">
        <v>201911694</v>
      </c>
      <c r="O10425" t="s">
        <v>16</v>
      </c>
    </row>
    <row r="10426" spans="1:15">
      <c r="A10426">
        <v>166814</v>
      </c>
      <c r="B10426" t="s">
        <v>11</v>
      </c>
      <c r="C10426" s="3">
        <v>44643.475011574075</v>
      </c>
      <c r="D10426" s="3"/>
      <c r="E10426" s="1">
        <v>44643.475011574075</v>
      </c>
      <c r="F10426" s="4"/>
      <c r="G10426" s="5">
        <v>0</v>
      </c>
      <c r="H10426" s="6">
        <v>44643.475011574075</v>
      </c>
      <c r="I10426">
        <v>238</v>
      </c>
      <c r="J10426" t="s">
        <v>12</v>
      </c>
      <c r="K10426" t="s">
        <v>30</v>
      </c>
      <c r="L10426" t="s">
        <v>68</v>
      </c>
      <c r="M10426" t="s">
        <v>2642</v>
      </c>
      <c r="N10426">
        <v>201810469</v>
      </c>
      <c r="O10426" t="s">
        <v>16</v>
      </c>
    </row>
    <row r="10427" spans="1:15">
      <c r="A10427">
        <v>166814</v>
      </c>
      <c r="B10427" t="s">
        <v>17</v>
      </c>
      <c r="C10427" s="3">
        <v>44643.47519675926</v>
      </c>
      <c r="D10427" s="3"/>
      <c r="E10427" s="1">
        <v>44643.47519675926</v>
      </c>
      <c r="F10427" s="4">
        <f>E10427-E10426</f>
        <v>1.8518518481869251E-4</v>
      </c>
      <c r="G10427" s="5">
        <v>1.8518518518518518E-4</v>
      </c>
      <c r="H10427" s="6">
        <v>44643.47519675926</v>
      </c>
      <c r="I10427">
        <v>236</v>
      </c>
      <c r="J10427" t="s">
        <v>12</v>
      </c>
      <c r="K10427" t="s">
        <v>30</v>
      </c>
      <c r="L10427" t="s">
        <v>68</v>
      </c>
      <c r="M10427" t="s">
        <v>2642</v>
      </c>
      <c r="N10427">
        <v>201810469</v>
      </c>
      <c r="O10427" t="s">
        <v>16</v>
      </c>
    </row>
    <row r="10428" spans="1:15">
      <c r="A10428">
        <v>166814</v>
      </c>
      <c r="B10428" t="s">
        <v>18</v>
      </c>
      <c r="C10428" s="3">
        <v>44643.477222222224</v>
      </c>
      <c r="D10428" s="3"/>
      <c r="E10428" s="1">
        <v>44643.477222222224</v>
      </c>
      <c r="F10428" s="4">
        <f>E10428-E10427</f>
        <v>2.0254629635019228E-3</v>
      </c>
      <c r="G10428" s="5">
        <v>2.0254629629629629E-3</v>
      </c>
      <c r="H10428" s="6">
        <v>44643.477222222224</v>
      </c>
      <c r="I10428">
        <v>235</v>
      </c>
      <c r="J10428" t="s">
        <v>12</v>
      </c>
      <c r="K10428" t="s">
        <v>30</v>
      </c>
      <c r="L10428" t="s">
        <v>68</v>
      </c>
      <c r="M10428" t="s">
        <v>2642</v>
      </c>
      <c r="N10428">
        <v>201810469</v>
      </c>
      <c r="O10428" t="s">
        <v>16</v>
      </c>
    </row>
    <row r="10429" spans="1:15">
      <c r="A10429">
        <v>166814</v>
      </c>
      <c r="B10429" t="s">
        <v>19</v>
      </c>
      <c r="C10429" s="3">
        <v>44643.479386574072</v>
      </c>
      <c r="D10429" s="3"/>
      <c r="E10429" s="1">
        <v>44643.479386574072</v>
      </c>
      <c r="F10429" s="4">
        <f>E10429-E10428</f>
        <v>2.1643518484779634E-3</v>
      </c>
      <c r="G10429" s="5">
        <v>2.1643518518518518E-3</v>
      </c>
      <c r="H10429" s="6">
        <v>44643.479386574072</v>
      </c>
      <c r="I10429">
        <v>234</v>
      </c>
      <c r="J10429" t="s">
        <v>12</v>
      </c>
      <c r="K10429" t="s">
        <v>30</v>
      </c>
      <c r="L10429" t="s">
        <v>68</v>
      </c>
      <c r="M10429" t="s">
        <v>2642</v>
      </c>
      <c r="N10429">
        <v>201810469</v>
      </c>
      <c r="O10429" t="s">
        <v>16</v>
      </c>
    </row>
    <row r="10430" spans="1:15">
      <c r="A10430">
        <v>166815</v>
      </c>
      <c r="B10430" t="s">
        <v>11</v>
      </c>
      <c r="C10430" s="3">
        <v>44643.47515046296</v>
      </c>
      <c r="D10430" s="3"/>
      <c r="E10430" s="1">
        <v>44643.47515046296</v>
      </c>
      <c r="F10430" s="4"/>
      <c r="G10430" s="5">
        <v>0</v>
      </c>
      <c r="H10430" s="6">
        <v>44643.47515046296</v>
      </c>
      <c r="I10430">
        <v>238</v>
      </c>
      <c r="J10430" t="s">
        <v>12</v>
      </c>
      <c r="K10430" t="s">
        <v>13</v>
      </c>
      <c r="L10430" t="s">
        <v>14</v>
      </c>
      <c r="M10430" t="s">
        <v>2643</v>
      </c>
      <c r="N10430">
        <v>202100406</v>
      </c>
      <c r="O10430" t="s">
        <v>16</v>
      </c>
    </row>
    <row r="10431" spans="1:15">
      <c r="A10431">
        <v>166815</v>
      </c>
      <c r="B10431" t="s">
        <v>17</v>
      </c>
      <c r="C10431" s="3">
        <v>44643.475462962961</v>
      </c>
      <c r="D10431" s="3"/>
      <c r="E10431" s="1">
        <v>44643.475462962961</v>
      </c>
      <c r="F10431" s="4">
        <f>E10431-E10430</f>
        <v>3.125000002910383E-4</v>
      </c>
      <c r="G10431" s="5">
        <v>3.1250000000000001E-4</v>
      </c>
      <c r="H10431" s="6">
        <v>44643.475462962961</v>
      </c>
      <c r="I10431">
        <v>236</v>
      </c>
      <c r="J10431" t="s">
        <v>12</v>
      </c>
      <c r="K10431" t="s">
        <v>13</v>
      </c>
      <c r="L10431" t="s">
        <v>14</v>
      </c>
      <c r="M10431" t="s">
        <v>2643</v>
      </c>
      <c r="N10431">
        <v>202100406</v>
      </c>
      <c r="O10431" t="s">
        <v>16</v>
      </c>
    </row>
    <row r="10432" spans="1:15">
      <c r="A10432">
        <v>166815</v>
      </c>
      <c r="B10432" t="s">
        <v>18</v>
      </c>
      <c r="C10432" s="3">
        <v>44643.476898148147</v>
      </c>
      <c r="D10432" s="3"/>
      <c r="E10432" s="1">
        <v>44643.476898148147</v>
      </c>
      <c r="F10432" s="4">
        <f>E10432-E10431</f>
        <v>1.4351851859828457E-3</v>
      </c>
      <c r="G10432" s="5">
        <v>1.4351851851851854E-3</v>
      </c>
      <c r="H10432" s="6">
        <v>44643.476898148147</v>
      </c>
      <c r="I10432">
        <v>235</v>
      </c>
      <c r="J10432" t="s">
        <v>12</v>
      </c>
      <c r="K10432" t="s">
        <v>13</v>
      </c>
      <c r="L10432" t="s">
        <v>14</v>
      </c>
      <c r="M10432" t="s">
        <v>2643</v>
      </c>
      <c r="N10432">
        <v>202100406</v>
      </c>
      <c r="O10432" t="s">
        <v>16</v>
      </c>
    </row>
    <row r="10433" spans="1:15">
      <c r="A10433">
        <v>166815</v>
      </c>
      <c r="B10433" t="s">
        <v>19</v>
      </c>
      <c r="C10433" s="3">
        <v>44645.83185185185</v>
      </c>
      <c r="D10433" s="3"/>
      <c r="E10433" s="1">
        <v>44645.83185185185</v>
      </c>
      <c r="F10433" s="4">
        <f>E10433-E10432</f>
        <v>2.3549537037033588</v>
      </c>
      <c r="G10433" s="5">
        <v>0.35495370370370366</v>
      </c>
      <c r="H10433" s="6">
        <v>44645.83185185185</v>
      </c>
      <c r="I10433">
        <v>234</v>
      </c>
      <c r="J10433" t="s">
        <v>12</v>
      </c>
      <c r="K10433" t="s">
        <v>13</v>
      </c>
      <c r="L10433" t="s">
        <v>14</v>
      </c>
      <c r="M10433" t="s">
        <v>2643</v>
      </c>
      <c r="N10433">
        <v>202100406</v>
      </c>
      <c r="O10433" t="s">
        <v>16</v>
      </c>
    </row>
    <row r="10434" spans="1:15">
      <c r="A10434">
        <v>166816</v>
      </c>
      <c r="B10434" t="s">
        <v>11</v>
      </c>
      <c r="C10434" s="3">
        <v>44643.475312499999</v>
      </c>
      <c r="D10434" s="3"/>
      <c r="E10434" s="1">
        <v>44643.475312499999</v>
      </c>
      <c r="F10434" s="4"/>
      <c r="G10434" s="5">
        <v>0</v>
      </c>
      <c r="H10434" s="6">
        <v>44643.475312499999</v>
      </c>
      <c r="I10434">
        <v>238</v>
      </c>
      <c r="J10434" t="s">
        <v>12</v>
      </c>
      <c r="K10434" t="s">
        <v>21</v>
      </c>
      <c r="L10434" t="s">
        <v>27</v>
      </c>
      <c r="M10434" t="s">
        <v>2644</v>
      </c>
      <c r="N10434">
        <v>202121604</v>
      </c>
      <c r="O10434" t="s">
        <v>16</v>
      </c>
    </row>
    <row r="10435" spans="1:15">
      <c r="A10435">
        <v>166816</v>
      </c>
      <c r="B10435" t="s">
        <v>17</v>
      </c>
      <c r="C10435" s="3">
        <v>44643.475474537037</v>
      </c>
      <c r="D10435" s="3"/>
      <c r="E10435" s="1">
        <v>44643.475474537037</v>
      </c>
      <c r="F10435" s="4">
        <f>E10435-E10434</f>
        <v>1.6203703853534535E-4</v>
      </c>
      <c r="G10435" s="5">
        <v>1.6203703703703703E-4</v>
      </c>
      <c r="H10435" s="6">
        <v>44643.475474537037</v>
      </c>
      <c r="I10435">
        <v>236</v>
      </c>
      <c r="J10435" t="s">
        <v>12</v>
      </c>
      <c r="K10435" t="s">
        <v>21</v>
      </c>
      <c r="L10435" t="s">
        <v>27</v>
      </c>
      <c r="M10435" t="s">
        <v>2644</v>
      </c>
      <c r="N10435">
        <v>202121604</v>
      </c>
      <c r="O10435" t="s">
        <v>16</v>
      </c>
    </row>
    <row r="10436" spans="1:15">
      <c r="A10436">
        <v>166816</v>
      </c>
      <c r="B10436" t="s">
        <v>18</v>
      </c>
      <c r="C10436" s="3">
        <v>44643.477395833332</v>
      </c>
      <c r="D10436" s="3"/>
      <c r="E10436" s="1">
        <v>44643.477395833332</v>
      </c>
      <c r="F10436" s="4">
        <f>E10436-E10435</f>
        <v>1.9212962943129241E-3</v>
      </c>
      <c r="G10436" s="5">
        <v>1.9212962962962962E-3</v>
      </c>
      <c r="H10436" s="6">
        <v>44643.477395833332</v>
      </c>
      <c r="I10436">
        <v>235</v>
      </c>
      <c r="J10436" t="s">
        <v>12</v>
      </c>
      <c r="K10436" t="s">
        <v>21</v>
      </c>
      <c r="L10436" t="s">
        <v>27</v>
      </c>
      <c r="M10436" t="s">
        <v>2644</v>
      </c>
      <c r="N10436">
        <v>202121604</v>
      </c>
      <c r="O10436" t="s">
        <v>16</v>
      </c>
    </row>
    <row r="10437" spans="1:15">
      <c r="A10437">
        <v>166816</v>
      </c>
      <c r="B10437" t="s">
        <v>19</v>
      </c>
      <c r="C10437" s="3">
        <v>44645.47047453704</v>
      </c>
      <c r="D10437" s="3"/>
      <c r="E10437" s="1">
        <v>44645.47047453704</v>
      </c>
      <c r="F10437" s="4">
        <f>E10437-E10436</f>
        <v>1.9930787037083064</v>
      </c>
      <c r="G10437" s="5">
        <v>0.99307870370370377</v>
      </c>
      <c r="H10437" s="6">
        <v>44645.47047453704</v>
      </c>
      <c r="I10437">
        <v>234</v>
      </c>
      <c r="J10437" t="s">
        <v>12</v>
      </c>
      <c r="K10437" t="s">
        <v>21</v>
      </c>
      <c r="L10437" t="s">
        <v>27</v>
      </c>
      <c r="M10437" t="s">
        <v>2644</v>
      </c>
      <c r="N10437">
        <v>202121604</v>
      </c>
      <c r="O10437" t="s">
        <v>16</v>
      </c>
    </row>
    <row r="10438" spans="1:15">
      <c r="A10438">
        <v>166817</v>
      </c>
      <c r="B10438" t="s">
        <v>11</v>
      </c>
      <c r="C10438" s="3">
        <v>44643.476597222223</v>
      </c>
      <c r="D10438" s="3"/>
      <c r="E10438" s="1">
        <v>44643.476597222223</v>
      </c>
      <c r="F10438" s="4"/>
      <c r="G10438" s="5">
        <v>0</v>
      </c>
      <c r="H10438" s="6">
        <v>44643.476597222223</v>
      </c>
      <c r="I10438">
        <v>238</v>
      </c>
      <c r="J10438" t="s">
        <v>12</v>
      </c>
      <c r="K10438" t="s">
        <v>30</v>
      </c>
      <c r="L10438" t="s">
        <v>68</v>
      </c>
      <c r="M10438" t="s">
        <v>2645</v>
      </c>
      <c r="N10438">
        <v>201811318</v>
      </c>
      <c r="O10438" t="s">
        <v>16</v>
      </c>
    </row>
    <row r="10439" spans="1:15">
      <c r="A10439">
        <v>166817</v>
      </c>
      <c r="B10439" t="s">
        <v>17</v>
      </c>
      <c r="C10439" s="3">
        <v>44652.527662037035</v>
      </c>
      <c r="D10439" s="3"/>
      <c r="E10439" s="1">
        <v>44652.527662037035</v>
      </c>
      <c r="F10439" s="4">
        <f>E10439-E10438</f>
        <v>9.0510648148119799</v>
      </c>
      <c r="G10439" s="5">
        <v>5.1064814814814813E-2</v>
      </c>
      <c r="H10439" s="6">
        <v>44652.527662037035</v>
      </c>
      <c r="I10439">
        <v>236</v>
      </c>
      <c r="J10439" t="s">
        <v>12</v>
      </c>
      <c r="K10439" t="s">
        <v>30</v>
      </c>
      <c r="L10439" t="s">
        <v>68</v>
      </c>
      <c r="M10439" t="s">
        <v>2645</v>
      </c>
      <c r="N10439">
        <v>201811318</v>
      </c>
      <c r="O10439" t="s">
        <v>16</v>
      </c>
    </row>
    <row r="10440" spans="1:15">
      <c r="A10440">
        <v>166817</v>
      </c>
      <c r="B10440" t="s">
        <v>18</v>
      </c>
      <c r="C10440" s="3">
        <v>44654.66033564815</v>
      </c>
      <c r="D10440" s="3"/>
      <c r="E10440" s="1">
        <v>44654.66033564815</v>
      </c>
      <c r="F10440" s="4">
        <f>E10440-E10439</f>
        <v>2.132673611115024</v>
      </c>
      <c r="G10440" s="5">
        <v>0.13267361111111112</v>
      </c>
      <c r="H10440" s="6">
        <v>44654.66033564815</v>
      </c>
      <c r="I10440">
        <v>235</v>
      </c>
      <c r="J10440" t="s">
        <v>12</v>
      </c>
      <c r="K10440" t="s">
        <v>30</v>
      </c>
      <c r="L10440" t="s">
        <v>68</v>
      </c>
      <c r="M10440" t="s">
        <v>2645</v>
      </c>
      <c r="N10440">
        <v>201811318</v>
      </c>
      <c r="O10440" t="s">
        <v>16</v>
      </c>
    </row>
    <row r="10441" spans="1:15">
      <c r="A10441">
        <v>166817</v>
      </c>
      <c r="B10441" t="s">
        <v>19</v>
      </c>
      <c r="C10441" s="3">
        <v>44657.399895833332</v>
      </c>
      <c r="D10441" s="3"/>
      <c r="E10441" s="1">
        <v>44657.399895833332</v>
      </c>
      <c r="F10441" s="4">
        <f>E10441-E10440</f>
        <v>2.7395601851821993</v>
      </c>
      <c r="G10441" s="5">
        <v>0.73956018518518529</v>
      </c>
      <c r="H10441" s="6">
        <v>44657.399895833332</v>
      </c>
      <c r="I10441">
        <v>234</v>
      </c>
      <c r="J10441" t="s">
        <v>12</v>
      </c>
      <c r="K10441" t="s">
        <v>30</v>
      </c>
      <c r="L10441" t="s">
        <v>68</v>
      </c>
      <c r="M10441" t="s">
        <v>2645</v>
      </c>
      <c r="N10441">
        <v>201811318</v>
      </c>
      <c r="O10441" t="s">
        <v>16</v>
      </c>
    </row>
    <row r="10442" spans="1:15">
      <c r="A10442">
        <v>166822</v>
      </c>
      <c r="B10442" t="s">
        <v>11</v>
      </c>
      <c r="C10442" s="3">
        <v>44643.478379629632</v>
      </c>
      <c r="D10442" s="3"/>
      <c r="E10442" s="1">
        <v>44643.478379629632</v>
      </c>
      <c r="F10442" s="4"/>
      <c r="G10442" s="5">
        <v>0</v>
      </c>
      <c r="H10442" s="6">
        <v>44643.478379629632</v>
      </c>
      <c r="I10442">
        <v>238</v>
      </c>
      <c r="J10442" t="s">
        <v>12</v>
      </c>
      <c r="K10442" t="s">
        <v>13</v>
      </c>
      <c r="L10442" t="s">
        <v>14</v>
      </c>
      <c r="M10442" t="s">
        <v>2646</v>
      </c>
      <c r="N10442">
        <v>202211695</v>
      </c>
      <c r="O10442" t="s">
        <v>16</v>
      </c>
    </row>
    <row r="10443" spans="1:15">
      <c r="A10443">
        <v>166822</v>
      </c>
      <c r="B10443" t="s">
        <v>17</v>
      </c>
      <c r="C10443" s="3">
        <v>44643.483703703707</v>
      </c>
      <c r="D10443" s="3"/>
      <c r="E10443" s="1">
        <v>44643.483703703707</v>
      </c>
      <c r="F10443" s="4">
        <f>E10443-E10442</f>
        <v>5.324074074451346E-3</v>
      </c>
      <c r="G10443" s="5">
        <v>5.3240740740740748E-3</v>
      </c>
      <c r="H10443" s="6">
        <v>44643.483703703707</v>
      </c>
      <c r="I10443">
        <v>236</v>
      </c>
      <c r="J10443" t="s">
        <v>12</v>
      </c>
      <c r="K10443" t="s">
        <v>13</v>
      </c>
      <c r="L10443" t="s">
        <v>14</v>
      </c>
      <c r="M10443" t="s">
        <v>2646</v>
      </c>
      <c r="N10443">
        <v>202211695</v>
      </c>
      <c r="O10443" t="s">
        <v>16</v>
      </c>
    </row>
    <row r="10444" spans="1:15">
      <c r="A10444">
        <v>166822</v>
      </c>
      <c r="B10444" t="s">
        <v>18</v>
      </c>
      <c r="C10444" s="3">
        <v>44643.487291666665</v>
      </c>
      <c r="D10444" s="3"/>
      <c r="E10444" s="1">
        <v>44643.487291666665</v>
      </c>
      <c r="F10444" s="4">
        <f>E10444-E10443</f>
        <v>3.5879629576811567E-3</v>
      </c>
      <c r="G10444" s="5">
        <v>3.5879629629629629E-3</v>
      </c>
      <c r="H10444" s="6">
        <v>44643.487291666665</v>
      </c>
      <c r="I10444">
        <v>235</v>
      </c>
      <c r="J10444" t="s">
        <v>12</v>
      </c>
      <c r="K10444" t="s">
        <v>13</v>
      </c>
      <c r="L10444" t="s">
        <v>14</v>
      </c>
      <c r="M10444" t="s">
        <v>2646</v>
      </c>
      <c r="N10444">
        <v>202211695</v>
      </c>
      <c r="O10444" t="s">
        <v>16</v>
      </c>
    </row>
    <row r="10445" spans="1:15">
      <c r="A10445">
        <v>166822</v>
      </c>
      <c r="B10445" t="s">
        <v>19</v>
      </c>
      <c r="C10445" s="3">
        <v>44644.460243055553</v>
      </c>
      <c r="D10445" s="3"/>
      <c r="E10445" s="1">
        <v>44644.460243055553</v>
      </c>
      <c r="F10445" s="4">
        <f>E10445-E10444</f>
        <v>0.97295138888875954</v>
      </c>
      <c r="G10445" s="5">
        <v>0.97295138888888888</v>
      </c>
      <c r="H10445" s="6">
        <v>44644.460243055553</v>
      </c>
      <c r="I10445">
        <v>234</v>
      </c>
      <c r="J10445" t="s">
        <v>12</v>
      </c>
      <c r="K10445" t="s">
        <v>13</v>
      </c>
      <c r="L10445" t="s">
        <v>14</v>
      </c>
      <c r="M10445" t="s">
        <v>2646</v>
      </c>
      <c r="N10445">
        <v>202211695</v>
      </c>
      <c r="O10445" t="s">
        <v>16</v>
      </c>
    </row>
    <row r="10446" spans="1:15">
      <c r="A10446">
        <v>166826</v>
      </c>
      <c r="B10446" t="s">
        <v>11</v>
      </c>
      <c r="C10446" s="3">
        <v>44643.479849537034</v>
      </c>
      <c r="D10446" s="3"/>
      <c r="E10446" s="1">
        <v>44643.479849537034</v>
      </c>
      <c r="F10446" s="4"/>
      <c r="G10446" s="5">
        <v>0</v>
      </c>
      <c r="H10446" s="6">
        <v>44643.479849537034</v>
      </c>
      <c r="I10446">
        <v>238</v>
      </c>
      <c r="J10446" t="s">
        <v>12</v>
      </c>
      <c r="K10446" t="s">
        <v>13</v>
      </c>
      <c r="L10446" t="s">
        <v>34</v>
      </c>
      <c r="M10446" t="s">
        <v>2647</v>
      </c>
      <c r="N10446">
        <v>202211677</v>
      </c>
      <c r="O10446" t="s">
        <v>16</v>
      </c>
    </row>
    <row r="10447" spans="1:15">
      <c r="A10447">
        <v>166826</v>
      </c>
      <c r="B10447" t="s">
        <v>17</v>
      </c>
      <c r="C10447" s="3">
        <v>44643.485868055555</v>
      </c>
      <c r="D10447" s="3"/>
      <c r="E10447" s="1">
        <v>44643.485868055555</v>
      </c>
      <c r="F10447" s="4">
        <f>E10447-E10446</f>
        <v>6.0185185211594217E-3</v>
      </c>
      <c r="G10447" s="5">
        <v>6.0185185185185177E-3</v>
      </c>
      <c r="H10447" s="6">
        <v>44643.485868055555</v>
      </c>
      <c r="I10447">
        <v>236</v>
      </c>
      <c r="J10447" t="s">
        <v>12</v>
      </c>
      <c r="K10447" t="s">
        <v>13</v>
      </c>
      <c r="L10447" t="s">
        <v>34</v>
      </c>
      <c r="M10447" t="s">
        <v>2647</v>
      </c>
      <c r="N10447">
        <v>202211677</v>
      </c>
      <c r="O10447" t="s">
        <v>16</v>
      </c>
    </row>
    <row r="10448" spans="1:15">
      <c r="A10448">
        <v>166826</v>
      </c>
      <c r="B10448" t="s">
        <v>18</v>
      </c>
      <c r="C10448" s="3">
        <v>44643.488726851851</v>
      </c>
      <c r="D10448" s="3"/>
      <c r="E10448" s="1">
        <v>44643.488726851851</v>
      </c>
      <c r="F10448" s="4">
        <f>E10448-E10447</f>
        <v>2.8587962951860391E-3</v>
      </c>
      <c r="G10448" s="5">
        <v>2.8587962962962963E-3</v>
      </c>
      <c r="H10448" s="6">
        <v>44643.488726851851</v>
      </c>
      <c r="I10448">
        <v>235</v>
      </c>
      <c r="J10448" t="s">
        <v>12</v>
      </c>
      <c r="K10448" t="s">
        <v>13</v>
      </c>
      <c r="L10448" t="s">
        <v>34</v>
      </c>
      <c r="M10448" t="s">
        <v>2647</v>
      </c>
      <c r="N10448">
        <v>202211677</v>
      </c>
      <c r="O10448" t="s">
        <v>16</v>
      </c>
    </row>
    <row r="10449" spans="1:15">
      <c r="A10449">
        <v>166826</v>
      </c>
      <c r="B10449" t="s">
        <v>19</v>
      </c>
      <c r="C10449" s="3">
        <v>44643.604502314818</v>
      </c>
      <c r="D10449" s="3"/>
      <c r="E10449" s="1">
        <v>44643.604502314818</v>
      </c>
      <c r="F10449" s="4">
        <f>E10449-E10448</f>
        <v>0.11577546296757646</v>
      </c>
      <c r="G10449" s="5">
        <v>0.11577546296296297</v>
      </c>
      <c r="H10449" s="6">
        <v>44643.604502314818</v>
      </c>
      <c r="I10449">
        <v>234</v>
      </c>
      <c r="J10449" t="s">
        <v>12</v>
      </c>
      <c r="K10449" t="s">
        <v>13</v>
      </c>
      <c r="L10449" t="s">
        <v>34</v>
      </c>
      <c r="M10449" t="s">
        <v>2647</v>
      </c>
      <c r="N10449">
        <v>202211677</v>
      </c>
      <c r="O10449" t="s">
        <v>16</v>
      </c>
    </row>
    <row r="10450" spans="1:15">
      <c r="A10450">
        <v>166832</v>
      </c>
      <c r="B10450" t="s">
        <v>11</v>
      </c>
      <c r="C10450" s="3">
        <v>44643.481678240743</v>
      </c>
      <c r="D10450" s="3"/>
      <c r="E10450" s="1">
        <v>44643.481678240743</v>
      </c>
      <c r="F10450" s="4"/>
      <c r="G10450" s="5">
        <v>0</v>
      </c>
      <c r="H10450" s="6">
        <v>44643.481678240743</v>
      </c>
      <c r="I10450">
        <v>238</v>
      </c>
      <c r="J10450" t="s">
        <v>12</v>
      </c>
      <c r="K10450" t="s">
        <v>30</v>
      </c>
      <c r="L10450" t="s">
        <v>77</v>
      </c>
      <c r="M10450" t="s">
        <v>2648</v>
      </c>
      <c r="N10450">
        <v>202210636</v>
      </c>
      <c r="O10450" t="s">
        <v>16</v>
      </c>
    </row>
    <row r="10451" spans="1:15">
      <c r="A10451">
        <v>166832</v>
      </c>
      <c r="B10451" t="s">
        <v>17</v>
      </c>
      <c r="C10451" s="3">
        <v>44643.487500000003</v>
      </c>
      <c r="D10451" s="3"/>
      <c r="E10451" s="1">
        <v>44643.487500000003</v>
      </c>
      <c r="F10451" s="4">
        <f>E10451-E10450</f>
        <v>5.8217592595610768E-3</v>
      </c>
      <c r="G10451" s="5">
        <v>5.8217592592592592E-3</v>
      </c>
      <c r="H10451" s="6">
        <v>44643.487500000003</v>
      </c>
      <c r="I10451">
        <v>236</v>
      </c>
      <c r="J10451" t="s">
        <v>12</v>
      </c>
      <c r="K10451" t="s">
        <v>30</v>
      </c>
      <c r="L10451" t="s">
        <v>77</v>
      </c>
      <c r="M10451" t="s">
        <v>2648</v>
      </c>
      <c r="N10451">
        <v>202210636</v>
      </c>
      <c r="O10451" t="s">
        <v>16</v>
      </c>
    </row>
    <row r="10452" spans="1:15">
      <c r="A10452">
        <v>166832</v>
      </c>
      <c r="B10452" t="s">
        <v>18</v>
      </c>
      <c r="C10452" s="3">
        <v>44643.48940972222</v>
      </c>
      <c r="D10452" s="3"/>
      <c r="E10452" s="1">
        <v>44643.48940972222</v>
      </c>
      <c r="F10452" s="4">
        <f>E10452-E10451</f>
        <v>1.9097222175332718E-3</v>
      </c>
      <c r="G10452" s="5">
        <v>1.9097222222222222E-3</v>
      </c>
      <c r="H10452" s="6">
        <v>44643.48940972222</v>
      </c>
      <c r="I10452">
        <v>235</v>
      </c>
      <c r="J10452" t="s">
        <v>12</v>
      </c>
      <c r="K10452" t="s">
        <v>30</v>
      </c>
      <c r="L10452" t="s">
        <v>77</v>
      </c>
      <c r="M10452" t="s">
        <v>2648</v>
      </c>
      <c r="N10452">
        <v>202210636</v>
      </c>
      <c r="O10452" t="s">
        <v>16</v>
      </c>
    </row>
    <row r="10453" spans="1:15">
      <c r="A10453">
        <v>166832</v>
      </c>
      <c r="B10453" t="s">
        <v>19</v>
      </c>
      <c r="C10453" s="3">
        <v>44645.460775462961</v>
      </c>
      <c r="D10453" s="3"/>
      <c r="E10453" s="1">
        <v>44645.460775462961</v>
      </c>
      <c r="F10453" s="4">
        <f>E10453-E10452</f>
        <v>1.971365740741021</v>
      </c>
      <c r="G10453" s="5">
        <v>0.97136574074074078</v>
      </c>
      <c r="H10453" s="6">
        <v>44645.460775462961</v>
      </c>
      <c r="I10453">
        <v>234</v>
      </c>
      <c r="J10453" t="s">
        <v>12</v>
      </c>
      <c r="K10453" t="s">
        <v>30</v>
      </c>
      <c r="L10453" t="s">
        <v>77</v>
      </c>
      <c r="M10453" t="s">
        <v>2648</v>
      </c>
      <c r="N10453">
        <v>202210636</v>
      </c>
      <c r="O10453" t="s">
        <v>16</v>
      </c>
    </row>
    <row r="10454" spans="1:15">
      <c r="A10454">
        <v>166834</v>
      </c>
      <c r="B10454" t="s">
        <v>11</v>
      </c>
      <c r="C10454" s="3">
        <v>44643.482430555552</v>
      </c>
      <c r="D10454" s="3"/>
      <c r="E10454" s="1">
        <v>44643.482430555552</v>
      </c>
      <c r="F10454" s="4"/>
      <c r="G10454" s="5">
        <v>0</v>
      </c>
      <c r="H10454" s="6">
        <v>44643.482430555552</v>
      </c>
      <c r="I10454">
        <v>238</v>
      </c>
      <c r="J10454" t="s">
        <v>12</v>
      </c>
      <c r="K10454" t="s">
        <v>21</v>
      </c>
      <c r="L10454" t="s">
        <v>22</v>
      </c>
      <c r="M10454" t="s">
        <v>2649</v>
      </c>
      <c r="N10454">
        <v>202100287</v>
      </c>
      <c r="O10454" t="s">
        <v>16</v>
      </c>
    </row>
    <row r="10455" spans="1:15">
      <c r="A10455">
        <v>166834</v>
      </c>
      <c r="B10455" t="s">
        <v>17</v>
      </c>
      <c r="C10455" s="3">
        <v>44643.482731481483</v>
      </c>
      <c r="D10455" s="3"/>
      <c r="E10455" s="1">
        <v>44643.482731481483</v>
      </c>
      <c r="F10455" s="4">
        <f>E10455-E10454</f>
        <v>3.0092593078734353E-4</v>
      </c>
      <c r="G10455" s="5">
        <v>3.0092592592592595E-4</v>
      </c>
      <c r="H10455" s="6">
        <v>44643.482731481483</v>
      </c>
      <c r="I10455">
        <v>236</v>
      </c>
      <c r="J10455" t="s">
        <v>12</v>
      </c>
      <c r="K10455" t="s">
        <v>21</v>
      </c>
      <c r="L10455" t="s">
        <v>22</v>
      </c>
      <c r="M10455" t="s">
        <v>2649</v>
      </c>
      <c r="N10455">
        <v>202100287</v>
      </c>
      <c r="O10455" t="s">
        <v>16</v>
      </c>
    </row>
    <row r="10456" spans="1:15">
      <c r="A10456">
        <v>166834</v>
      </c>
      <c r="B10456" t="s">
        <v>18</v>
      </c>
      <c r="C10456" s="3">
        <v>44643.494351851848</v>
      </c>
      <c r="D10456" s="3"/>
      <c r="E10456" s="1">
        <v>44643.494351851848</v>
      </c>
      <c r="F10456" s="4">
        <f>E10456-E10455</f>
        <v>1.1620370365562849E-2</v>
      </c>
      <c r="G10456" s="5">
        <v>1.1620370370370371E-2</v>
      </c>
      <c r="H10456" s="6">
        <v>44643.494351851848</v>
      </c>
      <c r="I10456">
        <v>235</v>
      </c>
      <c r="J10456" t="s">
        <v>12</v>
      </c>
      <c r="K10456" t="s">
        <v>21</v>
      </c>
      <c r="L10456" t="s">
        <v>22</v>
      </c>
      <c r="M10456" t="s">
        <v>2649</v>
      </c>
      <c r="N10456">
        <v>202100287</v>
      </c>
      <c r="O10456" t="s">
        <v>16</v>
      </c>
    </row>
    <row r="10457" spans="1:15">
      <c r="A10457">
        <v>166834</v>
      </c>
      <c r="B10457" t="s">
        <v>19</v>
      </c>
      <c r="C10457" s="3">
        <v>44643.6093287037</v>
      </c>
      <c r="D10457" s="3"/>
      <c r="E10457" s="1">
        <v>44643.6093287037</v>
      </c>
      <c r="F10457" s="4">
        <f>E10457-E10456</f>
        <v>0.11497685185167938</v>
      </c>
      <c r="G10457" s="5">
        <v>0.11497685185185186</v>
      </c>
      <c r="H10457" s="6">
        <v>44643.6093287037</v>
      </c>
      <c r="I10457">
        <v>234</v>
      </c>
      <c r="J10457" t="s">
        <v>12</v>
      </c>
      <c r="K10457" t="s">
        <v>21</v>
      </c>
      <c r="L10457" t="s">
        <v>22</v>
      </c>
      <c r="M10457" t="s">
        <v>2649</v>
      </c>
      <c r="N10457">
        <v>202100287</v>
      </c>
      <c r="O10457" t="s">
        <v>16</v>
      </c>
    </row>
    <row r="10458" spans="1:15">
      <c r="A10458">
        <v>166838</v>
      </c>
      <c r="B10458" t="s">
        <v>11</v>
      </c>
      <c r="C10458" s="3">
        <v>44643.485567129632</v>
      </c>
      <c r="D10458" s="3"/>
      <c r="E10458" s="1">
        <v>44643.485567129632</v>
      </c>
      <c r="F10458" s="4"/>
      <c r="G10458" s="5">
        <v>0</v>
      </c>
      <c r="H10458" s="6">
        <v>44643.485567129632</v>
      </c>
      <c r="I10458">
        <v>238</v>
      </c>
      <c r="J10458" t="s">
        <v>12</v>
      </c>
      <c r="K10458" t="s">
        <v>30</v>
      </c>
      <c r="L10458" t="s">
        <v>68</v>
      </c>
      <c r="M10458" t="s">
        <v>2650</v>
      </c>
      <c r="N10458">
        <v>202014014</v>
      </c>
      <c r="O10458" t="s">
        <v>16</v>
      </c>
    </row>
    <row r="10459" spans="1:15">
      <c r="A10459">
        <v>166838</v>
      </c>
      <c r="B10459" t="s">
        <v>17</v>
      </c>
      <c r="C10459" s="3">
        <v>44643.485949074071</v>
      </c>
      <c r="D10459" s="3"/>
      <c r="E10459" s="1">
        <v>44643.485949074071</v>
      </c>
      <c r="F10459" s="4">
        <f>E10459-E10458</f>
        <v>3.8194443914107978E-4</v>
      </c>
      <c r="G10459" s="5">
        <v>3.8194444444444446E-4</v>
      </c>
      <c r="H10459" s="6">
        <v>44643.485949074071</v>
      </c>
      <c r="I10459">
        <v>236</v>
      </c>
      <c r="J10459" t="s">
        <v>12</v>
      </c>
      <c r="K10459" t="s">
        <v>30</v>
      </c>
      <c r="L10459" t="s">
        <v>68</v>
      </c>
      <c r="M10459" t="s">
        <v>2650</v>
      </c>
      <c r="N10459">
        <v>202014014</v>
      </c>
      <c r="O10459" t="s">
        <v>16</v>
      </c>
    </row>
    <row r="10460" spans="1:15">
      <c r="A10460">
        <v>166838</v>
      </c>
      <c r="B10460" t="s">
        <v>18</v>
      </c>
      <c r="C10460" s="3">
        <v>44651.451805555553</v>
      </c>
      <c r="D10460" s="3"/>
      <c r="E10460" s="1">
        <v>44651.451805555553</v>
      </c>
      <c r="F10460" s="4">
        <f>E10460-E10459</f>
        <v>7.965856481481751</v>
      </c>
      <c r="G10460" s="5">
        <v>0.96585648148148151</v>
      </c>
      <c r="H10460" s="6">
        <v>44651.451805555553</v>
      </c>
      <c r="I10460">
        <v>235</v>
      </c>
      <c r="J10460" t="s">
        <v>12</v>
      </c>
      <c r="K10460" t="s">
        <v>30</v>
      </c>
      <c r="L10460" t="s">
        <v>68</v>
      </c>
      <c r="M10460" t="s">
        <v>2650</v>
      </c>
      <c r="N10460">
        <v>202014014</v>
      </c>
      <c r="O10460" t="s">
        <v>16</v>
      </c>
    </row>
    <row r="10461" spans="1:15">
      <c r="A10461">
        <v>166838</v>
      </c>
      <c r="B10461" t="s">
        <v>19</v>
      </c>
      <c r="C10461" s="3">
        <v>44652.525243055556</v>
      </c>
      <c r="D10461" s="3"/>
      <c r="E10461" s="1">
        <v>44652.525243055556</v>
      </c>
      <c r="F10461" s="4">
        <f>E10461-E10460</f>
        <v>1.0734375000029104</v>
      </c>
      <c r="G10461" s="5">
        <v>7.3437500000000003E-2</v>
      </c>
      <c r="H10461" s="6">
        <v>44652.525243055556</v>
      </c>
      <c r="I10461">
        <v>234</v>
      </c>
      <c r="J10461" t="s">
        <v>12</v>
      </c>
      <c r="K10461" t="s">
        <v>30</v>
      </c>
      <c r="L10461" t="s">
        <v>68</v>
      </c>
      <c r="M10461" t="s">
        <v>2650</v>
      </c>
      <c r="N10461">
        <v>202014014</v>
      </c>
      <c r="O10461" t="s">
        <v>16</v>
      </c>
    </row>
    <row r="10462" spans="1:15">
      <c r="A10462">
        <v>166842</v>
      </c>
      <c r="B10462" t="s">
        <v>11</v>
      </c>
      <c r="C10462" s="3">
        <v>44643.486331018517</v>
      </c>
      <c r="D10462" s="3"/>
      <c r="E10462" s="1">
        <v>44643.486331018517</v>
      </c>
      <c r="F10462" s="4"/>
      <c r="G10462" s="5">
        <v>0</v>
      </c>
      <c r="H10462" s="6">
        <v>44643.486331018517</v>
      </c>
      <c r="I10462">
        <v>238</v>
      </c>
      <c r="J10462" t="s">
        <v>12</v>
      </c>
      <c r="K10462" t="s">
        <v>21</v>
      </c>
      <c r="L10462" t="s">
        <v>22</v>
      </c>
      <c r="M10462" t="s">
        <v>2651</v>
      </c>
      <c r="N10462">
        <v>202210466</v>
      </c>
      <c r="O10462" t="s">
        <v>16</v>
      </c>
    </row>
    <row r="10463" spans="1:15">
      <c r="A10463">
        <v>166842</v>
      </c>
      <c r="B10463" t="s">
        <v>17</v>
      </c>
      <c r="C10463" s="3">
        <v>44643.487870370373</v>
      </c>
      <c r="D10463" s="3"/>
      <c r="E10463" s="1">
        <v>44643.487870370373</v>
      </c>
      <c r="F10463" s="4">
        <f>E10463-E10462</f>
        <v>1.5393518551718444E-3</v>
      </c>
      <c r="G10463" s="5">
        <v>1.5393518518518519E-3</v>
      </c>
      <c r="H10463" s="6">
        <v>44643.487870370373</v>
      </c>
      <c r="I10463">
        <v>236</v>
      </c>
      <c r="J10463" t="s">
        <v>12</v>
      </c>
      <c r="K10463" t="s">
        <v>21</v>
      </c>
      <c r="L10463" t="s">
        <v>22</v>
      </c>
      <c r="M10463" t="s">
        <v>2651</v>
      </c>
      <c r="N10463">
        <v>202210466</v>
      </c>
      <c r="O10463" t="s">
        <v>16</v>
      </c>
    </row>
    <row r="10464" spans="1:15">
      <c r="A10464">
        <v>166842</v>
      </c>
      <c r="B10464" t="s">
        <v>18</v>
      </c>
      <c r="C10464" s="3">
        <v>44643.488900462966</v>
      </c>
      <c r="D10464" s="3"/>
      <c r="E10464" s="1">
        <v>44643.488900462966</v>
      </c>
      <c r="F10464" s="4">
        <f>E10464-E10463</f>
        <v>1.0300925932824612E-3</v>
      </c>
      <c r="G10464" s="5">
        <v>1.0300925925925926E-3</v>
      </c>
      <c r="H10464" s="6">
        <v>44643.488900462966</v>
      </c>
      <c r="I10464">
        <v>235</v>
      </c>
      <c r="J10464" t="s">
        <v>12</v>
      </c>
      <c r="K10464" t="s">
        <v>21</v>
      </c>
      <c r="L10464" t="s">
        <v>22</v>
      </c>
      <c r="M10464" t="s">
        <v>2651</v>
      </c>
      <c r="N10464">
        <v>202210466</v>
      </c>
      <c r="O10464" t="s">
        <v>16</v>
      </c>
    </row>
    <row r="10465" spans="1:15">
      <c r="A10465">
        <v>166842</v>
      </c>
      <c r="B10465" t="s">
        <v>19</v>
      </c>
      <c r="C10465" s="3">
        <v>44644.473356481481</v>
      </c>
      <c r="D10465" s="3"/>
      <c r="E10465" s="1">
        <v>44644.473356481481</v>
      </c>
      <c r="F10465" s="4">
        <f>E10465-E10464</f>
        <v>0.98445601851562969</v>
      </c>
      <c r="G10465" s="5">
        <v>0.98445601851851849</v>
      </c>
      <c r="H10465" s="6">
        <v>44644.473356481481</v>
      </c>
      <c r="I10465">
        <v>234</v>
      </c>
      <c r="J10465" t="s">
        <v>12</v>
      </c>
      <c r="K10465" t="s">
        <v>21</v>
      </c>
      <c r="L10465" t="s">
        <v>22</v>
      </c>
      <c r="M10465" t="s">
        <v>2651</v>
      </c>
      <c r="N10465">
        <v>202210466</v>
      </c>
      <c r="O10465" t="s">
        <v>16</v>
      </c>
    </row>
    <row r="10466" spans="1:15">
      <c r="A10466">
        <v>166847</v>
      </c>
      <c r="B10466" t="s">
        <v>11</v>
      </c>
      <c r="C10466" s="3">
        <v>44643.488020833334</v>
      </c>
      <c r="D10466" s="3"/>
      <c r="E10466" s="1">
        <v>44643.488020833334</v>
      </c>
      <c r="F10466" s="4"/>
      <c r="G10466" s="5">
        <v>0</v>
      </c>
      <c r="H10466" s="6">
        <v>44643.488020833334</v>
      </c>
      <c r="I10466">
        <v>238</v>
      </c>
      <c r="J10466" t="s">
        <v>12</v>
      </c>
      <c r="K10466" t="s">
        <v>21</v>
      </c>
      <c r="L10466" t="s">
        <v>22</v>
      </c>
      <c r="M10466" t="s">
        <v>2652</v>
      </c>
      <c r="N10466">
        <v>202012524</v>
      </c>
      <c r="O10466" t="s">
        <v>16</v>
      </c>
    </row>
    <row r="10467" spans="1:15">
      <c r="A10467">
        <v>166847</v>
      </c>
      <c r="B10467" t="s">
        <v>17</v>
      </c>
      <c r="C10467" s="3">
        <v>44643.488298611112</v>
      </c>
      <c r="D10467" s="3"/>
      <c r="E10467" s="1">
        <v>44643.488298611112</v>
      </c>
      <c r="F10467" s="4">
        <f>E10467-E10466</f>
        <v>2.7777777722803876E-4</v>
      </c>
      <c r="G10467" s="5">
        <v>2.7777777777777778E-4</v>
      </c>
      <c r="H10467" s="6">
        <v>44643.488298611112</v>
      </c>
      <c r="I10467">
        <v>236</v>
      </c>
      <c r="J10467" t="s">
        <v>12</v>
      </c>
      <c r="K10467" t="s">
        <v>21</v>
      </c>
      <c r="L10467" t="s">
        <v>22</v>
      </c>
      <c r="M10467" t="s">
        <v>2652</v>
      </c>
      <c r="N10467">
        <v>202012524</v>
      </c>
      <c r="O10467" t="s">
        <v>16</v>
      </c>
    </row>
    <row r="10468" spans="1:15">
      <c r="A10468">
        <v>166847</v>
      </c>
      <c r="B10468" t="s">
        <v>18</v>
      </c>
      <c r="C10468" s="3">
        <v>44654.915949074071</v>
      </c>
      <c r="D10468" s="3"/>
      <c r="E10468" s="1">
        <v>44654.915949074071</v>
      </c>
      <c r="F10468" s="4">
        <f>E10468-E10467</f>
        <v>11.427650462959718</v>
      </c>
      <c r="G10468" s="5">
        <v>0.42765046296296294</v>
      </c>
      <c r="H10468" s="6">
        <v>44654.915949074071</v>
      </c>
      <c r="I10468">
        <v>235</v>
      </c>
      <c r="J10468" t="s">
        <v>12</v>
      </c>
      <c r="K10468" t="s">
        <v>21</v>
      </c>
      <c r="L10468" t="s">
        <v>22</v>
      </c>
      <c r="M10468" t="s">
        <v>2652</v>
      </c>
      <c r="N10468">
        <v>202012524</v>
      </c>
      <c r="O10468" t="s">
        <v>16</v>
      </c>
    </row>
    <row r="10469" spans="1:15">
      <c r="A10469">
        <v>166847</v>
      </c>
      <c r="B10469" t="s">
        <v>19</v>
      </c>
      <c r="C10469" s="3">
        <v>44654.927083333336</v>
      </c>
      <c r="D10469" s="3"/>
      <c r="E10469" s="1">
        <v>44654.927083333336</v>
      </c>
      <c r="F10469" s="4">
        <f>E10469-E10468</f>
        <v>1.1134259264508728E-2</v>
      </c>
      <c r="G10469" s="5">
        <v>1.113425925925926E-2</v>
      </c>
      <c r="H10469" s="6">
        <v>44654.927083333336</v>
      </c>
      <c r="I10469">
        <v>234</v>
      </c>
      <c r="J10469" t="s">
        <v>12</v>
      </c>
      <c r="K10469" t="s">
        <v>21</v>
      </c>
      <c r="L10469" t="s">
        <v>22</v>
      </c>
      <c r="M10469" t="s">
        <v>2652</v>
      </c>
      <c r="N10469">
        <v>202012524</v>
      </c>
      <c r="O10469" t="s">
        <v>16</v>
      </c>
    </row>
    <row r="10470" spans="1:15">
      <c r="A10470">
        <v>166850</v>
      </c>
      <c r="B10470" t="s">
        <v>11</v>
      </c>
      <c r="C10470" s="3">
        <v>44643.488935185182</v>
      </c>
      <c r="D10470" s="3"/>
      <c r="E10470" s="1">
        <v>44643.488935185182</v>
      </c>
      <c r="F10470" s="4"/>
      <c r="G10470" s="5">
        <v>0</v>
      </c>
      <c r="H10470" s="6">
        <v>44643.488935185182</v>
      </c>
      <c r="I10470">
        <v>238</v>
      </c>
      <c r="J10470" t="s">
        <v>12</v>
      </c>
      <c r="K10470" t="s">
        <v>13</v>
      </c>
      <c r="L10470" t="s">
        <v>14</v>
      </c>
      <c r="M10470" t="s">
        <v>2653</v>
      </c>
      <c r="N10470">
        <v>201612186</v>
      </c>
      <c r="O10470" t="s">
        <v>16</v>
      </c>
    </row>
    <row r="10471" spans="1:15">
      <c r="A10471">
        <v>166850</v>
      </c>
      <c r="B10471" t="s">
        <v>17</v>
      </c>
      <c r="C10471" s="3">
        <v>44643.489074074074</v>
      </c>
      <c r="D10471" s="3"/>
      <c r="E10471" s="1">
        <v>44643.489074074074</v>
      </c>
      <c r="F10471" s="4">
        <f>E10471-E10470</f>
        <v>1.3888889225199819E-4</v>
      </c>
      <c r="G10471" s="5">
        <v>1.3888888888888889E-4</v>
      </c>
      <c r="H10471" s="6">
        <v>44643.489074074074</v>
      </c>
      <c r="I10471">
        <v>236</v>
      </c>
      <c r="J10471" t="s">
        <v>12</v>
      </c>
      <c r="K10471" t="s">
        <v>13</v>
      </c>
      <c r="L10471" t="s">
        <v>14</v>
      </c>
      <c r="M10471" t="s">
        <v>2653</v>
      </c>
      <c r="N10471">
        <v>201612186</v>
      </c>
      <c r="O10471" t="s">
        <v>16</v>
      </c>
    </row>
    <row r="10472" spans="1:15">
      <c r="A10472">
        <v>166850</v>
      </c>
      <c r="B10472" t="s">
        <v>18</v>
      </c>
      <c r="C10472" s="3">
        <v>44649.614074074074</v>
      </c>
      <c r="D10472" s="3"/>
      <c r="E10472" s="1">
        <v>44649.614074074074</v>
      </c>
      <c r="F10472" s="4">
        <f>E10472-E10471</f>
        <v>6.125</v>
      </c>
      <c r="G10472" s="5">
        <v>0.125</v>
      </c>
      <c r="H10472" s="6">
        <v>44649.614074074074</v>
      </c>
      <c r="I10472">
        <v>235</v>
      </c>
      <c r="J10472" t="s">
        <v>12</v>
      </c>
      <c r="K10472" t="s">
        <v>13</v>
      </c>
      <c r="L10472" t="s">
        <v>14</v>
      </c>
      <c r="M10472" t="s">
        <v>2653</v>
      </c>
      <c r="N10472">
        <v>201612186</v>
      </c>
      <c r="O10472" t="s">
        <v>16</v>
      </c>
    </row>
    <row r="10473" spans="1:15">
      <c r="A10473">
        <v>166850</v>
      </c>
      <c r="B10473" t="s">
        <v>19</v>
      </c>
      <c r="C10473" s="3">
        <v>44649.618113425924</v>
      </c>
      <c r="D10473" s="3"/>
      <c r="E10473" s="1">
        <v>44649.618113425924</v>
      </c>
      <c r="F10473" s="4">
        <f>E10473-E10472</f>
        <v>4.0393518502241932E-3</v>
      </c>
      <c r="G10473" s="5">
        <v>4.0393518518518521E-3</v>
      </c>
      <c r="H10473" s="6">
        <v>44649.618113425924</v>
      </c>
      <c r="I10473">
        <v>234</v>
      </c>
      <c r="J10473" t="s">
        <v>12</v>
      </c>
      <c r="K10473" t="s">
        <v>13</v>
      </c>
      <c r="L10473" t="s">
        <v>14</v>
      </c>
      <c r="M10473" t="s">
        <v>2653</v>
      </c>
      <c r="N10473">
        <v>201612186</v>
      </c>
      <c r="O10473" t="s">
        <v>16</v>
      </c>
    </row>
    <row r="10474" spans="1:15">
      <c r="A10474">
        <v>166867</v>
      </c>
      <c r="B10474" t="s">
        <v>11</v>
      </c>
      <c r="C10474" s="3">
        <v>44643.499421296299</v>
      </c>
      <c r="D10474" s="3"/>
      <c r="E10474" s="1">
        <v>44643.499421296299</v>
      </c>
      <c r="F10474" s="4"/>
      <c r="G10474" s="5">
        <v>0</v>
      </c>
      <c r="H10474" s="6">
        <v>44643.499421296299</v>
      </c>
      <c r="I10474">
        <v>238</v>
      </c>
      <c r="J10474" t="s">
        <v>12</v>
      </c>
      <c r="K10474" t="s">
        <v>30</v>
      </c>
      <c r="L10474" t="s">
        <v>68</v>
      </c>
      <c r="M10474" t="s">
        <v>2654</v>
      </c>
      <c r="N10474">
        <v>202100418</v>
      </c>
      <c r="O10474" t="s">
        <v>16</v>
      </c>
    </row>
    <row r="10475" spans="1:15">
      <c r="A10475">
        <v>166867</v>
      </c>
      <c r="B10475" t="s">
        <v>17</v>
      </c>
      <c r="C10475" s="3">
        <v>44643.499872685185</v>
      </c>
      <c r="D10475" s="3"/>
      <c r="E10475" s="1">
        <v>44643.499872685185</v>
      </c>
      <c r="F10475" s="4">
        <f>E10475-E10474</f>
        <v>4.5138888526707888E-4</v>
      </c>
      <c r="G10475" s="5">
        <v>4.5138888888888892E-4</v>
      </c>
      <c r="H10475" s="6">
        <v>44643.499872685185</v>
      </c>
      <c r="I10475">
        <v>236</v>
      </c>
      <c r="J10475" t="s">
        <v>12</v>
      </c>
      <c r="K10475" t="s">
        <v>30</v>
      </c>
      <c r="L10475" t="s">
        <v>68</v>
      </c>
      <c r="M10475" t="s">
        <v>2654</v>
      </c>
      <c r="N10475">
        <v>202100418</v>
      </c>
      <c r="O10475" t="s">
        <v>16</v>
      </c>
    </row>
    <row r="10476" spans="1:15">
      <c r="A10476">
        <v>166867</v>
      </c>
      <c r="B10476" t="s">
        <v>18</v>
      </c>
      <c r="C10476" s="3">
        <v>44651.546770833331</v>
      </c>
      <c r="D10476" s="3"/>
      <c r="E10476" s="1">
        <v>44651.546770833331</v>
      </c>
      <c r="F10476" s="4">
        <f>E10476-E10475</f>
        <v>8.0468981481462833</v>
      </c>
      <c r="G10476" s="5">
        <v>4.6898148148148154E-2</v>
      </c>
      <c r="H10476" s="6">
        <v>44651.546770833331</v>
      </c>
      <c r="I10476">
        <v>235</v>
      </c>
      <c r="J10476" t="s">
        <v>12</v>
      </c>
      <c r="K10476" t="s">
        <v>30</v>
      </c>
      <c r="L10476" t="s">
        <v>68</v>
      </c>
      <c r="M10476" t="s">
        <v>2654</v>
      </c>
      <c r="N10476">
        <v>202100418</v>
      </c>
      <c r="O10476" t="s">
        <v>16</v>
      </c>
    </row>
    <row r="10477" spans="1:15">
      <c r="A10477">
        <v>166867</v>
      </c>
      <c r="B10477" t="s">
        <v>19</v>
      </c>
      <c r="C10477" s="3">
        <v>44651.552731481483</v>
      </c>
      <c r="D10477" s="3"/>
      <c r="E10477" s="1">
        <v>44651.552731481483</v>
      </c>
      <c r="F10477" s="4">
        <f>E10477-E10476</f>
        <v>5.9606481518130749E-3</v>
      </c>
      <c r="G10477" s="5">
        <v>5.9606481481481489E-3</v>
      </c>
      <c r="H10477" s="6">
        <v>44651.552731481483</v>
      </c>
      <c r="I10477">
        <v>234</v>
      </c>
      <c r="J10477" t="s">
        <v>12</v>
      </c>
      <c r="K10477" t="s">
        <v>30</v>
      </c>
      <c r="L10477" t="s">
        <v>68</v>
      </c>
      <c r="M10477" t="s">
        <v>2654</v>
      </c>
      <c r="N10477">
        <v>202100418</v>
      </c>
      <c r="O10477" t="s">
        <v>16</v>
      </c>
    </row>
    <row r="10478" spans="1:15">
      <c r="A10478">
        <v>166881</v>
      </c>
      <c r="B10478" t="s">
        <v>11</v>
      </c>
      <c r="C10478" s="3">
        <v>44643.504050925927</v>
      </c>
      <c r="D10478" s="3"/>
      <c r="E10478" s="1">
        <v>44643.504050925927</v>
      </c>
      <c r="F10478" s="4"/>
      <c r="G10478" s="5">
        <v>0</v>
      </c>
      <c r="H10478" s="6">
        <v>44643.504050925927</v>
      </c>
      <c r="I10478">
        <v>238</v>
      </c>
      <c r="J10478" t="s">
        <v>12</v>
      </c>
      <c r="K10478" t="s">
        <v>55</v>
      </c>
      <c r="L10478" t="s">
        <v>56</v>
      </c>
      <c r="M10478" t="s">
        <v>2655</v>
      </c>
      <c r="N10478">
        <v>202010665</v>
      </c>
      <c r="O10478" t="s">
        <v>16</v>
      </c>
    </row>
    <row r="10479" spans="1:15">
      <c r="A10479">
        <v>166881</v>
      </c>
      <c r="B10479" t="s">
        <v>17</v>
      </c>
      <c r="C10479" s="3">
        <v>44643.506168981483</v>
      </c>
      <c r="D10479" s="3"/>
      <c r="E10479" s="1">
        <v>44643.506168981483</v>
      </c>
      <c r="F10479" s="4">
        <f>E10479-E10478</f>
        <v>2.118055555911269E-3</v>
      </c>
      <c r="G10479" s="5">
        <v>2.1180555555555553E-3</v>
      </c>
      <c r="H10479" s="6">
        <v>44643.506168981483</v>
      </c>
      <c r="I10479">
        <v>236</v>
      </c>
      <c r="J10479" t="s">
        <v>12</v>
      </c>
      <c r="K10479" t="s">
        <v>55</v>
      </c>
      <c r="L10479" t="s">
        <v>56</v>
      </c>
      <c r="M10479" t="s">
        <v>2655</v>
      </c>
      <c r="N10479">
        <v>202010665</v>
      </c>
      <c r="O10479" t="s">
        <v>16</v>
      </c>
    </row>
    <row r="10480" spans="1:15">
      <c r="A10480">
        <v>166881</v>
      </c>
      <c r="B10480" t="s">
        <v>18</v>
      </c>
      <c r="C10480" s="3">
        <v>44643.511967592596</v>
      </c>
      <c r="D10480" s="3"/>
      <c r="E10480" s="1">
        <v>44643.511967592596</v>
      </c>
      <c r="F10480" s="4">
        <f>E10480-E10479</f>
        <v>5.7986111132777296E-3</v>
      </c>
      <c r="G10480" s="5">
        <v>5.7986111111111112E-3</v>
      </c>
      <c r="H10480" s="6">
        <v>44643.511967592596</v>
      </c>
      <c r="I10480">
        <v>235</v>
      </c>
      <c r="J10480" t="s">
        <v>12</v>
      </c>
      <c r="K10480" t="s">
        <v>55</v>
      </c>
      <c r="L10480" t="s">
        <v>56</v>
      </c>
      <c r="M10480" t="s">
        <v>2655</v>
      </c>
      <c r="N10480">
        <v>202010665</v>
      </c>
      <c r="O10480" t="s">
        <v>16</v>
      </c>
    </row>
    <row r="10481" spans="1:15">
      <c r="A10481">
        <v>166881</v>
      </c>
      <c r="B10481" t="s">
        <v>19</v>
      </c>
      <c r="C10481" s="3">
        <v>44644.669699074075</v>
      </c>
      <c r="D10481" s="3"/>
      <c r="E10481" s="1">
        <v>44644.669699074075</v>
      </c>
      <c r="F10481" s="4">
        <f>E10481-E10480</f>
        <v>1.1577314814785495</v>
      </c>
      <c r="G10481" s="5">
        <v>0.1577314814814815</v>
      </c>
      <c r="H10481" s="6">
        <v>44644.669699074075</v>
      </c>
      <c r="I10481">
        <v>234</v>
      </c>
      <c r="J10481" t="s">
        <v>12</v>
      </c>
      <c r="K10481" t="s">
        <v>55</v>
      </c>
      <c r="L10481" t="s">
        <v>56</v>
      </c>
      <c r="M10481" t="s">
        <v>2655</v>
      </c>
      <c r="N10481">
        <v>202010665</v>
      </c>
      <c r="O10481" t="s">
        <v>16</v>
      </c>
    </row>
    <row r="10482" spans="1:15">
      <c r="A10482">
        <v>166898</v>
      </c>
      <c r="B10482" t="s">
        <v>11</v>
      </c>
      <c r="C10482" s="3">
        <v>44643.511388888888</v>
      </c>
      <c r="D10482" s="3"/>
      <c r="E10482" s="1">
        <v>44643.511388888888</v>
      </c>
      <c r="F10482" s="4"/>
      <c r="G10482" s="5">
        <v>0</v>
      </c>
      <c r="H10482" s="6">
        <v>44643.511388888888</v>
      </c>
      <c r="I10482">
        <v>238</v>
      </c>
      <c r="J10482" t="s">
        <v>12</v>
      </c>
      <c r="K10482" t="s">
        <v>30</v>
      </c>
      <c r="L10482" t="s">
        <v>31</v>
      </c>
      <c r="M10482" t="s">
        <v>2656</v>
      </c>
      <c r="N10482">
        <v>201522411</v>
      </c>
      <c r="O10482" t="s">
        <v>16</v>
      </c>
    </row>
    <row r="10483" spans="1:15">
      <c r="A10483">
        <v>166898</v>
      </c>
      <c r="B10483" t="s">
        <v>17</v>
      </c>
      <c r="C10483" s="3">
        <v>44643.512453703705</v>
      </c>
      <c r="D10483" s="3"/>
      <c r="E10483" s="1">
        <v>44643.512453703705</v>
      </c>
      <c r="F10483" s="4">
        <f>E10483-E10482</f>
        <v>1.0648148163454607E-3</v>
      </c>
      <c r="G10483" s="5">
        <v>1.0648148148148147E-3</v>
      </c>
      <c r="H10483" s="6">
        <v>44643.512453703705</v>
      </c>
      <c r="I10483">
        <v>236</v>
      </c>
      <c r="J10483" t="s">
        <v>12</v>
      </c>
      <c r="K10483" t="s">
        <v>30</v>
      </c>
      <c r="L10483" t="s">
        <v>31</v>
      </c>
      <c r="M10483" t="s">
        <v>2656</v>
      </c>
      <c r="N10483">
        <v>201522411</v>
      </c>
      <c r="O10483" t="s">
        <v>16</v>
      </c>
    </row>
    <row r="10484" spans="1:15">
      <c r="A10484">
        <v>166898</v>
      </c>
      <c r="B10484" t="s">
        <v>18</v>
      </c>
      <c r="C10484" s="3">
        <v>44643.518414351849</v>
      </c>
      <c r="D10484" s="3"/>
      <c r="E10484" s="1">
        <v>44643.518414351849</v>
      </c>
      <c r="F10484" s="4">
        <f>E10484-E10483</f>
        <v>5.9606481445371173E-3</v>
      </c>
      <c r="G10484" s="5">
        <v>5.9606481481481489E-3</v>
      </c>
      <c r="H10484" s="6">
        <v>44643.518414351849</v>
      </c>
      <c r="I10484">
        <v>235</v>
      </c>
      <c r="J10484" t="s">
        <v>12</v>
      </c>
      <c r="K10484" t="s">
        <v>30</v>
      </c>
      <c r="L10484" t="s">
        <v>31</v>
      </c>
      <c r="M10484" t="s">
        <v>2656</v>
      </c>
      <c r="N10484">
        <v>201522411</v>
      </c>
      <c r="O10484" t="s">
        <v>16</v>
      </c>
    </row>
    <row r="10485" spans="1:15">
      <c r="A10485">
        <v>166898</v>
      </c>
      <c r="B10485" t="s">
        <v>19</v>
      </c>
      <c r="C10485" s="3">
        <v>44643.519143518519</v>
      </c>
      <c r="D10485" s="3"/>
      <c r="E10485" s="1">
        <v>44643.519143518519</v>
      </c>
      <c r="F10485" s="4">
        <f>E10485-E10484</f>
        <v>7.2916666977107525E-4</v>
      </c>
      <c r="G10485" s="5">
        <v>7.291666666666667E-4</v>
      </c>
      <c r="H10485" s="6">
        <v>44643.519143518519</v>
      </c>
      <c r="I10485">
        <v>234</v>
      </c>
      <c r="J10485" t="s">
        <v>12</v>
      </c>
      <c r="K10485" t="s">
        <v>30</v>
      </c>
      <c r="L10485" t="s">
        <v>31</v>
      </c>
      <c r="M10485" t="s">
        <v>2656</v>
      </c>
      <c r="N10485">
        <v>201522411</v>
      </c>
      <c r="O10485" t="s">
        <v>16</v>
      </c>
    </row>
    <row r="10486" spans="1:15">
      <c r="A10486">
        <v>166901</v>
      </c>
      <c r="B10486" t="s">
        <v>11</v>
      </c>
      <c r="C10486" s="3">
        <v>44643.512650462966</v>
      </c>
      <c r="D10486" s="3"/>
      <c r="E10486" s="1">
        <v>44643.512650462966</v>
      </c>
      <c r="F10486" s="4"/>
      <c r="G10486" s="5">
        <v>0</v>
      </c>
      <c r="H10486" s="6">
        <v>44643.512650462966</v>
      </c>
      <c r="I10486">
        <v>238</v>
      </c>
      <c r="J10486" t="s">
        <v>12</v>
      </c>
      <c r="K10486" t="s">
        <v>21</v>
      </c>
      <c r="L10486" t="s">
        <v>38</v>
      </c>
      <c r="M10486" t="s">
        <v>2657</v>
      </c>
      <c r="N10486">
        <v>202013962</v>
      </c>
      <c r="O10486" t="s">
        <v>16</v>
      </c>
    </row>
    <row r="10487" spans="1:15">
      <c r="A10487">
        <v>166901</v>
      </c>
      <c r="B10487" t="s">
        <v>17</v>
      </c>
      <c r="C10487" s="3">
        <v>44643.512824074074</v>
      </c>
      <c r="D10487" s="3"/>
      <c r="E10487" s="1">
        <v>44643.512824074074</v>
      </c>
      <c r="F10487" s="4">
        <f>E10487-E10486</f>
        <v>1.7361110803904012E-4</v>
      </c>
      <c r="G10487" s="5">
        <v>1.7361111111111112E-4</v>
      </c>
      <c r="H10487" s="6">
        <v>44643.512824074074</v>
      </c>
      <c r="I10487">
        <v>236</v>
      </c>
      <c r="J10487" t="s">
        <v>12</v>
      </c>
      <c r="K10487" t="s">
        <v>21</v>
      </c>
      <c r="L10487" t="s">
        <v>38</v>
      </c>
      <c r="M10487" t="s">
        <v>2657</v>
      </c>
      <c r="N10487">
        <v>202013962</v>
      </c>
      <c r="O10487" t="s">
        <v>16</v>
      </c>
    </row>
    <row r="10488" spans="1:15">
      <c r="A10488">
        <v>166901</v>
      </c>
      <c r="B10488" t="s">
        <v>18</v>
      </c>
      <c r="C10488" s="3">
        <v>44643.633159722223</v>
      </c>
      <c r="D10488" s="3"/>
      <c r="E10488" s="1">
        <v>44643.633159722223</v>
      </c>
      <c r="F10488" s="4">
        <f>E10488-E10487</f>
        <v>0.12033564814919373</v>
      </c>
      <c r="G10488" s="5">
        <v>0.12033564814814814</v>
      </c>
      <c r="H10488" s="6">
        <v>44643.633159722223</v>
      </c>
      <c r="I10488">
        <v>235</v>
      </c>
      <c r="J10488" t="s">
        <v>12</v>
      </c>
      <c r="K10488" t="s">
        <v>21</v>
      </c>
      <c r="L10488" t="s">
        <v>38</v>
      </c>
      <c r="M10488" t="s">
        <v>2657</v>
      </c>
      <c r="N10488">
        <v>202013962</v>
      </c>
      <c r="O10488" t="s">
        <v>16</v>
      </c>
    </row>
    <row r="10489" spans="1:15">
      <c r="A10489">
        <v>166901</v>
      </c>
      <c r="B10489" t="s">
        <v>19</v>
      </c>
      <c r="C10489" s="3">
        <v>44643.683865740742</v>
      </c>
      <c r="D10489" s="3"/>
      <c r="E10489" s="1">
        <v>44643.683865740742</v>
      </c>
      <c r="F10489" s="4">
        <f>E10489-E10488</f>
        <v>5.0706018519122154E-2</v>
      </c>
      <c r="G10489" s="5">
        <v>5.0706018518518518E-2</v>
      </c>
      <c r="H10489" s="6">
        <v>44643.683865740742</v>
      </c>
      <c r="I10489">
        <v>234</v>
      </c>
      <c r="J10489" t="s">
        <v>12</v>
      </c>
      <c r="K10489" t="s">
        <v>21</v>
      </c>
      <c r="L10489" t="s">
        <v>38</v>
      </c>
      <c r="M10489" t="s">
        <v>2657</v>
      </c>
      <c r="N10489">
        <v>202013962</v>
      </c>
      <c r="O10489" t="s">
        <v>16</v>
      </c>
    </row>
    <row r="10490" spans="1:15">
      <c r="A10490">
        <v>166903</v>
      </c>
      <c r="B10490" t="s">
        <v>11</v>
      </c>
      <c r="C10490" s="3">
        <v>44643.513437499998</v>
      </c>
      <c r="D10490" s="3"/>
      <c r="E10490" s="1">
        <v>44643.513437499998</v>
      </c>
      <c r="F10490" s="4"/>
      <c r="G10490" s="5">
        <v>0</v>
      </c>
      <c r="H10490" s="6">
        <v>44643.513437499998</v>
      </c>
      <c r="I10490">
        <v>238</v>
      </c>
      <c r="J10490" t="s">
        <v>12</v>
      </c>
      <c r="K10490" t="s">
        <v>21</v>
      </c>
      <c r="L10490" t="s">
        <v>27</v>
      </c>
      <c r="M10490" t="s">
        <v>2658</v>
      </c>
      <c r="N10490">
        <v>202211789</v>
      </c>
      <c r="O10490" t="s">
        <v>16</v>
      </c>
    </row>
    <row r="10491" spans="1:15">
      <c r="A10491">
        <v>166903</v>
      </c>
      <c r="B10491" t="s">
        <v>17</v>
      </c>
      <c r="C10491" s="3">
        <v>44643.525092592594</v>
      </c>
      <c r="D10491" s="3"/>
      <c r="E10491" s="1">
        <v>44643.525092592594</v>
      </c>
      <c r="F10491" s="4">
        <f>E10491-E10490</f>
        <v>1.1655092595901806E-2</v>
      </c>
      <c r="G10491" s="5">
        <v>1.1655092592592594E-2</v>
      </c>
      <c r="H10491" s="6">
        <v>44643.525092592594</v>
      </c>
      <c r="I10491">
        <v>236</v>
      </c>
      <c r="J10491" t="s">
        <v>12</v>
      </c>
      <c r="K10491" t="s">
        <v>21</v>
      </c>
      <c r="L10491" t="s">
        <v>27</v>
      </c>
      <c r="M10491" t="s">
        <v>2658</v>
      </c>
      <c r="N10491">
        <v>202211789</v>
      </c>
      <c r="O10491" t="s">
        <v>16</v>
      </c>
    </row>
    <row r="10492" spans="1:15">
      <c r="A10492">
        <v>166903</v>
      </c>
      <c r="B10492" t="s">
        <v>18</v>
      </c>
      <c r="C10492" s="3">
        <v>44643.549907407411</v>
      </c>
      <c r="D10492" s="3"/>
      <c r="E10492" s="1">
        <v>44643.549907407411</v>
      </c>
      <c r="F10492" s="4">
        <f>E10492-E10491</f>
        <v>2.4814814816636499E-2</v>
      </c>
      <c r="G10492" s="5">
        <v>2.4814814814814817E-2</v>
      </c>
      <c r="H10492" s="6">
        <v>44643.549907407411</v>
      </c>
      <c r="I10492">
        <v>235</v>
      </c>
      <c r="J10492" t="s">
        <v>12</v>
      </c>
      <c r="K10492" t="s">
        <v>21</v>
      </c>
      <c r="L10492" t="s">
        <v>27</v>
      </c>
      <c r="M10492" t="s">
        <v>2658</v>
      </c>
      <c r="N10492">
        <v>202211789</v>
      </c>
      <c r="O10492" t="s">
        <v>16</v>
      </c>
    </row>
    <row r="10493" spans="1:15">
      <c r="A10493">
        <v>166903</v>
      </c>
      <c r="B10493" t="s">
        <v>19</v>
      </c>
      <c r="C10493" s="3">
        <v>44643.904131944444</v>
      </c>
      <c r="D10493" s="3"/>
      <c r="E10493" s="1">
        <v>44643.904131944444</v>
      </c>
      <c r="F10493" s="4">
        <f>E10493-E10492</f>
        <v>0.35422453703358769</v>
      </c>
      <c r="G10493" s="5">
        <v>0.35422453703703699</v>
      </c>
      <c r="H10493" s="6">
        <v>44643.904131944444</v>
      </c>
      <c r="I10493">
        <v>234</v>
      </c>
      <c r="J10493" t="s">
        <v>12</v>
      </c>
      <c r="K10493" t="s">
        <v>21</v>
      </c>
      <c r="L10493" t="s">
        <v>27</v>
      </c>
      <c r="M10493" t="s">
        <v>2658</v>
      </c>
      <c r="N10493">
        <v>202211789</v>
      </c>
      <c r="O10493" t="s">
        <v>16</v>
      </c>
    </row>
    <row r="10494" spans="1:15">
      <c r="A10494">
        <v>166906</v>
      </c>
      <c r="B10494" t="s">
        <v>11</v>
      </c>
      <c r="C10494" s="3">
        <v>44643.514201388891</v>
      </c>
      <c r="D10494" s="3"/>
      <c r="E10494" s="1">
        <v>44643.514201388891</v>
      </c>
      <c r="F10494" s="4"/>
      <c r="G10494" s="5">
        <v>0</v>
      </c>
      <c r="H10494" s="6">
        <v>44643.514201388891</v>
      </c>
      <c r="I10494">
        <v>238</v>
      </c>
      <c r="J10494" t="s">
        <v>12</v>
      </c>
      <c r="K10494" t="s">
        <v>30</v>
      </c>
      <c r="L10494" t="s">
        <v>77</v>
      </c>
      <c r="M10494" t="s">
        <v>2659</v>
      </c>
      <c r="N10494">
        <v>201720121</v>
      </c>
      <c r="O10494" t="s">
        <v>16</v>
      </c>
    </row>
    <row r="10495" spans="1:15">
      <c r="A10495">
        <v>166906</v>
      </c>
      <c r="B10495" t="s">
        <v>17</v>
      </c>
      <c r="C10495" s="3">
        <v>44643.516053240739</v>
      </c>
      <c r="D10495" s="3"/>
      <c r="E10495" s="1">
        <v>44643.516053240739</v>
      </c>
      <c r="F10495" s="4">
        <f>E10495-E10494</f>
        <v>1.8518518481869251E-3</v>
      </c>
      <c r="G10495" s="5">
        <v>1.8518518518518517E-3</v>
      </c>
      <c r="H10495" s="6">
        <v>44643.516053240739</v>
      </c>
      <c r="I10495">
        <v>236</v>
      </c>
      <c r="J10495" t="s">
        <v>12</v>
      </c>
      <c r="K10495" t="s">
        <v>30</v>
      </c>
      <c r="L10495" t="s">
        <v>77</v>
      </c>
      <c r="M10495" t="s">
        <v>2659</v>
      </c>
      <c r="N10495">
        <v>201720121</v>
      </c>
      <c r="O10495" t="s">
        <v>16</v>
      </c>
    </row>
    <row r="10496" spans="1:15">
      <c r="A10496">
        <v>166906</v>
      </c>
      <c r="B10496" t="s">
        <v>18</v>
      </c>
      <c r="C10496" s="3">
        <v>44643.517372685186</v>
      </c>
      <c r="D10496" s="3"/>
      <c r="E10496" s="1">
        <v>44643.517372685186</v>
      </c>
      <c r="F10496" s="4">
        <f>E10496-E10495</f>
        <v>1.3194444472901523E-3</v>
      </c>
      <c r="G10496" s="5">
        <v>1.3194444444444443E-3</v>
      </c>
      <c r="H10496" s="6">
        <v>44643.517372685186</v>
      </c>
      <c r="I10496">
        <v>235</v>
      </c>
      <c r="J10496" t="s">
        <v>12</v>
      </c>
      <c r="K10496" t="s">
        <v>30</v>
      </c>
      <c r="L10496" t="s">
        <v>77</v>
      </c>
      <c r="M10496" t="s">
        <v>2659</v>
      </c>
      <c r="N10496">
        <v>201720121</v>
      </c>
      <c r="O10496" t="s">
        <v>16</v>
      </c>
    </row>
    <row r="10497" spans="1:15">
      <c r="A10497">
        <v>166906</v>
      </c>
      <c r="B10497" t="s">
        <v>19</v>
      </c>
      <c r="C10497" s="3">
        <v>44643.687361111108</v>
      </c>
      <c r="D10497" s="3"/>
      <c r="E10497" s="1">
        <v>44643.687361111108</v>
      </c>
      <c r="F10497" s="4">
        <f>E10497-E10496</f>
        <v>0.16998842592147412</v>
      </c>
      <c r="G10497" s="5">
        <v>0.16998842592592592</v>
      </c>
      <c r="H10497" s="6">
        <v>44643.687361111108</v>
      </c>
      <c r="I10497">
        <v>234</v>
      </c>
      <c r="J10497" t="s">
        <v>12</v>
      </c>
      <c r="K10497" t="s">
        <v>30</v>
      </c>
      <c r="L10497" t="s">
        <v>77</v>
      </c>
      <c r="M10497" t="s">
        <v>2659</v>
      </c>
      <c r="N10497">
        <v>201720121</v>
      </c>
      <c r="O10497" t="s">
        <v>16</v>
      </c>
    </row>
    <row r="10498" spans="1:15">
      <c r="A10498">
        <v>166913</v>
      </c>
      <c r="B10498" t="s">
        <v>11</v>
      </c>
      <c r="C10498" s="3">
        <v>44643.519259259258</v>
      </c>
      <c r="D10498" s="3"/>
      <c r="E10498" s="1">
        <v>44643.519259259258</v>
      </c>
      <c r="F10498" s="4"/>
      <c r="G10498" s="5">
        <v>0</v>
      </c>
      <c r="H10498" s="6">
        <v>44643.519259259258</v>
      </c>
      <c r="I10498">
        <v>238</v>
      </c>
      <c r="J10498" t="s">
        <v>12</v>
      </c>
      <c r="K10498" t="s">
        <v>21</v>
      </c>
      <c r="L10498" t="s">
        <v>27</v>
      </c>
      <c r="M10498" t="s">
        <v>2660</v>
      </c>
      <c r="N10498">
        <v>202015196</v>
      </c>
      <c r="O10498" t="s">
        <v>16</v>
      </c>
    </row>
    <row r="10499" spans="1:15">
      <c r="A10499">
        <v>166913</v>
      </c>
      <c r="B10499" t="s">
        <v>17</v>
      </c>
      <c r="C10499" s="3">
        <v>44643.520335648151</v>
      </c>
      <c r="D10499" s="3"/>
      <c r="E10499" s="1">
        <v>44643.520335648151</v>
      </c>
      <c r="F10499" s="4">
        <f>E10499-E10498</f>
        <v>1.0763888931251131E-3</v>
      </c>
      <c r="G10499" s="5">
        <v>1.0763888888888889E-3</v>
      </c>
      <c r="H10499" s="6">
        <v>44643.520335648151</v>
      </c>
      <c r="I10499">
        <v>236</v>
      </c>
      <c r="J10499" t="s">
        <v>12</v>
      </c>
      <c r="K10499" t="s">
        <v>21</v>
      </c>
      <c r="L10499" t="s">
        <v>27</v>
      </c>
      <c r="M10499" t="s">
        <v>2660</v>
      </c>
      <c r="N10499">
        <v>202015196</v>
      </c>
      <c r="O10499" t="s">
        <v>16</v>
      </c>
    </row>
    <row r="10500" spans="1:15">
      <c r="A10500">
        <v>166913</v>
      </c>
      <c r="B10500" t="s">
        <v>18</v>
      </c>
      <c r="C10500" s="3">
        <v>44643.932511574072</v>
      </c>
      <c r="D10500" s="3"/>
      <c r="E10500" s="1">
        <v>44643.932511574072</v>
      </c>
      <c r="F10500" s="4">
        <f>E10500-E10499</f>
        <v>0.41217592592147412</v>
      </c>
      <c r="G10500" s="5">
        <v>0.41217592592592589</v>
      </c>
      <c r="H10500" s="6">
        <v>44643.932511574072</v>
      </c>
      <c r="I10500">
        <v>235</v>
      </c>
      <c r="J10500" t="s">
        <v>12</v>
      </c>
      <c r="K10500" t="s">
        <v>21</v>
      </c>
      <c r="L10500" t="s">
        <v>27</v>
      </c>
      <c r="M10500" t="s">
        <v>2660</v>
      </c>
      <c r="N10500">
        <v>202015196</v>
      </c>
      <c r="O10500" t="s">
        <v>16</v>
      </c>
    </row>
    <row r="10501" spans="1:15">
      <c r="A10501">
        <v>166913</v>
      </c>
      <c r="B10501" t="s">
        <v>19</v>
      </c>
      <c r="C10501" s="3">
        <v>44644.412060185183</v>
      </c>
      <c r="D10501" s="3"/>
      <c r="E10501" s="1">
        <v>44644.412060185183</v>
      </c>
      <c r="F10501" s="4">
        <f>E10501-E10500</f>
        <v>0.47954861111065838</v>
      </c>
      <c r="G10501" s="5">
        <v>0.47954861111111113</v>
      </c>
      <c r="H10501" s="6">
        <v>44644.412060185183</v>
      </c>
      <c r="I10501">
        <v>234</v>
      </c>
      <c r="J10501" t="s">
        <v>12</v>
      </c>
      <c r="K10501" t="s">
        <v>21</v>
      </c>
      <c r="L10501" t="s">
        <v>27</v>
      </c>
      <c r="M10501" t="s">
        <v>2660</v>
      </c>
      <c r="N10501">
        <v>202015196</v>
      </c>
      <c r="O10501" t="s">
        <v>16</v>
      </c>
    </row>
    <row r="10502" spans="1:15">
      <c r="A10502">
        <v>166915</v>
      </c>
      <c r="B10502" t="s">
        <v>11</v>
      </c>
      <c r="C10502" s="3">
        <v>44643.519456018519</v>
      </c>
      <c r="D10502" s="3"/>
      <c r="E10502" s="1">
        <v>44643.519456018519</v>
      </c>
      <c r="F10502" s="4"/>
      <c r="G10502" s="5">
        <v>0</v>
      </c>
      <c r="H10502" s="6">
        <v>44643.519456018519</v>
      </c>
      <c r="I10502">
        <v>238</v>
      </c>
      <c r="J10502" t="s">
        <v>12</v>
      </c>
      <c r="K10502" t="s">
        <v>21</v>
      </c>
      <c r="L10502" t="s">
        <v>1095</v>
      </c>
      <c r="M10502" t="s">
        <v>2661</v>
      </c>
      <c r="N10502">
        <v>201910016</v>
      </c>
      <c r="O10502" t="s">
        <v>16</v>
      </c>
    </row>
    <row r="10503" spans="1:15">
      <c r="A10503">
        <v>166915</v>
      </c>
      <c r="B10503" t="s">
        <v>17</v>
      </c>
      <c r="C10503" s="3">
        <v>44643.519780092596</v>
      </c>
      <c r="D10503" s="3"/>
      <c r="E10503" s="1">
        <v>44643.519780092596</v>
      </c>
      <c r="F10503" s="4">
        <f>E10503-E10502</f>
        <v>3.2407407707069069E-4</v>
      </c>
      <c r="G10503" s="5">
        <v>3.2407407407407406E-4</v>
      </c>
      <c r="H10503" s="6">
        <v>44643.519780092596</v>
      </c>
      <c r="I10503">
        <v>236</v>
      </c>
      <c r="J10503" t="s">
        <v>12</v>
      </c>
      <c r="K10503" t="s">
        <v>21</v>
      </c>
      <c r="L10503" t="s">
        <v>1095</v>
      </c>
      <c r="M10503" t="s">
        <v>2661</v>
      </c>
      <c r="N10503">
        <v>201910016</v>
      </c>
      <c r="O10503" t="s">
        <v>16</v>
      </c>
    </row>
    <row r="10504" spans="1:15">
      <c r="A10504">
        <v>166915</v>
      </c>
      <c r="B10504" t="s">
        <v>18</v>
      </c>
      <c r="C10504" s="3">
        <v>44643.531006944446</v>
      </c>
      <c r="D10504" s="3"/>
      <c r="E10504" s="1">
        <v>44643.531006944446</v>
      </c>
      <c r="F10504" s="4">
        <f>E10504-E10503</f>
        <v>1.1226851849642117E-2</v>
      </c>
      <c r="G10504" s="5">
        <v>1.1226851851851854E-2</v>
      </c>
      <c r="H10504" s="6">
        <v>44643.531006944446</v>
      </c>
      <c r="I10504">
        <v>235</v>
      </c>
      <c r="J10504" t="s">
        <v>12</v>
      </c>
      <c r="K10504" t="s">
        <v>21</v>
      </c>
      <c r="L10504" t="s">
        <v>1095</v>
      </c>
      <c r="M10504" t="s">
        <v>2661</v>
      </c>
      <c r="N10504">
        <v>201910016</v>
      </c>
      <c r="O10504" t="s">
        <v>16</v>
      </c>
    </row>
    <row r="10505" spans="1:15">
      <c r="A10505">
        <v>166915</v>
      </c>
      <c r="B10505" t="s">
        <v>19</v>
      </c>
      <c r="C10505" s="3">
        <v>44643.544803240744</v>
      </c>
      <c r="D10505" s="3"/>
      <c r="E10505" s="1">
        <v>44643.544803240744</v>
      </c>
      <c r="F10505" s="4">
        <f>E10505-E10504</f>
        <v>1.3796296298096422E-2</v>
      </c>
      <c r="G10505" s="5">
        <v>1.3796296296296298E-2</v>
      </c>
      <c r="H10505" s="6">
        <v>44643.544803240744</v>
      </c>
      <c r="I10505">
        <v>234</v>
      </c>
      <c r="J10505" t="s">
        <v>12</v>
      </c>
      <c r="K10505" t="s">
        <v>21</v>
      </c>
      <c r="L10505" t="s">
        <v>1095</v>
      </c>
      <c r="M10505" t="s">
        <v>2661</v>
      </c>
      <c r="N10505">
        <v>201910016</v>
      </c>
      <c r="O10505" t="s">
        <v>16</v>
      </c>
    </row>
    <row r="10506" spans="1:15">
      <c r="A10506">
        <v>166916</v>
      </c>
      <c r="B10506" t="s">
        <v>11</v>
      </c>
      <c r="C10506" s="3">
        <v>44643.519999999997</v>
      </c>
      <c r="D10506" s="3"/>
      <c r="E10506" s="1">
        <v>44643.519999999997</v>
      </c>
      <c r="F10506" s="4"/>
      <c r="G10506" s="5">
        <v>0</v>
      </c>
      <c r="H10506" s="6">
        <v>44643.519999999997</v>
      </c>
      <c r="I10506">
        <v>238</v>
      </c>
      <c r="J10506" t="s">
        <v>12</v>
      </c>
      <c r="K10506" t="s">
        <v>13</v>
      </c>
      <c r="L10506" t="s">
        <v>14</v>
      </c>
      <c r="M10506" t="s">
        <v>2662</v>
      </c>
      <c r="N10506">
        <v>202210539</v>
      </c>
      <c r="O10506" t="s">
        <v>16</v>
      </c>
    </row>
    <row r="10507" spans="1:15">
      <c r="A10507">
        <v>166916</v>
      </c>
      <c r="B10507" t="s">
        <v>17</v>
      </c>
      <c r="C10507" s="3">
        <v>44643.529826388891</v>
      </c>
      <c r="D10507" s="3"/>
      <c r="E10507" s="1">
        <v>44643.529826388891</v>
      </c>
      <c r="F10507" s="4">
        <f>E10507-E10506</f>
        <v>9.826388893998228E-3</v>
      </c>
      <c r="G10507" s="5">
        <v>9.8263888888888897E-3</v>
      </c>
      <c r="H10507" s="6">
        <v>44643.529826388891</v>
      </c>
      <c r="I10507">
        <v>236</v>
      </c>
      <c r="J10507" t="s">
        <v>12</v>
      </c>
      <c r="K10507" t="s">
        <v>13</v>
      </c>
      <c r="L10507" t="s">
        <v>14</v>
      </c>
      <c r="M10507" t="s">
        <v>2662</v>
      </c>
      <c r="N10507">
        <v>202210539</v>
      </c>
      <c r="O10507" t="s">
        <v>16</v>
      </c>
    </row>
    <row r="10508" spans="1:15">
      <c r="A10508">
        <v>166916</v>
      </c>
      <c r="B10508" t="s">
        <v>18</v>
      </c>
      <c r="C10508" s="3">
        <v>44643.5315162037</v>
      </c>
      <c r="D10508" s="3"/>
      <c r="E10508" s="1">
        <v>44643.5315162037</v>
      </c>
      <c r="F10508" s="4">
        <f>E10508-E10507</f>
        <v>1.6898148096515797E-3</v>
      </c>
      <c r="G10508" s="5">
        <v>1.689814814814815E-3</v>
      </c>
      <c r="H10508" s="6">
        <v>44643.5315162037</v>
      </c>
      <c r="I10508">
        <v>235</v>
      </c>
      <c r="J10508" t="s">
        <v>12</v>
      </c>
      <c r="K10508" t="s">
        <v>13</v>
      </c>
      <c r="L10508" t="s">
        <v>14</v>
      </c>
      <c r="M10508" t="s">
        <v>2662</v>
      </c>
      <c r="N10508">
        <v>202210539</v>
      </c>
      <c r="O10508" t="s">
        <v>16</v>
      </c>
    </row>
    <row r="10509" spans="1:15">
      <c r="A10509">
        <v>166916</v>
      </c>
      <c r="B10509" t="s">
        <v>19</v>
      </c>
      <c r="C10509" s="3">
        <v>44645.815370370372</v>
      </c>
      <c r="D10509" s="3"/>
      <c r="E10509" s="1">
        <v>44645.815370370372</v>
      </c>
      <c r="F10509" s="4">
        <f>E10509-E10508</f>
        <v>2.2838541666715173</v>
      </c>
      <c r="G10509" s="5">
        <v>0.28385416666666669</v>
      </c>
      <c r="H10509" s="6">
        <v>44645.815370370372</v>
      </c>
      <c r="I10509">
        <v>234</v>
      </c>
      <c r="J10509" t="s">
        <v>12</v>
      </c>
      <c r="K10509" t="s">
        <v>13</v>
      </c>
      <c r="L10509" t="s">
        <v>14</v>
      </c>
      <c r="M10509" t="s">
        <v>2662</v>
      </c>
      <c r="N10509">
        <v>202210539</v>
      </c>
      <c r="O10509" t="s">
        <v>16</v>
      </c>
    </row>
    <row r="10510" spans="1:15">
      <c r="A10510">
        <v>166930</v>
      </c>
      <c r="B10510" t="s">
        <v>11</v>
      </c>
      <c r="C10510" s="3">
        <v>44643.525254629632</v>
      </c>
      <c r="D10510" s="3"/>
      <c r="E10510" s="1">
        <v>44643.525254629632</v>
      </c>
      <c r="F10510" s="4"/>
      <c r="G10510" s="5">
        <v>0</v>
      </c>
      <c r="H10510" s="6">
        <v>44643.525254629632</v>
      </c>
      <c r="I10510">
        <v>238</v>
      </c>
      <c r="J10510" t="s">
        <v>12</v>
      </c>
      <c r="K10510" t="s">
        <v>13</v>
      </c>
      <c r="L10510" t="s">
        <v>34</v>
      </c>
      <c r="M10510" t="s">
        <v>2663</v>
      </c>
      <c r="N10510">
        <v>202100394</v>
      </c>
      <c r="O10510" t="s">
        <v>16</v>
      </c>
    </row>
    <row r="10511" spans="1:15">
      <c r="A10511">
        <v>166930</v>
      </c>
      <c r="B10511" t="s">
        <v>17</v>
      </c>
      <c r="C10511" s="3">
        <v>44643.525949074072</v>
      </c>
      <c r="D10511" s="3"/>
      <c r="E10511" s="1">
        <v>44643.525949074072</v>
      </c>
      <c r="F10511" s="4">
        <f>E10511-E10510</f>
        <v>6.9444443943211809E-4</v>
      </c>
      <c r="G10511" s="5">
        <v>6.9444444444444447E-4</v>
      </c>
      <c r="H10511" s="6">
        <v>44643.525949074072</v>
      </c>
      <c r="I10511">
        <v>236</v>
      </c>
      <c r="J10511" t="s">
        <v>12</v>
      </c>
      <c r="K10511" t="s">
        <v>13</v>
      </c>
      <c r="L10511" t="s">
        <v>34</v>
      </c>
      <c r="M10511" t="s">
        <v>2663</v>
      </c>
      <c r="N10511">
        <v>202100394</v>
      </c>
      <c r="O10511" t="s">
        <v>16</v>
      </c>
    </row>
    <row r="10512" spans="1:15">
      <c r="A10512">
        <v>166930</v>
      </c>
      <c r="B10512" t="s">
        <v>18</v>
      </c>
      <c r="C10512" s="3">
        <v>44643.53261574074</v>
      </c>
      <c r="D10512" s="3"/>
      <c r="E10512" s="1">
        <v>44643.53261574074</v>
      </c>
      <c r="F10512" s="4">
        <f>E10512-E10511</f>
        <v>6.6666666680248454E-3</v>
      </c>
      <c r="G10512" s="5">
        <v>6.6666666666666671E-3</v>
      </c>
      <c r="H10512" s="6">
        <v>44643.53261574074</v>
      </c>
      <c r="I10512">
        <v>235</v>
      </c>
      <c r="J10512" t="s">
        <v>12</v>
      </c>
      <c r="K10512" t="s">
        <v>13</v>
      </c>
      <c r="L10512" t="s">
        <v>34</v>
      </c>
      <c r="M10512" t="s">
        <v>2663</v>
      </c>
      <c r="N10512">
        <v>202100394</v>
      </c>
      <c r="O10512" t="s">
        <v>16</v>
      </c>
    </row>
    <row r="10513" spans="1:15">
      <c r="A10513">
        <v>166930</v>
      </c>
      <c r="B10513" t="s">
        <v>19</v>
      </c>
      <c r="C10513" s="3">
        <v>44646.305659722224</v>
      </c>
      <c r="D10513" s="3"/>
      <c r="E10513" s="1">
        <v>44646.305659722224</v>
      </c>
      <c r="F10513" s="4">
        <f>E10513-E10512</f>
        <v>2.7730439814840793</v>
      </c>
      <c r="G10513" s="5">
        <v>0.77304398148148146</v>
      </c>
      <c r="H10513" s="6">
        <v>44646.305659722224</v>
      </c>
      <c r="I10513">
        <v>234</v>
      </c>
      <c r="J10513" t="s">
        <v>12</v>
      </c>
      <c r="K10513" t="s">
        <v>13</v>
      </c>
      <c r="L10513" t="s">
        <v>34</v>
      </c>
      <c r="M10513" t="s">
        <v>2663</v>
      </c>
      <c r="N10513">
        <v>202100394</v>
      </c>
      <c r="O10513" t="s">
        <v>16</v>
      </c>
    </row>
    <row r="10514" spans="1:15">
      <c r="A10514">
        <v>166931</v>
      </c>
      <c r="B10514" t="s">
        <v>11</v>
      </c>
      <c r="C10514" s="3">
        <v>44643.525821759256</v>
      </c>
      <c r="D10514" s="3"/>
      <c r="E10514" s="1">
        <v>44643.525821759256</v>
      </c>
      <c r="F10514" s="4"/>
      <c r="G10514" s="5">
        <v>0</v>
      </c>
      <c r="H10514" s="6">
        <v>44643.525821759256</v>
      </c>
      <c r="I10514">
        <v>238</v>
      </c>
      <c r="J10514" t="s">
        <v>12</v>
      </c>
      <c r="K10514" t="s">
        <v>21</v>
      </c>
      <c r="L10514" t="s">
        <v>27</v>
      </c>
      <c r="M10514" t="s">
        <v>2664</v>
      </c>
      <c r="N10514">
        <v>202010407</v>
      </c>
      <c r="O10514" t="s">
        <v>16</v>
      </c>
    </row>
    <row r="10515" spans="1:15">
      <c r="A10515">
        <v>166931</v>
      </c>
      <c r="B10515" t="s">
        <v>17</v>
      </c>
      <c r="C10515" s="3">
        <v>44643.530914351853</v>
      </c>
      <c r="D10515" s="3"/>
      <c r="E10515" s="1">
        <v>44643.530914351853</v>
      </c>
      <c r="F10515" s="4">
        <f>E10515-E10514</f>
        <v>5.0925925970659591E-3</v>
      </c>
      <c r="G10515" s="5">
        <v>5.0925925925925921E-3</v>
      </c>
      <c r="H10515" s="6">
        <v>44643.530914351853</v>
      </c>
      <c r="I10515">
        <v>236</v>
      </c>
      <c r="J10515" t="s">
        <v>12</v>
      </c>
      <c r="K10515" t="s">
        <v>21</v>
      </c>
      <c r="L10515" t="s">
        <v>27</v>
      </c>
      <c r="M10515" t="s">
        <v>2664</v>
      </c>
      <c r="N10515">
        <v>202010407</v>
      </c>
      <c r="O10515" t="s">
        <v>16</v>
      </c>
    </row>
    <row r="10516" spans="1:15">
      <c r="A10516">
        <v>166931</v>
      </c>
      <c r="B10516" t="s">
        <v>18</v>
      </c>
      <c r="C10516" s="3">
        <v>44643.532430555555</v>
      </c>
      <c r="D10516" s="3"/>
      <c r="E10516" s="1">
        <v>44643.532430555555</v>
      </c>
      <c r="F10516" s="4">
        <f>E10516-E10515</f>
        <v>1.5162037016125396E-3</v>
      </c>
      <c r="G10516" s="5">
        <v>1.5162037037037036E-3</v>
      </c>
      <c r="H10516" s="6">
        <v>44643.532430555555</v>
      </c>
      <c r="I10516">
        <v>235</v>
      </c>
      <c r="J10516" t="s">
        <v>12</v>
      </c>
      <c r="K10516" t="s">
        <v>21</v>
      </c>
      <c r="L10516" t="s">
        <v>27</v>
      </c>
      <c r="M10516" t="s">
        <v>2664</v>
      </c>
      <c r="N10516">
        <v>202010407</v>
      </c>
      <c r="O10516" t="s">
        <v>16</v>
      </c>
    </row>
    <row r="10517" spans="1:15">
      <c r="A10517">
        <v>166931</v>
      </c>
      <c r="B10517" t="s">
        <v>19</v>
      </c>
      <c r="C10517" s="3">
        <v>44644.411712962959</v>
      </c>
      <c r="D10517" s="3"/>
      <c r="E10517" s="1">
        <v>44644.411712962959</v>
      </c>
      <c r="F10517" s="4">
        <f>E10517-E10516</f>
        <v>0.87928240740438923</v>
      </c>
      <c r="G10517" s="5">
        <v>0.87928240740740737</v>
      </c>
      <c r="H10517" s="6">
        <v>44644.411712962959</v>
      </c>
      <c r="I10517">
        <v>234</v>
      </c>
      <c r="J10517" t="s">
        <v>12</v>
      </c>
      <c r="K10517" t="s">
        <v>21</v>
      </c>
      <c r="L10517" t="s">
        <v>27</v>
      </c>
      <c r="M10517" t="s">
        <v>2664</v>
      </c>
      <c r="N10517">
        <v>202010407</v>
      </c>
      <c r="O10517" t="s">
        <v>16</v>
      </c>
    </row>
    <row r="10518" spans="1:15">
      <c r="A10518">
        <v>166932</v>
      </c>
      <c r="B10518" t="s">
        <v>11</v>
      </c>
      <c r="C10518" s="3">
        <v>44643.526504629626</v>
      </c>
      <c r="D10518" s="3"/>
      <c r="E10518" s="1">
        <v>44643.526504629626</v>
      </c>
      <c r="F10518" s="4"/>
      <c r="G10518" s="5">
        <v>0</v>
      </c>
      <c r="H10518" s="6">
        <v>44643.526504629626</v>
      </c>
      <c r="I10518">
        <v>238</v>
      </c>
      <c r="J10518" t="s">
        <v>12</v>
      </c>
      <c r="K10518" t="s">
        <v>13</v>
      </c>
      <c r="L10518" t="s">
        <v>14</v>
      </c>
      <c r="M10518" t="s">
        <v>2665</v>
      </c>
      <c r="N10518">
        <v>201620158</v>
      </c>
      <c r="O10518" t="s">
        <v>16</v>
      </c>
    </row>
    <row r="10519" spans="1:15">
      <c r="A10519">
        <v>166932</v>
      </c>
      <c r="B10519" t="s">
        <v>17</v>
      </c>
      <c r="C10519" s="3">
        <v>44643.528703703705</v>
      </c>
      <c r="D10519" s="3"/>
      <c r="E10519" s="1">
        <v>44643.528703703705</v>
      </c>
      <c r="F10519" s="4">
        <f>E10519-E10518</f>
        <v>2.1990740788169205E-3</v>
      </c>
      <c r="G10519" s="5">
        <v>2.1990740740740742E-3</v>
      </c>
      <c r="H10519" s="6">
        <v>44643.528703703705</v>
      </c>
      <c r="I10519">
        <v>236</v>
      </c>
      <c r="J10519" t="s">
        <v>12</v>
      </c>
      <c r="K10519" t="s">
        <v>13</v>
      </c>
      <c r="L10519" t="s">
        <v>14</v>
      </c>
      <c r="M10519" t="s">
        <v>2665</v>
      </c>
      <c r="N10519">
        <v>201620158</v>
      </c>
      <c r="O10519" t="s">
        <v>16</v>
      </c>
    </row>
    <row r="10520" spans="1:15">
      <c r="A10520">
        <v>166932</v>
      </c>
      <c r="B10520" t="s">
        <v>18</v>
      </c>
      <c r="C10520" s="3">
        <v>44643.54347222222</v>
      </c>
      <c r="D10520" s="3"/>
      <c r="E10520" s="1">
        <v>44643.54347222222</v>
      </c>
      <c r="F10520" s="4">
        <f>E10520-E10519</f>
        <v>1.4768518514756579E-2</v>
      </c>
      <c r="G10520" s="5">
        <v>1.4768518518518519E-2</v>
      </c>
      <c r="H10520" s="6">
        <v>44643.54347222222</v>
      </c>
      <c r="I10520">
        <v>235</v>
      </c>
      <c r="J10520" t="s">
        <v>12</v>
      </c>
      <c r="K10520" t="s">
        <v>13</v>
      </c>
      <c r="L10520" t="s">
        <v>14</v>
      </c>
      <c r="M10520" t="s">
        <v>2665</v>
      </c>
      <c r="N10520">
        <v>201620158</v>
      </c>
      <c r="O10520" t="s">
        <v>16</v>
      </c>
    </row>
    <row r="10521" spans="1:15">
      <c r="A10521">
        <v>166932</v>
      </c>
      <c r="B10521" t="s">
        <v>19</v>
      </c>
      <c r="C10521" s="3">
        <v>44643.668275462966</v>
      </c>
      <c r="D10521" s="3"/>
      <c r="E10521" s="1">
        <v>44643.668275462966</v>
      </c>
      <c r="F10521" s="4">
        <f>E10521-E10520</f>
        <v>0.12480324074567761</v>
      </c>
      <c r="G10521" s="5">
        <v>0.12480324074074074</v>
      </c>
      <c r="H10521" s="6">
        <v>44643.668275462966</v>
      </c>
      <c r="I10521">
        <v>234</v>
      </c>
      <c r="J10521" t="s">
        <v>12</v>
      </c>
      <c r="K10521" t="s">
        <v>13</v>
      </c>
      <c r="L10521" t="s">
        <v>14</v>
      </c>
      <c r="M10521" t="s">
        <v>2665</v>
      </c>
      <c r="N10521">
        <v>201620158</v>
      </c>
      <c r="O10521" t="s">
        <v>16</v>
      </c>
    </row>
    <row r="10522" spans="1:15">
      <c r="A10522">
        <v>166951</v>
      </c>
      <c r="B10522" t="s">
        <v>11</v>
      </c>
      <c r="C10522" s="3">
        <v>44643.546354166669</v>
      </c>
      <c r="D10522" s="3"/>
      <c r="E10522" s="1">
        <v>44643.546354166669</v>
      </c>
      <c r="F10522" s="4"/>
      <c r="G10522" s="5">
        <v>0</v>
      </c>
      <c r="H10522" s="6">
        <v>44643.546354166669</v>
      </c>
      <c r="I10522">
        <v>238</v>
      </c>
      <c r="J10522" t="s">
        <v>12</v>
      </c>
      <c r="K10522" t="s">
        <v>13</v>
      </c>
      <c r="L10522" t="s">
        <v>14</v>
      </c>
      <c r="M10522" t="s">
        <v>2666</v>
      </c>
      <c r="N10522">
        <v>202123388</v>
      </c>
      <c r="O10522" t="s">
        <v>16</v>
      </c>
    </row>
    <row r="10523" spans="1:15">
      <c r="A10523">
        <v>166951</v>
      </c>
      <c r="B10523" t="s">
        <v>17</v>
      </c>
      <c r="C10523" s="3">
        <v>44643.5465625</v>
      </c>
      <c r="D10523" s="3"/>
      <c r="E10523" s="1">
        <v>44643.5465625</v>
      </c>
      <c r="F10523" s="4">
        <f>E10523-E10522</f>
        <v>2.0833333110203966E-4</v>
      </c>
      <c r="G10523" s="5">
        <v>2.0833333333333335E-4</v>
      </c>
      <c r="H10523" s="6">
        <v>44643.5465625</v>
      </c>
      <c r="I10523">
        <v>236</v>
      </c>
      <c r="J10523" t="s">
        <v>12</v>
      </c>
      <c r="K10523" t="s">
        <v>13</v>
      </c>
      <c r="L10523" t="s">
        <v>14</v>
      </c>
      <c r="M10523" t="s">
        <v>2666</v>
      </c>
      <c r="N10523">
        <v>202123388</v>
      </c>
      <c r="O10523" t="s">
        <v>16</v>
      </c>
    </row>
    <row r="10524" spans="1:15">
      <c r="A10524">
        <v>166951</v>
      </c>
      <c r="B10524" t="s">
        <v>18</v>
      </c>
      <c r="C10524" s="3">
        <v>44643.582002314812</v>
      </c>
      <c r="D10524" s="3"/>
      <c r="E10524" s="1">
        <v>44643.582002314812</v>
      </c>
      <c r="F10524" s="4">
        <f>E10524-E10523</f>
        <v>3.5439814811979886E-2</v>
      </c>
      <c r="G10524" s="5">
        <v>3.5439814814814813E-2</v>
      </c>
      <c r="H10524" s="6">
        <v>44643.582002314812</v>
      </c>
      <c r="I10524">
        <v>235</v>
      </c>
      <c r="J10524" t="s">
        <v>12</v>
      </c>
      <c r="K10524" t="s">
        <v>13</v>
      </c>
      <c r="L10524" t="s">
        <v>14</v>
      </c>
      <c r="M10524" t="s">
        <v>2666</v>
      </c>
      <c r="N10524">
        <v>202123388</v>
      </c>
      <c r="O10524" t="s">
        <v>16</v>
      </c>
    </row>
    <row r="10525" spans="1:15">
      <c r="A10525">
        <v>166951</v>
      </c>
      <c r="B10525" t="s">
        <v>19</v>
      </c>
      <c r="C10525" s="3">
        <v>44643.653668981482</v>
      </c>
      <c r="D10525" s="3"/>
      <c r="E10525" s="1">
        <v>44643.653668981482</v>
      </c>
      <c r="F10525" s="4">
        <f>E10525-E10524</f>
        <v>7.1666666670353152E-2</v>
      </c>
      <c r="G10525" s="5">
        <v>7.166666666666667E-2</v>
      </c>
      <c r="H10525" s="6">
        <v>44643.653668981482</v>
      </c>
      <c r="I10525">
        <v>234</v>
      </c>
      <c r="J10525" t="s">
        <v>12</v>
      </c>
      <c r="K10525" t="s">
        <v>13</v>
      </c>
      <c r="L10525" t="s">
        <v>14</v>
      </c>
      <c r="M10525" t="s">
        <v>2666</v>
      </c>
      <c r="N10525">
        <v>202123388</v>
      </c>
      <c r="O10525" t="s">
        <v>16</v>
      </c>
    </row>
    <row r="10526" spans="1:15">
      <c r="A10526">
        <v>166952</v>
      </c>
      <c r="B10526" t="s">
        <v>11</v>
      </c>
      <c r="C10526" s="3">
        <v>44643.546585648146</v>
      </c>
      <c r="D10526" s="3"/>
      <c r="E10526" s="1">
        <v>44643.546585648146</v>
      </c>
      <c r="F10526" s="4"/>
      <c r="G10526" s="5">
        <v>0</v>
      </c>
      <c r="H10526" s="6">
        <v>44643.546585648146</v>
      </c>
      <c r="I10526">
        <v>238</v>
      </c>
      <c r="J10526" t="s">
        <v>12</v>
      </c>
      <c r="K10526" t="s">
        <v>21</v>
      </c>
      <c r="L10526" t="s">
        <v>27</v>
      </c>
      <c r="M10526" t="s">
        <v>2667</v>
      </c>
      <c r="N10526">
        <v>202122962</v>
      </c>
      <c r="O10526" t="s">
        <v>16</v>
      </c>
    </row>
    <row r="10527" spans="1:15">
      <c r="A10527">
        <v>166952</v>
      </c>
      <c r="B10527" t="s">
        <v>17</v>
      </c>
      <c r="C10527" s="3">
        <v>44643.550115740742</v>
      </c>
      <c r="D10527" s="3"/>
      <c r="E10527" s="1">
        <v>44643.550115740742</v>
      </c>
      <c r="F10527" s="4">
        <f>E10527-E10526</f>
        <v>3.5300925956107676E-3</v>
      </c>
      <c r="G10527" s="5">
        <v>3.530092592592592E-3</v>
      </c>
      <c r="H10527" s="6">
        <v>44643.550115740742</v>
      </c>
      <c r="I10527">
        <v>236</v>
      </c>
      <c r="J10527" t="s">
        <v>12</v>
      </c>
      <c r="K10527" t="s">
        <v>21</v>
      </c>
      <c r="L10527" t="s">
        <v>27</v>
      </c>
      <c r="M10527" t="s">
        <v>2667</v>
      </c>
      <c r="N10527">
        <v>202122962</v>
      </c>
      <c r="O10527" t="s">
        <v>16</v>
      </c>
    </row>
    <row r="10528" spans="1:15">
      <c r="A10528">
        <v>166952</v>
      </c>
      <c r="B10528" t="s">
        <v>18</v>
      </c>
      <c r="C10528" s="3">
        <v>44645.639305555553</v>
      </c>
      <c r="D10528" s="3"/>
      <c r="E10528" s="1">
        <v>44645.639305555553</v>
      </c>
      <c r="F10528" s="4">
        <f>E10528-E10527</f>
        <v>2.0891898148111068</v>
      </c>
      <c r="G10528" s="5">
        <v>8.9189814814814819E-2</v>
      </c>
      <c r="H10528" s="6">
        <v>44645.639305555553</v>
      </c>
      <c r="I10528">
        <v>235</v>
      </c>
      <c r="J10528" t="s">
        <v>12</v>
      </c>
      <c r="K10528" t="s">
        <v>21</v>
      </c>
      <c r="L10528" t="s">
        <v>27</v>
      </c>
      <c r="M10528" t="s">
        <v>2667</v>
      </c>
      <c r="N10528">
        <v>202122962</v>
      </c>
      <c r="O10528" t="s">
        <v>16</v>
      </c>
    </row>
    <row r="10529" spans="1:15">
      <c r="A10529">
        <v>166952</v>
      </c>
      <c r="B10529" t="s">
        <v>19</v>
      </c>
      <c r="C10529" s="3">
        <v>44648.521851851852</v>
      </c>
      <c r="D10529" s="3"/>
      <c r="E10529" s="1">
        <v>44648.521851851852</v>
      </c>
      <c r="F10529" s="4">
        <f>E10529-E10528</f>
        <v>2.8825462962995516</v>
      </c>
      <c r="G10529" s="5">
        <v>0.88254629629629633</v>
      </c>
      <c r="H10529" s="6">
        <v>44648.521851851852</v>
      </c>
      <c r="I10529">
        <v>234</v>
      </c>
      <c r="J10529" t="s">
        <v>12</v>
      </c>
      <c r="K10529" t="s">
        <v>21</v>
      </c>
      <c r="L10529" t="s">
        <v>27</v>
      </c>
      <c r="M10529" t="s">
        <v>2667</v>
      </c>
      <c r="N10529">
        <v>202122962</v>
      </c>
      <c r="O10529" t="s">
        <v>16</v>
      </c>
    </row>
    <row r="10530" spans="1:15">
      <c r="A10530">
        <v>166953</v>
      </c>
      <c r="B10530" t="s">
        <v>11</v>
      </c>
      <c r="C10530" s="3">
        <v>44643.547662037039</v>
      </c>
      <c r="D10530" s="3"/>
      <c r="E10530" s="1">
        <v>44643.547662037039</v>
      </c>
      <c r="F10530" s="4"/>
      <c r="G10530" s="5">
        <v>0</v>
      </c>
      <c r="H10530" s="6">
        <v>44643.547662037039</v>
      </c>
      <c r="I10530">
        <v>238</v>
      </c>
      <c r="J10530" t="s">
        <v>12</v>
      </c>
      <c r="K10530" t="s">
        <v>21</v>
      </c>
      <c r="L10530" t="s">
        <v>25</v>
      </c>
      <c r="M10530" t="s">
        <v>2668</v>
      </c>
      <c r="N10530">
        <v>202211445</v>
      </c>
      <c r="O10530" t="s">
        <v>16</v>
      </c>
    </row>
    <row r="10531" spans="1:15">
      <c r="A10531">
        <v>166953</v>
      </c>
      <c r="B10531" t="s">
        <v>17</v>
      </c>
      <c r="C10531" s="3">
        <v>44643.557939814818</v>
      </c>
      <c r="D10531" s="3"/>
      <c r="E10531" s="1">
        <v>44643.557939814818</v>
      </c>
      <c r="F10531" s="4">
        <f>E10531-E10530</f>
        <v>1.0277777779265307E-2</v>
      </c>
      <c r="G10531" s="5">
        <v>1.0277777777777778E-2</v>
      </c>
      <c r="H10531" s="6">
        <v>44643.557939814818</v>
      </c>
      <c r="I10531">
        <v>236</v>
      </c>
      <c r="J10531" t="s">
        <v>12</v>
      </c>
      <c r="K10531" t="s">
        <v>21</v>
      </c>
      <c r="L10531" t="s">
        <v>25</v>
      </c>
      <c r="M10531" t="s">
        <v>2668</v>
      </c>
      <c r="N10531">
        <v>202211445</v>
      </c>
      <c r="O10531" t="s">
        <v>16</v>
      </c>
    </row>
    <row r="10532" spans="1:15">
      <c r="A10532">
        <v>166953</v>
      </c>
      <c r="B10532" t="s">
        <v>18</v>
      </c>
      <c r="C10532" s="3">
        <v>44643.573252314818</v>
      </c>
      <c r="D10532" s="3"/>
      <c r="E10532" s="1">
        <v>44643.573252314818</v>
      </c>
      <c r="F10532" s="4">
        <f>E10532-E10531</f>
        <v>1.5312499999708962E-2</v>
      </c>
      <c r="G10532" s="5">
        <v>1.53125E-2</v>
      </c>
      <c r="H10532" s="6">
        <v>44643.573252314818</v>
      </c>
      <c r="I10532">
        <v>235</v>
      </c>
      <c r="J10532" t="s">
        <v>12</v>
      </c>
      <c r="K10532" t="s">
        <v>21</v>
      </c>
      <c r="L10532" t="s">
        <v>25</v>
      </c>
      <c r="M10532" t="s">
        <v>2668</v>
      </c>
      <c r="N10532">
        <v>202211445</v>
      </c>
      <c r="O10532" t="s">
        <v>16</v>
      </c>
    </row>
    <row r="10533" spans="1:15">
      <c r="A10533">
        <v>166953</v>
      </c>
      <c r="B10533" t="s">
        <v>19</v>
      </c>
      <c r="C10533" s="3">
        <v>44643.587210648147</v>
      </c>
      <c r="D10533" s="3"/>
      <c r="E10533" s="1">
        <v>44643.587210648147</v>
      </c>
      <c r="F10533" s="4">
        <f>E10533-E10532</f>
        <v>1.395833332935581E-2</v>
      </c>
      <c r="G10533" s="5">
        <v>1.3958333333333335E-2</v>
      </c>
      <c r="H10533" s="6">
        <v>44643.587210648147</v>
      </c>
      <c r="I10533">
        <v>234</v>
      </c>
      <c r="J10533" t="s">
        <v>12</v>
      </c>
      <c r="K10533" t="s">
        <v>21</v>
      </c>
      <c r="L10533" t="s">
        <v>25</v>
      </c>
      <c r="M10533" t="s">
        <v>2668</v>
      </c>
      <c r="N10533">
        <v>202211445</v>
      </c>
      <c r="O10533" t="s">
        <v>16</v>
      </c>
    </row>
    <row r="10534" spans="1:15">
      <c r="A10534">
        <v>166961</v>
      </c>
      <c r="B10534" t="s">
        <v>11</v>
      </c>
      <c r="C10534" s="3">
        <v>44643.551423611112</v>
      </c>
      <c r="D10534" s="3"/>
      <c r="E10534" s="1">
        <v>44643.551423611112</v>
      </c>
      <c r="F10534" s="4"/>
      <c r="G10534" s="5">
        <v>0</v>
      </c>
      <c r="H10534" s="6">
        <v>44643.551423611112</v>
      </c>
      <c r="I10534">
        <v>238</v>
      </c>
      <c r="J10534" t="s">
        <v>12</v>
      </c>
      <c r="K10534" t="s">
        <v>30</v>
      </c>
      <c r="L10534" t="s">
        <v>68</v>
      </c>
      <c r="M10534" t="s">
        <v>2669</v>
      </c>
      <c r="N10534">
        <v>202118119</v>
      </c>
      <c r="O10534" t="s">
        <v>16</v>
      </c>
    </row>
    <row r="10535" spans="1:15">
      <c r="A10535">
        <v>166961</v>
      </c>
      <c r="B10535" t="s">
        <v>17</v>
      </c>
      <c r="C10535" s="3">
        <v>44643.551851851851</v>
      </c>
      <c r="D10535" s="3"/>
      <c r="E10535" s="1">
        <v>44643.551851851851</v>
      </c>
      <c r="F10535" s="4">
        <f>E10535-E10534</f>
        <v>4.2824073898373172E-4</v>
      </c>
      <c r="G10535" s="5">
        <v>4.2824074074074075E-4</v>
      </c>
      <c r="H10535" s="6">
        <v>44643.551851851851</v>
      </c>
      <c r="I10535">
        <v>236</v>
      </c>
      <c r="J10535" t="s">
        <v>12</v>
      </c>
      <c r="K10535" t="s">
        <v>30</v>
      </c>
      <c r="L10535" t="s">
        <v>68</v>
      </c>
      <c r="M10535" t="s">
        <v>2669</v>
      </c>
      <c r="N10535">
        <v>202118119</v>
      </c>
      <c r="O10535" t="s">
        <v>16</v>
      </c>
    </row>
    <row r="10536" spans="1:15">
      <c r="A10536">
        <v>166961</v>
      </c>
      <c r="B10536" t="s">
        <v>18</v>
      </c>
      <c r="C10536" s="3">
        <v>44650.831157407411</v>
      </c>
      <c r="D10536" s="3"/>
      <c r="E10536" s="1">
        <v>44650.831157407411</v>
      </c>
      <c r="F10536" s="4">
        <f>E10536-E10535</f>
        <v>7.2793055555594037</v>
      </c>
      <c r="G10536" s="5">
        <v>0.27930555555555553</v>
      </c>
      <c r="H10536" s="6">
        <v>44650.831157407411</v>
      </c>
      <c r="I10536">
        <v>235</v>
      </c>
      <c r="J10536" t="s">
        <v>12</v>
      </c>
      <c r="K10536" t="s">
        <v>30</v>
      </c>
      <c r="L10536" t="s">
        <v>68</v>
      </c>
      <c r="M10536" t="s">
        <v>2669</v>
      </c>
      <c r="N10536">
        <v>202118119</v>
      </c>
      <c r="O10536" t="s">
        <v>16</v>
      </c>
    </row>
    <row r="10537" spans="1:15">
      <c r="A10537">
        <v>166961</v>
      </c>
      <c r="B10537" t="s">
        <v>19</v>
      </c>
      <c r="C10537" s="3">
        <v>44653.39135416667</v>
      </c>
      <c r="D10537" s="3"/>
      <c r="E10537" s="1">
        <v>44653.39135416667</v>
      </c>
      <c r="F10537" s="4">
        <f>E10537-E10536</f>
        <v>2.56019675925927</v>
      </c>
      <c r="G10537" s="5">
        <v>0.56019675925925927</v>
      </c>
      <c r="H10537" s="6">
        <v>44653.39135416667</v>
      </c>
      <c r="I10537">
        <v>234</v>
      </c>
      <c r="J10537" t="s">
        <v>12</v>
      </c>
      <c r="K10537" t="s">
        <v>30</v>
      </c>
      <c r="L10537" t="s">
        <v>68</v>
      </c>
      <c r="M10537" t="s">
        <v>2669</v>
      </c>
      <c r="N10537">
        <v>202118119</v>
      </c>
      <c r="O10537" t="s">
        <v>16</v>
      </c>
    </row>
    <row r="10538" spans="1:15">
      <c r="A10538">
        <v>166965</v>
      </c>
      <c r="B10538" t="s">
        <v>11</v>
      </c>
      <c r="C10538" s="3">
        <v>44643.558842592596</v>
      </c>
      <c r="D10538" s="3"/>
      <c r="E10538" s="1">
        <v>44643.558842592596</v>
      </c>
      <c r="F10538" s="4"/>
      <c r="G10538" s="5">
        <v>0</v>
      </c>
      <c r="H10538" s="6">
        <v>44643.558842592596</v>
      </c>
      <c r="I10538">
        <v>238</v>
      </c>
      <c r="J10538" t="s">
        <v>12</v>
      </c>
      <c r="K10538" t="s">
        <v>13</v>
      </c>
      <c r="L10538" t="s">
        <v>14</v>
      </c>
      <c r="M10538" t="s">
        <v>2670</v>
      </c>
      <c r="N10538">
        <v>202123188</v>
      </c>
      <c r="O10538" t="s">
        <v>16</v>
      </c>
    </row>
    <row r="10539" spans="1:15">
      <c r="A10539">
        <v>166965</v>
      </c>
      <c r="B10539" t="s">
        <v>17</v>
      </c>
      <c r="C10539" s="3">
        <v>44643.612916666665</v>
      </c>
      <c r="D10539" s="3"/>
      <c r="E10539" s="1">
        <v>44643.612916666665</v>
      </c>
      <c r="F10539" s="4">
        <f>E10539-E10538</f>
        <v>5.4074074068921618E-2</v>
      </c>
      <c r="G10539" s="5">
        <v>5.4074074074074073E-2</v>
      </c>
      <c r="H10539" s="6">
        <v>44643.612916666665</v>
      </c>
      <c r="I10539">
        <v>236</v>
      </c>
      <c r="J10539" t="s">
        <v>12</v>
      </c>
      <c r="K10539" t="s">
        <v>13</v>
      </c>
      <c r="L10539" t="s">
        <v>14</v>
      </c>
      <c r="M10539" t="s">
        <v>2670</v>
      </c>
      <c r="N10539">
        <v>202123188</v>
      </c>
      <c r="O10539" t="s">
        <v>16</v>
      </c>
    </row>
    <row r="10540" spans="1:15">
      <c r="A10540">
        <v>166965</v>
      </c>
      <c r="B10540" t="s">
        <v>18</v>
      </c>
      <c r="C10540" s="3">
        <v>44643.6565162037</v>
      </c>
      <c r="D10540" s="3"/>
      <c r="E10540" s="1">
        <v>44643.6565162037</v>
      </c>
      <c r="F10540" s="4">
        <f>E10540-E10539</f>
        <v>4.3599537035333924E-2</v>
      </c>
      <c r="G10540" s="5">
        <v>4.3599537037037034E-2</v>
      </c>
      <c r="H10540" s="6">
        <v>44643.6565162037</v>
      </c>
      <c r="I10540">
        <v>235</v>
      </c>
      <c r="J10540" t="s">
        <v>12</v>
      </c>
      <c r="K10540" t="s">
        <v>13</v>
      </c>
      <c r="L10540" t="s">
        <v>14</v>
      </c>
      <c r="M10540" t="s">
        <v>2670</v>
      </c>
      <c r="N10540">
        <v>202123188</v>
      </c>
      <c r="O10540" t="s">
        <v>16</v>
      </c>
    </row>
    <row r="10541" spans="1:15">
      <c r="A10541">
        <v>166965</v>
      </c>
      <c r="B10541" t="s">
        <v>19</v>
      </c>
      <c r="C10541" s="3">
        <v>44644.546666666669</v>
      </c>
      <c r="D10541" s="3"/>
      <c r="E10541" s="1">
        <v>44644.546666666669</v>
      </c>
      <c r="F10541" s="4">
        <f>E10541-E10540</f>
        <v>0.89015046296844957</v>
      </c>
      <c r="G10541" s="5">
        <v>0.89015046296296296</v>
      </c>
      <c r="H10541" s="6">
        <v>44644.546666666669</v>
      </c>
      <c r="I10541">
        <v>234</v>
      </c>
      <c r="J10541" t="s">
        <v>12</v>
      </c>
      <c r="K10541" t="s">
        <v>13</v>
      </c>
      <c r="L10541" t="s">
        <v>14</v>
      </c>
      <c r="M10541" t="s">
        <v>2670</v>
      </c>
      <c r="N10541">
        <v>202123188</v>
      </c>
      <c r="O10541" t="s">
        <v>16</v>
      </c>
    </row>
    <row r="10542" spans="1:15">
      <c r="A10542">
        <v>166966</v>
      </c>
      <c r="B10542" t="s">
        <v>11</v>
      </c>
      <c r="C10542" s="3">
        <v>44643.559293981481</v>
      </c>
      <c r="D10542" s="3"/>
      <c r="E10542" s="1">
        <v>44643.559293981481</v>
      </c>
      <c r="F10542" s="4"/>
      <c r="G10542" s="5">
        <v>0</v>
      </c>
      <c r="H10542" s="6">
        <v>44643.559293981481</v>
      </c>
      <c r="I10542">
        <v>238</v>
      </c>
      <c r="J10542" t="s">
        <v>12</v>
      </c>
      <c r="K10542" t="s">
        <v>21</v>
      </c>
      <c r="L10542" t="s">
        <v>38</v>
      </c>
      <c r="M10542" t="s">
        <v>2671</v>
      </c>
      <c r="N10542">
        <v>202118403</v>
      </c>
      <c r="O10542" t="s">
        <v>16</v>
      </c>
    </row>
    <row r="10543" spans="1:15">
      <c r="A10543">
        <v>166966</v>
      </c>
      <c r="B10543" t="s">
        <v>17</v>
      </c>
      <c r="C10543" s="3">
        <v>44643.559594907405</v>
      </c>
      <c r="D10543" s="3"/>
      <c r="E10543" s="1">
        <v>44643.559594907405</v>
      </c>
      <c r="F10543" s="4">
        <f>E10543-E10542</f>
        <v>3.0092592351138592E-4</v>
      </c>
      <c r="G10543" s="5">
        <v>3.0092592592592595E-4</v>
      </c>
      <c r="H10543" s="6">
        <v>44643.559594907405</v>
      </c>
      <c r="I10543">
        <v>236</v>
      </c>
      <c r="J10543" t="s">
        <v>12</v>
      </c>
      <c r="K10543" t="s">
        <v>21</v>
      </c>
      <c r="L10543" t="s">
        <v>38</v>
      </c>
      <c r="M10543" t="s">
        <v>2671</v>
      </c>
      <c r="N10543">
        <v>202118403</v>
      </c>
      <c r="O10543" t="s">
        <v>16</v>
      </c>
    </row>
    <row r="10544" spans="1:15">
      <c r="A10544">
        <v>166966</v>
      </c>
      <c r="B10544" t="s">
        <v>18</v>
      </c>
      <c r="C10544" s="3">
        <v>44644.443159722221</v>
      </c>
      <c r="D10544" s="3"/>
      <c r="E10544" s="1">
        <v>44644.443159722221</v>
      </c>
      <c r="F10544" s="4">
        <f>E10544-E10543</f>
        <v>0.88356481481605442</v>
      </c>
      <c r="G10544" s="5">
        <v>0.88356481481481486</v>
      </c>
      <c r="H10544" s="6">
        <v>44644.443159722221</v>
      </c>
      <c r="I10544">
        <v>235</v>
      </c>
      <c r="J10544" t="s">
        <v>12</v>
      </c>
      <c r="K10544" t="s">
        <v>21</v>
      </c>
      <c r="L10544" t="s">
        <v>38</v>
      </c>
      <c r="M10544" t="s">
        <v>2671</v>
      </c>
      <c r="N10544">
        <v>202118403</v>
      </c>
      <c r="O10544" t="s">
        <v>16</v>
      </c>
    </row>
    <row r="10545" spans="1:15">
      <c r="A10545">
        <v>166966</v>
      </c>
      <c r="B10545" t="s">
        <v>19</v>
      </c>
      <c r="C10545" s="3">
        <v>44645.814884259256</v>
      </c>
      <c r="D10545" s="3"/>
      <c r="E10545" s="1">
        <v>44645.814884259256</v>
      </c>
      <c r="F10545" s="4">
        <f>E10545-E10544</f>
        <v>1.3717245370353339</v>
      </c>
      <c r="G10545" s="5">
        <v>0.37172453703703701</v>
      </c>
      <c r="H10545" s="6">
        <v>44645.814884259256</v>
      </c>
      <c r="I10545">
        <v>234</v>
      </c>
      <c r="J10545" t="s">
        <v>12</v>
      </c>
      <c r="K10545" t="s">
        <v>21</v>
      </c>
      <c r="L10545" t="s">
        <v>38</v>
      </c>
      <c r="M10545" t="s">
        <v>2671</v>
      </c>
      <c r="N10545">
        <v>202118403</v>
      </c>
      <c r="O10545" t="s">
        <v>16</v>
      </c>
    </row>
    <row r="10546" spans="1:15">
      <c r="A10546">
        <v>166967</v>
      </c>
      <c r="B10546" t="s">
        <v>11</v>
      </c>
      <c r="C10546" s="3">
        <v>44643.560046296298</v>
      </c>
      <c r="D10546" s="3"/>
      <c r="E10546" s="1">
        <v>44643.560046296298</v>
      </c>
      <c r="F10546" s="4"/>
      <c r="G10546" s="5">
        <v>0</v>
      </c>
      <c r="H10546" s="6">
        <v>44643.560046296298</v>
      </c>
      <c r="I10546">
        <v>238</v>
      </c>
      <c r="J10546" t="s">
        <v>12</v>
      </c>
      <c r="K10546" t="s">
        <v>55</v>
      </c>
      <c r="L10546" t="s">
        <v>56</v>
      </c>
      <c r="M10546" t="s">
        <v>2672</v>
      </c>
      <c r="N10546">
        <v>202117809</v>
      </c>
      <c r="O10546" t="s">
        <v>16</v>
      </c>
    </row>
    <row r="10547" spans="1:15">
      <c r="A10547">
        <v>166967</v>
      </c>
      <c r="B10547" t="s">
        <v>17</v>
      </c>
      <c r="C10547" s="3">
        <v>44643.560300925928</v>
      </c>
      <c r="D10547" s="3"/>
      <c r="E10547" s="1">
        <v>44643.560300925928</v>
      </c>
      <c r="F10547" s="4">
        <f>E10547-E10546</f>
        <v>2.546296309446916E-4</v>
      </c>
      <c r="G10547" s="5">
        <v>2.5462962962962961E-4</v>
      </c>
      <c r="H10547" s="6">
        <v>44643.560300925928</v>
      </c>
      <c r="I10547">
        <v>236</v>
      </c>
      <c r="J10547" t="s">
        <v>12</v>
      </c>
      <c r="K10547" t="s">
        <v>55</v>
      </c>
      <c r="L10547" t="s">
        <v>56</v>
      </c>
      <c r="M10547" t="s">
        <v>2672</v>
      </c>
      <c r="N10547">
        <v>202117809</v>
      </c>
      <c r="O10547" t="s">
        <v>16</v>
      </c>
    </row>
    <row r="10548" spans="1:15">
      <c r="A10548">
        <v>166967</v>
      </c>
      <c r="B10548" t="s">
        <v>18</v>
      </c>
      <c r="C10548" s="3">
        <v>44643.561539351853</v>
      </c>
      <c r="D10548" s="3"/>
      <c r="E10548" s="1">
        <v>44643.561539351853</v>
      </c>
      <c r="F10548" s="4">
        <f>E10548-E10547</f>
        <v>1.2384259243845008E-3</v>
      </c>
      <c r="G10548" s="5">
        <v>1.2384259259259258E-3</v>
      </c>
      <c r="H10548" s="6">
        <v>44643.561539351853</v>
      </c>
      <c r="I10548">
        <v>235</v>
      </c>
      <c r="J10548" t="s">
        <v>12</v>
      </c>
      <c r="K10548" t="s">
        <v>55</v>
      </c>
      <c r="L10548" t="s">
        <v>56</v>
      </c>
      <c r="M10548" t="s">
        <v>2672</v>
      </c>
      <c r="N10548">
        <v>202117809</v>
      </c>
      <c r="O10548" t="s">
        <v>16</v>
      </c>
    </row>
    <row r="10549" spans="1:15">
      <c r="A10549">
        <v>166967</v>
      </c>
      <c r="B10549" t="s">
        <v>19</v>
      </c>
      <c r="C10549" s="3">
        <v>44644.734490740739</v>
      </c>
      <c r="D10549" s="3"/>
      <c r="E10549" s="1">
        <v>44644.734490740739</v>
      </c>
      <c r="F10549" s="4">
        <f>E10549-E10548</f>
        <v>1.1729513888858492</v>
      </c>
      <c r="G10549" s="5">
        <v>0.17295138888888886</v>
      </c>
      <c r="H10549" s="6">
        <v>44644.734490740739</v>
      </c>
      <c r="I10549">
        <v>234</v>
      </c>
      <c r="J10549" t="s">
        <v>12</v>
      </c>
      <c r="K10549" t="s">
        <v>55</v>
      </c>
      <c r="L10549" t="s">
        <v>56</v>
      </c>
      <c r="M10549" t="s">
        <v>2672</v>
      </c>
      <c r="N10549">
        <v>202117809</v>
      </c>
      <c r="O10549" t="s">
        <v>16</v>
      </c>
    </row>
    <row r="10550" spans="1:15">
      <c r="A10550">
        <v>166970</v>
      </c>
      <c r="B10550" t="s">
        <v>11</v>
      </c>
      <c r="C10550" s="3">
        <v>44643.562881944446</v>
      </c>
      <c r="D10550" s="3"/>
      <c r="E10550" s="1">
        <v>44643.562881944446</v>
      </c>
      <c r="F10550" s="4"/>
      <c r="G10550" s="5">
        <v>0</v>
      </c>
      <c r="H10550" s="6">
        <v>44643.562881944446</v>
      </c>
      <c r="I10550">
        <v>238</v>
      </c>
      <c r="J10550" t="s">
        <v>12</v>
      </c>
      <c r="K10550" t="s">
        <v>55</v>
      </c>
      <c r="L10550" t="s">
        <v>70</v>
      </c>
      <c r="M10550" t="s">
        <v>2673</v>
      </c>
      <c r="N10550">
        <v>202123465</v>
      </c>
      <c r="O10550" t="s">
        <v>16</v>
      </c>
    </row>
    <row r="10551" spans="1:15">
      <c r="A10551">
        <v>166970</v>
      </c>
      <c r="B10551" t="s">
        <v>17</v>
      </c>
      <c r="C10551" s="3">
        <v>44643.563113425924</v>
      </c>
      <c r="D10551" s="3"/>
      <c r="E10551" s="1">
        <v>44643.563113425924</v>
      </c>
      <c r="F10551" s="4">
        <f>E10551-E10550</f>
        <v>2.3148147738538682E-4</v>
      </c>
      <c r="G10551" s="5">
        <v>2.3148148148148146E-4</v>
      </c>
      <c r="H10551" s="6">
        <v>44643.563113425924</v>
      </c>
      <c r="I10551">
        <v>236</v>
      </c>
      <c r="J10551" t="s">
        <v>12</v>
      </c>
      <c r="K10551" t="s">
        <v>55</v>
      </c>
      <c r="L10551" t="s">
        <v>70</v>
      </c>
      <c r="M10551" t="s">
        <v>2673</v>
      </c>
      <c r="N10551">
        <v>202123465</v>
      </c>
      <c r="O10551" t="s">
        <v>16</v>
      </c>
    </row>
    <row r="10552" spans="1:15">
      <c r="A10552">
        <v>166970</v>
      </c>
      <c r="B10552" t="s">
        <v>18</v>
      </c>
      <c r="C10552" s="3">
        <v>44643.573495370372</v>
      </c>
      <c r="D10552" s="3"/>
      <c r="E10552" s="1">
        <v>44643.573495370372</v>
      </c>
      <c r="F10552" s="4">
        <f>E10552-E10551</f>
        <v>1.0381944448454306E-2</v>
      </c>
      <c r="G10552" s="5">
        <v>1.0381944444444444E-2</v>
      </c>
      <c r="H10552" s="6">
        <v>44643.573495370372</v>
      </c>
      <c r="I10552">
        <v>235</v>
      </c>
      <c r="J10552" t="s">
        <v>12</v>
      </c>
      <c r="K10552" t="s">
        <v>55</v>
      </c>
      <c r="L10552" t="s">
        <v>70</v>
      </c>
      <c r="M10552" t="s">
        <v>2673</v>
      </c>
      <c r="N10552">
        <v>202123465</v>
      </c>
      <c r="O10552" t="s">
        <v>16</v>
      </c>
    </row>
    <row r="10553" spans="1:15">
      <c r="A10553">
        <v>166970</v>
      </c>
      <c r="B10553" t="s">
        <v>19</v>
      </c>
      <c r="C10553" s="3">
        <v>44643.574016203704</v>
      </c>
      <c r="D10553" s="3"/>
      <c r="E10553" s="1">
        <v>44643.574016203704</v>
      </c>
      <c r="F10553" s="4">
        <f>E10553-E10552</f>
        <v>5.2083333139307797E-4</v>
      </c>
      <c r="G10553" s="5">
        <v>5.2083333333333333E-4</v>
      </c>
      <c r="H10553" s="6">
        <v>44643.574016203704</v>
      </c>
      <c r="I10553">
        <v>234</v>
      </c>
      <c r="J10553" t="s">
        <v>12</v>
      </c>
      <c r="K10553" t="s">
        <v>55</v>
      </c>
      <c r="L10553" t="s">
        <v>70</v>
      </c>
      <c r="M10553" t="s">
        <v>2673</v>
      </c>
      <c r="N10553">
        <v>202123465</v>
      </c>
      <c r="O10553" t="s">
        <v>16</v>
      </c>
    </row>
    <row r="10554" spans="1:15">
      <c r="A10554">
        <v>166978</v>
      </c>
      <c r="B10554" t="s">
        <v>11</v>
      </c>
      <c r="C10554" s="3">
        <v>44643.572627314818</v>
      </c>
      <c r="D10554" s="3"/>
      <c r="E10554" s="1">
        <v>44643.572627314818</v>
      </c>
      <c r="F10554" s="4"/>
      <c r="G10554" s="5">
        <v>0</v>
      </c>
      <c r="H10554" s="6">
        <v>44643.572627314818</v>
      </c>
      <c r="I10554">
        <v>238</v>
      </c>
      <c r="J10554" t="s">
        <v>12</v>
      </c>
      <c r="K10554" t="s">
        <v>30</v>
      </c>
      <c r="L10554" t="s">
        <v>31</v>
      </c>
      <c r="M10554" t="s">
        <v>2674</v>
      </c>
      <c r="N10554">
        <v>202120519</v>
      </c>
      <c r="O10554" t="s">
        <v>16</v>
      </c>
    </row>
    <row r="10555" spans="1:15">
      <c r="A10555">
        <v>166978</v>
      </c>
      <c r="B10555" t="s">
        <v>17</v>
      </c>
      <c r="C10555" s="3">
        <v>44643.572997685187</v>
      </c>
      <c r="D10555" s="3"/>
      <c r="E10555" s="1">
        <v>44643.572997685187</v>
      </c>
      <c r="F10555" s="4">
        <f>E10555-E10554</f>
        <v>3.7037036963738501E-4</v>
      </c>
      <c r="G10555" s="5">
        <v>3.7037037037037035E-4</v>
      </c>
      <c r="H10555" s="6">
        <v>44643.572997685187</v>
      </c>
      <c r="I10555">
        <v>236</v>
      </c>
      <c r="J10555" t="s">
        <v>12</v>
      </c>
      <c r="K10555" t="s">
        <v>30</v>
      </c>
      <c r="L10555" t="s">
        <v>31</v>
      </c>
      <c r="M10555" t="s">
        <v>2674</v>
      </c>
      <c r="N10555">
        <v>202120519</v>
      </c>
      <c r="O10555" t="s">
        <v>16</v>
      </c>
    </row>
    <row r="10556" spans="1:15">
      <c r="A10556">
        <v>166978</v>
      </c>
      <c r="B10556" t="s">
        <v>18</v>
      </c>
      <c r="C10556" s="3">
        <v>44643.574664351851</v>
      </c>
      <c r="D10556" s="3"/>
      <c r="E10556" s="1">
        <v>44643.574664351851</v>
      </c>
      <c r="F10556" s="4">
        <f>E10556-E10555</f>
        <v>1.6666666633682325E-3</v>
      </c>
      <c r="G10556" s="5">
        <v>1.6666666666666668E-3</v>
      </c>
      <c r="H10556" s="6">
        <v>44643.574664351851</v>
      </c>
      <c r="I10556">
        <v>235</v>
      </c>
      <c r="J10556" t="s">
        <v>12</v>
      </c>
      <c r="K10556" t="s">
        <v>30</v>
      </c>
      <c r="L10556" t="s">
        <v>31</v>
      </c>
      <c r="M10556" t="s">
        <v>2674</v>
      </c>
      <c r="N10556">
        <v>202120519</v>
      </c>
      <c r="O10556" t="s">
        <v>16</v>
      </c>
    </row>
    <row r="10557" spans="1:15">
      <c r="A10557">
        <v>166978</v>
      </c>
      <c r="B10557" t="s">
        <v>19</v>
      </c>
      <c r="C10557" s="3">
        <v>44644.672673611109</v>
      </c>
      <c r="D10557" s="3"/>
      <c r="E10557" s="1">
        <v>44644.672673611109</v>
      </c>
      <c r="F10557" s="4">
        <f>E10557-E10556</f>
        <v>1.0980092592581059</v>
      </c>
      <c r="G10557" s="5">
        <v>9.8009259259259254E-2</v>
      </c>
      <c r="H10557" s="6">
        <v>44644.672673611109</v>
      </c>
      <c r="I10557">
        <v>234</v>
      </c>
      <c r="J10557" t="s">
        <v>12</v>
      </c>
      <c r="K10557" t="s">
        <v>30</v>
      </c>
      <c r="L10557" t="s">
        <v>31</v>
      </c>
      <c r="M10557" t="s">
        <v>2674</v>
      </c>
      <c r="N10557">
        <v>202120519</v>
      </c>
      <c r="O10557" t="s">
        <v>16</v>
      </c>
    </row>
    <row r="10558" spans="1:15">
      <c r="A10558">
        <v>166980</v>
      </c>
      <c r="B10558" t="s">
        <v>11</v>
      </c>
      <c r="C10558" s="3">
        <v>44643.574016203704</v>
      </c>
      <c r="D10558" s="3"/>
      <c r="E10558" s="1">
        <v>44643.574016203704</v>
      </c>
      <c r="F10558" s="4"/>
      <c r="G10558" s="5">
        <v>0</v>
      </c>
      <c r="H10558" s="6">
        <v>44643.574016203704</v>
      </c>
      <c r="I10558">
        <v>238</v>
      </c>
      <c r="J10558" t="s">
        <v>12</v>
      </c>
      <c r="K10558" t="s">
        <v>30</v>
      </c>
      <c r="L10558" t="s">
        <v>31</v>
      </c>
      <c r="M10558" t="s">
        <v>2675</v>
      </c>
      <c r="N10558">
        <v>202117921</v>
      </c>
      <c r="O10558" t="s">
        <v>16</v>
      </c>
    </row>
    <row r="10559" spans="1:15">
      <c r="A10559">
        <v>166980</v>
      </c>
      <c r="B10559" t="s">
        <v>17</v>
      </c>
      <c r="C10559" s="3">
        <v>44643.574861111112</v>
      </c>
      <c r="D10559" s="3"/>
      <c r="E10559" s="1">
        <v>44643.574861111112</v>
      </c>
      <c r="F10559" s="4">
        <f>E10559-E10558</f>
        <v>8.4490740846376866E-4</v>
      </c>
      <c r="G10559" s="5">
        <v>8.449074074074075E-4</v>
      </c>
      <c r="H10559" s="6">
        <v>44643.574861111112</v>
      </c>
      <c r="I10559">
        <v>236</v>
      </c>
      <c r="J10559" t="s">
        <v>12</v>
      </c>
      <c r="K10559" t="s">
        <v>30</v>
      </c>
      <c r="L10559" t="s">
        <v>31</v>
      </c>
      <c r="M10559" t="s">
        <v>2675</v>
      </c>
      <c r="N10559">
        <v>202117921</v>
      </c>
      <c r="O10559" t="s">
        <v>16</v>
      </c>
    </row>
    <row r="10560" spans="1:15">
      <c r="A10560">
        <v>166980</v>
      </c>
      <c r="B10560" t="s">
        <v>18</v>
      </c>
      <c r="C10560" s="3">
        <v>44643.576469907406</v>
      </c>
      <c r="D10560" s="3"/>
      <c r="E10560" s="1">
        <v>44643.576469907406</v>
      </c>
      <c r="F10560" s="4">
        <f>E10560-E10559</f>
        <v>1.6087962940218858E-3</v>
      </c>
      <c r="G10560" s="5">
        <v>1.6087962962962963E-3</v>
      </c>
      <c r="H10560" s="6">
        <v>44643.576469907406</v>
      </c>
      <c r="I10560">
        <v>235</v>
      </c>
      <c r="J10560" t="s">
        <v>12</v>
      </c>
      <c r="K10560" t="s">
        <v>30</v>
      </c>
      <c r="L10560" t="s">
        <v>31</v>
      </c>
      <c r="M10560" t="s">
        <v>2675</v>
      </c>
      <c r="N10560">
        <v>202117921</v>
      </c>
      <c r="O10560" t="s">
        <v>16</v>
      </c>
    </row>
    <row r="10561" spans="1:15">
      <c r="A10561">
        <v>166980</v>
      </c>
      <c r="B10561" t="s">
        <v>19</v>
      </c>
      <c r="C10561" s="3">
        <v>44648.383657407408</v>
      </c>
      <c r="D10561" s="3"/>
      <c r="E10561" s="1">
        <v>44648.383657407408</v>
      </c>
      <c r="F10561" s="4">
        <f>E10561-E10560</f>
        <v>4.8071875000023283</v>
      </c>
      <c r="G10561" s="5">
        <v>0.80718749999999995</v>
      </c>
      <c r="H10561" s="6">
        <v>44648.383657407408</v>
      </c>
      <c r="I10561">
        <v>234</v>
      </c>
      <c r="J10561" t="s">
        <v>12</v>
      </c>
      <c r="K10561" t="s">
        <v>30</v>
      </c>
      <c r="L10561" t="s">
        <v>31</v>
      </c>
      <c r="M10561" t="s">
        <v>2675</v>
      </c>
      <c r="N10561">
        <v>202117921</v>
      </c>
      <c r="O10561" t="s">
        <v>16</v>
      </c>
    </row>
    <row r="10562" spans="1:15">
      <c r="A10562">
        <v>166983</v>
      </c>
      <c r="B10562" t="s">
        <v>11</v>
      </c>
      <c r="C10562" s="3">
        <v>44643.575532407405</v>
      </c>
      <c r="D10562" s="3"/>
      <c r="E10562" s="1">
        <v>44643.575532407405</v>
      </c>
      <c r="F10562" s="4"/>
      <c r="G10562" s="5">
        <v>0</v>
      </c>
      <c r="H10562" s="6">
        <v>44643.575532407405</v>
      </c>
      <c r="I10562">
        <v>238</v>
      </c>
      <c r="J10562" t="s">
        <v>12</v>
      </c>
      <c r="K10562" t="s">
        <v>21</v>
      </c>
      <c r="L10562" t="s">
        <v>27</v>
      </c>
      <c r="M10562" t="s">
        <v>2676</v>
      </c>
      <c r="N10562">
        <v>201912157</v>
      </c>
      <c r="O10562" t="s">
        <v>16</v>
      </c>
    </row>
    <row r="10563" spans="1:15">
      <c r="A10563">
        <v>166983</v>
      </c>
      <c r="B10563" t="s">
        <v>17</v>
      </c>
      <c r="C10563" s="3">
        <v>44643.613009259258</v>
      </c>
      <c r="D10563" s="3"/>
      <c r="E10563" s="1">
        <v>44643.613009259258</v>
      </c>
      <c r="F10563" s="4">
        <f>E10563-E10562</f>
        <v>3.7476851852261461E-2</v>
      </c>
      <c r="G10563" s="5">
        <v>3.7476851851851851E-2</v>
      </c>
      <c r="H10563" s="6">
        <v>44643.613009259258</v>
      </c>
      <c r="I10563">
        <v>236</v>
      </c>
      <c r="J10563" t="s">
        <v>12</v>
      </c>
      <c r="K10563" t="s">
        <v>21</v>
      </c>
      <c r="L10563" t="s">
        <v>27</v>
      </c>
      <c r="M10563" t="s">
        <v>2676</v>
      </c>
      <c r="N10563">
        <v>201912157</v>
      </c>
      <c r="O10563" t="s">
        <v>16</v>
      </c>
    </row>
    <row r="10564" spans="1:15">
      <c r="A10564">
        <v>166983</v>
      </c>
      <c r="B10564" t="s">
        <v>18</v>
      </c>
      <c r="C10564" s="3">
        <v>44643.615057870367</v>
      </c>
      <c r="D10564" s="3"/>
      <c r="E10564" s="1">
        <v>44643.615057870367</v>
      </c>
      <c r="F10564" s="4">
        <f>E10564-E10563</f>
        <v>2.0486111097852699E-3</v>
      </c>
      <c r="G10564" s="5">
        <v>2.0486111111111113E-3</v>
      </c>
      <c r="H10564" s="6">
        <v>44643.615057870367</v>
      </c>
      <c r="I10564">
        <v>235</v>
      </c>
      <c r="J10564" t="s">
        <v>12</v>
      </c>
      <c r="K10564" t="s">
        <v>21</v>
      </c>
      <c r="L10564" t="s">
        <v>27</v>
      </c>
      <c r="M10564" t="s">
        <v>2676</v>
      </c>
      <c r="N10564">
        <v>201912157</v>
      </c>
      <c r="O10564" t="s">
        <v>16</v>
      </c>
    </row>
    <row r="10565" spans="1:15">
      <c r="A10565">
        <v>166983</v>
      </c>
      <c r="B10565" t="s">
        <v>19</v>
      </c>
      <c r="C10565" s="3">
        <v>44645.408333333333</v>
      </c>
      <c r="D10565" s="3"/>
      <c r="E10565" s="1">
        <v>44645.408333333333</v>
      </c>
      <c r="F10565" s="4">
        <f>E10565-E10564</f>
        <v>1.7932754629655392</v>
      </c>
      <c r="G10565" s="5">
        <v>0.79327546296296303</v>
      </c>
      <c r="H10565" s="6">
        <v>44645.408333333333</v>
      </c>
      <c r="I10565">
        <v>234</v>
      </c>
      <c r="J10565" t="s">
        <v>12</v>
      </c>
      <c r="K10565" t="s">
        <v>21</v>
      </c>
      <c r="L10565" t="s">
        <v>27</v>
      </c>
      <c r="M10565" t="s">
        <v>2676</v>
      </c>
      <c r="N10565">
        <v>201912157</v>
      </c>
      <c r="O10565" t="s">
        <v>16</v>
      </c>
    </row>
    <row r="10566" spans="1:15">
      <c r="A10566">
        <v>166988</v>
      </c>
      <c r="B10566" t="s">
        <v>11</v>
      </c>
      <c r="C10566" s="3">
        <v>44643.580462962964</v>
      </c>
      <c r="D10566" s="3"/>
      <c r="E10566" s="1">
        <v>44643.580462962964</v>
      </c>
      <c r="F10566" s="4"/>
      <c r="G10566" s="5">
        <v>0</v>
      </c>
      <c r="H10566" s="6">
        <v>44643.580462962964</v>
      </c>
      <c r="I10566">
        <v>238</v>
      </c>
      <c r="J10566" t="s">
        <v>12</v>
      </c>
      <c r="K10566" t="s">
        <v>21</v>
      </c>
      <c r="L10566" t="s">
        <v>22</v>
      </c>
      <c r="M10566" t="s">
        <v>2677</v>
      </c>
      <c r="N10566">
        <v>202013688</v>
      </c>
      <c r="O10566" t="s">
        <v>16</v>
      </c>
    </row>
    <row r="10567" spans="1:15">
      <c r="A10567">
        <v>166988</v>
      </c>
      <c r="B10567" t="s">
        <v>17</v>
      </c>
      <c r="C10567" s="3">
        <v>44643.580694444441</v>
      </c>
      <c r="D10567" s="3"/>
      <c r="E10567" s="1">
        <v>44643.580694444441</v>
      </c>
      <c r="F10567" s="4">
        <f>E10567-E10566</f>
        <v>2.3148147738538682E-4</v>
      </c>
      <c r="G10567" s="5">
        <v>2.3148148148148146E-4</v>
      </c>
      <c r="H10567" s="6">
        <v>44643.580694444441</v>
      </c>
      <c r="I10567">
        <v>236</v>
      </c>
      <c r="J10567" t="s">
        <v>12</v>
      </c>
      <c r="K10567" t="s">
        <v>21</v>
      </c>
      <c r="L10567" t="s">
        <v>22</v>
      </c>
      <c r="M10567" t="s">
        <v>2677</v>
      </c>
      <c r="N10567">
        <v>202013688</v>
      </c>
      <c r="O10567" t="s">
        <v>16</v>
      </c>
    </row>
    <row r="10568" spans="1:15">
      <c r="A10568">
        <v>166988</v>
      </c>
      <c r="B10568" t="s">
        <v>18</v>
      </c>
      <c r="C10568" s="3">
        <v>44646.962858796294</v>
      </c>
      <c r="D10568" s="3"/>
      <c r="E10568" s="1">
        <v>44646.962858796294</v>
      </c>
      <c r="F10568" s="4">
        <f>E10568-E10567</f>
        <v>3.3821643518531346</v>
      </c>
      <c r="G10568" s="5">
        <v>0.38216435185185182</v>
      </c>
      <c r="H10568" s="6">
        <v>44646.962858796294</v>
      </c>
      <c r="I10568">
        <v>235</v>
      </c>
      <c r="J10568" t="s">
        <v>12</v>
      </c>
      <c r="K10568" t="s">
        <v>21</v>
      </c>
      <c r="L10568" t="s">
        <v>22</v>
      </c>
      <c r="M10568" t="s">
        <v>2677</v>
      </c>
      <c r="N10568">
        <v>202013688</v>
      </c>
      <c r="O10568" t="s">
        <v>16</v>
      </c>
    </row>
    <row r="10569" spans="1:15">
      <c r="A10569">
        <v>166988</v>
      </c>
      <c r="B10569" t="s">
        <v>19</v>
      </c>
      <c r="C10569" s="3">
        <v>44646.985833333332</v>
      </c>
      <c r="D10569" s="3"/>
      <c r="E10569" s="1">
        <v>44646.985833333332</v>
      </c>
      <c r="F10569" s="4">
        <f>E10569-E10568</f>
        <v>2.2974537037953269E-2</v>
      </c>
      <c r="G10569" s="5">
        <v>2.297453703703704E-2</v>
      </c>
      <c r="H10569" s="6">
        <v>44646.985833333332</v>
      </c>
      <c r="I10569">
        <v>234</v>
      </c>
      <c r="J10569" t="s">
        <v>12</v>
      </c>
      <c r="K10569" t="s">
        <v>21</v>
      </c>
      <c r="L10569" t="s">
        <v>22</v>
      </c>
      <c r="M10569" t="s">
        <v>2677</v>
      </c>
      <c r="N10569">
        <v>202013688</v>
      </c>
      <c r="O10569" t="s">
        <v>16</v>
      </c>
    </row>
    <row r="10570" spans="1:15">
      <c r="A10570">
        <v>166995</v>
      </c>
      <c r="B10570" t="s">
        <v>11</v>
      </c>
      <c r="C10570" s="3">
        <v>44643.584803240738</v>
      </c>
      <c r="D10570" s="3"/>
      <c r="E10570" s="1">
        <v>44643.584803240738</v>
      </c>
      <c r="F10570" s="4"/>
      <c r="G10570" s="5">
        <v>0</v>
      </c>
      <c r="H10570" s="6">
        <v>44643.584803240738</v>
      </c>
      <c r="I10570">
        <v>238</v>
      </c>
      <c r="J10570" t="s">
        <v>12</v>
      </c>
      <c r="K10570" t="s">
        <v>30</v>
      </c>
      <c r="L10570" t="s">
        <v>68</v>
      </c>
      <c r="M10570" t="s">
        <v>2678</v>
      </c>
      <c r="N10570">
        <v>202118087</v>
      </c>
      <c r="O10570" t="s">
        <v>16</v>
      </c>
    </row>
    <row r="10571" spans="1:15">
      <c r="A10571">
        <v>166995</v>
      </c>
      <c r="B10571" t="s">
        <v>17</v>
      </c>
      <c r="C10571" s="3">
        <v>44643.587488425925</v>
      </c>
      <c r="D10571" s="3"/>
      <c r="E10571" s="1">
        <v>44643.587488425925</v>
      </c>
      <c r="F10571" s="4">
        <f>E10571-E10570</f>
        <v>2.6851851871469989E-3</v>
      </c>
      <c r="G10571" s="5">
        <v>2.685185185185185E-3</v>
      </c>
      <c r="H10571" s="6">
        <v>44643.587488425925</v>
      </c>
      <c r="I10571">
        <v>236</v>
      </c>
      <c r="J10571" t="s">
        <v>12</v>
      </c>
      <c r="K10571" t="s">
        <v>30</v>
      </c>
      <c r="L10571" t="s">
        <v>68</v>
      </c>
      <c r="M10571" t="s">
        <v>2678</v>
      </c>
      <c r="N10571">
        <v>202118087</v>
      </c>
      <c r="O10571" t="s">
        <v>16</v>
      </c>
    </row>
    <row r="10572" spans="1:15">
      <c r="A10572">
        <v>166995</v>
      </c>
      <c r="B10572" t="s">
        <v>18</v>
      </c>
      <c r="C10572" s="3">
        <v>44643.590289351851</v>
      </c>
      <c r="D10572" s="3"/>
      <c r="E10572" s="1">
        <v>44643.590289351851</v>
      </c>
      <c r="F10572" s="4">
        <f>E10572-E10571</f>
        <v>2.8009259258396924E-3</v>
      </c>
      <c r="G10572" s="5">
        <v>2.8009259259259259E-3</v>
      </c>
      <c r="H10572" s="6">
        <v>44643.590289351851</v>
      </c>
      <c r="I10572">
        <v>235</v>
      </c>
      <c r="J10572" t="s">
        <v>12</v>
      </c>
      <c r="K10572" t="s">
        <v>30</v>
      </c>
      <c r="L10572" t="s">
        <v>68</v>
      </c>
      <c r="M10572" t="s">
        <v>2678</v>
      </c>
      <c r="N10572">
        <v>202118087</v>
      </c>
      <c r="O10572" t="s">
        <v>16</v>
      </c>
    </row>
    <row r="10573" spans="1:15">
      <c r="A10573">
        <v>166995</v>
      </c>
      <c r="B10573" t="s">
        <v>19</v>
      </c>
      <c r="C10573" s="3">
        <v>44644.384293981479</v>
      </c>
      <c r="D10573" s="3"/>
      <c r="E10573" s="1">
        <v>44644.384293981479</v>
      </c>
      <c r="F10573" s="4">
        <f>E10573-E10572</f>
        <v>0.79400462962803431</v>
      </c>
      <c r="G10573" s="5">
        <v>0.79400462962962959</v>
      </c>
      <c r="H10573" s="6">
        <v>44644.384293981479</v>
      </c>
      <c r="I10573">
        <v>234</v>
      </c>
      <c r="J10573" t="s">
        <v>12</v>
      </c>
      <c r="K10573" t="s">
        <v>30</v>
      </c>
      <c r="L10573" t="s">
        <v>68</v>
      </c>
      <c r="M10573" t="s">
        <v>2678</v>
      </c>
      <c r="N10573">
        <v>202118087</v>
      </c>
      <c r="O10573" t="s">
        <v>16</v>
      </c>
    </row>
    <row r="10574" spans="1:15">
      <c r="A10574">
        <v>166997</v>
      </c>
      <c r="B10574" t="s">
        <v>11</v>
      </c>
      <c r="C10574" s="3">
        <v>44643.586539351854</v>
      </c>
      <c r="D10574" s="3"/>
      <c r="E10574" s="1">
        <v>44643.586539351854</v>
      </c>
      <c r="F10574" s="4"/>
      <c r="G10574" s="5">
        <v>0</v>
      </c>
      <c r="H10574" s="6">
        <v>44643.586539351854</v>
      </c>
      <c r="I10574">
        <v>238</v>
      </c>
      <c r="J10574" t="s">
        <v>12</v>
      </c>
      <c r="K10574" t="s">
        <v>21</v>
      </c>
      <c r="L10574" t="s">
        <v>27</v>
      </c>
      <c r="M10574" t="s">
        <v>2679</v>
      </c>
      <c r="N10574">
        <v>201720142</v>
      </c>
      <c r="O10574" t="s">
        <v>16</v>
      </c>
    </row>
    <row r="10575" spans="1:15">
      <c r="A10575">
        <v>166997</v>
      </c>
      <c r="B10575" t="s">
        <v>17</v>
      </c>
      <c r="C10575" s="3">
        <v>44643.588796296295</v>
      </c>
      <c r="D10575" s="3"/>
      <c r="E10575" s="1">
        <v>44643.588796296295</v>
      </c>
      <c r="F10575" s="4">
        <f>E10575-E10574</f>
        <v>2.2569444408873096E-3</v>
      </c>
      <c r="G10575" s="5">
        <v>2.2569444444444447E-3</v>
      </c>
      <c r="H10575" s="6">
        <v>44643.588796296295</v>
      </c>
      <c r="I10575">
        <v>236</v>
      </c>
      <c r="J10575" t="s">
        <v>12</v>
      </c>
      <c r="K10575" t="s">
        <v>21</v>
      </c>
      <c r="L10575" t="s">
        <v>27</v>
      </c>
      <c r="M10575" t="s">
        <v>2679</v>
      </c>
      <c r="N10575">
        <v>201720142</v>
      </c>
      <c r="O10575" t="s">
        <v>16</v>
      </c>
    </row>
    <row r="10576" spans="1:15">
      <c r="A10576">
        <v>166997</v>
      </c>
      <c r="B10576" t="s">
        <v>18</v>
      </c>
      <c r="C10576" s="3">
        <v>44643.593356481484</v>
      </c>
      <c r="D10576" s="3"/>
      <c r="E10576" s="1">
        <v>44643.593356481484</v>
      </c>
      <c r="F10576" s="4">
        <f>E10576-E10575</f>
        <v>4.5601851888932288E-3</v>
      </c>
      <c r="G10576" s="5">
        <v>4.5601851851851853E-3</v>
      </c>
      <c r="H10576" s="6">
        <v>44643.593356481484</v>
      </c>
      <c r="I10576">
        <v>235</v>
      </c>
      <c r="J10576" t="s">
        <v>12</v>
      </c>
      <c r="K10576" t="s">
        <v>21</v>
      </c>
      <c r="L10576" t="s">
        <v>27</v>
      </c>
      <c r="M10576" t="s">
        <v>2679</v>
      </c>
      <c r="N10576">
        <v>201720142</v>
      </c>
      <c r="O10576" t="s">
        <v>16</v>
      </c>
    </row>
    <row r="10577" spans="1:15">
      <c r="A10577">
        <v>166997</v>
      </c>
      <c r="B10577" t="s">
        <v>19</v>
      </c>
      <c r="C10577" s="3">
        <v>44644.444548611114</v>
      </c>
      <c r="D10577" s="3"/>
      <c r="E10577" s="1">
        <v>44644.444548611114</v>
      </c>
      <c r="F10577" s="4">
        <f>E10577-E10576</f>
        <v>0.85119212963036261</v>
      </c>
      <c r="G10577" s="5">
        <v>0.85119212962962953</v>
      </c>
      <c r="H10577" s="6">
        <v>44644.444548611114</v>
      </c>
      <c r="I10577">
        <v>234</v>
      </c>
      <c r="J10577" t="s">
        <v>12</v>
      </c>
      <c r="K10577" t="s">
        <v>21</v>
      </c>
      <c r="L10577" t="s">
        <v>27</v>
      </c>
      <c r="M10577" t="s">
        <v>2679</v>
      </c>
      <c r="N10577">
        <v>201720142</v>
      </c>
      <c r="O10577" t="s">
        <v>16</v>
      </c>
    </row>
    <row r="10578" spans="1:15">
      <c r="A10578">
        <v>166999</v>
      </c>
      <c r="B10578" t="s">
        <v>11</v>
      </c>
      <c r="C10578" s="3">
        <v>44643.587118055555</v>
      </c>
      <c r="D10578" s="3"/>
      <c r="E10578" s="1">
        <v>44643.587118055555</v>
      </c>
      <c r="F10578" s="4"/>
      <c r="G10578" s="5">
        <v>0</v>
      </c>
      <c r="H10578" s="6">
        <v>44643.587118055555</v>
      </c>
      <c r="I10578">
        <v>238</v>
      </c>
      <c r="J10578" t="s">
        <v>12</v>
      </c>
      <c r="K10578" t="s">
        <v>21</v>
      </c>
      <c r="L10578" t="s">
        <v>27</v>
      </c>
      <c r="M10578" t="s">
        <v>2680</v>
      </c>
      <c r="N10578">
        <v>201820157</v>
      </c>
      <c r="O10578" t="s">
        <v>16</v>
      </c>
    </row>
    <row r="10579" spans="1:15">
      <c r="A10579">
        <v>166999</v>
      </c>
      <c r="B10579" t="s">
        <v>17</v>
      </c>
      <c r="C10579" s="3">
        <v>44643.627928240741</v>
      </c>
      <c r="D10579" s="3"/>
      <c r="E10579" s="1">
        <v>44643.627928240741</v>
      </c>
      <c r="F10579" s="4">
        <f>E10579-E10578</f>
        <v>4.0810185186273884E-2</v>
      </c>
      <c r="G10579" s="5">
        <v>4.0810185185185185E-2</v>
      </c>
      <c r="H10579" s="6">
        <v>44643.627928240741</v>
      </c>
      <c r="I10579">
        <v>236</v>
      </c>
      <c r="J10579" t="s">
        <v>12</v>
      </c>
      <c r="K10579" t="s">
        <v>21</v>
      </c>
      <c r="L10579" t="s">
        <v>27</v>
      </c>
      <c r="M10579" t="s">
        <v>2680</v>
      </c>
      <c r="N10579">
        <v>201820157</v>
      </c>
      <c r="O10579" t="s">
        <v>16</v>
      </c>
    </row>
    <row r="10580" spans="1:15">
      <c r="A10580">
        <v>166999</v>
      </c>
      <c r="B10580" t="s">
        <v>18</v>
      </c>
      <c r="C10580" s="3">
        <v>44650.4843287037</v>
      </c>
      <c r="D10580" s="3"/>
      <c r="E10580" s="1">
        <v>44650.4843287037</v>
      </c>
      <c r="F10580" s="4">
        <f>E10580-E10579</f>
        <v>6.8564004629588453</v>
      </c>
      <c r="G10580" s="5">
        <v>0.85640046296296291</v>
      </c>
      <c r="H10580" s="6">
        <v>44650.4843287037</v>
      </c>
      <c r="I10580">
        <v>235</v>
      </c>
      <c r="J10580" t="s">
        <v>12</v>
      </c>
      <c r="K10580" t="s">
        <v>21</v>
      </c>
      <c r="L10580" t="s">
        <v>27</v>
      </c>
      <c r="M10580" t="s">
        <v>2680</v>
      </c>
      <c r="N10580">
        <v>201820157</v>
      </c>
      <c r="O10580" t="s">
        <v>16</v>
      </c>
    </row>
    <row r="10581" spans="1:15">
      <c r="A10581">
        <v>166999</v>
      </c>
      <c r="B10581" t="s">
        <v>19</v>
      </c>
      <c r="C10581" s="3">
        <v>44652.519583333335</v>
      </c>
      <c r="D10581" s="3"/>
      <c r="E10581" s="1">
        <v>44652.519583333335</v>
      </c>
      <c r="F10581" s="4">
        <f>E10581-E10580</f>
        <v>2.0352546296344372</v>
      </c>
      <c r="G10581" s="5">
        <v>3.5254629629629629E-2</v>
      </c>
      <c r="H10581" s="6">
        <v>44652.519583333335</v>
      </c>
      <c r="I10581">
        <v>234</v>
      </c>
      <c r="J10581" t="s">
        <v>12</v>
      </c>
      <c r="K10581" t="s">
        <v>21</v>
      </c>
      <c r="L10581" t="s">
        <v>27</v>
      </c>
      <c r="M10581" t="s">
        <v>2680</v>
      </c>
      <c r="N10581">
        <v>201820157</v>
      </c>
      <c r="O10581" t="s">
        <v>16</v>
      </c>
    </row>
    <row r="10582" spans="1:15">
      <c r="A10582">
        <v>167001</v>
      </c>
      <c r="B10582" t="s">
        <v>11</v>
      </c>
      <c r="C10582" s="3">
        <v>44643.587418981479</v>
      </c>
      <c r="D10582" s="3"/>
      <c r="E10582" s="1">
        <v>44643.587418981479</v>
      </c>
      <c r="F10582" s="4"/>
      <c r="G10582" s="5">
        <v>0</v>
      </c>
      <c r="H10582" s="6">
        <v>44643.587418981479</v>
      </c>
      <c r="I10582">
        <v>238</v>
      </c>
      <c r="J10582" t="s">
        <v>12</v>
      </c>
      <c r="K10582" t="s">
        <v>21</v>
      </c>
      <c r="L10582" t="s">
        <v>25</v>
      </c>
      <c r="M10582" t="s">
        <v>2681</v>
      </c>
      <c r="N10582">
        <v>202122940</v>
      </c>
      <c r="O10582" t="s">
        <v>16</v>
      </c>
    </row>
    <row r="10583" spans="1:15">
      <c r="A10583">
        <v>167001</v>
      </c>
      <c r="B10583" t="s">
        <v>17</v>
      </c>
      <c r="C10583" s="3">
        <v>44643.588414351849</v>
      </c>
      <c r="D10583" s="3"/>
      <c r="E10583" s="1">
        <v>44643.588414351849</v>
      </c>
      <c r="F10583" s="4">
        <f>E10583-E10582</f>
        <v>9.9537037021946162E-4</v>
      </c>
      <c r="G10583" s="5">
        <v>9.9537037037037042E-4</v>
      </c>
      <c r="H10583" s="6">
        <v>44643.588414351849</v>
      </c>
      <c r="I10583">
        <v>236</v>
      </c>
      <c r="J10583" t="s">
        <v>12</v>
      </c>
      <c r="K10583" t="s">
        <v>21</v>
      </c>
      <c r="L10583" t="s">
        <v>25</v>
      </c>
      <c r="M10583" t="s">
        <v>2681</v>
      </c>
      <c r="N10583">
        <v>202122940</v>
      </c>
      <c r="O10583" t="s">
        <v>16</v>
      </c>
    </row>
    <row r="10584" spans="1:15">
      <c r="A10584">
        <v>167001</v>
      </c>
      <c r="B10584" t="s">
        <v>18</v>
      </c>
      <c r="C10584" s="3">
        <v>44644.619097222225</v>
      </c>
      <c r="D10584" s="3"/>
      <c r="E10584" s="1">
        <v>44644.619097222225</v>
      </c>
      <c r="F10584" s="4">
        <f>E10584-E10583</f>
        <v>1.0306828703760402</v>
      </c>
      <c r="G10584" s="5">
        <v>3.0682870370370371E-2</v>
      </c>
      <c r="H10584" s="6">
        <v>44644.619097222225</v>
      </c>
      <c r="I10584">
        <v>235</v>
      </c>
      <c r="J10584" t="s">
        <v>12</v>
      </c>
      <c r="K10584" t="s">
        <v>21</v>
      </c>
      <c r="L10584" t="s">
        <v>25</v>
      </c>
      <c r="M10584" t="s">
        <v>2681</v>
      </c>
      <c r="N10584">
        <v>202122940</v>
      </c>
      <c r="O10584" t="s">
        <v>16</v>
      </c>
    </row>
    <row r="10585" spans="1:15">
      <c r="A10585">
        <v>167001</v>
      </c>
      <c r="B10585" t="s">
        <v>19</v>
      </c>
      <c r="C10585" s="3">
        <v>44644.619525462964</v>
      </c>
      <c r="D10585" s="3"/>
      <c r="E10585" s="1">
        <v>44644.619525462964</v>
      </c>
      <c r="F10585" s="4">
        <f>E10585-E10584</f>
        <v>4.2824073898373172E-4</v>
      </c>
      <c r="G10585" s="5">
        <v>4.2824074074074075E-4</v>
      </c>
      <c r="H10585" s="6">
        <v>44644.619525462964</v>
      </c>
      <c r="I10585">
        <v>234</v>
      </c>
      <c r="J10585" t="s">
        <v>12</v>
      </c>
      <c r="K10585" t="s">
        <v>21</v>
      </c>
      <c r="L10585" t="s">
        <v>25</v>
      </c>
      <c r="M10585" t="s">
        <v>2681</v>
      </c>
      <c r="N10585">
        <v>202122940</v>
      </c>
      <c r="O10585" t="s">
        <v>16</v>
      </c>
    </row>
    <row r="10586" spans="1:15">
      <c r="A10586">
        <v>167004</v>
      </c>
      <c r="B10586" t="s">
        <v>11</v>
      </c>
      <c r="C10586" s="3">
        <v>44643.588310185187</v>
      </c>
      <c r="D10586" s="3"/>
      <c r="E10586" s="1">
        <v>44643.588310185187</v>
      </c>
      <c r="F10586" s="4"/>
      <c r="G10586" s="5">
        <v>0</v>
      </c>
      <c r="H10586" s="6">
        <v>44643.588310185187</v>
      </c>
      <c r="I10586">
        <v>238</v>
      </c>
      <c r="J10586" t="s">
        <v>12</v>
      </c>
      <c r="K10586" t="s">
        <v>21</v>
      </c>
      <c r="L10586" t="s">
        <v>27</v>
      </c>
      <c r="M10586" t="s">
        <v>2682</v>
      </c>
      <c r="N10586">
        <v>201920214</v>
      </c>
      <c r="O10586" t="s">
        <v>16</v>
      </c>
    </row>
    <row r="10587" spans="1:15">
      <c r="A10587">
        <v>167004</v>
      </c>
      <c r="B10587" t="s">
        <v>17</v>
      </c>
      <c r="C10587" s="3">
        <v>44643.589062500003</v>
      </c>
      <c r="D10587" s="3"/>
      <c r="E10587" s="1">
        <v>44643.589062500003</v>
      </c>
      <c r="F10587" s="4">
        <f>E10587-E10586</f>
        <v>7.5231481605442241E-4</v>
      </c>
      <c r="G10587" s="5">
        <v>7.5231481481481471E-4</v>
      </c>
      <c r="H10587" s="6">
        <v>44643.589062500003</v>
      </c>
      <c r="I10587">
        <v>236</v>
      </c>
      <c r="J10587" t="s">
        <v>12</v>
      </c>
      <c r="K10587" t="s">
        <v>21</v>
      </c>
      <c r="L10587" t="s">
        <v>27</v>
      </c>
      <c r="M10587" t="s">
        <v>2682</v>
      </c>
      <c r="N10587">
        <v>201920214</v>
      </c>
      <c r="O10587" t="s">
        <v>16</v>
      </c>
    </row>
    <row r="10588" spans="1:15">
      <c r="A10588">
        <v>167004</v>
      </c>
      <c r="B10588" t="s">
        <v>18</v>
      </c>
      <c r="C10588" s="3">
        <v>44643.61445601852</v>
      </c>
      <c r="D10588" s="3"/>
      <c r="E10588" s="1">
        <v>44643.61445601852</v>
      </c>
      <c r="F10588" s="4">
        <f>E10588-E10587</f>
        <v>2.5393518517375924E-2</v>
      </c>
      <c r="G10588" s="5">
        <v>2.539351851851852E-2</v>
      </c>
      <c r="H10588" s="6">
        <v>44643.61445601852</v>
      </c>
      <c r="I10588">
        <v>235</v>
      </c>
      <c r="J10588" t="s">
        <v>12</v>
      </c>
      <c r="K10588" t="s">
        <v>21</v>
      </c>
      <c r="L10588" t="s">
        <v>27</v>
      </c>
      <c r="M10588" t="s">
        <v>2682</v>
      </c>
      <c r="N10588">
        <v>201920214</v>
      </c>
      <c r="O10588" t="s">
        <v>16</v>
      </c>
    </row>
    <row r="10589" spans="1:15">
      <c r="A10589">
        <v>167004</v>
      </c>
      <c r="B10589" t="s">
        <v>19</v>
      </c>
      <c r="C10589" s="3">
        <v>44645.647280092591</v>
      </c>
      <c r="D10589" s="3"/>
      <c r="E10589" s="1">
        <v>44645.647280092591</v>
      </c>
      <c r="F10589" s="4">
        <f>E10589-E10588</f>
        <v>2.0328240740709589</v>
      </c>
      <c r="G10589" s="5">
        <v>3.2824074074074075E-2</v>
      </c>
      <c r="H10589" s="6">
        <v>44645.647280092591</v>
      </c>
      <c r="I10589">
        <v>234</v>
      </c>
      <c r="J10589" t="s">
        <v>12</v>
      </c>
      <c r="K10589" t="s">
        <v>21</v>
      </c>
      <c r="L10589" t="s">
        <v>27</v>
      </c>
      <c r="M10589" t="s">
        <v>2682</v>
      </c>
      <c r="N10589">
        <v>201920214</v>
      </c>
      <c r="O10589" t="s">
        <v>16</v>
      </c>
    </row>
    <row r="10590" spans="1:15">
      <c r="A10590">
        <v>167008</v>
      </c>
      <c r="B10590" t="s">
        <v>11</v>
      </c>
      <c r="C10590" s="3">
        <v>44643.590729166666</v>
      </c>
      <c r="D10590" s="3"/>
      <c r="E10590" s="1">
        <v>44643.590729166666</v>
      </c>
      <c r="F10590" s="4"/>
      <c r="G10590" s="5">
        <v>0</v>
      </c>
      <c r="H10590" s="6">
        <v>44643.590729166666</v>
      </c>
      <c r="I10590">
        <v>238</v>
      </c>
      <c r="J10590" t="s">
        <v>12</v>
      </c>
      <c r="K10590" t="s">
        <v>30</v>
      </c>
      <c r="L10590" t="s">
        <v>77</v>
      </c>
      <c r="M10590" t="s">
        <v>2683</v>
      </c>
      <c r="N10590">
        <v>202010368</v>
      </c>
      <c r="O10590" t="s">
        <v>16</v>
      </c>
    </row>
    <row r="10591" spans="1:15">
      <c r="A10591">
        <v>167008</v>
      </c>
      <c r="B10591" t="s">
        <v>17</v>
      </c>
      <c r="C10591" s="3">
        <v>44643.591597222221</v>
      </c>
      <c r="D10591" s="3"/>
      <c r="E10591" s="1">
        <v>44643.591597222221</v>
      </c>
      <c r="F10591" s="4">
        <f>E10591-E10590</f>
        <v>8.6805555474711582E-4</v>
      </c>
      <c r="G10591" s="5">
        <v>8.6805555555555551E-4</v>
      </c>
      <c r="H10591" s="6">
        <v>44643.591597222221</v>
      </c>
      <c r="I10591">
        <v>236</v>
      </c>
      <c r="J10591" t="s">
        <v>12</v>
      </c>
      <c r="K10591" t="s">
        <v>30</v>
      </c>
      <c r="L10591" t="s">
        <v>77</v>
      </c>
      <c r="M10591" t="s">
        <v>2683</v>
      </c>
      <c r="N10591">
        <v>202010368</v>
      </c>
      <c r="O10591" t="s">
        <v>16</v>
      </c>
    </row>
    <row r="10592" spans="1:15">
      <c r="A10592">
        <v>167008</v>
      </c>
      <c r="B10592" t="s">
        <v>18</v>
      </c>
      <c r="C10592" s="3">
        <v>44643.610300925924</v>
      </c>
      <c r="D10592" s="3"/>
      <c r="E10592" s="1">
        <v>44643.610300925924</v>
      </c>
      <c r="F10592" s="4">
        <f>E10592-E10591</f>
        <v>1.8703703703067731E-2</v>
      </c>
      <c r="G10592" s="5">
        <v>1.8703703703703705E-2</v>
      </c>
      <c r="H10592" s="6">
        <v>44643.610300925924</v>
      </c>
      <c r="I10592">
        <v>235</v>
      </c>
      <c r="J10592" t="s">
        <v>12</v>
      </c>
      <c r="K10592" t="s">
        <v>30</v>
      </c>
      <c r="L10592" t="s">
        <v>77</v>
      </c>
      <c r="M10592" t="s">
        <v>2683</v>
      </c>
      <c r="N10592">
        <v>202010368</v>
      </c>
      <c r="O10592" t="s">
        <v>16</v>
      </c>
    </row>
    <row r="10593" spans="1:15">
      <c r="A10593">
        <v>167008</v>
      </c>
      <c r="B10593" t="s">
        <v>19</v>
      </c>
      <c r="C10593" s="3">
        <v>44645.582696759258</v>
      </c>
      <c r="D10593" s="3"/>
      <c r="E10593" s="1">
        <v>44645.582696759258</v>
      </c>
      <c r="F10593" s="4">
        <f>E10593-E10592</f>
        <v>1.9723958333343035</v>
      </c>
      <c r="G10593" s="5">
        <v>0.97239583333333324</v>
      </c>
      <c r="H10593" s="6">
        <v>44645.582696759258</v>
      </c>
      <c r="I10593">
        <v>234</v>
      </c>
      <c r="J10593" t="s">
        <v>12</v>
      </c>
      <c r="K10593" t="s">
        <v>30</v>
      </c>
      <c r="L10593" t="s">
        <v>77</v>
      </c>
      <c r="M10593" t="s">
        <v>2683</v>
      </c>
      <c r="N10593">
        <v>202010368</v>
      </c>
      <c r="O10593" t="s">
        <v>16</v>
      </c>
    </row>
    <row r="10594" spans="1:15">
      <c r="A10594">
        <v>167010</v>
      </c>
      <c r="B10594" t="s">
        <v>11</v>
      </c>
      <c r="C10594" s="3">
        <v>44643.592777777776</v>
      </c>
      <c r="D10594" s="3"/>
      <c r="E10594" s="1">
        <v>44643.592777777776</v>
      </c>
      <c r="F10594" s="4"/>
      <c r="G10594" s="5">
        <v>0</v>
      </c>
      <c r="H10594" s="6">
        <v>44643.592777777776</v>
      </c>
      <c r="I10594">
        <v>238</v>
      </c>
      <c r="J10594" t="s">
        <v>12</v>
      </c>
      <c r="K10594" t="s">
        <v>21</v>
      </c>
      <c r="L10594" t="s">
        <v>25</v>
      </c>
      <c r="M10594" t="s">
        <v>2684</v>
      </c>
      <c r="N10594">
        <v>202012600</v>
      </c>
      <c r="O10594" t="s">
        <v>16</v>
      </c>
    </row>
    <row r="10595" spans="1:15">
      <c r="A10595">
        <v>167010</v>
      </c>
      <c r="B10595" t="s">
        <v>17</v>
      </c>
      <c r="C10595" s="3">
        <v>44643.600405092591</v>
      </c>
      <c r="D10595" s="3"/>
      <c r="E10595" s="1">
        <v>44643.600405092591</v>
      </c>
      <c r="F10595" s="4">
        <f>E10595-E10594</f>
        <v>7.6273148151813075E-3</v>
      </c>
      <c r="G10595" s="5">
        <v>7.6273148148148151E-3</v>
      </c>
      <c r="H10595" s="6">
        <v>44643.600405092591</v>
      </c>
      <c r="I10595">
        <v>236</v>
      </c>
      <c r="J10595" t="s">
        <v>12</v>
      </c>
      <c r="K10595" t="s">
        <v>21</v>
      </c>
      <c r="L10595" t="s">
        <v>25</v>
      </c>
      <c r="M10595" t="s">
        <v>2684</v>
      </c>
      <c r="N10595">
        <v>202012600</v>
      </c>
      <c r="O10595" t="s">
        <v>16</v>
      </c>
    </row>
    <row r="10596" spans="1:15">
      <c r="A10596">
        <v>167010</v>
      </c>
      <c r="B10596" t="s">
        <v>18</v>
      </c>
      <c r="C10596" s="3">
        <v>44643.604513888888</v>
      </c>
      <c r="D10596" s="3"/>
      <c r="E10596" s="1">
        <v>44643.604513888888</v>
      </c>
      <c r="F10596" s="4">
        <f>E10596-E10595</f>
        <v>4.1087962963501923E-3</v>
      </c>
      <c r="G10596" s="5">
        <v>4.108796296296297E-3</v>
      </c>
      <c r="H10596" s="6">
        <v>44643.604513888888</v>
      </c>
      <c r="I10596">
        <v>235</v>
      </c>
      <c r="J10596" t="s">
        <v>12</v>
      </c>
      <c r="K10596" t="s">
        <v>21</v>
      </c>
      <c r="L10596" t="s">
        <v>25</v>
      </c>
      <c r="M10596" t="s">
        <v>2684</v>
      </c>
      <c r="N10596">
        <v>202012600</v>
      </c>
      <c r="O10596" t="s">
        <v>16</v>
      </c>
    </row>
    <row r="10597" spans="1:15">
      <c r="A10597">
        <v>167010</v>
      </c>
      <c r="B10597" t="s">
        <v>19</v>
      </c>
      <c r="C10597" s="3">
        <v>44644.653009259258</v>
      </c>
      <c r="D10597" s="3"/>
      <c r="E10597" s="1">
        <v>44644.653009259258</v>
      </c>
      <c r="F10597" s="4">
        <f>E10597-E10596</f>
        <v>1.0484953703708015</v>
      </c>
      <c r="G10597" s="5">
        <v>4.8495370370370376E-2</v>
      </c>
      <c r="H10597" s="6">
        <v>44644.653009259258</v>
      </c>
      <c r="I10597">
        <v>234</v>
      </c>
      <c r="J10597" t="s">
        <v>12</v>
      </c>
      <c r="K10597" t="s">
        <v>21</v>
      </c>
      <c r="L10597" t="s">
        <v>25</v>
      </c>
      <c r="M10597" t="s">
        <v>2684</v>
      </c>
      <c r="N10597">
        <v>202012600</v>
      </c>
      <c r="O10597" t="s">
        <v>16</v>
      </c>
    </row>
    <row r="10598" spans="1:15">
      <c r="A10598">
        <v>167012</v>
      </c>
      <c r="B10598" t="s">
        <v>11</v>
      </c>
      <c r="C10598" s="3">
        <v>44643.593101851853</v>
      </c>
      <c r="D10598" s="3"/>
      <c r="E10598" s="1">
        <v>44643.593101851853</v>
      </c>
      <c r="F10598" s="4"/>
      <c r="G10598" s="5">
        <v>0</v>
      </c>
      <c r="H10598" s="6">
        <v>44643.593101851853</v>
      </c>
      <c r="I10598">
        <v>238</v>
      </c>
      <c r="J10598" t="s">
        <v>12</v>
      </c>
      <c r="K10598" t="s">
        <v>30</v>
      </c>
      <c r="L10598" t="s">
        <v>31</v>
      </c>
      <c r="M10598" t="s">
        <v>2685</v>
      </c>
      <c r="N10598">
        <v>202123329</v>
      </c>
      <c r="O10598" t="s">
        <v>16</v>
      </c>
    </row>
    <row r="10599" spans="1:15">
      <c r="A10599">
        <v>167012</v>
      </c>
      <c r="B10599" t="s">
        <v>17</v>
      </c>
      <c r="C10599" s="3">
        <v>44643.593321759261</v>
      </c>
      <c r="D10599" s="3"/>
      <c r="E10599" s="1">
        <v>44643.593321759261</v>
      </c>
      <c r="F10599" s="4">
        <f>E10599-E10598</f>
        <v>2.1990740788169205E-4</v>
      </c>
      <c r="G10599" s="5">
        <v>2.199074074074074E-4</v>
      </c>
      <c r="H10599" s="6">
        <v>44643.593321759261</v>
      </c>
      <c r="I10599">
        <v>236</v>
      </c>
      <c r="J10599" t="s">
        <v>12</v>
      </c>
      <c r="K10599" t="s">
        <v>30</v>
      </c>
      <c r="L10599" t="s">
        <v>31</v>
      </c>
      <c r="M10599" t="s">
        <v>2685</v>
      </c>
      <c r="N10599">
        <v>202123329</v>
      </c>
      <c r="O10599" t="s">
        <v>16</v>
      </c>
    </row>
    <row r="10600" spans="1:15">
      <c r="A10600">
        <v>167012</v>
      </c>
      <c r="B10600" t="s">
        <v>18</v>
      </c>
      <c r="C10600" s="3">
        <v>44643.602569444447</v>
      </c>
      <c r="D10600" s="3"/>
      <c r="E10600" s="1">
        <v>44643.602569444447</v>
      </c>
      <c r="F10600" s="4">
        <f>E10600-E10599</f>
        <v>9.2476851859828457E-3</v>
      </c>
      <c r="G10600" s="5">
        <v>9.2476851851851852E-3</v>
      </c>
      <c r="H10600" s="6">
        <v>44643.602569444447</v>
      </c>
      <c r="I10600">
        <v>235</v>
      </c>
      <c r="J10600" t="s">
        <v>12</v>
      </c>
      <c r="K10600" t="s">
        <v>30</v>
      </c>
      <c r="L10600" t="s">
        <v>31</v>
      </c>
      <c r="M10600" t="s">
        <v>2685</v>
      </c>
      <c r="N10600">
        <v>202123329</v>
      </c>
      <c r="O10600" t="s">
        <v>16</v>
      </c>
    </row>
    <row r="10601" spans="1:15">
      <c r="A10601">
        <v>167012</v>
      </c>
      <c r="B10601" t="s">
        <v>19</v>
      </c>
      <c r="C10601" s="3">
        <v>44645.520624999997</v>
      </c>
      <c r="D10601" s="3"/>
      <c r="E10601" s="1">
        <v>44645.520624999997</v>
      </c>
      <c r="F10601" s="4">
        <f>E10601-E10600</f>
        <v>1.9180555555503815</v>
      </c>
      <c r="G10601" s="5">
        <v>0.91805555555555562</v>
      </c>
      <c r="H10601" s="6">
        <v>44645.520624999997</v>
      </c>
      <c r="I10601">
        <v>234</v>
      </c>
      <c r="J10601" t="s">
        <v>12</v>
      </c>
      <c r="K10601" t="s">
        <v>30</v>
      </c>
      <c r="L10601" t="s">
        <v>31</v>
      </c>
      <c r="M10601" t="s">
        <v>2685</v>
      </c>
      <c r="N10601">
        <v>202123329</v>
      </c>
      <c r="O10601" t="s">
        <v>16</v>
      </c>
    </row>
    <row r="10602" spans="1:15">
      <c r="A10602">
        <v>167013</v>
      </c>
      <c r="B10602" t="s">
        <v>11</v>
      </c>
      <c r="C10602" s="3">
        <v>44643.593159722222</v>
      </c>
      <c r="D10602" s="3"/>
      <c r="E10602" s="1">
        <v>44643.593159722222</v>
      </c>
      <c r="F10602" s="4"/>
      <c r="G10602" s="5">
        <v>0</v>
      </c>
      <c r="H10602" s="6">
        <v>44643.593159722222</v>
      </c>
      <c r="I10602">
        <v>238</v>
      </c>
      <c r="J10602" t="s">
        <v>12</v>
      </c>
      <c r="K10602" t="s">
        <v>30</v>
      </c>
      <c r="L10602" t="s">
        <v>31</v>
      </c>
      <c r="M10602" t="s">
        <v>2686</v>
      </c>
      <c r="N10602">
        <v>201911650</v>
      </c>
      <c r="O10602" t="s">
        <v>16</v>
      </c>
    </row>
    <row r="10603" spans="1:15">
      <c r="A10603">
        <v>167013</v>
      </c>
      <c r="B10603" t="s">
        <v>17</v>
      </c>
      <c r="C10603" s="3">
        <v>44643.593576388892</v>
      </c>
      <c r="D10603" s="3"/>
      <c r="E10603" s="1">
        <v>44643.593576388892</v>
      </c>
      <c r="F10603" s="4">
        <f>E10603-E10602</f>
        <v>4.1666666948003694E-4</v>
      </c>
      <c r="G10603" s="5">
        <v>4.1666666666666669E-4</v>
      </c>
      <c r="H10603" s="6">
        <v>44643.593576388892</v>
      </c>
      <c r="I10603">
        <v>236</v>
      </c>
      <c r="J10603" t="s">
        <v>12</v>
      </c>
      <c r="K10603" t="s">
        <v>30</v>
      </c>
      <c r="L10603" t="s">
        <v>31</v>
      </c>
      <c r="M10603" t="s">
        <v>2686</v>
      </c>
      <c r="N10603">
        <v>201911650</v>
      </c>
      <c r="O10603" t="s">
        <v>16</v>
      </c>
    </row>
    <row r="10604" spans="1:15">
      <c r="A10604">
        <v>167013</v>
      </c>
      <c r="B10604" t="s">
        <v>18</v>
      </c>
      <c r="C10604" s="3">
        <v>44647.874745370369</v>
      </c>
      <c r="D10604" s="3"/>
      <c r="E10604" s="1">
        <v>44647.874745370369</v>
      </c>
      <c r="F10604" s="4">
        <f>E10604-E10603</f>
        <v>4.2811689814770943</v>
      </c>
      <c r="G10604" s="5">
        <v>0.28116898148148145</v>
      </c>
      <c r="H10604" s="6">
        <v>44647.874745370369</v>
      </c>
      <c r="I10604">
        <v>235</v>
      </c>
      <c r="J10604" t="s">
        <v>12</v>
      </c>
      <c r="K10604" t="s">
        <v>30</v>
      </c>
      <c r="L10604" t="s">
        <v>31</v>
      </c>
      <c r="M10604" t="s">
        <v>2686</v>
      </c>
      <c r="N10604">
        <v>201911650</v>
      </c>
      <c r="O10604" t="s">
        <v>16</v>
      </c>
    </row>
    <row r="10605" spans="1:15">
      <c r="A10605">
        <v>167013</v>
      </c>
      <c r="B10605" t="s">
        <v>19</v>
      </c>
      <c r="C10605" s="3">
        <v>44647.87572916667</v>
      </c>
      <c r="D10605" s="3"/>
      <c r="E10605" s="1">
        <v>44647.87572916667</v>
      </c>
      <c r="F10605" s="4">
        <f>E10605-E10604</f>
        <v>9.8379630071576685E-4</v>
      </c>
      <c r="G10605" s="5">
        <v>9.8379629629629642E-4</v>
      </c>
      <c r="H10605" s="6">
        <v>44647.87572916667</v>
      </c>
      <c r="I10605">
        <v>234</v>
      </c>
      <c r="J10605" t="s">
        <v>12</v>
      </c>
      <c r="K10605" t="s">
        <v>30</v>
      </c>
      <c r="L10605" t="s">
        <v>31</v>
      </c>
      <c r="M10605" t="s">
        <v>2686</v>
      </c>
      <c r="N10605">
        <v>201911650</v>
      </c>
      <c r="O10605" t="s">
        <v>16</v>
      </c>
    </row>
    <row r="10606" spans="1:15">
      <c r="A10606">
        <v>167014</v>
      </c>
      <c r="B10606" t="s">
        <v>11</v>
      </c>
      <c r="C10606" s="3">
        <v>44643.593993055554</v>
      </c>
      <c r="D10606" s="3"/>
      <c r="E10606" s="1">
        <v>44643.593993055554</v>
      </c>
      <c r="F10606" s="4"/>
      <c r="G10606" s="5">
        <v>0</v>
      </c>
      <c r="H10606" s="6">
        <v>44643.593993055554</v>
      </c>
      <c r="I10606">
        <v>238</v>
      </c>
      <c r="J10606" t="s">
        <v>12</v>
      </c>
      <c r="K10606" t="s">
        <v>30</v>
      </c>
      <c r="L10606" t="s">
        <v>77</v>
      </c>
      <c r="M10606" t="s">
        <v>2687</v>
      </c>
      <c r="N10606">
        <v>201720165</v>
      </c>
      <c r="O10606" t="s">
        <v>16</v>
      </c>
    </row>
    <row r="10607" spans="1:15">
      <c r="A10607">
        <v>167014</v>
      </c>
      <c r="B10607" t="s">
        <v>17</v>
      </c>
      <c r="C10607" s="3">
        <v>44643.594328703701</v>
      </c>
      <c r="D10607" s="3"/>
      <c r="E10607" s="1">
        <v>44643.594328703701</v>
      </c>
      <c r="F10607" s="4">
        <f>E10607-E10606</f>
        <v>3.3564814657438546E-4</v>
      </c>
      <c r="G10607" s="5">
        <v>3.3564814814814812E-4</v>
      </c>
      <c r="H10607" s="6">
        <v>44643.594328703701</v>
      </c>
      <c r="I10607">
        <v>236</v>
      </c>
      <c r="J10607" t="s">
        <v>12</v>
      </c>
      <c r="K10607" t="s">
        <v>30</v>
      </c>
      <c r="L10607" t="s">
        <v>77</v>
      </c>
      <c r="M10607" t="s">
        <v>2687</v>
      </c>
      <c r="N10607">
        <v>201720165</v>
      </c>
      <c r="O10607" t="s">
        <v>16</v>
      </c>
    </row>
    <row r="10608" spans="1:15">
      <c r="A10608">
        <v>167014</v>
      </c>
      <c r="B10608" t="s">
        <v>18</v>
      </c>
      <c r="C10608" s="3">
        <v>44648.704699074071</v>
      </c>
      <c r="D10608" s="3"/>
      <c r="E10608" s="1">
        <v>44648.704699074071</v>
      </c>
      <c r="F10608" s="4">
        <f>E10608-E10607</f>
        <v>5.1103703703702195</v>
      </c>
      <c r="G10608" s="5">
        <v>0.11037037037037038</v>
      </c>
      <c r="H10608" s="6">
        <v>44648.704699074071</v>
      </c>
      <c r="I10608">
        <v>235</v>
      </c>
      <c r="J10608" t="s">
        <v>12</v>
      </c>
      <c r="K10608" t="s">
        <v>30</v>
      </c>
      <c r="L10608" t="s">
        <v>77</v>
      </c>
      <c r="M10608" t="s">
        <v>2687</v>
      </c>
      <c r="N10608">
        <v>201720165</v>
      </c>
      <c r="O10608" t="s">
        <v>16</v>
      </c>
    </row>
    <row r="10609" spans="1:15">
      <c r="A10609">
        <v>167014</v>
      </c>
      <c r="B10609" t="s">
        <v>19</v>
      </c>
      <c r="C10609" s="3">
        <v>44650.713773148149</v>
      </c>
      <c r="D10609" s="3"/>
      <c r="E10609" s="1">
        <v>44650.713773148149</v>
      </c>
      <c r="F10609" s="4">
        <f>E10609-E10608</f>
        <v>2.0090740740779438</v>
      </c>
      <c r="G10609" s="5">
        <v>9.0740740740740729E-3</v>
      </c>
      <c r="H10609" s="6">
        <v>44650.713773148149</v>
      </c>
      <c r="I10609">
        <v>234</v>
      </c>
      <c r="J10609" t="s">
        <v>12</v>
      </c>
      <c r="K10609" t="s">
        <v>30</v>
      </c>
      <c r="L10609" t="s">
        <v>77</v>
      </c>
      <c r="M10609" t="s">
        <v>2687</v>
      </c>
      <c r="N10609">
        <v>201720165</v>
      </c>
      <c r="O10609" t="s">
        <v>16</v>
      </c>
    </row>
    <row r="10610" spans="1:15">
      <c r="A10610">
        <v>167018</v>
      </c>
      <c r="B10610" t="s">
        <v>11</v>
      </c>
      <c r="C10610" s="3">
        <v>44643.595150462963</v>
      </c>
      <c r="D10610" s="3"/>
      <c r="E10610" s="1">
        <v>44643.595150462963</v>
      </c>
      <c r="F10610" s="4"/>
      <c r="G10610" s="5">
        <v>0</v>
      </c>
      <c r="H10610" s="6">
        <v>44643.595150462963</v>
      </c>
      <c r="I10610">
        <v>238</v>
      </c>
      <c r="J10610" t="s">
        <v>12</v>
      </c>
      <c r="K10610" t="s">
        <v>21</v>
      </c>
      <c r="L10610" t="s">
        <v>38</v>
      </c>
      <c r="M10610" t="s">
        <v>2688</v>
      </c>
      <c r="N10610">
        <v>201911597</v>
      </c>
      <c r="O10610" t="s">
        <v>16</v>
      </c>
    </row>
    <row r="10611" spans="1:15">
      <c r="A10611">
        <v>167018</v>
      </c>
      <c r="B10611" t="s">
        <v>17</v>
      </c>
      <c r="C10611" s="3">
        <v>44643.595370370371</v>
      </c>
      <c r="D10611" s="3"/>
      <c r="E10611" s="1">
        <v>44643.595370370371</v>
      </c>
      <c r="F10611" s="4">
        <f>E10611-E10610</f>
        <v>2.1990740788169205E-4</v>
      </c>
      <c r="G10611" s="5">
        <v>2.199074074074074E-4</v>
      </c>
      <c r="H10611" s="6">
        <v>44643.595370370371</v>
      </c>
      <c r="I10611">
        <v>236</v>
      </c>
      <c r="J10611" t="s">
        <v>12</v>
      </c>
      <c r="K10611" t="s">
        <v>21</v>
      </c>
      <c r="L10611" t="s">
        <v>38</v>
      </c>
      <c r="M10611" t="s">
        <v>2688</v>
      </c>
      <c r="N10611">
        <v>201911597</v>
      </c>
      <c r="O10611" t="s">
        <v>16</v>
      </c>
    </row>
    <row r="10612" spans="1:15">
      <c r="A10612">
        <v>167018</v>
      </c>
      <c r="B10612" t="s">
        <v>18</v>
      </c>
      <c r="C10612" s="3">
        <v>44643.597222222219</v>
      </c>
      <c r="D10612" s="3"/>
      <c r="E10612" s="1">
        <v>44643.597222222219</v>
      </c>
      <c r="F10612" s="4">
        <f>E10612-E10611</f>
        <v>1.8518518481869251E-3</v>
      </c>
      <c r="G10612" s="5">
        <v>1.8518518518518517E-3</v>
      </c>
      <c r="H10612" s="6">
        <v>44643.597222222219</v>
      </c>
      <c r="I10612">
        <v>235</v>
      </c>
      <c r="J10612" t="s">
        <v>12</v>
      </c>
      <c r="K10612" t="s">
        <v>21</v>
      </c>
      <c r="L10612" t="s">
        <v>38</v>
      </c>
      <c r="M10612" t="s">
        <v>2688</v>
      </c>
      <c r="N10612">
        <v>201911597</v>
      </c>
      <c r="O10612" t="s">
        <v>16</v>
      </c>
    </row>
    <row r="10613" spans="1:15">
      <c r="A10613">
        <v>167018</v>
      </c>
      <c r="B10613" t="s">
        <v>19</v>
      </c>
      <c r="C10613" s="3">
        <v>44644.592199074075</v>
      </c>
      <c r="D10613" s="3"/>
      <c r="E10613" s="1">
        <v>44644.592199074075</v>
      </c>
      <c r="F10613" s="4">
        <f>E10613-E10612</f>
        <v>0.994976851856336</v>
      </c>
      <c r="G10613" s="5">
        <v>0.99497685185185192</v>
      </c>
      <c r="H10613" s="6">
        <v>44644.592199074075</v>
      </c>
      <c r="I10613">
        <v>234</v>
      </c>
      <c r="J10613" t="s">
        <v>12</v>
      </c>
      <c r="K10613" t="s">
        <v>21</v>
      </c>
      <c r="L10613" t="s">
        <v>38</v>
      </c>
      <c r="M10613" t="s">
        <v>2688</v>
      </c>
      <c r="N10613">
        <v>201911597</v>
      </c>
      <c r="O10613" t="s">
        <v>16</v>
      </c>
    </row>
    <row r="10614" spans="1:15">
      <c r="A10614">
        <v>167021</v>
      </c>
      <c r="B10614" t="s">
        <v>11</v>
      </c>
      <c r="C10614" s="3">
        <v>44643.59642361111</v>
      </c>
      <c r="D10614" s="3"/>
      <c r="E10614" s="1">
        <v>44643.59642361111</v>
      </c>
      <c r="F10614" s="4"/>
      <c r="G10614" s="5">
        <v>0</v>
      </c>
      <c r="H10614" s="6">
        <v>44643.59642361111</v>
      </c>
      <c r="I10614">
        <v>238</v>
      </c>
      <c r="J10614" t="s">
        <v>12</v>
      </c>
      <c r="K10614" t="s">
        <v>30</v>
      </c>
      <c r="L10614" t="s">
        <v>31</v>
      </c>
      <c r="M10614" t="s">
        <v>2689</v>
      </c>
      <c r="N10614">
        <v>201910059</v>
      </c>
      <c r="O10614" t="s">
        <v>16</v>
      </c>
    </row>
    <row r="10615" spans="1:15">
      <c r="A10615">
        <v>167021</v>
      </c>
      <c r="B10615" t="s">
        <v>17</v>
      </c>
      <c r="C10615" s="3">
        <v>44643.596724537034</v>
      </c>
      <c r="D10615" s="3"/>
      <c r="E10615" s="1">
        <v>44643.596724537034</v>
      </c>
      <c r="F10615" s="4">
        <f>E10615-E10614</f>
        <v>3.0092592351138592E-4</v>
      </c>
      <c r="G10615" s="5">
        <v>3.0092592592592595E-4</v>
      </c>
      <c r="H10615" s="6">
        <v>44643.596724537034</v>
      </c>
      <c r="I10615">
        <v>236</v>
      </c>
      <c r="J10615" t="s">
        <v>12</v>
      </c>
      <c r="K10615" t="s">
        <v>30</v>
      </c>
      <c r="L10615" t="s">
        <v>31</v>
      </c>
      <c r="M10615" t="s">
        <v>2689</v>
      </c>
      <c r="N10615">
        <v>201910059</v>
      </c>
      <c r="O10615" t="s">
        <v>16</v>
      </c>
    </row>
    <row r="10616" spans="1:15">
      <c r="A10616">
        <v>167021</v>
      </c>
      <c r="B10616" t="s">
        <v>18</v>
      </c>
      <c r="C10616" s="3">
        <v>44643.614027777781</v>
      </c>
      <c r="D10616" s="3"/>
      <c r="E10616" s="1">
        <v>44643.614027777781</v>
      </c>
      <c r="F10616" s="4">
        <f>E10616-E10615</f>
        <v>1.7303240747423843E-2</v>
      </c>
      <c r="G10616" s="5">
        <v>1.7303240740740741E-2</v>
      </c>
      <c r="H10616" s="6">
        <v>44643.614027777781</v>
      </c>
      <c r="I10616">
        <v>235</v>
      </c>
      <c r="J10616" t="s">
        <v>12</v>
      </c>
      <c r="K10616" t="s">
        <v>30</v>
      </c>
      <c r="L10616" t="s">
        <v>31</v>
      </c>
      <c r="M10616" t="s">
        <v>2689</v>
      </c>
      <c r="N10616">
        <v>201910059</v>
      </c>
      <c r="O10616" t="s">
        <v>16</v>
      </c>
    </row>
    <row r="10617" spans="1:15">
      <c r="A10617">
        <v>167021</v>
      </c>
      <c r="B10617" t="s">
        <v>19</v>
      </c>
      <c r="C10617" s="3">
        <v>44643.614537037036</v>
      </c>
      <c r="D10617" s="3"/>
      <c r="E10617" s="1">
        <v>44643.614537037036</v>
      </c>
      <c r="F10617" s="4">
        <f>E10617-E10616</f>
        <v>5.0925925461342558E-4</v>
      </c>
      <c r="G10617" s="5">
        <v>5.0925925925925921E-4</v>
      </c>
      <c r="H10617" s="6">
        <v>44643.614537037036</v>
      </c>
      <c r="I10617">
        <v>234</v>
      </c>
      <c r="J10617" t="s">
        <v>12</v>
      </c>
      <c r="K10617" t="s">
        <v>30</v>
      </c>
      <c r="L10617" t="s">
        <v>31</v>
      </c>
      <c r="M10617" t="s">
        <v>2689</v>
      </c>
      <c r="N10617">
        <v>201910059</v>
      </c>
      <c r="O10617" t="s">
        <v>16</v>
      </c>
    </row>
    <row r="10618" spans="1:15">
      <c r="A10618">
        <v>167023</v>
      </c>
      <c r="B10618" t="s">
        <v>11</v>
      </c>
      <c r="C10618" s="3">
        <v>44643.596666666665</v>
      </c>
      <c r="D10618" s="3"/>
      <c r="E10618" s="1">
        <v>44643.596666666665</v>
      </c>
      <c r="F10618" s="4"/>
      <c r="G10618" s="5">
        <v>0</v>
      </c>
      <c r="H10618" s="6">
        <v>44643.596666666665</v>
      </c>
      <c r="I10618">
        <v>238</v>
      </c>
      <c r="J10618" t="s">
        <v>12</v>
      </c>
      <c r="K10618" t="s">
        <v>21</v>
      </c>
      <c r="L10618" t="s">
        <v>22</v>
      </c>
      <c r="M10618" t="s">
        <v>2690</v>
      </c>
      <c r="N10618">
        <v>202015198</v>
      </c>
      <c r="O10618" t="s">
        <v>16</v>
      </c>
    </row>
    <row r="10619" spans="1:15">
      <c r="A10619">
        <v>167023</v>
      </c>
      <c r="B10619" t="s">
        <v>17</v>
      </c>
      <c r="C10619" s="3">
        <v>44643.597187500003</v>
      </c>
      <c r="D10619" s="3"/>
      <c r="E10619" s="1">
        <v>44643.597187500003</v>
      </c>
      <c r="F10619" s="4">
        <f>E10619-E10618</f>
        <v>5.2083333866903558E-4</v>
      </c>
      <c r="G10619" s="5">
        <v>5.2083333333333333E-4</v>
      </c>
      <c r="H10619" s="6">
        <v>44643.597187500003</v>
      </c>
      <c r="I10619">
        <v>236</v>
      </c>
      <c r="J10619" t="s">
        <v>12</v>
      </c>
      <c r="K10619" t="s">
        <v>21</v>
      </c>
      <c r="L10619" t="s">
        <v>22</v>
      </c>
      <c r="M10619" t="s">
        <v>2690</v>
      </c>
      <c r="N10619">
        <v>202015198</v>
      </c>
      <c r="O10619" t="s">
        <v>16</v>
      </c>
    </row>
    <row r="10620" spans="1:15">
      <c r="A10620">
        <v>167023</v>
      </c>
      <c r="B10620" t="s">
        <v>18</v>
      </c>
      <c r="C10620" s="3">
        <v>44651.803368055553</v>
      </c>
      <c r="D10620" s="3"/>
      <c r="E10620" s="1">
        <v>44651.803368055553</v>
      </c>
      <c r="F10620" s="4">
        <f>E10620-E10619</f>
        <v>8.2061805555495084</v>
      </c>
      <c r="G10620" s="5">
        <v>0.20618055555555556</v>
      </c>
      <c r="H10620" s="6">
        <v>44651.803368055553</v>
      </c>
      <c r="I10620">
        <v>235</v>
      </c>
      <c r="J10620" t="s">
        <v>12</v>
      </c>
      <c r="K10620" t="s">
        <v>21</v>
      </c>
      <c r="L10620" t="s">
        <v>22</v>
      </c>
      <c r="M10620" t="s">
        <v>2690</v>
      </c>
      <c r="N10620">
        <v>202015198</v>
      </c>
      <c r="O10620" t="s">
        <v>16</v>
      </c>
    </row>
    <row r="10621" spans="1:15">
      <c r="A10621">
        <v>167023</v>
      </c>
      <c r="B10621" t="s">
        <v>19</v>
      </c>
      <c r="C10621" s="3">
        <v>44652.247407407405</v>
      </c>
      <c r="D10621" s="3"/>
      <c r="E10621" s="1">
        <v>44652.247407407405</v>
      </c>
      <c r="F10621" s="4">
        <f>E10621-E10620</f>
        <v>0.4440393518525525</v>
      </c>
      <c r="G10621" s="5">
        <v>0.44403935185185189</v>
      </c>
      <c r="H10621" s="6">
        <v>44652.247407407405</v>
      </c>
      <c r="I10621">
        <v>234</v>
      </c>
      <c r="J10621" t="s">
        <v>12</v>
      </c>
      <c r="K10621" t="s">
        <v>21</v>
      </c>
      <c r="L10621" t="s">
        <v>22</v>
      </c>
      <c r="M10621" t="s">
        <v>2690</v>
      </c>
      <c r="N10621">
        <v>202015198</v>
      </c>
      <c r="O10621" t="s">
        <v>16</v>
      </c>
    </row>
    <row r="10622" spans="1:15">
      <c r="A10622">
        <v>167025</v>
      </c>
      <c r="B10622" t="s">
        <v>11</v>
      </c>
      <c r="C10622" s="3">
        <v>44643.597638888888</v>
      </c>
      <c r="D10622" s="3"/>
      <c r="E10622" s="1">
        <v>44643.597638888888</v>
      </c>
      <c r="F10622" s="4"/>
      <c r="G10622" s="5">
        <v>0</v>
      </c>
      <c r="H10622" s="6">
        <v>44643.597638888888</v>
      </c>
      <c r="I10622">
        <v>238</v>
      </c>
      <c r="J10622" t="s">
        <v>12</v>
      </c>
      <c r="K10622" t="s">
        <v>21</v>
      </c>
      <c r="L10622" t="s">
        <v>27</v>
      </c>
      <c r="M10622" t="s">
        <v>2691</v>
      </c>
      <c r="N10622">
        <v>202012571</v>
      </c>
      <c r="O10622" t="s">
        <v>16</v>
      </c>
    </row>
    <row r="10623" spans="1:15">
      <c r="A10623">
        <v>167025</v>
      </c>
      <c r="B10623" t="s">
        <v>17</v>
      </c>
      <c r="C10623" s="3">
        <v>44643.597928240742</v>
      </c>
      <c r="D10623" s="3"/>
      <c r="E10623" s="1">
        <v>44643.597928240742</v>
      </c>
      <c r="F10623" s="4">
        <f>E10623-E10622</f>
        <v>2.8935185400769114E-4</v>
      </c>
      <c r="G10623" s="5">
        <v>2.8935185185185189E-4</v>
      </c>
      <c r="H10623" s="6">
        <v>44643.597928240742</v>
      </c>
      <c r="I10623">
        <v>236</v>
      </c>
      <c r="J10623" t="s">
        <v>12</v>
      </c>
      <c r="K10623" t="s">
        <v>21</v>
      </c>
      <c r="L10623" t="s">
        <v>27</v>
      </c>
      <c r="M10623" t="s">
        <v>2691</v>
      </c>
      <c r="N10623">
        <v>202012571</v>
      </c>
      <c r="O10623" t="s">
        <v>16</v>
      </c>
    </row>
    <row r="10624" spans="1:15">
      <c r="A10624">
        <v>167025</v>
      </c>
      <c r="B10624" t="s">
        <v>18</v>
      </c>
      <c r="C10624" s="3">
        <v>44643.609548611108</v>
      </c>
      <c r="D10624" s="3"/>
      <c r="E10624" s="1">
        <v>44643.609548611108</v>
      </c>
      <c r="F10624" s="4">
        <f>E10624-E10623</f>
        <v>1.1620370365562849E-2</v>
      </c>
      <c r="G10624" s="5">
        <v>1.1620370370370371E-2</v>
      </c>
      <c r="H10624" s="6">
        <v>44643.609548611108</v>
      </c>
      <c r="I10624">
        <v>235</v>
      </c>
      <c r="J10624" t="s">
        <v>12</v>
      </c>
      <c r="K10624" t="s">
        <v>21</v>
      </c>
      <c r="L10624" t="s">
        <v>27</v>
      </c>
      <c r="M10624" t="s">
        <v>2691</v>
      </c>
      <c r="N10624">
        <v>202012571</v>
      </c>
      <c r="O10624" t="s">
        <v>16</v>
      </c>
    </row>
    <row r="10625" spans="1:15">
      <c r="A10625">
        <v>167025</v>
      </c>
      <c r="B10625" t="s">
        <v>19</v>
      </c>
      <c r="C10625" s="3">
        <v>44644.39640046296</v>
      </c>
      <c r="D10625" s="3"/>
      <c r="E10625" s="1">
        <v>44644.39640046296</v>
      </c>
      <c r="F10625" s="4">
        <f>E10625-E10624</f>
        <v>0.78685185185167938</v>
      </c>
      <c r="G10625" s="5">
        <v>0.7868518518518518</v>
      </c>
      <c r="H10625" s="6">
        <v>44644.39640046296</v>
      </c>
      <c r="I10625">
        <v>234</v>
      </c>
      <c r="J10625" t="s">
        <v>12</v>
      </c>
      <c r="K10625" t="s">
        <v>21</v>
      </c>
      <c r="L10625" t="s">
        <v>27</v>
      </c>
      <c r="M10625" t="s">
        <v>2691</v>
      </c>
      <c r="N10625">
        <v>202012571</v>
      </c>
      <c r="O10625" t="s">
        <v>16</v>
      </c>
    </row>
    <row r="10626" spans="1:15">
      <c r="A10626">
        <v>167028</v>
      </c>
      <c r="B10626" t="s">
        <v>11</v>
      </c>
      <c r="C10626" s="3">
        <v>44643.601712962962</v>
      </c>
      <c r="D10626" s="3"/>
      <c r="E10626" s="1">
        <v>44643.601712962962</v>
      </c>
      <c r="F10626" s="4"/>
      <c r="G10626" s="5">
        <v>0</v>
      </c>
      <c r="H10626" s="6">
        <v>44643.601712962962</v>
      </c>
      <c r="I10626">
        <v>238</v>
      </c>
      <c r="J10626" t="s">
        <v>12</v>
      </c>
      <c r="K10626" t="s">
        <v>21</v>
      </c>
      <c r="L10626" t="s">
        <v>1095</v>
      </c>
      <c r="M10626" t="s">
        <v>2692</v>
      </c>
      <c r="N10626">
        <v>202118360</v>
      </c>
      <c r="O10626" t="s">
        <v>16</v>
      </c>
    </row>
    <row r="10627" spans="1:15">
      <c r="A10627">
        <v>167028</v>
      </c>
      <c r="B10627" t="s">
        <v>17</v>
      </c>
      <c r="C10627" s="3">
        <v>44643.601956018516</v>
      </c>
      <c r="D10627" s="3"/>
      <c r="E10627" s="1">
        <v>44643.601956018516</v>
      </c>
      <c r="F10627" s="4">
        <f>E10627-E10626</f>
        <v>2.4305555416503921E-4</v>
      </c>
      <c r="G10627" s="5">
        <v>2.4305555555555552E-4</v>
      </c>
      <c r="H10627" s="6">
        <v>44643.601956018516</v>
      </c>
      <c r="I10627">
        <v>236</v>
      </c>
      <c r="J10627" t="s">
        <v>12</v>
      </c>
      <c r="K10627" t="s">
        <v>21</v>
      </c>
      <c r="L10627" t="s">
        <v>1095</v>
      </c>
      <c r="M10627" t="s">
        <v>2692</v>
      </c>
      <c r="N10627">
        <v>202118360</v>
      </c>
      <c r="O10627" t="s">
        <v>16</v>
      </c>
    </row>
    <row r="10628" spans="1:15">
      <c r="A10628">
        <v>167028</v>
      </c>
      <c r="B10628" t="s">
        <v>18</v>
      </c>
      <c r="C10628" s="3">
        <v>44646.911817129629</v>
      </c>
      <c r="D10628" s="3"/>
      <c r="E10628" s="1">
        <v>44646.911817129629</v>
      </c>
      <c r="F10628" s="4">
        <f>E10628-E10627</f>
        <v>3.3098611111126957</v>
      </c>
      <c r="G10628" s="5">
        <v>0.30986111111111109</v>
      </c>
      <c r="H10628" s="6">
        <v>44646.911817129629</v>
      </c>
      <c r="I10628">
        <v>235</v>
      </c>
      <c r="J10628" t="s">
        <v>12</v>
      </c>
      <c r="K10628" t="s">
        <v>21</v>
      </c>
      <c r="L10628" t="s">
        <v>1095</v>
      </c>
      <c r="M10628" t="s">
        <v>2692</v>
      </c>
      <c r="N10628">
        <v>202118360</v>
      </c>
      <c r="O10628" t="s">
        <v>16</v>
      </c>
    </row>
    <row r="10629" spans="1:15">
      <c r="A10629">
        <v>167028</v>
      </c>
      <c r="B10629" t="s">
        <v>19</v>
      </c>
      <c r="C10629" s="3">
        <v>44646.914039351854</v>
      </c>
      <c r="D10629" s="3"/>
      <c r="E10629" s="1">
        <v>44646.914039351854</v>
      </c>
      <c r="F10629" s="4">
        <f>E10629-E10628</f>
        <v>2.2222222251002677E-3</v>
      </c>
      <c r="G10629" s="5">
        <v>2.2222222222222222E-3</v>
      </c>
      <c r="H10629" s="6">
        <v>44646.914039351854</v>
      </c>
      <c r="I10629">
        <v>234</v>
      </c>
      <c r="J10629" t="s">
        <v>12</v>
      </c>
      <c r="K10629" t="s">
        <v>21</v>
      </c>
      <c r="L10629" t="s">
        <v>1095</v>
      </c>
      <c r="M10629" t="s">
        <v>2692</v>
      </c>
      <c r="N10629">
        <v>202118360</v>
      </c>
      <c r="O10629" t="s">
        <v>16</v>
      </c>
    </row>
    <row r="10630" spans="1:15">
      <c r="A10630">
        <v>167035</v>
      </c>
      <c r="B10630" t="s">
        <v>11</v>
      </c>
      <c r="C10630" s="3">
        <v>44643.60659722222</v>
      </c>
      <c r="D10630" s="3"/>
      <c r="E10630" s="1">
        <v>44643.60659722222</v>
      </c>
      <c r="F10630" s="4"/>
      <c r="G10630" s="5">
        <v>0</v>
      </c>
      <c r="H10630" s="6">
        <v>44643.60659722222</v>
      </c>
      <c r="I10630">
        <v>238</v>
      </c>
      <c r="J10630" t="s">
        <v>12</v>
      </c>
      <c r="K10630" t="s">
        <v>21</v>
      </c>
      <c r="L10630" t="s">
        <v>22</v>
      </c>
      <c r="M10630" t="s">
        <v>2693</v>
      </c>
      <c r="N10630">
        <v>202211774</v>
      </c>
      <c r="O10630" t="s">
        <v>16</v>
      </c>
    </row>
    <row r="10631" spans="1:15">
      <c r="A10631">
        <v>167035</v>
      </c>
      <c r="B10631" t="s">
        <v>17</v>
      </c>
      <c r="C10631" s="3">
        <v>44643.6090625</v>
      </c>
      <c r="D10631" s="3"/>
      <c r="E10631" s="1">
        <v>44643.6090625</v>
      </c>
      <c r="F10631" s="4">
        <f>E10631-E10630</f>
        <v>2.4652777792653069E-3</v>
      </c>
      <c r="G10631" s="5">
        <v>2.4652777777777776E-3</v>
      </c>
      <c r="H10631" s="6">
        <v>44643.6090625</v>
      </c>
      <c r="I10631">
        <v>236</v>
      </c>
      <c r="J10631" t="s">
        <v>12</v>
      </c>
      <c r="K10631" t="s">
        <v>21</v>
      </c>
      <c r="L10631" t="s">
        <v>22</v>
      </c>
      <c r="M10631" t="s">
        <v>2693</v>
      </c>
      <c r="N10631">
        <v>202211774</v>
      </c>
      <c r="O10631" t="s">
        <v>16</v>
      </c>
    </row>
    <row r="10632" spans="1:15">
      <c r="A10632">
        <v>167035</v>
      </c>
      <c r="B10632" t="s">
        <v>18</v>
      </c>
      <c r="C10632" s="3">
        <v>44644.444050925929</v>
      </c>
      <c r="D10632" s="3"/>
      <c r="E10632" s="1">
        <v>44644.444050925929</v>
      </c>
      <c r="F10632" s="4">
        <f>E10632-E10631</f>
        <v>0.83498842592962319</v>
      </c>
      <c r="G10632" s="5">
        <v>0.83498842592592604</v>
      </c>
      <c r="H10632" s="6">
        <v>44644.444050925929</v>
      </c>
      <c r="I10632">
        <v>235</v>
      </c>
      <c r="J10632" t="s">
        <v>12</v>
      </c>
      <c r="K10632" t="s">
        <v>21</v>
      </c>
      <c r="L10632" t="s">
        <v>22</v>
      </c>
      <c r="M10632" t="s">
        <v>2693</v>
      </c>
      <c r="N10632">
        <v>202211774</v>
      </c>
      <c r="O10632" t="s">
        <v>16</v>
      </c>
    </row>
    <row r="10633" spans="1:15">
      <c r="A10633">
        <v>167035</v>
      </c>
      <c r="B10633" t="s">
        <v>19</v>
      </c>
      <c r="C10633" s="3">
        <v>44645.569756944446</v>
      </c>
      <c r="D10633" s="3"/>
      <c r="E10633" s="1">
        <v>44645.569756944446</v>
      </c>
      <c r="F10633" s="4">
        <f>E10633-E10632</f>
        <v>1.1257060185162118</v>
      </c>
      <c r="G10633" s="5">
        <v>0.12570601851851851</v>
      </c>
      <c r="H10633" s="6">
        <v>44645.569756944446</v>
      </c>
      <c r="I10633">
        <v>234</v>
      </c>
      <c r="J10633" t="s">
        <v>12</v>
      </c>
      <c r="K10633" t="s">
        <v>21</v>
      </c>
      <c r="L10633" t="s">
        <v>22</v>
      </c>
      <c r="M10633" t="s">
        <v>2693</v>
      </c>
      <c r="N10633">
        <v>202211774</v>
      </c>
      <c r="O10633" t="s">
        <v>16</v>
      </c>
    </row>
    <row r="10634" spans="1:15">
      <c r="A10634">
        <v>167036</v>
      </c>
      <c r="B10634" t="s">
        <v>11</v>
      </c>
      <c r="C10634" s="3">
        <v>44643.606851851851</v>
      </c>
      <c r="D10634" s="3"/>
      <c r="E10634" s="1">
        <v>44643.606851851851</v>
      </c>
      <c r="F10634" s="4"/>
      <c r="G10634" s="5">
        <v>0</v>
      </c>
      <c r="H10634" s="6">
        <v>44643.606851851851</v>
      </c>
      <c r="I10634">
        <v>238</v>
      </c>
      <c r="J10634" t="s">
        <v>12</v>
      </c>
      <c r="K10634" t="s">
        <v>21</v>
      </c>
      <c r="L10634" t="s">
        <v>27</v>
      </c>
      <c r="M10634" t="s">
        <v>2694</v>
      </c>
      <c r="N10634">
        <v>202012578</v>
      </c>
      <c r="O10634" t="s">
        <v>16</v>
      </c>
    </row>
    <row r="10635" spans="1:15">
      <c r="A10635">
        <v>167036</v>
      </c>
      <c r="B10635" t="s">
        <v>17</v>
      </c>
      <c r="C10635" s="3">
        <v>44643.607407407406</v>
      </c>
      <c r="D10635" s="3"/>
      <c r="E10635" s="1">
        <v>44643.607407407406</v>
      </c>
      <c r="F10635" s="4">
        <f>E10635-E10634</f>
        <v>5.5555555445607752E-4</v>
      </c>
      <c r="G10635" s="5">
        <v>5.5555555555555556E-4</v>
      </c>
      <c r="H10635" s="6">
        <v>44643.607407407406</v>
      </c>
      <c r="I10635">
        <v>236</v>
      </c>
      <c r="J10635" t="s">
        <v>12</v>
      </c>
      <c r="K10635" t="s">
        <v>21</v>
      </c>
      <c r="L10635" t="s">
        <v>27</v>
      </c>
      <c r="M10635" t="s">
        <v>2694</v>
      </c>
      <c r="N10635">
        <v>202012578</v>
      </c>
      <c r="O10635" t="s">
        <v>16</v>
      </c>
    </row>
    <row r="10636" spans="1:15">
      <c r="A10636">
        <v>167036</v>
      </c>
      <c r="B10636" t="s">
        <v>18</v>
      </c>
      <c r="C10636" s="3">
        <v>44643.644293981481</v>
      </c>
      <c r="D10636" s="3"/>
      <c r="E10636" s="1">
        <v>44643.644293981481</v>
      </c>
      <c r="F10636" s="4">
        <f>E10636-E10635</f>
        <v>3.6886574074742384E-2</v>
      </c>
      <c r="G10636" s="5">
        <v>3.6886574074074079E-2</v>
      </c>
      <c r="H10636" s="6">
        <v>44643.644293981481</v>
      </c>
      <c r="I10636">
        <v>235</v>
      </c>
      <c r="J10636" t="s">
        <v>12</v>
      </c>
      <c r="K10636" t="s">
        <v>21</v>
      </c>
      <c r="L10636" t="s">
        <v>27</v>
      </c>
      <c r="M10636" t="s">
        <v>2694</v>
      </c>
      <c r="N10636">
        <v>202012578</v>
      </c>
      <c r="O10636" t="s">
        <v>16</v>
      </c>
    </row>
    <row r="10637" spans="1:15">
      <c r="A10637">
        <v>167036</v>
      </c>
      <c r="B10637" t="s">
        <v>19</v>
      </c>
      <c r="C10637" s="3">
        <v>44643.647592592592</v>
      </c>
      <c r="D10637" s="3"/>
      <c r="E10637" s="1">
        <v>44643.647592592592</v>
      </c>
      <c r="F10637" s="4">
        <f>E10637-E10636</f>
        <v>3.2986111109494232E-3</v>
      </c>
      <c r="G10637" s="5">
        <v>3.2986111111111111E-3</v>
      </c>
      <c r="H10637" s="6">
        <v>44643.647592592592</v>
      </c>
      <c r="I10637">
        <v>234</v>
      </c>
      <c r="J10637" t="s">
        <v>12</v>
      </c>
      <c r="K10637" t="s">
        <v>21</v>
      </c>
      <c r="L10637" t="s">
        <v>27</v>
      </c>
      <c r="M10637" t="s">
        <v>2694</v>
      </c>
      <c r="N10637">
        <v>202012578</v>
      </c>
      <c r="O10637" t="s">
        <v>16</v>
      </c>
    </row>
    <row r="10638" spans="1:15">
      <c r="A10638">
        <v>167038</v>
      </c>
      <c r="B10638" t="s">
        <v>11</v>
      </c>
      <c r="C10638" s="3">
        <v>44643.60733796296</v>
      </c>
      <c r="D10638" s="3"/>
      <c r="E10638" s="1">
        <v>44643.60733796296</v>
      </c>
      <c r="F10638" s="4"/>
      <c r="G10638" s="5">
        <v>0</v>
      </c>
      <c r="H10638" s="6">
        <v>44643.60733796296</v>
      </c>
      <c r="I10638">
        <v>238</v>
      </c>
      <c r="J10638" t="s">
        <v>12</v>
      </c>
      <c r="K10638" t="s">
        <v>21</v>
      </c>
      <c r="L10638" t="s">
        <v>22</v>
      </c>
      <c r="M10638" t="s">
        <v>2695</v>
      </c>
      <c r="N10638">
        <v>202100284</v>
      </c>
      <c r="O10638" t="s">
        <v>16</v>
      </c>
    </row>
    <row r="10639" spans="1:15">
      <c r="A10639">
        <v>167038</v>
      </c>
      <c r="B10639" t="s">
        <v>17</v>
      </c>
      <c r="C10639" s="3">
        <v>44643.607974537037</v>
      </c>
      <c r="D10639" s="3"/>
      <c r="E10639" s="1">
        <v>44643.607974537037</v>
      </c>
      <c r="F10639" s="4">
        <f>E10639-E10638</f>
        <v>6.36574077361729E-4</v>
      </c>
      <c r="G10639" s="5">
        <v>6.3657407407407402E-4</v>
      </c>
      <c r="H10639" s="6">
        <v>44643.607974537037</v>
      </c>
      <c r="I10639">
        <v>236</v>
      </c>
      <c r="J10639" t="s">
        <v>12</v>
      </c>
      <c r="K10639" t="s">
        <v>21</v>
      </c>
      <c r="L10639" t="s">
        <v>22</v>
      </c>
      <c r="M10639" t="s">
        <v>2695</v>
      </c>
      <c r="N10639">
        <v>202100284</v>
      </c>
      <c r="O10639" t="s">
        <v>16</v>
      </c>
    </row>
    <row r="10640" spans="1:15">
      <c r="A10640">
        <v>167038</v>
      </c>
      <c r="B10640" t="s">
        <v>18</v>
      </c>
      <c r="C10640" s="3">
        <v>44643.659629629627</v>
      </c>
      <c r="D10640" s="3"/>
      <c r="E10640" s="1">
        <v>44643.659629629627</v>
      </c>
      <c r="F10640" s="4">
        <f>E10640-E10639</f>
        <v>5.1655092589498963E-2</v>
      </c>
      <c r="G10640" s="5">
        <v>5.1655092592592593E-2</v>
      </c>
      <c r="H10640" s="6">
        <v>44643.659629629627</v>
      </c>
      <c r="I10640">
        <v>235</v>
      </c>
      <c r="J10640" t="s">
        <v>12</v>
      </c>
      <c r="K10640" t="s">
        <v>21</v>
      </c>
      <c r="L10640" t="s">
        <v>22</v>
      </c>
      <c r="M10640" t="s">
        <v>2695</v>
      </c>
      <c r="N10640">
        <v>202100284</v>
      </c>
      <c r="O10640" t="s">
        <v>16</v>
      </c>
    </row>
    <row r="10641" spans="1:15">
      <c r="A10641">
        <v>167038</v>
      </c>
      <c r="B10641" t="s">
        <v>19</v>
      </c>
      <c r="C10641" s="3">
        <v>44643.682604166665</v>
      </c>
      <c r="D10641" s="3"/>
      <c r="E10641" s="1">
        <v>44643.682604166665</v>
      </c>
      <c r="F10641" s="4">
        <f>E10641-E10640</f>
        <v>2.2974537037953269E-2</v>
      </c>
      <c r="G10641" s="5">
        <v>2.297453703703704E-2</v>
      </c>
      <c r="H10641" s="6">
        <v>44643.682604166665</v>
      </c>
      <c r="I10641">
        <v>234</v>
      </c>
      <c r="J10641" t="s">
        <v>12</v>
      </c>
      <c r="K10641" t="s">
        <v>21</v>
      </c>
      <c r="L10641" t="s">
        <v>22</v>
      </c>
      <c r="M10641" t="s">
        <v>2695</v>
      </c>
      <c r="N10641">
        <v>202100284</v>
      </c>
      <c r="O10641" t="s">
        <v>16</v>
      </c>
    </row>
    <row r="10642" spans="1:15">
      <c r="A10642">
        <v>167043</v>
      </c>
      <c r="B10642" t="s">
        <v>11</v>
      </c>
      <c r="C10642" s="3">
        <v>44643.608865740738</v>
      </c>
      <c r="D10642" s="3"/>
      <c r="E10642" s="1">
        <v>44643.608865740738</v>
      </c>
      <c r="F10642" s="4"/>
      <c r="G10642" s="5">
        <v>0</v>
      </c>
      <c r="H10642" s="6">
        <v>44643.608865740738</v>
      </c>
      <c r="I10642">
        <v>238</v>
      </c>
      <c r="J10642" t="s">
        <v>12</v>
      </c>
      <c r="K10642" t="s">
        <v>30</v>
      </c>
      <c r="L10642" t="s">
        <v>31</v>
      </c>
      <c r="M10642" t="s">
        <v>2696</v>
      </c>
      <c r="N10642">
        <v>201810466</v>
      </c>
      <c r="O10642" t="s">
        <v>16</v>
      </c>
    </row>
    <row r="10643" spans="1:15">
      <c r="A10643">
        <v>167043</v>
      </c>
      <c r="B10643" t="s">
        <v>17</v>
      </c>
      <c r="C10643" s="3">
        <v>44643.609039351853</v>
      </c>
      <c r="D10643" s="3"/>
      <c r="E10643" s="1">
        <v>44643.609039351853</v>
      </c>
      <c r="F10643" s="4">
        <f>E10643-E10642</f>
        <v>1.7361111531499773E-4</v>
      </c>
      <c r="G10643" s="5">
        <v>1.7361111111111112E-4</v>
      </c>
      <c r="H10643" s="6">
        <v>44643.609039351853</v>
      </c>
      <c r="I10643">
        <v>236</v>
      </c>
      <c r="J10643" t="s">
        <v>12</v>
      </c>
      <c r="K10643" t="s">
        <v>30</v>
      </c>
      <c r="L10643" t="s">
        <v>31</v>
      </c>
      <c r="M10643" t="s">
        <v>2696</v>
      </c>
      <c r="N10643">
        <v>201810466</v>
      </c>
      <c r="O10643" t="s">
        <v>16</v>
      </c>
    </row>
    <row r="10644" spans="1:15">
      <c r="A10644">
        <v>167043</v>
      </c>
      <c r="B10644" t="s">
        <v>18</v>
      </c>
      <c r="C10644" s="3">
        <v>44648.375451388885</v>
      </c>
      <c r="D10644" s="3"/>
      <c r="E10644" s="1">
        <v>44648.375451388885</v>
      </c>
      <c r="F10644" s="4">
        <f>E10644-E10643</f>
        <v>4.7664120370318415</v>
      </c>
      <c r="G10644" s="5">
        <v>0.76641203703703698</v>
      </c>
      <c r="H10644" s="6">
        <v>44648.375451388885</v>
      </c>
      <c r="I10644">
        <v>235</v>
      </c>
      <c r="J10644" t="s">
        <v>12</v>
      </c>
      <c r="K10644" t="s">
        <v>30</v>
      </c>
      <c r="L10644" t="s">
        <v>31</v>
      </c>
      <c r="M10644" t="s">
        <v>2696</v>
      </c>
      <c r="N10644">
        <v>201810466</v>
      </c>
      <c r="O10644" t="s">
        <v>16</v>
      </c>
    </row>
    <row r="10645" spans="1:15">
      <c r="A10645">
        <v>167043</v>
      </c>
      <c r="B10645" t="s">
        <v>19</v>
      </c>
      <c r="C10645" s="3">
        <v>44648.400648148148</v>
      </c>
      <c r="D10645" s="3"/>
      <c r="E10645" s="1">
        <v>44648.400648148148</v>
      </c>
      <c r="F10645" s="4">
        <f>E10645-E10644</f>
        <v>2.5196759263053536E-2</v>
      </c>
      <c r="G10645" s="5">
        <v>2.5196759259259256E-2</v>
      </c>
      <c r="H10645" s="6">
        <v>44648.400648148148</v>
      </c>
      <c r="I10645">
        <v>234</v>
      </c>
      <c r="J10645" t="s">
        <v>12</v>
      </c>
      <c r="K10645" t="s">
        <v>30</v>
      </c>
      <c r="L10645" t="s">
        <v>31</v>
      </c>
      <c r="M10645" t="s">
        <v>2696</v>
      </c>
      <c r="N10645">
        <v>201810466</v>
      </c>
      <c r="O10645" t="s">
        <v>16</v>
      </c>
    </row>
    <row r="10646" spans="1:15">
      <c r="A10646">
        <v>167047</v>
      </c>
      <c r="B10646" t="s">
        <v>11</v>
      </c>
      <c r="C10646" s="3">
        <v>44643.613634259258</v>
      </c>
      <c r="D10646" s="3"/>
      <c r="E10646" s="1">
        <v>44643.613634259258</v>
      </c>
      <c r="F10646" s="4"/>
      <c r="G10646" s="5">
        <v>0</v>
      </c>
      <c r="H10646" s="6">
        <v>44643.613634259258</v>
      </c>
      <c r="I10646">
        <v>238</v>
      </c>
      <c r="J10646" t="s">
        <v>12</v>
      </c>
      <c r="K10646" t="s">
        <v>21</v>
      </c>
      <c r="L10646" t="s">
        <v>1095</v>
      </c>
      <c r="M10646" t="s">
        <v>2697</v>
      </c>
      <c r="N10646">
        <v>201912053</v>
      </c>
      <c r="O10646" t="s">
        <v>16</v>
      </c>
    </row>
    <row r="10647" spans="1:15">
      <c r="A10647">
        <v>167047</v>
      </c>
      <c r="B10647" t="s">
        <v>17</v>
      </c>
      <c r="C10647" s="3">
        <v>44643.613842592589</v>
      </c>
      <c r="D10647" s="3"/>
      <c r="E10647" s="1">
        <v>44643.613842592589</v>
      </c>
      <c r="F10647" s="4">
        <f>E10647-E10646</f>
        <v>2.0833333110203966E-4</v>
      </c>
      <c r="G10647" s="5">
        <v>2.0833333333333335E-4</v>
      </c>
      <c r="H10647" s="6">
        <v>44643.613842592589</v>
      </c>
      <c r="I10647">
        <v>236</v>
      </c>
      <c r="J10647" t="s">
        <v>12</v>
      </c>
      <c r="K10647" t="s">
        <v>21</v>
      </c>
      <c r="L10647" t="s">
        <v>1095</v>
      </c>
      <c r="M10647" t="s">
        <v>2697</v>
      </c>
      <c r="N10647">
        <v>201912053</v>
      </c>
      <c r="O10647" t="s">
        <v>16</v>
      </c>
    </row>
    <row r="10648" spans="1:15">
      <c r="A10648">
        <v>167047</v>
      </c>
      <c r="B10648" t="s">
        <v>18</v>
      </c>
      <c r="C10648" s="3">
        <v>44643.632430555554</v>
      </c>
      <c r="D10648" s="3"/>
      <c r="E10648" s="1">
        <v>44643.632430555554</v>
      </c>
      <c r="F10648" s="4">
        <f>E10648-E10647</f>
        <v>1.8587962964375038E-2</v>
      </c>
      <c r="G10648" s="5">
        <v>1.8587962962962962E-2</v>
      </c>
      <c r="H10648" s="6">
        <v>44643.632430555554</v>
      </c>
      <c r="I10648">
        <v>235</v>
      </c>
      <c r="J10648" t="s">
        <v>12</v>
      </c>
      <c r="K10648" t="s">
        <v>21</v>
      </c>
      <c r="L10648" t="s">
        <v>1095</v>
      </c>
      <c r="M10648" t="s">
        <v>2697</v>
      </c>
      <c r="N10648">
        <v>201912053</v>
      </c>
      <c r="O10648" t="s">
        <v>16</v>
      </c>
    </row>
    <row r="10649" spans="1:15">
      <c r="A10649">
        <v>167047</v>
      </c>
      <c r="B10649" t="s">
        <v>19</v>
      </c>
      <c r="C10649" s="3">
        <v>44644.399837962963</v>
      </c>
      <c r="D10649" s="3"/>
      <c r="E10649" s="1">
        <v>44644.399837962963</v>
      </c>
      <c r="F10649" s="4">
        <f>E10649-E10648</f>
        <v>0.76740740740933688</v>
      </c>
      <c r="G10649" s="5">
        <v>0.76740740740740743</v>
      </c>
      <c r="H10649" s="6">
        <v>44644.399837962963</v>
      </c>
      <c r="I10649">
        <v>234</v>
      </c>
      <c r="J10649" t="s">
        <v>12</v>
      </c>
      <c r="K10649" t="s">
        <v>21</v>
      </c>
      <c r="L10649" t="s">
        <v>1095</v>
      </c>
      <c r="M10649" t="s">
        <v>2697</v>
      </c>
      <c r="N10649">
        <v>201912053</v>
      </c>
      <c r="O10649" t="s">
        <v>16</v>
      </c>
    </row>
    <row r="10650" spans="1:15">
      <c r="A10650">
        <v>167052</v>
      </c>
      <c r="B10650" t="s">
        <v>11</v>
      </c>
      <c r="C10650" s="3">
        <v>44643.614988425928</v>
      </c>
      <c r="D10650" s="3"/>
      <c r="E10650" s="1">
        <v>44643.614988425928</v>
      </c>
      <c r="F10650" s="4"/>
      <c r="G10650" s="5">
        <v>0</v>
      </c>
      <c r="H10650" s="6">
        <v>44643.614988425928</v>
      </c>
      <c r="I10650">
        <v>238</v>
      </c>
      <c r="J10650" t="s">
        <v>12</v>
      </c>
      <c r="K10650" t="s">
        <v>13</v>
      </c>
      <c r="L10650" t="s">
        <v>34</v>
      </c>
      <c r="M10650" t="s">
        <v>2698</v>
      </c>
      <c r="N10650">
        <v>202120689</v>
      </c>
      <c r="O10650" t="s">
        <v>16</v>
      </c>
    </row>
    <row r="10651" spans="1:15">
      <c r="A10651">
        <v>167052</v>
      </c>
      <c r="B10651" t="s">
        <v>17</v>
      </c>
      <c r="C10651" s="3">
        <v>44643.615347222221</v>
      </c>
      <c r="D10651" s="3"/>
      <c r="E10651" s="1">
        <v>44643.615347222221</v>
      </c>
      <c r="F10651" s="4">
        <f>E10651-E10650</f>
        <v>3.5879629285773262E-4</v>
      </c>
      <c r="G10651" s="5">
        <v>3.5879629629629635E-4</v>
      </c>
      <c r="H10651" s="6">
        <v>44643.615347222221</v>
      </c>
      <c r="I10651">
        <v>236</v>
      </c>
      <c r="J10651" t="s">
        <v>12</v>
      </c>
      <c r="K10651" t="s">
        <v>13</v>
      </c>
      <c r="L10651" t="s">
        <v>34</v>
      </c>
      <c r="M10651" t="s">
        <v>2698</v>
      </c>
      <c r="N10651">
        <v>202120689</v>
      </c>
      <c r="O10651" t="s">
        <v>16</v>
      </c>
    </row>
    <row r="10652" spans="1:15">
      <c r="A10652">
        <v>167052</v>
      </c>
      <c r="B10652" t="s">
        <v>18</v>
      </c>
      <c r="C10652" s="3">
        <v>44643.616898148146</v>
      </c>
      <c r="D10652" s="3"/>
      <c r="E10652" s="1">
        <v>44643.616898148146</v>
      </c>
      <c r="F10652" s="4">
        <f>E10652-E10651</f>
        <v>1.5509259246755391E-3</v>
      </c>
      <c r="G10652" s="5">
        <v>1.5509259259259261E-3</v>
      </c>
      <c r="H10652" s="6">
        <v>44643.616898148146</v>
      </c>
      <c r="I10652">
        <v>235</v>
      </c>
      <c r="J10652" t="s">
        <v>12</v>
      </c>
      <c r="K10652" t="s">
        <v>13</v>
      </c>
      <c r="L10652" t="s">
        <v>34</v>
      </c>
      <c r="M10652" t="s">
        <v>2698</v>
      </c>
      <c r="N10652">
        <v>202120689</v>
      </c>
      <c r="O10652" t="s">
        <v>16</v>
      </c>
    </row>
    <row r="10653" spans="1:15">
      <c r="A10653">
        <v>167052</v>
      </c>
      <c r="B10653" t="s">
        <v>19</v>
      </c>
      <c r="C10653" s="3">
        <v>44644.522326388891</v>
      </c>
      <c r="D10653" s="3"/>
      <c r="E10653" s="1">
        <v>44644.522326388891</v>
      </c>
      <c r="F10653" s="4">
        <f>E10653-E10652</f>
        <v>0.90542824074509554</v>
      </c>
      <c r="G10653" s="5">
        <v>0.9054282407407408</v>
      </c>
      <c r="H10653" s="6">
        <v>44644.522326388891</v>
      </c>
      <c r="I10653">
        <v>234</v>
      </c>
      <c r="J10653" t="s">
        <v>12</v>
      </c>
      <c r="K10653" t="s">
        <v>13</v>
      </c>
      <c r="L10653" t="s">
        <v>34</v>
      </c>
      <c r="M10653" t="s">
        <v>2698</v>
      </c>
      <c r="N10653">
        <v>202120689</v>
      </c>
      <c r="O10653" t="s">
        <v>16</v>
      </c>
    </row>
    <row r="10654" spans="1:15">
      <c r="A10654">
        <v>167056</v>
      </c>
      <c r="B10654" t="s">
        <v>11</v>
      </c>
      <c r="C10654" s="3">
        <v>44643.617696759262</v>
      </c>
      <c r="D10654" s="3"/>
      <c r="E10654" s="1">
        <v>44643.617696759262</v>
      </c>
      <c r="F10654" s="4"/>
      <c r="G10654" s="5">
        <v>0</v>
      </c>
      <c r="H10654" s="6">
        <v>44643.617696759262</v>
      </c>
      <c r="I10654">
        <v>238</v>
      </c>
      <c r="J10654" t="s">
        <v>12</v>
      </c>
      <c r="K10654" t="s">
        <v>30</v>
      </c>
      <c r="L10654" t="s">
        <v>31</v>
      </c>
      <c r="M10654" t="s">
        <v>2699</v>
      </c>
      <c r="N10654">
        <v>202013817</v>
      </c>
      <c r="O10654" t="s">
        <v>16</v>
      </c>
    </row>
    <row r="10655" spans="1:15">
      <c r="A10655">
        <v>167056</v>
      </c>
      <c r="B10655" t="s">
        <v>17</v>
      </c>
      <c r="C10655" s="3">
        <v>44643.629143518519</v>
      </c>
      <c r="D10655" s="3"/>
      <c r="E10655" s="1">
        <v>44643.629143518519</v>
      </c>
      <c r="F10655" s="4">
        <f>E10655-E10654</f>
        <v>1.1446759257523809E-2</v>
      </c>
      <c r="G10655" s="5">
        <v>1.1446759259259261E-2</v>
      </c>
      <c r="H10655" s="6">
        <v>44643.629143518519</v>
      </c>
      <c r="I10655">
        <v>236</v>
      </c>
      <c r="J10655" t="s">
        <v>12</v>
      </c>
      <c r="K10655" t="s">
        <v>30</v>
      </c>
      <c r="L10655" t="s">
        <v>31</v>
      </c>
      <c r="M10655" t="s">
        <v>2699</v>
      </c>
      <c r="N10655">
        <v>202013817</v>
      </c>
      <c r="O10655" t="s">
        <v>16</v>
      </c>
    </row>
    <row r="10656" spans="1:15">
      <c r="A10656">
        <v>167056</v>
      </c>
      <c r="B10656" t="s">
        <v>18</v>
      </c>
      <c r="C10656" s="3">
        <v>44645.277037037034</v>
      </c>
      <c r="D10656" s="3"/>
      <c r="E10656" s="1">
        <v>44645.277037037034</v>
      </c>
      <c r="F10656" s="4">
        <f>E10656-E10655</f>
        <v>1.6478935185150476</v>
      </c>
      <c r="G10656" s="5">
        <v>0.64789351851851851</v>
      </c>
      <c r="H10656" s="6">
        <v>44645.277037037034</v>
      </c>
      <c r="I10656">
        <v>235</v>
      </c>
      <c r="J10656" t="s">
        <v>12</v>
      </c>
      <c r="K10656" t="s">
        <v>30</v>
      </c>
      <c r="L10656" t="s">
        <v>31</v>
      </c>
      <c r="M10656" t="s">
        <v>2699</v>
      </c>
      <c r="N10656">
        <v>202013817</v>
      </c>
      <c r="O10656" t="s">
        <v>16</v>
      </c>
    </row>
    <row r="10657" spans="1:15">
      <c r="A10657">
        <v>167056</v>
      </c>
      <c r="B10657" t="s">
        <v>19</v>
      </c>
      <c r="C10657" s="3">
        <v>44648.378969907404</v>
      </c>
      <c r="D10657" s="3"/>
      <c r="E10657" s="1">
        <v>44648.378969907404</v>
      </c>
      <c r="F10657" s="4">
        <f>E10657-E10656</f>
        <v>3.1019328703696374</v>
      </c>
      <c r="G10657" s="5">
        <v>0.10193287037037037</v>
      </c>
      <c r="H10657" s="6">
        <v>44648.378969907404</v>
      </c>
      <c r="I10657">
        <v>234</v>
      </c>
      <c r="J10657" t="s">
        <v>12</v>
      </c>
      <c r="K10657" t="s">
        <v>30</v>
      </c>
      <c r="L10657" t="s">
        <v>31</v>
      </c>
      <c r="M10657" t="s">
        <v>2699</v>
      </c>
      <c r="N10657">
        <v>202013817</v>
      </c>
      <c r="O10657" t="s">
        <v>16</v>
      </c>
    </row>
    <row r="10658" spans="1:15">
      <c r="A10658">
        <v>167058</v>
      </c>
      <c r="B10658" t="s">
        <v>11</v>
      </c>
      <c r="C10658" s="3">
        <v>44643.618587962963</v>
      </c>
      <c r="D10658" s="3"/>
      <c r="E10658" s="1">
        <v>44643.618587962963</v>
      </c>
      <c r="F10658" s="4"/>
      <c r="G10658" s="5">
        <v>0</v>
      </c>
      <c r="H10658" s="6">
        <v>44643.618587962963</v>
      </c>
      <c r="I10658">
        <v>238</v>
      </c>
      <c r="J10658" t="s">
        <v>12</v>
      </c>
      <c r="K10658" t="s">
        <v>13</v>
      </c>
      <c r="L10658" t="s">
        <v>34</v>
      </c>
      <c r="M10658" t="s">
        <v>2700</v>
      </c>
      <c r="N10658">
        <v>202014155</v>
      </c>
      <c r="O10658" t="s">
        <v>16</v>
      </c>
    </row>
    <row r="10659" spans="1:15">
      <c r="A10659">
        <v>167058</v>
      </c>
      <c r="B10659" t="s">
        <v>17</v>
      </c>
      <c r="C10659" s="3">
        <v>44643.619004629632</v>
      </c>
      <c r="D10659" s="3"/>
      <c r="E10659" s="1">
        <v>44643.619004629632</v>
      </c>
      <c r="F10659" s="4">
        <f>E10659-E10658</f>
        <v>4.1666666948003694E-4</v>
      </c>
      <c r="G10659" s="5">
        <v>4.1666666666666669E-4</v>
      </c>
      <c r="H10659" s="6">
        <v>44643.619004629632</v>
      </c>
      <c r="I10659">
        <v>236</v>
      </c>
      <c r="J10659" t="s">
        <v>12</v>
      </c>
      <c r="K10659" t="s">
        <v>13</v>
      </c>
      <c r="L10659" t="s">
        <v>34</v>
      </c>
      <c r="M10659" t="s">
        <v>2700</v>
      </c>
      <c r="N10659">
        <v>202014155</v>
      </c>
      <c r="O10659" t="s">
        <v>16</v>
      </c>
    </row>
    <row r="10660" spans="1:15">
      <c r="A10660">
        <v>167058</v>
      </c>
      <c r="B10660" t="s">
        <v>18</v>
      </c>
      <c r="C10660" s="3">
        <v>44649.721944444442</v>
      </c>
      <c r="D10660" s="3"/>
      <c r="E10660" s="1">
        <v>44649.721944444442</v>
      </c>
      <c r="F10660" s="4">
        <f>E10660-E10659</f>
        <v>6.1029398148093605</v>
      </c>
      <c r="G10660" s="5">
        <v>0.1029398148148148</v>
      </c>
      <c r="H10660" s="6">
        <v>44649.721944444442</v>
      </c>
      <c r="I10660">
        <v>235</v>
      </c>
      <c r="J10660" t="s">
        <v>12</v>
      </c>
      <c r="K10660" t="s">
        <v>13</v>
      </c>
      <c r="L10660" t="s">
        <v>34</v>
      </c>
      <c r="M10660" t="s">
        <v>2700</v>
      </c>
      <c r="N10660">
        <v>202014155</v>
      </c>
      <c r="O10660" t="s">
        <v>16</v>
      </c>
    </row>
    <row r="10661" spans="1:15">
      <c r="A10661">
        <v>167058</v>
      </c>
      <c r="B10661" t="s">
        <v>19</v>
      </c>
      <c r="C10661" s="3">
        <v>44650.398136574076</v>
      </c>
      <c r="D10661" s="3"/>
      <c r="E10661" s="1">
        <v>44650.398136574076</v>
      </c>
      <c r="F10661" s="4">
        <f>E10661-E10660</f>
        <v>0.67619212963472819</v>
      </c>
      <c r="G10661" s="5">
        <v>0.6761921296296296</v>
      </c>
      <c r="H10661" s="6">
        <v>44650.398136574076</v>
      </c>
      <c r="I10661">
        <v>234</v>
      </c>
      <c r="J10661" t="s">
        <v>12</v>
      </c>
      <c r="K10661" t="s">
        <v>13</v>
      </c>
      <c r="L10661" t="s">
        <v>34</v>
      </c>
      <c r="M10661" t="s">
        <v>2700</v>
      </c>
      <c r="N10661">
        <v>202014155</v>
      </c>
      <c r="O10661" t="s">
        <v>16</v>
      </c>
    </row>
    <row r="10662" spans="1:15">
      <c r="A10662">
        <v>167064</v>
      </c>
      <c r="B10662" t="s">
        <v>11</v>
      </c>
      <c r="C10662" s="3">
        <v>44643.620810185188</v>
      </c>
      <c r="D10662" s="3"/>
      <c r="E10662" s="1">
        <v>44643.620810185188</v>
      </c>
      <c r="F10662" s="4"/>
      <c r="G10662" s="5">
        <v>0</v>
      </c>
      <c r="H10662" s="6">
        <v>44643.620810185188</v>
      </c>
      <c r="I10662">
        <v>238</v>
      </c>
      <c r="J10662" t="s">
        <v>12</v>
      </c>
      <c r="K10662" t="s">
        <v>30</v>
      </c>
      <c r="L10662" t="s">
        <v>68</v>
      </c>
      <c r="M10662" t="s">
        <v>2701</v>
      </c>
      <c r="N10662">
        <v>202118092</v>
      </c>
      <c r="O10662" t="s">
        <v>16</v>
      </c>
    </row>
    <row r="10663" spans="1:15">
      <c r="A10663">
        <v>167064</v>
      </c>
      <c r="B10663" t="s">
        <v>17</v>
      </c>
      <c r="C10663" s="3">
        <v>44643.620995370373</v>
      </c>
      <c r="D10663" s="3"/>
      <c r="E10663" s="1">
        <v>44643.620995370373</v>
      </c>
      <c r="F10663" s="4">
        <f>E10663-E10662</f>
        <v>1.8518518481869251E-4</v>
      </c>
      <c r="G10663" s="5">
        <v>1.8518518518518518E-4</v>
      </c>
      <c r="H10663" s="6">
        <v>44643.620995370373</v>
      </c>
      <c r="I10663">
        <v>236</v>
      </c>
      <c r="J10663" t="s">
        <v>12</v>
      </c>
      <c r="K10663" t="s">
        <v>30</v>
      </c>
      <c r="L10663" t="s">
        <v>68</v>
      </c>
      <c r="M10663" t="s">
        <v>2701</v>
      </c>
      <c r="N10663">
        <v>202118092</v>
      </c>
      <c r="O10663" t="s">
        <v>16</v>
      </c>
    </row>
    <row r="10664" spans="1:15">
      <c r="A10664">
        <v>167064</v>
      </c>
      <c r="B10664" t="s">
        <v>18</v>
      </c>
      <c r="C10664" s="3">
        <v>44643.622534722221</v>
      </c>
      <c r="D10664" s="3"/>
      <c r="E10664" s="1">
        <v>44643.622534722221</v>
      </c>
      <c r="F10664" s="4">
        <f>E10664-E10663</f>
        <v>1.5393518478958867E-3</v>
      </c>
      <c r="G10664" s="5">
        <v>1.5393518518518519E-3</v>
      </c>
      <c r="H10664" s="6">
        <v>44643.622534722221</v>
      </c>
      <c r="I10664">
        <v>235</v>
      </c>
      <c r="J10664" t="s">
        <v>12</v>
      </c>
      <c r="K10664" t="s">
        <v>30</v>
      </c>
      <c r="L10664" t="s">
        <v>68</v>
      </c>
      <c r="M10664" t="s">
        <v>2701</v>
      </c>
      <c r="N10664">
        <v>202118092</v>
      </c>
      <c r="O10664" t="s">
        <v>16</v>
      </c>
    </row>
    <row r="10665" spans="1:15">
      <c r="A10665">
        <v>167064</v>
      </c>
      <c r="B10665" t="s">
        <v>19</v>
      </c>
      <c r="C10665" s="3">
        <v>44644.673888888887</v>
      </c>
      <c r="D10665" s="3"/>
      <c r="E10665" s="1">
        <v>44644.673888888887</v>
      </c>
      <c r="F10665" s="4">
        <f>E10665-E10664</f>
        <v>1.0513541666659876</v>
      </c>
      <c r="G10665" s="5">
        <v>5.1354166666666666E-2</v>
      </c>
      <c r="H10665" s="6">
        <v>44644.673888888887</v>
      </c>
      <c r="I10665">
        <v>234</v>
      </c>
      <c r="J10665" t="s">
        <v>12</v>
      </c>
      <c r="K10665" t="s">
        <v>30</v>
      </c>
      <c r="L10665" t="s">
        <v>68</v>
      </c>
      <c r="M10665" t="s">
        <v>2701</v>
      </c>
      <c r="N10665">
        <v>202118092</v>
      </c>
      <c r="O10665" t="s">
        <v>16</v>
      </c>
    </row>
    <row r="10666" spans="1:15">
      <c r="A10666">
        <v>167068</v>
      </c>
      <c r="B10666" t="s">
        <v>11</v>
      </c>
      <c r="C10666" s="3">
        <v>44643.62259259259</v>
      </c>
      <c r="D10666" s="3"/>
      <c r="E10666" s="1">
        <v>44643.62259259259</v>
      </c>
      <c r="F10666" s="4"/>
      <c r="G10666" s="5">
        <v>0</v>
      </c>
      <c r="H10666" s="6">
        <v>44643.62259259259</v>
      </c>
      <c r="I10666">
        <v>238</v>
      </c>
      <c r="J10666" t="s">
        <v>12</v>
      </c>
      <c r="K10666" t="s">
        <v>13</v>
      </c>
      <c r="L10666" t="s">
        <v>34</v>
      </c>
      <c r="M10666" t="s">
        <v>2702</v>
      </c>
      <c r="N10666">
        <v>202118227</v>
      </c>
      <c r="O10666" t="s">
        <v>16</v>
      </c>
    </row>
    <row r="10667" spans="1:15">
      <c r="A10667">
        <v>167068</v>
      </c>
      <c r="B10667" t="s">
        <v>17</v>
      </c>
      <c r="C10667" s="3">
        <v>44643.622858796298</v>
      </c>
      <c r="D10667" s="3"/>
      <c r="E10667" s="1">
        <v>44643.622858796298</v>
      </c>
      <c r="F10667" s="4">
        <f>E10667-E10666</f>
        <v>2.6620370772434399E-4</v>
      </c>
      <c r="G10667" s="5">
        <v>2.6620370370370372E-4</v>
      </c>
      <c r="H10667" s="6">
        <v>44643.622858796298</v>
      </c>
      <c r="I10667">
        <v>236</v>
      </c>
      <c r="J10667" t="s">
        <v>12</v>
      </c>
      <c r="K10667" t="s">
        <v>13</v>
      </c>
      <c r="L10667" t="s">
        <v>34</v>
      </c>
      <c r="M10667" t="s">
        <v>2702</v>
      </c>
      <c r="N10667">
        <v>202118227</v>
      </c>
      <c r="O10667" t="s">
        <v>16</v>
      </c>
    </row>
    <row r="10668" spans="1:15">
      <c r="A10668">
        <v>167068</v>
      </c>
      <c r="B10668" t="s">
        <v>18</v>
      </c>
      <c r="C10668" s="3">
        <v>44643.624537037038</v>
      </c>
      <c r="D10668" s="3"/>
      <c r="E10668" s="1">
        <v>44643.624537037038</v>
      </c>
      <c r="F10668" s="4">
        <f>E10668-E10667</f>
        <v>1.6782407401478849E-3</v>
      </c>
      <c r="G10668" s="5">
        <v>1.6782407407407406E-3</v>
      </c>
      <c r="H10668" s="6">
        <v>44643.624537037038</v>
      </c>
      <c r="I10668">
        <v>235</v>
      </c>
      <c r="J10668" t="s">
        <v>12</v>
      </c>
      <c r="K10668" t="s">
        <v>13</v>
      </c>
      <c r="L10668" t="s">
        <v>34</v>
      </c>
      <c r="M10668" t="s">
        <v>2702</v>
      </c>
      <c r="N10668">
        <v>202118227</v>
      </c>
      <c r="O10668" t="s">
        <v>16</v>
      </c>
    </row>
    <row r="10669" spans="1:15">
      <c r="A10669">
        <v>167068</v>
      </c>
      <c r="B10669" t="s">
        <v>19</v>
      </c>
      <c r="C10669" s="3">
        <v>44644.515659722223</v>
      </c>
      <c r="D10669" s="3"/>
      <c r="E10669" s="1">
        <v>44644.515659722223</v>
      </c>
      <c r="F10669" s="4">
        <f>E10669-E10668</f>
        <v>0.89112268518510973</v>
      </c>
      <c r="G10669" s="5">
        <v>0.89112268518518523</v>
      </c>
      <c r="H10669" s="6">
        <v>44644.515659722223</v>
      </c>
      <c r="I10669">
        <v>234</v>
      </c>
      <c r="J10669" t="s">
        <v>12</v>
      </c>
      <c r="K10669" t="s">
        <v>13</v>
      </c>
      <c r="L10669" t="s">
        <v>34</v>
      </c>
      <c r="M10669" t="s">
        <v>2702</v>
      </c>
      <c r="N10669">
        <v>202118227</v>
      </c>
      <c r="O10669" t="s">
        <v>16</v>
      </c>
    </row>
    <row r="10670" spans="1:15">
      <c r="A10670">
        <v>167079</v>
      </c>
      <c r="B10670" t="s">
        <v>11</v>
      </c>
      <c r="C10670" s="3">
        <v>44643.629780092589</v>
      </c>
      <c r="D10670" s="3"/>
      <c r="E10670" s="1">
        <v>44643.629780092589</v>
      </c>
      <c r="F10670" s="4"/>
      <c r="G10670" s="5">
        <v>0</v>
      </c>
      <c r="H10670" s="6">
        <v>44643.629780092589</v>
      </c>
      <c r="I10670">
        <v>238</v>
      </c>
      <c r="J10670" t="s">
        <v>12</v>
      </c>
      <c r="K10670" t="s">
        <v>21</v>
      </c>
      <c r="L10670" t="s">
        <v>38</v>
      </c>
      <c r="M10670" t="s">
        <v>2703</v>
      </c>
      <c r="N10670">
        <v>201911596</v>
      </c>
      <c r="O10670" t="s">
        <v>16</v>
      </c>
    </row>
    <row r="10671" spans="1:15">
      <c r="A10671">
        <v>167079</v>
      </c>
      <c r="B10671" t="s">
        <v>17</v>
      </c>
      <c r="C10671" s="3">
        <v>44643.629942129628</v>
      </c>
      <c r="D10671" s="3"/>
      <c r="E10671" s="1">
        <v>44643.629942129628</v>
      </c>
      <c r="F10671" s="4">
        <f>E10671-E10670</f>
        <v>1.6203703853534535E-4</v>
      </c>
      <c r="G10671" s="5">
        <v>1.6203703703703703E-4</v>
      </c>
      <c r="H10671" s="6">
        <v>44643.629942129628</v>
      </c>
      <c r="I10671">
        <v>236</v>
      </c>
      <c r="J10671" t="s">
        <v>12</v>
      </c>
      <c r="K10671" t="s">
        <v>21</v>
      </c>
      <c r="L10671" t="s">
        <v>38</v>
      </c>
      <c r="M10671" t="s">
        <v>2703</v>
      </c>
      <c r="N10671">
        <v>201911596</v>
      </c>
      <c r="O10671" t="s">
        <v>16</v>
      </c>
    </row>
    <row r="10672" spans="1:15">
      <c r="A10672">
        <v>167079</v>
      </c>
      <c r="B10672" t="s">
        <v>18</v>
      </c>
      <c r="C10672" s="3">
        <v>44643.633715277778</v>
      </c>
      <c r="D10672" s="3"/>
      <c r="E10672" s="1">
        <v>44643.633715277778</v>
      </c>
      <c r="F10672" s="4">
        <f>E10672-E10671</f>
        <v>3.7731481497758068E-3</v>
      </c>
      <c r="G10672" s="5">
        <v>3.7731481481481483E-3</v>
      </c>
      <c r="H10672" s="6">
        <v>44643.633715277778</v>
      </c>
      <c r="I10672">
        <v>235</v>
      </c>
      <c r="J10672" t="s">
        <v>12</v>
      </c>
      <c r="K10672" t="s">
        <v>21</v>
      </c>
      <c r="L10672" t="s">
        <v>38</v>
      </c>
      <c r="M10672" t="s">
        <v>2703</v>
      </c>
      <c r="N10672">
        <v>201911596</v>
      </c>
      <c r="O10672" t="s">
        <v>16</v>
      </c>
    </row>
    <row r="10673" spans="1:15">
      <c r="A10673">
        <v>167079</v>
      </c>
      <c r="B10673" t="s">
        <v>19</v>
      </c>
      <c r="C10673" s="3">
        <v>44644.394201388888</v>
      </c>
      <c r="D10673" s="3"/>
      <c r="E10673" s="1">
        <v>44644.394201388888</v>
      </c>
      <c r="F10673" s="4">
        <f>E10673-E10672</f>
        <v>0.76048611111036735</v>
      </c>
      <c r="G10673" s="5">
        <v>0.76048611111111108</v>
      </c>
      <c r="H10673" s="6">
        <v>44644.394201388888</v>
      </c>
      <c r="I10673">
        <v>234</v>
      </c>
      <c r="J10673" t="s">
        <v>12</v>
      </c>
      <c r="K10673" t="s">
        <v>21</v>
      </c>
      <c r="L10673" t="s">
        <v>38</v>
      </c>
      <c r="M10673" t="s">
        <v>2703</v>
      </c>
      <c r="N10673">
        <v>201911596</v>
      </c>
      <c r="O10673" t="s">
        <v>16</v>
      </c>
    </row>
    <row r="10674" spans="1:15">
      <c r="A10674">
        <v>167082</v>
      </c>
      <c r="B10674" t="s">
        <v>11</v>
      </c>
      <c r="C10674" s="3">
        <v>44643.631736111114</v>
      </c>
      <c r="D10674" s="3"/>
      <c r="E10674" s="1">
        <v>44643.631736111114</v>
      </c>
      <c r="F10674" s="4"/>
      <c r="G10674" s="5">
        <v>0</v>
      </c>
      <c r="H10674" s="6">
        <v>44643.631736111114</v>
      </c>
      <c r="I10674">
        <v>238</v>
      </c>
      <c r="J10674" t="s">
        <v>12</v>
      </c>
      <c r="K10674" t="s">
        <v>30</v>
      </c>
      <c r="L10674" t="s">
        <v>31</v>
      </c>
      <c r="M10674" t="s">
        <v>2704</v>
      </c>
      <c r="N10674">
        <v>201911653</v>
      </c>
      <c r="O10674" t="s">
        <v>16</v>
      </c>
    </row>
    <row r="10675" spans="1:15">
      <c r="A10675">
        <v>167082</v>
      </c>
      <c r="B10675" t="s">
        <v>17</v>
      </c>
      <c r="C10675" s="3">
        <v>44643.632187499999</v>
      </c>
      <c r="D10675" s="3"/>
      <c r="E10675" s="1">
        <v>44643.632187499999</v>
      </c>
      <c r="F10675" s="4">
        <f>E10675-E10674</f>
        <v>4.5138888526707888E-4</v>
      </c>
      <c r="G10675" s="5">
        <v>4.5138888888888892E-4</v>
      </c>
      <c r="H10675" s="6">
        <v>44643.632187499999</v>
      </c>
      <c r="I10675">
        <v>236</v>
      </c>
      <c r="J10675" t="s">
        <v>12</v>
      </c>
      <c r="K10675" t="s">
        <v>30</v>
      </c>
      <c r="L10675" t="s">
        <v>31</v>
      </c>
      <c r="M10675" t="s">
        <v>2704</v>
      </c>
      <c r="N10675">
        <v>201911653</v>
      </c>
      <c r="O10675" t="s">
        <v>16</v>
      </c>
    </row>
    <row r="10676" spans="1:15">
      <c r="A10676">
        <v>167082</v>
      </c>
      <c r="B10676" t="s">
        <v>18</v>
      </c>
      <c r="C10676" s="3">
        <v>44645.800266203703</v>
      </c>
      <c r="D10676" s="3"/>
      <c r="E10676" s="1">
        <v>44645.800266203703</v>
      </c>
      <c r="F10676" s="4">
        <f>E10676-E10675</f>
        <v>2.1680787037039408</v>
      </c>
      <c r="G10676" s="5">
        <v>0.1680787037037037</v>
      </c>
      <c r="H10676" s="6">
        <v>44645.800266203703</v>
      </c>
      <c r="I10676">
        <v>235</v>
      </c>
      <c r="J10676" t="s">
        <v>12</v>
      </c>
      <c r="K10676" t="s">
        <v>30</v>
      </c>
      <c r="L10676" t="s">
        <v>31</v>
      </c>
      <c r="M10676" t="s">
        <v>2704</v>
      </c>
      <c r="N10676">
        <v>201911653</v>
      </c>
      <c r="O10676" t="s">
        <v>16</v>
      </c>
    </row>
    <row r="10677" spans="1:15">
      <c r="A10677">
        <v>167082</v>
      </c>
      <c r="B10677" t="s">
        <v>19</v>
      </c>
      <c r="C10677" s="3">
        <v>44648.678356481483</v>
      </c>
      <c r="D10677" s="3"/>
      <c r="E10677" s="1">
        <v>44648.678356481483</v>
      </c>
      <c r="F10677" s="4">
        <f>E10677-E10676</f>
        <v>2.8780902777798474</v>
      </c>
      <c r="G10677" s="5">
        <v>0.87809027777777782</v>
      </c>
      <c r="H10677" s="6">
        <v>44648.678356481483</v>
      </c>
      <c r="I10677">
        <v>234</v>
      </c>
      <c r="J10677" t="s">
        <v>12</v>
      </c>
      <c r="K10677" t="s">
        <v>30</v>
      </c>
      <c r="L10677" t="s">
        <v>31</v>
      </c>
      <c r="M10677" t="s">
        <v>2704</v>
      </c>
      <c r="N10677">
        <v>201911653</v>
      </c>
      <c r="O10677" t="s">
        <v>16</v>
      </c>
    </row>
    <row r="10678" spans="1:15">
      <c r="A10678">
        <v>167091</v>
      </c>
      <c r="B10678" t="s">
        <v>11</v>
      </c>
      <c r="C10678" s="3">
        <v>44643.635937500003</v>
      </c>
      <c r="D10678" s="3"/>
      <c r="E10678" s="1">
        <v>44643.635937500003</v>
      </c>
      <c r="F10678" s="4"/>
      <c r="G10678" s="5">
        <v>0</v>
      </c>
      <c r="H10678" s="6">
        <v>44643.635937500003</v>
      </c>
      <c r="I10678">
        <v>238</v>
      </c>
      <c r="J10678" t="s">
        <v>12</v>
      </c>
      <c r="K10678" t="s">
        <v>30</v>
      </c>
      <c r="L10678" t="s">
        <v>77</v>
      </c>
      <c r="M10678" t="s">
        <v>2705</v>
      </c>
      <c r="N10678">
        <v>201620224</v>
      </c>
      <c r="O10678" t="s">
        <v>16</v>
      </c>
    </row>
    <row r="10679" spans="1:15">
      <c r="A10679">
        <v>167091</v>
      </c>
      <c r="B10679" t="s">
        <v>17</v>
      </c>
      <c r="C10679" s="3">
        <v>44643.661956018521</v>
      </c>
      <c r="D10679" s="3"/>
      <c r="E10679" s="1">
        <v>44643.661956018521</v>
      </c>
      <c r="F10679" s="4">
        <f>E10679-E10678</f>
        <v>2.6018518517958E-2</v>
      </c>
      <c r="G10679" s="5">
        <v>2.6018518518518521E-2</v>
      </c>
      <c r="H10679" s="6">
        <v>44643.661956018521</v>
      </c>
      <c r="I10679">
        <v>236</v>
      </c>
      <c r="J10679" t="s">
        <v>12</v>
      </c>
      <c r="K10679" t="s">
        <v>30</v>
      </c>
      <c r="L10679" t="s">
        <v>77</v>
      </c>
      <c r="M10679" t="s">
        <v>2705</v>
      </c>
      <c r="N10679">
        <v>201620224</v>
      </c>
      <c r="O10679" t="s">
        <v>16</v>
      </c>
    </row>
    <row r="10680" spans="1:15">
      <c r="A10680">
        <v>167091</v>
      </c>
      <c r="B10680" t="s">
        <v>18</v>
      </c>
      <c r="C10680" s="3">
        <v>44648.749895833331</v>
      </c>
      <c r="D10680" s="3"/>
      <c r="E10680" s="1">
        <v>44648.749895833331</v>
      </c>
      <c r="F10680" s="4">
        <f>E10680-E10679</f>
        <v>5.0879398148099426</v>
      </c>
      <c r="G10680" s="5">
        <v>8.7939814814814818E-2</v>
      </c>
      <c r="H10680" s="6">
        <v>44648.749895833331</v>
      </c>
      <c r="I10680">
        <v>235</v>
      </c>
      <c r="J10680" t="s">
        <v>12</v>
      </c>
      <c r="K10680" t="s">
        <v>30</v>
      </c>
      <c r="L10680" t="s">
        <v>77</v>
      </c>
      <c r="M10680" t="s">
        <v>2705</v>
      </c>
      <c r="N10680">
        <v>201620224</v>
      </c>
      <c r="O10680" t="s">
        <v>16</v>
      </c>
    </row>
    <row r="10681" spans="1:15">
      <c r="A10681">
        <v>167091</v>
      </c>
      <c r="B10681" t="s">
        <v>19</v>
      </c>
      <c r="C10681" s="3">
        <v>44648.759097222224</v>
      </c>
      <c r="D10681" s="3"/>
      <c r="E10681" s="1">
        <v>44648.759097222224</v>
      </c>
      <c r="F10681" s="4">
        <f>E10681-E10680</f>
        <v>9.2013888934161514E-3</v>
      </c>
      <c r="G10681" s="5">
        <v>9.2013888888888892E-3</v>
      </c>
      <c r="H10681" s="6">
        <v>44648.759097222224</v>
      </c>
      <c r="I10681">
        <v>234</v>
      </c>
      <c r="J10681" t="s">
        <v>12</v>
      </c>
      <c r="K10681" t="s">
        <v>30</v>
      </c>
      <c r="L10681" t="s">
        <v>77</v>
      </c>
      <c r="M10681" t="s">
        <v>2705</v>
      </c>
      <c r="N10681">
        <v>201620224</v>
      </c>
      <c r="O10681" t="s">
        <v>16</v>
      </c>
    </row>
    <row r="10682" spans="1:15">
      <c r="A10682">
        <v>167094</v>
      </c>
      <c r="B10682" t="s">
        <v>11</v>
      </c>
      <c r="C10682" s="3">
        <v>44643.637835648151</v>
      </c>
      <c r="D10682" s="3"/>
      <c r="E10682" s="1">
        <v>44643.637835648151</v>
      </c>
      <c r="F10682" s="4"/>
      <c r="G10682" s="5">
        <v>0</v>
      </c>
      <c r="H10682" s="6">
        <v>44643.637835648151</v>
      </c>
      <c r="I10682">
        <v>238</v>
      </c>
      <c r="J10682" t="s">
        <v>12</v>
      </c>
      <c r="K10682" t="s">
        <v>30</v>
      </c>
      <c r="L10682" t="s">
        <v>77</v>
      </c>
      <c r="M10682" t="s">
        <v>2706</v>
      </c>
      <c r="N10682">
        <v>202012663</v>
      </c>
      <c r="O10682" t="s">
        <v>16</v>
      </c>
    </row>
    <row r="10683" spans="1:15">
      <c r="A10683">
        <v>167094</v>
      </c>
      <c r="B10683" t="s">
        <v>17</v>
      </c>
      <c r="C10683" s="3">
        <v>44648.438888888886</v>
      </c>
      <c r="D10683" s="3"/>
      <c r="E10683" s="1">
        <v>44648.438888888886</v>
      </c>
      <c r="F10683" s="4">
        <f>E10683-E10682</f>
        <v>4.8010532407352002</v>
      </c>
      <c r="G10683" s="5">
        <v>0.80105324074074069</v>
      </c>
      <c r="H10683" s="6">
        <v>44648.438888888886</v>
      </c>
      <c r="I10683">
        <v>236</v>
      </c>
      <c r="J10683" t="s">
        <v>12</v>
      </c>
      <c r="K10683" t="s">
        <v>30</v>
      </c>
      <c r="L10683" t="s">
        <v>77</v>
      </c>
      <c r="M10683" t="s">
        <v>2706</v>
      </c>
      <c r="N10683">
        <v>202012663</v>
      </c>
      <c r="O10683" t="s">
        <v>16</v>
      </c>
    </row>
    <row r="10684" spans="1:15">
      <c r="A10684">
        <v>167094</v>
      </c>
      <c r="B10684" t="s">
        <v>18</v>
      </c>
      <c r="C10684" s="3">
        <v>44648.512291666666</v>
      </c>
      <c r="D10684" s="3"/>
      <c r="E10684" s="1">
        <v>44648.512291666666</v>
      </c>
      <c r="F10684" s="4">
        <f>E10684-E10683</f>
        <v>7.3402777779847383E-2</v>
      </c>
      <c r="G10684" s="5">
        <v>7.3402777777777775E-2</v>
      </c>
      <c r="H10684" s="6">
        <v>44648.512291666666</v>
      </c>
      <c r="I10684">
        <v>235</v>
      </c>
      <c r="J10684" t="s">
        <v>12</v>
      </c>
      <c r="K10684" t="s">
        <v>30</v>
      </c>
      <c r="L10684" t="s">
        <v>77</v>
      </c>
      <c r="M10684" t="s">
        <v>2706</v>
      </c>
      <c r="N10684">
        <v>202012663</v>
      </c>
      <c r="O10684" t="s">
        <v>16</v>
      </c>
    </row>
    <row r="10685" spans="1:15">
      <c r="A10685">
        <v>167094</v>
      </c>
      <c r="B10685" t="s">
        <v>19</v>
      </c>
      <c r="C10685" s="3">
        <v>44649.722314814811</v>
      </c>
      <c r="D10685" s="3"/>
      <c r="E10685" s="1">
        <v>44649.722314814811</v>
      </c>
      <c r="F10685" s="4">
        <f>E10685-E10684</f>
        <v>1.2100231481454102</v>
      </c>
      <c r="G10685" s="5">
        <v>0.21002314814814815</v>
      </c>
      <c r="H10685" s="6">
        <v>44649.722314814811</v>
      </c>
      <c r="I10685">
        <v>234</v>
      </c>
      <c r="J10685" t="s">
        <v>12</v>
      </c>
      <c r="K10685" t="s">
        <v>30</v>
      </c>
      <c r="L10685" t="s">
        <v>77</v>
      </c>
      <c r="M10685" t="s">
        <v>2706</v>
      </c>
      <c r="N10685">
        <v>202012663</v>
      </c>
      <c r="O10685" t="s">
        <v>16</v>
      </c>
    </row>
    <row r="10686" spans="1:15">
      <c r="A10686">
        <v>167095</v>
      </c>
      <c r="B10686" t="s">
        <v>11</v>
      </c>
      <c r="C10686" s="3">
        <v>44643.638124999998</v>
      </c>
      <c r="D10686" s="3"/>
      <c r="E10686" s="1">
        <v>44643.638124999998</v>
      </c>
      <c r="F10686" s="4"/>
      <c r="G10686" s="5">
        <v>0</v>
      </c>
      <c r="H10686" s="6">
        <v>44643.638124999998</v>
      </c>
      <c r="I10686">
        <v>238</v>
      </c>
      <c r="J10686" t="s">
        <v>12</v>
      </c>
      <c r="K10686" t="s">
        <v>13</v>
      </c>
      <c r="L10686" t="s">
        <v>14</v>
      </c>
      <c r="M10686" t="s">
        <v>2707</v>
      </c>
      <c r="N10686">
        <v>201712449</v>
      </c>
      <c r="O10686" t="s">
        <v>16</v>
      </c>
    </row>
    <row r="10687" spans="1:15">
      <c r="A10687">
        <v>167095</v>
      </c>
      <c r="B10687" t="s">
        <v>17</v>
      </c>
      <c r="C10687" s="3">
        <v>44643.639421296299</v>
      </c>
      <c r="D10687" s="3"/>
      <c r="E10687" s="1">
        <v>44643.639421296299</v>
      </c>
      <c r="F10687" s="4">
        <f>E10687-E10686</f>
        <v>1.2962963010068052E-3</v>
      </c>
      <c r="G10687" s="5">
        <v>1.2962962962962963E-3</v>
      </c>
      <c r="H10687" s="6">
        <v>44643.639421296299</v>
      </c>
      <c r="I10687">
        <v>236</v>
      </c>
      <c r="J10687" t="s">
        <v>12</v>
      </c>
      <c r="K10687" t="s">
        <v>13</v>
      </c>
      <c r="L10687" t="s">
        <v>14</v>
      </c>
      <c r="M10687" t="s">
        <v>2707</v>
      </c>
      <c r="N10687">
        <v>201712449</v>
      </c>
      <c r="O10687" t="s">
        <v>16</v>
      </c>
    </row>
    <row r="10688" spans="1:15">
      <c r="A10688">
        <v>167095</v>
      </c>
      <c r="B10688" t="s">
        <v>18</v>
      </c>
      <c r="C10688" s="3">
        <v>44646.435729166667</v>
      </c>
      <c r="D10688" s="3"/>
      <c r="E10688" s="1">
        <v>44646.435729166667</v>
      </c>
      <c r="F10688" s="4">
        <f>E10688-E10687</f>
        <v>2.7963078703687643</v>
      </c>
      <c r="G10688" s="5">
        <v>0.79630787037037043</v>
      </c>
      <c r="H10688" s="6">
        <v>44646.435729166667</v>
      </c>
      <c r="I10688">
        <v>235</v>
      </c>
      <c r="J10688" t="s">
        <v>12</v>
      </c>
      <c r="K10688" t="s">
        <v>13</v>
      </c>
      <c r="L10688" t="s">
        <v>14</v>
      </c>
      <c r="M10688" t="s">
        <v>2707</v>
      </c>
      <c r="N10688">
        <v>201712449</v>
      </c>
      <c r="O10688" t="s">
        <v>16</v>
      </c>
    </row>
    <row r="10689" spans="1:15">
      <c r="A10689">
        <v>167095</v>
      </c>
      <c r="B10689" t="s">
        <v>19</v>
      </c>
      <c r="C10689" s="3">
        <v>44648.398969907408</v>
      </c>
      <c r="D10689" s="3"/>
      <c r="E10689" s="1">
        <v>44648.398969907408</v>
      </c>
      <c r="F10689" s="4">
        <f>E10689-E10688</f>
        <v>1.96324074074073</v>
      </c>
      <c r="G10689" s="5">
        <v>0.96324074074074073</v>
      </c>
      <c r="H10689" s="6">
        <v>44648.398969907408</v>
      </c>
      <c r="I10689">
        <v>234</v>
      </c>
      <c r="J10689" t="s">
        <v>12</v>
      </c>
      <c r="K10689" t="s">
        <v>13</v>
      </c>
      <c r="L10689" t="s">
        <v>14</v>
      </c>
      <c r="M10689" t="s">
        <v>2707</v>
      </c>
      <c r="N10689">
        <v>201712449</v>
      </c>
      <c r="O10689" t="s">
        <v>16</v>
      </c>
    </row>
    <row r="10690" spans="1:15">
      <c r="A10690">
        <v>167096</v>
      </c>
      <c r="B10690" t="s">
        <v>11</v>
      </c>
      <c r="C10690" s="3">
        <v>44643.638194444444</v>
      </c>
      <c r="D10690" s="3"/>
      <c r="E10690" s="1">
        <v>44643.638194444444</v>
      </c>
      <c r="F10690" s="4"/>
      <c r="G10690" s="5">
        <v>0</v>
      </c>
      <c r="H10690" s="6">
        <v>44643.638194444444</v>
      </c>
      <c r="I10690">
        <v>238</v>
      </c>
      <c r="J10690" t="s">
        <v>12</v>
      </c>
      <c r="K10690" t="s">
        <v>30</v>
      </c>
      <c r="L10690" t="s">
        <v>31</v>
      </c>
      <c r="M10690" t="s">
        <v>2708</v>
      </c>
      <c r="N10690">
        <v>201810490</v>
      </c>
      <c r="O10690" t="s">
        <v>16</v>
      </c>
    </row>
    <row r="10691" spans="1:15">
      <c r="A10691">
        <v>167096</v>
      </c>
      <c r="B10691" t="s">
        <v>17</v>
      </c>
      <c r="C10691" s="3">
        <v>44643.638368055559</v>
      </c>
      <c r="D10691" s="3"/>
      <c r="E10691" s="1">
        <v>44643.638368055559</v>
      </c>
      <c r="F10691" s="4">
        <f>E10691-E10690</f>
        <v>1.7361111531499773E-4</v>
      </c>
      <c r="G10691" s="5">
        <v>1.7361111111111112E-4</v>
      </c>
      <c r="H10691" s="6">
        <v>44643.638368055559</v>
      </c>
      <c r="I10691">
        <v>236</v>
      </c>
      <c r="J10691" t="s">
        <v>12</v>
      </c>
      <c r="K10691" t="s">
        <v>30</v>
      </c>
      <c r="L10691" t="s">
        <v>31</v>
      </c>
      <c r="M10691" t="s">
        <v>2708</v>
      </c>
      <c r="N10691">
        <v>201810490</v>
      </c>
      <c r="O10691" t="s">
        <v>16</v>
      </c>
    </row>
    <row r="10692" spans="1:15">
      <c r="A10692">
        <v>167096</v>
      </c>
      <c r="B10692" t="s">
        <v>18</v>
      </c>
      <c r="C10692" s="3">
        <v>44648.383229166669</v>
      </c>
      <c r="D10692" s="3"/>
      <c r="E10692" s="1">
        <v>44648.383229166669</v>
      </c>
      <c r="F10692" s="4">
        <f>E10692-E10691</f>
        <v>4.7448611111103673</v>
      </c>
      <c r="G10692" s="5">
        <v>0.74486111111111108</v>
      </c>
      <c r="H10692" s="6">
        <v>44648.383229166669</v>
      </c>
      <c r="I10692">
        <v>235</v>
      </c>
      <c r="J10692" t="s">
        <v>12</v>
      </c>
      <c r="K10692" t="s">
        <v>30</v>
      </c>
      <c r="L10692" t="s">
        <v>31</v>
      </c>
      <c r="M10692" t="s">
        <v>2708</v>
      </c>
      <c r="N10692">
        <v>201810490</v>
      </c>
      <c r="O10692" t="s">
        <v>16</v>
      </c>
    </row>
    <row r="10693" spans="1:15">
      <c r="A10693">
        <v>167096</v>
      </c>
      <c r="B10693" t="s">
        <v>19</v>
      </c>
      <c r="C10693" s="3">
        <v>44648.419872685183</v>
      </c>
      <c r="D10693" s="3"/>
      <c r="E10693" s="1">
        <v>44648.419872685183</v>
      </c>
      <c r="F10693" s="4">
        <f>E10693-E10692</f>
        <v>3.6643518513301387E-2</v>
      </c>
      <c r="G10693" s="5">
        <v>3.664351851851852E-2</v>
      </c>
      <c r="H10693" s="6">
        <v>44648.419872685183</v>
      </c>
      <c r="I10693">
        <v>234</v>
      </c>
      <c r="J10693" t="s">
        <v>12</v>
      </c>
      <c r="K10693" t="s">
        <v>30</v>
      </c>
      <c r="L10693" t="s">
        <v>31</v>
      </c>
      <c r="M10693" t="s">
        <v>2708</v>
      </c>
      <c r="N10693">
        <v>201810490</v>
      </c>
      <c r="O10693" t="s">
        <v>16</v>
      </c>
    </row>
    <row r="10694" spans="1:15">
      <c r="A10694">
        <v>167102</v>
      </c>
      <c r="B10694" t="s">
        <v>11</v>
      </c>
      <c r="C10694" s="3">
        <v>44643.643078703702</v>
      </c>
      <c r="D10694" s="3"/>
      <c r="E10694" s="1">
        <v>44643.643078703702</v>
      </c>
      <c r="F10694" s="4"/>
      <c r="G10694" s="5">
        <v>0</v>
      </c>
      <c r="H10694" s="6">
        <v>44643.643078703702</v>
      </c>
      <c r="I10694">
        <v>238</v>
      </c>
      <c r="J10694" t="s">
        <v>12</v>
      </c>
      <c r="K10694" t="s">
        <v>21</v>
      </c>
      <c r="L10694" t="s">
        <v>38</v>
      </c>
      <c r="M10694" t="s">
        <v>2709</v>
      </c>
      <c r="N10694">
        <v>202013872</v>
      </c>
      <c r="O10694" t="s">
        <v>16</v>
      </c>
    </row>
    <row r="10695" spans="1:15">
      <c r="A10695">
        <v>167102</v>
      </c>
      <c r="B10695" t="s">
        <v>17</v>
      </c>
      <c r="C10695" s="3">
        <v>44643.643425925926</v>
      </c>
      <c r="D10695" s="3"/>
      <c r="E10695" s="1">
        <v>44643.643425925926</v>
      </c>
      <c r="F10695" s="4">
        <f>E10695-E10694</f>
        <v>3.4722222335403785E-4</v>
      </c>
      <c r="G10695" s="5">
        <v>3.4722222222222224E-4</v>
      </c>
      <c r="H10695" s="6">
        <v>44643.643425925926</v>
      </c>
      <c r="I10695">
        <v>236</v>
      </c>
      <c r="J10695" t="s">
        <v>12</v>
      </c>
      <c r="K10695" t="s">
        <v>21</v>
      </c>
      <c r="L10695" t="s">
        <v>38</v>
      </c>
      <c r="M10695" t="s">
        <v>2709</v>
      </c>
      <c r="N10695">
        <v>202013872</v>
      </c>
      <c r="O10695" t="s">
        <v>16</v>
      </c>
    </row>
    <row r="10696" spans="1:15">
      <c r="A10696">
        <v>167102</v>
      </c>
      <c r="B10696" t="s">
        <v>18</v>
      </c>
      <c r="C10696" s="3">
        <v>44643.662708333337</v>
      </c>
      <c r="D10696" s="3"/>
      <c r="E10696" s="1">
        <v>44643.662708333337</v>
      </c>
      <c r="F10696" s="4">
        <f>E10696-E10695</f>
        <v>1.9282407411083113E-2</v>
      </c>
      <c r="G10696" s="5">
        <v>1.9282407407407408E-2</v>
      </c>
      <c r="H10696" s="6">
        <v>44643.662708333337</v>
      </c>
      <c r="I10696">
        <v>235</v>
      </c>
      <c r="J10696" t="s">
        <v>12</v>
      </c>
      <c r="K10696" t="s">
        <v>21</v>
      </c>
      <c r="L10696" t="s">
        <v>38</v>
      </c>
      <c r="M10696" t="s">
        <v>2709</v>
      </c>
      <c r="N10696">
        <v>202013872</v>
      </c>
      <c r="O10696" t="s">
        <v>16</v>
      </c>
    </row>
    <row r="10697" spans="1:15">
      <c r="A10697">
        <v>167102</v>
      </c>
      <c r="B10697" t="s">
        <v>19</v>
      </c>
      <c r="C10697" s="3">
        <v>44645.555601851855</v>
      </c>
      <c r="D10697" s="3"/>
      <c r="E10697" s="1">
        <v>44645.555601851855</v>
      </c>
      <c r="F10697" s="4">
        <f>E10697-E10696</f>
        <v>1.892893518517667</v>
      </c>
      <c r="G10697" s="5">
        <v>0.89289351851851861</v>
      </c>
      <c r="H10697" s="6">
        <v>44645.555601851855</v>
      </c>
      <c r="I10697">
        <v>234</v>
      </c>
      <c r="J10697" t="s">
        <v>12</v>
      </c>
      <c r="K10697" t="s">
        <v>21</v>
      </c>
      <c r="L10697" t="s">
        <v>38</v>
      </c>
      <c r="M10697" t="s">
        <v>2709</v>
      </c>
      <c r="N10697">
        <v>202013872</v>
      </c>
      <c r="O10697" t="s">
        <v>16</v>
      </c>
    </row>
    <row r="10698" spans="1:15">
      <c r="A10698">
        <v>167110</v>
      </c>
      <c r="B10698" t="s">
        <v>11</v>
      </c>
      <c r="C10698" s="3">
        <v>44643.645185185182</v>
      </c>
      <c r="D10698" s="3"/>
      <c r="E10698" s="1">
        <v>44643.645185185182</v>
      </c>
      <c r="F10698" s="4"/>
      <c r="G10698" s="5">
        <v>0</v>
      </c>
      <c r="H10698" s="6">
        <v>44643.645185185182</v>
      </c>
      <c r="I10698">
        <v>238</v>
      </c>
      <c r="J10698" t="s">
        <v>12</v>
      </c>
      <c r="K10698" t="s">
        <v>21</v>
      </c>
      <c r="L10698" t="s">
        <v>38</v>
      </c>
      <c r="M10698" t="s">
        <v>2710</v>
      </c>
      <c r="N10698">
        <v>201811820</v>
      </c>
      <c r="O10698" t="s">
        <v>16</v>
      </c>
    </row>
    <row r="10699" spans="1:15">
      <c r="A10699">
        <v>167110</v>
      </c>
      <c r="B10699" t="s">
        <v>17</v>
      </c>
      <c r="C10699" s="3">
        <v>44643.645567129628</v>
      </c>
      <c r="D10699" s="3"/>
      <c r="E10699" s="1">
        <v>44643.645567129628</v>
      </c>
      <c r="F10699" s="4">
        <f>E10699-E10698</f>
        <v>3.819444464170374E-4</v>
      </c>
      <c r="G10699" s="5">
        <v>3.8194444444444446E-4</v>
      </c>
      <c r="H10699" s="6">
        <v>44643.645567129628</v>
      </c>
      <c r="I10699">
        <v>236</v>
      </c>
      <c r="J10699" t="s">
        <v>12</v>
      </c>
      <c r="K10699" t="s">
        <v>21</v>
      </c>
      <c r="L10699" t="s">
        <v>38</v>
      </c>
      <c r="M10699" t="s">
        <v>2710</v>
      </c>
      <c r="N10699">
        <v>201811820</v>
      </c>
      <c r="O10699" t="s">
        <v>16</v>
      </c>
    </row>
    <row r="10700" spans="1:15">
      <c r="A10700">
        <v>167110</v>
      </c>
      <c r="B10700" t="s">
        <v>18</v>
      </c>
      <c r="C10700" s="3">
        <v>44643.648043981484</v>
      </c>
      <c r="D10700" s="3"/>
      <c r="E10700" s="1">
        <v>44643.648043981484</v>
      </c>
      <c r="F10700" s="4">
        <f>E10700-E10699</f>
        <v>2.4768518560449593E-3</v>
      </c>
      <c r="G10700" s="5">
        <v>2.4768518518518516E-3</v>
      </c>
      <c r="H10700" s="6">
        <v>44643.648043981484</v>
      </c>
      <c r="I10700">
        <v>235</v>
      </c>
      <c r="J10700" t="s">
        <v>12</v>
      </c>
      <c r="K10700" t="s">
        <v>21</v>
      </c>
      <c r="L10700" t="s">
        <v>38</v>
      </c>
      <c r="M10700" t="s">
        <v>2710</v>
      </c>
      <c r="N10700">
        <v>201811820</v>
      </c>
      <c r="O10700" t="s">
        <v>16</v>
      </c>
    </row>
    <row r="10701" spans="1:15">
      <c r="A10701">
        <v>167110</v>
      </c>
      <c r="B10701" t="s">
        <v>19</v>
      </c>
      <c r="C10701" s="3">
        <v>44643.672303240739</v>
      </c>
      <c r="D10701" s="3"/>
      <c r="E10701" s="1">
        <v>44643.672303240739</v>
      </c>
      <c r="F10701" s="4">
        <f>E10701-E10700</f>
        <v>2.4259259254904464E-2</v>
      </c>
      <c r="G10701" s="5">
        <v>2.4259259259259258E-2</v>
      </c>
      <c r="H10701" s="6">
        <v>44643.672303240739</v>
      </c>
      <c r="I10701">
        <v>234</v>
      </c>
      <c r="J10701" t="s">
        <v>12</v>
      </c>
      <c r="K10701" t="s">
        <v>21</v>
      </c>
      <c r="L10701" t="s">
        <v>38</v>
      </c>
      <c r="M10701" t="s">
        <v>2710</v>
      </c>
      <c r="N10701">
        <v>201811820</v>
      </c>
      <c r="O10701" t="s">
        <v>16</v>
      </c>
    </row>
    <row r="10702" spans="1:15">
      <c r="A10702">
        <v>167111</v>
      </c>
      <c r="B10702" t="s">
        <v>11</v>
      </c>
      <c r="C10702" s="3">
        <v>44643.645509259259</v>
      </c>
      <c r="D10702" s="3"/>
      <c r="E10702" s="1">
        <v>44643.645509259259</v>
      </c>
      <c r="F10702" s="4"/>
      <c r="G10702" s="5">
        <v>0</v>
      </c>
      <c r="H10702" s="6">
        <v>44643.645509259259</v>
      </c>
      <c r="I10702">
        <v>238</v>
      </c>
      <c r="J10702" t="s">
        <v>12</v>
      </c>
      <c r="K10702" t="s">
        <v>30</v>
      </c>
      <c r="L10702" t="s">
        <v>31</v>
      </c>
      <c r="M10702" t="s">
        <v>2711</v>
      </c>
      <c r="N10702">
        <v>201421277</v>
      </c>
      <c r="O10702" t="s">
        <v>16</v>
      </c>
    </row>
    <row r="10703" spans="1:15">
      <c r="A10703">
        <v>167111</v>
      </c>
      <c r="B10703" t="s">
        <v>17</v>
      </c>
      <c r="C10703" s="3">
        <v>44643.646874999999</v>
      </c>
      <c r="D10703" s="3"/>
      <c r="E10703" s="1">
        <v>44643.646874999999</v>
      </c>
      <c r="F10703" s="4">
        <f>E10703-E10702</f>
        <v>1.3657407398568466E-3</v>
      </c>
      <c r="G10703" s="5">
        <v>1.3657407407407409E-3</v>
      </c>
      <c r="H10703" s="6">
        <v>44643.646874999999</v>
      </c>
      <c r="I10703">
        <v>236</v>
      </c>
      <c r="J10703" t="s">
        <v>12</v>
      </c>
      <c r="K10703" t="s">
        <v>30</v>
      </c>
      <c r="L10703" t="s">
        <v>31</v>
      </c>
      <c r="M10703" t="s">
        <v>2711</v>
      </c>
      <c r="N10703">
        <v>201421277</v>
      </c>
      <c r="O10703" t="s">
        <v>16</v>
      </c>
    </row>
    <row r="10704" spans="1:15">
      <c r="A10704">
        <v>167111</v>
      </c>
      <c r="B10704" t="s">
        <v>18</v>
      </c>
      <c r="C10704" s="3">
        <v>44648.592488425929</v>
      </c>
      <c r="D10704" s="3"/>
      <c r="E10704" s="1">
        <v>44648.592488425929</v>
      </c>
      <c r="F10704" s="4">
        <f>E10704-E10703</f>
        <v>4.9456134259307873</v>
      </c>
      <c r="G10704" s="5">
        <v>0.9456134259259259</v>
      </c>
      <c r="H10704" s="6">
        <v>44648.592488425929</v>
      </c>
      <c r="I10704">
        <v>235</v>
      </c>
      <c r="J10704" t="s">
        <v>12</v>
      </c>
      <c r="K10704" t="s">
        <v>30</v>
      </c>
      <c r="L10704" t="s">
        <v>31</v>
      </c>
      <c r="M10704" t="s">
        <v>2711</v>
      </c>
      <c r="N10704">
        <v>201421277</v>
      </c>
      <c r="O10704" t="s">
        <v>16</v>
      </c>
    </row>
    <row r="10705" spans="1:15">
      <c r="A10705">
        <v>167111</v>
      </c>
      <c r="B10705" t="s">
        <v>19</v>
      </c>
      <c r="C10705" s="3">
        <v>44648.604317129626</v>
      </c>
      <c r="D10705" s="3"/>
      <c r="E10705" s="1">
        <v>44648.604317129626</v>
      </c>
      <c r="F10705" s="4">
        <f>E10705-E10704</f>
        <v>1.1828703696664888E-2</v>
      </c>
      <c r="G10705" s="5">
        <v>1.1828703703703704E-2</v>
      </c>
      <c r="H10705" s="6">
        <v>44648.604317129626</v>
      </c>
      <c r="I10705">
        <v>234</v>
      </c>
      <c r="J10705" t="s">
        <v>12</v>
      </c>
      <c r="K10705" t="s">
        <v>30</v>
      </c>
      <c r="L10705" t="s">
        <v>31</v>
      </c>
      <c r="M10705" t="s">
        <v>2711</v>
      </c>
      <c r="N10705">
        <v>201421277</v>
      </c>
      <c r="O10705" t="s">
        <v>16</v>
      </c>
    </row>
    <row r="10706" spans="1:15">
      <c r="A10706">
        <v>167134</v>
      </c>
      <c r="B10706" t="s">
        <v>11</v>
      </c>
      <c r="C10706" s="3">
        <v>44643.659722222219</v>
      </c>
      <c r="D10706" s="3"/>
      <c r="E10706" s="1">
        <v>44643.659722222219</v>
      </c>
      <c r="F10706" s="4"/>
      <c r="G10706" s="5">
        <v>0</v>
      </c>
      <c r="H10706" s="6">
        <v>44643.659722222219</v>
      </c>
      <c r="I10706">
        <v>238</v>
      </c>
      <c r="J10706" t="s">
        <v>12</v>
      </c>
      <c r="K10706" t="s">
        <v>30</v>
      </c>
      <c r="L10706" t="s">
        <v>77</v>
      </c>
      <c r="M10706" t="s">
        <v>2712</v>
      </c>
      <c r="N10706">
        <v>202120661</v>
      </c>
      <c r="O10706" t="s">
        <v>16</v>
      </c>
    </row>
    <row r="10707" spans="1:15">
      <c r="A10707">
        <v>167134</v>
      </c>
      <c r="B10707" t="s">
        <v>17</v>
      </c>
      <c r="C10707" s="3">
        <v>44643.659988425927</v>
      </c>
      <c r="D10707" s="3"/>
      <c r="E10707" s="1">
        <v>44643.659988425927</v>
      </c>
      <c r="F10707" s="4">
        <f>E10707-E10706</f>
        <v>2.6620370772434399E-4</v>
      </c>
      <c r="G10707" s="5">
        <v>2.6620370370370372E-4</v>
      </c>
      <c r="H10707" s="6">
        <v>44643.659988425927</v>
      </c>
      <c r="I10707">
        <v>236</v>
      </c>
      <c r="J10707" t="s">
        <v>12</v>
      </c>
      <c r="K10707" t="s">
        <v>30</v>
      </c>
      <c r="L10707" t="s">
        <v>77</v>
      </c>
      <c r="M10707" t="s">
        <v>2712</v>
      </c>
      <c r="N10707">
        <v>202120661</v>
      </c>
      <c r="O10707" t="s">
        <v>16</v>
      </c>
    </row>
    <row r="10708" spans="1:15">
      <c r="A10708">
        <v>167134</v>
      </c>
      <c r="B10708" t="s">
        <v>18</v>
      </c>
      <c r="C10708" s="3">
        <v>44643.661886574075</v>
      </c>
      <c r="D10708" s="3"/>
      <c r="E10708" s="1">
        <v>44643.661886574075</v>
      </c>
      <c r="F10708" s="4">
        <f>E10708-E10707</f>
        <v>1.898148148029577E-3</v>
      </c>
      <c r="G10708" s="5">
        <v>1.8981481481481482E-3</v>
      </c>
      <c r="H10708" s="6">
        <v>44643.661886574075</v>
      </c>
      <c r="I10708">
        <v>235</v>
      </c>
      <c r="J10708" t="s">
        <v>12</v>
      </c>
      <c r="K10708" t="s">
        <v>30</v>
      </c>
      <c r="L10708" t="s">
        <v>77</v>
      </c>
      <c r="M10708" t="s">
        <v>2712</v>
      </c>
      <c r="N10708">
        <v>202120661</v>
      </c>
      <c r="O10708" t="s">
        <v>16</v>
      </c>
    </row>
    <row r="10709" spans="1:15">
      <c r="A10709">
        <v>167134</v>
      </c>
      <c r="B10709" t="s">
        <v>19</v>
      </c>
      <c r="C10709" s="3">
        <v>44644.490069444444</v>
      </c>
      <c r="D10709" s="3"/>
      <c r="E10709" s="1">
        <v>44644.490069444444</v>
      </c>
      <c r="F10709" s="4">
        <f>E10709-E10708</f>
        <v>0.82818287036934635</v>
      </c>
      <c r="G10709" s="5">
        <v>0.82818287037037042</v>
      </c>
      <c r="H10709" s="6">
        <v>44644.490069444444</v>
      </c>
      <c r="I10709">
        <v>234</v>
      </c>
      <c r="J10709" t="s">
        <v>12</v>
      </c>
      <c r="K10709" t="s">
        <v>30</v>
      </c>
      <c r="L10709" t="s">
        <v>77</v>
      </c>
      <c r="M10709" t="s">
        <v>2712</v>
      </c>
      <c r="N10709">
        <v>202120661</v>
      </c>
      <c r="O10709" t="s">
        <v>16</v>
      </c>
    </row>
    <row r="10710" spans="1:15">
      <c r="A10710">
        <v>167135</v>
      </c>
      <c r="B10710" t="s">
        <v>11</v>
      </c>
      <c r="C10710" s="3">
        <v>44643.659791666665</v>
      </c>
      <c r="D10710" s="3"/>
      <c r="E10710" s="1">
        <v>44643.659791666665</v>
      </c>
      <c r="F10710" s="4"/>
      <c r="G10710" s="5">
        <v>0</v>
      </c>
      <c r="H10710" s="6">
        <v>44643.659791666665</v>
      </c>
      <c r="I10710">
        <v>238</v>
      </c>
      <c r="J10710" t="s">
        <v>12</v>
      </c>
      <c r="K10710" t="s">
        <v>13</v>
      </c>
      <c r="L10710" t="s">
        <v>34</v>
      </c>
      <c r="M10710" t="s">
        <v>2713</v>
      </c>
      <c r="N10710">
        <v>202123106</v>
      </c>
      <c r="O10710" t="s">
        <v>16</v>
      </c>
    </row>
    <row r="10711" spans="1:15">
      <c r="A10711">
        <v>167135</v>
      </c>
      <c r="B10711" t="s">
        <v>17</v>
      </c>
      <c r="C10711" s="3">
        <v>44647.923402777778</v>
      </c>
      <c r="D10711" s="3"/>
      <c r="E10711" s="1">
        <v>44647.923402777778</v>
      </c>
      <c r="F10711" s="4">
        <f>E10711-E10710</f>
        <v>4.2636111111132777</v>
      </c>
      <c r="G10711" s="5">
        <v>0.26361111111111113</v>
      </c>
      <c r="H10711" s="6">
        <v>44647.923402777778</v>
      </c>
      <c r="I10711">
        <v>236</v>
      </c>
      <c r="J10711" t="s">
        <v>12</v>
      </c>
      <c r="K10711" t="s">
        <v>13</v>
      </c>
      <c r="L10711" t="s">
        <v>34</v>
      </c>
      <c r="M10711" t="s">
        <v>2713</v>
      </c>
      <c r="N10711">
        <v>202123106</v>
      </c>
      <c r="O10711" t="s">
        <v>16</v>
      </c>
    </row>
    <row r="10712" spans="1:15">
      <c r="A10712">
        <v>167135</v>
      </c>
      <c r="B10712" t="s">
        <v>18</v>
      </c>
      <c r="C10712" s="3">
        <v>44647.925428240742</v>
      </c>
      <c r="D10712" s="3"/>
      <c r="E10712" s="1">
        <v>44647.925428240742</v>
      </c>
      <c r="F10712" s="4">
        <f>E10712-E10711</f>
        <v>2.0254629635019228E-3</v>
      </c>
      <c r="G10712" s="5">
        <v>2.0254629629629629E-3</v>
      </c>
      <c r="H10712" s="6">
        <v>44647.925428240742</v>
      </c>
      <c r="I10712">
        <v>235</v>
      </c>
      <c r="J10712" t="s">
        <v>12</v>
      </c>
      <c r="K10712" t="s">
        <v>13</v>
      </c>
      <c r="L10712" t="s">
        <v>34</v>
      </c>
      <c r="M10712" t="s">
        <v>2713</v>
      </c>
      <c r="N10712">
        <v>202123106</v>
      </c>
      <c r="O10712" t="s">
        <v>16</v>
      </c>
    </row>
    <row r="10713" spans="1:15">
      <c r="A10713">
        <v>167135</v>
      </c>
      <c r="B10713" t="s">
        <v>19</v>
      </c>
      <c r="C10713" s="3">
        <v>44648.835810185185</v>
      </c>
      <c r="D10713" s="3"/>
      <c r="E10713" s="1">
        <v>44648.835810185185</v>
      </c>
      <c r="F10713" s="4">
        <f>E10713-E10712</f>
        <v>0.91038194444263354</v>
      </c>
      <c r="G10713" s="5">
        <v>0.91038194444444442</v>
      </c>
      <c r="H10713" s="6">
        <v>44648.835810185185</v>
      </c>
      <c r="I10713">
        <v>234</v>
      </c>
      <c r="J10713" t="s">
        <v>12</v>
      </c>
      <c r="K10713" t="s">
        <v>13</v>
      </c>
      <c r="L10713" t="s">
        <v>34</v>
      </c>
      <c r="M10713" t="s">
        <v>2713</v>
      </c>
      <c r="N10713">
        <v>202123106</v>
      </c>
      <c r="O10713" t="s">
        <v>16</v>
      </c>
    </row>
    <row r="10714" spans="1:15">
      <c r="A10714">
        <v>167136</v>
      </c>
      <c r="B10714" t="s">
        <v>11</v>
      </c>
      <c r="C10714" s="3">
        <v>44643.66002314815</v>
      </c>
      <c r="D10714" s="3"/>
      <c r="E10714" s="1">
        <v>44643.66002314815</v>
      </c>
      <c r="F10714" s="4"/>
      <c r="G10714" s="5">
        <v>0</v>
      </c>
      <c r="H10714" s="6">
        <v>44643.66002314815</v>
      </c>
      <c r="I10714">
        <v>238</v>
      </c>
      <c r="J10714" t="s">
        <v>12</v>
      </c>
      <c r="K10714" t="s">
        <v>55</v>
      </c>
      <c r="L10714" t="s">
        <v>56</v>
      </c>
      <c r="M10714" t="s">
        <v>2714</v>
      </c>
      <c r="N10714">
        <v>201911797</v>
      </c>
      <c r="O10714" t="s">
        <v>16</v>
      </c>
    </row>
    <row r="10715" spans="1:15">
      <c r="A10715">
        <v>167136</v>
      </c>
      <c r="B10715" t="s">
        <v>17</v>
      </c>
      <c r="C10715" s="3">
        <v>44643.660543981481</v>
      </c>
      <c r="D10715" s="3"/>
      <c r="E10715" s="1">
        <v>44643.660543981481</v>
      </c>
      <c r="F10715" s="4">
        <f>E10715-E10714</f>
        <v>5.2083333139307797E-4</v>
      </c>
      <c r="G10715" s="5">
        <v>5.2083333333333333E-4</v>
      </c>
      <c r="H10715" s="6">
        <v>44643.660543981481</v>
      </c>
      <c r="I10715">
        <v>236</v>
      </c>
      <c r="J10715" t="s">
        <v>12</v>
      </c>
      <c r="K10715" t="s">
        <v>55</v>
      </c>
      <c r="L10715" t="s">
        <v>56</v>
      </c>
      <c r="M10715" t="s">
        <v>2714</v>
      </c>
      <c r="N10715">
        <v>201911797</v>
      </c>
      <c r="O10715" t="s">
        <v>16</v>
      </c>
    </row>
    <row r="10716" spans="1:15">
      <c r="A10716">
        <v>167136</v>
      </c>
      <c r="B10716" t="s">
        <v>18</v>
      </c>
      <c r="C10716" s="3">
        <v>44643.662743055553</v>
      </c>
      <c r="D10716" s="3"/>
      <c r="E10716" s="1">
        <v>44643.662743055553</v>
      </c>
      <c r="F10716" s="4">
        <f>E10716-E10715</f>
        <v>2.1990740715409629E-3</v>
      </c>
      <c r="G10716" s="5">
        <v>2.1990740740740742E-3</v>
      </c>
      <c r="H10716" s="6">
        <v>44643.662743055553</v>
      </c>
      <c r="I10716">
        <v>235</v>
      </c>
      <c r="J10716" t="s">
        <v>12</v>
      </c>
      <c r="K10716" t="s">
        <v>55</v>
      </c>
      <c r="L10716" t="s">
        <v>56</v>
      </c>
      <c r="M10716" t="s">
        <v>2714</v>
      </c>
      <c r="N10716">
        <v>201911797</v>
      </c>
      <c r="O10716" t="s">
        <v>16</v>
      </c>
    </row>
    <row r="10717" spans="1:15">
      <c r="A10717">
        <v>167136</v>
      </c>
      <c r="B10717" t="s">
        <v>19</v>
      </c>
      <c r="C10717" s="3">
        <v>44644.727187500001</v>
      </c>
      <c r="D10717" s="3"/>
      <c r="E10717" s="1">
        <v>44644.727187500001</v>
      </c>
      <c r="F10717" s="4">
        <f>E10717-E10716</f>
        <v>1.0644444444478722</v>
      </c>
      <c r="G10717" s="5">
        <v>6.4444444444444443E-2</v>
      </c>
      <c r="H10717" s="6">
        <v>44644.727187500001</v>
      </c>
      <c r="I10717">
        <v>234</v>
      </c>
      <c r="J10717" t="s">
        <v>12</v>
      </c>
      <c r="K10717" t="s">
        <v>55</v>
      </c>
      <c r="L10717" t="s">
        <v>56</v>
      </c>
      <c r="M10717" t="s">
        <v>2714</v>
      </c>
      <c r="N10717">
        <v>201911797</v>
      </c>
      <c r="O10717" t="s">
        <v>16</v>
      </c>
    </row>
    <row r="10718" spans="1:15">
      <c r="A10718">
        <v>167138</v>
      </c>
      <c r="B10718" t="s">
        <v>11</v>
      </c>
      <c r="C10718" s="3">
        <v>44643.660428240742</v>
      </c>
      <c r="D10718" s="3"/>
      <c r="E10718" s="1">
        <v>44643.660428240742</v>
      </c>
      <c r="F10718" s="4"/>
      <c r="G10718" s="5">
        <v>0</v>
      </c>
      <c r="H10718" s="6">
        <v>44643.660428240742</v>
      </c>
      <c r="I10718">
        <v>238</v>
      </c>
      <c r="J10718" t="s">
        <v>12</v>
      </c>
      <c r="K10718" t="s">
        <v>13</v>
      </c>
      <c r="L10718" t="s">
        <v>14</v>
      </c>
      <c r="M10718" t="s">
        <v>2715</v>
      </c>
      <c r="N10718">
        <v>201712196</v>
      </c>
      <c r="O10718" t="s">
        <v>16</v>
      </c>
    </row>
    <row r="10719" spans="1:15">
      <c r="A10719">
        <v>167138</v>
      </c>
      <c r="B10719" t="s">
        <v>17</v>
      </c>
      <c r="C10719" s="3">
        <v>44643.661921296298</v>
      </c>
      <c r="D10719" s="3"/>
      <c r="E10719" s="1">
        <v>44643.661921296298</v>
      </c>
      <c r="F10719" s="4">
        <f>E10719-E10718</f>
        <v>1.4930555553291924E-3</v>
      </c>
      <c r="G10719" s="5">
        <v>1.4930555555555556E-3</v>
      </c>
      <c r="H10719" s="6">
        <v>44643.661921296298</v>
      </c>
      <c r="I10719">
        <v>236</v>
      </c>
      <c r="J10719" t="s">
        <v>12</v>
      </c>
      <c r="K10719" t="s">
        <v>13</v>
      </c>
      <c r="L10719" t="s">
        <v>14</v>
      </c>
      <c r="M10719" t="s">
        <v>2715</v>
      </c>
      <c r="N10719">
        <v>201712196</v>
      </c>
      <c r="O10719" t="s">
        <v>16</v>
      </c>
    </row>
    <row r="10720" spans="1:15">
      <c r="A10720">
        <v>167138</v>
      </c>
      <c r="B10720" t="s">
        <v>18</v>
      </c>
      <c r="C10720" s="3">
        <v>44643.690162037034</v>
      </c>
      <c r="D10720" s="3"/>
      <c r="E10720" s="1">
        <v>44643.690162037034</v>
      </c>
      <c r="F10720" s="4">
        <f>E10720-E10719</f>
        <v>2.824074073578231E-2</v>
      </c>
      <c r="G10720" s="5">
        <v>2.8240740740740736E-2</v>
      </c>
      <c r="H10720" s="6">
        <v>44643.690162037034</v>
      </c>
      <c r="I10720">
        <v>235</v>
      </c>
      <c r="J10720" t="s">
        <v>12</v>
      </c>
      <c r="K10720" t="s">
        <v>13</v>
      </c>
      <c r="L10720" t="s">
        <v>14</v>
      </c>
      <c r="M10720" t="s">
        <v>2715</v>
      </c>
      <c r="N10720">
        <v>201712196</v>
      </c>
      <c r="O10720" t="s">
        <v>16</v>
      </c>
    </row>
    <row r="10721" spans="1:15">
      <c r="A10721">
        <v>167138</v>
      </c>
      <c r="B10721" t="s">
        <v>19</v>
      </c>
      <c r="C10721" s="3">
        <v>44645.664097222223</v>
      </c>
      <c r="D10721" s="3"/>
      <c r="E10721" s="1">
        <v>44645.664097222223</v>
      </c>
      <c r="F10721" s="4">
        <f>E10721-E10720</f>
        <v>1.9739351851894753</v>
      </c>
      <c r="G10721" s="5">
        <v>0.97393518518518529</v>
      </c>
      <c r="H10721" s="6">
        <v>44645.664097222223</v>
      </c>
      <c r="I10721">
        <v>234</v>
      </c>
      <c r="J10721" t="s">
        <v>12</v>
      </c>
      <c r="K10721" t="s">
        <v>13</v>
      </c>
      <c r="L10721" t="s">
        <v>14</v>
      </c>
      <c r="M10721" t="s">
        <v>2715</v>
      </c>
      <c r="N10721">
        <v>201712196</v>
      </c>
      <c r="O10721" t="s">
        <v>16</v>
      </c>
    </row>
    <row r="10722" spans="1:15">
      <c r="A10722">
        <v>167148</v>
      </c>
      <c r="B10722" t="s">
        <v>11</v>
      </c>
      <c r="C10722" s="3">
        <v>44643.665729166663</v>
      </c>
      <c r="D10722" s="3"/>
      <c r="E10722" s="1">
        <v>44643.665729166663</v>
      </c>
      <c r="F10722" s="4"/>
      <c r="G10722" s="5">
        <v>0</v>
      </c>
      <c r="H10722" s="6">
        <v>44643.665729166663</v>
      </c>
      <c r="I10722">
        <v>238</v>
      </c>
      <c r="J10722" t="s">
        <v>12</v>
      </c>
      <c r="K10722" t="s">
        <v>21</v>
      </c>
      <c r="L10722" t="s">
        <v>27</v>
      </c>
      <c r="M10722" t="s">
        <v>2716</v>
      </c>
      <c r="N10722">
        <v>202015247</v>
      </c>
      <c r="O10722" t="s">
        <v>16</v>
      </c>
    </row>
    <row r="10723" spans="1:15">
      <c r="A10723">
        <v>167148</v>
      </c>
      <c r="B10723" t="s">
        <v>17</v>
      </c>
      <c r="C10723" s="3">
        <v>44643.665972222225</v>
      </c>
      <c r="D10723" s="3"/>
      <c r="E10723" s="1">
        <v>44643.665972222225</v>
      </c>
      <c r="F10723" s="4">
        <f>E10723-E10722</f>
        <v>2.4305556144099683E-4</v>
      </c>
      <c r="G10723" s="5">
        <v>2.4305555555555552E-4</v>
      </c>
      <c r="H10723" s="6">
        <v>44643.665972222225</v>
      </c>
      <c r="I10723">
        <v>236</v>
      </c>
      <c r="J10723" t="s">
        <v>12</v>
      </c>
      <c r="K10723" t="s">
        <v>21</v>
      </c>
      <c r="L10723" t="s">
        <v>27</v>
      </c>
      <c r="M10723" t="s">
        <v>2716</v>
      </c>
      <c r="N10723">
        <v>202015247</v>
      </c>
      <c r="O10723" t="s">
        <v>16</v>
      </c>
    </row>
    <row r="10724" spans="1:15">
      <c r="A10724">
        <v>167148</v>
      </c>
      <c r="B10724" t="s">
        <v>18</v>
      </c>
      <c r="C10724" s="3">
        <v>44643.671469907407</v>
      </c>
      <c r="D10724" s="3"/>
      <c r="E10724" s="1">
        <v>44643.671469907407</v>
      </c>
      <c r="F10724" s="4">
        <f>E10724-E10723</f>
        <v>5.4976851824903861E-3</v>
      </c>
      <c r="G10724" s="5">
        <v>5.4976851851851853E-3</v>
      </c>
      <c r="H10724" s="6">
        <v>44643.671469907407</v>
      </c>
      <c r="I10724">
        <v>235</v>
      </c>
      <c r="J10724" t="s">
        <v>12</v>
      </c>
      <c r="K10724" t="s">
        <v>21</v>
      </c>
      <c r="L10724" t="s">
        <v>27</v>
      </c>
      <c r="M10724" t="s">
        <v>2716</v>
      </c>
      <c r="N10724">
        <v>202015247</v>
      </c>
      <c r="O10724" t="s">
        <v>16</v>
      </c>
    </row>
    <row r="10725" spans="1:15">
      <c r="A10725">
        <v>167148</v>
      </c>
      <c r="B10725" t="s">
        <v>19</v>
      </c>
      <c r="C10725" s="3">
        <v>44645.880601851852</v>
      </c>
      <c r="D10725" s="3"/>
      <c r="E10725" s="1">
        <v>44645.880601851852</v>
      </c>
      <c r="F10725" s="4">
        <f>E10725-E10724</f>
        <v>2.2091319444443798</v>
      </c>
      <c r="G10725" s="5">
        <v>0.20913194444444447</v>
      </c>
      <c r="H10725" s="6">
        <v>44645.880601851852</v>
      </c>
      <c r="I10725">
        <v>234</v>
      </c>
      <c r="J10725" t="s">
        <v>12</v>
      </c>
      <c r="K10725" t="s">
        <v>21</v>
      </c>
      <c r="L10725" t="s">
        <v>27</v>
      </c>
      <c r="M10725" t="s">
        <v>2716</v>
      </c>
      <c r="N10725">
        <v>202015247</v>
      </c>
      <c r="O10725" t="s">
        <v>16</v>
      </c>
    </row>
    <row r="10726" spans="1:15">
      <c r="A10726">
        <v>167159</v>
      </c>
      <c r="B10726" t="s">
        <v>11</v>
      </c>
      <c r="C10726" s="3">
        <v>44643.67019675926</v>
      </c>
      <c r="D10726" s="3"/>
      <c r="E10726" s="1">
        <v>44643.67019675926</v>
      </c>
      <c r="F10726" s="4"/>
      <c r="G10726" s="5">
        <v>0</v>
      </c>
      <c r="H10726" s="6">
        <v>44643.67019675926</v>
      </c>
      <c r="I10726">
        <v>238</v>
      </c>
      <c r="J10726" t="s">
        <v>12</v>
      </c>
      <c r="K10726" t="s">
        <v>13</v>
      </c>
      <c r="L10726" t="s">
        <v>14</v>
      </c>
      <c r="M10726" t="s">
        <v>2717</v>
      </c>
      <c r="N10726">
        <v>201410645</v>
      </c>
      <c r="O10726" t="s">
        <v>16</v>
      </c>
    </row>
    <row r="10727" spans="1:15">
      <c r="A10727">
        <v>167159</v>
      </c>
      <c r="B10727" t="s">
        <v>17</v>
      </c>
      <c r="C10727" s="3">
        <v>44643.670358796298</v>
      </c>
      <c r="D10727" s="3"/>
      <c r="E10727" s="1">
        <v>44643.670358796298</v>
      </c>
      <c r="F10727" s="4">
        <f>E10727-E10726</f>
        <v>1.6203703853534535E-4</v>
      </c>
      <c r="G10727" s="5">
        <v>1.6203703703703703E-4</v>
      </c>
      <c r="H10727" s="6">
        <v>44643.670358796298</v>
      </c>
      <c r="I10727">
        <v>236</v>
      </c>
      <c r="J10727" t="s">
        <v>12</v>
      </c>
      <c r="K10727" t="s">
        <v>13</v>
      </c>
      <c r="L10727" t="s">
        <v>14</v>
      </c>
      <c r="M10727" t="s">
        <v>2717</v>
      </c>
      <c r="N10727">
        <v>201410645</v>
      </c>
      <c r="O10727" t="s">
        <v>16</v>
      </c>
    </row>
    <row r="10728" spans="1:15">
      <c r="A10728">
        <v>167159</v>
      </c>
      <c r="B10728" t="s">
        <v>18</v>
      </c>
      <c r="C10728" s="3">
        <v>44643.688854166663</v>
      </c>
      <c r="D10728" s="3"/>
      <c r="E10728" s="1">
        <v>44643.688854166663</v>
      </c>
      <c r="F10728" s="4">
        <f>E10728-E10727</f>
        <v>1.8495370364689734E-2</v>
      </c>
      <c r="G10728" s="5">
        <v>1.849537037037037E-2</v>
      </c>
      <c r="H10728" s="6">
        <v>44643.688854166663</v>
      </c>
      <c r="I10728">
        <v>235</v>
      </c>
      <c r="J10728" t="s">
        <v>12</v>
      </c>
      <c r="K10728" t="s">
        <v>13</v>
      </c>
      <c r="L10728" t="s">
        <v>14</v>
      </c>
      <c r="M10728" t="s">
        <v>2717</v>
      </c>
      <c r="N10728">
        <v>201410645</v>
      </c>
      <c r="O10728" t="s">
        <v>16</v>
      </c>
    </row>
    <row r="10729" spans="1:15">
      <c r="A10729">
        <v>167159</v>
      </c>
      <c r="B10729" t="s">
        <v>19</v>
      </c>
      <c r="C10729" s="3">
        <v>44645.454884259256</v>
      </c>
      <c r="D10729" s="3"/>
      <c r="E10729" s="1">
        <v>44645.454884259256</v>
      </c>
      <c r="F10729" s="4">
        <f>E10729-E10728</f>
        <v>1.7660300925927004</v>
      </c>
      <c r="G10729" s="5">
        <v>0.76603009259259258</v>
      </c>
      <c r="H10729" s="6">
        <v>44645.454884259256</v>
      </c>
      <c r="I10729">
        <v>234</v>
      </c>
      <c r="J10729" t="s">
        <v>12</v>
      </c>
      <c r="K10729" t="s">
        <v>13</v>
      </c>
      <c r="L10729" t="s">
        <v>14</v>
      </c>
      <c r="M10729" t="s">
        <v>2717</v>
      </c>
      <c r="N10729">
        <v>201410645</v>
      </c>
      <c r="O10729" t="s">
        <v>16</v>
      </c>
    </row>
    <row r="10730" spans="1:15">
      <c r="A10730">
        <v>167161</v>
      </c>
      <c r="B10730" t="s">
        <v>11</v>
      </c>
      <c r="C10730" s="3">
        <v>44643.670520833337</v>
      </c>
      <c r="D10730" s="3"/>
      <c r="E10730" s="1">
        <v>44643.670520833337</v>
      </c>
      <c r="F10730" s="4"/>
      <c r="G10730" s="5">
        <v>0</v>
      </c>
      <c r="H10730" s="6">
        <v>44643.670520833337</v>
      </c>
      <c r="I10730">
        <v>238</v>
      </c>
      <c r="J10730" t="s">
        <v>12</v>
      </c>
      <c r="K10730" t="s">
        <v>13</v>
      </c>
      <c r="L10730" t="s">
        <v>34</v>
      </c>
      <c r="M10730" t="s">
        <v>2718</v>
      </c>
      <c r="N10730">
        <v>202015004</v>
      </c>
      <c r="O10730" t="s">
        <v>16</v>
      </c>
    </row>
    <row r="10731" spans="1:15">
      <c r="A10731">
        <v>167161</v>
      </c>
      <c r="B10731" t="s">
        <v>17</v>
      </c>
      <c r="C10731" s="3">
        <v>44652.423819444448</v>
      </c>
      <c r="D10731" s="3"/>
      <c r="E10731" s="1">
        <v>44652.423819444448</v>
      </c>
      <c r="F10731" s="4">
        <f>E10731-E10730</f>
        <v>8.7532986111109494</v>
      </c>
      <c r="G10731" s="5">
        <v>0.75329861111111107</v>
      </c>
      <c r="H10731" s="6">
        <v>44652.423819444448</v>
      </c>
      <c r="I10731">
        <v>236</v>
      </c>
      <c r="J10731" t="s">
        <v>12</v>
      </c>
      <c r="K10731" t="s">
        <v>13</v>
      </c>
      <c r="L10731" t="s">
        <v>34</v>
      </c>
      <c r="M10731" t="s">
        <v>2718</v>
      </c>
      <c r="N10731">
        <v>202015004</v>
      </c>
      <c r="O10731" t="s">
        <v>16</v>
      </c>
    </row>
    <row r="10732" spans="1:15">
      <c r="A10732">
        <v>167161</v>
      </c>
      <c r="B10732" t="s">
        <v>18</v>
      </c>
      <c r="C10732" s="3">
        <v>44652.541944444441</v>
      </c>
      <c r="D10732" s="3"/>
      <c r="E10732" s="1">
        <v>44652.541944444441</v>
      </c>
      <c r="F10732" s="4">
        <f>E10732-E10731</f>
        <v>0.11812499999359716</v>
      </c>
      <c r="G10732" s="5">
        <v>0.11812499999999999</v>
      </c>
      <c r="H10732" s="6">
        <v>44652.541944444441</v>
      </c>
      <c r="I10732">
        <v>235</v>
      </c>
      <c r="J10732" t="s">
        <v>12</v>
      </c>
      <c r="K10732" t="s">
        <v>13</v>
      </c>
      <c r="L10732" t="s">
        <v>34</v>
      </c>
      <c r="M10732" t="s">
        <v>2718</v>
      </c>
      <c r="N10732">
        <v>202015004</v>
      </c>
      <c r="O10732" t="s">
        <v>16</v>
      </c>
    </row>
    <row r="10733" spans="1:15">
      <c r="A10733">
        <v>167161</v>
      </c>
      <c r="B10733" t="s">
        <v>19</v>
      </c>
      <c r="C10733" s="3">
        <v>44652.5940625</v>
      </c>
      <c r="D10733" s="3"/>
      <c r="E10733" s="1">
        <v>44652.5940625</v>
      </c>
      <c r="F10733" s="4">
        <f>E10733-E10732</f>
        <v>5.2118055558821652E-2</v>
      </c>
      <c r="G10733" s="5">
        <v>5.2118055555555563E-2</v>
      </c>
      <c r="H10733" s="6">
        <v>44652.5940625</v>
      </c>
      <c r="I10733">
        <v>234</v>
      </c>
      <c r="J10733" t="s">
        <v>12</v>
      </c>
      <c r="K10733" t="s">
        <v>13</v>
      </c>
      <c r="L10733" t="s">
        <v>34</v>
      </c>
      <c r="M10733" t="s">
        <v>2718</v>
      </c>
      <c r="N10733">
        <v>202015004</v>
      </c>
      <c r="O10733" t="s">
        <v>16</v>
      </c>
    </row>
    <row r="10734" spans="1:15">
      <c r="A10734">
        <v>167169</v>
      </c>
      <c r="B10734" t="s">
        <v>11</v>
      </c>
      <c r="C10734" s="3">
        <v>44643.673541666663</v>
      </c>
      <c r="D10734" s="3"/>
      <c r="E10734" s="1">
        <v>44643.673541666663</v>
      </c>
      <c r="F10734" s="4"/>
      <c r="G10734" s="5">
        <v>0</v>
      </c>
      <c r="H10734" s="6">
        <v>44643.673541666663</v>
      </c>
      <c r="I10734">
        <v>238</v>
      </c>
      <c r="J10734" t="s">
        <v>12</v>
      </c>
      <c r="K10734" t="s">
        <v>30</v>
      </c>
      <c r="L10734" t="s">
        <v>31</v>
      </c>
      <c r="M10734" t="s">
        <v>2719</v>
      </c>
      <c r="N10734">
        <v>201610683</v>
      </c>
      <c r="O10734" t="s">
        <v>16</v>
      </c>
    </row>
    <row r="10735" spans="1:15">
      <c r="A10735">
        <v>167169</v>
      </c>
      <c r="B10735" t="s">
        <v>17</v>
      </c>
      <c r="C10735" s="3">
        <v>44643.67491898148</v>
      </c>
      <c r="D10735" s="3"/>
      <c r="E10735" s="1">
        <v>44643.67491898148</v>
      </c>
      <c r="F10735" s="4">
        <f>E10735-E10734</f>
        <v>1.377314816636499E-3</v>
      </c>
      <c r="G10735" s="5">
        <v>1.3773148148148147E-3</v>
      </c>
      <c r="H10735" s="6">
        <v>44643.67491898148</v>
      </c>
      <c r="I10735">
        <v>236</v>
      </c>
      <c r="J10735" t="s">
        <v>12</v>
      </c>
      <c r="K10735" t="s">
        <v>30</v>
      </c>
      <c r="L10735" t="s">
        <v>31</v>
      </c>
      <c r="M10735" t="s">
        <v>2719</v>
      </c>
      <c r="N10735">
        <v>201610683</v>
      </c>
      <c r="O10735" t="s">
        <v>16</v>
      </c>
    </row>
    <row r="10736" spans="1:15">
      <c r="A10736">
        <v>167169</v>
      </c>
      <c r="B10736" t="s">
        <v>18</v>
      </c>
      <c r="C10736" s="3">
        <v>44644.483078703706</v>
      </c>
      <c r="D10736" s="3"/>
      <c r="E10736" s="1">
        <v>44644.483078703706</v>
      </c>
      <c r="F10736" s="4">
        <f>E10736-E10735</f>
        <v>0.80815972222626442</v>
      </c>
      <c r="G10736" s="5">
        <v>0.80815972222222221</v>
      </c>
      <c r="H10736" s="6">
        <v>44644.483078703706</v>
      </c>
      <c r="I10736">
        <v>235</v>
      </c>
      <c r="J10736" t="s">
        <v>12</v>
      </c>
      <c r="K10736" t="s">
        <v>30</v>
      </c>
      <c r="L10736" t="s">
        <v>31</v>
      </c>
      <c r="M10736" t="s">
        <v>2719</v>
      </c>
      <c r="N10736">
        <v>201610683</v>
      </c>
      <c r="O10736" t="s">
        <v>16</v>
      </c>
    </row>
    <row r="10737" spans="1:15">
      <c r="A10737">
        <v>167169</v>
      </c>
      <c r="B10737" t="s">
        <v>19</v>
      </c>
      <c r="C10737" s="3">
        <v>44644.536874999998</v>
      </c>
      <c r="D10737" s="3"/>
      <c r="E10737" s="1">
        <v>44644.536874999998</v>
      </c>
      <c r="F10737" s="4">
        <f>E10737-E10736</f>
        <v>5.3796296291693579E-2</v>
      </c>
      <c r="G10737" s="5">
        <v>5.3796296296296293E-2</v>
      </c>
      <c r="H10737" s="6">
        <v>44644.536874999998</v>
      </c>
      <c r="I10737">
        <v>234</v>
      </c>
      <c r="J10737" t="s">
        <v>12</v>
      </c>
      <c r="K10737" t="s">
        <v>30</v>
      </c>
      <c r="L10737" t="s">
        <v>31</v>
      </c>
      <c r="M10737" t="s">
        <v>2719</v>
      </c>
      <c r="N10737">
        <v>201610683</v>
      </c>
      <c r="O10737" t="s">
        <v>16</v>
      </c>
    </row>
    <row r="10738" spans="1:15">
      <c r="A10738">
        <v>167173</v>
      </c>
      <c r="B10738" t="s">
        <v>11</v>
      </c>
      <c r="C10738" s="3">
        <v>44643.674745370372</v>
      </c>
      <c r="D10738" s="3"/>
      <c r="E10738" s="1">
        <v>44643.674745370372</v>
      </c>
      <c r="F10738" s="4"/>
      <c r="G10738" s="5">
        <v>0</v>
      </c>
      <c r="H10738" s="6">
        <v>44643.674745370372</v>
      </c>
      <c r="I10738">
        <v>238</v>
      </c>
      <c r="J10738" t="s">
        <v>12</v>
      </c>
      <c r="K10738" t="s">
        <v>21</v>
      </c>
      <c r="L10738" t="s">
        <v>25</v>
      </c>
      <c r="M10738" t="s">
        <v>2720</v>
      </c>
      <c r="N10738">
        <v>202122895</v>
      </c>
      <c r="O10738" t="s">
        <v>16</v>
      </c>
    </row>
    <row r="10739" spans="1:15">
      <c r="A10739">
        <v>167173</v>
      </c>
      <c r="B10739" t="s">
        <v>17</v>
      </c>
      <c r="C10739" s="3">
        <v>44643.675578703704</v>
      </c>
      <c r="D10739" s="3"/>
      <c r="E10739" s="1">
        <v>44643.675578703704</v>
      </c>
      <c r="F10739" s="4">
        <f>E10739-E10738</f>
        <v>8.3333333168411627E-4</v>
      </c>
      <c r="G10739" s="5">
        <v>8.3333333333333339E-4</v>
      </c>
      <c r="H10739" s="6">
        <v>44643.675578703704</v>
      </c>
      <c r="I10739">
        <v>236</v>
      </c>
      <c r="J10739" t="s">
        <v>12</v>
      </c>
      <c r="K10739" t="s">
        <v>21</v>
      </c>
      <c r="L10739" t="s">
        <v>25</v>
      </c>
      <c r="M10739" t="s">
        <v>2720</v>
      </c>
      <c r="N10739">
        <v>202122895</v>
      </c>
      <c r="O10739" t="s">
        <v>16</v>
      </c>
    </row>
    <row r="10740" spans="1:15">
      <c r="A10740">
        <v>167173</v>
      </c>
      <c r="B10740" t="s">
        <v>18</v>
      </c>
      <c r="C10740" s="3">
        <v>44644.456875000003</v>
      </c>
      <c r="D10740" s="3"/>
      <c r="E10740" s="1">
        <v>44644.456875000003</v>
      </c>
      <c r="F10740" s="4">
        <f>E10740-E10739</f>
        <v>0.78129629629984265</v>
      </c>
      <c r="G10740" s="5">
        <v>0.78129629629629627</v>
      </c>
      <c r="H10740" s="6">
        <v>44644.456875000003</v>
      </c>
      <c r="I10740">
        <v>235</v>
      </c>
      <c r="J10740" t="s">
        <v>12</v>
      </c>
      <c r="K10740" t="s">
        <v>21</v>
      </c>
      <c r="L10740" t="s">
        <v>25</v>
      </c>
      <c r="M10740" t="s">
        <v>2720</v>
      </c>
      <c r="N10740">
        <v>202122895</v>
      </c>
      <c r="O10740" t="s">
        <v>16</v>
      </c>
    </row>
    <row r="10741" spans="1:15">
      <c r="A10741">
        <v>167173</v>
      </c>
      <c r="B10741" t="s">
        <v>19</v>
      </c>
      <c r="C10741" s="3">
        <v>44645.43613425926</v>
      </c>
      <c r="D10741" s="3"/>
      <c r="E10741" s="1">
        <v>44645.43613425926</v>
      </c>
      <c r="F10741" s="4">
        <f>E10741-E10740</f>
        <v>0.97925925925665069</v>
      </c>
      <c r="G10741" s="5">
        <v>0.97925925925925927</v>
      </c>
      <c r="H10741" s="6">
        <v>44645.43613425926</v>
      </c>
      <c r="I10741">
        <v>234</v>
      </c>
      <c r="J10741" t="s">
        <v>12</v>
      </c>
      <c r="K10741" t="s">
        <v>21</v>
      </c>
      <c r="L10741" t="s">
        <v>25</v>
      </c>
      <c r="M10741" t="s">
        <v>2720</v>
      </c>
      <c r="N10741">
        <v>202122895</v>
      </c>
      <c r="O10741" t="s">
        <v>16</v>
      </c>
    </row>
    <row r="10742" spans="1:15">
      <c r="A10742">
        <v>167180</v>
      </c>
      <c r="B10742" t="s">
        <v>11</v>
      </c>
      <c r="C10742" s="3">
        <v>44643.678784722222</v>
      </c>
      <c r="D10742" s="3"/>
      <c r="E10742" s="1">
        <v>44643.678784722222</v>
      </c>
      <c r="F10742" s="4"/>
      <c r="G10742" s="5">
        <v>0</v>
      </c>
      <c r="H10742" s="6">
        <v>44643.678784722222</v>
      </c>
      <c r="I10742">
        <v>238</v>
      </c>
      <c r="J10742" t="s">
        <v>12</v>
      </c>
      <c r="K10742" t="s">
        <v>21</v>
      </c>
      <c r="L10742" t="s">
        <v>38</v>
      </c>
      <c r="M10742" t="s">
        <v>2721</v>
      </c>
      <c r="N10742">
        <v>201720053</v>
      </c>
      <c r="O10742" t="s">
        <v>16</v>
      </c>
    </row>
    <row r="10743" spans="1:15">
      <c r="A10743">
        <v>167180</v>
      </c>
      <c r="B10743" t="s">
        <v>17</v>
      </c>
      <c r="C10743" s="3">
        <v>44643.679791666669</v>
      </c>
      <c r="D10743" s="3"/>
      <c r="E10743" s="1">
        <v>44643.679791666669</v>
      </c>
      <c r="F10743" s="4">
        <f>E10743-E10742</f>
        <v>1.006944446999114E-3</v>
      </c>
      <c r="G10743" s="5">
        <v>1.0069444444444444E-3</v>
      </c>
      <c r="H10743" s="6">
        <v>44643.679791666669</v>
      </c>
      <c r="I10743">
        <v>236</v>
      </c>
      <c r="J10743" t="s">
        <v>12</v>
      </c>
      <c r="K10743" t="s">
        <v>21</v>
      </c>
      <c r="L10743" t="s">
        <v>38</v>
      </c>
      <c r="M10743" t="s">
        <v>2721</v>
      </c>
      <c r="N10743">
        <v>201720053</v>
      </c>
      <c r="O10743" t="s">
        <v>16</v>
      </c>
    </row>
    <row r="10744" spans="1:15">
      <c r="A10744">
        <v>167180</v>
      </c>
      <c r="B10744" t="s">
        <v>18</v>
      </c>
      <c r="C10744" s="3">
        <v>44643.683761574073</v>
      </c>
      <c r="D10744" s="3"/>
      <c r="E10744" s="1">
        <v>44643.683761574073</v>
      </c>
      <c r="F10744" s="4">
        <f>E10744-E10743</f>
        <v>3.9699074040981941E-3</v>
      </c>
      <c r="G10744" s="5">
        <v>3.9699074074074072E-3</v>
      </c>
      <c r="H10744" s="6">
        <v>44643.683761574073</v>
      </c>
      <c r="I10744">
        <v>235</v>
      </c>
      <c r="J10744" t="s">
        <v>12</v>
      </c>
      <c r="K10744" t="s">
        <v>21</v>
      </c>
      <c r="L10744" t="s">
        <v>38</v>
      </c>
      <c r="M10744" t="s">
        <v>2721</v>
      </c>
      <c r="N10744">
        <v>201720053</v>
      </c>
      <c r="O10744" t="s">
        <v>16</v>
      </c>
    </row>
    <row r="10745" spans="1:15">
      <c r="A10745">
        <v>167180</v>
      </c>
      <c r="B10745" t="s">
        <v>19</v>
      </c>
      <c r="C10745" s="3">
        <v>44644.602118055554</v>
      </c>
      <c r="D10745" s="3"/>
      <c r="E10745" s="1">
        <v>44644.602118055554</v>
      </c>
      <c r="F10745" s="4">
        <f>E10745-E10744</f>
        <v>0.91835648148116888</v>
      </c>
      <c r="G10745" s="5">
        <v>0.91835648148148152</v>
      </c>
      <c r="H10745" s="6">
        <v>44644.602118055554</v>
      </c>
      <c r="I10745">
        <v>234</v>
      </c>
      <c r="J10745" t="s">
        <v>12</v>
      </c>
      <c r="K10745" t="s">
        <v>21</v>
      </c>
      <c r="L10745" t="s">
        <v>38</v>
      </c>
      <c r="M10745" t="s">
        <v>2721</v>
      </c>
      <c r="N10745">
        <v>201720053</v>
      </c>
      <c r="O10745" t="s">
        <v>16</v>
      </c>
    </row>
    <row r="10746" spans="1:15">
      <c r="A10746">
        <v>167191</v>
      </c>
      <c r="B10746" t="s">
        <v>11</v>
      </c>
      <c r="C10746" s="3">
        <v>44643.684120370373</v>
      </c>
      <c r="D10746" s="3"/>
      <c r="E10746" s="1">
        <v>44643.684120370373</v>
      </c>
      <c r="F10746" s="4"/>
      <c r="G10746" s="5">
        <v>0</v>
      </c>
      <c r="H10746" s="6">
        <v>44643.684120370373</v>
      </c>
      <c r="I10746">
        <v>238</v>
      </c>
      <c r="J10746" t="s">
        <v>12</v>
      </c>
      <c r="K10746" t="s">
        <v>13</v>
      </c>
      <c r="L10746" t="s">
        <v>34</v>
      </c>
      <c r="M10746" t="s">
        <v>2722</v>
      </c>
      <c r="N10746">
        <v>202100600</v>
      </c>
      <c r="O10746" t="s">
        <v>16</v>
      </c>
    </row>
    <row r="10747" spans="1:15">
      <c r="A10747">
        <v>167191</v>
      </c>
      <c r="B10747" t="s">
        <v>17</v>
      </c>
      <c r="C10747" s="3">
        <v>44643.684467592589</v>
      </c>
      <c r="D10747" s="3"/>
      <c r="E10747" s="1">
        <v>44643.684467592589</v>
      </c>
      <c r="F10747" s="4">
        <f>E10747-E10746</f>
        <v>3.4722221607808024E-4</v>
      </c>
      <c r="G10747" s="5">
        <v>3.4722222222222224E-4</v>
      </c>
      <c r="H10747" s="6">
        <v>44643.684467592589</v>
      </c>
      <c r="I10747">
        <v>236</v>
      </c>
      <c r="J10747" t="s">
        <v>12</v>
      </c>
      <c r="K10747" t="s">
        <v>13</v>
      </c>
      <c r="L10747" t="s">
        <v>34</v>
      </c>
      <c r="M10747" t="s">
        <v>2722</v>
      </c>
      <c r="N10747">
        <v>202100600</v>
      </c>
      <c r="O10747" t="s">
        <v>16</v>
      </c>
    </row>
    <row r="10748" spans="1:15">
      <c r="A10748">
        <v>167191</v>
      </c>
      <c r="B10748" t="s">
        <v>18</v>
      </c>
      <c r="C10748" s="3">
        <v>44644.868877314817</v>
      </c>
      <c r="D10748" s="3"/>
      <c r="E10748" s="1">
        <v>44644.868877314817</v>
      </c>
      <c r="F10748" s="4">
        <f>E10748-E10747</f>
        <v>1.1844097222274286</v>
      </c>
      <c r="G10748" s="5">
        <v>0.18440972222222221</v>
      </c>
      <c r="H10748" s="6">
        <v>44644.868877314817</v>
      </c>
      <c r="I10748">
        <v>235</v>
      </c>
      <c r="J10748" t="s">
        <v>12</v>
      </c>
      <c r="K10748" t="s">
        <v>13</v>
      </c>
      <c r="L10748" t="s">
        <v>34</v>
      </c>
      <c r="M10748" t="s">
        <v>2722</v>
      </c>
      <c r="N10748">
        <v>202100600</v>
      </c>
      <c r="O10748" t="s">
        <v>16</v>
      </c>
    </row>
    <row r="10749" spans="1:15">
      <c r="A10749">
        <v>167191</v>
      </c>
      <c r="B10749" t="s">
        <v>19</v>
      </c>
      <c r="C10749" s="3">
        <v>44645.520069444443</v>
      </c>
      <c r="D10749" s="3"/>
      <c r="E10749" s="1">
        <v>44645.520069444443</v>
      </c>
      <c r="F10749" s="4">
        <f>E10749-E10748</f>
        <v>0.65119212962599704</v>
      </c>
      <c r="G10749" s="5">
        <v>0.65119212962962958</v>
      </c>
      <c r="H10749" s="6">
        <v>44645.520069444443</v>
      </c>
      <c r="I10749">
        <v>234</v>
      </c>
      <c r="J10749" t="s">
        <v>12</v>
      </c>
      <c r="K10749" t="s">
        <v>13</v>
      </c>
      <c r="L10749" t="s">
        <v>34</v>
      </c>
      <c r="M10749" t="s">
        <v>2722</v>
      </c>
      <c r="N10749">
        <v>202100600</v>
      </c>
      <c r="O10749" t="s">
        <v>16</v>
      </c>
    </row>
    <row r="10750" spans="1:15">
      <c r="A10750">
        <v>167207</v>
      </c>
      <c r="B10750" t="s">
        <v>11</v>
      </c>
      <c r="C10750" s="3">
        <v>44643.693865740737</v>
      </c>
      <c r="D10750" s="3"/>
      <c r="E10750" s="1">
        <v>44643.693865740737</v>
      </c>
      <c r="F10750" s="4"/>
      <c r="G10750" s="5">
        <v>0</v>
      </c>
      <c r="H10750" s="6">
        <v>44643.693865740737</v>
      </c>
      <c r="I10750">
        <v>238</v>
      </c>
      <c r="J10750" t="s">
        <v>12</v>
      </c>
      <c r="K10750" t="s">
        <v>55</v>
      </c>
      <c r="L10750" t="s">
        <v>553</v>
      </c>
      <c r="M10750" t="s">
        <v>2723</v>
      </c>
      <c r="N10750">
        <v>202122985</v>
      </c>
      <c r="O10750" t="s">
        <v>16</v>
      </c>
    </row>
    <row r="10751" spans="1:15">
      <c r="A10751">
        <v>167207</v>
      </c>
      <c r="B10751" t="s">
        <v>17</v>
      </c>
      <c r="C10751" s="3">
        <v>44643.717511574076</v>
      </c>
      <c r="D10751" s="3"/>
      <c r="E10751" s="1">
        <v>44643.717511574076</v>
      </c>
      <c r="F10751" s="4">
        <f>E10751-E10750</f>
        <v>2.3645833338377997E-2</v>
      </c>
      <c r="G10751" s="5">
        <v>2.3645833333333335E-2</v>
      </c>
      <c r="H10751" s="6">
        <v>44643.717511574076</v>
      </c>
      <c r="I10751">
        <v>236</v>
      </c>
      <c r="J10751" t="s">
        <v>12</v>
      </c>
      <c r="K10751" t="s">
        <v>55</v>
      </c>
      <c r="L10751" t="s">
        <v>553</v>
      </c>
      <c r="M10751" t="s">
        <v>2723</v>
      </c>
      <c r="N10751">
        <v>202122985</v>
      </c>
      <c r="O10751" t="s">
        <v>16</v>
      </c>
    </row>
    <row r="10752" spans="1:15">
      <c r="A10752">
        <v>167207</v>
      </c>
      <c r="B10752" t="s">
        <v>18</v>
      </c>
      <c r="C10752" s="3">
        <v>44643.725902777776</v>
      </c>
      <c r="D10752" s="3"/>
      <c r="E10752" s="1">
        <v>44643.725902777776</v>
      </c>
      <c r="F10752" s="4">
        <f>E10752-E10751</f>
        <v>8.3912037007394247E-3</v>
      </c>
      <c r="G10752" s="5">
        <v>8.3912037037037045E-3</v>
      </c>
      <c r="H10752" s="6">
        <v>44643.725902777776</v>
      </c>
      <c r="I10752">
        <v>235</v>
      </c>
      <c r="J10752" t="s">
        <v>12</v>
      </c>
      <c r="K10752" t="s">
        <v>55</v>
      </c>
      <c r="L10752" t="s">
        <v>553</v>
      </c>
      <c r="M10752" t="s">
        <v>2723</v>
      </c>
      <c r="N10752">
        <v>202122985</v>
      </c>
      <c r="O10752" t="s">
        <v>16</v>
      </c>
    </row>
    <row r="10753" spans="1:15">
      <c r="A10753">
        <v>167207</v>
      </c>
      <c r="B10753" t="s">
        <v>19</v>
      </c>
      <c r="C10753" s="3">
        <v>44643.731585648151</v>
      </c>
      <c r="D10753" s="3"/>
      <c r="E10753" s="1">
        <v>44643.731585648151</v>
      </c>
      <c r="F10753" s="4">
        <f>E10753-E10752</f>
        <v>5.6828703745850362E-3</v>
      </c>
      <c r="G10753" s="5">
        <v>5.6828703703703702E-3</v>
      </c>
      <c r="H10753" s="6">
        <v>44643.731585648151</v>
      </c>
      <c r="I10753">
        <v>234</v>
      </c>
      <c r="J10753" t="s">
        <v>12</v>
      </c>
      <c r="K10753" t="s">
        <v>55</v>
      </c>
      <c r="L10753" t="s">
        <v>553</v>
      </c>
      <c r="M10753" t="s">
        <v>2723</v>
      </c>
      <c r="N10753">
        <v>202122985</v>
      </c>
      <c r="O10753" t="s">
        <v>16</v>
      </c>
    </row>
    <row r="10754" spans="1:15">
      <c r="A10754">
        <v>167210</v>
      </c>
      <c r="B10754" t="s">
        <v>11</v>
      </c>
      <c r="C10754" s="3">
        <v>44643.696180555555</v>
      </c>
      <c r="D10754" s="3"/>
      <c r="E10754" s="1">
        <v>44643.696180555555</v>
      </c>
      <c r="F10754" s="4"/>
      <c r="G10754" s="5">
        <v>0</v>
      </c>
      <c r="H10754" s="6">
        <v>44643.696180555555</v>
      </c>
      <c r="I10754">
        <v>238</v>
      </c>
      <c r="J10754" t="s">
        <v>12</v>
      </c>
      <c r="K10754" t="s">
        <v>13</v>
      </c>
      <c r="L10754" t="s">
        <v>14</v>
      </c>
      <c r="M10754" t="s">
        <v>2724</v>
      </c>
      <c r="N10754">
        <v>202100430</v>
      </c>
      <c r="O10754" t="s">
        <v>16</v>
      </c>
    </row>
    <row r="10755" spans="1:15">
      <c r="A10755">
        <v>167210</v>
      </c>
      <c r="B10755" t="s">
        <v>17</v>
      </c>
      <c r="C10755" s="3">
        <v>44643.702951388892</v>
      </c>
      <c r="D10755" s="3"/>
      <c r="E10755" s="1">
        <v>44643.702951388892</v>
      </c>
      <c r="F10755" s="4">
        <f>E10755-E10754</f>
        <v>6.7708333372138441E-3</v>
      </c>
      <c r="G10755" s="5">
        <v>6.7708333333333336E-3</v>
      </c>
      <c r="H10755" s="6">
        <v>44643.702951388892</v>
      </c>
      <c r="I10755">
        <v>236</v>
      </c>
      <c r="J10755" t="s">
        <v>12</v>
      </c>
      <c r="K10755" t="s">
        <v>13</v>
      </c>
      <c r="L10755" t="s">
        <v>14</v>
      </c>
      <c r="M10755" t="s">
        <v>2724</v>
      </c>
      <c r="N10755">
        <v>202100430</v>
      </c>
      <c r="O10755" t="s">
        <v>16</v>
      </c>
    </row>
    <row r="10756" spans="1:15">
      <c r="A10756">
        <v>167210</v>
      </c>
      <c r="B10756" t="s">
        <v>18</v>
      </c>
      <c r="C10756" s="3">
        <v>44644.695474537039</v>
      </c>
      <c r="D10756" s="3"/>
      <c r="E10756" s="1">
        <v>44644.695474537039</v>
      </c>
      <c r="F10756" s="4">
        <f>E10756-E10755</f>
        <v>0.99252314814657439</v>
      </c>
      <c r="G10756" s="5">
        <v>0.99252314814814813</v>
      </c>
      <c r="H10756" s="6">
        <v>44644.695474537039</v>
      </c>
      <c r="I10756">
        <v>235</v>
      </c>
      <c r="J10756" t="s">
        <v>12</v>
      </c>
      <c r="K10756" t="s">
        <v>13</v>
      </c>
      <c r="L10756" t="s">
        <v>14</v>
      </c>
      <c r="M10756" t="s">
        <v>2724</v>
      </c>
      <c r="N10756">
        <v>202100430</v>
      </c>
      <c r="O10756" t="s">
        <v>16</v>
      </c>
    </row>
    <row r="10757" spans="1:15">
      <c r="A10757">
        <v>167210</v>
      </c>
      <c r="B10757" t="s">
        <v>19</v>
      </c>
      <c r="C10757" s="3">
        <v>44645.523969907408</v>
      </c>
      <c r="D10757" s="3"/>
      <c r="E10757" s="1">
        <v>44645.523969907408</v>
      </c>
      <c r="F10757" s="4">
        <f>E10757-E10756</f>
        <v>0.82849537036963739</v>
      </c>
      <c r="G10757" s="5">
        <v>0.82849537037037047</v>
      </c>
      <c r="H10757" s="6">
        <v>44645.523969907408</v>
      </c>
      <c r="I10757">
        <v>234</v>
      </c>
      <c r="J10757" t="s">
        <v>12</v>
      </c>
      <c r="K10757" t="s">
        <v>13</v>
      </c>
      <c r="L10757" t="s">
        <v>14</v>
      </c>
      <c r="M10757" t="s">
        <v>2724</v>
      </c>
      <c r="N10757">
        <v>202100430</v>
      </c>
      <c r="O10757" t="s">
        <v>16</v>
      </c>
    </row>
    <row r="10758" spans="1:15">
      <c r="A10758">
        <v>167214</v>
      </c>
      <c r="B10758" t="s">
        <v>11</v>
      </c>
      <c r="C10758" s="3">
        <v>44643.697650462964</v>
      </c>
      <c r="D10758" s="3"/>
      <c r="E10758" s="1">
        <v>44643.697650462964</v>
      </c>
      <c r="F10758" s="4"/>
      <c r="G10758" s="5">
        <v>0</v>
      </c>
      <c r="H10758" s="6">
        <v>44643.697650462964</v>
      </c>
      <c r="I10758">
        <v>238</v>
      </c>
      <c r="J10758" t="s">
        <v>12</v>
      </c>
      <c r="K10758" t="s">
        <v>21</v>
      </c>
      <c r="L10758" t="s">
        <v>25</v>
      </c>
      <c r="M10758" t="s">
        <v>2725</v>
      </c>
      <c r="N10758">
        <v>202211437</v>
      </c>
      <c r="O10758" t="s">
        <v>16</v>
      </c>
    </row>
    <row r="10759" spans="1:15">
      <c r="A10759">
        <v>167214</v>
      </c>
      <c r="B10759" t="s">
        <v>17</v>
      </c>
      <c r="C10759" s="3">
        <v>44643.703993055555</v>
      </c>
      <c r="D10759" s="3"/>
      <c r="E10759" s="1">
        <v>44643.703993055555</v>
      </c>
      <c r="F10759" s="4">
        <f>E10759-E10758</f>
        <v>6.3425925909541547E-3</v>
      </c>
      <c r="G10759" s="5">
        <v>6.3425925925925915E-3</v>
      </c>
      <c r="H10759" s="6">
        <v>44643.703993055555</v>
      </c>
      <c r="I10759">
        <v>236</v>
      </c>
      <c r="J10759" t="s">
        <v>12</v>
      </c>
      <c r="K10759" t="s">
        <v>21</v>
      </c>
      <c r="L10759" t="s">
        <v>25</v>
      </c>
      <c r="M10759" t="s">
        <v>2725</v>
      </c>
      <c r="N10759">
        <v>202211437</v>
      </c>
      <c r="O10759" t="s">
        <v>16</v>
      </c>
    </row>
    <row r="10760" spans="1:15">
      <c r="A10760">
        <v>167214</v>
      </c>
      <c r="B10760" t="s">
        <v>18</v>
      </c>
      <c r="C10760" s="3">
        <v>44643.710046296299</v>
      </c>
      <c r="D10760" s="3"/>
      <c r="E10760" s="1">
        <v>44643.710046296299</v>
      </c>
      <c r="F10760" s="4">
        <f>E10760-E10759</f>
        <v>6.0532407442224212E-3</v>
      </c>
      <c r="G10760" s="5">
        <v>6.053240740740741E-3</v>
      </c>
      <c r="H10760" s="6">
        <v>44643.710046296299</v>
      </c>
      <c r="I10760">
        <v>235</v>
      </c>
      <c r="J10760" t="s">
        <v>12</v>
      </c>
      <c r="K10760" t="s">
        <v>21</v>
      </c>
      <c r="L10760" t="s">
        <v>25</v>
      </c>
      <c r="M10760" t="s">
        <v>2725</v>
      </c>
      <c r="N10760">
        <v>202211437</v>
      </c>
      <c r="O10760" t="s">
        <v>16</v>
      </c>
    </row>
    <row r="10761" spans="1:15">
      <c r="A10761">
        <v>167214</v>
      </c>
      <c r="B10761" t="s">
        <v>19</v>
      </c>
      <c r="C10761" s="3">
        <v>44644.543344907404</v>
      </c>
      <c r="D10761" s="3"/>
      <c r="E10761" s="1">
        <v>44644.543344907404</v>
      </c>
      <c r="F10761" s="4">
        <f>E10761-E10760</f>
        <v>0.8332986111054197</v>
      </c>
      <c r="G10761" s="5">
        <v>0.83329861111111114</v>
      </c>
      <c r="H10761" s="6">
        <v>44644.543344907404</v>
      </c>
      <c r="I10761">
        <v>234</v>
      </c>
      <c r="J10761" t="s">
        <v>12</v>
      </c>
      <c r="K10761" t="s">
        <v>21</v>
      </c>
      <c r="L10761" t="s">
        <v>25</v>
      </c>
      <c r="M10761" t="s">
        <v>2725</v>
      </c>
      <c r="N10761">
        <v>202211437</v>
      </c>
      <c r="O10761" t="s">
        <v>16</v>
      </c>
    </row>
    <row r="10762" spans="1:15">
      <c r="A10762">
        <v>167217</v>
      </c>
      <c r="B10762" t="s">
        <v>11</v>
      </c>
      <c r="C10762" s="3">
        <v>44643.700196759259</v>
      </c>
      <c r="D10762" s="3"/>
      <c r="E10762" s="1">
        <v>44643.700196759259</v>
      </c>
      <c r="F10762" s="4"/>
      <c r="G10762" s="5">
        <v>0</v>
      </c>
      <c r="H10762" s="6">
        <v>44643.700196759259</v>
      </c>
      <c r="I10762">
        <v>238</v>
      </c>
      <c r="J10762" t="s">
        <v>12</v>
      </c>
      <c r="K10762" t="s">
        <v>13</v>
      </c>
      <c r="L10762" t="s">
        <v>34</v>
      </c>
      <c r="M10762" t="s">
        <v>2726</v>
      </c>
      <c r="N10762">
        <v>202012431</v>
      </c>
      <c r="O10762" t="s">
        <v>16</v>
      </c>
    </row>
    <row r="10763" spans="1:15">
      <c r="A10763">
        <v>167217</v>
      </c>
      <c r="B10763" t="s">
        <v>17</v>
      </c>
      <c r="C10763" s="3">
        <v>44643.70103009259</v>
      </c>
      <c r="D10763" s="3"/>
      <c r="E10763" s="1">
        <v>44643.70103009259</v>
      </c>
      <c r="F10763" s="4">
        <f>E10763-E10762</f>
        <v>8.3333333168411627E-4</v>
      </c>
      <c r="G10763" s="5">
        <v>8.3333333333333339E-4</v>
      </c>
      <c r="H10763" s="6">
        <v>44643.70103009259</v>
      </c>
      <c r="I10763">
        <v>236</v>
      </c>
      <c r="J10763" t="s">
        <v>12</v>
      </c>
      <c r="K10763" t="s">
        <v>13</v>
      </c>
      <c r="L10763" t="s">
        <v>34</v>
      </c>
      <c r="M10763" t="s">
        <v>2726</v>
      </c>
      <c r="N10763">
        <v>202012431</v>
      </c>
      <c r="O10763" t="s">
        <v>16</v>
      </c>
    </row>
    <row r="10764" spans="1:15">
      <c r="A10764">
        <v>167217</v>
      </c>
      <c r="B10764" t="s">
        <v>18</v>
      </c>
      <c r="C10764" s="3">
        <v>44644.622581018521</v>
      </c>
      <c r="D10764" s="3"/>
      <c r="E10764" s="1">
        <v>44644.622581018521</v>
      </c>
      <c r="F10764" s="4">
        <f>E10764-E10763</f>
        <v>0.92155092593020527</v>
      </c>
      <c r="G10764" s="5">
        <v>0.92155092592592591</v>
      </c>
      <c r="H10764" s="6">
        <v>44644.622581018521</v>
      </c>
      <c r="I10764">
        <v>235</v>
      </c>
      <c r="J10764" t="s">
        <v>12</v>
      </c>
      <c r="K10764" t="s">
        <v>13</v>
      </c>
      <c r="L10764" t="s">
        <v>34</v>
      </c>
      <c r="M10764" t="s">
        <v>2726</v>
      </c>
      <c r="N10764">
        <v>202012431</v>
      </c>
      <c r="O10764" t="s">
        <v>16</v>
      </c>
    </row>
    <row r="10765" spans="1:15">
      <c r="A10765">
        <v>167217</v>
      </c>
      <c r="B10765" t="s">
        <v>19</v>
      </c>
      <c r="C10765" s="3">
        <v>44645.418993055559</v>
      </c>
      <c r="D10765" s="3"/>
      <c r="E10765" s="1">
        <v>44645.418993055559</v>
      </c>
      <c r="F10765" s="4">
        <f>E10765-E10764</f>
        <v>0.79641203703795327</v>
      </c>
      <c r="G10765" s="5">
        <v>0.796412037037037</v>
      </c>
      <c r="H10765" s="6">
        <v>44645.418993055559</v>
      </c>
      <c r="I10765">
        <v>234</v>
      </c>
      <c r="J10765" t="s">
        <v>12</v>
      </c>
      <c r="K10765" t="s">
        <v>13</v>
      </c>
      <c r="L10765" t="s">
        <v>34</v>
      </c>
      <c r="M10765" t="s">
        <v>2726</v>
      </c>
      <c r="N10765">
        <v>202012431</v>
      </c>
      <c r="O10765" t="s">
        <v>16</v>
      </c>
    </row>
    <row r="10766" spans="1:15">
      <c r="A10766">
        <v>167233</v>
      </c>
      <c r="B10766" t="s">
        <v>11</v>
      </c>
      <c r="C10766" s="3">
        <v>44643.710694444446</v>
      </c>
      <c r="D10766" s="3"/>
      <c r="E10766" s="1">
        <v>44643.710694444446</v>
      </c>
      <c r="F10766" s="4"/>
      <c r="G10766" s="5">
        <v>0</v>
      </c>
      <c r="H10766" s="6">
        <v>44643.710694444446</v>
      </c>
      <c r="I10766">
        <v>238</v>
      </c>
      <c r="J10766" t="s">
        <v>12</v>
      </c>
      <c r="K10766" t="s">
        <v>21</v>
      </c>
      <c r="L10766" t="s">
        <v>38</v>
      </c>
      <c r="M10766" t="s">
        <v>2727</v>
      </c>
      <c r="N10766">
        <v>201910030</v>
      </c>
      <c r="O10766" t="s">
        <v>16</v>
      </c>
    </row>
    <row r="10767" spans="1:15">
      <c r="A10767">
        <v>167233</v>
      </c>
      <c r="B10767" t="s">
        <v>17</v>
      </c>
      <c r="C10767" s="3">
        <v>44643.711006944446</v>
      </c>
      <c r="D10767" s="3"/>
      <c r="E10767" s="1">
        <v>44643.711006944446</v>
      </c>
      <c r="F10767" s="4">
        <f>E10767-E10766</f>
        <v>3.125000002910383E-4</v>
      </c>
      <c r="G10767" s="5">
        <v>3.1250000000000001E-4</v>
      </c>
      <c r="H10767" s="6">
        <v>44643.711006944446</v>
      </c>
      <c r="I10767">
        <v>236</v>
      </c>
      <c r="J10767" t="s">
        <v>12</v>
      </c>
      <c r="K10767" t="s">
        <v>21</v>
      </c>
      <c r="L10767" t="s">
        <v>38</v>
      </c>
      <c r="M10767" t="s">
        <v>2727</v>
      </c>
      <c r="N10767">
        <v>201910030</v>
      </c>
      <c r="O10767" t="s">
        <v>16</v>
      </c>
    </row>
    <row r="10768" spans="1:15">
      <c r="A10768">
        <v>167233</v>
      </c>
      <c r="B10768" t="s">
        <v>18</v>
      </c>
      <c r="C10768" s="3">
        <v>44644.713969907411</v>
      </c>
      <c r="D10768" s="3"/>
      <c r="E10768" s="1">
        <v>44644.713969907411</v>
      </c>
      <c r="F10768" s="4">
        <f>E10768-E10767</f>
        <v>1.002962962964375</v>
      </c>
      <c r="G10768" s="5">
        <v>2.9629629629629628E-3</v>
      </c>
      <c r="H10768" s="6">
        <v>44644.713969907411</v>
      </c>
      <c r="I10768">
        <v>235</v>
      </c>
      <c r="J10768" t="s">
        <v>12</v>
      </c>
      <c r="K10768" t="s">
        <v>21</v>
      </c>
      <c r="L10768" t="s">
        <v>38</v>
      </c>
      <c r="M10768" t="s">
        <v>2727</v>
      </c>
      <c r="N10768">
        <v>201910030</v>
      </c>
      <c r="O10768" t="s">
        <v>16</v>
      </c>
    </row>
    <row r="10769" spans="1:15">
      <c r="A10769">
        <v>167233</v>
      </c>
      <c r="B10769" t="s">
        <v>19</v>
      </c>
      <c r="C10769" s="3">
        <v>44644.714537037034</v>
      </c>
      <c r="D10769" s="3"/>
      <c r="E10769" s="1">
        <v>44644.714537037034</v>
      </c>
      <c r="F10769" s="4">
        <f>E10769-E10768</f>
        <v>5.6712962395977229E-4</v>
      </c>
      <c r="G10769" s="5">
        <v>5.6712962962962956E-4</v>
      </c>
      <c r="H10769" s="6">
        <v>44644.714537037034</v>
      </c>
      <c r="I10769">
        <v>234</v>
      </c>
      <c r="J10769" t="s">
        <v>12</v>
      </c>
      <c r="K10769" t="s">
        <v>21</v>
      </c>
      <c r="L10769" t="s">
        <v>38</v>
      </c>
      <c r="M10769" t="s">
        <v>2727</v>
      </c>
      <c r="N10769">
        <v>201910030</v>
      </c>
      <c r="O10769" t="s">
        <v>16</v>
      </c>
    </row>
    <row r="10770" spans="1:15">
      <c r="A10770">
        <v>167235</v>
      </c>
      <c r="B10770" t="s">
        <v>11</v>
      </c>
      <c r="C10770" s="3">
        <v>44643.711157407408</v>
      </c>
      <c r="D10770" s="3"/>
      <c r="E10770" s="1">
        <v>44643.711157407408</v>
      </c>
      <c r="F10770" s="4"/>
      <c r="G10770" s="5">
        <v>0</v>
      </c>
      <c r="H10770" s="6">
        <v>44643.711157407408</v>
      </c>
      <c r="I10770">
        <v>238</v>
      </c>
      <c r="J10770" t="s">
        <v>12</v>
      </c>
      <c r="K10770" t="s">
        <v>13</v>
      </c>
      <c r="L10770" t="s">
        <v>34</v>
      </c>
      <c r="M10770" t="s">
        <v>2728</v>
      </c>
      <c r="N10770">
        <v>202015021</v>
      </c>
      <c r="O10770" t="s">
        <v>16</v>
      </c>
    </row>
    <row r="10771" spans="1:15">
      <c r="A10771">
        <v>167235</v>
      </c>
      <c r="B10771" t="s">
        <v>17</v>
      </c>
      <c r="C10771" s="3">
        <v>44643.711574074077</v>
      </c>
      <c r="D10771" s="3"/>
      <c r="E10771" s="1">
        <v>44643.711574074077</v>
      </c>
      <c r="F10771" s="4">
        <f>E10771-E10770</f>
        <v>4.1666666948003694E-4</v>
      </c>
      <c r="G10771" s="5">
        <v>4.1666666666666669E-4</v>
      </c>
      <c r="H10771" s="6">
        <v>44643.711574074077</v>
      </c>
      <c r="I10771">
        <v>236</v>
      </c>
      <c r="J10771" t="s">
        <v>12</v>
      </c>
      <c r="K10771" t="s">
        <v>13</v>
      </c>
      <c r="L10771" t="s">
        <v>34</v>
      </c>
      <c r="M10771" t="s">
        <v>2728</v>
      </c>
      <c r="N10771">
        <v>202015021</v>
      </c>
      <c r="O10771" t="s">
        <v>16</v>
      </c>
    </row>
    <row r="10772" spans="1:15">
      <c r="A10772">
        <v>167235</v>
      </c>
      <c r="B10772" t="s">
        <v>18</v>
      </c>
      <c r="C10772" s="3">
        <v>44644.599745370368</v>
      </c>
      <c r="D10772" s="3"/>
      <c r="E10772" s="1">
        <v>44644.599745370368</v>
      </c>
      <c r="F10772" s="4">
        <f>E10772-E10771</f>
        <v>0.88817129629023839</v>
      </c>
      <c r="G10772" s="5">
        <v>0.88817129629629632</v>
      </c>
      <c r="H10772" s="6">
        <v>44644.599745370368</v>
      </c>
      <c r="I10772">
        <v>235</v>
      </c>
      <c r="J10772" t="s">
        <v>12</v>
      </c>
      <c r="K10772" t="s">
        <v>13</v>
      </c>
      <c r="L10772" t="s">
        <v>34</v>
      </c>
      <c r="M10772" t="s">
        <v>2728</v>
      </c>
      <c r="N10772">
        <v>202015021</v>
      </c>
      <c r="O10772" t="s">
        <v>16</v>
      </c>
    </row>
    <row r="10773" spans="1:15">
      <c r="A10773">
        <v>167235</v>
      </c>
      <c r="B10773" t="s">
        <v>19</v>
      </c>
      <c r="C10773" s="3">
        <v>44644.624675925923</v>
      </c>
      <c r="D10773" s="3"/>
      <c r="E10773" s="1">
        <v>44644.624675925923</v>
      </c>
      <c r="F10773" s="4">
        <f>E10773-E10772</f>
        <v>2.4930555555329192E-2</v>
      </c>
      <c r="G10773" s="5">
        <v>2.4930555555555553E-2</v>
      </c>
      <c r="H10773" s="6">
        <v>44644.624675925923</v>
      </c>
      <c r="I10773">
        <v>234</v>
      </c>
      <c r="J10773" t="s">
        <v>12</v>
      </c>
      <c r="K10773" t="s">
        <v>13</v>
      </c>
      <c r="L10773" t="s">
        <v>34</v>
      </c>
      <c r="M10773" t="s">
        <v>2728</v>
      </c>
      <c r="N10773">
        <v>202015021</v>
      </c>
      <c r="O10773" t="s">
        <v>16</v>
      </c>
    </row>
    <row r="10774" spans="1:15">
      <c r="A10774">
        <v>167236</v>
      </c>
      <c r="B10774" t="s">
        <v>11</v>
      </c>
      <c r="C10774" s="3">
        <v>44643.711365740739</v>
      </c>
      <c r="D10774" s="3"/>
      <c r="E10774" s="1">
        <v>44643.711365740739</v>
      </c>
      <c r="F10774" s="4"/>
      <c r="G10774" s="5">
        <v>0</v>
      </c>
      <c r="H10774" s="6">
        <v>44643.711365740739</v>
      </c>
      <c r="I10774">
        <v>238</v>
      </c>
      <c r="J10774" t="s">
        <v>12</v>
      </c>
      <c r="K10774" t="s">
        <v>13</v>
      </c>
      <c r="L10774" t="s">
        <v>34</v>
      </c>
      <c r="M10774" t="s">
        <v>2729</v>
      </c>
      <c r="N10774">
        <v>201121335</v>
      </c>
      <c r="O10774" t="s">
        <v>16</v>
      </c>
    </row>
    <row r="10775" spans="1:15">
      <c r="A10775">
        <v>167236</v>
      </c>
      <c r="B10775" t="s">
        <v>17</v>
      </c>
      <c r="C10775" s="3">
        <v>44643.712800925925</v>
      </c>
      <c r="D10775" s="3"/>
      <c r="E10775" s="1">
        <v>44643.712800925925</v>
      </c>
      <c r="F10775" s="4">
        <f>E10775-E10774</f>
        <v>1.4351851859828457E-3</v>
      </c>
      <c r="G10775" s="5">
        <v>1.4351851851851854E-3</v>
      </c>
      <c r="H10775" s="6">
        <v>44643.712800925925</v>
      </c>
      <c r="I10775">
        <v>236</v>
      </c>
      <c r="J10775" t="s">
        <v>12</v>
      </c>
      <c r="K10775" t="s">
        <v>13</v>
      </c>
      <c r="L10775" t="s">
        <v>34</v>
      </c>
      <c r="M10775" t="s">
        <v>2729</v>
      </c>
      <c r="N10775">
        <v>201121335</v>
      </c>
      <c r="O10775" t="s">
        <v>16</v>
      </c>
    </row>
    <row r="10776" spans="1:15">
      <c r="A10776">
        <v>167236</v>
      </c>
      <c r="B10776" t="s">
        <v>18</v>
      </c>
      <c r="C10776" s="3">
        <v>44644.516562500001</v>
      </c>
      <c r="D10776" s="3"/>
      <c r="E10776" s="1">
        <v>44644.516562500001</v>
      </c>
      <c r="F10776" s="4">
        <f>E10776-E10775</f>
        <v>0.80376157407590654</v>
      </c>
      <c r="G10776" s="5">
        <v>0.80376157407407411</v>
      </c>
      <c r="H10776" s="6">
        <v>44644.516562500001</v>
      </c>
      <c r="I10776">
        <v>235</v>
      </c>
      <c r="J10776" t="s">
        <v>12</v>
      </c>
      <c r="K10776" t="s">
        <v>13</v>
      </c>
      <c r="L10776" t="s">
        <v>34</v>
      </c>
      <c r="M10776" t="s">
        <v>2729</v>
      </c>
      <c r="N10776">
        <v>201121335</v>
      </c>
      <c r="O10776" t="s">
        <v>16</v>
      </c>
    </row>
    <row r="10777" spans="1:15">
      <c r="A10777">
        <v>167236</v>
      </c>
      <c r="B10777" t="s">
        <v>19</v>
      </c>
      <c r="C10777" s="3">
        <v>44644.517870370371</v>
      </c>
      <c r="D10777" s="3"/>
      <c r="E10777" s="1">
        <v>44644.517870370371</v>
      </c>
      <c r="F10777" s="4">
        <f>E10777-E10776</f>
        <v>1.3078703705104999E-3</v>
      </c>
      <c r="G10777" s="5">
        <v>1.3078703703703705E-3</v>
      </c>
      <c r="H10777" s="6">
        <v>44644.517870370371</v>
      </c>
      <c r="I10777">
        <v>234</v>
      </c>
      <c r="J10777" t="s">
        <v>12</v>
      </c>
      <c r="K10777" t="s">
        <v>13</v>
      </c>
      <c r="L10777" t="s">
        <v>34</v>
      </c>
      <c r="M10777" t="s">
        <v>2729</v>
      </c>
      <c r="N10777">
        <v>201121335</v>
      </c>
      <c r="O10777" t="s">
        <v>16</v>
      </c>
    </row>
    <row r="10778" spans="1:15">
      <c r="A10778">
        <v>167241</v>
      </c>
      <c r="B10778" t="s">
        <v>11</v>
      </c>
      <c r="C10778" s="3">
        <v>44643.714004629626</v>
      </c>
      <c r="D10778" s="3"/>
      <c r="E10778" s="1">
        <v>44643.714004629626</v>
      </c>
      <c r="F10778" s="4"/>
      <c r="G10778" s="5">
        <v>0</v>
      </c>
      <c r="H10778" s="6">
        <v>44643.714004629626</v>
      </c>
      <c r="I10778">
        <v>238</v>
      </c>
      <c r="J10778" t="s">
        <v>12</v>
      </c>
      <c r="K10778" t="s">
        <v>13</v>
      </c>
      <c r="L10778" t="s">
        <v>14</v>
      </c>
      <c r="M10778" t="s">
        <v>2730</v>
      </c>
      <c r="N10778">
        <v>202014206</v>
      </c>
      <c r="O10778" t="s">
        <v>16</v>
      </c>
    </row>
    <row r="10779" spans="1:15">
      <c r="A10779">
        <v>167241</v>
      </c>
      <c r="B10779" t="s">
        <v>17</v>
      </c>
      <c r="C10779" s="3">
        <v>44643.714178240742</v>
      </c>
      <c r="D10779" s="3"/>
      <c r="E10779" s="1">
        <v>44643.714178240742</v>
      </c>
      <c r="F10779" s="4">
        <f>E10779-E10778</f>
        <v>1.7361111531499773E-4</v>
      </c>
      <c r="G10779" s="5">
        <v>1.7361111111111112E-4</v>
      </c>
      <c r="H10779" s="6">
        <v>44643.714178240742</v>
      </c>
      <c r="I10779">
        <v>236</v>
      </c>
      <c r="J10779" t="s">
        <v>12</v>
      </c>
      <c r="K10779" t="s">
        <v>13</v>
      </c>
      <c r="L10779" t="s">
        <v>14</v>
      </c>
      <c r="M10779" t="s">
        <v>2730</v>
      </c>
      <c r="N10779">
        <v>202014206</v>
      </c>
      <c r="O10779" t="s">
        <v>16</v>
      </c>
    </row>
    <row r="10780" spans="1:15">
      <c r="A10780">
        <v>167241</v>
      </c>
      <c r="B10780" t="s">
        <v>18</v>
      </c>
      <c r="C10780" s="3">
        <v>44644.381944444445</v>
      </c>
      <c r="D10780" s="3"/>
      <c r="E10780" s="1">
        <v>44644.381944444445</v>
      </c>
      <c r="F10780" s="4">
        <f>E10780-E10779</f>
        <v>0.66776620370364981</v>
      </c>
      <c r="G10780" s="5">
        <v>0.66776620370370365</v>
      </c>
      <c r="H10780" s="6">
        <v>44644.381944444445</v>
      </c>
      <c r="I10780">
        <v>235</v>
      </c>
      <c r="J10780" t="s">
        <v>12</v>
      </c>
      <c r="K10780" t="s">
        <v>13</v>
      </c>
      <c r="L10780" t="s">
        <v>14</v>
      </c>
      <c r="M10780" t="s">
        <v>2730</v>
      </c>
      <c r="N10780">
        <v>202014206</v>
      </c>
      <c r="O10780" t="s">
        <v>16</v>
      </c>
    </row>
    <row r="10781" spans="1:15">
      <c r="A10781">
        <v>167241</v>
      </c>
      <c r="B10781" t="s">
        <v>19</v>
      </c>
      <c r="C10781" s="3">
        <v>44644.4921875</v>
      </c>
      <c r="D10781" s="3"/>
      <c r="E10781" s="1">
        <v>44644.4921875</v>
      </c>
      <c r="F10781" s="4">
        <f>E10781-E10780</f>
        <v>0.11024305555474712</v>
      </c>
      <c r="G10781" s="5">
        <v>0.11024305555555557</v>
      </c>
      <c r="H10781" s="6">
        <v>44644.4921875</v>
      </c>
      <c r="I10781">
        <v>234</v>
      </c>
      <c r="J10781" t="s">
        <v>12</v>
      </c>
      <c r="K10781" t="s">
        <v>13</v>
      </c>
      <c r="L10781" t="s">
        <v>14</v>
      </c>
      <c r="M10781" t="s">
        <v>2730</v>
      </c>
      <c r="N10781">
        <v>202014206</v>
      </c>
      <c r="O10781" t="s">
        <v>16</v>
      </c>
    </row>
    <row r="10782" spans="1:15">
      <c r="A10782">
        <v>167244</v>
      </c>
      <c r="B10782" t="s">
        <v>11</v>
      </c>
      <c r="C10782" s="3">
        <v>44643.715960648151</v>
      </c>
      <c r="D10782" s="3"/>
      <c r="E10782" s="1">
        <v>44643.715960648151</v>
      </c>
      <c r="F10782" s="4"/>
      <c r="G10782" s="5">
        <v>0</v>
      </c>
      <c r="H10782" s="6">
        <v>44643.715960648151</v>
      </c>
      <c r="I10782">
        <v>238</v>
      </c>
      <c r="J10782" t="s">
        <v>12</v>
      </c>
      <c r="K10782" t="s">
        <v>13</v>
      </c>
      <c r="L10782" t="s">
        <v>14</v>
      </c>
      <c r="M10782" t="s">
        <v>2731</v>
      </c>
      <c r="N10782">
        <v>201820145</v>
      </c>
      <c r="O10782" t="s">
        <v>16</v>
      </c>
    </row>
    <row r="10783" spans="1:15">
      <c r="A10783">
        <v>167244</v>
      </c>
      <c r="B10783" t="s">
        <v>17</v>
      </c>
      <c r="C10783" s="3">
        <v>44643.716134259259</v>
      </c>
      <c r="D10783" s="3"/>
      <c r="E10783" s="1">
        <v>44643.716134259259</v>
      </c>
      <c r="F10783" s="4">
        <f>E10783-E10782</f>
        <v>1.7361110803904012E-4</v>
      </c>
      <c r="G10783" s="5">
        <v>1.7361111111111112E-4</v>
      </c>
      <c r="H10783" s="6">
        <v>44643.716134259259</v>
      </c>
      <c r="I10783">
        <v>236</v>
      </c>
      <c r="J10783" t="s">
        <v>12</v>
      </c>
      <c r="K10783" t="s">
        <v>13</v>
      </c>
      <c r="L10783" t="s">
        <v>14</v>
      </c>
      <c r="M10783" t="s">
        <v>2731</v>
      </c>
      <c r="N10783">
        <v>201820145</v>
      </c>
      <c r="O10783" t="s">
        <v>16</v>
      </c>
    </row>
    <row r="10784" spans="1:15">
      <c r="A10784">
        <v>167244</v>
      </c>
      <c r="B10784" t="s">
        <v>18</v>
      </c>
      <c r="C10784" s="3">
        <v>44654.841412037036</v>
      </c>
      <c r="D10784" s="3"/>
      <c r="E10784" s="1">
        <v>44654.841412037036</v>
      </c>
      <c r="F10784" s="4">
        <f>E10784-E10783</f>
        <v>11.125277777777228</v>
      </c>
      <c r="G10784" s="5">
        <v>0.12527777777777779</v>
      </c>
      <c r="H10784" s="6">
        <v>44654.841412037036</v>
      </c>
      <c r="I10784">
        <v>235</v>
      </c>
      <c r="J10784" t="s">
        <v>12</v>
      </c>
      <c r="K10784" t="s">
        <v>13</v>
      </c>
      <c r="L10784" t="s">
        <v>14</v>
      </c>
      <c r="M10784" t="s">
        <v>2731</v>
      </c>
      <c r="N10784">
        <v>201820145</v>
      </c>
      <c r="O10784" t="s">
        <v>16</v>
      </c>
    </row>
    <row r="10785" spans="1:15">
      <c r="A10785">
        <v>167244</v>
      </c>
      <c r="B10785" t="s">
        <v>19</v>
      </c>
      <c r="C10785" s="3">
        <v>44655.804398148146</v>
      </c>
      <c r="D10785" s="3"/>
      <c r="E10785" s="1">
        <v>44655.804398148146</v>
      </c>
      <c r="F10785" s="4">
        <f>E10785-E10784</f>
        <v>0.96298611110978527</v>
      </c>
      <c r="G10785" s="5">
        <v>0.96298611111111121</v>
      </c>
      <c r="H10785" s="6">
        <v>44655.804398148146</v>
      </c>
      <c r="I10785">
        <v>234</v>
      </c>
      <c r="J10785" t="s">
        <v>12</v>
      </c>
      <c r="K10785" t="s">
        <v>13</v>
      </c>
      <c r="L10785" t="s">
        <v>14</v>
      </c>
      <c r="M10785" t="s">
        <v>2731</v>
      </c>
      <c r="N10785">
        <v>201820145</v>
      </c>
      <c r="O10785" t="s">
        <v>16</v>
      </c>
    </row>
    <row r="10786" spans="1:15">
      <c r="A10786">
        <v>167248</v>
      </c>
      <c r="B10786" t="s">
        <v>11</v>
      </c>
      <c r="C10786" s="3">
        <v>44643.721365740741</v>
      </c>
      <c r="D10786" s="3"/>
      <c r="E10786" s="1">
        <v>44643.721365740741</v>
      </c>
      <c r="F10786" s="4"/>
      <c r="G10786" s="5">
        <v>0</v>
      </c>
      <c r="H10786" s="6">
        <v>44643.721365740741</v>
      </c>
      <c r="I10786">
        <v>238</v>
      </c>
      <c r="J10786" t="s">
        <v>12</v>
      </c>
      <c r="K10786" t="s">
        <v>30</v>
      </c>
      <c r="L10786" t="s">
        <v>77</v>
      </c>
      <c r="M10786" t="s">
        <v>2732</v>
      </c>
      <c r="N10786">
        <v>202211943</v>
      </c>
      <c r="O10786" t="s">
        <v>16</v>
      </c>
    </row>
    <row r="10787" spans="1:15">
      <c r="A10787">
        <v>167248</v>
      </c>
      <c r="B10787" t="s">
        <v>17</v>
      </c>
      <c r="C10787" s="3">
        <v>44650.417534722219</v>
      </c>
      <c r="D10787" s="3"/>
      <c r="E10787" s="1">
        <v>44650.417534722219</v>
      </c>
      <c r="F10787" s="4">
        <f>E10787-E10786</f>
        <v>6.6961689814779675</v>
      </c>
      <c r="G10787" s="5">
        <v>0.69616898148148154</v>
      </c>
      <c r="H10787" s="6">
        <v>44650.417534722219</v>
      </c>
      <c r="I10787">
        <v>236</v>
      </c>
      <c r="J10787" t="s">
        <v>12</v>
      </c>
      <c r="K10787" t="s">
        <v>30</v>
      </c>
      <c r="L10787" t="s">
        <v>77</v>
      </c>
      <c r="M10787" t="s">
        <v>2732</v>
      </c>
      <c r="N10787">
        <v>202211943</v>
      </c>
      <c r="O10787" t="s">
        <v>16</v>
      </c>
    </row>
    <row r="10788" spans="1:15">
      <c r="A10788">
        <v>167248</v>
      </c>
      <c r="B10788" t="s">
        <v>18</v>
      </c>
      <c r="C10788" s="3">
        <v>44650.419120370374</v>
      </c>
      <c r="D10788" s="3"/>
      <c r="E10788" s="1">
        <v>44650.419120370374</v>
      </c>
      <c r="F10788" s="4">
        <f>E10788-E10787</f>
        <v>1.5856481550144963E-3</v>
      </c>
      <c r="G10788" s="5">
        <v>1.5856481481481479E-3</v>
      </c>
      <c r="H10788" s="6">
        <v>44650.419120370374</v>
      </c>
      <c r="I10788">
        <v>235</v>
      </c>
      <c r="J10788" t="s">
        <v>12</v>
      </c>
      <c r="K10788" t="s">
        <v>30</v>
      </c>
      <c r="L10788" t="s">
        <v>77</v>
      </c>
      <c r="M10788" t="s">
        <v>2732</v>
      </c>
      <c r="N10788">
        <v>202211943</v>
      </c>
      <c r="O10788" t="s">
        <v>16</v>
      </c>
    </row>
    <row r="10789" spans="1:15">
      <c r="A10789">
        <v>167248</v>
      </c>
      <c r="B10789" t="s">
        <v>19</v>
      </c>
      <c r="C10789" s="3">
        <v>44652.436967592592</v>
      </c>
      <c r="D10789" s="3"/>
      <c r="E10789" s="1">
        <v>44652.436967592592</v>
      </c>
      <c r="F10789" s="4">
        <f>E10789-E10788</f>
        <v>2.0178472222178243</v>
      </c>
      <c r="G10789" s="5">
        <v>1.7847222222222223E-2</v>
      </c>
      <c r="H10789" s="6">
        <v>44652.436967592592</v>
      </c>
      <c r="I10789">
        <v>234</v>
      </c>
      <c r="J10789" t="s">
        <v>12</v>
      </c>
      <c r="K10789" t="s">
        <v>30</v>
      </c>
      <c r="L10789" t="s">
        <v>77</v>
      </c>
      <c r="M10789" t="s">
        <v>2732</v>
      </c>
      <c r="N10789">
        <v>202211943</v>
      </c>
      <c r="O10789" t="s">
        <v>16</v>
      </c>
    </row>
    <row r="10790" spans="1:15">
      <c r="A10790">
        <v>167253</v>
      </c>
      <c r="B10790" t="s">
        <v>11</v>
      </c>
      <c r="C10790" s="3">
        <v>44643.724456018521</v>
      </c>
      <c r="D10790" s="3"/>
      <c r="E10790" s="1">
        <v>44643.724456018521</v>
      </c>
      <c r="F10790" s="4"/>
      <c r="G10790" s="5">
        <v>0</v>
      </c>
      <c r="H10790" s="6">
        <v>44643.724456018521</v>
      </c>
      <c r="I10790">
        <v>238</v>
      </c>
      <c r="J10790" t="s">
        <v>12</v>
      </c>
      <c r="K10790" t="s">
        <v>13</v>
      </c>
      <c r="L10790" t="s">
        <v>14</v>
      </c>
      <c r="M10790" t="s">
        <v>2733</v>
      </c>
      <c r="N10790">
        <v>201810431</v>
      </c>
      <c r="O10790" t="s">
        <v>16</v>
      </c>
    </row>
    <row r="10791" spans="1:15">
      <c r="A10791">
        <v>167253</v>
      </c>
      <c r="B10791" t="s">
        <v>17</v>
      </c>
      <c r="C10791" s="3">
        <v>44643.724768518521</v>
      </c>
      <c r="D10791" s="3"/>
      <c r="E10791" s="1">
        <v>44643.724768518521</v>
      </c>
      <c r="F10791" s="4">
        <f>E10791-E10790</f>
        <v>3.125000002910383E-4</v>
      </c>
      <c r="G10791" s="5">
        <v>3.1250000000000001E-4</v>
      </c>
      <c r="H10791" s="6">
        <v>44643.724768518521</v>
      </c>
      <c r="I10791">
        <v>236</v>
      </c>
      <c r="J10791" t="s">
        <v>12</v>
      </c>
      <c r="K10791" t="s">
        <v>13</v>
      </c>
      <c r="L10791" t="s">
        <v>14</v>
      </c>
      <c r="M10791" t="s">
        <v>2733</v>
      </c>
      <c r="N10791">
        <v>201810431</v>
      </c>
      <c r="O10791" t="s">
        <v>16</v>
      </c>
    </row>
    <row r="10792" spans="1:15">
      <c r="A10792">
        <v>167253</v>
      </c>
      <c r="B10792" t="s">
        <v>18</v>
      </c>
      <c r="C10792" s="3">
        <v>44647.932523148149</v>
      </c>
      <c r="D10792" s="3"/>
      <c r="E10792" s="1">
        <v>44647.932523148149</v>
      </c>
      <c r="F10792" s="4">
        <f>E10792-E10791</f>
        <v>4.2077546296277433</v>
      </c>
      <c r="G10792" s="5">
        <v>0.20775462962962962</v>
      </c>
      <c r="H10792" s="6">
        <v>44647.932523148149</v>
      </c>
      <c r="I10792">
        <v>235</v>
      </c>
      <c r="J10792" t="s">
        <v>12</v>
      </c>
      <c r="K10792" t="s">
        <v>13</v>
      </c>
      <c r="L10792" t="s">
        <v>14</v>
      </c>
      <c r="M10792" t="s">
        <v>2733</v>
      </c>
      <c r="N10792">
        <v>201810431</v>
      </c>
      <c r="O10792" t="s">
        <v>16</v>
      </c>
    </row>
    <row r="10793" spans="1:15">
      <c r="A10793">
        <v>167253</v>
      </c>
      <c r="B10793" t="s">
        <v>19</v>
      </c>
      <c r="C10793" s="3">
        <v>44648.616666666669</v>
      </c>
      <c r="D10793" s="3"/>
      <c r="E10793" s="1">
        <v>44648.616666666669</v>
      </c>
      <c r="F10793" s="4">
        <f>E10793-E10792</f>
        <v>0.68414351851970423</v>
      </c>
      <c r="G10793" s="5">
        <v>0.68414351851851851</v>
      </c>
      <c r="H10793" s="6">
        <v>44648.616666666669</v>
      </c>
      <c r="I10793">
        <v>234</v>
      </c>
      <c r="J10793" t="s">
        <v>12</v>
      </c>
      <c r="K10793" t="s">
        <v>13</v>
      </c>
      <c r="L10793" t="s">
        <v>14</v>
      </c>
      <c r="M10793" t="s">
        <v>2733</v>
      </c>
      <c r="N10793">
        <v>201810431</v>
      </c>
      <c r="O10793" t="s">
        <v>16</v>
      </c>
    </row>
    <row r="10794" spans="1:15">
      <c r="A10794">
        <v>167256</v>
      </c>
      <c r="B10794" t="s">
        <v>11</v>
      </c>
      <c r="C10794" s="3">
        <v>44643.727476851855</v>
      </c>
      <c r="D10794" s="3"/>
      <c r="E10794" s="1">
        <v>44643.727476851855</v>
      </c>
      <c r="F10794" s="4"/>
      <c r="G10794" s="5">
        <v>0</v>
      </c>
      <c r="H10794" s="6">
        <v>44643.727476851855</v>
      </c>
      <c r="I10794">
        <v>238</v>
      </c>
      <c r="J10794" t="s">
        <v>12</v>
      </c>
      <c r="K10794" t="s">
        <v>21</v>
      </c>
      <c r="L10794" t="s">
        <v>38</v>
      </c>
      <c r="M10794" t="s">
        <v>2734</v>
      </c>
      <c r="N10794">
        <v>202013957</v>
      </c>
      <c r="O10794" t="s">
        <v>16</v>
      </c>
    </row>
    <row r="10795" spans="1:15">
      <c r="A10795">
        <v>167256</v>
      </c>
      <c r="B10795" t="s">
        <v>17</v>
      </c>
      <c r="C10795" s="3">
        <v>44643.727731481478</v>
      </c>
      <c r="D10795" s="3"/>
      <c r="E10795" s="1">
        <v>44643.727731481478</v>
      </c>
      <c r="F10795" s="4">
        <f>E10795-E10794</f>
        <v>2.5462962366873398E-4</v>
      </c>
      <c r="G10795" s="5">
        <v>2.5462962962962961E-4</v>
      </c>
      <c r="H10795" s="6">
        <v>44643.727731481478</v>
      </c>
      <c r="I10795">
        <v>236</v>
      </c>
      <c r="J10795" t="s">
        <v>12</v>
      </c>
      <c r="K10795" t="s">
        <v>21</v>
      </c>
      <c r="L10795" t="s">
        <v>38</v>
      </c>
      <c r="M10795" t="s">
        <v>2734</v>
      </c>
      <c r="N10795">
        <v>202013957</v>
      </c>
      <c r="O10795" t="s">
        <v>16</v>
      </c>
    </row>
    <row r="10796" spans="1:15">
      <c r="A10796">
        <v>167256</v>
      </c>
      <c r="B10796" t="s">
        <v>18</v>
      </c>
      <c r="C10796" s="3">
        <v>44649.641134259262</v>
      </c>
      <c r="D10796" s="3"/>
      <c r="E10796" s="1">
        <v>44649.641134259262</v>
      </c>
      <c r="F10796" s="4">
        <f>E10796-E10795</f>
        <v>5.9134027777836309</v>
      </c>
      <c r="G10796" s="5">
        <v>0.91340277777777779</v>
      </c>
      <c r="H10796" s="6">
        <v>44649.641134259262</v>
      </c>
      <c r="I10796">
        <v>235</v>
      </c>
      <c r="J10796" t="s">
        <v>12</v>
      </c>
      <c r="K10796" t="s">
        <v>21</v>
      </c>
      <c r="L10796" t="s">
        <v>38</v>
      </c>
      <c r="M10796" t="s">
        <v>2734</v>
      </c>
      <c r="N10796">
        <v>202013957</v>
      </c>
      <c r="O10796" t="s">
        <v>16</v>
      </c>
    </row>
    <row r="10797" spans="1:15">
      <c r="A10797">
        <v>167256</v>
      </c>
      <c r="B10797" t="s">
        <v>19</v>
      </c>
      <c r="C10797" s="3">
        <v>44649.641458333332</v>
      </c>
      <c r="D10797" s="3"/>
      <c r="E10797" s="1">
        <v>44649.641458333332</v>
      </c>
      <c r="F10797" s="4">
        <f>E10797-E10796</f>
        <v>3.2407406979473308E-4</v>
      </c>
      <c r="G10797" s="5">
        <v>3.2407407407407406E-4</v>
      </c>
      <c r="H10797" s="6">
        <v>44649.641458333332</v>
      </c>
      <c r="I10797">
        <v>234</v>
      </c>
      <c r="J10797" t="s">
        <v>12</v>
      </c>
      <c r="K10797" t="s">
        <v>21</v>
      </c>
      <c r="L10797" t="s">
        <v>38</v>
      </c>
      <c r="M10797" t="s">
        <v>2734</v>
      </c>
      <c r="N10797">
        <v>202013957</v>
      </c>
      <c r="O10797" t="s">
        <v>16</v>
      </c>
    </row>
    <row r="10798" spans="1:15">
      <c r="A10798">
        <v>167277</v>
      </c>
      <c r="B10798" t="s">
        <v>11</v>
      </c>
      <c r="C10798" s="3">
        <v>44643.735474537039</v>
      </c>
      <c r="D10798" s="3"/>
      <c r="E10798" s="1">
        <v>44643.735474537039</v>
      </c>
      <c r="F10798" s="4"/>
      <c r="G10798" s="5">
        <v>0</v>
      </c>
      <c r="H10798" s="6">
        <v>44643.735474537039</v>
      </c>
      <c r="I10798">
        <v>238</v>
      </c>
      <c r="J10798" t="s">
        <v>12</v>
      </c>
      <c r="K10798" t="s">
        <v>30</v>
      </c>
      <c r="L10798" t="s">
        <v>31</v>
      </c>
      <c r="M10798" t="s">
        <v>2735</v>
      </c>
      <c r="N10798">
        <v>201812022</v>
      </c>
      <c r="O10798" t="s">
        <v>16</v>
      </c>
    </row>
    <row r="10799" spans="1:15">
      <c r="A10799">
        <v>167277</v>
      </c>
      <c r="B10799" t="s">
        <v>17</v>
      </c>
      <c r="C10799" s="3">
        <v>44643.735671296294</v>
      </c>
      <c r="D10799" s="3"/>
      <c r="E10799" s="1">
        <v>44643.735671296294</v>
      </c>
      <c r="F10799" s="4">
        <f>E10799-E10798</f>
        <v>1.9675925432238728E-4</v>
      </c>
      <c r="G10799" s="5">
        <v>1.9675925925925926E-4</v>
      </c>
      <c r="H10799" s="6">
        <v>44643.735671296294</v>
      </c>
      <c r="I10799">
        <v>236</v>
      </c>
      <c r="J10799" t="s">
        <v>12</v>
      </c>
      <c r="K10799" t="s">
        <v>30</v>
      </c>
      <c r="L10799" t="s">
        <v>31</v>
      </c>
      <c r="M10799" t="s">
        <v>2735</v>
      </c>
      <c r="N10799">
        <v>201812022</v>
      </c>
      <c r="O10799" t="s">
        <v>16</v>
      </c>
    </row>
    <row r="10800" spans="1:15">
      <c r="A10800">
        <v>167277</v>
      </c>
      <c r="B10800" t="s">
        <v>18</v>
      </c>
      <c r="C10800" s="3">
        <v>44651.431018518517</v>
      </c>
      <c r="D10800" s="3"/>
      <c r="E10800" s="1">
        <v>44651.431018518517</v>
      </c>
      <c r="F10800" s="4">
        <f>E10800-E10799</f>
        <v>7.695347222223063</v>
      </c>
      <c r="G10800" s="5">
        <v>0.69534722222222223</v>
      </c>
      <c r="H10800" s="6">
        <v>44651.431018518517</v>
      </c>
      <c r="I10800">
        <v>235</v>
      </c>
      <c r="J10800" t="s">
        <v>12</v>
      </c>
      <c r="K10800" t="s">
        <v>30</v>
      </c>
      <c r="L10800" t="s">
        <v>31</v>
      </c>
      <c r="M10800" t="s">
        <v>2735</v>
      </c>
      <c r="N10800">
        <v>201812022</v>
      </c>
      <c r="O10800" t="s">
        <v>16</v>
      </c>
    </row>
    <row r="10801" spans="1:15">
      <c r="A10801">
        <v>167277</v>
      </c>
      <c r="B10801" t="s">
        <v>19</v>
      </c>
      <c r="C10801" s="3">
        <v>44651.431481481479</v>
      </c>
      <c r="D10801" s="3"/>
      <c r="E10801" s="1">
        <v>44651.431481481479</v>
      </c>
      <c r="F10801" s="4">
        <f>E10801-E10800</f>
        <v>4.6296296204673126E-4</v>
      </c>
      <c r="G10801" s="5">
        <v>4.6296296296296293E-4</v>
      </c>
      <c r="H10801" s="6">
        <v>44651.431481481479</v>
      </c>
      <c r="I10801">
        <v>234</v>
      </c>
      <c r="J10801" t="s">
        <v>12</v>
      </c>
      <c r="K10801" t="s">
        <v>30</v>
      </c>
      <c r="L10801" t="s">
        <v>31</v>
      </c>
      <c r="M10801" t="s">
        <v>2735</v>
      </c>
      <c r="N10801">
        <v>201812022</v>
      </c>
      <c r="O10801" t="s">
        <v>16</v>
      </c>
    </row>
    <row r="10802" spans="1:15">
      <c r="A10802">
        <v>167280</v>
      </c>
      <c r="B10802" t="s">
        <v>11</v>
      </c>
      <c r="C10802" s="3">
        <v>44643.739722222221</v>
      </c>
      <c r="D10802" s="3"/>
      <c r="E10802" s="1">
        <v>44643.739722222221</v>
      </c>
      <c r="F10802" s="4"/>
      <c r="G10802" s="5">
        <v>0</v>
      </c>
      <c r="H10802" s="6">
        <v>44643.739722222221</v>
      </c>
      <c r="I10802">
        <v>238</v>
      </c>
      <c r="J10802" t="s">
        <v>12</v>
      </c>
      <c r="K10802" t="s">
        <v>30</v>
      </c>
      <c r="L10802" t="s">
        <v>31</v>
      </c>
      <c r="M10802" t="s">
        <v>2736</v>
      </c>
      <c r="N10802">
        <v>201812019</v>
      </c>
      <c r="O10802" t="s">
        <v>16</v>
      </c>
    </row>
    <row r="10803" spans="1:15">
      <c r="A10803">
        <v>167280</v>
      </c>
      <c r="B10803" t="s">
        <v>17</v>
      </c>
      <c r="C10803" s="3">
        <v>44643.739930555559</v>
      </c>
      <c r="D10803" s="3"/>
      <c r="E10803" s="1">
        <v>44643.739930555559</v>
      </c>
      <c r="F10803" s="4">
        <f>E10803-E10802</f>
        <v>2.0833333837799728E-4</v>
      </c>
      <c r="G10803" s="5">
        <v>2.0833333333333335E-4</v>
      </c>
      <c r="H10803" s="6">
        <v>44643.739930555559</v>
      </c>
      <c r="I10803">
        <v>236</v>
      </c>
      <c r="J10803" t="s">
        <v>12</v>
      </c>
      <c r="K10803" t="s">
        <v>30</v>
      </c>
      <c r="L10803" t="s">
        <v>31</v>
      </c>
      <c r="M10803" t="s">
        <v>2736</v>
      </c>
      <c r="N10803">
        <v>201812019</v>
      </c>
      <c r="O10803" t="s">
        <v>16</v>
      </c>
    </row>
    <row r="10804" spans="1:15">
      <c r="A10804">
        <v>167280</v>
      </c>
      <c r="B10804" t="s">
        <v>18</v>
      </c>
      <c r="C10804" s="3">
        <v>44643.742222222223</v>
      </c>
      <c r="D10804" s="3"/>
      <c r="E10804" s="1">
        <v>44643.742222222223</v>
      </c>
      <c r="F10804" s="4">
        <f>E10804-E10803</f>
        <v>2.2916666639503092E-3</v>
      </c>
      <c r="G10804" s="5">
        <v>2.2916666666666667E-3</v>
      </c>
      <c r="H10804" s="6">
        <v>44643.742222222223</v>
      </c>
      <c r="I10804">
        <v>235</v>
      </c>
      <c r="J10804" t="s">
        <v>12</v>
      </c>
      <c r="K10804" t="s">
        <v>30</v>
      </c>
      <c r="L10804" t="s">
        <v>31</v>
      </c>
      <c r="M10804" t="s">
        <v>2736</v>
      </c>
      <c r="N10804">
        <v>201812019</v>
      </c>
      <c r="O10804" t="s">
        <v>16</v>
      </c>
    </row>
    <row r="10805" spans="1:15">
      <c r="A10805">
        <v>167280</v>
      </c>
      <c r="B10805" t="s">
        <v>19</v>
      </c>
      <c r="C10805" s="3">
        <v>44645.755393518521</v>
      </c>
      <c r="D10805" s="3"/>
      <c r="E10805" s="1">
        <v>44645.755393518521</v>
      </c>
      <c r="F10805" s="4">
        <f>E10805-E10804</f>
        <v>2.0131712962975143</v>
      </c>
      <c r="G10805" s="5">
        <v>1.3171296296296294E-2</v>
      </c>
      <c r="H10805" s="6">
        <v>44645.755393518521</v>
      </c>
      <c r="I10805">
        <v>234</v>
      </c>
      <c r="J10805" t="s">
        <v>12</v>
      </c>
      <c r="K10805" t="s">
        <v>30</v>
      </c>
      <c r="L10805" t="s">
        <v>31</v>
      </c>
      <c r="M10805" t="s">
        <v>2736</v>
      </c>
      <c r="N10805">
        <v>201812019</v>
      </c>
      <c r="O10805" t="s">
        <v>16</v>
      </c>
    </row>
    <row r="10806" spans="1:15">
      <c r="A10806">
        <v>167318</v>
      </c>
      <c r="B10806" t="s">
        <v>11</v>
      </c>
      <c r="C10806" s="3">
        <v>44643.768206018518</v>
      </c>
      <c r="D10806" s="3"/>
      <c r="E10806" s="1">
        <v>44643.768206018518</v>
      </c>
      <c r="F10806" s="4"/>
      <c r="G10806" s="5">
        <v>0</v>
      </c>
      <c r="H10806" s="6">
        <v>44643.768206018518</v>
      </c>
      <c r="I10806">
        <v>238</v>
      </c>
      <c r="J10806" t="s">
        <v>12</v>
      </c>
      <c r="K10806" t="s">
        <v>21</v>
      </c>
      <c r="L10806" t="s">
        <v>38</v>
      </c>
      <c r="M10806" t="s">
        <v>2737</v>
      </c>
      <c r="N10806">
        <v>202013929</v>
      </c>
      <c r="O10806" t="s">
        <v>16</v>
      </c>
    </row>
    <row r="10807" spans="1:15">
      <c r="A10807">
        <v>167318</v>
      </c>
      <c r="B10807" t="s">
        <v>17</v>
      </c>
      <c r="C10807" s="3">
        <v>44643.768391203703</v>
      </c>
      <c r="D10807" s="3"/>
      <c r="E10807" s="1">
        <v>44643.768391203703</v>
      </c>
      <c r="F10807" s="4">
        <f>E10807-E10806</f>
        <v>1.8518518481869251E-4</v>
      </c>
      <c r="G10807" s="5">
        <v>1.8518518518518518E-4</v>
      </c>
      <c r="H10807" s="6">
        <v>44643.768391203703</v>
      </c>
      <c r="I10807">
        <v>236</v>
      </c>
      <c r="J10807" t="s">
        <v>12</v>
      </c>
      <c r="K10807" t="s">
        <v>21</v>
      </c>
      <c r="L10807" t="s">
        <v>38</v>
      </c>
      <c r="M10807" t="s">
        <v>2737</v>
      </c>
      <c r="N10807">
        <v>202013929</v>
      </c>
      <c r="O10807" t="s">
        <v>16</v>
      </c>
    </row>
    <row r="10808" spans="1:15">
      <c r="A10808">
        <v>167318</v>
      </c>
      <c r="B10808" t="s">
        <v>18</v>
      </c>
      <c r="C10808" s="3">
        <v>44644.717928240738</v>
      </c>
      <c r="D10808" s="3"/>
      <c r="E10808" s="1">
        <v>44644.717928240738</v>
      </c>
      <c r="F10808" s="4">
        <f>E10808-E10807</f>
        <v>0.94953703703504289</v>
      </c>
      <c r="G10808" s="5">
        <v>0.94953703703703696</v>
      </c>
      <c r="H10808" s="6">
        <v>44644.717928240738</v>
      </c>
      <c r="I10808">
        <v>235</v>
      </c>
      <c r="J10808" t="s">
        <v>12</v>
      </c>
      <c r="K10808" t="s">
        <v>21</v>
      </c>
      <c r="L10808" t="s">
        <v>38</v>
      </c>
      <c r="M10808" t="s">
        <v>2737</v>
      </c>
      <c r="N10808">
        <v>202013929</v>
      </c>
      <c r="O10808" t="s">
        <v>16</v>
      </c>
    </row>
    <row r="10809" spans="1:15">
      <c r="A10809">
        <v>167318</v>
      </c>
      <c r="B10809" t="s">
        <v>19</v>
      </c>
      <c r="C10809" s="3">
        <v>44645.415763888886</v>
      </c>
      <c r="D10809" s="3"/>
      <c r="E10809" s="1">
        <v>44645.415763888886</v>
      </c>
      <c r="F10809" s="4">
        <f>E10809-E10808</f>
        <v>0.69783564814861165</v>
      </c>
      <c r="G10809" s="5">
        <v>0.69783564814814814</v>
      </c>
      <c r="H10809" s="6">
        <v>44645.415763888886</v>
      </c>
      <c r="I10809">
        <v>234</v>
      </c>
      <c r="J10809" t="s">
        <v>12</v>
      </c>
      <c r="K10809" t="s">
        <v>21</v>
      </c>
      <c r="L10809" t="s">
        <v>38</v>
      </c>
      <c r="M10809" t="s">
        <v>2737</v>
      </c>
      <c r="N10809">
        <v>202013929</v>
      </c>
      <c r="O10809" t="s">
        <v>16</v>
      </c>
    </row>
    <row r="10810" spans="1:15">
      <c r="A10810">
        <v>167336</v>
      </c>
      <c r="B10810" t="s">
        <v>11</v>
      </c>
      <c r="C10810" s="3">
        <v>44643.77416666667</v>
      </c>
      <c r="D10810" s="3"/>
      <c r="E10810" s="1">
        <v>44643.77416666667</v>
      </c>
      <c r="F10810" s="4"/>
      <c r="G10810" s="5">
        <v>0</v>
      </c>
      <c r="H10810" s="6">
        <v>44643.77416666667</v>
      </c>
      <c r="I10810">
        <v>238</v>
      </c>
      <c r="J10810" t="s">
        <v>12</v>
      </c>
      <c r="K10810" t="s">
        <v>13</v>
      </c>
      <c r="L10810" t="s">
        <v>14</v>
      </c>
      <c r="M10810" t="s">
        <v>2738</v>
      </c>
      <c r="N10810">
        <v>202100454</v>
      </c>
      <c r="O10810" t="s">
        <v>16</v>
      </c>
    </row>
    <row r="10811" spans="1:15">
      <c r="A10811">
        <v>167336</v>
      </c>
      <c r="B10811" t="s">
        <v>17</v>
      </c>
      <c r="C10811" s="3">
        <v>44643.774965277778</v>
      </c>
      <c r="D10811" s="3"/>
      <c r="E10811" s="1">
        <v>44643.774965277778</v>
      </c>
      <c r="F10811" s="4">
        <f>E10811-E10810</f>
        <v>7.9861110862111673E-4</v>
      </c>
      <c r="G10811" s="5">
        <v>7.9861111111111105E-4</v>
      </c>
      <c r="H10811" s="6">
        <v>44643.774965277778</v>
      </c>
      <c r="I10811">
        <v>236</v>
      </c>
      <c r="J10811" t="s">
        <v>12</v>
      </c>
      <c r="K10811" t="s">
        <v>13</v>
      </c>
      <c r="L10811" t="s">
        <v>14</v>
      </c>
      <c r="M10811" t="s">
        <v>2738</v>
      </c>
      <c r="N10811">
        <v>202100454</v>
      </c>
      <c r="O10811" t="s">
        <v>16</v>
      </c>
    </row>
    <row r="10812" spans="1:15">
      <c r="A10812">
        <v>167336</v>
      </c>
      <c r="B10812" t="s">
        <v>18</v>
      </c>
      <c r="C10812" s="3">
        <v>44655.451249999998</v>
      </c>
      <c r="D10812" s="3"/>
      <c r="E10812" s="1">
        <v>44655.451249999998</v>
      </c>
      <c r="F10812" s="4">
        <f>E10812-E10811</f>
        <v>11.676284722219862</v>
      </c>
      <c r="G10812" s="5">
        <v>0.67628472222222225</v>
      </c>
      <c r="H10812" s="6">
        <v>44655.451249999998</v>
      </c>
      <c r="I10812">
        <v>235</v>
      </c>
      <c r="J10812" t="s">
        <v>12</v>
      </c>
      <c r="K10812" t="s">
        <v>13</v>
      </c>
      <c r="L10812" t="s">
        <v>14</v>
      </c>
      <c r="M10812" t="s">
        <v>2738</v>
      </c>
      <c r="N10812">
        <v>202100454</v>
      </c>
      <c r="O10812" t="s">
        <v>16</v>
      </c>
    </row>
    <row r="10813" spans="1:15">
      <c r="A10813">
        <v>167336</v>
      </c>
      <c r="B10813" t="s">
        <v>19</v>
      </c>
      <c r="C10813" s="3">
        <v>44656.45175925926</v>
      </c>
      <c r="D10813" s="3"/>
      <c r="E10813" s="1">
        <v>44656.45175925926</v>
      </c>
      <c r="F10813" s="4">
        <f>E10813-E10812</f>
        <v>1.0005092592618894</v>
      </c>
      <c r="G10813" s="5">
        <v>5.0925925925925921E-4</v>
      </c>
      <c r="H10813" s="6">
        <v>44656.45175925926</v>
      </c>
      <c r="I10813">
        <v>234</v>
      </c>
      <c r="J10813" t="s">
        <v>12</v>
      </c>
      <c r="K10813" t="s">
        <v>13</v>
      </c>
      <c r="L10813" t="s">
        <v>14</v>
      </c>
      <c r="M10813" t="s">
        <v>2738</v>
      </c>
      <c r="N10813">
        <v>202100454</v>
      </c>
      <c r="O10813" t="s">
        <v>16</v>
      </c>
    </row>
    <row r="10814" spans="1:15">
      <c r="A10814">
        <v>167348</v>
      </c>
      <c r="B10814" t="s">
        <v>11</v>
      </c>
      <c r="C10814" s="3">
        <v>44643.785567129627</v>
      </c>
      <c r="D10814" s="3"/>
      <c r="E10814" s="1">
        <v>44643.785567129627</v>
      </c>
      <c r="F10814" s="4"/>
      <c r="G10814" s="5">
        <v>0</v>
      </c>
      <c r="H10814" s="6">
        <v>44643.785567129627</v>
      </c>
      <c r="I10814">
        <v>238</v>
      </c>
      <c r="J10814" t="s">
        <v>12</v>
      </c>
      <c r="K10814" t="s">
        <v>21</v>
      </c>
      <c r="L10814" t="s">
        <v>38</v>
      </c>
      <c r="M10814" t="s">
        <v>2739</v>
      </c>
      <c r="N10814">
        <v>201912111</v>
      </c>
      <c r="O10814" t="s">
        <v>16</v>
      </c>
    </row>
    <row r="10815" spans="1:15">
      <c r="A10815">
        <v>167348</v>
      </c>
      <c r="B10815" t="s">
        <v>17</v>
      </c>
      <c r="C10815" s="3">
        <v>44643.785740740743</v>
      </c>
      <c r="D10815" s="3"/>
      <c r="E10815" s="1">
        <v>44643.785740740743</v>
      </c>
      <c r="F10815" s="4">
        <f>E10815-E10814</f>
        <v>1.7361111531499773E-4</v>
      </c>
      <c r="G10815" s="5">
        <v>1.7361111111111112E-4</v>
      </c>
      <c r="H10815" s="6">
        <v>44643.785740740743</v>
      </c>
      <c r="I10815">
        <v>236</v>
      </c>
      <c r="J10815" t="s">
        <v>12</v>
      </c>
      <c r="K10815" t="s">
        <v>21</v>
      </c>
      <c r="L10815" t="s">
        <v>38</v>
      </c>
      <c r="M10815" t="s">
        <v>2739</v>
      </c>
      <c r="N10815">
        <v>201912111</v>
      </c>
      <c r="O10815" t="s">
        <v>16</v>
      </c>
    </row>
    <row r="10816" spans="1:15">
      <c r="A10816">
        <v>167348</v>
      </c>
      <c r="B10816" t="s">
        <v>18</v>
      </c>
      <c r="C10816" s="3">
        <v>44643.79011574074</v>
      </c>
      <c r="D10816" s="3"/>
      <c r="E10816" s="1">
        <v>44643.79011574074</v>
      </c>
      <c r="F10816" s="4">
        <f>E10816-E10815</f>
        <v>4.3749999967985786E-3</v>
      </c>
      <c r="G10816" s="5">
        <v>4.3749999999999995E-3</v>
      </c>
      <c r="H10816" s="6">
        <v>44643.79011574074</v>
      </c>
      <c r="I10816">
        <v>235</v>
      </c>
      <c r="J10816" t="s">
        <v>12</v>
      </c>
      <c r="K10816" t="s">
        <v>21</v>
      </c>
      <c r="L10816" t="s">
        <v>38</v>
      </c>
      <c r="M10816" t="s">
        <v>2739</v>
      </c>
      <c r="N10816">
        <v>201912111</v>
      </c>
      <c r="O10816" t="s">
        <v>16</v>
      </c>
    </row>
    <row r="10817" spans="1:15">
      <c r="A10817">
        <v>167348</v>
      </c>
      <c r="B10817" t="s">
        <v>19</v>
      </c>
      <c r="C10817" s="3">
        <v>44643.790972222225</v>
      </c>
      <c r="D10817" s="3"/>
      <c r="E10817" s="1">
        <v>44643.790972222225</v>
      </c>
      <c r="F10817" s="4">
        <f>E10817-E10816</f>
        <v>8.5648148524342105E-4</v>
      </c>
      <c r="G10817" s="5">
        <v>8.564814814814815E-4</v>
      </c>
      <c r="H10817" s="6">
        <v>44643.790972222225</v>
      </c>
      <c r="I10817">
        <v>234</v>
      </c>
      <c r="J10817" t="s">
        <v>12</v>
      </c>
      <c r="K10817" t="s">
        <v>21</v>
      </c>
      <c r="L10817" t="s">
        <v>38</v>
      </c>
      <c r="M10817" t="s">
        <v>2739</v>
      </c>
      <c r="N10817">
        <v>201912111</v>
      </c>
      <c r="O10817" t="s">
        <v>16</v>
      </c>
    </row>
    <row r="10818" spans="1:15">
      <c r="A10818">
        <v>167357</v>
      </c>
      <c r="B10818" t="s">
        <v>11</v>
      </c>
      <c r="C10818" s="3">
        <v>44643.796886574077</v>
      </c>
      <c r="D10818" s="3"/>
      <c r="E10818" s="1">
        <v>44643.796886574077</v>
      </c>
      <c r="F10818" s="4"/>
      <c r="G10818" s="5">
        <v>0</v>
      </c>
      <c r="H10818" s="6">
        <v>44643.796886574077</v>
      </c>
      <c r="I10818">
        <v>238</v>
      </c>
      <c r="J10818" t="s">
        <v>12</v>
      </c>
      <c r="K10818" t="s">
        <v>30</v>
      </c>
      <c r="L10818" t="s">
        <v>31</v>
      </c>
      <c r="M10818" t="s">
        <v>2740</v>
      </c>
      <c r="N10818">
        <v>201320020</v>
      </c>
      <c r="O10818" t="s">
        <v>16</v>
      </c>
    </row>
    <row r="10819" spans="1:15">
      <c r="A10819">
        <v>167357</v>
      </c>
      <c r="B10819" t="s">
        <v>17</v>
      </c>
      <c r="C10819" s="3">
        <v>44643.797488425924</v>
      </c>
      <c r="D10819" s="3"/>
      <c r="E10819" s="1">
        <v>44643.797488425924</v>
      </c>
      <c r="F10819" s="4">
        <f>E10819-E10818</f>
        <v>6.0185184702277184E-4</v>
      </c>
      <c r="G10819" s="5">
        <v>6.018518518518519E-4</v>
      </c>
      <c r="H10819" s="6">
        <v>44643.797488425924</v>
      </c>
      <c r="I10819">
        <v>236</v>
      </c>
      <c r="J10819" t="s">
        <v>12</v>
      </c>
      <c r="K10819" t="s">
        <v>30</v>
      </c>
      <c r="L10819" t="s">
        <v>31</v>
      </c>
      <c r="M10819" t="s">
        <v>2740</v>
      </c>
      <c r="N10819">
        <v>201320020</v>
      </c>
      <c r="O10819" t="s">
        <v>16</v>
      </c>
    </row>
    <row r="10820" spans="1:15">
      <c r="A10820">
        <v>167357</v>
      </c>
      <c r="B10820" t="s">
        <v>18</v>
      </c>
      <c r="C10820" s="3">
        <v>44643.801724537036</v>
      </c>
      <c r="D10820" s="3"/>
      <c r="E10820" s="1">
        <v>44643.801724537036</v>
      </c>
      <c r="F10820" s="4">
        <f>E10820-E10819</f>
        <v>4.2361111118225381E-3</v>
      </c>
      <c r="G10820" s="5">
        <v>4.2361111111111106E-3</v>
      </c>
      <c r="H10820" s="6">
        <v>44643.801724537036</v>
      </c>
      <c r="I10820">
        <v>235</v>
      </c>
      <c r="J10820" t="s">
        <v>12</v>
      </c>
      <c r="K10820" t="s">
        <v>30</v>
      </c>
      <c r="L10820" t="s">
        <v>31</v>
      </c>
      <c r="M10820" t="s">
        <v>2740</v>
      </c>
      <c r="N10820">
        <v>201320020</v>
      </c>
      <c r="O10820" t="s">
        <v>16</v>
      </c>
    </row>
    <row r="10821" spans="1:15">
      <c r="A10821">
        <v>167357</v>
      </c>
      <c r="B10821" t="s">
        <v>19</v>
      </c>
      <c r="C10821" s="3">
        <v>44647.957719907405</v>
      </c>
      <c r="D10821" s="3"/>
      <c r="E10821" s="1">
        <v>44647.957719907405</v>
      </c>
      <c r="F10821" s="4">
        <f>E10821-E10820</f>
        <v>4.1559953703690553</v>
      </c>
      <c r="G10821" s="5">
        <v>0.15599537037037037</v>
      </c>
      <c r="H10821" s="6">
        <v>44647.957719907405</v>
      </c>
      <c r="I10821">
        <v>234</v>
      </c>
      <c r="J10821" t="s">
        <v>12</v>
      </c>
      <c r="K10821" t="s">
        <v>30</v>
      </c>
      <c r="L10821" t="s">
        <v>31</v>
      </c>
      <c r="M10821" t="s">
        <v>2740</v>
      </c>
      <c r="N10821">
        <v>201320020</v>
      </c>
      <c r="O10821" t="s">
        <v>16</v>
      </c>
    </row>
    <row r="10822" spans="1:15">
      <c r="A10822">
        <v>167363</v>
      </c>
      <c r="B10822" t="s">
        <v>11</v>
      </c>
      <c r="C10822" s="3">
        <v>44643.801782407405</v>
      </c>
      <c r="D10822" s="3"/>
      <c r="E10822" s="1">
        <v>44643.801782407405</v>
      </c>
      <c r="F10822" s="4"/>
      <c r="G10822" s="5">
        <v>0</v>
      </c>
      <c r="H10822" s="6">
        <v>44643.801782407405</v>
      </c>
      <c r="I10822">
        <v>238</v>
      </c>
      <c r="J10822" t="s">
        <v>12</v>
      </c>
      <c r="K10822" t="s">
        <v>30</v>
      </c>
      <c r="L10822" t="s">
        <v>31</v>
      </c>
      <c r="M10822" t="s">
        <v>2741</v>
      </c>
      <c r="N10822">
        <v>202123387</v>
      </c>
      <c r="O10822" t="s">
        <v>16</v>
      </c>
    </row>
    <row r="10823" spans="1:15">
      <c r="A10823">
        <v>167363</v>
      </c>
      <c r="B10823" t="s">
        <v>17</v>
      </c>
      <c r="C10823" s="3">
        <v>44643.801979166667</v>
      </c>
      <c r="D10823" s="3"/>
      <c r="E10823" s="1">
        <v>44643.801979166667</v>
      </c>
      <c r="F10823" s="4">
        <f>E10823-E10822</f>
        <v>1.9675926159834489E-4</v>
      </c>
      <c r="G10823" s="5">
        <v>1.9675925925925926E-4</v>
      </c>
      <c r="H10823" s="6">
        <v>44643.801979166667</v>
      </c>
      <c r="I10823">
        <v>236</v>
      </c>
      <c r="J10823" t="s">
        <v>12</v>
      </c>
      <c r="K10823" t="s">
        <v>30</v>
      </c>
      <c r="L10823" t="s">
        <v>31</v>
      </c>
      <c r="M10823" t="s">
        <v>2741</v>
      </c>
      <c r="N10823">
        <v>202123387</v>
      </c>
      <c r="O10823" t="s">
        <v>16</v>
      </c>
    </row>
    <row r="10824" spans="1:15">
      <c r="A10824">
        <v>167363</v>
      </c>
      <c r="B10824" t="s">
        <v>18</v>
      </c>
      <c r="C10824" s="3">
        <v>44645.557847222219</v>
      </c>
      <c r="D10824" s="3"/>
      <c r="E10824" s="1">
        <v>44645.557847222219</v>
      </c>
      <c r="F10824" s="4">
        <f>E10824-E10823</f>
        <v>1.7558680555521278</v>
      </c>
      <c r="G10824" s="5">
        <v>0.75586805555555558</v>
      </c>
      <c r="H10824" s="6">
        <v>44645.557847222219</v>
      </c>
      <c r="I10824">
        <v>235</v>
      </c>
      <c r="J10824" t="s">
        <v>12</v>
      </c>
      <c r="K10824" t="s">
        <v>30</v>
      </c>
      <c r="L10824" t="s">
        <v>31</v>
      </c>
      <c r="M10824" t="s">
        <v>2741</v>
      </c>
      <c r="N10824">
        <v>202123387</v>
      </c>
      <c r="O10824" t="s">
        <v>16</v>
      </c>
    </row>
    <row r="10825" spans="1:15">
      <c r="A10825">
        <v>167363</v>
      </c>
      <c r="B10825" t="s">
        <v>19</v>
      </c>
      <c r="C10825" s="3">
        <v>44645.565949074073</v>
      </c>
      <c r="D10825" s="3"/>
      <c r="E10825" s="1">
        <v>44645.565949074073</v>
      </c>
      <c r="F10825" s="4">
        <f>E10825-E10824</f>
        <v>8.1018518540076911E-3</v>
      </c>
      <c r="G10825" s="5">
        <v>8.1018518518518514E-3</v>
      </c>
      <c r="H10825" s="6">
        <v>44645.565949074073</v>
      </c>
      <c r="I10825">
        <v>234</v>
      </c>
      <c r="J10825" t="s">
        <v>12</v>
      </c>
      <c r="K10825" t="s">
        <v>30</v>
      </c>
      <c r="L10825" t="s">
        <v>31</v>
      </c>
      <c r="M10825" t="s">
        <v>2741</v>
      </c>
      <c r="N10825">
        <v>202123387</v>
      </c>
      <c r="O10825" t="s">
        <v>16</v>
      </c>
    </row>
    <row r="10826" spans="1:15">
      <c r="A10826">
        <v>167364</v>
      </c>
      <c r="B10826" t="s">
        <v>11</v>
      </c>
      <c r="C10826" s="3">
        <v>44643.802002314813</v>
      </c>
      <c r="D10826" s="3"/>
      <c r="E10826" s="1">
        <v>44643.802002314813</v>
      </c>
      <c r="F10826" s="4"/>
      <c r="G10826" s="5">
        <v>0</v>
      </c>
      <c r="H10826" s="6">
        <v>44643.802002314813</v>
      </c>
      <c r="I10826">
        <v>238</v>
      </c>
      <c r="J10826" t="s">
        <v>12</v>
      </c>
      <c r="K10826" t="s">
        <v>13</v>
      </c>
      <c r="L10826" t="s">
        <v>14</v>
      </c>
      <c r="M10826" t="s">
        <v>2742</v>
      </c>
      <c r="N10826">
        <v>201710533</v>
      </c>
      <c r="O10826" t="s">
        <v>16</v>
      </c>
    </row>
    <row r="10827" spans="1:15">
      <c r="A10827">
        <v>167364</v>
      </c>
      <c r="B10827" t="s">
        <v>17</v>
      </c>
      <c r="C10827" s="3">
        <v>44643.802314814813</v>
      </c>
      <c r="D10827" s="3"/>
      <c r="E10827" s="1">
        <v>44643.802314814813</v>
      </c>
      <c r="F10827" s="4">
        <f>E10827-E10826</f>
        <v>3.125000002910383E-4</v>
      </c>
      <c r="G10827" s="5">
        <v>3.1250000000000001E-4</v>
      </c>
      <c r="H10827" s="6">
        <v>44643.802314814813</v>
      </c>
      <c r="I10827">
        <v>236</v>
      </c>
      <c r="J10827" t="s">
        <v>12</v>
      </c>
      <c r="K10827" t="s">
        <v>13</v>
      </c>
      <c r="L10827" t="s">
        <v>14</v>
      </c>
      <c r="M10827" t="s">
        <v>2742</v>
      </c>
      <c r="N10827">
        <v>201710533</v>
      </c>
      <c r="O10827" t="s">
        <v>16</v>
      </c>
    </row>
    <row r="10828" spans="1:15">
      <c r="A10828">
        <v>167364</v>
      </c>
      <c r="B10828" t="s">
        <v>18</v>
      </c>
      <c r="C10828" s="3">
        <v>44643.93</v>
      </c>
      <c r="D10828" s="3"/>
      <c r="E10828" s="1">
        <v>44643.93</v>
      </c>
      <c r="F10828" s="4">
        <f>E10828-E10827</f>
        <v>0.127685185187147</v>
      </c>
      <c r="G10828" s="5">
        <v>0.12768518518518518</v>
      </c>
      <c r="H10828" s="6">
        <v>44643.93</v>
      </c>
      <c r="I10828">
        <v>235</v>
      </c>
      <c r="J10828" t="s">
        <v>12</v>
      </c>
      <c r="K10828" t="s">
        <v>13</v>
      </c>
      <c r="L10828" t="s">
        <v>14</v>
      </c>
      <c r="M10828" t="s">
        <v>2742</v>
      </c>
      <c r="N10828">
        <v>201710533</v>
      </c>
      <c r="O10828" t="s">
        <v>16</v>
      </c>
    </row>
    <row r="10829" spans="1:15">
      <c r="A10829">
        <v>167364</v>
      </c>
      <c r="B10829" t="s">
        <v>19</v>
      </c>
      <c r="C10829" s="3">
        <v>44644.517002314817</v>
      </c>
      <c r="D10829" s="3"/>
      <c r="E10829" s="1">
        <v>44644.517002314817</v>
      </c>
      <c r="F10829" s="4">
        <f>E10829-E10828</f>
        <v>0.58700231481634546</v>
      </c>
      <c r="G10829" s="5">
        <v>0.5870023148148148</v>
      </c>
      <c r="H10829" s="6">
        <v>44644.517002314817</v>
      </c>
      <c r="I10829">
        <v>234</v>
      </c>
      <c r="J10829" t="s">
        <v>12</v>
      </c>
      <c r="K10829" t="s">
        <v>13</v>
      </c>
      <c r="L10829" t="s">
        <v>14</v>
      </c>
      <c r="M10829" t="s">
        <v>2742</v>
      </c>
      <c r="N10829">
        <v>201710533</v>
      </c>
      <c r="O10829" t="s">
        <v>16</v>
      </c>
    </row>
    <row r="10830" spans="1:15">
      <c r="A10830">
        <v>167369</v>
      </c>
      <c r="B10830" t="s">
        <v>11</v>
      </c>
      <c r="C10830" s="3">
        <v>44643.80537037037</v>
      </c>
      <c r="D10830" s="3"/>
      <c r="E10830" s="1">
        <v>44643.80537037037</v>
      </c>
      <c r="F10830" s="4"/>
      <c r="G10830" s="5">
        <v>0</v>
      </c>
      <c r="H10830" s="6">
        <v>44643.80537037037</v>
      </c>
      <c r="I10830">
        <v>238</v>
      </c>
      <c r="J10830" t="s">
        <v>12</v>
      </c>
      <c r="K10830" t="s">
        <v>30</v>
      </c>
      <c r="L10830" t="s">
        <v>31</v>
      </c>
      <c r="M10830" t="s">
        <v>2743</v>
      </c>
      <c r="N10830">
        <v>201811966</v>
      </c>
      <c r="O10830" t="s">
        <v>16</v>
      </c>
    </row>
    <row r="10831" spans="1:15">
      <c r="A10831">
        <v>167369</v>
      </c>
      <c r="B10831" t="s">
        <v>17</v>
      </c>
      <c r="C10831" s="3">
        <v>44643.806168981479</v>
      </c>
      <c r="D10831" s="3"/>
      <c r="E10831" s="1">
        <v>44643.806168981479</v>
      </c>
      <c r="F10831" s="4">
        <f>E10831-E10830</f>
        <v>7.9861110862111673E-4</v>
      </c>
      <c r="G10831" s="5">
        <v>7.9861111111111105E-4</v>
      </c>
      <c r="H10831" s="6">
        <v>44643.806168981479</v>
      </c>
      <c r="I10831">
        <v>236</v>
      </c>
      <c r="J10831" t="s">
        <v>12</v>
      </c>
      <c r="K10831" t="s">
        <v>30</v>
      </c>
      <c r="L10831" t="s">
        <v>31</v>
      </c>
      <c r="M10831" t="s">
        <v>2743</v>
      </c>
      <c r="N10831">
        <v>201811966</v>
      </c>
      <c r="O10831" t="s">
        <v>16</v>
      </c>
    </row>
    <row r="10832" spans="1:15">
      <c r="A10832">
        <v>167369</v>
      </c>
      <c r="B10832" t="s">
        <v>18</v>
      </c>
      <c r="C10832" s="3">
        <v>44651.430891203701</v>
      </c>
      <c r="D10832" s="3"/>
      <c r="E10832" s="1">
        <v>44651.430891203701</v>
      </c>
      <c r="F10832" s="4">
        <f>E10832-E10831</f>
        <v>7.624722222222772</v>
      </c>
      <c r="G10832" s="5">
        <v>0.62472222222222229</v>
      </c>
      <c r="H10832" s="6">
        <v>44651.430891203701</v>
      </c>
      <c r="I10832">
        <v>235</v>
      </c>
      <c r="J10832" t="s">
        <v>12</v>
      </c>
      <c r="K10832" t="s">
        <v>30</v>
      </c>
      <c r="L10832" t="s">
        <v>31</v>
      </c>
      <c r="M10832" t="s">
        <v>2743</v>
      </c>
      <c r="N10832">
        <v>201811966</v>
      </c>
      <c r="O10832" t="s">
        <v>16</v>
      </c>
    </row>
    <row r="10833" spans="1:15">
      <c r="A10833">
        <v>167369</v>
      </c>
      <c r="B10833" t="s">
        <v>19</v>
      </c>
      <c r="C10833" s="3">
        <v>44652.470092592594</v>
      </c>
      <c r="D10833" s="3"/>
      <c r="E10833" s="1">
        <v>44652.470092592594</v>
      </c>
      <c r="F10833" s="4">
        <f>E10833-E10832</f>
        <v>1.039201388892252</v>
      </c>
      <c r="G10833" s="5">
        <v>3.920138888888889E-2</v>
      </c>
      <c r="H10833" s="6">
        <v>44652.470092592594</v>
      </c>
      <c r="I10833">
        <v>234</v>
      </c>
      <c r="J10833" t="s">
        <v>12</v>
      </c>
      <c r="K10833" t="s">
        <v>30</v>
      </c>
      <c r="L10833" t="s">
        <v>31</v>
      </c>
      <c r="M10833" t="s">
        <v>2743</v>
      </c>
      <c r="N10833">
        <v>201811966</v>
      </c>
      <c r="O10833" t="s">
        <v>16</v>
      </c>
    </row>
    <row r="10834" spans="1:15">
      <c r="A10834">
        <v>167381</v>
      </c>
      <c r="B10834" t="s">
        <v>11</v>
      </c>
      <c r="C10834" s="3">
        <v>44643.820763888885</v>
      </c>
      <c r="D10834" s="3"/>
      <c r="E10834" s="1">
        <v>44643.820763888885</v>
      </c>
      <c r="F10834" s="4"/>
      <c r="G10834" s="5">
        <v>0</v>
      </c>
      <c r="H10834" s="6">
        <v>44643.820763888885</v>
      </c>
      <c r="I10834">
        <v>238</v>
      </c>
      <c r="J10834" t="s">
        <v>12</v>
      </c>
      <c r="K10834" t="s">
        <v>21</v>
      </c>
      <c r="L10834" t="s">
        <v>27</v>
      </c>
      <c r="M10834" t="s">
        <v>2744</v>
      </c>
      <c r="N10834">
        <v>202117984</v>
      </c>
      <c r="O10834" t="s">
        <v>16</v>
      </c>
    </row>
    <row r="10835" spans="1:15">
      <c r="A10835">
        <v>167381</v>
      </c>
      <c r="B10835" t="s">
        <v>17</v>
      </c>
      <c r="C10835" s="3">
        <v>44643.821250000001</v>
      </c>
      <c r="D10835" s="3"/>
      <c r="E10835" s="1">
        <v>44643.821250000001</v>
      </c>
      <c r="F10835" s="4">
        <f>E10835-E10834</f>
        <v>4.8611111560603604E-4</v>
      </c>
      <c r="G10835" s="5">
        <v>4.8611111111111104E-4</v>
      </c>
      <c r="H10835" s="6">
        <v>44643.821250000001</v>
      </c>
      <c r="I10835">
        <v>236</v>
      </c>
      <c r="J10835" t="s">
        <v>12</v>
      </c>
      <c r="K10835" t="s">
        <v>21</v>
      </c>
      <c r="L10835" t="s">
        <v>27</v>
      </c>
      <c r="M10835" t="s">
        <v>2744</v>
      </c>
      <c r="N10835">
        <v>202117984</v>
      </c>
      <c r="O10835" t="s">
        <v>16</v>
      </c>
    </row>
    <row r="10836" spans="1:15">
      <c r="A10836">
        <v>167381</v>
      </c>
      <c r="B10836" t="s">
        <v>18</v>
      </c>
      <c r="C10836" s="3">
        <v>44657.499814814815</v>
      </c>
      <c r="D10836" s="3"/>
      <c r="E10836" s="1">
        <v>44657.499814814815</v>
      </c>
      <c r="F10836" s="4">
        <f>E10836-E10835</f>
        <v>13.678564814814308</v>
      </c>
      <c r="G10836" s="5">
        <v>0.67856481481481479</v>
      </c>
      <c r="H10836" s="6">
        <v>44657.499814814815</v>
      </c>
      <c r="I10836">
        <v>235</v>
      </c>
      <c r="J10836" t="s">
        <v>12</v>
      </c>
      <c r="K10836" t="s">
        <v>21</v>
      </c>
      <c r="L10836" t="s">
        <v>27</v>
      </c>
      <c r="M10836" t="s">
        <v>2744</v>
      </c>
      <c r="N10836">
        <v>202117984</v>
      </c>
      <c r="O10836" t="s">
        <v>16</v>
      </c>
    </row>
    <row r="10837" spans="1:15">
      <c r="A10837">
        <v>167381</v>
      </c>
      <c r="B10837" t="s">
        <v>19</v>
      </c>
      <c r="C10837" s="3">
        <v>44657.636331018519</v>
      </c>
      <c r="D10837" s="3"/>
      <c r="E10837" s="1">
        <v>44657.636331018519</v>
      </c>
      <c r="F10837" s="4">
        <f>E10837-E10836</f>
        <v>0.13651620370364981</v>
      </c>
      <c r="G10837" s="5">
        <v>0.13651620370370371</v>
      </c>
      <c r="H10837" s="6">
        <v>44657.636331018519</v>
      </c>
      <c r="I10837">
        <v>234</v>
      </c>
      <c r="J10837" t="s">
        <v>12</v>
      </c>
      <c r="K10837" t="s">
        <v>21</v>
      </c>
      <c r="L10837" t="s">
        <v>27</v>
      </c>
      <c r="M10837" t="s">
        <v>2744</v>
      </c>
      <c r="N10837">
        <v>202117984</v>
      </c>
      <c r="O10837" t="s">
        <v>16</v>
      </c>
    </row>
    <row r="10838" spans="1:15">
      <c r="A10838">
        <v>167390</v>
      </c>
      <c r="B10838" t="s">
        <v>11</v>
      </c>
      <c r="C10838" s="3">
        <v>44643.838831018518</v>
      </c>
      <c r="D10838" s="3"/>
      <c r="E10838" s="1">
        <v>44643.838831018518</v>
      </c>
      <c r="F10838" s="4"/>
      <c r="G10838" s="5">
        <v>0</v>
      </c>
      <c r="H10838" s="6">
        <v>44643.838831018518</v>
      </c>
      <c r="I10838">
        <v>238</v>
      </c>
      <c r="J10838" t="s">
        <v>12</v>
      </c>
      <c r="K10838" t="s">
        <v>21</v>
      </c>
      <c r="L10838" t="s">
        <v>38</v>
      </c>
      <c r="M10838" t="s">
        <v>2745</v>
      </c>
      <c r="N10838">
        <v>201522364</v>
      </c>
      <c r="O10838" t="s">
        <v>16</v>
      </c>
    </row>
    <row r="10839" spans="1:15">
      <c r="A10839">
        <v>167390</v>
      </c>
      <c r="B10839" t="s">
        <v>17</v>
      </c>
      <c r="C10839" s="3">
        <v>44643.839131944442</v>
      </c>
      <c r="D10839" s="3"/>
      <c r="E10839" s="1">
        <v>44643.839131944442</v>
      </c>
      <c r="F10839" s="4">
        <f>E10839-E10838</f>
        <v>3.0092592351138592E-4</v>
      </c>
      <c r="G10839" s="5">
        <v>3.0092592592592595E-4</v>
      </c>
      <c r="H10839" s="6">
        <v>44643.839131944442</v>
      </c>
      <c r="I10839">
        <v>236</v>
      </c>
      <c r="J10839" t="s">
        <v>12</v>
      </c>
      <c r="K10839" t="s">
        <v>21</v>
      </c>
      <c r="L10839" t="s">
        <v>38</v>
      </c>
      <c r="M10839" t="s">
        <v>2745</v>
      </c>
      <c r="N10839">
        <v>201522364</v>
      </c>
      <c r="O10839" t="s">
        <v>16</v>
      </c>
    </row>
    <row r="10840" spans="1:15">
      <c r="A10840">
        <v>167390</v>
      </c>
      <c r="B10840" t="s">
        <v>18</v>
      </c>
      <c r="C10840" s="3">
        <v>44643.846921296295</v>
      </c>
      <c r="D10840" s="3"/>
      <c r="E10840" s="1">
        <v>44643.846921296295</v>
      </c>
      <c r="F10840" s="4">
        <f>E10840-E10839</f>
        <v>7.7893518537166528E-3</v>
      </c>
      <c r="G10840" s="5">
        <v>7.789351851851852E-3</v>
      </c>
      <c r="H10840" s="6">
        <v>44643.846921296295</v>
      </c>
      <c r="I10840">
        <v>235</v>
      </c>
      <c r="J10840" t="s">
        <v>12</v>
      </c>
      <c r="K10840" t="s">
        <v>21</v>
      </c>
      <c r="L10840" t="s">
        <v>38</v>
      </c>
      <c r="M10840" t="s">
        <v>2745</v>
      </c>
      <c r="N10840">
        <v>201522364</v>
      </c>
      <c r="O10840" t="s">
        <v>16</v>
      </c>
    </row>
    <row r="10841" spans="1:15">
      <c r="A10841">
        <v>167390</v>
      </c>
      <c r="B10841" t="s">
        <v>19</v>
      </c>
      <c r="C10841" s="3">
        <v>44643.849317129629</v>
      </c>
      <c r="D10841" s="3"/>
      <c r="E10841" s="1">
        <v>44643.849317129629</v>
      </c>
      <c r="F10841" s="4">
        <f>E10841-E10840</f>
        <v>2.3958333331393078E-3</v>
      </c>
      <c r="G10841" s="5">
        <v>2.3958333333333336E-3</v>
      </c>
      <c r="H10841" s="6">
        <v>44643.849317129629</v>
      </c>
      <c r="I10841">
        <v>234</v>
      </c>
      <c r="J10841" t="s">
        <v>12</v>
      </c>
      <c r="K10841" t="s">
        <v>21</v>
      </c>
      <c r="L10841" t="s">
        <v>38</v>
      </c>
      <c r="M10841" t="s">
        <v>2745</v>
      </c>
      <c r="N10841">
        <v>201522364</v>
      </c>
      <c r="O10841" t="s">
        <v>16</v>
      </c>
    </row>
    <row r="10842" spans="1:15">
      <c r="A10842">
        <v>167393</v>
      </c>
      <c r="B10842" t="s">
        <v>11</v>
      </c>
      <c r="C10842" s="3">
        <v>44643.844675925924</v>
      </c>
      <c r="D10842" s="3"/>
      <c r="E10842" s="1">
        <v>44643.844675925924</v>
      </c>
      <c r="F10842" s="4"/>
      <c r="G10842" s="5">
        <v>0</v>
      </c>
      <c r="H10842" s="6">
        <v>44643.844675925924</v>
      </c>
      <c r="I10842">
        <v>238</v>
      </c>
      <c r="J10842" t="s">
        <v>12</v>
      </c>
      <c r="K10842" t="s">
        <v>21</v>
      </c>
      <c r="L10842" t="s">
        <v>22</v>
      </c>
      <c r="M10842" t="s">
        <v>2746</v>
      </c>
      <c r="N10842">
        <v>202123067</v>
      </c>
      <c r="O10842" t="s">
        <v>16</v>
      </c>
    </row>
    <row r="10843" spans="1:15">
      <c r="A10843">
        <v>167393</v>
      </c>
      <c r="B10843" t="s">
        <v>17</v>
      </c>
      <c r="C10843" s="3">
        <v>44643.844942129632</v>
      </c>
      <c r="D10843" s="3"/>
      <c r="E10843" s="1">
        <v>44643.844942129632</v>
      </c>
      <c r="F10843" s="4">
        <f>E10843-E10842</f>
        <v>2.6620370772434399E-4</v>
      </c>
      <c r="G10843" s="5">
        <v>2.6620370370370372E-4</v>
      </c>
      <c r="H10843" s="6">
        <v>44643.844942129632</v>
      </c>
      <c r="I10843">
        <v>236</v>
      </c>
      <c r="J10843" t="s">
        <v>12</v>
      </c>
      <c r="K10843" t="s">
        <v>21</v>
      </c>
      <c r="L10843" t="s">
        <v>22</v>
      </c>
      <c r="M10843" t="s">
        <v>2746</v>
      </c>
      <c r="N10843">
        <v>202123067</v>
      </c>
      <c r="O10843" t="s">
        <v>16</v>
      </c>
    </row>
    <row r="10844" spans="1:15">
      <c r="A10844">
        <v>167393</v>
      </c>
      <c r="B10844" t="s">
        <v>18</v>
      </c>
      <c r="C10844" s="3">
        <v>44643.884930555556</v>
      </c>
      <c r="D10844" s="3"/>
      <c r="E10844" s="1">
        <v>44643.884930555556</v>
      </c>
      <c r="F10844" s="4">
        <f>E10844-E10843</f>
        <v>3.9988425924093463E-2</v>
      </c>
      <c r="G10844" s="5">
        <v>3.9988425925925927E-2</v>
      </c>
      <c r="H10844" s="6">
        <v>44643.884930555556</v>
      </c>
      <c r="I10844">
        <v>235</v>
      </c>
      <c r="J10844" t="s">
        <v>12</v>
      </c>
      <c r="K10844" t="s">
        <v>21</v>
      </c>
      <c r="L10844" t="s">
        <v>22</v>
      </c>
      <c r="M10844" t="s">
        <v>2746</v>
      </c>
      <c r="N10844">
        <v>202123067</v>
      </c>
      <c r="O10844" t="s">
        <v>16</v>
      </c>
    </row>
    <row r="10845" spans="1:15">
      <c r="A10845">
        <v>167393</v>
      </c>
      <c r="B10845" t="s">
        <v>19</v>
      </c>
      <c r="C10845" s="3">
        <v>44645.228310185186</v>
      </c>
      <c r="D10845" s="3"/>
      <c r="E10845" s="1">
        <v>44645.228310185186</v>
      </c>
      <c r="F10845" s="4">
        <f>E10845-E10844</f>
        <v>1.3433796296303626</v>
      </c>
      <c r="G10845" s="5">
        <v>0.34337962962962965</v>
      </c>
      <c r="H10845" s="6">
        <v>44645.228310185186</v>
      </c>
      <c r="I10845">
        <v>234</v>
      </c>
      <c r="J10845" t="s">
        <v>12</v>
      </c>
      <c r="K10845" t="s">
        <v>21</v>
      </c>
      <c r="L10845" t="s">
        <v>22</v>
      </c>
      <c r="M10845" t="s">
        <v>2746</v>
      </c>
      <c r="N10845">
        <v>202123067</v>
      </c>
      <c r="O10845" t="s">
        <v>16</v>
      </c>
    </row>
    <row r="10846" spans="1:15">
      <c r="A10846">
        <v>167398</v>
      </c>
      <c r="B10846" t="s">
        <v>11</v>
      </c>
      <c r="C10846" s="3">
        <v>44643.851678240739</v>
      </c>
      <c r="D10846" s="3"/>
      <c r="E10846" s="1">
        <v>44643.851678240739</v>
      </c>
      <c r="F10846" s="4"/>
      <c r="G10846" s="5">
        <v>0</v>
      </c>
      <c r="H10846" s="6">
        <v>44643.851678240739</v>
      </c>
      <c r="I10846">
        <v>238</v>
      </c>
      <c r="J10846" t="s">
        <v>12</v>
      </c>
      <c r="K10846" t="s">
        <v>30</v>
      </c>
      <c r="L10846" t="s">
        <v>68</v>
      </c>
      <c r="M10846" t="s">
        <v>2747</v>
      </c>
      <c r="N10846">
        <v>202122867</v>
      </c>
      <c r="O10846" t="s">
        <v>16</v>
      </c>
    </row>
    <row r="10847" spans="1:15">
      <c r="A10847">
        <v>167398</v>
      </c>
      <c r="B10847" t="s">
        <v>17</v>
      </c>
      <c r="C10847" s="3">
        <v>44645.429606481484</v>
      </c>
      <c r="D10847" s="3"/>
      <c r="E10847" s="1">
        <v>44645.429606481484</v>
      </c>
      <c r="F10847" s="4">
        <f>E10847-E10846</f>
        <v>1.5779282407456776</v>
      </c>
      <c r="G10847" s="5">
        <v>0.57792824074074078</v>
      </c>
      <c r="H10847" s="6">
        <v>44645.429606481484</v>
      </c>
      <c r="I10847">
        <v>236</v>
      </c>
      <c r="J10847" t="s">
        <v>12</v>
      </c>
      <c r="K10847" t="s">
        <v>30</v>
      </c>
      <c r="L10847" t="s">
        <v>68</v>
      </c>
      <c r="M10847" t="s">
        <v>2747</v>
      </c>
      <c r="N10847">
        <v>202122867</v>
      </c>
      <c r="O10847" t="s">
        <v>16</v>
      </c>
    </row>
    <row r="10848" spans="1:15">
      <c r="A10848">
        <v>167398</v>
      </c>
      <c r="B10848" t="s">
        <v>18</v>
      </c>
      <c r="C10848" s="3">
        <v>44645.432951388888</v>
      </c>
      <c r="D10848" s="3"/>
      <c r="E10848" s="1">
        <v>44645.432951388888</v>
      </c>
      <c r="F10848" s="4">
        <f>E10848-E10847</f>
        <v>3.3449074035161175E-3</v>
      </c>
      <c r="G10848" s="5">
        <v>3.3449074074074071E-3</v>
      </c>
      <c r="H10848" s="6">
        <v>44645.432951388888</v>
      </c>
      <c r="I10848">
        <v>235</v>
      </c>
      <c r="J10848" t="s">
        <v>12</v>
      </c>
      <c r="K10848" t="s">
        <v>30</v>
      </c>
      <c r="L10848" t="s">
        <v>68</v>
      </c>
      <c r="M10848" t="s">
        <v>2747</v>
      </c>
      <c r="N10848">
        <v>202122867</v>
      </c>
      <c r="O10848" t="s">
        <v>16</v>
      </c>
    </row>
    <row r="10849" spans="1:15">
      <c r="A10849">
        <v>167398</v>
      </c>
      <c r="B10849" t="s">
        <v>19</v>
      </c>
      <c r="C10849" s="3">
        <v>44645.532997685186</v>
      </c>
      <c r="D10849" s="3"/>
      <c r="E10849" s="1">
        <v>44645.532997685186</v>
      </c>
      <c r="F10849" s="4">
        <f>E10849-E10848</f>
        <v>0.10004629629838746</v>
      </c>
      <c r="G10849" s="5">
        <v>0.1000462962962963</v>
      </c>
      <c r="H10849" s="6">
        <v>44645.532997685186</v>
      </c>
      <c r="I10849">
        <v>234</v>
      </c>
      <c r="J10849" t="s">
        <v>12</v>
      </c>
      <c r="K10849" t="s">
        <v>30</v>
      </c>
      <c r="L10849" t="s">
        <v>68</v>
      </c>
      <c r="M10849" t="s">
        <v>2747</v>
      </c>
      <c r="N10849">
        <v>202122867</v>
      </c>
      <c r="O10849" t="s">
        <v>16</v>
      </c>
    </row>
    <row r="10850" spans="1:15">
      <c r="A10850">
        <v>167408</v>
      </c>
      <c r="B10850" t="s">
        <v>11</v>
      </c>
      <c r="C10850" s="3">
        <v>44643.86241898148</v>
      </c>
      <c r="D10850" s="3"/>
      <c r="E10850" s="1">
        <v>44643.86241898148</v>
      </c>
      <c r="F10850" s="4"/>
      <c r="G10850" s="5">
        <v>0</v>
      </c>
      <c r="H10850" s="6">
        <v>44643.86241898148</v>
      </c>
      <c r="I10850">
        <v>238</v>
      </c>
      <c r="J10850" t="s">
        <v>12</v>
      </c>
      <c r="K10850" t="s">
        <v>30</v>
      </c>
      <c r="L10850" t="s">
        <v>77</v>
      </c>
      <c r="M10850" t="s">
        <v>2748</v>
      </c>
      <c r="N10850">
        <v>201710219</v>
      </c>
      <c r="O10850" t="s">
        <v>16</v>
      </c>
    </row>
    <row r="10851" spans="1:15">
      <c r="A10851">
        <v>167408</v>
      </c>
      <c r="B10851" t="s">
        <v>17</v>
      </c>
      <c r="C10851" s="3">
        <v>44643.862754629627</v>
      </c>
      <c r="D10851" s="3"/>
      <c r="E10851" s="1">
        <v>44643.862754629627</v>
      </c>
      <c r="F10851" s="4">
        <f>E10851-E10850</f>
        <v>3.3564814657438546E-4</v>
      </c>
      <c r="G10851" s="5">
        <v>3.3564814814814812E-4</v>
      </c>
      <c r="H10851" s="6">
        <v>44643.862754629627</v>
      </c>
      <c r="I10851">
        <v>236</v>
      </c>
      <c r="J10851" t="s">
        <v>12</v>
      </c>
      <c r="K10851" t="s">
        <v>30</v>
      </c>
      <c r="L10851" t="s">
        <v>77</v>
      </c>
      <c r="M10851" t="s">
        <v>2748</v>
      </c>
      <c r="N10851">
        <v>201710219</v>
      </c>
      <c r="O10851" t="s">
        <v>16</v>
      </c>
    </row>
    <row r="10852" spans="1:15">
      <c r="A10852">
        <v>167408</v>
      </c>
      <c r="B10852" t="s">
        <v>18</v>
      </c>
      <c r="C10852" s="3">
        <v>44643.868958333333</v>
      </c>
      <c r="D10852" s="3"/>
      <c r="E10852" s="1">
        <v>44643.868958333333</v>
      </c>
      <c r="F10852" s="4">
        <f>E10852-E10851</f>
        <v>6.2037037059781142E-3</v>
      </c>
      <c r="G10852" s="5">
        <v>6.2037037037037043E-3</v>
      </c>
      <c r="H10852" s="6">
        <v>44643.868958333333</v>
      </c>
      <c r="I10852">
        <v>235</v>
      </c>
      <c r="J10852" t="s">
        <v>12</v>
      </c>
      <c r="K10852" t="s">
        <v>30</v>
      </c>
      <c r="L10852" t="s">
        <v>77</v>
      </c>
      <c r="M10852" t="s">
        <v>2748</v>
      </c>
      <c r="N10852">
        <v>201710219</v>
      </c>
      <c r="O10852" t="s">
        <v>16</v>
      </c>
    </row>
    <row r="10853" spans="1:15">
      <c r="A10853">
        <v>167408</v>
      </c>
      <c r="B10853" t="s">
        <v>19</v>
      </c>
      <c r="C10853" s="3">
        <v>44648.404004629629</v>
      </c>
      <c r="D10853" s="3"/>
      <c r="E10853" s="1">
        <v>44648.404004629629</v>
      </c>
      <c r="F10853" s="4">
        <f>E10853-E10852</f>
        <v>4.5350462962960592</v>
      </c>
      <c r="G10853" s="5">
        <v>0.5350462962962963</v>
      </c>
      <c r="H10853" s="6">
        <v>44648.404004629629</v>
      </c>
      <c r="I10853">
        <v>234</v>
      </c>
      <c r="J10853" t="s">
        <v>12</v>
      </c>
      <c r="K10853" t="s">
        <v>30</v>
      </c>
      <c r="L10853" t="s">
        <v>77</v>
      </c>
      <c r="M10853" t="s">
        <v>2748</v>
      </c>
      <c r="N10853">
        <v>201710219</v>
      </c>
      <c r="O10853" t="s">
        <v>16</v>
      </c>
    </row>
    <row r="10854" spans="1:15">
      <c r="A10854">
        <v>167414</v>
      </c>
      <c r="B10854" t="s">
        <v>11</v>
      </c>
      <c r="C10854" s="3">
        <v>44643.868750000001</v>
      </c>
      <c r="D10854" s="3"/>
      <c r="E10854" s="1">
        <v>44643.868750000001</v>
      </c>
      <c r="F10854" s="4"/>
      <c r="G10854" s="5">
        <v>0</v>
      </c>
      <c r="H10854" s="6">
        <v>44643.868750000001</v>
      </c>
      <c r="I10854">
        <v>238</v>
      </c>
      <c r="J10854" t="s">
        <v>12</v>
      </c>
      <c r="K10854" t="s">
        <v>13</v>
      </c>
      <c r="L10854" t="s">
        <v>14</v>
      </c>
      <c r="M10854" t="s">
        <v>2749</v>
      </c>
      <c r="N10854">
        <v>202121977</v>
      </c>
      <c r="O10854" t="s">
        <v>16</v>
      </c>
    </row>
    <row r="10855" spans="1:15">
      <c r="A10855">
        <v>167414</v>
      </c>
      <c r="B10855" t="s">
        <v>17</v>
      </c>
      <c r="C10855" s="3">
        <v>44643.868969907409</v>
      </c>
      <c r="D10855" s="3"/>
      <c r="E10855" s="1">
        <v>44643.868969907409</v>
      </c>
      <c r="F10855" s="4">
        <f>E10855-E10854</f>
        <v>2.1990740788169205E-4</v>
      </c>
      <c r="G10855" s="5">
        <v>2.199074074074074E-4</v>
      </c>
      <c r="H10855" s="6">
        <v>44643.868969907409</v>
      </c>
      <c r="I10855">
        <v>236</v>
      </c>
      <c r="J10855" t="s">
        <v>12</v>
      </c>
      <c r="K10855" t="s">
        <v>13</v>
      </c>
      <c r="L10855" t="s">
        <v>14</v>
      </c>
      <c r="M10855" t="s">
        <v>2749</v>
      </c>
      <c r="N10855">
        <v>202121977</v>
      </c>
      <c r="O10855" t="s">
        <v>16</v>
      </c>
    </row>
    <row r="10856" spans="1:15">
      <c r="A10856">
        <v>167414</v>
      </c>
      <c r="B10856" t="s">
        <v>18</v>
      </c>
      <c r="C10856" s="3">
        <v>44643.880682870367</v>
      </c>
      <c r="D10856" s="3"/>
      <c r="E10856" s="1">
        <v>44643.880682870367</v>
      </c>
      <c r="F10856" s="4">
        <f>E10856-E10855</f>
        <v>1.1712962957972195E-2</v>
      </c>
      <c r="G10856" s="5">
        <v>1.1712962962962965E-2</v>
      </c>
      <c r="H10856" s="6">
        <v>44643.880682870367</v>
      </c>
      <c r="I10856">
        <v>235</v>
      </c>
      <c r="J10856" t="s">
        <v>12</v>
      </c>
      <c r="K10856" t="s">
        <v>13</v>
      </c>
      <c r="L10856" t="s">
        <v>14</v>
      </c>
      <c r="M10856" t="s">
        <v>2749</v>
      </c>
      <c r="N10856">
        <v>202121977</v>
      </c>
      <c r="O10856" t="s">
        <v>16</v>
      </c>
    </row>
    <row r="10857" spans="1:15">
      <c r="A10857">
        <v>167414</v>
      </c>
      <c r="B10857" t="s">
        <v>19</v>
      </c>
      <c r="C10857" s="3">
        <v>44645.588229166664</v>
      </c>
      <c r="D10857" s="3"/>
      <c r="E10857" s="1">
        <v>44645.588229166664</v>
      </c>
      <c r="F10857" s="4">
        <f>E10857-E10856</f>
        <v>1.7075462962966412</v>
      </c>
      <c r="G10857" s="5">
        <v>0.70754629629629628</v>
      </c>
      <c r="H10857" s="6">
        <v>44645.588229166664</v>
      </c>
      <c r="I10857">
        <v>234</v>
      </c>
      <c r="J10857" t="s">
        <v>12</v>
      </c>
      <c r="K10857" t="s">
        <v>13</v>
      </c>
      <c r="L10857" t="s">
        <v>14</v>
      </c>
      <c r="M10857" t="s">
        <v>2749</v>
      </c>
      <c r="N10857">
        <v>202121977</v>
      </c>
      <c r="O10857" t="s">
        <v>16</v>
      </c>
    </row>
    <row r="10858" spans="1:15">
      <c r="A10858">
        <v>167425</v>
      </c>
      <c r="B10858" t="s">
        <v>11</v>
      </c>
      <c r="C10858" s="3">
        <v>44643.897187499999</v>
      </c>
      <c r="D10858" s="3"/>
      <c r="E10858" s="1">
        <v>44643.897187499999</v>
      </c>
      <c r="F10858" s="4"/>
      <c r="G10858" s="5">
        <v>0</v>
      </c>
      <c r="H10858" s="6">
        <v>44643.897187499999</v>
      </c>
      <c r="I10858">
        <v>238</v>
      </c>
      <c r="J10858" t="s">
        <v>12</v>
      </c>
      <c r="K10858" t="s">
        <v>21</v>
      </c>
      <c r="L10858" t="s">
        <v>38</v>
      </c>
      <c r="M10858" t="s">
        <v>2750</v>
      </c>
      <c r="N10858">
        <v>201811829</v>
      </c>
      <c r="O10858" t="s">
        <v>16</v>
      </c>
    </row>
    <row r="10859" spans="1:15">
      <c r="A10859">
        <v>167425</v>
      </c>
      <c r="B10859" t="s">
        <v>17</v>
      </c>
      <c r="C10859" s="3">
        <v>44643.897534722222</v>
      </c>
      <c r="D10859" s="3"/>
      <c r="E10859" s="1">
        <v>44643.897534722222</v>
      </c>
      <c r="F10859" s="4">
        <f>E10859-E10858</f>
        <v>3.4722222335403785E-4</v>
      </c>
      <c r="G10859" s="5">
        <v>3.4722222222222224E-4</v>
      </c>
      <c r="H10859" s="6">
        <v>44643.897534722222</v>
      </c>
      <c r="I10859">
        <v>236</v>
      </c>
      <c r="J10859" t="s">
        <v>12</v>
      </c>
      <c r="K10859" t="s">
        <v>21</v>
      </c>
      <c r="L10859" t="s">
        <v>38</v>
      </c>
      <c r="M10859" t="s">
        <v>2750</v>
      </c>
      <c r="N10859">
        <v>201811829</v>
      </c>
      <c r="O10859" t="s">
        <v>16</v>
      </c>
    </row>
    <row r="10860" spans="1:15">
      <c r="A10860">
        <v>167425</v>
      </c>
      <c r="B10860" t="s">
        <v>18</v>
      </c>
      <c r="C10860" s="3">
        <v>44643.902233796296</v>
      </c>
      <c r="D10860" s="3"/>
      <c r="E10860" s="1">
        <v>44643.902233796296</v>
      </c>
      <c r="F10860" s="4">
        <f>E10860-E10859</f>
        <v>4.6990740738692693E-3</v>
      </c>
      <c r="G10860" s="5">
        <v>4.6990740740740743E-3</v>
      </c>
      <c r="H10860" s="6">
        <v>44643.902233796296</v>
      </c>
      <c r="I10860">
        <v>235</v>
      </c>
      <c r="J10860" t="s">
        <v>12</v>
      </c>
      <c r="K10860" t="s">
        <v>21</v>
      </c>
      <c r="L10860" t="s">
        <v>38</v>
      </c>
      <c r="M10860" t="s">
        <v>2750</v>
      </c>
      <c r="N10860">
        <v>201811829</v>
      </c>
      <c r="O10860" t="s">
        <v>16</v>
      </c>
    </row>
    <row r="10861" spans="1:15">
      <c r="A10861">
        <v>167425</v>
      </c>
      <c r="B10861" t="s">
        <v>19</v>
      </c>
      <c r="C10861" s="3">
        <v>44644.41097222222</v>
      </c>
      <c r="D10861" s="3"/>
      <c r="E10861" s="1">
        <v>44644.41097222222</v>
      </c>
      <c r="F10861" s="4">
        <f>E10861-E10860</f>
        <v>0.50873842592409346</v>
      </c>
      <c r="G10861" s="5">
        <v>0.50873842592592589</v>
      </c>
      <c r="H10861" s="6">
        <v>44644.41097222222</v>
      </c>
      <c r="I10861">
        <v>234</v>
      </c>
      <c r="J10861" t="s">
        <v>12</v>
      </c>
      <c r="K10861" t="s">
        <v>21</v>
      </c>
      <c r="L10861" t="s">
        <v>38</v>
      </c>
      <c r="M10861" t="s">
        <v>2750</v>
      </c>
      <c r="N10861">
        <v>201811829</v>
      </c>
      <c r="O10861" t="s">
        <v>16</v>
      </c>
    </row>
    <row r="10862" spans="1:15">
      <c r="A10862">
        <v>167426</v>
      </c>
      <c r="B10862" t="s">
        <v>11</v>
      </c>
      <c r="C10862" s="3">
        <v>44643.898263888892</v>
      </c>
      <c r="D10862" s="3"/>
      <c r="E10862" s="1">
        <v>44643.898263888892</v>
      </c>
      <c r="F10862" s="4"/>
      <c r="G10862" s="5">
        <v>0</v>
      </c>
      <c r="H10862" s="6">
        <v>44643.898263888892</v>
      </c>
      <c r="I10862">
        <v>238</v>
      </c>
      <c r="J10862" t="s">
        <v>12</v>
      </c>
      <c r="K10862" t="s">
        <v>13</v>
      </c>
      <c r="L10862" t="s">
        <v>34</v>
      </c>
      <c r="M10862" t="s">
        <v>2751</v>
      </c>
      <c r="N10862">
        <v>202210528</v>
      </c>
      <c r="O10862" t="s">
        <v>16</v>
      </c>
    </row>
    <row r="10863" spans="1:15">
      <c r="A10863">
        <v>167426</v>
      </c>
      <c r="B10863" t="s">
        <v>17</v>
      </c>
      <c r="C10863" s="3">
        <v>44644.629201388889</v>
      </c>
      <c r="D10863" s="3"/>
      <c r="E10863" s="1">
        <v>44644.629201388889</v>
      </c>
      <c r="F10863" s="4">
        <f>E10863-E10862</f>
        <v>0.73093749999679858</v>
      </c>
      <c r="G10863" s="5">
        <v>0.73093750000000002</v>
      </c>
      <c r="H10863" s="6">
        <v>44644.629201388889</v>
      </c>
      <c r="I10863">
        <v>236</v>
      </c>
      <c r="J10863" t="s">
        <v>12</v>
      </c>
      <c r="K10863" t="s">
        <v>13</v>
      </c>
      <c r="L10863" t="s">
        <v>34</v>
      </c>
      <c r="M10863" t="s">
        <v>2751</v>
      </c>
      <c r="N10863">
        <v>202210528</v>
      </c>
      <c r="O10863" t="s">
        <v>16</v>
      </c>
    </row>
    <row r="10864" spans="1:15">
      <c r="A10864">
        <v>167426</v>
      </c>
      <c r="B10864" t="s">
        <v>18</v>
      </c>
      <c r="C10864" s="3">
        <v>44644.634351851855</v>
      </c>
      <c r="D10864" s="3"/>
      <c r="E10864" s="1">
        <v>44644.634351851855</v>
      </c>
      <c r="F10864" s="4">
        <f>E10864-E10863</f>
        <v>5.1504629664123058E-3</v>
      </c>
      <c r="G10864" s="5">
        <v>5.1504629629629635E-3</v>
      </c>
      <c r="H10864" s="6">
        <v>44644.634351851855</v>
      </c>
      <c r="I10864">
        <v>235</v>
      </c>
      <c r="J10864" t="s">
        <v>12</v>
      </c>
      <c r="K10864" t="s">
        <v>13</v>
      </c>
      <c r="L10864" t="s">
        <v>34</v>
      </c>
      <c r="M10864" t="s">
        <v>2751</v>
      </c>
      <c r="N10864">
        <v>202210528</v>
      </c>
      <c r="O10864" t="s">
        <v>16</v>
      </c>
    </row>
    <row r="10865" spans="1:15">
      <c r="A10865">
        <v>167426</v>
      </c>
      <c r="B10865" t="s">
        <v>19</v>
      </c>
      <c r="C10865" s="3">
        <v>44645.607708333337</v>
      </c>
      <c r="D10865" s="3"/>
      <c r="E10865" s="1">
        <v>44645.607708333337</v>
      </c>
      <c r="F10865" s="4">
        <f>E10865-E10864</f>
        <v>0.97335648148145992</v>
      </c>
      <c r="G10865" s="5">
        <v>0.97335648148148157</v>
      </c>
      <c r="H10865" s="6">
        <v>44645.607708333337</v>
      </c>
      <c r="I10865">
        <v>234</v>
      </c>
      <c r="J10865" t="s">
        <v>12</v>
      </c>
      <c r="K10865" t="s">
        <v>13</v>
      </c>
      <c r="L10865" t="s">
        <v>34</v>
      </c>
      <c r="M10865" t="s">
        <v>2751</v>
      </c>
      <c r="N10865">
        <v>202210528</v>
      </c>
      <c r="O10865" t="s">
        <v>16</v>
      </c>
    </row>
    <row r="10866" spans="1:15">
      <c r="A10866">
        <v>167434</v>
      </c>
      <c r="B10866" t="s">
        <v>11</v>
      </c>
      <c r="C10866" s="3">
        <v>44643.914687500001</v>
      </c>
      <c r="D10866" s="3"/>
      <c r="E10866" s="1">
        <v>44643.914687500001</v>
      </c>
      <c r="F10866" s="4"/>
      <c r="G10866" s="5">
        <v>0</v>
      </c>
      <c r="H10866" s="6">
        <v>44643.914687500001</v>
      </c>
      <c r="I10866">
        <v>238</v>
      </c>
      <c r="J10866" t="s">
        <v>12</v>
      </c>
      <c r="K10866" t="s">
        <v>21</v>
      </c>
      <c r="L10866" t="s">
        <v>1316</v>
      </c>
      <c r="M10866" t="s">
        <v>2752</v>
      </c>
      <c r="N10866">
        <v>201712209</v>
      </c>
      <c r="O10866" t="s">
        <v>16</v>
      </c>
    </row>
    <row r="10867" spans="1:15">
      <c r="A10867">
        <v>167434</v>
      </c>
      <c r="B10867" t="s">
        <v>17</v>
      </c>
      <c r="C10867" s="3">
        <v>44643.91542824074</v>
      </c>
      <c r="D10867" s="3"/>
      <c r="E10867" s="1">
        <v>44643.91542824074</v>
      </c>
      <c r="F10867" s="4">
        <f>E10867-E10866</f>
        <v>7.4074073927477002E-4</v>
      </c>
      <c r="G10867" s="5">
        <v>7.407407407407407E-4</v>
      </c>
      <c r="H10867" s="6">
        <v>44643.91542824074</v>
      </c>
      <c r="I10867">
        <v>236</v>
      </c>
      <c r="J10867" t="s">
        <v>12</v>
      </c>
      <c r="K10867" t="s">
        <v>21</v>
      </c>
      <c r="L10867" t="s">
        <v>1316</v>
      </c>
      <c r="M10867" t="s">
        <v>2752</v>
      </c>
      <c r="N10867">
        <v>201712209</v>
      </c>
      <c r="O10867" t="s">
        <v>16</v>
      </c>
    </row>
    <row r="10868" spans="1:15">
      <c r="A10868">
        <v>167434</v>
      </c>
      <c r="B10868" t="s">
        <v>18</v>
      </c>
      <c r="C10868" s="3">
        <v>44644.470717592594</v>
      </c>
      <c r="D10868" s="3"/>
      <c r="E10868" s="1">
        <v>44644.470717592594</v>
      </c>
      <c r="F10868" s="4">
        <f>E10868-E10867</f>
        <v>0.55528935185429873</v>
      </c>
      <c r="G10868" s="5">
        <v>0.55528935185185191</v>
      </c>
      <c r="H10868" s="6">
        <v>44644.470717592594</v>
      </c>
      <c r="I10868">
        <v>235</v>
      </c>
      <c r="J10868" t="s">
        <v>12</v>
      </c>
      <c r="K10868" t="s">
        <v>21</v>
      </c>
      <c r="L10868" t="s">
        <v>1316</v>
      </c>
      <c r="M10868" t="s">
        <v>2752</v>
      </c>
      <c r="N10868">
        <v>201712209</v>
      </c>
      <c r="O10868" t="s">
        <v>16</v>
      </c>
    </row>
    <row r="10869" spans="1:15">
      <c r="A10869">
        <v>167434</v>
      </c>
      <c r="B10869" t="s">
        <v>19</v>
      </c>
      <c r="C10869" s="3">
        <v>44645.416365740741</v>
      </c>
      <c r="D10869" s="3"/>
      <c r="E10869" s="1">
        <v>44645.416365740741</v>
      </c>
      <c r="F10869" s="4">
        <f>E10869-E10868</f>
        <v>0.94564814814657439</v>
      </c>
      <c r="G10869" s="5">
        <v>0.94564814814814813</v>
      </c>
      <c r="H10869" s="6">
        <v>44645.416365740741</v>
      </c>
      <c r="I10869">
        <v>234</v>
      </c>
      <c r="J10869" t="s">
        <v>12</v>
      </c>
      <c r="K10869" t="s">
        <v>21</v>
      </c>
      <c r="L10869" t="s">
        <v>1316</v>
      </c>
      <c r="M10869" t="s">
        <v>2752</v>
      </c>
      <c r="N10869">
        <v>201712209</v>
      </c>
      <c r="O10869" t="s">
        <v>16</v>
      </c>
    </row>
    <row r="10870" spans="1:15">
      <c r="A10870">
        <v>167438</v>
      </c>
      <c r="B10870" t="s">
        <v>11</v>
      </c>
      <c r="C10870" s="3">
        <v>44643.917523148149</v>
      </c>
      <c r="D10870" s="3"/>
      <c r="E10870" s="1">
        <v>44643.917523148149</v>
      </c>
      <c r="F10870" s="4"/>
      <c r="G10870" s="5">
        <v>0</v>
      </c>
      <c r="H10870" s="6">
        <v>44643.917523148149</v>
      </c>
      <c r="I10870">
        <v>238</v>
      </c>
      <c r="J10870" t="s">
        <v>12</v>
      </c>
      <c r="K10870" t="s">
        <v>13</v>
      </c>
      <c r="L10870" t="s">
        <v>14</v>
      </c>
      <c r="M10870" t="s">
        <v>2753</v>
      </c>
      <c r="N10870">
        <v>201620147</v>
      </c>
      <c r="O10870" t="s">
        <v>16</v>
      </c>
    </row>
    <row r="10871" spans="1:15">
      <c r="A10871">
        <v>167438</v>
      </c>
      <c r="B10871" t="s">
        <v>17</v>
      </c>
      <c r="C10871" s="3">
        <v>44643.917696759258</v>
      </c>
      <c r="D10871" s="3"/>
      <c r="E10871" s="1">
        <v>44643.917696759258</v>
      </c>
      <c r="F10871" s="4">
        <f>E10871-E10870</f>
        <v>1.7361110803904012E-4</v>
      </c>
      <c r="G10871" s="5">
        <v>1.7361111111111112E-4</v>
      </c>
      <c r="H10871" s="6">
        <v>44643.917696759258</v>
      </c>
      <c r="I10871">
        <v>236</v>
      </c>
      <c r="J10871" t="s">
        <v>12</v>
      </c>
      <c r="K10871" t="s">
        <v>13</v>
      </c>
      <c r="L10871" t="s">
        <v>14</v>
      </c>
      <c r="M10871" t="s">
        <v>2753</v>
      </c>
      <c r="N10871">
        <v>201620147</v>
      </c>
      <c r="O10871" t="s">
        <v>16</v>
      </c>
    </row>
    <row r="10872" spans="1:15">
      <c r="A10872">
        <v>167438</v>
      </c>
      <c r="B10872" t="s">
        <v>18</v>
      </c>
      <c r="C10872" s="3">
        <v>44652.50372685185</v>
      </c>
      <c r="D10872" s="3"/>
      <c r="E10872" s="1">
        <v>44652.50372685185</v>
      </c>
      <c r="F10872" s="4">
        <f>E10872-E10871</f>
        <v>8.5860300925924093</v>
      </c>
      <c r="G10872" s="5">
        <v>0.58603009259259264</v>
      </c>
      <c r="H10872" s="6">
        <v>44652.50372685185</v>
      </c>
      <c r="I10872">
        <v>235</v>
      </c>
      <c r="J10872" t="s">
        <v>12</v>
      </c>
      <c r="K10872" t="s">
        <v>13</v>
      </c>
      <c r="L10872" t="s">
        <v>14</v>
      </c>
      <c r="M10872" t="s">
        <v>2753</v>
      </c>
      <c r="N10872">
        <v>201620147</v>
      </c>
      <c r="O10872" t="s">
        <v>16</v>
      </c>
    </row>
    <row r="10873" spans="1:15">
      <c r="A10873">
        <v>167438</v>
      </c>
      <c r="B10873" t="s">
        <v>19</v>
      </c>
      <c r="C10873" s="3">
        <v>44655.394085648149</v>
      </c>
      <c r="D10873" s="3"/>
      <c r="E10873" s="1">
        <v>44655.394085648149</v>
      </c>
      <c r="F10873" s="4">
        <f>E10873-E10872</f>
        <v>2.8903587962995516</v>
      </c>
      <c r="G10873" s="5">
        <v>0.89035879629629633</v>
      </c>
      <c r="H10873" s="6">
        <v>44655.394085648149</v>
      </c>
      <c r="I10873">
        <v>234</v>
      </c>
      <c r="J10873" t="s">
        <v>12</v>
      </c>
      <c r="K10873" t="s">
        <v>13</v>
      </c>
      <c r="L10873" t="s">
        <v>14</v>
      </c>
      <c r="M10873" t="s">
        <v>2753</v>
      </c>
      <c r="N10873">
        <v>201620147</v>
      </c>
      <c r="O10873" t="s">
        <v>16</v>
      </c>
    </row>
    <row r="10874" spans="1:15">
      <c r="A10874">
        <v>167440</v>
      </c>
      <c r="B10874" t="s">
        <v>11</v>
      </c>
      <c r="C10874" s="3">
        <v>44643.927731481483</v>
      </c>
      <c r="D10874" s="3"/>
      <c r="E10874" s="1">
        <v>44643.927731481483</v>
      </c>
      <c r="F10874" s="4"/>
      <c r="G10874" s="5">
        <v>0</v>
      </c>
      <c r="H10874" s="6">
        <v>44643.927731481483</v>
      </c>
      <c r="I10874">
        <v>238</v>
      </c>
      <c r="J10874" t="s">
        <v>12</v>
      </c>
      <c r="K10874" t="s">
        <v>21</v>
      </c>
      <c r="L10874" t="s">
        <v>38</v>
      </c>
      <c r="M10874" t="s">
        <v>2754</v>
      </c>
      <c r="N10874">
        <v>202100410</v>
      </c>
      <c r="O10874" t="s">
        <v>16</v>
      </c>
    </row>
    <row r="10875" spans="1:15">
      <c r="A10875">
        <v>167440</v>
      </c>
      <c r="B10875" t="s">
        <v>17</v>
      </c>
      <c r="C10875" s="3">
        <v>44643.928043981483</v>
      </c>
      <c r="D10875" s="3"/>
      <c r="E10875" s="1">
        <v>44643.928043981483</v>
      </c>
      <c r="F10875" s="4">
        <f>E10875-E10874</f>
        <v>3.125000002910383E-4</v>
      </c>
      <c r="G10875" s="5">
        <v>3.1250000000000001E-4</v>
      </c>
      <c r="H10875" s="6">
        <v>44643.928043981483</v>
      </c>
      <c r="I10875">
        <v>236</v>
      </c>
      <c r="J10875" t="s">
        <v>12</v>
      </c>
      <c r="K10875" t="s">
        <v>21</v>
      </c>
      <c r="L10875" t="s">
        <v>38</v>
      </c>
      <c r="M10875" t="s">
        <v>2754</v>
      </c>
      <c r="N10875">
        <v>202100410</v>
      </c>
      <c r="O10875" t="s">
        <v>16</v>
      </c>
    </row>
    <row r="10876" spans="1:15">
      <c r="A10876">
        <v>167440</v>
      </c>
      <c r="B10876" t="s">
        <v>18</v>
      </c>
      <c r="C10876" s="3">
        <v>44648.40519675926</v>
      </c>
      <c r="D10876" s="3"/>
      <c r="E10876" s="1">
        <v>44648.40519675926</v>
      </c>
      <c r="F10876" s="4">
        <f>E10876-E10875</f>
        <v>4.4771527777775191</v>
      </c>
      <c r="G10876" s="5">
        <v>0.47715277777777776</v>
      </c>
      <c r="H10876" s="6">
        <v>44648.40519675926</v>
      </c>
      <c r="I10876">
        <v>235</v>
      </c>
      <c r="J10876" t="s">
        <v>12</v>
      </c>
      <c r="K10876" t="s">
        <v>21</v>
      </c>
      <c r="L10876" t="s">
        <v>38</v>
      </c>
      <c r="M10876" t="s">
        <v>2754</v>
      </c>
      <c r="N10876">
        <v>202100410</v>
      </c>
      <c r="O10876" t="s">
        <v>16</v>
      </c>
    </row>
    <row r="10877" spans="1:15">
      <c r="A10877">
        <v>167440</v>
      </c>
      <c r="B10877" t="s">
        <v>19</v>
      </c>
      <c r="C10877" s="3">
        <v>44648.405428240738</v>
      </c>
      <c r="D10877" s="3"/>
      <c r="E10877" s="1">
        <v>44648.405428240738</v>
      </c>
      <c r="F10877" s="4">
        <f>E10877-E10876</f>
        <v>2.3148147738538682E-4</v>
      </c>
      <c r="G10877" s="5">
        <v>2.3148148148148146E-4</v>
      </c>
      <c r="H10877" s="6">
        <v>44648.405428240738</v>
      </c>
      <c r="I10877">
        <v>234</v>
      </c>
      <c r="J10877" t="s">
        <v>12</v>
      </c>
      <c r="K10877" t="s">
        <v>21</v>
      </c>
      <c r="L10877" t="s">
        <v>38</v>
      </c>
      <c r="M10877" t="s">
        <v>2754</v>
      </c>
      <c r="N10877">
        <v>202100410</v>
      </c>
      <c r="O10877" t="s">
        <v>16</v>
      </c>
    </row>
    <row r="10878" spans="1:15">
      <c r="A10878">
        <v>167445</v>
      </c>
      <c r="B10878" t="s">
        <v>11</v>
      </c>
      <c r="C10878" s="3">
        <v>44643.945740740739</v>
      </c>
      <c r="D10878" s="3"/>
      <c r="E10878" s="1">
        <v>44643.945740740739</v>
      </c>
      <c r="F10878" s="4"/>
      <c r="G10878" s="5">
        <v>0</v>
      </c>
      <c r="H10878" s="6">
        <v>44643.945740740739</v>
      </c>
      <c r="I10878">
        <v>238</v>
      </c>
      <c r="J10878" t="s">
        <v>12</v>
      </c>
      <c r="K10878" t="s">
        <v>21</v>
      </c>
      <c r="L10878" t="s">
        <v>27</v>
      </c>
      <c r="M10878" t="s">
        <v>2755</v>
      </c>
      <c r="N10878">
        <v>202121786</v>
      </c>
      <c r="O10878" t="s">
        <v>16</v>
      </c>
    </row>
    <row r="10879" spans="1:15">
      <c r="A10879">
        <v>167445</v>
      </c>
      <c r="B10879" t="s">
        <v>17</v>
      </c>
      <c r="C10879" s="3">
        <v>44643.945914351854</v>
      </c>
      <c r="D10879" s="3"/>
      <c r="E10879" s="1">
        <v>44643.945914351854</v>
      </c>
      <c r="F10879" s="4">
        <f>E10879-E10878</f>
        <v>1.7361111531499773E-4</v>
      </c>
      <c r="G10879" s="5">
        <v>1.7361111111111112E-4</v>
      </c>
      <c r="H10879" s="6">
        <v>44643.945914351854</v>
      </c>
      <c r="I10879">
        <v>236</v>
      </c>
      <c r="J10879" t="s">
        <v>12</v>
      </c>
      <c r="K10879" t="s">
        <v>21</v>
      </c>
      <c r="L10879" t="s">
        <v>27</v>
      </c>
      <c r="M10879" t="s">
        <v>2755</v>
      </c>
      <c r="N10879">
        <v>202121786</v>
      </c>
      <c r="O10879" t="s">
        <v>16</v>
      </c>
    </row>
    <row r="10880" spans="1:15">
      <c r="A10880">
        <v>167445</v>
      </c>
      <c r="B10880" t="s">
        <v>18</v>
      </c>
      <c r="C10880" s="3">
        <v>44647.613668981481</v>
      </c>
      <c r="D10880" s="3"/>
      <c r="E10880" s="1">
        <v>44647.613668981481</v>
      </c>
      <c r="F10880" s="4">
        <f>E10880-E10879</f>
        <v>3.6677546296268702</v>
      </c>
      <c r="G10880" s="5">
        <v>0.66775462962962961</v>
      </c>
      <c r="H10880" s="6">
        <v>44647.613668981481</v>
      </c>
      <c r="I10880">
        <v>235</v>
      </c>
      <c r="J10880" t="s">
        <v>12</v>
      </c>
      <c r="K10880" t="s">
        <v>21</v>
      </c>
      <c r="L10880" t="s">
        <v>27</v>
      </c>
      <c r="M10880" t="s">
        <v>2755</v>
      </c>
      <c r="N10880">
        <v>202121786</v>
      </c>
      <c r="O10880" t="s">
        <v>16</v>
      </c>
    </row>
    <row r="10881" spans="1:15">
      <c r="A10881">
        <v>167445</v>
      </c>
      <c r="B10881" t="s">
        <v>19</v>
      </c>
      <c r="C10881" s="3">
        <v>44647.614606481482</v>
      </c>
      <c r="D10881" s="3"/>
      <c r="E10881" s="1">
        <v>44647.614606481482</v>
      </c>
      <c r="F10881" s="4">
        <f>E10881-E10880</f>
        <v>9.3750000087311491E-4</v>
      </c>
      <c r="G10881" s="5">
        <v>9.3750000000000007E-4</v>
      </c>
      <c r="H10881" s="6">
        <v>44647.614606481482</v>
      </c>
      <c r="I10881">
        <v>234</v>
      </c>
      <c r="J10881" t="s">
        <v>12</v>
      </c>
      <c r="K10881" t="s">
        <v>21</v>
      </c>
      <c r="L10881" t="s">
        <v>27</v>
      </c>
      <c r="M10881" t="s">
        <v>2755</v>
      </c>
      <c r="N10881">
        <v>202121786</v>
      </c>
      <c r="O10881" t="s">
        <v>16</v>
      </c>
    </row>
    <row r="10882" spans="1:15">
      <c r="A10882">
        <v>167446</v>
      </c>
      <c r="B10882" t="s">
        <v>11</v>
      </c>
      <c r="C10882" s="3">
        <v>44643.95039351852</v>
      </c>
      <c r="D10882" s="3"/>
      <c r="E10882" s="1">
        <v>44643.95039351852</v>
      </c>
      <c r="F10882" s="4"/>
      <c r="G10882" s="5">
        <v>0</v>
      </c>
      <c r="H10882" s="6">
        <v>44643.95039351852</v>
      </c>
      <c r="I10882">
        <v>238</v>
      </c>
      <c r="J10882" t="s">
        <v>12</v>
      </c>
      <c r="K10882" t="s">
        <v>30</v>
      </c>
      <c r="L10882" t="s">
        <v>68</v>
      </c>
      <c r="M10882" t="s">
        <v>2756</v>
      </c>
      <c r="N10882">
        <v>201811303</v>
      </c>
      <c r="O10882" t="s">
        <v>16</v>
      </c>
    </row>
    <row r="10883" spans="1:15">
      <c r="A10883">
        <v>167446</v>
      </c>
      <c r="B10883" t="s">
        <v>17</v>
      </c>
      <c r="C10883" s="3">
        <v>44643.950937499998</v>
      </c>
      <c r="D10883" s="3"/>
      <c r="E10883" s="1">
        <v>44643.950937499998</v>
      </c>
      <c r="F10883" s="4">
        <f>E10883-E10882</f>
        <v>5.4398147767642513E-4</v>
      </c>
      <c r="G10883" s="5">
        <v>5.4398148148148144E-4</v>
      </c>
      <c r="H10883" s="6">
        <v>44643.950937499998</v>
      </c>
      <c r="I10883">
        <v>236</v>
      </c>
      <c r="J10883" t="s">
        <v>12</v>
      </c>
      <c r="K10883" t="s">
        <v>30</v>
      </c>
      <c r="L10883" t="s">
        <v>68</v>
      </c>
      <c r="M10883" t="s">
        <v>2756</v>
      </c>
      <c r="N10883">
        <v>201811303</v>
      </c>
      <c r="O10883" t="s">
        <v>16</v>
      </c>
    </row>
    <row r="10884" spans="1:15">
      <c r="A10884">
        <v>167446</v>
      </c>
      <c r="B10884" t="s">
        <v>18</v>
      </c>
      <c r="C10884" s="3">
        <v>44643.955613425926</v>
      </c>
      <c r="D10884" s="3"/>
      <c r="E10884" s="1">
        <v>44643.955613425926</v>
      </c>
      <c r="F10884" s="4">
        <f>E10884-E10883</f>
        <v>4.6759259275859222E-3</v>
      </c>
      <c r="G10884" s="5">
        <v>4.6759259259259263E-3</v>
      </c>
      <c r="H10884" s="6">
        <v>44643.955613425926</v>
      </c>
      <c r="I10884">
        <v>235</v>
      </c>
      <c r="J10884" t="s">
        <v>12</v>
      </c>
      <c r="K10884" t="s">
        <v>30</v>
      </c>
      <c r="L10884" t="s">
        <v>68</v>
      </c>
      <c r="M10884" t="s">
        <v>2756</v>
      </c>
      <c r="N10884">
        <v>201811303</v>
      </c>
      <c r="O10884" t="s">
        <v>16</v>
      </c>
    </row>
    <row r="10885" spans="1:15">
      <c r="A10885">
        <v>167446</v>
      </c>
      <c r="B10885" t="s">
        <v>19</v>
      </c>
      <c r="C10885" s="3">
        <v>44643.95721064815</v>
      </c>
      <c r="D10885" s="3"/>
      <c r="E10885" s="1">
        <v>44643.95721064815</v>
      </c>
      <c r="F10885" s="4">
        <f>E10885-E10884</f>
        <v>1.5972222245181911E-3</v>
      </c>
      <c r="G10885" s="5">
        <v>1.5972222222222221E-3</v>
      </c>
      <c r="H10885" s="6">
        <v>44643.95721064815</v>
      </c>
      <c r="I10885">
        <v>234</v>
      </c>
      <c r="J10885" t="s">
        <v>12</v>
      </c>
      <c r="K10885" t="s">
        <v>30</v>
      </c>
      <c r="L10885" t="s">
        <v>68</v>
      </c>
      <c r="M10885" t="s">
        <v>2756</v>
      </c>
      <c r="N10885">
        <v>201811303</v>
      </c>
      <c r="O10885" t="s">
        <v>16</v>
      </c>
    </row>
    <row r="10886" spans="1:15">
      <c r="A10886">
        <v>167448</v>
      </c>
      <c r="B10886" t="s">
        <v>11</v>
      </c>
      <c r="C10886" s="3">
        <v>44643.960023148145</v>
      </c>
      <c r="D10886" s="3"/>
      <c r="E10886" s="1">
        <v>44643.960023148145</v>
      </c>
      <c r="F10886" s="4"/>
      <c r="G10886" s="5">
        <v>0</v>
      </c>
      <c r="H10886" s="6">
        <v>44643.960023148145</v>
      </c>
      <c r="I10886">
        <v>238</v>
      </c>
      <c r="J10886" t="s">
        <v>12</v>
      </c>
      <c r="K10886" t="s">
        <v>55</v>
      </c>
      <c r="L10886" t="s">
        <v>56</v>
      </c>
      <c r="M10886" t="s">
        <v>2757</v>
      </c>
      <c r="N10886">
        <v>202012310</v>
      </c>
      <c r="O10886" t="s">
        <v>16</v>
      </c>
    </row>
    <row r="10887" spans="1:15">
      <c r="A10887">
        <v>167448</v>
      </c>
      <c r="B10887" t="s">
        <v>17</v>
      </c>
      <c r="C10887" s="3">
        <v>44643.960312499999</v>
      </c>
      <c r="D10887" s="3"/>
      <c r="E10887" s="1">
        <v>44643.960312499999</v>
      </c>
      <c r="F10887" s="4">
        <f>E10887-E10886</f>
        <v>2.8935185400769114E-4</v>
      </c>
      <c r="G10887" s="5">
        <v>2.8935185185185189E-4</v>
      </c>
      <c r="H10887" s="6">
        <v>44643.960312499999</v>
      </c>
      <c r="I10887">
        <v>236</v>
      </c>
      <c r="J10887" t="s">
        <v>12</v>
      </c>
      <c r="K10887" t="s">
        <v>55</v>
      </c>
      <c r="L10887" t="s">
        <v>56</v>
      </c>
      <c r="M10887" t="s">
        <v>2757</v>
      </c>
      <c r="N10887">
        <v>202012310</v>
      </c>
      <c r="O10887" t="s">
        <v>16</v>
      </c>
    </row>
    <row r="10888" spans="1:15">
      <c r="A10888">
        <v>167448</v>
      </c>
      <c r="B10888" t="s">
        <v>18</v>
      </c>
      <c r="C10888" s="3">
        <v>44644.33630787037</v>
      </c>
      <c r="D10888" s="3"/>
      <c r="E10888" s="1">
        <v>44644.33630787037</v>
      </c>
      <c r="F10888" s="4">
        <f>E10888-E10887</f>
        <v>0.37599537037021946</v>
      </c>
      <c r="G10888" s="5">
        <v>0.3759953703703704</v>
      </c>
      <c r="H10888" s="6">
        <v>44644.33630787037</v>
      </c>
      <c r="I10888">
        <v>235</v>
      </c>
      <c r="J10888" t="s">
        <v>12</v>
      </c>
      <c r="K10888" t="s">
        <v>55</v>
      </c>
      <c r="L10888" t="s">
        <v>56</v>
      </c>
      <c r="M10888" t="s">
        <v>2757</v>
      </c>
      <c r="N10888">
        <v>202012310</v>
      </c>
      <c r="O10888" t="s">
        <v>16</v>
      </c>
    </row>
    <row r="10889" spans="1:15">
      <c r="A10889">
        <v>167448</v>
      </c>
      <c r="B10889" t="s">
        <v>19</v>
      </c>
      <c r="C10889" s="3">
        <v>44644.350914351853</v>
      </c>
      <c r="D10889" s="3"/>
      <c r="E10889" s="1">
        <v>44644.350914351853</v>
      </c>
      <c r="F10889" s="4">
        <f>E10889-E10888</f>
        <v>1.4606481483497191E-2</v>
      </c>
      <c r="G10889" s="5">
        <v>1.4606481481481482E-2</v>
      </c>
      <c r="H10889" s="6">
        <v>44644.350914351853</v>
      </c>
      <c r="I10889">
        <v>234</v>
      </c>
      <c r="J10889" t="s">
        <v>12</v>
      </c>
      <c r="K10889" t="s">
        <v>55</v>
      </c>
      <c r="L10889" t="s">
        <v>56</v>
      </c>
      <c r="M10889" t="s">
        <v>2757</v>
      </c>
      <c r="N10889">
        <v>202012310</v>
      </c>
      <c r="O10889" t="s">
        <v>16</v>
      </c>
    </row>
    <row r="10890" spans="1:15">
      <c r="A10890">
        <v>167452</v>
      </c>
      <c r="B10890" t="s">
        <v>11</v>
      </c>
      <c r="C10890" s="3">
        <v>44643.980497685188</v>
      </c>
      <c r="D10890" s="3"/>
      <c r="E10890" s="1">
        <v>44643.980497685188</v>
      </c>
      <c r="F10890" s="4"/>
      <c r="G10890" s="5">
        <v>0</v>
      </c>
      <c r="H10890" s="6">
        <v>44643.980497685188</v>
      </c>
      <c r="I10890">
        <v>238</v>
      </c>
      <c r="J10890" t="s">
        <v>12</v>
      </c>
      <c r="K10890" t="s">
        <v>13</v>
      </c>
      <c r="L10890" t="s">
        <v>14</v>
      </c>
      <c r="M10890" t="s">
        <v>2758</v>
      </c>
      <c r="N10890">
        <v>201820122</v>
      </c>
      <c r="O10890" t="s">
        <v>16</v>
      </c>
    </row>
    <row r="10891" spans="1:15">
      <c r="A10891">
        <v>167452</v>
      </c>
      <c r="B10891" t="s">
        <v>17</v>
      </c>
      <c r="C10891" s="3">
        <v>44643.980706018519</v>
      </c>
      <c r="D10891" s="3"/>
      <c r="E10891" s="1">
        <v>44643.980706018519</v>
      </c>
      <c r="F10891" s="4">
        <f>E10891-E10890</f>
        <v>2.0833333110203966E-4</v>
      </c>
      <c r="G10891" s="5">
        <v>2.0833333333333335E-4</v>
      </c>
      <c r="H10891" s="6">
        <v>44643.980706018519</v>
      </c>
      <c r="I10891">
        <v>236</v>
      </c>
      <c r="J10891" t="s">
        <v>12</v>
      </c>
      <c r="K10891" t="s">
        <v>13</v>
      </c>
      <c r="L10891" t="s">
        <v>14</v>
      </c>
      <c r="M10891" t="s">
        <v>2758</v>
      </c>
      <c r="N10891">
        <v>201820122</v>
      </c>
      <c r="O10891" t="s">
        <v>16</v>
      </c>
    </row>
    <row r="10892" spans="1:15">
      <c r="A10892">
        <v>167452</v>
      </c>
      <c r="B10892" t="s">
        <v>18</v>
      </c>
      <c r="C10892" s="3">
        <v>44644.615046296298</v>
      </c>
      <c r="D10892" s="3"/>
      <c r="E10892" s="1">
        <v>44644.615046296298</v>
      </c>
      <c r="F10892" s="4">
        <f>E10892-E10891</f>
        <v>0.63434027777839219</v>
      </c>
      <c r="G10892" s="5">
        <v>0.63434027777777779</v>
      </c>
      <c r="H10892" s="6">
        <v>44644.615046296298</v>
      </c>
      <c r="I10892">
        <v>235</v>
      </c>
      <c r="J10892" t="s">
        <v>12</v>
      </c>
      <c r="K10892" t="s">
        <v>13</v>
      </c>
      <c r="L10892" t="s">
        <v>14</v>
      </c>
      <c r="M10892" t="s">
        <v>2758</v>
      </c>
      <c r="N10892">
        <v>201820122</v>
      </c>
      <c r="O10892" t="s">
        <v>16</v>
      </c>
    </row>
    <row r="10893" spans="1:15">
      <c r="A10893">
        <v>167452</v>
      </c>
      <c r="B10893" t="s">
        <v>19</v>
      </c>
      <c r="C10893" s="3">
        <v>44644.6174537037</v>
      </c>
      <c r="D10893" s="3"/>
      <c r="E10893" s="1">
        <v>44644.6174537037</v>
      </c>
      <c r="F10893" s="4">
        <f>E10893-E10892</f>
        <v>2.4074074026430026E-3</v>
      </c>
      <c r="G10893" s="5">
        <v>2.4074074074074076E-3</v>
      </c>
      <c r="H10893" s="6">
        <v>44644.6174537037</v>
      </c>
      <c r="I10893">
        <v>234</v>
      </c>
      <c r="J10893" t="s">
        <v>12</v>
      </c>
      <c r="K10893" t="s">
        <v>13</v>
      </c>
      <c r="L10893" t="s">
        <v>14</v>
      </c>
      <c r="M10893" t="s">
        <v>2758</v>
      </c>
      <c r="N10893">
        <v>201820122</v>
      </c>
      <c r="O10893" t="s">
        <v>16</v>
      </c>
    </row>
    <row r="10894" spans="1:15">
      <c r="A10894">
        <v>167453</v>
      </c>
      <c r="B10894" t="s">
        <v>11</v>
      </c>
      <c r="C10894" s="3">
        <v>44643.980856481481</v>
      </c>
      <c r="D10894" s="3"/>
      <c r="E10894" s="1">
        <v>44643.980856481481</v>
      </c>
      <c r="F10894" s="4"/>
      <c r="G10894" s="5">
        <v>0</v>
      </c>
      <c r="H10894" s="6">
        <v>44643.980856481481</v>
      </c>
      <c r="I10894">
        <v>238</v>
      </c>
      <c r="J10894" t="s">
        <v>12</v>
      </c>
      <c r="K10894" t="s">
        <v>55</v>
      </c>
      <c r="L10894" t="s">
        <v>56</v>
      </c>
      <c r="M10894" t="s">
        <v>2759</v>
      </c>
      <c r="N10894">
        <v>202014993</v>
      </c>
      <c r="O10894" t="s">
        <v>16</v>
      </c>
    </row>
    <row r="10895" spans="1:15">
      <c r="A10895">
        <v>167453</v>
      </c>
      <c r="B10895" t="s">
        <v>17</v>
      </c>
      <c r="C10895" s="3">
        <v>44644.009270833332</v>
      </c>
      <c r="D10895" s="3"/>
      <c r="E10895" s="1">
        <v>44644.009270833332</v>
      </c>
      <c r="F10895" s="4">
        <f>E10895-E10894</f>
        <v>2.8414351851097308E-2</v>
      </c>
      <c r="G10895" s="5">
        <v>2.8414351851851847E-2</v>
      </c>
      <c r="H10895" s="6">
        <v>44644.009270833332</v>
      </c>
      <c r="I10895">
        <v>236</v>
      </c>
      <c r="J10895" t="s">
        <v>12</v>
      </c>
      <c r="K10895" t="s">
        <v>55</v>
      </c>
      <c r="L10895" t="s">
        <v>56</v>
      </c>
      <c r="M10895" t="s">
        <v>2759</v>
      </c>
      <c r="N10895">
        <v>202014993</v>
      </c>
      <c r="O10895" t="s">
        <v>16</v>
      </c>
    </row>
    <row r="10896" spans="1:15">
      <c r="A10896">
        <v>167453</v>
      </c>
      <c r="B10896" t="s">
        <v>18</v>
      </c>
      <c r="C10896" s="3">
        <v>44650.532129629632</v>
      </c>
      <c r="D10896" s="3"/>
      <c r="E10896" s="1">
        <v>44650.532129629632</v>
      </c>
      <c r="F10896" s="4">
        <f>E10896-E10895</f>
        <v>6.5228587962992606</v>
      </c>
      <c r="G10896" s="5">
        <v>0.52285879629629628</v>
      </c>
      <c r="H10896" s="6">
        <v>44650.532129629632</v>
      </c>
      <c r="I10896">
        <v>235</v>
      </c>
      <c r="J10896" t="s">
        <v>12</v>
      </c>
      <c r="K10896" t="s">
        <v>55</v>
      </c>
      <c r="L10896" t="s">
        <v>56</v>
      </c>
      <c r="M10896" t="s">
        <v>2759</v>
      </c>
      <c r="N10896">
        <v>202014993</v>
      </c>
      <c r="O10896" t="s">
        <v>16</v>
      </c>
    </row>
    <row r="10897" spans="1:15">
      <c r="A10897">
        <v>167453</v>
      </c>
      <c r="B10897" t="s">
        <v>19</v>
      </c>
      <c r="C10897" s="3">
        <v>44651.846689814818</v>
      </c>
      <c r="D10897" s="3"/>
      <c r="E10897" s="1">
        <v>44651.846689814818</v>
      </c>
      <c r="F10897" s="4">
        <f>E10897-E10896</f>
        <v>1.3145601851865649</v>
      </c>
      <c r="G10897" s="5">
        <v>0.31456018518518519</v>
      </c>
      <c r="H10897" s="6">
        <v>44651.846689814818</v>
      </c>
      <c r="I10897">
        <v>234</v>
      </c>
      <c r="J10897" t="s">
        <v>12</v>
      </c>
      <c r="K10897" t="s">
        <v>55</v>
      </c>
      <c r="L10897" t="s">
        <v>56</v>
      </c>
      <c r="M10897" t="s">
        <v>2759</v>
      </c>
      <c r="N10897">
        <v>202014993</v>
      </c>
      <c r="O10897" t="s">
        <v>16</v>
      </c>
    </row>
    <row r="10898" spans="1:15">
      <c r="A10898">
        <v>167455</v>
      </c>
      <c r="B10898" t="s">
        <v>11</v>
      </c>
      <c r="C10898" s="3">
        <v>44644.045856481483</v>
      </c>
      <c r="D10898" s="3"/>
      <c r="E10898" s="1">
        <v>44644.045856481483</v>
      </c>
      <c r="F10898" s="4"/>
      <c r="G10898" s="5">
        <v>0</v>
      </c>
      <c r="H10898" s="6">
        <v>44644.045856481483</v>
      </c>
      <c r="I10898">
        <v>238</v>
      </c>
      <c r="J10898" t="s">
        <v>12</v>
      </c>
      <c r="K10898" t="s">
        <v>55</v>
      </c>
      <c r="L10898" t="s">
        <v>553</v>
      </c>
      <c r="M10898" t="s">
        <v>2760</v>
      </c>
      <c r="N10898">
        <v>202118204</v>
      </c>
      <c r="O10898" t="s">
        <v>16</v>
      </c>
    </row>
    <row r="10899" spans="1:15">
      <c r="A10899">
        <v>167455</v>
      </c>
      <c r="B10899" t="s">
        <v>17</v>
      </c>
      <c r="C10899" s="3">
        <v>44644.046076388891</v>
      </c>
      <c r="D10899" s="3"/>
      <c r="E10899" s="1">
        <v>44644.046076388891</v>
      </c>
      <c r="F10899" s="4">
        <f>E10899-E10898</f>
        <v>2.1990740788169205E-4</v>
      </c>
      <c r="G10899" s="5">
        <v>2.199074074074074E-4</v>
      </c>
      <c r="H10899" s="6">
        <v>44644.046076388891</v>
      </c>
      <c r="I10899">
        <v>236</v>
      </c>
      <c r="J10899" t="s">
        <v>12</v>
      </c>
      <c r="K10899" t="s">
        <v>55</v>
      </c>
      <c r="L10899" t="s">
        <v>553</v>
      </c>
      <c r="M10899" t="s">
        <v>2760</v>
      </c>
      <c r="N10899">
        <v>202118204</v>
      </c>
      <c r="O10899" t="s">
        <v>16</v>
      </c>
    </row>
    <row r="10900" spans="1:15">
      <c r="A10900">
        <v>167455</v>
      </c>
      <c r="B10900" t="s">
        <v>18</v>
      </c>
      <c r="C10900" s="3">
        <v>44648.372361111113</v>
      </c>
      <c r="D10900" s="3"/>
      <c r="E10900" s="1">
        <v>44648.372361111113</v>
      </c>
      <c r="F10900" s="4">
        <f>E10900-E10899</f>
        <v>4.3262847222213168</v>
      </c>
      <c r="G10900" s="5">
        <v>0.32628472222222221</v>
      </c>
      <c r="H10900" s="6">
        <v>44648.372361111113</v>
      </c>
      <c r="I10900">
        <v>235</v>
      </c>
      <c r="J10900" t="s">
        <v>12</v>
      </c>
      <c r="K10900" t="s">
        <v>55</v>
      </c>
      <c r="L10900" t="s">
        <v>553</v>
      </c>
      <c r="M10900" t="s">
        <v>2760</v>
      </c>
      <c r="N10900">
        <v>202118204</v>
      </c>
      <c r="O10900" t="s">
        <v>16</v>
      </c>
    </row>
    <row r="10901" spans="1:15">
      <c r="A10901">
        <v>167455</v>
      </c>
      <c r="B10901" t="s">
        <v>19</v>
      </c>
      <c r="C10901" s="3">
        <v>44648.373043981483</v>
      </c>
      <c r="D10901" s="3"/>
      <c r="E10901" s="1">
        <v>44648.373043981483</v>
      </c>
      <c r="F10901" s="4">
        <f>E10901-E10900</f>
        <v>6.8287036992842332E-4</v>
      </c>
      <c r="G10901" s="5">
        <v>6.8287037037037025E-4</v>
      </c>
      <c r="H10901" s="6">
        <v>44648.373043981483</v>
      </c>
      <c r="I10901">
        <v>234</v>
      </c>
      <c r="J10901" t="s">
        <v>12</v>
      </c>
      <c r="K10901" t="s">
        <v>55</v>
      </c>
      <c r="L10901" t="s">
        <v>553</v>
      </c>
      <c r="M10901" t="s">
        <v>2760</v>
      </c>
      <c r="N10901">
        <v>202118204</v>
      </c>
      <c r="O10901" t="s">
        <v>16</v>
      </c>
    </row>
    <row r="10902" spans="1:15">
      <c r="A10902">
        <v>167460</v>
      </c>
      <c r="B10902" t="s">
        <v>11</v>
      </c>
      <c r="C10902" s="3">
        <v>44644.187326388892</v>
      </c>
      <c r="D10902" s="3"/>
      <c r="E10902" s="1">
        <v>44644.187326388892</v>
      </c>
      <c r="F10902" s="4"/>
      <c r="G10902" s="5">
        <v>0</v>
      </c>
      <c r="H10902" s="6">
        <v>44644.187326388892</v>
      </c>
      <c r="I10902">
        <v>238</v>
      </c>
      <c r="J10902" t="s">
        <v>12</v>
      </c>
      <c r="K10902" t="s">
        <v>13</v>
      </c>
      <c r="L10902" t="s">
        <v>14</v>
      </c>
      <c r="M10902" t="s">
        <v>2761</v>
      </c>
      <c r="N10902">
        <v>201610716</v>
      </c>
      <c r="O10902" t="s">
        <v>16</v>
      </c>
    </row>
    <row r="10903" spans="1:15">
      <c r="A10903">
        <v>167460</v>
      </c>
      <c r="B10903" t="s">
        <v>17</v>
      </c>
      <c r="C10903" s="3">
        <v>44644.1875</v>
      </c>
      <c r="D10903" s="3"/>
      <c r="E10903" s="1">
        <v>44644.1875</v>
      </c>
      <c r="F10903" s="4">
        <f>E10903-E10902</f>
        <v>1.7361110803904012E-4</v>
      </c>
      <c r="G10903" s="5">
        <v>1.7361111111111112E-4</v>
      </c>
      <c r="H10903" s="6">
        <v>44644.1875</v>
      </c>
      <c r="I10903">
        <v>236</v>
      </c>
      <c r="J10903" t="s">
        <v>12</v>
      </c>
      <c r="K10903" t="s">
        <v>13</v>
      </c>
      <c r="L10903" t="s">
        <v>14</v>
      </c>
      <c r="M10903" t="s">
        <v>2761</v>
      </c>
      <c r="N10903">
        <v>201610716</v>
      </c>
      <c r="O10903" t="s">
        <v>16</v>
      </c>
    </row>
    <row r="10904" spans="1:15">
      <c r="A10904">
        <v>167460</v>
      </c>
      <c r="B10904" t="s">
        <v>18</v>
      </c>
      <c r="C10904" s="3">
        <v>44644.694571759261</v>
      </c>
      <c r="D10904" s="3"/>
      <c r="E10904" s="1">
        <v>44644.694571759261</v>
      </c>
      <c r="F10904" s="4">
        <f>E10904-E10903</f>
        <v>0.50707175926072523</v>
      </c>
      <c r="G10904" s="5">
        <v>0.50707175925925929</v>
      </c>
      <c r="H10904" s="6">
        <v>44644.694571759261</v>
      </c>
      <c r="I10904">
        <v>235</v>
      </c>
      <c r="J10904" t="s">
        <v>12</v>
      </c>
      <c r="K10904" t="s">
        <v>13</v>
      </c>
      <c r="L10904" t="s">
        <v>14</v>
      </c>
      <c r="M10904" t="s">
        <v>2761</v>
      </c>
      <c r="N10904">
        <v>201610716</v>
      </c>
      <c r="O10904" t="s">
        <v>16</v>
      </c>
    </row>
    <row r="10905" spans="1:15">
      <c r="A10905">
        <v>167460</v>
      </c>
      <c r="B10905" t="s">
        <v>19</v>
      </c>
      <c r="C10905" s="3">
        <v>44644.695405092592</v>
      </c>
      <c r="D10905" s="3"/>
      <c r="E10905" s="1">
        <v>44644.695405092592</v>
      </c>
      <c r="F10905" s="4">
        <f>E10905-E10904</f>
        <v>8.3333333168411627E-4</v>
      </c>
      <c r="G10905" s="5">
        <v>8.3333333333333339E-4</v>
      </c>
      <c r="H10905" s="6">
        <v>44644.695405092592</v>
      </c>
      <c r="I10905">
        <v>234</v>
      </c>
      <c r="J10905" t="s">
        <v>12</v>
      </c>
      <c r="K10905" t="s">
        <v>13</v>
      </c>
      <c r="L10905" t="s">
        <v>14</v>
      </c>
      <c r="M10905" t="s">
        <v>2761</v>
      </c>
      <c r="N10905">
        <v>201610716</v>
      </c>
      <c r="O10905" t="s">
        <v>16</v>
      </c>
    </row>
    <row r="10906" spans="1:15">
      <c r="A10906">
        <v>167488</v>
      </c>
      <c r="B10906" t="s">
        <v>11</v>
      </c>
      <c r="C10906" s="3">
        <v>44644.252013888887</v>
      </c>
      <c r="D10906" s="3"/>
      <c r="E10906" s="1">
        <v>44644.252013888887</v>
      </c>
      <c r="F10906" s="4"/>
      <c r="G10906" s="5">
        <v>0</v>
      </c>
      <c r="H10906" s="6">
        <v>44644.252013888887</v>
      </c>
      <c r="I10906">
        <v>238</v>
      </c>
      <c r="J10906" t="s">
        <v>12</v>
      </c>
      <c r="K10906" t="s">
        <v>30</v>
      </c>
      <c r="L10906" t="s">
        <v>77</v>
      </c>
      <c r="M10906" t="s">
        <v>2762</v>
      </c>
      <c r="N10906">
        <v>202012660</v>
      </c>
      <c r="O10906" t="s">
        <v>16</v>
      </c>
    </row>
    <row r="10907" spans="1:15">
      <c r="A10907">
        <v>167488</v>
      </c>
      <c r="B10907" t="s">
        <v>17</v>
      </c>
      <c r="C10907" s="3">
        <v>44644.25236111111</v>
      </c>
      <c r="D10907" s="3"/>
      <c r="E10907" s="1">
        <v>44644.25236111111</v>
      </c>
      <c r="F10907" s="4">
        <f>E10907-E10906</f>
        <v>3.4722222335403785E-4</v>
      </c>
      <c r="G10907" s="5">
        <v>3.4722222222222224E-4</v>
      </c>
      <c r="H10907" s="6">
        <v>44644.25236111111</v>
      </c>
      <c r="I10907">
        <v>236</v>
      </c>
      <c r="J10907" t="s">
        <v>12</v>
      </c>
      <c r="K10907" t="s">
        <v>30</v>
      </c>
      <c r="L10907" t="s">
        <v>77</v>
      </c>
      <c r="M10907" t="s">
        <v>2762</v>
      </c>
      <c r="N10907">
        <v>202012660</v>
      </c>
      <c r="O10907" t="s">
        <v>16</v>
      </c>
    </row>
    <row r="10908" spans="1:15">
      <c r="A10908">
        <v>167488</v>
      </c>
      <c r="B10908" t="s">
        <v>18</v>
      </c>
      <c r="C10908" s="3">
        <v>44644.254710648151</v>
      </c>
      <c r="D10908" s="3"/>
      <c r="E10908" s="1">
        <v>44644.254710648151</v>
      </c>
      <c r="F10908" s="4">
        <f>E10908-E10907</f>
        <v>2.3495370405726135E-3</v>
      </c>
      <c r="G10908" s="5">
        <v>2.3495370370370371E-3</v>
      </c>
      <c r="H10908" s="6">
        <v>44644.254710648151</v>
      </c>
      <c r="I10908">
        <v>235</v>
      </c>
      <c r="J10908" t="s">
        <v>12</v>
      </c>
      <c r="K10908" t="s">
        <v>30</v>
      </c>
      <c r="L10908" t="s">
        <v>77</v>
      </c>
      <c r="M10908" t="s">
        <v>2762</v>
      </c>
      <c r="N10908">
        <v>202012660</v>
      </c>
      <c r="O10908" t="s">
        <v>16</v>
      </c>
    </row>
    <row r="10909" spans="1:15">
      <c r="A10909">
        <v>167488</v>
      </c>
      <c r="B10909" t="s">
        <v>19</v>
      </c>
      <c r="C10909" s="3">
        <v>44644.665335648147</v>
      </c>
      <c r="D10909" s="3"/>
      <c r="E10909" s="1">
        <v>44644.665335648147</v>
      </c>
      <c r="F10909" s="4">
        <f>E10909-E10908</f>
        <v>0.41062499999679858</v>
      </c>
      <c r="G10909" s="5">
        <v>0.41062500000000002</v>
      </c>
      <c r="H10909" s="6">
        <v>44644.665335648147</v>
      </c>
      <c r="I10909">
        <v>234</v>
      </c>
      <c r="J10909" t="s">
        <v>12</v>
      </c>
      <c r="K10909" t="s">
        <v>30</v>
      </c>
      <c r="L10909" t="s">
        <v>77</v>
      </c>
      <c r="M10909" t="s">
        <v>2762</v>
      </c>
      <c r="N10909">
        <v>202012660</v>
      </c>
      <c r="O10909" t="s">
        <v>16</v>
      </c>
    </row>
    <row r="10910" spans="1:15">
      <c r="A10910">
        <v>167503</v>
      </c>
      <c r="B10910" t="s">
        <v>11</v>
      </c>
      <c r="C10910" s="3">
        <v>44644.283553240741</v>
      </c>
      <c r="D10910" s="3"/>
      <c r="E10910" s="1">
        <v>44644.283553240741</v>
      </c>
      <c r="F10910" s="4"/>
      <c r="G10910" s="5">
        <v>0</v>
      </c>
      <c r="H10910" s="6">
        <v>44644.283553240741</v>
      </c>
      <c r="I10910">
        <v>238</v>
      </c>
      <c r="J10910" t="s">
        <v>12</v>
      </c>
      <c r="K10910" t="s">
        <v>13</v>
      </c>
      <c r="L10910" t="s">
        <v>14</v>
      </c>
      <c r="M10910" t="s">
        <v>2763</v>
      </c>
      <c r="N10910">
        <v>200810319</v>
      </c>
      <c r="O10910" t="s">
        <v>16</v>
      </c>
    </row>
    <row r="10911" spans="1:15">
      <c r="A10911">
        <v>167503</v>
      </c>
      <c r="B10911" t="s">
        <v>17</v>
      </c>
      <c r="C10911" s="3">
        <v>44644.283993055556</v>
      </c>
      <c r="D10911" s="3"/>
      <c r="E10911" s="1">
        <v>44644.283993055556</v>
      </c>
      <c r="F10911" s="4">
        <f>E10911-E10910</f>
        <v>4.398148157633841E-4</v>
      </c>
      <c r="G10911" s="5">
        <v>4.3981481481481481E-4</v>
      </c>
      <c r="H10911" s="6">
        <v>44644.283993055556</v>
      </c>
      <c r="I10911">
        <v>236</v>
      </c>
      <c r="J10911" t="s">
        <v>12</v>
      </c>
      <c r="K10911" t="s">
        <v>13</v>
      </c>
      <c r="L10911" t="s">
        <v>14</v>
      </c>
      <c r="M10911" t="s">
        <v>2763</v>
      </c>
      <c r="N10911">
        <v>200810319</v>
      </c>
      <c r="O10911" t="s">
        <v>16</v>
      </c>
    </row>
    <row r="10912" spans="1:15">
      <c r="A10912">
        <v>167503</v>
      </c>
      <c r="B10912" t="s">
        <v>18</v>
      </c>
      <c r="C10912" s="3">
        <v>44649.951724537037</v>
      </c>
      <c r="D10912" s="3"/>
      <c r="E10912" s="1">
        <v>44649.951724537037</v>
      </c>
      <c r="F10912" s="4">
        <f>E10912-E10911</f>
        <v>5.6677314814805868</v>
      </c>
      <c r="G10912" s="5">
        <v>0.66773148148148154</v>
      </c>
      <c r="H10912" s="6">
        <v>44649.951724537037</v>
      </c>
      <c r="I10912">
        <v>235</v>
      </c>
      <c r="J10912" t="s">
        <v>12</v>
      </c>
      <c r="K10912" t="s">
        <v>13</v>
      </c>
      <c r="L10912" t="s">
        <v>14</v>
      </c>
      <c r="M10912" t="s">
        <v>2763</v>
      </c>
      <c r="N10912">
        <v>200810319</v>
      </c>
      <c r="O10912" t="s">
        <v>16</v>
      </c>
    </row>
    <row r="10913" spans="1:15">
      <c r="A10913">
        <v>167503</v>
      </c>
      <c r="B10913" t="s">
        <v>19</v>
      </c>
      <c r="C10913" s="3">
        <v>44650.461018518516</v>
      </c>
      <c r="D10913" s="3"/>
      <c r="E10913" s="1">
        <v>44650.461018518516</v>
      </c>
      <c r="F10913" s="4">
        <f>E10913-E10912</f>
        <v>0.50929398147854954</v>
      </c>
      <c r="G10913" s="5">
        <v>0.50929398148148153</v>
      </c>
      <c r="H10913" s="6">
        <v>44650.461018518516</v>
      </c>
      <c r="I10913">
        <v>234</v>
      </c>
      <c r="J10913" t="s">
        <v>12</v>
      </c>
      <c r="K10913" t="s">
        <v>13</v>
      </c>
      <c r="L10913" t="s">
        <v>14</v>
      </c>
      <c r="M10913" t="s">
        <v>2763</v>
      </c>
      <c r="N10913">
        <v>200810319</v>
      </c>
      <c r="O10913" t="s">
        <v>16</v>
      </c>
    </row>
    <row r="10914" spans="1:15">
      <c r="A10914">
        <v>167507</v>
      </c>
      <c r="B10914" t="s">
        <v>11</v>
      </c>
      <c r="C10914" s="3">
        <v>44644.317719907405</v>
      </c>
      <c r="D10914" s="3"/>
      <c r="E10914" s="1">
        <v>44644.317719907405</v>
      </c>
      <c r="F10914" s="4"/>
      <c r="G10914" s="5">
        <v>0</v>
      </c>
      <c r="H10914" s="6">
        <v>44644.317719907405</v>
      </c>
      <c r="I10914">
        <v>238</v>
      </c>
      <c r="J10914" t="s">
        <v>12</v>
      </c>
      <c r="K10914" t="s">
        <v>13</v>
      </c>
      <c r="L10914" t="s">
        <v>14</v>
      </c>
      <c r="M10914" t="s">
        <v>2764</v>
      </c>
      <c r="N10914">
        <v>202015608</v>
      </c>
      <c r="O10914" t="s">
        <v>16</v>
      </c>
    </row>
    <row r="10915" spans="1:15">
      <c r="A10915">
        <v>167507</v>
      </c>
      <c r="B10915" t="s">
        <v>17</v>
      </c>
      <c r="C10915" s="3">
        <v>44644.317974537036</v>
      </c>
      <c r="D10915" s="3"/>
      <c r="E10915" s="1">
        <v>44644.317974537036</v>
      </c>
      <c r="F10915" s="4">
        <f>E10915-E10914</f>
        <v>2.546296309446916E-4</v>
      </c>
      <c r="G10915" s="5">
        <v>2.5462962962962961E-4</v>
      </c>
      <c r="H10915" s="6">
        <v>44644.317974537036</v>
      </c>
      <c r="I10915">
        <v>236</v>
      </c>
      <c r="J10915" t="s">
        <v>12</v>
      </c>
      <c r="K10915" t="s">
        <v>13</v>
      </c>
      <c r="L10915" t="s">
        <v>14</v>
      </c>
      <c r="M10915" t="s">
        <v>2764</v>
      </c>
      <c r="N10915">
        <v>202015608</v>
      </c>
      <c r="O10915" t="s">
        <v>16</v>
      </c>
    </row>
    <row r="10916" spans="1:15">
      <c r="A10916">
        <v>167507</v>
      </c>
      <c r="B10916" t="s">
        <v>18</v>
      </c>
      <c r="C10916" s="3">
        <v>44648.47247685185</v>
      </c>
      <c r="D10916" s="3"/>
      <c r="E10916" s="1">
        <v>44648.47247685185</v>
      </c>
      <c r="F10916" s="4">
        <f>E10916-E10915</f>
        <v>4.1545023148137261</v>
      </c>
      <c r="G10916" s="5">
        <v>0.15450231481481483</v>
      </c>
      <c r="H10916" s="6">
        <v>44648.47247685185</v>
      </c>
      <c r="I10916">
        <v>235</v>
      </c>
      <c r="J10916" t="s">
        <v>12</v>
      </c>
      <c r="K10916" t="s">
        <v>13</v>
      </c>
      <c r="L10916" t="s">
        <v>14</v>
      </c>
      <c r="M10916" t="s">
        <v>2764</v>
      </c>
      <c r="N10916">
        <v>202015608</v>
      </c>
      <c r="O10916" t="s">
        <v>16</v>
      </c>
    </row>
    <row r="10917" spans="1:15">
      <c r="A10917">
        <v>167507</v>
      </c>
      <c r="B10917" t="s">
        <v>19</v>
      </c>
      <c r="C10917" s="3">
        <v>44648.472870370373</v>
      </c>
      <c r="D10917" s="3"/>
      <c r="E10917" s="1">
        <v>44648.472870370373</v>
      </c>
      <c r="F10917" s="4">
        <f>E10917-E10916</f>
        <v>3.9351852319668978E-4</v>
      </c>
      <c r="G10917" s="5">
        <v>3.9351851851851852E-4</v>
      </c>
      <c r="H10917" s="6">
        <v>44648.472870370373</v>
      </c>
      <c r="I10917">
        <v>234</v>
      </c>
      <c r="J10917" t="s">
        <v>12</v>
      </c>
      <c r="K10917" t="s">
        <v>13</v>
      </c>
      <c r="L10917" t="s">
        <v>14</v>
      </c>
      <c r="M10917" t="s">
        <v>2764</v>
      </c>
      <c r="N10917">
        <v>202015608</v>
      </c>
      <c r="O10917" t="s">
        <v>16</v>
      </c>
    </row>
    <row r="10918" spans="1:15">
      <c r="A10918">
        <v>167514</v>
      </c>
      <c r="B10918" t="s">
        <v>11</v>
      </c>
      <c r="C10918" s="3">
        <v>44644.343657407408</v>
      </c>
      <c r="D10918" s="3"/>
      <c r="E10918" s="1">
        <v>44644.343657407408</v>
      </c>
      <c r="F10918" s="4"/>
      <c r="G10918" s="5">
        <v>0</v>
      </c>
      <c r="H10918" s="6">
        <v>44644.343657407408</v>
      </c>
      <c r="I10918">
        <v>238</v>
      </c>
      <c r="J10918" t="s">
        <v>12</v>
      </c>
      <c r="K10918" t="s">
        <v>30</v>
      </c>
      <c r="L10918" t="s">
        <v>77</v>
      </c>
      <c r="M10918" t="s">
        <v>2765</v>
      </c>
      <c r="N10918">
        <v>201011205</v>
      </c>
      <c r="O10918" t="s">
        <v>16</v>
      </c>
    </row>
    <row r="10919" spans="1:15">
      <c r="A10919">
        <v>167514</v>
      </c>
      <c r="B10919" t="s">
        <v>17</v>
      </c>
      <c r="C10919" s="3">
        <v>44644.344236111108</v>
      </c>
      <c r="D10919" s="3"/>
      <c r="E10919" s="1">
        <v>44644.344236111108</v>
      </c>
      <c r="F10919" s="4">
        <f>E10919-E10918</f>
        <v>5.7870370073942468E-4</v>
      </c>
      <c r="G10919" s="5">
        <v>5.7870370370370378E-4</v>
      </c>
      <c r="H10919" s="6">
        <v>44644.344236111108</v>
      </c>
      <c r="I10919">
        <v>236</v>
      </c>
      <c r="J10919" t="s">
        <v>12</v>
      </c>
      <c r="K10919" t="s">
        <v>30</v>
      </c>
      <c r="L10919" t="s">
        <v>77</v>
      </c>
      <c r="M10919" t="s">
        <v>2765</v>
      </c>
      <c r="N10919">
        <v>201011205</v>
      </c>
      <c r="O10919" t="s">
        <v>16</v>
      </c>
    </row>
    <row r="10920" spans="1:15">
      <c r="A10920">
        <v>167514</v>
      </c>
      <c r="B10920" t="s">
        <v>18</v>
      </c>
      <c r="C10920" s="3">
        <v>44644.344942129632</v>
      </c>
      <c r="D10920" s="3"/>
      <c r="E10920" s="1">
        <v>44644.344942129632</v>
      </c>
      <c r="F10920" s="4">
        <f>E10920-E10919</f>
        <v>7.0601852348772809E-4</v>
      </c>
      <c r="G10920" s="5">
        <v>7.0601851851851847E-4</v>
      </c>
      <c r="H10920" s="6">
        <v>44644.344942129632</v>
      </c>
      <c r="I10920">
        <v>235</v>
      </c>
      <c r="J10920" t="s">
        <v>12</v>
      </c>
      <c r="K10920" t="s">
        <v>30</v>
      </c>
      <c r="L10920" t="s">
        <v>77</v>
      </c>
      <c r="M10920" t="s">
        <v>2765</v>
      </c>
      <c r="N10920">
        <v>201011205</v>
      </c>
      <c r="O10920" t="s">
        <v>16</v>
      </c>
    </row>
    <row r="10921" spans="1:15">
      <c r="A10921">
        <v>167514</v>
      </c>
      <c r="B10921" t="s">
        <v>19</v>
      </c>
      <c r="C10921" s="3">
        <v>44644.345532407409</v>
      </c>
      <c r="D10921" s="3"/>
      <c r="E10921" s="1">
        <v>44644.345532407409</v>
      </c>
      <c r="F10921" s="4">
        <f>E10921-E10920</f>
        <v>5.9027777751907706E-4</v>
      </c>
      <c r="G10921" s="5">
        <v>5.9027777777777778E-4</v>
      </c>
      <c r="H10921" s="6">
        <v>44644.345532407409</v>
      </c>
      <c r="I10921">
        <v>234</v>
      </c>
      <c r="J10921" t="s">
        <v>12</v>
      </c>
      <c r="K10921" t="s">
        <v>30</v>
      </c>
      <c r="L10921" t="s">
        <v>77</v>
      </c>
      <c r="M10921" t="s">
        <v>2765</v>
      </c>
      <c r="N10921">
        <v>201011205</v>
      </c>
      <c r="O10921" t="s">
        <v>16</v>
      </c>
    </row>
    <row r="10922" spans="1:15">
      <c r="A10922">
        <v>167515</v>
      </c>
      <c r="B10922" t="s">
        <v>11</v>
      </c>
      <c r="C10922" s="3">
        <v>44644.344363425924</v>
      </c>
      <c r="D10922" s="3"/>
      <c r="E10922" s="1">
        <v>44644.344363425924</v>
      </c>
      <c r="F10922" s="4"/>
      <c r="G10922" s="5">
        <v>0</v>
      </c>
      <c r="H10922" s="6">
        <v>44644.344363425924</v>
      </c>
      <c r="I10922">
        <v>238</v>
      </c>
      <c r="J10922" t="s">
        <v>12</v>
      </c>
      <c r="K10922" t="s">
        <v>13</v>
      </c>
      <c r="L10922" t="s">
        <v>14</v>
      </c>
      <c r="M10922" t="s">
        <v>2766</v>
      </c>
      <c r="N10922">
        <v>201712137</v>
      </c>
      <c r="O10922" t="s">
        <v>16</v>
      </c>
    </row>
    <row r="10923" spans="1:15">
      <c r="A10923">
        <v>167515</v>
      </c>
      <c r="B10923" t="s">
        <v>17</v>
      </c>
      <c r="C10923" s="3">
        <v>44644.346273148149</v>
      </c>
      <c r="D10923" s="3"/>
      <c r="E10923" s="1">
        <v>44644.346273148149</v>
      </c>
      <c r="F10923" s="4">
        <f>E10923-E10922</f>
        <v>1.9097222248092294E-3</v>
      </c>
      <c r="G10923" s="5">
        <v>1.9097222222222222E-3</v>
      </c>
      <c r="H10923" s="6">
        <v>44644.346273148149</v>
      </c>
      <c r="I10923">
        <v>236</v>
      </c>
      <c r="J10923" t="s">
        <v>12</v>
      </c>
      <c r="K10923" t="s">
        <v>13</v>
      </c>
      <c r="L10923" t="s">
        <v>14</v>
      </c>
      <c r="M10923" t="s">
        <v>2766</v>
      </c>
      <c r="N10923">
        <v>201712137</v>
      </c>
      <c r="O10923" t="s">
        <v>16</v>
      </c>
    </row>
    <row r="10924" spans="1:15">
      <c r="A10924">
        <v>167515</v>
      </c>
      <c r="B10924" t="s">
        <v>18</v>
      </c>
      <c r="C10924" s="3">
        <v>44650.58021990741</v>
      </c>
      <c r="D10924" s="3"/>
      <c r="E10924" s="1">
        <v>44650.58021990741</v>
      </c>
      <c r="F10924" s="4">
        <f>E10924-E10923</f>
        <v>6.2339467592610163</v>
      </c>
      <c r="G10924" s="5">
        <v>0.23394675925925926</v>
      </c>
      <c r="H10924" s="6">
        <v>44650.58021990741</v>
      </c>
      <c r="I10924">
        <v>235</v>
      </c>
      <c r="J10924" t="s">
        <v>12</v>
      </c>
      <c r="K10924" t="s">
        <v>13</v>
      </c>
      <c r="L10924" t="s">
        <v>14</v>
      </c>
      <c r="M10924" t="s">
        <v>2766</v>
      </c>
      <c r="N10924">
        <v>201712137</v>
      </c>
      <c r="O10924" t="s">
        <v>16</v>
      </c>
    </row>
    <row r="10925" spans="1:15">
      <c r="A10925">
        <v>167515</v>
      </c>
      <c r="B10925" t="s">
        <v>19</v>
      </c>
      <c r="C10925" s="3">
        <v>44650.678749999999</v>
      </c>
      <c r="D10925" s="3"/>
      <c r="E10925" s="1">
        <v>44650.678749999999</v>
      </c>
      <c r="F10925" s="4">
        <f>E10925-E10924</f>
        <v>9.8530092589498963E-2</v>
      </c>
      <c r="G10925" s="5">
        <v>9.85300925925926E-2</v>
      </c>
      <c r="H10925" s="6">
        <v>44650.678749999999</v>
      </c>
      <c r="I10925">
        <v>234</v>
      </c>
      <c r="J10925" t="s">
        <v>12</v>
      </c>
      <c r="K10925" t="s">
        <v>13</v>
      </c>
      <c r="L10925" t="s">
        <v>14</v>
      </c>
      <c r="M10925" t="s">
        <v>2766</v>
      </c>
      <c r="N10925">
        <v>201712137</v>
      </c>
      <c r="O10925" t="s">
        <v>16</v>
      </c>
    </row>
    <row r="10926" spans="1:15">
      <c r="A10926">
        <v>167520</v>
      </c>
      <c r="B10926" t="s">
        <v>11</v>
      </c>
      <c r="C10926" s="3">
        <v>44644.351030092592</v>
      </c>
      <c r="D10926" s="3"/>
      <c r="E10926" s="1">
        <v>44644.351030092592</v>
      </c>
      <c r="F10926" s="4"/>
      <c r="G10926" s="5">
        <v>0</v>
      </c>
      <c r="H10926" s="6">
        <v>44644.351030092592</v>
      </c>
      <c r="I10926">
        <v>238</v>
      </c>
      <c r="J10926" t="s">
        <v>12</v>
      </c>
      <c r="K10926" t="s">
        <v>13</v>
      </c>
      <c r="L10926" t="s">
        <v>34</v>
      </c>
      <c r="M10926" t="s">
        <v>2767</v>
      </c>
      <c r="N10926">
        <v>202118237</v>
      </c>
      <c r="O10926" t="s">
        <v>16</v>
      </c>
    </row>
    <row r="10927" spans="1:15">
      <c r="A10927">
        <v>167520</v>
      </c>
      <c r="B10927" t="s">
        <v>17</v>
      </c>
      <c r="C10927" s="3">
        <v>44644.351180555554</v>
      </c>
      <c r="D10927" s="3"/>
      <c r="E10927" s="1">
        <v>44644.351180555554</v>
      </c>
      <c r="F10927" s="4">
        <f>E10927-E10926</f>
        <v>1.5046296175569296E-4</v>
      </c>
      <c r="G10927" s="5">
        <v>1.5046296296296297E-4</v>
      </c>
      <c r="H10927" s="6">
        <v>44644.351180555554</v>
      </c>
      <c r="I10927">
        <v>236</v>
      </c>
      <c r="J10927" t="s">
        <v>12</v>
      </c>
      <c r="K10927" t="s">
        <v>13</v>
      </c>
      <c r="L10927" t="s">
        <v>34</v>
      </c>
      <c r="M10927" t="s">
        <v>2767</v>
      </c>
      <c r="N10927">
        <v>202118237</v>
      </c>
      <c r="O10927" t="s">
        <v>16</v>
      </c>
    </row>
    <row r="10928" spans="1:15">
      <c r="A10928">
        <v>167520</v>
      </c>
      <c r="B10928" t="s">
        <v>18</v>
      </c>
      <c r="C10928" s="3">
        <v>44645.537731481483</v>
      </c>
      <c r="D10928" s="3"/>
      <c r="E10928" s="1">
        <v>44645.537731481483</v>
      </c>
      <c r="F10928" s="4">
        <f>E10928-E10927</f>
        <v>1.1865509259296232</v>
      </c>
      <c r="G10928" s="5">
        <v>0.18655092592592593</v>
      </c>
      <c r="H10928" s="6">
        <v>44645.537731481483</v>
      </c>
      <c r="I10928">
        <v>235</v>
      </c>
      <c r="J10928" t="s">
        <v>12</v>
      </c>
      <c r="K10928" t="s">
        <v>13</v>
      </c>
      <c r="L10928" t="s">
        <v>34</v>
      </c>
      <c r="M10928" t="s">
        <v>2767</v>
      </c>
      <c r="N10928">
        <v>202118237</v>
      </c>
      <c r="O10928" t="s">
        <v>16</v>
      </c>
    </row>
    <row r="10929" spans="1:15">
      <c r="A10929">
        <v>167520</v>
      </c>
      <c r="B10929" t="s">
        <v>19</v>
      </c>
      <c r="C10929" s="3">
        <v>44645.601504629631</v>
      </c>
      <c r="D10929" s="3"/>
      <c r="E10929" s="1">
        <v>44645.601504629631</v>
      </c>
      <c r="F10929" s="4">
        <f>E10929-E10928</f>
        <v>6.37731481474475E-2</v>
      </c>
      <c r="G10929" s="5">
        <v>6.3773148148148148E-2</v>
      </c>
      <c r="H10929" s="6">
        <v>44645.601504629631</v>
      </c>
      <c r="I10929">
        <v>234</v>
      </c>
      <c r="J10929" t="s">
        <v>12</v>
      </c>
      <c r="K10929" t="s">
        <v>13</v>
      </c>
      <c r="L10929" t="s">
        <v>34</v>
      </c>
      <c r="M10929" t="s">
        <v>2767</v>
      </c>
      <c r="N10929">
        <v>202118237</v>
      </c>
      <c r="O10929" t="s">
        <v>16</v>
      </c>
    </row>
    <row r="10930" spans="1:15">
      <c r="A10930">
        <v>167526</v>
      </c>
      <c r="B10930" t="s">
        <v>11</v>
      </c>
      <c r="C10930" s="3">
        <v>44644.358344907407</v>
      </c>
      <c r="D10930" s="3"/>
      <c r="E10930" s="1">
        <v>44644.358344907407</v>
      </c>
      <c r="F10930" s="4"/>
      <c r="G10930" s="5">
        <v>0</v>
      </c>
      <c r="H10930" s="6">
        <v>44644.358344907407</v>
      </c>
      <c r="I10930">
        <v>238</v>
      </c>
      <c r="J10930" t="s">
        <v>12</v>
      </c>
      <c r="K10930" t="s">
        <v>30</v>
      </c>
      <c r="L10930" t="s">
        <v>31</v>
      </c>
      <c r="M10930" t="s">
        <v>2768</v>
      </c>
      <c r="N10930">
        <v>201811998</v>
      </c>
      <c r="O10930" t="s">
        <v>16</v>
      </c>
    </row>
    <row r="10931" spans="1:15">
      <c r="A10931">
        <v>167526</v>
      </c>
      <c r="B10931" t="s">
        <v>17</v>
      </c>
      <c r="C10931" s="3">
        <v>44644.358518518522</v>
      </c>
      <c r="D10931" s="3"/>
      <c r="E10931" s="1">
        <v>44644.358518518522</v>
      </c>
      <c r="F10931" s="4">
        <f>E10931-E10930</f>
        <v>1.7361111531499773E-4</v>
      </c>
      <c r="G10931" s="5">
        <v>1.7361111111111112E-4</v>
      </c>
      <c r="H10931" s="6">
        <v>44644.358518518522</v>
      </c>
      <c r="I10931">
        <v>236</v>
      </c>
      <c r="J10931" t="s">
        <v>12</v>
      </c>
      <c r="K10931" t="s">
        <v>30</v>
      </c>
      <c r="L10931" t="s">
        <v>31</v>
      </c>
      <c r="M10931" t="s">
        <v>2768</v>
      </c>
      <c r="N10931">
        <v>201811998</v>
      </c>
      <c r="O10931" t="s">
        <v>16</v>
      </c>
    </row>
    <row r="10932" spans="1:15">
      <c r="A10932">
        <v>167526</v>
      </c>
      <c r="B10932" t="s">
        <v>18</v>
      </c>
      <c r="C10932" s="3">
        <v>44649.440196759257</v>
      </c>
      <c r="D10932" s="3"/>
      <c r="E10932" s="1">
        <v>44649.440196759257</v>
      </c>
      <c r="F10932" s="4">
        <f>E10932-E10931</f>
        <v>5.0816782407346182</v>
      </c>
      <c r="G10932" s="5">
        <v>8.1678240740740746E-2</v>
      </c>
      <c r="H10932" s="6">
        <v>44649.440196759257</v>
      </c>
      <c r="I10932">
        <v>235</v>
      </c>
      <c r="J10932" t="s">
        <v>12</v>
      </c>
      <c r="K10932" t="s">
        <v>30</v>
      </c>
      <c r="L10932" t="s">
        <v>31</v>
      </c>
      <c r="M10932" t="s">
        <v>2768</v>
      </c>
      <c r="N10932">
        <v>201811998</v>
      </c>
      <c r="O10932" t="s">
        <v>16</v>
      </c>
    </row>
    <row r="10933" spans="1:15">
      <c r="A10933">
        <v>167526</v>
      </c>
      <c r="B10933" t="s">
        <v>19</v>
      </c>
      <c r="C10933" s="3">
        <v>44651.413437499999</v>
      </c>
      <c r="D10933" s="3"/>
      <c r="E10933" s="1">
        <v>44651.413437499999</v>
      </c>
      <c r="F10933" s="4">
        <f>E10933-E10932</f>
        <v>1.9732407407427672</v>
      </c>
      <c r="G10933" s="5">
        <v>0.97324074074074074</v>
      </c>
      <c r="H10933" s="6">
        <v>44651.413437499999</v>
      </c>
      <c r="I10933">
        <v>234</v>
      </c>
      <c r="J10933" t="s">
        <v>12</v>
      </c>
      <c r="K10933" t="s">
        <v>30</v>
      </c>
      <c r="L10933" t="s">
        <v>31</v>
      </c>
      <c r="M10933" t="s">
        <v>2768</v>
      </c>
      <c r="N10933">
        <v>201811998</v>
      </c>
      <c r="O10933" t="s">
        <v>16</v>
      </c>
    </row>
    <row r="10934" spans="1:15">
      <c r="A10934">
        <v>167543</v>
      </c>
      <c r="B10934" t="s">
        <v>11</v>
      </c>
      <c r="C10934" s="3">
        <v>44644.371863425928</v>
      </c>
      <c r="D10934" s="3"/>
      <c r="E10934" s="1">
        <v>44644.371863425928</v>
      </c>
      <c r="F10934" s="4"/>
      <c r="G10934" s="5">
        <v>0</v>
      </c>
      <c r="H10934" s="6">
        <v>44644.371863425928</v>
      </c>
      <c r="I10934">
        <v>238</v>
      </c>
      <c r="J10934" t="s">
        <v>12</v>
      </c>
      <c r="K10934" t="s">
        <v>21</v>
      </c>
      <c r="L10934" t="s">
        <v>27</v>
      </c>
      <c r="M10934" t="s">
        <v>2769</v>
      </c>
      <c r="N10934">
        <v>202123474</v>
      </c>
      <c r="O10934" t="s">
        <v>16</v>
      </c>
    </row>
    <row r="10935" spans="1:15">
      <c r="A10935">
        <v>167543</v>
      </c>
      <c r="B10935" t="s">
        <v>17</v>
      </c>
      <c r="C10935" s="3">
        <v>44644.372094907405</v>
      </c>
      <c r="D10935" s="3"/>
      <c r="E10935" s="1">
        <v>44644.372094907405</v>
      </c>
      <c r="F10935" s="4">
        <f>E10935-E10934</f>
        <v>2.3148147738538682E-4</v>
      </c>
      <c r="G10935" s="5">
        <v>2.3148148148148146E-4</v>
      </c>
      <c r="H10935" s="6">
        <v>44644.372094907405</v>
      </c>
      <c r="I10935">
        <v>236</v>
      </c>
      <c r="J10935" t="s">
        <v>12</v>
      </c>
      <c r="K10935" t="s">
        <v>21</v>
      </c>
      <c r="L10935" t="s">
        <v>27</v>
      </c>
      <c r="M10935" t="s">
        <v>2769</v>
      </c>
      <c r="N10935">
        <v>202123474</v>
      </c>
      <c r="O10935" t="s">
        <v>16</v>
      </c>
    </row>
    <row r="10936" spans="1:15">
      <c r="A10936">
        <v>167543</v>
      </c>
      <c r="B10936" t="s">
        <v>18</v>
      </c>
      <c r="C10936" s="3">
        <v>44644.396840277775</v>
      </c>
      <c r="D10936" s="3"/>
      <c r="E10936" s="1">
        <v>44644.396840277775</v>
      </c>
      <c r="F10936" s="4">
        <f>E10936-E10935</f>
        <v>2.47453703705105E-2</v>
      </c>
      <c r="G10936" s="5">
        <v>2.4745370370370372E-2</v>
      </c>
      <c r="H10936" s="6">
        <v>44644.396840277775</v>
      </c>
      <c r="I10936">
        <v>235</v>
      </c>
      <c r="J10936" t="s">
        <v>12</v>
      </c>
      <c r="K10936" t="s">
        <v>21</v>
      </c>
      <c r="L10936" t="s">
        <v>27</v>
      </c>
      <c r="M10936" t="s">
        <v>2769</v>
      </c>
      <c r="N10936">
        <v>202123474</v>
      </c>
      <c r="O10936" t="s">
        <v>16</v>
      </c>
    </row>
    <row r="10937" spans="1:15">
      <c r="A10937">
        <v>167543</v>
      </c>
      <c r="B10937" t="s">
        <v>19</v>
      </c>
      <c r="C10937" s="3">
        <v>44644.398032407407</v>
      </c>
      <c r="D10937" s="3"/>
      <c r="E10937" s="1">
        <v>44644.398032407407</v>
      </c>
      <c r="F10937" s="4">
        <f>E10937-E10936</f>
        <v>1.1921296318178065E-3</v>
      </c>
      <c r="G10937" s="5">
        <v>1.1921296296296296E-3</v>
      </c>
      <c r="H10937" s="6">
        <v>44644.398032407407</v>
      </c>
      <c r="I10937">
        <v>234</v>
      </c>
      <c r="J10937" t="s">
        <v>12</v>
      </c>
      <c r="K10937" t="s">
        <v>21</v>
      </c>
      <c r="L10937" t="s">
        <v>27</v>
      </c>
      <c r="M10937" t="s">
        <v>2769</v>
      </c>
      <c r="N10937">
        <v>202123474</v>
      </c>
      <c r="O10937" t="s">
        <v>16</v>
      </c>
    </row>
    <row r="10938" spans="1:15">
      <c r="A10938">
        <v>167554</v>
      </c>
      <c r="B10938" t="s">
        <v>11</v>
      </c>
      <c r="C10938" s="3">
        <v>44644.378854166665</v>
      </c>
      <c r="D10938" s="3"/>
      <c r="E10938" s="1">
        <v>44644.378854166665</v>
      </c>
      <c r="F10938" s="4"/>
      <c r="G10938" s="5">
        <v>0</v>
      </c>
      <c r="H10938" s="6">
        <v>44644.378854166665</v>
      </c>
      <c r="I10938">
        <v>238</v>
      </c>
      <c r="J10938" t="s">
        <v>12</v>
      </c>
      <c r="K10938" t="s">
        <v>21</v>
      </c>
      <c r="L10938" t="s">
        <v>27</v>
      </c>
      <c r="M10938" t="s">
        <v>2770</v>
      </c>
      <c r="N10938">
        <v>201912155</v>
      </c>
      <c r="O10938" t="s">
        <v>16</v>
      </c>
    </row>
    <row r="10939" spans="1:15">
      <c r="A10939">
        <v>167554</v>
      </c>
      <c r="B10939" t="s">
        <v>17</v>
      </c>
      <c r="C10939" s="3">
        <v>44644.379872685182</v>
      </c>
      <c r="D10939" s="3"/>
      <c r="E10939" s="1">
        <v>44644.379872685182</v>
      </c>
      <c r="F10939" s="4">
        <f>E10939-E10938</f>
        <v>1.0185185165028088E-3</v>
      </c>
      <c r="G10939" s="5">
        <v>1.0185185185185186E-3</v>
      </c>
      <c r="H10939" s="6">
        <v>44644.379872685182</v>
      </c>
      <c r="I10939">
        <v>236</v>
      </c>
      <c r="J10939" t="s">
        <v>12</v>
      </c>
      <c r="K10939" t="s">
        <v>21</v>
      </c>
      <c r="L10939" t="s">
        <v>27</v>
      </c>
      <c r="M10939" t="s">
        <v>2770</v>
      </c>
      <c r="N10939">
        <v>201912155</v>
      </c>
      <c r="O10939" t="s">
        <v>16</v>
      </c>
    </row>
    <row r="10940" spans="1:15">
      <c r="A10940">
        <v>167554</v>
      </c>
      <c r="B10940" t="s">
        <v>18</v>
      </c>
      <c r="C10940" s="3">
        <v>44644.381331018521</v>
      </c>
      <c r="D10940" s="3"/>
      <c r="E10940" s="1">
        <v>44644.381331018521</v>
      </c>
      <c r="F10940" s="4">
        <f>E10940-E10939</f>
        <v>1.4583333395421505E-3</v>
      </c>
      <c r="G10940" s="5">
        <v>1.4583333333333334E-3</v>
      </c>
      <c r="H10940" s="6">
        <v>44644.381331018521</v>
      </c>
      <c r="I10940">
        <v>235</v>
      </c>
      <c r="J10940" t="s">
        <v>12</v>
      </c>
      <c r="K10940" t="s">
        <v>21</v>
      </c>
      <c r="L10940" t="s">
        <v>27</v>
      </c>
      <c r="M10940" t="s">
        <v>2770</v>
      </c>
      <c r="N10940">
        <v>201912155</v>
      </c>
      <c r="O10940" t="s">
        <v>16</v>
      </c>
    </row>
    <row r="10941" spans="1:15">
      <c r="A10941">
        <v>167554</v>
      </c>
      <c r="B10941" t="s">
        <v>19</v>
      </c>
      <c r="C10941" s="3">
        <v>44644.537048611113</v>
      </c>
      <c r="D10941" s="3"/>
      <c r="E10941" s="1">
        <v>44644.537048611113</v>
      </c>
      <c r="F10941" s="4">
        <f>E10941-E10940</f>
        <v>0.15571759259182727</v>
      </c>
      <c r="G10941" s="5">
        <v>0.15571759259259257</v>
      </c>
      <c r="H10941" s="6">
        <v>44644.537048611113</v>
      </c>
      <c r="I10941">
        <v>234</v>
      </c>
      <c r="J10941" t="s">
        <v>12</v>
      </c>
      <c r="K10941" t="s">
        <v>21</v>
      </c>
      <c r="L10941" t="s">
        <v>27</v>
      </c>
      <c r="M10941" t="s">
        <v>2770</v>
      </c>
      <c r="N10941">
        <v>201912155</v>
      </c>
      <c r="O10941" t="s">
        <v>16</v>
      </c>
    </row>
    <row r="10942" spans="1:15">
      <c r="A10942">
        <v>167556</v>
      </c>
      <c r="B10942" t="s">
        <v>11</v>
      </c>
      <c r="C10942" s="3">
        <v>44644.37908564815</v>
      </c>
      <c r="D10942" s="3"/>
      <c r="E10942" s="1">
        <v>44644.37908564815</v>
      </c>
      <c r="F10942" s="4"/>
      <c r="G10942" s="5">
        <v>0</v>
      </c>
      <c r="H10942" s="6">
        <v>44644.37908564815</v>
      </c>
      <c r="I10942">
        <v>238</v>
      </c>
      <c r="J10942" t="s">
        <v>12</v>
      </c>
      <c r="K10942" t="s">
        <v>13</v>
      </c>
      <c r="L10942" t="s">
        <v>14</v>
      </c>
      <c r="M10942" t="s">
        <v>2771</v>
      </c>
      <c r="N10942">
        <v>201911893</v>
      </c>
      <c r="O10942" t="s">
        <v>16</v>
      </c>
    </row>
    <row r="10943" spans="1:15">
      <c r="A10943">
        <v>167556</v>
      </c>
      <c r="B10943" t="s">
        <v>17</v>
      </c>
      <c r="C10943" s="3">
        <v>44644.382523148146</v>
      </c>
      <c r="D10943" s="3"/>
      <c r="E10943" s="1">
        <v>44644.382523148146</v>
      </c>
      <c r="F10943" s="4">
        <f>E10943-E10942</f>
        <v>3.4374999959254637E-3</v>
      </c>
      <c r="G10943" s="5">
        <v>3.4375E-3</v>
      </c>
      <c r="H10943" s="6">
        <v>44644.382523148146</v>
      </c>
      <c r="I10943">
        <v>236</v>
      </c>
      <c r="J10943" t="s">
        <v>12</v>
      </c>
      <c r="K10943" t="s">
        <v>13</v>
      </c>
      <c r="L10943" t="s">
        <v>14</v>
      </c>
      <c r="M10943" t="s">
        <v>2771</v>
      </c>
      <c r="N10943">
        <v>201911893</v>
      </c>
      <c r="O10943" t="s">
        <v>16</v>
      </c>
    </row>
    <row r="10944" spans="1:15">
      <c r="A10944">
        <v>167556</v>
      </c>
      <c r="B10944" t="s">
        <v>18</v>
      </c>
      <c r="C10944" s="3">
        <v>44649.449976851851</v>
      </c>
      <c r="D10944" s="3"/>
      <c r="E10944" s="1">
        <v>44649.449976851851</v>
      </c>
      <c r="F10944" s="4">
        <f>E10944-E10943</f>
        <v>5.067453703704814</v>
      </c>
      <c r="G10944" s="5">
        <v>6.7453703703703696E-2</v>
      </c>
      <c r="H10944" s="6">
        <v>44649.449976851851</v>
      </c>
      <c r="I10944">
        <v>235</v>
      </c>
      <c r="J10944" t="s">
        <v>12</v>
      </c>
      <c r="K10944" t="s">
        <v>13</v>
      </c>
      <c r="L10944" t="s">
        <v>14</v>
      </c>
      <c r="M10944" t="s">
        <v>2771</v>
      </c>
      <c r="N10944">
        <v>201911893</v>
      </c>
      <c r="O10944" t="s">
        <v>16</v>
      </c>
    </row>
    <row r="10945" spans="1:15">
      <c r="A10945">
        <v>167556</v>
      </c>
      <c r="B10945" t="s">
        <v>19</v>
      </c>
      <c r="C10945" s="3">
        <v>44651.629606481481</v>
      </c>
      <c r="D10945" s="3"/>
      <c r="E10945" s="1">
        <v>44651.629606481481</v>
      </c>
      <c r="F10945" s="4">
        <f>E10945-E10944</f>
        <v>2.1796296296306537</v>
      </c>
      <c r="G10945" s="5">
        <v>0.17962962962962961</v>
      </c>
      <c r="H10945" s="6">
        <v>44651.629606481481</v>
      </c>
      <c r="I10945">
        <v>234</v>
      </c>
      <c r="J10945" t="s">
        <v>12</v>
      </c>
      <c r="K10945" t="s">
        <v>13</v>
      </c>
      <c r="L10945" t="s">
        <v>14</v>
      </c>
      <c r="M10945" t="s">
        <v>2771</v>
      </c>
      <c r="N10945">
        <v>201911893</v>
      </c>
      <c r="O10945" t="s">
        <v>16</v>
      </c>
    </row>
    <row r="10946" spans="1:15">
      <c r="A10946">
        <v>167557</v>
      </c>
      <c r="B10946" t="s">
        <v>11</v>
      </c>
      <c r="C10946" s="3">
        <v>44644.38</v>
      </c>
      <c r="D10946" s="3"/>
      <c r="E10946" s="1">
        <v>44644.38</v>
      </c>
      <c r="F10946" s="4"/>
      <c r="G10946" s="5">
        <v>0</v>
      </c>
      <c r="H10946" s="6">
        <v>44644.38</v>
      </c>
      <c r="I10946">
        <v>238</v>
      </c>
      <c r="J10946" t="s">
        <v>12</v>
      </c>
      <c r="K10946" t="s">
        <v>21</v>
      </c>
      <c r="L10946" t="s">
        <v>38</v>
      </c>
      <c r="M10946" t="s">
        <v>2772</v>
      </c>
      <c r="N10946">
        <v>202012458</v>
      </c>
      <c r="O10946" t="s">
        <v>16</v>
      </c>
    </row>
    <row r="10947" spans="1:15">
      <c r="A10947">
        <v>167557</v>
      </c>
      <c r="B10947" t="s">
        <v>17</v>
      </c>
      <c r="C10947" s="3">
        <v>44644.380694444444</v>
      </c>
      <c r="D10947" s="3"/>
      <c r="E10947" s="1">
        <v>44644.380694444444</v>
      </c>
      <c r="F10947" s="4">
        <f>E10947-E10946</f>
        <v>6.944444467080757E-4</v>
      </c>
      <c r="G10947" s="5">
        <v>6.9444444444444447E-4</v>
      </c>
      <c r="H10947" s="6">
        <v>44644.380694444444</v>
      </c>
      <c r="I10947">
        <v>236</v>
      </c>
      <c r="J10947" t="s">
        <v>12</v>
      </c>
      <c r="K10947" t="s">
        <v>21</v>
      </c>
      <c r="L10947" t="s">
        <v>38</v>
      </c>
      <c r="M10947" t="s">
        <v>2772</v>
      </c>
      <c r="N10947">
        <v>202012458</v>
      </c>
      <c r="O10947" t="s">
        <v>16</v>
      </c>
    </row>
    <row r="10948" spans="1:15">
      <c r="A10948">
        <v>167557</v>
      </c>
      <c r="B10948" t="s">
        <v>18</v>
      </c>
      <c r="C10948" s="3">
        <v>44644.615254629629</v>
      </c>
      <c r="D10948" s="3"/>
      <c r="E10948" s="1">
        <v>44644.615254629629</v>
      </c>
      <c r="F10948" s="4">
        <f>E10948-E10947</f>
        <v>0.23456018518481869</v>
      </c>
      <c r="G10948" s="5">
        <v>0.23456018518518518</v>
      </c>
      <c r="H10948" s="6">
        <v>44644.615254629629</v>
      </c>
      <c r="I10948">
        <v>235</v>
      </c>
      <c r="J10948" t="s">
        <v>12</v>
      </c>
      <c r="K10948" t="s">
        <v>21</v>
      </c>
      <c r="L10948" t="s">
        <v>38</v>
      </c>
      <c r="M10948" t="s">
        <v>2772</v>
      </c>
      <c r="N10948">
        <v>202012458</v>
      </c>
      <c r="O10948" t="s">
        <v>16</v>
      </c>
    </row>
    <row r="10949" spans="1:15">
      <c r="A10949">
        <v>167557</v>
      </c>
      <c r="B10949" t="s">
        <v>19</v>
      </c>
      <c r="C10949" s="3">
        <v>44644.621377314812</v>
      </c>
      <c r="D10949" s="3"/>
      <c r="E10949" s="1">
        <v>44644.621377314812</v>
      </c>
      <c r="F10949" s="4">
        <f>E10949-E10948</f>
        <v>6.1226851830724627E-3</v>
      </c>
      <c r="G10949" s="5">
        <v>6.122685185185185E-3</v>
      </c>
      <c r="H10949" s="6">
        <v>44644.621377314812</v>
      </c>
      <c r="I10949">
        <v>234</v>
      </c>
      <c r="J10949" t="s">
        <v>12</v>
      </c>
      <c r="K10949" t="s">
        <v>21</v>
      </c>
      <c r="L10949" t="s">
        <v>38</v>
      </c>
      <c r="M10949" t="s">
        <v>2772</v>
      </c>
      <c r="N10949">
        <v>202012458</v>
      </c>
      <c r="O10949" t="s">
        <v>16</v>
      </c>
    </row>
    <row r="10950" spans="1:15">
      <c r="A10950">
        <v>167559</v>
      </c>
      <c r="B10950" t="s">
        <v>11</v>
      </c>
      <c r="C10950" s="3">
        <v>44644.380613425928</v>
      </c>
      <c r="D10950" s="3"/>
      <c r="E10950" s="1">
        <v>44644.380613425928</v>
      </c>
      <c r="F10950" s="4"/>
      <c r="G10950" s="5">
        <v>0</v>
      </c>
      <c r="H10950" s="6">
        <v>44644.380613425928</v>
      </c>
      <c r="I10950">
        <v>238</v>
      </c>
      <c r="J10950" t="s">
        <v>12</v>
      </c>
      <c r="K10950" t="s">
        <v>21</v>
      </c>
      <c r="L10950" t="s">
        <v>38</v>
      </c>
      <c r="M10950" t="s">
        <v>2773</v>
      </c>
      <c r="N10950">
        <v>201712098</v>
      </c>
      <c r="O10950" t="s">
        <v>16</v>
      </c>
    </row>
    <row r="10951" spans="1:15">
      <c r="A10951">
        <v>167559</v>
      </c>
      <c r="B10951" t="s">
        <v>17</v>
      </c>
      <c r="C10951" s="3">
        <v>44644.393935185188</v>
      </c>
      <c r="D10951" s="3"/>
      <c r="E10951" s="1">
        <v>44644.393935185188</v>
      </c>
      <c r="F10951" s="4">
        <f>E10951-E10950</f>
        <v>1.3321759259270038E-2</v>
      </c>
      <c r="G10951" s="5">
        <v>1.3321759259259261E-2</v>
      </c>
      <c r="H10951" s="6">
        <v>44644.393935185188</v>
      </c>
      <c r="I10951">
        <v>236</v>
      </c>
      <c r="J10951" t="s">
        <v>12</v>
      </c>
      <c r="K10951" t="s">
        <v>21</v>
      </c>
      <c r="L10951" t="s">
        <v>38</v>
      </c>
      <c r="M10951" t="s">
        <v>2773</v>
      </c>
      <c r="N10951">
        <v>201712098</v>
      </c>
      <c r="O10951" t="s">
        <v>16</v>
      </c>
    </row>
    <row r="10952" spans="1:15">
      <c r="A10952">
        <v>167559</v>
      </c>
      <c r="B10952" t="s">
        <v>18</v>
      </c>
      <c r="C10952" s="3">
        <v>44644.395092592589</v>
      </c>
      <c r="D10952" s="3"/>
      <c r="E10952" s="1">
        <v>44644.395092592589</v>
      </c>
      <c r="F10952" s="4">
        <f>E10952-E10951</f>
        <v>1.1574074014788494E-3</v>
      </c>
      <c r="G10952" s="5">
        <v>1.1574074074074073E-3</v>
      </c>
      <c r="H10952" s="6">
        <v>44644.395092592589</v>
      </c>
      <c r="I10952">
        <v>235</v>
      </c>
      <c r="J10952" t="s">
        <v>12</v>
      </c>
      <c r="K10952" t="s">
        <v>21</v>
      </c>
      <c r="L10952" t="s">
        <v>38</v>
      </c>
      <c r="M10952" t="s">
        <v>2773</v>
      </c>
      <c r="N10952">
        <v>201712098</v>
      </c>
      <c r="O10952" t="s">
        <v>16</v>
      </c>
    </row>
    <row r="10953" spans="1:15">
      <c r="A10953">
        <v>167559</v>
      </c>
      <c r="B10953" t="s">
        <v>19</v>
      </c>
      <c r="C10953" s="3">
        <v>44644.39565972222</v>
      </c>
      <c r="D10953" s="3"/>
      <c r="E10953" s="1">
        <v>44644.39565972222</v>
      </c>
      <c r="F10953" s="4">
        <f>E10953-E10952</f>
        <v>5.671296312357299E-4</v>
      </c>
      <c r="G10953" s="5">
        <v>5.6712962962962956E-4</v>
      </c>
      <c r="H10953" s="6">
        <v>44644.39565972222</v>
      </c>
      <c r="I10953">
        <v>234</v>
      </c>
      <c r="J10953" t="s">
        <v>12</v>
      </c>
      <c r="K10953" t="s">
        <v>21</v>
      </c>
      <c r="L10953" t="s">
        <v>38</v>
      </c>
      <c r="M10953" t="s">
        <v>2773</v>
      </c>
      <c r="N10953">
        <v>201712098</v>
      </c>
      <c r="O10953" t="s">
        <v>16</v>
      </c>
    </row>
    <row r="10954" spans="1:15">
      <c r="A10954">
        <v>167560</v>
      </c>
      <c r="B10954" t="s">
        <v>11</v>
      </c>
      <c r="C10954" s="3">
        <v>44644.380671296298</v>
      </c>
      <c r="D10954" s="3"/>
      <c r="E10954" s="1">
        <v>44644.380671296298</v>
      </c>
      <c r="F10954" s="4"/>
      <c r="G10954" s="5">
        <v>0</v>
      </c>
      <c r="H10954" s="6">
        <v>44644.380671296298</v>
      </c>
      <c r="I10954">
        <v>238</v>
      </c>
      <c r="J10954" t="s">
        <v>12</v>
      </c>
      <c r="K10954" t="s">
        <v>30</v>
      </c>
      <c r="L10954" t="s">
        <v>31</v>
      </c>
      <c r="M10954" t="s">
        <v>2774</v>
      </c>
      <c r="N10954">
        <v>201712326</v>
      </c>
      <c r="O10954" t="s">
        <v>16</v>
      </c>
    </row>
    <row r="10955" spans="1:15">
      <c r="A10955">
        <v>167560</v>
      </c>
      <c r="B10955" t="s">
        <v>17</v>
      </c>
      <c r="C10955" s="3">
        <v>44644.382361111115</v>
      </c>
      <c r="D10955" s="3"/>
      <c r="E10955" s="1">
        <v>44644.382361111115</v>
      </c>
      <c r="F10955" s="4">
        <f>E10955-E10954</f>
        <v>1.6898148169275373E-3</v>
      </c>
      <c r="G10955" s="5">
        <v>1.689814814814815E-3</v>
      </c>
      <c r="H10955" s="6">
        <v>44644.382361111115</v>
      </c>
      <c r="I10955">
        <v>236</v>
      </c>
      <c r="J10955" t="s">
        <v>12</v>
      </c>
      <c r="K10955" t="s">
        <v>30</v>
      </c>
      <c r="L10955" t="s">
        <v>31</v>
      </c>
      <c r="M10955" t="s">
        <v>2774</v>
      </c>
      <c r="N10955">
        <v>201712326</v>
      </c>
      <c r="O10955" t="s">
        <v>16</v>
      </c>
    </row>
    <row r="10956" spans="1:15">
      <c r="A10956">
        <v>167560</v>
      </c>
      <c r="B10956" t="s">
        <v>18</v>
      </c>
      <c r="C10956" s="3">
        <v>44644.762291666666</v>
      </c>
      <c r="D10956" s="3"/>
      <c r="E10956" s="1">
        <v>44644.762291666666</v>
      </c>
      <c r="F10956" s="4">
        <f>E10956-E10955</f>
        <v>0.37993055555125466</v>
      </c>
      <c r="G10956" s="5">
        <v>0.3799305555555556</v>
      </c>
      <c r="H10956" s="6">
        <v>44644.762291666666</v>
      </c>
      <c r="I10956">
        <v>235</v>
      </c>
      <c r="J10956" t="s">
        <v>12</v>
      </c>
      <c r="K10956" t="s">
        <v>30</v>
      </c>
      <c r="L10956" t="s">
        <v>31</v>
      </c>
      <c r="M10956" t="s">
        <v>2774</v>
      </c>
      <c r="N10956">
        <v>201712326</v>
      </c>
      <c r="O10956" t="s">
        <v>16</v>
      </c>
    </row>
    <row r="10957" spans="1:15">
      <c r="A10957">
        <v>167560</v>
      </c>
      <c r="B10957" t="s">
        <v>19</v>
      </c>
      <c r="C10957" s="3">
        <v>44645.468229166669</v>
      </c>
      <c r="D10957" s="3"/>
      <c r="E10957" s="1">
        <v>44645.468229166669</v>
      </c>
      <c r="F10957" s="4">
        <f>E10957-E10956</f>
        <v>0.70593750000261934</v>
      </c>
      <c r="G10957" s="5">
        <v>0.7059375</v>
      </c>
      <c r="H10957" s="6">
        <v>44645.468229166669</v>
      </c>
      <c r="I10957">
        <v>234</v>
      </c>
      <c r="J10957" t="s">
        <v>12</v>
      </c>
      <c r="K10957" t="s">
        <v>30</v>
      </c>
      <c r="L10957" t="s">
        <v>31</v>
      </c>
      <c r="M10957" t="s">
        <v>2774</v>
      </c>
      <c r="N10957">
        <v>201712326</v>
      </c>
      <c r="O10957" t="s">
        <v>16</v>
      </c>
    </row>
    <row r="10958" spans="1:15">
      <c r="A10958">
        <v>167572</v>
      </c>
      <c r="B10958" t="s">
        <v>11</v>
      </c>
      <c r="C10958" s="3">
        <v>44644.388854166667</v>
      </c>
      <c r="D10958" s="3"/>
      <c r="E10958" s="1">
        <v>44644.388854166667</v>
      </c>
      <c r="F10958" s="4"/>
      <c r="G10958" s="5">
        <v>0</v>
      </c>
      <c r="H10958" s="6">
        <v>44644.388854166667</v>
      </c>
      <c r="I10958">
        <v>238</v>
      </c>
      <c r="J10958" t="s">
        <v>12</v>
      </c>
      <c r="K10958" t="s">
        <v>30</v>
      </c>
      <c r="L10958" t="s">
        <v>77</v>
      </c>
      <c r="M10958" t="s">
        <v>2775</v>
      </c>
      <c r="N10958">
        <v>202122830</v>
      </c>
      <c r="O10958" t="s">
        <v>16</v>
      </c>
    </row>
    <row r="10959" spans="1:15">
      <c r="A10959">
        <v>167572</v>
      </c>
      <c r="B10959" t="s">
        <v>17</v>
      </c>
      <c r="C10959" s="3">
        <v>44644.389236111114</v>
      </c>
      <c r="D10959" s="3"/>
      <c r="E10959" s="1">
        <v>44644.389236111114</v>
      </c>
      <c r="F10959" s="4">
        <f>E10959-E10958</f>
        <v>3.819444464170374E-4</v>
      </c>
      <c r="G10959" s="5">
        <v>3.8194444444444446E-4</v>
      </c>
      <c r="H10959" s="6">
        <v>44644.389236111114</v>
      </c>
      <c r="I10959">
        <v>236</v>
      </c>
      <c r="J10959" t="s">
        <v>12</v>
      </c>
      <c r="K10959" t="s">
        <v>30</v>
      </c>
      <c r="L10959" t="s">
        <v>77</v>
      </c>
      <c r="M10959" t="s">
        <v>2775</v>
      </c>
      <c r="N10959">
        <v>202122830</v>
      </c>
      <c r="O10959" t="s">
        <v>16</v>
      </c>
    </row>
    <row r="10960" spans="1:15">
      <c r="A10960">
        <v>167572</v>
      </c>
      <c r="B10960" t="s">
        <v>18</v>
      </c>
      <c r="C10960" s="3">
        <v>44644.393854166665</v>
      </c>
      <c r="D10960" s="3"/>
      <c r="E10960" s="1">
        <v>44644.393854166665</v>
      </c>
      <c r="F10960" s="4">
        <f>E10960-E10959</f>
        <v>4.6180555509636179E-3</v>
      </c>
      <c r="G10960" s="5">
        <v>4.6180555555555558E-3</v>
      </c>
      <c r="H10960" s="6">
        <v>44644.393854166665</v>
      </c>
      <c r="I10960">
        <v>235</v>
      </c>
      <c r="J10960" t="s">
        <v>12</v>
      </c>
      <c r="K10960" t="s">
        <v>30</v>
      </c>
      <c r="L10960" t="s">
        <v>77</v>
      </c>
      <c r="M10960" t="s">
        <v>2775</v>
      </c>
      <c r="N10960">
        <v>202122830</v>
      </c>
      <c r="O10960" t="s">
        <v>16</v>
      </c>
    </row>
    <row r="10961" spans="1:15">
      <c r="A10961">
        <v>167572</v>
      </c>
      <c r="B10961" t="s">
        <v>19</v>
      </c>
      <c r="C10961" s="3">
        <v>44644.407384259262</v>
      </c>
      <c r="D10961" s="3"/>
      <c r="E10961" s="1">
        <v>44644.407384259262</v>
      </c>
      <c r="F10961" s="4">
        <f>E10961-E10960</f>
        <v>1.3530092597648036E-2</v>
      </c>
      <c r="G10961" s="5">
        <v>1.3530092592592594E-2</v>
      </c>
      <c r="H10961" s="6">
        <v>44644.407384259262</v>
      </c>
      <c r="I10961">
        <v>234</v>
      </c>
      <c r="J10961" t="s">
        <v>12</v>
      </c>
      <c r="K10961" t="s">
        <v>30</v>
      </c>
      <c r="L10961" t="s">
        <v>77</v>
      </c>
      <c r="M10961" t="s">
        <v>2775</v>
      </c>
      <c r="N10961">
        <v>202122830</v>
      </c>
      <c r="O10961" t="s">
        <v>16</v>
      </c>
    </row>
    <row r="10962" spans="1:15">
      <c r="A10962">
        <v>167575</v>
      </c>
      <c r="B10962" t="s">
        <v>11</v>
      </c>
      <c r="C10962" s="3">
        <v>44644.390185185184</v>
      </c>
      <c r="D10962" s="3"/>
      <c r="E10962" s="1">
        <v>44644.390185185184</v>
      </c>
      <c r="F10962" s="4"/>
      <c r="G10962" s="5">
        <v>0</v>
      </c>
      <c r="H10962" s="6">
        <v>44644.390185185184</v>
      </c>
      <c r="I10962">
        <v>238</v>
      </c>
      <c r="J10962" t="s">
        <v>12</v>
      </c>
      <c r="K10962" t="s">
        <v>30</v>
      </c>
      <c r="L10962" t="s">
        <v>31</v>
      </c>
      <c r="M10962" t="s">
        <v>2776</v>
      </c>
      <c r="N10962">
        <v>202014084</v>
      </c>
      <c r="O10962" t="s">
        <v>16</v>
      </c>
    </row>
    <row r="10963" spans="1:15">
      <c r="A10963">
        <v>167575</v>
      </c>
      <c r="B10963" t="s">
        <v>17</v>
      </c>
      <c r="C10963" s="3">
        <v>44644.390381944446</v>
      </c>
      <c r="D10963" s="3"/>
      <c r="E10963" s="1">
        <v>44644.390381944446</v>
      </c>
      <c r="F10963" s="4">
        <f>E10963-E10962</f>
        <v>1.9675926159834489E-4</v>
      </c>
      <c r="G10963" s="5">
        <v>1.9675925925925926E-4</v>
      </c>
      <c r="H10963" s="6">
        <v>44644.390381944446</v>
      </c>
      <c r="I10963">
        <v>236</v>
      </c>
      <c r="J10963" t="s">
        <v>12</v>
      </c>
      <c r="K10963" t="s">
        <v>30</v>
      </c>
      <c r="L10963" t="s">
        <v>31</v>
      </c>
      <c r="M10963" t="s">
        <v>2776</v>
      </c>
      <c r="N10963">
        <v>202014084</v>
      </c>
      <c r="O10963" t="s">
        <v>16</v>
      </c>
    </row>
    <row r="10964" spans="1:15">
      <c r="A10964">
        <v>167575</v>
      </c>
      <c r="B10964" t="s">
        <v>18</v>
      </c>
      <c r="C10964" s="3">
        <v>44644.397523148145</v>
      </c>
      <c r="D10964" s="3"/>
      <c r="E10964" s="1">
        <v>44644.397523148145</v>
      </c>
      <c r="F10964" s="4">
        <f>E10964-E10963</f>
        <v>7.1412036995752715E-3</v>
      </c>
      <c r="G10964" s="5">
        <v>7.1412037037037043E-3</v>
      </c>
      <c r="H10964" s="6">
        <v>44644.397523148145</v>
      </c>
      <c r="I10964">
        <v>235</v>
      </c>
      <c r="J10964" t="s">
        <v>12</v>
      </c>
      <c r="K10964" t="s">
        <v>30</v>
      </c>
      <c r="L10964" t="s">
        <v>31</v>
      </c>
      <c r="M10964" t="s">
        <v>2776</v>
      </c>
      <c r="N10964">
        <v>202014084</v>
      </c>
      <c r="O10964" t="s">
        <v>16</v>
      </c>
    </row>
    <row r="10965" spans="1:15">
      <c r="A10965">
        <v>167575</v>
      </c>
      <c r="B10965" t="s">
        <v>19</v>
      </c>
      <c r="C10965" s="3">
        <v>44644.598611111112</v>
      </c>
      <c r="D10965" s="3"/>
      <c r="E10965" s="1">
        <v>44644.598611111112</v>
      </c>
      <c r="F10965" s="4">
        <f>E10965-E10964</f>
        <v>0.20108796296699438</v>
      </c>
      <c r="G10965" s="5">
        <v>0.20108796296296297</v>
      </c>
      <c r="H10965" s="6">
        <v>44644.598611111112</v>
      </c>
      <c r="I10965">
        <v>234</v>
      </c>
      <c r="J10965" t="s">
        <v>12</v>
      </c>
      <c r="K10965" t="s">
        <v>30</v>
      </c>
      <c r="L10965" t="s">
        <v>31</v>
      </c>
      <c r="M10965" t="s">
        <v>2776</v>
      </c>
      <c r="N10965">
        <v>202014084</v>
      </c>
      <c r="O10965" t="s">
        <v>16</v>
      </c>
    </row>
    <row r="10966" spans="1:15">
      <c r="A10966">
        <v>167580</v>
      </c>
      <c r="B10966" t="s">
        <v>11</v>
      </c>
      <c r="C10966" s="3">
        <v>44644.393009259256</v>
      </c>
      <c r="D10966" s="3"/>
      <c r="E10966" s="1">
        <v>44644.393009259256</v>
      </c>
      <c r="F10966" s="4"/>
      <c r="G10966" s="5">
        <v>0</v>
      </c>
      <c r="H10966" s="6">
        <v>44644.393009259256</v>
      </c>
      <c r="I10966">
        <v>238</v>
      </c>
      <c r="J10966" t="s">
        <v>12</v>
      </c>
      <c r="K10966" t="s">
        <v>13</v>
      </c>
      <c r="L10966" t="s">
        <v>14</v>
      </c>
      <c r="M10966" t="s">
        <v>2777</v>
      </c>
      <c r="N10966">
        <v>202210546</v>
      </c>
      <c r="O10966" t="s">
        <v>16</v>
      </c>
    </row>
    <row r="10967" spans="1:15">
      <c r="A10967">
        <v>167580</v>
      </c>
      <c r="B10967" t="s">
        <v>17</v>
      </c>
      <c r="C10967" s="3">
        <v>44644.398622685185</v>
      </c>
      <c r="D10967" s="3"/>
      <c r="E10967" s="1">
        <v>44644.398622685185</v>
      </c>
      <c r="F10967" s="4">
        <f>E10967-E10966</f>
        <v>5.6134259284590371E-3</v>
      </c>
      <c r="G10967" s="5">
        <v>5.6134259259259271E-3</v>
      </c>
      <c r="H10967" s="6">
        <v>44644.398622685185</v>
      </c>
      <c r="I10967">
        <v>236</v>
      </c>
      <c r="J10967" t="s">
        <v>12</v>
      </c>
      <c r="K10967" t="s">
        <v>13</v>
      </c>
      <c r="L10967" t="s">
        <v>14</v>
      </c>
      <c r="M10967" t="s">
        <v>2777</v>
      </c>
      <c r="N10967">
        <v>202210546</v>
      </c>
      <c r="O10967" t="s">
        <v>16</v>
      </c>
    </row>
    <row r="10968" spans="1:15">
      <c r="A10968">
        <v>167580</v>
      </c>
      <c r="B10968" t="s">
        <v>18</v>
      </c>
      <c r="C10968" s="3">
        <v>44644.440138888887</v>
      </c>
      <c r="D10968" s="3"/>
      <c r="E10968" s="1">
        <v>44644.440138888887</v>
      </c>
      <c r="F10968" s="4">
        <f>E10968-E10967</f>
        <v>4.1516203702485655E-2</v>
      </c>
      <c r="G10968" s="5">
        <v>4.1516203703703701E-2</v>
      </c>
      <c r="H10968" s="6">
        <v>44644.440138888887</v>
      </c>
      <c r="I10968">
        <v>235</v>
      </c>
      <c r="J10968" t="s">
        <v>12</v>
      </c>
      <c r="K10968" t="s">
        <v>13</v>
      </c>
      <c r="L10968" t="s">
        <v>14</v>
      </c>
      <c r="M10968" t="s">
        <v>2777</v>
      </c>
      <c r="N10968">
        <v>202210546</v>
      </c>
      <c r="O10968" t="s">
        <v>16</v>
      </c>
    </row>
    <row r="10969" spans="1:15">
      <c r="A10969">
        <v>167580</v>
      </c>
      <c r="B10969" t="s">
        <v>19</v>
      </c>
      <c r="C10969" s="3">
        <v>44644.55201388889</v>
      </c>
      <c r="D10969" s="3"/>
      <c r="E10969" s="1">
        <v>44644.55201388889</v>
      </c>
      <c r="F10969" s="4">
        <f>E10969-E10968</f>
        <v>0.11187500000232831</v>
      </c>
      <c r="G10969" s="5">
        <v>0.111875</v>
      </c>
      <c r="H10969" s="6">
        <v>44644.55201388889</v>
      </c>
      <c r="I10969">
        <v>234</v>
      </c>
      <c r="J10969" t="s">
        <v>12</v>
      </c>
      <c r="K10969" t="s">
        <v>13</v>
      </c>
      <c r="L10969" t="s">
        <v>14</v>
      </c>
      <c r="M10969" t="s">
        <v>2777</v>
      </c>
      <c r="N10969">
        <v>202210546</v>
      </c>
      <c r="O10969" t="s">
        <v>16</v>
      </c>
    </row>
    <row r="10970" spans="1:15">
      <c r="A10970">
        <v>167582</v>
      </c>
      <c r="B10970" t="s">
        <v>11</v>
      </c>
      <c r="C10970" s="3">
        <v>44644.393854166665</v>
      </c>
      <c r="D10970" s="3"/>
      <c r="E10970" s="1">
        <v>44644.393854166665</v>
      </c>
      <c r="F10970" s="4"/>
      <c r="G10970" s="5">
        <v>0</v>
      </c>
      <c r="H10970" s="6">
        <v>44644.393854166665</v>
      </c>
      <c r="I10970">
        <v>238</v>
      </c>
      <c r="J10970" t="s">
        <v>12</v>
      </c>
      <c r="K10970" t="s">
        <v>21</v>
      </c>
      <c r="L10970" t="s">
        <v>38</v>
      </c>
      <c r="M10970" t="s">
        <v>2778</v>
      </c>
      <c r="N10970">
        <v>202100433</v>
      </c>
      <c r="O10970" t="s">
        <v>16</v>
      </c>
    </row>
    <row r="10971" spans="1:15">
      <c r="A10971">
        <v>167582</v>
      </c>
      <c r="B10971" t="s">
        <v>17</v>
      </c>
      <c r="C10971" s="3">
        <v>44644.394687499997</v>
      </c>
      <c r="D10971" s="3"/>
      <c r="E10971" s="1">
        <v>44644.394687499997</v>
      </c>
      <c r="F10971" s="4">
        <f>E10971-E10970</f>
        <v>8.3333333168411627E-4</v>
      </c>
      <c r="G10971" s="5">
        <v>8.3333333333333339E-4</v>
      </c>
      <c r="H10971" s="6">
        <v>44644.394687499997</v>
      </c>
      <c r="I10971">
        <v>236</v>
      </c>
      <c r="J10971" t="s">
        <v>12</v>
      </c>
      <c r="K10971" t="s">
        <v>21</v>
      </c>
      <c r="L10971" t="s">
        <v>38</v>
      </c>
      <c r="M10971" t="s">
        <v>2778</v>
      </c>
      <c r="N10971">
        <v>202100433</v>
      </c>
      <c r="O10971" t="s">
        <v>16</v>
      </c>
    </row>
    <row r="10972" spans="1:15">
      <c r="A10972">
        <v>167582</v>
      </c>
      <c r="B10972" t="s">
        <v>18</v>
      </c>
      <c r="C10972" s="3">
        <v>44644.410891203705</v>
      </c>
      <c r="D10972" s="3"/>
      <c r="E10972" s="1">
        <v>44644.410891203705</v>
      </c>
      <c r="F10972" s="4">
        <f>E10972-E10971</f>
        <v>1.6203703708015382E-2</v>
      </c>
      <c r="G10972" s="5">
        <v>1.6203703703703703E-2</v>
      </c>
      <c r="H10972" s="6">
        <v>44644.410891203705</v>
      </c>
      <c r="I10972">
        <v>235</v>
      </c>
      <c r="J10972" t="s">
        <v>12</v>
      </c>
      <c r="K10972" t="s">
        <v>21</v>
      </c>
      <c r="L10972" t="s">
        <v>38</v>
      </c>
      <c r="M10972" t="s">
        <v>2778</v>
      </c>
      <c r="N10972">
        <v>202100433</v>
      </c>
      <c r="O10972" t="s">
        <v>16</v>
      </c>
    </row>
    <row r="10973" spans="1:15">
      <c r="A10973">
        <v>167582</v>
      </c>
      <c r="B10973" t="s">
        <v>19</v>
      </c>
      <c r="C10973" s="3">
        <v>44644.710023148145</v>
      </c>
      <c r="D10973" s="3"/>
      <c r="E10973" s="1">
        <v>44644.710023148145</v>
      </c>
      <c r="F10973" s="4">
        <f>E10973-E10972</f>
        <v>0.29913194444088731</v>
      </c>
      <c r="G10973" s="5">
        <v>0.29913194444444441</v>
      </c>
      <c r="H10973" s="6">
        <v>44644.710023148145</v>
      </c>
      <c r="I10973">
        <v>234</v>
      </c>
      <c r="J10973" t="s">
        <v>12</v>
      </c>
      <c r="K10973" t="s">
        <v>21</v>
      </c>
      <c r="L10973" t="s">
        <v>38</v>
      </c>
      <c r="M10973" t="s">
        <v>2778</v>
      </c>
      <c r="N10973">
        <v>202100433</v>
      </c>
      <c r="O10973" t="s">
        <v>16</v>
      </c>
    </row>
    <row r="10974" spans="1:15">
      <c r="A10974">
        <v>167594</v>
      </c>
      <c r="B10974" t="s">
        <v>11</v>
      </c>
      <c r="C10974" s="3">
        <v>44644.403981481482</v>
      </c>
      <c r="D10974" s="3"/>
      <c r="E10974" s="1">
        <v>44644.403981481482</v>
      </c>
      <c r="F10974" s="4"/>
      <c r="G10974" s="5">
        <v>0</v>
      </c>
      <c r="H10974" s="6">
        <v>44644.403981481482</v>
      </c>
      <c r="I10974">
        <v>238</v>
      </c>
      <c r="J10974" t="s">
        <v>12</v>
      </c>
      <c r="K10974" t="s">
        <v>30</v>
      </c>
      <c r="L10974" t="s">
        <v>31</v>
      </c>
      <c r="M10974" t="s">
        <v>2779</v>
      </c>
      <c r="N10974">
        <v>202013797</v>
      </c>
      <c r="O10974" t="s">
        <v>16</v>
      </c>
    </row>
    <row r="10975" spans="1:15">
      <c r="A10975">
        <v>167594</v>
      </c>
      <c r="B10975" t="s">
        <v>17</v>
      </c>
      <c r="C10975" s="3">
        <v>44644.40421296296</v>
      </c>
      <c r="D10975" s="3"/>
      <c r="E10975" s="1">
        <v>44644.40421296296</v>
      </c>
      <c r="F10975" s="4">
        <f>E10975-E10974</f>
        <v>2.3148147738538682E-4</v>
      </c>
      <c r="G10975" s="5">
        <v>2.3148148148148146E-4</v>
      </c>
      <c r="H10975" s="6">
        <v>44644.40421296296</v>
      </c>
      <c r="I10975">
        <v>236</v>
      </c>
      <c r="J10975" t="s">
        <v>12</v>
      </c>
      <c r="K10975" t="s">
        <v>30</v>
      </c>
      <c r="L10975" t="s">
        <v>31</v>
      </c>
      <c r="M10975" t="s">
        <v>2779</v>
      </c>
      <c r="N10975">
        <v>202013797</v>
      </c>
      <c r="O10975" t="s">
        <v>16</v>
      </c>
    </row>
    <row r="10976" spans="1:15">
      <c r="A10976">
        <v>167594</v>
      </c>
      <c r="B10976" t="s">
        <v>18</v>
      </c>
      <c r="C10976" s="3">
        <v>44644.408460648148</v>
      </c>
      <c r="D10976" s="3"/>
      <c r="E10976" s="1">
        <v>44644.408460648148</v>
      </c>
      <c r="F10976" s="4">
        <f>E10976-E10975</f>
        <v>4.2476851886021905E-3</v>
      </c>
      <c r="G10976" s="5">
        <v>4.2476851851851851E-3</v>
      </c>
      <c r="H10976" s="6">
        <v>44644.408460648148</v>
      </c>
      <c r="I10976">
        <v>235</v>
      </c>
      <c r="J10976" t="s">
        <v>12</v>
      </c>
      <c r="K10976" t="s">
        <v>30</v>
      </c>
      <c r="L10976" t="s">
        <v>31</v>
      </c>
      <c r="M10976" t="s">
        <v>2779</v>
      </c>
      <c r="N10976">
        <v>202013797</v>
      </c>
      <c r="O10976" t="s">
        <v>16</v>
      </c>
    </row>
    <row r="10977" spans="1:15">
      <c r="A10977">
        <v>167594</v>
      </c>
      <c r="B10977" t="s">
        <v>19</v>
      </c>
      <c r="C10977" s="3">
        <v>44645.562662037039</v>
      </c>
      <c r="D10977" s="3"/>
      <c r="E10977" s="1">
        <v>44645.562662037039</v>
      </c>
      <c r="F10977" s="4">
        <f>E10977-E10976</f>
        <v>1.1542013888902147</v>
      </c>
      <c r="G10977" s="5">
        <v>0.15420138888888887</v>
      </c>
      <c r="H10977" s="6">
        <v>44645.562662037039</v>
      </c>
      <c r="I10977">
        <v>234</v>
      </c>
      <c r="J10977" t="s">
        <v>12</v>
      </c>
      <c r="K10977" t="s">
        <v>30</v>
      </c>
      <c r="L10977" t="s">
        <v>31</v>
      </c>
      <c r="M10977" t="s">
        <v>2779</v>
      </c>
      <c r="N10977">
        <v>202013797</v>
      </c>
      <c r="O10977" t="s">
        <v>16</v>
      </c>
    </row>
    <row r="10978" spans="1:15">
      <c r="A10978">
        <v>167602</v>
      </c>
      <c r="B10978" t="s">
        <v>11</v>
      </c>
      <c r="C10978" s="3">
        <v>44644.407442129632</v>
      </c>
      <c r="D10978" s="3"/>
      <c r="E10978" s="1">
        <v>44644.407442129632</v>
      </c>
      <c r="F10978" s="4"/>
      <c r="G10978" s="5">
        <v>0</v>
      </c>
      <c r="H10978" s="6">
        <v>44644.407442129632</v>
      </c>
      <c r="I10978">
        <v>238</v>
      </c>
      <c r="J10978" t="s">
        <v>12</v>
      </c>
      <c r="K10978" t="s">
        <v>13</v>
      </c>
      <c r="L10978" t="s">
        <v>34</v>
      </c>
      <c r="M10978" t="s">
        <v>2780</v>
      </c>
      <c r="N10978">
        <v>202123117</v>
      </c>
      <c r="O10978" t="s">
        <v>16</v>
      </c>
    </row>
    <row r="10979" spans="1:15">
      <c r="A10979">
        <v>167602</v>
      </c>
      <c r="B10979" t="s">
        <v>17</v>
      </c>
      <c r="C10979" s="3">
        <v>44644.407708333332</v>
      </c>
      <c r="D10979" s="3"/>
      <c r="E10979" s="1">
        <v>44644.407708333332</v>
      </c>
      <c r="F10979" s="4">
        <f>E10979-E10978</f>
        <v>2.6620370044838637E-4</v>
      </c>
      <c r="G10979" s="5">
        <v>2.6620370370370372E-4</v>
      </c>
      <c r="H10979" s="6">
        <v>44644.407708333332</v>
      </c>
      <c r="I10979">
        <v>236</v>
      </c>
      <c r="J10979" t="s">
        <v>12</v>
      </c>
      <c r="K10979" t="s">
        <v>13</v>
      </c>
      <c r="L10979" t="s">
        <v>34</v>
      </c>
      <c r="M10979" t="s">
        <v>2780</v>
      </c>
      <c r="N10979">
        <v>202123117</v>
      </c>
      <c r="O10979" t="s">
        <v>16</v>
      </c>
    </row>
    <row r="10980" spans="1:15">
      <c r="A10980">
        <v>167602</v>
      </c>
      <c r="B10980" t="s">
        <v>18</v>
      </c>
      <c r="C10980" s="3">
        <v>44644.522581018522</v>
      </c>
      <c r="D10980" s="3"/>
      <c r="E10980" s="1">
        <v>44644.522581018522</v>
      </c>
      <c r="F10980" s="4">
        <f>E10980-E10979</f>
        <v>0.11487268518976634</v>
      </c>
      <c r="G10980" s="5">
        <v>0.11487268518518519</v>
      </c>
      <c r="H10980" s="6">
        <v>44644.522581018522</v>
      </c>
      <c r="I10980">
        <v>235</v>
      </c>
      <c r="J10980" t="s">
        <v>12</v>
      </c>
      <c r="K10980" t="s">
        <v>13</v>
      </c>
      <c r="L10980" t="s">
        <v>34</v>
      </c>
      <c r="M10980" t="s">
        <v>2780</v>
      </c>
      <c r="N10980">
        <v>202123117</v>
      </c>
      <c r="O10980" t="s">
        <v>16</v>
      </c>
    </row>
    <row r="10981" spans="1:15">
      <c r="A10981">
        <v>167602</v>
      </c>
      <c r="B10981" t="s">
        <v>19</v>
      </c>
      <c r="C10981" s="3">
        <v>44644.523912037039</v>
      </c>
      <c r="D10981" s="3"/>
      <c r="E10981" s="1">
        <v>44644.523912037039</v>
      </c>
      <c r="F10981" s="4">
        <f>E10981-E10980</f>
        <v>1.3310185167938471E-3</v>
      </c>
      <c r="G10981" s="5">
        <v>1.3310185185185185E-3</v>
      </c>
      <c r="H10981" s="6">
        <v>44644.523912037039</v>
      </c>
      <c r="I10981">
        <v>234</v>
      </c>
      <c r="J10981" t="s">
        <v>12</v>
      </c>
      <c r="K10981" t="s">
        <v>13</v>
      </c>
      <c r="L10981" t="s">
        <v>34</v>
      </c>
      <c r="M10981" t="s">
        <v>2780</v>
      </c>
      <c r="N10981">
        <v>202123117</v>
      </c>
      <c r="O10981" t="s">
        <v>16</v>
      </c>
    </row>
    <row r="10982" spans="1:15">
      <c r="A10982">
        <v>167605</v>
      </c>
      <c r="B10982" t="s">
        <v>11</v>
      </c>
      <c r="C10982" s="3">
        <v>44644.409722222219</v>
      </c>
      <c r="D10982" s="3"/>
      <c r="E10982" s="1">
        <v>44644.409722222219</v>
      </c>
      <c r="F10982" s="4"/>
      <c r="G10982" s="5">
        <v>0</v>
      </c>
      <c r="H10982" s="6">
        <v>44644.409722222219</v>
      </c>
      <c r="I10982">
        <v>238</v>
      </c>
      <c r="J10982" t="s">
        <v>12</v>
      </c>
      <c r="K10982" t="s">
        <v>13</v>
      </c>
      <c r="L10982" t="s">
        <v>14</v>
      </c>
      <c r="M10982" t="s">
        <v>2781</v>
      </c>
      <c r="N10982">
        <v>201720072</v>
      </c>
      <c r="O10982" t="s">
        <v>16</v>
      </c>
    </row>
    <row r="10983" spans="1:15">
      <c r="A10983">
        <v>167605</v>
      </c>
      <c r="B10983" t="s">
        <v>17</v>
      </c>
      <c r="C10983" s="3">
        <v>44644.409930555557</v>
      </c>
      <c r="D10983" s="3"/>
      <c r="E10983" s="1">
        <v>44644.409930555557</v>
      </c>
      <c r="F10983" s="4">
        <f>E10983-E10982</f>
        <v>2.0833333837799728E-4</v>
      </c>
      <c r="G10983" s="5">
        <v>2.0833333333333335E-4</v>
      </c>
      <c r="H10983" s="6">
        <v>44644.409930555557</v>
      </c>
      <c r="I10983">
        <v>236</v>
      </c>
      <c r="J10983" t="s">
        <v>12</v>
      </c>
      <c r="K10983" t="s">
        <v>13</v>
      </c>
      <c r="L10983" t="s">
        <v>14</v>
      </c>
      <c r="M10983" t="s">
        <v>2781</v>
      </c>
      <c r="N10983">
        <v>201720072</v>
      </c>
      <c r="O10983" t="s">
        <v>16</v>
      </c>
    </row>
    <row r="10984" spans="1:15">
      <c r="A10984">
        <v>167605</v>
      </c>
      <c r="B10984" t="s">
        <v>18</v>
      </c>
      <c r="C10984" s="3">
        <v>44644.410833333335</v>
      </c>
      <c r="D10984" s="3"/>
      <c r="E10984" s="1">
        <v>44644.410833333335</v>
      </c>
      <c r="F10984" s="4">
        <f>E10984-E10983</f>
        <v>9.0277777781011537E-4</v>
      </c>
      <c r="G10984" s="5">
        <v>9.0277777777777784E-4</v>
      </c>
      <c r="H10984" s="6">
        <v>44644.410833333335</v>
      </c>
      <c r="I10984">
        <v>235</v>
      </c>
      <c r="J10984" t="s">
        <v>12</v>
      </c>
      <c r="K10984" t="s">
        <v>13</v>
      </c>
      <c r="L10984" t="s">
        <v>14</v>
      </c>
      <c r="M10984" t="s">
        <v>2781</v>
      </c>
      <c r="N10984">
        <v>201720072</v>
      </c>
      <c r="O10984" t="s">
        <v>16</v>
      </c>
    </row>
    <row r="10985" spans="1:15">
      <c r="A10985">
        <v>167605</v>
      </c>
      <c r="B10985" t="s">
        <v>19</v>
      </c>
      <c r="C10985" s="3">
        <v>44644.637870370374</v>
      </c>
      <c r="D10985" s="3"/>
      <c r="E10985" s="1">
        <v>44644.637870370374</v>
      </c>
      <c r="F10985" s="4">
        <f>E10985-E10984</f>
        <v>0.22703703703882638</v>
      </c>
      <c r="G10985" s="5">
        <v>0.22703703703703704</v>
      </c>
      <c r="H10985" s="6">
        <v>44644.637870370374</v>
      </c>
      <c r="I10985">
        <v>234</v>
      </c>
      <c r="J10985" t="s">
        <v>12</v>
      </c>
      <c r="K10985" t="s">
        <v>13</v>
      </c>
      <c r="L10985" t="s">
        <v>14</v>
      </c>
      <c r="M10985" t="s">
        <v>2781</v>
      </c>
      <c r="N10985">
        <v>201720072</v>
      </c>
      <c r="O10985" t="s">
        <v>16</v>
      </c>
    </row>
    <row r="10986" spans="1:15">
      <c r="A10986">
        <v>167608</v>
      </c>
      <c r="B10986" t="s">
        <v>11</v>
      </c>
      <c r="C10986" s="3">
        <v>44644.411782407406</v>
      </c>
      <c r="D10986" s="3"/>
      <c r="E10986" s="1">
        <v>44644.411782407406</v>
      </c>
      <c r="F10986" s="4"/>
      <c r="G10986" s="5">
        <v>0</v>
      </c>
      <c r="H10986" s="6">
        <v>44644.411782407406</v>
      </c>
      <c r="I10986">
        <v>238</v>
      </c>
      <c r="J10986" t="s">
        <v>12</v>
      </c>
      <c r="K10986" t="s">
        <v>21</v>
      </c>
      <c r="L10986" t="s">
        <v>38</v>
      </c>
      <c r="M10986" t="s">
        <v>2782</v>
      </c>
      <c r="N10986">
        <v>201910017</v>
      </c>
      <c r="O10986" t="s">
        <v>16</v>
      </c>
    </row>
    <row r="10987" spans="1:15">
      <c r="A10987">
        <v>167608</v>
      </c>
      <c r="B10987" t="s">
        <v>17</v>
      </c>
      <c r="C10987" s="3">
        <v>44644.504826388889</v>
      </c>
      <c r="D10987" s="3"/>
      <c r="E10987" s="1">
        <v>44644.504826388889</v>
      </c>
      <c r="F10987" s="4">
        <f>E10987-E10986</f>
        <v>9.304398148378823E-2</v>
      </c>
      <c r="G10987" s="5">
        <v>9.3043981481481478E-2</v>
      </c>
      <c r="H10987" s="6">
        <v>44644.504826388889</v>
      </c>
      <c r="I10987">
        <v>236</v>
      </c>
      <c r="J10987" t="s">
        <v>12</v>
      </c>
      <c r="K10987" t="s">
        <v>21</v>
      </c>
      <c r="L10987" t="s">
        <v>38</v>
      </c>
      <c r="M10987" t="s">
        <v>2782</v>
      </c>
      <c r="N10987">
        <v>201910017</v>
      </c>
      <c r="O10987" t="s">
        <v>16</v>
      </c>
    </row>
    <row r="10988" spans="1:15">
      <c r="A10988">
        <v>167608</v>
      </c>
      <c r="B10988" t="s">
        <v>18</v>
      </c>
      <c r="C10988" s="3">
        <v>44644.533888888887</v>
      </c>
      <c r="D10988" s="3"/>
      <c r="E10988" s="1">
        <v>44644.533888888887</v>
      </c>
      <c r="F10988" s="4">
        <f>E10988-E10987</f>
        <v>2.9062499997962732E-2</v>
      </c>
      <c r="G10988" s="5">
        <v>2.9062500000000002E-2</v>
      </c>
      <c r="H10988" s="6">
        <v>44644.533888888887</v>
      </c>
      <c r="I10988">
        <v>235</v>
      </c>
      <c r="J10988" t="s">
        <v>12</v>
      </c>
      <c r="K10988" t="s">
        <v>21</v>
      </c>
      <c r="L10988" t="s">
        <v>38</v>
      </c>
      <c r="M10988" t="s">
        <v>2782</v>
      </c>
      <c r="N10988">
        <v>201910017</v>
      </c>
      <c r="O10988" t="s">
        <v>16</v>
      </c>
    </row>
    <row r="10989" spans="1:15">
      <c r="A10989">
        <v>167608</v>
      </c>
      <c r="B10989" t="s">
        <v>19</v>
      </c>
      <c r="C10989" s="3">
        <v>44644.678113425929</v>
      </c>
      <c r="D10989" s="3"/>
      <c r="E10989" s="1">
        <v>44644.678113425929</v>
      </c>
      <c r="F10989" s="4">
        <f>E10989-E10988</f>
        <v>0.14422453704173677</v>
      </c>
      <c r="G10989" s="5">
        <v>0.14422453703703705</v>
      </c>
      <c r="H10989" s="6">
        <v>44644.678113425929</v>
      </c>
      <c r="I10989">
        <v>234</v>
      </c>
      <c r="J10989" t="s">
        <v>12</v>
      </c>
      <c r="K10989" t="s">
        <v>21</v>
      </c>
      <c r="L10989" t="s">
        <v>38</v>
      </c>
      <c r="M10989" t="s">
        <v>2782</v>
      </c>
      <c r="N10989">
        <v>201910017</v>
      </c>
      <c r="O10989" t="s">
        <v>16</v>
      </c>
    </row>
    <row r="10990" spans="1:15">
      <c r="A10990">
        <v>167624</v>
      </c>
      <c r="B10990" t="s">
        <v>11</v>
      </c>
      <c r="C10990" s="3">
        <v>44644.41982638889</v>
      </c>
      <c r="D10990" s="3"/>
      <c r="E10990" s="1">
        <v>44644.41982638889</v>
      </c>
      <c r="F10990" s="4"/>
      <c r="G10990" s="5">
        <v>0</v>
      </c>
      <c r="H10990" s="6">
        <v>44644.41982638889</v>
      </c>
      <c r="I10990">
        <v>238</v>
      </c>
      <c r="J10990" t="s">
        <v>12</v>
      </c>
      <c r="K10990" t="s">
        <v>13</v>
      </c>
      <c r="L10990" t="s">
        <v>14</v>
      </c>
      <c r="M10990" t="s">
        <v>2783</v>
      </c>
      <c r="N10990">
        <v>202014178</v>
      </c>
      <c r="O10990" t="s">
        <v>16</v>
      </c>
    </row>
    <row r="10991" spans="1:15">
      <c r="A10991">
        <v>167624</v>
      </c>
      <c r="B10991" t="s">
        <v>17</v>
      </c>
      <c r="C10991" s="3">
        <v>44644.434386574074</v>
      </c>
      <c r="D10991" s="3"/>
      <c r="E10991" s="1">
        <v>44644.434386574074</v>
      </c>
      <c r="F10991" s="4">
        <f>E10991-E10990</f>
        <v>1.4560185183654539E-2</v>
      </c>
      <c r="G10991" s="5">
        <v>1.4560185185185183E-2</v>
      </c>
      <c r="H10991" s="6">
        <v>44644.434386574074</v>
      </c>
      <c r="I10991">
        <v>236</v>
      </c>
      <c r="J10991" t="s">
        <v>12</v>
      </c>
      <c r="K10991" t="s">
        <v>13</v>
      </c>
      <c r="L10991" t="s">
        <v>14</v>
      </c>
      <c r="M10991" t="s">
        <v>2783</v>
      </c>
      <c r="N10991">
        <v>202014178</v>
      </c>
      <c r="O10991" t="s">
        <v>16</v>
      </c>
    </row>
    <row r="10992" spans="1:15">
      <c r="A10992">
        <v>167624</v>
      </c>
      <c r="B10992" t="s">
        <v>18</v>
      </c>
      <c r="C10992" s="3">
        <v>44644.491238425922</v>
      </c>
      <c r="D10992" s="3"/>
      <c r="E10992" s="1">
        <v>44644.491238425922</v>
      </c>
      <c r="F10992" s="4">
        <f>E10992-E10991</f>
        <v>5.6851851848477963E-2</v>
      </c>
      <c r="G10992" s="5">
        <v>5.6851851851851855E-2</v>
      </c>
      <c r="H10992" s="6">
        <v>44644.491238425922</v>
      </c>
      <c r="I10992">
        <v>235</v>
      </c>
      <c r="J10992" t="s">
        <v>12</v>
      </c>
      <c r="K10992" t="s">
        <v>13</v>
      </c>
      <c r="L10992" t="s">
        <v>14</v>
      </c>
      <c r="M10992" t="s">
        <v>2783</v>
      </c>
      <c r="N10992">
        <v>202014178</v>
      </c>
      <c r="O10992" t="s">
        <v>16</v>
      </c>
    </row>
    <row r="10993" spans="1:15">
      <c r="A10993">
        <v>167624</v>
      </c>
      <c r="B10993" t="s">
        <v>19</v>
      </c>
      <c r="C10993" s="3">
        <v>44644.7265625</v>
      </c>
      <c r="D10993" s="3"/>
      <c r="E10993" s="1">
        <v>44644.7265625</v>
      </c>
      <c r="F10993" s="4">
        <f>E10993-E10992</f>
        <v>0.23532407407765277</v>
      </c>
      <c r="G10993" s="5">
        <v>0.23532407407407407</v>
      </c>
      <c r="H10993" s="6">
        <v>44644.7265625</v>
      </c>
      <c r="I10993">
        <v>234</v>
      </c>
      <c r="J10993" t="s">
        <v>12</v>
      </c>
      <c r="K10993" t="s">
        <v>13</v>
      </c>
      <c r="L10993" t="s">
        <v>14</v>
      </c>
      <c r="M10993" t="s">
        <v>2783</v>
      </c>
      <c r="N10993">
        <v>202014178</v>
      </c>
      <c r="O10993" t="s">
        <v>16</v>
      </c>
    </row>
    <row r="10994" spans="1:15">
      <c r="A10994">
        <v>167642</v>
      </c>
      <c r="B10994" t="s">
        <v>11</v>
      </c>
      <c r="C10994" s="3">
        <v>44644.42863425926</v>
      </c>
      <c r="D10994" s="3"/>
      <c r="E10994" s="1">
        <v>44644.42863425926</v>
      </c>
      <c r="F10994" s="4"/>
      <c r="G10994" s="5">
        <v>0</v>
      </c>
      <c r="H10994" s="6">
        <v>44644.42863425926</v>
      </c>
      <c r="I10994">
        <v>238</v>
      </c>
      <c r="J10994" t="s">
        <v>12</v>
      </c>
      <c r="K10994" t="s">
        <v>30</v>
      </c>
      <c r="L10994" t="s">
        <v>31</v>
      </c>
      <c r="M10994" t="s">
        <v>2784</v>
      </c>
      <c r="N10994">
        <v>201222122</v>
      </c>
      <c r="O10994" t="s">
        <v>16</v>
      </c>
    </row>
    <row r="10995" spans="1:15">
      <c r="A10995">
        <v>167642</v>
      </c>
      <c r="B10995" t="s">
        <v>17</v>
      </c>
      <c r="C10995" s="3">
        <v>44644.429131944446</v>
      </c>
      <c r="D10995" s="3"/>
      <c r="E10995" s="1">
        <v>44644.429131944446</v>
      </c>
      <c r="F10995" s="4">
        <f>E10995-E10994</f>
        <v>4.9768518510973081E-4</v>
      </c>
      <c r="G10995" s="5">
        <v>4.9768518518518521E-4</v>
      </c>
      <c r="H10995" s="6">
        <v>44644.429131944446</v>
      </c>
      <c r="I10995">
        <v>236</v>
      </c>
      <c r="J10995" t="s">
        <v>12</v>
      </c>
      <c r="K10995" t="s">
        <v>30</v>
      </c>
      <c r="L10995" t="s">
        <v>31</v>
      </c>
      <c r="M10995" t="s">
        <v>2784</v>
      </c>
      <c r="N10995">
        <v>201222122</v>
      </c>
      <c r="O10995" t="s">
        <v>16</v>
      </c>
    </row>
    <row r="10996" spans="1:15">
      <c r="A10996">
        <v>167642</v>
      </c>
      <c r="B10996" t="s">
        <v>18</v>
      </c>
      <c r="C10996" s="3">
        <v>44644.471099537041</v>
      </c>
      <c r="D10996" s="3"/>
      <c r="E10996" s="1">
        <v>44644.471099537041</v>
      </c>
      <c r="F10996" s="4">
        <f>E10996-E10995</f>
        <v>4.1967592595028691E-2</v>
      </c>
      <c r="G10996" s="5">
        <v>4.1967592592592591E-2</v>
      </c>
      <c r="H10996" s="6">
        <v>44644.471099537041</v>
      </c>
      <c r="I10996">
        <v>235</v>
      </c>
      <c r="J10996" t="s">
        <v>12</v>
      </c>
      <c r="K10996" t="s">
        <v>30</v>
      </c>
      <c r="L10996" t="s">
        <v>31</v>
      </c>
      <c r="M10996" t="s">
        <v>2784</v>
      </c>
      <c r="N10996">
        <v>201222122</v>
      </c>
      <c r="O10996" t="s">
        <v>16</v>
      </c>
    </row>
    <row r="10997" spans="1:15">
      <c r="A10997">
        <v>167642</v>
      </c>
      <c r="B10997" t="s">
        <v>19</v>
      </c>
      <c r="C10997" s="3">
        <v>44645.445254629631</v>
      </c>
      <c r="D10997" s="3"/>
      <c r="E10997" s="1">
        <v>44645.445254629631</v>
      </c>
      <c r="F10997" s="4">
        <f>E10997-E10996</f>
        <v>0.97415509259008104</v>
      </c>
      <c r="G10997" s="5">
        <v>0.9741550925925927</v>
      </c>
      <c r="H10997" s="6">
        <v>44645.445254629631</v>
      </c>
      <c r="I10997">
        <v>234</v>
      </c>
      <c r="J10997" t="s">
        <v>12</v>
      </c>
      <c r="K10997" t="s">
        <v>30</v>
      </c>
      <c r="L10997" t="s">
        <v>31</v>
      </c>
      <c r="M10997" t="s">
        <v>2784</v>
      </c>
      <c r="N10997">
        <v>201222122</v>
      </c>
      <c r="O10997" t="s">
        <v>16</v>
      </c>
    </row>
    <row r="10998" spans="1:15">
      <c r="A10998">
        <v>167645</v>
      </c>
      <c r="B10998" t="s">
        <v>11</v>
      </c>
      <c r="C10998" s="3">
        <v>44644.429594907408</v>
      </c>
      <c r="D10998" s="3"/>
      <c r="E10998" s="1">
        <v>44644.429594907408</v>
      </c>
      <c r="F10998" s="4"/>
      <c r="G10998" s="5">
        <v>0</v>
      </c>
      <c r="H10998" s="6">
        <v>44644.429594907408</v>
      </c>
      <c r="I10998">
        <v>238</v>
      </c>
      <c r="J10998" t="s">
        <v>12</v>
      </c>
      <c r="K10998" t="s">
        <v>21</v>
      </c>
      <c r="L10998" t="s">
        <v>27</v>
      </c>
      <c r="M10998" t="s">
        <v>2785</v>
      </c>
      <c r="N10998">
        <v>202015235</v>
      </c>
      <c r="O10998" t="s">
        <v>16</v>
      </c>
    </row>
    <row r="10999" spans="1:15">
      <c r="A10999">
        <v>167645</v>
      </c>
      <c r="B10999" t="s">
        <v>17</v>
      </c>
      <c r="C10999" s="3">
        <v>44644.430266203701</v>
      </c>
      <c r="D10999" s="3"/>
      <c r="E10999" s="1">
        <v>44644.430266203701</v>
      </c>
      <c r="F10999" s="4">
        <f>E10999-E10998</f>
        <v>6.7129629314877093E-4</v>
      </c>
      <c r="G10999" s="5">
        <v>6.7129629629629625E-4</v>
      </c>
      <c r="H10999" s="6">
        <v>44644.430266203701</v>
      </c>
      <c r="I10999">
        <v>236</v>
      </c>
      <c r="J10999" t="s">
        <v>12</v>
      </c>
      <c r="K10999" t="s">
        <v>21</v>
      </c>
      <c r="L10999" t="s">
        <v>27</v>
      </c>
      <c r="M10999" t="s">
        <v>2785</v>
      </c>
      <c r="N10999">
        <v>202015235</v>
      </c>
      <c r="O10999" t="s">
        <v>16</v>
      </c>
    </row>
    <row r="11000" spans="1:15">
      <c r="A11000">
        <v>167645</v>
      </c>
      <c r="B11000" t="s">
        <v>18</v>
      </c>
      <c r="C11000" s="3">
        <v>44644.433680555558</v>
      </c>
      <c r="D11000" s="3"/>
      <c r="E11000" s="1">
        <v>44644.433680555558</v>
      </c>
      <c r="F11000" s="4">
        <f>E11000-E10999</f>
        <v>3.4143518569180742E-3</v>
      </c>
      <c r="G11000" s="5">
        <v>3.414351851851852E-3</v>
      </c>
      <c r="H11000" s="6">
        <v>44644.433680555558</v>
      </c>
      <c r="I11000">
        <v>235</v>
      </c>
      <c r="J11000" t="s">
        <v>12</v>
      </c>
      <c r="K11000" t="s">
        <v>21</v>
      </c>
      <c r="L11000" t="s">
        <v>27</v>
      </c>
      <c r="M11000" t="s">
        <v>2785</v>
      </c>
      <c r="N11000">
        <v>202015235</v>
      </c>
      <c r="O11000" t="s">
        <v>16</v>
      </c>
    </row>
    <row r="11001" spans="1:15">
      <c r="A11001">
        <v>167645</v>
      </c>
      <c r="B11001" t="s">
        <v>19</v>
      </c>
      <c r="C11001" s="3">
        <v>44644.436631944445</v>
      </c>
      <c r="D11001" s="3"/>
      <c r="E11001" s="1">
        <v>44644.436631944445</v>
      </c>
      <c r="F11001" s="4">
        <f>E11001-E11000</f>
        <v>2.9513888875953853E-3</v>
      </c>
      <c r="G11001" s="5">
        <v>2.9513888888888888E-3</v>
      </c>
      <c r="H11001" s="6">
        <v>44644.436631944445</v>
      </c>
      <c r="I11001">
        <v>234</v>
      </c>
      <c r="J11001" t="s">
        <v>12</v>
      </c>
      <c r="K11001" t="s">
        <v>21</v>
      </c>
      <c r="L11001" t="s">
        <v>27</v>
      </c>
      <c r="M11001" t="s">
        <v>2785</v>
      </c>
      <c r="N11001">
        <v>202015235</v>
      </c>
      <c r="O11001" t="s">
        <v>16</v>
      </c>
    </row>
    <row r="11002" spans="1:15">
      <c r="A11002">
        <v>167674</v>
      </c>
      <c r="B11002" t="s">
        <v>11</v>
      </c>
      <c r="C11002" s="3">
        <v>44644.440682870372</v>
      </c>
      <c r="D11002" s="3"/>
      <c r="E11002" s="1">
        <v>44644.440682870372</v>
      </c>
      <c r="F11002" s="4"/>
      <c r="G11002" s="5">
        <v>0</v>
      </c>
      <c r="H11002" s="6">
        <v>44644.440682870372</v>
      </c>
      <c r="I11002">
        <v>238</v>
      </c>
      <c r="J11002" t="s">
        <v>12</v>
      </c>
      <c r="K11002" t="s">
        <v>30</v>
      </c>
      <c r="L11002" t="s">
        <v>31</v>
      </c>
      <c r="M11002" t="s">
        <v>2786</v>
      </c>
      <c r="N11002">
        <v>202013811</v>
      </c>
      <c r="O11002" t="s">
        <v>16</v>
      </c>
    </row>
    <row r="11003" spans="1:15">
      <c r="A11003">
        <v>167674</v>
      </c>
      <c r="B11003" t="s">
        <v>17</v>
      </c>
      <c r="C11003" s="3">
        <v>44644.441157407404</v>
      </c>
      <c r="D11003" s="3"/>
      <c r="E11003" s="1">
        <v>44644.441157407404</v>
      </c>
      <c r="F11003" s="4">
        <f>E11003-E11002</f>
        <v>4.7453703155042604E-4</v>
      </c>
      <c r="G11003" s="5">
        <v>4.7453703703703704E-4</v>
      </c>
      <c r="H11003" s="6">
        <v>44644.441157407404</v>
      </c>
      <c r="I11003">
        <v>236</v>
      </c>
      <c r="J11003" t="s">
        <v>12</v>
      </c>
      <c r="K11003" t="s">
        <v>30</v>
      </c>
      <c r="L11003" t="s">
        <v>31</v>
      </c>
      <c r="M11003" t="s">
        <v>2786</v>
      </c>
      <c r="N11003">
        <v>202013811</v>
      </c>
      <c r="O11003" t="s">
        <v>16</v>
      </c>
    </row>
    <row r="11004" spans="1:15">
      <c r="A11004">
        <v>167674</v>
      </c>
      <c r="B11004" t="s">
        <v>18</v>
      </c>
      <c r="C11004" s="3">
        <v>44645.275231481479</v>
      </c>
      <c r="D11004" s="3"/>
      <c r="E11004" s="1">
        <v>44645.275231481479</v>
      </c>
      <c r="F11004" s="4">
        <f>E11004-E11003</f>
        <v>0.83407407407503342</v>
      </c>
      <c r="G11004" s="5">
        <v>0.83407407407407408</v>
      </c>
      <c r="H11004" s="6">
        <v>44645.275231481479</v>
      </c>
      <c r="I11004">
        <v>235</v>
      </c>
      <c r="J11004" t="s">
        <v>12</v>
      </c>
      <c r="K11004" t="s">
        <v>30</v>
      </c>
      <c r="L11004" t="s">
        <v>31</v>
      </c>
      <c r="M11004" t="s">
        <v>2786</v>
      </c>
      <c r="N11004">
        <v>202013811</v>
      </c>
      <c r="O11004" t="s">
        <v>16</v>
      </c>
    </row>
    <row r="11005" spans="1:15">
      <c r="A11005">
        <v>167674</v>
      </c>
      <c r="B11005" t="s">
        <v>19</v>
      </c>
      <c r="C11005" s="3">
        <v>44645.443009259259</v>
      </c>
      <c r="D11005" s="3"/>
      <c r="E11005" s="1">
        <v>44645.443009259259</v>
      </c>
      <c r="F11005" s="4">
        <f>E11005-E11004</f>
        <v>0.16777777778042946</v>
      </c>
      <c r="G11005" s="5">
        <v>0.16777777777777778</v>
      </c>
      <c r="H11005" s="6">
        <v>44645.443009259259</v>
      </c>
      <c r="I11005">
        <v>234</v>
      </c>
      <c r="J11005" t="s">
        <v>12</v>
      </c>
      <c r="K11005" t="s">
        <v>30</v>
      </c>
      <c r="L11005" t="s">
        <v>31</v>
      </c>
      <c r="M11005" t="s">
        <v>2786</v>
      </c>
      <c r="N11005">
        <v>202013811</v>
      </c>
      <c r="O11005" t="s">
        <v>16</v>
      </c>
    </row>
    <row r="11006" spans="1:15">
      <c r="A11006">
        <v>167690</v>
      </c>
      <c r="B11006" t="s">
        <v>11</v>
      </c>
      <c r="C11006" s="3">
        <v>44644.444340277776</v>
      </c>
      <c r="D11006" s="3"/>
      <c r="E11006" s="1">
        <v>44644.444340277776</v>
      </c>
      <c r="F11006" s="4"/>
      <c r="G11006" s="5">
        <v>0</v>
      </c>
      <c r="H11006" s="6">
        <v>44644.444340277776</v>
      </c>
      <c r="I11006">
        <v>238</v>
      </c>
      <c r="J11006" t="s">
        <v>12</v>
      </c>
      <c r="K11006" t="s">
        <v>21</v>
      </c>
      <c r="L11006" t="s">
        <v>27</v>
      </c>
      <c r="M11006" t="s">
        <v>2787</v>
      </c>
      <c r="N11006">
        <v>201811360</v>
      </c>
      <c r="O11006" t="s">
        <v>16</v>
      </c>
    </row>
    <row r="11007" spans="1:15">
      <c r="A11007">
        <v>167690</v>
      </c>
      <c r="B11007" t="s">
        <v>17</v>
      </c>
      <c r="C11007" s="3">
        <v>44644.444548611114</v>
      </c>
      <c r="D11007" s="3"/>
      <c r="E11007" s="1">
        <v>44644.444548611114</v>
      </c>
      <c r="F11007" s="4">
        <f>E11007-E11006</f>
        <v>2.0833333837799728E-4</v>
      </c>
      <c r="G11007" s="5">
        <v>2.0833333333333335E-4</v>
      </c>
      <c r="H11007" s="6">
        <v>44644.444548611114</v>
      </c>
      <c r="I11007">
        <v>236</v>
      </c>
      <c r="J11007" t="s">
        <v>12</v>
      </c>
      <c r="K11007" t="s">
        <v>21</v>
      </c>
      <c r="L11007" t="s">
        <v>27</v>
      </c>
      <c r="M11007" t="s">
        <v>2787</v>
      </c>
      <c r="N11007">
        <v>201811360</v>
      </c>
      <c r="O11007" t="s">
        <v>16</v>
      </c>
    </row>
    <row r="11008" spans="1:15">
      <c r="A11008">
        <v>167690</v>
      </c>
      <c r="B11008" t="s">
        <v>18</v>
      </c>
      <c r="C11008" s="3">
        <v>44644.445196759261</v>
      </c>
      <c r="D11008" s="3"/>
      <c r="E11008" s="1">
        <v>44644.445196759261</v>
      </c>
      <c r="F11008" s="4">
        <f>E11008-E11007</f>
        <v>6.4814814686542377E-4</v>
      </c>
      <c r="G11008" s="5">
        <v>6.4814814814814813E-4</v>
      </c>
      <c r="H11008" s="6">
        <v>44644.445196759261</v>
      </c>
      <c r="I11008">
        <v>235</v>
      </c>
      <c r="J11008" t="s">
        <v>12</v>
      </c>
      <c r="K11008" t="s">
        <v>21</v>
      </c>
      <c r="L11008" t="s">
        <v>27</v>
      </c>
      <c r="M11008" t="s">
        <v>2787</v>
      </c>
      <c r="N11008">
        <v>201811360</v>
      </c>
      <c r="O11008" t="s">
        <v>16</v>
      </c>
    </row>
    <row r="11009" spans="1:15">
      <c r="A11009">
        <v>167690</v>
      </c>
      <c r="B11009" t="s">
        <v>19</v>
      </c>
      <c r="C11009" s="3">
        <v>44646.789212962962</v>
      </c>
      <c r="D11009" s="3"/>
      <c r="E11009" s="1">
        <v>44646.789212962962</v>
      </c>
      <c r="F11009" s="4">
        <f>E11009-E11008</f>
        <v>2.3440162037004484</v>
      </c>
      <c r="G11009" s="5">
        <v>0.34401620370370373</v>
      </c>
      <c r="H11009" s="6">
        <v>44646.789212962962</v>
      </c>
      <c r="I11009">
        <v>234</v>
      </c>
      <c r="J11009" t="s">
        <v>12</v>
      </c>
      <c r="K11009" t="s">
        <v>21</v>
      </c>
      <c r="L11009" t="s">
        <v>27</v>
      </c>
      <c r="M11009" t="s">
        <v>2787</v>
      </c>
      <c r="N11009">
        <v>201811360</v>
      </c>
      <c r="O11009" t="s">
        <v>16</v>
      </c>
    </row>
    <row r="11010" spans="1:15">
      <c r="A11010">
        <v>167703</v>
      </c>
      <c r="B11010" t="s">
        <v>11</v>
      </c>
      <c r="C11010" s="3">
        <v>44644.449421296296</v>
      </c>
      <c r="D11010" s="3"/>
      <c r="E11010" s="1">
        <v>44644.449421296296</v>
      </c>
      <c r="F11010" s="4"/>
      <c r="G11010" s="5">
        <v>0</v>
      </c>
      <c r="H11010" s="6">
        <v>44644.449421296296</v>
      </c>
      <c r="I11010">
        <v>238</v>
      </c>
      <c r="J11010" t="s">
        <v>12</v>
      </c>
      <c r="K11010" t="s">
        <v>30</v>
      </c>
      <c r="L11010" t="s">
        <v>31</v>
      </c>
      <c r="M11010" t="s">
        <v>2788</v>
      </c>
      <c r="N11010">
        <v>201812026</v>
      </c>
      <c r="O11010" t="s">
        <v>16</v>
      </c>
    </row>
    <row r="11011" spans="1:15">
      <c r="A11011">
        <v>167703</v>
      </c>
      <c r="B11011" t="s">
        <v>17</v>
      </c>
      <c r="C11011" s="3">
        <v>44644.451655092591</v>
      </c>
      <c r="D11011" s="3"/>
      <c r="E11011" s="1">
        <v>44644.451655092591</v>
      </c>
      <c r="F11011" s="4">
        <f>E11011-E11010</f>
        <v>2.2337962946039625E-3</v>
      </c>
      <c r="G11011" s="5">
        <v>2.2337962962962967E-3</v>
      </c>
      <c r="H11011" s="6">
        <v>44644.451655092591</v>
      </c>
      <c r="I11011">
        <v>236</v>
      </c>
      <c r="J11011" t="s">
        <v>12</v>
      </c>
      <c r="K11011" t="s">
        <v>30</v>
      </c>
      <c r="L11011" t="s">
        <v>31</v>
      </c>
      <c r="M11011" t="s">
        <v>2788</v>
      </c>
      <c r="N11011">
        <v>201812026</v>
      </c>
      <c r="O11011" t="s">
        <v>16</v>
      </c>
    </row>
    <row r="11012" spans="1:15">
      <c r="A11012">
        <v>167703</v>
      </c>
      <c r="B11012" t="s">
        <v>18</v>
      </c>
      <c r="C11012" s="3">
        <v>44649.421354166669</v>
      </c>
      <c r="D11012" s="3"/>
      <c r="E11012" s="1">
        <v>44649.421354166669</v>
      </c>
      <c r="F11012" s="4">
        <f>E11012-E11011</f>
        <v>4.9696990740776528</v>
      </c>
      <c r="G11012" s="5">
        <v>0.96969907407407396</v>
      </c>
      <c r="H11012" s="6">
        <v>44649.421354166669</v>
      </c>
      <c r="I11012">
        <v>235</v>
      </c>
      <c r="J11012" t="s">
        <v>12</v>
      </c>
      <c r="K11012" t="s">
        <v>30</v>
      </c>
      <c r="L11012" t="s">
        <v>31</v>
      </c>
      <c r="M11012" t="s">
        <v>2788</v>
      </c>
      <c r="N11012">
        <v>201812026</v>
      </c>
      <c r="O11012" t="s">
        <v>16</v>
      </c>
    </row>
    <row r="11013" spans="1:15">
      <c r="A11013">
        <v>167703</v>
      </c>
      <c r="B11013" t="s">
        <v>19</v>
      </c>
      <c r="C11013" s="3">
        <v>44649.422037037039</v>
      </c>
      <c r="D11013" s="3"/>
      <c r="E11013" s="1">
        <v>44649.422037037039</v>
      </c>
      <c r="F11013" s="4">
        <f>E11013-E11012</f>
        <v>6.8287036992842332E-4</v>
      </c>
      <c r="G11013" s="5">
        <v>6.8287037037037025E-4</v>
      </c>
      <c r="H11013" s="6">
        <v>44649.422037037039</v>
      </c>
      <c r="I11013">
        <v>234</v>
      </c>
      <c r="J11013" t="s">
        <v>12</v>
      </c>
      <c r="K11013" t="s">
        <v>30</v>
      </c>
      <c r="L11013" t="s">
        <v>31</v>
      </c>
      <c r="M11013" t="s">
        <v>2788</v>
      </c>
      <c r="N11013">
        <v>201812026</v>
      </c>
      <c r="O11013" t="s">
        <v>16</v>
      </c>
    </row>
    <row r="11014" spans="1:15">
      <c r="A11014">
        <v>167708</v>
      </c>
      <c r="B11014" t="s">
        <v>11</v>
      </c>
      <c r="C11014" s="3">
        <v>44644.450439814813</v>
      </c>
      <c r="D11014" s="3"/>
      <c r="E11014" s="1">
        <v>44644.450439814813</v>
      </c>
      <c r="F11014" s="4"/>
      <c r="G11014" s="5">
        <v>0</v>
      </c>
      <c r="H11014" s="6">
        <v>44644.450439814813</v>
      </c>
      <c r="I11014">
        <v>238</v>
      </c>
      <c r="J11014" t="s">
        <v>12</v>
      </c>
      <c r="K11014" t="s">
        <v>30</v>
      </c>
      <c r="L11014" t="s">
        <v>68</v>
      </c>
      <c r="M11014" t="s">
        <v>2789</v>
      </c>
      <c r="N11014">
        <v>201712127</v>
      </c>
      <c r="O11014" t="s">
        <v>16</v>
      </c>
    </row>
    <row r="11015" spans="1:15">
      <c r="A11015">
        <v>167708</v>
      </c>
      <c r="B11015" t="s">
        <v>17</v>
      </c>
      <c r="C11015" s="3">
        <v>44644.451458333337</v>
      </c>
      <c r="D11015" s="3"/>
      <c r="E11015" s="1">
        <v>44644.451458333337</v>
      </c>
      <c r="F11015" s="4">
        <f>E11015-E11014</f>
        <v>1.0185185237787664E-3</v>
      </c>
      <c r="G11015" s="5">
        <v>1.0185185185185186E-3</v>
      </c>
      <c r="H11015" s="6">
        <v>44644.451458333337</v>
      </c>
      <c r="I11015">
        <v>236</v>
      </c>
      <c r="J11015" t="s">
        <v>12</v>
      </c>
      <c r="K11015" t="s">
        <v>30</v>
      </c>
      <c r="L11015" t="s">
        <v>68</v>
      </c>
      <c r="M11015" t="s">
        <v>2789</v>
      </c>
      <c r="N11015">
        <v>201712127</v>
      </c>
      <c r="O11015" t="s">
        <v>16</v>
      </c>
    </row>
    <row r="11016" spans="1:15">
      <c r="A11016">
        <v>167708</v>
      </c>
      <c r="B11016" t="s">
        <v>18</v>
      </c>
      <c r="C11016" s="3">
        <v>44651.398368055554</v>
      </c>
      <c r="D11016" s="3"/>
      <c r="E11016" s="1">
        <v>44651.398368055554</v>
      </c>
      <c r="F11016" s="4">
        <f>E11016-E11015</f>
        <v>6.9469097222172422</v>
      </c>
      <c r="G11016" s="5">
        <v>0.94690972222222225</v>
      </c>
      <c r="H11016" s="6">
        <v>44651.398368055554</v>
      </c>
      <c r="I11016">
        <v>235</v>
      </c>
      <c r="J11016" t="s">
        <v>12</v>
      </c>
      <c r="K11016" t="s">
        <v>30</v>
      </c>
      <c r="L11016" t="s">
        <v>68</v>
      </c>
      <c r="M11016" t="s">
        <v>2789</v>
      </c>
      <c r="N11016">
        <v>201712127</v>
      </c>
      <c r="O11016" t="s">
        <v>16</v>
      </c>
    </row>
    <row r="11017" spans="1:15">
      <c r="A11017">
        <v>167708</v>
      </c>
      <c r="B11017" t="s">
        <v>19</v>
      </c>
      <c r="C11017" s="3">
        <v>44653.268912037034</v>
      </c>
      <c r="D11017" s="3"/>
      <c r="E11017" s="1">
        <v>44653.268912037034</v>
      </c>
      <c r="F11017" s="4">
        <f>E11017-E11016</f>
        <v>1.8705439814802958</v>
      </c>
      <c r="G11017" s="5">
        <v>0.87054398148148149</v>
      </c>
      <c r="H11017" s="6">
        <v>44653.268912037034</v>
      </c>
      <c r="I11017">
        <v>234</v>
      </c>
      <c r="J11017" t="s">
        <v>12</v>
      </c>
      <c r="K11017" t="s">
        <v>30</v>
      </c>
      <c r="L11017" t="s">
        <v>68</v>
      </c>
      <c r="M11017" t="s">
        <v>2789</v>
      </c>
      <c r="N11017">
        <v>201712127</v>
      </c>
      <c r="O11017" t="s">
        <v>16</v>
      </c>
    </row>
    <row r="11018" spans="1:15">
      <c r="A11018">
        <v>167731</v>
      </c>
      <c r="B11018" t="s">
        <v>11</v>
      </c>
      <c r="C11018" s="3">
        <v>44644.459351851852</v>
      </c>
      <c r="D11018" s="3"/>
      <c r="E11018" s="1">
        <v>44644.459351851852</v>
      </c>
      <c r="F11018" s="4"/>
      <c r="G11018" s="5">
        <v>0</v>
      </c>
      <c r="H11018" s="6">
        <v>44644.459351851852</v>
      </c>
      <c r="I11018">
        <v>238</v>
      </c>
      <c r="J11018" t="s">
        <v>12</v>
      </c>
      <c r="K11018" t="s">
        <v>13</v>
      </c>
      <c r="L11018" t="s">
        <v>14</v>
      </c>
      <c r="M11018" t="s">
        <v>2790</v>
      </c>
      <c r="N11018">
        <v>201321352</v>
      </c>
      <c r="O11018" t="s">
        <v>16</v>
      </c>
    </row>
    <row r="11019" spans="1:15">
      <c r="A11019">
        <v>167731</v>
      </c>
      <c r="B11019" t="s">
        <v>17</v>
      </c>
      <c r="C11019" s="3">
        <v>44644.459583333337</v>
      </c>
      <c r="D11019" s="3"/>
      <c r="E11019" s="1">
        <v>44644.459583333337</v>
      </c>
      <c r="F11019" s="4">
        <f>E11019-E11018</f>
        <v>2.3148148466134444E-4</v>
      </c>
      <c r="G11019" s="5">
        <v>2.3148148148148146E-4</v>
      </c>
      <c r="H11019" s="6">
        <v>44644.459583333337</v>
      </c>
      <c r="I11019">
        <v>236</v>
      </c>
      <c r="J11019" t="s">
        <v>12</v>
      </c>
      <c r="K11019" t="s">
        <v>13</v>
      </c>
      <c r="L11019" t="s">
        <v>14</v>
      </c>
      <c r="M11019" t="s">
        <v>2790</v>
      </c>
      <c r="N11019">
        <v>201321352</v>
      </c>
      <c r="O11019" t="s">
        <v>16</v>
      </c>
    </row>
    <row r="11020" spans="1:15">
      <c r="A11020">
        <v>167731</v>
      </c>
      <c r="B11020" t="s">
        <v>18</v>
      </c>
      <c r="C11020" s="3">
        <v>44649.871354166666</v>
      </c>
      <c r="D11020" s="3"/>
      <c r="E11020" s="1">
        <v>44649.871354166666</v>
      </c>
      <c r="F11020" s="4">
        <f>E11020-E11019</f>
        <v>5.4117708333287737</v>
      </c>
      <c r="G11020" s="5">
        <v>0.41177083333333336</v>
      </c>
      <c r="H11020" s="6">
        <v>44649.871354166666</v>
      </c>
      <c r="I11020">
        <v>235</v>
      </c>
      <c r="J11020" t="s">
        <v>12</v>
      </c>
      <c r="K11020" t="s">
        <v>13</v>
      </c>
      <c r="L11020" t="s">
        <v>14</v>
      </c>
      <c r="M11020" t="s">
        <v>2790</v>
      </c>
      <c r="N11020">
        <v>201321352</v>
      </c>
      <c r="O11020" t="s">
        <v>16</v>
      </c>
    </row>
    <row r="11021" spans="1:15">
      <c r="A11021">
        <v>167731</v>
      </c>
      <c r="B11021" t="s">
        <v>19</v>
      </c>
      <c r="C11021" s="3">
        <v>44650.408182870371</v>
      </c>
      <c r="D11021" s="3"/>
      <c r="E11021" s="1">
        <v>44650.408182870371</v>
      </c>
      <c r="F11021" s="4">
        <f>E11021-E11020</f>
        <v>0.53682870370539604</v>
      </c>
      <c r="G11021" s="5">
        <v>0.53682870370370372</v>
      </c>
      <c r="H11021" s="6">
        <v>44650.408182870371</v>
      </c>
      <c r="I11021">
        <v>234</v>
      </c>
      <c r="J11021" t="s">
        <v>12</v>
      </c>
      <c r="K11021" t="s">
        <v>13</v>
      </c>
      <c r="L11021" t="s">
        <v>14</v>
      </c>
      <c r="M11021" t="s">
        <v>2790</v>
      </c>
      <c r="N11021">
        <v>201321352</v>
      </c>
      <c r="O11021" t="s">
        <v>16</v>
      </c>
    </row>
    <row r="11022" spans="1:15">
      <c r="A11022">
        <v>167742</v>
      </c>
      <c r="B11022" t="s">
        <v>11</v>
      </c>
      <c r="C11022" s="3">
        <v>44644.46398148148</v>
      </c>
      <c r="D11022" s="3"/>
      <c r="E11022" s="1">
        <v>44644.46398148148</v>
      </c>
      <c r="F11022" s="4"/>
      <c r="G11022" s="5">
        <v>0</v>
      </c>
      <c r="H11022" s="6">
        <v>44644.46398148148</v>
      </c>
      <c r="I11022">
        <v>238</v>
      </c>
      <c r="J11022" t="s">
        <v>12</v>
      </c>
      <c r="K11022" t="s">
        <v>21</v>
      </c>
      <c r="L11022" t="s">
        <v>27</v>
      </c>
      <c r="M11022" t="s">
        <v>2791</v>
      </c>
      <c r="N11022">
        <v>202123294</v>
      </c>
      <c r="O11022" t="s">
        <v>16</v>
      </c>
    </row>
    <row r="11023" spans="1:15">
      <c r="A11023">
        <v>167742</v>
      </c>
      <c r="B11023" t="s">
        <v>17</v>
      </c>
      <c r="C11023" s="3">
        <v>44644.471296296295</v>
      </c>
      <c r="D11023" s="3"/>
      <c r="E11023" s="1">
        <v>44644.471296296295</v>
      </c>
      <c r="F11023" s="4">
        <f>E11023-E11022</f>
        <v>7.3148148148902692E-3</v>
      </c>
      <c r="G11023" s="5">
        <v>7.3148148148148148E-3</v>
      </c>
      <c r="H11023" s="6">
        <v>44644.471296296295</v>
      </c>
      <c r="I11023">
        <v>236</v>
      </c>
      <c r="J11023" t="s">
        <v>12</v>
      </c>
      <c r="K11023" t="s">
        <v>21</v>
      </c>
      <c r="L11023" t="s">
        <v>27</v>
      </c>
      <c r="M11023" t="s">
        <v>2791</v>
      </c>
      <c r="N11023">
        <v>202123294</v>
      </c>
      <c r="O11023" t="s">
        <v>16</v>
      </c>
    </row>
    <row r="11024" spans="1:15">
      <c r="A11024">
        <v>167742</v>
      </c>
      <c r="B11024" t="s">
        <v>18</v>
      </c>
      <c r="C11024" s="3">
        <v>44644.475023148145</v>
      </c>
      <c r="D11024" s="3"/>
      <c r="E11024" s="1">
        <v>44644.475023148145</v>
      </c>
      <c r="F11024" s="4">
        <f>E11024-E11023</f>
        <v>3.7268518499331549E-3</v>
      </c>
      <c r="G11024" s="5">
        <v>3.7268518518518514E-3</v>
      </c>
      <c r="H11024" s="6">
        <v>44644.475023148145</v>
      </c>
      <c r="I11024">
        <v>235</v>
      </c>
      <c r="J11024" t="s">
        <v>12</v>
      </c>
      <c r="K11024" t="s">
        <v>21</v>
      </c>
      <c r="L11024" t="s">
        <v>27</v>
      </c>
      <c r="M11024" t="s">
        <v>2791</v>
      </c>
      <c r="N11024">
        <v>202123294</v>
      </c>
      <c r="O11024" t="s">
        <v>16</v>
      </c>
    </row>
    <row r="11025" spans="1:15">
      <c r="A11025">
        <v>167742</v>
      </c>
      <c r="B11025" t="s">
        <v>19</v>
      </c>
      <c r="C11025" s="3">
        <v>44645.466874999998</v>
      </c>
      <c r="D11025" s="3"/>
      <c r="E11025" s="1">
        <v>44645.466874999998</v>
      </c>
      <c r="F11025" s="4">
        <f>E11025-E11024</f>
        <v>0.99185185185342561</v>
      </c>
      <c r="G11025" s="5">
        <v>0.99185185185185187</v>
      </c>
      <c r="H11025" s="6">
        <v>44645.466874999998</v>
      </c>
      <c r="I11025">
        <v>234</v>
      </c>
      <c r="J11025" t="s">
        <v>12</v>
      </c>
      <c r="K11025" t="s">
        <v>21</v>
      </c>
      <c r="L11025" t="s">
        <v>27</v>
      </c>
      <c r="M11025" t="s">
        <v>2791</v>
      </c>
      <c r="N11025">
        <v>202123294</v>
      </c>
      <c r="O11025" t="s">
        <v>16</v>
      </c>
    </row>
    <row r="11026" spans="1:15">
      <c r="A11026">
        <v>167751</v>
      </c>
      <c r="B11026" t="s">
        <v>11</v>
      </c>
      <c r="C11026" s="3">
        <v>44644.467187499999</v>
      </c>
      <c r="D11026" s="3"/>
      <c r="E11026" s="1">
        <v>44644.467187499999</v>
      </c>
      <c r="F11026" s="4"/>
      <c r="G11026" s="5">
        <v>0</v>
      </c>
      <c r="H11026" s="6">
        <v>44644.467187499999</v>
      </c>
      <c r="I11026">
        <v>238</v>
      </c>
      <c r="J11026" t="s">
        <v>12</v>
      </c>
      <c r="K11026" t="s">
        <v>30</v>
      </c>
      <c r="L11026" t="s">
        <v>77</v>
      </c>
      <c r="M11026" t="s">
        <v>2792</v>
      </c>
      <c r="N11026">
        <v>202118064</v>
      </c>
      <c r="O11026" t="s">
        <v>16</v>
      </c>
    </row>
    <row r="11027" spans="1:15">
      <c r="A11027">
        <v>167751</v>
      </c>
      <c r="B11027" t="s">
        <v>17</v>
      </c>
      <c r="C11027" s="3">
        <v>44648.389849537038</v>
      </c>
      <c r="D11027" s="3"/>
      <c r="E11027" s="1">
        <v>44648.389849537038</v>
      </c>
      <c r="F11027" s="4">
        <f>E11027-E11026</f>
        <v>3.9226620370391174</v>
      </c>
      <c r="G11027" s="5">
        <v>0.92266203703703698</v>
      </c>
      <c r="H11027" s="6">
        <v>44648.389849537038</v>
      </c>
      <c r="I11027">
        <v>236</v>
      </c>
      <c r="J11027" t="s">
        <v>12</v>
      </c>
      <c r="K11027" t="s">
        <v>30</v>
      </c>
      <c r="L11027" t="s">
        <v>77</v>
      </c>
      <c r="M11027" t="s">
        <v>2792</v>
      </c>
      <c r="N11027">
        <v>202118064</v>
      </c>
      <c r="O11027" t="s">
        <v>16</v>
      </c>
    </row>
    <row r="11028" spans="1:15">
      <c r="A11028">
        <v>167751</v>
      </c>
      <c r="B11028" t="s">
        <v>18</v>
      </c>
      <c r="C11028" s="3">
        <v>44648.398090277777</v>
      </c>
      <c r="D11028" s="3"/>
      <c r="E11028" s="1">
        <v>44648.398090277777</v>
      </c>
      <c r="F11028" s="4">
        <f>E11028-E11027</f>
        <v>8.2407407389837317E-3</v>
      </c>
      <c r="G11028" s="5">
        <v>8.2407407407407412E-3</v>
      </c>
      <c r="H11028" s="6">
        <v>44648.398090277777</v>
      </c>
      <c r="I11028">
        <v>235</v>
      </c>
      <c r="J11028" t="s">
        <v>12</v>
      </c>
      <c r="K11028" t="s">
        <v>30</v>
      </c>
      <c r="L11028" t="s">
        <v>77</v>
      </c>
      <c r="M11028" t="s">
        <v>2792</v>
      </c>
      <c r="N11028">
        <v>202118064</v>
      </c>
      <c r="O11028" t="s">
        <v>16</v>
      </c>
    </row>
    <row r="11029" spans="1:15">
      <c r="A11029">
        <v>167751</v>
      </c>
      <c r="B11029" t="s">
        <v>19</v>
      </c>
      <c r="C11029" s="3">
        <v>44649.414907407408</v>
      </c>
      <c r="D11029" s="3"/>
      <c r="E11029" s="1">
        <v>44649.414907407408</v>
      </c>
      <c r="F11029" s="4">
        <f>E11029-E11028</f>
        <v>1.0168171296318178</v>
      </c>
      <c r="G11029" s="5">
        <v>1.681712962962963E-2</v>
      </c>
      <c r="H11029" s="6">
        <v>44649.414907407408</v>
      </c>
      <c r="I11029">
        <v>234</v>
      </c>
      <c r="J11029" t="s">
        <v>12</v>
      </c>
      <c r="K11029" t="s">
        <v>30</v>
      </c>
      <c r="L11029" t="s">
        <v>77</v>
      </c>
      <c r="M11029" t="s">
        <v>2792</v>
      </c>
      <c r="N11029">
        <v>202118064</v>
      </c>
      <c r="O11029" t="s">
        <v>16</v>
      </c>
    </row>
    <row r="11030" spans="1:15">
      <c r="A11030">
        <v>167753</v>
      </c>
      <c r="B11030" t="s">
        <v>11</v>
      </c>
      <c r="C11030" s="3">
        <v>44644.467939814815</v>
      </c>
      <c r="D11030" s="3"/>
      <c r="E11030" s="1">
        <v>44644.467939814815</v>
      </c>
      <c r="F11030" s="4"/>
      <c r="G11030" s="5">
        <v>0</v>
      </c>
      <c r="H11030" s="6">
        <v>44644.467939814815</v>
      </c>
      <c r="I11030">
        <v>238</v>
      </c>
      <c r="J11030" t="s">
        <v>12</v>
      </c>
      <c r="K11030" t="s">
        <v>21</v>
      </c>
      <c r="L11030" t="s">
        <v>22</v>
      </c>
      <c r="M11030" t="s">
        <v>2793</v>
      </c>
      <c r="N11030">
        <v>202123088</v>
      </c>
      <c r="O11030" t="s">
        <v>16</v>
      </c>
    </row>
    <row r="11031" spans="1:15">
      <c r="A11031">
        <v>167753</v>
      </c>
      <c r="B11031" t="s">
        <v>17</v>
      </c>
      <c r="C11031" s="3">
        <v>44644.517025462963</v>
      </c>
      <c r="D11031" s="3"/>
      <c r="E11031" s="1">
        <v>44644.517025462963</v>
      </c>
      <c r="F11031" s="4">
        <f>E11031-E11030</f>
        <v>4.9085648148320615E-2</v>
      </c>
      <c r="G11031" s="5">
        <v>4.9085648148148149E-2</v>
      </c>
      <c r="H11031" s="6">
        <v>44644.517025462963</v>
      </c>
      <c r="I11031">
        <v>236</v>
      </c>
      <c r="J11031" t="s">
        <v>12</v>
      </c>
      <c r="K11031" t="s">
        <v>21</v>
      </c>
      <c r="L11031" t="s">
        <v>22</v>
      </c>
      <c r="M11031" t="s">
        <v>2793</v>
      </c>
      <c r="N11031">
        <v>202123088</v>
      </c>
      <c r="O11031" t="s">
        <v>16</v>
      </c>
    </row>
    <row r="11032" spans="1:15">
      <c r="A11032">
        <v>167753</v>
      </c>
      <c r="B11032" t="s">
        <v>18</v>
      </c>
      <c r="C11032" s="3">
        <v>44647.107754629629</v>
      </c>
      <c r="D11032" s="3"/>
      <c r="E11032" s="1">
        <v>44647.107754629629</v>
      </c>
      <c r="F11032" s="4">
        <f>E11032-E11031</f>
        <v>2.5907291666662786</v>
      </c>
      <c r="G11032" s="5">
        <v>0.59072916666666664</v>
      </c>
      <c r="H11032" s="6">
        <v>44647.107754629629</v>
      </c>
      <c r="I11032">
        <v>235</v>
      </c>
      <c r="J11032" t="s">
        <v>12</v>
      </c>
      <c r="K11032" t="s">
        <v>21</v>
      </c>
      <c r="L11032" t="s">
        <v>22</v>
      </c>
      <c r="M11032" t="s">
        <v>2793</v>
      </c>
      <c r="N11032">
        <v>202123088</v>
      </c>
      <c r="O11032" t="s">
        <v>16</v>
      </c>
    </row>
    <row r="11033" spans="1:15">
      <c r="A11033">
        <v>167753</v>
      </c>
      <c r="B11033" t="s">
        <v>19</v>
      </c>
      <c r="C11033" s="3">
        <v>44647.108680555553</v>
      </c>
      <c r="D11033" s="3"/>
      <c r="E11033" s="1">
        <v>44647.108680555553</v>
      </c>
      <c r="F11033" s="4">
        <f>E11033-E11032</f>
        <v>9.2592592409346253E-4</v>
      </c>
      <c r="G11033" s="5">
        <v>9.2592592592592585E-4</v>
      </c>
      <c r="H11033" s="6">
        <v>44647.108680555553</v>
      </c>
      <c r="I11033">
        <v>234</v>
      </c>
      <c r="J11033" t="s">
        <v>12</v>
      </c>
      <c r="K11033" t="s">
        <v>21</v>
      </c>
      <c r="L11033" t="s">
        <v>22</v>
      </c>
      <c r="M11033" t="s">
        <v>2793</v>
      </c>
      <c r="N11033">
        <v>202123088</v>
      </c>
      <c r="O11033" t="s">
        <v>16</v>
      </c>
    </row>
    <row r="11034" spans="1:15">
      <c r="A11034">
        <v>167758</v>
      </c>
      <c r="B11034" t="s">
        <v>11</v>
      </c>
      <c r="C11034" s="3">
        <v>44644.471134259256</v>
      </c>
      <c r="D11034" s="3"/>
      <c r="E11034" s="1">
        <v>44644.471134259256</v>
      </c>
      <c r="F11034" s="4"/>
      <c r="G11034" s="5">
        <v>0</v>
      </c>
      <c r="H11034" s="6">
        <v>44644.471134259256</v>
      </c>
      <c r="I11034">
        <v>238</v>
      </c>
      <c r="J11034" t="s">
        <v>12</v>
      </c>
      <c r="K11034" t="s">
        <v>21</v>
      </c>
      <c r="L11034" t="s">
        <v>22</v>
      </c>
      <c r="M11034" t="s">
        <v>2794</v>
      </c>
      <c r="N11034">
        <v>201421369</v>
      </c>
      <c r="O11034" t="s">
        <v>16</v>
      </c>
    </row>
    <row r="11035" spans="1:15">
      <c r="A11035">
        <v>167758</v>
      </c>
      <c r="B11035" t="s">
        <v>17</v>
      </c>
      <c r="C11035" s="3">
        <v>44644.471643518518</v>
      </c>
      <c r="D11035" s="3"/>
      <c r="E11035" s="1">
        <v>44644.471643518518</v>
      </c>
      <c r="F11035" s="4">
        <f>E11035-E11034</f>
        <v>5.092592618893832E-4</v>
      </c>
      <c r="G11035" s="5">
        <v>5.0925925925925921E-4</v>
      </c>
      <c r="H11035" s="6">
        <v>44644.471643518518</v>
      </c>
      <c r="I11035">
        <v>236</v>
      </c>
      <c r="J11035" t="s">
        <v>12</v>
      </c>
      <c r="K11035" t="s">
        <v>21</v>
      </c>
      <c r="L11035" t="s">
        <v>22</v>
      </c>
      <c r="M11035" t="s">
        <v>2794</v>
      </c>
      <c r="N11035">
        <v>201421369</v>
      </c>
      <c r="O11035" t="s">
        <v>16</v>
      </c>
    </row>
    <row r="11036" spans="1:15">
      <c r="A11036">
        <v>167758</v>
      </c>
      <c r="B11036" t="s">
        <v>18</v>
      </c>
      <c r="C11036" s="3">
        <v>44649.427152777775</v>
      </c>
      <c r="D11036" s="3"/>
      <c r="E11036" s="1">
        <v>44649.427152777775</v>
      </c>
      <c r="F11036" s="4">
        <f>E11036-E11035</f>
        <v>4.9555092592563597</v>
      </c>
      <c r="G11036" s="5">
        <v>0.95550925925925922</v>
      </c>
      <c r="H11036" s="6">
        <v>44649.427152777775</v>
      </c>
      <c r="I11036">
        <v>235</v>
      </c>
      <c r="J11036" t="s">
        <v>12</v>
      </c>
      <c r="K11036" t="s">
        <v>21</v>
      </c>
      <c r="L11036" t="s">
        <v>22</v>
      </c>
      <c r="M11036" t="s">
        <v>2794</v>
      </c>
      <c r="N11036">
        <v>201421369</v>
      </c>
      <c r="O11036" t="s">
        <v>16</v>
      </c>
    </row>
    <row r="11037" spans="1:15">
      <c r="A11037">
        <v>167758</v>
      </c>
      <c r="B11037" t="s">
        <v>19</v>
      </c>
      <c r="C11037" s="3">
        <v>44650.502349537041</v>
      </c>
      <c r="D11037" s="3"/>
      <c r="E11037" s="1">
        <v>44650.502349537041</v>
      </c>
      <c r="F11037" s="4">
        <f>E11037-E11036</f>
        <v>1.0751967592659639</v>
      </c>
      <c r="G11037" s="5">
        <v>7.5196759259259269E-2</v>
      </c>
      <c r="H11037" s="6">
        <v>44650.502349537041</v>
      </c>
      <c r="I11037">
        <v>234</v>
      </c>
      <c r="J11037" t="s">
        <v>12</v>
      </c>
      <c r="K11037" t="s">
        <v>21</v>
      </c>
      <c r="L11037" t="s">
        <v>22</v>
      </c>
      <c r="M11037" t="s">
        <v>2794</v>
      </c>
      <c r="N11037">
        <v>201421369</v>
      </c>
      <c r="O11037" t="s">
        <v>16</v>
      </c>
    </row>
    <row r="11038" spans="1:15">
      <c r="A11038">
        <v>167770</v>
      </c>
      <c r="B11038" t="s">
        <v>11</v>
      </c>
      <c r="C11038" s="3">
        <v>44644.477488425924</v>
      </c>
      <c r="D11038" s="3"/>
      <c r="E11038" s="1">
        <v>44644.477488425924</v>
      </c>
      <c r="F11038" s="4"/>
      <c r="G11038" s="5">
        <v>0</v>
      </c>
      <c r="H11038" s="6">
        <v>44644.477488425924</v>
      </c>
      <c r="I11038">
        <v>238</v>
      </c>
      <c r="J11038" t="s">
        <v>12</v>
      </c>
      <c r="K11038" t="s">
        <v>13</v>
      </c>
      <c r="L11038" t="s">
        <v>14</v>
      </c>
      <c r="M11038" t="s">
        <v>2795</v>
      </c>
      <c r="N11038">
        <v>201911851</v>
      </c>
      <c r="O11038" t="s">
        <v>16</v>
      </c>
    </row>
    <row r="11039" spans="1:15">
      <c r="A11039">
        <v>167770</v>
      </c>
      <c r="B11039" t="s">
        <v>17</v>
      </c>
      <c r="C11039" s="3">
        <v>44644.478101851855</v>
      </c>
      <c r="D11039" s="3"/>
      <c r="E11039" s="1">
        <v>44644.478101851855</v>
      </c>
      <c r="F11039" s="4">
        <f>E11039-E11038</f>
        <v>6.1342593107838184E-4</v>
      </c>
      <c r="G11039" s="5">
        <v>6.134259259259259E-4</v>
      </c>
      <c r="H11039" s="6">
        <v>44644.478101851855</v>
      </c>
      <c r="I11039">
        <v>236</v>
      </c>
      <c r="J11039" t="s">
        <v>12</v>
      </c>
      <c r="K11039" t="s">
        <v>13</v>
      </c>
      <c r="L11039" t="s">
        <v>14</v>
      </c>
      <c r="M11039" t="s">
        <v>2795</v>
      </c>
      <c r="N11039">
        <v>201911851</v>
      </c>
      <c r="O11039" t="s">
        <v>16</v>
      </c>
    </row>
    <row r="11040" spans="1:15">
      <c r="A11040">
        <v>167770</v>
      </c>
      <c r="B11040" t="s">
        <v>18</v>
      </c>
      <c r="C11040" s="3">
        <v>44652.316469907404</v>
      </c>
      <c r="D11040" s="3"/>
      <c r="E11040" s="1">
        <v>44652.316469907404</v>
      </c>
      <c r="F11040" s="4">
        <f>E11040-E11039</f>
        <v>7.8383680555489263</v>
      </c>
      <c r="G11040" s="5">
        <v>0.8383680555555556</v>
      </c>
      <c r="H11040" s="6">
        <v>44652.316469907404</v>
      </c>
      <c r="I11040">
        <v>235</v>
      </c>
      <c r="J11040" t="s">
        <v>12</v>
      </c>
      <c r="K11040" t="s">
        <v>13</v>
      </c>
      <c r="L11040" t="s">
        <v>14</v>
      </c>
      <c r="M11040" t="s">
        <v>2795</v>
      </c>
      <c r="N11040">
        <v>201911851</v>
      </c>
      <c r="O11040" t="s">
        <v>16</v>
      </c>
    </row>
    <row r="11041" spans="1:15">
      <c r="A11041">
        <v>167770</v>
      </c>
      <c r="B11041" t="s">
        <v>19</v>
      </c>
      <c r="C11041" s="3">
        <v>44652.318692129629</v>
      </c>
      <c r="D11041" s="3"/>
      <c r="E11041" s="1">
        <v>44652.318692129629</v>
      </c>
      <c r="F11041" s="4">
        <f>E11041-E11040</f>
        <v>2.2222222251002677E-3</v>
      </c>
      <c r="G11041" s="5">
        <v>2.2222222222222222E-3</v>
      </c>
      <c r="H11041" s="6">
        <v>44652.318692129629</v>
      </c>
      <c r="I11041">
        <v>234</v>
      </c>
      <c r="J11041" t="s">
        <v>12</v>
      </c>
      <c r="K11041" t="s">
        <v>13</v>
      </c>
      <c r="L11041" t="s">
        <v>14</v>
      </c>
      <c r="M11041" t="s">
        <v>2795</v>
      </c>
      <c r="N11041">
        <v>201911851</v>
      </c>
      <c r="O11041" t="s">
        <v>16</v>
      </c>
    </row>
    <row r="11042" spans="1:15">
      <c r="A11042">
        <v>167774</v>
      </c>
      <c r="B11042" t="s">
        <v>11</v>
      </c>
      <c r="C11042" s="3">
        <v>44644.479016203702</v>
      </c>
      <c r="D11042" s="3"/>
      <c r="E11042" s="1">
        <v>44644.479016203702</v>
      </c>
      <c r="F11042" s="4"/>
      <c r="G11042" s="5">
        <v>0</v>
      </c>
      <c r="H11042" s="6">
        <v>44644.479016203702</v>
      </c>
      <c r="I11042">
        <v>238</v>
      </c>
      <c r="J11042" t="s">
        <v>12</v>
      </c>
      <c r="K11042" t="s">
        <v>30</v>
      </c>
      <c r="L11042" t="s">
        <v>31</v>
      </c>
      <c r="M11042" t="s">
        <v>2796</v>
      </c>
      <c r="N11042">
        <v>201610687</v>
      </c>
      <c r="O11042" t="s">
        <v>16</v>
      </c>
    </row>
    <row r="11043" spans="1:15">
      <c r="A11043">
        <v>167774</v>
      </c>
      <c r="B11043" t="s">
        <v>17</v>
      </c>
      <c r="C11043" s="3">
        <v>44644.480821759258</v>
      </c>
      <c r="D11043" s="3"/>
      <c r="E11043" s="1">
        <v>44644.480821759258</v>
      </c>
      <c r="F11043" s="4">
        <f>E11043-E11042</f>
        <v>1.8055555556202307E-3</v>
      </c>
      <c r="G11043" s="5">
        <v>1.8055555555555557E-3</v>
      </c>
      <c r="H11043" s="6">
        <v>44644.480821759258</v>
      </c>
      <c r="I11043">
        <v>236</v>
      </c>
      <c r="J11043" t="s">
        <v>12</v>
      </c>
      <c r="K11043" t="s">
        <v>30</v>
      </c>
      <c r="L11043" t="s">
        <v>31</v>
      </c>
      <c r="M11043" t="s">
        <v>2796</v>
      </c>
      <c r="N11043">
        <v>201610687</v>
      </c>
      <c r="O11043" t="s">
        <v>16</v>
      </c>
    </row>
    <row r="11044" spans="1:15">
      <c r="A11044">
        <v>167774</v>
      </c>
      <c r="B11044" t="s">
        <v>18</v>
      </c>
      <c r="C11044" s="3">
        <v>44644.655763888892</v>
      </c>
      <c r="D11044" s="3"/>
      <c r="E11044" s="1">
        <v>44644.655763888892</v>
      </c>
      <c r="F11044" s="4">
        <f>E11044-E11043</f>
        <v>0.17494212963356404</v>
      </c>
      <c r="G11044" s="5">
        <v>0.17494212962962963</v>
      </c>
      <c r="H11044" s="6">
        <v>44644.655763888892</v>
      </c>
      <c r="I11044">
        <v>235</v>
      </c>
      <c r="J11044" t="s">
        <v>12</v>
      </c>
      <c r="K11044" t="s">
        <v>30</v>
      </c>
      <c r="L11044" t="s">
        <v>31</v>
      </c>
      <c r="M11044" t="s">
        <v>2796</v>
      </c>
      <c r="N11044">
        <v>201610687</v>
      </c>
      <c r="O11044" t="s">
        <v>16</v>
      </c>
    </row>
    <row r="11045" spans="1:15">
      <c r="A11045">
        <v>167774</v>
      </c>
      <c r="B11045" t="s">
        <v>19</v>
      </c>
      <c r="C11045" s="3">
        <v>44644.656076388892</v>
      </c>
      <c r="D11045" s="3"/>
      <c r="E11045" s="1">
        <v>44644.656076388892</v>
      </c>
      <c r="F11045" s="4">
        <f>E11045-E11044</f>
        <v>3.125000002910383E-4</v>
      </c>
      <c r="G11045" s="5">
        <v>3.1250000000000001E-4</v>
      </c>
      <c r="H11045" s="6">
        <v>44644.656076388892</v>
      </c>
      <c r="I11045">
        <v>234</v>
      </c>
      <c r="J11045" t="s">
        <v>12</v>
      </c>
      <c r="K11045" t="s">
        <v>30</v>
      </c>
      <c r="L11045" t="s">
        <v>31</v>
      </c>
      <c r="M11045" t="s">
        <v>2796</v>
      </c>
      <c r="N11045">
        <v>201610687</v>
      </c>
      <c r="O11045" t="s">
        <v>16</v>
      </c>
    </row>
    <row r="11046" spans="1:15">
      <c r="A11046">
        <v>167782</v>
      </c>
      <c r="B11046" t="s">
        <v>11</v>
      </c>
      <c r="C11046" s="3">
        <v>44644.483101851853</v>
      </c>
      <c r="D11046" s="3"/>
      <c r="E11046" s="1">
        <v>44644.483101851853</v>
      </c>
      <c r="F11046" s="4"/>
      <c r="G11046" s="5">
        <v>0</v>
      </c>
      <c r="H11046" s="6">
        <v>44644.483101851853</v>
      </c>
      <c r="I11046">
        <v>238</v>
      </c>
      <c r="J11046" t="s">
        <v>12</v>
      </c>
      <c r="K11046" t="s">
        <v>30</v>
      </c>
      <c r="L11046" t="s">
        <v>31</v>
      </c>
      <c r="M11046" t="s">
        <v>2797</v>
      </c>
      <c r="N11046">
        <v>202013813</v>
      </c>
      <c r="O11046" t="s">
        <v>16</v>
      </c>
    </row>
    <row r="11047" spans="1:15">
      <c r="A11047">
        <v>167782</v>
      </c>
      <c r="B11047" t="s">
        <v>17</v>
      </c>
      <c r="C11047" s="3">
        <v>44644.487939814811</v>
      </c>
      <c r="D11047" s="3"/>
      <c r="E11047" s="1">
        <v>44644.487939814811</v>
      </c>
      <c r="F11047" s="4">
        <f>E11047-E11046</f>
        <v>4.8379629588453099E-3</v>
      </c>
      <c r="G11047" s="5">
        <v>4.8379629629629632E-3</v>
      </c>
      <c r="H11047" s="6">
        <v>44644.487939814811</v>
      </c>
      <c r="I11047">
        <v>236</v>
      </c>
      <c r="J11047" t="s">
        <v>12</v>
      </c>
      <c r="K11047" t="s">
        <v>30</v>
      </c>
      <c r="L11047" t="s">
        <v>31</v>
      </c>
      <c r="M11047" t="s">
        <v>2797</v>
      </c>
      <c r="N11047">
        <v>202013813</v>
      </c>
      <c r="O11047" t="s">
        <v>16</v>
      </c>
    </row>
    <row r="11048" spans="1:15">
      <c r="A11048">
        <v>167782</v>
      </c>
      <c r="B11048" t="s">
        <v>18</v>
      </c>
      <c r="C11048" s="3">
        <v>44644.490370370368</v>
      </c>
      <c r="D11048" s="3"/>
      <c r="E11048" s="1">
        <v>44644.490370370368</v>
      </c>
      <c r="F11048" s="4">
        <f>E11048-E11047</f>
        <v>2.4305555562023073E-3</v>
      </c>
      <c r="G11048" s="5">
        <v>2.4305555555555556E-3</v>
      </c>
      <c r="H11048" s="6">
        <v>44644.490370370368</v>
      </c>
      <c r="I11048">
        <v>235</v>
      </c>
      <c r="J11048" t="s">
        <v>12</v>
      </c>
      <c r="K11048" t="s">
        <v>30</v>
      </c>
      <c r="L11048" t="s">
        <v>31</v>
      </c>
      <c r="M11048" t="s">
        <v>2797</v>
      </c>
      <c r="N11048">
        <v>202013813</v>
      </c>
      <c r="O11048" t="s">
        <v>16</v>
      </c>
    </row>
    <row r="11049" spans="1:15">
      <c r="A11049">
        <v>167782</v>
      </c>
      <c r="B11049" t="s">
        <v>19</v>
      </c>
      <c r="C11049" s="3">
        <v>44645.462094907409</v>
      </c>
      <c r="D11049" s="3"/>
      <c r="E11049" s="1">
        <v>44645.462094907409</v>
      </c>
      <c r="F11049" s="4">
        <f>E11049-E11048</f>
        <v>0.97172453704115469</v>
      </c>
      <c r="G11049" s="5">
        <v>0.97172453703703709</v>
      </c>
      <c r="H11049" s="6">
        <v>44645.462094907409</v>
      </c>
      <c r="I11049">
        <v>234</v>
      </c>
      <c r="J11049" t="s">
        <v>12</v>
      </c>
      <c r="K11049" t="s">
        <v>30</v>
      </c>
      <c r="L11049" t="s">
        <v>31</v>
      </c>
      <c r="M11049" t="s">
        <v>2797</v>
      </c>
      <c r="N11049">
        <v>202013813</v>
      </c>
      <c r="O11049" t="s">
        <v>16</v>
      </c>
    </row>
    <row r="11050" spans="1:15">
      <c r="A11050">
        <v>167785</v>
      </c>
      <c r="B11050" t="s">
        <v>11</v>
      </c>
      <c r="C11050" s="3">
        <v>44644.483807870369</v>
      </c>
      <c r="D11050" s="3"/>
      <c r="E11050" s="1">
        <v>44644.483807870369</v>
      </c>
      <c r="F11050" s="4"/>
      <c r="G11050" s="5">
        <v>0</v>
      </c>
      <c r="H11050" s="6">
        <v>44644.483807870369</v>
      </c>
      <c r="I11050">
        <v>238</v>
      </c>
      <c r="J11050" t="s">
        <v>12</v>
      </c>
      <c r="K11050" t="s">
        <v>30</v>
      </c>
      <c r="L11050" t="s">
        <v>31</v>
      </c>
      <c r="M11050" t="s">
        <v>2798</v>
      </c>
      <c r="N11050">
        <v>201322708</v>
      </c>
      <c r="O11050" t="s">
        <v>16</v>
      </c>
    </row>
    <row r="11051" spans="1:15">
      <c r="A11051">
        <v>167785</v>
      </c>
      <c r="B11051" t="s">
        <v>17</v>
      </c>
      <c r="C11051" s="3">
        <v>44644.484675925924</v>
      </c>
      <c r="D11051" s="3"/>
      <c r="E11051" s="1">
        <v>44644.484675925924</v>
      </c>
      <c r="F11051" s="4">
        <f>E11051-E11050</f>
        <v>8.6805555474711582E-4</v>
      </c>
      <c r="G11051" s="5">
        <v>8.6805555555555551E-4</v>
      </c>
      <c r="H11051" s="6">
        <v>44644.484675925924</v>
      </c>
      <c r="I11051">
        <v>236</v>
      </c>
      <c r="J11051" t="s">
        <v>12</v>
      </c>
      <c r="K11051" t="s">
        <v>30</v>
      </c>
      <c r="L11051" t="s">
        <v>31</v>
      </c>
      <c r="M11051" t="s">
        <v>2798</v>
      </c>
      <c r="N11051">
        <v>201322708</v>
      </c>
      <c r="O11051" t="s">
        <v>16</v>
      </c>
    </row>
    <row r="11052" spans="1:15">
      <c r="A11052">
        <v>167785</v>
      </c>
      <c r="B11052" t="s">
        <v>18</v>
      </c>
      <c r="C11052" s="3">
        <v>44644.496469907404</v>
      </c>
      <c r="D11052" s="3"/>
      <c r="E11052" s="1">
        <v>44644.496469907404</v>
      </c>
      <c r="F11052" s="4">
        <f>E11052-E11051</f>
        <v>1.1793981480877846E-2</v>
      </c>
      <c r="G11052" s="5">
        <v>1.1793981481481482E-2</v>
      </c>
      <c r="H11052" s="6">
        <v>44644.496469907404</v>
      </c>
      <c r="I11052">
        <v>235</v>
      </c>
      <c r="J11052" t="s">
        <v>12</v>
      </c>
      <c r="K11052" t="s">
        <v>30</v>
      </c>
      <c r="L11052" t="s">
        <v>31</v>
      </c>
      <c r="M11052" t="s">
        <v>2798</v>
      </c>
      <c r="N11052">
        <v>201322708</v>
      </c>
      <c r="O11052" t="s">
        <v>16</v>
      </c>
    </row>
    <row r="11053" spans="1:15">
      <c r="A11053">
        <v>167785</v>
      </c>
      <c r="B11053" t="s">
        <v>19</v>
      </c>
      <c r="C11053" s="3">
        <v>44644.521793981483</v>
      </c>
      <c r="D11053" s="3"/>
      <c r="E11053" s="1">
        <v>44644.521793981483</v>
      </c>
      <c r="F11053" s="4">
        <f>E11053-E11052</f>
        <v>2.5324074078525882E-2</v>
      </c>
      <c r="G11053" s="5">
        <v>2.5324074074074079E-2</v>
      </c>
      <c r="H11053" s="6">
        <v>44644.521793981483</v>
      </c>
      <c r="I11053">
        <v>234</v>
      </c>
      <c r="J11053" t="s">
        <v>12</v>
      </c>
      <c r="K11053" t="s">
        <v>30</v>
      </c>
      <c r="L11053" t="s">
        <v>31</v>
      </c>
      <c r="M11053" t="s">
        <v>2798</v>
      </c>
      <c r="N11053">
        <v>201322708</v>
      </c>
      <c r="O11053" t="s">
        <v>16</v>
      </c>
    </row>
    <row r="11054" spans="1:15">
      <c r="A11054">
        <v>167796</v>
      </c>
      <c r="B11054" t="s">
        <v>11</v>
      </c>
      <c r="C11054" s="3">
        <v>44644.488159722219</v>
      </c>
      <c r="D11054" s="3"/>
      <c r="E11054" s="1">
        <v>44644.488159722219</v>
      </c>
      <c r="F11054" s="4"/>
      <c r="G11054" s="5">
        <v>0</v>
      </c>
      <c r="H11054" s="6">
        <v>44644.488159722219</v>
      </c>
      <c r="I11054">
        <v>238</v>
      </c>
      <c r="J11054" t="s">
        <v>12</v>
      </c>
      <c r="K11054" t="s">
        <v>30</v>
      </c>
      <c r="L11054" t="s">
        <v>68</v>
      </c>
      <c r="M11054" t="s">
        <v>2799</v>
      </c>
      <c r="N11054">
        <v>202210712</v>
      </c>
      <c r="O11054" t="s">
        <v>16</v>
      </c>
    </row>
    <row r="11055" spans="1:15">
      <c r="A11055">
        <v>167796</v>
      </c>
      <c r="B11055" t="s">
        <v>17</v>
      </c>
      <c r="C11055" s="3">
        <v>44644.489652777775</v>
      </c>
      <c r="D11055" s="3"/>
      <c r="E11055" s="1">
        <v>44644.489652777775</v>
      </c>
      <c r="F11055" s="4">
        <f>E11055-E11054</f>
        <v>1.4930555553291924E-3</v>
      </c>
      <c r="G11055" s="5">
        <v>1.4930555555555556E-3</v>
      </c>
      <c r="H11055" s="6">
        <v>44644.489652777775</v>
      </c>
      <c r="I11055">
        <v>236</v>
      </c>
      <c r="J11055" t="s">
        <v>12</v>
      </c>
      <c r="K11055" t="s">
        <v>30</v>
      </c>
      <c r="L11055" t="s">
        <v>68</v>
      </c>
      <c r="M11055" t="s">
        <v>2799</v>
      </c>
      <c r="N11055">
        <v>202210712</v>
      </c>
      <c r="O11055" t="s">
        <v>16</v>
      </c>
    </row>
    <row r="11056" spans="1:15">
      <c r="A11056">
        <v>167796</v>
      </c>
      <c r="B11056" t="s">
        <v>18</v>
      </c>
      <c r="C11056" s="3">
        <v>44644.491203703707</v>
      </c>
      <c r="D11056" s="3"/>
      <c r="E11056" s="1">
        <v>44644.491203703707</v>
      </c>
      <c r="F11056" s="4">
        <f>E11056-E11055</f>
        <v>1.5509259319514968E-3</v>
      </c>
      <c r="G11056" s="5">
        <v>1.5509259259259261E-3</v>
      </c>
      <c r="H11056" s="6">
        <v>44644.491203703707</v>
      </c>
      <c r="I11056">
        <v>235</v>
      </c>
      <c r="J11056" t="s">
        <v>12</v>
      </c>
      <c r="K11056" t="s">
        <v>30</v>
      </c>
      <c r="L11056" t="s">
        <v>68</v>
      </c>
      <c r="M11056" t="s">
        <v>2799</v>
      </c>
      <c r="N11056">
        <v>202210712</v>
      </c>
      <c r="O11056" t="s">
        <v>16</v>
      </c>
    </row>
    <row r="11057" spans="1:15">
      <c r="A11057">
        <v>167796</v>
      </c>
      <c r="B11057" t="s">
        <v>19</v>
      </c>
      <c r="C11057" s="3">
        <v>44644.72016203704</v>
      </c>
      <c r="D11057" s="3"/>
      <c r="E11057" s="1">
        <v>44644.72016203704</v>
      </c>
      <c r="F11057" s="4">
        <f>E11057-E11056</f>
        <v>0.22895833333313931</v>
      </c>
      <c r="G11057" s="5">
        <v>0.22895833333333335</v>
      </c>
      <c r="H11057" s="6">
        <v>44644.72016203704</v>
      </c>
      <c r="I11057">
        <v>234</v>
      </c>
      <c r="J11057" t="s">
        <v>12</v>
      </c>
      <c r="K11057" t="s">
        <v>30</v>
      </c>
      <c r="L11057" t="s">
        <v>68</v>
      </c>
      <c r="M11057" t="s">
        <v>2799</v>
      </c>
      <c r="N11057">
        <v>202210712</v>
      </c>
      <c r="O11057" t="s">
        <v>16</v>
      </c>
    </row>
    <row r="11058" spans="1:15">
      <c r="A11058">
        <v>167799</v>
      </c>
      <c r="B11058" t="s">
        <v>11</v>
      </c>
      <c r="C11058" s="3">
        <v>44644.489050925928</v>
      </c>
      <c r="D11058" s="3"/>
      <c r="E11058" s="1">
        <v>44644.489050925928</v>
      </c>
      <c r="F11058" s="4"/>
      <c r="G11058" s="5">
        <v>0</v>
      </c>
      <c r="H11058" s="6">
        <v>44644.489050925928</v>
      </c>
      <c r="I11058">
        <v>238</v>
      </c>
      <c r="J11058" t="s">
        <v>12</v>
      </c>
      <c r="K11058" t="s">
        <v>30</v>
      </c>
      <c r="L11058" t="s">
        <v>31</v>
      </c>
      <c r="M11058" t="s">
        <v>2800</v>
      </c>
      <c r="N11058">
        <v>201710586</v>
      </c>
      <c r="O11058" t="s">
        <v>16</v>
      </c>
    </row>
    <row r="11059" spans="1:15">
      <c r="A11059">
        <v>167799</v>
      </c>
      <c r="B11059" t="s">
        <v>17</v>
      </c>
      <c r="C11059" s="3">
        <v>44644.489432870374</v>
      </c>
      <c r="D11059" s="3"/>
      <c r="E11059" s="1">
        <v>44644.489432870374</v>
      </c>
      <c r="F11059" s="4">
        <f>E11059-E11058</f>
        <v>3.819444464170374E-4</v>
      </c>
      <c r="G11059" s="5">
        <v>3.8194444444444446E-4</v>
      </c>
      <c r="H11059" s="6">
        <v>44644.489432870374</v>
      </c>
      <c r="I11059">
        <v>236</v>
      </c>
      <c r="J11059" t="s">
        <v>12</v>
      </c>
      <c r="K11059" t="s">
        <v>30</v>
      </c>
      <c r="L11059" t="s">
        <v>31</v>
      </c>
      <c r="M11059" t="s">
        <v>2800</v>
      </c>
      <c r="N11059">
        <v>201710586</v>
      </c>
      <c r="O11059" t="s">
        <v>16</v>
      </c>
    </row>
    <row r="11060" spans="1:15">
      <c r="A11060">
        <v>167799</v>
      </c>
      <c r="B11060" t="s">
        <v>18</v>
      </c>
      <c r="C11060" s="3">
        <v>44649.410856481481</v>
      </c>
      <c r="D11060" s="3"/>
      <c r="E11060" s="1">
        <v>44649.410856481481</v>
      </c>
      <c r="F11060" s="4">
        <f>E11060-E11059</f>
        <v>4.921423611107457</v>
      </c>
      <c r="G11060" s="5">
        <v>0.92142361111111104</v>
      </c>
      <c r="H11060" s="6">
        <v>44649.410856481481</v>
      </c>
      <c r="I11060">
        <v>235</v>
      </c>
      <c r="J11060" t="s">
        <v>12</v>
      </c>
      <c r="K11060" t="s">
        <v>30</v>
      </c>
      <c r="L11060" t="s">
        <v>31</v>
      </c>
      <c r="M11060" t="s">
        <v>2800</v>
      </c>
      <c r="N11060">
        <v>201710586</v>
      </c>
      <c r="O11060" t="s">
        <v>16</v>
      </c>
    </row>
    <row r="11061" spans="1:15">
      <c r="A11061">
        <v>167799</v>
      </c>
      <c r="B11061" t="s">
        <v>19</v>
      </c>
      <c r="C11061" s="3">
        <v>44649.416701388887</v>
      </c>
      <c r="D11061" s="3"/>
      <c r="E11061" s="1">
        <v>44649.416701388887</v>
      </c>
      <c r="F11061" s="4">
        <f>E11061-E11060</f>
        <v>5.8449074058444239E-3</v>
      </c>
      <c r="G11061" s="5">
        <v>5.8449074074074072E-3</v>
      </c>
      <c r="H11061" s="6">
        <v>44649.416701388887</v>
      </c>
      <c r="I11061">
        <v>234</v>
      </c>
      <c r="J11061" t="s">
        <v>12</v>
      </c>
      <c r="K11061" t="s">
        <v>30</v>
      </c>
      <c r="L11061" t="s">
        <v>31</v>
      </c>
      <c r="M11061" t="s">
        <v>2800</v>
      </c>
      <c r="N11061">
        <v>201710586</v>
      </c>
      <c r="O11061" t="s">
        <v>16</v>
      </c>
    </row>
    <row r="11062" spans="1:15">
      <c r="A11062">
        <v>167805</v>
      </c>
      <c r="B11062" t="s">
        <v>11</v>
      </c>
      <c r="C11062" s="3">
        <v>44644.492037037038</v>
      </c>
      <c r="D11062" s="3"/>
      <c r="E11062" s="1">
        <v>44644.492037037038</v>
      </c>
      <c r="F11062" s="4"/>
      <c r="G11062" s="5">
        <v>0</v>
      </c>
      <c r="H11062" s="6">
        <v>44644.492037037038</v>
      </c>
      <c r="I11062">
        <v>238</v>
      </c>
      <c r="J11062" t="s">
        <v>12</v>
      </c>
      <c r="K11062" t="s">
        <v>13</v>
      </c>
      <c r="L11062" t="s">
        <v>14</v>
      </c>
      <c r="M11062" t="s">
        <v>2801</v>
      </c>
      <c r="N11062">
        <v>201911883</v>
      </c>
      <c r="O11062" t="s">
        <v>16</v>
      </c>
    </row>
    <row r="11063" spans="1:15">
      <c r="A11063">
        <v>167805</v>
      </c>
      <c r="B11063" t="s">
        <v>17</v>
      </c>
      <c r="C11063" s="3">
        <v>44644.492268518516</v>
      </c>
      <c r="D11063" s="3"/>
      <c r="E11063" s="1">
        <v>44644.492268518516</v>
      </c>
      <c r="F11063" s="4">
        <f>E11063-E11062</f>
        <v>2.3148147738538682E-4</v>
      </c>
      <c r="G11063" s="5">
        <v>2.3148148148148146E-4</v>
      </c>
      <c r="H11063" s="6">
        <v>44644.492268518516</v>
      </c>
      <c r="I11063">
        <v>236</v>
      </c>
      <c r="J11063" t="s">
        <v>12</v>
      </c>
      <c r="K11063" t="s">
        <v>13</v>
      </c>
      <c r="L11063" t="s">
        <v>14</v>
      </c>
      <c r="M11063" t="s">
        <v>2801</v>
      </c>
      <c r="N11063">
        <v>201911883</v>
      </c>
      <c r="O11063" t="s">
        <v>16</v>
      </c>
    </row>
    <row r="11064" spans="1:15">
      <c r="A11064">
        <v>167805</v>
      </c>
      <c r="B11064" t="s">
        <v>18</v>
      </c>
      <c r="C11064" s="3">
        <v>44644.513622685183</v>
      </c>
      <c r="D11064" s="3"/>
      <c r="E11064" s="1">
        <v>44644.513622685183</v>
      </c>
      <c r="F11064" s="4">
        <f>E11064-E11063</f>
        <v>2.1354166667151731E-2</v>
      </c>
      <c r="G11064" s="5">
        <v>2.1354166666666664E-2</v>
      </c>
      <c r="H11064" s="6">
        <v>44644.513622685183</v>
      </c>
      <c r="I11064">
        <v>235</v>
      </c>
      <c r="J11064" t="s">
        <v>12</v>
      </c>
      <c r="K11064" t="s">
        <v>13</v>
      </c>
      <c r="L11064" t="s">
        <v>14</v>
      </c>
      <c r="M11064" t="s">
        <v>2801</v>
      </c>
      <c r="N11064">
        <v>201911883</v>
      </c>
      <c r="O11064" t="s">
        <v>16</v>
      </c>
    </row>
    <row r="11065" spans="1:15">
      <c r="A11065">
        <v>167805</v>
      </c>
      <c r="B11065" t="s">
        <v>19</v>
      </c>
      <c r="C11065" s="3">
        <v>44644.685312499998</v>
      </c>
      <c r="D11065" s="3"/>
      <c r="E11065" s="1">
        <v>44644.685312499998</v>
      </c>
      <c r="F11065" s="4">
        <f>E11065-E11064</f>
        <v>0.17168981481518131</v>
      </c>
      <c r="G11065" s="5">
        <v>0.17168981481481482</v>
      </c>
      <c r="H11065" s="6">
        <v>44644.685312499998</v>
      </c>
      <c r="I11065">
        <v>234</v>
      </c>
      <c r="J11065" t="s">
        <v>12</v>
      </c>
      <c r="K11065" t="s">
        <v>13</v>
      </c>
      <c r="L11065" t="s">
        <v>14</v>
      </c>
      <c r="M11065" t="s">
        <v>2801</v>
      </c>
      <c r="N11065">
        <v>201911883</v>
      </c>
      <c r="O11065" t="s">
        <v>16</v>
      </c>
    </row>
    <row r="11066" spans="1:15">
      <c r="A11066">
        <v>167806</v>
      </c>
      <c r="B11066" t="s">
        <v>11</v>
      </c>
      <c r="C11066" s="3">
        <v>44644.492395833331</v>
      </c>
      <c r="D11066" s="3"/>
      <c r="E11066" s="1">
        <v>44644.492395833331</v>
      </c>
      <c r="F11066" s="4"/>
      <c r="G11066" s="5">
        <v>0</v>
      </c>
      <c r="H11066" s="6">
        <v>44644.492395833331</v>
      </c>
      <c r="I11066">
        <v>238</v>
      </c>
      <c r="J11066" t="s">
        <v>12</v>
      </c>
      <c r="K11066" t="s">
        <v>21</v>
      </c>
      <c r="L11066" t="s">
        <v>1316</v>
      </c>
      <c r="M11066" t="s">
        <v>2802</v>
      </c>
      <c r="N11066">
        <v>202123027</v>
      </c>
      <c r="O11066" t="s">
        <v>16</v>
      </c>
    </row>
    <row r="11067" spans="1:15">
      <c r="A11067">
        <v>167806</v>
      </c>
      <c r="B11067" t="s">
        <v>17</v>
      </c>
      <c r="C11067" s="3">
        <v>44644.492939814816</v>
      </c>
      <c r="D11067" s="3"/>
      <c r="E11067" s="1">
        <v>44644.492939814816</v>
      </c>
      <c r="F11067" s="4">
        <f>E11067-E11066</f>
        <v>5.4398148495238274E-4</v>
      </c>
      <c r="G11067" s="5">
        <v>5.4398148148148144E-4</v>
      </c>
      <c r="H11067" s="6">
        <v>44644.492939814816</v>
      </c>
      <c r="I11067">
        <v>236</v>
      </c>
      <c r="J11067" t="s">
        <v>12</v>
      </c>
      <c r="K11067" t="s">
        <v>21</v>
      </c>
      <c r="L11067" t="s">
        <v>1316</v>
      </c>
      <c r="M11067" t="s">
        <v>2802</v>
      </c>
      <c r="N11067">
        <v>202123027</v>
      </c>
      <c r="O11067" t="s">
        <v>16</v>
      </c>
    </row>
    <row r="11068" spans="1:15">
      <c r="A11068">
        <v>167806</v>
      </c>
      <c r="B11068" t="s">
        <v>18</v>
      </c>
      <c r="C11068" s="3">
        <v>44644.497141203705</v>
      </c>
      <c r="D11068" s="3"/>
      <c r="E11068" s="1">
        <v>44644.497141203705</v>
      </c>
      <c r="F11068" s="4">
        <f>E11068-E11067</f>
        <v>4.2013888887595385E-3</v>
      </c>
      <c r="G11068" s="5">
        <v>4.2013888888888891E-3</v>
      </c>
      <c r="H11068" s="6">
        <v>44644.497141203705</v>
      </c>
      <c r="I11068">
        <v>235</v>
      </c>
      <c r="J11068" t="s">
        <v>12</v>
      </c>
      <c r="K11068" t="s">
        <v>21</v>
      </c>
      <c r="L11068" t="s">
        <v>1316</v>
      </c>
      <c r="M11068" t="s">
        <v>2802</v>
      </c>
      <c r="N11068">
        <v>202123027</v>
      </c>
      <c r="O11068" t="s">
        <v>16</v>
      </c>
    </row>
    <row r="11069" spans="1:15">
      <c r="A11069">
        <v>167806</v>
      </c>
      <c r="B11069" t="s">
        <v>19</v>
      </c>
      <c r="C11069" s="3">
        <v>44646.758576388886</v>
      </c>
      <c r="D11069" s="3"/>
      <c r="E11069" s="1">
        <v>44646.758576388886</v>
      </c>
      <c r="F11069" s="4">
        <f>E11069-E11068</f>
        <v>2.2614351851807442</v>
      </c>
      <c r="G11069" s="5">
        <v>0.26143518518518521</v>
      </c>
      <c r="H11069" s="6">
        <v>44646.758576388886</v>
      </c>
      <c r="I11069">
        <v>234</v>
      </c>
      <c r="J11069" t="s">
        <v>12</v>
      </c>
      <c r="K11069" t="s">
        <v>21</v>
      </c>
      <c r="L11069" t="s">
        <v>1316</v>
      </c>
      <c r="M11069" t="s">
        <v>2802</v>
      </c>
      <c r="N11069">
        <v>202123027</v>
      </c>
      <c r="O11069" t="s">
        <v>16</v>
      </c>
    </row>
    <row r="11070" spans="1:15">
      <c r="A11070">
        <v>167813</v>
      </c>
      <c r="B11070" t="s">
        <v>11</v>
      </c>
      <c r="C11070" s="3">
        <v>44644.497094907405</v>
      </c>
      <c r="D11070" s="3"/>
      <c r="E11070" s="1">
        <v>44644.497094907405</v>
      </c>
      <c r="F11070" s="4"/>
      <c r="G11070" s="5">
        <v>0</v>
      </c>
      <c r="H11070" s="6">
        <v>44644.497094907405</v>
      </c>
      <c r="I11070">
        <v>238</v>
      </c>
      <c r="J11070" t="s">
        <v>12</v>
      </c>
      <c r="K11070" t="s">
        <v>30</v>
      </c>
      <c r="L11070" t="s">
        <v>31</v>
      </c>
      <c r="M11070" t="s">
        <v>2803</v>
      </c>
      <c r="N11070">
        <v>201911620</v>
      </c>
      <c r="O11070" t="s">
        <v>16</v>
      </c>
    </row>
    <row r="11071" spans="1:15">
      <c r="A11071">
        <v>167813</v>
      </c>
      <c r="B11071" t="s">
        <v>17</v>
      </c>
      <c r="C11071" s="3">
        <v>44644.50105324074</v>
      </c>
      <c r="D11071" s="3"/>
      <c r="E11071" s="1">
        <v>44644.50105324074</v>
      </c>
      <c r="F11071" s="4">
        <f>E11071-E11070</f>
        <v>3.9583333345944993E-3</v>
      </c>
      <c r="G11071" s="5">
        <v>3.9583333333333337E-3</v>
      </c>
      <c r="H11071" s="6">
        <v>44644.50105324074</v>
      </c>
      <c r="I11071">
        <v>236</v>
      </c>
      <c r="J11071" t="s">
        <v>12</v>
      </c>
      <c r="K11071" t="s">
        <v>30</v>
      </c>
      <c r="L11071" t="s">
        <v>31</v>
      </c>
      <c r="M11071" t="s">
        <v>2803</v>
      </c>
      <c r="N11071">
        <v>201911620</v>
      </c>
      <c r="O11071" t="s">
        <v>16</v>
      </c>
    </row>
    <row r="11072" spans="1:15">
      <c r="A11072">
        <v>167813</v>
      </c>
      <c r="B11072" t="s">
        <v>18</v>
      </c>
      <c r="C11072" s="3">
        <v>44644.502847222226</v>
      </c>
      <c r="D11072" s="3"/>
      <c r="E11072" s="1">
        <v>44644.502847222226</v>
      </c>
      <c r="F11072" s="4">
        <f>E11072-E11071</f>
        <v>1.793981486116536E-3</v>
      </c>
      <c r="G11072" s="5">
        <v>1.7939814814814815E-3</v>
      </c>
      <c r="H11072" s="6">
        <v>44644.502847222226</v>
      </c>
      <c r="I11072">
        <v>235</v>
      </c>
      <c r="J11072" t="s">
        <v>12</v>
      </c>
      <c r="K11072" t="s">
        <v>30</v>
      </c>
      <c r="L11072" t="s">
        <v>31</v>
      </c>
      <c r="M11072" t="s">
        <v>2803</v>
      </c>
      <c r="N11072">
        <v>201911620</v>
      </c>
      <c r="O11072" t="s">
        <v>16</v>
      </c>
    </row>
    <row r="11073" spans="1:15">
      <c r="A11073">
        <v>167813</v>
      </c>
      <c r="B11073" t="s">
        <v>19</v>
      </c>
      <c r="C11073" s="3">
        <v>44644.517048611109</v>
      </c>
      <c r="D11073" s="3"/>
      <c r="E11073" s="1">
        <v>44644.517048611109</v>
      </c>
      <c r="F11073" s="4">
        <f>E11073-E11072</f>
        <v>1.4201388883520849E-2</v>
      </c>
      <c r="G11073" s="5">
        <v>1.4201388888888888E-2</v>
      </c>
      <c r="H11073" s="6">
        <v>44644.517048611109</v>
      </c>
      <c r="I11073">
        <v>234</v>
      </c>
      <c r="J11073" t="s">
        <v>12</v>
      </c>
      <c r="K11073" t="s">
        <v>30</v>
      </c>
      <c r="L11073" t="s">
        <v>31</v>
      </c>
      <c r="M11073" t="s">
        <v>2803</v>
      </c>
      <c r="N11073">
        <v>201911620</v>
      </c>
      <c r="O11073" t="s">
        <v>16</v>
      </c>
    </row>
    <row r="11074" spans="1:15">
      <c r="A11074">
        <v>167820</v>
      </c>
      <c r="B11074" t="s">
        <v>11</v>
      </c>
      <c r="C11074" s="3">
        <v>44644.503599537034</v>
      </c>
      <c r="D11074" s="3"/>
      <c r="E11074" s="1">
        <v>44644.503599537034</v>
      </c>
      <c r="F11074" s="4"/>
      <c r="G11074" s="5">
        <v>0</v>
      </c>
      <c r="H11074" s="6">
        <v>44644.503599537034</v>
      </c>
      <c r="I11074">
        <v>238</v>
      </c>
      <c r="J11074" t="s">
        <v>12</v>
      </c>
      <c r="K11074" t="s">
        <v>21</v>
      </c>
      <c r="L11074" t="s">
        <v>22</v>
      </c>
      <c r="M11074" t="s">
        <v>2804</v>
      </c>
      <c r="N11074">
        <v>200310176</v>
      </c>
      <c r="O11074" t="s">
        <v>16</v>
      </c>
    </row>
    <row r="11075" spans="1:15">
      <c r="A11075">
        <v>167820</v>
      </c>
      <c r="B11075" t="s">
        <v>17</v>
      </c>
      <c r="C11075" s="3">
        <v>44644.503865740742</v>
      </c>
      <c r="D11075" s="3"/>
      <c r="E11075" s="1">
        <v>44644.503865740742</v>
      </c>
      <c r="F11075" s="4">
        <f>E11075-E11074</f>
        <v>2.6620370772434399E-4</v>
      </c>
      <c r="G11075" s="5">
        <v>2.6620370370370372E-4</v>
      </c>
      <c r="H11075" s="6">
        <v>44644.503865740742</v>
      </c>
      <c r="I11075">
        <v>236</v>
      </c>
      <c r="J11075" t="s">
        <v>12</v>
      </c>
      <c r="K11075" t="s">
        <v>21</v>
      </c>
      <c r="L11075" t="s">
        <v>22</v>
      </c>
      <c r="M11075" t="s">
        <v>2804</v>
      </c>
      <c r="N11075">
        <v>200310176</v>
      </c>
      <c r="O11075" t="s">
        <v>16</v>
      </c>
    </row>
    <row r="11076" spans="1:15">
      <c r="A11076">
        <v>167820</v>
      </c>
      <c r="B11076" t="s">
        <v>18</v>
      </c>
      <c r="C11076" s="3">
        <v>44644.510104166664</v>
      </c>
      <c r="D11076" s="3"/>
      <c r="E11076" s="1">
        <v>44644.510104166664</v>
      </c>
      <c r="F11076" s="4">
        <f>E11076-E11075</f>
        <v>6.2384259217651561E-3</v>
      </c>
      <c r="G11076" s="5">
        <v>6.238425925925925E-3</v>
      </c>
      <c r="H11076" s="6">
        <v>44644.510104166664</v>
      </c>
      <c r="I11076">
        <v>235</v>
      </c>
      <c r="J11076" t="s">
        <v>12</v>
      </c>
      <c r="K11076" t="s">
        <v>21</v>
      </c>
      <c r="L11076" t="s">
        <v>22</v>
      </c>
      <c r="M11076" t="s">
        <v>2804</v>
      </c>
      <c r="N11076">
        <v>200310176</v>
      </c>
      <c r="O11076" t="s">
        <v>16</v>
      </c>
    </row>
    <row r="11077" spans="1:15">
      <c r="A11077">
        <v>167820</v>
      </c>
      <c r="B11077" t="s">
        <v>19</v>
      </c>
      <c r="C11077" s="3">
        <v>44644.602581018517</v>
      </c>
      <c r="D11077" s="3"/>
      <c r="E11077" s="1">
        <v>44644.602581018517</v>
      </c>
      <c r="F11077" s="4">
        <f>E11077-E11076</f>
        <v>9.24768518525525E-2</v>
      </c>
      <c r="G11077" s="5">
        <v>9.2476851851851852E-2</v>
      </c>
      <c r="H11077" s="6">
        <v>44644.602581018517</v>
      </c>
      <c r="I11077">
        <v>234</v>
      </c>
      <c r="J11077" t="s">
        <v>12</v>
      </c>
      <c r="K11077" t="s">
        <v>21</v>
      </c>
      <c r="L11077" t="s">
        <v>22</v>
      </c>
      <c r="M11077" t="s">
        <v>2804</v>
      </c>
      <c r="N11077">
        <v>200310176</v>
      </c>
      <c r="O11077" t="s">
        <v>16</v>
      </c>
    </row>
    <row r="11078" spans="1:15">
      <c r="A11078">
        <v>167825</v>
      </c>
      <c r="B11078" t="s">
        <v>11</v>
      </c>
      <c r="C11078" s="3">
        <v>44644.506319444445</v>
      </c>
      <c r="D11078" s="3"/>
      <c r="E11078" s="1">
        <v>44644.506319444445</v>
      </c>
      <c r="F11078" s="4"/>
      <c r="G11078" s="5">
        <v>0</v>
      </c>
      <c r="H11078" s="6">
        <v>44644.506319444445</v>
      </c>
      <c r="I11078">
        <v>238</v>
      </c>
      <c r="J11078" t="s">
        <v>12</v>
      </c>
      <c r="K11078" t="s">
        <v>13</v>
      </c>
      <c r="L11078" t="s">
        <v>14</v>
      </c>
      <c r="M11078" t="s">
        <v>2805</v>
      </c>
      <c r="N11078">
        <v>201620120</v>
      </c>
      <c r="O11078" t="s">
        <v>16</v>
      </c>
    </row>
    <row r="11079" spans="1:15">
      <c r="A11079">
        <v>167825</v>
      </c>
      <c r="B11079" t="s">
        <v>17</v>
      </c>
      <c r="C11079" s="3">
        <v>44644.507743055554</v>
      </c>
      <c r="D11079" s="3"/>
      <c r="E11079" s="1">
        <v>44644.507743055554</v>
      </c>
      <c r="F11079" s="4">
        <f>E11079-E11078</f>
        <v>1.4236111092031933E-3</v>
      </c>
      <c r="G11079" s="5">
        <v>1.423611111111111E-3</v>
      </c>
      <c r="H11079" s="6">
        <v>44644.507743055554</v>
      </c>
      <c r="I11079">
        <v>236</v>
      </c>
      <c r="J11079" t="s">
        <v>12</v>
      </c>
      <c r="K11079" t="s">
        <v>13</v>
      </c>
      <c r="L11079" t="s">
        <v>14</v>
      </c>
      <c r="M11079" t="s">
        <v>2805</v>
      </c>
      <c r="N11079">
        <v>201620120</v>
      </c>
      <c r="O11079" t="s">
        <v>16</v>
      </c>
    </row>
    <row r="11080" spans="1:15">
      <c r="A11080">
        <v>167825</v>
      </c>
      <c r="B11080" t="s">
        <v>18</v>
      </c>
      <c r="C11080" s="3">
        <v>44645.679259259261</v>
      </c>
      <c r="D11080" s="3"/>
      <c r="E11080" s="1">
        <v>44645.679259259261</v>
      </c>
      <c r="F11080" s="4">
        <f>E11080-E11079</f>
        <v>1.1715162037071423</v>
      </c>
      <c r="G11080" s="5">
        <v>0.17151620370370371</v>
      </c>
      <c r="H11080" s="6">
        <v>44645.679259259261</v>
      </c>
      <c r="I11080">
        <v>235</v>
      </c>
      <c r="J11080" t="s">
        <v>12</v>
      </c>
      <c r="K11080" t="s">
        <v>13</v>
      </c>
      <c r="L11080" t="s">
        <v>14</v>
      </c>
      <c r="M11080" t="s">
        <v>2805</v>
      </c>
      <c r="N11080">
        <v>201620120</v>
      </c>
      <c r="O11080" t="s">
        <v>16</v>
      </c>
    </row>
    <row r="11081" spans="1:15">
      <c r="A11081">
        <v>167825</v>
      </c>
      <c r="B11081" t="s">
        <v>19</v>
      </c>
      <c r="C11081" s="3">
        <v>44645.687592592592</v>
      </c>
      <c r="D11081" s="3"/>
      <c r="E11081" s="1">
        <v>44645.687592592592</v>
      </c>
      <c r="F11081" s="4">
        <f>E11081-E11080</f>
        <v>8.333333331393078E-3</v>
      </c>
      <c r="G11081" s="5">
        <v>8.3333333333333332E-3</v>
      </c>
      <c r="H11081" s="6">
        <v>44645.687592592592</v>
      </c>
      <c r="I11081">
        <v>234</v>
      </c>
      <c r="J11081" t="s">
        <v>12</v>
      </c>
      <c r="K11081" t="s">
        <v>13</v>
      </c>
      <c r="L11081" t="s">
        <v>14</v>
      </c>
      <c r="M11081" t="s">
        <v>2805</v>
      </c>
      <c r="N11081">
        <v>201620120</v>
      </c>
      <c r="O11081" t="s">
        <v>16</v>
      </c>
    </row>
    <row r="11082" spans="1:15">
      <c r="A11082">
        <v>167847</v>
      </c>
      <c r="B11082" t="s">
        <v>11</v>
      </c>
      <c r="C11082" s="3">
        <v>44644.517199074071</v>
      </c>
      <c r="D11082" s="3"/>
      <c r="E11082" s="1">
        <v>44644.517199074071</v>
      </c>
      <c r="F11082" s="4"/>
      <c r="G11082" s="5">
        <v>0</v>
      </c>
      <c r="H11082" s="6">
        <v>44644.517199074071</v>
      </c>
      <c r="I11082">
        <v>238</v>
      </c>
      <c r="J11082" t="s">
        <v>12</v>
      </c>
      <c r="K11082" t="s">
        <v>21</v>
      </c>
      <c r="L11082" t="s">
        <v>27</v>
      </c>
      <c r="M11082" t="s">
        <v>2806</v>
      </c>
      <c r="N11082">
        <v>201811389</v>
      </c>
      <c r="O11082" t="s">
        <v>16</v>
      </c>
    </row>
    <row r="11083" spans="1:15">
      <c r="A11083">
        <v>167847</v>
      </c>
      <c r="B11083" t="s">
        <v>17</v>
      </c>
      <c r="C11083" s="3">
        <v>44644.517372685186</v>
      </c>
      <c r="D11083" s="3"/>
      <c r="E11083" s="1">
        <v>44644.517372685186</v>
      </c>
      <c r="F11083" s="4">
        <f>E11083-E11082</f>
        <v>1.7361111531499773E-4</v>
      </c>
      <c r="G11083" s="5">
        <v>1.7361111111111112E-4</v>
      </c>
      <c r="H11083" s="6">
        <v>44644.517372685186</v>
      </c>
      <c r="I11083">
        <v>236</v>
      </c>
      <c r="J11083" t="s">
        <v>12</v>
      </c>
      <c r="K11083" t="s">
        <v>21</v>
      </c>
      <c r="L11083" t="s">
        <v>27</v>
      </c>
      <c r="M11083" t="s">
        <v>2806</v>
      </c>
      <c r="N11083">
        <v>201811389</v>
      </c>
      <c r="O11083" t="s">
        <v>16</v>
      </c>
    </row>
    <row r="11084" spans="1:15">
      <c r="A11084">
        <v>167847</v>
      </c>
      <c r="B11084" t="s">
        <v>18</v>
      </c>
      <c r="C11084" s="3">
        <v>44644.51834490741</v>
      </c>
      <c r="D11084" s="3"/>
      <c r="E11084" s="1">
        <v>44644.51834490741</v>
      </c>
      <c r="F11084" s="4">
        <f>E11084-E11083</f>
        <v>9.7222222393611446E-4</v>
      </c>
      <c r="G11084" s="5">
        <v>9.7222222222222209E-4</v>
      </c>
      <c r="H11084" s="6">
        <v>44644.51834490741</v>
      </c>
      <c r="I11084">
        <v>235</v>
      </c>
      <c r="J11084" t="s">
        <v>12</v>
      </c>
      <c r="K11084" t="s">
        <v>21</v>
      </c>
      <c r="L11084" t="s">
        <v>27</v>
      </c>
      <c r="M11084" t="s">
        <v>2806</v>
      </c>
      <c r="N11084">
        <v>201811389</v>
      </c>
      <c r="O11084" t="s">
        <v>16</v>
      </c>
    </row>
    <row r="11085" spans="1:15">
      <c r="A11085">
        <v>167847</v>
      </c>
      <c r="B11085" t="s">
        <v>19</v>
      </c>
      <c r="C11085" s="3">
        <v>44644.637800925928</v>
      </c>
      <c r="D11085" s="3"/>
      <c r="E11085" s="1">
        <v>44644.637800925928</v>
      </c>
      <c r="F11085" s="4">
        <f>E11085-E11084</f>
        <v>0.11945601851766696</v>
      </c>
      <c r="G11085" s="5">
        <v>0.11945601851851852</v>
      </c>
      <c r="H11085" s="6">
        <v>44644.637800925928</v>
      </c>
      <c r="I11085">
        <v>234</v>
      </c>
      <c r="J11085" t="s">
        <v>12</v>
      </c>
      <c r="K11085" t="s">
        <v>21</v>
      </c>
      <c r="L11085" t="s">
        <v>27</v>
      </c>
      <c r="M11085" t="s">
        <v>2806</v>
      </c>
      <c r="N11085">
        <v>201811389</v>
      </c>
      <c r="O11085" t="s">
        <v>16</v>
      </c>
    </row>
    <row r="11086" spans="1:15">
      <c r="A11086">
        <v>167862</v>
      </c>
      <c r="B11086" t="s">
        <v>11</v>
      </c>
      <c r="C11086" s="3">
        <v>44644.526400462964</v>
      </c>
      <c r="D11086" s="3"/>
      <c r="E11086" s="1">
        <v>44644.526400462964</v>
      </c>
      <c r="F11086" s="4"/>
      <c r="G11086" s="5">
        <v>0</v>
      </c>
      <c r="H11086" s="6">
        <v>44644.526400462964</v>
      </c>
      <c r="I11086">
        <v>238</v>
      </c>
      <c r="J11086" t="s">
        <v>12</v>
      </c>
      <c r="K11086" t="s">
        <v>13</v>
      </c>
      <c r="L11086" t="s">
        <v>14</v>
      </c>
      <c r="M11086" t="s">
        <v>2807</v>
      </c>
      <c r="N11086">
        <v>201712232</v>
      </c>
      <c r="O11086" t="s">
        <v>16</v>
      </c>
    </row>
    <row r="11087" spans="1:15">
      <c r="A11087">
        <v>167862</v>
      </c>
      <c r="B11087" t="s">
        <v>17</v>
      </c>
      <c r="C11087" s="3">
        <v>44644.526608796295</v>
      </c>
      <c r="D11087" s="3"/>
      <c r="E11087" s="1">
        <v>44644.526608796295</v>
      </c>
      <c r="F11087" s="4">
        <f>E11087-E11086</f>
        <v>2.0833333110203966E-4</v>
      </c>
      <c r="G11087" s="5">
        <v>2.0833333333333335E-4</v>
      </c>
      <c r="H11087" s="6">
        <v>44644.526608796295</v>
      </c>
      <c r="I11087">
        <v>236</v>
      </c>
      <c r="J11087" t="s">
        <v>12</v>
      </c>
      <c r="K11087" t="s">
        <v>13</v>
      </c>
      <c r="L11087" t="s">
        <v>14</v>
      </c>
      <c r="M11087" t="s">
        <v>2807</v>
      </c>
      <c r="N11087">
        <v>201712232</v>
      </c>
      <c r="O11087" t="s">
        <v>16</v>
      </c>
    </row>
    <row r="11088" spans="1:15">
      <c r="A11088">
        <v>167862</v>
      </c>
      <c r="B11088" t="s">
        <v>18</v>
      </c>
      <c r="C11088" s="3">
        <v>44644.52857638889</v>
      </c>
      <c r="D11088" s="3"/>
      <c r="E11088" s="1">
        <v>44644.52857638889</v>
      </c>
      <c r="F11088" s="4">
        <f>E11088-E11087</f>
        <v>1.9675925941555761E-3</v>
      </c>
      <c r="G11088" s="5">
        <v>1.9675925925925928E-3</v>
      </c>
      <c r="H11088" s="6">
        <v>44644.52857638889</v>
      </c>
      <c r="I11088">
        <v>235</v>
      </c>
      <c r="J11088" t="s">
        <v>12</v>
      </c>
      <c r="K11088" t="s">
        <v>13</v>
      </c>
      <c r="L11088" t="s">
        <v>14</v>
      </c>
      <c r="M11088" t="s">
        <v>2807</v>
      </c>
      <c r="N11088">
        <v>201712232</v>
      </c>
      <c r="O11088" t="s">
        <v>16</v>
      </c>
    </row>
    <row r="11089" spans="1:15">
      <c r="A11089">
        <v>167862</v>
      </c>
      <c r="B11089" t="s">
        <v>19</v>
      </c>
      <c r="C11089" s="3">
        <v>44646.623333333337</v>
      </c>
      <c r="D11089" s="3"/>
      <c r="E11089" s="1">
        <v>44646.623333333337</v>
      </c>
      <c r="F11089" s="4">
        <f>E11089-E11088</f>
        <v>2.0947569444469991</v>
      </c>
      <c r="G11089" s="5">
        <v>9.4756944444444449E-2</v>
      </c>
      <c r="H11089" s="6">
        <v>44646.623333333337</v>
      </c>
      <c r="I11089">
        <v>234</v>
      </c>
      <c r="J11089" t="s">
        <v>12</v>
      </c>
      <c r="K11089" t="s">
        <v>13</v>
      </c>
      <c r="L11089" t="s">
        <v>14</v>
      </c>
      <c r="M11089" t="s">
        <v>2807</v>
      </c>
      <c r="N11089">
        <v>201712232</v>
      </c>
      <c r="O11089" t="s">
        <v>16</v>
      </c>
    </row>
    <row r="11090" spans="1:15">
      <c r="A11090">
        <v>167878</v>
      </c>
      <c r="B11090" t="s">
        <v>11</v>
      </c>
      <c r="C11090" s="3">
        <v>44644.538553240738</v>
      </c>
      <c r="D11090" s="3"/>
      <c r="E11090" s="1">
        <v>44644.538553240738</v>
      </c>
      <c r="F11090" s="4"/>
      <c r="G11090" s="5">
        <v>0</v>
      </c>
      <c r="H11090" s="6">
        <v>44644.538553240738</v>
      </c>
      <c r="I11090">
        <v>238</v>
      </c>
      <c r="J11090" t="s">
        <v>12</v>
      </c>
      <c r="K11090" t="s">
        <v>30</v>
      </c>
      <c r="L11090" t="s">
        <v>77</v>
      </c>
      <c r="M11090" t="s">
        <v>2808</v>
      </c>
      <c r="N11090">
        <v>201520904</v>
      </c>
      <c r="O11090" t="s">
        <v>16</v>
      </c>
    </row>
    <row r="11091" spans="1:15">
      <c r="A11091">
        <v>167878</v>
      </c>
      <c r="B11091" t="s">
        <v>17</v>
      </c>
      <c r="C11091" s="3">
        <v>44644.539756944447</v>
      </c>
      <c r="D11091" s="3"/>
      <c r="E11091" s="1">
        <v>44644.539756944447</v>
      </c>
      <c r="F11091" s="4">
        <f>E11091-E11090</f>
        <v>1.2037037085974589E-3</v>
      </c>
      <c r="G11091" s="5">
        <v>1.2037037037037038E-3</v>
      </c>
      <c r="H11091" s="6">
        <v>44644.539756944447</v>
      </c>
      <c r="I11091">
        <v>236</v>
      </c>
      <c r="J11091" t="s">
        <v>12</v>
      </c>
      <c r="K11091" t="s">
        <v>30</v>
      </c>
      <c r="L11091" t="s">
        <v>77</v>
      </c>
      <c r="M11091" t="s">
        <v>2808</v>
      </c>
      <c r="N11091">
        <v>201520904</v>
      </c>
      <c r="O11091" t="s">
        <v>16</v>
      </c>
    </row>
    <row r="11092" spans="1:15">
      <c r="A11092">
        <v>167878</v>
      </c>
      <c r="B11092" t="s">
        <v>18</v>
      </c>
      <c r="C11092" s="3">
        <v>44649.476759259262</v>
      </c>
      <c r="D11092" s="3"/>
      <c r="E11092" s="1">
        <v>44649.476759259262</v>
      </c>
      <c r="F11092" s="4">
        <f>E11092-E11091</f>
        <v>4.9370023148148903</v>
      </c>
      <c r="G11092" s="5">
        <v>0.93700231481481477</v>
      </c>
      <c r="H11092" s="6">
        <v>44649.476759259262</v>
      </c>
      <c r="I11092">
        <v>235</v>
      </c>
      <c r="J11092" t="s">
        <v>12</v>
      </c>
      <c r="K11092" t="s">
        <v>30</v>
      </c>
      <c r="L11092" t="s">
        <v>77</v>
      </c>
      <c r="M11092" t="s">
        <v>2808</v>
      </c>
      <c r="N11092">
        <v>201520904</v>
      </c>
      <c r="O11092" t="s">
        <v>16</v>
      </c>
    </row>
    <row r="11093" spans="1:15">
      <c r="A11093">
        <v>167878</v>
      </c>
      <c r="B11093" t="s">
        <v>19</v>
      </c>
      <c r="C11093" s="3">
        <v>44650.680902777778</v>
      </c>
      <c r="D11093" s="3"/>
      <c r="E11093" s="1">
        <v>44650.680902777778</v>
      </c>
      <c r="F11093" s="4">
        <f>E11093-E11092</f>
        <v>1.2041435185165028</v>
      </c>
      <c r="G11093" s="5">
        <v>0.20414351851851853</v>
      </c>
      <c r="H11093" s="6">
        <v>44650.680902777778</v>
      </c>
      <c r="I11093">
        <v>234</v>
      </c>
      <c r="J11093" t="s">
        <v>12</v>
      </c>
      <c r="K11093" t="s">
        <v>30</v>
      </c>
      <c r="L11093" t="s">
        <v>77</v>
      </c>
      <c r="M11093" t="s">
        <v>2808</v>
      </c>
      <c r="N11093">
        <v>201520904</v>
      </c>
      <c r="O11093" t="s">
        <v>16</v>
      </c>
    </row>
    <row r="11094" spans="1:15">
      <c r="A11094">
        <v>167889</v>
      </c>
      <c r="B11094" t="s">
        <v>11</v>
      </c>
      <c r="C11094" s="3">
        <v>44644.550162037034</v>
      </c>
      <c r="D11094" s="3"/>
      <c r="E11094" s="1">
        <v>44644.550162037034</v>
      </c>
      <c r="F11094" s="4"/>
      <c r="G11094" s="5">
        <v>0</v>
      </c>
      <c r="H11094" s="6">
        <v>44644.550162037034</v>
      </c>
      <c r="I11094">
        <v>238</v>
      </c>
      <c r="J11094" t="s">
        <v>12</v>
      </c>
      <c r="K11094" t="s">
        <v>21</v>
      </c>
      <c r="L11094" t="s">
        <v>27</v>
      </c>
      <c r="M11094" t="s">
        <v>2809</v>
      </c>
      <c r="N11094">
        <v>201812060</v>
      </c>
      <c r="O11094" t="s">
        <v>16</v>
      </c>
    </row>
    <row r="11095" spans="1:15">
      <c r="A11095">
        <v>167889</v>
      </c>
      <c r="B11095" t="s">
        <v>17</v>
      </c>
      <c r="C11095" s="3">
        <v>44644.550844907404</v>
      </c>
      <c r="D11095" s="3"/>
      <c r="E11095" s="1">
        <v>44644.550844907404</v>
      </c>
      <c r="F11095" s="4">
        <f>E11095-E11094</f>
        <v>6.8287036992842332E-4</v>
      </c>
      <c r="G11095" s="5">
        <v>6.8287037037037025E-4</v>
      </c>
      <c r="H11095" s="6">
        <v>44644.550844907404</v>
      </c>
      <c r="I11095">
        <v>236</v>
      </c>
      <c r="J11095" t="s">
        <v>12</v>
      </c>
      <c r="K11095" t="s">
        <v>21</v>
      </c>
      <c r="L11095" t="s">
        <v>27</v>
      </c>
      <c r="M11095" t="s">
        <v>2809</v>
      </c>
      <c r="N11095">
        <v>201812060</v>
      </c>
      <c r="O11095" t="s">
        <v>16</v>
      </c>
    </row>
    <row r="11096" spans="1:15">
      <c r="A11096">
        <v>167889</v>
      </c>
      <c r="B11096" t="s">
        <v>18</v>
      </c>
      <c r="C11096" s="3">
        <v>44644.611550925925</v>
      </c>
      <c r="D11096" s="3"/>
      <c r="E11096" s="1">
        <v>44644.611550925925</v>
      </c>
      <c r="F11096" s="4">
        <f>E11096-E11095</f>
        <v>6.0706018521159422E-2</v>
      </c>
      <c r="G11096" s="5">
        <v>6.0706018518518513E-2</v>
      </c>
      <c r="H11096" s="6">
        <v>44644.611550925925</v>
      </c>
      <c r="I11096">
        <v>235</v>
      </c>
      <c r="J11096" t="s">
        <v>12</v>
      </c>
      <c r="K11096" t="s">
        <v>21</v>
      </c>
      <c r="L11096" t="s">
        <v>27</v>
      </c>
      <c r="M11096" t="s">
        <v>2809</v>
      </c>
      <c r="N11096">
        <v>201812060</v>
      </c>
      <c r="O11096" t="s">
        <v>16</v>
      </c>
    </row>
    <row r="11097" spans="1:15">
      <c r="A11097">
        <v>167889</v>
      </c>
      <c r="B11097" t="s">
        <v>19</v>
      </c>
      <c r="C11097" s="3">
        <v>44644.637453703705</v>
      </c>
      <c r="D11097" s="3"/>
      <c r="E11097" s="1">
        <v>44644.637453703705</v>
      </c>
      <c r="F11097" s="4">
        <f>E11097-E11096</f>
        <v>2.5902777779265307E-2</v>
      </c>
      <c r="G11097" s="5">
        <v>2.5902777777777775E-2</v>
      </c>
      <c r="H11097" s="6">
        <v>44644.637453703705</v>
      </c>
      <c r="I11097">
        <v>234</v>
      </c>
      <c r="J11097" t="s">
        <v>12</v>
      </c>
      <c r="K11097" t="s">
        <v>21</v>
      </c>
      <c r="L11097" t="s">
        <v>27</v>
      </c>
      <c r="M11097" t="s">
        <v>2809</v>
      </c>
      <c r="N11097">
        <v>201812060</v>
      </c>
      <c r="O11097" t="s">
        <v>16</v>
      </c>
    </row>
    <row r="11098" spans="1:15">
      <c r="A11098">
        <v>167890</v>
      </c>
      <c r="B11098" t="s">
        <v>11</v>
      </c>
      <c r="C11098" s="3">
        <v>44644.551435185182</v>
      </c>
      <c r="D11098" s="3"/>
      <c r="E11098" s="1">
        <v>44644.551435185182</v>
      </c>
      <c r="F11098" s="4"/>
      <c r="G11098" s="5">
        <v>0</v>
      </c>
      <c r="H11098" s="6">
        <v>44644.551435185182</v>
      </c>
      <c r="I11098">
        <v>238</v>
      </c>
      <c r="J11098" t="s">
        <v>12</v>
      </c>
      <c r="K11098" t="s">
        <v>30</v>
      </c>
      <c r="L11098" t="s">
        <v>31</v>
      </c>
      <c r="M11098" t="s">
        <v>2810</v>
      </c>
      <c r="N11098">
        <v>202211738</v>
      </c>
      <c r="O11098" t="s">
        <v>16</v>
      </c>
    </row>
    <row r="11099" spans="1:15">
      <c r="A11099">
        <v>167890</v>
      </c>
      <c r="B11099" t="s">
        <v>17</v>
      </c>
      <c r="C11099" s="3">
        <v>44644.55259259259</v>
      </c>
      <c r="D11099" s="3"/>
      <c r="E11099" s="1">
        <v>44644.55259259259</v>
      </c>
      <c r="F11099" s="4">
        <f>E11099-E11098</f>
        <v>1.157407408754807E-3</v>
      </c>
      <c r="G11099" s="5">
        <v>1.1574074074074073E-3</v>
      </c>
      <c r="H11099" s="6">
        <v>44644.55259259259</v>
      </c>
      <c r="I11099">
        <v>236</v>
      </c>
      <c r="J11099" t="s">
        <v>12</v>
      </c>
      <c r="K11099" t="s">
        <v>30</v>
      </c>
      <c r="L11099" t="s">
        <v>31</v>
      </c>
      <c r="M11099" t="s">
        <v>2810</v>
      </c>
      <c r="N11099">
        <v>202211738</v>
      </c>
      <c r="O11099" t="s">
        <v>16</v>
      </c>
    </row>
    <row r="11100" spans="1:15">
      <c r="A11100">
        <v>167890</v>
      </c>
      <c r="B11100" t="s">
        <v>18</v>
      </c>
      <c r="C11100" s="3">
        <v>44644.554826388892</v>
      </c>
      <c r="D11100" s="3"/>
      <c r="E11100" s="1">
        <v>44644.554826388892</v>
      </c>
      <c r="F11100" s="4">
        <f>E11100-E11099</f>
        <v>2.2337963018799201E-3</v>
      </c>
      <c r="G11100" s="5">
        <v>2.2337962962962967E-3</v>
      </c>
      <c r="H11100" s="6">
        <v>44644.554826388892</v>
      </c>
      <c r="I11100">
        <v>235</v>
      </c>
      <c r="J11100" t="s">
        <v>12</v>
      </c>
      <c r="K11100" t="s">
        <v>30</v>
      </c>
      <c r="L11100" t="s">
        <v>31</v>
      </c>
      <c r="M11100" t="s">
        <v>2810</v>
      </c>
      <c r="N11100">
        <v>202211738</v>
      </c>
      <c r="O11100" t="s">
        <v>16</v>
      </c>
    </row>
    <row r="11101" spans="1:15">
      <c r="A11101">
        <v>167890</v>
      </c>
      <c r="B11101" t="s">
        <v>19</v>
      </c>
      <c r="C11101" s="3">
        <v>44644.573136574072</v>
      </c>
      <c r="D11101" s="3"/>
      <c r="E11101" s="1">
        <v>44644.573136574072</v>
      </c>
      <c r="F11101" s="4">
        <f>E11101-E11100</f>
        <v>1.8310185179871041E-2</v>
      </c>
      <c r="G11101" s="5">
        <v>1.8310185185185186E-2</v>
      </c>
      <c r="H11101" s="6">
        <v>44644.573136574072</v>
      </c>
      <c r="I11101">
        <v>234</v>
      </c>
      <c r="J11101" t="s">
        <v>12</v>
      </c>
      <c r="K11101" t="s">
        <v>30</v>
      </c>
      <c r="L11101" t="s">
        <v>31</v>
      </c>
      <c r="M11101" t="s">
        <v>2810</v>
      </c>
      <c r="N11101">
        <v>202211738</v>
      </c>
      <c r="O11101" t="s">
        <v>16</v>
      </c>
    </row>
    <row r="11102" spans="1:15">
      <c r="A11102">
        <v>167892</v>
      </c>
      <c r="B11102" t="s">
        <v>11</v>
      </c>
      <c r="C11102" s="3">
        <v>44644.553761574076</v>
      </c>
      <c r="D11102" s="3"/>
      <c r="E11102" s="1">
        <v>44644.553761574076</v>
      </c>
      <c r="F11102" s="4"/>
      <c r="G11102" s="5">
        <v>0</v>
      </c>
      <c r="H11102" s="6">
        <v>44644.553761574076</v>
      </c>
      <c r="I11102">
        <v>238</v>
      </c>
      <c r="J11102" t="s">
        <v>12</v>
      </c>
      <c r="K11102" t="s">
        <v>30</v>
      </c>
      <c r="L11102" t="s">
        <v>31</v>
      </c>
      <c r="M11102" t="s">
        <v>2811</v>
      </c>
      <c r="N11102">
        <v>201812152</v>
      </c>
      <c r="O11102" t="s">
        <v>16</v>
      </c>
    </row>
    <row r="11103" spans="1:15">
      <c r="A11103">
        <v>167892</v>
      </c>
      <c r="B11103" t="s">
        <v>17</v>
      </c>
      <c r="C11103" s="3">
        <v>44644.555497685185</v>
      </c>
      <c r="D11103" s="3"/>
      <c r="E11103" s="1">
        <v>44644.555497685185</v>
      </c>
      <c r="F11103" s="4">
        <f>E11103-E11102</f>
        <v>1.7361111094942316E-3</v>
      </c>
      <c r="G11103" s="5">
        <v>1.736111111111111E-3</v>
      </c>
      <c r="H11103" s="6">
        <v>44644.555497685185</v>
      </c>
      <c r="I11103">
        <v>236</v>
      </c>
      <c r="J11103" t="s">
        <v>12</v>
      </c>
      <c r="K11103" t="s">
        <v>30</v>
      </c>
      <c r="L11103" t="s">
        <v>31</v>
      </c>
      <c r="M11103" t="s">
        <v>2811</v>
      </c>
      <c r="N11103">
        <v>201812152</v>
      </c>
      <c r="O11103" t="s">
        <v>16</v>
      </c>
    </row>
    <row r="11104" spans="1:15">
      <c r="A11104">
        <v>167892</v>
      </c>
      <c r="B11104" t="s">
        <v>18</v>
      </c>
      <c r="C11104" s="3">
        <v>44644.623726851853</v>
      </c>
      <c r="D11104" s="3"/>
      <c r="E11104" s="1">
        <v>44644.623726851853</v>
      </c>
      <c r="F11104" s="4">
        <f>E11104-E11103</f>
        <v>6.8229166667151731E-2</v>
      </c>
      <c r="G11104" s="5">
        <v>6.822916666666666E-2</v>
      </c>
      <c r="H11104" s="6">
        <v>44644.623726851853</v>
      </c>
      <c r="I11104">
        <v>235</v>
      </c>
      <c r="J11104" t="s">
        <v>12</v>
      </c>
      <c r="K11104" t="s">
        <v>30</v>
      </c>
      <c r="L11104" t="s">
        <v>31</v>
      </c>
      <c r="M11104" t="s">
        <v>2811</v>
      </c>
      <c r="N11104">
        <v>201812152</v>
      </c>
      <c r="O11104" t="s">
        <v>16</v>
      </c>
    </row>
    <row r="11105" spans="1:15">
      <c r="A11105">
        <v>167892</v>
      </c>
      <c r="B11105" t="s">
        <v>19</v>
      </c>
      <c r="C11105" s="3">
        <v>44644.676782407405</v>
      </c>
      <c r="D11105" s="3"/>
      <c r="E11105" s="1">
        <v>44644.676782407405</v>
      </c>
      <c r="F11105" s="4">
        <f>E11105-E11104</f>
        <v>5.3055555552418809E-2</v>
      </c>
      <c r="G11105" s="5">
        <v>5.3055555555555557E-2</v>
      </c>
      <c r="H11105" s="6">
        <v>44644.676782407405</v>
      </c>
      <c r="I11105">
        <v>234</v>
      </c>
      <c r="J11105" t="s">
        <v>12</v>
      </c>
      <c r="K11105" t="s">
        <v>30</v>
      </c>
      <c r="L11105" t="s">
        <v>31</v>
      </c>
      <c r="M11105" t="s">
        <v>2811</v>
      </c>
      <c r="N11105">
        <v>201812152</v>
      </c>
      <c r="O11105" t="s">
        <v>16</v>
      </c>
    </row>
    <row r="11106" spans="1:15">
      <c r="A11106">
        <v>167893</v>
      </c>
      <c r="B11106" t="s">
        <v>11</v>
      </c>
      <c r="C11106" s="3">
        <v>44644.555231481485</v>
      </c>
      <c r="D11106" s="3"/>
      <c r="E11106" s="1">
        <v>44644.555231481485</v>
      </c>
      <c r="F11106" s="4"/>
      <c r="G11106" s="5">
        <v>0</v>
      </c>
      <c r="H11106" s="6">
        <v>44644.555231481485</v>
      </c>
      <c r="I11106">
        <v>238</v>
      </c>
      <c r="J11106" t="s">
        <v>12</v>
      </c>
      <c r="K11106" t="s">
        <v>30</v>
      </c>
      <c r="L11106" t="s">
        <v>31</v>
      </c>
      <c r="M11106" t="s">
        <v>2812</v>
      </c>
      <c r="N11106">
        <v>201410623</v>
      </c>
      <c r="O11106" t="s">
        <v>16</v>
      </c>
    </row>
    <row r="11107" spans="1:15">
      <c r="A11107">
        <v>167893</v>
      </c>
      <c r="B11107" t="s">
        <v>17</v>
      </c>
      <c r="C11107" s="3">
        <v>44644.555833333332</v>
      </c>
      <c r="D11107" s="3"/>
      <c r="E11107" s="1">
        <v>44644.555833333332</v>
      </c>
      <c r="F11107" s="4">
        <f>E11107-E11106</f>
        <v>6.0185184702277184E-4</v>
      </c>
      <c r="G11107" s="5">
        <v>6.018518518518519E-4</v>
      </c>
      <c r="H11107" s="6">
        <v>44644.555833333332</v>
      </c>
      <c r="I11107">
        <v>236</v>
      </c>
      <c r="J11107" t="s">
        <v>12</v>
      </c>
      <c r="K11107" t="s">
        <v>30</v>
      </c>
      <c r="L11107" t="s">
        <v>31</v>
      </c>
      <c r="M11107" t="s">
        <v>2812</v>
      </c>
      <c r="N11107">
        <v>201410623</v>
      </c>
      <c r="O11107" t="s">
        <v>16</v>
      </c>
    </row>
    <row r="11108" spans="1:15">
      <c r="A11108">
        <v>167893</v>
      </c>
      <c r="B11108" t="s">
        <v>18</v>
      </c>
      <c r="C11108" s="3">
        <v>44645.365844907406</v>
      </c>
      <c r="D11108" s="3"/>
      <c r="E11108" s="1">
        <v>44645.365844907406</v>
      </c>
      <c r="F11108" s="4">
        <f>E11108-E11107</f>
        <v>0.81001157407445135</v>
      </c>
      <c r="G11108" s="5">
        <v>0.81001157407407398</v>
      </c>
      <c r="H11108" s="6">
        <v>44645.365844907406</v>
      </c>
      <c r="I11108">
        <v>235</v>
      </c>
      <c r="J11108" t="s">
        <v>12</v>
      </c>
      <c r="K11108" t="s">
        <v>30</v>
      </c>
      <c r="L11108" t="s">
        <v>31</v>
      </c>
      <c r="M11108" t="s">
        <v>2812</v>
      </c>
      <c r="N11108">
        <v>201410623</v>
      </c>
      <c r="O11108" t="s">
        <v>16</v>
      </c>
    </row>
    <row r="11109" spans="1:15">
      <c r="A11109">
        <v>167893</v>
      </c>
      <c r="B11109" t="s">
        <v>19</v>
      </c>
      <c r="C11109" s="3">
        <v>44645.642604166664</v>
      </c>
      <c r="D11109" s="3"/>
      <c r="E11109" s="1">
        <v>44645.642604166664</v>
      </c>
      <c r="F11109" s="4">
        <f>E11109-E11108</f>
        <v>0.27675925925723277</v>
      </c>
      <c r="G11109" s="5">
        <v>0.27675925925925926</v>
      </c>
      <c r="H11109" s="6">
        <v>44645.642604166664</v>
      </c>
      <c r="I11109">
        <v>234</v>
      </c>
      <c r="J11109" t="s">
        <v>12</v>
      </c>
      <c r="K11109" t="s">
        <v>30</v>
      </c>
      <c r="L11109" t="s">
        <v>31</v>
      </c>
      <c r="M11109" t="s">
        <v>2812</v>
      </c>
      <c r="N11109">
        <v>201410623</v>
      </c>
      <c r="O11109" t="s">
        <v>16</v>
      </c>
    </row>
    <row r="11110" spans="1:15">
      <c r="A11110">
        <v>167895</v>
      </c>
      <c r="B11110" t="s">
        <v>11</v>
      </c>
      <c r="C11110" s="3">
        <v>44644.558634259258</v>
      </c>
      <c r="D11110" s="3"/>
      <c r="E11110" s="1">
        <v>44644.558634259258</v>
      </c>
      <c r="F11110" s="4"/>
      <c r="G11110" s="5">
        <v>0</v>
      </c>
      <c r="H11110" s="6">
        <v>44644.558634259258</v>
      </c>
      <c r="I11110">
        <v>238</v>
      </c>
      <c r="J11110" t="s">
        <v>12</v>
      </c>
      <c r="K11110" t="s">
        <v>30</v>
      </c>
      <c r="L11110" t="s">
        <v>77</v>
      </c>
      <c r="M11110" t="s">
        <v>2813</v>
      </c>
      <c r="N11110">
        <v>202012652</v>
      </c>
      <c r="O11110" t="s">
        <v>16</v>
      </c>
    </row>
    <row r="11111" spans="1:15">
      <c r="A11111">
        <v>167895</v>
      </c>
      <c r="B11111" t="s">
        <v>17</v>
      </c>
      <c r="C11111" s="3">
        <v>44644.55908564815</v>
      </c>
      <c r="D11111" s="3"/>
      <c r="E11111" s="1">
        <v>44644.55908564815</v>
      </c>
      <c r="F11111" s="4">
        <f>E11111-E11110</f>
        <v>4.5138889254303649E-4</v>
      </c>
      <c r="G11111" s="5">
        <v>4.5138888888888892E-4</v>
      </c>
      <c r="H11111" s="6">
        <v>44644.55908564815</v>
      </c>
      <c r="I11111">
        <v>236</v>
      </c>
      <c r="J11111" t="s">
        <v>12</v>
      </c>
      <c r="K11111" t="s">
        <v>30</v>
      </c>
      <c r="L11111" t="s">
        <v>77</v>
      </c>
      <c r="M11111" t="s">
        <v>2813</v>
      </c>
      <c r="N11111">
        <v>202012652</v>
      </c>
      <c r="O11111" t="s">
        <v>16</v>
      </c>
    </row>
    <row r="11112" spans="1:15">
      <c r="A11112">
        <v>167895</v>
      </c>
      <c r="B11112" t="s">
        <v>18</v>
      </c>
      <c r="C11112" s="3">
        <v>44644.561597222222</v>
      </c>
      <c r="D11112" s="3"/>
      <c r="E11112" s="1">
        <v>44644.561597222222</v>
      </c>
      <c r="F11112" s="4">
        <f>E11112-E11111</f>
        <v>2.5115740718320012E-3</v>
      </c>
      <c r="G11112" s="5">
        <v>2.5115740740740741E-3</v>
      </c>
      <c r="H11112" s="6">
        <v>44644.561597222222</v>
      </c>
      <c r="I11112">
        <v>235</v>
      </c>
      <c r="J11112" t="s">
        <v>12</v>
      </c>
      <c r="K11112" t="s">
        <v>30</v>
      </c>
      <c r="L11112" t="s">
        <v>77</v>
      </c>
      <c r="M11112" t="s">
        <v>2813</v>
      </c>
      <c r="N11112">
        <v>202012652</v>
      </c>
      <c r="O11112" t="s">
        <v>16</v>
      </c>
    </row>
    <row r="11113" spans="1:15">
      <c r="A11113">
        <v>167895</v>
      </c>
      <c r="B11113" t="s">
        <v>19</v>
      </c>
      <c r="C11113" s="3">
        <v>44645.550694444442</v>
      </c>
      <c r="D11113" s="3"/>
      <c r="E11113" s="1">
        <v>44645.550694444442</v>
      </c>
      <c r="F11113" s="4">
        <f>E11113-E11112</f>
        <v>0.98909722222015262</v>
      </c>
      <c r="G11113" s="5">
        <v>0.98909722222222218</v>
      </c>
      <c r="H11113" s="6">
        <v>44645.550694444442</v>
      </c>
      <c r="I11113">
        <v>234</v>
      </c>
      <c r="J11113" t="s">
        <v>12</v>
      </c>
      <c r="K11113" t="s">
        <v>30</v>
      </c>
      <c r="L11113" t="s">
        <v>77</v>
      </c>
      <c r="M11113" t="s">
        <v>2813</v>
      </c>
      <c r="N11113">
        <v>202012652</v>
      </c>
      <c r="O11113" t="s">
        <v>16</v>
      </c>
    </row>
    <row r="11114" spans="1:15">
      <c r="A11114">
        <v>167897</v>
      </c>
      <c r="B11114" t="s">
        <v>11</v>
      </c>
      <c r="C11114" s="3">
        <v>44644.560127314813</v>
      </c>
      <c r="D11114" s="3"/>
      <c r="E11114" s="1">
        <v>44644.560127314813</v>
      </c>
      <c r="F11114" s="4"/>
      <c r="G11114" s="5">
        <v>0</v>
      </c>
      <c r="H11114" s="6">
        <v>44644.560127314813</v>
      </c>
      <c r="I11114">
        <v>238</v>
      </c>
      <c r="J11114" t="s">
        <v>12</v>
      </c>
      <c r="K11114" t="s">
        <v>55</v>
      </c>
      <c r="L11114" t="s">
        <v>56</v>
      </c>
      <c r="M11114" t="s">
        <v>2814</v>
      </c>
      <c r="N11114">
        <v>202123058</v>
      </c>
      <c r="O11114" t="s">
        <v>16</v>
      </c>
    </row>
    <row r="11115" spans="1:15">
      <c r="A11115">
        <v>167897</v>
      </c>
      <c r="B11115" t="s">
        <v>17</v>
      </c>
      <c r="C11115" s="3">
        <v>44644.560555555552</v>
      </c>
      <c r="D11115" s="3"/>
      <c r="E11115" s="1">
        <v>44644.560555555552</v>
      </c>
      <c r="F11115" s="4">
        <f>E11115-E11114</f>
        <v>4.2824073898373172E-4</v>
      </c>
      <c r="G11115" s="5">
        <v>4.2824074074074075E-4</v>
      </c>
      <c r="H11115" s="6">
        <v>44644.560555555552</v>
      </c>
      <c r="I11115">
        <v>236</v>
      </c>
      <c r="J11115" t="s">
        <v>12</v>
      </c>
      <c r="K11115" t="s">
        <v>55</v>
      </c>
      <c r="L11115" t="s">
        <v>56</v>
      </c>
      <c r="M11115" t="s">
        <v>2814</v>
      </c>
      <c r="N11115">
        <v>202123058</v>
      </c>
      <c r="O11115" t="s">
        <v>16</v>
      </c>
    </row>
    <row r="11116" spans="1:15">
      <c r="A11116">
        <v>167897</v>
      </c>
      <c r="B11116" t="s">
        <v>18</v>
      </c>
      <c r="C11116" s="3">
        <v>44644.569039351853</v>
      </c>
      <c r="D11116" s="3"/>
      <c r="E11116" s="1">
        <v>44644.569039351853</v>
      </c>
      <c r="F11116" s="4">
        <f>E11116-E11115</f>
        <v>8.4837963004247285E-3</v>
      </c>
      <c r="G11116" s="5">
        <v>8.4837962962962966E-3</v>
      </c>
      <c r="H11116" s="6">
        <v>44644.569039351853</v>
      </c>
      <c r="I11116">
        <v>235</v>
      </c>
      <c r="J11116" t="s">
        <v>12</v>
      </c>
      <c r="K11116" t="s">
        <v>55</v>
      </c>
      <c r="L11116" t="s">
        <v>56</v>
      </c>
      <c r="M11116" t="s">
        <v>2814</v>
      </c>
      <c r="N11116">
        <v>202123058</v>
      </c>
      <c r="O11116" t="s">
        <v>16</v>
      </c>
    </row>
    <row r="11117" spans="1:15">
      <c r="A11117">
        <v>167897</v>
      </c>
      <c r="B11117" t="s">
        <v>19</v>
      </c>
      <c r="C11117" s="3">
        <v>44648.38621527778</v>
      </c>
      <c r="D11117" s="3"/>
      <c r="E11117" s="1">
        <v>44648.38621527778</v>
      </c>
      <c r="F11117" s="4">
        <f>E11117-E11116</f>
        <v>3.8171759259275859</v>
      </c>
      <c r="G11117" s="5">
        <v>0.81717592592592592</v>
      </c>
      <c r="H11117" s="6">
        <v>44648.38621527778</v>
      </c>
      <c r="I11117">
        <v>234</v>
      </c>
      <c r="J11117" t="s">
        <v>12</v>
      </c>
      <c r="K11117" t="s">
        <v>55</v>
      </c>
      <c r="L11117" t="s">
        <v>56</v>
      </c>
      <c r="M11117" t="s">
        <v>2814</v>
      </c>
      <c r="N11117">
        <v>202123058</v>
      </c>
      <c r="O11117" t="s">
        <v>16</v>
      </c>
    </row>
    <row r="11118" spans="1:15">
      <c r="A11118">
        <v>167898</v>
      </c>
      <c r="B11118" t="s">
        <v>11</v>
      </c>
      <c r="C11118" s="3">
        <v>44644.560891203706</v>
      </c>
      <c r="D11118" s="3"/>
      <c r="E11118" s="1">
        <v>44644.560891203706</v>
      </c>
      <c r="F11118" s="4"/>
      <c r="G11118" s="5">
        <v>0</v>
      </c>
      <c r="H11118" s="6">
        <v>44644.560891203706</v>
      </c>
      <c r="I11118">
        <v>238</v>
      </c>
      <c r="J11118" t="s">
        <v>12</v>
      </c>
      <c r="K11118" t="s">
        <v>21</v>
      </c>
      <c r="L11118" t="s">
        <v>27</v>
      </c>
      <c r="M11118" t="s">
        <v>2815</v>
      </c>
      <c r="N11118">
        <v>202117959</v>
      </c>
      <c r="O11118" t="s">
        <v>16</v>
      </c>
    </row>
    <row r="11119" spans="1:15">
      <c r="A11119">
        <v>167898</v>
      </c>
      <c r="B11119" t="s">
        <v>17</v>
      </c>
      <c r="C11119" s="3">
        <v>44644.561053240737</v>
      </c>
      <c r="D11119" s="3"/>
      <c r="E11119" s="1">
        <v>44644.561053240737</v>
      </c>
      <c r="F11119" s="4">
        <f>E11119-E11118</f>
        <v>1.6203703125938773E-4</v>
      </c>
      <c r="G11119" s="5">
        <v>1.6203703703703703E-4</v>
      </c>
      <c r="H11119" s="6">
        <v>44644.561053240737</v>
      </c>
      <c r="I11119">
        <v>236</v>
      </c>
      <c r="J11119" t="s">
        <v>12</v>
      </c>
      <c r="K11119" t="s">
        <v>21</v>
      </c>
      <c r="L11119" t="s">
        <v>27</v>
      </c>
      <c r="M11119" t="s">
        <v>2815</v>
      </c>
      <c r="N11119">
        <v>202117959</v>
      </c>
      <c r="O11119" t="s">
        <v>16</v>
      </c>
    </row>
    <row r="11120" spans="1:15">
      <c r="A11120">
        <v>167898</v>
      </c>
      <c r="B11120" t="s">
        <v>18</v>
      </c>
      <c r="C11120" s="3">
        <v>44644.562569444446</v>
      </c>
      <c r="D11120" s="3"/>
      <c r="E11120" s="1">
        <v>44644.562569444446</v>
      </c>
      <c r="F11120" s="4">
        <f>E11120-E11119</f>
        <v>1.5162037088884972E-3</v>
      </c>
      <c r="G11120" s="5">
        <v>1.5162037037037036E-3</v>
      </c>
      <c r="H11120" s="6">
        <v>44644.562569444446</v>
      </c>
      <c r="I11120">
        <v>235</v>
      </c>
      <c r="J11120" t="s">
        <v>12</v>
      </c>
      <c r="K11120" t="s">
        <v>21</v>
      </c>
      <c r="L11120" t="s">
        <v>27</v>
      </c>
      <c r="M11120" t="s">
        <v>2815</v>
      </c>
      <c r="N11120">
        <v>202117959</v>
      </c>
      <c r="O11120" t="s">
        <v>16</v>
      </c>
    </row>
    <row r="11121" spans="1:15">
      <c r="A11121">
        <v>167898</v>
      </c>
      <c r="B11121" t="s">
        <v>19</v>
      </c>
      <c r="C11121" s="3">
        <v>44644.702361111114</v>
      </c>
      <c r="D11121" s="3"/>
      <c r="E11121" s="1">
        <v>44644.702361111114</v>
      </c>
      <c r="F11121" s="4">
        <f>E11121-E11120</f>
        <v>0.13979166666831588</v>
      </c>
      <c r="G11121" s="5">
        <v>0.13979166666666668</v>
      </c>
      <c r="H11121" s="6">
        <v>44644.702361111114</v>
      </c>
      <c r="I11121">
        <v>234</v>
      </c>
      <c r="J11121" t="s">
        <v>12</v>
      </c>
      <c r="K11121" t="s">
        <v>21</v>
      </c>
      <c r="L11121" t="s">
        <v>27</v>
      </c>
      <c r="M11121" t="s">
        <v>2815</v>
      </c>
      <c r="N11121">
        <v>202117959</v>
      </c>
      <c r="O11121" t="s">
        <v>16</v>
      </c>
    </row>
    <row r="11122" spans="1:15">
      <c r="A11122">
        <v>167900</v>
      </c>
      <c r="B11122" t="s">
        <v>11</v>
      </c>
      <c r="C11122" s="3">
        <v>44644.564027777778</v>
      </c>
      <c r="D11122" s="3"/>
      <c r="E11122" s="1">
        <v>44644.564027777778</v>
      </c>
      <c r="F11122" s="4"/>
      <c r="G11122" s="5">
        <v>0</v>
      </c>
      <c r="H11122" s="6">
        <v>44644.564027777778</v>
      </c>
      <c r="I11122">
        <v>238</v>
      </c>
      <c r="J11122" t="s">
        <v>12</v>
      </c>
      <c r="K11122" t="s">
        <v>13</v>
      </c>
      <c r="L11122" t="s">
        <v>14</v>
      </c>
      <c r="M11122" t="s">
        <v>2816</v>
      </c>
      <c r="N11122">
        <v>202120778</v>
      </c>
      <c r="O11122" t="s">
        <v>16</v>
      </c>
    </row>
    <row r="11123" spans="1:15">
      <c r="A11123">
        <v>167900</v>
      </c>
      <c r="B11123" t="s">
        <v>17</v>
      </c>
      <c r="C11123" s="3">
        <v>44644.564837962964</v>
      </c>
      <c r="D11123" s="3"/>
      <c r="E11123" s="1">
        <v>44644.564837962964</v>
      </c>
      <c r="F11123" s="4">
        <f>E11123-E11122</f>
        <v>8.1018518540076911E-4</v>
      </c>
      <c r="G11123" s="5">
        <v>8.1018518518518516E-4</v>
      </c>
      <c r="H11123" s="6">
        <v>44644.564837962964</v>
      </c>
      <c r="I11123">
        <v>236</v>
      </c>
      <c r="J11123" t="s">
        <v>12</v>
      </c>
      <c r="K11123" t="s">
        <v>13</v>
      </c>
      <c r="L11123" t="s">
        <v>14</v>
      </c>
      <c r="M11123" t="s">
        <v>2816</v>
      </c>
      <c r="N11123">
        <v>202120778</v>
      </c>
      <c r="O11123" t="s">
        <v>16</v>
      </c>
    </row>
    <row r="11124" spans="1:15">
      <c r="A11124">
        <v>167900</v>
      </c>
      <c r="B11124" t="s">
        <v>18</v>
      </c>
      <c r="C11124" s="3">
        <v>44644.577187499999</v>
      </c>
      <c r="D11124" s="3"/>
      <c r="E11124" s="1">
        <v>44644.577187499999</v>
      </c>
      <c r="F11124" s="4">
        <f>E11124-E11123</f>
        <v>1.2349537035333924E-2</v>
      </c>
      <c r="G11124" s="5">
        <v>1.2349537037037039E-2</v>
      </c>
      <c r="H11124" s="6">
        <v>44644.577187499999</v>
      </c>
      <c r="I11124">
        <v>235</v>
      </c>
      <c r="J11124" t="s">
        <v>12</v>
      </c>
      <c r="K11124" t="s">
        <v>13</v>
      </c>
      <c r="L11124" t="s">
        <v>14</v>
      </c>
      <c r="M11124" t="s">
        <v>2816</v>
      </c>
      <c r="N11124">
        <v>202120778</v>
      </c>
      <c r="O11124" t="s">
        <v>16</v>
      </c>
    </row>
    <row r="11125" spans="1:15">
      <c r="A11125">
        <v>167900</v>
      </c>
      <c r="B11125" t="s">
        <v>19</v>
      </c>
      <c r="C11125" s="3">
        <v>44644.766608796293</v>
      </c>
      <c r="D11125" s="3"/>
      <c r="E11125" s="1">
        <v>44644.766608796293</v>
      </c>
      <c r="F11125" s="4">
        <f>E11125-E11124</f>
        <v>0.18942129629431292</v>
      </c>
      <c r="G11125" s="5">
        <v>0.18942129629629631</v>
      </c>
      <c r="H11125" s="6">
        <v>44644.766608796293</v>
      </c>
      <c r="I11125">
        <v>234</v>
      </c>
      <c r="J11125" t="s">
        <v>12</v>
      </c>
      <c r="K11125" t="s">
        <v>13</v>
      </c>
      <c r="L11125" t="s">
        <v>14</v>
      </c>
      <c r="M11125" t="s">
        <v>2816</v>
      </c>
      <c r="N11125">
        <v>202120778</v>
      </c>
      <c r="O11125" t="s">
        <v>16</v>
      </c>
    </row>
    <row r="11126" spans="1:15">
      <c r="A11126">
        <v>167901</v>
      </c>
      <c r="B11126" t="s">
        <v>11</v>
      </c>
      <c r="C11126" s="3">
        <v>44644.566516203704</v>
      </c>
      <c r="D11126" s="3"/>
      <c r="E11126" s="1">
        <v>44644.566516203704</v>
      </c>
      <c r="F11126" s="4"/>
      <c r="G11126" s="5">
        <v>0</v>
      </c>
      <c r="H11126" s="6">
        <v>44644.566516203704</v>
      </c>
      <c r="I11126">
        <v>238</v>
      </c>
      <c r="J11126" t="s">
        <v>12</v>
      </c>
      <c r="K11126" t="s">
        <v>30</v>
      </c>
      <c r="L11126" t="s">
        <v>31</v>
      </c>
      <c r="M11126" t="s">
        <v>2817</v>
      </c>
      <c r="N11126">
        <v>202014092</v>
      </c>
      <c r="O11126" t="s">
        <v>16</v>
      </c>
    </row>
    <row r="11127" spans="1:15">
      <c r="A11127">
        <v>167901</v>
      </c>
      <c r="B11127" t="s">
        <v>17</v>
      </c>
      <c r="C11127" s="3">
        <v>44644.566724537035</v>
      </c>
      <c r="D11127" s="3"/>
      <c r="E11127" s="1">
        <v>44644.566724537035</v>
      </c>
      <c r="F11127" s="4">
        <f>E11127-E11126</f>
        <v>2.0833333110203966E-4</v>
      </c>
      <c r="G11127" s="5">
        <v>2.0833333333333335E-4</v>
      </c>
      <c r="H11127" s="6">
        <v>44644.566724537035</v>
      </c>
      <c r="I11127">
        <v>236</v>
      </c>
      <c r="J11127" t="s">
        <v>12</v>
      </c>
      <c r="K11127" t="s">
        <v>30</v>
      </c>
      <c r="L11127" t="s">
        <v>31</v>
      </c>
      <c r="M11127" t="s">
        <v>2817</v>
      </c>
      <c r="N11127">
        <v>202014092</v>
      </c>
      <c r="O11127" t="s">
        <v>16</v>
      </c>
    </row>
    <row r="11128" spans="1:15">
      <c r="A11128">
        <v>167901</v>
      </c>
      <c r="B11128" t="s">
        <v>18</v>
      </c>
      <c r="C11128" s="3">
        <v>44655.534108796295</v>
      </c>
      <c r="D11128" s="3"/>
      <c r="E11128" s="1">
        <v>44655.534108796295</v>
      </c>
      <c r="F11128" s="4">
        <f>E11128-E11127</f>
        <v>10.967384259260143</v>
      </c>
      <c r="G11128" s="5">
        <v>0.9673842592592593</v>
      </c>
      <c r="H11128" s="6">
        <v>44655.534108796295</v>
      </c>
      <c r="I11128">
        <v>235</v>
      </c>
      <c r="J11128" t="s">
        <v>12</v>
      </c>
      <c r="K11128" t="s">
        <v>30</v>
      </c>
      <c r="L11128" t="s">
        <v>31</v>
      </c>
      <c r="M11128" t="s">
        <v>2817</v>
      </c>
      <c r="N11128">
        <v>202014092</v>
      </c>
      <c r="O11128" t="s">
        <v>16</v>
      </c>
    </row>
    <row r="11129" spans="1:15">
      <c r="A11129">
        <v>167901</v>
      </c>
      <c r="B11129" t="s">
        <v>19</v>
      </c>
      <c r="C11129" s="3">
        <v>44655.635370370372</v>
      </c>
      <c r="D11129" s="3"/>
      <c r="E11129" s="1">
        <v>44655.635370370372</v>
      </c>
      <c r="F11129" s="4">
        <f>E11129-E11128</f>
        <v>0.10126157407648861</v>
      </c>
      <c r="G11129" s="5">
        <v>0.10126157407407406</v>
      </c>
      <c r="H11129" s="6">
        <v>44655.635370370372</v>
      </c>
      <c r="I11129">
        <v>234</v>
      </c>
      <c r="J11129" t="s">
        <v>12</v>
      </c>
      <c r="K11129" t="s">
        <v>30</v>
      </c>
      <c r="L11129" t="s">
        <v>31</v>
      </c>
      <c r="M11129" t="s">
        <v>2817</v>
      </c>
      <c r="N11129">
        <v>202014092</v>
      </c>
      <c r="O11129" t="s">
        <v>16</v>
      </c>
    </row>
    <row r="11130" spans="1:15">
      <c r="A11130">
        <v>167904</v>
      </c>
      <c r="B11130" t="s">
        <v>11</v>
      </c>
      <c r="C11130" s="3">
        <v>44644.570011574076</v>
      </c>
      <c r="D11130" s="3"/>
      <c r="E11130" s="1">
        <v>44644.570011574076</v>
      </c>
      <c r="F11130" s="4"/>
      <c r="G11130" s="5">
        <v>0</v>
      </c>
      <c r="H11130" s="6">
        <v>44644.570011574076</v>
      </c>
      <c r="I11130">
        <v>238</v>
      </c>
      <c r="J11130" t="s">
        <v>12</v>
      </c>
      <c r="K11130" t="s">
        <v>30</v>
      </c>
      <c r="L11130" t="s">
        <v>31</v>
      </c>
      <c r="M11130" t="s">
        <v>2818</v>
      </c>
      <c r="N11130">
        <v>201712305</v>
      </c>
      <c r="O11130" t="s">
        <v>16</v>
      </c>
    </row>
    <row r="11131" spans="1:15">
      <c r="A11131">
        <v>167904</v>
      </c>
      <c r="B11131" t="s">
        <v>17</v>
      </c>
      <c r="C11131" s="3">
        <v>44644.570324074077</v>
      </c>
      <c r="D11131" s="3"/>
      <c r="E11131" s="1">
        <v>44644.570324074077</v>
      </c>
      <c r="F11131" s="4">
        <f>E11131-E11130</f>
        <v>3.125000002910383E-4</v>
      </c>
      <c r="G11131" s="5">
        <v>3.1250000000000001E-4</v>
      </c>
      <c r="H11131" s="6">
        <v>44644.570324074077</v>
      </c>
      <c r="I11131">
        <v>236</v>
      </c>
      <c r="J11131" t="s">
        <v>12</v>
      </c>
      <c r="K11131" t="s">
        <v>30</v>
      </c>
      <c r="L11131" t="s">
        <v>31</v>
      </c>
      <c r="M11131" t="s">
        <v>2818</v>
      </c>
      <c r="N11131">
        <v>201712305</v>
      </c>
      <c r="O11131" t="s">
        <v>16</v>
      </c>
    </row>
    <row r="11132" spans="1:15">
      <c r="A11132">
        <v>167904</v>
      </c>
      <c r="B11132" t="s">
        <v>18</v>
      </c>
      <c r="C11132" s="3">
        <v>44644.570659722223</v>
      </c>
      <c r="D11132" s="3"/>
      <c r="E11132" s="1">
        <v>44644.570659722223</v>
      </c>
      <c r="F11132" s="4">
        <f>E11132-E11131</f>
        <v>3.3564814657438546E-4</v>
      </c>
      <c r="G11132" s="5">
        <v>3.3564814814814812E-4</v>
      </c>
      <c r="H11132" s="6">
        <v>44644.570659722223</v>
      </c>
      <c r="I11132">
        <v>235</v>
      </c>
      <c r="J11132" t="s">
        <v>12</v>
      </c>
      <c r="K11132" t="s">
        <v>30</v>
      </c>
      <c r="L11132" t="s">
        <v>31</v>
      </c>
      <c r="M11132" t="s">
        <v>2818</v>
      </c>
      <c r="N11132">
        <v>201712305</v>
      </c>
      <c r="O11132" t="s">
        <v>16</v>
      </c>
    </row>
    <row r="11133" spans="1:15">
      <c r="A11133">
        <v>167904</v>
      </c>
      <c r="B11133" t="s">
        <v>19</v>
      </c>
      <c r="C11133" s="3">
        <v>44644.574456018519</v>
      </c>
      <c r="D11133" s="3"/>
      <c r="E11133" s="1">
        <v>44644.574456018519</v>
      </c>
      <c r="F11133" s="4">
        <f>E11133-E11132</f>
        <v>3.796296296059154E-3</v>
      </c>
      <c r="G11133" s="5">
        <v>3.7962962962962963E-3</v>
      </c>
      <c r="H11133" s="6">
        <v>44644.574456018519</v>
      </c>
      <c r="I11133">
        <v>234</v>
      </c>
      <c r="J11133" t="s">
        <v>12</v>
      </c>
      <c r="K11133" t="s">
        <v>30</v>
      </c>
      <c r="L11133" t="s">
        <v>31</v>
      </c>
      <c r="M11133" t="s">
        <v>2818</v>
      </c>
      <c r="N11133">
        <v>201712305</v>
      </c>
      <c r="O11133" t="s">
        <v>16</v>
      </c>
    </row>
    <row r="11134" spans="1:15">
      <c r="A11134">
        <v>167906</v>
      </c>
      <c r="B11134" t="s">
        <v>11</v>
      </c>
      <c r="C11134" s="3">
        <v>44644.570474537039</v>
      </c>
      <c r="D11134" s="3"/>
      <c r="E11134" s="1">
        <v>44644.570474537039</v>
      </c>
      <c r="F11134" s="4"/>
      <c r="G11134" s="5">
        <v>0</v>
      </c>
      <c r="H11134" s="6">
        <v>44644.570474537039</v>
      </c>
      <c r="I11134">
        <v>238</v>
      </c>
      <c r="J11134" t="s">
        <v>12</v>
      </c>
      <c r="K11134" t="s">
        <v>21</v>
      </c>
      <c r="L11134" t="s">
        <v>38</v>
      </c>
      <c r="M11134" t="s">
        <v>2819</v>
      </c>
      <c r="N11134">
        <v>202012492</v>
      </c>
      <c r="O11134" t="s">
        <v>16</v>
      </c>
    </row>
    <row r="11135" spans="1:15">
      <c r="A11135">
        <v>167906</v>
      </c>
      <c r="B11135" t="s">
        <v>17</v>
      </c>
      <c r="C11135" s="3">
        <v>44644.570960648147</v>
      </c>
      <c r="D11135" s="3"/>
      <c r="E11135" s="1">
        <v>44644.570960648147</v>
      </c>
      <c r="F11135" s="4">
        <f>E11135-E11134</f>
        <v>4.8611110833007842E-4</v>
      </c>
      <c r="G11135" s="5">
        <v>4.8611111111111104E-4</v>
      </c>
      <c r="H11135" s="6">
        <v>44644.570960648147</v>
      </c>
      <c r="I11135">
        <v>236</v>
      </c>
      <c r="J11135" t="s">
        <v>12</v>
      </c>
      <c r="K11135" t="s">
        <v>21</v>
      </c>
      <c r="L11135" t="s">
        <v>38</v>
      </c>
      <c r="M11135" t="s">
        <v>2819</v>
      </c>
      <c r="N11135">
        <v>202012492</v>
      </c>
      <c r="O11135" t="s">
        <v>16</v>
      </c>
    </row>
    <row r="11136" spans="1:15">
      <c r="A11136">
        <v>167906</v>
      </c>
      <c r="B11136" t="s">
        <v>18</v>
      </c>
      <c r="C11136" s="3">
        <v>44644.720266203702</v>
      </c>
      <c r="D11136" s="3"/>
      <c r="E11136" s="1">
        <v>44644.720266203702</v>
      </c>
      <c r="F11136" s="4">
        <f>E11136-E11135</f>
        <v>0.14930555555474712</v>
      </c>
      <c r="G11136" s="5">
        <v>0.14930555555555555</v>
      </c>
      <c r="H11136" s="6">
        <v>44644.720266203702</v>
      </c>
      <c r="I11136">
        <v>235</v>
      </c>
      <c r="J11136" t="s">
        <v>12</v>
      </c>
      <c r="K11136" t="s">
        <v>21</v>
      </c>
      <c r="L11136" t="s">
        <v>38</v>
      </c>
      <c r="M11136" t="s">
        <v>2819</v>
      </c>
      <c r="N11136">
        <v>202012492</v>
      </c>
      <c r="O11136" t="s">
        <v>16</v>
      </c>
    </row>
    <row r="11137" spans="1:15">
      <c r="A11137">
        <v>167906</v>
      </c>
      <c r="B11137" t="s">
        <v>19</v>
      </c>
      <c r="C11137" s="3">
        <v>44645.420902777776</v>
      </c>
      <c r="D11137" s="3"/>
      <c r="E11137" s="1">
        <v>44645.420902777776</v>
      </c>
      <c r="F11137" s="4">
        <f>E11137-E11136</f>
        <v>0.70063657407445135</v>
      </c>
      <c r="G11137" s="5">
        <v>0.70063657407407398</v>
      </c>
      <c r="H11137" s="6">
        <v>44645.420902777776</v>
      </c>
      <c r="I11137">
        <v>234</v>
      </c>
      <c r="J11137" t="s">
        <v>12</v>
      </c>
      <c r="K11137" t="s">
        <v>21</v>
      </c>
      <c r="L11137" t="s">
        <v>38</v>
      </c>
      <c r="M11137" t="s">
        <v>2819</v>
      </c>
      <c r="N11137">
        <v>202012492</v>
      </c>
      <c r="O11137" t="s">
        <v>16</v>
      </c>
    </row>
    <row r="11138" spans="1:15">
      <c r="A11138">
        <v>167909</v>
      </c>
      <c r="B11138" t="s">
        <v>11</v>
      </c>
      <c r="C11138" s="3">
        <v>44644.571423611109</v>
      </c>
      <c r="D11138" s="3"/>
      <c r="E11138" s="1">
        <v>44644.571423611109</v>
      </c>
      <c r="F11138" s="4"/>
      <c r="G11138" s="5">
        <v>0</v>
      </c>
      <c r="H11138" s="6">
        <v>44644.571423611109</v>
      </c>
      <c r="I11138">
        <v>238</v>
      </c>
      <c r="J11138" t="s">
        <v>12</v>
      </c>
      <c r="K11138" t="s">
        <v>30</v>
      </c>
      <c r="L11138" t="s">
        <v>31</v>
      </c>
      <c r="M11138" t="s">
        <v>2820</v>
      </c>
      <c r="N11138">
        <v>201520760</v>
      </c>
      <c r="O11138" t="s">
        <v>16</v>
      </c>
    </row>
    <row r="11139" spans="1:15">
      <c r="A11139">
        <v>167909</v>
      </c>
      <c r="B11139" t="s">
        <v>17</v>
      </c>
      <c r="C11139" s="3">
        <v>44644.571805555555</v>
      </c>
      <c r="D11139" s="3"/>
      <c r="E11139" s="1">
        <v>44644.571805555555</v>
      </c>
      <c r="F11139" s="4">
        <f>E11139-E11138</f>
        <v>3.819444464170374E-4</v>
      </c>
      <c r="G11139" s="5">
        <v>3.8194444444444446E-4</v>
      </c>
      <c r="H11139" s="6">
        <v>44644.571805555555</v>
      </c>
      <c r="I11139">
        <v>236</v>
      </c>
      <c r="J11139" t="s">
        <v>12</v>
      </c>
      <c r="K11139" t="s">
        <v>30</v>
      </c>
      <c r="L11139" t="s">
        <v>31</v>
      </c>
      <c r="M11139" t="s">
        <v>2820</v>
      </c>
      <c r="N11139">
        <v>201520760</v>
      </c>
      <c r="O11139" t="s">
        <v>16</v>
      </c>
    </row>
    <row r="11140" spans="1:15">
      <c r="A11140">
        <v>167909</v>
      </c>
      <c r="B11140" t="s">
        <v>18</v>
      </c>
      <c r="C11140" s="3">
        <v>44651.433935185189</v>
      </c>
      <c r="D11140" s="3"/>
      <c r="E11140" s="1">
        <v>44651.433935185189</v>
      </c>
      <c r="F11140" s="4">
        <f>E11140-E11139</f>
        <v>6.862129629633273</v>
      </c>
      <c r="G11140" s="5">
        <v>0.86212962962962969</v>
      </c>
      <c r="H11140" s="6">
        <v>44651.433935185189</v>
      </c>
      <c r="I11140">
        <v>235</v>
      </c>
      <c r="J11140" t="s">
        <v>12</v>
      </c>
      <c r="K11140" t="s">
        <v>30</v>
      </c>
      <c r="L11140" t="s">
        <v>31</v>
      </c>
      <c r="M11140" t="s">
        <v>2820</v>
      </c>
      <c r="N11140">
        <v>201520760</v>
      </c>
      <c r="O11140" t="s">
        <v>16</v>
      </c>
    </row>
    <row r="11141" spans="1:15">
      <c r="A11141">
        <v>167909</v>
      </c>
      <c r="B11141" t="s">
        <v>19</v>
      </c>
      <c r="C11141" s="3">
        <v>44651.474907407406</v>
      </c>
      <c r="D11141" s="3"/>
      <c r="E11141" s="1">
        <v>44651.474907407406</v>
      </c>
      <c r="F11141" s="4">
        <f>E11141-E11140</f>
        <v>4.0972222217533272E-2</v>
      </c>
      <c r="G11141" s="5">
        <v>4.0972222222222222E-2</v>
      </c>
      <c r="H11141" s="6">
        <v>44651.474907407406</v>
      </c>
      <c r="I11141">
        <v>234</v>
      </c>
      <c r="J11141" t="s">
        <v>12</v>
      </c>
      <c r="K11141" t="s">
        <v>30</v>
      </c>
      <c r="L11141" t="s">
        <v>31</v>
      </c>
      <c r="M11141" t="s">
        <v>2820</v>
      </c>
      <c r="N11141">
        <v>201520760</v>
      </c>
      <c r="O11141" t="s">
        <v>16</v>
      </c>
    </row>
    <row r="11142" spans="1:15">
      <c r="A11142">
        <v>167917</v>
      </c>
      <c r="B11142" t="s">
        <v>11</v>
      </c>
      <c r="C11142" s="3">
        <v>44644.588692129626</v>
      </c>
      <c r="D11142" s="3"/>
      <c r="E11142" s="1">
        <v>44644.588692129626</v>
      </c>
      <c r="F11142" s="4"/>
      <c r="G11142" s="5">
        <v>0</v>
      </c>
      <c r="H11142" s="6">
        <v>44644.588692129626</v>
      </c>
      <c r="I11142">
        <v>238</v>
      </c>
      <c r="J11142" t="s">
        <v>12</v>
      </c>
      <c r="K11142" t="s">
        <v>55</v>
      </c>
      <c r="L11142" t="s">
        <v>56</v>
      </c>
      <c r="M11142" t="s">
        <v>2821</v>
      </c>
      <c r="N11142">
        <v>202123037</v>
      </c>
      <c r="O11142" t="s">
        <v>16</v>
      </c>
    </row>
    <row r="11143" spans="1:15">
      <c r="A11143">
        <v>167917</v>
      </c>
      <c r="B11143" t="s">
        <v>17</v>
      </c>
      <c r="C11143" s="3">
        <v>44644.597534722219</v>
      </c>
      <c r="D11143" s="3"/>
      <c r="E11143" s="1">
        <v>44644.597534722219</v>
      </c>
      <c r="F11143" s="4">
        <f>E11143-E11142</f>
        <v>8.8425925932824612E-3</v>
      </c>
      <c r="G11143" s="5">
        <v>8.8425925925925911E-3</v>
      </c>
      <c r="H11143" s="6">
        <v>44644.597534722219</v>
      </c>
      <c r="I11143">
        <v>236</v>
      </c>
      <c r="J11143" t="s">
        <v>12</v>
      </c>
      <c r="K11143" t="s">
        <v>55</v>
      </c>
      <c r="L11143" t="s">
        <v>56</v>
      </c>
      <c r="M11143" t="s">
        <v>2821</v>
      </c>
      <c r="N11143">
        <v>202123037</v>
      </c>
      <c r="O11143" t="s">
        <v>16</v>
      </c>
    </row>
    <row r="11144" spans="1:15">
      <c r="A11144">
        <v>167917</v>
      </c>
      <c r="B11144" t="s">
        <v>18</v>
      </c>
      <c r="C11144" s="3">
        <v>44644.60224537037</v>
      </c>
      <c r="D11144" s="3"/>
      <c r="E11144" s="1">
        <v>44644.60224537037</v>
      </c>
      <c r="F11144" s="4">
        <f>E11144-E11143</f>
        <v>4.7106481506489217E-3</v>
      </c>
      <c r="G11144" s="5">
        <v>4.7106481481481478E-3</v>
      </c>
      <c r="H11144" s="6">
        <v>44644.60224537037</v>
      </c>
      <c r="I11144">
        <v>235</v>
      </c>
      <c r="J11144" t="s">
        <v>12</v>
      </c>
      <c r="K11144" t="s">
        <v>55</v>
      </c>
      <c r="L11144" t="s">
        <v>56</v>
      </c>
      <c r="M11144" t="s">
        <v>2821</v>
      </c>
      <c r="N11144">
        <v>202123037</v>
      </c>
      <c r="O11144" t="s">
        <v>16</v>
      </c>
    </row>
    <row r="11145" spans="1:15">
      <c r="A11145">
        <v>167917</v>
      </c>
      <c r="B11145" t="s">
        <v>19</v>
      </c>
      <c r="C11145" s="3">
        <v>44644.689444444448</v>
      </c>
      <c r="D11145" s="3"/>
      <c r="E11145" s="1">
        <v>44644.689444444448</v>
      </c>
      <c r="F11145" s="4">
        <f>E11145-E11144</f>
        <v>8.7199074077943806E-2</v>
      </c>
      <c r="G11145" s="5">
        <v>8.7199074074074068E-2</v>
      </c>
      <c r="H11145" s="6">
        <v>44644.689444444448</v>
      </c>
      <c r="I11145">
        <v>234</v>
      </c>
      <c r="J11145" t="s">
        <v>12</v>
      </c>
      <c r="K11145" t="s">
        <v>55</v>
      </c>
      <c r="L11145" t="s">
        <v>56</v>
      </c>
      <c r="M11145" t="s">
        <v>2821</v>
      </c>
      <c r="N11145">
        <v>202123037</v>
      </c>
      <c r="O11145" t="s">
        <v>16</v>
      </c>
    </row>
    <row r="11146" spans="1:15">
      <c r="A11146">
        <v>167939</v>
      </c>
      <c r="B11146" t="s">
        <v>11</v>
      </c>
      <c r="C11146" s="3">
        <v>44644.610011574077</v>
      </c>
      <c r="D11146" s="3"/>
      <c r="E11146" s="1">
        <v>44644.610011574077</v>
      </c>
      <c r="F11146" s="4"/>
      <c r="G11146" s="5">
        <v>0</v>
      </c>
      <c r="H11146" s="6">
        <v>44644.610011574077</v>
      </c>
      <c r="I11146">
        <v>238</v>
      </c>
      <c r="J11146" t="s">
        <v>12</v>
      </c>
      <c r="K11146" t="s">
        <v>21</v>
      </c>
      <c r="L11146" t="s">
        <v>1095</v>
      </c>
      <c r="M11146" t="s">
        <v>2822</v>
      </c>
      <c r="N11146">
        <v>202118318</v>
      </c>
      <c r="O11146" t="s">
        <v>16</v>
      </c>
    </row>
    <row r="11147" spans="1:15">
      <c r="A11147">
        <v>167939</v>
      </c>
      <c r="B11147" t="s">
        <v>17</v>
      </c>
      <c r="C11147" s="3">
        <v>44644.610393518517</v>
      </c>
      <c r="D11147" s="3"/>
      <c r="E11147" s="1">
        <v>44644.610393518517</v>
      </c>
      <c r="F11147" s="4">
        <f>E11147-E11146</f>
        <v>3.8194443914107978E-4</v>
      </c>
      <c r="G11147" s="5">
        <v>3.8194444444444446E-4</v>
      </c>
      <c r="H11147" s="6">
        <v>44644.610393518517</v>
      </c>
      <c r="I11147">
        <v>236</v>
      </c>
      <c r="J11147" t="s">
        <v>12</v>
      </c>
      <c r="K11147" t="s">
        <v>21</v>
      </c>
      <c r="L11147" t="s">
        <v>1095</v>
      </c>
      <c r="M11147" t="s">
        <v>2822</v>
      </c>
      <c r="N11147">
        <v>202118318</v>
      </c>
      <c r="O11147" t="s">
        <v>16</v>
      </c>
    </row>
    <row r="11148" spans="1:15">
      <c r="A11148">
        <v>167939</v>
      </c>
      <c r="B11148" t="s">
        <v>18</v>
      </c>
      <c r="C11148" s="3">
        <v>44668.750555555554</v>
      </c>
      <c r="D11148" s="3"/>
      <c r="E11148" s="1">
        <v>44668.750555555554</v>
      </c>
      <c r="F11148" s="4">
        <f>E11148-E11147</f>
        <v>24.140162037037953</v>
      </c>
      <c r="G11148" s="5">
        <v>0.14016203703703703</v>
      </c>
      <c r="H11148" s="6">
        <v>44668.750555555554</v>
      </c>
      <c r="I11148">
        <v>235</v>
      </c>
      <c r="J11148" t="s">
        <v>12</v>
      </c>
      <c r="K11148" t="s">
        <v>21</v>
      </c>
      <c r="L11148" t="s">
        <v>1095</v>
      </c>
      <c r="M11148" t="s">
        <v>2822</v>
      </c>
      <c r="N11148">
        <v>202118318</v>
      </c>
      <c r="O11148" t="s">
        <v>16</v>
      </c>
    </row>
    <row r="11149" spans="1:15">
      <c r="A11149">
        <v>167939</v>
      </c>
      <c r="B11149" t="s">
        <v>19</v>
      </c>
      <c r="C11149" s="3">
        <v>44669.46303240741</v>
      </c>
      <c r="D11149" s="3"/>
      <c r="E11149" s="1">
        <v>44669.46303240741</v>
      </c>
      <c r="F11149" s="4">
        <f>E11149-E11148</f>
        <v>0.71247685185517184</v>
      </c>
      <c r="G11149" s="5">
        <v>0.71247685185185183</v>
      </c>
      <c r="H11149" s="6">
        <v>44669.46303240741</v>
      </c>
      <c r="I11149">
        <v>234</v>
      </c>
      <c r="J11149" t="s">
        <v>12</v>
      </c>
      <c r="K11149" t="s">
        <v>21</v>
      </c>
      <c r="L11149" t="s">
        <v>1095</v>
      </c>
      <c r="M11149" t="s">
        <v>2822</v>
      </c>
      <c r="N11149">
        <v>202118318</v>
      </c>
      <c r="O11149" t="s">
        <v>16</v>
      </c>
    </row>
    <row r="11150" spans="1:15">
      <c r="A11150">
        <v>167943</v>
      </c>
      <c r="B11150" t="s">
        <v>11</v>
      </c>
      <c r="C11150" s="3">
        <v>44644.612986111111</v>
      </c>
      <c r="D11150" s="3"/>
      <c r="E11150" s="1">
        <v>44644.612986111111</v>
      </c>
      <c r="F11150" s="4"/>
      <c r="G11150" s="5">
        <v>0</v>
      </c>
      <c r="H11150" s="6">
        <v>44644.612986111111</v>
      </c>
      <c r="I11150">
        <v>238</v>
      </c>
      <c r="J11150" t="s">
        <v>12</v>
      </c>
      <c r="K11150" t="s">
        <v>21</v>
      </c>
      <c r="L11150" t="s">
        <v>27</v>
      </c>
      <c r="M11150" t="s">
        <v>2823</v>
      </c>
      <c r="N11150">
        <v>201811402</v>
      </c>
      <c r="O11150" t="s">
        <v>16</v>
      </c>
    </row>
    <row r="11151" spans="1:15">
      <c r="A11151">
        <v>167943</v>
      </c>
      <c r="B11151" t="s">
        <v>17</v>
      </c>
      <c r="C11151" s="3">
        <v>44644.615405092591</v>
      </c>
      <c r="D11151" s="3"/>
      <c r="E11151" s="1">
        <v>44644.615405092591</v>
      </c>
      <c r="F11151" s="4">
        <f>E11151-E11150</f>
        <v>2.418981479422655E-3</v>
      </c>
      <c r="G11151" s="5">
        <v>2.4189814814814816E-3</v>
      </c>
      <c r="H11151" s="6">
        <v>44644.615405092591</v>
      </c>
      <c r="I11151">
        <v>236</v>
      </c>
      <c r="J11151" t="s">
        <v>12</v>
      </c>
      <c r="K11151" t="s">
        <v>21</v>
      </c>
      <c r="L11151" t="s">
        <v>27</v>
      </c>
      <c r="M11151" t="s">
        <v>2823</v>
      </c>
      <c r="N11151">
        <v>201811402</v>
      </c>
      <c r="O11151" t="s">
        <v>16</v>
      </c>
    </row>
    <row r="11152" spans="1:15">
      <c r="A11152">
        <v>167943</v>
      </c>
      <c r="B11152" t="s">
        <v>18</v>
      </c>
      <c r="C11152" s="3">
        <v>44644.619270833333</v>
      </c>
      <c r="D11152" s="3"/>
      <c r="E11152" s="1">
        <v>44644.619270833333</v>
      </c>
      <c r="F11152" s="4">
        <f>E11152-E11151</f>
        <v>3.8657407421851531E-3</v>
      </c>
      <c r="G11152" s="5">
        <v>3.8657407407407408E-3</v>
      </c>
      <c r="H11152" s="6">
        <v>44644.619270833333</v>
      </c>
      <c r="I11152">
        <v>235</v>
      </c>
      <c r="J11152" t="s">
        <v>12</v>
      </c>
      <c r="K11152" t="s">
        <v>21</v>
      </c>
      <c r="L11152" t="s">
        <v>27</v>
      </c>
      <c r="M11152" t="s">
        <v>2823</v>
      </c>
      <c r="N11152">
        <v>201811402</v>
      </c>
      <c r="O11152" t="s">
        <v>16</v>
      </c>
    </row>
    <row r="11153" spans="1:15">
      <c r="A11153">
        <v>167943</v>
      </c>
      <c r="B11153" t="s">
        <v>19</v>
      </c>
      <c r="C11153" s="3">
        <v>44644.621944444443</v>
      </c>
      <c r="D11153" s="3"/>
      <c r="E11153" s="1">
        <v>44644.621944444443</v>
      </c>
      <c r="F11153" s="4">
        <f>E11153-E11152</f>
        <v>2.6736111103673466E-3</v>
      </c>
      <c r="G11153" s="5">
        <v>2.673611111111111E-3</v>
      </c>
      <c r="H11153" s="6">
        <v>44644.621944444443</v>
      </c>
      <c r="I11153">
        <v>234</v>
      </c>
      <c r="J11153" t="s">
        <v>12</v>
      </c>
      <c r="K11153" t="s">
        <v>21</v>
      </c>
      <c r="L11153" t="s">
        <v>27</v>
      </c>
      <c r="M11153" t="s">
        <v>2823</v>
      </c>
      <c r="N11153">
        <v>201811402</v>
      </c>
      <c r="O11153" t="s">
        <v>16</v>
      </c>
    </row>
    <row r="11154" spans="1:15">
      <c r="A11154">
        <v>167949</v>
      </c>
      <c r="B11154" t="s">
        <v>11</v>
      </c>
      <c r="C11154" s="3">
        <v>44644.616388888891</v>
      </c>
      <c r="D11154" s="3"/>
      <c r="E11154" s="1">
        <v>44644.616388888891</v>
      </c>
      <c r="F11154" s="4"/>
      <c r="G11154" s="5">
        <v>0</v>
      </c>
      <c r="H11154" s="6">
        <v>44644.616388888891</v>
      </c>
      <c r="I11154">
        <v>238</v>
      </c>
      <c r="J11154" t="s">
        <v>12</v>
      </c>
      <c r="K11154" t="s">
        <v>21</v>
      </c>
      <c r="L11154" t="s">
        <v>38</v>
      </c>
      <c r="M11154" t="s">
        <v>2824</v>
      </c>
      <c r="N11154">
        <v>202012452</v>
      </c>
      <c r="O11154" t="s">
        <v>16</v>
      </c>
    </row>
    <row r="11155" spans="1:15">
      <c r="A11155">
        <v>167949</v>
      </c>
      <c r="B11155" t="s">
        <v>17</v>
      </c>
      <c r="C11155" s="3">
        <v>44644.616678240738</v>
      </c>
      <c r="D11155" s="3"/>
      <c r="E11155" s="1">
        <v>44644.616678240738</v>
      </c>
      <c r="F11155" s="4">
        <f>E11155-E11154</f>
        <v>2.8935184673173353E-4</v>
      </c>
      <c r="G11155" s="5">
        <v>2.8935185185185189E-4</v>
      </c>
      <c r="H11155" s="6">
        <v>44644.616678240738</v>
      </c>
      <c r="I11155">
        <v>236</v>
      </c>
      <c r="J11155" t="s">
        <v>12</v>
      </c>
      <c r="K11155" t="s">
        <v>21</v>
      </c>
      <c r="L11155" t="s">
        <v>38</v>
      </c>
      <c r="M11155" t="s">
        <v>2824</v>
      </c>
      <c r="N11155">
        <v>202012452</v>
      </c>
      <c r="O11155" t="s">
        <v>16</v>
      </c>
    </row>
    <row r="11156" spans="1:15">
      <c r="A11156">
        <v>167949</v>
      </c>
      <c r="B11156" t="s">
        <v>18</v>
      </c>
      <c r="C11156" s="3">
        <v>44650.501342592594</v>
      </c>
      <c r="D11156" s="3"/>
      <c r="E11156" s="1">
        <v>44650.501342592594</v>
      </c>
      <c r="F11156" s="4">
        <f>E11156-E11155</f>
        <v>5.8846643518554629</v>
      </c>
      <c r="G11156" s="5">
        <v>0.88466435185185188</v>
      </c>
      <c r="H11156" s="6">
        <v>44650.501342592594</v>
      </c>
      <c r="I11156">
        <v>235</v>
      </c>
      <c r="J11156" t="s">
        <v>12</v>
      </c>
      <c r="K11156" t="s">
        <v>21</v>
      </c>
      <c r="L11156" t="s">
        <v>38</v>
      </c>
      <c r="M11156" t="s">
        <v>2824</v>
      </c>
      <c r="N11156">
        <v>202012452</v>
      </c>
      <c r="O11156" t="s">
        <v>16</v>
      </c>
    </row>
    <row r="11157" spans="1:15">
      <c r="A11157">
        <v>167949</v>
      </c>
      <c r="B11157" t="s">
        <v>19</v>
      </c>
      <c r="C11157" s="3">
        <v>44650.510416666664</v>
      </c>
      <c r="D11157" s="3"/>
      <c r="E11157" s="1">
        <v>44650.510416666664</v>
      </c>
      <c r="F11157" s="4">
        <f>E11157-E11156</f>
        <v>9.074074070667848E-3</v>
      </c>
      <c r="G11157" s="5">
        <v>9.0740740740740729E-3</v>
      </c>
      <c r="H11157" s="6">
        <v>44650.510416666664</v>
      </c>
      <c r="I11157">
        <v>234</v>
      </c>
      <c r="J11157" t="s">
        <v>12</v>
      </c>
      <c r="K11157" t="s">
        <v>21</v>
      </c>
      <c r="L11157" t="s">
        <v>38</v>
      </c>
      <c r="M11157" t="s">
        <v>2824</v>
      </c>
      <c r="N11157">
        <v>202012452</v>
      </c>
      <c r="O11157" t="s">
        <v>16</v>
      </c>
    </row>
    <row r="11158" spans="1:15">
      <c r="A11158">
        <v>167978</v>
      </c>
      <c r="B11158" t="s">
        <v>11</v>
      </c>
      <c r="C11158" s="3">
        <v>44644.632175925923</v>
      </c>
      <c r="D11158" s="3"/>
      <c r="E11158" s="1">
        <v>44644.632175925923</v>
      </c>
      <c r="F11158" s="4"/>
      <c r="G11158" s="5">
        <v>0</v>
      </c>
      <c r="H11158" s="6">
        <v>44644.632175925923</v>
      </c>
      <c r="I11158">
        <v>238</v>
      </c>
      <c r="J11158" t="s">
        <v>12</v>
      </c>
      <c r="K11158" t="s">
        <v>55</v>
      </c>
      <c r="L11158" t="s">
        <v>56</v>
      </c>
      <c r="M11158" t="s">
        <v>2825</v>
      </c>
      <c r="N11158">
        <v>202013744</v>
      </c>
      <c r="O11158" t="s">
        <v>16</v>
      </c>
    </row>
    <row r="11159" spans="1:15">
      <c r="A11159">
        <v>167978</v>
      </c>
      <c r="B11159" t="s">
        <v>17</v>
      </c>
      <c r="C11159" s="3">
        <v>44644.632384259261</v>
      </c>
      <c r="D11159" s="3"/>
      <c r="E11159" s="1">
        <v>44644.632384259261</v>
      </c>
      <c r="F11159" s="4">
        <f>E11159-E11158</f>
        <v>2.0833333837799728E-4</v>
      </c>
      <c r="G11159" s="5">
        <v>2.0833333333333335E-4</v>
      </c>
      <c r="H11159" s="6">
        <v>44644.632384259261</v>
      </c>
      <c r="I11159">
        <v>236</v>
      </c>
      <c r="J11159" t="s">
        <v>12</v>
      </c>
      <c r="K11159" t="s">
        <v>55</v>
      </c>
      <c r="L11159" t="s">
        <v>56</v>
      </c>
      <c r="M11159" t="s">
        <v>2825</v>
      </c>
      <c r="N11159">
        <v>202013744</v>
      </c>
      <c r="O11159" t="s">
        <v>16</v>
      </c>
    </row>
    <row r="11160" spans="1:15">
      <c r="A11160">
        <v>167978</v>
      </c>
      <c r="B11160" t="s">
        <v>18</v>
      </c>
      <c r="C11160" s="3">
        <v>44644.634085648147</v>
      </c>
      <c r="D11160" s="3"/>
      <c r="E11160" s="1">
        <v>44644.634085648147</v>
      </c>
      <c r="F11160" s="4">
        <f>E11160-E11159</f>
        <v>1.7013888864312321E-3</v>
      </c>
      <c r="G11160" s="5">
        <v>1.7013888888888892E-3</v>
      </c>
      <c r="H11160" s="6">
        <v>44644.634085648147</v>
      </c>
      <c r="I11160">
        <v>235</v>
      </c>
      <c r="J11160" t="s">
        <v>12</v>
      </c>
      <c r="K11160" t="s">
        <v>55</v>
      </c>
      <c r="L11160" t="s">
        <v>56</v>
      </c>
      <c r="M11160" t="s">
        <v>2825</v>
      </c>
      <c r="N11160">
        <v>202013744</v>
      </c>
      <c r="O11160" t="s">
        <v>16</v>
      </c>
    </row>
    <row r="11161" spans="1:15">
      <c r="A11161">
        <v>167978</v>
      </c>
      <c r="B11161" t="s">
        <v>19</v>
      </c>
      <c r="C11161" s="3">
        <v>44644.708020833335</v>
      </c>
      <c r="D11161" s="3"/>
      <c r="E11161" s="1">
        <v>44644.708020833335</v>
      </c>
      <c r="F11161" s="4">
        <f>E11161-E11160</f>
        <v>7.3935185188020114E-2</v>
      </c>
      <c r="G11161" s="5">
        <v>7.3935185185185187E-2</v>
      </c>
      <c r="H11161" s="6">
        <v>44644.708020833335</v>
      </c>
      <c r="I11161">
        <v>234</v>
      </c>
      <c r="J11161" t="s">
        <v>12</v>
      </c>
      <c r="K11161" t="s">
        <v>55</v>
      </c>
      <c r="L11161" t="s">
        <v>56</v>
      </c>
      <c r="M11161" t="s">
        <v>2825</v>
      </c>
      <c r="N11161">
        <v>202013744</v>
      </c>
      <c r="O11161" t="s">
        <v>16</v>
      </c>
    </row>
    <row r="11162" spans="1:15">
      <c r="A11162">
        <v>167997</v>
      </c>
      <c r="B11162" t="s">
        <v>11</v>
      </c>
      <c r="C11162" s="3">
        <v>44644.639907407407</v>
      </c>
      <c r="D11162" s="3"/>
      <c r="E11162" s="1">
        <v>44644.639907407407</v>
      </c>
      <c r="F11162" s="4"/>
      <c r="G11162" s="5">
        <v>0</v>
      </c>
      <c r="H11162" s="6">
        <v>44644.639907407407</v>
      </c>
      <c r="I11162">
        <v>238</v>
      </c>
      <c r="J11162" t="s">
        <v>12</v>
      </c>
      <c r="K11162" t="s">
        <v>55</v>
      </c>
      <c r="L11162" t="s">
        <v>56</v>
      </c>
      <c r="M11162" t="s">
        <v>2826</v>
      </c>
      <c r="N11162">
        <v>202100078</v>
      </c>
      <c r="O11162" t="s">
        <v>16</v>
      </c>
    </row>
    <row r="11163" spans="1:15">
      <c r="A11163">
        <v>167997</v>
      </c>
      <c r="B11163" t="s">
        <v>17</v>
      </c>
      <c r="C11163" s="3">
        <v>44644.640069444446</v>
      </c>
      <c r="D11163" s="3"/>
      <c r="E11163" s="1">
        <v>44644.640069444446</v>
      </c>
      <c r="F11163" s="4">
        <f>E11163-E11162</f>
        <v>1.6203703853534535E-4</v>
      </c>
      <c r="G11163" s="5">
        <v>1.6203703703703703E-4</v>
      </c>
      <c r="H11163" s="6">
        <v>44644.640069444446</v>
      </c>
      <c r="I11163">
        <v>236</v>
      </c>
      <c r="J11163" t="s">
        <v>12</v>
      </c>
      <c r="K11163" t="s">
        <v>55</v>
      </c>
      <c r="L11163" t="s">
        <v>56</v>
      </c>
      <c r="M11163" t="s">
        <v>2826</v>
      </c>
      <c r="N11163">
        <v>202100078</v>
      </c>
      <c r="O11163" t="s">
        <v>16</v>
      </c>
    </row>
    <row r="11164" spans="1:15">
      <c r="A11164">
        <v>167997</v>
      </c>
      <c r="B11164" t="s">
        <v>18</v>
      </c>
      <c r="C11164" s="3">
        <v>44644.642314814817</v>
      </c>
      <c r="D11164" s="3"/>
      <c r="E11164" s="1">
        <v>44644.642314814817</v>
      </c>
      <c r="F11164" s="4">
        <f>E11164-E11163</f>
        <v>2.2453703713836148E-3</v>
      </c>
      <c r="G11164" s="5">
        <v>2.2453703703703702E-3</v>
      </c>
      <c r="H11164" s="6">
        <v>44644.642314814817</v>
      </c>
      <c r="I11164">
        <v>235</v>
      </c>
      <c r="J11164" t="s">
        <v>12</v>
      </c>
      <c r="K11164" t="s">
        <v>55</v>
      </c>
      <c r="L11164" t="s">
        <v>56</v>
      </c>
      <c r="M11164" t="s">
        <v>2826</v>
      </c>
      <c r="N11164">
        <v>202100078</v>
      </c>
      <c r="O11164" t="s">
        <v>16</v>
      </c>
    </row>
    <row r="11165" spans="1:15">
      <c r="A11165">
        <v>167997</v>
      </c>
      <c r="B11165" t="s">
        <v>19</v>
      </c>
      <c r="C11165" s="3">
        <v>44645.4455787037</v>
      </c>
      <c r="D11165" s="3"/>
      <c r="E11165" s="1">
        <v>44645.4455787037</v>
      </c>
      <c r="F11165" s="4">
        <f>E11165-E11164</f>
        <v>0.80326388888352085</v>
      </c>
      <c r="G11165" s="5">
        <v>0.80326388888888889</v>
      </c>
      <c r="H11165" s="6">
        <v>44645.4455787037</v>
      </c>
      <c r="I11165">
        <v>234</v>
      </c>
      <c r="J11165" t="s">
        <v>12</v>
      </c>
      <c r="K11165" t="s">
        <v>55</v>
      </c>
      <c r="L11165" t="s">
        <v>56</v>
      </c>
      <c r="M11165" t="s">
        <v>2826</v>
      </c>
      <c r="N11165">
        <v>202100078</v>
      </c>
      <c r="O11165" t="s">
        <v>16</v>
      </c>
    </row>
    <row r="11166" spans="1:15">
      <c r="A11166">
        <v>168003</v>
      </c>
      <c r="B11166" t="s">
        <v>11</v>
      </c>
      <c r="C11166" s="3">
        <v>44644.644560185188</v>
      </c>
      <c r="D11166" s="3"/>
      <c r="E11166" s="1">
        <v>44644.644560185188</v>
      </c>
      <c r="F11166" s="4"/>
      <c r="G11166" s="5">
        <v>0</v>
      </c>
      <c r="H11166" s="6">
        <v>44644.644560185188</v>
      </c>
      <c r="I11166">
        <v>238</v>
      </c>
      <c r="J11166" t="s">
        <v>12</v>
      </c>
      <c r="K11166" t="s">
        <v>30</v>
      </c>
      <c r="L11166" t="s">
        <v>77</v>
      </c>
      <c r="M11166" t="s">
        <v>2827</v>
      </c>
      <c r="N11166">
        <v>202012665</v>
      </c>
      <c r="O11166" t="s">
        <v>16</v>
      </c>
    </row>
    <row r="11167" spans="1:15">
      <c r="A11167">
        <v>168003</v>
      </c>
      <c r="B11167" t="s">
        <v>17</v>
      </c>
      <c r="C11167" s="3">
        <v>44644.645312499997</v>
      </c>
      <c r="D11167" s="3"/>
      <c r="E11167" s="1">
        <v>44644.645312499997</v>
      </c>
      <c r="F11167" s="4">
        <f>E11167-E11166</f>
        <v>7.5231480877846479E-4</v>
      </c>
      <c r="G11167" s="5">
        <v>7.5231481481481471E-4</v>
      </c>
      <c r="H11167" s="6">
        <v>44644.645312499997</v>
      </c>
      <c r="I11167">
        <v>236</v>
      </c>
      <c r="J11167" t="s">
        <v>12</v>
      </c>
      <c r="K11167" t="s">
        <v>30</v>
      </c>
      <c r="L11167" t="s">
        <v>77</v>
      </c>
      <c r="M11167" t="s">
        <v>2827</v>
      </c>
      <c r="N11167">
        <v>202012665</v>
      </c>
      <c r="O11167" t="s">
        <v>16</v>
      </c>
    </row>
    <row r="11168" spans="1:15">
      <c r="A11168">
        <v>168003</v>
      </c>
      <c r="B11168" t="s">
        <v>18</v>
      </c>
      <c r="C11168" s="3">
        <v>44649.704351851855</v>
      </c>
      <c r="D11168" s="3"/>
      <c r="E11168" s="1">
        <v>44649.704351851855</v>
      </c>
      <c r="F11168" s="4">
        <f>E11168-E11167</f>
        <v>5.0590393518577912</v>
      </c>
      <c r="G11168" s="5">
        <v>5.903935185185185E-2</v>
      </c>
      <c r="H11168" s="6">
        <v>44649.704351851855</v>
      </c>
      <c r="I11168">
        <v>235</v>
      </c>
      <c r="J11168" t="s">
        <v>12</v>
      </c>
      <c r="K11168" t="s">
        <v>30</v>
      </c>
      <c r="L11168" t="s">
        <v>77</v>
      </c>
      <c r="M11168" t="s">
        <v>2827</v>
      </c>
      <c r="N11168">
        <v>202012665</v>
      </c>
      <c r="O11168" t="s">
        <v>16</v>
      </c>
    </row>
    <row r="11169" spans="1:15">
      <c r="A11169">
        <v>168003</v>
      </c>
      <c r="B11169" t="s">
        <v>19</v>
      </c>
      <c r="C11169" s="3">
        <v>44650.446435185186</v>
      </c>
      <c r="D11169" s="3"/>
      <c r="E11169" s="1">
        <v>44650.446435185186</v>
      </c>
      <c r="F11169" s="4">
        <f>E11169-E11168</f>
        <v>0.742083333330811</v>
      </c>
      <c r="G11169" s="5">
        <v>0.74208333333333332</v>
      </c>
      <c r="H11169" s="6">
        <v>44650.446435185186</v>
      </c>
      <c r="I11169">
        <v>234</v>
      </c>
      <c r="J11169" t="s">
        <v>12</v>
      </c>
      <c r="K11169" t="s">
        <v>30</v>
      </c>
      <c r="L11169" t="s">
        <v>77</v>
      </c>
      <c r="M11169" t="s">
        <v>2827</v>
      </c>
      <c r="N11169">
        <v>202012665</v>
      </c>
      <c r="O11169" t="s">
        <v>16</v>
      </c>
    </row>
    <row r="11170" spans="1:15">
      <c r="A11170">
        <v>168014</v>
      </c>
      <c r="B11170" t="s">
        <v>11</v>
      </c>
      <c r="C11170" s="3">
        <v>44644.650601851848</v>
      </c>
      <c r="D11170" s="3"/>
      <c r="E11170" s="1">
        <v>44644.650601851848</v>
      </c>
      <c r="F11170" s="4"/>
      <c r="G11170" s="5">
        <v>0</v>
      </c>
      <c r="H11170" s="6">
        <v>44644.650601851848</v>
      </c>
      <c r="I11170">
        <v>238</v>
      </c>
      <c r="J11170" t="s">
        <v>12</v>
      </c>
      <c r="K11170" t="s">
        <v>21</v>
      </c>
      <c r="L11170" t="s">
        <v>27</v>
      </c>
      <c r="M11170" t="s">
        <v>2828</v>
      </c>
      <c r="N11170">
        <v>202015215</v>
      </c>
      <c r="O11170" t="s">
        <v>16</v>
      </c>
    </row>
    <row r="11171" spans="1:15">
      <c r="A11171">
        <v>168014</v>
      </c>
      <c r="B11171" t="s">
        <v>17</v>
      </c>
      <c r="C11171" s="3">
        <v>44648.688611111109</v>
      </c>
      <c r="D11171" s="3"/>
      <c r="E11171" s="1">
        <v>44648.688611111109</v>
      </c>
      <c r="F11171" s="4">
        <f>E11171-E11170</f>
        <v>4.0380092592604342</v>
      </c>
      <c r="G11171" s="5">
        <v>3.8009259259259263E-2</v>
      </c>
      <c r="H11171" s="6">
        <v>44648.688611111109</v>
      </c>
      <c r="I11171">
        <v>236</v>
      </c>
      <c r="J11171" t="s">
        <v>12</v>
      </c>
      <c r="K11171" t="s">
        <v>21</v>
      </c>
      <c r="L11171" t="s">
        <v>27</v>
      </c>
      <c r="M11171" t="s">
        <v>2828</v>
      </c>
      <c r="N11171">
        <v>202015215</v>
      </c>
      <c r="O11171" t="s">
        <v>16</v>
      </c>
    </row>
    <row r="11172" spans="1:15">
      <c r="A11172">
        <v>168014</v>
      </c>
      <c r="B11172" t="s">
        <v>18</v>
      </c>
      <c r="C11172" s="3">
        <v>44648.697546296295</v>
      </c>
      <c r="D11172" s="3"/>
      <c r="E11172" s="1">
        <v>44648.697546296295</v>
      </c>
      <c r="F11172" s="4">
        <f>E11172-E11171</f>
        <v>8.9351851856918074E-3</v>
      </c>
      <c r="G11172" s="5">
        <v>8.9351851851851866E-3</v>
      </c>
      <c r="H11172" s="6">
        <v>44648.697546296295</v>
      </c>
      <c r="I11172">
        <v>235</v>
      </c>
      <c r="J11172" t="s">
        <v>12</v>
      </c>
      <c r="K11172" t="s">
        <v>21</v>
      </c>
      <c r="L11172" t="s">
        <v>27</v>
      </c>
      <c r="M11172" t="s">
        <v>2828</v>
      </c>
      <c r="N11172">
        <v>202015215</v>
      </c>
      <c r="O11172" t="s">
        <v>16</v>
      </c>
    </row>
    <row r="11173" spans="1:15">
      <c r="A11173">
        <v>168014</v>
      </c>
      <c r="B11173" t="s">
        <v>19</v>
      </c>
      <c r="C11173" s="3">
        <v>44648.697870370372</v>
      </c>
      <c r="D11173" s="3"/>
      <c r="E11173" s="1">
        <v>44648.697870370372</v>
      </c>
      <c r="F11173" s="4">
        <f>E11173-E11172</f>
        <v>3.2407407707069069E-4</v>
      </c>
      <c r="G11173" s="5">
        <v>3.2407407407407406E-4</v>
      </c>
      <c r="H11173" s="6">
        <v>44648.697870370372</v>
      </c>
      <c r="I11173">
        <v>234</v>
      </c>
      <c r="J11173" t="s">
        <v>12</v>
      </c>
      <c r="K11173" t="s">
        <v>21</v>
      </c>
      <c r="L11173" t="s">
        <v>27</v>
      </c>
      <c r="M11173" t="s">
        <v>2828</v>
      </c>
      <c r="N11173">
        <v>202015215</v>
      </c>
      <c r="O11173" t="s">
        <v>16</v>
      </c>
    </row>
    <row r="11174" spans="1:15">
      <c r="A11174">
        <v>168019</v>
      </c>
      <c r="B11174" t="s">
        <v>11</v>
      </c>
      <c r="C11174" s="3">
        <v>44644.652488425927</v>
      </c>
      <c r="D11174" s="3"/>
      <c r="E11174" s="1">
        <v>44644.652488425927</v>
      </c>
      <c r="F11174" s="4"/>
      <c r="G11174" s="5">
        <v>0</v>
      </c>
      <c r="H11174" s="6">
        <v>44644.652488425927</v>
      </c>
      <c r="I11174">
        <v>238</v>
      </c>
      <c r="J11174" t="s">
        <v>12</v>
      </c>
      <c r="K11174" t="s">
        <v>13</v>
      </c>
      <c r="L11174" t="s">
        <v>14</v>
      </c>
      <c r="M11174" t="s">
        <v>2829</v>
      </c>
      <c r="N11174">
        <v>202123184</v>
      </c>
      <c r="O11174" t="s">
        <v>16</v>
      </c>
    </row>
    <row r="11175" spans="1:15">
      <c r="A11175">
        <v>168019</v>
      </c>
      <c r="B11175" t="s">
        <v>17</v>
      </c>
      <c r="C11175" s="3">
        <v>44644.654328703706</v>
      </c>
      <c r="D11175" s="3"/>
      <c r="E11175" s="1">
        <v>44644.654328703706</v>
      </c>
      <c r="F11175" s="4">
        <f>E11175-E11174</f>
        <v>1.8402777786832303E-3</v>
      </c>
      <c r="G11175" s="5">
        <v>1.8402777777777777E-3</v>
      </c>
      <c r="H11175" s="6">
        <v>44644.654328703706</v>
      </c>
      <c r="I11175">
        <v>236</v>
      </c>
      <c r="J11175" t="s">
        <v>12</v>
      </c>
      <c r="K11175" t="s">
        <v>13</v>
      </c>
      <c r="L11175" t="s">
        <v>14</v>
      </c>
      <c r="M11175" t="s">
        <v>2829</v>
      </c>
      <c r="N11175">
        <v>202123184</v>
      </c>
      <c r="O11175" t="s">
        <v>16</v>
      </c>
    </row>
    <row r="11176" spans="1:15">
      <c r="A11176">
        <v>168019</v>
      </c>
      <c r="B11176" t="s">
        <v>18</v>
      </c>
      <c r="C11176" s="3">
        <v>44644.656458333331</v>
      </c>
      <c r="D11176" s="3"/>
      <c r="E11176" s="1">
        <v>44644.656458333331</v>
      </c>
      <c r="F11176" s="4">
        <f>E11176-E11175</f>
        <v>2.1296296254149638E-3</v>
      </c>
      <c r="G11176" s="5">
        <v>2.1296296296296298E-3</v>
      </c>
      <c r="H11176" s="6">
        <v>44644.656458333331</v>
      </c>
      <c r="I11176">
        <v>235</v>
      </c>
      <c r="J11176" t="s">
        <v>12</v>
      </c>
      <c r="K11176" t="s">
        <v>13</v>
      </c>
      <c r="L11176" t="s">
        <v>14</v>
      </c>
      <c r="M11176" t="s">
        <v>2829</v>
      </c>
      <c r="N11176">
        <v>202123184</v>
      </c>
      <c r="O11176" t="s">
        <v>16</v>
      </c>
    </row>
    <row r="11177" spans="1:15">
      <c r="A11177">
        <v>168019</v>
      </c>
      <c r="B11177" t="s">
        <v>19</v>
      </c>
      <c r="C11177" s="3">
        <v>44644.893460648149</v>
      </c>
      <c r="D11177" s="3"/>
      <c r="E11177" s="1">
        <v>44644.893460648149</v>
      </c>
      <c r="F11177" s="4">
        <f>E11177-E11176</f>
        <v>0.23700231481780065</v>
      </c>
      <c r="G11177" s="5">
        <v>0.23700231481481482</v>
      </c>
      <c r="H11177" s="6">
        <v>44644.893460648149</v>
      </c>
      <c r="I11177">
        <v>234</v>
      </c>
      <c r="J11177" t="s">
        <v>12</v>
      </c>
      <c r="K11177" t="s">
        <v>13</v>
      </c>
      <c r="L11177" t="s">
        <v>14</v>
      </c>
      <c r="M11177" t="s">
        <v>2829</v>
      </c>
      <c r="N11177">
        <v>202123184</v>
      </c>
      <c r="O11177" t="s">
        <v>16</v>
      </c>
    </row>
    <row r="11178" spans="1:15">
      <c r="A11178">
        <v>168021</v>
      </c>
      <c r="B11178" t="s">
        <v>11</v>
      </c>
      <c r="C11178" s="3">
        <v>44644.65252314815</v>
      </c>
      <c r="D11178" s="3"/>
      <c r="E11178" s="1">
        <v>44644.65252314815</v>
      </c>
      <c r="F11178" s="4"/>
      <c r="G11178" s="5">
        <v>0</v>
      </c>
      <c r="H11178" s="6">
        <v>44644.65252314815</v>
      </c>
      <c r="I11178">
        <v>238</v>
      </c>
      <c r="J11178" t="s">
        <v>12</v>
      </c>
      <c r="K11178" t="s">
        <v>21</v>
      </c>
      <c r="L11178" t="s">
        <v>22</v>
      </c>
      <c r="M11178" t="s">
        <v>2830</v>
      </c>
      <c r="N11178">
        <v>201912903</v>
      </c>
      <c r="O11178" t="s">
        <v>16</v>
      </c>
    </row>
    <row r="11179" spans="1:15">
      <c r="A11179">
        <v>168021</v>
      </c>
      <c r="B11179" t="s">
        <v>17</v>
      </c>
      <c r="C11179" s="3">
        <v>44644.653333333335</v>
      </c>
      <c r="D11179" s="3"/>
      <c r="E11179" s="1">
        <v>44644.653333333335</v>
      </c>
      <c r="F11179" s="4">
        <f>E11179-E11178</f>
        <v>8.1018518540076911E-4</v>
      </c>
      <c r="G11179" s="5">
        <v>8.1018518518518516E-4</v>
      </c>
      <c r="H11179" s="6">
        <v>44644.653333333335</v>
      </c>
      <c r="I11179">
        <v>236</v>
      </c>
      <c r="J11179" t="s">
        <v>12</v>
      </c>
      <c r="K11179" t="s">
        <v>21</v>
      </c>
      <c r="L11179" t="s">
        <v>22</v>
      </c>
      <c r="M11179" t="s">
        <v>2830</v>
      </c>
      <c r="N11179">
        <v>201912903</v>
      </c>
      <c r="O11179" t="s">
        <v>16</v>
      </c>
    </row>
    <row r="11180" spans="1:15">
      <c r="A11180">
        <v>168021</v>
      </c>
      <c r="B11180" t="s">
        <v>18</v>
      </c>
      <c r="C11180" s="3">
        <v>44645.434537037036</v>
      </c>
      <c r="D11180" s="3"/>
      <c r="E11180" s="1">
        <v>44645.434537037036</v>
      </c>
      <c r="F11180" s="4">
        <f>E11180-E11179</f>
        <v>0.78120370370015735</v>
      </c>
      <c r="G11180" s="5">
        <v>0.78120370370370373</v>
      </c>
      <c r="H11180" s="6">
        <v>44645.434537037036</v>
      </c>
      <c r="I11180">
        <v>235</v>
      </c>
      <c r="J11180" t="s">
        <v>12</v>
      </c>
      <c r="K11180" t="s">
        <v>21</v>
      </c>
      <c r="L11180" t="s">
        <v>22</v>
      </c>
      <c r="M11180" t="s">
        <v>2830</v>
      </c>
      <c r="N11180">
        <v>201912903</v>
      </c>
      <c r="O11180" t="s">
        <v>16</v>
      </c>
    </row>
    <row r="11181" spans="1:15">
      <c r="A11181">
        <v>168021</v>
      </c>
      <c r="B11181" t="s">
        <v>19</v>
      </c>
      <c r="C11181" s="3">
        <v>44645.436990740738</v>
      </c>
      <c r="D11181" s="3"/>
      <c r="E11181" s="1">
        <v>44645.436990740738</v>
      </c>
      <c r="F11181" s="4">
        <f>E11181-E11180</f>
        <v>2.4537037024856545E-3</v>
      </c>
      <c r="G11181" s="5">
        <v>2.4537037037037036E-3</v>
      </c>
      <c r="H11181" s="6">
        <v>44645.436990740738</v>
      </c>
      <c r="I11181">
        <v>234</v>
      </c>
      <c r="J11181" t="s">
        <v>12</v>
      </c>
      <c r="K11181" t="s">
        <v>21</v>
      </c>
      <c r="L11181" t="s">
        <v>22</v>
      </c>
      <c r="M11181" t="s">
        <v>2830</v>
      </c>
      <c r="N11181">
        <v>201912903</v>
      </c>
      <c r="O11181" t="s">
        <v>16</v>
      </c>
    </row>
    <row r="11182" spans="1:15">
      <c r="A11182">
        <v>168026</v>
      </c>
      <c r="B11182" t="s">
        <v>11</v>
      </c>
      <c r="C11182" s="3">
        <v>44644.657627314817</v>
      </c>
      <c r="D11182" s="3"/>
      <c r="E11182" s="1">
        <v>44644.657627314817</v>
      </c>
      <c r="F11182" s="4"/>
      <c r="G11182" s="5">
        <v>0</v>
      </c>
      <c r="H11182" s="6">
        <v>44644.657627314817</v>
      </c>
      <c r="I11182">
        <v>238</v>
      </c>
      <c r="J11182" t="s">
        <v>12</v>
      </c>
      <c r="K11182" t="s">
        <v>55</v>
      </c>
      <c r="L11182" t="s">
        <v>70</v>
      </c>
      <c r="M11182" t="s">
        <v>2831</v>
      </c>
      <c r="N11182">
        <v>202123351</v>
      </c>
      <c r="O11182" t="s">
        <v>16</v>
      </c>
    </row>
    <row r="11183" spans="1:15">
      <c r="A11183">
        <v>168026</v>
      </c>
      <c r="B11183" t="s">
        <v>17</v>
      </c>
      <c r="C11183" s="3">
        <v>44644.662303240744</v>
      </c>
      <c r="D11183" s="3"/>
      <c r="E11183" s="1">
        <v>44644.662303240744</v>
      </c>
      <c r="F11183" s="4">
        <f>E11183-E11182</f>
        <v>4.6759259275859222E-3</v>
      </c>
      <c r="G11183" s="5">
        <v>4.6759259259259263E-3</v>
      </c>
      <c r="H11183" s="6">
        <v>44644.662303240744</v>
      </c>
      <c r="I11183">
        <v>236</v>
      </c>
      <c r="J11183" t="s">
        <v>12</v>
      </c>
      <c r="K11183" t="s">
        <v>55</v>
      </c>
      <c r="L11183" t="s">
        <v>70</v>
      </c>
      <c r="M11183" t="s">
        <v>2831</v>
      </c>
      <c r="N11183">
        <v>202123351</v>
      </c>
      <c r="O11183" t="s">
        <v>16</v>
      </c>
    </row>
    <row r="11184" spans="1:15">
      <c r="A11184">
        <v>168026</v>
      </c>
      <c r="B11184" t="s">
        <v>18</v>
      </c>
      <c r="C11184" s="3">
        <v>44645.534131944441</v>
      </c>
      <c r="D11184" s="3"/>
      <c r="E11184" s="1">
        <v>44645.534131944441</v>
      </c>
      <c r="F11184" s="4">
        <f>E11184-E11183</f>
        <v>0.87182870369724697</v>
      </c>
      <c r="G11184" s="5">
        <v>0.87182870370370369</v>
      </c>
      <c r="H11184" s="6">
        <v>44645.534131944441</v>
      </c>
      <c r="I11184">
        <v>235</v>
      </c>
      <c r="J11184" t="s">
        <v>12</v>
      </c>
      <c r="K11184" t="s">
        <v>55</v>
      </c>
      <c r="L11184" t="s">
        <v>70</v>
      </c>
      <c r="M11184" t="s">
        <v>2831</v>
      </c>
      <c r="N11184">
        <v>202123351</v>
      </c>
      <c r="O11184" t="s">
        <v>16</v>
      </c>
    </row>
    <row r="11185" spans="1:15">
      <c r="A11185">
        <v>168026</v>
      </c>
      <c r="B11185" t="s">
        <v>19</v>
      </c>
      <c r="C11185" s="3">
        <v>44648.465474537035</v>
      </c>
      <c r="D11185" s="3"/>
      <c r="E11185" s="1">
        <v>44648.465474537035</v>
      </c>
      <c r="F11185" s="4">
        <f>E11185-E11184</f>
        <v>2.9313425925938645</v>
      </c>
      <c r="G11185" s="5">
        <v>0.93134259259259267</v>
      </c>
      <c r="H11185" s="6">
        <v>44648.465474537035</v>
      </c>
      <c r="I11185">
        <v>234</v>
      </c>
      <c r="J11185" t="s">
        <v>12</v>
      </c>
      <c r="K11185" t="s">
        <v>55</v>
      </c>
      <c r="L11185" t="s">
        <v>70</v>
      </c>
      <c r="M11185" t="s">
        <v>2831</v>
      </c>
      <c r="N11185">
        <v>202123351</v>
      </c>
      <c r="O11185" t="s">
        <v>16</v>
      </c>
    </row>
    <row r="11186" spans="1:15">
      <c r="A11186">
        <v>168032</v>
      </c>
      <c r="B11186" t="s">
        <v>11</v>
      </c>
      <c r="C11186" s="3">
        <v>44644.660601851851</v>
      </c>
      <c r="D11186" s="3"/>
      <c r="E11186" s="1">
        <v>44644.660601851851</v>
      </c>
      <c r="F11186" s="4"/>
      <c r="G11186" s="5">
        <v>0</v>
      </c>
      <c r="H11186" s="6">
        <v>44644.660601851851</v>
      </c>
      <c r="I11186">
        <v>238</v>
      </c>
      <c r="J11186" t="s">
        <v>12</v>
      </c>
      <c r="K11186" t="s">
        <v>21</v>
      </c>
      <c r="L11186" t="s">
        <v>27</v>
      </c>
      <c r="M11186" t="s">
        <v>2832</v>
      </c>
      <c r="N11186">
        <v>202012575</v>
      </c>
      <c r="O11186" t="s">
        <v>16</v>
      </c>
    </row>
    <row r="11187" spans="1:15">
      <c r="A11187">
        <v>168032</v>
      </c>
      <c r="B11187" t="s">
        <v>17</v>
      </c>
      <c r="C11187" s="3">
        <v>44644.660868055558</v>
      </c>
      <c r="D11187" s="3"/>
      <c r="E11187" s="1">
        <v>44644.660868055558</v>
      </c>
      <c r="F11187" s="4">
        <f>E11187-E11186</f>
        <v>2.6620370772434399E-4</v>
      </c>
      <c r="G11187" s="5">
        <v>2.6620370370370372E-4</v>
      </c>
      <c r="H11187" s="6">
        <v>44644.660868055558</v>
      </c>
      <c r="I11187">
        <v>236</v>
      </c>
      <c r="J11187" t="s">
        <v>12</v>
      </c>
      <c r="K11187" t="s">
        <v>21</v>
      </c>
      <c r="L11187" t="s">
        <v>27</v>
      </c>
      <c r="M11187" t="s">
        <v>2832</v>
      </c>
      <c r="N11187">
        <v>202012575</v>
      </c>
      <c r="O11187" t="s">
        <v>16</v>
      </c>
    </row>
    <row r="11188" spans="1:15">
      <c r="A11188">
        <v>168032</v>
      </c>
      <c r="B11188" t="s">
        <v>18</v>
      </c>
      <c r="C11188" s="3">
        <v>44650.639282407406</v>
      </c>
      <c r="D11188" s="3"/>
      <c r="E11188" s="1">
        <v>44650.639282407406</v>
      </c>
      <c r="F11188" s="4">
        <f>E11188-E11187</f>
        <v>5.9784143518481869</v>
      </c>
      <c r="G11188" s="5">
        <v>0.97841435185185188</v>
      </c>
      <c r="H11188" s="6">
        <v>44650.639282407406</v>
      </c>
      <c r="I11188">
        <v>235</v>
      </c>
      <c r="J11188" t="s">
        <v>12</v>
      </c>
      <c r="K11188" t="s">
        <v>21</v>
      </c>
      <c r="L11188" t="s">
        <v>27</v>
      </c>
      <c r="M11188" t="s">
        <v>2832</v>
      </c>
      <c r="N11188">
        <v>202012575</v>
      </c>
      <c r="O11188" t="s">
        <v>16</v>
      </c>
    </row>
    <row r="11189" spans="1:15">
      <c r="A11189">
        <v>168032</v>
      </c>
      <c r="B11189" t="s">
        <v>19</v>
      </c>
      <c r="C11189" s="3">
        <v>44651.668946759259</v>
      </c>
      <c r="D11189" s="3"/>
      <c r="E11189" s="1">
        <v>44651.668946759259</v>
      </c>
      <c r="F11189" s="4">
        <f>E11189-E11188</f>
        <v>1.0296643518522615</v>
      </c>
      <c r="G11189" s="5">
        <v>2.9664351851851855E-2</v>
      </c>
      <c r="H11189" s="6">
        <v>44651.668946759259</v>
      </c>
      <c r="I11189">
        <v>234</v>
      </c>
      <c r="J11189" t="s">
        <v>12</v>
      </c>
      <c r="K11189" t="s">
        <v>21</v>
      </c>
      <c r="L11189" t="s">
        <v>27</v>
      </c>
      <c r="M11189" t="s">
        <v>2832</v>
      </c>
      <c r="N11189">
        <v>202012575</v>
      </c>
      <c r="O11189" t="s">
        <v>16</v>
      </c>
    </row>
    <row r="11190" spans="1:15">
      <c r="A11190">
        <v>168044</v>
      </c>
      <c r="B11190" t="s">
        <v>11</v>
      </c>
      <c r="C11190" s="3">
        <v>44644.667500000003</v>
      </c>
      <c r="D11190" s="3"/>
      <c r="E11190" s="1">
        <v>44644.667500000003</v>
      </c>
      <c r="F11190" s="4"/>
      <c r="G11190" s="5">
        <v>0</v>
      </c>
      <c r="H11190" s="6">
        <v>44644.667500000003</v>
      </c>
      <c r="I11190">
        <v>238</v>
      </c>
      <c r="J11190" t="s">
        <v>12</v>
      </c>
      <c r="K11190" t="s">
        <v>21</v>
      </c>
      <c r="L11190" t="s">
        <v>25</v>
      </c>
      <c r="M11190" t="s">
        <v>2833</v>
      </c>
      <c r="N11190">
        <v>202122920</v>
      </c>
      <c r="O11190" t="s">
        <v>16</v>
      </c>
    </row>
    <row r="11191" spans="1:15">
      <c r="A11191">
        <v>168044</v>
      </c>
      <c r="B11191" t="s">
        <v>17</v>
      </c>
      <c r="C11191" s="3">
        <v>44644.66920138889</v>
      </c>
      <c r="D11191" s="3"/>
      <c r="E11191" s="1">
        <v>44644.66920138889</v>
      </c>
      <c r="F11191" s="4">
        <f>E11191-E11190</f>
        <v>1.7013888864312321E-3</v>
      </c>
      <c r="G11191" s="5">
        <v>1.7013888888888892E-3</v>
      </c>
      <c r="H11191" s="6">
        <v>44644.66920138889</v>
      </c>
      <c r="I11191">
        <v>236</v>
      </c>
      <c r="J11191" t="s">
        <v>12</v>
      </c>
      <c r="K11191" t="s">
        <v>21</v>
      </c>
      <c r="L11191" t="s">
        <v>25</v>
      </c>
      <c r="M11191" t="s">
        <v>2833</v>
      </c>
      <c r="N11191">
        <v>202122920</v>
      </c>
      <c r="O11191" t="s">
        <v>16</v>
      </c>
    </row>
    <row r="11192" spans="1:15">
      <c r="A11192">
        <v>168044</v>
      </c>
      <c r="B11192" t="s">
        <v>18</v>
      </c>
      <c r="C11192" s="3">
        <v>44649.575497685182</v>
      </c>
      <c r="D11192" s="3"/>
      <c r="E11192" s="1">
        <v>44649.575497685182</v>
      </c>
      <c r="F11192" s="4">
        <f>E11192-E11191</f>
        <v>4.9062962962925667</v>
      </c>
      <c r="G11192" s="5">
        <v>0.90629629629629627</v>
      </c>
      <c r="H11192" s="6">
        <v>44649.575497685182</v>
      </c>
      <c r="I11192">
        <v>235</v>
      </c>
      <c r="J11192" t="s">
        <v>12</v>
      </c>
      <c r="K11192" t="s">
        <v>21</v>
      </c>
      <c r="L11192" t="s">
        <v>25</v>
      </c>
      <c r="M11192" t="s">
        <v>2833</v>
      </c>
      <c r="N11192">
        <v>202122920</v>
      </c>
      <c r="O11192" t="s">
        <v>16</v>
      </c>
    </row>
    <row r="11193" spans="1:15">
      <c r="A11193">
        <v>168044</v>
      </c>
      <c r="B11193" t="s">
        <v>19</v>
      </c>
      <c r="C11193" s="3">
        <v>44651.398541666669</v>
      </c>
      <c r="D11193" s="3"/>
      <c r="E11193" s="1">
        <v>44651.398541666669</v>
      </c>
      <c r="F11193" s="4">
        <f>E11193-E11192</f>
        <v>1.8230439814869897</v>
      </c>
      <c r="G11193" s="5">
        <v>0.8230439814814815</v>
      </c>
      <c r="H11193" s="6">
        <v>44651.398541666669</v>
      </c>
      <c r="I11193">
        <v>234</v>
      </c>
      <c r="J11193" t="s">
        <v>12</v>
      </c>
      <c r="K11193" t="s">
        <v>21</v>
      </c>
      <c r="L11193" t="s">
        <v>25</v>
      </c>
      <c r="M11193" t="s">
        <v>2833</v>
      </c>
      <c r="N11193">
        <v>202122920</v>
      </c>
      <c r="O11193" t="s">
        <v>16</v>
      </c>
    </row>
    <row r="11194" spans="1:15">
      <c r="A11194">
        <v>168046</v>
      </c>
      <c r="B11194" t="s">
        <v>11</v>
      </c>
      <c r="C11194" s="3">
        <v>44644.669502314813</v>
      </c>
      <c r="D11194" s="3"/>
      <c r="E11194" s="1">
        <v>44644.669502314813</v>
      </c>
      <c r="F11194" s="4"/>
      <c r="G11194" s="5">
        <v>0</v>
      </c>
      <c r="H11194" s="6">
        <v>44644.669502314813</v>
      </c>
      <c r="I11194">
        <v>238</v>
      </c>
      <c r="J11194" t="s">
        <v>12</v>
      </c>
      <c r="K11194" t="s">
        <v>21</v>
      </c>
      <c r="L11194" t="s">
        <v>22</v>
      </c>
      <c r="M11194" t="s">
        <v>2834</v>
      </c>
      <c r="N11194">
        <v>201410911</v>
      </c>
      <c r="O11194" t="s">
        <v>16</v>
      </c>
    </row>
    <row r="11195" spans="1:15">
      <c r="A11195">
        <v>168046</v>
      </c>
      <c r="B11195" t="s">
        <v>17</v>
      </c>
      <c r="C11195" s="3">
        <v>44644.669768518521</v>
      </c>
      <c r="D11195" s="3"/>
      <c r="E11195" s="1">
        <v>44644.669768518521</v>
      </c>
      <c r="F11195" s="4">
        <f>E11195-E11194</f>
        <v>2.6620370772434399E-4</v>
      </c>
      <c r="G11195" s="5">
        <v>2.6620370370370372E-4</v>
      </c>
      <c r="H11195" s="6">
        <v>44644.669768518521</v>
      </c>
      <c r="I11195">
        <v>236</v>
      </c>
      <c r="J11195" t="s">
        <v>12</v>
      </c>
      <c r="K11195" t="s">
        <v>21</v>
      </c>
      <c r="L11195" t="s">
        <v>22</v>
      </c>
      <c r="M11195" t="s">
        <v>2834</v>
      </c>
      <c r="N11195">
        <v>201410911</v>
      </c>
      <c r="O11195" t="s">
        <v>16</v>
      </c>
    </row>
    <row r="11196" spans="1:15">
      <c r="A11196">
        <v>168046</v>
      </c>
      <c r="B11196" t="s">
        <v>18</v>
      </c>
      <c r="C11196" s="3">
        <v>44650.473194444443</v>
      </c>
      <c r="D11196" s="3"/>
      <c r="E11196" s="1">
        <v>44650.473194444443</v>
      </c>
      <c r="F11196" s="4">
        <f>E11196-E11195</f>
        <v>5.8034259259220562</v>
      </c>
      <c r="G11196" s="5">
        <v>0.80342592592592599</v>
      </c>
      <c r="H11196" s="6">
        <v>44650.473194444443</v>
      </c>
      <c r="I11196">
        <v>235</v>
      </c>
      <c r="J11196" t="s">
        <v>12</v>
      </c>
      <c r="K11196" t="s">
        <v>21</v>
      </c>
      <c r="L11196" t="s">
        <v>22</v>
      </c>
      <c r="M11196" t="s">
        <v>2834</v>
      </c>
      <c r="N11196">
        <v>201410911</v>
      </c>
      <c r="O11196" t="s">
        <v>16</v>
      </c>
    </row>
    <row r="11197" spans="1:15">
      <c r="A11197">
        <v>168046</v>
      </c>
      <c r="B11197" t="s">
        <v>19</v>
      </c>
      <c r="C11197" s="3">
        <v>44650.741273148145</v>
      </c>
      <c r="D11197" s="3"/>
      <c r="E11197" s="1">
        <v>44650.741273148145</v>
      </c>
      <c r="F11197" s="4">
        <f>E11197-E11196</f>
        <v>0.26807870370248565</v>
      </c>
      <c r="G11197" s="5">
        <v>0.26807870370370374</v>
      </c>
      <c r="H11197" s="6">
        <v>44650.741273148145</v>
      </c>
      <c r="I11197">
        <v>234</v>
      </c>
      <c r="J11197" t="s">
        <v>12</v>
      </c>
      <c r="K11197" t="s">
        <v>21</v>
      </c>
      <c r="L11197" t="s">
        <v>22</v>
      </c>
      <c r="M11197" t="s">
        <v>2834</v>
      </c>
      <c r="N11197">
        <v>201410911</v>
      </c>
      <c r="O11197" t="s">
        <v>16</v>
      </c>
    </row>
    <row r="11198" spans="1:15">
      <c r="A11198">
        <v>168064</v>
      </c>
      <c r="B11198" t="s">
        <v>11</v>
      </c>
      <c r="C11198" s="3">
        <v>44644.679618055554</v>
      </c>
      <c r="D11198" s="3"/>
      <c r="E11198" s="1">
        <v>44644.679618055554</v>
      </c>
      <c r="F11198" s="4"/>
      <c r="G11198" s="5">
        <v>0</v>
      </c>
      <c r="H11198" s="6">
        <v>44644.679618055554</v>
      </c>
      <c r="I11198">
        <v>238</v>
      </c>
      <c r="J11198" t="s">
        <v>12</v>
      </c>
      <c r="K11198" t="s">
        <v>13</v>
      </c>
      <c r="L11198" t="s">
        <v>34</v>
      </c>
      <c r="M11198" t="s">
        <v>2835</v>
      </c>
      <c r="N11198">
        <v>201911998</v>
      </c>
      <c r="O11198" t="s">
        <v>16</v>
      </c>
    </row>
    <row r="11199" spans="1:15">
      <c r="A11199">
        <v>168064</v>
      </c>
      <c r="B11199" t="s">
        <v>17</v>
      </c>
      <c r="C11199" s="3">
        <v>44644.683298611111</v>
      </c>
      <c r="D11199" s="3"/>
      <c r="E11199" s="1">
        <v>44644.683298611111</v>
      </c>
      <c r="F11199" s="4">
        <f>E11199-E11198</f>
        <v>3.6805555573664606E-3</v>
      </c>
      <c r="G11199" s="5">
        <v>3.6805555555555554E-3</v>
      </c>
      <c r="H11199" s="6">
        <v>44644.683298611111</v>
      </c>
      <c r="I11199">
        <v>236</v>
      </c>
      <c r="J11199" t="s">
        <v>12</v>
      </c>
      <c r="K11199" t="s">
        <v>13</v>
      </c>
      <c r="L11199" t="s">
        <v>34</v>
      </c>
      <c r="M11199" t="s">
        <v>2835</v>
      </c>
      <c r="N11199">
        <v>201911998</v>
      </c>
      <c r="O11199" t="s">
        <v>16</v>
      </c>
    </row>
    <row r="11200" spans="1:15">
      <c r="A11200">
        <v>168064</v>
      </c>
      <c r="B11200" t="s">
        <v>18</v>
      </c>
      <c r="C11200" s="3">
        <v>44644.733263888891</v>
      </c>
      <c r="D11200" s="3"/>
      <c r="E11200" s="1">
        <v>44644.733263888891</v>
      </c>
      <c r="F11200" s="4">
        <f>E11200-E11199</f>
        <v>4.9965277779847383E-2</v>
      </c>
      <c r="G11200" s="5">
        <v>4.9965277777777782E-2</v>
      </c>
      <c r="H11200" s="6">
        <v>44644.733263888891</v>
      </c>
      <c r="I11200">
        <v>235</v>
      </c>
      <c r="J11200" t="s">
        <v>12</v>
      </c>
      <c r="K11200" t="s">
        <v>13</v>
      </c>
      <c r="L11200" t="s">
        <v>34</v>
      </c>
      <c r="M11200" t="s">
        <v>2835</v>
      </c>
      <c r="N11200">
        <v>201911998</v>
      </c>
      <c r="O11200" t="s">
        <v>16</v>
      </c>
    </row>
    <row r="11201" spans="1:15">
      <c r="A11201">
        <v>168064</v>
      </c>
      <c r="B11201" t="s">
        <v>19</v>
      </c>
      <c r="C11201" s="3">
        <v>44645.547118055554</v>
      </c>
      <c r="D11201" s="3"/>
      <c r="E11201" s="1">
        <v>44645.547118055554</v>
      </c>
      <c r="F11201" s="4">
        <f>E11201-E11200</f>
        <v>0.81385416666307719</v>
      </c>
      <c r="G11201" s="5">
        <v>0.81385416666666666</v>
      </c>
      <c r="H11201" s="6">
        <v>44645.547118055554</v>
      </c>
      <c r="I11201">
        <v>234</v>
      </c>
      <c r="J11201" t="s">
        <v>12</v>
      </c>
      <c r="K11201" t="s">
        <v>13</v>
      </c>
      <c r="L11201" t="s">
        <v>34</v>
      </c>
      <c r="M11201" t="s">
        <v>2835</v>
      </c>
      <c r="N11201">
        <v>201911998</v>
      </c>
      <c r="O11201" t="s">
        <v>16</v>
      </c>
    </row>
    <row r="11202" spans="1:15">
      <c r="A11202">
        <v>168074</v>
      </c>
      <c r="B11202" t="s">
        <v>11</v>
      </c>
      <c r="C11202" s="3">
        <v>44644.682893518519</v>
      </c>
      <c r="D11202" s="3"/>
      <c r="E11202" s="1">
        <v>44644.682893518519</v>
      </c>
      <c r="F11202" s="4"/>
      <c r="G11202" s="5">
        <v>0</v>
      </c>
      <c r="H11202" s="6">
        <v>44644.682893518519</v>
      </c>
      <c r="I11202">
        <v>238</v>
      </c>
      <c r="J11202" t="s">
        <v>12</v>
      </c>
      <c r="K11202" t="s">
        <v>13</v>
      </c>
      <c r="L11202" t="s">
        <v>14</v>
      </c>
      <c r="M11202" t="s">
        <v>2836</v>
      </c>
      <c r="N11202">
        <v>202010812</v>
      </c>
      <c r="O11202" t="s">
        <v>16</v>
      </c>
    </row>
    <row r="11203" spans="1:15">
      <c r="A11203">
        <v>168074</v>
      </c>
      <c r="B11203" t="s">
        <v>17</v>
      </c>
      <c r="C11203" s="3">
        <v>44644.683067129627</v>
      </c>
      <c r="D11203" s="3"/>
      <c r="E11203" s="1">
        <v>44644.683067129627</v>
      </c>
      <c r="F11203" s="4">
        <f>E11203-E11202</f>
        <v>1.7361110803904012E-4</v>
      </c>
      <c r="G11203" s="5">
        <v>1.7361111111111112E-4</v>
      </c>
      <c r="H11203" s="6">
        <v>44644.683067129627</v>
      </c>
      <c r="I11203">
        <v>236</v>
      </c>
      <c r="J11203" t="s">
        <v>12</v>
      </c>
      <c r="K11203" t="s">
        <v>13</v>
      </c>
      <c r="L11203" t="s">
        <v>14</v>
      </c>
      <c r="M11203" t="s">
        <v>2836</v>
      </c>
      <c r="N11203">
        <v>202010812</v>
      </c>
      <c r="O11203" t="s">
        <v>16</v>
      </c>
    </row>
    <row r="11204" spans="1:15">
      <c r="A11204">
        <v>168074</v>
      </c>
      <c r="B11204" t="s">
        <v>18</v>
      </c>
      <c r="C11204" s="3">
        <v>44648.39099537037</v>
      </c>
      <c r="D11204" s="3"/>
      <c r="E11204" s="1">
        <v>44648.39099537037</v>
      </c>
      <c r="F11204" s="4">
        <f>E11204-E11203</f>
        <v>3.7079282407430583</v>
      </c>
      <c r="G11204" s="5">
        <v>0.70792824074074068</v>
      </c>
      <c r="H11204" s="6">
        <v>44648.39099537037</v>
      </c>
      <c r="I11204">
        <v>235</v>
      </c>
      <c r="J11204" t="s">
        <v>12</v>
      </c>
      <c r="K11204" t="s">
        <v>13</v>
      </c>
      <c r="L11204" t="s">
        <v>14</v>
      </c>
      <c r="M11204" t="s">
        <v>2836</v>
      </c>
      <c r="N11204">
        <v>202010812</v>
      </c>
      <c r="O11204" t="s">
        <v>16</v>
      </c>
    </row>
    <row r="11205" spans="1:15">
      <c r="A11205">
        <v>168074</v>
      </c>
      <c r="B11205" t="s">
        <v>19</v>
      </c>
      <c r="C11205" s="3">
        <v>44648.457187499997</v>
      </c>
      <c r="D11205" s="3"/>
      <c r="E11205" s="1">
        <v>44648.457187499997</v>
      </c>
      <c r="F11205" s="4">
        <f>E11205-E11204</f>
        <v>6.6192129626870155E-2</v>
      </c>
      <c r="G11205" s="5">
        <v>6.6192129629629629E-2</v>
      </c>
      <c r="H11205" s="6">
        <v>44648.457187499997</v>
      </c>
      <c r="I11205">
        <v>234</v>
      </c>
      <c r="J11205" t="s">
        <v>12</v>
      </c>
      <c r="K11205" t="s">
        <v>13</v>
      </c>
      <c r="L11205" t="s">
        <v>14</v>
      </c>
      <c r="M11205" t="s">
        <v>2836</v>
      </c>
      <c r="N11205">
        <v>202010812</v>
      </c>
      <c r="O11205" t="s">
        <v>16</v>
      </c>
    </row>
    <row r="11206" spans="1:15">
      <c r="A11206">
        <v>168075</v>
      </c>
      <c r="B11206" t="s">
        <v>11</v>
      </c>
      <c r="C11206" s="3">
        <v>44644.682916666665</v>
      </c>
      <c r="D11206" s="3"/>
      <c r="E11206" s="1">
        <v>44644.682916666665</v>
      </c>
      <c r="F11206" s="4"/>
      <c r="G11206" s="5">
        <v>0</v>
      </c>
      <c r="H11206" s="6">
        <v>44644.682916666665</v>
      </c>
      <c r="I11206">
        <v>238</v>
      </c>
      <c r="J11206" t="s">
        <v>12</v>
      </c>
      <c r="K11206" t="s">
        <v>30</v>
      </c>
      <c r="L11206" t="s">
        <v>77</v>
      </c>
      <c r="M11206" t="s">
        <v>2837</v>
      </c>
      <c r="N11206">
        <v>202015105</v>
      </c>
      <c r="O11206" t="s">
        <v>16</v>
      </c>
    </row>
    <row r="11207" spans="1:15">
      <c r="A11207">
        <v>168075</v>
      </c>
      <c r="B11207" t="s">
        <v>17</v>
      </c>
      <c r="C11207" s="3">
        <v>44644.683159722219</v>
      </c>
      <c r="D11207" s="3"/>
      <c r="E11207" s="1">
        <v>44644.683159722219</v>
      </c>
      <c r="F11207" s="4">
        <f>E11207-E11206</f>
        <v>2.4305555416503921E-4</v>
      </c>
      <c r="G11207" s="5">
        <v>2.4305555555555552E-4</v>
      </c>
      <c r="H11207" s="6">
        <v>44644.683159722219</v>
      </c>
      <c r="I11207">
        <v>236</v>
      </c>
      <c r="J11207" t="s">
        <v>12</v>
      </c>
      <c r="K11207" t="s">
        <v>30</v>
      </c>
      <c r="L11207" t="s">
        <v>77</v>
      </c>
      <c r="M11207" t="s">
        <v>2837</v>
      </c>
      <c r="N11207">
        <v>202015105</v>
      </c>
      <c r="O11207" t="s">
        <v>16</v>
      </c>
    </row>
    <row r="11208" spans="1:15">
      <c r="A11208">
        <v>168075</v>
      </c>
      <c r="B11208" t="s">
        <v>18</v>
      </c>
      <c r="C11208" s="3">
        <v>44646.821238425924</v>
      </c>
      <c r="D11208" s="3"/>
      <c r="E11208" s="1">
        <v>44646.821238425924</v>
      </c>
      <c r="F11208" s="4">
        <f>E11208-E11207</f>
        <v>2.138078703705105</v>
      </c>
      <c r="G11208" s="5">
        <v>0.1380787037037037</v>
      </c>
      <c r="H11208" s="6">
        <v>44646.821238425924</v>
      </c>
      <c r="I11208">
        <v>235</v>
      </c>
      <c r="J11208" t="s">
        <v>12</v>
      </c>
      <c r="K11208" t="s">
        <v>30</v>
      </c>
      <c r="L11208" t="s">
        <v>77</v>
      </c>
      <c r="M11208" t="s">
        <v>2837</v>
      </c>
      <c r="N11208">
        <v>202015105</v>
      </c>
      <c r="O11208" t="s">
        <v>16</v>
      </c>
    </row>
    <row r="11209" spans="1:15">
      <c r="A11209">
        <v>168075</v>
      </c>
      <c r="B11209" t="s">
        <v>19</v>
      </c>
      <c r="C11209" s="3">
        <v>44649.522592592592</v>
      </c>
      <c r="D11209" s="3"/>
      <c r="E11209" s="1">
        <v>44649.522592592592</v>
      </c>
      <c r="F11209" s="4">
        <f>E11209-E11208</f>
        <v>2.7013541666674428</v>
      </c>
      <c r="G11209" s="5">
        <v>0.70135416666666661</v>
      </c>
      <c r="H11209" s="6">
        <v>44649.522592592592</v>
      </c>
      <c r="I11209">
        <v>234</v>
      </c>
      <c r="J11209" t="s">
        <v>12</v>
      </c>
      <c r="K11209" t="s">
        <v>30</v>
      </c>
      <c r="L11209" t="s">
        <v>77</v>
      </c>
      <c r="M11209" t="s">
        <v>2837</v>
      </c>
      <c r="N11209">
        <v>202015105</v>
      </c>
      <c r="O11209" t="s">
        <v>16</v>
      </c>
    </row>
    <row r="11210" spans="1:15">
      <c r="A11210">
        <v>168090</v>
      </c>
      <c r="B11210" t="s">
        <v>11</v>
      </c>
      <c r="C11210" s="3">
        <v>44644.690601851849</v>
      </c>
      <c r="D11210" s="3"/>
      <c r="E11210" s="1">
        <v>44644.690601851849</v>
      </c>
      <c r="F11210" s="4"/>
      <c r="G11210" s="5">
        <v>0</v>
      </c>
      <c r="H11210" s="6">
        <v>44644.690601851849</v>
      </c>
      <c r="I11210">
        <v>238</v>
      </c>
      <c r="J11210" t="s">
        <v>12</v>
      </c>
      <c r="K11210" t="s">
        <v>30</v>
      </c>
      <c r="L11210" t="s">
        <v>31</v>
      </c>
      <c r="M11210" t="s">
        <v>2838</v>
      </c>
      <c r="N11210">
        <v>202014057</v>
      </c>
      <c r="O11210" t="s">
        <v>16</v>
      </c>
    </row>
    <row r="11211" spans="1:15">
      <c r="A11211">
        <v>168090</v>
      </c>
      <c r="B11211" t="s">
        <v>17</v>
      </c>
      <c r="C11211" s="3">
        <v>44648.354687500003</v>
      </c>
      <c r="D11211" s="3"/>
      <c r="E11211" s="1">
        <v>44648.354687500003</v>
      </c>
      <c r="F11211" s="4">
        <f>E11211-E11210</f>
        <v>3.6640856481535593</v>
      </c>
      <c r="G11211" s="5">
        <v>0.66408564814814819</v>
      </c>
      <c r="H11211" s="6">
        <v>44648.354687500003</v>
      </c>
      <c r="I11211">
        <v>236</v>
      </c>
      <c r="J11211" t="s">
        <v>12</v>
      </c>
      <c r="K11211" t="s">
        <v>30</v>
      </c>
      <c r="L11211" t="s">
        <v>31</v>
      </c>
      <c r="M11211" t="s">
        <v>2838</v>
      </c>
      <c r="N11211">
        <v>202014057</v>
      </c>
      <c r="O11211" t="s">
        <v>16</v>
      </c>
    </row>
    <row r="11212" spans="1:15">
      <c r="A11212">
        <v>168090</v>
      </c>
      <c r="B11212" t="s">
        <v>18</v>
      </c>
      <c r="C11212" s="3">
        <v>44649.396018518521</v>
      </c>
      <c r="D11212" s="3"/>
      <c r="E11212" s="1">
        <v>44649.396018518521</v>
      </c>
      <c r="F11212" s="4">
        <f>E11212-E11211</f>
        <v>1.041331018517667</v>
      </c>
      <c r="G11212" s="5">
        <v>4.1331018518518517E-2</v>
      </c>
      <c r="H11212" s="6">
        <v>44649.396018518521</v>
      </c>
      <c r="I11212">
        <v>235</v>
      </c>
      <c r="J11212" t="s">
        <v>12</v>
      </c>
      <c r="K11212" t="s">
        <v>30</v>
      </c>
      <c r="L11212" t="s">
        <v>31</v>
      </c>
      <c r="M11212" t="s">
        <v>2838</v>
      </c>
      <c r="N11212">
        <v>202014057</v>
      </c>
      <c r="O11212" t="s">
        <v>16</v>
      </c>
    </row>
    <row r="11213" spans="1:15">
      <c r="A11213">
        <v>168090</v>
      </c>
      <c r="B11213" t="s">
        <v>19</v>
      </c>
      <c r="C11213" s="3">
        <v>44650.381469907406</v>
      </c>
      <c r="D11213" s="3"/>
      <c r="E11213" s="1">
        <v>44650.381469907406</v>
      </c>
      <c r="F11213" s="4">
        <f>E11213-E11212</f>
        <v>0.98545138888584916</v>
      </c>
      <c r="G11213" s="5">
        <v>0.98545138888888895</v>
      </c>
      <c r="H11213" s="6">
        <v>44650.381469907406</v>
      </c>
      <c r="I11213">
        <v>234</v>
      </c>
      <c r="J11213" t="s">
        <v>12</v>
      </c>
      <c r="K11213" t="s">
        <v>30</v>
      </c>
      <c r="L11213" t="s">
        <v>31</v>
      </c>
      <c r="M11213" t="s">
        <v>2838</v>
      </c>
      <c r="N11213">
        <v>202014057</v>
      </c>
      <c r="O11213" t="s">
        <v>16</v>
      </c>
    </row>
    <row r="11214" spans="1:15">
      <c r="A11214">
        <v>168093</v>
      </c>
      <c r="B11214" t="s">
        <v>11</v>
      </c>
      <c r="C11214" s="3">
        <v>44644.690925925926</v>
      </c>
      <c r="D11214" s="3"/>
      <c r="E11214" s="1">
        <v>44644.690925925926</v>
      </c>
      <c r="F11214" s="4"/>
      <c r="G11214" s="5">
        <v>0</v>
      </c>
      <c r="H11214" s="6">
        <v>44644.690925925926</v>
      </c>
      <c r="I11214">
        <v>238</v>
      </c>
      <c r="J11214" t="s">
        <v>12</v>
      </c>
      <c r="K11214" t="s">
        <v>21</v>
      </c>
      <c r="L11214" t="s">
        <v>22</v>
      </c>
      <c r="M11214" t="s">
        <v>2839</v>
      </c>
      <c r="N11214">
        <v>201122379</v>
      </c>
      <c r="O11214" t="s">
        <v>16</v>
      </c>
    </row>
    <row r="11215" spans="1:15">
      <c r="A11215">
        <v>168093</v>
      </c>
      <c r="B11215" t="s">
        <v>17</v>
      </c>
      <c r="C11215" s="3">
        <v>44644.691342592596</v>
      </c>
      <c r="D11215" s="3"/>
      <c r="E11215" s="1">
        <v>44644.691342592596</v>
      </c>
      <c r="F11215" s="4">
        <f>E11215-E11214</f>
        <v>4.1666666948003694E-4</v>
      </c>
      <c r="G11215" s="5">
        <v>4.1666666666666669E-4</v>
      </c>
      <c r="H11215" s="6">
        <v>44644.691342592596</v>
      </c>
      <c r="I11215">
        <v>236</v>
      </c>
      <c r="J11215" t="s">
        <v>12</v>
      </c>
      <c r="K11215" t="s">
        <v>21</v>
      </c>
      <c r="L11215" t="s">
        <v>22</v>
      </c>
      <c r="M11215" t="s">
        <v>2839</v>
      </c>
      <c r="N11215">
        <v>201122379</v>
      </c>
      <c r="O11215" t="s">
        <v>16</v>
      </c>
    </row>
    <row r="11216" spans="1:15">
      <c r="A11216">
        <v>168093</v>
      </c>
      <c r="B11216" t="s">
        <v>18</v>
      </c>
      <c r="C11216" s="3">
        <v>44648.615081018521</v>
      </c>
      <c r="D11216" s="3"/>
      <c r="E11216" s="1">
        <v>44648.615081018521</v>
      </c>
      <c r="F11216" s="4">
        <f>E11216-E11215</f>
        <v>3.9237384259249666</v>
      </c>
      <c r="G11216" s="5">
        <v>0.92373842592592592</v>
      </c>
      <c r="H11216" s="6">
        <v>44648.615081018521</v>
      </c>
      <c r="I11216">
        <v>235</v>
      </c>
      <c r="J11216" t="s">
        <v>12</v>
      </c>
      <c r="K11216" t="s">
        <v>21</v>
      </c>
      <c r="L11216" t="s">
        <v>22</v>
      </c>
      <c r="M11216" t="s">
        <v>2839</v>
      </c>
      <c r="N11216">
        <v>201122379</v>
      </c>
      <c r="O11216" t="s">
        <v>16</v>
      </c>
    </row>
    <row r="11217" spans="1:15">
      <c r="A11217">
        <v>168093</v>
      </c>
      <c r="B11217" t="s">
        <v>19</v>
      </c>
      <c r="C11217" s="3">
        <v>44648.622523148151</v>
      </c>
      <c r="D11217" s="3"/>
      <c r="E11217" s="1">
        <v>44648.622523148151</v>
      </c>
      <c r="F11217" s="4">
        <f>E11217-E11216</f>
        <v>7.442129630362615E-3</v>
      </c>
      <c r="G11217" s="5">
        <v>7.4421296296296293E-3</v>
      </c>
      <c r="H11217" s="6">
        <v>44648.622523148151</v>
      </c>
      <c r="I11217">
        <v>234</v>
      </c>
      <c r="J11217" t="s">
        <v>12</v>
      </c>
      <c r="K11217" t="s">
        <v>21</v>
      </c>
      <c r="L11217" t="s">
        <v>22</v>
      </c>
      <c r="M11217" t="s">
        <v>2839</v>
      </c>
      <c r="N11217">
        <v>201122379</v>
      </c>
      <c r="O11217" t="s">
        <v>16</v>
      </c>
    </row>
    <row r="11218" spans="1:15">
      <c r="A11218">
        <v>168109</v>
      </c>
      <c r="B11218" t="s">
        <v>11</v>
      </c>
      <c r="C11218" s="3">
        <v>44644.700486111113</v>
      </c>
      <c r="D11218" s="3"/>
      <c r="E11218" s="1">
        <v>44644.700486111113</v>
      </c>
      <c r="F11218" s="4"/>
      <c r="G11218" s="5">
        <v>0</v>
      </c>
      <c r="H11218" s="6">
        <v>44644.700486111113</v>
      </c>
      <c r="I11218">
        <v>238</v>
      </c>
      <c r="J11218" t="s">
        <v>12</v>
      </c>
      <c r="K11218" t="s">
        <v>30</v>
      </c>
      <c r="L11218" t="s">
        <v>31</v>
      </c>
      <c r="M11218" t="s">
        <v>2840</v>
      </c>
      <c r="N11218">
        <v>201210091</v>
      </c>
      <c r="O11218" t="s">
        <v>16</v>
      </c>
    </row>
    <row r="11219" spans="1:15">
      <c r="A11219">
        <v>168109</v>
      </c>
      <c r="B11219" t="s">
        <v>17</v>
      </c>
      <c r="C11219" s="3">
        <v>44644.700868055559</v>
      </c>
      <c r="D11219" s="3"/>
      <c r="E11219" s="1">
        <v>44644.700868055559</v>
      </c>
      <c r="F11219" s="4">
        <f>E11219-E11218</f>
        <v>3.819444464170374E-4</v>
      </c>
      <c r="G11219" s="5">
        <v>3.8194444444444446E-4</v>
      </c>
      <c r="H11219" s="6">
        <v>44644.700868055559</v>
      </c>
      <c r="I11219">
        <v>236</v>
      </c>
      <c r="J11219" t="s">
        <v>12</v>
      </c>
      <c r="K11219" t="s">
        <v>30</v>
      </c>
      <c r="L11219" t="s">
        <v>31</v>
      </c>
      <c r="M11219" t="s">
        <v>2840</v>
      </c>
      <c r="N11219">
        <v>201210091</v>
      </c>
      <c r="O11219" t="s">
        <v>16</v>
      </c>
    </row>
    <row r="11220" spans="1:15">
      <c r="A11220">
        <v>168109</v>
      </c>
      <c r="B11220" t="s">
        <v>18</v>
      </c>
      <c r="C11220" s="3">
        <v>44649.532708333332</v>
      </c>
      <c r="D11220" s="3"/>
      <c r="E11220" s="1">
        <v>44649.532708333332</v>
      </c>
      <c r="F11220" s="4">
        <f>E11220-E11219</f>
        <v>4.8318402777731535</v>
      </c>
      <c r="G11220" s="5">
        <v>0.8318402777777778</v>
      </c>
      <c r="H11220" s="6">
        <v>44649.532708333332</v>
      </c>
      <c r="I11220">
        <v>235</v>
      </c>
      <c r="J11220" t="s">
        <v>12</v>
      </c>
      <c r="K11220" t="s">
        <v>30</v>
      </c>
      <c r="L11220" t="s">
        <v>31</v>
      </c>
      <c r="M11220" t="s">
        <v>2840</v>
      </c>
      <c r="N11220">
        <v>201210091</v>
      </c>
      <c r="O11220" t="s">
        <v>16</v>
      </c>
    </row>
    <row r="11221" spans="1:15">
      <c r="A11221">
        <v>168109</v>
      </c>
      <c r="B11221" t="s">
        <v>19</v>
      </c>
      <c r="C11221" s="3">
        <v>44649.562731481485</v>
      </c>
      <c r="D11221" s="3"/>
      <c r="E11221" s="1">
        <v>44649.562731481485</v>
      </c>
      <c r="F11221" s="4">
        <f>E11221-E11220</f>
        <v>3.0023148152395152E-2</v>
      </c>
      <c r="G11221" s="5">
        <v>3.0023148148148149E-2</v>
      </c>
      <c r="H11221" s="6">
        <v>44649.562731481485</v>
      </c>
      <c r="I11221">
        <v>234</v>
      </c>
      <c r="J11221" t="s">
        <v>12</v>
      </c>
      <c r="K11221" t="s">
        <v>30</v>
      </c>
      <c r="L11221" t="s">
        <v>31</v>
      </c>
      <c r="M11221" t="s">
        <v>2840</v>
      </c>
      <c r="N11221">
        <v>201210091</v>
      </c>
      <c r="O11221" t="s">
        <v>16</v>
      </c>
    </row>
    <row r="11222" spans="1:15">
      <c r="A11222">
        <v>168112</v>
      </c>
      <c r="B11222" t="s">
        <v>11</v>
      </c>
      <c r="C11222" s="3">
        <v>44644.701805555553</v>
      </c>
      <c r="D11222" s="3"/>
      <c r="E11222" s="1">
        <v>44644.701805555553</v>
      </c>
      <c r="F11222" s="4"/>
      <c r="G11222" s="5">
        <v>0</v>
      </c>
      <c r="H11222" s="6">
        <v>44644.701805555553</v>
      </c>
      <c r="I11222">
        <v>238</v>
      </c>
      <c r="J11222" t="s">
        <v>12</v>
      </c>
      <c r="K11222" t="s">
        <v>30</v>
      </c>
      <c r="L11222" t="s">
        <v>31</v>
      </c>
      <c r="M11222" t="s">
        <v>2841</v>
      </c>
      <c r="N11222">
        <v>202013624</v>
      </c>
      <c r="O11222" t="s">
        <v>16</v>
      </c>
    </row>
    <row r="11223" spans="1:15">
      <c r="A11223">
        <v>168112</v>
      </c>
      <c r="B11223" t="s">
        <v>17</v>
      </c>
      <c r="C11223" s="3">
        <v>44644.702060185184</v>
      </c>
      <c r="D11223" s="3"/>
      <c r="E11223" s="1">
        <v>44644.702060185184</v>
      </c>
      <c r="F11223" s="4">
        <f>E11223-E11222</f>
        <v>2.546296309446916E-4</v>
      </c>
      <c r="G11223" s="5">
        <v>2.5462962962962961E-4</v>
      </c>
      <c r="H11223" s="6">
        <v>44644.702060185184</v>
      </c>
      <c r="I11223">
        <v>236</v>
      </c>
      <c r="J11223" t="s">
        <v>12</v>
      </c>
      <c r="K11223" t="s">
        <v>30</v>
      </c>
      <c r="L11223" t="s">
        <v>31</v>
      </c>
      <c r="M11223" t="s">
        <v>2841</v>
      </c>
      <c r="N11223">
        <v>202013624</v>
      </c>
      <c r="O11223" t="s">
        <v>16</v>
      </c>
    </row>
    <row r="11224" spans="1:15">
      <c r="A11224">
        <v>168112</v>
      </c>
      <c r="B11224" t="s">
        <v>18</v>
      </c>
      <c r="C11224" s="3">
        <v>44644.709872685184</v>
      </c>
      <c r="D11224" s="3"/>
      <c r="E11224" s="1">
        <v>44644.709872685184</v>
      </c>
      <c r="F11224" s="4">
        <f>E11224-E11223</f>
        <v>7.8125E-3</v>
      </c>
      <c r="G11224" s="5">
        <v>7.8125E-3</v>
      </c>
      <c r="H11224" s="6">
        <v>44644.709872685184</v>
      </c>
      <c r="I11224">
        <v>235</v>
      </c>
      <c r="J11224" t="s">
        <v>12</v>
      </c>
      <c r="K11224" t="s">
        <v>30</v>
      </c>
      <c r="L11224" t="s">
        <v>31</v>
      </c>
      <c r="M11224" t="s">
        <v>2841</v>
      </c>
      <c r="N11224">
        <v>202013624</v>
      </c>
      <c r="O11224" t="s">
        <v>16</v>
      </c>
    </row>
    <row r="11225" spans="1:15">
      <c r="A11225">
        <v>168112</v>
      </c>
      <c r="B11225" t="s">
        <v>19</v>
      </c>
      <c r="C11225" s="3">
        <v>44644.710185185184</v>
      </c>
      <c r="D11225" s="3"/>
      <c r="E11225" s="1">
        <v>44644.710185185184</v>
      </c>
      <c r="F11225" s="4">
        <f>E11225-E11224</f>
        <v>3.125000002910383E-4</v>
      </c>
      <c r="G11225" s="5">
        <v>3.1250000000000001E-4</v>
      </c>
      <c r="H11225" s="6">
        <v>44644.710185185184</v>
      </c>
      <c r="I11225">
        <v>234</v>
      </c>
      <c r="J11225" t="s">
        <v>12</v>
      </c>
      <c r="K11225" t="s">
        <v>30</v>
      </c>
      <c r="L11225" t="s">
        <v>31</v>
      </c>
      <c r="M11225" t="s">
        <v>2841</v>
      </c>
      <c r="N11225">
        <v>202013624</v>
      </c>
      <c r="O11225" t="s">
        <v>16</v>
      </c>
    </row>
    <row r="11226" spans="1:15">
      <c r="A11226">
        <v>168139</v>
      </c>
      <c r="B11226" t="s">
        <v>11</v>
      </c>
      <c r="C11226" s="3">
        <v>44644.714282407411</v>
      </c>
      <c r="D11226" s="3"/>
      <c r="E11226" s="1">
        <v>44644.714282407411</v>
      </c>
      <c r="F11226" s="4"/>
      <c r="G11226" s="5">
        <v>0</v>
      </c>
      <c r="H11226" s="6">
        <v>44644.714282407411</v>
      </c>
      <c r="I11226">
        <v>238</v>
      </c>
      <c r="J11226" t="s">
        <v>12</v>
      </c>
      <c r="K11226" t="s">
        <v>21</v>
      </c>
      <c r="L11226" t="s">
        <v>27</v>
      </c>
      <c r="M11226" t="s">
        <v>2842</v>
      </c>
      <c r="N11226">
        <v>202015219</v>
      </c>
      <c r="O11226" t="s">
        <v>16</v>
      </c>
    </row>
    <row r="11227" spans="1:15">
      <c r="A11227">
        <v>168139</v>
      </c>
      <c r="B11227" t="s">
        <v>17</v>
      </c>
      <c r="C11227" s="3">
        <v>44648.655624999999</v>
      </c>
      <c r="D11227" s="3"/>
      <c r="E11227" s="1">
        <v>44648.655624999999</v>
      </c>
      <c r="F11227" s="4">
        <f>E11227-E11226</f>
        <v>3.9413425925886258</v>
      </c>
      <c r="G11227" s="5">
        <v>0.94134259259259256</v>
      </c>
      <c r="H11227" s="6">
        <v>44648.655624999999</v>
      </c>
      <c r="I11227">
        <v>236</v>
      </c>
      <c r="J11227" t="s">
        <v>12</v>
      </c>
      <c r="K11227" t="s">
        <v>21</v>
      </c>
      <c r="L11227" t="s">
        <v>27</v>
      </c>
      <c r="M11227" t="s">
        <v>2842</v>
      </c>
      <c r="N11227">
        <v>202015219</v>
      </c>
      <c r="O11227" t="s">
        <v>16</v>
      </c>
    </row>
    <row r="11228" spans="1:15">
      <c r="A11228">
        <v>168139</v>
      </c>
      <c r="B11228" t="s">
        <v>18</v>
      </c>
      <c r="C11228" s="3">
        <v>44650.640092592592</v>
      </c>
      <c r="D11228" s="3"/>
      <c r="E11228" s="1">
        <v>44650.640092592592</v>
      </c>
      <c r="F11228" s="4">
        <f>E11228-E11227</f>
        <v>1.9844675925924093</v>
      </c>
      <c r="G11228" s="5">
        <v>0.98446759259259264</v>
      </c>
      <c r="H11228" s="6">
        <v>44650.640092592592</v>
      </c>
      <c r="I11228">
        <v>235</v>
      </c>
      <c r="J11228" t="s">
        <v>12</v>
      </c>
      <c r="K11228" t="s">
        <v>21</v>
      </c>
      <c r="L11228" t="s">
        <v>27</v>
      </c>
      <c r="M11228" t="s">
        <v>2842</v>
      </c>
      <c r="N11228">
        <v>202015219</v>
      </c>
      <c r="O11228" t="s">
        <v>16</v>
      </c>
    </row>
    <row r="11229" spans="1:15">
      <c r="A11229">
        <v>168139</v>
      </c>
      <c r="B11229" t="s">
        <v>19</v>
      </c>
      <c r="C11229" s="3">
        <v>44650.731238425928</v>
      </c>
      <c r="D11229" s="3"/>
      <c r="E11229" s="1">
        <v>44650.731238425928</v>
      </c>
      <c r="F11229" s="4">
        <f>E11229-E11228</f>
        <v>9.1145833335758653E-2</v>
      </c>
      <c r="G11229" s="5">
        <v>9.1145833333333329E-2</v>
      </c>
      <c r="H11229" s="6">
        <v>44650.731238425928</v>
      </c>
      <c r="I11229">
        <v>234</v>
      </c>
      <c r="J11229" t="s">
        <v>12</v>
      </c>
      <c r="K11229" t="s">
        <v>21</v>
      </c>
      <c r="L11229" t="s">
        <v>27</v>
      </c>
      <c r="M11229" t="s">
        <v>2842</v>
      </c>
      <c r="N11229">
        <v>202015219</v>
      </c>
      <c r="O11229" t="s">
        <v>16</v>
      </c>
    </row>
    <row r="11230" spans="1:15">
      <c r="A11230">
        <v>168143</v>
      </c>
      <c r="B11230" t="s">
        <v>11</v>
      </c>
      <c r="C11230" s="3">
        <v>44644.715671296297</v>
      </c>
      <c r="D11230" s="3"/>
      <c r="E11230" s="1">
        <v>44644.715671296297</v>
      </c>
      <c r="F11230" s="4"/>
      <c r="G11230" s="5">
        <v>0</v>
      </c>
      <c r="H11230" s="6">
        <v>44644.715671296297</v>
      </c>
      <c r="I11230">
        <v>238</v>
      </c>
      <c r="J11230" t="s">
        <v>12</v>
      </c>
      <c r="K11230" t="s">
        <v>21</v>
      </c>
      <c r="L11230" t="s">
        <v>25</v>
      </c>
      <c r="M11230" t="s">
        <v>2843</v>
      </c>
      <c r="N11230">
        <v>202012381</v>
      </c>
      <c r="O11230" t="s">
        <v>16</v>
      </c>
    </row>
    <row r="11231" spans="1:15">
      <c r="A11231">
        <v>168143</v>
      </c>
      <c r="B11231" t="s">
        <v>17</v>
      </c>
      <c r="C11231" s="3">
        <v>44644.716863425929</v>
      </c>
      <c r="D11231" s="3"/>
      <c r="E11231" s="1">
        <v>44644.716863425929</v>
      </c>
      <c r="F11231" s="4">
        <f>E11231-E11230</f>
        <v>1.1921296318178065E-3</v>
      </c>
      <c r="G11231" s="5">
        <v>1.1921296296296296E-3</v>
      </c>
      <c r="H11231" s="6">
        <v>44644.716863425929</v>
      </c>
      <c r="I11231">
        <v>236</v>
      </c>
      <c r="J11231" t="s">
        <v>12</v>
      </c>
      <c r="K11231" t="s">
        <v>21</v>
      </c>
      <c r="L11231" t="s">
        <v>25</v>
      </c>
      <c r="M11231" t="s">
        <v>2843</v>
      </c>
      <c r="N11231">
        <v>202012381</v>
      </c>
      <c r="O11231" t="s">
        <v>16</v>
      </c>
    </row>
    <row r="11232" spans="1:15">
      <c r="A11232">
        <v>168143</v>
      </c>
      <c r="B11232" t="s">
        <v>18</v>
      </c>
      <c r="C11232" s="3">
        <v>44644.717812499999</v>
      </c>
      <c r="D11232" s="3"/>
      <c r="E11232" s="1">
        <v>44644.717812499999</v>
      </c>
      <c r="F11232" s="4">
        <f>E11232-E11231</f>
        <v>9.4907407037680969E-4</v>
      </c>
      <c r="G11232" s="5">
        <v>9.4907407407407408E-4</v>
      </c>
      <c r="H11232" s="6">
        <v>44644.717812499999</v>
      </c>
      <c r="I11232">
        <v>235</v>
      </c>
      <c r="J11232" t="s">
        <v>12</v>
      </c>
      <c r="K11232" t="s">
        <v>21</v>
      </c>
      <c r="L11232" t="s">
        <v>25</v>
      </c>
      <c r="M11232" t="s">
        <v>2843</v>
      </c>
      <c r="N11232">
        <v>202012381</v>
      </c>
      <c r="O11232" t="s">
        <v>16</v>
      </c>
    </row>
    <row r="11233" spans="1:15">
      <c r="A11233">
        <v>168143</v>
      </c>
      <c r="B11233" t="s">
        <v>19</v>
      </c>
      <c r="C11233" s="3">
        <v>44644.720659722225</v>
      </c>
      <c r="D11233" s="3"/>
      <c r="E11233" s="1">
        <v>44644.720659722225</v>
      </c>
      <c r="F11233" s="4">
        <f>E11233-E11232</f>
        <v>2.8472222256823443E-3</v>
      </c>
      <c r="G11233" s="5">
        <v>2.8472222222222219E-3</v>
      </c>
      <c r="H11233" s="6">
        <v>44644.720659722225</v>
      </c>
      <c r="I11233">
        <v>234</v>
      </c>
      <c r="J11233" t="s">
        <v>12</v>
      </c>
      <c r="K11233" t="s">
        <v>21</v>
      </c>
      <c r="L11233" t="s">
        <v>25</v>
      </c>
      <c r="M11233" t="s">
        <v>2843</v>
      </c>
      <c r="N11233">
        <v>202012381</v>
      </c>
      <c r="O11233" t="s">
        <v>16</v>
      </c>
    </row>
    <row r="11234" spans="1:15">
      <c r="A11234">
        <v>168146</v>
      </c>
      <c r="B11234" t="s">
        <v>11</v>
      </c>
      <c r="C11234" s="3">
        <v>44644.717893518522</v>
      </c>
      <c r="D11234" s="3"/>
      <c r="E11234" s="1">
        <v>44644.717893518522</v>
      </c>
      <c r="F11234" s="4"/>
      <c r="G11234" s="5">
        <v>0</v>
      </c>
      <c r="H11234" s="6">
        <v>44644.717893518522</v>
      </c>
      <c r="I11234">
        <v>238</v>
      </c>
      <c r="J11234" t="s">
        <v>12</v>
      </c>
      <c r="K11234" t="s">
        <v>21</v>
      </c>
      <c r="L11234" t="s">
        <v>27</v>
      </c>
      <c r="M11234" t="s">
        <v>2844</v>
      </c>
      <c r="N11234">
        <v>202122943</v>
      </c>
      <c r="O11234" t="s">
        <v>16</v>
      </c>
    </row>
    <row r="11235" spans="1:15">
      <c r="A11235">
        <v>168146</v>
      </c>
      <c r="B11235" t="s">
        <v>17</v>
      </c>
      <c r="C11235" s="3">
        <v>44644.742638888885</v>
      </c>
      <c r="D11235" s="3"/>
      <c r="E11235" s="1">
        <v>44644.742638888885</v>
      </c>
      <c r="F11235" s="4">
        <f>E11235-E11234</f>
        <v>2.4745370363234542E-2</v>
      </c>
      <c r="G11235" s="5">
        <v>2.4745370370370372E-2</v>
      </c>
      <c r="H11235" s="6">
        <v>44644.742638888885</v>
      </c>
      <c r="I11235">
        <v>236</v>
      </c>
      <c r="J11235" t="s">
        <v>12</v>
      </c>
      <c r="K11235" t="s">
        <v>21</v>
      </c>
      <c r="L11235" t="s">
        <v>27</v>
      </c>
      <c r="M11235" t="s">
        <v>2844</v>
      </c>
      <c r="N11235">
        <v>202122943</v>
      </c>
      <c r="O11235" t="s">
        <v>16</v>
      </c>
    </row>
    <row r="11236" spans="1:15">
      <c r="A11236">
        <v>168146</v>
      </c>
      <c r="B11236" t="s">
        <v>18</v>
      </c>
      <c r="C11236" s="3">
        <v>44644.748576388891</v>
      </c>
      <c r="D11236" s="3"/>
      <c r="E11236" s="1">
        <v>44644.748576388891</v>
      </c>
      <c r="F11236" s="4">
        <f>E11236-E11235</f>
        <v>5.9375000055297278E-3</v>
      </c>
      <c r="G11236" s="5">
        <v>5.9375000000000009E-3</v>
      </c>
      <c r="H11236" s="6">
        <v>44644.748576388891</v>
      </c>
      <c r="I11236">
        <v>235</v>
      </c>
      <c r="J11236" t="s">
        <v>12</v>
      </c>
      <c r="K11236" t="s">
        <v>21</v>
      </c>
      <c r="L11236" t="s">
        <v>27</v>
      </c>
      <c r="M11236" t="s">
        <v>2844</v>
      </c>
      <c r="N11236">
        <v>202122943</v>
      </c>
      <c r="O11236" t="s">
        <v>16</v>
      </c>
    </row>
    <row r="11237" spans="1:15">
      <c r="A11237">
        <v>168146</v>
      </c>
      <c r="B11237" t="s">
        <v>19</v>
      </c>
      <c r="C11237" s="3">
        <v>44645.570625</v>
      </c>
      <c r="D11237" s="3"/>
      <c r="E11237" s="1">
        <v>44645.570625</v>
      </c>
      <c r="F11237" s="4">
        <f>E11237-E11236</f>
        <v>0.82204861110949423</v>
      </c>
      <c r="G11237" s="5">
        <v>0.82204861111111116</v>
      </c>
      <c r="H11237" s="6">
        <v>44645.570625</v>
      </c>
      <c r="I11237">
        <v>234</v>
      </c>
      <c r="J11237" t="s">
        <v>12</v>
      </c>
      <c r="K11237" t="s">
        <v>21</v>
      </c>
      <c r="L11237" t="s">
        <v>27</v>
      </c>
      <c r="M11237" t="s">
        <v>2844</v>
      </c>
      <c r="N11237">
        <v>202122943</v>
      </c>
      <c r="O11237" t="s">
        <v>16</v>
      </c>
    </row>
    <row r="11238" spans="1:15">
      <c r="A11238">
        <v>168176</v>
      </c>
      <c r="B11238" t="s">
        <v>11</v>
      </c>
      <c r="C11238" s="3">
        <v>44644.74</v>
      </c>
      <c r="D11238" s="3"/>
      <c r="E11238" s="1">
        <v>44644.74</v>
      </c>
      <c r="F11238" s="4"/>
      <c r="G11238" s="5">
        <v>0</v>
      </c>
      <c r="H11238" s="6">
        <v>44644.74</v>
      </c>
      <c r="I11238">
        <v>238</v>
      </c>
      <c r="J11238" t="s">
        <v>12</v>
      </c>
      <c r="K11238" t="s">
        <v>30</v>
      </c>
      <c r="L11238" t="s">
        <v>31</v>
      </c>
      <c r="M11238" t="s">
        <v>2845</v>
      </c>
      <c r="N11238">
        <v>202015494</v>
      </c>
      <c r="O11238" t="s">
        <v>16</v>
      </c>
    </row>
    <row r="11239" spans="1:15">
      <c r="A11239">
        <v>168176</v>
      </c>
      <c r="B11239" t="s">
        <v>17</v>
      </c>
      <c r="C11239" s="3">
        <v>44644.740185185183</v>
      </c>
      <c r="D11239" s="3"/>
      <c r="E11239" s="1">
        <v>44644.740185185183</v>
      </c>
      <c r="F11239" s="4">
        <f>E11239-E11238</f>
        <v>1.8518518481869251E-4</v>
      </c>
      <c r="G11239" s="5">
        <v>1.8518518518518518E-4</v>
      </c>
      <c r="H11239" s="6">
        <v>44644.740185185183</v>
      </c>
      <c r="I11239">
        <v>236</v>
      </c>
      <c r="J11239" t="s">
        <v>12</v>
      </c>
      <c r="K11239" t="s">
        <v>30</v>
      </c>
      <c r="L11239" t="s">
        <v>31</v>
      </c>
      <c r="M11239" t="s">
        <v>2845</v>
      </c>
      <c r="N11239">
        <v>202015494</v>
      </c>
      <c r="O11239" t="s">
        <v>16</v>
      </c>
    </row>
    <row r="11240" spans="1:15">
      <c r="A11240">
        <v>168176</v>
      </c>
      <c r="B11240" t="s">
        <v>18</v>
      </c>
      <c r="C11240" s="3">
        <v>44644.77239583333</v>
      </c>
      <c r="D11240" s="3"/>
      <c r="E11240" s="1">
        <v>44644.77239583333</v>
      </c>
      <c r="F11240" s="4">
        <f>E11240-E11239</f>
        <v>3.2210648147156462E-2</v>
      </c>
      <c r="G11240" s="5">
        <v>3.2210648148148148E-2</v>
      </c>
      <c r="H11240" s="6">
        <v>44644.77239583333</v>
      </c>
      <c r="I11240">
        <v>235</v>
      </c>
      <c r="J11240" t="s">
        <v>12</v>
      </c>
      <c r="K11240" t="s">
        <v>30</v>
      </c>
      <c r="L11240" t="s">
        <v>31</v>
      </c>
      <c r="M11240" t="s">
        <v>2845</v>
      </c>
      <c r="N11240">
        <v>202015494</v>
      </c>
      <c r="O11240" t="s">
        <v>16</v>
      </c>
    </row>
    <row r="11241" spans="1:15">
      <c r="A11241">
        <v>168176</v>
      </c>
      <c r="B11241" t="s">
        <v>19</v>
      </c>
      <c r="C11241" s="3">
        <v>44644.779467592591</v>
      </c>
      <c r="D11241" s="3"/>
      <c r="E11241" s="1">
        <v>44644.779467592591</v>
      </c>
      <c r="F11241" s="4">
        <f>E11241-E11240</f>
        <v>7.07175926072523E-3</v>
      </c>
      <c r="G11241" s="5">
        <v>7.0717592592592594E-3</v>
      </c>
      <c r="H11241" s="6">
        <v>44644.779467592591</v>
      </c>
      <c r="I11241">
        <v>234</v>
      </c>
      <c r="J11241" t="s">
        <v>12</v>
      </c>
      <c r="K11241" t="s">
        <v>30</v>
      </c>
      <c r="L11241" t="s">
        <v>31</v>
      </c>
      <c r="M11241" t="s">
        <v>2845</v>
      </c>
      <c r="N11241">
        <v>202015494</v>
      </c>
      <c r="O11241" t="s">
        <v>16</v>
      </c>
    </row>
    <row r="11242" spans="1:15">
      <c r="A11242">
        <v>168187</v>
      </c>
      <c r="B11242" t="s">
        <v>11</v>
      </c>
      <c r="C11242" s="3">
        <v>44644.747557870367</v>
      </c>
      <c r="D11242" s="3"/>
      <c r="E11242" s="1">
        <v>44644.747557870367</v>
      </c>
      <c r="F11242" s="4"/>
      <c r="G11242" s="5">
        <v>0</v>
      </c>
      <c r="H11242" s="6">
        <v>44644.747557870367</v>
      </c>
      <c r="I11242">
        <v>238</v>
      </c>
      <c r="J11242" t="s">
        <v>12</v>
      </c>
      <c r="K11242" t="s">
        <v>30</v>
      </c>
      <c r="L11242" t="s">
        <v>77</v>
      </c>
      <c r="M11242" t="s">
        <v>2846</v>
      </c>
      <c r="N11242">
        <v>202122821</v>
      </c>
      <c r="O11242" t="s">
        <v>16</v>
      </c>
    </row>
    <row r="11243" spans="1:15">
      <c r="A11243">
        <v>168187</v>
      </c>
      <c r="B11243" t="s">
        <v>17</v>
      </c>
      <c r="C11243" s="3">
        <v>44644.747835648152</v>
      </c>
      <c r="D11243" s="3"/>
      <c r="E11243" s="1">
        <v>44644.747835648152</v>
      </c>
      <c r="F11243" s="4">
        <f>E11243-E11242</f>
        <v>2.7777778450399637E-4</v>
      </c>
      <c r="G11243" s="5">
        <v>2.7777777777777778E-4</v>
      </c>
      <c r="H11243" s="6">
        <v>44644.747835648152</v>
      </c>
      <c r="I11243">
        <v>236</v>
      </c>
      <c r="J11243" t="s">
        <v>12</v>
      </c>
      <c r="K11243" t="s">
        <v>30</v>
      </c>
      <c r="L11243" t="s">
        <v>77</v>
      </c>
      <c r="M11243" t="s">
        <v>2846</v>
      </c>
      <c r="N11243">
        <v>202122821</v>
      </c>
      <c r="O11243" t="s">
        <v>16</v>
      </c>
    </row>
    <row r="11244" spans="1:15">
      <c r="A11244">
        <v>168187</v>
      </c>
      <c r="B11244" t="s">
        <v>18</v>
      </c>
      <c r="C11244" s="3">
        <v>44644.749641203707</v>
      </c>
      <c r="D11244" s="3"/>
      <c r="E11244" s="1">
        <v>44644.749641203707</v>
      </c>
      <c r="F11244" s="4">
        <f>E11244-E11243</f>
        <v>1.8055555556202307E-3</v>
      </c>
      <c r="G11244" s="5">
        <v>1.8055555555555557E-3</v>
      </c>
      <c r="H11244" s="6">
        <v>44644.749641203707</v>
      </c>
      <c r="I11244">
        <v>235</v>
      </c>
      <c r="J11244" t="s">
        <v>12</v>
      </c>
      <c r="K11244" t="s">
        <v>30</v>
      </c>
      <c r="L11244" t="s">
        <v>77</v>
      </c>
      <c r="M11244" t="s">
        <v>2846</v>
      </c>
      <c r="N11244">
        <v>202122821</v>
      </c>
      <c r="O11244" t="s">
        <v>16</v>
      </c>
    </row>
    <row r="11245" spans="1:15">
      <c r="A11245">
        <v>168187</v>
      </c>
      <c r="B11245" t="s">
        <v>19</v>
      </c>
      <c r="C11245" s="3">
        <v>44644.750891203701</v>
      </c>
      <c r="D11245" s="3"/>
      <c r="E11245" s="1">
        <v>44644.750891203701</v>
      </c>
      <c r="F11245" s="4">
        <f>E11245-E11244</f>
        <v>1.2499999938881956E-3</v>
      </c>
      <c r="G11245" s="5">
        <v>1.25E-3</v>
      </c>
      <c r="H11245" s="6">
        <v>44644.750891203701</v>
      </c>
      <c r="I11245">
        <v>234</v>
      </c>
      <c r="J11245" t="s">
        <v>12</v>
      </c>
      <c r="K11245" t="s">
        <v>30</v>
      </c>
      <c r="L11245" t="s">
        <v>77</v>
      </c>
      <c r="M11245" t="s">
        <v>2846</v>
      </c>
      <c r="N11245">
        <v>202122821</v>
      </c>
      <c r="O11245" t="s">
        <v>16</v>
      </c>
    </row>
    <row r="11246" spans="1:15">
      <c r="A11246">
        <v>168189</v>
      </c>
      <c r="B11246" t="s">
        <v>11</v>
      </c>
      <c r="C11246" s="3">
        <v>44644.74894675926</v>
      </c>
      <c r="D11246" s="3"/>
      <c r="E11246" s="1">
        <v>44644.74894675926</v>
      </c>
      <c r="F11246" s="4"/>
      <c r="G11246" s="5">
        <v>0</v>
      </c>
      <c r="H11246" s="6">
        <v>44644.74894675926</v>
      </c>
      <c r="I11246">
        <v>238</v>
      </c>
      <c r="J11246" t="s">
        <v>12</v>
      </c>
      <c r="K11246" t="s">
        <v>55</v>
      </c>
      <c r="L11246" t="s">
        <v>70</v>
      </c>
      <c r="M11246" t="s">
        <v>2847</v>
      </c>
      <c r="N11246">
        <v>201422174</v>
      </c>
      <c r="O11246" t="s">
        <v>16</v>
      </c>
    </row>
    <row r="11247" spans="1:15">
      <c r="A11247">
        <v>168189</v>
      </c>
      <c r="B11247" t="s">
        <v>17</v>
      </c>
      <c r="C11247" s="3">
        <v>44644.749444444446</v>
      </c>
      <c r="D11247" s="3"/>
      <c r="E11247" s="1">
        <v>44644.749444444446</v>
      </c>
      <c r="F11247" s="4">
        <f>E11247-E11246</f>
        <v>4.9768518510973081E-4</v>
      </c>
      <c r="G11247" s="5">
        <v>4.9768518518518521E-4</v>
      </c>
      <c r="H11247" s="6">
        <v>44644.749444444446</v>
      </c>
      <c r="I11247">
        <v>236</v>
      </c>
      <c r="J11247" t="s">
        <v>12</v>
      </c>
      <c r="K11247" t="s">
        <v>55</v>
      </c>
      <c r="L11247" t="s">
        <v>70</v>
      </c>
      <c r="M11247" t="s">
        <v>2847</v>
      </c>
      <c r="N11247">
        <v>201422174</v>
      </c>
      <c r="O11247" t="s">
        <v>16</v>
      </c>
    </row>
    <row r="11248" spans="1:15">
      <c r="A11248">
        <v>168189</v>
      </c>
      <c r="B11248" t="s">
        <v>18</v>
      </c>
      <c r="C11248" s="3">
        <v>44644.75236111111</v>
      </c>
      <c r="D11248" s="3"/>
      <c r="E11248" s="1">
        <v>44644.75236111111</v>
      </c>
      <c r="F11248" s="4">
        <f>E11248-E11247</f>
        <v>2.9166666645323858E-3</v>
      </c>
      <c r="G11248" s="5">
        <v>2.9166666666666668E-3</v>
      </c>
      <c r="H11248" s="6">
        <v>44644.75236111111</v>
      </c>
      <c r="I11248">
        <v>235</v>
      </c>
      <c r="J11248" t="s">
        <v>12</v>
      </c>
      <c r="K11248" t="s">
        <v>55</v>
      </c>
      <c r="L11248" t="s">
        <v>70</v>
      </c>
      <c r="M11248" t="s">
        <v>2847</v>
      </c>
      <c r="N11248">
        <v>201422174</v>
      </c>
      <c r="O11248" t="s">
        <v>16</v>
      </c>
    </row>
    <row r="11249" spans="1:15">
      <c r="A11249">
        <v>168189</v>
      </c>
      <c r="B11249" t="s">
        <v>19</v>
      </c>
      <c r="C11249" s="3">
        <v>44645.713969907411</v>
      </c>
      <c r="D11249" s="3"/>
      <c r="E11249" s="1">
        <v>44645.713969907411</v>
      </c>
      <c r="F11249" s="4">
        <f>E11249-E11248</f>
        <v>0.96160879630042473</v>
      </c>
      <c r="G11249" s="5">
        <v>0.96160879629629636</v>
      </c>
      <c r="H11249" s="6">
        <v>44645.713969907411</v>
      </c>
      <c r="I11249">
        <v>234</v>
      </c>
      <c r="J11249" t="s">
        <v>12</v>
      </c>
      <c r="K11249" t="s">
        <v>55</v>
      </c>
      <c r="L11249" t="s">
        <v>70</v>
      </c>
      <c r="M11249" t="s">
        <v>2847</v>
      </c>
      <c r="N11249">
        <v>201422174</v>
      </c>
      <c r="O11249" t="s">
        <v>16</v>
      </c>
    </row>
    <row r="11250" spans="1:15">
      <c r="A11250">
        <v>168190</v>
      </c>
      <c r="B11250" t="s">
        <v>11</v>
      </c>
      <c r="C11250" s="3">
        <v>44644.749305555553</v>
      </c>
      <c r="D11250" s="3"/>
      <c r="E11250" s="1">
        <v>44644.749305555553</v>
      </c>
      <c r="F11250" s="4"/>
      <c r="G11250" s="5">
        <v>0</v>
      </c>
      <c r="H11250" s="6">
        <v>44644.749305555553</v>
      </c>
      <c r="I11250">
        <v>238</v>
      </c>
      <c r="J11250" t="s">
        <v>12</v>
      </c>
      <c r="K11250" t="s">
        <v>30</v>
      </c>
      <c r="L11250" t="s">
        <v>31</v>
      </c>
      <c r="M11250" t="s">
        <v>2848</v>
      </c>
      <c r="N11250">
        <v>202010615</v>
      </c>
      <c r="O11250" t="s">
        <v>16</v>
      </c>
    </row>
    <row r="11251" spans="1:15">
      <c r="A11251">
        <v>168190</v>
      </c>
      <c r="B11251" t="s">
        <v>17</v>
      </c>
      <c r="C11251" s="3">
        <v>44644.755983796298</v>
      </c>
      <c r="D11251" s="3"/>
      <c r="E11251" s="1">
        <v>44644.755983796298</v>
      </c>
      <c r="F11251" s="4">
        <f>E11251-E11250</f>
        <v>6.6782407448044978E-3</v>
      </c>
      <c r="G11251" s="5">
        <v>6.6782407407407415E-3</v>
      </c>
      <c r="H11251" s="6">
        <v>44644.755983796298</v>
      </c>
      <c r="I11251">
        <v>236</v>
      </c>
      <c r="J11251" t="s">
        <v>12</v>
      </c>
      <c r="K11251" t="s">
        <v>30</v>
      </c>
      <c r="L11251" t="s">
        <v>31</v>
      </c>
      <c r="M11251" t="s">
        <v>2848</v>
      </c>
      <c r="N11251">
        <v>202010615</v>
      </c>
      <c r="O11251" t="s">
        <v>16</v>
      </c>
    </row>
    <row r="11252" spans="1:15">
      <c r="A11252">
        <v>168190</v>
      </c>
      <c r="B11252" t="s">
        <v>18</v>
      </c>
      <c r="C11252" s="3">
        <v>44645.452337962961</v>
      </c>
      <c r="D11252" s="3"/>
      <c r="E11252" s="1">
        <v>44645.452337962961</v>
      </c>
      <c r="F11252" s="4">
        <f>E11252-E11251</f>
        <v>0.69635416666278616</v>
      </c>
      <c r="G11252" s="5">
        <v>0.69635416666666661</v>
      </c>
      <c r="H11252" s="6">
        <v>44645.452337962961</v>
      </c>
      <c r="I11252">
        <v>235</v>
      </c>
      <c r="J11252" t="s">
        <v>12</v>
      </c>
      <c r="K11252" t="s">
        <v>30</v>
      </c>
      <c r="L11252" t="s">
        <v>31</v>
      </c>
      <c r="M11252" t="s">
        <v>2848</v>
      </c>
      <c r="N11252">
        <v>202010615</v>
      </c>
      <c r="O11252" t="s">
        <v>16</v>
      </c>
    </row>
    <row r="11253" spans="1:15">
      <c r="A11253">
        <v>168190</v>
      </c>
      <c r="B11253" t="s">
        <v>19</v>
      </c>
      <c r="C11253" s="3">
        <v>44645.479733796295</v>
      </c>
      <c r="D11253" s="3"/>
      <c r="E11253" s="1">
        <v>44645.479733796295</v>
      </c>
      <c r="F11253" s="4">
        <f>E11253-E11252</f>
        <v>2.7395833334594499E-2</v>
      </c>
      <c r="G11253" s="5">
        <v>2.7395833333333338E-2</v>
      </c>
      <c r="H11253" s="6">
        <v>44645.479733796295</v>
      </c>
      <c r="I11253">
        <v>234</v>
      </c>
      <c r="J11253" t="s">
        <v>12</v>
      </c>
      <c r="K11253" t="s">
        <v>30</v>
      </c>
      <c r="L11253" t="s">
        <v>31</v>
      </c>
      <c r="M11253" t="s">
        <v>2848</v>
      </c>
      <c r="N11253">
        <v>202010615</v>
      </c>
      <c r="O11253" t="s">
        <v>16</v>
      </c>
    </row>
    <row r="11254" spans="1:15">
      <c r="A11254">
        <v>168202</v>
      </c>
      <c r="B11254" t="s">
        <v>11</v>
      </c>
      <c r="C11254" s="3">
        <v>44644.764398148145</v>
      </c>
      <c r="D11254" s="3"/>
      <c r="E11254" s="1">
        <v>44644.764398148145</v>
      </c>
      <c r="F11254" s="4"/>
      <c r="G11254" s="5">
        <v>0</v>
      </c>
      <c r="H11254" s="6">
        <v>44644.764398148145</v>
      </c>
      <c r="I11254">
        <v>238</v>
      </c>
      <c r="J11254" t="s">
        <v>12</v>
      </c>
      <c r="K11254" t="s">
        <v>21</v>
      </c>
      <c r="L11254" t="s">
        <v>27</v>
      </c>
      <c r="M11254" t="s">
        <v>2849</v>
      </c>
      <c r="N11254">
        <v>201811375</v>
      </c>
      <c r="O11254" t="s">
        <v>16</v>
      </c>
    </row>
    <row r="11255" spans="1:15">
      <c r="A11255">
        <v>168202</v>
      </c>
      <c r="B11255" t="s">
        <v>17</v>
      </c>
      <c r="C11255" s="3">
        <v>44644.765625</v>
      </c>
      <c r="D11255" s="3"/>
      <c r="E11255" s="1">
        <v>44644.765625</v>
      </c>
      <c r="F11255" s="4">
        <f>E11255-E11254</f>
        <v>1.2268518548808061E-3</v>
      </c>
      <c r="G11255" s="5">
        <v>1.2268518518518518E-3</v>
      </c>
      <c r="H11255" s="6">
        <v>44644.765625</v>
      </c>
      <c r="I11255">
        <v>236</v>
      </c>
      <c r="J11255" t="s">
        <v>12</v>
      </c>
      <c r="K11255" t="s">
        <v>21</v>
      </c>
      <c r="L11255" t="s">
        <v>27</v>
      </c>
      <c r="M11255" t="s">
        <v>2849</v>
      </c>
      <c r="N11255">
        <v>201811375</v>
      </c>
      <c r="O11255" t="s">
        <v>16</v>
      </c>
    </row>
    <row r="11256" spans="1:15">
      <c r="A11256">
        <v>168202</v>
      </c>
      <c r="B11256" t="s">
        <v>18</v>
      </c>
      <c r="C11256" s="3">
        <v>44644.77034722222</v>
      </c>
      <c r="D11256" s="3"/>
      <c r="E11256" s="1">
        <v>44644.77034722222</v>
      </c>
      <c r="F11256" s="4">
        <f>E11256-E11255</f>
        <v>4.7222222201526165E-3</v>
      </c>
      <c r="G11256" s="5">
        <v>4.7222222222222223E-3</v>
      </c>
      <c r="H11256" s="6">
        <v>44644.77034722222</v>
      </c>
      <c r="I11256">
        <v>235</v>
      </c>
      <c r="J11256" t="s">
        <v>12</v>
      </c>
      <c r="K11256" t="s">
        <v>21</v>
      </c>
      <c r="L11256" t="s">
        <v>27</v>
      </c>
      <c r="M11256" t="s">
        <v>2849</v>
      </c>
      <c r="N11256">
        <v>201811375</v>
      </c>
      <c r="O11256" t="s">
        <v>16</v>
      </c>
    </row>
    <row r="11257" spans="1:15">
      <c r="A11257">
        <v>168202</v>
      </c>
      <c r="B11257" t="s">
        <v>19</v>
      </c>
      <c r="C11257" s="3">
        <v>44645.654942129629</v>
      </c>
      <c r="D11257" s="3"/>
      <c r="E11257" s="1">
        <v>44645.654942129629</v>
      </c>
      <c r="F11257" s="4">
        <f>E11257-E11256</f>
        <v>0.88459490740933688</v>
      </c>
      <c r="G11257" s="5">
        <v>0.88459490740740743</v>
      </c>
      <c r="H11257" s="6">
        <v>44645.654942129629</v>
      </c>
      <c r="I11257">
        <v>234</v>
      </c>
      <c r="J11257" t="s">
        <v>12</v>
      </c>
      <c r="K11257" t="s">
        <v>21</v>
      </c>
      <c r="L11257" t="s">
        <v>27</v>
      </c>
      <c r="M11257" t="s">
        <v>2849</v>
      </c>
      <c r="N11257">
        <v>201811375</v>
      </c>
      <c r="O11257" t="s">
        <v>16</v>
      </c>
    </row>
    <row r="11258" spans="1:15">
      <c r="A11258">
        <v>168207</v>
      </c>
      <c r="B11258" t="s">
        <v>11</v>
      </c>
      <c r="C11258" s="3">
        <v>44644.77171296296</v>
      </c>
      <c r="D11258" s="3"/>
      <c r="E11258" s="1">
        <v>44644.77171296296</v>
      </c>
      <c r="F11258" s="4"/>
      <c r="G11258" s="5">
        <v>0</v>
      </c>
      <c r="H11258" s="6">
        <v>44644.77171296296</v>
      </c>
      <c r="I11258">
        <v>238</v>
      </c>
      <c r="J11258" t="s">
        <v>12</v>
      </c>
      <c r="K11258" t="s">
        <v>21</v>
      </c>
      <c r="L11258" t="s">
        <v>27</v>
      </c>
      <c r="M11258" t="s">
        <v>2850</v>
      </c>
      <c r="N11258">
        <v>201912100</v>
      </c>
      <c r="O11258" t="s">
        <v>16</v>
      </c>
    </row>
    <row r="11259" spans="1:15">
      <c r="A11259">
        <v>168207</v>
      </c>
      <c r="B11259" t="s">
        <v>17</v>
      </c>
      <c r="C11259" s="3">
        <v>44644.775682870371</v>
      </c>
      <c r="D11259" s="3"/>
      <c r="E11259" s="1">
        <v>44644.775682870371</v>
      </c>
      <c r="F11259" s="4">
        <f>E11259-E11258</f>
        <v>3.9699074113741517E-3</v>
      </c>
      <c r="G11259" s="5">
        <v>3.9699074074074072E-3</v>
      </c>
      <c r="H11259" s="6">
        <v>44644.775682870371</v>
      </c>
      <c r="I11259">
        <v>236</v>
      </c>
      <c r="J11259" t="s">
        <v>12</v>
      </c>
      <c r="K11259" t="s">
        <v>21</v>
      </c>
      <c r="L11259" t="s">
        <v>27</v>
      </c>
      <c r="M11259" t="s">
        <v>2850</v>
      </c>
      <c r="N11259">
        <v>201912100</v>
      </c>
      <c r="O11259" t="s">
        <v>16</v>
      </c>
    </row>
    <row r="11260" spans="1:15">
      <c r="A11260">
        <v>168207</v>
      </c>
      <c r="B11260" t="s">
        <v>18</v>
      </c>
      <c r="C11260" s="3">
        <v>44648.760891203703</v>
      </c>
      <c r="D11260" s="3"/>
      <c r="E11260" s="1">
        <v>44648.760891203703</v>
      </c>
      <c r="F11260" s="4">
        <f>E11260-E11259</f>
        <v>3.9852083333316841</v>
      </c>
      <c r="G11260" s="5">
        <v>0.98520833333333335</v>
      </c>
      <c r="H11260" s="6">
        <v>44648.760891203703</v>
      </c>
      <c r="I11260">
        <v>235</v>
      </c>
      <c r="J11260" t="s">
        <v>12</v>
      </c>
      <c r="K11260" t="s">
        <v>21</v>
      </c>
      <c r="L11260" t="s">
        <v>27</v>
      </c>
      <c r="M11260" t="s">
        <v>2850</v>
      </c>
      <c r="N11260">
        <v>201912100</v>
      </c>
      <c r="O11260" t="s">
        <v>16</v>
      </c>
    </row>
    <row r="11261" spans="1:15">
      <c r="A11261">
        <v>168207</v>
      </c>
      <c r="B11261" t="s">
        <v>19</v>
      </c>
      <c r="C11261" s="3">
        <v>44650.777060185188</v>
      </c>
      <c r="D11261" s="3"/>
      <c r="E11261" s="1">
        <v>44650.777060185188</v>
      </c>
      <c r="F11261" s="4">
        <f>E11261-E11260</f>
        <v>2.0161689814849524</v>
      </c>
      <c r="G11261" s="5">
        <v>1.6168981481481482E-2</v>
      </c>
      <c r="H11261" s="6">
        <v>44650.777060185188</v>
      </c>
      <c r="I11261">
        <v>234</v>
      </c>
      <c r="J11261" t="s">
        <v>12</v>
      </c>
      <c r="K11261" t="s">
        <v>21</v>
      </c>
      <c r="L11261" t="s">
        <v>27</v>
      </c>
      <c r="M11261" t="s">
        <v>2850</v>
      </c>
      <c r="N11261">
        <v>201912100</v>
      </c>
      <c r="O11261" t="s">
        <v>16</v>
      </c>
    </row>
    <row r="11262" spans="1:15">
      <c r="A11262">
        <v>168215</v>
      </c>
      <c r="B11262" t="s">
        <v>11</v>
      </c>
      <c r="C11262" s="3">
        <v>44644.778391203705</v>
      </c>
      <c r="D11262" s="3"/>
      <c r="E11262" s="1">
        <v>44644.778391203705</v>
      </c>
      <c r="F11262" s="4"/>
      <c r="G11262" s="5">
        <v>0</v>
      </c>
      <c r="H11262" s="6">
        <v>44644.778391203705</v>
      </c>
      <c r="I11262">
        <v>238</v>
      </c>
      <c r="J11262" t="s">
        <v>12</v>
      </c>
      <c r="K11262" t="s">
        <v>21</v>
      </c>
      <c r="L11262" t="s">
        <v>1095</v>
      </c>
      <c r="M11262" t="s">
        <v>2851</v>
      </c>
      <c r="N11262">
        <v>201912943</v>
      </c>
      <c r="O11262" t="s">
        <v>16</v>
      </c>
    </row>
    <row r="11263" spans="1:15">
      <c r="A11263">
        <v>168215</v>
      </c>
      <c r="B11263" t="s">
        <v>17</v>
      </c>
      <c r="C11263" s="3">
        <v>44644.783055555556</v>
      </c>
      <c r="D11263" s="3"/>
      <c r="E11263" s="1">
        <v>44644.783055555556</v>
      </c>
      <c r="F11263" s="4">
        <f>E11263-E11262</f>
        <v>4.6643518508062698E-3</v>
      </c>
      <c r="G11263" s="5">
        <v>4.6643518518518518E-3</v>
      </c>
      <c r="H11263" s="6">
        <v>44644.783055555556</v>
      </c>
      <c r="I11263">
        <v>236</v>
      </c>
      <c r="J11263" t="s">
        <v>12</v>
      </c>
      <c r="K11263" t="s">
        <v>21</v>
      </c>
      <c r="L11263" t="s">
        <v>1095</v>
      </c>
      <c r="M11263" t="s">
        <v>2851</v>
      </c>
      <c r="N11263">
        <v>201912943</v>
      </c>
      <c r="O11263" t="s">
        <v>16</v>
      </c>
    </row>
    <row r="11264" spans="1:15">
      <c r="A11264">
        <v>168215</v>
      </c>
      <c r="B11264" t="s">
        <v>18</v>
      </c>
      <c r="C11264" s="3">
        <v>44644.784155092595</v>
      </c>
      <c r="D11264" s="3"/>
      <c r="E11264" s="1">
        <v>44644.784155092595</v>
      </c>
      <c r="F11264" s="4">
        <f>E11264-E11263</f>
        <v>1.0995370394084603E-3</v>
      </c>
      <c r="G11264" s="5">
        <v>1.0995370370370371E-3</v>
      </c>
      <c r="H11264" s="6">
        <v>44644.784155092595</v>
      </c>
      <c r="I11264">
        <v>235</v>
      </c>
      <c r="J11264" t="s">
        <v>12</v>
      </c>
      <c r="K11264" t="s">
        <v>21</v>
      </c>
      <c r="L11264" t="s">
        <v>1095</v>
      </c>
      <c r="M11264" t="s">
        <v>2851</v>
      </c>
      <c r="N11264">
        <v>201912943</v>
      </c>
      <c r="O11264" t="s">
        <v>16</v>
      </c>
    </row>
    <row r="11265" spans="1:15">
      <c r="A11265">
        <v>168215</v>
      </c>
      <c r="B11265" t="s">
        <v>19</v>
      </c>
      <c r="C11265" s="3">
        <v>44644.785231481481</v>
      </c>
      <c r="D11265" s="3"/>
      <c r="E11265" s="1">
        <v>44644.785231481481</v>
      </c>
      <c r="F11265" s="4">
        <f>E11265-E11264</f>
        <v>1.0763888858491555E-3</v>
      </c>
      <c r="G11265" s="5">
        <v>1.0763888888888889E-3</v>
      </c>
      <c r="H11265" s="6">
        <v>44644.785231481481</v>
      </c>
      <c r="I11265">
        <v>234</v>
      </c>
      <c r="J11265" t="s">
        <v>12</v>
      </c>
      <c r="K11265" t="s">
        <v>21</v>
      </c>
      <c r="L11265" t="s">
        <v>1095</v>
      </c>
      <c r="M11265" t="s">
        <v>2851</v>
      </c>
      <c r="N11265">
        <v>201912943</v>
      </c>
      <c r="O11265" t="s">
        <v>16</v>
      </c>
    </row>
    <row r="11266" spans="1:15">
      <c r="A11266">
        <v>168218</v>
      </c>
      <c r="B11266" t="s">
        <v>11</v>
      </c>
      <c r="C11266" s="3">
        <v>44644.77853009259</v>
      </c>
      <c r="D11266" s="3"/>
      <c r="E11266" s="1">
        <v>44644.77853009259</v>
      </c>
      <c r="F11266" s="4"/>
      <c r="G11266" s="5">
        <v>0</v>
      </c>
      <c r="H11266" s="6">
        <v>44644.77853009259</v>
      </c>
      <c r="I11266">
        <v>238</v>
      </c>
      <c r="J11266" t="s">
        <v>12</v>
      </c>
      <c r="K11266" t="s">
        <v>21</v>
      </c>
      <c r="L11266" t="s">
        <v>27</v>
      </c>
      <c r="M11266" t="s">
        <v>2852</v>
      </c>
      <c r="N11266">
        <v>202123302</v>
      </c>
      <c r="O11266" t="s">
        <v>16</v>
      </c>
    </row>
    <row r="11267" spans="1:15">
      <c r="A11267">
        <v>168218</v>
      </c>
      <c r="B11267" t="s">
        <v>17</v>
      </c>
      <c r="C11267" s="3">
        <v>44644.778726851851</v>
      </c>
      <c r="D11267" s="3"/>
      <c r="E11267" s="1">
        <v>44644.778726851851</v>
      </c>
      <c r="F11267" s="4">
        <f>E11267-E11266</f>
        <v>1.9675926159834489E-4</v>
      </c>
      <c r="G11267" s="5">
        <v>1.9675925925925926E-4</v>
      </c>
      <c r="H11267" s="6">
        <v>44644.778726851851</v>
      </c>
      <c r="I11267">
        <v>236</v>
      </c>
      <c r="J11267" t="s">
        <v>12</v>
      </c>
      <c r="K11267" t="s">
        <v>21</v>
      </c>
      <c r="L11267" t="s">
        <v>27</v>
      </c>
      <c r="M11267" t="s">
        <v>2852</v>
      </c>
      <c r="N11267">
        <v>202123302</v>
      </c>
      <c r="O11267" t="s">
        <v>16</v>
      </c>
    </row>
    <row r="11268" spans="1:15">
      <c r="A11268">
        <v>168218</v>
      </c>
      <c r="B11268" t="s">
        <v>18</v>
      </c>
      <c r="C11268" s="3">
        <v>44644.780428240738</v>
      </c>
      <c r="D11268" s="3"/>
      <c r="E11268" s="1">
        <v>44644.780428240738</v>
      </c>
      <c r="F11268" s="4">
        <f>E11268-E11267</f>
        <v>1.7013888864312321E-3</v>
      </c>
      <c r="G11268" s="5">
        <v>1.7013888888888892E-3</v>
      </c>
      <c r="H11268" s="6">
        <v>44644.780428240738</v>
      </c>
      <c r="I11268">
        <v>235</v>
      </c>
      <c r="J11268" t="s">
        <v>12</v>
      </c>
      <c r="K11268" t="s">
        <v>21</v>
      </c>
      <c r="L11268" t="s">
        <v>27</v>
      </c>
      <c r="M11268" t="s">
        <v>2852</v>
      </c>
      <c r="N11268">
        <v>202123302</v>
      </c>
      <c r="O11268" t="s">
        <v>16</v>
      </c>
    </row>
    <row r="11269" spans="1:15">
      <c r="A11269">
        <v>168218</v>
      </c>
      <c r="B11269" t="s">
        <v>19</v>
      </c>
      <c r="C11269" s="3">
        <v>44644.780775462961</v>
      </c>
      <c r="D11269" s="3"/>
      <c r="E11269" s="1">
        <v>44644.780775462961</v>
      </c>
      <c r="F11269" s="4">
        <f>E11269-E11268</f>
        <v>3.4722222335403785E-4</v>
      </c>
      <c r="G11269" s="5">
        <v>3.4722222222222224E-4</v>
      </c>
      <c r="H11269" s="6">
        <v>44644.780775462961</v>
      </c>
      <c r="I11269">
        <v>234</v>
      </c>
      <c r="J11269" t="s">
        <v>12</v>
      </c>
      <c r="K11269" t="s">
        <v>21</v>
      </c>
      <c r="L11269" t="s">
        <v>27</v>
      </c>
      <c r="M11269" t="s">
        <v>2852</v>
      </c>
      <c r="N11269">
        <v>202123302</v>
      </c>
      <c r="O11269" t="s">
        <v>16</v>
      </c>
    </row>
    <row r="11270" spans="1:15">
      <c r="A11270">
        <v>168227</v>
      </c>
      <c r="B11270" t="s">
        <v>11</v>
      </c>
      <c r="C11270" s="3">
        <v>44644.783229166664</v>
      </c>
      <c r="D11270" s="3"/>
      <c r="E11270" s="1">
        <v>44644.783229166664</v>
      </c>
      <c r="F11270" s="4"/>
      <c r="G11270" s="5">
        <v>0</v>
      </c>
      <c r="H11270" s="6">
        <v>44644.783229166664</v>
      </c>
      <c r="I11270">
        <v>238</v>
      </c>
      <c r="J11270" t="s">
        <v>12</v>
      </c>
      <c r="K11270" t="s">
        <v>30</v>
      </c>
      <c r="L11270" t="s">
        <v>77</v>
      </c>
      <c r="M11270" t="s">
        <v>2853</v>
      </c>
      <c r="N11270">
        <v>202122826</v>
      </c>
      <c r="O11270" t="s">
        <v>16</v>
      </c>
    </row>
    <row r="11271" spans="1:15">
      <c r="A11271">
        <v>168227</v>
      </c>
      <c r="B11271" t="s">
        <v>17</v>
      </c>
      <c r="C11271" s="3">
        <v>44644.797546296293</v>
      </c>
      <c r="D11271" s="3"/>
      <c r="E11271" s="1">
        <v>44644.797546296293</v>
      </c>
      <c r="F11271" s="4">
        <f>E11271-E11270</f>
        <v>1.43171296294895E-2</v>
      </c>
      <c r="G11271" s="5">
        <v>1.4317129629629631E-2</v>
      </c>
      <c r="H11271" s="6">
        <v>44644.797546296293</v>
      </c>
      <c r="I11271">
        <v>236</v>
      </c>
      <c r="J11271" t="s">
        <v>12</v>
      </c>
      <c r="K11271" t="s">
        <v>30</v>
      </c>
      <c r="L11271" t="s">
        <v>77</v>
      </c>
      <c r="M11271" t="s">
        <v>2853</v>
      </c>
      <c r="N11271">
        <v>202122826</v>
      </c>
      <c r="O11271" t="s">
        <v>16</v>
      </c>
    </row>
    <row r="11272" spans="1:15">
      <c r="A11272">
        <v>168227</v>
      </c>
      <c r="B11272" t="s">
        <v>18</v>
      </c>
      <c r="C11272" s="3">
        <v>44644.80804398148</v>
      </c>
      <c r="D11272" s="3"/>
      <c r="E11272" s="1">
        <v>44644.80804398148</v>
      </c>
      <c r="F11272" s="4">
        <f>E11272-E11271</f>
        <v>1.0497685187146999E-2</v>
      </c>
      <c r="G11272" s="5">
        <v>1.0497685185185186E-2</v>
      </c>
      <c r="H11272" s="6">
        <v>44644.80804398148</v>
      </c>
      <c r="I11272">
        <v>235</v>
      </c>
      <c r="J11272" t="s">
        <v>12</v>
      </c>
      <c r="K11272" t="s">
        <v>30</v>
      </c>
      <c r="L11272" t="s">
        <v>77</v>
      </c>
      <c r="M11272" t="s">
        <v>2853</v>
      </c>
      <c r="N11272">
        <v>202122826</v>
      </c>
      <c r="O11272" t="s">
        <v>16</v>
      </c>
    </row>
    <row r="11273" spans="1:15">
      <c r="A11273">
        <v>168227</v>
      </c>
      <c r="B11273" t="s">
        <v>19</v>
      </c>
      <c r="C11273" s="3">
        <v>44644.813333333332</v>
      </c>
      <c r="D11273" s="3"/>
      <c r="E11273" s="1">
        <v>44644.813333333332</v>
      </c>
      <c r="F11273" s="4">
        <f>E11273-E11272</f>
        <v>5.2893518513883464E-3</v>
      </c>
      <c r="G11273" s="5">
        <v>5.2893518518518515E-3</v>
      </c>
      <c r="H11273" s="6">
        <v>44644.813333333332</v>
      </c>
      <c r="I11273">
        <v>234</v>
      </c>
      <c r="J11273" t="s">
        <v>12</v>
      </c>
      <c r="K11273" t="s">
        <v>30</v>
      </c>
      <c r="L11273" t="s">
        <v>77</v>
      </c>
      <c r="M11273" t="s">
        <v>2853</v>
      </c>
      <c r="N11273">
        <v>202122826</v>
      </c>
      <c r="O11273" t="s">
        <v>16</v>
      </c>
    </row>
    <row r="11274" spans="1:15">
      <c r="A11274">
        <v>168249</v>
      </c>
      <c r="B11274" t="s">
        <v>11</v>
      </c>
      <c r="C11274" s="3">
        <v>44644.793379629627</v>
      </c>
      <c r="D11274" s="3"/>
      <c r="E11274" s="1">
        <v>44644.793379629627</v>
      </c>
      <c r="F11274" s="4"/>
      <c r="G11274" s="5">
        <v>0</v>
      </c>
      <c r="H11274" s="6">
        <v>44644.793379629627</v>
      </c>
      <c r="I11274">
        <v>238</v>
      </c>
      <c r="J11274" t="s">
        <v>12</v>
      </c>
      <c r="K11274" t="s">
        <v>13</v>
      </c>
      <c r="L11274" t="s">
        <v>14</v>
      </c>
      <c r="M11274" t="s">
        <v>2854</v>
      </c>
      <c r="N11274">
        <v>202015521</v>
      </c>
      <c r="O11274" t="s">
        <v>16</v>
      </c>
    </row>
    <row r="11275" spans="1:15">
      <c r="A11275">
        <v>168249</v>
      </c>
      <c r="B11275" t="s">
        <v>17</v>
      </c>
      <c r="C11275" s="3">
        <v>44644.793645833335</v>
      </c>
      <c r="D11275" s="3"/>
      <c r="E11275" s="1">
        <v>44644.793645833335</v>
      </c>
      <c r="F11275" s="4">
        <f>E11275-E11274</f>
        <v>2.6620370772434399E-4</v>
      </c>
      <c r="G11275" s="5">
        <v>2.6620370370370372E-4</v>
      </c>
      <c r="H11275" s="6">
        <v>44644.793645833335</v>
      </c>
      <c r="I11275">
        <v>236</v>
      </c>
      <c r="J11275" t="s">
        <v>12</v>
      </c>
      <c r="K11275" t="s">
        <v>13</v>
      </c>
      <c r="L11275" t="s">
        <v>14</v>
      </c>
      <c r="M11275" t="s">
        <v>2854</v>
      </c>
      <c r="N11275">
        <v>202015521</v>
      </c>
      <c r="O11275" t="s">
        <v>16</v>
      </c>
    </row>
    <row r="11276" spans="1:15">
      <c r="A11276">
        <v>168249</v>
      </c>
      <c r="B11276" t="s">
        <v>18</v>
      </c>
      <c r="C11276" s="3">
        <v>44644.803229166668</v>
      </c>
      <c r="D11276" s="3"/>
      <c r="E11276" s="1">
        <v>44644.803229166668</v>
      </c>
      <c r="F11276" s="4">
        <f>E11276-E11275</f>
        <v>9.5833333325572312E-3</v>
      </c>
      <c r="G11276" s="5">
        <v>9.5833333333333343E-3</v>
      </c>
      <c r="H11276" s="6">
        <v>44644.803229166668</v>
      </c>
      <c r="I11276">
        <v>235</v>
      </c>
      <c r="J11276" t="s">
        <v>12</v>
      </c>
      <c r="K11276" t="s">
        <v>13</v>
      </c>
      <c r="L11276" t="s">
        <v>14</v>
      </c>
      <c r="M11276" t="s">
        <v>2854</v>
      </c>
      <c r="N11276">
        <v>202015521</v>
      </c>
      <c r="O11276" t="s">
        <v>16</v>
      </c>
    </row>
    <row r="11277" spans="1:15">
      <c r="A11277">
        <v>168249</v>
      </c>
      <c r="B11277" t="s">
        <v>19</v>
      </c>
      <c r="C11277" s="3">
        <v>44645.457175925927</v>
      </c>
      <c r="D11277" s="3"/>
      <c r="E11277" s="1">
        <v>44645.457175925927</v>
      </c>
      <c r="F11277" s="4">
        <f>E11277-E11276</f>
        <v>0.65394675925927004</v>
      </c>
      <c r="G11277" s="5">
        <v>0.65394675925925927</v>
      </c>
      <c r="H11277" s="6">
        <v>44645.457175925927</v>
      </c>
      <c r="I11277">
        <v>234</v>
      </c>
      <c r="J11277" t="s">
        <v>12</v>
      </c>
      <c r="K11277" t="s">
        <v>13</v>
      </c>
      <c r="L11277" t="s">
        <v>14</v>
      </c>
      <c r="M11277" t="s">
        <v>2854</v>
      </c>
      <c r="N11277">
        <v>202015521</v>
      </c>
      <c r="O11277" t="s">
        <v>16</v>
      </c>
    </row>
    <row r="11278" spans="1:15">
      <c r="A11278">
        <v>168255</v>
      </c>
      <c r="B11278" t="s">
        <v>11</v>
      </c>
      <c r="C11278" s="3">
        <v>44644.795520833337</v>
      </c>
      <c r="D11278" s="3"/>
      <c r="E11278" s="1">
        <v>44644.795520833337</v>
      </c>
      <c r="F11278" s="4"/>
      <c r="G11278" s="5">
        <v>0</v>
      </c>
      <c r="H11278" s="6">
        <v>44644.795520833337</v>
      </c>
      <c r="I11278">
        <v>238</v>
      </c>
      <c r="J11278" t="s">
        <v>12</v>
      </c>
      <c r="K11278" t="s">
        <v>13</v>
      </c>
      <c r="L11278" t="s">
        <v>14</v>
      </c>
      <c r="M11278" t="s">
        <v>2855</v>
      </c>
      <c r="N11278">
        <v>202015514</v>
      </c>
      <c r="O11278" t="s">
        <v>16</v>
      </c>
    </row>
    <row r="11279" spans="1:15">
      <c r="A11279">
        <v>168255</v>
      </c>
      <c r="B11279" t="s">
        <v>17</v>
      </c>
      <c r="C11279" s="3">
        <v>44644.795763888891</v>
      </c>
      <c r="D11279" s="3"/>
      <c r="E11279" s="1">
        <v>44644.795763888891</v>
      </c>
      <c r="F11279" s="4">
        <f>E11279-E11278</f>
        <v>2.4305555416503921E-4</v>
      </c>
      <c r="G11279" s="5">
        <v>2.4305555555555552E-4</v>
      </c>
      <c r="H11279" s="6">
        <v>44644.795763888891</v>
      </c>
      <c r="I11279">
        <v>236</v>
      </c>
      <c r="J11279" t="s">
        <v>12</v>
      </c>
      <c r="K11279" t="s">
        <v>13</v>
      </c>
      <c r="L11279" t="s">
        <v>14</v>
      </c>
      <c r="M11279" t="s">
        <v>2855</v>
      </c>
      <c r="N11279">
        <v>202015514</v>
      </c>
      <c r="O11279" t="s">
        <v>16</v>
      </c>
    </row>
    <row r="11280" spans="1:15">
      <c r="A11280">
        <v>168255</v>
      </c>
      <c r="B11280" t="s">
        <v>18</v>
      </c>
      <c r="C11280" s="3">
        <v>44644.804571759261</v>
      </c>
      <c r="D11280" s="3"/>
      <c r="E11280" s="1">
        <v>44644.804571759261</v>
      </c>
      <c r="F11280" s="4">
        <f>E11280-E11279</f>
        <v>8.8078703702194616E-3</v>
      </c>
      <c r="G11280" s="5">
        <v>8.8078703703703704E-3</v>
      </c>
      <c r="H11280" s="6">
        <v>44644.804571759261</v>
      </c>
      <c r="I11280">
        <v>235</v>
      </c>
      <c r="J11280" t="s">
        <v>12</v>
      </c>
      <c r="K11280" t="s">
        <v>13</v>
      </c>
      <c r="L11280" t="s">
        <v>14</v>
      </c>
      <c r="M11280" t="s">
        <v>2855</v>
      </c>
      <c r="N11280">
        <v>202015514</v>
      </c>
      <c r="O11280" t="s">
        <v>16</v>
      </c>
    </row>
    <row r="11281" spans="1:15">
      <c r="A11281">
        <v>168255</v>
      </c>
      <c r="B11281" t="s">
        <v>19</v>
      </c>
      <c r="C11281" s="3">
        <v>44648.40388888889</v>
      </c>
      <c r="D11281" s="3"/>
      <c r="E11281" s="1">
        <v>44648.40388888889</v>
      </c>
      <c r="F11281" s="4">
        <f>E11281-E11280</f>
        <v>3.5993171296286164</v>
      </c>
      <c r="G11281" s="5">
        <v>0.59931712962962969</v>
      </c>
      <c r="H11281" s="6">
        <v>44648.40388888889</v>
      </c>
      <c r="I11281">
        <v>234</v>
      </c>
      <c r="J11281" t="s">
        <v>12</v>
      </c>
      <c r="K11281" t="s">
        <v>13</v>
      </c>
      <c r="L11281" t="s">
        <v>14</v>
      </c>
      <c r="M11281" t="s">
        <v>2855</v>
      </c>
      <c r="N11281">
        <v>202015514</v>
      </c>
      <c r="O11281" t="s">
        <v>16</v>
      </c>
    </row>
    <row r="11282" spans="1:15">
      <c r="A11282">
        <v>168276</v>
      </c>
      <c r="B11282" t="s">
        <v>11</v>
      </c>
      <c r="C11282" s="3">
        <v>44644.812071759261</v>
      </c>
      <c r="D11282" s="3"/>
      <c r="E11282" s="1">
        <v>44644.812071759261</v>
      </c>
      <c r="F11282" s="4"/>
      <c r="G11282" s="5">
        <v>0</v>
      </c>
      <c r="H11282" s="6">
        <v>44644.812071759261</v>
      </c>
      <c r="I11282">
        <v>238</v>
      </c>
      <c r="J11282" t="s">
        <v>12</v>
      </c>
      <c r="K11282" t="s">
        <v>13</v>
      </c>
      <c r="L11282" t="s">
        <v>14</v>
      </c>
      <c r="M11282" t="s">
        <v>2856</v>
      </c>
      <c r="N11282">
        <v>202100593</v>
      </c>
      <c r="O11282" t="s">
        <v>16</v>
      </c>
    </row>
    <row r="11283" spans="1:15">
      <c r="A11283">
        <v>168276</v>
      </c>
      <c r="B11283" t="s">
        <v>17</v>
      </c>
      <c r="C11283" s="3">
        <v>44644.812256944446</v>
      </c>
      <c r="D11283" s="3"/>
      <c r="E11283" s="1">
        <v>44644.812256944446</v>
      </c>
      <c r="F11283" s="4">
        <f>E11283-E11282</f>
        <v>1.8518518481869251E-4</v>
      </c>
      <c r="G11283" s="5">
        <v>1.8518518518518518E-4</v>
      </c>
      <c r="H11283" s="6">
        <v>44644.812256944446</v>
      </c>
      <c r="I11283">
        <v>236</v>
      </c>
      <c r="J11283" t="s">
        <v>12</v>
      </c>
      <c r="K11283" t="s">
        <v>13</v>
      </c>
      <c r="L11283" t="s">
        <v>14</v>
      </c>
      <c r="M11283" t="s">
        <v>2856</v>
      </c>
      <c r="N11283">
        <v>202100593</v>
      </c>
      <c r="O11283" t="s">
        <v>16</v>
      </c>
    </row>
    <row r="11284" spans="1:15">
      <c r="A11284">
        <v>168276</v>
      </c>
      <c r="B11284" t="s">
        <v>18</v>
      </c>
      <c r="C11284" s="3">
        <v>44645.281284722223</v>
      </c>
      <c r="D11284" s="3"/>
      <c r="E11284" s="1">
        <v>44645.281284722223</v>
      </c>
      <c r="F11284" s="4">
        <f>E11284-E11283</f>
        <v>0.46902777777722804</v>
      </c>
      <c r="G11284" s="5">
        <v>0.46902777777777777</v>
      </c>
      <c r="H11284" s="6">
        <v>44645.281284722223</v>
      </c>
      <c r="I11284">
        <v>235</v>
      </c>
      <c r="J11284" t="s">
        <v>12</v>
      </c>
      <c r="K11284" t="s">
        <v>13</v>
      </c>
      <c r="L11284" t="s">
        <v>14</v>
      </c>
      <c r="M11284" t="s">
        <v>2856</v>
      </c>
      <c r="N11284">
        <v>202100593</v>
      </c>
      <c r="O11284" t="s">
        <v>16</v>
      </c>
    </row>
    <row r="11285" spans="1:15">
      <c r="A11285">
        <v>168276</v>
      </c>
      <c r="B11285" t="s">
        <v>19</v>
      </c>
      <c r="C11285" s="3">
        <v>44645.281967592593</v>
      </c>
      <c r="D11285" s="3"/>
      <c r="E11285" s="1">
        <v>44645.281967592593</v>
      </c>
      <c r="F11285" s="4">
        <f>E11285-E11284</f>
        <v>6.8287036992842332E-4</v>
      </c>
      <c r="G11285" s="5">
        <v>6.8287037037037025E-4</v>
      </c>
      <c r="H11285" s="6">
        <v>44645.281967592593</v>
      </c>
      <c r="I11285">
        <v>234</v>
      </c>
      <c r="J11285" t="s">
        <v>12</v>
      </c>
      <c r="K11285" t="s">
        <v>13</v>
      </c>
      <c r="L11285" t="s">
        <v>14</v>
      </c>
      <c r="M11285" t="s">
        <v>2856</v>
      </c>
      <c r="N11285">
        <v>202100593</v>
      </c>
      <c r="O11285" t="s">
        <v>16</v>
      </c>
    </row>
    <row r="11286" spans="1:15">
      <c r="A11286">
        <v>168280</v>
      </c>
      <c r="B11286" t="s">
        <v>11</v>
      </c>
      <c r="C11286" s="3">
        <v>44644.833472222221</v>
      </c>
      <c r="D11286" s="3"/>
      <c r="E11286" s="1">
        <v>44644.833472222221</v>
      </c>
      <c r="F11286" s="4"/>
      <c r="G11286" s="5">
        <v>0</v>
      </c>
      <c r="H11286" s="6">
        <v>44644.833472222221</v>
      </c>
      <c r="I11286">
        <v>238</v>
      </c>
      <c r="J11286" t="s">
        <v>12</v>
      </c>
      <c r="K11286" t="s">
        <v>13</v>
      </c>
      <c r="L11286" t="s">
        <v>14</v>
      </c>
      <c r="M11286" t="s">
        <v>2857</v>
      </c>
      <c r="N11286">
        <v>202212065</v>
      </c>
      <c r="O11286" t="s">
        <v>16</v>
      </c>
    </row>
    <row r="11287" spans="1:15">
      <c r="A11287">
        <v>168280</v>
      </c>
      <c r="B11287" t="s">
        <v>17</v>
      </c>
      <c r="C11287" s="3">
        <v>44649.771608796298</v>
      </c>
      <c r="D11287" s="3"/>
      <c r="E11287" s="1">
        <v>44649.771608796298</v>
      </c>
      <c r="F11287" s="4">
        <f>E11287-E11286</f>
        <v>4.9381365740773617</v>
      </c>
      <c r="G11287" s="5">
        <v>0.93813657407407414</v>
      </c>
      <c r="H11287" s="6">
        <v>44649.771608796298</v>
      </c>
      <c r="I11287">
        <v>236</v>
      </c>
      <c r="J11287" t="s">
        <v>12</v>
      </c>
      <c r="K11287" t="s">
        <v>13</v>
      </c>
      <c r="L11287" t="s">
        <v>14</v>
      </c>
      <c r="M11287" t="s">
        <v>2857</v>
      </c>
      <c r="N11287">
        <v>202212065</v>
      </c>
      <c r="O11287" t="s">
        <v>16</v>
      </c>
    </row>
    <row r="11288" spans="1:15">
      <c r="A11288">
        <v>168280</v>
      </c>
      <c r="B11288" t="s">
        <v>18</v>
      </c>
      <c r="C11288" s="3">
        <v>44649.810219907406</v>
      </c>
      <c r="D11288" s="3"/>
      <c r="E11288" s="1">
        <v>44649.810219907406</v>
      </c>
      <c r="F11288" s="4">
        <f>E11288-E11287</f>
        <v>3.8611111107456964E-2</v>
      </c>
      <c r="G11288" s="5">
        <v>3.861111111111111E-2</v>
      </c>
      <c r="H11288" s="6">
        <v>44649.810219907406</v>
      </c>
      <c r="I11288">
        <v>235</v>
      </c>
      <c r="J11288" t="s">
        <v>12</v>
      </c>
      <c r="K11288" t="s">
        <v>13</v>
      </c>
      <c r="L11288" t="s">
        <v>14</v>
      </c>
      <c r="M11288" t="s">
        <v>2857</v>
      </c>
      <c r="N11288">
        <v>202212065</v>
      </c>
      <c r="O11288" t="s">
        <v>16</v>
      </c>
    </row>
    <row r="11289" spans="1:15">
      <c r="A11289">
        <v>168280</v>
      </c>
      <c r="B11289" t="s">
        <v>19</v>
      </c>
      <c r="C11289" s="3">
        <v>44649.824606481481</v>
      </c>
      <c r="D11289" s="3"/>
      <c r="E11289" s="1">
        <v>44649.824606481481</v>
      </c>
      <c r="F11289" s="4">
        <f>E11289-E11288</f>
        <v>1.4386574075615499E-2</v>
      </c>
      <c r="G11289" s="5">
        <v>1.4386574074074072E-2</v>
      </c>
      <c r="H11289" s="6">
        <v>44649.824606481481</v>
      </c>
      <c r="I11289">
        <v>234</v>
      </c>
      <c r="J11289" t="s">
        <v>12</v>
      </c>
      <c r="K11289" t="s">
        <v>13</v>
      </c>
      <c r="L11289" t="s">
        <v>14</v>
      </c>
      <c r="M11289" t="s">
        <v>2857</v>
      </c>
      <c r="N11289">
        <v>202212065</v>
      </c>
      <c r="O11289" t="s">
        <v>16</v>
      </c>
    </row>
    <row r="11290" spans="1:15">
      <c r="A11290">
        <v>168284</v>
      </c>
      <c r="B11290" t="s">
        <v>11</v>
      </c>
      <c r="C11290" s="3">
        <v>44644.848657407405</v>
      </c>
      <c r="D11290" s="3"/>
      <c r="E11290" s="1">
        <v>44644.848657407405</v>
      </c>
      <c r="F11290" s="4"/>
      <c r="G11290" s="5">
        <v>0</v>
      </c>
      <c r="H11290" s="6">
        <v>44644.848657407405</v>
      </c>
      <c r="I11290">
        <v>238</v>
      </c>
      <c r="J11290" t="s">
        <v>12</v>
      </c>
      <c r="K11290" t="s">
        <v>30</v>
      </c>
      <c r="L11290" t="s">
        <v>77</v>
      </c>
      <c r="M11290" t="s">
        <v>2858</v>
      </c>
      <c r="N11290">
        <v>202210651</v>
      </c>
      <c r="O11290" t="s">
        <v>16</v>
      </c>
    </row>
    <row r="11291" spans="1:15">
      <c r="A11291">
        <v>168284</v>
      </c>
      <c r="B11291" t="s">
        <v>17</v>
      </c>
      <c r="C11291" s="3">
        <v>44644.850659722222</v>
      </c>
      <c r="D11291" s="3"/>
      <c r="E11291" s="1">
        <v>44644.850659722222</v>
      </c>
      <c r="F11291" s="4">
        <f>E11291-E11290</f>
        <v>2.0023148172185756E-3</v>
      </c>
      <c r="G11291" s="5">
        <v>2.0023148148148148E-3</v>
      </c>
      <c r="H11291" s="6">
        <v>44644.850659722222</v>
      </c>
      <c r="I11291">
        <v>236</v>
      </c>
      <c r="J11291" t="s">
        <v>12</v>
      </c>
      <c r="K11291" t="s">
        <v>30</v>
      </c>
      <c r="L11291" t="s">
        <v>77</v>
      </c>
      <c r="M11291" t="s">
        <v>2858</v>
      </c>
      <c r="N11291">
        <v>202210651</v>
      </c>
      <c r="O11291" t="s">
        <v>16</v>
      </c>
    </row>
    <row r="11292" spans="1:15">
      <c r="A11292">
        <v>168284</v>
      </c>
      <c r="B11292" t="s">
        <v>18</v>
      </c>
      <c r="C11292" s="3">
        <v>44644.85255787037</v>
      </c>
      <c r="D11292" s="3"/>
      <c r="E11292" s="1">
        <v>44644.85255787037</v>
      </c>
      <c r="F11292" s="4">
        <f>E11292-E11291</f>
        <v>1.898148148029577E-3</v>
      </c>
      <c r="G11292" s="5">
        <v>1.8981481481481482E-3</v>
      </c>
      <c r="H11292" s="6">
        <v>44644.85255787037</v>
      </c>
      <c r="I11292">
        <v>235</v>
      </c>
      <c r="J11292" t="s">
        <v>12</v>
      </c>
      <c r="K11292" t="s">
        <v>30</v>
      </c>
      <c r="L11292" t="s">
        <v>77</v>
      </c>
      <c r="M11292" t="s">
        <v>2858</v>
      </c>
      <c r="N11292">
        <v>202210651</v>
      </c>
      <c r="O11292" t="s">
        <v>16</v>
      </c>
    </row>
    <row r="11293" spans="1:15">
      <c r="A11293">
        <v>168284</v>
      </c>
      <c r="B11293" t="s">
        <v>19</v>
      </c>
      <c r="C11293" s="3">
        <v>44645.478761574072</v>
      </c>
      <c r="D11293" s="3"/>
      <c r="E11293" s="1">
        <v>44645.478761574072</v>
      </c>
      <c r="F11293" s="4">
        <f>E11293-E11292</f>
        <v>0.6262037037013215</v>
      </c>
      <c r="G11293" s="5">
        <v>0.62620370370370371</v>
      </c>
      <c r="H11293" s="6">
        <v>44645.478761574072</v>
      </c>
      <c r="I11293">
        <v>234</v>
      </c>
      <c r="J11293" t="s">
        <v>12</v>
      </c>
      <c r="K11293" t="s">
        <v>30</v>
      </c>
      <c r="L11293" t="s">
        <v>77</v>
      </c>
      <c r="M11293" t="s">
        <v>2858</v>
      </c>
      <c r="N11293">
        <v>202210651</v>
      </c>
      <c r="O11293" t="s">
        <v>16</v>
      </c>
    </row>
    <row r="11294" spans="1:15">
      <c r="A11294">
        <v>168290</v>
      </c>
      <c r="B11294" t="s">
        <v>11</v>
      </c>
      <c r="C11294" s="3">
        <v>44644.862916666665</v>
      </c>
      <c r="D11294" s="3"/>
      <c r="E11294" s="1">
        <v>44644.862916666665</v>
      </c>
      <c r="F11294" s="4"/>
      <c r="G11294" s="5">
        <v>0</v>
      </c>
      <c r="H11294" s="6">
        <v>44644.862916666665</v>
      </c>
      <c r="I11294">
        <v>238</v>
      </c>
      <c r="J11294" t="s">
        <v>12</v>
      </c>
      <c r="K11294" t="s">
        <v>21</v>
      </c>
      <c r="L11294" t="s">
        <v>38</v>
      </c>
      <c r="M11294" t="s">
        <v>2859</v>
      </c>
      <c r="N11294">
        <v>202013927</v>
      </c>
      <c r="O11294" t="s">
        <v>16</v>
      </c>
    </row>
    <row r="11295" spans="1:15">
      <c r="A11295">
        <v>168290</v>
      </c>
      <c r="B11295" t="s">
        <v>17</v>
      </c>
      <c r="C11295" s="3">
        <v>44644.863194444442</v>
      </c>
      <c r="D11295" s="3"/>
      <c r="E11295" s="1">
        <v>44644.863194444442</v>
      </c>
      <c r="F11295" s="4">
        <f>E11295-E11294</f>
        <v>2.7777777722803876E-4</v>
      </c>
      <c r="G11295" s="5">
        <v>2.7777777777777778E-4</v>
      </c>
      <c r="H11295" s="6">
        <v>44644.863194444442</v>
      </c>
      <c r="I11295">
        <v>236</v>
      </c>
      <c r="J11295" t="s">
        <v>12</v>
      </c>
      <c r="K11295" t="s">
        <v>21</v>
      </c>
      <c r="L11295" t="s">
        <v>38</v>
      </c>
      <c r="M11295" t="s">
        <v>2859</v>
      </c>
      <c r="N11295">
        <v>202013927</v>
      </c>
      <c r="O11295" t="s">
        <v>16</v>
      </c>
    </row>
    <row r="11296" spans="1:15">
      <c r="A11296">
        <v>168290</v>
      </c>
      <c r="B11296" t="s">
        <v>18</v>
      </c>
      <c r="C11296" s="3">
        <v>44648.367129629631</v>
      </c>
      <c r="D11296" s="3"/>
      <c r="E11296" s="1">
        <v>44648.367129629631</v>
      </c>
      <c r="F11296" s="4">
        <f>E11296-E11295</f>
        <v>3.5039351851883112</v>
      </c>
      <c r="G11296" s="5">
        <v>0.50393518518518521</v>
      </c>
      <c r="H11296" s="6">
        <v>44648.367129629631</v>
      </c>
      <c r="I11296">
        <v>235</v>
      </c>
      <c r="J11296" t="s">
        <v>12</v>
      </c>
      <c r="K11296" t="s">
        <v>21</v>
      </c>
      <c r="L11296" t="s">
        <v>38</v>
      </c>
      <c r="M11296" t="s">
        <v>2859</v>
      </c>
      <c r="N11296">
        <v>202013927</v>
      </c>
      <c r="O11296" t="s">
        <v>16</v>
      </c>
    </row>
    <row r="11297" spans="1:15">
      <c r="A11297">
        <v>168290</v>
      </c>
      <c r="B11297" t="s">
        <v>19</v>
      </c>
      <c r="C11297" s="3">
        <v>44648.430509259262</v>
      </c>
      <c r="D11297" s="3"/>
      <c r="E11297" s="1">
        <v>44648.430509259262</v>
      </c>
      <c r="F11297" s="4">
        <f>E11297-E11296</f>
        <v>6.3379629631526768E-2</v>
      </c>
      <c r="G11297" s="5">
        <v>6.3379629629629633E-2</v>
      </c>
      <c r="H11297" s="6">
        <v>44648.430509259262</v>
      </c>
      <c r="I11297">
        <v>234</v>
      </c>
      <c r="J11297" t="s">
        <v>12</v>
      </c>
      <c r="K11297" t="s">
        <v>21</v>
      </c>
      <c r="L11297" t="s">
        <v>38</v>
      </c>
      <c r="M11297" t="s">
        <v>2859</v>
      </c>
      <c r="N11297">
        <v>202013927</v>
      </c>
      <c r="O11297" t="s">
        <v>16</v>
      </c>
    </row>
    <row r="11298" spans="1:15">
      <c r="A11298">
        <v>168294</v>
      </c>
      <c r="B11298" t="s">
        <v>11</v>
      </c>
      <c r="C11298" s="3">
        <v>44644.872361111113</v>
      </c>
      <c r="D11298" s="3"/>
      <c r="E11298" s="1">
        <v>44644.872361111113</v>
      </c>
      <c r="F11298" s="4"/>
      <c r="G11298" s="5">
        <v>0</v>
      </c>
      <c r="H11298" s="6">
        <v>44644.872361111113</v>
      </c>
      <c r="I11298">
        <v>238</v>
      </c>
      <c r="J11298" t="s">
        <v>12</v>
      </c>
      <c r="K11298" t="s">
        <v>30</v>
      </c>
      <c r="L11298" t="s">
        <v>31</v>
      </c>
      <c r="M11298" t="s">
        <v>2860</v>
      </c>
      <c r="N11298">
        <v>201811656</v>
      </c>
      <c r="O11298" t="s">
        <v>16</v>
      </c>
    </row>
    <row r="11299" spans="1:15">
      <c r="A11299">
        <v>168294</v>
      </c>
      <c r="B11299" t="s">
        <v>17</v>
      </c>
      <c r="C11299" s="3">
        <v>44644.872789351852</v>
      </c>
      <c r="D11299" s="3"/>
      <c r="E11299" s="1">
        <v>44644.872789351852</v>
      </c>
      <c r="F11299" s="4">
        <f>E11299-E11298</f>
        <v>4.2824073898373172E-4</v>
      </c>
      <c r="G11299" s="5">
        <v>4.2824074074074075E-4</v>
      </c>
      <c r="H11299" s="6">
        <v>44644.872789351852</v>
      </c>
      <c r="I11299">
        <v>236</v>
      </c>
      <c r="J11299" t="s">
        <v>12</v>
      </c>
      <c r="K11299" t="s">
        <v>30</v>
      </c>
      <c r="L11299" t="s">
        <v>31</v>
      </c>
      <c r="M11299" t="s">
        <v>2860</v>
      </c>
      <c r="N11299">
        <v>201811656</v>
      </c>
      <c r="O11299" t="s">
        <v>16</v>
      </c>
    </row>
    <row r="11300" spans="1:15">
      <c r="A11300">
        <v>168294</v>
      </c>
      <c r="B11300" t="s">
        <v>18</v>
      </c>
      <c r="C11300" s="3">
        <v>44644.883587962962</v>
      </c>
      <c r="D11300" s="3"/>
      <c r="E11300" s="1">
        <v>44644.883587962962</v>
      </c>
      <c r="F11300" s="4">
        <f>E11300-E11299</f>
        <v>1.0798611110658385E-2</v>
      </c>
      <c r="G11300" s="5">
        <v>1.0798611111111111E-2</v>
      </c>
      <c r="H11300" s="6">
        <v>44644.883587962962</v>
      </c>
      <c r="I11300">
        <v>235</v>
      </c>
      <c r="J11300" t="s">
        <v>12</v>
      </c>
      <c r="K11300" t="s">
        <v>30</v>
      </c>
      <c r="L11300" t="s">
        <v>31</v>
      </c>
      <c r="M11300" t="s">
        <v>2860</v>
      </c>
      <c r="N11300">
        <v>201811656</v>
      </c>
      <c r="O11300" t="s">
        <v>16</v>
      </c>
    </row>
    <row r="11301" spans="1:15">
      <c r="A11301">
        <v>168294</v>
      </c>
      <c r="B11301" t="s">
        <v>19</v>
      </c>
      <c r="C11301" s="3">
        <v>44648.403078703705</v>
      </c>
      <c r="D11301" s="3"/>
      <c r="E11301" s="1">
        <v>44648.403078703705</v>
      </c>
      <c r="F11301" s="4">
        <f>E11301-E11300</f>
        <v>3.5194907407421852</v>
      </c>
      <c r="G11301" s="5">
        <v>0.51949074074074075</v>
      </c>
      <c r="H11301" s="6">
        <v>44648.403078703705</v>
      </c>
      <c r="I11301">
        <v>234</v>
      </c>
      <c r="J11301" t="s">
        <v>12</v>
      </c>
      <c r="K11301" t="s">
        <v>30</v>
      </c>
      <c r="L11301" t="s">
        <v>31</v>
      </c>
      <c r="M11301" t="s">
        <v>2860</v>
      </c>
      <c r="N11301">
        <v>201811656</v>
      </c>
      <c r="O11301" t="s">
        <v>16</v>
      </c>
    </row>
    <row r="11302" spans="1:15">
      <c r="A11302">
        <v>168295</v>
      </c>
      <c r="B11302" t="s">
        <v>11</v>
      </c>
      <c r="C11302" s="3">
        <v>44644.874409722222</v>
      </c>
      <c r="D11302" s="3"/>
      <c r="E11302" s="1">
        <v>44644.874409722222</v>
      </c>
      <c r="F11302" s="4"/>
      <c r="G11302" s="5">
        <v>0</v>
      </c>
      <c r="H11302" s="6">
        <v>44644.874409722222</v>
      </c>
      <c r="I11302">
        <v>238</v>
      </c>
      <c r="J11302" t="s">
        <v>12</v>
      </c>
      <c r="K11302" t="s">
        <v>13</v>
      </c>
      <c r="L11302" t="s">
        <v>34</v>
      </c>
      <c r="M11302" t="s">
        <v>2861</v>
      </c>
      <c r="N11302">
        <v>202012424</v>
      </c>
      <c r="O11302" t="s">
        <v>16</v>
      </c>
    </row>
    <row r="11303" spans="1:15">
      <c r="A11303">
        <v>168295</v>
      </c>
      <c r="B11303" t="s">
        <v>17</v>
      </c>
      <c r="C11303" s="3">
        <v>44644.874652777777</v>
      </c>
      <c r="D11303" s="3"/>
      <c r="E11303" s="1">
        <v>44644.874652777777</v>
      </c>
      <c r="F11303" s="4">
        <f>E11303-E11302</f>
        <v>2.4305555416503921E-4</v>
      </c>
      <c r="G11303" s="5">
        <v>2.4305555555555552E-4</v>
      </c>
      <c r="H11303" s="6">
        <v>44644.874652777777</v>
      </c>
      <c r="I11303">
        <v>236</v>
      </c>
      <c r="J11303" t="s">
        <v>12</v>
      </c>
      <c r="K11303" t="s">
        <v>13</v>
      </c>
      <c r="L11303" t="s">
        <v>34</v>
      </c>
      <c r="M11303" t="s">
        <v>2861</v>
      </c>
      <c r="N11303">
        <v>202012424</v>
      </c>
      <c r="O11303" t="s">
        <v>16</v>
      </c>
    </row>
    <row r="11304" spans="1:15">
      <c r="A11304">
        <v>168295</v>
      </c>
      <c r="B11304" t="s">
        <v>18</v>
      </c>
      <c r="C11304" s="3">
        <v>44651.493113425924</v>
      </c>
      <c r="D11304" s="3"/>
      <c r="E11304" s="1">
        <v>44651.493113425924</v>
      </c>
      <c r="F11304" s="4">
        <f>E11304-E11303</f>
        <v>6.6184606481474475</v>
      </c>
      <c r="G11304" s="5">
        <v>0.61846064814814816</v>
      </c>
      <c r="H11304" s="6">
        <v>44651.493113425924</v>
      </c>
      <c r="I11304">
        <v>235</v>
      </c>
      <c r="J11304" t="s">
        <v>12</v>
      </c>
      <c r="K11304" t="s">
        <v>13</v>
      </c>
      <c r="L11304" t="s">
        <v>34</v>
      </c>
      <c r="M11304" t="s">
        <v>2861</v>
      </c>
      <c r="N11304">
        <v>202012424</v>
      </c>
      <c r="O11304" t="s">
        <v>16</v>
      </c>
    </row>
    <row r="11305" spans="1:15">
      <c r="A11305">
        <v>168295</v>
      </c>
      <c r="B11305" t="s">
        <v>19</v>
      </c>
      <c r="C11305" s="3">
        <v>44651.635243055556</v>
      </c>
      <c r="D11305" s="3"/>
      <c r="E11305" s="1">
        <v>44651.635243055556</v>
      </c>
      <c r="F11305" s="4">
        <f>E11305-E11304</f>
        <v>0.14212962963210884</v>
      </c>
      <c r="G11305" s="5">
        <v>0.14212962962962963</v>
      </c>
      <c r="H11305" s="6">
        <v>44651.635243055556</v>
      </c>
      <c r="I11305">
        <v>234</v>
      </c>
      <c r="J11305" t="s">
        <v>12</v>
      </c>
      <c r="K11305" t="s">
        <v>13</v>
      </c>
      <c r="L11305" t="s">
        <v>34</v>
      </c>
      <c r="M11305" t="s">
        <v>2861</v>
      </c>
      <c r="N11305">
        <v>202012424</v>
      </c>
      <c r="O11305" t="s">
        <v>16</v>
      </c>
    </row>
    <row r="11306" spans="1:15">
      <c r="A11306">
        <v>168303</v>
      </c>
      <c r="B11306" t="s">
        <v>11</v>
      </c>
      <c r="C11306" s="3">
        <v>44644.883321759262</v>
      </c>
      <c r="D11306" s="3"/>
      <c r="E11306" s="1">
        <v>44644.883321759262</v>
      </c>
      <c r="F11306" s="4"/>
      <c r="G11306" s="5">
        <v>0</v>
      </c>
      <c r="H11306" s="6">
        <v>44644.883321759262</v>
      </c>
      <c r="I11306">
        <v>238</v>
      </c>
      <c r="J11306" t="s">
        <v>12</v>
      </c>
      <c r="K11306" t="s">
        <v>21</v>
      </c>
      <c r="L11306" t="s">
        <v>27</v>
      </c>
      <c r="M11306" t="s">
        <v>2862</v>
      </c>
      <c r="N11306">
        <v>202014168</v>
      </c>
      <c r="O11306" t="s">
        <v>16</v>
      </c>
    </row>
    <row r="11307" spans="1:15">
      <c r="A11307">
        <v>168303</v>
      </c>
      <c r="B11307" t="s">
        <v>17</v>
      </c>
      <c r="C11307" s="3">
        <v>44644.901516203703</v>
      </c>
      <c r="D11307" s="3"/>
      <c r="E11307" s="1">
        <v>44644.901516203703</v>
      </c>
      <c r="F11307" s="4">
        <f>E11307-E11306</f>
        <v>1.8194444441178348E-2</v>
      </c>
      <c r="G11307" s="5">
        <v>1.8194444444444444E-2</v>
      </c>
      <c r="H11307" s="6">
        <v>44644.901516203703</v>
      </c>
      <c r="I11307">
        <v>236</v>
      </c>
      <c r="J11307" t="s">
        <v>12</v>
      </c>
      <c r="K11307" t="s">
        <v>21</v>
      </c>
      <c r="L11307" t="s">
        <v>27</v>
      </c>
      <c r="M11307" t="s">
        <v>2862</v>
      </c>
      <c r="N11307">
        <v>202014168</v>
      </c>
      <c r="O11307" t="s">
        <v>16</v>
      </c>
    </row>
    <row r="11308" spans="1:15">
      <c r="A11308">
        <v>168303</v>
      </c>
      <c r="B11308" t="s">
        <v>18</v>
      </c>
      <c r="C11308" s="3">
        <v>44644.911516203705</v>
      </c>
      <c r="D11308" s="3"/>
      <c r="E11308" s="1">
        <v>44644.911516203705</v>
      </c>
      <c r="F11308" s="4">
        <f>E11308-E11307</f>
        <v>1.0000000002037268E-2</v>
      </c>
      <c r="G11308" s="5">
        <v>0.01</v>
      </c>
      <c r="H11308" s="6">
        <v>44644.911516203705</v>
      </c>
      <c r="I11308">
        <v>235</v>
      </c>
      <c r="J11308" t="s">
        <v>12</v>
      </c>
      <c r="K11308" t="s">
        <v>21</v>
      </c>
      <c r="L11308" t="s">
        <v>27</v>
      </c>
      <c r="M11308" t="s">
        <v>2862</v>
      </c>
      <c r="N11308">
        <v>202014168</v>
      </c>
      <c r="O11308" t="s">
        <v>16</v>
      </c>
    </row>
    <row r="11309" spans="1:15">
      <c r="A11309">
        <v>168303</v>
      </c>
      <c r="B11309" t="s">
        <v>19</v>
      </c>
      <c r="C11309" s="3">
        <v>44648.372743055559</v>
      </c>
      <c r="D11309" s="3"/>
      <c r="E11309" s="1">
        <v>44648.372743055559</v>
      </c>
      <c r="F11309" s="4">
        <f>E11309-E11308</f>
        <v>3.4612268518540077</v>
      </c>
      <c r="G11309" s="5">
        <v>0.46122685185185186</v>
      </c>
      <c r="H11309" s="6">
        <v>44648.372743055559</v>
      </c>
      <c r="I11309">
        <v>234</v>
      </c>
      <c r="J11309" t="s">
        <v>12</v>
      </c>
      <c r="K11309" t="s">
        <v>21</v>
      </c>
      <c r="L11309" t="s">
        <v>27</v>
      </c>
      <c r="M11309" t="s">
        <v>2862</v>
      </c>
      <c r="N11309">
        <v>202014168</v>
      </c>
      <c r="O11309" t="s">
        <v>16</v>
      </c>
    </row>
    <row r="11310" spans="1:15">
      <c r="A11310">
        <v>168309</v>
      </c>
      <c r="B11310" t="s">
        <v>11</v>
      </c>
      <c r="C11310" s="3">
        <v>44644.898912037039</v>
      </c>
      <c r="D11310" s="3"/>
      <c r="E11310" s="1">
        <v>44644.898912037039</v>
      </c>
      <c r="F11310" s="4"/>
      <c r="G11310" s="5">
        <v>0</v>
      </c>
      <c r="H11310" s="6">
        <v>44644.898912037039</v>
      </c>
      <c r="I11310">
        <v>238</v>
      </c>
      <c r="J11310" t="s">
        <v>12</v>
      </c>
      <c r="K11310" t="s">
        <v>21</v>
      </c>
      <c r="L11310" t="s">
        <v>1095</v>
      </c>
      <c r="M11310" t="s">
        <v>2863</v>
      </c>
      <c r="N11310">
        <v>201811621</v>
      </c>
      <c r="O11310" t="s">
        <v>16</v>
      </c>
    </row>
    <row r="11311" spans="1:15">
      <c r="A11311">
        <v>168309</v>
      </c>
      <c r="B11311" t="s">
        <v>17</v>
      </c>
      <c r="C11311" s="3">
        <v>44644.899259259262</v>
      </c>
      <c r="D11311" s="3"/>
      <c r="E11311" s="1">
        <v>44644.899259259262</v>
      </c>
      <c r="F11311" s="4">
        <f>E11311-E11310</f>
        <v>3.4722222335403785E-4</v>
      </c>
      <c r="G11311" s="5">
        <v>3.4722222222222224E-4</v>
      </c>
      <c r="H11311" s="6">
        <v>44644.899259259262</v>
      </c>
      <c r="I11311">
        <v>236</v>
      </c>
      <c r="J11311" t="s">
        <v>12</v>
      </c>
      <c r="K11311" t="s">
        <v>21</v>
      </c>
      <c r="L11311" t="s">
        <v>1095</v>
      </c>
      <c r="M11311" t="s">
        <v>2863</v>
      </c>
      <c r="N11311">
        <v>201811621</v>
      </c>
      <c r="O11311" t="s">
        <v>16</v>
      </c>
    </row>
    <row r="11312" spans="1:15">
      <c r="A11312">
        <v>168309</v>
      </c>
      <c r="B11312" t="s">
        <v>18</v>
      </c>
      <c r="C11312" s="3">
        <v>44644.922997685186</v>
      </c>
      <c r="D11312" s="3"/>
      <c r="E11312" s="1">
        <v>44644.922997685186</v>
      </c>
      <c r="F11312" s="4">
        <f>E11312-E11311</f>
        <v>2.3738425923511386E-2</v>
      </c>
      <c r="G11312" s="5">
        <v>2.3738425925925923E-2</v>
      </c>
      <c r="H11312" s="6">
        <v>44644.922997685186</v>
      </c>
      <c r="I11312">
        <v>235</v>
      </c>
      <c r="J11312" t="s">
        <v>12</v>
      </c>
      <c r="K11312" t="s">
        <v>21</v>
      </c>
      <c r="L11312" t="s">
        <v>1095</v>
      </c>
      <c r="M11312" t="s">
        <v>2863</v>
      </c>
      <c r="N11312">
        <v>201811621</v>
      </c>
      <c r="O11312" t="s">
        <v>16</v>
      </c>
    </row>
    <row r="11313" spans="1:15">
      <c r="A11313">
        <v>168309</v>
      </c>
      <c r="B11313" t="s">
        <v>19</v>
      </c>
      <c r="C11313" s="3">
        <v>44644.9371875</v>
      </c>
      <c r="D11313" s="3"/>
      <c r="E11313" s="1">
        <v>44644.9371875</v>
      </c>
      <c r="F11313" s="4">
        <f>E11313-E11312</f>
        <v>1.4189814814017154E-2</v>
      </c>
      <c r="G11313" s="5">
        <v>1.4189814814814815E-2</v>
      </c>
      <c r="H11313" s="6">
        <v>44644.9371875</v>
      </c>
      <c r="I11313">
        <v>234</v>
      </c>
      <c r="J11313" t="s">
        <v>12</v>
      </c>
      <c r="K11313" t="s">
        <v>21</v>
      </c>
      <c r="L11313" t="s">
        <v>1095</v>
      </c>
      <c r="M11313" t="s">
        <v>2863</v>
      </c>
      <c r="N11313">
        <v>201811621</v>
      </c>
      <c r="O11313" t="s">
        <v>16</v>
      </c>
    </row>
    <row r="11314" spans="1:15">
      <c r="A11314">
        <v>168313</v>
      </c>
      <c r="B11314" t="s">
        <v>11</v>
      </c>
      <c r="C11314" s="3">
        <v>44644.901701388888</v>
      </c>
      <c r="D11314" s="3"/>
      <c r="E11314" s="1">
        <v>44644.901701388888</v>
      </c>
      <c r="F11314" s="4"/>
      <c r="G11314" s="5">
        <v>0</v>
      </c>
      <c r="H11314" s="6">
        <v>44644.901701388888</v>
      </c>
      <c r="I11314">
        <v>238</v>
      </c>
      <c r="J11314" t="s">
        <v>12</v>
      </c>
      <c r="K11314" t="s">
        <v>21</v>
      </c>
      <c r="L11314" t="s">
        <v>1095</v>
      </c>
      <c r="M11314" t="s">
        <v>2864</v>
      </c>
      <c r="N11314">
        <v>202118343</v>
      </c>
      <c r="O11314" t="s">
        <v>16</v>
      </c>
    </row>
    <row r="11315" spans="1:15">
      <c r="A11315">
        <v>168313</v>
      </c>
      <c r="B11315" t="s">
        <v>17</v>
      </c>
      <c r="C11315" s="3">
        <v>44649.746562499997</v>
      </c>
      <c r="D11315" s="3"/>
      <c r="E11315" s="1">
        <v>44649.746562499997</v>
      </c>
      <c r="F11315" s="4">
        <f>E11315-E11314</f>
        <v>4.8448611111089122</v>
      </c>
      <c r="G11315" s="5">
        <v>0.84486111111111117</v>
      </c>
      <c r="H11315" s="6">
        <v>44649.746562499997</v>
      </c>
      <c r="I11315">
        <v>236</v>
      </c>
      <c r="J11315" t="s">
        <v>12</v>
      </c>
      <c r="K11315" t="s">
        <v>21</v>
      </c>
      <c r="L11315" t="s">
        <v>1095</v>
      </c>
      <c r="M11315" t="s">
        <v>2864</v>
      </c>
      <c r="N11315">
        <v>202118343</v>
      </c>
      <c r="O11315" t="s">
        <v>16</v>
      </c>
    </row>
    <row r="11316" spans="1:15">
      <c r="A11316">
        <v>168313</v>
      </c>
      <c r="B11316" t="s">
        <v>18</v>
      </c>
      <c r="C11316" s="3">
        <v>44655.31082175926</v>
      </c>
      <c r="D11316" s="3"/>
      <c r="E11316" s="1">
        <v>44655.31082175926</v>
      </c>
      <c r="F11316" s="4">
        <f>E11316-E11315</f>
        <v>5.5642592592630535</v>
      </c>
      <c r="G11316" s="5">
        <v>0.56425925925925924</v>
      </c>
      <c r="H11316" s="6">
        <v>44655.31082175926</v>
      </c>
      <c r="I11316">
        <v>235</v>
      </c>
      <c r="J11316" t="s">
        <v>12</v>
      </c>
      <c r="K11316" t="s">
        <v>21</v>
      </c>
      <c r="L11316" t="s">
        <v>1095</v>
      </c>
      <c r="M11316" t="s">
        <v>2864</v>
      </c>
      <c r="N11316">
        <v>202118343</v>
      </c>
      <c r="O11316" t="s">
        <v>16</v>
      </c>
    </row>
    <row r="11317" spans="1:15">
      <c r="A11317">
        <v>168313</v>
      </c>
      <c r="B11317" t="s">
        <v>19</v>
      </c>
      <c r="C11317" s="3">
        <v>44655.610462962963</v>
      </c>
      <c r="D11317" s="3"/>
      <c r="E11317" s="1">
        <v>44655.610462962963</v>
      </c>
      <c r="F11317" s="4">
        <f>E11317-E11316</f>
        <v>0.29964120370277669</v>
      </c>
      <c r="G11317" s="5">
        <v>0.29964120370370367</v>
      </c>
      <c r="H11317" s="6">
        <v>44655.610462962963</v>
      </c>
      <c r="I11317">
        <v>234</v>
      </c>
      <c r="J11317" t="s">
        <v>12</v>
      </c>
      <c r="K11317" t="s">
        <v>21</v>
      </c>
      <c r="L11317" t="s">
        <v>1095</v>
      </c>
      <c r="M11317" t="s">
        <v>2864</v>
      </c>
      <c r="N11317">
        <v>202118343</v>
      </c>
      <c r="O11317" t="s">
        <v>16</v>
      </c>
    </row>
    <row r="11318" spans="1:15">
      <c r="A11318">
        <v>168315</v>
      </c>
      <c r="B11318" t="s">
        <v>11</v>
      </c>
      <c r="C11318" s="3">
        <v>44644.904386574075</v>
      </c>
      <c r="D11318" s="3"/>
      <c r="E11318" s="1">
        <v>44644.904386574075</v>
      </c>
      <c r="F11318" s="4"/>
      <c r="G11318" s="5">
        <v>0</v>
      </c>
      <c r="H11318" s="6">
        <v>44644.904386574075</v>
      </c>
      <c r="I11318">
        <v>238</v>
      </c>
      <c r="J11318" t="s">
        <v>12</v>
      </c>
      <c r="K11318" t="s">
        <v>30</v>
      </c>
      <c r="L11318" t="s">
        <v>77</v>
      </c>
      <c r="M11318" t="s">
        <v>2865</v>
      </c>
      <c r="N11318">
        <v>201911741</v>
      </c>
      <c r="O11318" t="s">
        <v>16</v>
      </c>
    </row>
    <row r="11319" spans="1:15">
      <c r="A11319">
        <v>168315</v>
      </c>
      <c r="B11319" t="s">
        <v>17</v>
      </c>
      <c r="C11319" s="3">
        <v>44650.836840277778</v>
      </c>
      <c r="D11319" s="3"/>
      <c r="E11319" s="1">
        <v>44650.836840277778</v>
      </c>
      <c r="F11319" s="4">
        <f>E11319-E11318</f>
        <v>5.9324537037027767</v>
      </c>
      <c r="G11319" s="5">
        <v>0.93245370370370362</v>
      </c>
      <c r="H11319" s="6">
        <v>44650.836840277778</v>
      </c>
      <c r="I11319">
        <v>236</v>
      </c>
      <c r="J11319" t="s">
        <v>12</v>
      </c>
      <c r="K11319" t="s">
        <v>30</v>
      </c>
      <c r="L11319" t="s">
        <v>77</v>
      </c>
      <c r="M11319" t="s">
        <v>2865</v>
      </c>
      <c r="N11319">
        <v>201911741</v>
      </c>
      <c r="O11319" t="s">
        <v>16</v>
      </c>
    </row>
    <row r="11320" spans="1:15">
      <c r="A11320">
        <v>168315</v>
      </c>
      <c r="B11320" t="s">
        <v>18</v>
      </c>
      <c r="C11320" s="3">
        <v>44654.825671296298</v>
      </c>
      <c r="D11320" s="3"/>
      <c r="E11320" s="1">
        <v>44654.825671296298</v>
      </c>
      <c r="F11320" s="4">
        <f>E11320-E11319</f>
        <v>3.9888310185197042</v>
      </c>
      <c r="G11320" s="5">
        <v>0.98883101851851851</v>
      </c>
      <c r="H11320" s="6">
        <v>44654.825671296298</v>
      </c>
      <c r="I11320">
        <v>235</v>
      </c>
      <c r="J11320" t="s">
        <v>12</v>
      </c>
      <c r="K11320" t="s">
        <v>30</v>
      </c>
      <c r="L11320" t="s">
        <v>77</v>
      </c>
      <c r="M11320" t="s">
        <v>2865</v>
      </c>
      <c r="N11320">
        <v>201911741</v>
      </c>
      <c r="O11320" t="s">
        <v>16</v>
      </c>
    </row>
    <row r="11321" spans="1:15">
      <c r="A11321">
        <v>168315</v>
      </c>
      <c r="B11321" t="s">
        <v>19</v>
      </c>
      <c r="C11321" s="3">
        <v>44656.7422337963</v>
      </c>
      <c r="D11321" s="3"/>
      <c r="E11321" s="1">
        <v>44656.7422337963</v>
      </c>
      <c r="F11321" s="4">
        <f>E11321-E11320</f>
        <v>1.9165625000023283</v>
      </c>
      <c r="G11321" s="5">
        <v>0.91656249999999995</v>
      </c>
      <c r="H11321" s="6">
        <v>44656.7422337963</v>
      </c>
      <c r="I11321">
        <v>234</v>
      </c>
      <c r="J11321" t="s">
        <v>12</v>
      </c>
      <c r="K11321" t="s">
        <v>30</v>
      </c>
      <c r="L11321" t="s">
        <v>77</v>
      </c>
      <c r="M11321" t="s">
        <v>2865</v>
      </c>
      <c r="N11321">
        <v>201911741</v>
      </c>
      <c r="O11321" t="s">
        <v>16</v>
      </c>
    </row>
    <row r="11322" spans="1:15">
      <c r="A11322">
        <v>168317</v>
      </c>
      <c r="B11322" t="s">
        <v>11</v>
      </c>
      <c r="C11322" s="3">
        <v>44644.907523148147</v>
      </c>
      <c r="D11322" s="3"/>
      <c r="E11322" s="1">
        <v>44644.907523148147</v>
      </c>
      <c r="F11322" s="4"/>
      <c r="G11322" s="5">
        <v>0</v>
      </c>
      <c r="H11322" s="6">
        <v>44644.907523148147</v>
      </c>
      <c r="I11322">
        <v>238</v>
      </c>
      <c r="J11322" t="s">
        <v>12</v>
      </c>
      <c r="K11322" t="s">
        <v>21</v>
      </c>
      <c r="L11322" t="s">
        <v>27</v>
      </c>
      <c r="M11322" t="s">
        <v>2866</v>
      </c>
      <c r="N11322">
        <v>202212031</v>
      </c>
      <c r="O11322" t="s">
        <v>16</v>
      </c>
    </row>
    <row r="11323" spans="1:15">
      <c r="A11323">
        <v>168317</v>
      </c>
      <c r="B11323" t="s">
        <v>17</v>
      </c>
      <c r="C11323" s="3">
        <v>44644.909085648149</v>
      </c>
      <c r="D11323" s="3"/>
      <c r="E11323" s="1">
        <v>44644.909085648149</v>
      </c>
      <c r="F11323" s="4">
        <f>E11323-E11322</f>
        <v>1.5625000014551915E-3</v>
      </c>
      <c r="G11323" s="5">
        <v>1.5624999999999999E-3</v>
      </c>
      <c r="H11323" s="6">
        <v>44644.909085648149</v>
      </c>
      <c r="I11323">
        <v>236</v>
      </c>
      <c r="J11323" t="s">
        <v>12</v>
      </c>
      <c r="K11323" t="s">
        <v>21</v>
      </c>
      <c r="L11323" t="s">
        <v>27</v>
      </c>
      <c r="M11323" t="s">
        <v>2866</v>
      </c>
      <c r="N11323">
        <v>202212031</v>
      </c>
      <c r="O11323" t="s">
        <v>16</v>
      </c>
    </row>
    <row r="11324" spans="1:15">
      <c r="A11324">
        <v>168317</v>
      </c>
      <c r="B11324" t="s">
        <v>18</v>
      </c>
      <c r="C11324" s="3">
        <v>44644.910231481481</v>
      </c>
      <c r="D11324" s="3"/>
      <c r="E11324" s="1">
        <v>44644.910231481481</v>
      </c>
      <c r="F11324" s="4">
        <f>E11324-E11323</f>
        <v>1.1458333319751546E-3</v>
      </c>
      <c r="G11324" s="5">
        <v>1.1458333333333333E-3</v>
      </c>
      <c r="H11324" s="6">
        <v>44644.910231481481</v>
      </c>
      <c r="I11324">
        <v>235</v>
      </c>
      <c r="J11324" t="s">
        <v>12</v>
      </c>
      <c r="K11324" t="s">
        <v>21</v>
      </c>
      <c r="L11324" t="s">
        <v>27</v>
      </c>
      <c r="M11324" t="s">
        <v>2866</v>
      </c>
      <c r="N11324">
        <v>202212031</v>
      </c>
      <c r="O11324" t="s">
        <v>16</v>
      </c>
    </row>
    <row r="11325" spans="1:15">
      <c r="A11325">
        <v>168317</v>
      </c>
      <c r="B11325" t="s">
        <v>19</v>
      </c>
      <c r="C11325" s="3">
        <v>44645.535034722219</v>
      </c>
      <c r="D11325" s="3"/>
      <c r="E11325" s="1">
        <v>44645.535034722219</v>
      </c>
      <c r="F11325" s="4">
        <f>E11325-E11324</f>
        <v>0.62480324073840166</v>
      </c>
      <c r="G11325" s="5">
        <v>0.62480324074074078</v>
      </c>
      <c r="H11325" s="6">
        <v>44645.535034722219</v>
      </c>
      <c r="I11325">
        <v>234</v>
      </c>
      <c r="J11325" t="s">
        <v>12</v>
      </c>
      <c r="K11325" t="s">
        <v>21</v>
      </c>
      <c r="L11325" t="s">
        <v>27</v>
      </c>
      <c r="M11325" t="s">
        <v>2866</v>
      </c>
      <c r="N11325">
        <v>202212031</v>
      </c>
      <c r="O11325" t="s">
        <v>16</v>
      </c>
    </row>
    <row r="11326" spans="1:15">
      <c r="A11326">
        <v>168318</v>
      </c>
      <c r="B11326" t="s">
        <v>11</v>
      </c>
      <c r="C11326" s="3">
        <v>44644.909722222219</v>
      </c>
      <c r="D11326" s="3"/>
      <c r="E11326" s="1">
        <v>44644.909722222219</v>
      </c>
      <c r="F11326" s="4"/>
      <c r="G11326" s="5">
        <v>0</v>
      </c>
      <c r="H11326" s="6">
        <v>44644.909722222219</v>
      </c>
      <c r="I11326">
        <v>238</v>
      </c>
      <c r="J11326" t="s">
        <v>12</v>
      </c>
      <c r="K11326" t="s">
        <v>30</v>
      </c>
      <c r="L11326" t="s">
        <v>31</v>
      </c>
      <c r="M11326" t="s">
        <v>2867</v>
      </c>
      <c r="N11326">
        <v>202014094</v>
      </c>
      <c r="O11326" t="s">
        <v>16</v>
      </c>
    </row>
    <row r="11327" spans="1:15">
      <c r="A11327">
        <v>168318</v>
      </c>
      <c r="B11327" t="s">
        <v>17</v>
      </c>
      <c r="C11327" s="3">
        <v>44644.909942129627</v>
      </c>
      <c r="D11327" s="3"/>
      <c r="E11327" s="1">
        <v>44644.909942129627</v>
      </c>
      <c r="F11327" s="4">
        <f>E11327-E11326</f>
        <v>2.1990740788169205E-4</v>
      </c>
      <c r="G11327" s="5">
        <v>2.199074074074074E-4</v>
      </c>
      <c r="H11327" s="6">
        <v>44644.909942129627</v>
      </c>
      <c r="I11327">
        <v>236</v>
      </c>
      <c r="J11327" t="s">
        <v>12</v>
      </c>
      <c r="K11327" t="s">
        <v>30</v>
      </c>
      <c r="L11327" t="s">
        <v>31</v>
      </c>
      <c r="M11327" t="s">
        <v>2867</v>
      </c>
      <c r="N11327">
        <v>202014094</v>
      </c>
      <c r="O11327" t="s">
        <v>16</v>
      </c>
    </row>
    <row r="11328" spans="1:15">
      <c r="A11328">
        <v>168318</v>
      </c>
      <c r="B11328" t="s">
        <v>18</v>
      </c>
      <c r="C11328" s="3">
        <v>44649.511597222219</v>
      </c>
      <c r="D11328" s="3"/>
      <c r="E11328" s="1">
        <v>44649.511597222219</v>
      </c>
      <c r="F11328" s="4">
        <f>E11328-E11327</f>
        <v>4.6016550925924093</v>
      </c>
      <c r="G11328" s="5">
        <v>0.60165509259259264</v>
      </c>
      <c r="H11328" s="6">
        <v>44649.511597222219</v>
      </c>
      <c r="I11328">
        <v>235</v>
      </c>
      <c r="J11328" t="s">
        <v>12</v>
      </c>
      <c r="K11328" t="s">
        <v>30</v>
      </c>
      <c r="L11328" t="s">
        <v>31</v>
      </c>
      <c r="M11328" t="s">
        <v>2867</v>
      </c>
      <c r="N11328">
        <v>202014094</v>
      </c>
      <c r="O11328" t="s">
        <v>16</v>
      </c>
    </row>
    <row r="11329" spans="1:15">
      <c r="A11329">
        <v>168318</v>
      </c>
      <c r="B11329" t="s">
        <v>19</v>
      </c>
      <c r="C11329" s="3">
        <v>44649.854548611111</v>
      </c>
      <c r="D11329" s="3"/>
      <c r="E11329" s="1">
        <v>44649.854548611111</v>
      </c>
      <c r="F11329" s="4">
        <f>E11329-E11328</f>
        <v>0.34295138889137888</v>
      </c>
      <c r="G11329" s="5">
        <v>0.34295138888888888</v>
      </c>
      <c r="H11329" s="6">
        <v>44649.854548611111</v>
      </c>
      <c r="I11329">
        <v>234</v>
      </c>
      <c r="J11329" t="s">
        <v>12</v>
      </c>
      <c r="K11329" t="s">
        <v>30</v>
      </c>
      <c r="L11329" t="s">
        <v>31</v>
      </c>
      <c r="M11329" t="s">
        <v>2867</v>
      </c>
      <c r="N11329">
        <v>202014094</v>
      </c>
      <c r="O11329" t="s">
        <v>16</v>
      </c>
    </row>
    <row r="11330" spans="1:15">
      <c r="A11330">
        <v>168323</v>
      </c>
      <c r="B11330" t="s">
        <v>11</v>
      </c>
      <c r="C11330" s="3">
        <v>44644.913784722223</v>
      </c>
      <c r="D11330" s="3"/>
      <c r="E11330" s="1">
        <v>44644.913784722223</v>
      </c>
      <c r="F11330" s="4"/>
      <c r="G11330" s="5">
        <v>0</v>
      </c>
      <c r="H11330" s="6">
        <v>44644.913784722223</v>
      </c>
      <c r="I11330">
        <v>238</v>
      </c>
      <c r="J11330" t="s">
        <v>12</v>
      </c>
      <c r="K11330" t="s">
        <v>30</v>
      </c>
      <c r="L11330" t="s">
        <v>77</v>
      </c>
      <c r="M11330" t="s">
        <v>2868</v>
      </c>
      <c r="N11330">
        <v>201620226</v>
      </c>
      <c r="O11330" t="s">
        <v>16</v>
      </c>
    </row>
    <row r="11331" spans="1:15">
      <c r="A11331">
        <v>168323</v>
      </c>
      <c r="B11331" t="s">
        <v>17</v>
      </c>
      <c r="C11331" s="3">
        <v>44644.914039351854</v>
      </c>
      <c r="D11331" s="3"/>
      <c r="E11331" s="1">
        <v>44644.914039351854</v>
      </c>
      <c r="F11331" s="4">
        <f>E11331-E11330</f>
        <v>2.546296309446916E-4</v>
      </c>
      <c r="G11331" s="5">
        <v>2.5462962962962961E-4</v>
      </c>
      <c r="H11331" s="6">
        <v>44644.914039351854</v>
      </c>
      <c r="I11331">
        <v>236</v>
      </c>
      <c r="J11331" t="s">
        <v>12</v>
      </c>
      <c r="K11331" t="s">
        <v>30</v>
      </c>
      <c r="L11331" t="s">
        <v>77</v>
      </c>
      <c r="M11331" t="s">
        <v>2868</v>
      </c>
      <c r="N11331">
        <v>201620226</v>
      </c>
      <c r="O11331" t="s">
        <v>16</v>
      </c>
    </row>
    <row r="11332" spans="1:15">
      <c r="A11332">
        <v>168323</v>
      </c>
      <c r="B11332" t="s">
        <v>18</v>
      </c>
      <c r="C11332" s="3">
        <v>44645.740243055552</v>
      </c>
      <c r="D11332" s="3"/>
      <c r="E11332" s="1">
        <v>44645.740243055552</v>
      </c>
      <c r="F11332" s="4">
        <f>E11332-E11331</f>
        <v>0.82620370369841112</v>
      </c>
      <c r="G11332" s="5">
        <v>0.82620370370370377</v>
      </c>
      <c r="H11332" s="6">
        <v>44645.740243055552</v>
      </c>
      <c r="I11332">
        <v>235</v>
      </c>
      <c r="J11332" t="s">
        <v>12</v>
      </c>
      <c r="K11332" t="s">
        <v>30</v>
      </c>
      <c r="L11332" t="s">
        <v>77</v>
      </c>
      <c r="M11332" t="s">
        <v>2868</v>
      </c>
      <c r="N11332">
        <v>201620226</v>
      </c>
      <c r="O11332" t="s">
        <v>16</v>
      </c>
    </row>
    <row r="11333" spans="1:15">
      <c r="A11333">
        <v>168323</v>
      </c>
      <c r="B11333" t="s">
        <v>19</v>
      </c>
      <c r="C11333" s="3">
        <v>44645.744768518518</v>
      </c>
      <c r="D11333" s="3"/>
      <c r="E11333" s="1">
        <v>44645.744768518518</v>
      </c>
      <c r="F11333" s="4">
        <f>E11333-E11332</f>
        <v>4.5254629658302292E-3</v>
      </c>
      <c r="G11333" s="5">
        <v>4.5254629629629629E-3</v>
      </c>
      <c r="H11333" s="6">
        <v>44645.744768518518</v>
      </c>
      <c r="I11333">
        <v>234</v>
      </c>
      <c r="J11333" t="s">
        <v>12</v>
      </c>
      <c r="K11333" t="s">
        <v>30</v>
      </c>
      <c r="L11333" t="s">
        <v>77</v>
      </c>
      <c r="M11333" t="s">
        <v>2868</v>
      </c>
      <c r="N11333">
        <v>201620226</v>
      </c>
      <c r="O11333" t="s">
        <v>16</v>
      </c>
    </row>
    <row r="11334" spans="1:15">
      <c r="A11334">
        <v>168325</v>
      </c>
      <c r="B11334" t="s">
        <v>11</v>
      </c>
      <c r="C11334" s="3">
        <v>44644.919664351852</v>
      </c>
      <c r="D11334" s="3"/>
      <c r="E11334" s="1">
        <v>44644.919664351852</v>
      </c>
      <c r="F11334" s="4"/>
      <c r="G11334" s="5">
        <v>0</v>
      </c>
      <c r="H11334" s="6">
        <v>44644.919664351852</v>
      </c>
      <c r="I11334">
        <v>238</v>
      </c>
      <c r="J11334" t="s">
        <v>12</v>
      </c>
      <c r="K11334" t="s">
        <v>21</v>
      </c>
      <c r="L11334" t="s">
        <v>1095</v>
      </c>
      <c r="M11334" t="s">
        <v>2869</v>
      </c>
      <c r="N11334">
        <v>201910630</v>
      </c>
      <c r="O11334" t="s">
        <v>16</v>
      </c>
    </row>
    <row r="11335" spans="1:15">
      <c r="A11335">
        <v>168325</v>
      </c>
      <c r="B11335" t="s">
        <v>17</v>
      </c>
      <c r="C11335" s="3">
        <v>44644.91983796296</v>
      </c>
      <c r="D11335" s="3"/>
      <c r="E11335" s="1">
        <v>44644.91983796296</v>
      </c>
      <c r="F11335" s="4">
        <f>E11335-E11334</f>
        <v>1.7361110803904012E-4</v>
      </c>
      <c r="G11335" s="5">
        <v>1.7361111111111112E-4</v>
      </c>
      <c r="H11335" s="6">
        <v>44644.91983796296</v>
      </c>
      <c r="I11335">
        <v>236</v>
      </c>
      <c r="J11335" t="s">
        <v>12</v>
      </c>
      <c r="K11335" t="s">
        <v>21</v>
      </c>
      <c r="L11335" t="s">
        <v>1095</v>
      </c>
      <c r="M11335" t="s">
        <v>2869</v>
      </c>
      <c r="N11335">
        <v>201910630</v>
      </c>
      <c r="O11335" t="s">
        <v>16</v>
      </c>
    </row>
    <row r="11336" spans="1:15">
      <c r="A11336">
        <v>168325</v>
      </c>
      <c r="B11336" t="s">
        <v>18</v>
      </c>
      <c r="C11336" s="3">
        <v>44647.941180555557</v>
      </c>
      <c r="D11336" s="3"/>
      <c r="E11336" s="1">
        <v>44647.941180555557</v>
      </c>
      <c r="F11336" s="4">
        <f>E11336-E11335</f>
        <v>3.021342592597648</v>
      </c>
      <c r="G11336" s="5">
        <v>2.1342592592592594E-2</v>
      </c>
      <c r="H11336" s="6">
        <v>44647.941180555557</v>
      </c>
      <c r="I11336">
        <v>235</v>
      </c>
      <c r="J11336" t="s">
        <v>12</v>
      </c>
      <c r="K11336" t="s">
        <v>21</v>
      </c>
      <c r="L11336" t="s">
        <v>1095</v>
      </c>
      <c r="M11336" t="s">
        <v>2869</v>
      </c>
      <c r="N11336">
        <v>201910630</v>
      </c>
      <c r="O11336" t="s">
        <v>16</v>
      </c>
    </row>
    <row r="11337" spans="1:15">
      <c r="A11337">
        <v>168325</v>
      </c>
      <c r="B11337" t="s">
        <v>19</v>
      </c>
      <c r="C11337" s="3">
        <v>44650.714999999997</v>
      </c>
      <c r="D11337" s="3"/>
      <c r="E11337" s="1">
        <v>44650.714999999997</v>
      </c>
      <c r="F11337" s="4">
        <f>E11337-E11336</f>
        <v>2.7738194444391411</v>
      </c>
      <c r="G11337" s="5">
        <v>0.77381944444444439</v>
      </c>
      <c r="H11337" s="6">
        <v>44650.714999999997</v>
      </c>
      <c r="I11337">
        <v>234</v>
      </c>
      <c r="J11337" t="s">
        <v>12</v>
      </c>
      <c r="K11337" t="s">
        <v>21</v>
      </c>
      <c r="L11337" t="s">
        <v>1095</v>
      </c>
      <c r="M11337" t="s">
        <v>2869</v>
      </c>
      <c r="N11337">
        <v>201910630</v>
      </c>
      <c r="O11337" t="s">
        <v>16</v>
      </c>
    </row>
    <row r="11338" spans="1:15">
      <c r="A11338">
        <v>168348</v>
      </c>
      <c r="B11338" t="s">
        <v>11</v>
      </c>
      <c r="C11338" s="3">
        <v>44644.972303240742</v>
      </c>
      <c r="D11338" s="3"/>
      <c r="E11338" s="1">
        <v>44644.972303240742</v>
      </c>
      <c r="F11338" s="4"/>
      <c r="G11338" s="5">
        <v>0</v>
      </c>
      <c r="H11338" s="6">
        <v>44644.972303240742</v>
      </c>
      <c r="I11338">
        <v>238</v>
      </c>
      <c r="J11338" t="s">
        <v>12</v>
      </c>
      <c r="K11338" t="s">
        <v>30</v>
      </c>
      <c r="L11338" t="s">
        <v>31</v>
      </c>
      <c r="M11338" t="s">
        <v>2870</v>
      </c>
      <c r="N11338">
        <v>202014090</v>
      </c>
      <c r="O11338" t="s">
        <v>16</v>
      </c>
    </row>
    <row r="11339" spans="1:15">
      <c r="A11339">
        <v>168348</v>
      </c>
      <c r="B11339" t="s">
        <v>17</v>
      </c>
      <c r="C11339" s="3">
        <v>44644.974305555559</v>
      </c>
      <c r="D11339" s="3"/>
      <c r="E11339" s="1">
        <v>44644.974305555559</v>
      </c>
      <c r="F11339" s="4">
        <f>E11339-E11338</f>
        <v>2.0023148172185756E-3</v>
      </c>
      <c r="G11339" s="5">
        <v>2.0023148148148148E-3</v>
      </c>
      <c r="H11339" s="6">
        <v>44644.974305555559</v>
      </c>
      <c r="I11339">
        <v>236</v>
      </c>
      <c r="J11339" t="s">
        <v>12</v>
      </c>
      <c r="K11339" t="s">
        <v>30</v>
      </c>
      <c r="L11339" t="s">
        <v>31</v>
      </c>
      <c r="M11339" t="s">
        <v>2870</v>
      </c>
      <c r="N11339">
        <v>202014090</v>
      </c>
      <c r="O11339" t="s">
        <v>16</v>
      </c>
    </row>
    <row r="11340" spans="1:15">
      <c r="A11340">
        <v>168348</v>
      </c>
      <c r="B11340" t="s">
        <v>18</v>
      </c>
      <c r="C11340" s="3">
        <v>44645.023217592592</v>
      </c>
      <c r="D11340" s="3"/>
      <c r="E11340" s="1">
        <v>44645.023217592592</v>
      </c>
      <c r="F11340" s="4">
        <f>E11340-E11339</f>
        <v>4.8912037033005618E-2</v>
      </c>
      <c r="G11340" s="5">
        <v>4.8912037037037039E-2</v>
      </c>
      <c r="H11340" s="6">
        <v>44645.023217592592</v>
      </c>
      <c r="I11340">
        <v>235</v>
      </c>
      <c r="J11340" t="s">
        <v>12</v>
      </c>
      <c r="K11340" t="s">
        <v>30</v>
      </c>
      <c r="L11340" t="s">
        <v>31</v>
      </c>
      <c r="M11340" t="s">
        <v>2870</v>
      </c>
      <c r="N11340">
        <v>202014090</v>
      </c>
      <c r="O11340" t="s">
        <v>16</v>
      </c>
    </row>
    <row r="11341" spans="1:15">
      <c r="A11341">
        <v>168348</v>
      </c>
      <c r="B11341" t="s">
        <v>19</v>
      </c>
      <c r="C11341" s="3">
        <v>44645.02584490741</v>
      </c>
      <c r="D11341" s="3"/>
      <c r="E11341" s="1">
        <v>44645.02584490741</v>
      </c>
      <c r="F11341" s="4">
        <f>E11341-E11340</f>
        <v>2.6273148178006522E-3</v>
      </c>
      <c r="G11341" s="5">
        <v>2.627314814814815E-3</v>
      </c>
      <c r="H11341" s="6">
        <v>44645.02584490741</v>
      </c>
      <c r="I11341">
        <v>234</v>
      </c>
      <c r="J11341" t="s">
        <v>12</v>
      </c>
      <c r="K11341" t="s">
        <v>30</v>
      </c>
      <c r="L11341" t="s">
        <v>31</v>
      </c>
      <c r="M11341" t="s">
        <v>2870</v>
      </c>
      <c r="N11341">
        <v>202014090</v>
      </c>
      <c r="O11341" t="s">
        <v>16</v>
      </c>
    </row>
    <row r="11342" spans="1:15">
      <c r="A11342">
        <v>168350</v>
      </c>
      <c r="B11342" t="s">
        <v>11</v>
      </c>
      <c r="C11342" s="3">
        <v>44644.975462962961</v>
      </c>
      <c r="D11342" s="3"/>
      <c r="E11342" s="1">
        <v>44644.975462962961</v>
      </c>
      <c r="F11342" s="4"/>
      <c r="G11342" s="5">
        <v>0</v>
      </c>
      <c r="H11342" s="6">
        <v>44644.975462962961</v>
      </c>
      <c r="I11342">
        <v>238</v>
      </c>
      <c r="J11342" t="s">
        <v>12</v>
      </c>
      <c r="K11342" t="s">
        <v>21</v>
      </c>
      <c r="L11342" t="s">
        <v>38</v>
      </c>
      <c r="M11342" t="s">
        <v>2871</v>
      </c>
      <c r="N11342">
        <v>201910007</v>
      </c>
      <c r="O11342" t="s">
        <v>16</v>
      </c>
    </row>
    <row r="11343" spans="1:15">
      <c r="A11343">
        <v>168350</v>
      </c>
      <c r="B11343" t="s">
        <v>17</v>
      </c>
      <c r="C11343" s="3">
        <v>44644.975694444445</v>
      </c>
      <c r="D11343" s="3"/>
      <c r="E11343" s="1">
        <v>44644.975694444445</v>
      </c>
      <c r="F11343" s="4">
        <f>E11343-E11342</f>
        <v>2.3148148466134444E-4</v>
      </c>
      <c r="G11343" s="5">
        <v>2.3148148148148146E-4</v>
      </c>
      <c r="H11343" s="6">
        <v>44644.975694444445</v>
      </c>
      <c r="I11343">
        <v>236</v>
      </c>
      <c r="J11343" t="s">
        <v>12</v>
      </c>
      <c r="K11343" t="s">
        <v>21</v>
      </c>
      <c r="L11343" t="s">
        <v>38</v>
      </c>
      <c r="M11343" t="s">
        <v>2871</v>
      </c>
      <c r="N11343">
        <v>201910007</v>
      </c>
      <c r="O11343" t="s">
        <v>16</v>
      </c>
    </row>
    <row r="11344" spans="1:15">
      <c r="A11344">
        <v>168350</v>
      </c>
      <c r="B11344" t="s">
        <v>18</v>
      </c>
      <c r="C11344" s="3">
        <v>44650.511319444442</v>
      </c>
      <c r="D11344" s="3"/>
      <c r="E11344" s="1">
        <v>44650.511319444442</v>
      </c>
      <c r="F11344" s="4">
        <f>E11344-E11343</f>
        <v>5.5356249999967986</v>
      </c>
      <c r="G11344" s="5">
        <v>0.53562500000000002</v>
      </c>
      <c r="H11344" s="6">
        <v>44650.511319444442</v>
      </c>
      <c r="I11344">
        <v>235</v>
      </c>
      <c r="J11344" t="s">
        <v>12</v>
      </c>
      <c r="K11344" t="s">
        <v>21</v>
      </c>
      <c r="L11344" t="s">
        <v>38</v>
      </c>
      <c r="M11344" t="s">
        <v>2871</v>
      </c>
      <c r="N11344">
        <v>201910007</v>
      </c>
      <c r="O11344" t="s">
        <v>16</v>
      </c>
    </row>
    <row r="11345" spans="1:15">
      <c r="A11345">
        <v>168350</v>
      </c>
      <c r="B11345" t="s">
        <v>19</v>
      </c>
      <c r="C11345" s="3">
        <v>44651.679803240739</v>
      </c>
      <c r="D11345" s="3"/>
      <c r="E11345" s="1">
        <v>44651.679803240739</v>
      </c>
      <c r="F11345" s="4">
        <f>E11345-E11344</f>
        <v>1.1684837962966412</v>
      </c>
      <c r="G11345" s="5">
        <v>0.16848379629629628</v>
      </c>
      <c r="H11345" s="6">
        <v>44651.679803240739</v>
      </c>
      <c r="I11345">
        <v>234</v>
      </c>
      <c r="J11345" t="s">
        <v>12</v>
      </c>
      <c r="K11345" t="s">
        <v>21</v>
      </c>
      <c r="L11345" t="s">
        <v>38</v>
      </c>
      <c r="M11345" t="s">
        <v>2871</v>
      </c>
      <c r="N11345">
        <v>201910007</v>
      </c>
      <c r="O11345" t="s">
        <v>16</v>
      </c>
    </row>
    <row r="11346" spans="1:15">
      <c r="A11346">
        <v>168351</v>
      </c>
      <c r="B11346" t="s">
        <v>11</v>
      </c>
      <c r="C11346" s="3">
        <v>44644.989687499998</v>
      </c>
      <c r="D11346" s="3"/>
      <c r="E11346" s="1">
        <v>44644.989687499998</v>
      </c>
      <c r="F11346" s="4"/>
      <c r="G11346" s="5">
        <v>0</v>
      </c>
      <c r="H11346" s="6">
        <v>44644.989687499998</v>
      </c>
      <c r="I11346">
        <v>238</v>
      </c>
      <c r="J11346" t="s">
        <v>12</v>
      </c>
      <c r="K11346" t="s">
        <v>30</v>
      </c>
      <c r="L11346" t="s">
        <v>68</v>
      </c>
      <c r="M11346" t="s">
        <v>2872</v>
      </c>
      <c r="N11346">
        <v>202123376</v>
      </c>
      <c r="O11346" t="s">
        <v>16</v>
      </c>
    </row>
    <row r="11347" spans="1:15">
      <c r="A11347">
        <v>168351</v>
      </c>
      <c r="B11347" t="s">
        <v>17</v>
      </c>
      <c r="C11347" s="3">
        <v>44649.393587962964</v>
      </c>
      <c r="D11347" s="3"/>
      <c r="E11347" s="1">
        <v>44649.393587962964</v>
      </c>
      <c r="F11347" s="4">
        <f>E11347-E11346</f>
        <v>4.4039004629667033</v>
      </c>
      <c r="G11347" s="5">
        <v>0.40390046296296295</v>
      </c>
      <c r="H11347" s="6">
        <v>44649.393587962964</v>
      </c>
      <c r="I11347">
        <v>236</v>
      </c>
      <c r="J11347" t="s">
        <v>12</v>
      </c>
      <c r="K11347" t="s">
        <v>30</v>
      </c>
      <c r="L11347" t="s">
        <v>68</v>
      </c>
      <c r="M11347" t="s">
        <v>2872</v>
      </c>
      <c r="N11347">
        <v>202123376</v>
      </c>
      <c r="O11347" t="s">
        <v>16</v>
      </c>
    </row>
    <row r="11348" spans="1:15">
      <c r="A11348">
        <v>168351</v>
      </c>
      <c r="B11348" t="s">
        <v>18</v>
      </c>
      <c r="C11348" s="3">
        <v>44649.396527777775</v>
      </c>
      <c r="D11348" s="3"/>
      <c r="E11348" s="1">
        <v>44649.396527777775</v>
      </c>
      <c r="F11348" s="4">
        <f>E11348-E11347</f>
        <v>2.9398148108157329E-3</v>
      </c>
      <c r="G11348" s="5">
        <v>2.9398148148148148E-3</v>
      </c>
      <c r="H11348" s="6">
        <v>44649.396527777775</v>
      </c>
      <c r="I11348">
        <v>235</v>
      </c>
      <c r="J11348" t="s">
        <v>12</v>
      </c>
      <c r="K11348" t="s">
        <v>30</v>
      </c>
      <c r="L11348" t="s">
        <v>68</v>
      </c>
      <c r="M11348" t="s">
        <v>2872</v>
      </c>
      <c r="N11348">
        <v>202123376</v>
      </c>
      <c r="O11348" t="s">
        <v>16</v>
      </c>
    </row>
    <row r="11349" spans="1:15">
      <c r="A11349">
        <v>168351</v>
      </c>
      <c r="B11349" t="s">
        <v>19</v>
      </c>
      <c r="C11349" s="3">
        <v>44652.340115740742</v>
      </c>
      <c r="D11349" s="3"/>
      <c r="E11349" s="1">
        <v>44652.340115740742</v>
      </c>
      <c r="F11349" s="4">
        <f>E11349-E11348</f>
        <v>2.9435879629672854</v>
      </c>
      <c r="G11349" s="5">
        <v>0.94358796296296299</v>
      </c>
      <c r="H11349" s="6">
        <v>44652.340115740742</v>
      </c>
      <c r="I11349">
        <v>234</v>
      </c>
      <c r="J11349" t="s">
        <v>12</v>
      </c>
      <c r="K11349" t="s">
        <v>30</v>
      </c>
      <c r="L11349" t="s">
        <v>68</v>
      </c>
      <c r="M11349" t="s">
        <v>2872</v>
      </c>
      <c r="N11349">
        <v>202123376</v>
      </c>
      <c r="O11349" t="s">
        <v>16</v>
      </c>
    </row>
    <row r="11350" spans="1:15">
      <c r="A11350">
        <v>168355</v>
      </c>
      <c r="B11350" t="s">
        <v>11</v>
      </c>
      <c r="C11350" s="3">
        <v>44645.240729166668</v>
      </c>
      <c r="D11350" s="3"/>
      <c r="E11350" s="1">
        <v>44645.240729166668</v>
      </c>
      <c r="F11350" s="4"/>
      <c r="G11350" s="5">
        <v>0</v>
      </c>
      <c r="H11350" s="6">
        <v>44645.240729166668</v>
      </c>
      <c r="I11350">
        <v>238</v>
      </c>
      <c r="J11350" t="s">
        <v>12</v>
      </c>
      <c r="K11350" t="s">
        <v>21</v>
      </c>
      <c r="L11350" t="s">
        <v>27</v>
      </c>
      <c r="M11350" t="s">
        <v>2873</v>
      </c>
      <c r="N11350">
        <v>201811424</v>
      </c>
      <c r="O11350" t="s">
        <v>16</v>
      </c>
    </row>
    <row r="11351" spans="1:15">
      <c r="A11351">
        <v>168355</v>
      </c>
      <c r="B11351" t="s">
        <v>17</v>
      </c>
      <c r="C11351" s="3">
        <v>44645.241064814814</v>
      </c>
      <c r="D11351" s="3"/>
      <c r="E11351" s="1">
        <v>44645.241064814814</v>
      </c>
      <c r="F11351" s="4">
        <f>E11351-E11350</f>
        <v>3.3564814657438546E-4</v>
      </c>
      <c r="G11351" s="5">
        <v>3.3564814814814812E-4</v>
      </c>
      <c r="H11351" s="6">
        <v>44645.241064814814</v>
      </c>
      <c r="I11351">
        <v>236</v>
      </c>
      <c r="J11351" t="s">
        <v>12</v>
      </c>
      <c r="K11351" t="s">
        <v>21</v>
      </c>
      <c r="L11351" t="s">
        <v>27</v>
      </c>
      <c r="M11351" t="s">
        <v>2873</v>
      </c>
      <c r="N11351">
        <v>201811424</v>
      </c>
      <c r="O11351" t="s">
        <v>16</v>
      </c>
    </row>
    <row r="11352" spans="1:15">
      <c r="A11352">
        <v>168355</v>
      </c>
      <c r="B11352" t="s">
        <v>18</v>
      </c>
      <c r="C11352" s="3">
        <v>44651.546724537038</v>
      </c>
      <c r="D11352" s="3"/>
      <c r="E11352" s="1">
        <v>44651.546724537038</v>
      </c>
      <c r="F11352" s="4">
        <f>E11352-E11351</f>
        <v>6.3056597222239361</v>
      </c>
      <c r="G11352" s="5">
        <v>0.30565972222222221</v>
      </c>
      <c r="H11352" s="6">
        <v>44651.546724537038</v>
      </c>
      <c r="I11352">
        <v>235</v>
      </c>
      <c r="J11352" t="s">
        <v>12</v>
      </c>
      <c r="K11352" t="s">
        <v>21</v>
      </c>
      <c r="L11352" t="s">
        <v>27</v>
      </c>
      <c r="M11352" t="s">
        <v>2873</v>
      </c>
      <c r="N11352">
        <v>201811424</v>
      </c>
      <c r="O11352" t="s">
        <v>16</v>
      </c>
    </row>
    <row r="11353" spans="1:15">
      <c r="A11353">
        <v>168355</v>
      </c>
      <c r="B11353" t="s">
        <v>19</v>
      </c>
      <c r="C11353" s="3">
        <v>44651.599826388891</v>
      </c>
      <c r="D11353" s="3"/>
      <c r="E11353" s="1">
        <v>44651.599826388891</v>
      </c>
      <c r="F11353" s="4">
        <f>E11353-E11352</f>
        <v>5.3101851852261461E-2</v>
      </c>
      <c r="G11353" s="5">
        <v>5.3101851851851851E-2</v>
      </c>
      <c r="H11353" s="6">
        <v>44651.599826388891</v>
      </c>
      <c r="I11353">
        <v>234</v>
      </c>
      <c r="J11353" t="s">
        <v>12</v>
      </c>
      <c r="K11353" t="s">
        <v>21</v>
      </c>
      <c r="L11353" t="s">
        <v>27</v>
      </c>
      <c r="M11353" t="s">
        <v>2873</v>
      </c>
      <c r="N11353">
        <v>201811424</v>
      </c>
      <c r="O11353" t="s">
        <v>16</v>
      </c>
    </row>
    <row r="11354" spans="1:15">
      <c r="A11354">
        <v>168357</v>
      </c>
      <c r="B11354" t="s">
        <v>11</v>
      </c>
      <c r="C11354" s="3">
        <v>44645.251504629632</v>
      </c>
      <c r="D11354" s="3"/>
      <c r="E11354" s="1">
        <v>44645.251504629632</v>
      </c>
      <c r="F11354" s="4"/>
      <c r="G11354" s="5">
        <v>0</v>
      </c>
      <c r="H11354" s="6">
        <v>44645.251504629632</v>
      </c>
      <c r="I11354">
        <v>238</v>
      </c>
      <c r="J11354" t="s">
        <v>12</v>
      </c>
      <c r="K11354" t="s">
        <v>13</v>
      </c>
      <c r="L11354" t="s">
        <v>34</v>
      </c>
      <c r="M11354" t="s">
        <v>2874</v>
      </c>
      <c r="N11354">
        <v>202120553</v>
      </c>
      <c r="O11354" t="s">
        <v>16</v>
      </c>
    </row>
    <row r="11355" spans="1:15">
      <c r="A11355">
        <v>168357</v>
      </c>
      <c r="B11355" t="s">
        <v>17</v>
      </c>
      <c r="C11355" s="3">
        <v>44645.251736111109</v>
      </c>
      <c r="D11355" s="3"/>
      <c r="E11355" s="1">
        <v>44645.251736111109</v>
      </c>
      <c r="F11355" s="4">
        <f>E11355-E11354</f>
        <v>2.3148147738538682E-4</v>
      </c>
      <c r="G11355" s="5">
        <v>2.3148148148148146E-4</v>
      </c>
      <c r="H11355" s="6">
        <v>44645.251736111109</v>
      </c>
      <c r="I11355">
        <v>236</v>
      </c>
      <c r="J11355" t="s">
        <v>12</v>
      </c>
      <c r="K11355" t="s">
        <v>13</v>
      </c>
      <c r="L11355" t="s">
        <v>34</v>
      </c>
      <c r="M11355" t="s">
        <v>2874</v>
      </c>
      <c r="N11355">
        <v>202120553</v>
      </c>
      <c r="O11355" t="s">
        <v>16</v>
      </c>
    </row>
    <row r="11356" spans="1:15">
      <c r="A11356">
        <v>168357</v>
      </c>
      <c r="B11356" t="s">
        <v>18</v>
      </c>
      <c r="C11356" s="3">
        <v>44646.010277777779</v>
      </c>
      <c r="D11356" s="3"/>
      <c r="E11356" s="1">
        <v>44646.010277777779</v>
      </c>
      <c r="F11356" s="4">
        <f>E11356-E11355</f>
        <v>0.75854166666977108</v>
      </c>
      <c r="G11356" s="5">
        <v>0.75854166666666656</v>
      </c>
      <c r="H11356" s="6">
        <v>44646.010277777779</v>
      </c>
      <c r="I11356">
        <v>235</v>
      </c>
      <c r="J11356" t="s">
        <v>12</v>
      </c>
      <c r="K11356" t="s">
        <v>13</v>
      </c>
      <c r="L11356" t="s">
        <v>34</v>
      </c>
      <c r="M11356" t="s">
        <v>2874</v>
      </c>
      <c r="N11356">
        <v>202120553</v>
      </c>
      <c r="O11356" t="s">
        <v>16</v>
      </c>
    </row>
    <row r="11357" spans="1:15">
      <c r="A11357">
        <v>168357</v>
      </c>
      <c r="B11357" t="s">
        <v>19</v>
      </c>
      <c r="C11357" s="3">
        <v>44648.583611111113</v>
      </c>
      <c r="D11357" s="3"/>
      <c r="E11357" s="1">
        <v>44648.583611111113</v>
      </c>
      <c r="F11357" s="4">
        <f>E11357-E11356</f>
        <v>2.5733333333337214</v>
      </c>
      <c r="G11357" s="5">
        <v>0.57333333333333336</v>
      </c>
      <c r="H11357" s="6">
        <v>44648.583611111113</v>
      </c>
      <c r="I11357">
        <v>234</v>
      </c>
      <c r="J11357" t="s">
        <v>12</v>
      </c>
      <c r="K11357" t="s">
        <v>13</v>
      </c>
      <c r="L11357" t="s">
        <v>34</v>
      </c>
      <c r="M11357" t="s">
        <v>2874</v>
      </c>
      <c r="N11357">
        <v>202120553</v>
      </c>
      <c r="O11357" t="s">
        <v>16</v>
      </c>
    </row>
    <row r="11358" spans="1:15">
      <c r="A11358">
        <v>168366</v>
      </c>
      <c r="B11358" t="s">
        <v>11</v>
      </c>
      <c r="C11358" s="3">
        <v>44645.301770833335</v>
      </c>
      <c r="D11358" s="3"/>
      <c r="E11358" s="1">
        <v>44645.301770833335</v>
      </c>
      <c r="F11358" s="4"/>
      <c r="G11358" s="5">
        <v>0</v>
      </c>
      <c r="H11358" s="6">
        <v>44645.301770833335</v>
      </c>
      <c r="I11358">
        <v>238</v>
      </c>
      <c r="J11358" t="s">
        <v>12</v>
      </c>
      <c r="K11358" t="s">
        <v>30</v>
      </c>
      <c r="L11358" t="s">
        <v>31</v>
      </c>
      <c r="M11358" t="s">
        <v>2875</v>
      </c>
      <c r="N11358">
        <v>202123220</v>
      </c>
      <c r="O11358" t="s">
        <v>16</v>
      </c>
    </row>
    <row r="11359" spans="1:15">
      <c r="A11359">
        <v>168366</v>
      </c>
      <c r="B11359" t="s">
        <v>17</v>
      </c>
      <c r="C11359" s="3">
        <v>44645.302002314813</v>
      </c>
      <c r="D11359" s="3"/>
      <c r="E11359" s="1">
        <v>44645.302002314813</v>
      </c>
      <c r="F11359" s="4">
        <f>E11359-E11358</f>
        <v>2.3148147738538682E-4</v>
      </c>
      <c r="G11359" s="5">
        <v>2.3148148148148146E-4</v>
      </c>
      <c r="H11359" s="6">
        <v>44645.302002314813</v>
      </c>
      <c r="I11359">
        <v>236</v>
      </c>
      <c r="J11359" t="s">
        <v>12</v>
      </c>
      <c r="K11359" t="s">
        <v>30</v>
      </c>
      <c r="L11359" t="s">
        <v>31</v>
      </c>
      <c r="M11359" t="s">
        <v>2875</v>
      </c>
      <c r="N11359">
        <v>202123220</v>
      </c>
      <c r="O11359" t="s">
        <v>16</v>
      </c>
    </row>
    <row r="11360" spans="1:15">
      <c r="A11360">
        <v>168366</v>
      </c>
      <c r="B11360" t="s">
        <v>18</v>
      </c>
      <c r="C11360" s="3">
        <v>44648.931180555555</v>
      </c>
      <c r="D11360" s="3"/>
      <c r="E11360" s="1">
        <v>44648.931180555555</v>
      </c>
      <c r="F11360" s="4">
        <f>E11360-E11359</f>
        <v>3.6291782407424762</v>
      </c>
      <c r="G11360" s="5">
        <v>0.6291782407407408</v>
      </c>
      <c r="H11360" s="6">
        <v>44648.931180555555</v>
      </c>
      <c r="I11360">
        <v>235</v>
      </c>
      <c r="J11360" t="s">
        <v>12</v>
      </c>
      <c r="K11360" t="s">
        <v>30</v>
      </c>
      <c r="L11360" t="s">
        <v>31</v>
      </c>
      <c r="M11360" t="s">
        <v>2875</v>
      </c>
      <c r="N11360">
        <v>202123220</v>
      </c>
      <c r="O11360" t="s">
        <v>16</v>
      </c>
    </row>
    <row r="11361" spans="1:15">
      <c r="A11361">
        <v>168366</v>
      </c>
      <c r="B11361" t="s">
        <v>19</v>
      </c>
      <c r="C11361" s="3">
        <v>44650.779398148145</v>
      </c>
      <c r="D11361" s="3"/>
      <c r="E11361" s="1">
        <v>44650.779398148145</v>
      </c>
      <c r="F11361" s="4">
        <f>E11361-E11360</f>
        <v>1.8482175925892079</v>
      </c>
      <c r="G11361" s="5">
        <v>0.84821759259259266</v>
      </c>
      <c r="H11361" s="6">
        <v>44650.779398148145</v>
      </c>
      <c r="I11361">
        <v>234</v>
      </c>
      <c r="J11361" t="s">
        <v>12</v>
      </c>
      <c r="K11361" t="s">
        <v>30</v>
      </c>
      <c r="L11361" t="s">
        <v>31</v>
      </c>
      <c r="M11361" t="s">
        <v>2875</v>
      </c>
      <c r="N11361">
        <v>202123220</v>
      </c>
      <c r="O11361" t="s">
        <v>16</v>
      </c>
    </row>
    <row r="11362" spans="1:15">
      <c r="A11362">
        <v>168368</v>
      </c>
      <c r="B11362" t="s">
        <v>11</v>
      </c>
      <c r="C11362" s="3">
        <v>44645.303900462961</v>
      </c>
      <c r="D11362" s="3"/>
      <c r="E11362" s="1">
        <v>44645.303900462961</v>
      </c>
      <c r="F11362" s="4"/>
      <c r="G11362" s="5">
        <v>0</v>
      </c>
      <c r="H11362" s="6">
        <v>44645.303900462961</v>
      </c>
      <c r="I11362">
        <v>238</v>
      </c>
      <c r="J11362" t="s">
        <v>12</v>
      </c>
      <c r="K11362" t="s">
        <v>30</v>
      </c>
      <c r="L11362" t="s">
        <v>31</v>
      </c>
      <c r="M11362" t="s">
        <v>2876</v>
      </c>
      <c r="N11362">
        <v>201612298</v>
      </c>
      <c r="O11362" t="s">
        <v>16</v>
      </c>
    </row>
    <row r="11363" spans="1:15">
      <c r="A11363">
        <v>168368</v>
      </c>
      <c r="B11363" t="s">
        <v>17</v>
      </c>
      <c r="C11363" s="3">
        <v>44645.304108796299</v>
      </c>
      <c r="D11363" s="3"/>
      <c r="E11363" s="1">
        <v>44645.304108796299</v>
      </c>
      <c r="F11363" s="4">
        <f>E11363-E11362</f>
        <v>2.0833333837799728E-4</v>
      </c>
      <c r="G11363" s="5">
        <v>2.0833333333333335E-4</v>
      </c>
      <c r="H11363" s="6">
        <v>44645.304108796299</v>
      </c>
      <c r="I11363">
        <v>236</v>
      </c>
      <c r="J11363" t="s">
        <v>12</v>
      </c>
      <c r="K11363" t="s">
        <v>30</v>
      </c>
      <c r="L11363" t="s">
        <v>31</v>
      </c>
      <c r="M11363" t="s">
        <v>2876</v>
      </c>
      <c r="N11363">
        <v>201612298</v>
      </c>
      <c r="O11363" t="s">
        <v>16</v>
      </c>
    </row>
    <row r="11364" spans="1:15">
      <c r="A11364">
        <v>168368</v>
      </c>
      <c r="B11364" t="s">
        <v>18</v>
      </c>
      <c r="C11364" s="3">
        <v>44648.818472222221</v>
      </c>
      <c r="D11364" s="3"/>
      <c r="E11364" s="1">
        <v>44648.818472222221</v>
      </c>
      <c r="F11364" s="4">
        <f>E11364-E11363</f>
        <v>3.5143634259220562</v>
      </c>
      <c r="G11364" s="5">
        <v>0.51436342592592588</v>
      </c>
      <c r="H11364" s="6">
        <v>44648.818472222221</v>
      </c>
      <c r="I11364">
        <v>235</v>
      </c>
      <c r="J11364" t="s">
        <v>12</v>
      </c>
      <c r="K11364" t="s">
        <v>30</v>
      </c>
      <c r="L11364" t="s">
        <v>31</v>
      </c>
      <c r="M11364" t="s">
        <v>2876</v>
      </c>
      <c r="N11364">
        <v>201612298</v>
      </c>
      <c r="O11364" t="s">
        <v>16</v>
      </c>
    </row>
    <row r="11365" spans="1:15">
      <c r="A11365">
        <v>168368</v>
      </c>
      <c r="B11365" t="s">
        <v>19</v>
      </c>
      <c r="C11365" s="3">
        <v>44648.825057870374</v>
      </c>
      <c r="D11365" s="3"/>
      <c r="E11365" s="1">
        <v>44648.825057870374</v>
      </c>
      <c r="F11365" s="4">
        <f>E11365-E11364</f>
        <v>6.5856481523951516E-3</v>
      </c>
      <c r="G11365" s="5">
        <v>6.5856481481481469E-3</v>
      </c>
      <c r="H11365" s="6">
        <v>44648.825057870374</v>
      </c>
      <c r="I11365">
        <v>234</v>
      </c>
      <c r="J11365" t="s">
        <v>12</v>
      </c>
      <c r="K11365" t="s">
        <v>30</v>
      </c>
      <c r="L11365" t="s">
        <v>31</v>
      </c>
      <c r="M11365" t="s">
        <v>2876</v>
      </c>
      <c r="N11365">
        <v>201612298</v>
      </c>
      <c r="O11365" t="s">
        <v>16</v>
      </c>
    </row>
    <row r="11366" spans="1:15">
      <c r="A11366">
        <v>168369</v>
      </c>
      <c r="B11366" t="s">
        <v>11</v>
      </c>
      <c r="C11366" s="3">
        <v>44645.311215277776</v>
      </c>
      <c r="D11366" s="3"/>
      <c r="E11366" s="1">
        <v>44645.311215277776</v>
      </c>
      <c r="F11366" s="4"/>
      <c r="G11366" s="5">
        <v>0</v>
      </c>
      <c r="H11366" s="6">
        <v>44645.311215277776</v>
      </c>
      <c r="I11366">
        <v>238</v>
      </c>
      <c r="J11366" t="s">
        <v>12</v>
      </c>
      <c r="K11366" t="s">
        <v>30</v>
      </c>
      <c r="L11366" t="s">
        <v>31</v>
      </c>
      <c r="M11366" t="s">
        <v>2877</v>
      </c>
      <c r="N11366">
        <v>201820248</v>
      </c>
      <c r="O11366" t="s">
        <v>16</v>
      </c>
    </row>
    <row r="11367" spans="1:15">
      <c r="A11367">
        <v>168369</v>
      </c>
      <c r="B11367" t="s">
        <v>17</v>
      </c>
      <c r="C11367" s="3">
        <v>44645.312442129631</v>
      </c>
      <c r="D11367" s="3"/>
      <c r="E11367" s="1">
        <v>44645.312442129631</v>
      </c>
      <c r="F11367" s="4">
        <f>E11367-E11366</f>
        <v>1.2268518548808061E-3</v>
      </c>
      <c r="G11367" s="5">
        <v>1.2268518518518518E-3</v>
      </c>
      <c r="H11367" s="6">
        <v>44645.312442129631</v>
      </c>
      <c r="I11367">
        <v>236</v>
      </c>
      <c r="J11367" t="s">
        <v>12</v>
      </c>
      <c r="K11367" t="s">
        <v>30</v>
      </c>
      <c r="L11367" t="s">
        <v>31</v>
      </c>
      <c r="M11367" t="s">
        <v>2877</v>
      </c>
      <c r="N11367">
        <v>201820248</v>
      </c>
      <c r="O11367" t="s">
        <v>16</v>
      </c>
    </row>
    <row r="11368" spans="1:15">
      <c r="A11368">
        <v>168369</v>
      </c>
      <c r="B11368" t="s">
        <v>18</v>
      </c>
      <c r="C11368" s="3">
        <v>44645.3203587963</v>
      </c>
      <c r="D11368" s="3"/>
      <c r="E11368" s="1">
        <v>44645.3203587963</v>
      </c>
      <c r="F11368" s="4">
        <f>E11368-E11367</f>
        <v>7.9166666691889986E-3</v>
      </c>
      <c r="G11368" s="5">
        <v>7.9166666666666673E-3</v>
      </c>
      <c r="H11368" s="6">
        <v>44645.3203587963</v>
      </c>
      <c r="I11368">
        <v>235</v>
      </c>
      <c r="J11368" t="s">
        <v>12</v>
      </c>
      <c r="K11368" t="s">
        <v>30</v>
      </c>
      <c r="L11368" t="s">
        <v>31</v>
      </c>
      <c r="M11368" t="s">
        <v>2877</v>
      </c>
      <c r="N11368">
        <v>201820248</v>
      </c>
      <c r="O11368" t="s">
        <v>16</v>
      </c>
    </row>
    <row r="11369" spans="1:15">
      <c r="A11369">
        <v>168369</v>
      </c>
      <c r="B11369" t="s">
        <v>19</v>
      </c>
      <c r="C11369" s="3">
        <v>44645.874814814815</v>
      </c>
      <c r="D11369" s="3"/>
      <c r="E11369" s="1">
        <v>44645.874814814815</v>
      </c>
      <c r="F11369" s="4">
        <f>E11369-E11368</f>
        <v>0.55445601851533866</v>
      </c>
      <c r="G11369" s="5">
        <v>0.55445601851851845</v>
      </c>
      <c r="H11369" s="6">
        <v>44645.874814814815</v>
      </c>
      <c r="I11369">
        <v>234</v>
      </c>
      <c r="J11369" t="s">
        <v>12</v>
      </c>
      <c r="K11369" t="s">
        <v>30</v>
      </c>
      <c r="L11369" t="s">
        <v>31</v>
      </c>
      <c r="M11369" t="s">
        <v>2877</v>
      </c>
      <c r="N11369">
        <v>201820248</v>
      </c>
      <c r="O11369" t="s">
        <v>16</v>
      </c>
    </row>
    <row r="11370" spans="1:15">
      <c r="A11370">
        <v>168370</v>
      </c>
      <c r="B11370" t="s">
        <v>11</v>
      </c>
      <c r="C11370" s="3">
        <v>44645.312384259261</v>
      </c>
      <c r="D11370" s="3"/>
      <c r="E11370" s="1">
        <v>44645.312384259261</v>
      </c>
      <c r="F11370" s="4"/>
      <c r="G11370" s="5">
        <v>0</v>
      </c>
      <c r="H11370" s="6">
        <v>44645.312384259261</v>
      </c>
      <c r="I11370">
        <v>238</v>
      </c>
      <c r="J11370" t="s">
        <v>12</v>
      </c>
      <c r="K11370" t="s">
        <v>21</v>
      </c>
      <c r="L11370" t="s">
        <v>27</v>
      </c>
      <c r="M11370" t="s">
        <v>2878</v>
      </c>
      <c r="N11370">
        <v>202010564</v>
      </c>
      <c r="O11370" t="s">
        <v>16</v>
      </c>
    </row>
    <row r="11371" spans="1:15">
      <c r="A11371">
        <v>168370</v>
      </c>
      <c r="B11371" t="s">
        <v>17</v>
      </c>
      <c r="C11371" s="3">
        <v>44645.312696759262</v>
      </c>
      <c r="D11371" s="3"/>
      <c r="E11371" s="1">
        <v>44645.312696759262</v>
      </c>
      <c r="F11371" s="4">
        <f>E11371-E11370</f>
        <v>3.125000002910383E-4</v>
      </c>
      <c r="G11371" s="5">
        <v>3.1250000000000001E-4</v>
      </c>
      <c r="H11371" s="6">
        <v>44645.312696759262</v>
      </c>
      <c r="I11371">
        <v>236</v>
      </c>
      <c r="J11371" t="s">
        <v>12</v>
      </c>
      <c r="K11371" t="s">
        <v>21</v>
      </c>
      <c r="L11371" t="s">
        <v>27</v>
      </c>
      <c r="M11371" t="s">
        <v>2878</v>
      </c>
      <c r="N11371">
        <v>202010564</v>
      </c>
      <c r="O11371" t="s">
        <v>16</v>
      </c>
    </row>
    <row r="11372" spans="1:15">
      <c r="A11372">
        <v>168370</v>
      </c>
      <c r="B11372" t="s">
        <v>18</v>
      </c>
      <c r="C11372" s="3">
        <v>44645.316296296296</v>
      </c>
      <c r="D11372" s="3"/>
      <c r="E11372" s="1">
        <v>44645.316296296296</v>
      </c>
      <c r="F11372" s="4">
        <f>E11372-E11371</f>
        <v>3.5995370344608091E-3</v>
      </c>
      <c r="G11372" s="5">
        <v>3.5995370370370369E-3</v>
      </c>
      <c r="H11372" s="6">
        <v>44645.316296296296</v>
      </c>
      <c r="I11372">
        <v>235</v>
      </c>
      <c r="J11372" t="s">
        <v>12</v>
      </c>
      <c r="K11372" t="s">
        <v>21</v>
      </c>
      <c r="L11372" t="s">
        <v>27</v>
      </c>
      <c r="M11372" t="s">
        <v>2878</v>
      </c>
      <c r="N11372">
        <v>202010564</v>
      </c>
      <c r="O11372" t="s">
        <v>16</v>
      </c>
    </row>
    <row r="11373" spans="1:15">
      <c r="A11373">
        <v>168370</v>
      </c>
      <c r="B11373" t="s">
        <v>19</v>
      </c>
      <c r="C11373" s="3">
        <v>44645.31653935185</v>
      </c>
      <c r="D11373" s="3"/>
      <c r="E11373" s="1">
        <v>44645.31653935185</v>
      </c>
      <c r="F11373" s="4">
        <f>E11373-E11372</f>
        <v>2.4305555416503921E-4</v>
      </c>
      <c r="G11373" s="5">
        <v>2.4305555555555552E-4</v>
      </c>
      <c r="H11373" s="6">
        <v>44645.31653935185</v>
      </c>
      <c r="I11373">
        <v>234</v>
      </c>
      <c r="J11373" t="s">
        <v>12</v>
      </c>
      <c r="K11373" t="s">
        <v>21</v>
      </c>
      <c r="L11373" t="s">
        <v>27</v>
      </c>
      <c r="M11373" t="s">
        <v>2878</v>
      </c>
      <c r="N11373">
        <v>202010564</v>
      </c>
      <c r="O11373" t="s">
        <v>16</v>
      </c>
    </row>
    <row r="11374" spans="1:15">
      <c r="A11374">
        <v>168372</v>
      </c>
      <c r="B11374" t="s">
        <v>11</v>
      </c>
      <c r="C11374" s="3">
        <v>44645.318159722221</v>
      </c>
      <c r="D11374" s="3"/>
      <c r="E11374" s="1">
        <v>44645.318159722221</v>
      </c>
      <c r="F11374" s="4"/>
      <c r="G11374" s="5">
        <v>0</v>
      </c>
      <c r="H11374" s="6">
        <v>44645.318159722221</v>
      </c>
      <c r="I11374">
        <v>238</v>
      </c>
      <c r="J11374" t="s">
        <v>12</v>
      </c>
      <c r="K11374" t="s">
        <v>21</v>
      </c>
      <c r="L11374" t="s">
        <v>27</v>
      </c>
      <c r="M11374" t="s">
        <v>2879</v>
      </c>
      <c r="N11374">
        <v>202122001</v>
      </c>
      <c r="O11374" t="s">
        <v>16</v>
      </c>
    </row>
    <row r="11375" spans="1:15">
      <c r="A11375">
        <v>168372</v>
      </c>
      <c r="B11375" t="s">
        <v>17</v>
      </c>
      <c r="C11375" s="3">
        <v>44645.31832175926</v>
      </c>
      <c r="D11375" s="3"/>
      <c r="E11375" s="1">
        <v>44645.31832175926</v>
      </c>
      <c r="F11375" s="4">
        <f>E11375-E11374</f>
        <v>1.6203703853534535E-4</v>
      </c>
      <c r="G11375" s="5">
        <v>1.6203703703703703E-4</v>
      </c>
      <c r="H11375" s="6">
        <v>44645.31832175926</v>
      </c>
      <c r="I11375">
        <v>236</v>
      </c>
      <c r="J11375" t="s">
        <v>12</v>
      </c>
      <c r="K11375" t="s">
        <v>21</v>
      </c>
      <c r="L11375" t="s">
        <v>27</v>
      </c>
      <c r="M11375" t="s">
        <v>2879</v>
      </c>
      <c r="N11375">
        <v>202122001</v>
      </c>
      <c r="O11375" t="s">
        <v>16</v>
      </c>
    </row>
    <row r="11376" spans="1:15">
      <c r="A11376">
        <v>168372</v>
      </c>
      <c r="B11376" t="s">
        <v>18</v>
      </c>
      <c r="C11376" s="3">
        <v>44645.323587962965</v>
      </c>
      <c r="D11376" s="3"/>
      <c r="E11376" s="1">
        <v>44645.323587962965</v>
      </c>
      <c r="F11376" s="4">
        <f>E11376-E11375</f>
        <v>5.2662037051049992E-3</v>
      </c>
      <c r="G11376" s="5">
        <v>5.2662037037037035E-3</v>
      </c>
      <c r="H11376" s="6">
        <v>44645.323587962965</v>
      </c>
      <c r="I11376">
        <v>235</v>
      </c>
      <c r="J11376" t="s">
        <v>12</v>
      </c>
      <c r="K11376" t="s">
        <v>21</v>
      </c>
      <c r="L11376" t="s">
        <v>27</v>
      </c>
      <c r="M11376" t="s">
        <v>2879</v>
      </c>
      <c r="N11376">
        <v>202122001</v>
      </c>
      <c r="O11376" t="s">
        <v>16</v>
      </c>
    </row>
    <row r="11377" spans="1:15">
      <c r="A11377">
        <v>168372</v>
      </c>
      <c r="B11377" t="s">
        <v>19</v>
      </c>
      <c r="C11377" s="3">
        <v>44646.796747685185</v>
      </c>
      <c r="D11377" s="3"/>
      <c r="E11377" s="1">
        <v>44646.796747685185</v>
      </c>
      <c r="F11377" s="4">
        <f>E11377-E11376</f>
        <v>1.4731597222198616</v>
      </c>
      <c r="G11377" s="5">
        <v>0.47315972222222219</v>
      </c>
      <c r="H11377" s="6">
        <v>44646.796747685185</v>
      </c>
      <c r="I11377">
        <v>234</v>
      </c>
      <c r="J11377" t="s">
        <v>12</v>
      </c>
      <c r="K11377" t="s">
        <v>21</v>
      </c>
      <c r="L11377" t="s">
        <v>27</v>
      </c>
      <c r="M11377" t="s">
        <v>2879</v>
      </c>
      <c r="N11377">
        <v>202122001</v>
      </c>
      <c r="O11377" t="s">
        <v>16</v>
      </c>
    </row>
    <row r="11378" spans="1:15">
      <c r="A11378">
        <v>168376</v>
      </c>
      <c r="B11378" t="s">
        <v>11</v>
      </c>
      <c r="C11378" s="3">
        <v>44645.325497685182</v>
      </c>
      <c r="D11378" s="3"/>
      <c r="E11378" s="1">
        <v>44645.325497685182</v>
      </c>
      <c r="F11378" s="4"/>
      <c r="G11378" s="5">
        <v>0</v>
      </c>
      <c r="H11378" s="6">
        <v>44645.325497685182</v>
      </c>
      <c r="I11378">
        <v>238</v>
      </c>
      <c r="J11378" t="s">
        <v>12</v>
      </c>
      <c r="K11378" t="s">
        <v>30</v>
      </c>
      <c r="L11378" t="s">
        <v>77</v>
      </c>
      <c r="M11378" t="s">
        <v>2880</v>
      </c>
      <c r="N11378">
        <v>201610712</v>
      </c>
      <c r="O11378" t="s">
        <v>16</v>
      </c>
    </row>
    <row r="11379" spans="1:15">
      <c r="A11379">
        <v>168376</v>
      </c>
      <c r="B11379" t="s">
        <v>17</v>
      </c>
      <c r="C11379" s="3">
        <v>44645.325706018521</v>
      </c>
      <c r="D11379" s="3"/>
      <c r="E11379" s="1">
        <v>44645.325706018521</v>
      </c>
      <c r="F11379" s="4">
        <f>E11379-E11378</f>
        <v>2.0833333837799728E-4</v>
      </c>
      <c r="G11379" s="5">
        <v>2.0833333333333335E-4</v>
      </c>
      <c r="H11379" s="6">
        <v>44645.325706018521</v>
      </c>
      <c r="I11379">
        <v>236</v>
      </c>
      <c r="J11379" t="s">
        <v>12</v>
      </c>
      <c r="K11379" t="s">
        <v>30</v>
      </c>
      <c r="L11379" t="s">
        <v>77</v>
      </c>
      <c r="M11379" t="s">
        <v>2880</v>
      </c>
      <c r="N11379">
        <v>201610712</v>
      </c>
      <c r="O11379" t="s">
        <v>16</v>
      </c>
    </row>
    <row r="11380" spans="1:15">
      <c r="A11380">
        <v>168376</v>
      </c>
      <c r="B11380" t="s">
        <v>18</v>
      </c>
      <c r="C11380" s="3">
        <v>44648.750868055555</v>
      </c>
      <c r="D11380" s="3"/>
      <c r="E11380" s="1">
        <v>44648.750868055555</v>
      </c>
      <c r="F11380" s="4">
        <f>E11380-E11379</f>
        <v>3.4251620370341698</v>
      </c>
      <c r="G11380" s="5">
        <v>0.42516203703703703</v>
      </c>
      <c r="H11380" s="6">
        <v>44648.750868055555</v>
      </c>
      <c r="I11380">
        <v>235</v>
      </c>
      <c r="J11380" t="s">
        <v>12</v>
      </c>
      <c r="K11380" t="s">
        <v>30</v>
      </c>
      <c r="L11380" t="s">
        <v>77</v>
      </c>
      <c r="M11380" t="s">
        <v>2880</v>
      </c>
      <c r="N11380">
        <v>201610712</v>
      </c>
      <c r="O11380" t="s">
        <v>16</v>
      </c>
    </row>
    <row r="11381" spans="1:15">
      <c r="A11381">
        <v>168376</v>
      </c>
      <c r="B11381" t="s">
        <v>19</v>
      </c>
      <c r="C11381" s="3">
        <v>44650.676504629628</v>
      </c>
      <c r="D11381" s="3"/>
      <c r="E11381" s="1">
        <v>44650.676504629628</v>
      </c>
      <c r="F11381" s="4">
        <f>E11381-E11380</f>
        <v>1.9256365740729962</v>
      </c>
      <c r="G11381" s="5">
        <v>0.92563657407407407</v>
      </c>
      <c r="H11381" s="6">
        <v>44650.676504629628</v>
      </c>
      <c r="I11381">
        <v>234</v>
      </c>
      <c r="J11381" t="s">
        <v>12</v>
      </c>
      <c r="K11381" t="s">
        <v>30</v>
      </c>
      <c r="L11381" t="s">
        <v>77</v>
      </c>
      <c r="M11381" t="s">
        <v>2880</v>
      </c>
      <c r="N11381">
        <v>201610712</v>
      </c>
      <c r="O11381" t="s">
        <v>16</v>
      </c>
    </row>
    <row r="11382" spans="1:15">
      <c r="A11382">
        <v>168377</v>
      </c>
      <c r="B11382" t="s">
        <v>11</v>
      </c>
      <c r="C11382" s="3">
        <v>44645.327106481483</v>
      </c>
      <c r="D11382" s="3"/>
      <c r="E11382" s="1">
        <v>44645.327106481483</v>
      </c>
      <c r="F11382" s="4"/>
      <c r="G11382" s="5">
        <v>0</v>
      </c>
      <c r="H11382" s="6">
        <v>44645.327106481483</v>
      </c>
      <c r="I11382">
        <v>238</v>
      </c>
      <c r="J11382" t="s">
        <v>12</v>
      </c>
      <c r="K11382" t="s">
        <v>30</v>
      </c>
      <c r="L11382" t="s">
        <v>77</v>
      </c>
      <c r="M11382" t="s">
        <v>2881</v>
      </c>
      <c r="N11382">
        <v>202118031</v>
      </c>
      <c r="O11382" t="s">
        <v>16</v>
      </c>
    </row>
    <row r="11383" spans="1:15">
      <c r="A11383">
        <v>168377</v>
      </c>
      <c r="B11383" t="s">
        <v>17</v>
      </c>
      <c r="C11383" s="3">
        <v>44645.327893518515</v>
      </c>
      <c r="D11383" s="3"/>
      <c r="E11383" s="1">
        <v>44645.327893518515</v>
      </c>
      <c r="F11383" s="4">
        <f>E11383-E11382</f>
        <v>7.8703703184146434E-4</v>
      </c>
      <c r="G11383" s="5">
        <v>7.8703703703703705E-4</v>
      </c>
      <c r="H11383" s="6">
        <v>44645.327893518515</v>
      </c>
      <c r="I11383">
        <v>236</v>
      </c>
      <c r="J11383" t="s">
        <v>12</v>
      </c>
      <c r="K11383" t="s">
        <v>30</v>
      </c>
      <c r="L11383" t="s">
        <v>77</v>
      </c>
      <c r="M11383" t="s">
        <v>2881</v>
      </c>
      <c r="N11383">
        <v>202118031</v>
      </c>
      <c r="O11383" t="s">
        <v>16</v>
      </c>
    </row>
    <row r="11384" spans="1:15">
      <c r="A11384">
        <v>168377</v>
      </c>
      <c r="B11384" t="s">
        <v>18</v>
      </c>
      <c r="C11384" s="3">
        <v>44648.343009259261</v>
      </c>
      <c r="D11384" s="3"/>
      <c r="E11384" s="1">
        <v>44648.343009259261</v>
      </c>
      <c r="F11384" s="4">
        <f>E11384-E11383</f>
        <v>3.0151157407453866</v>
      </c>
      <c r="G11384" s="5">
        <v>1.511574074074074E-2</v>
      </c>
      <c r="H11384" s="6">
        <v>44648.343009259261</v>
      </c>
      <c r="I11384">
        <v>235</v>
      </c>
      <c r="J11384" t="s">
        <v>12</v>
      </c>
      <c r="K11384" t="s">
        <v>30</v>
      </c>
      <c r="L11384" t="s">
        <v>77</v>
      </c>
      <c r="M11384" t="s">
        <v>2881</v>
      </c>
      <c r="N11384">
        <v>202118031</v>
      </c>
      <c r="O11384" t="s">
        <v>16</v>
      </c>
    </row>
    <row r="11385" spans="1:15">
      <c r="A11385">
        <v>168377</v>
      </c>
      <c r="B11385" t="s">
        <v>19</v>
      </c>
      <c r="C11385" s="3">
        <v>44648.793634259258</v>
      </c>
      <c r="D11385" s="3"/>
      <c r="E11385" s="1">
        <v>44648.793634259258</v>
      </c>
      <c r="F11385" s="4">
        <f>E11385-E11384</f>
        <v>0.45062499999767169</v>
      </c>
      <c r="G11385" s="5">
        <v>0.450625</v>
      </c>
      <c r="H11385" s="6">
        <v>44648.793634259258</v>
      </c>
      <c r="I11385">
        <v>234</v>
      </c>
      <c r="J11385" t="s">
        <v>12</v>
      </c>
      <c r="K11385" t="s">
        <v>30</v>
      </c>
      <c r="L11385" t="s">
        <v>77</v>
      </c>
      <c r="M11385" t="s">
        <v>2881</v>
      </c>
      <c r="N11385">
        <v>202118031</v>
      </c>
      <c r="O11385" t="s">
        <v>16</v>
      </c>
    </row>
    <row r="11386" spans="1:15">
      <c r="A11386">
        <v>168383</v>
      </c>
      <c r="B11386" t="s">
        <v>11</v>
      </c>
      <c r="C11386" s="3">
        <v>44645.347430555557</v>
      </c>
      <c r="D11386" s="3"/>
      <c r="E11386" s="1">
        <v>44645.347430555557</v>
      </c>
      <c r="F11386" s="4"/>
      <c r="G11386" s="5">
        <v>0</v>
      </c>
      <c r="H11386" s="6">
        <v>44645.347430555557</v>
      </c>
      <c r="I11386">
        <v>238</v>
      </c>
      <c r="J11386" t="s">
        <v>12</v>
      </c>
      <c r="K11386" t="s">
        <v>21</v>
      </c>
      <c r="L11386" t="s">
        <v>38</v>
      </c>
      <c r="M11386" t="s">
        <v>2882</v>
      </c>
      <c r="N11386">
        <v>201811812</v>
      </c>
      <c r="O11386" t="s">
        <v>16</v>
      </c>
    </row>
    <row r="11387" spans="1:15">
      <c r="A11387">
        <v>168383</v>
      </c>
      <c r="B11387" t="s">
        <v>17</v>
      </c>
      <c r="C11387" s="3">
        <v>44645.365833333337</v>
      </c>
      <c r="D11387" s="3"/>
      <c r="E11387" s="1">
        <v>44645.365833333337</v>
      </c>
      <c r="F11387" s="4">
        <f>E11387-E11386</f>
        <v>1.8402777779556345E-2</v>
      </c>
      <c r="G11387" s="5">
        <v>1.8402777777777778E-2</v>
      </c>
      <c r="H11387" s="6">
        <v>44645.365833333337</v>
      </c>
      <c r="I11387">
        <v>236</v>
      </c>
      <c r="J11387" t="s">
        <v>12</v>
      </c>
      <c r="K11387" t="s">
        <v>21</v>
      </c>
      <c r="L11387" t="s">
        <v>38</v>
      </c>
      <c r="M11387" t="s">
        <v>2882</v>
      </c>
      <c r="N11387">
        <v>201811812</v>
      </c>
      <c r="O11387" t="s">
        <v>16</v>
      </c>
    </row>
    <row r="11388" spans="1:15">
      <c r="A11388">
        <v>168383</v>
      </c>
      <c r="B11388" t="s">
        <v>18</v>
      </c>
      <c r="C11388" s="3">
        <v>44645.367592592593</v>
      </c>
      <c r="D11388" s="3"/>
      <c r="E11388" s="1">
        <v>44645.367592592593</v>
      </c>
      <c r="F11388" s="4">
        <f>E11388-E11387</f>
        <v>1.7592592557775788E-3</v>
      </c>
      <c r="G11388" s="5">
        <v>1.7592592592592592E-3</v>
      </c>
      <c r="H11388" s="6">
        <v>44645.367592592593</v>
      </c>
      <c r="I11388">
        <v>235</v>
      </c>
      <c r="J11388" t="s">
        <v>12</v>
      </c>
      <c r="K11388" t="s">
        <v>21</v>
      </c>
      <c r="L11388" t="s">
        <v>38</v>
      </c>
      <c r="M11388" t="s">
        <v>2882</v>
      </c>
      <c r="N11388">
        <v>201811812</v>
      </c>
      <c r="O11388" t="s">
        <v>16</v>
      </c>
    </row>
    <row r="11389" spans="1:15">
      <c r="A11389">
        <v>168383</v>
      </c>
      <c r="B11389" t="s">
        <v>19</v>
      </c>
      <c r="C11389" s="3">
        <v>44645.427106481482</v>
      </c>
      <c r="D11389" s="3"/>
      <c r="E11389" s="1">
        <v>44645.427106481482</v>
      </c>
      <c r="F11389" s="4">
        <f>E11389-E11388</f>
        <v>5.9513888889341615E-2</v>
      </c>
      <c r="G11389" s="5">
        <v>5.9513888888888887E-2</v>
      </c>
      <c r="H11389" s="6">
        <v>44645.427106481482</v>
      </c>
      <c r="I11389">
        <v>234</v>
      </c>
      <c r="J11389" t="s">
        <v>12</v>
      </c>
      <c r="K11389" t="s">
        <v>21</v>
      </c>
      <c r="L11389" t="s">
        <v>38</v>
      </c>
      <c r="M11389" t="s">
        <v>2882</v>
      </c>
      <c r="N11389">
        <v>201811812</v>
      </c>
      <c r="O11389" t="s">
        <v>16</v>
      </c>
    </row>
    <row r="11390" spans="1:15">
      <c r="A11390">
        <v>168386</v>
      </c>
      <c r="B11390" t="s">
        <v>11</v>
      </c>
      <c r="C11390" s="3">
        <v>44645.351863425924</v>
      </c>
      <c r="D11390" s="3"/>
      <c r="E11390" s="1">
        <v>44645.351863425924</v>
      </c>
      <c r="F11390" s="4"/>
      <c r="G11390" s="5">
        <v>0</v>
      </c>
      <c r="H11390" s="6">
        <v>44645.351863425924</v>
      </c>
      <c r="I11390">
        <v>238</v>
      </c>
      <c r="J11390" t="s">
        <v>12</v>
      </c>
      <c r="K11390" t="s">
        <v>21</v>
      </c>
      <c r="L11390" t="s">
        <v>38</v>
      </c>
      <c r="M11390" t="s">
        <v>2883</v>
      </c>
      <c r="N11390">
        <v>202118393</v>
      </c>
      <c r="O11390" t="s">
        <v>16</v>
      </c>
    </row>
    <row r="11391" spans="1:15">
      <c r="A11391">
        <v>168386</v>
      </c>
      <c r="B11391" t="s">
        <v>17</v>
      </c>
      <c r="C11391" s="3">
        <v>44645.35796296296</v>
      </c>
      <c r="D11391" s="3"/>
      <c r="E11391" s="1">
        <v>44645.35796296296</v>
      </c>
      <c r="F11391" s="4">
        <f>E11391-E11390</f>
        <v>6.0995370367891155E-3</v>
      </c>
      <c r="G11391" s="5">
        <v>6.0995370370370361E-3</v>
      </c>
      <c r="H11391" s="6">
        <v>44645.35796296296</v>
      </c>
      <c r="I11391">
        <v>236</v>
      </c>
      <c r="J11391" t="s">
        <v>12</v>
      </c>
      <c r="K11391" t="s">
        <v>21</v>
      </c>
      <c r="L11391" t="s">
        <v>38</v>
      </c>
      <c r="M11391" t="s">
        <v>2883</v>
      </c>
      <c r="N11391">
        <v>202118393</v>
      </c>
      <c r="O11391" t="s">
        <v>16</v>
      </c>
    </row>
    <row r="11392" spans="1:15">
      <c r="A11392">
        <v>168386</v>
      </c>
      <c r="B11392" t="s">
        <v>18</v>
      </c>
      <c r="C11392" s="3">
        <v>44645.409849537034</v>
      </c>
      <c r="D11392" s="3"/>
      <c r="E11392" s="1">
        <v>44645.409849537034</v>
      </c>
      <c r="F11392" s="4">
        <f>E11392-E11391</f>
        <v>5.1886574074160308E-2</v>
      </c>
      <c r="G11392" s="5">
        <v>5.1886574074074071E-2</v>
      </c>
      <c r="H11392" s="6">
        <v>44645.409849537034</v>
      </c>
      <c r="I11392">
        <v>235</v>
      </c>
      <c r="J11392" t="s">
        <v>12</v>
      </c>
      <c r="K11392" t="s">
        <v>21</v>
      </c>
      <c r="L11392" t="s">
        <v>38</v>
      </c>
      <c r="M11392" t="s">
        <v>2883</v>
      </c>
      <c r="N11392">
        <v>202118393</v>
      </c>
      <c r="O11392" t="s">
        <v>16</v>
      </c>
    </row>
    <row r="11393" spans="1:15">
      <c r="A11393">
        <v>168386</v>
      </c>
      <c r="B11393" t="s">
        <v>19</v>
      </c>
      <c r="C11393" s="3">
        <v>44645.410243055558</v>
      </c>
      <c r="D11393" s="3"/>
      <c r="E11393" s="1">
        <v>44645.410243055558</v>
      </c>
      <c r="F11393" s="4">
        <f>E11393-E11392</f>
        <v>3.9351852319668978E-4</v>
      </c>
      <c r="G11393" s="5">
        <v>3.9351851851851852E-4</v>
      </c>
      <c r="H11393" s="6">
        <v>44645.410243055558</v>
      </c>
      <c r="I11393">
        <v>234</v>
      </c>
      <c r="J11393" t="s">
        <v>12</v>
      </c>
      <c r="K11393" t="s">
        <v>21</v>
      </c>
      <c r="L11393" t="s">
        <v>38</v>
      </c>
      <c r="M11393" t="s">
        <v>2883</v>
      </c>
      <c r="N11393">
        <v>202118393</v>
      </c>
      <c r="O11393" t="s">
        <v>16</v>
      </c>
    </row>
    <row r="11394" spans="1:15">
      <c r="A11394">
        <v>168391</v>
      </c>
      <c r="B11394" t="s">
        <v>11</v>
      </c>
      <c r="C11394" s="3">
        <v>44645.353865740741</v>
      </c>
      <c r="D11394" s="3"/>
      <c r="E11394" s="1">
        <v>44645.353865740741</v>
      </c>
      <c r="F11394" s="4"/>
      <c r="G11394" s="5">
        <v>0</v>
      </c>
      <c r="H11394" s="6">
        <v>44645.353865740741</v>
      </c>
      <c r="I11394">
        <v>238</v>
      </c>
      <c r="J11394" t="s">
        <v>12</v>
      </c>
      <c r="K11394" t="s">
        <v>30</v>
      </c>
      <c r="L11394" t="s">
        <v>77</v>
      </c>
      <c r="M11394" t="s">
        <v>2884</v>
      </c>
      <c r="N11394">
        <v>201612436</v>
      </c>
      <c r="O11394" t="s">
        <v>16</v>
      </c>
    </row>
    <row r="11395" spans="1:15">
      <c r="A11395">
        <v>168391</v>
      </c>
      <c r="B11395" t="s">
        <v>17</v>
      </c>
      <c r="C11395" s="3">
        <v>44645.503495370373</v>
      </c>
      <c r="D11395" s="3"/>
      <c r="E11395" s="1">
        <v>44645.503495370373</v>
      </c>
      <c r="F11395" s="4">
        <f>E11395-E11394</f>
        <v>0.14962962963181781</v>
      </c>
      <c r="G11395" s="5">
        <v>0.14962962962962964</v>
      </c>
      <c r="H11395" s="6">
        <v>44645.503495370373</v>
      </c>
      <c r="I11395">
        <v>236</v>
      </c>
      <c r="J11395" t="s">
        <v>12</v>
      </c>
      <c r="K11395" t="s">
        <v>30</v>
      </c>
      <c r="L11395" t="s">
        <v>77</v>
      </c>
      <c r="M11395" t="s">
        <v>2884</v>
      </c>
      <c r="N11395">
        <v>201612436</v>
      </c>
      <c r="O11395" t="s">
        <v>16</v>
      </c>
    </row>
    <row r="11396" spans="1:15">
      <c r="A11396">
        <v>168391</v>
      </c>
      <c r="B11396" t="s">
        <v>18</v>
      </c>
      <c r="C11396" s="3">
        <v>44648.881886574076</v>
      </c>
      <c r="D11396" s="3"/>
      <c r="E11396" s="1">
        <v>44648.881886574076</v>
      </c>
      <c r="F11396" s="4">
        <f>E11396-E11395</f>
        <v>3.3783912037033588</v>
      </c>
      <c r="G11396" s="5">
        <v>0.37839120370370366</v>
      </c>
      <c r="H11396" s="6">
        <v>44648.881886574076</v>
      </c>
      <c r="I11396">
        <v>235</v>
      </c>
      <c r="J11396" t="s">
        <v>12</v>
      </c>
      <c r="K11396" t="s">
        <v>30</v>
      </c>
      <c r="L11396" t="s">
        <v>77</v>
      </c>
      <c r="M11396" t="s">
        <v>2884</v>
      </c>
      <c r="N11396">
        <v>201612436</v>
      </c>
      <c r="O11396" t="s">
        <v>16</v>
      </c>
    </row>
    <row r="11397" spans="1:15">
      <c r="A11397">
        <v>168391</v>
      </c>
      <c r="B11397" t="s">
        <v>19</v>
      </c>
      <c r="C11397" s="3">
        <v>44649.607627314814</v>
      </c>
      <c r="D11397" s="3"/>
      <c r="E11397" s="1">
        <v>44649.607627314814</v>
      </c>
      <c r="F11397" s="4">
        <f>E11397-E11396</f>
        <v>0.72574074073781958</v>
      </c>
      <c r="G11397" s="5">
        <v>0.7257407407407408</v>
      </c>
      <c r="H11397" s="6">
        <v>44649.607627314814</v>
      </c>
      <c r="I11397">
        <v>234</v>
      </c>
      <c r="J11397" t="s">
        <v>12</v>
      </c>
      <c r="K11397" t="s">
        <v>30</v>
      </c>
      <c r="L11397" t="s">
        <v>77</v>
      </c>
      <c r="M11397" t="s">
        <v>2884</v>
      </c>
      <c r="N11397">
        <v>201612436</v>
      </c>
      <c r="O11397" t="s">
        <v>16</v>
      </c>
    </row>
    <row r="11398" spans="1:15">
      <c r="A11398">
        <v>168412</v>
      </c>
      <c r="B11398" t="s">
        <v>11</v>
      </c>
      <c r="C11398" s="3">
        <v>44645.376759259256</v>
      </c>
      <c r="D11398" s="3"/>
      <c r="E11398" s="1">
        <v>44645.376759259256</v>
      </c>
      <c r="F11398" s="4"/>
      <c r="G11398" s="5">
        <v>0</v>
      </c>
      <c r="H11398" s="6">
        <v>44645.376759259256</v>
      </c>
      <c r="I11398">
        <v>238</v>
      </c>
      <c r="J11398" t="s">
        <v>12</v>
      </c>
      <c r="K11398" t="s">
        <v>13</v>
      </c>
      <c r="L11398" t="s">
        <v>14</v>
      </c>
      <c r="M11398" t="s">
        <v>2885</v>
      </c>
      <c r="N11398">
        <v>202120718</v>
      </c>
      <c r="O11398" t="s">
        <v>16</v>
      </c>
    </row>
    <row r="11399" spans="1:15">
      <c r="A11399">
        <v>168412</v>
      </c>
      <c r="B11399" t="s">
        <v>17</v>
      </c>
      <c r="C11399" s="3">
        <v>44645.37703703704</v>
      </c>
      <c r="D11399" s="3"/>
      <c r="E11399" s="1">
        <v>44645.37703703704</v>
      </c>
      <c r="F11399" s="4">
        <f>E11399-E11398</f>
        <v>2.7777778450399637E-4</v>
      </c>
      <c r="G11399" s="5">
        <v>2.7777777777777778E-4</v>
      </c>
      <c r="H11399" s="6">
        <v>44645.37703703704</v>
      </c>
      <c r="I11399">
        <v>236</v>
      </c>
      <c r="J11399" t="s">
        <v>12</v>
      </c>
      <c r="K11399" t="s">
        <v>13</v>
      </c>
      <c r="L11399" t="s">
        <v>14</v>
      </c>
      <c r="M11399" t="s">
        <v>2885</v>
      </c>
      <c r="N11399">
        <v>202120718</v>
      </c>
      <c r="O11399" t="s">
        <v>16</v>
      </c>
    </row>
    <row r="11400" spans="1:15">
      <c r="A11400">
        <v>168412</v>
      </c>
      <c r="B11400" t="s">
        <v>18</v>
      </c>
      <c r="C11400" s="3">
        <v>44645.43577546296</v>
      </c>
      <c r="D11400" s="3"/>
      <c r="E11400" s="1">
        <v>44645.43577546296</v>
      </c>
      <c r="F11400" s="4">
        <f>E11400-E11399</f>
        <v>5.8738425919727888E-2</v>
      </c>
      <c r="G11400" s="5">
        <v>5.873842592592593E-2</v>
      </c>
      <c r="H11400" s="6">
        <v>44645.43577546296</v>
      </c>
      <c r="I11400">
        <v>235</v>
      </c>
      <c r="J11400" t="s">
        <v>12</v>
      </c>
      <c r="K11400" t="s">
        <v>13</v>
      </c>
      <c r="L11400" t="s">
        <v>14</v>
      </c>
      <c r="M11400" t="s">
        <v>2885</v>
      </c>
      <c r="N11400">
        <v>202120718</v>
      </c>
      <c r="O11400" t="s">
        <v>16</v>
      </c>
    </row>
    <row r="11401" spans="1:15">
      <c r="A11401">
        <v>168412</v>
      </c>
      <c r="B11401" t="s">
        <v>19</v>
      </c>
      <c r="C11401" s="3">
        <v>44645.483113425929</v>
      </c>
      <c r="D11401" s="3"/>
      <c r="E11401" s="1">
        <v>44645.483113425929</v>
      </c>
      <c r="F11401" s="4">
        <f>E11401-E11400</f>
        <v>4.7337962969322689E-2</v>
      </c>
      <c r="G11401" s="5">
        <v>4.7337962962962964E-2</v>
      </c>
      <c r="H11401" s="6">
        <v>44645.483113425929</v>
      </c>
      <c r="I11401">
        <v>234</v>
      </c>
      <c r="J11401" t="s">
        <v>12</v>
      </c>
      <c r="K11401" t="s">
        <v>13</v>
      </c>
      <c r="L11401" t="s">
        <v>14</v>
      </c>
      <c r="M11401" t="s">
        <v>2885</v>
      </c>
      <c r="N11401">
        <v>202120718</v>
      </c>
      <c r="O11401" t="s">
        <v>16</v>
      </c>
    </row>
    <row r="11402" spans="1:15">
      <c r="A11402">
        <v>168414</v>
      </c>
      <c r="B11402" t="s">
        <v>11</v>
      </c>
      <c r="C11402" s="3">
        <v>44645.37945601852</v>
      </c>
      <c r="D11402" s="3"/>
      <c r="E11402" s="1">
        <v>44645.37945601852</v>
      </c>
      <c r="F11402" s="4"/>
      <c r="G11402" s="5">
        <v>0</v>
      </c>
      <c r="H11402" s="6">
        <v>44645.37945601852</v>
      </c>
      <c r="I11402">
        <v>238</v>
      </c>
      <c r="J11402" t="s">
        <v>12</v>
      </c>
      <c r="K11402" t="s">
        <v>55</v>
      </c>
      <c r="L11402" t="s">
        <v>70</v>
      </c>
      <c r="M11402" t="s">
        <v>2886</v>
      </c>
      <c r="N11402">
        <v>202118211</v>
      </c>
      <c r="O11402" t="s">
        <v>16</v>
      </c>
    </row>
    <row r="11403" spans="1:15">
      <c r="A11403">
        <v>168414</v>
      </c>
      <c r="B11403" t="s">
        <v>17</v>
      </c>
      <c r="C11403" s="3">
        <v>44645.379699074074</v>
      </c>
      <c r="D11403" s="3"/>
      <c r="E11403" s="1">
        <v>44645.379699074074</v>
      </c>
      <c r="F11403" s="4">
        <f>E11403-E11402</f>
        <v>2.4305555416503921E-4</v>
      </c>
      <c r="G11403" s="5">
        <v>2.4305555555555552E-4</v>
      </c>
      <c r="H11403" s="6">
        <v>44645.379699074074</v>
      </c>
      <c r="I11403">
        <v>236</v>
      </c>
      <c r="J11403" t="s">
        <v>12</v>
      </c>
      <c r="K11403" t="s">
        <v>55</v>
      </c>
      <c r="L11403" t="s">
        <v>70</v>
      </c>
      <c r="M11403" t="s">
        <v>2886</v>
      </c>
      <c r="N11403">
        <v>202118211</v>
      </c>
      <c r="O11403" t="s">
        <v>16</v>
      </c>
    </row>
    <row r="11404" spans="1:15">
      <c r="A11404">
        <v>168414</v>
      </c>
      <c r="B11404" t="s">
        <v>18</v>
      </c>
      <c r="C11404" s="3">
        <v>44645.381342592591</v>
      </c>
      <c r="D11404" s="3"/>
      <c r="E11404" s="1">
        <v>44645.381342592591</v>
      </c>
      <c r="F11404" s="4">
        <f>E11404-E11403</f>
        <v>1.6435185170848854E-3</v>
      </c>
      <c r="G11404" s="5">
        <v>1.6435185185185183E-3</v>
      </c>
      <c r="H11404" s="6">
        <v>44645.381342592591</v>
      </c>
      <c r="I11404">
        <v>235</v>
      </c>
      <c r="J11404" t="s">
        <v>12</v>
      </c>
      <c r="K11404" t="s">
        <v>55</v>
      </c>
      <c r="L11404" t="s">
        <v>70</v>
      </c>
      <c r="M11404" t="s">
        <v>2886</v>
      </c>
      <c r="N11404">
        <v>202118211</v>
      </c>
      <c r="O11404" t="s">
        <v>16</v>
      </c>
    </row>
    <row r="11405" spans="1:15">
      <c r="A11405">
        <v>168414</v>
      </c>
      <c r="B11405" t="s">
        <v>19</v>
      </c>
      <c r="C11405" s="3">
        <v>44645.439884259256</v>
      </c>
      <c r="D11405" s="3"/>
      <c r="E11405" s="1">
        <v>44645.439884259256</v>
      </c>
      <c r="F11405" s="4">
        <f>E11405-E11404</f>
        <v>5.8541666665405501E-2</v>
      </c>
      <c r="G11405" s="5">
        <v>5.8541666666666665E-2</v>
      </c>
      <c r="H11405" s="6">
        <v>44645.439884259256</v>
      </c>
      <c r="I11405">
        <v>234</v>
      </c>
      <c r="J11405" t="s">
        <v>12</v>
      </c>
      <c r="K11405" t="s">
        <v>55</v>
      </c>
      <c r="L11405" t="s">
        <v>70</v>
      </c>
      <c r="M11405" t="s">
        <v>2886</v>
      </c>
      <c r="N11405">
        <v>202118211</v>
      </c>
      <c r="O11405" t="s">
        <v>16</v>
      </c>
    </row>
    <row r="11406" spans="1:15">
      <c r="A11406">
        <v>168447</v>
      </c>
      <c r="B11406" t="s">
        <v>11</v>
      </c>
      <c r="C11406" s="3">
        <v>44645.401064814818</v>
      </c>
      <c r="D11406" s="3"/>
      <c r="E11406" s="1">
        <v>44645.401064814818</v>
      </c>
      <c r="F11406" s="4"/>
      <c r="G11406" s="5">
        <v>0</v>
      </c>
      <c r="H11406" s="6">
        <v>44645.401064814818</v>
      </c>
      <c r="I11406">
        <v>238</v>
      </c>
      <c r="J11406" t="s">
        <v>12</v>
      </c>
      <c r="K11406" t="s">
        <v>21</v>
      </c>
      <c r="L11406" t="s">
        <v>22</v>
      </c>
      <c r="M11406" t="s">
        <v>2887</v>
      </c>
      <c r="N11406">
        <v>202013681</v>
      </c>
      <c r="O11406" t="s">
        <v>16</v>
      </c>
    </row>
    <row r="11407" spans="1:15">
      <c r="A11407">
        <v>168447</v>
      </c>
      <c r="B11407" t="s">
        <v>17</v>
      </c>
      <c r="C11407" s="3">
        <v>44645.401319444441</v>
      </c>
      <c r="D11407" s="3"/>
      <c r="E11407" s="1">
        <v>44645.401319444441</v>
      </c>
      <c r="F11407" s="4">
        <f>E11407-E11406</f>
        <v>2.5462962366873398E-4</v>
      </c>
      <c r="G11407" s="5">
        <v>2.5462962962962961E-4</v>
      </c>
      <c r="H11407" s="6">
        <v>44645.401319444441</v>
      </c>
      <c r="I11407">
        <v>236</v>
      </c>
      <c r="J11407" t="s">
        <v>12</v>
      </c>
      <c r="K11407" t="s">
        <v>21</v>
      </c>
      <c r="L11407" t="s">
        <v>22</v>
      </c>
      <c r="M11407" t="s">
        <v>2887</v>
      </c>
      <c r="N11407">
        <v>202013681</v>
      </c>
      <c r="O11407" t="s">
        <v>16</v>
      </c>
    </row>
    <row r="11408" spans="1:15">
      <c r="A11408">
        <v>168447</v>
      </c>
      <c r="B11408" t="s">
        <v>18</v>
      </c>
      <c r="C11408" s="3">
        <v>44645.433113425926</v>
      </c>
      <c r="D11408" s="3"/>
      <c r="E11408" s="1">
        <v>44645.433113425926</v>
      </c>
      <c r="F11408" s="4">
        <f>E11408-E11407</f>
        <v>3.1793981484952383E-2</v>
      </c>
      <c r="G11408" s="5">
        <v>3.1793981481481479E-2</v>
      </c>
      <c r="H11408" s="6">
        <v>44645.433113425926</v>
      </c>
      <c r="I11408">
        <v>235</v>
      </c>
      <c r="J11408" t="s">
        <v>12</v>
      </c>
      <c r="K11408" t="s">
        <v>21</v>
      </c>
      <c r="L11408" t="s">
        <v>22</v>
      </c>
      <c r="M11408" t="s">
        <v>2887</v>
      </c>
      <c r="N11408">
        <v>202013681</v>
      </c>
      <c r="O11408" t="s">
        <v>16</v>
      </c>
    </row>
    <row r="11409" spans="1:15">
      <c r="A11409">
        <v>168447</v>
      </c>
      <c r="B11409" t="s">
        <v>19</v>
      </c>
      <c r="C11409" s="3">
        <v>44648.380706018521</v>
      </c>
      <c r="D11409" s="3"/>
      <c r="E11409" s="1">
        <v>44648.380706018521</v>
      </c>
      <c r="F11409" s="4">
        <f>E11409-E11408</f>
        <v>2.9475925925944466</v>
      </c>
      <c r="G11409" s="5">
        <v>0.94759259259259254</v>
      </c>
      <c r="H11409" s="6">
        <v>44648.380706018521</v>
      </c>
      <c r="I11409">
        <v>234</v>
      </c>
      <c r="J11409" t="s">
        <v>12</v>
      </c>
      <c r="K11409" t="s">
        <v>21</v>
      </c>
      <c r="L11409" t="s">
        <v>22</v>
      </c>
      <c r="M11409" t="s">
        <v>2887</v>
      </c>
      <c r="N11409">
        <v>202013681</v>
      </c>
      <c r="O11409" t="s">
        <v>16</v>
      </c>
    </row>
    <row r="11410" spans="1:15">
      <c r="A11410">
        <v>168466</v>
      </c>
      <c r="B11410" t="s">
        <v>11</v>
      </c>
      <c r="C11410" s="3">
        <v>44645.410555555558</v>
      </c>
      <c r="D11410" s="3"/>
      <c r="E11410" s="1">
        <v>44645.410555555558</v>
      </c>
      <c r="F11410" s="4"/>
      <c r="G11410" s="5">
        <v>0</v>
      </c>
      <c r="H11410" s="6">
        <v>44645.410555555558</v>
      </c>
      <c r="I11410">
        <v>238</v>
      </c>
      <c r="J11410" t="s">
        <v>12</v>
      </c>
      <c r="K11410" t="s">
        <v>30</v>
      </c>
      <c r="L11410" t="s">
        <v>31</v>
      </c>
      <c r="M11410" t="s">
        <v>2888</v>
      </c>
      <c r="N11410">
        <v>201910065</v>
      </c>
      <c r="O11410" t="s">
        <v>16</v>
      </c>
    </row>
    <row r="11411" spans="1:15">
      <c r="A11411">
        <v>168466</v>
      </c>
      <c r="B11411" t="s">
        <v>17</v>
      </c>
      <c r="C11411" s="3">
        <v>44645.413344907407</v>
      </c>
      <c r="D11411" s="3"/>
      <c r="E11411" s="1">
        <v>44645.413344907407</v>
      </c>
      <c r="F11411" s="4">
        <f>E11411-E11410</f>
        <v>2.78935184906004E-3</v>
      </c>
      <c r="G11411" s="5">
        <v>2.7893518518518519E-3</v>
      </c>
      <c r="H11411" s="6">
        <v>44645.413344907407</v>
      </c>
      <c r="I11411">
        <v>236</v>
      </c>
      <c r="J11411" t="s">
        <v>12</v>
      </c>
      <c r="K11411" t="s">
        <v>30</v>
      </c>
      <c r="L11411" t="s">
        <v>31</v>
      </c>
      <c r="M11411" t="s">
        <v>2888</v>
      </c>
      <c r="N11411">
        <v>201910065</v>
      </c>
      <c r="O11411" t="s">
        <v>16</v>
      </c>
    </row>
    <row r="11412" spans="1:15">
      <c r="A11412">
        <v>168466</v>
      </c>
      <c r="B11412" t="s">
        <v>18</v>
      </c>
      <c r="C11412" s="3">
        <v>44657.423831018517</v>
      </c>
      <c r="D11412" s="3"/>
      <c r="E11412" s="1">
        <v>44657.423831018517</v>
      </c>
      <c r="F11412" s="4">
        <f>E11412-E11411</f>
        <v>12.010486111110367</v>
      </c>
      <c r="G11412" s="5">
        <v>1.0486111111111111E-2</v>
      </c>
      <c r="H11412" s="6">
        <v>44657.423831018517</v>
      </c>
      <c r="I11412">
        <v>235</v>
      </c>
      <c r="J11412" t="s">
        <v>12</v>
      </c>
      <c r="K11412" t="s">
        <v>30</v>
      </c>
      <c r="L11412" t="s">
        <v>31</v>
      </c>
      <c r="M11412" t="s">
        <v>2888</v>
      </c>
      <c r="N11412">
        <v>201910065</v>
      </c>
      <c r="O11412" t="s">
        <v>16</v>
      </c>
    </row>
    <row r="11413" spans="1:15">
      <c r="A11413">
        <v>168466</v>
      </c>
      <c r="B11413" t="s">
        <v>19</v>
      </c>
      <c r="C11413" s="3">
        <v>44657.460706018515</v>
      </c>
      <c r="D11413" s="3"/>
      <c r="E11413" s="1">
        <v>44657.460706018515</v>
      </c>
      <c r="F11413" s="4">
        <f>E11413-E11412</f>
        <v>3.6874999997962732E-2</v>
      </c>
      <c r="G11413" s="5">
        <v>3.6874999999999998E-2</v>
      </c>
      <c r="H11413" s="6">
        <v>44657.460706018515</v>
      </c>
      <c r="I11413">
        <v>234</v>
      </c>
      <c r="J11413" t="s">
        <v>12</v>
      </c>
      <c r="K11413" t="s">
        <v>30</v>
      </c>
      <c r="L11413" t="s">
        <v>31</v>
      </c>
      <c r="M11413" t="s">
        <v>2888</v>
      </c>
      <c r="N11413">
        <v>201910065</v>
      </c>
      <c r="O11413" t="s">
        <v>16</v>
      </c>
    </row>
    <row r="11414" spans="1:15">
      <c r="A11414">
        <v>168468</v>
      </c>
      <c r="B11414" t="s">
        <v>11</v>
      </c>
      <c r="C11414" s="3">
        <v>44645.411944444444</v>
      </c>
      <c r="D11414" s="3"/>
      <c r="E11414" s="1">
        <v>44645.411944444444</v>
      </c>
      <c r="F11414" s="4"/>
      <c r="G11414" s="5">
        <v>0</v>
      </c>
      <c r="H11414" s="6">
        <v>44645.411944444444</v>
      </c>
      <c r="I11414">
        <v>238</v>
      </c>
      <c r="J11414" t="s">
        <v>12</v>
      </c>
      <c r="K11414" t="s">
        <v>30</v>
      </c>
      <c r="L11414" t="s">
        <v>31</v>
      </c>
      <c r="M11414" t="s">
        <v>2889</v>
      </c>
      <c r="N11414">
        <v>202210730</v>
      </c>
      <c r="O11414" t="s">
        <v>16</v>
      </c>
    </row>
    <row r="11415" spans="1:15">
      <c r="A11415">
        <v>168468</v>
      </c>
      <c r="B11415" t="s">
        <v>17</v>
      </c>
      <c r="C11415" s="3">
        <v>44645.433587962965</v>
      </c>
      <c r="D11415" s="3"/>
      <c r="E11415" s="1">
        <v>44645.433587962965</v>
      </c>
      <c r="F11415" s="4">
        <f>E11415-E11414</f>
        <v>2.1643518521159422E-2</v>
      </c>
      <c r="G11415" s="5">
        <v>2.164351851851852E-2</v>
      </c>
      <c r="H11415" s="6">
        <v>44645.433587962965</v>
      </c>
      <c r="I11415">
        <v>236</v>
      </c>
      <c r="J11415" t="s">
        <v>12</v>
      </c>
      <c r="K11415" t="s">
        <v>30</v>
      </c>
      <c r="L11415" t="s">
        <v>31</v>
      </c>
      <c r="M11415" t="s">
        <v>2889</v>
      </c>
      <c r="N11415">
        <v>202210730</v>
      </c>
      <c r="O11415" t="s">
        <v>16</v>
      </c>
    </row>
    <row r="11416" spans="1:15">
      <c r="A11416">
        <v>168468</v>
      </c>
      <c r="B11416" t="s">
        <v>18</v>
      </c>
      <c r="C11416" s="3">
        <v>44645.436122685183</v>
      </c>
      <c r="D11416" s="3"/>
      <c r="E11416" s="1">
        <v>44645.436122685183</v>
      </c>
      <c r="F11416" s="4">
        <f>E11416-E11415</f>
        <v>2.5347222181153484E-3</v>
      </c>
      <c r="G11416" s="5">
        <v>2.5347222222222221E-3</v>
      </c>
      <c r="H11416" s="6">
        <v>44645.436122685183</v>
      </c>
      <c r="I11416">
        <v>235</v>
      </c>
      <c r="J11416" t="s">
        <v>12</v>
      </c>
      <c r="K11416" t="s">
        <v>30</v>
      </c>
      <c r="L11416" t="s">
        <v>31</v>
      </c>
      <c r="M11416" t="s">
        <v>2889</v>
      </c>
      <c r="N11416">
        <v>202210730</v>
      </c>
      <c r="O11416" t="s">
        <v>16</v>
      </c>
    </row>
    <row r="11417" spans="1:15">
      <c r="A11417">
        <v>168468</v>
      </c>
      <c r="B11417" t="s">
        <v>19</v>
      </c>
      <c r="C11417" s="3">
        <v>44645.436782407407</v>
      </c>
      <c r="D11417" s="3"/>
      <c r="E11417" s="1">
        <v>44645.436782407407</v>
      </c>
      <c r="F11417" s="4">
        <f>E11417-E11416</f>
        <v>6.5972222364507616E-4</v>
      </c>
      <c r="G11417" s="5">
        <v>6.5972222222222213E-4</v>
      </c>
      <c r="H11417" s="6">
        <v>44645.436782407407</v>
      </c>
      <c r="I11417">
        <v>234</v>
      </c>
      <c r="J11417" t="s">
        <v>12</v>
      </c>
      <c r="K11417" t="s">
        <v>30</v>
      </c>
      <c r="L11417" t="s">
        <v>31</v>
      </c>
      <c r="M11417" t="s">
        <v>2889</v>
      </c>
      <c r="N11417">
        <v>202210730</v>
      </c>
      <c r="O11417" t="s">
        <v>16</v>
      </c>
    </row>
    <row r="11418" spans="1:15">
      <c r="A11418">
        <v>168481</v>
      </c>
      <c r="B11418" t="s">
        <v>11</v>
      </c>
      <c r="C11418" s="3">
        <v>44645.417013888888</v>
      </c>
      <c r="D11418" s="3"/>
      <c r="E11418" s="1">
        <v>44645.417013888888</v>
      </c>
      <c r="F11418" s="4"/>
      <c r="G11418" s="5">
        <v>0</v>
      </c>
      <c r="H11418" s="6">
        <v>44645.417013888888</v>
      </c>
      <c r="I11418">
        <v>238</v>
      </c>
      <c r="J11418" t="s">
        <v>12</v>
      </c>
      <c r="K11418" t="s">
        <v>21</v>
      </c>
      <c r="L11418" t="s">
        <v>1095</v>
      </c>
      <c r="M11418" t="s">
        <v>2890</v>
      </c>
      <c r="N11418">
        <v>201521341</v>
      </c>
      <c r="O11418" t="s">
        <v>16</v>
      </c>
    </row>
    <row r="11419" spans="1:15">
      <c r="A11419">
        <v>168481</v>
      </c>
      <c r="B11419" t="s">
        <v>17</v>
      </c>
      <c r="C11419" s="3">
        <v>44645.41747685185</v>
      </c>
      <c r="D11419" s="3"/>
      <c r="E11419" s="1">
        <v>44645.41747685185</v>
      </c>
      <c r="F11419" s="4">
        <f>E11419-E11418</f>
        <v>4.6296296204673126E-4</v>
      </c>
      <c r="G11419" s="5">
        <v>4.6296296296296293E-4</v>
      </c>
      <c r="H11419" s="6">
        <v>44645.41747685185</v>
      </c>
      <c r="I11419">
        <v>236</v>
      </c>
      <c r="J11419" t="s">
        <v>12</v>
      </c>
      <c r="K11419" t="s">
        <v>21</v>
      </c>
      <c r="L11419" t="s">
        <v>1095</v>
      </c>
      <c r="M11419" t="s">
        <v>2890</v>
      </c>
      <c r="N11419">
        <v>201521341</v>
      </c>
      <c r="O11419" t="s">
        <v>16</v>
      </c>
    </row>
    <row r="11420" spans="1:15">
      <c r="A11420">
        <v>168481</v>
      </c>
      <c r="B11420" t="s">
        <v>18</v>
      </c>
      <c r="C11420" s="3">
        <v>44645.727650462963</v>
      </c>
      <c r="D11420" s="3"/>
      <c r="E11420" s="1">
        <v>44645.727650462963</v>
      </c>
      <c r="F11420" s="4">
        <f>E11420-E11419</f>
        <v>0.31017361111298669</v>
      </c>
      <c r="G11420" s="5">
        <v>0.31017361111111114</v>
      </c>
      <c r="H11420" s="6">
        <v>44645.727650462963</v>
      </c>
      <c r="I11420">
        <v>235</v>
      </c>
      <c r="J11420" t="s">
        <v>12</v>
      </c>
      <c r="K11420" t="s">
        <v>21</v>
      </c>
      <c r="L11420" t="s">
        <v>1095</v>
      </c>
      <c r="M11420" t="s">
        <v>2890</v>
      </c>
      <c r="N11420">
        <v>201521341</v>
      </c>
      <c r="O11420" t="s">
        <v>16</v>
      </c>
    </row>
    <row r="11421" spans="1:15">
      <c r="A11421">
        <v>168481</v>
      </c>
      <c r="B11421" t="s">
        <v>19</v>
      </c>
      <c r="C11421" s="3">
        <v>44648.634745370371</v>
      </c>
      <c r="D11421" s="3"/>
      <c r="E11421" s="1">
        <v>44648.634745370371</v>
      </c>
      <c r="F11421" s="4">
        <f>E11421-E11420</f>
        <v>2.9070949074084638</v>
      </c>
      <c r="G11421" s="5">
        <v>0.90709490740740739</v>
      </c>
      <c r="H11421" s="6">
        <v>44648.634745370371</v>
      </c>
      <c r="I11421">
        <v>234</v>
      </c>
      <c r="J11421" t="s">
        <v>12</v>
      </c>
      <c r="K11421" t="s">
        <v>21</v>
      </c>
      <c r="L11421" t="s">
        <v>1095</v>
      </c>
      <c r="M11421" t="s">
        <v>2890</v>
      </c>
      <c r="N11421">
        <v>201521341</v>
      </c>
      <c r="O11421" t="s">
        <v>16</v>
      </c>
    </row>
    <row r="11422" spans="1:15">
      <c r="A11422">
        <v>168486</v>
      </c>
      <c r="B11422" t="s">
        <v>11</v>
      </c>
      <c r="C11422" s="3">
        <v>44645.419942129629</v>
      </c>
      <c r="D11422" s="3"/>
      <c r="E11422" s="1">
        <v>44645.419942129629</v>
      </c>
      <c r="F11422" s="4"/>
      <c r="G11422" s="5">
        <v>0</v>
      </c>
      <c r="H11422" s="6">
        <v>44645.419942129629</v>
      </c>
      <c r="I11422">
        <v>238</v>
      </c>
      <c r="J11422" t="s">
        <v>12</v>
      </c>
      <c r="K11422" t="s">
        <v>30</v>
      </c>
      <c r="L11422" t="s">
        <v>31</v>
      </c>
      <c r="M11422" t="s">
        <v>2891</v>
      </c>
      <c r="N11422">
        <v>202013831</v>
      </c>
      <c r="O11422" t="s">
        <v>16</v>
      </c>
    </row>
    <row r="11423" spans="1:15">
      <c r="A11423">
        <v>168486</v>
      </c>
      <c r="B11423" t="s">
        <v>17</v>
      </c>
      <c r="C11423" s="3">
        <v>44645.420127314814</v>
      </c>
      <c r="D11423" s="3"/>
      <c r="E11423" s="1">
        <v>44645.420127314814</v>
      </c>
      <c r="F11423" s="4">
        <f>E11423-E11422</f>
        <v>1.8518518481869251E-4</v>
      </c>
      <c r="G11423" s="5">
        <v>1.8518518518518518E-4</v>
      </c>
      <c r="H11423" s="6">
        <v>44645.420127314814</v>
      </c>
      <c r="I11423">
        <v>236</v>
      </c>
      <c r="J11423" t="s">
        <v>12</v>
      </c>
      <c r="K11423" t="s">
        <v>30</v>
      </c>
      <c r="L11423" t="s">
        <v>31</v>
      </c>
      <c r="M11423" t="s">
        <v>2891</v>
      </c>
      <c r="N11423">
        <v>202013831</v>
      </c>
      <c r="O11423" t="s">
        <v>16</v>
      </c>
    </row>
    <row r="11424" spans="1:15">
      <c r="A11424">
        <v>168486</v>
      </c>
      <c r="B11424" t="s">
        <v>18</v>
      </c>
      <c r="C11424" s="3">
        <v>44649.632187499999</v>
      </c>
      <c r="D11424" s="3"/>
      <c r="E11424" s="1">
        <v>44649.632187499999</v>
      </c>
      <c r="F11424" s="4">
        <f>E11424-E11423</f>
        <v>4.2120601851856918</v>
      </c>
      <c r="G11424" s="5">
        <v>0.21206018518518518</v>
      </c>
      <c r="H11424" s="6">
        <v>44649.632187499999</v>
      </c>
      <c r="I11424">
        <v>235</v>
      </c>
      <c r="J11424" t="s">
        <v>12</v>
      </c>
      <c r="K11424" t="s">
        <v>30</v>
      </c>
      <c r="L11424" t="s">
        <v>31</v>
      </c>
      <c r="M11424" t="s">
        <v>2891</v>
      </c>
      <c r="N11424">
        <v>202013831</v>
      </c>
      <c r="O11424" t="s">
        <v>16</v>
      </c>
    </row>
    <row r="11425" spans="1:15">
      <c r="A11425">
        <v>168486</v>
      </c>
      <c r="B11425" t="s">
        <v>19</v>
      </c>
      <c r="C11425" s="3">
        <v>44649.81554398148</v>
      </c>
      <c r="D11425" s="3"/>
      <c r="E11425" s="1">
        <v>44649.81554398148</v>
      </c>
      <c r="F11425" s="4">
        <f>E11425-E11424</f>
        <v>0.18335648148058681</v>
      </c>
      <c r="G11425" s="5">
        <v>0.18335648148148151</v>
      </c>
      <c r="H11425" s="6">
        <v>44649.81554398148</v>
      </c>
      <c r="I11425">
        <v>234</v>
      </c>
      <c r="J11425" t="s">
        <v>12</v>
      </c>
      <c r="K11425" t="s">
        <v>30</v>
      </c>
      <c r="L11425" t="s">
        <v>31</v>
      </c>
      <c r="M11425" t="s">
        <v>2891</v>
      </c>
      <c r="N11425">
        <v>202013831</v>
      </c>
      <c r="O11425" t="s">
        <v>16</v>
      </c>
    </row>
    <row r="11426" spans="1:15">
      <c r="A11426">
        <v>168487</v>
      </c>
      <c r="B11426" t="s">
        <v>11</v>
      </c>
      <c r="C11426" s="3">
        <v>44645.420254629629</v>
      </c>
      <c r="D11426" s="3"/>
      <c r="E11426" s="1">
        <v>44645.420254629629</v>
      </c>
      <c r="F11426" s="4"/>
      <c r="G11426" s="5">
        <v>0</v>
      </c>
      <c r="H11426" s="6">
        <v>44645.420254629629</v>
      </c>
      <c r="I11426">
        <v>238</v>
      </c>
      <c r="J11426" t="s">
        <v>12</v>
      </c>
      <c r="K11426" t="s">
        <v>21</v>
      </c>
      <c r="L11426" t="s">
        <v>22</v>
      </c>
      <c r="M11426" t="s">
        <v>2892</v>
      </c>
      <c r="N11426">
        <v>202013697</v>
      </c>
      <c r="O11426" t="s">
        <v>16</v>
      </c>
    </row>
    <row r="11427" spans="1:15">
      <c r="A11427">
        <v>168487</v>
      </c>
      <c r="B11427" t="s">
        <v>17</v>
      </c>
      <c r="C11427" s="3">
        <v>44645.421215277776</v>
      </c>
      <c r="D11427" s="3"/>
      <c r="E11427" s="1">
        <v>44645.421215277776</v>
      </c>
      <c r="F11427" s="4">
        <f>E11427-E11426</f>
        <v>9.6064814715646207E-4</v>
      </c>
      <c r="G11427" s="5">
        <v>9.6064814814814808E-4</v>
      </c>
      <c r="H11427" s="6">
        <v>44645.421215277776</v>
      </c>
      <c r="I11427">
        <v>236</v>
      </c>
      <c r="J11427" t="s">
        <v>12</v>
      </c>
      <c r="K11427" t="s">
        <v>21</v>
      </c>
      <c r="L11427" t="s">
        <v>22</v>
      </c>
      <c r="M11427" t="s">
        <v>2892</v>
      </c>
      <c r="N11427">
        <v>202013697</v>
      </c>
      <c r="O11427" t="s">
        <v>16</v>
      </c>
    </row>
    <row r="11428" spans="1:15">
      <c r="A11428">
        <v>168487</v>
      </c>
      <c r="B11428" t="s">
        <v>18</v>
      </c>
      <c r="C11428" s="3">
        <v>44645.422743055555</v>
      </c>
      <c r="D11428" s="3"/>
      <c r="E11428" s="1">
        <v>44645.422743055555</v>
      </c>
      <c r="F11428" s="4">
        <f>E11428-E11427</f>
        <v>1.527777778392192E-3</v>
      </c>
      <c r="G11428" s="5">
        <v>1.5277777777777779E-3</v>
      </c>
      <c r="H11428" s="6">
        <v>44645.422743055555</v>
      </c>
      <c r="I11428">
        <v>235</v>
      </c>
      <c r="J11428" t="s">
        <v>12</v>
      </c>
      <c r="K11428" t="s">
        <v>21</v>
      </c>
      <c r="L11428" t="s">
        <v>22</v>
      </c>
      <c r="M11428" t="s">
        <v>2892</v>
      </c>
      <c r="N11428">
        <v>202013697</v>
      </c>
      <c r="O11428" t="s">
        <v>16</v>
      </c>
    </row>
    <row r="11429" spans="1:15">
      <c r="A11429">
        <v>168487</v>
      </c>
      <c r="B11429" t="s">
        <v>19</v>
      </c>
      <c r="C11429" s="3">
        <v>44645.423495370371</v>
      </c>
      <c r="D11429" s="3"/>
      <c r="E11429" s="1">
        <v>44645.423495370371</v>
      </c>
      <c r="F11429" s="4">
        <f>E11429-E11428</f>
        <v>7.5231481605442241E-4</v>
      </c>
      <c r="G11429" s="5">
        <v>7.5231481481481471E-4</v>
      </c>
      <c r="H11429" s="6">
        <v>44645.423495370371</v>
      </c>
      <c r="I11429">
        <v>234</v>
      </c>
      <c r="J11429" t="s">
        <v>12</v>
      </c>
      <c r="K11429" t="s">
        <v>21</v>
      </c>
      <c r="L11429" t="s">
        <v>22</v>
      </c>
      <c r="M11429" t="s">
        <v>2892</v>
      </c>
      <c r="N11429">
        <v>202013697</v>
      </c>
      <c r="O11429" t="s">
        <v>16</v>
      </c>
    </row>
    <row r="11430" spans="1:15">
      <c r="A11430">
        <v>168488</v>
      </c>
      <c r="B11430" t="s">
        <v>11</v>
      </c>
      <c r="C11430" s="3">
        <v>44645.42082175926</v>
      </c>
      <c r="D11430" s="3"/>
      <c r="E11430" s="1">
        <v>44645.42082175926</v>
      </c>
      <c r="F11430" s="4"/>
      <c r="G11430" s="5">
        <v>0</v>
      </c>
      <c r="H11430" s="6">
        <v>44645.42082175926</v>
      </c>
      <c r="I11430">
        <v>238</v>
      </c>
      <c r="J11430" t="s">
        <v>12</v>
      </c>
      <c r="K11430" t="s">
        <v>13</v>
      </c>
      <c r="L11430" t="s">
        <v>14</v>
      </c>
      <c r="M11430" t="s">
        <v>2893</v>
      </c>
      <c r="N11430">
        <v>201612246</v>
      </c>
      <c r="O11430" t="s">
        <v>16</v>
      </c>
    </row>
    <row r="11431" spans="1:15">
      <c r="A11431">
        <v>168488</v>
      </c>
      <c r="B11431" t="s">
        <v>17</v>
      </c>
      <c r="C11431" s="3">
        <v>44645.421053240738</v>
      </c>
      <c r="D11431" s="3"/>
      <c r="E11431" s="1">
        <v>44645.421053240738</v>
      </c>
      <c r="F11431" s="4">
        <f>E11431-E11430</f>
        <v>2.3148147738538682E-4</v>
      </c>
      <c r="G11431" s="5">
        <v>2.3148148148148146E-4</v>
      </c>
      <c r="H11431" s="6">
        <v>44645.421053240738</v>
      </c>
      <c r="I11431">
        <v>236</v>
      </c>
      <c r="J11431" t="s">
        <v>12</v>
      </c>
      <c r="K11431" t="s">
        <v>13</v>
      </c>
      <c r="L11431" t="s">
        <v>14</v>
      </c>
      <c r="M11431" t="s">
        <v>2893</v>
      </c>
      <c r="N11431">
        <v>201612246</v>
      </c>
      <c r="O11431" t="s">
        <v>16</v>
      </c>
    </row>
    <row r="11432" spans="1:15">
      <c r="A11432">
        <v>168488</v>
      </c>
      <c r="B11432" t="s">
        <v>18</v>
      </c>
      <c r="C11432" s="3">
        <v>44645.428495370368</v>
      </c>
      <c r="D11432" s="3"/>
      <c r="E11432" s="1">
        <v>44645.428495370368</v>
      </c>
      <c r="F11432" s="4">
        <f>E11432-E11431</f>
        <v>7.442129630362615E-3</v>
      </c>
      <c r="G11432" s="5">
        <v>7.4421296296296293E-3</v>
      </c>
      <c r="H11432" s="6">
        <v>44645.428495370368</v>
      </c>
      <c r="I11432">
        <v>235</v>
      </c>
      <c r="J11432" t="s">
        <v>12</v>
      </c>
      <c r="K11432" t="s">
        <v>13</v>
      </c>
      <c r="L11432" t="s">
        <v>14</v>
      </c>
      <c r="M11432" t="s">
        <v>2893</v>
      </c>
      <c r="N11432">
        <v>201612246</v>
      </c>
      <c r="O11432" t="s">
        <v>16</v>
      </c>
    </row>
    <row r="11433" spans="1:15">
      <c r="A11433">
        <v>168488</v>
      </c>
      <c r="B11433" t="s">
        <v>19</v>
      </c>
      <c r="C11433" s="3">
        <v>44645.45003472222</v>
      </c>
      <c r="D11433" s="3"/>
      <c r="E11433" s="1">
        <v>44645.45003472222</v>
      </c>
      <c r="F11433" s="4">
        <f>E11433-E11432</f>
        <v>2.1539351851970423E-2</v>
      </c>
      <c r="G11433" s="5">
        <v>2.1539351851851851E-2</v>
      </c>
      <c r="H11433" s="6">
        <v>44645.45003472222</v>
      </c>
      <c r="I11433">
        <v>234</v>
      </c>
      <c r="J11433" t="s">
        <v>12</v>
      </c>
      <c r="K11433" t="s">
        <v>13</v>
      </c>
      <c r="L11433" t="s">
        <v>14</v>
      </c>
      <c r="M11433" t="s">
        <v>2893</v>
      </c>
      <c r="N11433">
        <v>201612246</v>
      </c>
      <c r="O11433" t="s">
        <v>16</v>
      </c>
    </row>
    <row r="11434" spans="1:15">
      <c r="A11434">
        <v>168495</v>
      </c>
      <c r="B11434" t="s">
        <v>11</v>
      </c>
      <c r="C11434" s="3">
        <v>44645.425254629627</v>
      </c>
      <c r="D11434" s="3"/>
      <c r="E11434" s="1">
        <v>44645.425254629627</v>
      </c>
      <c r="F11434" s="4"/>
      <c r="G11434" s="5">
        <v>0</v>
      </c>
      <c r="H11434" s="6">
        <v>44645.425254629627</v>
      </c>
      <c r="I11434">
        <v>238</v>
      </c>
      <c r="J11434" t="s">
        <v>12</v>
      </c>
      <c r="K11434" t="s">
        <v>21</v>
      </c>
      <c r="L11434" t="s">
        <v>38</v>
      </c>
      <c r="M11434" t="s">
        <v>2894</v>
      </c>
      <c r="N11434">
        <v>202015152</v>
      </c>
      <c r="O11434" t="s">
        <v>16</v>
      </c>
    </row>
    <row r="11435" spans="1:15">
      <c r="A11435">
        <v>168495</v>
      </c>
      <c r="B11435" t="s">
        <v>17</v>
      </c>
      <c r="C11435" s="3">
        <v>44645.426631944443</v>
      </c>
      <c r="D11435" s="3"/>
      <c r="E11435" s="1">
        <v>44645.426631944443</v>
      </c>
      <c r="F11435" s="4">
        <f>E11435-E11434</f>
        <v>1.377314816636499E-3</v>
      </c>
      <c r="G11435" s="5">
        <v>1.3773148148148147E-3</v>
      </c>
      <c r="H11435" s="6">
        <v>44645.426631944443</v>
      </c>
      <c r="I11435">
        <v>236</v>
      </c>
      <c r="J11435" t="s">
        <v>12</v>
      </c>
      <c r="K11435" t="s">
        <v>21</v>
      </c>
      <c r="L11435" t="s">
        <v>38</v>
      </c>
      <c r="M11435" t="s">
        <v>2894</v>
      </c>
      <c r="N11435">
        <v>202015152</v>
      </c>
      <c r="O11435" t="s">
        <v>16</v>
      </c>
    </row>
    <row r="11436" spans="1:15">
      <c r="A11436">
        <v>168495</v>
      </c>
      <c r="B11436" t="s">
        <v>18</v>
      </c>
      <c r="C11436" s="3">
        <v>44645.583194444444</v>
      </c>
      <c r="D11436" s="3"/>
      <c r="E11436" s="1">
        <v>44645.583194444444</v>
      </c>
      <c r="F11436" s="4">
        <f>E11436-E11435</f>
        <v>0.15656250000029104</v>
      </c>
      <c r="G11436" s="5">
        <v>0.15656250000000002</v>
      </c>
      <c r="H11436" s="6">
        <v>44645.583194444444</v>
      </c>
      <c r="I11436">
        <v>235</v>
      </c>
      <c r="J11436" t="s">
        <v>12</v>
      </c>
      <c r="K11436" t="s">
        <v>21</v>
      </c>
      <c r="L11436" t="s">
        <v>38</v>
      </c>
      <c r="M11436" t="s">
        <v>2894</v>
      </c>
      <c r="N11436">
        <v>202015152</v>
      </c>
      <c r="O11436" t="s">
        <v>16</v>
      </c>
    </row>
    <row r="11437" spans="1:15">
      <c r="A11437">
        <v>168495</v>
      </c>
      <c r="B11437" t="s">
        <v>19</v>
      </c>
      <c r="C11437" s="3">
        <v>44645.599386574075</v>
      </c>
      <c r="D11437" s="3"/>
      <c r="E11437" s="1">
        <v>44645.599386574075</v>
      </c>
      <c r="F11437" s="4">
        <f>E11437-E11436</f>
        <v>1.619212963123573E-2</v>
      </c>
      <c r="G11437" s="5">
        <v>1.6192129629629629E-2</v>
      </c>
      <c r="H11437" s="6">
        <v>44645.599386574075</v>
      </c>
      <c r="I11437">
        <v>234</v>
      </c>
      <c r="J11437" t="s">
        <v>12</v>
      </c>
      <c r="K11437" t="s">
        <v>21</v>
      </c>
      <c r="L11437" t="s">
        <v>38</v>
      </c>
      <c r="M11437" t="s">
        <v>2894</v>
      </c>
      <c r="N11437">
        <v>202015152</v>
      </c>
      <c r="O11437" t="s">
        <v>16</v>
      </c>
    </row>
    <row r="11438" spans="1:15">
      <c r="A11438">
        <v>168501</v>
      </c>
      <c r="B11438" t="s">
        <v>11</v>
      </c>
      <c r="C11438" s="3">
        <v>44645.427800925929</v>
      </c>
      <c r="D11438" s="3"/>
      <c r="E11438" s="1">
        <v>44645.427800925929</v>
      </c>
      <c r="F11438" s="4"/>
      <c r="G11438" s="5">
        <v>0</v>
      </c>
      <c r="H11438" s="6">
        <v>44645.427800925929</v>
      </c>
      <c r="I11438">
        <v>238</v>
      </c>
      <c r="J11438" t="s">
        <v>12</v>
      </c>
      <c r="K11438" t="s">
        <v>13</v>
      </c>
      <c r="L11438" t="s">
        <v>34</v>
      </c>
      <c r="M11438" t="s">
        <v>2895</v>
      </c>
      <c r="N11438">
        <v>202014990</v>
      </c>
      <c r="O11438" t="s">
        <v>16</v>
      </c>
    </row>
    <row r="11439" spans="1:15">
      <c r="A11439">
        <v>168501</v>
      </c>
      <c r="B11439" t="s">
        <v>17</v>
      </c>
      <c r="C11439" s="3">
        <v>44645.428032407406</v>
      </c>
      <c r="D11439" s="3"/>
      <c r="E11439" s="1">
        <v>44645.428032407406</v>
      </c>
      <c r="F11439" s="4">
        <f>E11439-E11438</f>
        <v>2.3148147738538682E-4</v>
      </c>
      <c r="G11439" s="5">
        <v>2.3148148148148146E-4</v>
      </c>
      <c r="H11439" s="6">
        <v>44645.428032407406</v>
      </c>
      <c r="I11439">
        <v>236</v>
      </c>
      <c r="J11439" t="s">
        <v>12</v>
      </c>
      <c r="K11439" t="s">
        <v>13</v>
      </c>
      <c r="L11439" t="s">
        <v>34</v>
      </c>
      <c r="M11439" t="s">
        <v>2895</v>
      </c>
      <c r="N11439">
        <v>202014990</v>
      </c>
      <c r="O11439" t="s">
        <v>16</v>
      </c>
    </row>
    <row r="11440" spans="1:15">
      <c r="A11440">
        <v>168501</v>
      </c>
      <c r="B11440" t="s">
        <v>18</v>
      </c>
      <c r="C11440" s="3">
        <v>44646.15351851852</v>
      </c>
      <c r="D11440" s="3"/>
      <c r="E11440" s="1">
        <v>44646.15351851852</v>
      </c>
      <c r="F11440" s="4">
        <f>E11440-E11439</f>
        <v>0.72548611111415084</v>
      </c>
      <c r="G11440" s="5">
        <v>0.72548611111111105</v>
      </c>
      <c r="H11440" s="6">
        <v>44646.15351851852</v>
      </c>
      <c r="I11440">
        <v>235</v>
      </c>
      <c r="J11440" t="s">
        <v>12</v>
      </c>
      <c r="K11440" t="s">
        <v>13</v>
      </c>
      <c r="L11440" t="s">
        <v>34</v>
      </c>
      <c r="M11440" t="s">
        <v>2895</v>
      </c>
      <c r="N11440">
        <v>202014990</v>
      </c>
      <c r="O11440" t="s">
        <v>16</v>
      </c>
    </row>
    <row r="11441" spans="1:15">
      <c r="A11441">
        <v>168501</v>
      </c>
      <c r="B11441" t="s">
        <v>19</v>
      </c>
      <c r="C11441" s="3">
        <v>44646.448495370372</v>
      </c>
      <c r="D11441" s="3"/>
      <c r="E11441" s="1">
        <v>44646.448495370372</v>
      </c>
      <c r="F11441" s="4">
        <f>E11441-E11440</f>
        <v>0.29497685185197042</v>
      </c>
      <c r="G11441" s="5">
        <v>0.29497685185185185</v>
      </c>
      <c r="H11441" s="6">
        <v>44646.448495370372</v>
      </c>
      <c r="I11441">
        <v>234</v>
      </c>
      <c r="J11441" t="s">
        <v>12</v>
      </c>
      <c r="K11441" t="s">
        <v>13</v>
      </c>
      <c r="L11441" t="s">
        <v>34</v>
      </c>
      <c r="M11441" t="s">
        <v>2895</v>
      </c>
      <c r="N11441">
        <v>202014990</v>
      </c>
      <c r="O11441" t="s">
        <v>16</v>
      </c>
    </row>
    <row r="11442" spans="1:15">
      <c r="A11442">
        <v>168506</v>
      </c>
      <c r="B11442" t="s">
        <v>11</v>
      </c>
      <c r="C11442" s="3">
        <v>44645.43241898148</v>
      </c>
      <c r="D11442" s="3"/>
      <c r="E11442" s="1">
        <v>44645.43241898148</v>
      </c>
      <c r="F11442" s="4"/>
      <c r="G11442" s="5">
        <v>0</v>
      </c>
      <c r="H11442" s="6">
        <v>44645.43241898148</v>
      </c>
      <c r="I11442">
        <v>238</v>
      </c>
      <c r="J11442" t="s">
        <v>12</v>
      </c>
      <c r="K11442" t="s">
        <v>13</v>
      </c>
      <c r="L11442" t="s">
        <v>34</v>
      </c>
      <c r="M11442" t="s">
        <v>2896</v>
      </c>
      <c r="N11442">
        <v>201712380</v>
      </c>
      <c r="O11442" t="s">
        <v>16</v>
      </c>
    </row>
    <row r="11443" spans="1:15">
      <c r="A11443">
        <v>168506</v>
      </c>
      <c r="B11443" t="s">
        <v>17</v>
      </c>
      <c r="C11443" s="3">
        <v>44645.4372337963</v>
      </c>
      <c r="D11443" s="3"/>
      <c r="E11443" s="1">
        <v>44645.4372337963</v>
      </c>
      <c r="F11443" s="4">
        <f>E11443-E11442</f>
        <v>4.8148148198379204E-3</v>
      </c>
      <c r="G11443" s="5">
        <v>4.8148148148148152E-3</v>
      </c>
      <c r="H11443" s="6">
        <v>44645.4372337963</v>
      </c>
      <c r="I11443">
        <v>236</v>
      </c>
      <c r="J11443" t="s">
        <v>12</v>
      </c>
      <c r="K11443" t="s">
        <v>13</v>
      </c>
      <c r="L11443" t="s">
        <v>34</v>
      </c>
      <c r="M11443" t="s">
        <v>2896</v>
      </c>
      <c r="N11443">
        <v>201712380</v>
      </c>
      <c r="O11443" t="s">
        <v>16</v>
      </c>
    </row>
    <row r="11444" spans="1:15">
      <c r="A11444">
        <v>168506</v>
      </c>
      <c r="B11444" t="s">
        <v>18</v>
      </c>
      <c r="C11444" s="3">
        <v>44648.670590277776</v>
      </c>
      <c r="D11444" s="3"/>
      <c r="E11444" s="1">
        <v>44648.670590277776</v>
      </c>
      <c r="F11444" s="4">
        <f>E11444-E11443</f>
        <v>3.2333564814762212</v>
      </c>
      <c r="G11444" s="5">
        <v>0.23335648148148147</v>
      </c>
      <c r="H11444" s="6">
        <v>44648.670590277776</v>
      </c>
      <c r="I11444">
        <v>235</v>
      </c>
      <c r="J11444" t="s">
        <v>12</v>
      </c>
      <c r="K11444" t="s">
        <v>13</v>
      </c>
      <c r="L11444" t="s">
        <v>34</v>
      </c>
      <c r="M11444" t="s">
        <v>2896</v>
      </c>
      <c r="N11444">
        <v>201712380</v>
      </c>
      <c r="O11444" t="s">
        <v>16</v>
      </c>
    </row>
    <row r="11445" spans="1:15">
      <c r="A11445">
        <v>168506</v>
      </c>
      <c r="B11445" t="s">
        <v>19</v>
      </c>
      <c r="C11445" s="3">
        <v>44649.373622685183</v>
      </c>
      <c r="D11445" s="3"/>
      <c r="E11445" s="1">
        <v>44649.373622685183</v>
      </c>
      <c r="F11445" s="4">
        <f>E11445-E11444</f>
        <v>0.70303240740759065</v>
      </c>
      <c r="G11445" s="5">
        <v>0.70303240740740736</v>
      </c>
      <c r="H11445" s="6">
        <v>44649.373622685183</v>
      </c>
      <c r="I11445">
        <v>234</v>
      </c>
      <c r="J11445" t="s">
        <v>12</v>
      </c>
      <c r="K11445" t="s">
        <v>13</v>
      </c>
      <c r="L11445" t="s">
        <v>34</v>
      </c>
      <c r="M11445" t="s">
        <v>2896</v>
      </c>
      <c r="N11445">
        <v>201712380</v>
      </c>
      <c r="O11445" t="s">
        <v>16</v>
      </c>
    </row>
    <row r="11446" spans="1:15">
      <c r="A11446">
        <v>168510</v>
      </c>
      <c r="B11446" t="s">
        <v>11</v>
      </c>
      <c r="C11446" s="3">
        <v>44645.433495370373</v>
      </c>
      <c r="D11446" s="3"/>
      <c r="E11446" s="1">
        <v>44645.433495370373</v>
      </c>
      <c r="F11446" s="4"/>
      <c r="G11446" s="5">
        <v>0</v>
      </c>
      <c r="H11446" s="6">
        <v>44645.433495370373</v>
      </c>
      <c r="I11446">
        <v>238</v>
      </c>
      <c r="J11446" t="s">
        <v>12</v>
      </c>
      <c r="K11446" t="s">
        <v>30</v>
      </c>
      <c r="L11446" t="s">
        <v>643</v>
      </c>
      <c r="M11446" t="s">
        <v>2897</v>
      </c>
      <c r="N11446">
        <v>202012395</v>
      </c>
      <c r="O11446" t="s">
        <v>16</v>
      </c>
    </row>
    <row r="11447" spans="1:15">
      <c r="A11447">
        <v>168510</v>
      </c>
      <c r="B11447" t="s">
        <v>17</v>
      </c>
      <c r="C11447" s="3">
        <v>44645.433657407404</v>
      </c>
      <c r="D11447" s="3"/>
      <c r="E11447" s="1">
        <v>44645.433657407404</v>
      </c>
      <c r="F11447" s="4">
        <f>E11447-E11446</f>
        <v>1.6203703125938773E-4</v>
      </c>
      <c r="G11447" s="5">
        <v>1.6203703703703703E-4</v>
      </c>
      <c r="H11447" s="6">
        <v>44645.433657407404</v>
      </c>
      <c r="I11447">
        <v>236</v>
      </c>
      <c r="J11447" t="s">
        <v>12</v>
      </c>
      <c r="K11447" t="s">
        <v>30</v>
      </c>
      <c r="L11447" t="s">
        <v>643</v>
      </c>
      <c r="M11447" t="s">
        <v>2897</v>
      </c>
      <c r="N11447">
        <v>202012395</v>
      </c>
      <c r="O11447" t="s">
        <v>16</v>
      </c>
    </row>
    <row r="11448" spans="1:15">
      <c r="A11448">
        <v>168510</v>
      </c>
      <c r="B11448" t="s">
        <v>18</v>
      </c>
      <c r="C11448" s="3">
        <v>44648.473854166667</v>
      </c>
      <c r="D11448" s="3"/>
      <c r="E11448" s="1">
        <v>44648.473854166667</v>
      </c>
      <c r="F11448" s="4">
        <f>E11448-E11447</f>
        <v>3.0401967592624715</v>
      </c>
      <c r="G11448" s="5">
        <v>4.0196759259259258E-2</v>
      </c>
      <c r="H11448" s="6">
        <v>44648.473854166667</v>
      </c>
      <c r="I11448">
        <v>235</v>
      </c>
      <c r="J11448" t="s">
        <v>12</v>
      </c>
      <c r="K11448" t="s">
        <v>30</v>
      </c>
      <c r="L11448" t="s">
        <v>643</v>
      </c>
      <c r="M11448" t="s">
        <v>2897</v>
      </c>
      <c r="N11448">
        <v>202012395</v>
      </c>
      <c r="O11448" t="s">
        <v>16</v>
      </c>
    </row>
    <row r="11449" spans="1:15">
      <c r="A11449">
        <v>168510</v>
      </c>
      <c r="B11449" t="s">
        <v>19</v>
      </c>
      <c r="C11449" s="3">
        <v>44648.768645833334</v>
      </c>
      <c r="D11449" s="3"/>
      <c r="E11449" s="1">
        <v>44648.768645833334</v>
      </c>
      <c r="F11449" s="4">
        <f>E11449-E11448</f>
        <v>0.29479166666715173</v>
      </c>
      <c r="G11449" s="5">
        <v>0.29479166666666667</v>
      </c>
      <c r="H11449" s="6">
        <v>44648.768645833334</v>
      </c>
      <c r="I11449">
        <v>234</v>
      </c>
      <c r="J11449" t="s">
        <v>12</v>
      </c>
      <c r="K11449" t="s">
        <v>30</v>
      </c>
      <c r="L11449" t="s">
        <v>643</v>
      </c>
      <c r="M11449" t="s">
        <v>2897</v>
      </c>
      <c r="N11449">
        <v>202012395</v>
      </c>
      <c r="O11449" t="s">
        <v>16</v>
      </c>
    </row>
    <row r="11450" spans="1:15">
      <c r="A11450">
        <v>168523</v>
      </c>
      <c r="B11450" t="s">
        <v>11</v>
      </c>
      <c r="C11450" s="3">
        <v>44645.439398148148</v>
      </c>
      <c r="D11450" s="3"/>
      <c r="E11450" s="1">
        <v>44645.439398148148</v>
      </c>
      <c r="F11450" s="4"/>
      <c r="G11450" s="5">
        <v>0</v>
      </c>
      <c r="H11450" s="6">
        <v>44645.439398148148</v>
      </c>
      <c r="I11450">
        <v>238</v>
      </c>
      <c r="J11450" t="s">
        <v>12</v>
      </c>
      <c r="K11450" t="s">
        <v>13</v>
      </c>
      <c r="L11450" t="s">
        <v>14</v>
      </c>
      <c r="M11450" t="s">
        <v>2898</v>
      </c>
      <c r="N11450">
        <v>201421016</v>
      </c>
      <c r="O11450" t="s">
        <v>16</v>
      </c>
    </row>
    <row r="11451" spans="1:15">
      <c r="A11451">
        <v>168523</v>
      </c>
      <c r="B11451" t="s">
        <v>17</v>
      </c>
      <c r="C11451" s="3">
        <v>44645.439571759256</v>
      </c>
      <c r="D11451" s="3"/>
      <c r="E11451" s="1">
        <v>44645.439571759256</v>
      </c>
      <c r="F11451" s="4">
        <f>E11451-E11450</f>
        <v>1.7361110803904012E-4</v>
      </c>
      <c r="G11451" s="5">
        <v>1.7361111111111112E-4</v>
      </c>
      <c r="H11451" s="6">
        <v>44645.439571759256</v>
      </c>
      <c r="I11451">
        <v>236</v>
      </c>
      <c r="J11451" t="s">
        <v>12</v>
      </c>
      <c r="K11451" t="s">
        <v>13</v>
      </c>
      <c r="L11451" t="s">
        <v>14</v>
      </c>
      <c r="M11451" t="s">
        <v>2898</v>
      </c>
      <c r="N11451">
        <v>201421016</v>
      </c>
      <c r="O11451" t="s">
        <v>16</v>
      </c>
    </row>
    <row r="11452" spans="1:15">
      <c r="A11452">
        <v>168523</v>
      </c>
      <c r="B11452" t="s">
        <v>18</v>
      </c>
      <c r="C11452" s="3">
        <v>44645.450891203705</v>
      </c>
      <c r="D11452" s="3"/>
      <c r="E11452" s="1">
        <v>44645.450891203705</v>
      </c>
      <c r="F11452" s="4">
        <f>E11452-E11451</f>
        <v>1.131944444932742E-2</v>
      </c>
      <c r="G11452" s="5">
        <v>1.1319444444444444E-2</v>
      </c>
      <c r="H11452" s="6">
        <v>44645.450891203705</v>
      </c>
      <c r="I11452">
        <v>235</v>
      </c>
      <c r="J11452" t="s">
        <v>12</v>
      </c>
      <c r="K11452" t="s">
        <v>13</v>
      </c>
      <c r="L11452" t="s">
        <v>14</v>
      </c>
      <c r="M11452" t="s">
        <v>2898</v>
      </c>
      <c r="N11452">
        <v>201421016</v>
      </c>
      <c r="O11452" t="s">
        <v>16</v>
      </c>
    </row>
    <row r="11453" spans="1:15">
      <c r="A11453">
        <v>168523</v>
      </c>
      <c r="B11453" t="s">
        <v>19</v>
      </c>
      <c r="C11453" s="3">
        <v>44645.453009259261</v>
      </c>
      <c r="D11453" s="3"/>
      <c r="E11453" s="1">
        <v>44645.453009259261</v>
      </c>
      <c r="F11453" s="4">
        <f>E11453-E11452</f>
        <v>2.118055555911269E-3</v>
      </c>
      <c r="G11453" s="5">
        <v>2.1180555555555553E-3</v>
      </c>
      <c r="H11453" s="6">
        <v>44645.453009259261</v>
      </c>
      <c r="I11453">
        <v>234</v>
      </c>
      <c r="J11453" t="s">
        <v>12</v>
      </c>
      <c r="K11453" t="s">
        <v>13</v>
      </c>
      <c r="L11453" t="s">
        <v>14</v>
      </c>
      <c r="M11453" t="s">
        <v>2898</v>
      </c>
      <c r="N11453">
        <v>201421016</v>
      </c>
      <c r="O11453" t="s">
        <v>16</v>
      </c>
    </row>
    <row r="11454" spans="1:15">
      <c r="A11454">
        <v>168524</v>
      </c>
      <c r="B11454" t="s">
        <v>11</v>
      </c>
      <c r="C11454" s="3">
        <v>44645.440196759257</v>
      </c>
      <c r="D11454" s="3"/>
      <c r="E11454" s="1">
        <v>44645.440196759257</v>
      </c>
      <c r="F11454" s="4"/>
      <c r="G11454" s="5">
        <v>0</v>
      </c>
      <c r="H11454" s="6">
        <v>44645.440196759257</v>
      </c>
      <c r="I11454">
        <v>238</v>
      </c>
      <c r="J11454" t="s">
        <v>12</v>
      </c>
      <c r="K11454" t="s">
        <v>21</v>
      </c>
      <c r="L11454" t="s">
        <v>22</v>
      </c>
      <c r="M11454" t="s">
        <v>2899</v>
      </c>
      <c r="N11454">
        <v>202123073</v>
      </c>
      <c r="O11454" t="s">
        <v>16</v>
      </c>
    </row>
    <row r="11455" spans="1:15">
      <c r="A11455">
        <v>168524</v>
      </c>
      <c r="B11455" t="s">
        <v>17</v>
      </c>
      <c r="C11455" s="3">
        <v>44645.440393518518</v>
      </c>
      <c r="D11455" s="3"/>
      <c r="E11455" s="1">
        <v>44645.440393518518</v>
      </c>
      <c r="F11455" s="4">
        <f>E11455-E11454</f>
        <v>1.9675926159834489E-4</v>
      </c>
      <c r="G11455" s="5">
        <v>1.9675925925925926E-4</v>
      </c>
      <c r="H11455" s="6">
        <v>44645.440393518518</v>
      </c>
      <c r="I11455">
        <v>236</v>
      </c>
      <c r="J11455" t="s">
        <v>12</v>
      </c>
      <c r="K11455" t="s">
        <v>21</v>
      </c>
      <c r="L11455" t="s">
        <v>22</v>
      </c>
      <c r="M11455" t="s">
        <v>2899</v>
      </c>
      <c r="N11455">
        <v>202123073</v>
      </c>
      <c r="O11455" t="s">
        <v>16</v>
      </c>
    </row>
    <row r="11456" spans="1:15">
      <c r="A11456">
        <v>168524</v>
      </c>
      <c r="B11456" t="s">
        <v>18</v>
      </c>
      <c r="C11456" s="3">
        <v>44645.442499999997</v>
      </c>
      <c r="D11456" s="3"/>
      <c r="E11456" s="1">
        <v>44645.442499999997</v>
      </c>
      <c r="F11456" s="4">
        <f>E11456-E11455</f>
        <v>2.1064814791316167E-3</v>
      </c>
      <c r="G11456" s="5">
        <v>2.1064814814814813E-3</v>
      </c>
      <c r="H11456" s="6">
        <v>44645.442499999997</v>
      </c>
      <c r="I11456">
        <v>235</v>
      </c>
      <c r="J11456" t="s">
        <v>12</v>
      </c>
      <c r="K11456" t="s">
        <v>21</v>
      </c>
      <c r="L11456" t="s">
        <v>22</v>
      </c>
      <c r="M11456" t="s">
        <v>2899</v>
      </c>
      <c r="N11456">
        <v>202123073</v>
      </c>
      <c r="O11456" t="s">
        <v>16</v>
      </c>
    </row>
    <row r="11457" spans="1:15">
      <c r="A11457">
        <v>168524</v>
      </c>
      <c r="B11457" t="s">
        <v>19</v>
      </c>
      <c r="C11457" s="3">
        <v>44648.471273148149</v>
      </c>
      <c r="D11457" s="3"/>
      <c r="E11457" s="1">
        <v>44648.471273148149</v>
      </c>
      <c r="F11457" s="4">
        <f>E11457-E11456</f>
        <v>3.028773148151231</v>
      </c>
      <c r="G11457" s="5">
        <v>2.8773148148148145E-2</v>
      </c>
      <c r="H11457" s="6">
        <v>44648.471273148149</v>
      </c>
      <c r="I11457">
        <v>234</v>
      </c>
      <c r="J11457" t="s">
        <v>12</v>
      </c>
      <c r="K11457" t="s">
        <v>21</v>
      </c>
      <c r="L11457" t="s">
        <v>22</v>
      </c>
      <c r="M11457" t="s">
        <v>2899</v>
      </c>
      <c r="N11457">
        <v>202123073</v>
      </c>
      <c r="O11457" t="s">
        <v>16</v>
      </c>
    </row>
    <row r="11458" spans="1:15">
      <c r="A11458">
        <v>168530</v>
      </c>
      <c r="B11458" t="s">
        <v>11</v>
      </c>
      <c r="C11458" s="3">
        <v>44645.443553240744</v>
      </c>
      <c r="D11458" s="3"/>
      <c r="E11458" s="1">
        <v>44645.443553240744</v>
      </c>
      <c r="F11458" s="4"/>
      <c r="G11458" s="5">
        <v>0</v>
      </c>
      <c r="H11458" s="6">
        <v>44645.443553240744</v>
      </c>
      <c r="I11458">
        <v>238</v>
      </c>
      <c r="J11458" t="s">
        <v>12</v>
      </c>
      <c r="K11458" t="s">
        <v>30</v>
      </c>
      <c r="L11458" t="s">
        <v>77</v>
      </c>
      <c r="M11458" t="s">
        <v>2900</v>
      </c>
      <c r="N11458">
        <v>202012633</v>
      </c>
      <c r="O11458" t="s">
        <v>16</v>
      </c>
    </row>
    <row r="11459" spans="1:15">
      <c r="A11459">
        <v>168530</v>
      </c>
      <c r="B11459" t="s">
        <v>17</v>
      </c>
      <c r="C11459" s="3">
        <v>44645.443784722222</v>
      </c>
      <c r="D11459" s="3"/>
      <c r="E11459" s="1">
        <v>44645.443784722222</v>
      </c>
      <c r="F11459" s="4">
        <f>E11459-E11458</f>
        <v>2.3148147738538682E-4</v>
      </c>
      <c r="G11459" s="5">
        <v>2.3148148148148146E-4</v>
      </c>
      <c r="H11459" s="6">
        <v>44645.443784722222</v>
      </c>
      <c r="I11459">
        <v>236</v>
      </c>
      <c r="J11459" t="s">
        <v>12</v>
      </c>
      <c r="K11459" t="s">
        <v>30</v>
      </c>
      <c r="L11459" t="s">
        <v>77</v>
      </c>
      <c r="M11459" t="s">
        <v>2900</v>
      </c>
      <c r="N11459">
        <v>202012633</v>
      </c>
      <c r="O11459" t="s">
        <v>16</v>
      </c>
    </row>
    <row r="11460" spans="1:15">
      <c r="A11460">
        <v>168530</v>
      </c>
      <c r="B11460" t="s">
        <v>18</v>
      </c>
      <c r="C11460" s="3">
        <v>44645.465543981481</v>
      </c>
      <c r="D11460" s="3"/>
      <c r="E11460" s="1">
        <v>44645.465543981481</v>
      </c>
      <c r="F11460" s="4">
        <f>E11460-E11459</f>
        <v>2.1759259259852115E-2</v>
      </c>
      <c r="G11460" s="5">
        <v>2.1759259259259259E-2</v>
      </c>
      <c r="H11460" s="6">
        <v>44645.465543981481</v>
      </c>
      <c r="I11460">
        <v>235</v>
      </c>
      <c r="J11460" t="s">
        <v>12</v>
      </c>
      <c r="K11460" t="s">
        <v>30</v>
      </c>
      <c r="L11460" t="s">
        <v>77</v>
      </c>
      <c r="M11460" t="s">
        <v>2900</v>
      </c>
      <c r="N11460">
        <v>202012633</v>
      </c>
      <c r="O11460" t="s">
        <v>16</v>
      </c>
    </row>
    <row r="11461" spans="1:15">
      <c r="A11461">
        <v>168530</v>
      </c>
      <c r="B11461" t="s">
        <v>19</v>
      </c>
      <c r="C11461" s="3">
        <v>44647.396898148145</v>
      </c>
      <c r="D11461" s="3"/>
      <c r="E11461" s="1">
        <v>44647.396898148145</v>
      </c>
      <c r="F11461" s="4">
        <f>E11461-E11460</f>
        <v>1.9313541666633682</v>
      </c>
      <c r="G11461" s="5">
        <v>0.93135416666666659</v>
      </c>
      <c r="H11461" s="6">
        <v>44647.396898148145</v>
      </c>
      <c r="I11461">
        <v>234</v>
      </c>
      <c r="J11461" t="s">
        <v>12</v>
      </c>
      <c r="K11461" t="s">
        <v>30</v>
      </c>
      <c r="L11461" t="s">
        <v>77</v>
      </c>
      <c r="M11461" t="s">
        <v>2900</v>
      </c>
      <c r="N11461">
        <v>202012633</v>
      </c>
      <c r="O11461" t="s">
        <v>16</v>
      </c>
    </row>
    <row r="11462" spans="1:15">
      <c r="A11462">
        <v>168545</v>
      </c>
      <c r="B11462" t="s">
        <v>11</v>
      </c>
      <c r="C11462" s="3">
        <v>44645.449918981481</v>
      </c>
      <c r="D11462" s="3"/>
      <c r="E11462" s="1">
        <v>44645.449918981481</v>
      </c>
      <c r="F11462" s="4"/>
      <c r="G11462" s="5">
        <v>0</v>
      </c>
      <c r="H11462" s="6">
        <v>44645.449918981481</v>
      </c>
      <c r="I11462">
        <v>238</v>
      </c>
      <c r="J11462" t="s">
        <v>12</v>
      </c>
      <c r="K11462" t="s">
        <v>13</v>
      </c>
      <c r="L11462" t="s">
        <v>14</v>
      </c>
      <c r="M11462" t="s">
        <v>2901</v>
      </c>
      <c r="N11462">
        <v>202212076</v>
      </c>
      <c r="O11462" t="s">
        <v>16</v>
      </c>
    </row>
    <row r="11463" spans="1:15">
      <c r="A11463">
        <v>168545</v>
      </c>
      <c r="B11463" t="s">
        <v>17</v>
      </c>
      <c r="C11463" s="3">
        <v>44645.453900462962</v>
      </c>
      <c r="D11463" s="3"/>
      <c r="E11463" s="1">
        <v>44645.453900462962</v>
      </c>
      <c r="F11463" s="4">
        <f>E11463-E11462</f>
        <v>3.9814814808778465E-3</v>
      </c>
      <c r="G11463" s="5">
        <v>3.9814814814814817E-3</v>
      </c>
      <c r="H11463" s="6">
        <v>44645.453900462962</v>
      </c>
      <c r="I11463">
        <v>236</v>
      </c>
      <c r="J11463" t="s">
        <v>12</v>
      </c>
      <c r="K11463" t="s">
        <v>13</v>
      </c>
      <c r="L11463" t="s">
        <v>14</v>
      </c>
      <c r="M11463" t="s">
        <v>2901</v>
      </c>
      <c r="N11463">
        <v>202212076</v>
      </c>
      <c r="O11463" t="s">
        <v>16</v>
      </c>
    </row>
    <row r="11464" spans="1:15">
      <c r="A11464">
        <v>168545</v>
      </c>
      <c r="B11464" t="s">
        <v>18</v>
      </c>
      <c r="C11464" s="3">
        <v>44645.457685185182</v>
      </c>
      <c r="D11464" s="3"/>
      <c r="E11464" s="1">
        <v>44645.457685185182</v>
      </c>
      <c r="F11464" s="4">
        <f>E11464-E11463</f>
        <v>3.7847222192795016E-3</v>
      </c>
      <c r="G11464" s="5">
        <v>3.7847222222222223E-3</v>
      </c>
      <c r="H11464" s="6">
        <v>44645.457685185182</v>
      </c>
      <c r="I11464">
        <v>235</v>
      </c>
      <c r="J11464" t="s">
        <v>12</v>
      </c>
      <c r="K11464" t="s">
        <v>13</v>
      </c>
      <c r="L11464" t="s">
        <v>14</v>
      </c>
      <c r="M11464" t="s">
        <v>2901</v>
      </c>
      <c r="N11464">
        <v>202212076</v>
      </c>
      <c r="O11464" t="s">
        <v>16</v>
      </c>
    </row>
    <row r="11465" spans="1:15">
      <c r="A11465">
        <v>168545</v>
      </c>
      <c r="B11465" t="s">
        <v>19</v>
      </c>
      <c r="C11465" s="3">
        <v>44645.462638888886</v>
      </c>
      <c r="D11465" s="3"/>
      <c r="E11465" s="1">
        <v>44645.462638888886</v>
      </c>
      <c r="F11465" s="4">
        <f>E11465-E11464</f>
        <v>4.9537037048139609E-3</v>
      </c>
      <c r="G11465" s="5">
        <v>4.9537037037037041E-3</v>
      </c>
      <c r="H11465" s="6">
        <v>44645.462638888886</v>
      </c>
      <c r="I11465">
        <v>234</v>
      </c>
      <c r="J11465" t="s">
        <v>12</v>
      </c>
      <c r="K11465" t="s">
        <v>13</v>
      </c>
      <c r="L11465" t="s">
        <v>14</v>
      </c>
      <c r="M11465" t="s">
        <v>2901</v>
      </c>
      <c r="N11465">
        <v>202212076</v>
      </c>
      <c r="O11465" t="s">
        <v>16</v>
      </c>
    </row>
    <row r="11466" spans="1:15">
      <c r="A11466">
        <v>168546</v>
      </c>
      <c r="B11466" t="s">
        <v>11</v>
      </c>
      <c r="C11466" s="3">
        <v>44645.450104166666</v>
      </c>
      <c r="D11466" s="3"/>
      <c r="E11466" s="1">
        <v>44645.450104166666</v>
      </c>
      <c r="F11466" s="4"/>
      <c r="G11466" s="5">
        <v>0</v>
      </c>
      <c r="H11466" s="6">
        <v>44645.450104166666</v>
      </c>
      <c r="I11466">
        <v>238</v>
      </c>
      <c r="J11466" t="s">
        <v>12</v>
      </c>
      <c r="K11466" t="s">
        <v>30</v>
      </c>
      <c r="L11466" t="s">
        <v>31</v>
      </c>
      <c r="M11466" t="s">
        <v>2902</v>
      </c>
      <c r="N11466">
        <v>202100310</v>
      </c>
      <c r="O11466" t="s">
        <v>16</v>
      </c>
    </row>
    <row r="11467" spans="1:15">
      <c r="A11467">
        <v>168546</v>
      </c>
      <c r="B11467" t="s">
        <v>17</v>
      </c>
      <c r="C11467" s="3">
        <v>44645.45171296296</v>
      </c>
      <c r="D11467" s="3"/>
      <c r="E11467" s="1">
        <v>44645.45171296296</v>
      </c>
      <c r="F11467" s="4">
        <f>E11467-E11466</f>
        <v>1.6087962940218858E-3</v>
      </c>
      <c r="G11467" s="5">
        <v>1.6087962962962963E-3</v>
      </c>
      <c r="H11467" s="6">
        <v>44645.45171296296</v>
      </c>
      <c r="I11467">
        <v>236</v>
      </c>
      <c r="J11467" t="s">
        <v>12</v>
      </c>
      <c r="K11467" t="s">
        <v>30</v>
      </c>
      <c r="L11467" t="s">
        <v>31</v>
      </c>
      <c r="M11467" t="s">
        <v>2902</v>
      </c>
      <c r="N11467">
        <v>202100310</v>
      </c>
      <c r="O11467" t="s">
        <v>16</v>
      </c>
    </row>
    <row r="11468" spans="1:15">
      <c r="A11468">
        <v>168546</v>
      </c>
      <c r="B11468" t="s">
        <v>18</v>
      </c>
      <c r="C11468" s="3">
        <v>44648.389745370368</v>
      </c>
      <c r="D11468" s="3"/>
      <c r="E11468" s="1">
        <v>44648.389745370368</v>
      </c>
      <c r="F11468" s="4">
        <f>E11468-E11467</f>
        <v>2.9380324074081727</v>
      </c>
      <c r="G11468" s="5">
        <v>0.93803240740740745</v>
      </c>
      <c r="H11468" s="6">
        <v>44648.389745370368</v>
      </c>
      <c r="I11468">
        <v>235</v>
      </c>
      <c r="J11468" t="s">
        <v>12</v>
      </c>
      <c r="K11468" t="s">
        <v>30</v>
      </c>
      <c r="L11468" t="s">
        <v>31</v>
      </c>
      <c r="M11468" t="s">
        <v>2902</v>
      </c>
      <c r="N11468">
        <v>202100310</v>
      </c>
      <c r="O11468" t="s">
        <v>16</v>
      </c>
    </row>
    <row r="11469" spans="1:15">
      <c r="A11469">
        <v>168546</v>
      </c>
      <c r="B11469" t="s">
        <v>19</v>
      </c>
      <c r="C11469" s="3">
        <v>44648.529826388891</v>
      </c>
      <c r="D11469" s="3"/>
      <c r="E11469" s="1">
        <v>44648.529826388891</v>
      </c>
      <c r="F11469" s="4">
        <f>E11469-E11468</f>
        <v>0.14008101852232357</v>
      </c>
      <c r="G11469" s="5">
        <v>0.14008101851851851</v>
      </c>
      <c r="H11469" s="6">
        <v>44648.529826388891</v>
      </c>
      <c r="I11469">
        <v>234</v>
      </c>
      <c r="J11469" t="s">
        <v>12</v>
      </c>
      <c r="K11469" t="s">
        <v>30</v>
      </c>
      <c r="L11469" t="s">
        <v>31</v>
      </c>
      <c r="M11469" t="s">
        <v>2902</v>
      </c>
      <c r="N11469">
        <v>202100310</v>
      </c>
      <c r="O11469" t="s">
        <v>16</v>
      </c>
    </row>
    <row r="11470" spans="1:15">
      <c r="A11470">
        <v>168557</v>
      </c>
      <c r="B11470" t="s">
        <v>11</v>
      </c>
      <c r="C11470" s="3">
        <v>44645.457951388889</v>
      </c>
      <c r="D11470" s="3"/>
      <c r="E11470" s="1">
        <v>44645.457951388889</v>
      </c>
      <c r="F11470" s="4"/>
      <c r="G11470" s="5">
        <v>0</v>
      </c>
      <c r="H11470" s="6">
        <v>44645.457951388889</v>
      </c>
      <c r="I11470">
        <v>238</v>
      </c>
      <c r="J11470" t="s">
        <v>12</v>
      </c>
      <c r="K11470" t="s">
        <v>30</v>
      </c>
      <c r="L11470" t="s">
        <v>31</v>
      </c>
      <c r="M11470" t="s">
        <v>2903</v>
      </c>
      <c r="N11470">
        <v>201522341</v>
      </c>
      <c r="O11470" t="s">
        <v>16</v>
      </c>
    </row>
    <row r="11471" spans="1:15">
      <c r="A11471">
        <v>168557</v>
      </c>
      <c r="B11471" t="s">
        <v>17</v>
      </c>
      <c r="C11471" s="3">
        <v>44645.458495370367</v>
      </c>
      <c r="D11471" s="3"/>
      <c r="E11471" s="1">
        <v>44645.458495370367</v>
      </c>
      <c r="F11471" s="4">
        <f>E11471-E11470</f>
        <v>5.4398147767642513E-4</v>
      </c>
      <c r="G11471" s="5">
        <v>5.4398148148148144E-4</v>
      </c>
      <c r="H11471" s="6">
        <v>44645.458495370367</v>
      </c>
      <c r="I11471">
        <v>236</v>
      </c>
      <c r="J11471" t="s">
        <v>12</v>
      </c>
      <c r="K11471" t="s">
        <v>30</v>
      </c>
      <c r="L11471" t="s">
        <v>31</v>
      </c>
      <c r="M11471" t="s">
        <v>2903</v>
      </c>
      <c r="N11471">
        <v>201522341</v>
      </c>
      <c r="O11471" t="s">
        <v>16</v>
      </c>
    </row>
    <row r="11472" spans="1:15">
      <c r="A11472">
        <v>168557</v>
      </c>
      <c r="B11472" t="s">
        <v>18</v>
      </c>
      <c r="C11472" s="3">
        <v>44649.98</v>
      </c>
      <c r="D11472" s="3"/>
      <c r="E11472" s="1">
        <v>44649.98</v>
      </c>
      <c r="F11472" s="4">
        <f>E11472-E11471</f>
        <v>4.5215046296361834</v>
      </c>
      <c r="G11472" s="5">
        <v>0.52150462962962962</v>
      </c>
      <c r="H11472" s="6">
        <v>44649.98</v>
      </c>
      <c r="I11472">
        <v>235</v>
      </c>
      <c r="J11472" t="s">
        <v>12</v>
      </c>
      <c r="K11472" t="s">
        <v>30</v>
      </c>
      <c r="L11472" t="s">
        <v>31</v>
      </c>
      <c r="M11472" t="s">
        <v>2903</v>
      </c>
      <c r="N11472">
        <v>201522341</v>
      </c>
      <c r="O11472" t="s">
        <v>16</v>
      </c>
    </row>
    <row r="11473" spans="1:15">
      <c r="A11473">
        <v>168557</v>
      </c>
      <c r="B11473" t="s">
        <v>19</v>
      </c>
      <c r="C11473" s="3">
        <v>44650.382349537038</v>
      </c>
      <c r="D11473" s="3"/>
      <c r="E11473" s="1">
        <v>44650.382349537038</v>
      </c>
      <c r="F11473" s="4">
        <f>E11473-E11472</f>
        <v>0.40234953703475185</v>
      </c>
      <c r="G11473" s="5">
        <v>0.40234953703703707</v>
      </c>
      <c r="H11473" s="6">
        <v>44650.382349537038</v>
      </c>
      <c r="I11473">
        <v>234</v>
      </c>
      <c r="J11473" t="s">
        <v>12</v>
      </c>
      <c r="K11473" t="s">
        <v>30</v>
      </c>
      <c r="L11473" t="s">
        <v>31</v>
      </c>
      <c r="M11473" t="s">
        <v>2903</v>
      </c>
      <c r="N11473">
        <v>201522341</v>
      </c>
      <c r="O11473" t="s">
        <v>16</v>
      </c>
    </row>
    <row r="11474" spans="1:15">
      <c r="A11474">
        <v>168567</v>
      </c>
      <c r="B11474" t="s">
        <v>11</v>
      </c>
      <c r="C11474" s="3">
        <v>44645.460833333331</v>
      </c>
      <c r="D11474" s="3"/>
      <c r="E11474" s="1">
        <v>44645.460833333331</v>
      </c>
      <c r="F11474" s="4"/>
      <c r="G11474" s="5">
        <v>0</v>
      </c>
      <c r="H11474" s="6">
        <v>44645.460833333331</v>
      </c>
      <c r="I11474">
        <v>238</v>
      </c>
      <c r="J11474" t="s">
        <v>12</v>
      </c>
      <c r="K11474" t="s">
        <v>21</v>
      </c>
      <c r="L11474" t="s">
        <v>38</v>
      </c>
      <c r="M11474" t="s">
        <v>2904</v>
      </c>
      <c r="N11474">
        <v>201810362</v>
      </c>
      <c r="O11474" t="s">
        <v>16</v>
      </c>
    </row>
    <row r="11475" spans="1:15">
      <c r="A11475">
        <v>168567</v>
      </c>
      <c r="B11475" t="s">
        <v>17</v>
      </c>
      <c r="C11475" s="3">
        <v>44645.461145833331</v>
      </c>
      <c r="D11475" s="3"/>
      <c r="E11475" s="1">
        <v>44645.461145833331</v>
      </c>
      <c r="F11475" s="4">
        <f>E11475-E11474</f>
        <v>3.125000002910383E-4</v>
      </c>
      <c r="G11475" s="5">
        <v>3.1250000000000001E-4</v>
      </c>
      <c r="H11475" s="6">
        <v>44645.461145833331</v>
      </c>
      <c r="I11475">
        <v>236</v>
      </c>
      <c r="J11475" t="s">
        <v>12</v>
      </c>
      <c r="K11475" t="s">
        <v>21</v>
      </c>
      <c r="L11475" t="s">
        <v>38</v>
      </c>
      <c r="M11475" t="s">
        <v>2904</v>
      </c>
      <c r="N11475">
        <v>201810362</v>
      </c>
      <c r="O11475" t="s">
        <v>16</v>
      </c>
    </row>
    <row r="11476" spans="1:15">
      <c r="A11476">
        <v>168567</v>
      </c>
      <c r="B11476" t="s">
        <v>18</v>
      </c>
      <c r="C11476" s="3">
        <v>44645.463923611111</v>
      </c>
      <c r="D11476" s="3"/>
      <c r="E11476" s="1">
        <v>44645.463923611111</v>
      </c>
      <c r="F11476" s="4">
        <f>E11476-E11475</f>
        <v>2.7777777795563452E-3</v>
      </c>
      <c r="G11476" s="5">
        <v>2.7777777777777779E-3</v>
      </c>
      <c r="H11476" s="6">
        <v>44645.463923611111</v>
      </c>
      <c r="I11476">
        <v>235</v>
      </c>
      <c r="J11476" t="s">
        <v>12</v>
      </c>
      <c r="K11476" t="s">
        <v>21</v>
      </c>
      <c r="L11476" t="s">
        <v>38</v>
      </c>
      <c r="M11476" t="s">
        <v>2904</v>
      </c>
      <c r="N11476">
        <v>201810362</v>
      </c>
      <c r="O11476" t="s">
        <v>16</v>
      </c>
    </row>
    <row r="11477" spans="1:15">
      <c r="A11477">
        <v>168567</v>
      </c>
      <c r="B11477" t="s">
        <v>19</v>
      </c>
      <c r="C11477" s="3">
        <v>44645.645833333336</v>
      </c>
      <c r="D11477" s="3"/>
      <c r="E11477" s="1">
        <v>44645.645833333336</v>
      </c>
      <c r="F11477" s="4">
        <f>E11477-E11476</f>
        <v>0.18190972222510027</v>
      </c>
      <c r="G11477" s="5">
        <v>0.18190972222222224</v>
      </c>
      <c r="H11477" s="6">
        <v>44645.645833333336</v>
      </c>
      <c r="I11477">
        <v>234</v>
      </c>
      <c r="J11477" t="s">
        <v>12</v>
      </c>
      <c r="K11477" t="s">
        <v>21</v>
      </c>
      <c r="L11477" t="s">
        <v>38</v>
      </c>
      <c r="M11477" t="s">
        <v>2904</v>
      </c>
      <c r="N11477">
        <v>201810362</v>
      </c>
      <c r="O11477" t="s">
        <v>16</v>
      </c>
    </row>
    <row r="11478" spans="1:15">
      <c r="A11478">
        <v>168571</v>
      </c>
      <c r="B11478" t="s">
        <v>11</v>
      </c>
      <c r="C11478" s="3">
        <v>44645.462453703702</v>
      </c>
      <c r="D11478" s="3"/>
      <c r="E11478" s="1">
        <v>44645.462453703702</v>
      </c>
      <c r="F11478" s="4"/>
      <c r="G11478" s="5">
        <v>0</v>
      </c>
      <c r="H11478" s="6">
        <v>44645.462453703702</v>
      </c>
      <c r="I11478">
        <v>238</v>
      </c>
      <c r="J11478" t="s">
        <v>12</v>
      </c>
      <c r="K11478" t="s">
        <v>21</v>
      </c>
      <c r="L11478" t="s">
        <v>38</v>
      </c>
      <c r="M11478" t="s">
        <v>2905</v>
      </c>
      <c r="N11478">
        <v>202012454</v>
      </c>
      <c r="O11478" t="s">
        <v>16</v>
      </c>
    </row>
    <row r="11479" spans="1:15">
      <c r="A11479">
        <v>168571</v>
      </c>
      <c r="B11479" t="s">
        <v>17</v>
      </c>
      <c r="C11479" s="3">
        <v>44645.462604166663</v>
      </c>
      <c r="D11479" s="3"/>
      <c r="E11479" s="1">
        <v>44645.462604166663</v>
      </c>
      <c r="F11479" s="4">
        <f>E11479-E11478</f>
        <v>1.5046296175569296E-4</v>
      </c>
      <c r="G11479" s="5">
        <v>1.5046296296296297E-4</v>
      </c>
      <c r="H11479" s="6">
        <v>44645.462604166663</v>
      </c>
      <c r="I11479">
        <v>236</v>
      </c>
      <c r="J11479" t="s">
        <v>12</v>
      </c>
      <c r="K11479" t="s">
        <v>21</v>
      </c>
      <c r="L11479" t="s">
        <v>38</v>
      </c>
      <c r="M11479" t="s">
        <v>2905</v>
      </c>
      <c r="N11479">
        <v>202012454</v>
      </c>
      <c r="O11479" t="s">
        <v>16</v>
      </c>
    </row>
    <row r="11480" spans="1:15">
      <c r="A11480">
        <v>168571</v>
      </c>
      <c r="B11480" t="s">
        <v>18</v>
      </c>
      <c r="C11480" s="3">
        <v>44648.38490740741</v>
      </c>
      <c r="D11480" s="3"/>
      <c r="E11480" s="1">
        <v>44648.38490740741</v>
      </c>
      <c r="F11480" s="4">
        <f>E11480-E11479</f>
        <v>2.9223032407462597</v>
      </c>
      <c r="G11480" s="5">
        <v>0.92230324074074066</v>
      </c>
      <c r="H11480" s="6">
        <v>44648.38490740741</v>
      </c>
      <c r="I11480">
        <v>235</v>
      </c>
      <c r="J11480" t="s">
        <v>12</v>
      </c>
      <c r="K11480" t="s">
        <v>21</v>
      </c>
      <c r="L11480" t="s">
        <v>38</v>
      </c>
      <c r="M11480" t="s">
        <v>2905</v>
      </c>
      <c r="N11480">
        <v>202012454</v>
      </c>
      <c r="O11480" t="s">
        <v>16</v>
      </c>
    </row>
    <row r="11481" spans="1:15">
      <c r="A11481">
        <v>168571</v>
      </c>
      <c r="B11481" t="s">
        <v>19</v>
      </c>
      <c r="C11481" s="3">
        <v>44648.391423611109</v>
      </c>
      <c r="D11481" s="3"/>
      <c r="E11481" s="1">
        <v>44648.391423611109</v>
      </c>
      <c r="F11481" s="4">
        <f>E11481-E11480</f>
        <v>6.5162036989931948E-3</v>
      </c>
      <c r="G11481" s="5">
        <v>6.5162037037037037E-3</v>
      </c>
      <c r="H11481" s="6">
        <v>44648.391423611109</v>
      </c>
      <c r="I11481">
        <v>234</v>
      </c>
      <c r="J11481" t="s">
        <v>12</v>
      </c>
      <c r="K11481" t="s">
        <v>21</v>
      </c>
      <c r="L11481" t="s">
        <v>38</v>
      </c>
      <c r="M11481" t="s">
        <v>2905</v>
      </c>
      <c r="N11481">
        <v>202012454</v>
      </c>
      <c r="O11481" t="s">
        <v>16</v>
      </c>
    </row>
    <row r="11482" spans="1:15">
      <c r="A11482">
        <v>168601</v>
      </c>
      <c r="B11482" t="s">
        <v>11</v>
      </c>
      <c r="C11482" s="3">
        <v>44645.479548611111</v>
      </c>
      <c r="D11482" s="3"/>
      <c r="E11482" s="1">
        <v>44645.479548611111</v>
      </c>
      <c r="F11482" s="4"/>
      <c r="G11482" s="5">
        <v>0</v>
      </c>
      <c r="H11482" s="6">
        <v>44645.479548611111</v>
      </c>
      <c r="I11482">
        <v>238</v>
      </c>
      <c r="J11482" t="s">
        <v>12</v>
      </c>
      <c r="K11482" t="s">
        <v>13</v>
      </c>
      <c r="L11482" t="s">
        <v>14</v>
      </c>
      <c r="M11482" t="s">
        <v>2906</v>
      </c>
      <c r="N11482">
        <v>202212078</v>
      </c>
      <c r="O11482" t="s">
        <v>16</v>
      </c>
    </row>
    <row r="11483" spans="1:15">
      <c r="A11483">
        <v>168601</v>
      </c>
      <c r="B11483" t="s">
        <v>17</v>
      </c>
      <c r="C11483" s="3">
        <v>44645.483136574076</v>
      </c>
      <c r="D11483" s="3"/>
      <c r="E11483" s="1">
        <v>44645.483136574076</v>
      </c>
      <c r="F11483" s="4">
        <f>E11483-E11482</f>
        <v>3.5879629649571143E-3</v>
      </c>
      <c r="G11483" s="5">
        <v>3.5879629629629629E-3</v>
      </c>
      <c r="H11483" s="6">
        <v>44645.483136574076</v>
      </c>
      <c r="I11483">
        <v>236</v>
      </c>
      <c r="J11483" t="s">
        <v>12</v>
      </c>
      <c r="K11483" t="s">
        <v>13</v>
      </c>
      <c r="L11483" t="s">
        <v>14</v>
      </c>
      <c r="M11483" t="s">
        <v>2906</v>
      </c>
      <c r="N11483">
        <v>202212078</v>
      </c>
      <c r="O11483" t="s">
        <v>16</v>
      </c>
    </row>
    <row r="11484" spans="1:15">
      <c r="A11484">
        <v>168601</v>
      </c>
      <c r="B11484" t="s">
        <v>18</v>
      </c>
      <c r="C11484" s="3">
        <v>44645.484664351854</v>
      </c>
      <c r="D11484" s="3"/>
      <c r="E11484" s="1">
        <v>44645.484664351854</v>
      </c>
      <c r="F11484" s="4">
        <f>E11484-E11483</f>
        <v>1.527777778392192E-3</v>
      </c>
      <c r="G11484" s="5">
        <v>1.5277777777777779E-3</v>
      </c>
      <c r="H11484" s="6">
        <v>44645.484664351854</v>
      </c>
      <c r="I11484">
        <v>235</v>
      </c>
      <c r="J11484" t="s">
        <v>12</v>
      </c>
      <c r="K11484" t="s">
        <v>13</v>
      </c>
      <c r="L11484" t="s">
        <v>14</v>
      </c>
      <c r="M11484" t="s">
        <v>2906</v>
      </c>
      <c r="N11484">
        <v>202212078</v>
      </c>
      <c r="O11484" t="s">
        <v>16</v>
      </c>
    </row>
    <row r="11485" spans="1:15">
      <c r="A11485">
        <v>168601</v>
      </c>
      <c r="B11485" t="s">
        <v>19</v>
      </c>
      <c r="C11485" s="3">
        <v>44648.497094907405</v>
      </c>
      <c r="D11485" s="3"/>
      <c r="E11485" s="1">
        <v>44648.497094907405</v>
      </c>
      <c r="F11485" s="4">
        <f>E11485-E11484</f>
        <v>3.0124305555509636</v>
      </c>
      <c r="G11485" s="5">
        <v>1.2430555555555554E-2</v>
      </c>
      <c r="H11485" s="6">
        <v>44648.497094907405</v>
      </c>
      <c r="I11485">
        <v>234</v>
      </c>
      <c r="J11485" t="s">
        <v>12</v>
      </c>
      <c r="K11485" t="s">
        <v>13</v>
      </c>
      <c r="L11485" t="s">
        <v>14</v>
      </c>
      <c r="M11485" t="s">
        <v>2906</v>
      </c>
      <c r="N11485">
        <v>202212078</v>
      </c>
      <c r="O11485" t="s">
        <v>16</v>
      </c>
    </row>
    <row r="11486" spans="1:15">
      <c r="A11486">
        <v>168604</v>
      </c>
      <c r="B11486" t="s">
        <v>11</v>
      </c>
      <c r="C11486" s="3">
        <v>44645.481527777774</v>
      </c>
      <c r="D11486" s="3"/>
      <c r="E11486" s="1">
        <v>44645.481527777774</v>
      </c>
      <c r="F11486" s="4"/>
      <c r="G11486" s="5">
        <v>0</v>
      </c>
      <c r="H11486" s="6">
        <v>44645.481527777774</v>
      </c>
      <c r="I11486">
        <v>238</v>
      </c>
      <c r="J11486" t="s">
        <v>12</v>
      </c>
      <c r="K11486" t="s">
        <v>13</v>
      </c>
      <c r="L11486" t="s">
        <v>34</v>
      </c>
      <c r="M11486" t="s">
        <v>2907</v>
      </c>
      <c r="N11486">
        <v>201612264</v>
      </c>
      <c r="O11486" t="s">
        <v>16</v>
      </c>
    </row>
    <row r="11487" spans="1:15">
      <c r="A11487">
        <v>168604</v>
      </c>
      <c r="B11487" t="s">
        <v>17</v>
      </c>
      <c r="C11487" s="3">
        <v>44645.482037037036</v>
      </c>
      <c r="D11487" s="3"/>
      <c r="E11487" s="1">
        <v>44645.482037037036</v>
      </c>
      <c r="F11487" s="4">
        <f>E11487-E11486</f>
        <v>5.092592618893832E-4</v>
      </c>
      <c r="G11487" s="5">
        <v>5.0925925925925921E-4</v>
      </c>
      <c r="H11487" s="6">
        <v>44645.482037037036</v>
      </c>
      <c r="I11487">
        <v>236</v>
      </c>
      <c r="J11487" t="s">
        <v>12</v>
      </c>
      <c r="K11487" t="s">
        <v>13</v>
      </c>
      <c r="L11487" t="s">
        <v>34</v>
      </c>
      <c r="M11487" t="s">
        <v>2907</v>
      </c>
      <c r="N11487">
        <v>201612264</v>
      </c>
      <c r="O11487" t="s">
        <v>16</v>
      </c>
    </row>
    <row r="11488" spans="1:15">
      <c r="A11488">
        <v>168604</v>
      </c>
      <c r="B11488" t="s">
        <v>18</v>
      </c>
      <c r="C11488" s="3">
        <v>44648.485381944447</v>
      </c>
      <c r="D11488" s="3"/>
      <c r="E11488" s="1">
        <v>44648.485381944447</v>
      </c>
      <c r="F11488" s="4">
        <f>E11488-E11487</f>
        <v>3.0033449074107921</v>
      </c>
      <c r="G11488" s="5">
        <v>3.3449074074074071E-3</v>
      </c>
      <c r="H11488" s="6">
        <v>44648.485381944447</v>
      </c>
      <c r="I11488">
        <v>235</v>
      </c>
      <c r="J11488" t="s">
        <v>12</v>
      </c>
      <c r="K11488" t="s">
        <v>13</v>
      </c>
      <c r="L11488" t="s">
        <v>34</v>
      </c>
      <c r="M11488" t="s">
        <v>2907</v>
      </c>
      <c r="N11488">
        <v>201612264</v>
      </c>
      <c r="O11488" t="s">
        <v>16</v>
      </c>
    </row>
    <row r="11489" spans="1:15">
      <c r="A11489">
        <v>168604</v>
      </c>
      <c r="B11489" t="s">
        <v>19</v>
      </c>
      <c r="C11489" s="3">
        <v>44649.718124999999</v>
      </c>
      <c r="D11489" s="3"/>
      <c r="E11489" s="1">
        <v>44649.718124999999</v>
      </c>
      <c r="F11489" s="4">
        <f>E11489-E11488</f>
        <v>1.2327430555524188</v>
      </c>
      <c r="G11489" s="5">
        <v>0.23274305555555555</v>
      </c>
      <c r="H11489" s="6">
        <v>44649.718124999999</v>
      </c>
      <c r="I11489">
        <v>234</v>
      </c>
      <c r="J11489" t="s">
        <v>12</v>
      </c>
      <c r="K11489" t="s">
        <v>13</v>
      </c>
      <c r="L11489" t="s">
        <v>34</v>
      </c>
      <c r="M11489" t="s">
        <v>2907</v>
      </c>
      <c r="N11489">
        <v>201612264</v>
      </c>
      <c r="O11489" t="s">
        <v>16</v>
      </c>
    </row>
    <row r="11490" spans="1:15">
      <c r="A11490">
        <v>168623</v>
      </c>
      <c r="B11490" t="s">
        <v>11</v>
      </c>
      <c r="C11490" s="3">
        <v>44645.494641203702</v>
      </c>
      <c r="D11490" s="3"/>
      <c r="E11490" s="1">
        <v>44645.494641203702</v>
      </c>
      <c r="F11490" s="4"/>
      <c r="G11490" s="5">
        <v>0</v>
      </c>
      <c r="H11490" s="6">
        <v>44645.494641203702</v>
      </c>
      <c r="I11490">
        <v>238</v>
      </c>
      <c r="J11490" t="s">
        <v>12</v>
      </c>
      <c r="K11490" t="s">
        <v>13</v>
      </c>
      <c r="L11490" t="s">
        <v>14</v>
      </c>
      <c r="M11490" t="s">
        <v>2908</v>
      </c>
      <c r="N11490">
        <v>202210531</v>
      </c>
      <c r="O11490" t="s">
        <v>16</v>
      </c>
    </row>
    <row r="11491" spans="1:15">
      <c r="A11491">
        <v>168623</v>
      </c>
      <c r="B11491" t="s">
        <v>17</v>
      </c>
      <c r="C11491" s="3">
        <v>44645.500173611108</v>
      </c>
      <c r="D11491" s="3"/>
      <c r="E11491" s="1">
        <v>44645.500173611108</v>
      </c>
      <c r="F11491" s="4">
        <f>E11491-E11490</f>
        <v>5.5324074055533856E-3</v>
      </c>
      <c r="G11491" s="5">
        <v>5.5324074074074069E-3</v>
      </c>
      <c r="H11491" s="6">
        <v>44645.500173611108</v>
      </c>
      <c r="I11491">
        <v>236</v>
      </c>
      <c r="J11491" t="s">
        <v>12</v>
      </c>
      <c r="K11491" t="s">
        <v>13</v>
      </c>
      <c r="L11491" t="s">
        <v>14</v>
      </c>
      <c r="M11491" t="s">
        <v>2908</v>
      </c>
      <c r="N11491">
        <v>202210531</v>
      </c>
      <c r="O11491" t="s">
        <v>16</v>
      </c>
    </row>
    <row r="11492" spans="1:15">
      <c r="A11492">
        <v>168623</v>
      </c>
      <c r="B11492" t="s">
        <v>18</v>
      </c>
      <c r="C11492" s="3">
        <v>44645.503287037034</v>
      </c>
      <c r="D11492" s="3"/>
      <c r="E11492" s="1">
        <v>44645.503287037034</v>
      </c>
      <c r="F11492" s="4">
        <f>E11492-E11491</f>
        <v>3.1134259261307307E-3</v>
      </c>
      <c r="G11492" s="5">
        <v>3.1134259259259257E-3</v>
      </c>
      <c r="H11492" s="6">
        <v>44645.503287037034</v>
      </c>
      <c r="I11492">
        <v>235</v>
      </c>
      <c r="J11492" t="s">
        <v>12</v>
      </c>
      <c r="K11492" t="s">
        <v>13</v>
      </c>
      <c r="L11492" t="s">
        <v>14</v>
      </c>
      <c r="M11492" t="s">
        <v>2908</v>
      </c>
      <c r="N11492">
        <v>202210531</v>
      </c>
      <c r="O11492" t="s">
        <v>16</v>
      </c>
    </row>
    <row r="11493" spans="1:15">
      <c r="A11493">
        <v>168623</v>
      </c>
      <c r="B11493" t="s">
        <v>19</v>
      </c>
      <c r="C11493" s="3">
        <v>44648.505914351852</v>
      </c>
      <c r="D11493" s="3"/>
      <c r="E11493" s="1">
        <v>44648.505914351852</v>
      </c>
      <c r="F11493" s="4">
        <f>E11493-E11492</f>
        <v>3.0026273148178007</v>
      </c>
      <c r="G11493" s="5">
        <v>2.627314814814815E-3</v>
      </c>
      <c r="H11493" s="6">
        <v>44648.505914351852</v>
      </c>
      <c r="I11493">
        <v>234</v>
      </c>
      <c r="J11493" t="s">
        <v>12</v>
      </c>
      <c r="K11493" t="s">
        <v>13</v>
      </c>
      <c r="L11493" t="s">
        <v>14</v>
      </c>
      <c r="M11493" t="s">
        <v>2908</v>
      </c>
      <c r="N11493">
        <v>202210531</v>
      </c>
      <c r="O11493" t="s">
        <v>16</v>
      </c>
    </row>
    <row r="11494" spans="1:15">
      <c r="A11494">
        <v>168624</v>
      </c>
      <c r="B11494" t="s">
        <v>11</v>
      </c>
      <c r="C11494" s="3">
        <v>44645.494652777779</v>
      </c>
      <c r="D11494" s="3"/>
      <c r="E11494" s="1">
        <v>44645.494652777779</v>
      </c>
      <c r="F11494" s="4"/>
      <c r="G11494" s="5">
        <v>0</v>
      </c>
      <c r="H11494" s="6">
        <v>44645.494652777779</v>
      </c>
      <c r="I11494">
        <v>238</v>
      </c>
      <c r="J11494" t="s">
        <v>12</v>
      </c>
      <c r="K11494" t="s">
        <v>13</v>
      </c>
      <c r="L11494" t="s">
        <v>14</v>
      </c>
      <c r="M11494" t="s">
        <v>2909</v>
      </c>
      <c r="N11494">
        <v>201612177</v>
      </c>
      <c r="O11494" t="s">
        <v>16</v>
      </c>
    </row>
    <row r="11495" spans="1:15">
      <c r="A11495">
        <v>168624</v>
      </c>
      <c r="B11495" t="s">
        <v>17</v>
      </c>
      <c r="C11495" s="3">
        <v>44645.512881944444</v>
      </c>
      <c r="D11495" s="3"/>
      <c r="E11495" s="1">
        <v>44645.512881944444</v>
      </c>
      <c r="F11495" s="4">
        <f>E11495-E11494</f>
        <v>1.8229166664241347E-2</v>
      </c>
      <c r="G11495" s="5">
        <v>1.8229166666666668E-2</v>
      </c>
      <c r="H11495" s="6">
        <v>44645.512881944444</v>
      </c>
      <c r="I11495">
        <v>236</v>
      </c>
      <c r="J11495" t="s">
        <v>12</v>
      </c>
      <c r="K11495" t="s">
        <v>13</v>
      </c>
      <c r="L11495" t="s">
        <v>14</v>
      </c>
      <c r="M11495" t="s">
        <v>2909</v>
      </c>
      <c r="N11495">
        <v>201612177</v>
      </c>
      <c r="O11495" t="s">
        <v>16</v>
      </c>
    </row>
    <row r="11496" spans="1:15">
      <c r="A11496">
        <v>168624</v>
      </c>
      <c r="B11496" t="s">
        <v>18</v>
      </c>
      <c r="C11496" s="3">
        <v>44645.513518518521</v>
      </c>
      <c r="D11496" s="3"/>
      <c r="E11496" s="1">
        <v>44645.513518518521</v>
      </c>
      <c r="F11496" s="4">
        <f>E11496-E11495</f>
        <v>6.36574077361729E-4</v>
      </c>
      <c r="G11496" s="5">
        <v>6.3657407407407402E-4</v>
      </c>
      <c r="H11496" s="6">
        <v>44645.513518518521</v>
      </c>
      <c r="I11496">
        <v>235</v>
      </c>
      <c r="J11496" t="s">
        <v>12</v>
      </c>
      <c r="K11496" t="s">
        <v>13</v>
      </c>
      <c r="L11496" t="s">
        <v>14</v>
      </c>
      <c r="M11496" t="s">
        <v>2909</v>
      </c>
      <c r="N11496">
        <v>201612177</v>
      </c>
      <c r="O11496" t="s">
        <v>16</v>
      </c>
    </row>
    <row r="11497" spans="1:15">
      <c r="A11497">
        <v>168624</v>
      </c>
      <c r="B11497" t="s">
        <v>19</v>
      </c>
      <c r="C11497" s="3">
        <v>44648.407013888886</v>
      </c>
      <c r="D11497" s="3"/>
      <c r="E11497" s="1">
        <v>44648.407013888886</v>
      </c>
      <c r="F11497" s="4">
        <f>E11497-E11496</f>
        <v>2.8934953703646897</v>
      </c>
      <c r="G11497" s="5">
        <v>0.89349537037037041</v>
      </c>
      <c r="H11497" s="6">
        <v>44648.407013888886</v>
      </c>
      <c r="I11497">
        <v>234</v>
      </c>
      <c r="J11497" t="s">
        <v>12</v>
      </c>
      <c r="K11497" t="s">
        <v>13</v>
      </c>
      <c r="L11497" t="s">
        <v>14</v>
      </c>
      <c r="M11497" t="s">
        <v>2909</v>
      </c>
      <c r="N11497">
        <v>201612177</v>
      </c>
      <c r="O11497" t="s">
        <v>16</v>
      </c>
    </row>
    <row r="11498" spans="1:15">
      <c r="A11498">
        <v>168629</v>
      </c>
      <c r="B11498" t="s">
        <v>11</v>
      </c>
      <c r="C11498" s="3">
        <v>44645.495173611111</v>
      </c>
      <c r="D11498" s="3"/>
      <c r="E11498" s="1">
        <v>44645.495173611111</v>
      </c>
      <c r="F11498" s="4"/>
      <c r="G11498" s="5">
        <v>0</v>
      </c>
      <c r="H11498" s="6">
        <v>44645.495173611111</v>
      </c>
      <c r="I11498">
        <v>238</v>
      </c>
      <c r="J11498" t="s">
        <v>12</v>
      </c>
      <c r="K11498" t="s">
        <v>21</v>
      </c>
      <c r="L11498" t="s">
        <v>27</v>
      </c>
      <c r="M11498" t="s">
        <v>2910</v>
      </c>
      <c r="N11498">
        <v>202012560</v>
      </c>
      <c r="O11498" t="s">
        <v>16</v>
      </c>
    </row>
    <row r="11499" spans="1:15">
      <c r="A11499">
        <v>168629</v>
      </c>
      <c r="B11499" t="s">
        <v>17</v>
      </c>
      <c r="C11499" s="3">
        <v>44645.496539351851</v>
      </c>
      <c r="D11499" s="3"/>
      <c r="E11499" s="1">
        <v>44645.496539351851</v>
      </c>
      <c r="F11499" s="4">
        <f>E11499-E11498</f>
        <v>1.3657407398568466E-3</v>
      </c>
      <c r="G11499" s="5">
        <v>1.3657407407407409E-3</v>
      </c>
      <c r="H11499" s="6">
        <v>44645.496539351851</v>
      </c>
      <c r="I11499">
        <v>236</v>
      </c>
      <c r="J11499" t="s">
        <v>12</v>
      </c>
      <c r="K11499" t="s">
        <v>21</v>
      </c>
      <c r="L11499" t="s">
        <v>27</v>
      </c>
      <c r="M11499" t="s">
        <v>2910</v>
      </c>
      <c r="N11499">
        <v>202012560</v>
      </c>
      <c r="O11499" t="s">
        <v>16</v>
      </c>
    </row>
    <row r="11500" spans="1:15">
      <c r="A11500">
        <v>168629</v>
      </c>
      <c r="B11500" t="s">
        <v>18</v>
      </c>
      <c r="C11500" s="3">
        <v>44645.504884259259</v>
      </c>
      <c r="D11500" s="3"/>
      <c r="E11500" s="1">
        <v>44645.504884259259</v>
      </c>
      <c r="F11500" s="4">
        <f>E11500-E11499</f>
        <v>8.3449074081727304E-3</v>
      </c>
      <c r="G11500" s="5">
        <v>8.3449074074074085E-3</v>
      </c>
      <c r="H11500" s="6">
        <v>44645.504884259259</v>
      </c>
      <c r="I11500">
        <v>235</v>
      </c>
      <c r="J11500" t="s">
        <v>12</v>
      </c>
      <c r="K11500" t="s">
        <v>21</v>
      </c>
      <c r="L11500" t="s">
        <v>27</v>
      </c>
      <c r="M11500" t="s">
        <v>2910</v>
      </c>
      <c r="N11500">
        <v>202012560</v>
      </c>
      <c r="O11500" t="s">
        <v>16</v>
      </c>
    </row>
    <row r="11501" spans="1:15">
      <c r="A11501">
        <v>168629</v>
      </c>
      <c r="B11501" t="s">
        <v>19</v>
      </c>
      <c r="C11501" s="3">
        <v>44645.527557870373</v>
      </c>
      <c r="D11501" s="3"/>
      <c r="E11501" s="1">
        <v>44645.527557870373</v>
      </c>
      <c r="F11501" s="4">
        <f>E11501-E11500</f>
        <v>2.2673611114441883E-2</v>
      </c>
      <c r="G11501" s="5">
        <v>2.2673611111111113E-2</v>
      </c>
      <c r="H11501" s="6">
        <v>44645.527557870373</v>
      </c>
      <c r="I11501">
        <v>234</v>
      </c>
      <c r="J11501" t="s">
        <v>12</v>
      </c>
      <c r="K11501" t="s">
        <v>21</v>
      </c>
      <c r="L11501" t="s">
        <v>27</v>
      </c>
      <c r="M11501" t="s">
        <v>2910</v>
      </c>
      <c r="N11501">
        <v>202012560</v>
      </c>
      <c r="O11501" t="s">
        <v>16</v>
      </c>
    </row>
    <row r="11502" spans="1:15">
      <c r="A11502">
        <v>168648</v>
      </c>
      <c r="B11502" t="s">
        <v>11</v>
      </c>
      <c r="C11502" s="3">
        <v>44645.501932870371</v>
      </c>
      <c r="D11502" s="3"/>
      <c r="E11502" s="1">
        <v>44645.501932870371</v>
      </c>
      <c r="F11502" s="4"/>
      <c r="G11502" s="5">
        <v>0</v>
      </c>
      <c r="H11502" s="6">
        <v>44645.501932870371</v>
      </c>
      <c r="I11502">
        <v>238</v>
      </c>
      <c r="J11502" t="s">
        <v>12</v>
      </c>
      <c r="K11502" t="s">
        <v>13</v>
      </c>
      <c r="L11502" t="s">
        <v>14</v>
      </c>
      <c r="M11502" t="s">
        <v>2911</v>
      </c>
      <c r="N11502">
        <v>202100469</v>
      </c>
      <c r="O11502" t="s">
        <v>16</v>
      </c>
    </row>
    <row r="11503" spans="1:15">
      <c r="A11503">
        <v>168648</v>
      </c>
      <c r="B11503" t="s">
        <v>17</v>
      </c>
      <c r="C11503" s="3">
        <v>44645.502175925925</v>
      </c>
      <c r="D11503" s="3"/>
      <c r="E11503" s="1">
        <v>44645.502175925925</v>
      </c>
      <c r="F11503" s="4">
        <f>E11503-E11502</f>
        <v>2.4305555416503921E-4</v>
      </c>
      <c r="G11503" s="5">
        <v>2.4305555555555552E-4</v>
      </c>
      <c r="H11503" s="6">
        <v>44645.502175925925</v>
      </c>
      <c r="I11503">
        <v>236</v>
      </c>
      <c r="J11503" t="s">
        <v>12</v>
      </c>
      <c r="K11503" t="s">
        <v>13</v>
      </c>
      <c r="L11503" t="s">
        <v>14</v>
      </c>
      <c r="M11503" t="s">
        <v>2911</v>
      </c>
      <c r="N11503">
        <v>202100469</v>
      </c>
      <c r="O11503" t="s">
        <v>16</v>
      </c>
    </row>
    <row r="11504" spans="1:15">
      <c r="A11504">
        <v>168648</v>
      </c>
      <c r="B11504" t="s">
        <v>18</v>
      </c>
      <c r="C11504" s="3">
        <v>44645.516180555554</v>
      </c>
      <c r="D11504" s="3"/>
      <c r="E11504" s="1">
        <v>44645.516180555554</v>
      </c>
      <c r="F11504" s="4">
        <f>E11504-E11503</f>
        <v>1.4004629629198462E-2</v>
      </c>
      <c r="G11504" s="5">
        <v>1.4004629629629631E-2</v>
      </c>
      <c r="H11504" s="6">
        <v>44645.516180555554</v>
      </c>
      <c r="I11504">
        <v>235</v>
      </c>
      <c r="J11504" t="s">
        <v>12</v>
      </c>
      <c r="K11504" t="s">
        <v>13</v>
      </c>
      <c r="L11504" t="s">
        <v>14</v>
      </c>
      <c r="M11504" t="s">
        <v>2911</v>
      </c>
      <c r="N11504">
        <v>202100469</v>
      </c>
      <c r="O11504" t="s">
        <v>16</v>
      </c>
    </row>
    <row r="11505" spans="1:15">
      <c r="A11505">
        <v>168648</v>
      </c>
      <c r="B11505" t="s">
        <v>19</v>
      </c>
      <c r="C11505" s="3">
        <v>44645.517604166664</v>
      </c>
      <c r="D11505" s="3"/>
      <c r="E11505" s="1">
        <v>44645.517604166664</v>
      </c>
      <c r="F11505" s="4">
        <f>E11505-E11504</f>
        <v>1.4236111092031933E-3</v>
      </c>
      <c r="G11505" s="5">
        <v>1.423611111111111E-3</v>
      </c>
      <c r="H11505" s="6">
        <v>44645.517604166664</v>
      </c>
      <c r="I11505">
        <v>234</v>
      </c>
      <c r="J11505" t="s">
        <v>12</v>
      </c>
      <c r="K11505" t="s">
        <v>13</v>
      </c>
      <c r="L11505" t="s">
        <v>14</v>
      </c>
      <c r="M11505" t="s">
        <v>2911</v>
      </c>
      <c r="N11505">
        <v>202100469</v>
      </c>
      <c r="O11505" t="s">
        <v>16</v>
      </c>
    </row>
    <row r="11506" spans="1:15">
      <c r="A11506">
        <v>168650</v>
      </c>
      <c r="B11506" t="s">
        <v>11</v>
      </c>
      <c r="C11506" s="3">
        <v>44645.502268518518</v>
      </c>
      <c r="D11506" s="3"/>
      <c r="E11506" s="1">
        <v>44645.502268518518</v>
      </c>
      <c r="F11506" s="4"/>
      <c r="G11506" s="5">
        <v>0</v>
      </c>
      <c r="H11506" s="6">
        <v>44645.502268518518</v>
      </c>
      <c r="I11506">
        <v>238</v>
      </c>
      <c r="J11506" t="s">
        <v>12</v>
      </c>
      <c r="K11506" t="s">
        <v>30</v>
      </c>
      <c r="L11506" t="s">
        <v>77</v>
      </c>
      <c r="M11506" t="s">
        <v>2912</v>
      </c>
      <c r="N11506">
        <v>202122815</v>
      </c>
      <c r="O11506" t="s">
        <v>16</v>
      </c>
    </row>
    <row r="11507" spans="1:15">
      <c r="A11507">
        <v>168650</v>
      </c>
      <c r="B11507" t="s">
        <v>17</v>
      </c>
      <c r="C11507" s="3">
        <v>44645.507557870369</v>
      </c>
      <c r="D11507" s="3"/>
      <c r="E11507" s="1">
        <v>44645.507557870369</v>
      </c>
      <c r="F11507" s="4">
        <f>E11507-E11506</f>
        <v>5.2893518513883464E-3</v>
      </c>
      <c r="G11507" s="5">
        <v>5.2893518518518515E-3</v>
      </c>
      <c r="H11507" s="6">
        <v>44645.507557870369</v>
      </c>
      <c r="I11507">
        <v>236</v>
      </c>
      <c r="J11507" t="s">
        <v>12</v>
      </c>
      <c r="K11507" t="s">
        <v>30</v>
      </c>
      <c r="L11507" t="s">
        <v>77</v>
      </c>
      <c r="M11507" t="s">
        <v>2912</v>
      </c>
      <c r="N11507">
        <v>202122815</v>
      </c>
      <c r="O11507" t="s">
        <v>16</v>
      </c>
    </row>
    <row r="11508" spans="1:15">
      <c r="A11508">
        <v>168650</v>
      </c>
      <c r="B11508" t="s">
        <v>18</v>
      </c>
      <c r="C11508" s="3">
        <v>44645.511087962965</v>
      </c>
      <c r="D11508" s="3"/>
      <c r="E11508" s="1">
        <v>44645.511087962965</v>
      </c>
      <c r="F11508" s="4">
        <f>E11508-E11507</f>
        <v>3.5300925956107676E-3</v>
      </c>
      <c r="G11508" s="5">
        <v>3.530092592592592E-3</v>
      </c>
      <c r="H11508" s="6">
        <v>44645.511087962965</v>
      </c>
      <c r="I11508">
        <v>235</v>
      </c>
      <c r="J11508" t="s">
        <v>12</v>
      </c>
      <c r="K11508" t="s">
        <v>30</v>
      </c>
      <c r="L11508" t="s">
        <v>77</v>
      </c>
      <c r="M11508" t="s">
        <v>2912</v>
      </c>
      <c r="N11508">
        <v>202122815</v>
      </c>
      <c r="O11508" t="s">
        <v>16</v>
      </c>
    </row>
    <row r="11509" spans="1:15">
      <c r="A11509">
        <v>168650</v>
      </c>
      <c r="B11509" t="s">
        <v>19</v>
      </c>
      <c r="C11509" s="3">
        <v>44645.512962962966</v>
      </c>
      <c r="D11509" s="3"/>
      <c r="E11509" s="1">
        <v>44645.512962962966</v>
      </c>
      <c r="F11509" s="4">
        <f>E11509-E11508</f>
        <v>1.8750000017462298E-3</v>
      </c>
      <c r="G11509" s="5">
        <v>1.8750000000000001E-3</v>
      </c>
      <c r="H11509" s="6">
        <v>44645.512962962966</v>
      </c>
      <c r="I11509">
        <v>234</v>
      </c>
      <c r="J11509" t="s">
        <v>12</v>
      </c>
      <c r="K11509" t="s">
        <v>30</v>
      </c>
      <c r="L11509" t="s">
        <v>77</v>
      </c>
      <c r="M11509" t="s">
        <v>2912</v>
      </c>
      <c r="N11509">
        <v>202122815</v>
      </c>
      <c r="O11509" t="s">
        <v>16</v>
      </c>
    </row>
    <row r="11510" spans="1:15">
      <c r="A11510">
        <v>168652</v>
      </c>
      <c r="B11510" t="s">
        <v>11</v>
      </c>
      <c r="C11510" s="3">
        <v>44645.504293981481</v>
      </c>
      <c r="D11510" s="3"/>
      <c r="E11510" s="1">
        <v>44645.504293981481</v>
      </c>
      <c r="F11510" s="4"/>
      <c r="G11510" s="5">
        <v>0</v>
      </c>
      <c r="H11510" s="6">
        <v>44645.504293981481</v>
      </c>
      <c r="I11510">
        <v>238</v>
      </c>
      <c r="J11510" t="s">
        <v>12</v>
      </c>
      <c r="K11510" t="s">
        <v>30</v>
      </c>
      <c r="L11510" t="s">
        <v>31</v>
      </c>
      <c r="M11510" t="s">
        <v>2913</v>
      </c>
      <c r="N11510">
        <v>201910614</v>
      </c>
      <c r="O11510" t="s">
        <v>16</v>
      </c>
    </row>
    <row r="11511" spans="1:15">
      <c r="A11511">
        <v>168652</v>
      </c>
      <c r="B11511" t="s">
        <v>17</v>
      </c>
      <c r="C11511" s="3">
        <v>44648.76635416667</v>
      </c>
      <c r="D11511" s="3"/>
      <c r="E11511" s="1">
        <v>44648.76635416667</v>
      </c>
      <c r="F11511" s="4">
        <f>E11511-E11510</f>
        <v>3.2620601851886022</v>
      </c>
      <c r="G11511" s="5">
        <v>0.2620601851851852</v>
      </c>
      <c r="H11511" s="6">
        <v>44648.76635416667</v>
      </c>
      <c r="I11511">
        <v>236</v>
      </c>
      <c r="J11511" t="s">
        <v>12</v>
      </c>
      <c r="K11511" t="s">
        <v>30</v>
      </c>
      <c r="L11511" t="s">
        <v>31</v>
      </c>
      <c r="M11511" t="s">
        <v>2913</v>
      </c>
      <c r="N11511">
        <v>201910614</v>
      </c>
      <c r="O11511" t="s">
        <v>16</v>
      </c>
    </row>
    <row r="11512" spans="1:15">
      <c r="A11512">
        <v>168652</v>
      </c>
      <c r="B11512" t="s">
        <v>18</v>
      </c>
      <c r="C11512" s="3">
        <v>44649.459282407406</v>
      </c>
      <c r="D11512" s="3"/>
      <c r="E11512" s="1">
        <v>44649.459282407406</v>
      </c>
      <c r="F11512" s="4">
        <f>E11512-E11511</f>
        <v>0.69292824073636439</v>
      </c>
      <c r="G11512" s="5">
        <v>0.69292824074074078</v>
      </c>
      <c r="H11512" s="6">
        <v>44649.459282407406</v>
      </c>
      <c r="I11512">
        <v>235</v>
      </c>
      <c r="J11512" t="s">
        <v>12</v>
      </c>
      <c r="K11512" t="s">
        <v>30</v>
      </c>
      <c r="L11512" t="s">
        <v>31</v>
      </c>
      <c r="M11512" t="s">
        <v>2913</v>
      </c>
      <c r="N11512">
        <v>201910614</v>
      </c>
      <c r="O11512" t="s">
        <v>16</v>
      </c>
    </row>
    <row r="11513" spans="1:15">
      <c r="A11513">
        <v>168652</v>
      </c>
      <c r="B11513" t="s">
        <v>19</v>
      </c>
      <c r="C11513" s="3">
        <v>44649.507708333331</v>
      </c>
      <c r="D11513" s="3"/>
      <c r="E11513" s="1">
        <v>44649.507708333331</v>
      </c>
      <c r="F11513" s="4">
        <f>E11513-E11512</f>
        <v>4.8425925924675539E-2</v>
      </c>
      <c r="G11513" s="5">
        <v>4.8425925925925928E-2</v>
      </c>
      <c r="H11513" s="6">
        <v>44649.507708333331</v>
      </c>
      <c r="I11513">
        <v>234</v>
      </c>
      <c r="J11513" t="s">
        <v>12</v>
      </c>
      <c r="K11513" t="s">
        <v>30</v>
      </c>
      <c r="L11513" t="s">
        <v>31</v>
      </c>
      <c r="M11513" t="s">
        <v>2913</v>
      </c>
      <c r="N11513">
        <v>201910614</v>
      </c>
      <c r="O11513" t="s">
        <v>16</v>
      </c>
    </row>
    <row r="11514" spans="1:15">
      <c r="A11514">
        <v>168653</v>
      </c>
      <c r="B11514" t="s">
        <v>11</v>
      </c>
      <c r="C11514" s="3">
        <v>44645.504490740743</v>
      </c>
      <c r="D11514" s="3"/>
      <c r="E11514" s="1">
        <v>44645.504490740743</v>
      </c>
      <c r="F11514" s="4"/>
      <c r="G11514" s="5">
        <v>0</v>
      </c>
      <c r="H11514" s="6">
        <v>44645.504490740743</v>
      </c>
      <c r="I11514">
        <v>238</v>
      </c>
      <c r="J11514" t="s">
        <v>12</v>
      </c>
      <c r="K11514" t="s">
        <v>21</v>
      </c>
      <c r="L11514" t="s">
        <v>27</v>
      </c>
      <c r="M11514" t="s">
        <v>2914</v>
      </c>
      <c r="N11514">
        <v>201421194</v>
      </c>
      <c r="O11514" t="s">
        <v>16</v>
      </c>
    </row>
    <row r="11515" spans="1:15">
      <c r="A11515">
        <v>168653</v>
      </c>
      <c r="B11515" t="s">
        <v>17</v>
      </c>
      <c r="C11515" s="3">
        <v>44645.506006944444</v>
      </c>
      <c r="D11515" s="3"/>
      <c r="E11515" s="1">
        <v>44645.506006944444</v>
      </c>
      <c r="F11515" s="4">
        <f>E11515-E11514</f>
        <v>1.5162037016125396E-3</v>
      </c>
      <c r="G11515" s="5">
        <v>1.5162037037037036E-3</v>
      </c>
      <c r="H11515" s="6">
        <v>44645.506006944444</v>
      </c>
      <c r="I11515">
        <v>236</v>
      </c>
      <c r="J11515" t="s">
        <v>12</v>
      </c>
      <c r="K11515" t="s">
        <v>21</v>
      </c>
      <c r="L11515" t="s">
        <v>27</v>
      </c>
      <c r="M11515" t="s">
        <v>2914</v>
      </c>
      <c r="N11515">
        <v>201421194</v>
      </c>
      <c r="O11515" t="s">
        <v>16</v>
      </c>
    </row>
    <row r="11516" spans="1:15">
      <c r="A11516">
        <v>168653</v>
      </c>
      <c r="B11516" t="s">
        <v>18</v>
      </c>
      <c r="C11516" s="3">
        <v>44645.512175925927</v>
      </c>
      <c r="D11516" s="3"/>
      <c r="E11516" s="1">
        <v>44645.512175925927</v>
      </c>
      <c r="F11516" s="4">
        <f>E11516-E11515</f>
        <v>6.1689814829151146E-3</v>
      </c>
      <c r="G11516" s="5">
        <v>6.168981481481481E-3</v>
      </c>
      <c r="H11516" s="6">
        <v>44645.512175925927</v>
      </c>
      <c r="I11516">
        <v>235</v>
      </c>
      <c r="J11516" t="s">
        <v>12</v>
      </c>
      <c r="K11516" t="s">
        <v>21</v>
      </c>
      <c r="L11516" t="s">
        <v>27</v>
      </c>
      <c r="M11516" t="s">
        <v>2914</v>
      </c>
      <c r="N11516">
        <v>201421194</v>
      </c>
      <c r="O11516" t="s">
        <v>16</v>
      </c>
    </row>
    <row r="11517" spans="1:15">
      <c r="A11517">
        <v>168653</v>
      </c>
      <c r="B11517" t="s">
        <v>19</v>
      </c>
      <c r="C11517" s="3">
        <v>44645.513020833336</v>
      </c>
      <c r="D11517" s="3"/>
      <c r="E11517" s="1">
        <v>44645.513020833336</v>
      </c>
      <c r="F11517" s="4">
        <f>E11517-E11516</f>
        <v>8.4490740846376866E-4</v>
      </c>
      <c r="G11517" s="5">
        <v>8.449074074074075E-4</v>
      </c>
      <c r="H11517" s="6">
        <v>44645.513020833336</v>
      </c>
      <c r="I11517">
        <v>234</v>
      </c>
      <c r="J11517" t="s">
        <v>12</v>
      </c>
      <c r="K11517" t="s">
        <v>21</v>
      </c>
      <c r="L11517" t="s">
        <v>27</v>
      </c>
      <c r="M11517" t="s">
        <v>2914</v>
      </c>
      <c r="N11517">
        <v>201421194</v>
      </c>
      <c r="O11517" t="s">
        <v>16</v>
      </c>
    </row>
    <row r="11518" spans="1:15">
      <c r="A11518">
        <v>168665</v>
      </c>
      <c r="B11518" t="s">
        <v>11</v>
      </c>
      <c r="C11518" s="3">
        <v>44645.509120370371</v>
      </c>
      <c r="D11518" s="3"/>
      <c r="E11518" s="1">
        <v>44645.509120370371</v>
      </c>
      <c r="F11518" s="4"/>
      <c r="G11518" s="5">
        <v>0</v>
      </c>
      <c r="H11518" s="6">
        <v>44645.509120370371</v>
      </c>
      <c r="I11518">
        <v>238</v>
      </c>
      <c r="J11518" t="s">
        <v>12</v>
      </c>
      <c r="K11518" t="s">
        <v>21</v>
      </c>
      <c r="L11518" t="s">
        <v>38</v>
      </c>
      <c r="M11518" t="s">
        <v>2915</v>
      </c>
      <c r="N11518">
        <v>201911530</v>
      </c>
      <c r="O11518" t="s">
        <v>16</v>
      </c>
    </row>
    <row r="11519" spans="1:15">
      <c r="A11519">
        <v>168665</v>
      </c>
      <c r="B11519" t="s">
        <v>17</v>
      </c>
      <c r="C11519" s="3">
        <v>44645.519247685188</v>
      </c>
      <c r="D11519" s="3"/>
      <c r="E11519" s="1">
        <v>44645.519247685188</v>
      </c>
      <c r="F11519" s="4">
        <f>E11519-E11518</f>
        <v>1.0127314817509614E-2</v>
      </c>
      <c r="G11519" s="5">
        <v>1.0127314814814815E-2</v>
      </c>
      <c r="H11519" s="6">
        <v>44645.519247685188</v>
      </c>
      <c r="I11519">
        <v>236</v>
      </c>
      <c r="J11519" t="s">
        <v>12</v>
      </c>
      <c r="K11519" t="s">
        <v>21</v>
      </c>
      <c r="L11519" t="s">
        <v>38</v>
      </c>
      <c r="M11519" t="s">
        <v>2915</v>
      </c>
      <c r="N11519">
        <v>201911530</v>
      </c>
      <c r="O11519" t="s">
        <v>16</v>
      </c>
    </row>
    <row r="11520" spans="1:15">
      <c r="A11520">
        <v>168665</v>
      </c>
      <c r="B11520" t="s">
        <v>18</v>
      </c>
      <c r="C11520" s="3">
        <v>44648.425486111111</v>
      </c>
      <c r="D11520" s="3"/>
      <c r="E11520" s="1">
        <v>44648.425486111111</v>
      </c>
      <c r="F11520" s="4">
        <f>E11520-E11519</f>
        <v>2.9062384259232203</v>
      </c>
      <c r="G11520" s="5">
        <v>0.90623842592592585</v>
      </c>
      <c r="H11520" s="6">
        <v>44648.425486111111</v>
      </c>
      <c r="I11520">
        <v>235</v>
      </c>
      <c r="J11520" t="s">
        <v>12</v>
      </c>
      <c r="K11520" t="s">
        <v>21</v>
      </c>
      <c r="L11520" t="s">
        <v>38</v>
      </c>
      <c r="M11520" t="s">
        <v>2915</v>
      </c>
      <c r="N11520">
        <v>201911530</v>
      </c>
      <c r="O11520" t="s">
        <v>16</v>
      </c>
    </row>
    <row r="11521" spans="1:15">
      <c r="A11521">
        <v>168665</v>
      </c>
      <c r="B11521" t="s">
        <v>19</v>
      </c>
      <c r="C11521" s="3">
        <v>44648.435914351852</v>
      </c>
      <c r="D11521" s="3"/>
      <c r="E11521" s="1">
        <v>44648.435914351852</v>
      </c>
      <c r="F11521" s="4">
        <f>E11521-E11520</f>
        <v>1.0428240741021E-2</v>
      </c>
      <c r="G11521" s="5">
        <v>1.042824074074074E-2</v>
      </c>
      <c r="H11521" s="6">
        <v>44648.435914351852</v>
      </c>
      <c r="I11521">
        <v>234</v>
      </c>
      <c r="J11521" t="s">
        <v>12</v>
      </c>
      <c r="K11521" t="s">
        <v>21</v>
      </c>
      <c r="L11521" t="s">
        <v>38</v>
      </c>
      <c r="M11521" t="s">
        <v>2915</v>
      </c>
      <c r="N11521">
        <v>201911530</v>
      </c>
      <c r="O11521" t="s">
        <v>16</v>
      </c>
    </row>
    <row r="11522" spans="1:15">
      <c r="A11522">
        <v>168666</v>
      </c>
      <c r="B11522" t="s">
        <v>11</v>
      </c>
      <c r="C11522" s="3">
        <v>44645.509409722225</v>
      </c>
      <c r="D11522" s="3"/>
      <c r="E11522" s="1">
        <v>44645.509409722225</v>
      </c>
      <c r="F11522" s="4"/>
      <c r="G11522" s="5">
        <v>0</v>
      </c>
      <c r="H11522" s="6">
        <v>44645.509409722225</v>
      </c>
      <c r="I11522">
        <v>238</v>
      </c>
      <c r="J11522" t="s">
        <v>12</v>
      </c>
      <c r="K11522" t="s">
        <v>55</v>
      </c>
      <c r="L11522" t="s">
        <v>56</v>
      </c>
      <c r="M11522" t="s">
        <v>2916</v>
      </c>
      <c r="N11522">
        <v>201520649</v>
      </c>
      <c r="O11522" t="s">
        <v>16</v>
      </c>
    </row>
    <row r="11523" spans="1:15">
      <c r="A11523">
        <v>168666</v>
      </c>
      <c r="B11523" t="s">
        <v>17</v>
      </c>
      <c r="C11523" s="3">
        <v>44645.514606481483</v>
      </c>
      <c r="D11523" s="3"/>
      <c r="E11523" s="1">
        <v>44645.514606481483</v>
      </c>
      <c r="F11523" s="4">
        <f>E11523-E11522</f>
        <v>5.1967592589790002E-3</v>
      </c>
      <c r="G11523" s="5">
        <v>5.1967592592592595E-3</v>
      </c>
      <c r="H11523" s="6">
        <v>44645.514606481483</v>
      </c>
      <c r="I11523">
        <v>236</v>
      </c>
      <c r="J11523" t="s">
        <v>12</v>
      </c>
      <c r="K11523" t="s">
        <v>55</v>
      </c>
      <c r="L11523" t="s">
        <v>56</v>
      </c>
      <c r="M11523" t="s">
        <v>2916</v>
      </c>
      <c r="N11523">
        <v>201520649</v>
      </c>
      <c r="O11523" t="s">
        <v>16</v>
      </c>
    </row>
    <row r="11524" spans="1:15">
      <c r="A11524">
        <v>168666</v>
      </c>
      <c r="B11524" t="s">
        <v>18</v>
      </c>
      <c r="C11524" s="3">
        <v>44662.663414351853</v>
      </c>
      <c r="D11524" s="3"/>
      <c r="E11524" s="1">
        <v>44662.663414351853</v>
      </c>
      <c r="F11524" s="4">
        <f>E11524-E11523</f>
        <v>17.148807870369637</v>
      </c>
      <c r="G11524" s="5">
        <v>0.14880787037037038</v>
      </c>
      <c r="H11524" s="6">
        <v>44662.663414351853</v>
      </c>
      <c r="I11524">
        <v>235</v>
      </c>
      <c r="J11524" t="s">
        <v>12</v>
      </c>
      <c r="K11524" t="s">
        <v>55</v>
      </c>
      <c r="L11524" t="s">
        <v>56</v>
      </c>
      <c r="M11524" t="s">
        <v>2916</v>
      </c>
      <c r="N11524">
        <v>201520649</v>
      </c>
      <c r="O11524" t="s">
        <v>16</v>
      </c>
    </row>
    <row r="11525" spans="1:15">
      <c r="A11525">
        <v>168666</v>
      </c>
      <c r="B11525" t="s">
        <v>19</v>
      </c>
      <c r="C11525" s="3">
        <v>44663.584791666668</v>
      </c>
      <c r="D11525" s="3"/>
      <c r="E11525" s="1">
        <v>44663.584791666668</v>
      </c>
      <c r="F11525" s="4">
        <f>E11525-E11524</f>
        <v>0.92137731481489027</v>
      </c>
      <c r="G11525" s="5">
        <v>0.92137731481481477</v>
      </c>
      <c r="H11525" s="6">
        <v>44663.584791666668</v>
      </c>
      <c r="I11525">
        <v>234</v>
      </c>
      <c r="J11525" t="s">
        <v>12</v>
      </c>
      <c r="K11525" t="s">
        <v>55</v>
      </c>
      <c r="L11525" t="s">
        <v>56</v>
      </c>
      <c r="M11525" t="s">
        <v>2916</v>
      </c>
      <c r="N11525">
        <v>201520649</v>
      </c>
      <c r="O11525" t="s">
        <v>16</v>
      </c>
    </row>
    <row r="11526" spans="1:15">
      <c r="A11526">
        <v>168688</v>
      </c>
      <c r="B11526" t="s">
        <v>11</v>
      </c>
      <c r="C11526" s="3">
        <v>44645.52134259259</v>
      </c>
      <c r="D11526" s="3"/>
      <c r="E11526" s="1">
        <v>44645.52134259259</v>
      </c>
      <c r="F11526" s="4"/>
      <c r="G11526" s="5">
        <v>0</v>
      </c>
      <c r="H11526" s="6">
        <v>44645.52134259259</v>
      </c>
      <c r="I11526">
        <v>238</v>
      </c>
      <c r="J11526" t="s">
        <v>12</v>
      </c>
      <c r="K11526" t="s">
        <v>21</v>
      </c>
      <c r="L11526" t="s">
        <v>38</v>
      </c>
      <c r="M11526" t="s">
        <v>2917</v>
      </c>
      <c r="N11526">
        <v>202013972</v>
      </c>
      <c r="O11526" t="s">
        <v>16</v>
      </c>
    </row>
    <row r="11527" spans="1:15">
      <c r="A11527">
        <v>168688</v>
      </c>
      <c r="B11527" t="s">
        <v>17</v>
      </c>
      <c r="C11527" s="3">
        <v>44645.521527777775</v>
      </c>
      <c r="D11527" s="3"/>
      <c r="E11527" s="1">
        <v>44645.521527777775</v>
      </c>
      <c r="F11527" s="4">
        <f>E11527-E11526</f>
        <v>1.8518518481869251E-4</v>
      </c>
      <c r="G11527" s="5">
        <v>1.8518518518518518E-4</v>
      </c>
      <c r="H11527" s="6">
        <v>44645.521527777775</v>
      </c>
      <c r="I11527">
        <v>236</v>
      </c>
      <c r="J11527" t="s">
        <v>12</v>
      </c>
      <c r="K11527" t="s">
        <v>21</v>
      </c>
      <c r="L11527" t="s">
        <v>38</v>
      </c>
      <c r="M11527" t="s">
        <v>2917</v>
      </c>
      <c r="N11527">
        <v>202013972</v>
      </c>
      <c r="O11527" t="s">
        <v>16</v>
      </c>
    </row>
    <row r="11528" spans="1:15">
      <c r="A11528">
        <v>168688</v>
      </c>
      <c r="B11528" t="s">
        <v>18</v>
      </c>
      <c r="C11528" s="3">
        <v>44648.428657407407</v>
      </c>
      <c r="D11528" s="3"/>
      <c r="E11528" s="1">
        <v>44648.428657407407</v>
      </c>
      <c r="F11528" s="4">
        <f>E11528-E11527</f>
        <v>2.9071296296315268</v>
      </c>
      <c r="G11528" s="5">
        <v>0.90712962962962962</v>
      </c>
      <c r="H11528" s="6">
        <v>44648.428657407407</v>
      </c>
      <c r="I11528">
        <v>235</v>
      </c>
      <c r="J11528" t="s">
        <v>12</v>
      </c>
      <c r="K11528" t="s">
        <v>21</v>
      </c>
      <c r="L11528" t="s">
        <v>38</v>
      </c>
      <c r="M11528" t="s">
        <v>2917</v>
      </c>
      <c r="N11528">
        <v>202013972</v>
      </c>
      <c r="O11528" t="s">
        <v>16</v>
      </c>
    </row>
    <row r="11529" spans="1:15">
      <c r="A11529">
        <v>168688</v>
      </c>
      <c r="B11529" t="s">
        <v>19</v>
      </c>
      <c r="C11529" s="3">
        <v>44648.428993055553</v>
      </c>
      <c r="D11529" s="3"/>
      <c r="E11529" s="1">
        <v>44648.428993055553</v>
      </c>
      <c r="F11529" s="4">
        <f>E11529-E11528</f>
        <v>3.3564814657438546E-4</v>
      </c>
      <c r="G11529" s="5">
        <v>3.3564814814814812E-4</v>
      </c>
      <c r="H11529" s="6">
        <v>44648.428993055553</v>
      </c>
      <c r="I11529">
        <v>234</v>
      </c>
      <c r="J11529" t="s">
        <v>12</v>
      </c>
      <c r="K11529" t="s">
        <v>21</v>
      </c>
      <c r="L11529" t="s">
        <v>38</v>
      </c>
      <c r="M11529" t="s">
        <v>2917</v>
      </c>
      <c r="N11529">
        <v>202013972</v>
      </c>
      <c r="O11529" t="s">
        <v>16</v>
      </c>
    </row>
    <row r="11530" spans="1:15">
      <c r="A11530">
        <v>168701</v>
      </c>
      <c r="B11530" t="s">
        <v>11</v>
      </c>
      <c r="C11530" s="3">
        <v>44645.525405092594</v>
      </c>
      <c r="D11530" s="3"/>
      <c r="E11530" s="1">
        <v>44645.525405092594</v>
      </c>
      <c r="F11530" s="4"/>
      <c r="G11530" s="5">
        <v>0</v>
      </c>
      <c r="H11530" s="6">
        <v>44645.525405092594</v>
      </c>
      <c r="I11530">
        <v>238</v>
      </c>
      <c r="J11530" t="s">
        <v>12</v>
      </c>
      <c r="K11530" t="s">
        <v>30</v>
      </c>
      <c r="L11530" t="s">
        <v>31</v>
      </c>
      <c r="M11530" t="s">
        <v>2918</v>
      </c>
      <c r="N11530">
        <v>201612165</v>
      </c>
      <c r="O11530" t="s">
        <v>16</v>
      </c>
    </row>
    <row r="11531" spans="1:15">
      <c r="A11531">
        <v>168701</v>
      </c>
      <c r="B11531" t="s">
        <v>17</v>
      </c>
      <c r="C11531" s="3">
        <v>44645.525717592594</v>
      </c>
      <c r="D11531" s="3"/>
      <c r="E11531" s="1">
        <v>44645.525717592594</v>
      </c>
      <c r="F11531" s="4">
        <f>E11531-E11530</f>
        <v>3.125000002910383E-4</v>
      </c>
      <c r="G11531" s="5">
        <v>3.1250000000000001E-4</v>
      </c>
      <c r="H11531" s="6">
        <v>44645.525717592594</v>
      </c>
      <c r="I11531">
        <v>236</v>
      </c>
      <c r="J11531" t="s">
        <v>12</v>
      </c>
      <c r="K11531" t="s">
        <v>30</v>
      </c>
      <c r="L11531" t="s">
        <v>31</v>
      </c>
      <c r="M11531" t="s">
        <v>2918</v>
      </c>
      <c r="N11531">
        <v>201612165</v>
      </c>
      <c r="O11531" t="s">
        <v>16</v>
      </c>
    </row>
    <row r="11532" spans="1:15">
      <c r="A11532">
        <v>168701</v>
      </c>
      <c r="B11532" t="s">
        <v>18</v>
      </c>
      <c r="C11532" s="3">
        <v>44649.478263888886</v>
      </c>
      <c r="D11532" s="3"/>
      <c r="E11532" s="1">
        <v>44649.478263888886</v>
      </c>
      <c r="F11532" s="4">
        <f>E11532-E11531</f>
        <v>3.9525462962919846</v>
      </c>
      <c r="G11532" s="5">
        <v>0.95254629629629628</v>
      </c>
      <c r="H11532" s="6">
        <v>44649.478263888886</v>
      </c>
      <c r="I11532">
        <v>235</v>
      </c>
      <c r="J11532" t="s">
        <v>12</v>
      </c>
      <c r="K11532" t="s">
        <v>30</v>
      </c>
      <c r="L11532" t="s">
        <v>31</v>
      </c>
      <c r="M11532" t="s">
        <v>2918</v>
      </c>
      <c r="N11532">
        <v>201612165</v>
      </c>
      <c r="O11532" t="s">
        <v>16</v>
      </c>
    </row>
    <row r="11533" spans="1:15">
      <c r="A11533">
        <v>168701</v>
      </c>
      <c r="B11533" t="s">
        <v>19</v>
      </c>
      <c r="C11533" s="3">
        <v>44652.29755787037</v>
      </c>
      <c r="D11533" s="3"/>
      <c r="E11533" s="1">
        <v>44652.29755787037</v>
      </c>
      <c r="F11533" s="4">
        <f>E11533-E11532</f>
        <v>2.8192939814834972</v>
      </c>
      <c r="G11533" s="5">
        <v>0.81929398148148147</v>
      </c>
      <c r="H11533" s="6">
        <v>44652.29755787037</v>
      </c>
      <c r="I11533">
        <v>234</v>
      </c>
      <c r="J11533" t="s">
        <v>12</v>
      </c>
      <c r="K11533" t="s">
        <v>30</v>
      </c>
      <c r="L11533" t="s">
        <v>31</v>
      </c>
      <c r="M11533" t="s">
        <v>2918</v>
      </c>
      <c r="N11533">
        <v>201612165</v>
      </c>
      <c r="O11533" t="s">
        <v>16</v>
      </c>
    </row>
    <row r="11534" spans="1:15">
      <c r="A11534">
        <v>168732</v>
      </c>
      <c r="B11534" t="s">
        <v>11</v>
      </c>
      <c r="C11534" s="3">
        <v>44645.540879629632</v>
      </c>
      <c r="D11534" s="3"/>
      <c r="E11534" s="1">
        <v>44645.540879629632</v>
      </c>
      <c r="F11534" s="4"/>
      <c r="G11534" s="5">
        <v>0</v>
      </c>
      <c r="H11534" s="6">
        <v>44645.540879629632</v>
      </c>
      <c r="I11534">
        <v>238</v>
      </c>
      <c r="J11534" t="s">
        <v>12</v>
      </c>
      <c r="K11534" t="s">
        <v>13</v>
      </c>
      <c r="L11534" t="s">
        <v>34</v>
      </c>
      <c r="M11534" t="s">
        <v>2919</v>
      </c>
      <c r="N11534">
        <v>202212052</v>
      </c>
      <c r="O11534" t="s">
        <v>16</v>
      </c>
    </row>
    <row r="11535" spans="1:15">
      <c r="A11535">
        <v>168732</v>
      </c>
      <c r="B11535" t="s">
        <v>17</v>
      </c>
      <c r="C11535" s="3">
        <v>44645.574097222219</v>
      </c>
      <c r="D11535" s="3"/>
      <c r="E11535" s="1">
        <v>44645.574097222219</v>
      </c>
      <c r="F11535" s="4">
        <f>E11535-E11534</f>
        <v>3.3217592586879618E-2</v>
      </c>
      <c r="G11535" s="5">
        <v>3.3217592592592597E-2</v>
      </c>
      <c r="H11535" s="6">
        <v>44645.574097222219</v>
      </c>
      <c r="I11535">
        <v>236</v>
      </c>
      <c r="J11535" t="s">
        <v>12</v>
      </c>
      <c r="K11535" t="s">
        <v>13</v>
      </c>
      <c r="L11535" t="s">
        <v>34</v>
      </c>
      <c r="M11535" t="s">
        <v>2919</v>
      </c>
      <c r="N11535">
        <v>202212052</v>
      </c>
      <c r="O11535" t="s">
        <v>16</v>
      </c>
    </row>
    <row r="11536" spans="1:15">
      <c r="A11536">
        <v>168732</v>
      </c>
      <c r="B11536" t="s">
        <v>18</v>
      </c>
      <c r="C11536" s="3">
        <v>44648.407627314817</v>
      </c>
      <c r="D11536" s="3"/>
      <c r="E11536" s="1">
        <v>44648.407627314817</v>
      </c>
      <c r="F11536" s="4">
        <f>E11536-E11535</f>
        <v>2.833530092597357</v>
      </c>
      <c r="G11536" s="5">
        <v>0.8335300925925927</v>
      </c>
      <c r="H11536" s="6">
        <v>44648.407627314817</v>
      </c>
      <c r="I11536">
        <v>235</v>
      </c>
      <c r="J11536" t="s">
        <v>12</v>
      </c>
      <c r="K11536" t="s">
        <v>13</v>
      </c>
      <c r="L11536" t="s">
        <v>34</v>
      </c>
      <c r="M11536" t="s">
        <v>2919</v>
      </c>
      <c r="N11536">
        <v>202212052</v>
      </c>
      <c r="O11536" t="s">
        <v>16</v>
      </c>
    </row>
    <row r="11537" spans="1:15">
      <c r="A11537">
        <v>168732</v>
      </c>
      <c r="B11537" t="s">
        <v>19</v>
      </c>
      <c r="C11537" s="3">
        <v>44649.434016203704</v>
      </c>
      <c r="D11537" s="3"/>
      <c r="E11537" s="1">
        <v>44649.434016203704</v>
      </c>
      <c r="F11537" s="4">
        <f>E11537-E11536</f>
        <v>1.0263888888875954</v>
      </c>
      <c r="G11537" s="5">
        <v>2.6388888888888889E-2</v>
      </c>
      <c r="H11537" s="6">
        <v>44649.434016203704</v>
      </c>
      <c r="I11537">
        <v>234</v>
      </c>
      <c r="J11537" t="s">
        <v>12</v>
      </c>
      <c r="K11537" t="s">
        <v>13</v>
      </c>
      <c r="L11537" t="s">
        <v>34</v>
      </c>
      <c r="M11537" t="s">
        <v>2919</v>
      </c>
      <c r="N11537">
        <v>202212052</v>
      </c>
      <c r="O11537" t="s">
        <v>16</v>
      </c>
    </row>
    <row r="11538" spans="1:15">
      <c r="A11538">
        <v>168739</v>
      </c>
      <c r="B11538" t="s">
        <v>11</v>
      </c>
      <c r="C11538" s="3">
        <v>44645.542766203704</v>
      </c>
      <c r="D11538" s="3"/>
      <c r="E11538" s="1">
        <v>44645.542766203704</v>
      </c>
      <c r="F11538" s="4"/>
      <c r="G11538" s="5">
        <v>0</v>
      </c>
      <c r="H11538" s="6">
        <v>44645.542766203704</v>
      </c>
      <c r="I11538">
        <v>238</v>
      </c>
      <c r="J11538" t="s">
        <v>12</v>
      </c>
      <c r="K11538" t="s">
        <v>13</v>
      </c>
      <c r="L11538" t="s">
        <v>14</v>
      </c>
      <c r="M11538" t="s">
        <v>2920</v>
      </c>
      <c r="N11538">
        <v>201911864</v>
      </c>
      <c r="O11538" t="s">
        <v>16</v>
      </c>
    </row>
    <row r="11539" spans="1:15">
      <c r="A11539">
        <v>168739</v>
      </c>
      <c r="B11539" t="s">
        <v>17</v>
      </c>
      <c r="C11539" s="3">
        <v>44645.543773148151</v>
      </c>
      <c r="D11539" s="3"/>
      <c r="E11539" s="1">
        <v>44645.543773148151</v>
      </c>
      <c r="F11539" s="4">
        <f>E11539-E11538</f>
        <v>1.006944446999114E-3</v>
      </c>
      <c r="G11539" s="5">
        <v>1.0069444444444444E-3</v>
      </c>
      <c r="H11539" s="6">
        <v>44645.543773148151</v>
      </c>
      <c r="I11539">
        <v>236</v>
      </c>
      <c r="J11539" t="s">
        <v>12</v>
      </c>
      <c r="K11539" t="s">
        <v>13</v>
      </c>
      <c r="L11539" t="s">
        <v>14</v>
      </c>
      <c r="M11539" t="s">
        <v>2920</v>
      </c>
      <c r="N11539">
        <v>201911864</v>
      </c>
      <c r="O11539" t="s">
        <v>16</v>
      </c>
    </row>
    <row r="11540" spans="1:15">
      <c r="A11540">
        <v>168739</v>
      </c>
      <c r="B11540" t="s">
        <v>18</v>
      </c>
      <c r="C11540" s="3">
        <v>44648.479618055557</v>
      </c>
      <c r="D11540" s="3"/>
      <c r="E11540" s="1">
        <v>44648.479618055557</v>
      </c>
      <c r="F11540" s="4">
        <f>E11540-E11539</f>
        <v>2.9358449074061355</v>
      </c>
      <c r="G11540" s="5">
        <v>0.93584490740740733</v>
      </c>
      <c r="H11540" s="6">
        <v>44648.479618055557</v>
      </c>
      <c r="I11540">
        <v>235</v>
      </c>
      <c r="J11540" t="s">
        <v>12</v>
      </c>
      <c r="K11540" t="s">
        <v>13</v>
      </c>
      <c r="L11540" t="s">
        <v>14</v>
      </c>
      <c r="M11540" t="s">
        <v>2920</v>
      </c>
      <c r="N11540">
        <v>201911864</v>
      </c>
      <c r="O11540" t="s">
        <v>16</v>
      </c>
    </row>
    <row r="11541" spans="1:15">
      <c r="A11541">
        <v>168739</v>
      </c>
      <c r="B11541" t="s">
        <v>19</v>
      </c>
      <c r="C11541" s="3">
        <v>44648.690555555557</v>
      </c>
      <c r="D11541" s="3"/>
      <c r="E11541" s="1">
        <v>44648.690555555557</v>
      </c>
      <c r="F11541" s="4">
        <f>E11541-E11540</f>
        <v>0.2109375</v>
      </c>
      <c r="G11541" s="5">
        <v>0.2109375</v>
      </c>
      <c r="H11541" s="6">
        <v>44648.690555555557</v>
      </c>
      <c r="I11541">
        <v>234</v>
      </c>
      <c r="J11541" t="s">
        <v>12</v>
      </c>
      <c r="K11541" t="s">
        <v>13</v>
      </c>
      <c r="L11541" t="s">
        <v>14</v>
      </c>
      <c r="M11541" t="s">
        <v>2920</v>
      </c>
      <c r="N11541">
        <v>201911864</v>
      </c>
      <c r="O11541" t="s">
        <v>16</v>
      </c>
    </row>
    <row r="11542" spans="1:15">
      <c r="A11542">
        <v>168774</v>
      </c>
      <c r="B11542" t="s">
        <v>11</v>
      </c>
      <c r="C11542" s="3">
        <v>44645.564432870371</v>
      </c>
      <c r="D11542" s="3"/>
      <c r="E11542" s="1">
        <v>44645.564432870371</v>
      </c>
      <c r="F11542" s="4"/>
      <c r="G11542" s="5">
        <v>0</v>
      </c>
      <c r="H11542" s="6">
        <v>44645.564432870371</v>
      </c>
      <c r="I11542">
        <v>238</v>
      </c>
      <c r="J11542" t="s">
        <v>12</v>
      </c>
      <c r="K11542" t="s">
        <v>13</v>
      </c>
      <c r="L11542" t="s">
        <v>34</v>
      </c>
      <c r="M11542" t="s">
        <v>2921</v>
      </c>
      <c r="N11542">
        <v>202014119</v>
      </c>
      <c r="O11542" t="s">
        <v>16</v>
      </c>
    </row>
    <row r="11543" spans="1:15">
      <c r="A11543">
        <v>168774</v>
      </c>
      <c r="B11543" t="s">
        <v>17</v>
      </c>
      <c r="C11543" s="3">
        <v>44645.564687500002</v>
      </c>
      <c r="D11543" s="3"/>
      <c r="E11543" s="1">
        <v>44645.564687500002</v>
      </c>
      <c r="F11543" s="4">
        <f>E11543-E11542</f>
        <v>2.546296309446916E-4</v>
      </c>
      <c r="G11543" s="5">
        <v>2.5462962962962961E-4</v>
      </c>
      <c r="H11543" s="6">
        <v>44645.564687500002</v>
      </c>
      <c r="I11543">
        <v>236</v>
      </c>
      <c r="J11543" t="s">
        <v>12</v>
      </c>
      <c r="K11543" t="s">
        <v>13</v>
      </c>
      <c r="L11543" t="s">
        <v>34</v>
      </c>
      <c r="M11543" t="s">
        <v>2921</v>
      </c>
      <c r="N11543">
        <v>202014119</v>
      </c>
      <c r="O11543" t="s">
        <v>16</v>
      </c>
    </row>
    <row r="11544" spans="1:15">
      <c r="A11544">
        <v>168774</v>
      </c>
      <c r="B11544" t="s">
        <v>18</v>
      </c>
      <c r="C11544" s="3">
        <v>44648.466805555552</v>
      </c>
      <c r="D11544" s="3"/>
      <c r="E11544" s="1">
        <v>44648.466805555552</v>
      </c>
      <c r="F11544" s="4">
        <f>E11544-E11543</f>
        <v>2.9021180555500905</v>
      </c>
      <c r="G11544" s="5">
        <v>0.90211805555555558</v>
      </c>
      <c r="H11544" s="6">
        <v>44648.466805555552</v>
      </c>
      <c r="I11544">
        <v>235</v>
      </c>
      <c r="J11544" t="s">
        <v>12</v>
      </c>
      <c r="K11544" t="s">
        <v>13</v>
      </c>
      <c r="L11544" t="s">
        <v>34</v>
      </c>
      <c r="M11544" t="s">
        <v>2921</v>
      </c>
      <c r="N11544">
        <v>202014119</v>
      </c>
      <c r="O11544" t="s">
        <v>16</v>
      </c>
    </row>
    <row r="11545" spans="1:15">
      <c r="A11545">
        <v>168774</v>
      </c>
      <c r="B11545" t="s">
        <v>19</v>
      </c>
      <c r="C11545" s="3">
        <v>44648.771620370368</v>
      </c>
      <c r="D11545" s="3"/>
      <c r="E11545" s="1">
        <v>44648.771620370368</v>
      </c>
      <c r="F11545" s="4">
        <f>E11545-E11544</f>
        <v>0.30481481481547235</v>
      </c>
      <c r="G11545" s="5">
        <v>0.30481481481481482</v>
      </c>
      <c r="H11545" s="6">
        <v>44648.771620370368</v>
      </c>
      <c r="I11545">
        <v>234</v>
      </c>
      <c r="J11545" t="s">
        <v>12</v>
      </c>
      <c r="K11545" t="s">
        <v>13</v>
      </c>
      <c r="L11545" t="s">
        <v>34</v>
      </c>
      <c r="M11545" t="s">
        <v>2921</v>
      </c>
      <c r="N11545">
        <v>202014119</v>
      </c>
      <c r="O11545" t="s">
        <v>16</v>
      </c>
    </row>
    <row r="11546" spans="1:15">
      <c r="A11546">
        <v>168777</v>
      </c>
      <c r="B11546" t="s">
        <v>11</v>
      </c>
      <c r="C11546" s="3">
        <v>44645.575057870374</v>
      </c>
      <c r="D11546" s="3"/>
      <c r="E11546" s="1">
        <v>44645.575057870374</v>
      </c>
      <c r="F11546" s="4"/>
      <c r="G11546" s="5">
        <v>0</v>
      </c>
      <c r="H11546" s="6">
        <v>44645.575057870374</v>
      </c>
      <c r="I11546">
        <v>238</v>
      </c>
      <c r="J11546" t="s">
        <v>12</v>
      </c>
      <c r="K11546" t="s">
        <v>21</v>
      </c>
      <c r="L11546" t="s">
        <v>22</v>
      </c>
      <c r="M11546" t="s">
        <v>2922</v>
      </c>
      <c r="N11546">
        <v>201811395</v>
      </c>
      <c r="O11546" t="s">
        <v>16</v>
      </c>
    </row>
    <row r="11547" spans="1:15">
      <c r="A11547">
        <v>168777</v>
      </c>
      <c r="B11547" t="s">
        <v>17</v>
      </c>
      <c r="C11547" s="3">
        <v>44645.576504629629</v>
      </c>
      <c r="D11547" s="3"/>
      <c r="E11547" s="1">
        <v>44645.576504629629</v>
      </c>
      <c r="F11547" s="4">
        <f>E11547-E11546</f>
        <v>1.4467592554865405E-3</v>
      </c>
      <c r="G11547" s="5">
        <v>1.4467592592592594E-3</v>
      </c>
      <c r="H11547" s="6">
        <v>44645.576504629629</v>
      </c>
      <c r="I11547">
        <v>236</v>
      </c>
      <c r="J11547" t="s">
        <v>12</v>
      </c>
      <c r="K11547" t="s">
        <v>21</v>
      </c>
      <c r="L11547" t="s">
        <v>22</v>
      </c>
      <c r="M11547" t="s">
        <v>2922</v>
      </c>
      <c r="N11547">
        <v>201811395</v>
      </c>
      <c r="O11547" t="s">
        <v>16</v>
      </c>
    </row>
    <row r="11548" spans="1:15">
      <c r="A11548">
        <v>168777</v>
      </c>
      <c r="B11548" t="s">
        <v>18</v>
      </c>
      <c r="C11548" s="3">
        <v>44645.579039351855</v>
      </c>
      <c r="D11548" s="3"/>
      <c r="E11548" s="1">
        <v>44645.579039351855</v>
      </c>
      <c r="F11548" s="4">
        <f>E11548-E11547</f>
        <v>2.534722225391306E-3</v>
      </c>
      <c r="G11548" s="5">
        <v>2.5347222222222221E-3</v>
      </c>
      <c r="H11548" s="6">
        <v>44645.579039351855</v>
      </c>
      <c r="I11548">
        <v>235</v>
      </c>
      <c r="J11548" t="s">
        <v>12</v>
      </c>
      <c r="K11548" t="s">
        <v>21</v>
      </c>
      <c r="L11548" t="s">
        <v>22</v>
      </c>
      <c r="M11548" t="s">
        <v>2922</v>
      </c>
      <c r="N11548">
        <v>201811395</v>
      </c>
      <c r="O11548" t="s">
        <v>16</v>
      </c>
    </row>
    <row r="11549" spans="1:15">
      <c r="A11549">
        <v>168777</v>
      </c>
      <c r="B11549" t="s">
        <v>19</v>
      </c>
      <c r="C11549" s="3">
        <v>44645.579687500001</v>
      </c>
      <c r="D11549" s="3"/>
      <c r="E11549" s="1">
        <v>44645.579687500001</v>
      </c>
      <c r="F11549" s="4">
        <f>E11549-E11548</f>
        <v>6.4814814686542377E-4</v>
      </c>
      <c r="G11549" s="5">
        <v>6.4814814814814813E-4</v>
      </c>
      <c r="H11549" s="6">
        <v>44645.579687500001</v>
      </c>
      <c r="I11549">
        <v>234</v>
      </c>
      <c r="J11549" t="s">
        <v>12</v>
      </c>
      <c r="K11549" t="s">
        <v>21</v>
      </c>
      <c r="L11549" t="s">
        <v>22</v>
      </c>
      <c r="M11549" t="s">
        <v>2922</v>
      </c>
      <c r="N11549">
        <v>201811395</v>
      </c>
      <c r="O11549" t="s">
        <v>16</v>
      </c>
    </row>
    <row r="11550" spans="1:15">
      <c r="A11550">
        <v>168793</v>
      </c>
      <c r="B11550" t="s">
        <v>11</v>
      </c>
      <c r="C11550" s="3">
        <v>44645.594259259262</v>
      </c>
      <c r="D11550" s="3"/>
      <c r="E11550" s="1">
        <v>44645.594259259262</v>
      </c>
      <c r="F11550" s="4"/>
      <c r="G11550" s="5">
        <v>0</v>
      </c>
      <c r="H11550" s="6">
        <v>44645.594259259262</v>
      </c>
      <c r="I11550">
        <v>238</v>
      </c>
      <c r="J11550" t="s">
        <v>12</v>
      </c>
      <c r="K11550" t="s">
        <v>55</v>
      </c>
      <c r="L11550" t="s">
        <v>56</v>
      </c>
      <c r="M11550" t="s">
        <v>2923</v>
      </c>
      <c r="N11550">
        <v>201520802</v>
      </c>
      <c r="O11550" t="s">
        <v>16</v>
      </c>
    </row>
    <row r="11551" spans="1:15">
      <c r="A11551">
        <v>168793</v>
      </c>
      <c r="B11551" t="s">
        <v>17</v>
      </c>
      <c r="C11551" s="3">
        <v>44645.596597222226</v>
      </c>
      <c r="D11551" s="3"/>
      <c r="E11551" s="1">
        <v>44645.596597222226</v>
      </c>
      <c r="F11551" s="4">
        <f>E11551-E11550</f>
        <v>2.3379629637929611E-3</v>
      </c>
      <c r="G11551" s="5">
        <v>2.3379629629629631E-3</v>
      </c>
      <c r="H11551" s="6">
        <v>44645.596597222226</v>
      </c>
      <c r="I11551">
        <v>236</v>
      </c>
      <c r="J11551" t="s">
        <v>12</v>
      </c>
      <c r="K11551" t="s">
        <v>55</v>
      </c>
      <c r="L11551" t="s">
        <v>56</v>
      </c>
      <c r="M11551" t="s">
        <v>2923</v>
      </c>
      <c r="N11551">
        <v>201520802</v>
      </c>
      <c r="O11551" t="s">
        <v>16</v>
      </c>
    </row>
    <row r="11552" spans="1:15">
      <c r="A11552">
        <v>168793</v>
      </c>
      <c r="B11552" t="s">
        <v>18</v>
      </c>
      <c r="C11552" s="3">
        <v>44652.610497685186</v>
      </c>
      <c r="D11552" s="3"/>
      <c r="E11552" s="1">
        <v>44652.610497685186</v>
      </c>
      <c r="F11552" s="4">
        <f>E11552-E11551</f>
        <v>7.0139004629600095</v>
      </c>
      <c r="G11552" s="5">
        <v>1.3900462962962962E-2</v>
      </c>
      <c r="H11552" s="6">
        <v>44652.610497685186</v>
      </c>
      <c r="I11552">
        <v>235</v>
      </c>
      <c r="J11552" t="s">
        <v>12</v>
      </c>
      <c r="K11552" t="s">
        <v>55</v>
      </c>
      <c r="L11552" t="s">
        <v>56</v>
      </c>
      <c r="M11552" t="s">
        <v>2923</v>
      </c>
      <c r="N11552">
        <v>201520802</v>
      </c>
      <c r="O11552" t="s">
        <v>16</v>
      </c>
    </row>
    <row r="11553" spans="1:15">
      <c r="A11553">
        <v>168793</v>
      </c>
      <c r="B11553" t="s">
        <v>19</v>
      </c>
      <c r="C11553" s="3">
        <v>44652.647048611114</v>
      </c>
      <c r="D11553" s="3"/>
      <c r="E11553" s="1">
        <v>44652.647048611114</v>
      </c>
      <c r="F11553" s="4">
        <f>E11553-E11552</f>
        <v>3.6550925928167999E-2</v>
      </c>
      <c r="G11553" s="5">
        <v>3.6550925925925924E-2</v>
      </c>
      <c r="H11553" s="6">
        <v>44652.647048611114</v>
      </c>
      <c r="I11553">
        <v>234</v>
      </c>
      <c r="J11553" t="s">
        <v>12</v>
      </c>
      <c r="K11553" t="s">
        <v>55</v>
      </c>
      <c r="L11553" t="s">
        <v>56</v>
      </c>
      <c r="M11553" t="s">
        <v>2923</v>
      </c>
      <c r="N11553">
        <v>201520802</v>
      </c>
      <c r="O11553" t="s">
        <v>16</v>
      </c>
    </row>
    <row r="11554" spans="1:15">
      <c r="A11554">
        <v>168801</v>
      </c>
      <c r="B11554" t="s">
        <v>11</v>
      </c>
      <c r="C11554" s="3">
        <v>44645.602638888886</v>
      </c>
      <c r="D11554" s="3"/>
      <c r="E11554" s="1">
        <v>44645.602638888886</v>
      </c>
      <c r="F11554" s="4"/>
      <c r="G11554" s="5">
        <v>0</v>
      </c>
      <c r="H11554" s="6">
        <v>44645.602638888886</v>
      </c>
      <c r="I11554">
        <v>238</v>
      </c>
      <c r="J11554" t="s">
        <v>12</v>
      </c>
      <c r="K11554" t="s">
        <v>30</v>
      </c>
      <c r="L11554" t="s">
        <v>77</v>
      </c>
      <c r="M11554" t="s">
        <v>2924</v>
      </c>
      <c r="N11554">
        <v>201920291</v>
      </c>
      <c r="O11554" t="s">
        <v>16</v>
      </c>
    </row>
    <row r="11555" spans="1:15">
      <c r="A11555">
        <v>168801</v>
      </c>
      <c r="B11555" t="s">
        <v>17</v>
      </c>
      <c r="C11555" s="3">
        <v>44645.698321759257</v>
      </c>
      <c r="D11555" s="3"/>
      <c r="E11555" s="1">
        <v>44645.698321759257</v>
      </c>
      <c r="F11555" s="4">
        <f>E11555-E11554</f>
        <v>9.5682870371092577E-2</v>
      </c>
      <c r="G11555" s="5">
        <v>9.5682870370370376E-2</v>
      </c>
      <c r="H11555" s="6">
        <v>44645.698321759257</v>
      </c>
      <c r="I11555">
        <v>236</v>
      </c>
      <c r="J11555" t="s">
        <v>12</v>
      </c>
      <c r="K11555" t="s">
        <v>30</v>
      </c>
      <c r="L11555" t="s">
        <v>77</v>
      </c>
      <c r="M11555" t="s">
        <v>2924</v>
      </c>
      <c r="N11555">
        <v>201920291</v>
      </c>
      <c r="O11555" t="s">
        <v>16</v>
      </c>
    </row>
    <row r="11556" spans="1:15">
      <c r="A11556">
        <v>168801</v>
      </c>
      <c r="B11556" t="s">
        <v>18</v>
      </c>
      <c r="C11556" s="3">
        <v>44646.210532407407</v>
      </c>
      <c r="D11556" s="3"/>
      <c r="E11556" s="1">
        <v>44646.210532407407</v>
      </c>
      <c r="F11556" s="4">
        <f>E11556-E11555</f>
        <v>0.51221064815035788</v>
      </c>
      <c r="G11556" s="5">
        <v>0.51221064814814821</v>
      </c>
      <c r="H11556" s="6">
        <v>44646.210532407407</v>
      </c>
      <c r="I11556">
        <v>235</v>
      </c>
      <c r="J11556" t="s">
        <v>12</v>
      </c>
      <c r="K11556" t="s">
        <v>30</v>
      </c>
      <c r="L11556" t="s">
        <v>77</v>
      </c>
      <c r="M11556" t="s">
        <v>2924</v>
      </c>
      <c r="N11556">
        <v>201920291</v>
      </c>
      <c r="O11556" t="s">
        <v>16</v>
      </c>
    </row>
    <row r="11557" spans="1:15">
      <c r="A11557">
        <v>168801</v>
      </c>
      <c r="B11557" t="s">
        <v>19</v>
      </c>
      <c r="C11557" s="3">
        <v>44648.40488425926</v>
      </c>
      <c r="D11557" s="3"/>
      <c r="E11557" s="1">
        <v>44648.40488425926</v>
      </c>
      <c r="F11557" s="4">
        <f>E11557-E11556</f>
        <v>2.1943518518528435</v>
      </c>
      <c r="G11557" s="5">
        <v>0.19435185185185186</v>
      </c>
      <c r="H11557" s="6">
        <v>44648.40488425926</v>
      </c>
      <c r="I11557">
        <v>234</v>
      </c>
      <c r="J11557" t="s">
        <v>12</v>
      </c>
      <c r="K11557" t="s">
        <v>30</v>
      </c>
      <c r="L11557" t="s">
        <v>77</v>
      </c>
      <c r="M11557" t="s">
        <v>2924</v>
      </c>
      <c r="N11557">
        <v>201920291</v>
      </c>
      <c r="O11557" t="s">
        <v>16</v>
      </c>
    </row>
    <row r="11558" spans="1:15">
      <c r="A11558">
        <v>168806</v>
      </c>
      <c r="B11558" t="s">
        <v>11</v>
      </c>
      <c r="C11558" s="3">
        <v>44645.607673611114</v>
      </c>
      <c r="D11558" s="3"/>
      <c r="E11558" s="1">
        <v>44645.607673611114</v>
      </c>
      <c r="F11558" s="4"/>
      <c r="G11558" s="5">
        <v>0</v>
      </c>
      <c r="H11558" s="6">
        <v>44645.607673611114</v>
      </c>
      <c r="I11558">
        <v>238</v>
      </c>
      <c r="J11558" t="s">
        <v>12</v>
      </c>
      <c r="K11558" t="s">
        <v>21</v>
      </c>
      <c r="L11558" t="s">
        <v>38</v>
      </c>
      <c r="M11558" t="s">
        <v>2925</v>
      </c>
      <c r="N11558">
        <v>202118390</v>
      </c>
      <c r="O11558" t="s">
        <v>16</v>
      </c>
    </row>
    <row r="11559" spans="1:15">
      <c r="A11559">
        <v>168806</v>
      </c>
      <c r="B11559" t="s">
        <v>17</v>
      </c>
      <c r="C11559" s="3">
        <v>44645.607870370368</v>
      </c>
      <c r="D11559" s="3"/>
      <c r="E11559" s="1">
        <v>44645.607870370368</v>
      </c>
      <c r="F11559" s="4">
        <f>E11559-E11558</f>
        <v>1.9675925432238728E-4</v>
      </c>
      <c r="G11559" s="5">
        <v>1.9675925925925926E-4</v>
      </c>
      <c r="H11559" s="6">
        <v>44645.607870370368</v>
      </c>
      <c r="I11559">
        <v>236</v>
      </c>
      <c r="J11559" t="s">
        <v>12</v>
      </c>
      <c r="K11559" t="s">
        <v>21</v>
      </c>
      <c r="L11559" t="s">
        <v>38</v>
      </c>
      <c r="M11559" t="s">
        <v>2925</v>
      </c>
      <c r="N11559">
        <v>202118390</v>
      </c>
      <c r="O11559" t="s">
        <v>16</v>
      </c>
    </row>
    <row r="11560" spans="1:15">
      <c r="A11560">
        <v>168806</v>
      </c>
      <c r="B11560" t="s">
        <v>18</v>
      </c>
      <c r="C11560" s="3">
        <v>44648.369502314818</v>
      </c>
      <c r="D11560" s="3"/>
      <c r="E11560" s="1">
        <v>44648.369502314818</v>
      </c>
      <c r="F11560" s="4">
        <f>E11560-E11559</f>
        <v>2.7616319444496185</v>
      </c>
      <c r="G11560" s="5">
        <v>0.76163194444444438</v>
      </c>
      <c r="H11560" s="6">
        <v>44648.369502314818</v>
      </c>
      <c r="I11560">
        <v>235</v>
      </c>
      <c r="J11560" t="s">
        <v>12</v>
      </c>
      <c r="K11560" t="s">
        <v>21</v>
      </c>
      <c r="L11560" t="s">
        <v>38</v>
      </c>
      <c r="M11560" t="s">
        <v>2925</v>
      </c>
      <c r="N11560">
        <v>202118390</v>
      </c>
      <c r="O11560" t="s">
        <v>16</v>
      </c>
    </row>
    <row r="11561" spans="1:15">
      <c r="A11561">
        <v>168806</v>
      </c>
      <c r="B11561" t="s">
        <v>19</v>
      </c>
      <c r="C11561" s="3">
        <v>44648.509328703702</v>
      </c>
      <c r="D11561" s="3"/>
      <c r="E11561" s="1">
        <v>44648.509328703702</v>
      </c>
      <c r="F11561" s="4">
        <f>E11561-E11560</f>
        <v>0.13982638888410293</v>
      </c>
      <c r="G11561" s="5">
        <v>0.1398263888888889</v>
      </c>
      <c r="H11561" s="6">
        <v>44648.509328703702</v>
      </c>
      <c r="I11561">
        <v>234</v>
      </c>
      <c r="J11561" t="s">
        <v>12</v>
      </c>
      <c r="K11561" t="s">
        <v>21</v>
      </c>
      <c r="L11561" t="s">
        <v>38</v>
      </c>
      <c r="M11561" t="s">
        <v>2925</v>
      </c>
      <c r="N11561">
        <v>202118390</v>
      </c>
      <c r="O11561" t="s">
        <v>16</v>
      </c>
    </row>
    <row r="11562" spans="1:15">
      <c r="A11562">
        <v>168808</v>
      </c>
      <c r="B11562" t="s">
        <v>11</v>
      </c>
      <c r="C11562" s="3">
        <v>44645.61378472222</v>
      </c>
      <c r="D11562" s="3"/>
      <c r="E11562" s="1">
        <v>44645.61378472222</v>
      </c>
      <c r="F11562" s="4"/>
      <c r="G11562" s="5">
        <v>0</v>
      </c>
      <c r="H11562" s="6">
        <v>44645.61378472222</v>
      </c>
      <c r="I11562">
        <v>238</v>
      </c>
      <c r="J11562" t="s">
        <v>12</v>
      </c>
      <c r="K11562" t="s">
        <v>21</v>
      </c>
      <c r="L11562" t="s">
        <v>38</v>
      </c>
      <c r="M11562" t="s">
        <v>2926</v>
      </c>
      <c r="N11562">
        <v>201811854</v>
      </c>
      <c r="O11562" t="s">
        <v>16</v>
      </c>
    </row>
    <row r="11563" spans="1:15">
      <c r="A11563">
        <v>168808</v>
      </c>
      <c r="B11563" t="s">
        <v>17</v>
      </c>
      <c r="C11563" s="3">
        <v>44645.614386574074</v>
      </c>
      <c r="D11563" s="3"/>
      <c r="E11563" s="1">
        <v>44645.614386574074</v>
      </c>
      <c r="F11563" s="4">
        <f>E11563-E11562</f>
        <v>6.0185185429872945E-4</v>
      </c>
      <c r="G11563" s="5">
        <v>6.018518518518519E-4</v>
      </c>
      <c r="H11563" s="6">
        <v>44645.614386574074</v>
      </c>
      <c r="I11563">
        <v>236</v>
      </c>
      <c r="J11563" t="s">
        <v>12</v>
      </c>
      <c r="K11563" t="s">
        <v>21</v>
      </c>
      <c r="L11563" t="s">
        <v>38</v>
      </c>
      <c r="M11563" t="s">
        <v>2926</v>
      </c>
      <c r="N11563">
        <v>201811854</v>
      </c>
      <c r="O11563" t="s">
        <v>16</v>
      </c>
    </row>
    <row r="11564" spans="1:15">
      <c r="A11564">
        <v>168808</v>
      </c>
      <c r="B11564" t="s">
        <v>18</v>
      </c>
      <c r="C11564" s="3">
        <v>44645.617708333331</v>
      </c>
      <c r="D11564" s="3"/>
      <c r="E11564" s="1">
        <v>44645.617708333331</v>
      </c>
      <c r="F11564" s="4">
        <f>E11564-E11563</f>
        <v>3.3217592572327703E-3</v>
      </c>
      <c r="G11564" s="5">
        <v>3.3217592592592591E-3</v>
      </c>
      <c r="H11564" s="6">
        <v>44645.617708333331</v>
      </c>
      <c r="I11564">
        <v>235</v>
      </c>
      <c r="J11564" t="s">
        <v>12</v>
      </c>
      <c r="K11564" t="s">
        <v>21</v>
      </c>
      <c r="L11564" t="s">
        <v>38</v>
      </c>
      <c r="M11564" t="s">
        <v>2926</v>
      </c>
      <c r="N11564">
        <v>201811854</v>
      </c>
      <c r="O11564" t="s">
        <v>16</v>
      </c>
    </row>
    <row r="11565" spans="1:15">
      <c r="A11565">
        <v>168808</v>
      </c>
      <c r="B11565" t="s">
        <v>19</v>
      </c>
      <c r="C11565" s="3">
        <v>44648.485613425924</v>
      </c>
      <c r="D11565" s="3"/>
      <c r="E11565" s="1">
        <v>44648.485613425924</v>
      </c>
      <c r="F11565" s="4">
        <f>E11565-E11564</f>
        <v>2.8679050925929914</v>
      </c>
      <c r="G11565" s="5">
        <v>0.86790509259259263</v>
      </c>
      <c r="H11565" s="6">
        <v>44648.485613425924</v>
      </c>
      <c r="I11565">
        <v>234</v>
      </c>
      <c r="J11565" t="s">
        <v>12</v>
      </c>
      <c r="K11565" t="s">
        <v>21</v>
      </c>
      <c r="L11565" t="s">
        <v>38</v>
      </c>
      <c r="M11565" t="s">
        <v>2926</v>
      </c>
      <c r="N11565">
        <v>201811854</v>
      </c>
      <c r="O11565" t="s">
        <v>16</v>
      </c>
    </row>
    <row r="11566" spans="1:15">
      <c r="A11566">
        <v>168815</v>
      </c>
      <c r="B11566" t="s">
        <v>11</v>
      </c>
      <c r="C11566" s="3">
        <v>44645.62636574074</v>
      </c>
      <c r="D11566" s="3"/>
      <c r="E11566" s="1">
        <v>44645.62636574074</v>
      </c>
      <c r="F11566" s="4"/>
      <c r="G11566" s="5">
        <v>0</v>
      </c>
      <c r="H11566" s="6">
        <v>44645.62636574074</v>
      </c>
      <c r="I11566">
        <v>238</v>
      </c>
      <c r="J11566" t="s">
        <v>12</v>
      </c>
      <c r="K11566" t="s">
        <v>30</v>
      </c>
      <c r="L11566" t="s">
        <v>77</v>
      </c>
      <c r="M11566" t="s">
        <v>2927</v>
      </c>
      <c r="N11566">
        <v>202100298</v>
      </c>
      <c r="O11566" t="s">
        <v>16</v>
      </c>
    </row>
    <row r="11567" spans="1:15">
      <c r="A11567">
        <v>168815</v>
      </c>
      <c r="B11567" t="s">
        <v>17</v>
      </c>
      <c r="C11567" s="3">
        <v>44645.626689814817</v>
      </c>
      <c r="D11567" s="3"/>
      <c r="E11567" s="1">
        <v>44645.626689814817</v>
      </c>
      <c r="F11567" s="4">
        <f>E11567-E11566</f>
        <v>3.2407407707069069E-4</v>
      </c>
      <c r="G11567" s="5">
        <v>3.2407407407407406E-4</v>
      </c>
      <c r="H11567" s="6">
        <v>44645.626689814817</v>
      </c>
      <c r="I11567">
        <v>236</v>
      </c>
      <c r="J11567" t="s">
        <v>12</v>
      </c>
      <c r="K11567" t="s">
        <v>30</v>
      </c>
      <c r="L11567" t="s">
        <v>77</v>
      </c>
      <c r="M11567" t="s">
        <v>2927</v>
      </c>
      <c r="N11567">
        <v>202100298</v>
      </c>
      <c r="O11567" t="s">
        <v>16</v>
      </c>
    </row>
    <row r="11568" spans="1:15">
      <c r="A11568">
        <v>168815</v>
      </c>
      <c r="B11568" t="s">
        <v>18</v>
      </c>
      <c r="C11568" s="3">
        <v>44648.706886574073</v>
      </c>
      <c r="D11568" s="3"/>
      <c r="E11568" s="1">
        <v>44648.706886574073</v>
      </c>
      <c r="F11568" s="4">
        <f>E11568-E11567</f>
        <v>3.0801967592560686</v>
      </c>
      <c r="G11568" s="5">
        <v>8.0196759259259259E-2</v>
      </c>
      <c r="H11568" s="6">
        <v>44648.706886574073</v>
      </c>
      <c r="I11568">
        <v>235</v>
      </c>
      <c r="J11568" t="s">
        <v>12</v>
      </c>
      <c r="K11568" t="s">
        <v>30</v>
      </c>
      <c r="L11568" t="s">
        <v>77</v>
      </c>
      <c r="M11568" t="s">
        <v>2927</v>
      </c>
      <c r="N11568">
        <v>202100298</v>
      </c>
      <c r="O11568" t="s">
        <v>16</v>
      </c>
    </row>
    <row r="11569" spans="1:15">
      <c r="A11569">
        <v>168815</v>
      </c>
      <c r="B11569" t="s">
        <v>19</v>
      </c>
      <c r="C11569" s="3">
        <v>44649.790879629632</v>
      </c>
      <c r="D11569" s="3"/>
      <c r="E11569" s="1">
        <v>44649.790879629632</v>
      </c>
      <c r="F11569" s="4">
        <f>E11569-E11568</f>
        <v>1.0839930555594037</v>
      </c>
      <c r="G11569" s="5">
        <v>8.3993055555555543E-2</v>
      </c>
      <c r="H11569" s="6">
        <v>44649.790879629632</v>
      </c>
      <c r="I11569">
        <v>234</v>
      </c>
      <c r="J11569" t="s">
        <v>12</v>
      </c>
      <c r="K11569" t="s">
        <v>30</v>
      </c>
      <c r="L11569" t="s">
        <v>77</v>
      </c>
      <c r="M11569" t="s">
        <v>2927</v>
      </c>
      <c r="N11569">
        <v>202100298</v>
      </c>
      <c r="O11569" t="s">
        <v>16</v>
      </c>
    </row>
    <row r="11570" spans="1:15">
      <c r="A11570">
        <v>168816</v>
      </c>
      <c r="B11570" t="s">
        <v>11</v>
      </c>
      <c r="C11570" s="3">
        <v>44645.627916666665</v>
      </c>
      <c r="D11570" s="3"/>
      <c r="E11570" s="1">
        <v>44645.627916666665</v>
      </c>
      <c r="F11570" s="4"/>
      <c r="G11570" s="5">
        <v>0</v>
      </c>
      <c r="H11570" s="6">
        <v>44645.627916666665</v>
      </c>
      <c r="I11570">
        <v>238</v>
      </c>
      <c r="J11570" t="s">
        <v>12</v>
      </c>
      <c r="K11570" t="s">
        <v>30</v>
      </c>
      <c r="L11570" t="s">
        <v>77</v>
      </c>
      <c r="M11570" t="s">
        <v>2928</v>
      </c>
      <c r="N11570">
        <v>202100443</v>
      </c>
      <c r="O11570" t="s">
        <v>16</v>
      </c>
    </row>
    <row r="11571" spans="1:15">
      <c r="A11571">
        <v>168816</v>
      </c>
      <c r="B11571" t="s">
        <v>17</v>
      </c>
      <c r="C11571" s="3">
        <v>44645.628148148149</v>
      </c>
      <c r="D11571" s="3"/>
      <c r="E11571" s="1">
        <v>44645.628148148149</v>
      </c>
      <c r="F11571" s="4">
        <f>E11571-E11570</f>
        <v>2.3148148466134444E-4</v>
      </c>
      <c r="G11571" s="5">
        <v>2.3148148148148146E-4</v>
      </c>
      <c r="H11571" s="6">
        <v>44645.628148148149</v>
      </c>
      <c r="I11571">
        <v>236</v>
      </c>
      <c r="J11571" t="s">
        <v>12</v>
      </c>
      <c r="K11571" t="s">
        <v>30</v>
      </c>
      <c r="L11571" t="s">
        <v>77</v>
      </c>
      <c r="M11571" t="s">
        <v>2928</v>
      </c>
      <c r="N11571">
        <v>202100443</v>
      </c>
      <c r="O11571" t="s">
        <v>16</v>
      </c>
    </row>
    <row r="11572" spans="1:15">
      <c r="A11572">
        <v>168816</v>
      </c>
      <c r="B11572" t="s">
        <v>18</v>
      </c>
      <c r="C11572" s="3">
        <v>44645.629699074074</v>
      </c>
      <c r="D11572" s="3"/>
      <c r="E11572" s="1">
        <v>44645.629699074074</v>
      </c>
      <c r="F11572" s="4">
        <f>E11572-E11571</f>
        <v>1.5509259246755391E-3</v>
      </c>
      <c r="G11572" s="5">
        <v>1.5509259259259261E-3</v>
      </c>
      <c r="H11572" s="6">
        <v>44645.629699074074</v>
      </c>
      <c r="I11572">
        <v>235</v>
      </c>
      <c r="J11572" t="s">
        <v>12</v>
      </c>
      <c r="K11572" t="s">
        <v>30</v>
      </c>
      <c r="L11572" t="s">
        <v>77</v>
      </c>
      <c r="M11572" t="s">
        <v>2928</v>
      </c>
      <c r="N11572">
        <v>202100443</v>
      </c>
      <c r="O11572" t="s">
        <v>16</v>
      </c>
    </row>
    <row r="11573" spans="1:15">
      <c r="A11573">
        <v>168816</v>
      </c>
      <c r="B11573" t="s">
        <v>19</v>
      </c>
      <c r="C11573" s="3">
        <v>44648.496574074074</v>
      </c>
      <c r="D11573" s="3"/>
      <c r="E11573" s="1">
        <v>44648.496574074074</v>
      </c>
      <c r="F11573" s="4">
        <f>E11573-E11572</f>
        <v>2.866874999999709</v>
      </c>
      <c r="G11573" s="5">
        <v>0.86687499999999995</v>
      </c>
      <c r="H11573" s="6">
        <v>44648.496574074074</v>
      </c>
      <c r="I11573">
        <v>234</v>
      </c>
      <c r="J11573" t="s">
        <v>12</v>
      </c>
      <c r="K11573" t="s">
        <v>30</v>
      </c>
      <c r="L11573" t="s">
        <v>77</v>
      </c>
      <c r="M11573" t="s">
        <v>2928</v>
      </c>
      <c r="N11573">
        <v>202100443</v>
      </c>
      <c r="O11573" t="s">
        <v>16</v>
      </c>
    </row>
    <row r="11574" spans="1:15">
      <c r="A11574">
        <v>168824</v>
      </c>
      <c r="B11574" t="s">
        <v>11</v>
      </c>
      <c r="C11574" s="3">
        <v>44645.635046296295</v>
      </c>
      <c r="D11574" s="3"/>
      <c r="E11574" s="1">
        <v>44645.635046296295</v>
      </c>
      <c r="F11574" s="4"/>
      <c r="G11574" s="5">
        <v>0</v>
      </c>
      <c r="H11574" s="6">
        <v>44645.635046296295</v>
      </c>
      <c r="I11574">
        <v>238</v>
      </c>
      <c r="J11574" t="s">
        <v>12</v>
      </c>
      <c r="K11574" t="s">
        <v>13</v>
      </c>
      <c r="L11574" t="s">
        <v>14</v>
      </c>
      <c r="M11574" t="s">
        <v>2929</v>
      </c>
      <c r="N11574">
        <v>202123127</v>
      </c>
      <c r="O11574" t="s">
        <v>16</v>
      </c>
    </row>
    <row r="11575" spans="1:15">
      <c r="A11575">
        <v>168824</v>
      </c>
      <c r="B11575" t="s">
        <v>17</v>
      </c>
      <c r="C11575" s="3">
        <v>44645.635879629626</v>
      </c>
      <c r="D11575" s="3"/>
      <c r="E11575" s="1">
        <v>44645.635879629626</v>
      </c>
      <c r="F11575" s="4">
        <f>E11575-E11574</f>
        <v>8.3333333168411627E-4</v>
      </c>
      <c r="G11575" s="5">
        <v>8.3333333333333339E-4</v>
      </c>
      <c r="H11575" s="6">
        <v>44645.635879629626</v>
      </c>
      <c r="I11575">
        <v>236</v>
      </c>
      <c r="J11575" t="s">
        <v>12</v>
      </c>
      <c r="K11575" t="s">
        <v>13</v>
      </c>
      <c r="L11575" t="s">
        <v>14</v>
      </c>
      <c r="M11575" t="s">
        <v>2929</v>
      </c>
      <c r="N11575">
        <v>202123127</v>
      </c>
      <c r="O11575" t="s">
        <v>16</v>
      </c>
    </row>
    <row r="11576" spans="1:15">
      <c r="A11576">
        <v>168824</v>
      </c>
      <c r="B11576" t="s">
        <v>18</v>
      </c>
      <c r="C11576" s="3">
        <v>44647.688958333332</v>
      </c>
      <c r="D11576" s="3"/>
      <c r="E11576" s="1">
        <v>44647.688958333332</v>
      </c>
      <c r="F11576" s="4">
        <f>E11576-E11575</f>
        <v>2.0530787037059781</v>
      </c>
      <c r="G11576" s="5">
        <v>5.3078703703703704E-2</v>
      </c>
      <c r="H11576" s="6">
        <v>44647.688958333332</v>
      </c>
      <c r="I11576">
        <v>235</v>
      </c>
      <c r="J11576" t="s">
        <v>12</v>
      </c>
      <c r="K11576" t="s">
        <v>13</v>
      </c>
      <c r="L11576" t="s">
        <v>14</v>
      </c>
      <c r="M11576" t="s">
        <v>2929</v>
      </c>
      <c r="N11576">
        <v>202123127</v>
      </c>
      <c r="O11576" t="s">
        <v>16</v>
      </c>
    </row>
    <row r="11577" spans="1:15">
      <c r="A11577">
        <v>168824</v>
      </c>
      <c r="B11577" t="s">
        <v>19</v>
      </c>
      <c r="C11577" s="3">
        <v>44647.693819444445</v>
      </c>
      <c r="D11577" s="3"/>
      <c r="E11577" s="1">
        <v>44647.693819444445</v>
      </c>
      <c r="F11577" s="4">
        <f>E11577-E11576</f>
        <v>4.8611111124046147E-3</v>
      </c>
      <c r="G11577" s="5">
        <v>4.8611111111111112E-3</v>
      </c>
      <c r="H11577" s="6">
        <v>44647.693819444445</v>
      </c>
      <c r="I11577">
        <v>234</v>
      </c>
      <c r="J11577" t="s">
        <v>12</v>
      </c>
      <c r="K11577" t="s">
        <v>13</v>
      </c>
      <c r="L11577" t="s">
        <v>14</v>
      </c>
      <c r="M11577" t="s">
        <v>2929</v>
      </c>
      <c r="N11577">
        <v>202123127</v>
      </c>
      <c r="O11577" t="s">
        <v>16</v>
      </c>
    </row>
    <row r="11578" spans="1:15">
      <c r="A11578">
        <v>168828</v>
      </c>
      <c r="B11578" t="s">
        <v>11</v>
      </c>
      <c r="C11578" s="3">
        <v>44645.641053240739</v>
      </c>
      <c r="D11578" s="3"/>
      <c r="E11578" s="1">
        <v>44645.641053240739</v>
      </c>
      <c r="F11578" s="4"/>
      <c r="G11578" s="5">
        <v>0</v>
      </c>
      <c r="H11578" s="6">
        <v>44645.641053240739</v>
      </c>
      <c r="I11578">
        <v>238</v>
      </c>
      <c r="J11578" t="s">
        <v>12</v>
      </c>
      <c r="K11578" t="s">
        <v>30</v>
      </c>
      <c r="L11578" t="s">
        <v>643</v>
      </c>
      <c r="M11578" t="s">
        <v>2930</v>
      </c>
      <c r="N11578">
        <v>202117819</v>
      </c>
      <c r="O11578" t="s">
        <v>16</v>
      </c>
    </row>
    <row r="11579" spans="1:15">
      <c r="A11579">
        <v>168828</v>
      </c>
      <c r="B11579" t="s">
        <v>17</v>
      </c>
      <c r="C11579" s="3">
        <v>44647.697708333333</v>
      </c>
      <c r="D11579" s="3"/>
      <c r="E11579" s="1">
        <v>44647.697708333333</v>
      </c>
      <c r="F11579" s="4">
        <f>E11579-E11578</f>
        <v>2.0566550925941556</v>
      </c>
      <c r="G11579" s="5">
        <v>5.6655092592592597E-2</v>
      </c>
      <c r="H11579" s="6">
        <v>44647.697708333333</v>
      </c>
      <c r="I11579">
        <v>236</v>
      </c>
      <c r="J11579" t="s">
        <v>12</v>
      </c>
      <c r="K11579" t="s">
        <v>30</v>
      </c>
      <c r="L11579" t="s">
        <v>643</v>
      </c>
      <c r="M11579" t="s">
        <v>2930</v>
      </c>
      <c r="N11579">
        <v>202117819</v>
      </c>
      <c r="O11579" t="s">
        <v>16</v>
      </c>
    </row>
    <row r="11580" spans="1:15">
      <c r="A11580">
        <v>168828</v>
      </c>
      <c r="B11580" t="s">
        <v>18</v>
      </c>
      <c r="C11580" s="3">
        <v>44647.724340277775</v>
      </c>
      <c r="D11580" s="3"/>
      <c r="E11580" s="1">
        <v>44647.724340277775</v>
      </c>
      <c r="F11580" s="4">
        <f>E11580-E11579</f>
        <v>2.6631944441760425E-2</v>
      </c>
      <c r="G11580" s="5">
        <v>2.6631944444444444E-2</v>
      </c>
      <c r="H11580" s="6">
        <v>44647.724340277775</v>
      </c>
      <c r="I11580">
        <v>235</v>
      </c>
      <c r="J11580" t="s">
        <v>12</v>
      </c>
      <c r="K11580" t="s">
        <v>30</v>
      </c>
      <c r="L11580" t="s">
        <v>643</v>
      </c>
      <c r="M11580" t="s">
        <v>2930</v>
      </c>
      <c r="N11580">
        <v>202117819</v>
      </c>
      <c r="O11580" t="s">
        <v>16</v>
      </c>
    </row>
    <row r="11581" spans="1:15">
      <c r="A11581">
        <v>168828</v>
      </c>
      <c r="B11581" t="s">
        <v>19</v>
      </c>
      <c r="C11581" s="3">
        <v>44648.402245370373</v>
      </c>
      <c r="D11581" s="3"/>
      <c r="E11581" s="1">
        <v>44648.402245370373</v>
      </c>
      <c r="F11581" s="4">
        <f>E11581-E11580</f>
        <v>0.67790509259793907</v>
      </c>
      <c r="G11581" s="5">
        <v>0.67790509259259257</v>
      </c>
      <c r="H11581" s="6">
        <v>44648.402245370373</v>
      </c>
      <c r="I11581">
        <v>234</v>
      </c>
      <c r="J11581" t="s">
        <v>12</v>
      </c>
      <c r="K11581" t="s">
        <v>30</v>
      </c>
      <c r="L11581" t="s">
        <v>643</v>
      </c>
      <c r="M11581" t="s">
        <v>2930</v>
      </c>
      <c r="N11581">
        <v>202117819</v>
      </c>
      <c r="O11581" t="s">
        <v>16</v>
      </c>
    </row>
    <row r="11582" spans="1:15">
      <c r="A11582">
        <v>168833</v>
      </c>
      <c r="B11582" t="s">
        <v>11</v>
      </c>
      <c r="C11582" s="3">
        <v>44645.654930555553</v>
      </c>
      <c r="D11582" s="3"/>
      <c r="E11582" s="1">
        <v>44645.654930555553</v>
      </c>
      <c r="F11582" s="4"/>
      <c r="G11582" s="5">
        <v>0</v>
      </c>
      <c r="H11582" s="6">
        <v>44645.654930555553</v>
      </c>
      <c r="I11582">
        <v>238</v>
      </c>
      <c r="J11582" t="s">
        <v>12</v>
      </c>
      <c r="K11582" t="s">
        <v>13</v>
      </c>
      <c r="L11582" t="s">
        <v>34</v>
      </c>
      <c r="M11582" t="s">
        <v>2931</v>
      </c>
      <c r="N11582">
        <v>202120514</v>
      </c>
      <c r="O11582" t="s">
        <v>16</v>
      </c>
    </row>
    <row r="11583" spans="1:15">
      <c r="A11583">
        <v>168833</v>
      </c>
      <c r="B11583" t="s">
        <v>17</v>
      </c>
      <c r="C11583" s="3">
        <v>44645.655324074076</v>
      </c>
      <c r="D11583" s="3"/>
      <c r="E11583" s="1">
        <v>44645.655324074076</v>
      </c>
      <c r="F11583" s="4">
        <f>E11583-E11582</f>
        <v>3.9351852319668978E-4</v>
      </c>
      <c r="G11583" s="5">
        <v>3.9351851851851852E-4</v>
      </c>
      <c r="H11583" s="6">
        <v>44645.655324074076</v>
      </c>
      <c r="I11583">
        <v>236</v>
      </c>
      <c r="J11583" t="s">
        <v>12</v>
      </c>
      <c r="K11583" t="s">
        <v>13</v>
      </c>
      <c r="L11583" t="s">
        <v>34</v>
      </c>
      <c r="M11583" t="s">
        <v>2931</v>
      </c>
      <c r="N11583">
        <v>202120514</v>
      </c>
      <c r="O11583" t="s">
        <v>16</v>
      </c>
    </row>
    <row r="11584" spans="1:15">
      <c r="A11584">
        <v>168833</v>
      </c>
      <c r="B11584" t="s">
        <v>18</v>
      </c>
      <c r="C11584" s="3">
        <v>44645.676527777781</v>
      </c>
      <c r="D11584" s="3"/>
      <c r="E11584" s="1">
        <v>44645.676527777781</v>
      </c>
      <c r="F11584" s="4">
        <f>E11584-E11583</f>
        <v>2.1203703705396038E-2</v>
      </c>
      <c r="G11584" s="5">
        <v>2.1203703703703707E-2</v>
      </c>
      <c r="H11584" s="6">
        <v>44645.676527777781</v>
      </c>
      <c r="I11584">
        <v>235</v>
      </c>
      <c r="J11584" t="s">
        <v>12</v>
      </c>
      <c r="K11584" t="s">
        <v>13</v>
      </c>
      <c r="L11584" t="s">
        <v>34</v>
      </c>
      <c r="M11584" t="s">
        <v>2931</v>
      </c>
      <c r="N11584">
        <v>202120514</v>
      </c>
      <c r="O11584" t="s">
        <v>16</v>
      </c>
    </row>
    <row r="11585" spans="1:15">
      <c r="A11585">
        <v>168833</v>
      </c>
      <c r="B11585" t="s">
        <v>19</v>
      </c>
      <c r="C11585" s="3">
        <v>44648.371192129627</v>
      </c>
      <c r="D11585" s="3"/>
      <c r="E11585" s="1">
        <v>44648.371192129627</v>
      </c>
      <c r="F11585" s="4">
        <f>E11585-E11584</f>
        <v>2.6946643518458586</v>
      </c>
      <c r="G11585" s="5">
        <v>0.69466435185185194</v>
      </c>
      <c r="H11585" s="6">
        <v>44648.371192129627</v>
      </c>
      <c r="I11585">
        <v>234</v>
      </c>
      <c r="J11585" t="s">
        <v>12</v>
      </c>
      <c r="K11585" t="s">
        <v>13</v>
      </c>
      <c r="L11585" t="s">
        <v>34</v>
      </c>
      <c r="M11585" t="s">
        <v>2931</v>
      </c>
      <c r="N11585">
        <v>202120514</v>
      </c>
      <c r="O11585" t="s">
        <v>16</v>
      </c>
    </row>
    <row r="11586" spans="1:15">
      <c r="A11586">
        <v>168836</v>
      </c>
      <c r="B11586" t="s">
        <v>11</v>
      </c>
      <c r="C11586" s="3">
        <v>44645.657199074078</v>
      </c>
      <c r="D11586" s="3"/>
      <c r="E11586" s="1">
        <v>44645.657199074078</v>
      </c>
      <c r="F11586" s="4"/>
      <c r="G11586" s="5">
        <v>0</v>
      </c>
      <c r="H11586" s="6">
        <v>44645.657199074078</v>
      </c>
      <c r="I11586">
        <v>238</v>
      </c>
      <c r="J11586" t="s">
        <v>12</v>
      </c>
      <c r="K11586" t="s">
        <v>21</v>
      </c>
      <c r="L11586" t="s">
        <v>38</v>
      </c>
      <c r="M11586" t="s">
        <v>2932</v>
      </c>
      <c r="N11586">
        <v>201820226</v>
      </c>
      <c r="O11586" t="s">
        <v>16</v>
      </c>
    </row>
    <row r="11587" spans="1:15">
      <c r="A11587">
        <v>168836</v>
      </c>
      <c r="B11587" t="s">
        <v>17</v>
      </c>
      <c r="C11587" s="3">
        <v>44645.662719907406</v>
      </c>
      <c r="D11587" s="3"/>
      <c r="E11587" s="1">
        <v>44645.662719907406</v>
      </c>
      <c r="F11587" s="4">
        <f>E11587-E11586</f>
        <v>5.5208333287737332E-3</v>
      </c>
      <c r="G11587" s="5">
        <v>5.5208333333333333E-3</v>
      </c>
      <c r="H11587" s="6">
        <v>44645.662719907406</v>
      </c>
      <c r="I11587">
        <v>236</v>
      </c>
      <c r="J11587" t="s">
        <v>12</v>
      </c>
      <c r="K11587" t="s">
        <v>21</v>
      </c>
      <c r="L11587" t="s">
        <v>38</v>
      </c>
      <c r="M11587" t="s">
        <v>2932</v>
      </c>
      <c r="N11587">
        <v>201820226</v>
      </c>
      <c r="O11587" t="s">
        <v>16</v>
      </c>
    </row>
    <row r="11588" spans="1:15">
      <c r="A11588">
        <v>168836</v>
      </c>
      <c r="B11588" t="s">
        <v>18</v>
      </c>
      <c r="C11588" s="3">
        <v>44647.747488425928</v>
      </c>
      <c r="D11588" s="3"/>
      <c r="E11588" s="1">
        <v>44647.747488425928</v>
      </c>
      <c r="F11588" s="4">
        <f>E11588-E11587</f>
        <v>2.0847685185217415</v>
      </c>
      <c r="G11588" s="5">
        <v>8.4768518518518521E-2</v>
      </c>
      <c r="H11588" s="6">
        <v>44647.747488425928</v>
      </c>
      <c r="I11588">
        <v>235</v>
      </c>
      <c r="J11588" t="s">
        <v>12</v>
      </c>
      <c r="K11588" t="s">
        <v>21</v>
      </c>
      <c r="L11588" t="s">
        <v>38</v>
      </c>
      <c r="M11588" t="s">
        <v>2932</v>
      </c>
      <c r="N11588">
        <v>201820226</v>
      </c>
      <c r="O11588" t="s">
        <v>16</v>
      </c>
    </row>
    <row r="11589" spans="1:15">
      <c r="A11589">
        <v>168836</v>
      </c>
      <c r="B11589" t="s">
        <v>19</v>
      </c>
      <c r="C11589" s="3">
        <v>44648.382048611114</v>
      </c>
      <c r="D11589" s="3"/>
      <c r="E11589" s="1">
        <v>44648.382048611114</v>
      </c>
      <c r="F11589" s="4">
        <f>E11589-E11588</f>
        <v>0.63456018518627388</v>
      </c>
      <c r="G11589" s="5">
        <v>0.6345601851851852</v>
      </c>
      <c r="H11589" s="6">
        <v>44648.382048611114</v>
      </c>
      <c r="I11589">
        <v>234</v>
      </c>
      <c r="J11589" t="s">
        <v>12</v>
      </c>
      <c r="K11589" t="s">
        <v>21</v>
      </c>
      <c r="L11589" t="s">
        <v>38</v>
      </c>
      <c r="M11589" t="s">
        <v>2932</v>
      </c>
      <c r="N11589">
        <v>201820226</v>
      </c>
      <c r="O11589" t="s">
        <v>16</v>
      </c>
    </row>
    <row r="11590" spans="1:15">
      <c r="A11590">
        <v>168837</v>
      </c>
      <c r="B11590" t="s">
        <v>11</v>
      </c>
      <c r="C11590" s="3">
        <v>44645.665405092594</v>
      </c>
      <c r="D11590" s="3"/>
      <c r="E11590" s="1">
        <v>44645.665405092594</v>
      </c>
      <c r="F11590" s="4"/>
      <c r="G11590" s="5">
        <v>0</v>
      </c>
      <c r="H11590" s="6">
        <v>44645.665405092594</v>
      </c>
      <c r="I11590">
        <v>238</v>
      </c>
      <c r="J11590" t="s">
        <v>12</v>
      </c>
      <c r="K11590" t="s">
        <v>55</v>
      </c>
      <c r="L11590" t="s">
        <v>70</v>
      </c>
      <c r="M11590" t="s">
        <v>2933</v>
      </c>
      <c r="N11590">
        <v>202010680</v>
      </c>
      <c r="O11590" t="s">
        <v>16</v>
      </c>
    </row>
    <row r="11591" spans="1:15">
      <c r="A11591">
        <v>168837</v>
      </c>
      <c r="B11591" t="s">
        <v>17</v>
      </c>
      <c r="C11591" s="3">
        <v>44645.665960648148</v>
      </c>
      <c r="D11591" s="3"/>
      <c r="E11591" s="1">
        <v>44645.665960648148</v>
      </c>
      <c r="F11591" s="4">
        <f>E11591-E11590</f>
        <v>5.5555555445607752E-4</v>
      </c>
      <c r="G11591" s="5">
        <v>5.5555555555555556E-4</v>
      </c>
      <c r="H11591" s="6">
        <v>44645.665960648148</v>
      </c>
      <c r="I11591">
        <v>236</v>
      </c>
      <c r="J11591" t="s">
        <v>12</v>
      </c>
      <c r="K11591" t="s">
        <v>55</v>
      </c>
      <c r="L11591" t="s">
        <v>70</v>
      </c>
      <c r="M11591" t="s">
        <v>2933</v>
      </c>
      <c r="N11591">
        <v>202010680</v>
      </c>
      <c r="O11591" t="s">
        <v>16</v>
      </c>
    </row>
    <row r="11592" spans="1:15">
      <c r="A11592">
        <v>168837</v>
      </c>
      <c r="B11592" t="s">
        <v>18</v>
      </c>
      <c r="C11592" s="3">
        <v>44645.668726851851</v>
      </c>
      <c r="D11592" s="3"/>
      <c r="E11592" s="1">
        <v>44645.668726851851</v>
      </c>
      <c r="F11592" s="4">
        <f>E11592-E11591</f>
        <v>2.7662037027766928E-3</v>
      </c>
      <c r="G11592" s="5">
        <v>2.7662037037037034E-3</v>
      </c>
      <c r="H11592" s="6">
        <v>44645.668726851851</v>
      </c>
      <c r="I11592">
        <v>235</v>
      </c>
      <c r="J11592" t="s">
        <v>12</v>
      </c>
      <c r="K11592" t="s">
        <v>55</v>
      </c>
      <c r="L11592" t="s">
        <v>70</v>
      </c>
      <c r="M11592" t="s">
        <v>2933</v>
      </c>
      <c r="N11592">
        <v>202010680</v>
      </c>
      <c r="O11592" t="s">
        <v>16</v>
      </c>
    </row>
    <row r="11593" spans="1:15">
      <c r="A11593">
        <v>168837</v>
      </c>
      <c r="B11593" t="s">
        <v>19</v>
      </c>
      <c r="C11593" s="3">
        <v>44648.448854166665</v>
      </c>
      <c r="D11593" s="3"/>
      <c r="E11593" s="1">
        <v>44648.448854166665</v>
      </c>
      <c r="F11593" s="4">
        <f>E11593-E11592</f>
        <v>2.7801273148143082</v>
      </c>
      <c r="G11593" s="5">
        <v>0.78012731481481479</v>
      </c>
      <c r="H11593" s="6">
        <v>44648.448854166665</v>
      </c>
      <c r="I11593">
        <v>234</v>
      </c>
      <c r="J11593" t="s">
        <v>12</v>
      </c>
      <c r="K11593" t="s">
        <v>55</v>
      </c>
      <c r="L11593" t="s">
        <v>70</v>
      </c>
      <c r="M11593" t="s">
        <v>2933</v>
      </c>
      <c r="N11593">
        <v>202010680</v>
      </c>
      <c r="O11593" t="s">
        <v>16</v>
      </c>
    </row>
    <row r="11594" spans="1:15">
      <c r="A11594">
        <v>168839</v>
      </c>
      <c r="B11594" t="s">
        <v>11</v>
      </c>
      <c r="C11594" s="3">
        <v>44645.668252314812</v>
      </c>
      <c r="D11594" s="3"/>
      <c r="E11594" s="1">
        <v>44645.668252314812</v>
      </c>
      <c r="F11594" s="4"/>
      <c r="G11594" s="5">
        <v>0</v>
      </c>
      <c r="H11594" s="6">
        <v>44645.668252314812</v>
      </c>
      <c r="I11594">
        <v>238</v>
      </c>
      <c r="J11594" t="s">
        <v>12</v>
      </c>
      <c r="K11594" t="s">
        <v>21</v>
      </c>
      <c r="L11594" t="s">
        <v>1095</v>
      </c>
      <c r="M11594" t="s">
        <v>2934</v>
      </c>
      <c r="N11594">
        <v>201912059</v>
      </c>
      <c r="O11594" t="s">
        <v>16</v>
      </c>
    </row>
    <row r="11595" spans="1:15">
      <c r="A11595">
        <v>168839</v>
      </c>
      <c r="B11595" t="s">
        <v>17</v>
      </c>
      <c r="C11595" s="3">
        <v>44645.668657407405</v>
      </c>
      <c r="D11595" s="3"/>
      <c r="E11595" s="1">
        <v>44645.668657407405</v>
      </c>
      <c r="F11595" s="4">
        <f>E11595-E11594</f>
        <v>4.0509259270038456E-4</v>
      </c>
      <c r="G11595" s="5">
        <v>4.0509259259259258E-4</v>
      </c>
      <c r="H11595" s="6">
        <v>44645.668657407405</v>
      </c>
      <c r="I11595">
        <v>236</v>
      </c>
      <c r="J11595" t="s">
        <v>12</v>
      </c>
      <c r="K11595" t="s">
        <v>21</v>
      </c>
      <c r="L11595" t="s">
        <v>1095</v>
      </c>
      <c r="M11595" t="s">
        <v>2934</v>
      </c>
      <c r="N11595">
        <v>201912059</v>
      </c>
      <c r="O11595" t="s">
        <v>16</v>
      </c>
    </row>
    <row r="11596" spans="1:15">
      <c r="A11596">
        <v>168839</v>
      </c>
      <c r="B11596" t="s">
        <v>18</v>
      </c>
      <c r="C11596" s="3">
        <v>44645.670717592591</v>
      </c>
      <c r="D11596" s="3"/>
      <c r="E11596" s="1">
        <v>44645.670717592591</v>
      </c>
      <c r="F11596" s="4">
        <f>E11596-E11595</f>
        <v>2.0601851865649223E-3</v>
      </c>
      <c r="G11596" s="5">
        <v>2.0601851851851853E-3</v>
      </c>
      <c r="H11596" s="6">
        <v>44645.670717592591</v>
      </c>
      <c r="I11596">
        <v>235</v>
      </c>
      <c r="J11596" t="s">
        <v>12</v>
      </c>
      <c r="K11596" t="s">
        <v>21</v>
      </c>
      <c r="L11596" t="s">
        <v>1095</v>
      </c>
      <c r="M11596" t="s">
        <v>2934</v>
      </c>
      <c r="N11596">
        <v>201912059</v>
      </c>
      <c r="O11596" t="s">
        <v>16</v>
      </c>
    </row>
    <row r="11597" spans="1:15">
      <c r="A11597">
        <v>168839</v>
      </c>
      <c r="B11597" t="s">
        <v>19</v>
      </c>
      <c r="C11597" s="3">
        <v>44645.673831018517</v>
      </c>
      <c r="D11597" s="3"/>
      <c r="E11597" s="1">
        <v>44645.673831018517</v>
      </c>
      <c r="F11597" s="4">
        <f>E11597-E11596</f>
        <v>3.1134259261307307E-3</v>
      </c>
      <c r="G11597" s="5">
        <v>3.1134259259259257E-3</v>
      </c>
      <c r="H11597" s="6">
        <v>44645.673831018517</v>
      </c>
      <c r="I11597">
        <v>234</v>
      </c>
      <c r="J11597" t="s">
        <v>12</v>
      </c>
      <c r="K11597" t="s">
        <v>21</v>
      </c>
      <c r="L11597" t="s">
        <v>1095</v>
      </c>
      <c r="M11597" t="s">
        <v>2934</v>
      </c>
      <c r="N11597">
        <v>201912059</v>
      </c>
      <c r="O11597" t="s">
        <v>16</v>
      </c>
    </row>
    <row r="11598" spans="1:15">
      <c r="A11598">
        <v>168841</v>
      </c>
      <c r="B11598" t="s">
        <v>11</v>
      </c>
      <c r="C11598" s="3">
        <v>44645.673043981478</v>
      </c>
      <c r="D11598" s="3"/>
      <c r="E11598" s="1">
        <v>44645.673043981478</v>
      </c>
      <c r="F11598" s="4"/>
      <c r="G11598" s="5">
        <v>0</v>
      </c>
      <c r="H11598" s="6">
        <v>44645.673043981478</v>
      </c>
      <c r="I11598">
        <v>238</v>
      </c>
      <c r="J11598" t="s">
        <v>12</v>
      </c>
      <c r="K11598" t="s">
        <v>21</v>
      </c>
      <c r="L11598" t="s">
        <v>25</v>
      </c>
      <c r="M11598" t="s">
        <v>2935</v>
      </c>
      <c r="N11598">
        <v>202212015</v>
      </c>
      <c r="O11598" t="s">
        <v>16</v>
      </c>
    </row>
    <row r="11599" spans="1:15">
      <c r="A11599">
        <v>168841</v>
      </c>
      <c r="B11599" t="s">
        <v>17</v>
      </c>
      <c r="C11599" s="3">
        <v>44645.681215277778</v>
      </c>
      <c r="D11599" s="3"/>
      <c r="E11599" s="1">
        <v>44645.681215277778</v>
      </c>
      <c r="F11599" s="4">
        <f>E11599-E11598</f>
        <v>8.1712963001336902E-3</v>
      </c>
      <c r="G11599" s="5">
        <v>8.1712962962962963E-3</v>
      </c>
      <c r="H11599" s="6">
        <v>44645.681215277778</v>
      </c>
      <c r="I11599">
        <v>236</v>
      </c>
      <c r="J11599" t="s">
        <v>12</v>
      </c>
      <c r="K11599" t="s">
        <v>21</v>
      </c>
      <c r="L11599" t="s">
        <v>25</v>
      </c>
      <c r="M11599" t="s">
        <v>2935</v>
      </c>
      <c r="N11599">
        <v>202212015</v>
      </c>
      <c r="O11599" t="s">
        <v>16</v>
      </c>
    </row>
    <row r="11600" spans="1:15">
      <c r="A11600">
        <v>168841</v>
      </c>
      <c r="B11600" t="s">
        <v>18</v>
      </c>
      <c r="C11600" s="3">
        <v>44648.496238425927</v>
      </c>
      <c r="D11600" s="3"/>
      <c r="E11600" s="1">
        <v>44648.496238425927</v>
      </c>
      <c r="F11600" s="4">
        <f>E11600-E11599</f>
        <v>2.8150231481486117</v>
      </c>
      <c r="G11600" s="5">
        <v>0.81502314814814814</v>
      </c>
      <c r="H11600" s="6">
        <v>44648.496238425927</v>
      </c>
      <c r="I11600">
        <v>235</v>
      </c>
      <c r="J11600" t="s">
        <v>12</v>
      </c>
      <c r="K11600" t="s">
        <v>21</v>
      </c>
      <c r="L11600" t="s">
        <v>25</v>
      </c>
      <c r="M11600" t="s">
        <v>2935</v>
      </c>
      <c r="N11600">
        <v>202212015</v>
      </c>
      <c r="O11600" t="s">
        <v>16</v>
      </c>
    </row>
    <row r="11601" spans="1:15">
      <c r="A11601">
        <v>168841</v>
      </c>
      <c r="B11601" t="s">
        <v>19</v>
      </c>
      <c r="C11601" s="3">
        <v>44651.489155092589</v>
      </c>
      <c r="D11601" s="3"/>
      <c r="E11601" s="1">
        <v>44651.489155092589</v>
      </c>
      <c r="F11601" s="4">
        <f>E11601-E11600</f>
        <v>2.9929166666624951</v>
      </c>
      <c r="G11601" s="5">
        <v>0.99291666666666656</v>
      </c>
      <c r="H11601" s="6">
        <v>44651.489155092589</v>
      </c>
      <c r="I11601">
        <v>234</v>
      </c>
      <c r="J11601" t="s">
        <v>12</v>
      </c>
      <c r="K11601" t="s">
        <v>21</v>
      </c>
      <c r="L11601" t="s">
        <v>25</v>
      </c>
      <c r="M11601" t="s">
        <v>2935</v>
      </c>
      <c r="N11601">
        <v>202212015</v>
      </c>
      <c r="O11601" t="s">
        <v>16</v>
      </c>
    </row>
    <row r="11602" spans="1:15">
      <c r="A11602">
        <v>168847</v>
      </c>
      <c r="B11602" t="s">
        <v>11</v>
      </c>
      <c r="C11602" s="3">
        <v>44645.689641203702</v>
      </c>
      <c r="D11602" s="3"/>
      <c r="E11602" s="1">
        <v>44645.689641203702</v>
      </c>
      <c r="F11602" s="4"/>
      <c r="G11602" s="5">
        <v>0</v>
      </c>
      <c r="H11602" s="6">
        <v>44645.689641203702</v>
      </c>
      <c r="I11602">
        <v>238</v>
      </c>
      <c r="J11602" t="s">
        <v>12</v>
      </c>
      <c r="K11602" t="s">
        <v>13</v>
      </c>
      <c r="L11602" t="s">
        <v>34</v>
      </c>
      <c r="M11602" t="s">
        <v>2936</v>
      </c>
      <c r="N11602">
        <v>202014987</v>
      </c>
      <c r="O11602" t="s">
        <v>16</v>
      </c>
    </row>
    <row r="11603" spans="1:15">
      <c r="A11603">
        <v>168847</v>
      </c>
      <c r="B11603" t="s">
        <v>17</v>
      </c>
      <c r="C11603" s="3">
        <v>44645.689872685187</v>
      </c>
      <c r="D11603" s="3"/>
      <c r="E11603" s="1">
        <v>44645.689872685187</v>
      </c>
      <c r="F11603" s="4">
        <f>E11603-E11602</f>
        <v>2.3148148466134444E-4</v>
      </c>
      <c r="G11603" s="5">
        <v>2.3148148148148146E-4</v>
      </c>
      <c r="H11603" s="6">
        <v>44645.689872685187</v>
      </c>
      <c r="I11603">
        <v>236</v>
      </c>
      <c r="J11603" t="s">
        <v>12</v>
      </c>
      <c r="K11603" t="s">
        <v>13</v>
      </c>
      <c r="L11603" t="s">
        <v>34</v>
      </c>
      <c r="M11603" t="s">
        <v>2936</v>
      </c>
      <c r="N11603">
        <v>202014987</v>
      </c>
      <c r="O11603" t="s">
        <v>16</v>
      </c>
    </row>
    <row r="11604" spans="1:15">
      <c r="A11604">
        <v>168847</v>
      </c>
      <c r="B11604" t="s">
        <v>18</v>
      </c>
      <c r="C11604" s="3">
        <v>44650.622824074075</v>
      </c>
      <c r="D11604" s="3"/>
      <c r="E11604" s="1">
        <v>44650.622824074075</v>
      </c>
      <c r="F11604" s="4">
        <f>E11604-E11603</f>
        <v>4.9329513888878864</v>
      </c>
      <c r="G11604" s="5">
        <v>0.93295138888888884</v>
      </c>
      <c r="H11604" s="6">
        <v>44650.622824074075</v>
      </c>
      <c r="I11604">
        <v>235</v>
      </c>
      <c r="J11604" t="s">
        <v>12</v>
      </c>
      <c r="K11604" t="s">
        <v>13</v>
      </c>
      <c r="L11604" t="s">
        <v>34</v>
      </c>
      <c r="M11604" t="s">
        <v>2936</v>
      </c>
      <c r="N11604">
        <v>202014987</v>
      </c>
      <c r="O11604" t="s">
        <v>16</v>
      </c>
    </row>
    <row r="11605" spans="1:15">
      <c r="A11605">
        <v>168847</v>
      </c>
      <c r="B11605" t="s">
        <v>19</v>
      </c>
      <c r="C11605" s="3">
        <v>44650.654756944445</v>
      </c>
      <c r="D11605" s="3"/>
      <c r="E11605" s="1">
        <v>44650.654756944445</v>
      </c>
      <c r="F11605" s="4">
        <f>E11605-E11604</f>
        <v>3.1932870369928423E-2</v>
      </c>
      <c r="G11605" s="5">
        <v>3.1932870370370368E-2</v>
      </c>
      <c r="H11605" s="6">
        <v>44650.654756944445</v>
      </c>
      <c r="I11605">
        <v>234</v>
      </c>
      <c r="J11605" t="s">
        <v>12</v>
      </c>
      <c r="K11605" t="s">
        <v>13</v>
      </c>
      <c r="L11605" t="s">
        <v>34</v>
      </c>
      <c r="M11605" t="s">
        <v>2936</v>
      </c>
      <c r="N11605">
        <v>202014987</v>
      </c>
      <c r="O11605" t="s">
        <v>16</v>
      </c>
    </row>
    <row r="11606" spans="1:15">
      <c r="A11606">
        <v>168848</v>
      </c>
      <c r="B11606" t="s">
        <v>11</v>
      </c>
      <c r="C11606" s="3">
        <v>44645.696979166663</v>
      </c>
      <c r="D11606" s="3"/>
      <c r="E11606" s="1">
        <v>44645.696979166663</v>
      </c>
      <c r="F11606" s="4"/>
      <c r="G11606" s="5">
        <v>0</v>
      </c>
      <c r="H11606" s="6">
        <v>44645.696979166663</v>
      </c>
      <c r="I11606">
        <v>238</v>
      </c>
      <c r="J11606" t="s">
        <v>12</v>
      </c>
      <c r="K11606" t="s">
        <v>13</v>
      </c>
      <c r="L11606" t="s">
        <v>14</v>
      </c>
      <c r="M11606" t="s">
        <v>2937</v>
      </c>
      <c r="N11606">
        <v>201712190</v>
      </c>
      <c r="O11606" t="s">
        <v>16</v>
      </c>
    </row>
    <row r="11607" spans="1:15">
      <c r="A11607">
        <v>168848</v>
      </c>
      <c r="B11607" t="s">
        <v>17</v>
      </c>
      <c r="C11607" s="3">
        <v>44645.697418981479</v>
      </c>
      <c r="D11607" s="3"/>
      <c r="E11607" s="1">
        <v>44645.697418981479</v>
      </c>
      <c r="F11607" s="4">
        <f>E11607-E11606</f>
        <v>4.398148157633841E-4</v>
      </c>
      <c r="G11607" s="5">
        <v>4.3981481481481481E-4</v>
      </c>
      <c r="H11607" s="6">
        <v>44645.697418981479</v>
      </c>
      <c r="I11607">
        <v>236</v>
      </c>
      <c r="J11607" t="s">
        <v>12</v>
      </c>
      <c r="K11607" t="s">
        <v>13</v>
      </c>
      <c r="L11607" t="s">
        <v>14</v>
      </c>
      <c r="M11607" t="s">
        <v>2937</v>
      </c>
      <c r="N11607">
        <v>201712190</v>
      </c>
      <c r="O11607" t="s">
        <v>16</v>
      </c>
    </row>
    <row r="11608" spans="1:15">
      <c r="A11608">
        <v>168848</v>
      </c>
      <c r="B11608" t="s">
        <v>18</v>
      </c>
      <c r="C11608" s="3">
        <v>44645.703125</v>
      </c>
      <c r="D11608" s="3"/>
      <c r="E11608" s="1">
        <v>44645.703125</v>
      </c>
      <c r="F11608" s="4">
        <f>E11608-E11607</f>
        <v>5.7060185208683833E-3</v>
      </c>
      <c r="G11608" s="5">
        <v>5.7060185185185191E-3</v>
      </c>
      <c r="H11608" s="6">
        <v>44645.703125</v>
      </c>
      <c r="I11608">
        <v>235</v>
      </c>
      <c r="J11608" t="s">
        <v>12</v>
      </c>
      <c r="K11608" t="s">
        <v>13</v>
      </c>
      <c r="L11608" t="s">
        <v>14</v>
      </c>
      <c r="M11608" t="s">
        <v>2937</v>
      </c>
      <c r="N11608">
        <v>201712190</v>
      </c>
      <c r="O11608" t="s">
        <v>16</v>
      </c>
    </row>
    <row r="11609" spans="1:15">
      <c r="A11609">
        <v>168848</v>
      </c>
      <c r="B11609" t="s">
        <v>19</v>
      </c>
      <c r="C11609" s="3">
        <v>44648.387488425928</v>
      </c>
      <c r="D11609" s="3"/>
      <c r="E11609" s="1">
        <v>44648.387488425928</v>
      </c>
      <c r="F11609" s="4">
        <f>E11609-E11608</f>
        <v>2.6843634259275859</v>
      </c>
      <c r="G11609" s="5">
        <v>0.68436342592592592</v>
      </c>
      <c r="H11609" s="6">
        <v>44648.387488425928</v>
      </c>
      <c r="I11609">
        <v>234</v>
      </c>
      <c r="J11609" t="s">
        <v>12</v>
      </c>
      <c r="K11609" t="s">
        <v>13</v>
      </c>
      <c r="L11609" t="s">
        <v>14</v>
      </c>
      <c r="M11609" t="s">
        <v>2937</v>
      </c>
      <c r="N11609">
        <v>201712190</v>
      </c>
      <c r="O11609" t="s">
        <v>16</v>
      </c>
    </row>
    <row r="11610" spans="1:15">
      <c r="A11610">
        <v>168852</v>
      </c>
      <c r="B11610" t="s">
        <v>11</v>
      </c>
      <c r="C11610" s="3">
        <v>44645.702430555553</v>
      </c>
      <c r="D11610" s="3"/>
      <c r="E11610" s="1">
        <v>44645.702430555553</v>
      </c>
      <c r="F11610" s="4"/>
      <c r="G11610" s="5">
        <v>0</v>
      </c>
      <c r="H11610" s="6">
        <v>44645.702430555553</v>
      </c>
      <c r="I11610">
        <v>238</v>
      </c>
      <c r="J11610" t="s">
        <v>12</v>
      </c>
      <c r="K11610" t="s">
        <v>30</v>
      </c>
      <c r="L11610" t="s">
        <v>77</v>
      </c>
      <c r="M11610" t="s">
        <v>2938</v>
      </c>
      <c r="N11610">
        <v>201911778</v>
      </c>
      <c r="O11610" t="s">
        <v>16</v>
      </c>
    </row>
    <row r="11611" spans="1:15">
      <c r="A11611">
        <v>168852</v>
      </c>
      <c r="B11611" t="s">
        <v>17</v>
      </c>
      <c r="C11611" s="3">
        <v>44645.702581018515</v>
      </c>
      <c r="D11611" s="3"/>
      <c r="E11611" s="1">
        <v>44645.702581018515</v>
      </c>
      <c r="F11611" s="4">
        <f>E11611-E11610</f>
        <v>1.5046296175569296E-4</v>
      </c>
      <c r="G11611" s="5">
        <v>1.5046296296296297E-4</v>
      </c>
      <c r="H11611" s="6">
        <v>44645.702581018515</v>
      </c>
      <c r="I11611">
        <v>236</v>
      </c>
      <c r="J11611" t="s">
        <v>12</v>
      </c>
      <c r="K11611" t="s">
        <v>30</v>
      </c>
      <c r="L11611" t="s">
        <v>77</v>
      </c>
      <c r="M11611" t="s">
        <v>2938</v>
      </c>
      <c r="N11611">
        <v>201911778</v>
      </c>
      <c r="O11611" t="s">
        <v>16</v>
      </c>
    </row>
    <row r="11612" spans="1:15">
      <c r="A11612">
        <v>168852</v>
      </c>
      <c r="B11612" t="s">
        <v>18</v>
      </c>
      <c r="C11612" s="3">
        <v>44645.706516203703</v>
      </c>
      <c r="D11612" s="3"/>
      <c r="E11612" s="1">
        <v>44645.706516203703</v>
      </c>
      <c r="F11612" s="4">
        <f>E11612-E11611</f>
        <v>3.9351851883111522E-3</v>
      </c>
      <c r="G11612" s="5">
        <v>3.9351851851851857E-3</v>
      </c>
      <c r="H11612" s="6">
        <v>44645.706516203703</v>
      </c>
      <c r="I11612">
        <v>235</v>
      </c>
      <c r="J11612" t="s">
        <v>12</v>
      </c>
      <c r="K11612" t="s">
        <v>30</v>
      </c>
      <c r="L11612" t="s">
        <v>77</v>
      </c>
      <c r="M11612" t="s">
        <v>2938</v>
      </c>
      <c r="N11612">
        <v>201911778</v>
      </c>
      <c r="O11612" t="s">
        <v>16</v>
      </c>
    </row>
    <row r="11613" spans="1:15">
      <c r="A11613">
        <v>168852</v>
      </c>
      <c r="B11613" t="s">
        <v>19</v>
      </c>
      <c r="C11613" s="3">
        <v>44648.519675925927</v>
      </c>
      <c r="D11613" s="3"/>
      <c r="E11613" s="1">
        <v>44648.519675925927</v>
      </c>
      <c r="F11613" s="4">
        <f>E11613-E11612</f>
        <v>2.8131597222236451</v>
      </c>
      <c r="G11613" s="5">
        <v>0.81315972222222221</v>
      </c>
      <c r="H11613" s="6">
        <v>44648.519675925927</v>
      </c>
      <c r="I11613">
        <v>234</v>
      </c>
      <c r="J11613" t="s">
        <v>12</v>
      </c>
      <c r="K11613" t="s">
        <v>30</v>
      </c>
      <c r="L11613" t="s">
        <v>77</v>
      </c>
      <c r="M11613" t="s">
        <v>2938</v>
      </c>
      <c r="N11613">
        <v>201911778</v>
      </c>
      <c r="O11613" t="s">
        <v>16</v>
      </c>
    </row>
    <row r="11614" spans="1:15">
      <c r="A11614">
        <v>168853</v>
      </c>
      <c r="B11614" t="s">
        <v>11</v>
      </c>
      <c r="C11614" s="3">
        <v>44645.706099537034</v>
      </c>
      <c r="D11614" s="3"/>
      <c r="E11614" s="1">
        <v>44645.706099537034</v>
      </c>
      <c r="F11614" s="4"/>
      <c r="G11614" s="5">
        <v>0</v>
      </c>
      <c r="H11614" s="6">
        <v>44645.706099537034</v>
      </c>
      <c r="I11614">
        <v>238</v>
      </c>
      <c r="J11614" t="s">
        <v>12</v>
      </c>
      <c r="K11614" t="s">
        <v>13</v>
      </c>
      <c r="L11614" t="s">
        <v>14</v>
      </c>
      <c r="M11614" t="s">
        <v>2939</v>
      </c>
      <c r="N11614">
        <v>201812376</v>
      </c>
      <c r="O11614" t="s">
        <v>16</v>
      </c>
    </row>
    <row r="11615" spans="1:15">
      <c r="A11615">
        <v>168853</v>
      </c>
      <c r="B11615" t="s">
        <v>17</v>
      </c>
      <c r="C11615" s="3">
        <v>44645.706354166665</v>
      </c>
      <c r="D11615" s="3"/>
      <c r="E11615" s="1">
        <v>44645.706354166665</v>
      </c>
      <c r="F11615" s="4">
        <f>E11615-E11614</f>
        <v>2.546296309446916E-4</v>
      </c>
      <c r="G11615" s="5">
        <v>2.5462962962962961E-4</v>
      </c>
      <c r="H11615" s="6">
        <v>44645.706354166665</v>
      </c>
      <c r="I11615">
        <v>236</v>
      </c>
      <c r="J11615" t="s">
        <v>12</v>
      </c>
      <c r="K11615" t="s">
        <v>13</v>
      </c>
      <c r="L11615" t="s">
        <v>14</v>
      </c>
      <c r="M11615" t="s">
        <v>2939</v>
      </c>
      <c r="N11615">
        <v>201812376</v>
      </c>
      <c r="O11615" t="s">
        <v>16</v>
      </c>
    </row>
    <row r="11616" spans="1:15">
      <c r="A11616">
        <v>168853</v>
      </c>
      <c r="B11616" t="s">
        <v>18</v>
      </c>
      <c r="C11616" s="3">
        <v>44647.290219907409</v>
      </c>
      <c r="D11616" s="3"/>
      <c r="E11616" s="1">
        <v>44647.290219907409</v>
      </c>
      <c r="F11616" s="4">
        <f>E11616-E11615</f>
        <v>1.5838657407439314</v>
      </c>
      <c r="G11616" s="5">
        <v>0.58386574074074071</v>
      </c>
      <c r="H11616" s="6">
        <v>44647.290219907409</v>
      </c>
      <c r="I11616">
        <v>235</v>
      </c>
      <c r="J11616" t="s">
        <v>12</v>
      </c>
      <c r="K11616" t="s">
        <v>13</v>
      </c>
      <c r="L11616" t="s">
        <v>14</v>
      </c>
      <c r="M11616" t="s">
        <v>2939</v>
      </c>
      <c r="N11616">
        <v>201812376</v>
      </c>
      <c r="O11616" t="s">
        <v>16</v>
      </c>
    </row>
    <row r="11617" spans="1:15">
      <c r="A11617">
        <v>168853</v>
      </c>
      <c r="B11617" t="s">
        <v>19</v>
      </c>
      <c r="C11617" s="3">
        <v>44647.291273148148</v>
      </c>
      <c r="D11617" s="3"/>
      <c r="E11617" s="1">
        <v>44647.291273148148</v>
      </c>
      <c r="F11617" s="4">
        <f>E11617-E11616</f>
        <v>1.0532407395658083E-3</v>
      </c>
      <c r="G11617" s="5">
        <v>1.0532407407407407E-3</v>
      </c>
      <c r="H11617" s="6">
        <v>44647.291273148148</v>
      </c>
      <c r="I11617">
        <v>234</v>
      </c>
      <c r="J11617" t="s">
        <v>12</v>
      </c>
      <c r="K11617" t="s">
        <v>13</v>
      </c>
      <c r="L11617" t="s">
        <v>14</v>
      </c>
      <c r="M11617" t="s">
        <v>2939</v>
      </c>
      <c r="N11617">
        <v>201812376</v>
      </c>
      <c r="O11617" t="s">
        <v>16</v>
      </c>
    </row>
    <row r="11618" spans="1:15">
      <c r="A11618">
        <v>168857</v>
      </c>
      <c r="B11618" t="s">
        <v>11</v>
      </c>
      <c r="C11618" s="3">
        <v>44645.71465277778</v>
      </c>
      <c r="D11618" s="3"/>
      <c r="E11618" s="1">
        <v>44645.71465277778</v>
      </c>
      <c r="F11618" s="4"/>
      <c r="G11618" s="5">
        <v>0</v>
      </c>
      <c r="H11618" s="6">
        <v>44645.71465277778</v>
      </c>
      <c r="I11618">
        <v>238</v>
      </c>
      <c r="J11618" t="s">
        <v>12</v>
      </c>
      <c r="K11618" t="s">
        <v>21</v>
      </c>
      <c r="L11618" t="s">
        <v>1095</v>
      </c>
      <c r="M11618" t="s">
        <v>2940</v>
      </c>
      <c r="N11618">
        <v>201912061</v>
      </c>
      <c r="O11618" t="s">
        <v>16</v>
      </c>
    </row>
    <row r="11619" spans="1:15">
      <c r="A11619">
        <v>168857</v>
      </c>
      <c r="B11619" t="s">
        <v>17</v>
      </c>
      <c r="C11619" s="3">
        <v>44645.715011574073</v>
      </c>
      <c r="D11619" s="3"/>
      <c r="E11619" s="1">
        <v>44645.715011574073</v>
      </c>
      <c r="F11619" s="4">
        <f>E11619-E11618</f>
        <v>3.5879629285773262E-4</v>
      </c>
      <c r="G11619" s="5">
        <v>3.5879629629629635E-4</v>
      </c>
      <c r="H11619" s="6">
        <v>44645.715011574073</v>
      </c>
      <c r="I11619">
        <v>236</v>
      </c>
      <c r="J11619" t="s">
        <v>12</v>
      </c>
      <c r="K11619" t="s">
        <v>21</v>
      </c>
      <c r="L11619" t="s">
        <v>1095</v>
      </c>
      <c r="M11619" t="s">
        <v>2940</v>
      </c>
      <c r="N11619">
        <v>201912061</v>
      </c>
      <c r="O11619" t="s">
        <v>16</v>
      </c>
    </row>
    <row r="11620" spans="1:15">
      <c r="A11620">
        <v>168857</v>
      </c>
      <c r="B11620" t="s">
        <v>18</v>
      </c>
      <c r="C11620" s="3">
        <v>44645.71702546296</v>
      </c>
      <c r="D11620" s="3"/>
      <c r="E11620" s="1">
        <v>44645.71702546296</v>
      </c>
      <c r="F11620" s="4">
        <f>E11620-E11619</f>
        <v>2.0138888867222704E-3</v>
      </c>
      <c r="G11620" s="5">
        <v>2.0138888888888888E-3</v>
      </c>
      <c r="H11620" s="6">
        <v>44645.71702546296</v>
      </c>
      <c r="I11620">
        <v>235</v>
      </c>
      <c r="J11620" t="s">
        <v>12</v>
      </c>
      <c r="K11620" t="s">
        <v>21</v>
      </c>
      <c r="L11620" t="s">
        <v>1095</v>
      </c>
      <c r="M11620" t="s">
        <v>2940</v>
      </c>
      <c r="N11620">
        <v>201912061</v>
      </c>
      <c r="O11620" t="s">
        <v>16</v>
      </c>
    </row>
    <row r="11621" spans="1:15">
      <c r="A11621">
        <v>168857</v>
      </c>
      <c r="B11621" t="s">
        <v>19</v>
      </c>
      <c r="C11621" s="3">
        <v>44648.513923611114</v>
      </c>
      <c r="D11621" s="3"/>
      <c r="E11621" s="1">
        <v>44648.513923611114</v>
      </c>
      <c r="F11621" s="4">
        <f>E11621-E11620</f>
        <v>2.7968981481535593</v>
      </c>
      <c r="G11621" s="5">
        <v>0.79689814814814808</v>
      </c>
      <c r="H11621" s="6">
        <v>44648.513923611114</v>
      </c>
      <c r="I11621">
        <v>234</v>
      </c>
      <c r="J11621" t="s">
        <v>12</v>
      </c>
      <c r="K11621" t="s">
        <v>21</v>
      </c>
      <c r="L11621" t="s">
        <v>1095</v>
      </c>
      <c r="M11621" t="s">
        <v>2940</v>
      </c>
      <c r="N11621">
        <v>201912061</v>
      </c>
      <c r="O11621" t="s">
        <v>16</v>
      </c>
    </row>
    <row r="11622" spans="1:15">
      <c r="A11622">
        <v>168862</v>
      </c>
      <c r="B11622" t="s">
        <v>11</v>
      </c>
      <c r="C11622" s="3">
        <v>44645.723530092589</v>
      </c>
      <c r="D11622" s="3"/>
      <c r="E11622" s="1">
        <v>44645.723530092589</v>
      </c>
      <c r="F11622" s="4"/>
      <c r="G11622" s="5">
        <v>0</v>
      </c>
      <c r="H11622" s="6">
        <v>44645.723530092589</v>
      </c>
      <c r="I11622">
        <v>238</v>
      </c>
      <c r="J11622" t="s">
        <v>12</v>
      </c>
      <c r="K11622" t="s">
        <v>13</v>
      </c>
      <c r="L11622" t="s">
        <v>14</v>
      </c>
      <c r="M11622" t="s">
        <v>2941</v>
      </c>
      <c r="N11622">
        <v>202010815</v>
      </c>
      <c r="O11622" t="s">
        <v>16</v>
      </c>
    </row>
    <row r="11623" spans="1:15">
      <c r="A11623">
        <v>168862</v>
      </c>
      <c r="B11623" t="s">
        <v>17</v>
      </c>
      <c r="C11623" s="3">
        <v>44645.725185185183</v>
      </c>
      <c r="D11623" s="3"/>
      <c r="E11623" s="1">
        <v>44645.725185185183</v>
      </c>
      <c r="F11623" s="4">
        <f>E11623-E11622</f>
        <v>1.6550925938645378E-3</v>
      </c>
      <c r="G11623" s="5">
        <v>1.6550925925925926E-3</v>
      </c>
      <c r="H11623" s="6">
        <v>44645.725185185183</v>
      </c>
      <c r="I11623">
        <v>236</v>
      </c>
      <c r="J11623" t="s">
        <v>12</v>
      </c>
      <c r="K11623" t="s">
        <v>13</v>
      </c>
      <c r="L11623" t="s">
        <v>14</v>
      </c>
      <c r="M11623" t="s">
        <v>2941</v>
      </c>
      <c r="N11623">
        <v>202010815</v>
      </c>
      <c r="O11623" t="s">
        <v>16</v>
      </c>
    </row>
    <row r="11624" spans="1:15">
      <c r="A11624">
        <v>168862</v>
      </c>
      <c r="B11624" t="s">
        <v>18</v>
      </c>
      <c r="C11624" s="3">
        <v>44645.732835648145</v>
      </c>
      <c r="D11624" s="3"/>
      <c r="E11624" s="1">
        <v>44645.732835648145</v>
      </c>
      <c r="F11624" s="4">
        <f>E11624-E11623</f>
        <v>7.6504629614646547E-3</v>
      </c>
      <c r="G11624" s="5">
        <v>7.6504629629629631E-3</v>
      </c>
      <c r="H11624" s="6">
        <v>44645.732835648145</v>
      </c>
      <c r="I11624">
        <v>235</v>
      </c>
      <c r="J11624" t="s">
        <v>12</v>
      </c>
      <c r="K11624" t="s">
        <v>13</v>
      </c>
      <c r="L11624" t="s">
        <v>14</v>
      </c>
      <c r="M11624" t="s">
        <v>2941</v>
      </c>
      <c r="N11624">
        <v>202010815</v>
      </c>
      <c r="O11624" t="s">
        <v>16</v>
      </c>
    </row>
    <row r="11625" spans="1:15">
      <c r="A11625">
        <v>168862</v>
      </c>
      <c r="B11625" t="s">
        <v>19</v>
      </c>
      <c r="C11625" s="3">
        <v>44648.735150462962</v>
      </c>
      <c r="D11625" s="3"/>
      <c r="E11625" s="1">
        <v>44648.735150462962</v>
      </c>
      <c r="F11625" s="4">
        <f>E11625-E11624</f>
        <v>3.0023148148175096</v>
      </c>
      <c r="G11625" s="5">
        <v>2.3148148148148151E-3</v>
      </c>
      <c r="H11625" s="6">
        <v>44648.735150462962</v>
      </c>
      <c r="I11625">
        <v>234</v>
      </c>
      <c r="J11625" t="s">
        <v>12</v>
      </c>
      <c r="K11625" t="s">
        <v>13</v>
      </c>
      <c r="L11625" t="s">
        <v>14</v>
      </c>
      <c r="M11625" t="s">
        <v>2941</v>
      </c>
      <c r="N11625">
        <v>202010815</v>
      </c>
      <c r="O11625" t="s">
        <v>16</v>
      </c>
    </row>
    <row r="11626" spans="1:15">
      <c r="A11626">
        <v>168866</v>
      </c>
      <c r="B11626" t="s">
        <v>11</v>
      </c>
      <c r="C11626" s="3">
        <v>44645.731678240743</v>
      </c>
      <c r="D11626" s="3"/>
      <c r="E11626" s="1">
        <v>44645.731678240743</v>
      </c>
      <c r="F11626" s="4"/>
      <c r="G11626" s="5">
        <v>0</v>
      </c>
      <c r="H11626" s="6">
        <v>44645.731678240743</v>
      </c>
      <c r="I11626">
        <v>238</v>
      </c>
      <c r="J11626" t="s">
        <v>12</v>
      </c>
      <c r="K11626" t="s">
        <v>21</v>
      </c>
      <c r="L11626" t="s">
        <v>27</v>
      </c>
      <c r="M11626" t="s">
        <v>2942</v>
      </c>
      <c r="N11626">
        <v>201820153</v>
      </c>
      <c r="O11626" t="s">
        <v>16</v>
      </c>
    </row>
    <row r="11627" spans="1:15">
      <c r="A11627">
        <v>168866</v>
      </c>
      <c r="B11627" t="s">
        <v>17</v>
      </c>
      <c r="C11627" s="3">
        <v>44645.732488425929</v>
      </c>
      <c r="D11627" s="3"/>
      <c r="E11627" s="1">
        <v>44645.732488425929</v>
      </c>
      <c r="F11627" s="4">
        <f>E11627-E11626</f>
        <v>8.1018518540076911E-4</v>
      </c>
      <c r="G11627" s="5">
        <v>8.1018518518518516E-4</v>
      </c>
      <c r="H11627" s="6">
        <v>44645.732488425929</v>
      </c>
      <c r="I11627">
        <v>236</v>
      </c>
      <c r="J11627" t="s">
        <v>12</v>
      </c>
      <c r="K11627" t="s">
        <v>21</v>
      </c>
      <c r="L11627" t="s">
        <v>27</v>
      </c>
      <c r="M11627" t="s">
        <v>2942</v>
      </c>
      <c r="N11627">
        <v>201820153</v>
      </c>
      <c r="O11627" t="s">
        <v>16</v>
      </c>
    </row>
    <row r="11628" spans="1:15">
      <c r="A11628">
        <v>168866</v>
      </c>
      <c r="B11628" t="s">
        <v>18</v>
      </c>
      <c r="C11628" s="3">
        <v>44645.734375</v>
      </c>
      <c r="D11628" s="3"/>
      <c r="E11628" s="1">
        <v>44645.734375</v>
      </c>
      <c r="F11628" s="4">
        <f>E11628-E11627</f>
        <v>1.8865740712499246E-3</v>
      </c>
      <c r="G11628" s="5">
        <v>1.8865740740740742E-3</v>
      </c>
      <c r="H11628" s="6">
        <v>44645.734375</v>
      </c>
      <c r="I11628">
        <v>235</v>
      </c>
      <c r="J11628" t="s">
        <v>12</v>
      </c>
      <c r="K11628" t="s">
        <v>21</v>
      </c>
      <c r="L11628" t="s">
        <v>27</v>
      </c>
      <c r="M11628" t="s">
        <v>2942</v>
      </c>
      <c r="N11628">
        <v>201820153</v>
      </c>
      <c r="O11628" t="s">
        <v>16</v>
      </c>
    </row>
    <row r="11629" spans="1:15">
      <c r="A11629">
        <v>168866</v>
      </c>
      <c r="B11629" t="s">
        <v>19</v>
      </c>
      <c r="C11629" s="3">
        <v>44645.734652777777</v>
      </c>
      <c r="D11629" s="3"/>
      <c r="E11629" s="1">
        <v>44645.734652777777</v>
      </c>
      <c r="F11629" s="4">
        <f>E11629-E11628</f>
        <v>2.7777777722803876E-4</v>
      </c>
      <c r="G11629" s="5">
        <v>2.7777777777777778E-4</v>
      </c>
      <c r="H11629" s="6">
        <v>44645.734652777777</v>
      </c>
      <c r="I11629">
        <v>234</v>
      </c>
      <c r="J11629" t="s">
        <v>12</v>
      </c>
      <c r="K11629" t="s">
        <v>21</v>
      </c>
      <c r="L11629" t="s">
        <v>27</v>
      </c>
      <c r="M11629" t="s">
        <v>2942</v>
      </c>
      <c r="N11629">
        <v>201820153</v>
      </c>
      <c r="O11629" t="s">
        <v>16</v>
      </c>
    </row>
    <row r="11630" spans="1:15">
      <c r="A11630">
        <v>168867</v>
      </c>
      <c r="B11630" t="s">
        <v>11</v>
      </c>
      <c r="C11630" s="3">
        <v>44645.732557870368</v>
      </c>
      <c r="D11630" s="3"/>
      <c r="E11630" s="1">
        <v>44645.732557870368</v>
      </c>
      <c r="F11630" s="4"/>
      <c r="G11630" s="5">
        <v>0</v>
      </c>
      <c r="H11630" s="6">
        <v>44645.732557870368</v>
      </c>
      <c r="I11630">
        <v>238</v>
      </c>
      <c r="J11630" t="s">
        <v>12</v>
      </c>
      <c r="K11630" t="s">
        <v>55</v>
      </c>
      <c r="L11630" t="s">
        <v>56</v>
      </c>
      <c r="M11630" t="s">
        <v>2943</v>
      </c>
      <c r="N11630">
        <v>202100547</v>
      </c>
      <c r="O11630" t="s">
        <v>16</v>
      </c>
    </row>
    <row r="11631" spans="1:15">
      <c r="A11631">
        <v>168867</v>
      </c>
      <c r="B11631" t="s">
        <v>17</v>
      </c>
      <c r="C11631" s="3">
        <v>44645.732777777775</v>
      </c>
      <c r="D11631" s="3"/>
      <c r="E11631" s="1">
        <v>44645.732777777775</v>
      </c>
      <c r="F11631" s="4">
        <f>E11631-E11630</f>
        <v>2.1990740788169205E-4</v>
      </c>
      <c r="G11631" s="5">
        <v>2.199074074074074E-4</v>
      </c>
      <c r="H11631" s="6">
        <v>44645.732777777775</v>
      </c>
      <c r="I11631">
        <v>236</v>
      </c>
      <c r="J11631" t="s">
        <v>12</v>
      </c>
      <c r="K11631" t="s">
        <v>55</v>
      </c>
      <c r="L11631" t="s">
        <v>56</v>
      </c>
      <c r="M11631" t="s">
        <v>2943</v>
      </c>
      <c r="N11631">
        <v>202100547</v>
      </c>
      <c r="O11631" t="s">
        <v>16</v>
      </c>
    </row>
    <row r="11632" spans="1:15">
      <c r="A11632">
        <v>168867</v>
      </c>
      <c r="B11632" t="s">
        <v>18</v>
      </c>
      <c r="C11632" s="3">
        <v>44645.734386574077</v>
      </c>
      <c r="D11632" s="3"/>
      <c r="E11632" s="1">
        <v>44645.734386574077</v>
      </c>
      <c r="F11632" s="4">
        <f>E11632-E11631</f>
        <v>1.6087963012978435E-3</v>
      </c>
      <c r="G11632" s="5">
        <v>1.6087962962962963E-3</v>
      </c>
      <c r="H11632" s="6">
        <v>44645.734386574077</v>
      </c>
      <c r="I11632">
        <v>235</v>
      </c>
      <c r="J11632" t="s">
        <v>12</v>
      </c>
      <c r="K11632" t="s">
        <v>55</v>
      </c>
      <c r="L11632" t="s">
        <v>56</v>
      </c>
      <c r="M11632" t="s">
        <v>2943</v>
      </c>
      <c r="N11632">
        <v>202100547</v>
      </c>
      <c r="O11632" t="s">
        <v>16</v>
      </c>
    </row>
    <row r="11633" spans="1:15">
      <c r="A11633">
        <v>168867</v>
      </c>
      <c r="B11633" t="s">
        <v>19</v>
      </c>
      <c r="C11633" s="3">
        <v>44648.50577546296</v>
      </c>
      <c r="D11633" s="3"/>
      <c r="E11633" s="1">
        <v>44648.50577546296</v>
      </c>
      <c r="F11633" s="4">
        <f>E11633-E11632</f>
        <v>2.7713888888829388</v>
      </c>
      <c r="G11633" s="5">
        <v>0.77138888888888879</v>
      </c>
      <c r="H11633" s="6">
        <v>44648.50577546296</v>
      </c>
      <c r="I11633">
        <v>234</v>
      </c>
      <c r="J11633" t="s">
        <v>12</v>
      </c>
      <c r="K11633" t="s">
        <v>55</v>
      </c>
      <c r="L11633" t="s">
        <v>56</v>
      </c>
      <c r="M11633" t="s">
        <v>2943</v>
      </c>
      <c r="N11633">
        <v>202100547</v>
      </c>
      <c r="O11633" t="s">
        <v>16</v>
      </c>
    </row>
    <row r="11634" spans="1:15">
      <c r="A11634">
        <v>168869</v>
      </c>
      <c r="B11634" t="s">
        <v>11</v>
      </c>
      <c r="C11634" s="3">
        <v>44645.734733796293</v>
      </c>
      <c r="D11634" s="3"/>
      <c r="E11634" s="1">
        <v>44645.734733796293</v>
      </c>
      <c r="F11634" s="4"/>
      <c r="G11634" s="5">
        <v>0</v>
      </c>
      <c r="H11634" s="6">
        <v>44645.734733796293</v>
      </c>
      <c r="I11634">
        <v>238</v>
      </c>
      <c r="J11634" t="s">
        <v>12</v>
      </c>
      <c r="K11634" t="s">
        <v>21</v>
      </c>
      <c r="L11634" t="s">
        <v>38</v>
      </c>
      <c r="M11634" t="s">
        <v>2944</v>
      </c>
      <c r="N11634">
        <v>202118473</v>
      </c>
      <c r="O11634" t="s">
        <v>16</v>
      </c>
    </row>
    <row r="11635" spans="1:15">
      <c r="A11635">
        <v>168869</v>
      </c>
      <c r="B11635" t="s">
        <v>17</v>
      </c>
      <c r="C11635" s="3">
        <v>44645.734988425924</v>
      </c>
      <c r="D11635" s="3"/>
      <c r="E11635" s="1">
        <v>44645.734988425924</v>
      </c>
      <c r="F11635" s="4">
        <f>E11635-E11634</f>
        <v>2.546296309446916E-4</v>
      </c>
      <c r="G11635" s="5">
        <v>2.5462962962962961E-4</v>
      </c>
      <c r="H11635" s="6">
        <v>44645.734988425924</v>
      </c>
      <c r="I11635">
        <v>236</v>
      </c>
      <c r="J11635" t="s">
        <v>12</v>
      </c>
      <c r="K11635" t="s">
        <v>21</v>
      </c>
      <c r="L11635" t="s">
        <v>38</v>
      </c>
      <c r="M11635" t="s">
        <v>2944</v>
      </c>
      <c r="N11635">
        <v>202118473</v>
      </c>
      <c r="O11635" t="s">
        <v>16</v>
      </c>
    </row>
    <row r="11636" spans="1:15">
      <c r="A11636">
        <v>168869</v>
      </c>
      <c r="B11636" t="s">
        <v>18</v>
      </c>
      <c r="C11636" s="3">
        <v>44649.665486111109</v>
      </c>
      <c r="D11636" s="3"/>
      <c r="E11636" s="1">
        <v>44649.665486111109</v>
      </c>
      <c r="F11636" s="4">
        <f>E11636-E11635</f>
        <v>3.9304976851854008</v>
      </c>
      <c r="G11636" s="5">
        <v>0.93049768518518527</v>
      </c>
      <c r="H11636" s="6">
        <v>44649.665486111109</v>
      </c>
      <c r="I11636">
        <v>235</v>
      </c>
      <c r="J11636" t="s">
        <v>12</v>
      </c>
      <c r="K11636" t="s">
        <v>21</v>
      </c>
      <c r="L11636" t="s">
        <v>38</v>
      </c>
      <c r="M11636" t="s">
        <v>2944</v>
      </c>
      <c r="N11636">
        <v>202118473</v>
      </c>
      <c r="O11636" t="s">
        <v>16</v>
      </c>
    </row>
    <row r="11637" spans="1:15">
      <c r="A11637">
        <v>168869</v>
      </c>
      <c r="B11637" t="s">
        <v>19</v>
      </c>
      <c r="C11637" s="3">
        <v>44649.666666666664</v>
      </c>
      <c r="D11637" s="3"/>
      <c r="E11637" s="1">
        <v>44649.666666666664</v>
      </c>
      <c r="F11637" s="4">
        <f>E11637-E11636</f>
        <v>1.1805555550381541E-3</v>
      </c>
      <c r="G11637" s="5">
        <v>1.1805555555555556E-3</v>
      </c>
      <c r="H11637" s="6">
        <v>44649.666666666664</v>
      </c>
      <c r="I11637">
        <v>234</v>
      </c>
      <c r="J11637" t="s">
        <v>12</v>
      </c>
      <c r="K11637" t="s">
        <v>21</v>
      </c>
      <c r="L11637" t="s">
        <v>38</v>
      </c>
      <c r="M11637" t="s">
        <v>2944</v>
      </c>
      <c r="N11637">
        <v>202118473</v>
      </c>
      <c r="O11637" t="s">
        <v>16</v>
      </c>
    </row>
    <row r="11638" spans="1:15">
      <c r="A11638">
        <v>168872</v>
      </c>
      <c r="B11638" t="s">
        <v>11</v>
      </c>
      <c r="C11638" s="3">
        <v>44645.740347222221</v>
      </c>
      <c r="D11638" s="3"/>
      <c r="E11638" s="1">
        <v>44645.740347222221</v>
      </c>
      <c r="F11638" s="4"/>
      <c r="G11638" s="5">
        <v>0</v>
      </c>
      <c r="H11638" s="6">
        <v>44645.740347222221</v>
      </c>
      <c r="I11638">
        <v>238</v>
      </c>
      <c r="J11638" t="s">
        <v>12</v>
      </c>
      <c r="K11638" t="s">
        <v>21</v>
      </c>
      <c r="L11638" t="s">
        <v>27</v>
      </c>
      <c r="M11638" t="s">
        <v>2945</v>
      </c>
      <c r="N11638">
        <v>201912121</v>
      </c>
      <c r="O11638" t="s">
        <v>16</v>
      </c>
    </row>
    <row r="11639" spans="1:15">
      <c r="A11639">
        <v>168872</v>
      </c>
      <c r="B11639" t="s">
        <v>17</v>
      </c>
      <c r="C11639" s="3">
        <v>44645.74077546296</v>
      </c>
      <c r="D11639" s="3"/>
      <c r="E11639" s="1">
        <v>44645.74077546296</v>
      </c>
      <c r="F11639" s="4">
        <f>E11639-E11638</f>
        <v>4.2824073898373172E-4</v>
      </c>
      <c r="G11639" s="5">
        <v>4.2824074074074075E-4</v>
      </c>
      <c r="H11639" s="6">
        <v>44645.74077546296</v>
      </c>
      <c r="I11639">
        <v>236</v>
      </c>
      <c r="J11639" t="s">
        <v>12</v>
      </c>
      <c r="K11639" t="s">
        <v>21</v>
      </c>
      <c r="L11639" t="s">
        <v>27</v>
      </c>
      <c r="M11639" t="s">
        <v>2945</v>
      </c>
      <c r="N11639">
        <v>201912121</v>
      </c>
      <c r="O11639" t="s">
        <v>16</v>
      </c>
    </row>
    <row r="11640" spans="1:15">
      <c r="A11640">
        <v>168872</v>
      </c>
      <c r="B11640" t="s">
        <v>18</v>
      </c>
      <c r="C11640" s="3">
        <v>44646.687662037039</v>
      </c>
      <c r="D11640" s="3"/>
      <c r="E11640" s="1">
        <v>44646.687662037039</v>
      </c>
      <c r="F11640" s="4">
        <f>E11640-E11639</f>
        <v>0.94688657407823484</v>
      </c>
      <c r="G11640" s="5">
        <v>0.94688657407407406</v>
      </c>
      <c r="H11640" s="6">
        <v>44646.687662037039</v>
      </c>
      <c r="I11640">
        <v>235</v>
      </c>
      <c r="J11640" t="s">
        <v>12</v>
      </c>
      <c r="K11640" t="s">
        <v>21</v>
      </c>
      <c r="L11640" t="s">
        <v>27</v>
      </c>
      <c r="M11640" t="s">
        <v>2945</v>
      </c>
      <c r="N11640">
        <v>201912121</v>
      </c>
      <c r="O11640" t="s">
        <v>16</v>
      </c>
    </row>
    <row r="11641" spans="1:15">
      <c r="A11641">
        <v>168872</v>
      </c>
      <c r="B11641" t="s">
        <v>19</v>
      </c>
      <c r="C11641" s="3">
        <v>44648.399930555555</v>
      </c>
      <c r="D11641" s="3"/>
      <c r="E11641" s="1">
        <v>44648.399930555555</v>
      </c>
      <c r="F11641" s="4">
        <f>E11641-E11640</f>
        <v>1.7122685185167938</v>
      </c>
      <c r="G11641" s="5">
        <v>0.71226851851851858</v>
      </c>
      <c r="H11641" s="6">
        <v>44648.399930555555</v>
      </c>
      <c r="I11641">
        <v>234</v>
      </c>
      <c r="J11641" t="s">
        <v>12</v>
      </c>
      <c r="K11641" t="s">
        <v>21</v>
      </c>
      <c r="L11641" t="s">
        <v>27</v>
      </c>
      <c r="M11641" t="s">
        <v>2945</v>
      </c>
      <c r="N11641">
        <v>201912121</v>
      </c>
      <c r="O11641" t="s">
        <v>16</v>
      </c>
    </row>
    <row r="11642" spans="1:15">
      <c r="A11642">
        <v>168878</v>
      </c>
      <c r="B11642" t="s">
        <v>11</v>
      </c>
      <c r="C11642" s="3">
        <v>44645.756377314814</v>
      </c>
      <c r="D11642" s="3"/>
      <c r="E11642" s="1">
        <v>44645.756377314814</v>
      </c>
      <c r="F11642" s="4"/>
      <c r="G11642" s="5">
        <v>0</v>
      </c>
      <c r="H11642" s="6">
        <v>44645.756377314814</v>
      </c>
      <c r="I11642">
        <v>238</v>
      </c>
      <c r="J11642" t="s">
        <v>12</v>
      </c>
      <c r="K11642" t="s">
        <v>55</v>
      </c>
      <c r="L11642" t="s">
        <v>56</v>
      </c>
      <c r="M11642" t="s">
        <v>2946</v>
      </c>
      <c r="N11642">
        <v>202012317</v>
      </c>
      <c r="O11642" t="s">
        <v>16</v>
      </c>
    </row>
    <row r="11643" spans="1:15">
      <c r="A11643">
        <v>168878</v>
      </c>
      <c r="B11643" t="s">
        <v>17</v>
      </c>
      <c r="C11643" s="3">
        <v>44645.75712962963</v>
      </c>
      <c r="D11643" s="3"/>
      <c r="E11643" s="1">
        <v>44645.75712962963</v>
      </c>
      <c r="F11643" s="4">
        <f>E11643-E11642</f>
        <v>7.5231481605442241E-4</v>
      </c>
      <c r="G11643" s="5">
        <v>7.5231481481481471E-4</v>
      </c>
      <c r="H11643" s="6">
        <v>44645.75712962963</v>
      </c>
      <c r="I11643">
        <v>236</v>
      </c>
      <c r="J11643" t="s">
        <v>12</v>
      </c>
      <c r="K11643" t="s">
        <v>55</v>
      </c>
      <c r="L11643" t="s">
        <v>56</v>
      </c>
      <c r="M11643" t="s">
        <v>2946</v>
      </c>
      <c r="N11643">
        <v>202012317</v>
      </c>
      <c r="O11643" t="s">
        <v>16</v>
      </c>
    </row>
    <row r="11644" spans="1:15">
      <c r="A11644">
        <v>168878</v>
      </c>
      <c r="B11644" t="s">
        <v>18</v>
      </c>
      <c r="C11644" s="3">
        <v>44648.411516203705</v>
      </c>
      <c r="D11644" s="3"/>
      <c r="E11644" s="1">
        <v>44648.411516203705</v>
      </c>
      <c r="F11644" s="4">
        <f>E11644-E11643</f>
        <v>2.6543865740750334</v>
      </c>
      <c r="G11644" s="5">
        <v>0.65438657407407408</v>
      </c>
      <c r="H11644" s="6">
        <v>44648.411516203705</v>
      </c>
      <c r="I11644">
        <v>235</v>
      </c>
      <c r="J11644" t="s">
        <v>12</v>
      </c>
      <c r="K11644" t="s">
        <v>55</v>
      </c>
      <c r="L11644" t="s">
        <v>56</v>
      </c>
      <c r="M11644" t="s">
        <v>2946</v>
      </c>
      <c r="N11644">
        <v>202012317</v>
      </c>
      <c r="O11644" t="s">
        <v>16</v>
      </c>
    </row>
    <row r="11645" spans="1:15">
      <c r="A11645">
        <v>168878</v>
      </c>
      <c r="B11645" t="s">
        <v>19</v>
      </c>
      <c r="C11645" s="3">
        <v>44648.418668981481</v>
      </c>
      <c r="D11645" s="3"/>
      <c r="E11645" s="1">
        <v>44648.418668981481</v>
      </c>
      <c r="F11645" s="4">
        <f>E11645-E11644</f>
        <v>7.1527777763549238E-3</v>
      </c>
      <c r="G11645" s="5">
        <v>7.1527777777777787E-3</v>
      </c>
      <c r="H11645" s="6">
        <v>44648.418668981481</v>
      </c>
      <c r="I11645">
        <v>234</v>
      </c>
      <c r="J11645" t="s">
        <v>12</v>
      </c>
      <c r="K11645" t="s">
        <v>55</v>
      </c>
      <c r="L11645" t="s">
        <v>56</v>
      </c>
      <c r="M11645" t="s">
        <v>2946</v>
      </c>
      <c r="N11645">
        <v>202012317</v>
      </c>
      <c r="O11645" t="s">
        <v>16</v>
      </c>
    </row>
    <row r="11646" spans="1:15">
      <c r="A11646">
        <v>168881</v>
      </c>
      <c r="B11646" t="s">
        <v>11</v>
      </c>
      <c r="C11646" s="3">
        <v>44645.763414351852</v>
      </c>
      <c r="D11646" s="3"/>
      <c r="E11646" s="1">
        <v>44645.763414351852</v>
      </c>
      <c r="F11646" s="4"/>
      <c r="G11646" s="5">
        <v>0</v>
      </c>
      <c r="H11646" s="6">
        <v>44645.763414351852</v>
      </c>
      <c r="I11646">
        <v>238</v>
      </c>
      <c r="J11646" t="s">
        <v>12</v>
      </c>
      <c r="K11646" t="s">
        <v>21</v>
      </c>
      <c r="L11646" t="s">
        <v>22</v>
      </c>
      <c r="M11646" t="s">
        <v>2947</v>
      </c>
      <c r="N11646">
        <v>201911830</v>
      </c>
      <c r="O11646" t="s">
        <v>16</v>
      </c>
    </row>
    <row r="11647" spans="1:15">
      <c r="A11647">
        <v>168881</v>
      </c>
      <c r="B11647" t="s">
        <v>17</v>
      </c>
      <c r="C11647" s="3">
        <v>44645.763888888891</v>
      </c>
      <c r="D11647" s="3"/>
      <c r="E11647" s="1">
        <v>44645.763888888891</v>
      </c>
      <c r="F11647" s="4">
        <f>E11647-E11646</f>
        <v>4.7453703882638365E-4</v>
      </c>
      <c r="G11647" s="5">
        <v>4.7453703703703704E-4</v>
      </c>
      <c r="H11647" s="6">
        <v>44645.763888888891</v>
      </c>
      <c r="I11647">
        <v>236</v>
      </c>
      <c r="J11647" t="s">
        <v>12</v>
      </c>
      <c r="K11647" t="s">
        <v>21</v>
      </c>
      <c r="L11647" t="s">
        <v>22</v>
      </c>
      <c r="M11647" t="s">
        <v>2947</v>
      </c>
      <c r="N11647">
        <v>201911830</v>
      </c>
      <c r="O11647" t="s">
        <v>16</v>
      </c>
    </row>
    <row r="11648" spans="1:15">
      <c r="A11648">
        <v>168881</v>
      </c>
      <c r="B11648" t="s">
        <v>18</v>
      </c>
      <c r="C11648" s="3">
        <v>44645.767002314817</v>
      </c>
      <c r="D11648" s="3"/>
      <c r="E11648" s="1">
        <v>44645.767002314817</v>
      </c>
      <c r="F11648" s="4">
        <f>E11648-E11647</f>
        <v>3.1134259261307307E-3</v>
      </c>
      <c r="G11648" s="5">
        <v>3.1134259259259257E-3</v>
      </c>
      <c r="H11648" s="6">
        <v>44645.767002314817</v>
      </c>
      <c r="I11648">
        <v>235</v>
      </c>
      <c r="J11648" t="s">
        <v>12</v>
      </c>
      <c r="K11648" t="s">
        <v>21</v>
      </c>
      <c r="L11648" t="s">
        <v>22</v>
      </c>
      <c r="M11648" t="s">
        <v>2947</v>
      </c>
      <c r="N11648">
        <v>201911830</v>
      </c>
      <c r="O11648" t="s">
        <v>16</v>
      </c>
    </row>
    <row r="11649" spans="1:15">
      <c r="A11649">
        <v>168881</v>
      </c>
      <c r="B11649" t="s">
        <v>19</v>
      </c>
      <c r="C11649" s="3">
        <v>44648.396053240744</v>
      </c>
      <c r="D11649" s="3"/>
      <c r="E11649" s="1">
        <v>44648.396053240744</v>
      </c>
      <c r="F11649" s="4">
        <f>E11649-E11648</f>
        <v>2.6290509259270038</v>
      </c>
      <c r="G11649" s="5">
        <v>0.62905092592592593</v>
      </c>
      <c r="H11649" s="6">
        <v>44648.396053240744</v>
      </c>
      <c r="I11649">
        <v>234</v>
      </c>
      <c r="J11649" t="s">
        <v>12</v>
      </c>
      <c r="K11649" t="s">
        <v>21</v>
      </c>
      <c r="L11649" t="s">
        <v>22</v>
      </c>
      <c r="M11649" t="s">
        <v>2947</v>
      </c>
      <c r="N11649">
        <v>201911830</v>
      </c>
      <c r="O11649" t="s">
        <v>16</v>
      </c>
    </row>
    <row r="11650" spans="1:15">
      <c r="A11650">
        <v>168889</v>
      </c>
      <c r="B11650" t="s">
        <v>11</v>
      </c>
      <c r="C11650" s="3">
        <v>44645.809814814813</v>
      </c>
      <c r="D11650" s="3"/>
      <c r="E11650" s="1">
        <v>44645.809814814813</v>
      </c>
      <c r="F11650" s="4"/>
      <c r="G11650" s="5">
        <v>0</v>
      </c>
      <c r="H11650" s="6">
        <v>44645.809814814813</v>
      </c>
      <c r="I11650">
        <v>238</v>
      </c>
      <c r="J11650" t="s">
        <v>12</v>
      </c>
      <c r="K11650" t="s">
        <v>21</v>
      </c>
      <c r="L11650" t="s">
        <v>27</v>
      </c>
      <c r="M11650" t="s">
        <v>2948</v>
      </c>
      <c r="N11650">
        <v>202100308</v>
      </c>
      <c r="O11650" t="s">
        <v>16</v>
      </c>
    </row>
    <row r="11651" spans="1:15">
      <c r="A11651">
        <v>168889</v>
      </c>
      <c r="B11651" t="s">
        <v>17</v>
      </c>
      <c r="C11651" s="3">
        <v>44645.810034722221</v>
      </c>
      <c r="D11651" s="3"/>
      <c r="E11651" s="1">
        <v>44645.810034722221</v>
      </c>
      <c r="F11651" s="4">
        <f>E11651-E11650</f>
        <v>2.1990740788169205E-4</v>
      </c>
      <c r="G11651" s="5">
        <v>2.199074074074074E-4</v>
      </c>
      <c r="H11651" s="6">
        <v>44645.810034722221</v>
      </c>
      <c r="I11651">
        <v>236</v>
      </c>
      <c r="J11651" t="s">
        <v>12</v>
      </c>
      <c r="K11651" t="s">
        <v>21</v>
      </c>
      <c r="L11651" t="s">
        <v>27</v>
      </c>
      <c r="M11651" t="s">
        <v>2948</v>
      </c>
      <c r="N11651">
        <v>202100308</v>
      </c>
      <c r="O11651" t="s">
        <v>16</v>
      </c>
    </row>
    <row r="11652" spans="1:15">
      <c r="A11652">
        <v>168889</v>
      </c>
      <c r="B11652" t="s">
        <v>18</v>
      </c>
      <c r="C11652" s="3">
        <v>44651.903391203705</v>
      </c>
      <c r="D11652" s="3"/>
      <c r="E11652" s="1">
        <v>44651.903391203705</v>
      </c>
      <c r="F11652" s="4">
        <f>E11652-E11651</f>
        <v>6.0933564814840793</v>
      </c>
      <c r="G11652" s="5">
        <v>9.3356481481481471E-2</v>
      </c>
      <c r="H11652" s="6">
        <v>44651.903391203705</v>
      </c>
      <c r="I11652">
        <v>235</v>
      </c>
      <c r="J11652" t="s">
        <v>12</v>
      </c>
      <c r="K11652" t="s">
        <v>21</v>
      </c>
      <c r="L11652" t="s">
        <v>27</v>
      </c>
      <c r="M11652" t="s">
        <v>2948</v>
      </c>
      <c r="N11652">
        <v>202100308</v>
      </c>
      <c r="O11652" t="s">
        <v>16</v>
      </c>
    </row>
    <row r="11653" spans="1:15">
      <c r="A11653">
        <v>168889</v>
      </c>
      <c r="B11653" t="s">
        <v>19</v>
      </c>
      <c r="C11653" s="3">
        <v>44651.909548611111</v>
      </c>
      <c r="D11653" s="3"/>
      <c r="E11653" s="1">
        <v>44651.909548611111</v>
      </c>
      <c r="F11653" s="4">
        <f>E11653-E11652</f>
        <v>6.1574074061354622E-3</v>
      </c>
      <c r="G11653" s="5">
        <v>6.1574074074074074E-3</v>
      </c>
      <c r="H11653" s="6">
        <v>44651.909548611111</v>
      </c>
      <c r="I11653">
        <v>234</v>
      </c>
      <c r="J11653" t="s">
        <v>12</v>
      </c>
      <c r="K11653" t="s">
        <v>21</v>
      </c>
      <c r="L11653" t="s">
        <v>27</v>
      </c>
      <c r="M11653" t="s">
        <v>2948</v>
      </c>
      <c r="N11653">
        <v>202100308</v>
      </c>
      <c r="O11653" t="s">
        <v>16</v>
      </c>
    </row>
    <row r="11654" spans="1:15">
      <c r="A11654">
        <v>168892</v>
      </c>
      <c r="B11654" t="s">
        <v>11</v>
      </c>
      <c r="C11654" s="3">
        <v>44645.833032407405</v>
      </c>
      <c r="D11654" s="3"/>
      <c r="E11654" s="1">
        <v>44645.833032407405</v>
      </c>
      <c r="F11654" s="4"/>
      <c r="G11654" s="5">
        <v>0</v>
      </c>
      <c r="H11654" s="6">
        <v>44645.833032407405</v>
      </c>
      <c r="I11654">
        <v>238</v>
      </c>
      <c r="J11654" t="s">
        <v>12</v>
      </c>
      <c r="K11654" t="s">
        <v>55</v>
      </c>
      <c r="L11654" t="s">
        <v>56</v>
      </c>
      <c r="M11654" t="s">
        <v>2949</v>
      </c>
      <c r="N11654">
        <v>202117797</v>
      </c>
      <c r="O11654" t="s">
        <v>16</v>
      </c>
    </row>
    <row r="11655" spans="1:15">
      <c r="A11655">
        <v>168892</v>
      </c>
      <c r="B11655" t="s">
        <v>17</v>
      </c>
      <c r="C11655" s="3">
        <v>44645.833391203705</v>
      </c>
      <c r="D11655" s="3"/>
      <c r="E11655" s="1">
        <v>44645.833391203705</v>
      </c>
      <c r="F11655" s="4">
        <f>E11655-E11654</f>
        <v>3.5879630013369024E-4</v>
      </c>
      <c r="G11655" s="5">
        <v>3.5879629629629635E-4</v>
      </c>
      <c r="H11655" s="6">
        <v>44645.833391203705</v>
      </c>
      <c r="I11655">
        <v>236</v>
      </c>
      <c r="J11655" t="s">
        <v>12</v>
      </c>
      <c r="K11655" t="s">
        <v>55</v>
      </c>
      <c r="L11655" t="s">
        <v>56</v>
      </c>
      <c r="M11655" t="s">
        <v>2949</v>
      </c>
      <c r="N11655">
        <v>202117797</v>
      </c>
      <c r="O11655" t="s">
        <v>16</v>
      </c>
    </row>
    <row r="11656" spans="1:15">
      <c r="A11656">
        <v>168892</v>
      </c>
      <c r="B11656" t="s">
        <v>18</v>
      </c>
      <c r="C11656" s="3">
        <v>44648.871516203704</v>
      </c>
      <c r="D11656" s="3"/>
      <c r="E11656" s="1">
        <v>44648.871516203704</v>
      </c>
      <c r="F11656" s="4">
        <f>E11656-E11655</f>
        <v>3.0381249999991269</v>
      </c>
      <c r="G11656" s="5">
        <v>3.8124999999999999E-2</v>
      </c>
      <c r="H11656" s="6">
        <v>44648.871516203704</v>
      </c>
      <c r="I11656">
        <v>235</v>
      </c>
      <c r="J11656" t="s">
        <v>12</v>
      </c>
      <c r="K11656" t="s">
        <v>55</v>
      </c>
      <c r="L11656" t="s">
        <v>56</v>
      </c>
      <c r="M11656" t="s">
        <v>2949</v>
      </c>
      <c r="N11656">
        <v>202117797</v>
      </c>
      <c r="O11656" t="s">
        <v>16</v>
      </c>
    </row>
    <row r="11657" spans="1:15">
      <c r="A11657">
        <v>168892</v>
      </c>
      <c r="B11657" t="s">
        <v>19</v>
      </c>
      <c r="C11657" s="3">
        <v>44649.719629629632</v>
      </c>
      <c r="D11657" s="3"/>
      <c r="E11657" s="1">
        <v>44649.719629629632</v>
      </c>
      <c r="F11657" s="4">
        <f>E11657-E11656</f>
        <v>0.84811342592729488</v>
      </c>
      <c r="G11657" s="5">
        <v>0.84811342592592587</v>
      </c>
      <c r="H11657" s="6">
        <v>44649.719629629632</v>
      </c>
      <c r="I11657">
        <v>234</v>
      </c>
      <c r="J11657" t="s">
        <v>12</v>
      </c>
      <c r="K11657" t="s">
        <v>55</v>
      </c>
      <c r="L11657" t="s">
        <v>56</v>
      </c>
      <c r="M11657" t="s">
        <v>2949</v>
      </c>
      <c r="N11657">
        <v>202117797</v>
      </c>
      <c r="O11657" t="s">
        <v>16</v>
      </c>
    </row>
    <row r="11658" spans="1:15">
      <c r="A11658">
        <v>168904</v>
      </c>
      <c r="B11658" t="s">
        <v>11</v>
      </c>
      <c r="C11658" s="3">
        <v>44646.257939814815</v>
      </c>
      <c r="D11658" s="3"/>
      <c r="E11658" s="1">
        <v>44646.257939814815</v>
      </c>
      <c r="F11658" s="4"/>
      <c r="G11658" s="5">
        <v>0</v>
      </c>
      <c r="H11658" s="6">
        <v>44646.257939814815</v>
      </c>
      <c r="I11658">
        <v>238</v>
      </c>
      <c r="J11658" t="s">
        <v>12</v>
      </c>
      <c r="K11658" t="s">
        <v>30</v>
      </c>
      <c r="L11658" t="s">
        <v>31</v>
      </c>
      <c r="M11658" t="s">
        <v>2950</v>
      </c>
      <c r="N11658">
        <v>202117836</v>
      </c>
      <c r="O11658" t="s">
        <v>16</v>
      </c>
    </row>
    <row r="11659" spans="1:15">
      <c r="A11659">
        <v>168904</v>
      </c>
      <c r="B11659" t="s">
        <v>17</v>
      </c>
      <c r="C11659" s="3">
        <v>44646.258125</v>
      </c>
      <c r="D11659" s="3"/>
      <c r="E11659" s="1">
        <v>44646.258125</v>
      </c>
      <c r="F11659" s="4">
        <f>E11659-E11658</f>
        <v>1.8518518481869251E-4</v>
      </c>
      <c r="G11659" s="5">
        <v>1.8518518518518518E-4</v>
      </c>
      <c r="H11659" s="6">
        <v>44646.258125</v>
      </c>
      <c r="I11659">
        <v>236</v>
      </c>
      <c r="J11659" t="s">
        <v>12</v>
      </c>
      <c r="K11659" t="s">
        <v>30</v>
      </c>
      <c r="L11659" t="s">
        <v>31</v>
      </c>
      <c r="M11659" t="s">
        <v>2950</v>
      </c>
      <c r="N11659">
        <v>202117836</v>
      </c>
      <c r="O11659" t="s">
        <v>16</v>
      </c>
    </row>
    <row r="11660" spans="1:15">
      <c r="A11660">
        <v>168904</v>
      </c>
      <c r="B11660" t="s">
        <v>18</v>
      </c>
      <c r="C11660" s="3">
        <v>44648.426712962966</v>
      </c>
      <c r="D11660" s="3"/>
      <c r="E11660" s="1">
        <v>44648.426712962966</v>
      </c>
      <c r="F11660" s="4">
        <f>E11660-E11659</f>
        <v>2.1685879629658302</v>
      </c>
      <c r="G11660" s="5">
        <v>0.16858796296296297</v>
      </c>
      <c r="H11660" s="6">
        <v>44648.426712962966</v>
      </c>
      <c r="I11660">
        <v>235</v>
      </c>
      <c r="J11660" t="s">
        <v>12</v>
      </c>
      <c r="K11660" t="s">
        <v>30</v>
      </c>
      <c r="L11660" t="s">
        <v>31</v>
      </c>
      <c r="M11660" t="s">
        <v>2950</v>
      </c>
      <c r="N11660">
        <v>202117836</v>
      </c>
      <c r="O11660" t="s">
        <v>16</v>
      </c>
    </row>
    <row r="11661" spans="1:15">
      <c r="A11661">
        <v>168904</v>
      </c>
      <c r="B11661" t="s">
        <v>19</v>
      </c>
      <c r="C11661" s="3">
        <v>44648.42701388889</v>
      </c>
      <c r="D11661" s="3"/>
      <c r="E11661" s="1">
        <v>44648.42701388889</v>
      </c>
      <c r="F11661" s="4">
        <f>E11661-E11660</f>
        <v>3.0092592351138592E-4</v>
      </c>
      <c r="G11661" s="5">
        <v>3.0092592592592595E-4</v>
      </c>
      <c r="H11661" s="6">
        <v>44648.42701388889</v>
      </c>
      <c r="I11661">
        <v>234</v>
      </c>
      <c r="J11661" t="s">
        <v>12</v>
      </c>
      <c r="K11661" t="s">
        <v>30</v>
      </c>
      <c r="L11661" t="s">
        <v>31</v>
      </c>
      <c r="M11661" t="s">
        <v>2950</v>
      </c>
      <c r="N11661">
        <v>202117836</v>
      </c>
      <c r="O11661" t="s">
        <v>16</v>
      </c>
    </row>
    <row r="11662" spans="1:15">
      <c r="A11662">
        <v>168905</v>
      </c>
      <c r="B11662" t="s">
        <v>11</v>
      </c>
      <c r="C11662" s="3">
        <v>44646.308368055557</v>
      </c>
      <c r="D11662" s="3"/>
      <c r="E11662" s="1">
        <v>44646.308368055557</v>
      </c>
      <c r="F11662" s="4"/>
      <c r="G11662" s="5">
        <v>0</v>
      </c>
      <c r="H11662" s="6">
        <v>44646.308368055557</v>
      </c>
      <c r="I11662">
        <v>238</v>
      </c>
      <c r="J11662" t="s">
        <v>12</v>
      </c>
      <c r="K11662" t="s">
        <v>21</v>
      </c>
      <c r="L11662" t="s">
        <v>22</v>
      </c>
      <c r="M11662" t="s">
        <v>2951</v>
      </c>
      <c r="N11662">
        <v>202013690</v>
      </c>
      <c r="O11662" t="s">
        <v>16</v>
      </c>
    </row>
    <row r="11663" spans="1:15">
      <c r="A11663">
        <v>168905</v>
      </c>
      <c r="B11663" t="s">
        <v>17</v>
      </c>
      <c r="C11663" s="3">
        <v>44646.308645833335</v>
      </c>
      <c r="D11663" s="3"/>
      <c r="E11663" s="1">
        <v>44646.308645833335</v>
      </c>
      <c r="F11663" s="4">
        <f>E11663-E11662</f>
        <v>2.7777777722803876E-4</v>
      </c>
      <c r="G11663" s="5">
        <v>2.7777777777777778E-4</v>
      </c>
      <c r="H11663" s="6">
        <v>44646.308645833335</v>
      </c>
      <c r="I11663">
        <v>236</v>
      </c>
      <c r="J11663" t="s">
        <v>12</v>
      </c>
      <c r="K11663" t="s">
        <v>21</v>
      </c>
      <c r="L11663" t="s">
        <v>22</v>
      </c>
      <c r="M11663" t="s">
        <v>2951</v>
      </c>
      <c r="N11663">
        <v>202013690</v>
      </c>
      <c r="O11663" t="s">
        <v>16</v>
      </c>
    </row>
    <row r="11664" spans="1:15">
      <c r="A11664">
        <v>168905</v>
      </c>
      <c r="B11664" t="s">
        <v>18</v>
      </c>
      <c r="C11664" s="3">
        <v>44646.318530092591</v>
      </c>
      <c r="D11664" s="3"/>
      <c r="E11664" s="1">
        <v>44646.318530092591</v>
      </c>
      <c r="F11664" s="4">
        <f>E11664-E11663</f>
        <v>9.8842592560686171E-3</v>
      </c>
      <c r="G11664" s="5">
        <v>9.8842592592592576E-3</v>
      </c>
      <c r="H11664" s="6">
        <v>44646.318530092591</v>
      </c>
      <c r="I11664">
        <v>235</v>
      </c>
      <c r="J11664" t="s">
        <v>12</v>
      </c>
      <c r="K11664" t="s">
        <v>21</v>
      </c>
      <c r="L11664" t="s">
        <v>22</v>
      </c>
      <c r="M11664" t="s">
        <v>2951</v>
      </c>
      <c r="N11664">
        <v>202013690</v>
      </c>
      <c r="O11664" t="s">
        <v>16</v>
      </c>
    </row>
    <row r="11665" spans="1:15">
      <c r="A11665">
        <v>168905</v>
      </c>
      <c r="B11665" t="s">
        <v>19</v>
      </c>
      <c r="C11665" s="3">
        <v>44646.318969907406</v>
      </c>
      <c r="D11665" s="3"/>
      <c r="E11665" s="1">
        <v>44646.318969907406</v>
      </c>
      <c r="F11665" s="4">
        <f>E11665-E11664</f>
        <v>4.398148157633841E-4</v>
      </c>
      <c r="G11665" s="5">
        <v>4.3981481481481481E-4</v>
      </c>
      <c r="H11665" s="6">
        <v>44646.318969907406</v>
      </c>
      <c r="I11665">
        <v>234</v>
      </c>
      <c r="J11665" t="s">
        <v>12</v>
      </c>
      <c r="K11665" t="s">
        <v>21</v>
      </c>
      <c r="L11665" t="s">
        <v>22</v>
      </c>
      <c r="M11665" t="s">
        <v>2951</v>
      </c>
      <c r="N11665">
        <v>202013690</v>
      </c>
      <c r="O11665" t="s">
        <v>16</v>
      </c>
    </row>
    <row r="11666" spans="1:15">
      <c r="A11666">
        <v>168907</v>
      </c>
      <c r="B11666" t="s">
        <v>11</v>
      </c>
      <c r="C11666" s="3">
        <v>44646.357847222222</v>
      </c>
      <c r="D11666" s="3"/>
      <c r="E11666" s="1">
        <v>44646.357847222222</v>
      </c>
      <c r="F11666" s="4"/>
      <c r="G11666" s="5">
        <v>0</v>
      </c>
      <c r="H11666" s="6">
        <v>44646.357847222222</v>
      </c>
      <c r="I11666">
        <v>238</v>
      </c>
      <c r="J11666" t="s">
        <v>12</v>
      </c>
      <c r="K11666" t="s">
        <v>21</v>
      </c>
      <c r="L11666" t="s">
        <v>38</v>
      </c>
      <c r="M11666" t="s">
        <v>2952</v>
      </c>
      <c r="N11666">
        <v>202015164</v>
      </c>
      <c r="O11666" t="s">
        <v>16</v>
      </c>
    </row>
    <row r="11667" spans="1:15">
      <c r="A11667">
        <v>168907</v>
      </c>
      <c r="B11667" t="s">
        <v>17</v>
      </c>
      <c r="C11667" s="3">
        <v>44646.358414351853</v>
      </c>
      <c r="D11667" s="3"/>
      <c r="E11667" s="1">
        <v>44646.358414351853</v>
      </c>
      <c r="F11667" s="4">
        <f>E11667-E11666</f>
        <v>5.671296312357299E-4</v>
      </c>
      <c r="G11667" s="5">
        <v>5.6712962962962956E-4</v>
      </c>
      <c r="H11667" s="6">
        <v>44646.358414351853</v>
      </c>
      <c r="I11667">
        <v>236</v>
      </c>
      <c r="J11667" t="s">
        <v>12</v>
      </c>
      <c r="K11667" t="s">
        <v>21</v>
      </c>
      <c r="L11667" t="s">
        <v>38</v>
      </c>
      <c r="M11667" t="s">
        <v>2952</v>
      </c>
      <c r="N11667">
        <v>202015164</v>
      </c>
      <c r="O11667" t="s">
        <v>16</v>
      </c>
    </row>
    <row r="11668" spans="1:15">
      <c r="A11668">
        <v>168907</v>
      </c>
      <c r="B11668" t="s">
        <v>18</v>
      </c>
      <c r="C11668" s="3">
        <v>44648.339490740742</v>
      </c>
      <c r="D11668" s="3"/>
      <c r="E11668" s="1">
        <v>44648.339490740742</v>
      </c>
      <c r="F11668" s="4">
        <f>E11668-E11667</f>
        <v>1.9810763888890506</v>
      </c>
      <c r="G11668" s="5">
        <v>0.98107638888888893</v>
      </c>
      <c r="H11668" s="6">
        <v>44648.339490740742</v>
      </c>
      <c r="I11668">
        <v>235</v>
      </c>
      <c r="J11668" t="s">
        <v>12</v>
      </c>
      <c r="K11668" t="s">
        <v>21</v>
      </c>
      <c r="L11668" t="s">
        <v>38</v>
      </c>
      <c r="M11668" t="s">
        <v>2952</v>
      </c>
      <c r="N11668">
        <v>202015164</v>
      </c>
      <c r="O11668" t="s">
        <v>16</v>
      </c>
    </row>
    <row r="11669" spans="1:15">
      <c r="A11669">
        <v>168907</v>
      </c>
      <c r="B11669" t="s">
        <v>19</v>
      </c>
      <c r="C11669" s="3">
        <v>44648.814317129632</v>
      </c>
      <c r="D11669" s="3"/>
      <c r="E11669" s="1">
        <v>44648.814317129632</v>
      </c>
      <c r="F11669" s="4">
        <f>E11669-E11668</f>
        <v>0.47482638889050577</v>
      </c>
      <c r="G11669" s="5">
        <v>0.4748263888888889</v>
      </c>
      <c r="H11669" s="6">
        <v>44648.814317129632</v>
      </c>
      <c r="I11669">
        <v>234</v>
      </c>
      <c r="J11669" t="s">
        <v>12</v>
      </c>
      <c r="K11669" t="s">
        <v>21</v>
      </c>
      <c r="L11669" t="s">
        <v>38</v>
      </c>
      <c r="M11669" t="s">
        <v>2952</v>
      </c>
      <c r="N11669">
        <v>202015164</v>
      </c>
      <c r="O11669" t="s">
        <v>16</v>
      </c>
    </row>
    <row r="11670" spans="1:15">
      <c r="A11670">
        <v>168909</v>
      </c>
      <c r="B11670" t="s">
        <v>11</v>
      </c>
      <c r="C11670" s="3">
        <v>44646.383310185185</v>
      </c>
      <c r="D11670" s="3"/>
      <c r="E11670" s="1">
        <v>44646.383310185185</v>
      </c>
      <c r="F11670" s="4"/>
      <c r="G11670" s="5">
        <v>0</v>
      </c>
      <c r="H11670" s="6">
        <v>44646.383310185185</v>
      </c>
      <c r="I11670">
        <v>238</v>
      </c>
      <c r="J11670" t="s">
        <v>12</v>
      </c>
      <c r="K11670" t="s">
        <v>13</v>
      </c>
      <c r="L11670" t="s">
        <v>34</v>
      </c>
      <c r="M11670" t="s">
        <v>2953</v>
      </c>
      <c r="N11670">
        <v>201820203</v>
      </c>
      <c r="O11670" t="s">
        <v>16</v>
      </c>
    </row>
    <row r="11671" spans="1:15">
      <c r="A11671">
        <v>168909</v>
      </c>
      <c r="B11671" t="s">
        <v>17</v>
      </c>
      <c r="C11671" s="3">
        <v>44646.384074074071</v>
      </c>
      <c r="D11671" s="3"/>
      <c r="E11671" s="1">
        <v>44646.384074074071</v>
      </c>
      <c r="F11671" s="4">
        <f>E11671-E11670</f>
        <v>7.6388888555811718E-4</v>
      </c>
      <c r="G11671" s="5">
        <v>7.6388888888888893E-4</v>
      </c>
      <c r="H11671" s="6">
        <v>44646.384074074071</v>
      </c>
      <c r="I11671">
        <v>236</v>
      </c>
      <c r="J11671" t="s">
        <v>12</v>
      </c>
      <c r="K11671" t="s">
        <v>13</v>
      </c>
      <c r="L11671" t="s">
        <v>34</v>
      </c>
      <c r="M11671" t="s">
        <v>2953</v>
      </c>
      <c r="N11671">
        <v>201820203</v>
      </c>
      <c r="O11671" t="s">
        <v>16</v>
      </c>
    </row>
    <row r="11672" spans="1:15">
      <c r="A11672">
        <v>168909</v>
      </c>
      <c r="B11672" t="s">
        <v>18</v>
      </c>
      <c r="C11672" s="3">
        <v>44648.696064814816</v>
      </c>
      <c r="D11672" s="3"/>
      <c r="E11672" s="1">
        <v>44648.696064814816</v>
      </c>
      <c r="F11672" s="4">
        <f>E11672-E11671</f>
        <v>2.3119907407453866</v>
      </c>
      <c r="G11672" s="5">
        <v>0.31199074074074074</v>
      </c>
      <c r="H11672" s="6">
        <v>44648.696064814816</v>
      </c>
      <c r="I11672">
        <v>235</v>
      </c>
      <c r="J11672" t="s">
        <v>12</v>
      </c>
      <c r="K11672" t="s">
        <v>13</v>
      </c>
      <c r="L11672" t="s">
        <v>34</v>
      </c>
      <c r="M11672" t="s">
        <v>2953</v>
      </c>
      <c r="N11672">
        <v>201820203</v>
      </c>
      <c r="O11672" t="s">
        <v>16</v>
      </c>
    </row>
    <row r="11673" spans="1:15">
      <c r="A11673">
        <v>168909</v>
      </c>
      <c r="B11673" t="s">
        <v>19</v>
      </c>
      <c r="C11673" s="3">
        <v>44648.697916666664</v>
      </c>
      <c r="D11673" s="3"/>
      <c r="E11673" s="1">
        <v>44648.697916666664</v>
      </c>
      <c r="F11673" s="4">
        <f>E11673-E11672</f>
        <v>1.8518518481869251E-3</v>
      </c>
      <c r="G11673" s="5">
        <v>1.8518518518518517E-3</v>
      </c>
      <c r="H11673" s="6">
        <v>44648.697916666664</v>
      </c>
      <c r="I11673">
        <v>234</v>
      </c>
      <c r="J11673" t="s">
        <v>12</v>
      </c>
      <c r="K11673" t="s">
        <v>13</v>
      </c>
      <c r="L11673" t="s">
        <v>34</v>
      </c>
      <c r="M11673" t="s">
        <v>2953</v>
      </c>
      <c r="N11673">
        <v>201820203</v>
      </c>
      <c r="O11673" t="s">
        <v>16</v>
      </c>
    </row>
    <row r="11674" spans="1:15">
      <c r="A11674">
        <v>168910</v>
      </c>
      <c r="B11674" t="s">
        <v>11</v>
      </c>
      <c r="C11674" s="3">
        <v>44646.438888888886</v>
      </c>
      <c r="D11674" s="3"/>
      <c r="E11674" s="1">
        <v>44646.438888888886</v>
      </c>
      <c r="F11674" s="4"/>
      <c r="G11674" s="5">
        <v>0</v>
      </c>
      <c r="H11674" s="6">
        <v>44646.438888888886</v>
      </c>
      <c r="I11674">
        <v>238</v>
      </c>
      <c r="J11674" t="s">
        <v>12</v>
      </c>
      <c r="K11674" t="s">
        <v>21</v>
      </c>
      <c r="L11674" t="s">
        <v>1316</v>
      </c>
      <c r="M11674" t="s">
        <v>2954</v>
      </c>
      <c r="N11674">
        <v>202123025</v>
      </c>
      <c r="O11674" t="s">
        <v>16</v>
      </c>
    </row>
    <row r="11675" spans="1:15">
      <c r="A11675">
        <v>168910</v>
      </c>
      <c r="B11675" t="s">
        <v>17</v>
      </c>
      <c r="C11675" s="3">
        <v>44646.439085648148</v>
      </c>
      <c r="D11675" s="3"/>
      <c r="E11675" s="1">
        <v>44646.439085648148</v>
      </c>
      <c r="F11675" s="4">
        <f>E11675-E11674</f>
        <v>1.9675926159834489E-4</v>
      </c>
      <c r="G11675" s="5">
        <v>1.9675925925925926E-4</v>
      </c>
      <c r="H11675" s="6">
        <v>44646.439085648148</v>
      </c>
      <c r="I11675">
        <v>236</v>
      </c>
      <c r="J11675" t="s">
        <v>12</v>
      </c>
      <c r="K11675" t="s">
        <v>21</v>
      </c>
      <c r="L11675" t="s">
        <v>1316</v>
      </c>
      <c r="M11675" t="s">
        <v>2954</v>
      </c>
      <c r="N11675">
        <v>202123025</v>
      </c>
      <c r="O11675" t="s">
        <v>16</v>
      </c>
    </row>
    <row r="11676" spans="1:15">
      <c r="A11676">
        <v>168910</v>
      </c>
      <c r="B11676" t="s">
        <v>18</v>
      </c>
      <c r="C11676" s="3">
        <v>44646.44122685185</v>
      </c>
      <c r="D11676" s="3"/>
      <c r="E11676" s="1">
        <v>44646.44122685185</v>
      </c>
      <c r="F11676" s="4">
        <f>E11676-E11675</f>
        <v>2.1412037021946162E-3</v>
      </c>
      <c r="G11676" s="5">
        <v>2.1412037037037038E-3</v>
      </c>
      <c r="H11676" s="6">
        <v>44646.44122685185</v>
      </c>
      <c r="I11676">
        <v>235</v>
      </c>
      <c r="J11676" t="s">
        <v>12</v>
      </c>
      <c r="K11676" t="s">
        <v>21</v>
      </c>
      <c r="L11676" t="s">
        <v>1316</v>
      </c>
      <c r="M11676" t="s">
        <v>2954</v>
      </c>
      <c r="N11676">
        <v>202123025</v>
      </c>
      <c r="O11676" t="s">
        <v>16</v>
      </c>
    </row>
    <row r="11677" spans="1:15">
      <c r="A11677">
        <v>168910</v>
      </c>
      <c r="B11677" t="s">
        <v>19</v>
      </c>
      <c r="C11677" s="3">
        <v>44646.442164351851</v>
      </c>
      <c r="D11677" s="3"/>
      <c r="E11677" s="1">
        <v>44646.442164351851</v>
      </c>
      <c r="F11677" s="4">
        <f>E11677-E11676</f>
        <v>9.3750000087311491E-4</v>
      </c>
      <c r="G11677" s="5">
        <v>9.3750000000000007E-4</v>
      </c>
      <c r="H11677" s="6">
        <v>44646.442164351851</v>
      </c>
      <c r="I11677">
        <v>234</v>
      </c>
      <c r="J11677" t="s">
        <v>12</v>
      </c>
      <c r="K11677" t="s">
        <v>21</v>
      </c>
      <c r="L11677" t="s">
        <v>1316</v>
      </c>
      <c r="M11677" t="s">
        <v>2954</v>
      </c>
      <c r="N11677">
        <v>202123025</v>
      </c>
      <c r="O11677" t="s">
        <v>16</v>
      </c>
    </row>
    <row r="11678" spans="1:15">
      <c r="A11678">
        <v>168911</v>
      </c>
      <c r="B11678" t="s">
        <v>11</v>
      </c>
      <c r="C11678" s="3">
        <v>44646.44122685185</v>
      </c>
      <c r="D11678" s="3"/>
      <c r="E11678" s="1">
        <v>44646.44122685185</v>
      </c>
      <c r="F11678" s="4"/>
      <c r="G11678" s="5">
        <v>0</v>
      </c>
      <c r="H11678" s="6">
        <v>44646.44122685185</v>
      </c>
      <c r="I11678">
        <v>238</v>
      </c>
      <c r="J11678" t="s">
        <v>12</v>
      </c>
      <c r="K11678" t="s">
        <v>21</v>
      </c>
      <c r="L11678" t="s">
        <v>27</v>
      </c>
      <c r="M11678" t="s">
        <v>2955</v>
      </c>
      <c r="N11678">
        <v>201920225</v>
      </c>
      <c r="O11678" t="s">
        <v>16</v>
      </c>
    </row>
    <row r="11679" spans="1:15">
      <c r="A11679">
        <v>168911</v>
      </c>
      <c r="B11679" t="s">
        <v>17</v>
      </c>
      <c r="C11679" s="3">
        <v>44648.354618055557</v>
      </c>
      <c r="D11679" s="3"/>
      <c r="E11679" s="1">
        <v>44648.354618055557</v>
      </c>
      <c r="F11679" s="4">
        <f>E11679-E11678</f>
        <v>1.9133912037068512</v>
      </c>
      <c r="G11679" s="5">
        <v>0.91339120370370364</v>
      </c>
      <c r="H11679" s="6">
        <v>44648.354618055557</v>
      </c>
      <c r="I11679">
        <v>236</v>
      </c>
      <c r="J11679" t="s">
        <v>12</v>
      </c>
      <c r="K11679" t="s">
        <v>21</v>
      </c>
      <c r="L11679" t="s">
        <v>27</v>
      </c>
      <c r="M11679" t="s">
        <v>2955</v>
      </c>
      <c r="N11679">
        <v>201920225</v>
      </c>
      <c r="O11679" t="s">
        <v>16</v>
      </c>
    </row>
    <row r="11680" spans="1:15">
      <c r="A11680">
        <v>168911</v>
      </c>
      <c r="B11680" t="s">
        <v>18</v>
      </c>
      <c r="C11680" s="3">
        <v>44648.35800925926</v>
      </c>
      <c r="D11680" s="3"/>
      <c r="E11680" s="1">
        <v>44648.35800925926</v>
      </c>
      <c r="F11680" s="4">
        <f>E11680-E11679</f>
        <v>3.3912037033587694E-3</v>
      </c>
      <c r="G11680" s="5">
        <v>3.3912037037037036E-3</v>
      </c>
      <c r="H11680" s="6">
        <v>44648.35800925926</v>
      </c>
      <c r="I11680">
        <v>235</v>
      </c>
      <c r="J11680" t="s">
        <v>12</v>
      </c>
      <c r="K11680" t="s">
        <v>21</v>
      </c>
      <c r="L11680" t="s">
        <v>27</v>
      </c>
      <c r="M11680" t="s">
        <v>2955</v>
      </c>
      <c r="N11680">
        <v>201920225</v>
      </c>
      <c r="O11680" t="s">
        <v>16</v>
      </c>
    </row>
    <row r="11681" spans="1:15">
      <c r="A11681">
        <v>168911</v>
      </c>
      <c r="B11681" t="s">
        <v>19</v>
      </c>
      <c r="C11681" s="3">
        <v>44648.409513888888</v>
      </c>
      <c r="D11681" s="3"/>
      <c r="E11681" s="1">
        <v>44648.409513888888</v>
      </c>
      <c r="F11681" s="4">
        <f>E11681-E11680</f>
        <v>5.150462962774327E-2</v>
      </c>
      <c r="G11681" s="5">
        <v>5.1504629629629629E-2</v>
      </c>
      <c r="H11681" s="6">
        <v>44648.409513888888</v>
      </c>
      <c r="I11681">
        <v>234</v>
      </c>
      <c r="J11681" t="s">
        <v>12</v>
      </c>
      <c r="K11681" t="s">
        <v>21</v>
      </c>
      <c r="L11681" t="s">
        <v>27</v>
      </c>
      <c r="M11681" t="s">
        <v>2955</v>
      </c>
      <c r="N11681">
        <v>201920225</v>
      </c>
      <c r="O11681" t="s">
        <v>16</v>
      </c>
    </row>
    <row r="11682" spans="1:15">
      <c r="A11682">
        <v>168912</v>
      </c>
      <c r="B11682" t="s">
        <v>11</v>
      </c>
      <c r="C11682" s="3">
        <v>44646.450219907405</v>
      </c>
      <c r="D11682" s="3"/>
      <c r="E11682" s="1">
        <v>44646.450219907405</v>
      </c>
      <c r="F11682" s="4"/>
      <c r="G11682" s="5">
        <v>0</v>
      </c>
      <c r="H11682" s="6">
        <v>44646.450219907405</v>
      </c>
      <c r="I11682">
        <v>238</v>
      </c>
      <c r="J11682" t="s">
        <v>12</v>
      </c>
      <c r="K11682" t="s">
        <v>13</v>
      </c>
      <c r="L11682" t="s">
        <v>14</v>
      </c>
      <c r="M11682" t="s">
        <v>2956</v>
      </c>
      <c r="N11682">
        <v>202210538</v>
      </c>
      <c r="O11682" t="s">
        <v>16</v>
      </c>
    </row>
    <row r="11683" spans="1:15">
      <c r="A11683">
        <v>168912</v>
      </c>
      <c r="B11683" t="s">
        <v>17</v>
      </c>
      <c r="C11683" s="3">
        <v>44646.451655092591</v>
      </c>
      <c r="D11683" s="3"/>
      <c r="E11683" s="1">
        <v>44646.451655092591</v>
      </c>
      <c r="F11683" s="4">
        <f>E11683-E11682</f>
        <v>1.4351851859828457E-3</v>
      </c>
      <c r="G11683" s="5">
        <v>1.4351851851851854E-3</v>
      </c>
      <c r="H11683" s="6">
        <v>44646.451655092591</v>
      </c>
      <c r="I11683">
        <v>236</v>
      </c>
      <c r="J11683" t="s">
        <v>12</v>
      </c>
      <c r="K11683" t="s">
        <v>13</v>
      </c>
      <c r="L11683" t="s">
        <v>14</v>
      </c>
      <c r="M11683" t="s">
        <v>2956</v>
      </c>
      <c r="N11683">
        <v>202210538</v>
      </c>
      <c r="O11683" t="s">
        <v>16</v>
      </c>
    </row>
    <row r="11684" spans="1:15">
      <c r="A11684">
        <v>168912</v>
      </c>
      <c r="B11684" t="s">
        <v>18</v>
      </c>
      <c r="C11684" s="3">
        <v>44646.453553240739</v>
      </c>
      <c r="D11684" s="3"/>
      <c r="E11684" s="1">
        <v>44646.453553240739</v>
      </c>
      <c r="F11684" s="4">
        <f>E11684-E11683</f>
        <v>1.898148148029577E-3</v>
      </c>
      <c r="G11684" s="5">
        <v>1.8981481481481482E-3</v>
      </c>
      <c r="H11684" s="6">
        <v>44646.453553240739</v>
      </c>
      <c r="I11684">
        <v>235</v>
      </c>
      <c r="J11684" t="s">
        <v>12</v>
      </c>
      <c r="K11684" t="s">
        <v>13</v>
      </c>
      <c r="L11684" t="s">
        <v>14</v>
      </c>
      <c r="M11684" t="s">
        <v>2956</v>
      </c>
      <c r="N11684">
        <v>202210538</v>
      </c>
      <c r="O11684" t="s">
        <v>16</v>
      </c>
    </row>
    <row r="11685" spans="1:15">
      <c r="A11685">
        <v>168912</v>
      </c>
      <c r="B11685" t="s">
        <v>19</v>
      </c>
      <c r="C11685" s="3">
        <v>44648.49077546296</v>
      </c>
      <c r="D11685" s="3"/>
      <c r="E11685" s="1">
        <v>44648.49077546296</v>
      </c>
      <c r="F11685" s="4">
        <f>E11685-E11684</f>
        <v>2.0372222222213168</v>
      </c>
      <c r="G11685" s="5">
        <v>3.7222222222222219E-2</v>
      </c>
      <c r="H11685" s="6">
        <v>44648.49077546296</v>
      </c>
      <c r="I11685">
        <v>234</v>
      </c>
      <c r="J11685" t="s">
        <v>12</v>
      </c>
      <c r="K11685" t="s">
        <v>13</v>
      </c>
      <c r="L11685" t="s">
        <v>14</v>
      </c>
      <c r="M11685" t="s">
        <v>2956</v>
      </c>
      <c r="N11685">
        <v>202210538</v>
      </c>
      <c r="O11685" t="s">
        <v>16</v>
      </c>
    </row>
    <row r="11686" spans="1:15">
      <c r="A11686">
        <v>168914</v>
      </c>
      <c r="B11686" t="s">
        <v>11</v>
      </c>
      <c r="C11686" s="3">
        <v>44646.483171296299</v>
      </c>
      <c r="D11686" s="3"/>
      <c r="E11686" s="1">
        <v>44646.483171296299</v>
      </c>
      <c r="F11686" s="4"/>
      <c r="G11686" s="5">
        <v>0</v>
      </c>
      <c r="H11686" s="6">
        <v>44646.483171296299</v>
      </c>
      <c r="I11686">
        <v>238</v>
      </c>
      <c r="J11686" t="s">
        <v>12</v>
      </c>
      <c r="K11686" t="s">
        <v>21</v>
      </c>
      <c r="L11686" t="s">
        <v>27</v>
      </c>
      <c r="M11686" t="s">
        <v>2957</v>
      </c>
      <c r="N11686">
        <v>202013712</v>
      </c>
      <c r="O11686" t="s">
        <v>16</v>
      </c>
    </row>
    <row r="11687" spans="1:15">
      <c r="A11687">
        <v>168914</v>
      </c>
      <c r="B11687" t="s">
        <v>17</v>
      </c>
      <c r="C11687" s="3">
        <v>44648.401053240741</v>
      </c>
      <c r="D11687" s="3"/>
      <c r="E11687" s="1">
        <v>44648.401053240741</v>
      </c>
      <c r="F11687" s="4">
        <f>E11687-E11686</f>
        <v>1.9178819444423425</v>
      </c>
      <c r="G11687" s="5">
        <v>0.91788194444444438</v>
      </c>
      <c r="H11687" s="6">
        <v>44648.401053240741</v>
      </c>
      <c r="I11687">
        <v>236</v>
      </c>
      <c r="J11687" t="s">
        <v>12</v>
      </c>
      <c r="K11687" t="s">
        <v>21</v>
      </c>
      <c r="L11687" t="s">
        <v>27</v>
      </c>
      <c r="M11687" t="s">
        <v>2957</v>
      </c>
      <c r="N11687">
        <v>202013712</v>
      </c>
      <c r="O11687" t="s">
        <v>16</v>
      </c>
    </row>
    <row r="11688" spans="1:15">
      <c r="A11688">
        <v>168914</v>
      </c>
      <c r="B11688" t="s">
        <v>18</v>
      </c>
      <c r="C11688" s="3">
        <v>44648.4062037037</v>
      </c>
      <c r="D11688" s="3"/>
      <c r="E11688" s="1">
        <v>44648.4062037037</v>
      </c>
      <c r="F11688" s="4">
        <f>E11688-E11687</f>
        <v>5.1504629591363482E-3</v>
      </c>
      <c r="G11688" s="5">
        <v>5.1504629629629635E-3</v>
      </c>
      <c r="H11688" s="6">
        <v>44648.4062037037</v>
      </c>
      <c r="I11688">
        <v>235</v>
      </c>
      <c r="J11688" t="s">
        <v>12</v>
      </c>
      <c r="K11688" t="s">
        <v>21</v>
      </c>
      <c r="L11688" t="s">
        <v>27</v>
      </c>
      <c r="M11688" t="s">
        <v>2957</v>
      </c>
      <c r="N11688">
        <v>202013712</v>
      </c>
      <c r="O11688" t="s">
        <v>16</v>
      </c>
    </row>
    <row r="11689" spans="1:15">
      <c r="A11689">
        <v>168914</v>
      </c>
      <c r="B11689" t="s">
        <v>19</v>
      </c>
      <c r="C11689" s="3">
        <v>44648.406655092593</v>
      </c>
      <c r="D11689" s="3"/>
      <c r="E11689" s="1">
        <v>44648.406655092593</v>
      </c>
      <c r="F11689" s="4">
        <f>E11689-E11688</f>
        <v>4.5138889254303649E-4</v>
      </c>
      <c r="G11689" s="5">
        <v>4.5138888888888892E-4</v>
      </c>
      <c r="H11689" s="6">
        <v>44648.406655092593</v>
      </c>
      <c r="I11689">
        <v>234</v>
      </c>
      <c r="J11689" t="s">
        <v>12</v>
      </c>
      <c r="K11689" t="s">
        <v>21</v>
      </c>
      <c r="L11689" t="s">
        <v>27</v>
      </c>
      <c r="M11689" t="s">
        <v>2957</v>
      </c>
      <c r="N11689">
        <v>202013712</v>
      </c>
      <c r="O11689" t="s">
        <v>16</v>
      </c>
    </row>
    <row r="11690" spans="1:15">
      <c r="A11690">
        <v>168916</v>
      </c>
      <c r="B11690" t="s">
        <v>11</v>
      </c>
      <c r="C11690" s="3">
        <v>44646.686006944445</v>
      </c>
      <c r="D11690" s="3"/>
      <c r="E11690" s="1">
        <v>44646.686006944445</v>
      </c>
      <c r="F11690" s="4"/>
      <c r="G11690" s="5">
        <v>0</v>
      </c>
      <c r="H11690" s="6">
        <v>44646.686006944445</v>
      </c>
      <c r="I11690">
        <v>238</v>
      </c>
      <c r="J11690" t="s">
        <v>12</v>
      </c>
      <c r="K11690" t="s">
        <v>21</v>
      </c>
      <c r="L11690" t="s">
        <v>27</v>
      </c>
      <c r="M11690" t="s">
        <v>2958</v>
      </c>
      <c r="N11690">
        <v>201912073</v>
      </c>
      <c r="O11690" t="s">
        <v>16</v>
      </c>
    </row>
    <row r="11691" spans="1:15">
      <c r="A11691">
        <v>168916</v>
      </c>
      <c r="B11691" t="s">
        <v>17</v>
      </c>
      <c r="C11691" s="3">
        <v>44646.686631944445</v>
      </c>
      <c r="D11691" s="3"/>
      <c r="E11691" s="1">
        <v>44646.686631944445</v>
      </c>
      <c r="F11691" s="4">
        <f>E11691-E11690</f>
        <v>6.2500000058207661E-4</v>
      </c>
      <c r="G11691" s="5">
        <v>6.2500000000000001E-4</v>
      </c>
      <c r="H11691" s="6">
        <v>44646.686631944445</v>
      </c>
      <c r="I11691">
        <v>236</v>
      </c>
      <c r="J11691" t="s">
        <v>12</v>
      </c>
      <c r="K11691" t="s">
        <v>21</v>
      </c>
      <c r="L11691" t="s">
        <v>27</v>
      </c>
      <c r="M11691" t="s">
        <v>2958</v>
      </c>
      <c r="N11691">
        <v>201912073</v>
      </c>
      <c r="O11691" t="s">
        <v>16</v>
      </c>
    </row>
    <row r="11692" spans="1:15">
      <c r="A11692">
        <v>168916</v>
      </c>
      <c r="B11692" t="s">
        <v>18</v>
      </c>
      <c r="C11692" s="3">
        <v>44646.688275462962</v>
      </c>
      <c r="D11692" s="3"/>
      <c r="E11692" s="1">
        <v>44646.688275462962</v>
      </c>
      <c r="F11692" s="4">
        <f>E11692-E11691</f>
        <v>1.6435185170848854E-3</v>
      </c>
      <c r="G11692" s="5">
        <v>1.6435185185185183E-3</v>
      </c>
      <c r="H11692" s="6">
        <v>44646.688275462962</v>
      </c>
      <c r="I11692">
        <v>235</v>
      </c>
      <c r="J11692" t="s">
        <v>12</v>
      </c>
      <c r="K11692" t="s">
        <v>21</v>
      </c>
      <c r="L11692" t="s">
        <v>27</v>
      </c>
      <c r="M11692" t="s">
        <v>2958</v>
      </c>
      <c r="N11692">
        <v>201912073</v>
      </c>
      <c r="O11692" t="s">
        <v>16</v>
      </c>
    </row>
    <row r="11693" spans="1:15">
      <c r="A11693">
        <v>168916</v>
      </c>
      <c r="B11693" t="s">
        <v>19</v>
      </c>
      <c r="C11693" s="3">
        <v>44648.378842592596</v>
      </c>
      <c r="D11693" s="3"/>
      <c r="E11693" s="1">
        <v>44648.378842592596</v>
      </c>
      <c r="F11693" s="4">
        <f>E11693-E11692</f>
        <v>1.690567129633564</v>
      </c>
      <c r="G11693" s="5">
        <v>0.69056712962962974</v>
      </c>
      <c r="H11693" s="6">
        <v>44648.378842592596</v>
      </c>
      <c r="I11693">
        <v>234</v>
      </c>
      <c r="J11693" t="s">
        <v>12</v>
      </c>
      <c r="K11693" t="s">
        <v>21</v>
      </c>
      <c r="L11693" t="s">
        <v>27</v>
      </c>
      <c r="M11693" t="s">
        <v>2958</v>
      </c>
      <c r="N11693">
        <v>201912073</v>
      </c>
      <c r="O11693" t="s">
        <v>16</v>
      </c>
    </row>
    <row r="11694" spans="1:15">
      <c r="A11694">
        <v>168917</v>
      </c>
      <c r="B11694" t="s">
        <v>11</v>
      </c>
      <c r="C11694" s="3">
        <v>44646.771944444445</v>
      </c>
      <c r="D11694" s="3"/>
      <c r="E11694" s="1">
        <v>44646.771944444445</v>
      </c>
      <c r="F11694" s="4"/>
      <c r="G11694" s="5">
        <v>0</v>
      </c>
      <c r="H11694" s="6">
        <v>44646.771944444445</v>
      </c>
      <c r="I11694">
        <v>238</v>
      </c>
      <c r="J11694" t="s">
        <v>12</v>
      </c>
      <c r="K11694" t="s">
        <v>55</v>
      </c>
      <c r="L11694" t="s">
        <v>56</v>
      </c>
      <c r="M11694" t="s">
        <v>2959</v>
      </c>
      <c r="N11694">
        <v>202123060</v>
      </c>
      <c r="O11694" t="s">
        <v>16</v>
      </c>
    </row>
    <row r="11695" spans="1:15">
      <c r="A11695">
        <v>168917</v>
      </c>
      <c r="B11695" t="s">
        <v>17</v>
      </c>
      <c r="C11695" s="3">
        <v>44646.772094907406</v>
      </c>
      <c r="D11695" s="3"/>
      <c r="E11695" s="1">
        <v>44646.772094907406</v>
      </c>
      <c r="F11695" s="4">
        <f>E11695-E11694</f>
        <v>1.5046296175569296E-4</v>
      </c>
      <c r="G11695" s="5">
        <v>1.5046296296296297E-4</v>
      </c>
      <c r="H11695" s="6">
        <v>44646.772094907406</v>
      </c>
      <c r="I11695">
        <v>236</v>
      </c>
      <c r="J11695" t="s">
        <v>12</v>
      </c>
      <c r="K11695" t="s">
        <v>55</v>
      </c>
      <c r="L11695" t="s">
        <v>56</v>
      </c>
      <c r="M11695" t="s">
        <v>2959</v>
      </c>
      <c r="N11695">
        <v>202123060</v>
      </c>
      <c r="O11695" t="s">
        <v>16</v>
      </c>
    </row>
    <row r="11696" spans="1:15">
      <c r="A11696">
        <v>168917</v>
      </c>
      <c r="B11696" t="s">
        <v>18</v>
      </c>
      <c r="C11696" s="3">
        <v>44646.773287037038</v>
      </c>
      <c r="D11696" s="3"/>
      <c r="E11696" s="1">
        <v>44646.773287037038</v>
      </c>
      <c r="F11696" s="4">
        <f>E11696-E11695</f>
        <v>1.1921296318178065E-3</v>
      </c>
      <c r="G11696" s="5">
        <v>1.1921296296296296E-3</v>
      </c>
      <c r="H11696" s="6">
        <v>44646.773287037038</v>
      </c>
      <c r="I11696">
        <v>235</v>
      </c>
      <c r="J11696" t="s">
        <v>12</v>
      </c>
      <c r="K11696" t="s">
        <v>55</v>
      </c>
      <c r="L11696" t="s">
        <v>56</v>
      </c>
      <c r="M11696" t="s">
        <v>2959</v>
      </c>
      <c r="N11696">
        <v>202123060</v>
      </c>
      <c r="O11696" t="s">
        <v>16</v>
      </c>
    </row>
    <row r="11697" spans="1:15">
      <c r="A11697">
        <v>168917</v>
      </c>
      <c r="B11697" t="s">
        <v>19</v>
      </c>
      <c r="C11697" s="3">
        <v>44648.394270833334</v>
      </c>
      <c r="D11697" s="3"/>
      <c r="E11697" s="1">
        <v>44648.394270833334</v>
      </c>
      <c r="F11697" s="4">
        <f>E11697-E11696</f>
        <v>1.6209837962960592</v>
      </c>
      <c r="G11697" s="5">
        <v>0.6209837962962963</v>
      </c>
      <c r="H11697" s="6">
        <v>44648.394270833334</v>
      </c>
      <c r="I11697">
        <v>234</v>
      </c>
      <c r="J11697" t="s">
        <v>12</v>
      </c>
      <c r="K11697" t="s">
        <v>55</v>
      </c>
      <c r="L11697" t="s">
        <v>56</v>
      </c>
      <c r="M11697" t="s">
        <v>2959</v>
      </c>
      <c r="N11697">
        <v>202123060</v>
      </c>
      <c r="O11697" t="s">
        <v>16</v>
      </c>
    </row>
    <row r="11698" spans="1:15">
      <c r="A11698">
        <v>168922</v>
      </c>
      <c r="B11698" t="s">
        <v>11</v>
      </c>
      <c r="C11698" s="3">
        <v>44646.79184027778</v>
      </c>
      <c r="D11698" s="3"/>
      <c r="E11698" s="1">
        <v>44646.79184027778</v>
      </c>
      <c r="F11698" s="4"/>
      <c r="G11698" s="5">
        <v>0</v>
      </c>
      <c r="H11698" s="6">
        <v>44646.79184027778</v>
      </c>
      <c r="I11698">
        <v>238</v>
      </c>
      <c r="J11698" t="s">
        <v>12</v>
      </c>
      <c r="K11698" t="s">
        <v>13</v>
      </c>
      <c r="L11698" t="s">
        <v>34</v>
      </c>
      <c r="M11698" t="s">
        <v>2960</v>
      </c>
      <c r="N11698">
        <v>201820193</v>
      </c>
      <c r="O11698" t="s">
        <v>16</v>
      </c>
    </row>
    <row r="11699" spans="1:15">
      <c r="A11699">
        <v>168922</v>
      </c>
      <c r="B11699" t="s">
        <v>17</v>
      </c>
      <c r="C11699" s="3">
        <v>44646.792164351849</v>
      </c>
      <c r="D11699" s="3"/>
      <c r="E11699" s="1">
        <v>44646.792164351849</v>
      </c>
      <c r="F11699" s="4">
        <f>E11699-E11698</f>
        <v>3.2407406979473308E-4</v>
      </c>
      <c r="G11699" s="5">
        <v>3.2407407407407406E-4</v>
      </c>
      <c r="H11699" s="6">
        <v>44646.792164351849</v>
      </c>
      <c r="I11699">
        <v>236</v>
      </c>
      <c r="J11699" t="s">
        <v>12</v>
      </c>
      <c r="K11699" t="s">
        <v>13</v>
      </c>
      <c r="L11699" t="s">
        <v>34</v>
      </c>
      <c r="M11699" t="s">
        <v>2960</v>
      </c>
      <c r="N11699">
        <v>201820193</v>
      </c>
      <c r="O11699" t="s">
        <v>16</v>
      </c>
    </row>
    <row r="11700" spans="1:15">
      <c r="A11700">
        <v>168922</v>
      </c>
      <c r="B11700" t="s">
        <v>18</v>
      </c>
      <c r="C11700" s="3">
        <v>44648.795891203707</v>
      </c>
      <c r="D11700" s="3"/>
      <c r="E11700" s="1">
        <v>44648.795891203707</v>
      </c>
      <c r="F11700" s="4">
        <f>E11700-E11699</f>
        <v>2.0037268518572091</v>
      </c>
      <c r="G11700" s="5">
        <v>3.7268518518518514E-3</v>
      </c>
      <c r="H11700" s="6">
        <v>44648.795891203707</v>
      </c>
      <c r="I11700">
        <v>235</v>
      </c>
      <c r="J11700" t="s">
        <v>12</v>
      </c>
      <c r="K11700" t="s">
        <v>13</v>
      </c>
      <c r="L11700" t="s">
        <v>34</v>
      </c>
      <c r="M11700" t="s">
        <v>2960</v>
      </c>
      <c r="N11700">
        <v>201820193</v>
      </c>
      <c r="O11700" t="s">
        <v>16</v>
      </c>
    </row>
    <row r="11701" spans="1:15">
      <c r="A11701">
        <v>168922</v>
      </c>
      <c r="B11701" t="s">
        <v>19</v>
      </c>
      <c r="C11701" s="3">
        <v>44650.895995370367</v>
      </c>
      <c r="D11701" s="3"/>
      <c r="E11701" s="1">
        <v>44650.895995370367</v>
      </c>
      <c r="F11701" s="4">
        <f>E11701-E11700</f>
        <v>2.1001041666604578</v>
      </c>
      <c r="G11701" s="5">
        <v>0.10010416666666666</v>
      </c>
      <c r="H11701" s="6">
        <v>44650.895995370367</v>
      </c>
      <c r="I11701">
        <v>234</v>
      </c>
      <c r="J11701" t="s">
        <v>12</v>
      </c>
      <c r="K11701" t="s">
        <v>13</v>
      </c>
      <c r="L11701" t="s">
        <v>34</v>
      </c>
      <c r="M11701" t="s">
        <v>2960</v>
      </c>
      <c r="N11701">
        <v>201820193</v>
      </c>
      <c r="O11701" t="s">
        <v>16</v>
      </c>
    </row>
    <row r="11702" spans="1:15">
      <c r="A11702">
        <v>168923</v>
      </c>
      <c r="B11702" t="s">
        <v>11</v>
      </c>
      <c r="C11702" s="3">
        <v>44646.796006944445</v>
      </c>
      <c r="D11702" s="3"/>
      <c r="E11702" s="1">
        <v>44646.796006944445</v>
      </c>
      <c r="F11702" s="4"/>
      <c r="G11702" s="5">
        <v>0</v>
      </c>
      <c r="H11702" s="6">
        <v>44646.796006944445</v>
      </c>
      <c r="I11702">
        <v>238</v>
      </c>
      <c r="J11702" t="s">
        <v>12</v>
      </c>
      <c r="K11702" t="s">
        <v>13</v>
      </c>
      <c r="L11702" t="s">
        <v>14</v>
      </c>
      <c r="M11702" t="s">
        <v>2961</v>
      </c>
      <c r="N11702">
        <v>202118148</v>
      </c>
      <c r="O11702" t="s">
        <v>16</v>
      </c>
    </row>
    <row r="11703" spans="1:15">
      <c r="A11703">
        <v>168923</v>
      </c>
      <c r="B11703" t="s">
        <v>17</v>
      </c>
      <c r="C11703" s="3">
        <v>44646.796354166669</v>
      </c>
      <c r="D11703" s="3"/>
      <c r="E11703" s="1">
        <v>44646.796354166669</v>
      </c>
      <c r="F11703" s="4">
        <f>E11703-E11702</f>
        <v>3.4722222335403785E-4</v>
      </c>
      <c r="G11703" s="5">
        <v>3.4722222222222224E-4</v>
      </c>
      <c r="H11703" s="6">
        <v>44646.796354166669</v>
      </c>
      <c r="I11703">
        <v>236</v>
      </c>
      <c r="J11703" t="s">
        <v>12</v>
      </c>
      <c r="K11703" t="s">
        <v>13</v>
      </c>
      <c r="L11703" t="s">
        <v>14</v>
      </c>
      <c r="M11703" t="s">
        <v>2961</v>
      </c>
      <c r="N11703">
        <v>202118148</v>
      </c>
      <c r="O11703" t="s">
        <v>16</v>
      </c>
    </row>
    <row r="11704" spans="1:15">
      <c r="A11704">
        <v>168923</v>
      </c>
      <c r="B11704" t="s">
        <v>18</v>
      </c>
      <c r="C11704" s="3">
        <v>44646.803541666668</v>
      </c>
      <c r="D11704" s="3"/>
      <c r="E11704" s="1">
        <v>44646.803541666668</v>
      </c>
      <c r="F11704" s="4">
        <f>E11704-E11703</f>
        <v>7.1874999994179234E-3</v>
      </c>
      <c r="G11704" s="5">
        <v>7.1874999999999994E-3</v>
      </c>
      <c r="H11704" s="6">
        <v>44646.803541666668</v>
      </c>
      <c r="I11704">
        <v>235</v>
      </c>
      <c r="J11704" t="s">
        <v>12</v>
      </c>
      <c r="K11704" t="s">
        <v>13</v>
      </c>
      <c r="L11704" t="s">
        <v>14</v>
      </c>
      <c r="M11704" t="s">
        <v>2961</v>
      </c>
      <c r="N11704">
        <v>202118148</v>
      </c>
      <c r="O11704" t="s">
        <v>16</v>
      </c>
    </row>
    <row r="11705" spans="1:15">
      <c r="A11705">
        <v>168923</v>
      </c>
      <c r="B11705" t="s">
        <v>19</v>
      </c>
      <c r="C11705" s="3">
        <v>44646.803738425922</v>
      </c>
      <c r="D11705" s="3"/>
      <c r="E11705" s="1">
        <v>44646.803738425922</v>
      </c>
      <c r="F11705" s="4">
        <f>E11705-E11704</f>
        <v>1.9675925432238728E-4</v>
      </c>
      <c r="G11705" s="5">
        <v>1.9675925925925926E-4</v>
      </c>
      <c r="H11705" s="6">
        <v>44646.803738425922</v>
      </c>
      <c r="I11705">
        <v>234</v>
      </c>
      <c r="J11705" t="s">
        <v>12</v>
      </c>
      <c r="K11705" t="s">
        <v>13</v>
      </c>
      <c r="L11705" t="s">
        <v>14</v>
      </c>
      <c r="M11705" t="s">
        <v>2961</v>
      </c>
      <c r="N11705">
        <v>202118148</v>
      </c>
      <c r="O11705" t="s">
        <v>16</v>
      </c>
    </row>
    <row r="11706" spans="1:15">
      <c r="A11706">
        <v>168925</v>
      </c>
      <c r="B11706" t="s">
        <v>11</v>
      </c>
      <c r="C11706" s="3">
        <v>44646.796875</v>
      </c>
      <c r="D11706" s="3"/>
      <c r="E11706" s="1">
        <v>44646.796875</v>
      </c>
      <c r="F11706" s="4"/>
      <c r="G11706" s="5">
        <v>0</v>
      </c>
      <c r="H11706" s="6">
        <v>44646.796875</v>
      </c>
      <c r="I11706">
        <v>238</v>
      </c>
      <c r="J11706" t="s">
        <v>12</v>
      </c>
      <c r="K11706" t="s">
        <v>21</v>
      </c>
      <c r="L11706" t="s">
        <v>25</v>
      </c>
      <c r="M11706" t="s">
        <v>2962</v>
      </c>
      <c r="N11706">
        <v>202122888</v>
      </c>
      <c r="O11706" t="s">
        <v>16</v>
      </c>
    </row>
    <row r="11707" spans="1:15">
      <c r="A11707">
        <v>168925</v>
      </c>
      <c r="B11707" t="s">
        <v>17</v>
      </c>
      <c r="C11707" s="3">
        <v>44646.797048611108</v>
      </c>
      <c r="D11707" s="3"/>
      <c r="E11707" s="1">
        <v>44646.797048611108</v>
      </c>
      <c r="F11707" s="4">
        <f>E11707-E11706</f>
        <v>1.7361110803904012E-4</v>
      </c>
      <c r="G11707" s="5">
        <v>1.7361111111111112E-4</v>
      </c>
      <c r="H11707" s="6">
        <v>44646.797048611108</v>
      </c>
      <c r="I11707">
        <v>236</v>
      </c>
      <c r="J11707" t="s">
        <v>12</v>
      </c>
      <c r="K11707" t="s">
        <v>21</v>
      </c>
      <c r="L11707" t="s">
        <v>25</v>
      </c>
      <c r="M11707" t="s">
        <v>2962</v>
      </c>
      <c r="N11707">
        <v>202122888</v>
      </c>
      <c r="O11707" t="s">
        <v>16</v>
      </c>
    </row>
    <row r="11708" spans="1:15">
      <c r="A11708">
        <v>168925</v>
      </c>
      <c r="B11708" t="s">
        <v>18</v>
      </c>
      <c r="C11708" s="3">
        <v>44646.798310185186</v>
      </c>
      <c r="D11708" s="3"/>
      <c r="E11708" s="1">
        <v>44646.798310185186</v>
      </c>
      <c r="F11708" s="4">
        <f>E11708-E11707</f>
        <v>1.2615740779438056E-3</v>
      </c>
      <c r="G11708" s="5">
        <v>1.261574074074074E-3</v>
      </c>
      <c r="H11708" s="6">
        <v>44646.798310185186</v>
      </c>
      <c r="I11708">
        <v>235</v>
      </c>
      <c r="J11708" t="s">
        <v>12</v>
      </c>
      <c r="K11708" t="s">
        <v>21</v>
      </c>
      <c r="L11708" t="s">
        <v>25</v>
      </c>
      <c r="M11708" t="s">
        <v>2962</v>
      </c>
      <c r="N11708">
        <v>202122888</v>
      </c>
      <c r="O11708" t="s">
        <v>16</v>
      </c>
    </row>
    <row r="11709" spans="1:15">
      <c r="A11709">
        <v>168925</v>
      </c>
      <c r="B11709" t="s">
        <v>19</v>
      </c>
      <c r="C11709" s="3">
        <v>44649.598414351851</v>
      </c>
      <c r="D11709" s="3"/>
      <c r="E11709" s="1">
        <v>44649.598414351851</v>
      </c>
      <c r="F11709" s="4">
        <f>E11709-E11708</f>
        <v>2.8001041666648234</v>
      </c>
      <c r="G11709" s="5">
        <v>0.80010416666666673</v>
      </c>
      <c r="H11709" s="6">
        <v>44649.598414351851</v>
      </c>
      <c r="I11709">
        <v>234</v>
      </c>
      <c r="J11709" t="s">
        <v>12</v>
      </c>
      <c r="K11709" t="s">
        <v>21</v>
      </c>
      <c r="L11709" t="s">
        <v>25</v>
      </c>
      <c r="M11709" t="s">
        <v>2962</v>
      </c>
      <c r="N11709">
        <v>202122888</v>
      </c>
      <c r="O11709" t="s">
        <v>16</v>
      </c>
    </row>
    <row r="11710" spans="1:15">
      <c r="A11710">
        <v>168926</v>
      </c>
      <c r="B11710" t="s">
        <v>11</v>
      </c>
      <c r="C11710" s="3">
        <v>44646.800127314818</v>
      </c>
      <c r="D11710" s="3"/>
      <c r="E11710" s="1">
        <v>44646.800127314818</v>
      </c>
      <c r="F11710" s="4"/>
      <c r="G11710" s="5">
        <v>0</v>
      </c>
      <c r="H11710" s="6">
        <v>44646.800127314818</v>
      </c>
      <c r="I11710">
        <v>238</v>
      </c>
      <c r="J11710" t="s">
        <v>12</v>
      </c>
      <c r="K11710" t="s">
        <v>13</v>
      </c>
      <c r="L11710" t="s">
        <v>14</v>
      </c>
      <c r="M11710" t="s">
        <v>2963</v>
      </c>
      <c r="N11710">
        <v>202212088</v>
      </c>
      <c r="O11710" t="s">
        <v>16</v>
      </c>
    </row>
    <row r="11711" spans="1:15">
      <c r="A11711">
        <v>168926</v>
      </c>
      <c r="B11711" t="s">
        <v>17</v>
      </c>
      <c r="C11711" s="3">
        <v>44646.80982638889</v>
      </c>
      <c r="D11711" s="3"/>
      <c r="E11711" s="1">
        <v>44646.80982638889</v>
      </c>
      <c r="F11711" s="4">
        <f>E11711-E11710</f>
        <v>9.6990740712499246E-3</v>
      </c>
      <c r="G11711" s="5">
        <v>9.6990740740740735E-3</v>
      </c>
      <c r="H11711" s="6">
        <v>44646.80982638889</v>
      </c>
      <c r="I11711">
        <v>236</v>
      </c>
      <c r="J11711" t="s">
        <v>12</v>
      </c>
      <c r="K11711" t="s">
        <v>13</v>
      </c>
      <c r="L11711" t="s">
        <v>14</v>
      </c>
      <c r="M11711" t="s">
        <v>2963</v>
      </c>
      <c r="N11711">
        <v>202212088</v>
      </c>
      <c r="O11711" t="s">
        <v>16</v>
      </c>
    </row>
    <row r="11712" spans="1:15">
      <c r="A11712">
        <v>168926</v>
      </c>
      <c r="B11712" t="s">
        <v>18</v>
      </c>
      <c r="C11712" s="3">
        <v>44646.818819444445</v>
      </c>
      <c r="D11712" s="3"/>
      <c r="E11712" s="1">
        <v>44646.818819444445</v>
      </c>
      <c r="F11712" s="4">
        <f>E11712-E11711</f>
        <v>8.9930555550381541E-3</v>
      </c>
      <c r="G11712" s="5">
        <v>8.9930555555555545E-3</v>
      </c>
      <c r="H11712" s="6">
        <v>44646.818819444445</v>
      </c>
      <c r="I11712">
        <v>235</v>
      </c>
      <c r="J11712" t="s">
        <v>12</v>
      </c>
      <c r="K11712" t="s">
        <v>13</v>
      </c>
      <c r="L11712" t="s">
        <v>14</v>
      </c>
      <c r="M11712" t="s">
        <v>2963</v>
      </c>
      <c r="N11712">
        <v>202212088</v>
      </c>
      <c r="O11712" t="s">
        <v>16</v>
      </c>
    </row>
    <row r="11713" spans="1:15">
      <c r="A11713">
        <v>168926</v>
      </c>
      <c r="B11713" t="s">
        <v>19</v>
      </c>
      <c r="C11713" s="3">
        <v>44649.578263888892</v>
      </c>
      <c r="D11713" s="3"/>
      <c r="E11713" s="1">
        <v>44649.578263888892</v>
      </c>
      <c r="F11713" s="4">
        <f>E11713-E11712</f>
        <v>2.7594444444475812</v>
      </c>
      <c r="G11713" s="5">
        <v>0.75944444444444448</v>
      </c>
      <c r="H11713" s="6">
        <v>44649.578263888892</v>
      </c>
      <c r="I11713">
        <v>234</v>
      </c>
      <c r="J11713" t="s">
        <v>12</v>
      </c>
      <c r="K11713" t="s">
        <v>13</v>
      </c>
      <c r="L11713" t="s">
        <v>14</v>
      </c>
      <c r="M11713" t="s">
        <v>2963</v>
      </c>
      <c r="N11713">
        <v>202212088</v>
      </c>
      <c r="O11713" t="s">
        <v>16</v>
      </c>
    </row>
    <row r="11714" spans="1:15">
      <c r="A11714">
        <v>168930</v>
      </c>
      <c r="B11714" t="s">
        <v>11</v>
      </c>
      <c r="C11714" s="3">
        <v>44646.810416666667</v>
      </c>
      <c r="D11714" s="3"/>
      <c r="E11714" s="1">
        <v>44646.810416666667</v>
      </c>
      <c r="F11714" s="4"/>
      <c r="G11714" s="5">
        <v>0</v>
      </c>
      <c r="H11714" s="6">
        <v>44646.810416666667</v>
      </c>
      <c r="I11714">
        <v>238</v>
      </c>
      <c r="J11714" t="s">
        <v>12</v>
      </c>
      <c r="K11714" t="s">
        <v>21</v>
      </c>
      <c r="L11714" t="s">
        <v>1095</v>
      </c>
      <c r="M11714" t="s">
        <v>2964</v>
      </c>
      <c r="N11714">
        <v>201920135</v>
      </c>
      <c r="O11714" t="s">
        <v>16</v>
      </c>
    </row>
    <row r="11715" spans="1:15">
      <c r="A11715">
        <v>168930</v>
      </c>
      <c r="B11715" t="s">
        <v>17</v>
      </c>
      <c r="C11715" s="3">
        <v>44646.810706018521</v>
      </c>
      <c r="D11715" s="3"/>
      <c r="E11715" s="1">
        <v>44646.810706018521</v>
      </c>
      <c r="F11715" s="4">
        <f>E11715-E11714</f>
        <v>2.8935185400769114E-4</v>
      </c>
      <c r="G11715" s="5">
        <v>2.8935185185185189E-4</v>
      </c>
      <c r="H11715" s="6">
        <v>44646.810706018521</v>
      </c>
      <c r="I11715">
        <v>236</v>
      </c>
      <c r="J11715" t="s">
        <v>12</v>
      </c>
      <c r="K11715" t="s">
        <v>21</v>
      </c>
      <c r="L11715" t="s">
        <v>1095</v>
      </c>
      <c r="M11715" t="s">
        <v>2964</v>
      </c>
      <c r="N11715">
        <v>201920135</v>
      </c>
      <c r="O11715" t="s">
        <v>16</v>
      </c>
    </row>
    <row r="11716" spans="1:15">
      <c r="A11716">
        <v>168930</v>
      </c>
      <c r="B11716" t="s">
        <v>18</v>
      </c>
      <c r="C11716" s="3">
        <v>44648.579814814817</v>
      </c>
      <c r="D11716" s="3"/>
      <c r="E11716" s="1">
        <v>44648.579814814817</v>
      </c>
      <c r="F11716" s="4">
        <f>E11716-E11715</f>
        <v>1.7691087962957681</v>
      </c>
      <c r="G11716" s="5">
        <v>0.76910879629629625</v>
      </c>
      <c r="H11716" s="6">
        <v>44648.579814814817</v>
      </c>
      <c r="I11716">
        <v>235</v>
      </c>
      <c r="J11716" t="s">
        <v>12</v>
      </c>
      <c r="K11716" t="s">
        <v>21</v>
      </c>
      <c r="L11716" t="s">
        <v>1095</v>
      </c>
      <c r="M11716" t="s">
        <v>2964</v>
      </c>
      <c r="N11716">
        <v>201920135</v>
      </c>
      <c r="O11716" t="s">
        <v>16</v>
      </c>
    </row>
    <row r="11717" spans="1:15">
      <c r="A11717">
        <v>168930</v>
      </c>
      <c r="B11717" t="s">
        <v>19</v>
      </c>
      <c r="C11717" s="3">
        <v>44648.669374999998</v>
      </c>
      <c r="D11717" s="3"/>
      <c r="E11717" s="1">
        <v>44648.669374999998</v>
      </c>
      <c r="F11717" s="4">
        <f>E11717-E11716</f>
        <v>8.9560185180744156E-2</v>
      </c>
      <c r="G11717" s="5">
        <v>8.9560185185185173E-2</v>
      </c>
      <c r="H11717" s="6">
        <v>44648.669374999998</v>
      </c>
      <c r="I11717">
        <v>234</v>
      </c>
      <c r="J11717" t="s">
        <v>12</v>
      </c>
      <c r="K11717" t="s">
        <v>21</v>
      </c>
      <c r="L11717" t="s">
        <v>1095</v>
      </c>
      <c r="M11717" t="s">
        <v>2964</v>
      </c>
      <c r="N11717">
        <v>201920135</v>
      </c>
      <c r="O11717" t="s">
        <v>16</v>
      </c>
    </row>
    <row r="11718" spans="1:15">
      <c r="A11718">
        <v>168935</v>
      </c>
      <c r="B11718" t="s">
        <v>11</v>
      </c>
      <c r="C11718" s="3">
        <v>44646.824756944443</v>
      </c>
      <c r="D11718" s="3"/>
      <c r="E11718" s="1">
        <v>44646.824756944443</v>
      </c>
      <c r="F11718" s="4"/>
      <c r="G11718" s="5">
        <v>0</v>
      </c>
      <c r="H11718" s="6">
        <v>44646.824756944443</v>
      </c>
      <c r="I11718">
        <v>238</v>
      </c>
      <c r="J11718" t="s">
        <v>12</v>
      </c>
      <c r="K11718" t="s">
        <v>21</v>
      </c>
      <c r="L11718" t="s">
        <v>27</v>
      </c>
      <c r="M11718" t="s">
        <v>2965</v>
      </c>
      <c r="N11718">
        <v>201920213</v>
      </c>
      <c r="O11718" t="s">
        <v>16</v>
      </c>
    </row>
    <row r="11719" spans="1:15">
      <c r="A11719">
        <v>168935</v>
      </c>
      <c r="B11719" t="s">
        <v>17</v>
      </c>
      <c r="C11719" s="3">
        <v>44646.829456018517</v>
      </c>
      <c r="D11719" s="3"/>
      <c r="E11719" s="1">
        <v>44646.829456018517</v>
      </c>
      <c r="F11719" s="4">
        <f>E11719-E11718</f>
        <v>4.6990740738692693E-3</v>
      </c>
      <c r="G11719" s="5">
        <v>4.6990740740740743E-3</v>
      </c>
      <c r="H11719" s="6">
        <v>44646.829456018517</v>
      </c>
      <c r="I11719">
        <v>236</v>
      </c>
      <c r="J11719" t="s">
        <v>12</v>
      </c>
      <c r="K11719" t="s">
        <v>21</v>
      </c>
      <c r="L11719" t="s">
        <v>27</v>
      </c>
      <c r="M11719" t="s">
        <v>2965</v>
      </c>
      <c r="N11719">
        <v>201920213</v>
      </c>
      <c r="O11719" t="s">
        <v>16</v>
      </c>
    </row>
    <row r="11720" spans="1:15">
      <c r="A11720">
        <v>168935</v>
      </c>
      <c r="B11720" t="s">
        <v>18</v>
      </c>
      <c r="C11720" s="3">
        <v>44646.832708333335</v>
      </c>
      <c r="D11720" s="3"/>
      <c r="E11720" s="1">
        <v>44646.832708333335</v>
      </c>
      <c r="F11720" s="4">
        <f>E11720-E11719</f>
        <v>3.2523148183827288E-3</v>
      </c>
      <c r="G11720" s="5">
        <v>3.2523148148148151E-3</v>
      </c>
      <c r="H11720" s="6">
        <v>44646.832708333335</v>
      </c>
      <c r="I11720">
        <v>235</v>
      </c>
      <c r="J11720" t="s">
        <v>12</v>
      </c>
      <c r="K11720" t="s">
        <v>21</v>
      </c>
      <c r="L11720" t="s">
        <v>27</v>
      </c>
      <c r="M11720" t="s">
        <v>2965</v>
      </c>
      <c r="N11720">
        <v>201920213</v>
      </c>
      <c r="O11720" t="s">
        <v>16</v>
      </c>
    </row>
    <row r="11721" spans="1:15">
      <c r="A11721">
        <v>168935</v>
      </c>
      <c r="B11721" t="s">
        <v>19</v>
      </c>
      <c r="C11721" s="3">
        <v>44648.479166666664</v>
      </c>
      <c r="D11721" s="3"/>
      <c r="E11721" s="1">
        <v>44648.479166666664</v>
      </c>
      <c r="F11721" s="4">
        <f>E11721-E11720</f>
        <v>1.6464583333290648</v>
      </c>
      <c r="G11721" s="5">
        <v>0.64645833333333336</v>
      </c>
      <c r="H11721" s="6">
        <v>44648.479166666664</v>
      </c>
      <c r="I11721">
        <v>234</v>
      </c>
      <c r="J11721" t="s">
        <v>12</v>
      </c>
      <c r="K11721" t="s">
        <v>21</v>
      </c>
      <c r="L11721" t="s">
        <v>27</v>
      </c>
      <c r="M11721" t="s">
        <v>2965</v>
      </c>
      <c r="N11721">
        <v>201920213</v>
      </c>
      <c r="O11721" t="s">
        <v>16</v>
      </c>
    </row>
    <row r="11722" spans="1:15">
      <c r="A11722">
        <v>168938</v>
      </c>
      <c r="B11722" t="s">
        <v>11</v>
      </c>
      <c r="C11722" s="3">
        <v>44646.831203703703</v>
      </c>
      <c r="D11722" s="3"/>
      <c r="E11722" s="1">
        <v>44646.831203703703</v>
      </c>
      <c r="F11722" s="4"/>
      <c r="G11722" s="5">
        <v>0</v>
      </c>
      <c r="H11722" s="6">
        <v>44646.831203703703</v>
      </c>
      <c r="I11722">
        <v>238</v>
      </c>
      <c r="J11722" t="s">
        <v>12</v>
      </c>
      <c r="K11722" t="s">
        <v>21</v>
      </c>
      <c r="L11722" t="s">
        <v>1316</v>
      </c>
      <c r="M11722" t="s">
        <v>2966</v>
      </c>
      <c r="N11722">
        <v>202123018</v>
      </c>
      <c r="O11722" t="s">
        <v>16</v>
      </c>
    </row>
    <row r="11723" spans="1:15">
      <c r="A11723">
        <v>168938</v>
      </c>
      <c r="B11723" t="s">
        <v>17</v>
      </c>
      <c r="C11723" s="3">
        <v>44646.831701388888</v>
      </c>
      <c r="D11723" s="3"/>
      <c r="E11723" s="1">
        <v>44646.831701388888</v>
      </c>
      <c r="F11723" s="4">
        <f>E11723-E11722</f>
        <v>4.9768518510973081E-4</v>
      </c>
      <c r="G11723" s="5">
        <v>4.9768518518518521E-4</v>
      </c>
      <c r="H11723" s="6">
        <v>44646.831701388888</v>
      </c>
      <c r="I11723">
        <v>236</v>
      </c>
      <c r="J11723" t="s">
        <v>12</v>
      </c>
      <c r="K11723" t="s">
        <v>21</v>
      </c>
      <c r="L11723" t="s">
        <v>1316</v>
      </c>
      <c r="M11723" t="s">
        <v>2966</v>
      </c>
      <c r="N11723">
        <v>202123018</v>
      </c>
      <c r="O11723" t="s">
        <v>16</v>
      </c>
    </row>
    <row r="11724" spans="1:15">
      <c r="A11724">
        <v>168938</v>
      </c>
      <c r="B11724" t="s">
        <v>18</v>
      </c>
      <c r="C11724" s="3">
        <v>44646.833124999997</v>
      </c>
      <c r="D11724" s="3"/>
      <c r="E11724" s="1">
        <v>44646.833124999997</v>
      </c>
      <c r="F11724" s="4">
        <f>E11724-E11723</f>
        <v>1.4236111092031933E-3</v>
      </c>
      <c r="G11724" s="5">
        <v>1.423611111111111E-3</v>
      </c>
      <c r="H11724" s="6">
        <v>44646.833124999997</v>
      </c>
      <c r="I11724">
        <v>235</v>
      </c>
      <c r="J11724" t="s">
        <v>12</v>
      </c>
      <c r="K11724" t="s">
        <v>21</v>
      </c>
      <c r="L11724" t="s">
        <v>1316</v>
      </c>
      <c r="M11724" t="s">
        <v>2966</v>
      </c>
      <c r="N11724">
        <v>202123018</v>
      </c>
      <c r="O11724" t="s">
        <v>16</v>
      </c>
    </row>
    <row r="11725" spans="1:15">
      <c r="A11725">
        <v>168938</v>
      </c>
      <c r="B11725" t="s">
        <v>19</v>
      </c>
      <c r="C11725" s="3">
        <v>44649.383391203701</v>
      </c>
      <c r="D11725" s="3"/>
      <c r="E11725" s="1">
        <v>44649.383391203701</v>
      </c>
      <c r="F11725" s="4">
        <f>E11725-E11724</f>
        <v>2.5502662037033588</v>
      </c>
      <c r="G11725" s="5">
        <v>0.55026620370370372</v>
      </c>
      <c r="H11725" s="6">
        <v>44649.383391203701</v>
      </c>
      <c r="I11725">
        <v>234</v>
      </c>
      <c r="J11725" t="s">
        <v>12</v>
      </c>
      <c r="K11725" t="s">
        <v>21</v>
      </c>
      <c r="L11725" t="s">
        <v>1316</v>
      </c>
      <c r="M11725" t="s">
        <v>2966</v>
      </c>
      <c r="N11725">
        <v>202123018</v>
      </c>
      <c r="O11725" t="s">
        <v>16</v>
      </c>
    </row>
    <row r="11726" spans="1:15">
      <c r="A11726">
        <v>168939</v>
      </c>
      <c r="B11726" t="s">
        <v>11</v>
      </c>
      <c r="C11726" s="3">
        <v>44646.835902777777</v>
      </c>
      <c r="D11726" s="3"/>
      <c r="E11726" s="1">
        <v>44646.835902777777</v>
      </c>
      <c r="F11726" s="4"/>
      <c r="G11726" s="5">
        <v>0</v>
      </c>
      <c r="H11726" s="6">
        <v>44646.835902777777</v>
      </c>
      <c r="I11726">
        <v>238</v>
      </c>
      <c r="J11726" t="s">
        <v>12</v>
      </c>
      <c r="K11726" t="s">
        <v>30</v>
      </c>
      <c r="L11726" t="s">
        <v>77</v>
      </c>
      <c r="M11726" t="s">
        <v>2967</v>
      </c>
      <c r="N11726">
        <v>202123378</v>
      </c>
      <c r="O11726" t="s">
        <v>16</v>
      </c>
    </row>
    <row r="11727" spans="1:15">
      <c r="A11727">
        <v>168939</v>
      </c>
      <c r="B11727" t="s">
        <v>17</v>
      </c>
      <c r="C11727" s="3">
        <v>44646.8362037037</v>
      </c>
      <c r="D11727" s="3"/>
      <c r="E11727" s="1">
        <v>44646.8362037037</v>
      </c>
      <c r="F11727" s="4">
        <f>E11727-E11726</f>
        <v>3.0092592351138592E-4</v>
      </c>
      <c r="G11727" s="5">
        <v>3.0092592592592595E-4</v>
      </c>
      <c r="H11727" s="6">
        <v>44646.8362037037</v>
      </c>
      <c r="I11727">
        <v>236</v>
      </c>
      <c r="J11727" t="s">
        <v>12</v>
      </c>
      <c r="K11727" t="s">
        <v>30</v>
      </c>
      <c r="L11727" t="s">
        <v>77</v>
      </c>
      <c r="M11727" t="s">
        <v>2967</v>
      </c>
      <c r="N11727">
        <v>202123378</v>
      </c>
      <c r="O11727" t="s">
        <v>16</v>
      </c>
    </row>
    <row r="11728" spans="1:15">
      <c r="A11728">
        <v>168939</v>
      </c>
      <c r="B11728" t="s">
        <v>18</v>
      </c>
      <c r="C11728" s="3">
        <v>44646.84134259259</v>
      </c>
      <c r="D11728" s="3"/>
      <c r="E11728" s="1">
        <v>44646.84134259259</v>
      </c>
      <c r="F11728" s="4">
        <f>E11728-E11727</f>
        <v>5.1388888896326534E-3</v>
      </c>
      <c r="G11728" s="5">
        <v>5.138888888888889E-3</v>
      </c>
      <c r="H11728" s="6">
        <v>44646.84134259259</v>
      </c>
      <c r="I11728">
        <v>235</v>
      </c>
      <c r="J11728" t="s">
        <v>12</v>
      </c>
      <c r="K11728" t="s">
        <v>30</v>
      </c>
      <c r="L11728" t="s">
        <v>77</v>
      </c>
      <c r="M11728" t="s">
        <v>2967</v>
      </c>
      <c r="N11728">
        <v>202123378</v>
      </c>
      <c r="O11728" t="s">
        <v>16</v>
      </c>
    </row>
    <row r="11729" spans="1:15">
      <c r="A11729">
        <v>168939</v>
      </c>
      <c r="B11729" t="s">
        <v>19</v>
      </c>
      <c r="C11729" s="3">
        <v>44648.710150462961</v>
      </c>
      <c r="D11729" s="3"/>
      <c r="E11729" s="1">
        <v>44648.710150462961</v>
      </c>
      <c r="F11729" s="4">
        <f>E11729-E11728</f>
        <v>1.8688078703708015</v>
      </c>
      <c r="G11729" s="5">
        <v>0.86880787037037033</v>
      </c>
      <c r="H11729" s="6">
        <v>44648.710150462961</v>
      </c>
      <c r="I11729">
        <v>234</v>
      </c>
      <c r="J11729" t="s">
        <v>12</v>
      </c>
      <c r="K11729" t="s">
        <v>30</v>
      </c>
      <c r="L11729" t="s">
        <v>77</v>
      </c>
      <c r="M11729" t="s">
        <v>2967</v>
      </c>
      <c r="N11729">
        <v>202123378</v>
      </c>
      <c r="O11729" t="s">
        <v>16</v>
      </c>
    </row>
    <row r="11730" spans="1:15">
      <c r="A11730">
        <v>168946</v>
      </c>
      <c r="B11730" t="s">
        <v>11</v>
      </c>
      <c r="C11730" s="3">
        <v>44646.854363425926</v>
      </c>
      <c r="D11730" s="3"/>
      <c r="E11730" s="1">
        <v>44646.854363425926</v>
      </c>
      <c r="F11730" s="4"/>
      <c r="G11730" s="5">
        <v>0</v>
      </c>
      <c r="H11730" s="6">
        <v>44646.854363425926</v>
      </c>
      <c r="I11730">
        <v>238</v>
      </c>
      <c r="J11730" t="s">
        <v>12</v>
      </c>
      <c r="K11730" t="s">
        <v>30</v>
      </c>
      <c r="L11730" t="s">
        <v>31</v>
      </c>
      <c r="M11730" t="s">
        <v>2968</v>
      </c>
      <c r="N11730">
        <v>202117903</v>
      </c>
      <c r="O11730" t="s">
        <v>16</v>
      </c>
    </row>
    <row r="11731" spans="1:15">
      <c r="A11731">
        <v>168946</v>
      </c>
      <c r="B11731" t="s">
        <v>17</v>
      </c>
      <c r="C11731" s="3">
        <v>44646.85460648148</v>
      </c>
      <c r="D11731" s="3"/>
      <c r="E11731" s="1">
        <v>44646.85460648148</v>
      </c>
      <c r="F11731" s="4">
        <f>E11731-E11730</f>
        <v>2.4305555416503921E-4</v>
      </c>
      <c r="G11731" s="5">
        <v>2.4305555555555552E-4</v>
      </c>
      <c r="H11731" s="6">
        <v>44646.85460648148</v>
      </c>
      <c r="I11731">
        <v>236</v>
      </c>
      <c r="J11731" t="s">
        <v>12</v>
      </c>
      <c r="K11731" t="s">
        <v>30</v>
      </c>
      <c r="L11731" t="s">
        <v>31</v>
      </c>
      <c r="M11731" t="s">
        <v>2968</v>
      </c>
      <c r="N11731">
        <v>202117903</v>
      </c>
      <c r="O11731" t="s">
        <v>16</v>
      </c>
    </row>
    <row r="11732" spans="1:15">
      <c r="A11732">
        <v>168946</v>
      </c>
      <c r="B11732" t="s">
        <v>18</v>
      </c>
      <c r="C11732" s="3">
        <v>44648.426701388889</v>
      </c>
      <c r="D11732" s="3"/>
      <c r="E11732" s="1">
        <v>44648.426701388889</v>
      </c>
      <c r="F11732" s="4">
        <f>E11732-E11731</f>
        <v>1.5720949074093369</v>
      </c>
      <c r="G11732" s="5">
        <v>0.57209490740740743</v>
      </c>
      <c r="H11732" s="6">
        <v>44648.426701388889</v>
      </c>
      <c r="I11732">
        <v>235</v>
      </c>
      <c r="J11732" t="s">
        <v>12</v>
      </c>
      <c r="K11732" t="s">
        <v>30</v>
      </c>
      <c r="L11732" t="s">
        <v>31</v>
      </c>
      <c r="M11732" t="s">
        <v>2968</v>
      </c>
      <c r="N11732">
        <v>202117903</v>
      </c>
      <c r="O11732" t="s">
        <v>16</v>
      </c>
    </row>
    <row r="11733" spans="1:15">
      <c r="A11733">
        <v>168946</v>
      </c>
      <c r="B11733" t="s">
        <v>19</v>
      </c>
      <c r="C11733" s="3">
        <v>44648.428668981483</v>
      </c>
      <c r="D11733" s="3"/>
      <c r="E11733" s="1">
        <v>44648.428668981483</v>
      </c>
      <c r="F11733" s="4">
        <f>E11733-E11732</f>
        <v>1.9675925941555761E-3</v>
      </c>
      <c r="G11733" s="5">
        <v>1.9675925925925928E-3</v>
      </c>
      <c r="H11733" s="6">
        <v>44648.428668981483</v>
      </c>
      <c r="I11733">
        <v>234</v>
      </c>
      <c r="J11733" t="s">
        <v>12</v>
      </c>
      <c r="K11733" t="s">
        <v>30</v>
      </c>
      <c r="L11733" t="s">
        <v>31</v>
      </c>
      <c r="M11733" t="s">
        <v>2968</v>
      </c>
      <c r="N11733">
        <v>202117903</v>
      </c>
      <c r="O11733" t="s">
        <v>16</v>
      </c>
    </row>
    <row r="11734" spans="1:15">
      <c r="A11734">
        <v>168947</v>
      </c>
      <c r="B11734" t="s">
        <v>11</v>
      </c>
      <c r="C11734" s="3">
        <v>44646.866516203707</v>
      </c>
      <c r="D11734" s="3"/>
      <c r="E11734" s="1">
        <v>44646.866516203707</v>
      </c>
      <c r="F11734" s="4"/>
      <c r="G11734" s="5">
        <v>0</v>
      </c>
      <c r="H11734" s="6">
        <v>44646.866516203707</v>
      </c>
      <c r="I11734">
        <v>238</v>
      </c>
      <c r="J11734" t="s">
        <v>12</v>
      </c>
      <c r="K11734" t="s">
        <v>21</v>
      </c>
      <c r="L11734" t="s">
        <v>27</v>
      </c>
      <c r="M11734" t="s">
        <v>2969</v>
      </c>
      <c r="N11734">
        <v>202015218</v>
      </c>
      <c r="O11734" t="s">
        <v>16</v>
      </c>
    </row>
    <row r="11735" spans="1:15">
      <c r="A11735">
        <v>168947</v>
      </c>
      <c r="B11735" t="s">
        <v>17</v>
      </c>
      <c r="C11735" s="3">
        <v>44646.869826388887</v>
      </c>
      <c r="D11735" s="3"/>
      <c r="E11735" s="1">
        <v>44646.869826388887</v>
      </c>
      <c r="F11735" s="4">
        <f>E11735-E11734</f>
        <v>3.3101851804531179E-3</v>
      </c>
      <c r="G11735" s="5">
        <v>3.3101851851851851E-3</v>
      </c>
      <c r="H11735" s="6">
        <v>44646.869826388887</v>
      </c>
      <c r="I11735">
        <v>236</v>
      </c>
      <c r="J11735" t="s">
        <v>12</v>
      </c>
      <c r="K11735" t="s">
        <v>21</v>
      </c>
      <c r="L11735" t="s">
        <v>27</v>
      </c>
      <c r="M11735" t="s">
        <v>2969</v>
      </c>
      <c r="N11735">
        <v>202015218</v>
      </c>
      <c r="O11735" t="s">
        <v>16</v>
      </c>
    </row>
    <row r="11736" spans="1:15">
      <c r="A11736">
        <v>168947</v>
      </c>
      <c r="B11736" t="s">
        <v>18</v>
      </c>
      <c r="C11736" s="3">
        <v>44646.877430555556</v>
      </c>
      <c r="D11736" s="3"/>
      <c r="E11736" s="1">
        <v>44646.877430555556</v>
      </c>
      <c r="F11736" s="4">
        <f>E11736-E11735</f>
        <v>7.6041666688979603E-3</v>
      </c>
      <c r="G11736" s="5">
        <v>7.6041666666666662E-3</v>
      </c>
      <c r="H11736" s="6">
        <v>44646.877430555556</v>
      </c>
      <c r="I11736">
        <v>235</v>
      </c>
      <c r="J11736" t="s">
        <v>12</v>
      </c>
      <c r="K11736" t="s">
        <v>21</v>
      </c>
      <c r="L11736" t="s">
        <v>27</v>
      </c>
      <c r="M11736" t="s">
        <v>2969</v>
      </c>
      <c r="N11736">
        <v>202015218</v>
      </c>
      <c r="O11736" t="s">
        <v>16</v>
      </c>
    </row>
    <row r="11737" spans="1:15">
      <c r="A11737">
        <v>168947</v>
      </c>
      <c r="B11737" t="s">
        <v>19</v>
      </c>
      <c r="C11737" s="3">
        <v>44648.599745370368</v>
      </c>
      <c r="D11737" s="3"/>
      <c r="E11737" s="1">
        <v>44648.599745370368</v>
      </c>
      <c r="F11737" s="4">
        <f>E11737-E11736</f>
        <v>1.7223148148113978</v>
      </c>
      <c r="G11737" s="5">
        <v>0.72231481481481474</v>
      </c>
      <c r="H11737" s="6">
        <v>44648.599745370368</v>
      </c>
      <c r="I11737">
        <v>234</v>
      </c>
      <c r="J11737" t="s">
        <v>12</v>
      </c>
      <c r="K11737" t="s">
        <v>21</v>
      </c>
      <c r="L11737" t="s">
        <v>27</v>
      </c>
      <c r="M11737" t="s">
        <v>2969</v>
      </c>
      <c r="N11737">
        <v>202015218</v>
      </c>
      <c r="O11737" t="s">
        <v>16</v>
      </c>
    </row>
    <row r="11738" spans="1:15">
      <c r="A11738">
        <v>168953</v>
      </c>
      <c r="B11738" t="s">
        <v>11</v>
      </c>
      <c r="C11738" s="3">
        <v>44646.885972222219</v>
      </c>
      <c r="D11738" s="3"/>
      <c r="E11738" s="1">
        <v>44646.885972222219</v>
      </c>
      <c r="F11738" s="4"/>
      <c r="G11738" s="5">
        <v>0</v>
      </c>
      <c r="H11738" s="6">
        <v>44646.885972222219</v>
      </c>
      <c r="I11738">
        <v>238</v>
      </c>
      <c r="J11738" t="s">
        <v>12</v>
      </c>
      <c r="K11738" t="s">
        <v>13</v>
      </c>
      <c r="L11738" t="s">
        <v>14</v>
      </c>
      <c r="M11738" t="s">
        <v>2970</v>
      </c>
      <c r="N11738">
        <v>202212086</v>
      </c>
      <c r="O11738" t="s">
        <v>16</v>
      </c>
    </row>
    <row r="11739" spans="1:15">
      <c r="A11739">
        <v>168953</v>
      </c>
      <c r="B11739" t="s">
        <v>17</v>
      </c>
      <c r="C11739" s="3">
        <v>44650.484074074076</v>
      </c>
      <c r="D11739" s="3"/>
      <c r="E11739" s="1">
        <v>44650.484074074076</v>
      </c>
      <c r="F11739" s="4">
        <f>E11739-E11738</f>
        <v>3.5981018518577912</v>
      </c>
      <c r="G11739" s="5">
        <v>0.59810185185185183</v>
      </c>
      <c r="H11739" s="6">
        <v>44650.484074074076</v>
      </c>
      <c r="I11739">
        <v>236</v>
      </c>
      <c r="J11739" t="s">
        <v>12</v>
      </c>
      <c r="K11739" t="s">
        <v>13</v>
      </c>
      <c r="L11739" t="s">
        <v>14</v>
      </c>
      <c r="M11739" t="s">
        <v>2970</v>
      </c>
      <c r="N11739">
        <v>202212086</v>
      </c>
      <c r="O11739" t="s">
        <v>16</v>
      </c>
    </row>
    <row r="11740" spans="1:15">
      <c r="A11740">
        <v>168953</v>
      </c>
      <c r="B11740" t="s">
        <v>18</v>
      </c>
      <c r="C11740" s="3">
        <v>44650.489756944444</v>
      </c>
      <c r="D11740" s="3"/>
      <c r="E11740" s="1">
        <v>44650.489756944444</v>
      </c>
      <c r="F11740" s="4">
        <f>E11740-E11739</f>
        <v>5.6828703673090786E-3</v>
      </c>
      <c r="G11740" s="5">
        <v>5.6828703703703702E-3</v>
      </c>
      <c r="H11740" s="6">
        <v>44650.489756944444</v>
      </c>
      <c r="I11740">
        <v>235</v>
      </c>
      <c r="J11740" t="s">
        <v>12</v>
      </c>
      <c r="K11740" t="s">
        <v>13</v>
      </c>
      <c r="L11740" t="s">
        <v>14</v>
      </c>
      <c r="M11740" t="s">
        <v>2970</v>
      </c>
      <c r="N11740">
        <v>202212086</v>
      </c>
      <c r="O11740" t="s">
        <v>16</v>
      </c>
    </row>
    <row r="11741" spans="1:15">
      <c r="A11741">
        <v>168953</v>
      </c>
      <c r="B11741" t="s">
        <v>19</v>
      </c>
      <c r="C11741" s="3">
        <v>44650.538171296299</v>
      </c>
      <c r="D11741" s="3"/>
      <c r="E11741" s="1">
        <v>44650.538171296299</v>
      </c>
      <c r="F11741" s="4">
        <f>E11741-E11740</f>
        <v>4.8414351855171844E-2</v>
      </c>
      <c r="G11741" s="5">
        <v>4.8414351851851854E-2</v>
      </c>
      <c r="H11741" s="6">
        <v>44650.538171296299</v>
      </c>
      <c r="I11741">
        <v>234</v>
      </c>
      <c r="J11741" t="s">
        <v>12</v>
      </c>
      <c r="K11741" t="s">
        <v>13</v>
      </c>
      <c r="L11741" t="s">
        <v>14</v>
      </c>
      <c r="M11741" t="s">
        <v>2970</v>
      </c>
      <c r="N11741">
        <v>202212086</v>
      </c>
      <c r="O11741" t="s">
        <v>16</v>
      </c>
    </row>
    <row r="11742" spans="1:15">
      <c r="A11742">
        <v>168960</v>
      </c>
      <c r="B11742" t="s">
        <v>11</v>
      </c>
      <c r="C11742" s="3">
        <v>44646.926365740743</v>
      </c>
      <c r="D11742" s="3"/>
      <c r="E11742" s="1">
        <v>44646.926365740743</v>
      </c>
      <c r="F11742" s="4"/>
      <c r="G11742" s="5">
        <v>0</v>
      </c>
      <c r="H11742" s="6">
        <v>44646.926365740743</v>
      </c>
      <c r="I11742">
        <v>238</v>
      </c>
      <c r="J11742" t="s">
        <v>12</v>
      </c>
      <c r="K11742" t="s">
        <v>21</v>
      </c>
      <c r="L11742" t="s">
        <v>38</v>
      </c>
      <c r="M11742" t="s">
        <v>2971</v>
      </c>
      <c r="N11742">
        <v>202118424</v>
      </c>
      <c r="O11742" t="s">
        <v>16</v>
      </c>
    </row>
    <row r="11743" spans="1:15">
      <c r="A11743">
        <v>168960</v>
      </c>
      <c r="B11743" t="s">
        <v>17</v>
      </c>
      <c r="C11743" s="3">
        <v>44646.926516203705</v>
      </c>
      <c r="D11743" s="3"/>
      <c r="E11743" s="1">
        <v>44646.926516203705</v>
      </c>
      <c r="F11743" s="4">
        <f>E11743-E11742</f>
        <v>1.5046296175569296E-4</v>
      </c>
      <c r="G11743" s="5">
        <v>1.5046296296296297E-4</v>
      </c>
      <c r="H11743" s="6">
        <v>44646.926516203705</v>
      </c>
      <c r="I11743">
        <v>236</v>
      </c>
      <c r="J11743" t="s">
        <v>12</v>
      </c>
      <c r="K11743" t="s">
        <v>21</v>
      </c>
      <c r="L11743" t="s">
        <v>38</v>
      </c>
      <c r="M11743" t="s">
        <v>2971</v>
      </c>
      <c r="N11743">
        <v>202118424</v>
      </c>
      <c r="O11743" t="s">
        <v>16</v>
      </c>
    </row>
    <row r="11744" spans="1:15">
      <c r="A11744">
        <v>168960</v>
      </c>
      <c r="B11744" t="s">
        <v>18</v>
      </c>
      <c r="C11744" s="3">
        <v>44648.499502314815</v>
      </c>
      <c r="D11744" s="3"/>
      <c r="E11744" s="1">
        <v>44648.499502314815</v>
      </c>
      <c r="F11744" s="4">
        <f>E11744-E11743</f>
        <v>1.5729861111103673</v>
      </c>
      <c r="G11744" s="5">
        <v>0.57298611111111108</v>
      </c>
      <c r="H11744" s="6">
        <v>44648.499502314815</v>
      </c>
      <c r="I11744">
        <v>235</v>
      </c>
      <c r="J11744" t="s">
        <v>12</v>
      </c>
      <c r="K11744" t="s">
        <v>21</v>
      </c>
      <c r="L11744" t="s">
        <v>38</v>
      </c>
      <c r="M11744" t="s">
        <v>2971</v>
      </c>
      <c r="N11744">
        <v>202118424</v>
      </c>
      <c r="O11744" t="s">
        <v>16</v>
      </c>
    </row>
    <row r="11745" spans="1:15">
      <c r="A11745">
        <v>168960</v>
      </c>
      <c r="B11745" t="s">
        <v>19</v>
      </c>
      <c r="C11745" s="3">
        <v>44650.592013888891</v>
      </c>
      <c r="D11745" s="3"/>
      <c r="E11745" s="1">
        <v>44650.592013888891</v>
      </c>
      <c r="F11745" s="4">
        <f>E11745-E11744</f>
        <v>2.0925115740756155</v>
      </c>
      <c r="G11745" s="5">
        <v>9.2511574074074066E-2</v>
      </c>
      <c r="H11745" s="6">
        <v>44650.592013888891</v>
      </c>
      <c r="I11745">
        <v>234</v>
      </c>
      <c r="J11745" t="s">
        <v>12</v>
      </c>
      <c r="K11745" t="s">
        <v>21</v>
      </c>
      <c r="L11745" t="s">
        <v>38</v>
      </c>
      <c r="M11745" t="s">
        <v>2971</v>
      </c>
      <c r="N11745">
        <v>202118424</v>
      </c>
      <c r="O11745" t="s">
        <v>16</v>
      </c>
    </row>
    <row r="11746" spans="1:15">
      <c r="A11746">
        <v>168968</v>
      </c>
      <c r="B11746" t="s">
        <v>11</v>
      </c>
      <c r="C11746" s="3">
        <v>44646.991481481484</v>
      </c>
      <c r="D11746" s="3"/>
      <c r="E11746" s="1">
        <v>44646.991481481484</v>
      </c>
      <c r="F11746" s="4"/>
      <c r="G11746" s="5">
        <v>0</v>
      </c>
      <c r="H11746" s="6">
        <v>44646.991481481484</v>
      </c>
      <c r="I11746">
        <v>238</v>
      </c>
      <c r="J11746" t="s">
        <v>12</v>
      </c>
      <c r="K11746" t="s">
        <v>21</v>
      </c>
      <c r="L11746" t="s">
        <v>38</v>
      </c>
      <c r="M11746" t="s">
        <v>2972</v>
      </c>
      <c r="N11746">
        <v>201713078</v>
      </c>
      <c r="O11746" t="s">
        <v>16</v>
      </c>
    </row>
    <row r="11747" spans="1:15">
      <c r="A11747">
        <v>168968</v>
      </c>
      <c r="B11747" t="s">
        <v>17</v>
      </c>
      <c r="C11747" s="3">
        <v>44646.992048611108</v>
      </c>
      <c r="D11747" s="3"/>
      <c r="E11747" s="1">
        <v>44646.992048611108</v>
      </c>
      <c r="F11747" s="4">
        <f>E11747-E11746</f>
        <v>5.6712962395977229E-4</v>
      </c>
      <c r="G11747" s="5">
        <v>5.6712962962962956E-4</v>
      </c>
      <c r="H11747" s="6">
        <v>44646.992048611108</v>
      </c>
      <c r="I11747">
        <v>236</v>
      </c>
      <c r="J11747" t="s">
        <v>12</v>
      </c>
      <c r="K11747" t="s">
        <v>21</v>
      </c>
      <c r="L11747" t="s">
        <v>38</v>
      </c>
      <c r="M11747" t="s">
        <v>2972</v>
      </c>
      <c r="N11747">
        <v>201713078</v>
      </c>
      <c r="O11747" t="s">
        <v>16</v>
      </c>
    </row>
    <row r="11748" spans="1:15">
      <c r="A11748">
        <v>168968</v>
      </c>
      <c r="B11748" t="s">
        <v>18</v>
      </c>
      <c r="C11748" s="3">
        <v>44648.660358796296</v>
      </c>
      <c r="D11748" s="3"/>
      <c r="E11748" s="1">
        <v>44648.660358796296</v>
      </c>
      <c r="F11748" s="4">
        <f>E11748-E11747</f>
        <v>1.6683101851886022</v>
      </c>
      <c r="G11748" s="5">
        <v>0.66831018518518526</v>
      </c>
      <c r="H11748" s="6">
        <v>44648.660358796296</v>
      </c>
      <c r="I11748">
        <v>235</v>
      </c>
      <c r="J11748" t="s">
        <v>12</v>
      </c>
      <c r="K11748" t="s">
        <v>21</v>
      </c>
      <c r="L11748" t="s">
        <v>38</v>
      </c>
      <c r="M11748" t="s">
        <v>2972</v>
      </c>
      <c r="N11748">
        <v>201713078</v>
      </c>
      <c r="O11748" t="s">
        <v>16</v>
      </c>
    </row>
    <row r="11749" spans="1:15">
      <c r="A11749">
        <v>168968</v>
      </c>
      <c r="B11749" t="s">
        <v>19</v>
      </c>
      <c r="C11749" s="3">
        <v>44649.621111111112</v>
      </c>
      <c r="D11749" s="3"/>
      <c r="E11749" s="1">
        <v>44649.621111111112</v>
      </c>
      <c r="F11749" s="4">
        <f>E11749-E11748</f>
        <v>0.96075231481518131</v>
      </c>
      <c r="G11749" s="5">
        <v>0.96075231481481482</v>
      </c>
      <c r="H11749" s="6">
        <v>44649.621111111112</v>
      </c>
      <c r="I11749">
        <v>234</v>
      </c>
      <c r="J11749" t="s">
        <v>12</v>
      </c>
      <c r="K11749" t="s">
        <v>21</v>
      </c>
      <c r="L11749" t="s">
        <v>38</v>
      </c>
      <c r="M11749" t="s">
        <v>2972</v>
      </c>
      <c r="N11749">
        <v>201713078</v>
      </c>
      <c r="O11749" t="s">
        <v>16</v>
      </c>
    </row>
    <row r="11750" spans="1:15">
      <c r="A11750">
        <v>168970</v>
      </c>
      <c r="B11750" t="s">
        <v>11</v>
      </c>
      <c r="C11750" s="3">
        <v>44647.005624999998</v>
      </c>
      <c r="D11750" s="3"/>
      <c r="E11750" s="1">
        <v>44647.005624999998</v>
      </c>
      <c r="F11750" s="4"/>
      <c r="G11750" s="5">
        <v>0</v>
      </c>
      <c r="H11750" s="6">
        <v>44647.005624999998</v>
      </c>
      <c r="I11750">
        <v>238</v>
      </c>
      <c r="J11750" t="s">
        <v>12</v>
      </c>
      <c r="K11750" t="s">
        <v>13</v>
      </c>
      <c r="L11750" t="s">
        <v>34</v>
      </c>
      <c r="M11750" t="s">
        <v>2973</v>
      </c>
      <c r="N11750">
        <v>202118236</v>
      </c>
      <c r="O11750" t="s">
        <v>16</v>
      </c>
    </row>
    <row r="11751" spans="1:15">
      <c r="A11751">
        <v>168970</v>
      </c>
      <c r="B11751" t="s">
        <v>17</v>
      </c>
      <c r="C11751" s="3">
        <v>44647.005868055552</v>
      </c>
      <c r="D11751" s="3"/>
      <c r="E11751" s="1">
        <v>44647.005868055552</v>
      </c>
      <c r="F11751" s="4">
        <f>E11751-E11750</f>
        <v>2.4305555416503921E-4</v>
      </c>
      <c r="G11751" s="5">
        <v>2.4305555555555552E-4</v>
      </c>
      <c r="H11751" s="6">
        <v>44647.005868055552</v>
      </c>
      <c r="I11751">
        <v>236</v>
      </c>
      <c r="J11751" t="s">
        <v>12</v>
      </c>
      <c r="K11751" t="s">
        <v>13</v>
      </c>
      <c r="L11751" t="s">
        <v>34</v>
      </c>
      <c r="M11751" t="s">
        <v>2973</v>
      </c>
      <c r="N11751">
        <v>202118236</v>
      </c>
      <c r="O11751" t="s">
        <v>16</v>
      </c>
    </row>
    <row r="11752" spans="1:15">
      <c r="A11752">
        <v>168970</v>
      </c>
      <c r="B11752" t="s">
        <v>18</v>
      </c>
      <c r="C11752" s="3">
        <v>44651.708564814813</v>
      </c>
      <c r="D11752" s="3"/>
      <c r="E11752" s="1">
        <v>44651.708564814813</v>
      </c>
      <c r="F11752" s="4">
        <f>E11752-E11751</f>
        <v>4.7026967592610163</v>
      </c>
      <c r="G11752" s="5">
        <v>0.70269675925925934</v>
      </c>
      <c r="H11752" s="6">
        <v>44651.708564814813</v>
      </c>
      <c r="I11752">
        <v>235</v>
      </c>
      <c r="J11752" t="s">
        <v>12</v>
      </c>
      <c r="K11752" t="s">
        <v>13</v>
      </c>
      <c r="L11752" t="s">
        <v>34</v>
      </c>
      <c r="M11752" t="s">
        <v>2973</v>
      </c>
      <c r="N11752">
        <v>202118236</v>
      </c>
      <c r="O11752" t="s">
        <v>16</v>
      </c>
    </row>
    <row r="11753" spans="1:15">
      <c r="A11753">
        <v>168970</v>
      </c>
      <c r="B11753" t="s">
        <v>19</v>
      </c>
      <c r="C11753" s="3">
        <v>44652.422025462962</v>
      </c>
      <c r="D11753" s="3"/>
      <c r="E11753" s="1">
        <v>44652.422025462962</v>
      </c>
      <c r="F11753" s="4">
        <f>E11753-E11752</f>
        <v>0.71346064814861165</v>
      </c>
      <c r="G11753" s="5">
        <v>0.71346064814814814</v>
      </c>
      <c r="H11753" s="6">
        <v>44652.422025462962</v>
      </c>
      <c r="I11753">
        <v>234</v>
      </c>
      <c r="J11753" t="s">
        <v>12</v>
      </c>
      <c r="K11753" t="s">
        <v>13</v>
      </c>
      <c r="L11753" t="s">
        <v>34</v>
      </c>
      <c r="M11753" t="s">
        <v>2973</v>
      </c>
      <c r="N11753">
        <v>202118236</v>
      </c>
      <c r="O11753" t="s">
        <v>16</v>
      </c>
    </row>
    <row r="11754" spans="1:15">
      <c r="A11754">
        <v>168972</v>
      </c>
      <c r="B11754" t="s">
        <v>11</v>
      </c>
      <c r="C11754" s="3">
        <v>44647.228078703702</v>
      </c>
      <c r="D11754" s="3"/>
      <c r="E11754" s="1">
        <v>44647.228078703702</v>
      </c>
      <c r="F11754" s="4"/>
      <c r="G11754" s="5">
        <v>0</v>
      </c>
      <c r="H11754" s="6">
        <v>44647.228078703702</v>
      </c>
      <c r="I11754">
        <v>238</v>
      </c>
      <c r="J11754" t="s">
        <v>12</v>
      </c>
      <c r="K11754" t="s">
        <v>30</v>
      </c>
      <c r="L11754" t="s">
        <v>31</v>
      </c>
      <c r="M11754" t="s">
        <v>2974</v>
      </c>
      <c r="N11754">
        <v>202100489</v>
      </c>
      <c r="O11754" t="s">
        <v>16</v>
      </c>
    </row>
    <row r="11755" spans="1:15">
      <c r="A11755">
        <v>168972</v>
      </c>
      <c r="B11755" t="s">
        <v>17</v>
      </c>
      <c r="C11755" s="3">
        <v>44647.228506944448</v>
      </c>
      <c r="D11755" s="3"/>
      <c r="E11755" s="1">
        <v>44647.228506944448</v>
      </c>
      <c r="F11755" s="4">
        <f>E11755-E11754</f>
        <v>4.2824074625968933E-4</v>
      </c>
      <c r="G11755" s="5">
        <v>4.2824074074074075E-4</v>
      </c>
      <c r="H11755" s="6">
        <v>44647.228506944448</v>
      </c>
      <c r="I11755">
        <v>236</v>
      </c>
      <c r="J11755" t="s">
        <v>12</v>
      </c>
      <c r="K11755" t="s">
        <v>30</v>
      </c>
      <c r="L11755" t="s">
        <v>31</v>
      </c>
      <c r="M11755" t="s">
        <v>2974</v>
      </c>
      <c r="N11755">
        <v>202100489</v>
      </c>
      <c r="O11755" t="s">
        <v>16</v>
      </c>
    </row>
    <row r="11756" spans="1:15">
      <c r="A11756">
        <v>168972</v>
      </c>
      <c r="B11756" t="s">
        <v>18</v>
      </c>
      <c r="C11756" s="3">
        <v>44647.254467592589</v>
      </c>
      <c r="D11756" s="3"/>
      <c r="E11756" s="1">
        <v>44647.254467592589</v>
      </c>
      <c r="F11756" s="4">
        <f>E11756-E11755</f>
        <v>2.5960648141335696E-2</v>
      </c>
      <c r="G11756" s="5">
        <v>2.5960648148148149E-2</v>
      </c>
      <c r="H11756" s="6">
        <v>44647.254467592589</v>
      </c>
      <c r="I11756">
        <v>235</v>
      </c>
      <c r="J11756" t="s">
        <v>12</v>
      </c>
      <c r="K11756" t="s">
        <v>30</v>
      </c>
      <c r="L11756" t="s">
        <v>31</v>
      </c>
      <c r="M11756" t="s">
        <v>2974</v>
      </c>
      <c r="N11756">
        <v>202100489</v>
      </c>
      <c r="O11756" t="s">
        <v>16</v>
      </c>
    </row>
    <row r="11757" spans="1:15">
      <c r="A11757">
        <v>168972</v>
      </c>
      <c r="B11757" t="s">
        <v>19</v>
      </c>
      <c r="C11757" s="3">
        <v>44648.797777777778</v>
      </c>
      <c r="D11757" s="3"/>
      <c r="E11757" s="1">
        <v>44648.797777777778</v>
      </c>
      <c r="F11757" s="4">
        <f>E11757-E11756</f>
        <v>1.5433101851886022</v>
      </c>
      <c r="G11757" s="5">
        <v>0.54331018518518526</v>
      </c>
      <c r="H11757" s="6">
        <v>44648.797777777778</v>
      </c>
      <c r="I11757">
        <v>234</v>
      </c>
      <c r="J11757" t="s">
        <v>12</v>
      </c>
      <c r="K11757" t="s">
        <v>30</v>
      </c>
      <c r="L11757" t="s">
        <v>31</v>
      </c>
      <c r="M11757" t="s">
        <v>2974</v>
      </c>
      <c r="N11757">
        <v>202100489</v>
      </c>
      <c r="O11757" t="s">
        <v>16</v>
      </c>
    </row>
    <row r="11758" spans="1:15">
      <c r="A11758">
        <v>168974</v>
      </c>
      <c r="B11758" t="s">
        <v>11</v>
      </c>
      <c r="C11758" s="3">
        <v>44647.263564814813</v>
      </c>
      <c r="D11758" s="3"/>
      <c r="E11758" s="1">
        <v>44647.263564814813</v>
      </c>
      <c r="F11758" s="4"/>
      <c r="G11758" s="5">
        <v>0</v>
      </c>
      <c r="H11758" s="6">
        <v>44647.263564814813</v>
      </c>
      <c r="I11758">
        <v>238</v>
      </c>
      <c r="J11758" t="s">
        <v>12</v>
      </c>
      <c r="K11758" t="s">
        <v>13</v>
      </c>
      <c r="L11758" t="s">
        <v>14</v>
      </c>
      <c r="M11758" t="s">
        <v>2975</v>
      </c>
      <c r="N11758">
        <v>202212079</v>
      </c>
      <c r="O11758" t="s">
        <v>16</v>
      </c>
    </row>
    <row r="11759" spans="1:15">
      <c r="A11759">
        <v>168974</v>
      </c>
      <c r="B11759" t="s">
        <v>17</v>
      </c>
      <c r="C11759" s="3">
        <v>44647.270636574074</v>
      </c>
      <c r="D11759" s="3"/>
      <c r="E11759" s="1">
        <v>44647.270636574074</v>
      </c>
      <c r="F11759" s="4">
        <f>E11759-E11758</f>
        <v>7.07175926072523E-3</v>
      </c>
      <c r="G11759" s="5">
        <v>7.0717592592592594E-3</v>
      </c>
      <c r="H11759" s="6">
        <v>44647.270636574074</v>
      </c>
      <c r="I11759">
        <v>236</v>
      </c>
      <c r="J11759" t="s">
        <v>12</v>
      </c>
      <c r="K11759" t="s">
        <v>13</v>
      </c>
      <c r="L11759" t="s">
        <v>14</v>
      </c>
      <c r="M11759" t="s">
        <v>2975</v>
      </c>
      <c r="N11759">
        <v>202212079</v>
      </c>
      <c r="O11759" t="s">
        <v>16</v>
      </c>
    </row>
    <row r="11760" spans="1:15">
      <c r="A11760">
        <v>168974</v>
      </c>
      <c r="B11760" t="s">
        <v>18</v>
      </c>
      <c r="C11760" s="3">
        <v>44648.420798611114</v>
      </c>
      <c r="D11760" s="3"/>
      <c r="E11760" s="1">
        <v>44648.420798611114</v>
      </c>
      <c r="F11760" s="4">
        <f>E11760-E11759</f>
        <v>1.1501620370399905</v>
      </c>
      <c r="G11760" s="5">
        <v>0.15016203703703704</v>
      </c>
      <c r="H11760" s="6">
        <v>44648.420798611114</v>
      </c>
      <c r="I11760">
        <v>235</v>
      </c>
      <c r="J11760" t="s">
        <v>12</v>
      </c>
      <c r="K11760" t="s">
        <v>13</v>
      </c>
      <c r="L11760" t="s">
        <v>14</v>
      </c>
      <c r="M11760" t="s">
        <v>2975</v>
      </c>
      <c r="N11760">
        <v>202212079</v>
      </c>
      <c r="O11760" t="s">
        <v>16</v>
      </c>
    </row>
    <row r="11761" spans="1:15">
      <c r="A11761">
        <v>168974</v>
      </c>
      <c r="B11761" t="s">
        <v>19</v>
      </c>
      <c r="C11761" s="3">
        <v>44651.479837962965</v>
      </c>
      <c r="D11761" s="3"/>
      <c r="E11761" s="1">
        <v>44651.479837962965</v>
      </c>
      <c r="F11761" s="4">
        <f>E11761-E11760</f>
        <v>3.0590393518505152</v>
      </c>
      <c r="G11761" s="5">
        <v>5.903935185185185E-2</v>
      </c>
      <c r="H11761" s="6">
        <v>44651.479837962965</v>
      </c>
      <c r="I11761">
        <v>234</v>
      </c>
      <c r="J11761" t="s">
        <v>12</v>
      </c>
      <c r="K11761" t="s">
        <v>13</v>
      </c>
      <c r="L11761" t="s">
        <v>14</v>
      </c>
      <c r="M11761" t="s">
        <v>2975</v>
      </c>
      <c r="N11761">
        <v>202212079</v>
      </c>
      <c r="O11761" t="s">
        <v>16</v>
      </c>
    </row>
    <row r="11762" spans="1:15">
      <c r="A11762">
        <v>168975</v>
      </c>
      <c r="B11762" t="s">
        <v>11</v>
      </c>
      <c r="C11762" s="3">
        <v>44647.271284722221</v>
      </c>
      <c r="D11762" s="3"/>
      <c r="E11762" s="1">
        <v>44647.271284722221</v>
      </c>
      <c r="F11762" s="4"/>
      <c r="G11762" s="5">
        <v>0</v>
      </c>
      <c r="H11762" s="6">
        <v>44647.271284722221</v>
      </c>
      <c r="I11762">
        <v>238</v>
      </c>
      <c r="J11762" t="s">
        <v>12</v>
      </c>
      <c r="K11762" t="s">
        <v>21</v>
      </c>
      <c r="L11762" t="s">
        <v>38</v>
      </c>
      <c r="M11762" t="s">
        <v>2976</v>
      </c>
      <c r="N11762">
        <v>201811869</v>
      </c>
      <c r="O11762" t="s">
        <v>16</v>
      </c>
    </row>
    <row r="11763" spans="1:15">
      <c r="A11763">
        <v>168975</v>
      </c>
      <c r="B11763" t="s">
        <v>17</v>
      </c>
      <c r="C11763" s="3">
        <v>44647.271539351852</v>
      </c>
      <c r="D11763" s="3"/>
      <c r="E11763" s="1">
        <v>44647.271539351852</v>
      </c>
      <c r="F11763" s="4">
        <f>E11763-E11762</f>
        <v>2.546296309446916E-4</v>
      </c>
      <c r="G11763" s="5">
        <v>2.5462962962962961E-4</v>
      </c>
      <c r="H11763" s="6">
        <v>44647.271539351852</v>
      </c>
      <c r="I11763">
        <v>236</v>
      </c>
      <c r="J11763" t="s">
        <v>12</v>
      </c>
      <c r="K11763" t="s">
        <v>21</v>
      </c>
      <c r="L11763" t="s">
        <v>38</v>
      </c>
      <c r="M11763" t="s">
        <v>2976</v>
      </c>
      <c r="N11763">
        <v>201811869</v>
      </c>
      <c r="O11763" t="s">
        <v>16</v>
      </c>
    </row>
    <row r="11764" spans="1:15">
      <c r="A11764">
        <v>168975</v>
      </c>
      <c r="B11764" t="s">
        <v>18</v>
      </c>
      <c r="C11764" s="3">
        <v>44647.279548611114</v>
      </c>
      <c r="D11764" s="3"/>
      <c r="E11764" s="1">
        <v>44647.279548611114</v>
      </c>
      <c r="F11764" s="4">
        <f>E11764-E11763</f>
        <v>8.0092592615983449E-3</v>
      </c>
      <c r="G11764" s="5">
        <v>8.0092592592592594E-3</v>
      </c>
      <c r="H11764" s="6">
        <v>44647.279548611114</v>
      </c>
      <c r="I11764">
        <v>235</v>
      </c>
      <c r="J11764" t="s">
        <v>12</v>
      </c>
      <c r="K11764" t="s">
        <v>21</v>
      </c>
      <c r="L11764" t="s">
        <v>38</v>
      </c>
      <c r="M11764" t="s">
        <v>2976</v>
      </c>
      <c r="N11764">
        <v>201811869</v>
      </c>
      <c r="O11764" t="s">
        <v>16</v>
      </c>
    </row>
    <row r="11765" spans="1:15">
      <c r="A11765">
        <v>168975</v>
      </c>
      <c r="B11765" t="s">
        <v>19</v>
      </c>
      <c r="C11765" s="3">
        <v>44649.370486111111</v>
      </c>
      <c r="D11765" s="3"/>
      <c r="E11765" s="1">
        <v>44649.370486111111</v>
      </c>
      <c r="F11765" s="4">
        <f>E11765-E11764</f>
        <v>2.0909374999973807</v>
      </c>
      <c r="G11765" s="5">
        <v>9.0937500000000004E-2</v>
      </c>
      <c r="H11765" s="6">
        <v>44649.370486111111</v>
      </c>
      <c r="I11765">
        <v>234</v>
      </c>
      <c r="J11765" t="s">
        <v>12</v>
      </c>
      <c r="K11765" t="s">
        <v>21</v>
      </c>
      <c r="L11765" t="s">
        <v>38</v>
      </c>
      <c r="M11765" t="s">
        <v>2976</v>
      </c>
      <c r="N11765">
        <v>201811869</v>
      </c>
      <c r="O11765" t="s">
        <v>16</v>
      </c>
    </row>
    <row r="11766" spans="1:15">
      <c r="A11766">
        <v>168977</v>
      </c>
      <c r="B11766" t="s">
        <v>11</v>
      </c>
      <c r="C11766" s="3">
        <v>44647.283275462964</v>
      </c>
      <c r="D11766" s="3"/>
      <c r="E11766" s="1">
        <v>44647.283275462964</v>
      </c>
      <c r="F11766" s="4"/>
      <c r="G11766" s="5">
        <v>0</v>
      </c>
      <c r="H11766" s="6">
        <v>44647.283275462964</v>
      </c>
      <c r="I11766">
        <v>238</v>
      </c>
      <c r="J11766" t="s">
        <v>12</v>
      </c>
      <c r="K11766" t="s">
        <v>55</v>
      </c>
      <c r="L11766" t="s">
        <v>553</v>
      </c>
      <c r="M11766" t="s">
        <v>2977</v>
      </c>
      <c r="N11766">
        <v>202118206</v>
      </c>
      <c r="O11766" t="s">
        <v>16</v>
      </c>
    </row>
    <row r="11767" spans="1:15">
      <c r="A11767">
        <v>168977</v>
      </c>
      <c r="B11767" t="s">
        <v>17</v>
      </c>
      <c r="C11767" s="3">
        <v>44647.306770833333</v>
      </c>
      <c r="D11767" s="3"/>
      <c r="E11767" s="1">
        <v>44647.306770833333</v>
      </c>
      <c r="F11767" s="4">
        <f>E11767-E11766</f>
        <v>2.3495370369346347E-2</v>
      </c>
      <c r="G11767" s="5">
        <v>2.3495370370370371E-2</v>
      </c>
      <c r="H11767" s="6">
        <v>44647.306770833333</v>
      </c>
      <c r="I11767">
        <v>236</v>
      </c>
      <c r="J11767" t="s">
        <v>12</v>
      </c>
      <c r="K11767" t="s">
        <v>55</v>
      </c>
      <c r="L11767" t="s">
        <v>553</v>
      </c>
      <c r="M11767" t="s">
        <v>2977</v>
      </c>
      <c r="N11767">
        <v>202118206</v>
      </c>
      <c r="O11767" t="s">
        <v>16</v>
      </c>
    </row>
    <row r="11768" spans="1:15">
      <c r="A11768">
        <v>168977</v>
      </c>
      <c r="B11768" t="s">
        <v>18</v>
      </c>
      <c r="C11768" s="3">
        <v>44647.308865740742</v>
      </c>
      <c r="D11768" s="3"/>
      <c r="E11768" s="1">
        <v>44647.308865740742</v>
      </c>
      <c r="F11768" s="4">
        <f>E11768-E11767</f>
        <v>2.0949074096279219E-3</v>
      </c>
      <c r="G11768" s="5">
        <v>2.0949074074074073E-3</v>
      </c>
      <c r="H11768" s="6">
        <v>44647.308865740742</v>
      </c>
      <c r="I11768">
        <v>235</v>
      </c>
      <c r="J11768" t="s">
        <v>12</v>
      </c>
      <c r="K11768" t="s">
        <v>55</v>
      </c>
      <c r="L11768" t="s">
        <v>553</v>
      </c>
      <c r="M11768" t="s">
        <v>2977</v>
      </c>
      <c r="N11768">
        <v>202118206</v>
      </c>
      <c r="O11768" t="s">
        <v>16</v>
      </c>
    </row>
    <row r="11769" spans="1:15">
      <c r="A11769">
        <v>168977</v>
      </c>
      <c r="B11769" t="s">
        <v>19</v>
      </c>
      <c r="C11769" s="3">
        <v>44648.445104166669</v>
      </c>
      <c r="D11769" s="3"/>
      <c r="E11769" s="1">
        <v>44648.445104166669</v>
      </c>
      <c r="F11769" s="4">
        <f>E11769-E11768</f>
        <v>1.1362384259264218</v>
      </c>
      <c r="G11769" s="5">
        <v>0.13623842592592592</v>
      </c>
      <c r="H11769" s="6">
        <v>44648.445104166669</v>
      </c>
      <c r="I11769">
        <v>234</v>
      </c>
      <c r="J11769" t="s">
        <v>12</v>
      </c>
      <c r="K11769" t="s">
        <v>55</v>
      </c>
      <c r="L11769" t="s">
        <v>553</v>
      </c>
      <c r="M11769" t="s">
        <v>2977</v>
      </c>
      <c r="N11769">
        <v>202118206</v>
      </c>
      <c r="O11769" t="s">
        <v>16</v>
      </c>
    </row>
    <row r="11770" spans="1:15">
      <c r="A11770">
        <v>168985</v>
      </c>
      <c r="B11770" t="s">
        <v>11</v>
      </c>
      <c r="C11770" s="3">
        <v>44647.328645833331</v>
      </c>
      <c r="D11770" s="3"/>
      <c r="E11770" s="1">
        <v>44647.328645833331</v>
      </c>
      <c r="F11770" s="4"/>
      <c r="G11770" s="5">
        <v>0</v>
      </c>
      <c r="H11770" s="6">
        <v>44647.328645833331</v>
      </c>
      <c r="I11770">
        <v>238</v>
      </c>
      <c r="J11770" t="s">
        <v>12</v>
      </c>
      <c r="K11770" t="s">
        <v>30</v>
      </c>
      <c r="L11770" t="s">
        <v>31</v>
      </c>
      <c r="M11770" t="s">
        <v>2978</v>
      </c>
      <c r="N11770">
        <v>201710577</v>
      </c>
      <c r="O11770" t="s">
        <v>16</v>
      </c>
    </row>
    <row r="11771" spans="1:15">
      <c r="A11771">
        <v>168985</v>
      </c>
      <c r="B11771" t="s">
        <v>17</v>
      </c>
      <c r="C11771" s="3">
        <v>44647.328900462962</v>
      </c>
      <c r="D11771" s="3"/>
      <c r="E11771" s="1">
        <v>44647.328900462962</v>
      </c>
      <c r="F11771" s="4">
        <f>E11771-E11770</f>
        <v>2.546296309446916E-4</v>
      </c>
      <c r="G11771" s="5">
        <v>2.5462962962962961E-4</v>
      </c>
      <c r="H11771" s="6">
        <v>44647.328900462962</v>
      </c>
      <c r="I11771">
        <v>236</v>
      </c>
      <c r="J11771" t="s">
        <v>12</v>
      </c>
      <c r="K11771" t="s">
        <v>30</v>
      </c>
      <c r="L11771" t="s">
        <v>31</v>
      </c>
      <c r="M11771" t="s">
        <v>2978</v>
      </c>
      <c r="N11771">
        <v>201710577</v>
      </c>
      <c r="O11771" t="s">
        <v>16</v>
      </c>
    </row>
    <row r="11772" spans="1:15">
      <c r="A11772">
        <v>168985</v>
      </c>
      <c r="B11772" t="s">
        <v>18</v>
      </c>
      <c r="C11772" s="3">
        <v>44657.371087962965</v>
      </c>
      <c r="D11772" s="3"/>
      <c r="E11772" s="1">
        <v>44657.371087962965</v>
      </c>
      <c r="F11772" s="4">
        <f>E11772-E11771</f>
        <v>10.04218750000291</v>
      </c>
      <c r="G11772" s="5">
        <v>4.2187499999999996E-2</v>
      </c>
      <c r="H11772" s="6">
        <v>44657.371087962965</v>
      </c>
      <c r="I11772">
        <v>235</v>
      </c>
      <c r="J11772" t="s">
        <v>12</v>
      </c>
      <c r="K11772" t="s">
        <v>30</v>
      </c>
      <c r="L11772" t="s">
        <v>31</v>
      </c>
      <c r="M11772" t="s">
        <v>2978</v>
      </c>
      <c r="N11772">
        <v>201710577</v>
      </c>
      <c r="O11772" t="s">
        <v>16</v>
      </c>
    </row>
    <row r="11773" spans="1:15">
      <c r="A11773">
        <v>168985</v>
      </c>
      <c r="B11773" t="s">
        <v>19</v>
      </c>
      <c r="C11773" s="3">
        <v>44657.392083333332</v>
      </c>
      <c r="D11773" s="3"/>
      <c r="E11773" s="1">
        <v>44657.392083333332</v>
      </c>
      <c r="F11773" s="4">
        <f>E11773-E11772</f>
        <v>2.099537036701804E-2</v>
      </c>
      <c r="G11773" s="5">
        <v>2.0995370370370373E-2</v>
      </c>
      <c r="H11773" s="6">
        <v>44657.392083333332</v>
      </c>
      <c r="I11773">
        <v>234</v>
      </c>
      <c r="J11773" t="s">
        <v>12</v>
      </c>
      <c r="K11773" t="s">
        <v>30</v>
      </c>
      <c r="L11773" t="s">
        <v>31</v>
      </c>
      <c r="M11773" t="s">
        <v>2978</v>
      </c>
      <c r="N11773">
        <v>201710577</v>
      </c>
      <c r="O11773" t="s">
        <v>16</v>
      </c>
    </row>
    <row r="11774" spans="1:15">
      <c r="A11774">
        <v>168989</v>
      </c>
      <c r="B11774" t="s">
        <v>11</v>
      </c>
      <c r="C11774" s="3">
        <v>44647.355381944442</v>
      </c>
      <c r="D11774" s="3"/>
      <c r="E11774" s="1">
        <v>44647.355381944442</v>
      </c>
      <c r="F11774" s="4"/>
      <c r="G11774" s="5">
        <v>0</v>
      </c>
      <c r="H11774" s="6">
        <v>44647.355381944442</v>
      </c>
      <c r="I11774">
        <v>238</v>
      </c>
      <c r="J11774" t="s">
        <v>12</v>
      </c>
      <c r="K11774" t="s">
        <v>30</v>
      </c>
      <c r="L11774" t="s">
        <v>31</v>
      </c>
      <c r="M11774" t="s">
        <v>2979</v>
      </c>
      <c r="N11774">
        <v>202015473</v>
      </c>
      <c r="O11774" t="s">
        <v>16</v>
      </c>
    </row>
    <row r="11775" spans="1:15">
      <c r="A11775">
        <v>168989</v>
      </c>
      <c r="B11775" t="s">
        <v>17</v>
      </c>
      <c r="C11775" s="3">
        <v>44647.778414351851</v>
      </c>
      <c r="D11775" s="3"/>
      <c r="E11775" s="1">
        <v>44647.778414351851</v>
      </c>
      <c r="F11775" s="4">
        <f>E11775-E11774</f>
        <v>0.42303240740875481</v>
      </c>
      <c r="G11775" s="5">
        <v>0.42303240740740744</v>
      </c>
      <c r="H11775" s="6">
        <v>44647.778414351851</v>
      </c>
      <c r="I11775">
        <v>236</v>
      </c>
      <c r="J11775" t="s">
        <v>12</v>
      </c>
      <c r="K11775" t="s">
        <v>30</v>
      </c>
      <c r="L11775" t="s">
        <v>31</v>
      </c>
      <c r="M11775" t="s">
        <v>2979</v>
      </c>
      <c r="N11775">
        <v>202015473</v>
      </c>
      <c r="O11775" t="s">
        <v>16</v>
      </c>
    </row>
    <row r="11776" spans="1:15">
      <c r="A11776">
        <v>168989</v>
      </c>
      <c r="B11776" t="s">
        <v>18</v>
      </c>
      <c r="C11776" s="3">
        <v>44647.790520833332</v>
      </c>
      <c r="D11776" s="3"/>
      <c r="E11776" s="1">
        <v>44647.790520833332</v>
      </c>
      <c r="F11776" s="4">
        <f>E11776-E11775</f>
        <v>1.2106481481168885E-2</v>
      </c>
      <c r="G11776" s="5">
        <v>1.2106481481481482E-2</v>
      </c>
      <c r="H11776" s="6">
        <v>44647.790520833332</v>
      </c>
      <c r="I11776">
        <v>235</v>
      </c>
      <c r="J11776" t="s">
        <v>12</v>
      </c>
      <c r="K11776" t="s">
        <v>30</v>
      </c>
      <c r="L11776" t="s">
        <v>31</v>
      </c>
      <c r="M11776" t="s">
        <v>2979</v>
      </c>
      <c r="N11776">
        <v>202015473</v>
      </c>
      <c r="O11776" t="s">
        <v>16</v>
      </c>
    </row>
    <row r="11777" spans="1:15">
      <c r="A11777">
        <v>168989</v>
      </c>
      <c r="B11777" t="s">
        <v>19</v>
      </c>
      <c r="C11777" s="3">
        <v>44647.79115740741</v>
      </c>
      <c r="D11777" s="3"/>
      <c r="E11777" s="1">
        <v>44647.79115740741</v>
      </c>
      <c r="F11777" s="4">
        <f>E11777-E11776</f>
        <v>6.36574077361729E-4</v>
      </c>
      <c r="G11777" s="5">
        <v>6.3657407407407402E-4</v>
      </c>
      <c r="H11777" s="6">
        <v>44647.79115740741</v>
      </c>
      <c r="I11777">
        <v>234</v>
      </c>
      <c r="J11777" t="s">
        <v>12</v>
      </c>
      <c r="K11777" t="s">
        <v>30</v>
      </c>
      <c r="L11777" t="s">
        <v>31</v>
      </c>
      <c r="M11777" t="s">
        <v>2979</v>
      </c>
      <c r="N11777">
        <v>202015473</v>
      </c>
      <c r="O11777" t="s">
        <v>16</v>
      </c>
    </row>
    <row r="11778" spans="1:15">
      <c r="A11778">
        <v>168992</v>
      </c>
      <c r="B11778" t="s">
        <v>11</v>
      </c>
      <c r="C11778" s="3">
        <v>44647.374143518522</v>
      </c>
      <c r="D11778" s="3"/>
      <c r="E11778" s="1">
        <v>44647.374143518522</v>
      </c>
      <c r="F11778" s="4"/>
      <c r="G11778" s="5">
        <v>0</v>
      </c>
      <c r="H11778" s="6">
        <v>44647.374143518522</v>
      </c>
      <c r="I11778">
        <v>238</v>
      </c>
      <c r="J11778" t="s">
        <v>12</v>
      </c>
      <c r="K11778" t="s">
        <v>30</v>
      </c>
      <c r="L11778" t="s">
        <v>31</v>
      </c>
      <c r="M11778" t="s">
        <v>2980</v>
      </c>
      <c r="N11778">
        <v>202015465</v>
      </c>
      <c r="O11778" t="s">
        <v>16</v>
      </c>
    </row>
    <row r="11779" spans="1:15">
      <c r="A11779">
        <v>168992</v>
      </c>
      <c r="B11779" t="s">
        <v>17</v>
      </c>
      <c r="C11779" s="3">
        <v>44647.374456018515</v>
      </c>
      <c r="D11779" s="3"/>
      <c r="E11779" s="1">
        <v>44647.374456018515</v>
      </c>
      <c r="F11779" s="4">
        <f>E11779-E11778</f>
        <v>3.1249999301508069E-4</v>
      </c>
      <c r="G11779" s="5">
        <v>3.1250000000000001E-4</v>
      </c>
      <c r="H11779" s="6">
        <v>44647.374456018515</v>
      </c>
      <c r="I11779">
        <v>236</v>
      </c>
      <c r="J11779" t="s">
        <v>12</v>
      </c>
      <c r="K11779" t="s">
        <v>30</v>
      </c>
      <c r="L11779" t="s">
        <v>31</v>
      </c>
      <c r="M11779" t="s">
        <v>2980</v>
      </c>
      <c r="N11779">
        <v>202015465</v>
      </c>
      <c r="O11779" t="s">
        <v>16</v>
      </c>
    </row>
    <row r="11780" spans="1:15">
      <c r="A11780">
        <v>168992</v>
      </c>
      <c r="B11780" t="s">
        <v>18</v>
      </c>
      <c r="C11780" s="3">
        <v>44648.545439814814</v>
      </c>
      <c r="D11780" s="3"/>
      <c r="E11780" s="1">
        <v>44648.545439814814</v>
      </c>
      <c r="F11780" s="4">
        <f>E11780-E11779</f>
        <v>1.1709837962989695</v>
      </c>
      <c r="G11780" s="5">
        <v>0.17098379629629631</v>
      </c>
      <c r="H11780" s="6">
        <v>44648.545439814814</v>
      </c>
      <c r="I11780">
        <v>235</v>
      </c>
      <c r="J11780" t="s">
        <v>12</v>
      </c>
      <c r="K11780" t="s">
        <v>30</v>
      </c>
      <c r="L11780" t="s">
        <v>31</v>
      </c>
      <c r="M11780" t="s">
        <v>2980</v>
      </c>
      <c r="N11780">
        <v>202015465</v>
      </c>
      <c r="O11780" t="s">
        <v>16</v>
      </c>
    </row>
    <row r="11781" spans="1:15">
      <c r="A11781">
        <v>168992</v>
      </c>
      <c r="B11781" t="s">
        <v>19</v>
      </c>
      <c r="C11781" s="3">
        <v>44648.545983796299</v>
      </c>
      <c r="D11781" s="3"/>
      <c r="E11781" s="1">
        <v>44648.545983796299</v>
      </c>
      <c r="F11781" s="4">
        <f>E11781-E11780</f>
        <v>5.4398148495238274E-4</v>
      </c>
      <c r="G11781" s="5">
        <v>5.4398148148148144E-4</v>
      </c>
      <c r="H11781" s="6">
        <v>44648.545983796299</v>
      </c>
      <c r="I11781">
        <v>234</v>
      </c>
      <c r="J11781" t="s">
        <v>12</v>
      </c>
      <c r="K11781" t="s">
        <v>30</v>
      </c>
      <c r="L11781" t="s">
        <v>31</v>
      </c>
      <c r="M11781" t="s">
        <v>2980</v>
      </c>
      <c r="N11781">
        <v>202015465</v>
      </c>
      <c r="O11781" t="s">
        <v>16</v>
      </c>
    </row>
    <row r="11782" spans="1:15">
      <c r="A11782">
        <v>168993</v>
      </c>
      <c r="B11782" t="s">
        <v>11</v>
      </c>
      <c r="C11782" s="3">
        <v>44647.380578703705</v>
      </c>
      <c r="D11782" s="3"/>
      <c r="E11782" s="1">
        <v>44647.380578703705</v>
      </c>
      <c r="F11782" s="4"/>
      <c r="G11782" s="5">
        <v>0</v>
      </c>
      <c r="H11782" s="6">
        <v>44647.380578703705</v>
      </c>
      <c r="I11782">
        <v>238</v>
      </c>
      <c r="J11782" t="s">
        <v>12</v>
      </c>
      <c r="K11782" t="s">
        <v>30</v>
      </c>
      <c r="L11782" t="s">
        <v>77</v>
      </c>
      <c r="M11782" t="s">
        <v>2981</v>
      </c>
      <c r="N11782">
        <v>202012653</v>
      </c>
      <c r="O11782" t="s">
        <v>16</v>
      </c>
    </row>
    <row r="11783" spans="1:15">
      <c r="A11783">
        <v>168993</v>
      </c>
      <c r="B11783" t="s">
        <v>17</v>
      </c>
      <c r="C11783" s="3">
        <v>44647.380810185183</v>
      </c>
      <c r="D11783" s="3"/>
      <c r="E11783" s="1">
        <v>44647.380810185183</v>
      </c>
      <c r="F11783" s="4">
        <f>E11783-E11782</f>
        <v>2.3148147738538682E-4</v>
      </c>
      <c r="G11783" s="5">
        <v>2.3148148148148146E-4</v>
      </c>
      <c r="H11783" s="6">
        <v>44647.380810185183</v>
      </c>
      <c r="I11783">
        <v>236</v>
      </c>
      <c r="J11783" t="s">
        <v>12</v>
      </c>
      <c r="K11783" t="s">
        <v>30</v>
      </c>
      <c r="L11783" t="s">
        <v>77</v>
      </c>
      <c r="M11783" t="s">
        <v>2981</v>
      </c>
      <c r="N11783">
        <v>202012653</v>
      </c>
      <c r="O11783" t="s">
        <v>16</v>
      </c>
    </row>
    <row r="11784" spans="1:15">
      <c r="A11784">
        <v>168993</v>
      </c>
      <c r="B11784" t="s">
        <v>18</v>
      </c>
      <c r="C11784" s="3">
        <v>44647.3825462963</v>
      </c>
      <c r="D11784" s="3"/>
      <c r="E11784" s="1">
        <v>44647.3825462963</v>
      </c>
      <c r="F11784" s="4">
        <f>E11784-E11783</f>
        <v>1.7361111167701893E-3</v>
      </c>
      <c r="G11784" s="5">
        <v>1.736111111111111E-3</v>
      </c>
      <c r="H11784" s="6">
        <v>44647.3825462963</v>
      </c>
      <c r="I11784">
        <v>235</v>
      </c>
      <c r="J11784" t="s">
        <v>12</v>
      </c>
      <c r="K11784" t="s">
        <v>30</v>
      </c>
      <c r="L11784" t="s">
        <v>77</v>
      </c>
      <c r="M11784" t="s">
        <v>2981</v>
      </c>
      <c r="N11784">
        <v>202012653</v>
      </c>
      <c r="O11784" t="s">
        <v>16</v>
      </c>
    </row>
    <row r="11785" spans="1:15">
      <c r="A11785">
        <v>168993</v>
      </c>
      <c r="B11785" t="s">
        <v>19</v>
      </c>
      <c r="C11785" s="3">
        <v>44649.748194444444</v>
      </c>
      <c r="D11785" s="3"/>
      <c r="E11785" s="1">
        <v>44649.748194444444</v>
      </c>
      <c r="F11785" s="4">
        <f>E11785-E11784</f>
        <v>2.3656481481448282</v>
      </c>
      <c r="G11785" s="5">
        <v>0.36564814814814817</v>
      </c>
      <c r="H11785" s="6">
        <v>44649.748194444444</v>
      </c>
      <c r="I11785">
        <v>234</v>
      </c>
      <c r="J11785" t="s">
        <v>12</v>
      </c>
      <c r="K11785" t="s">
        <v>30</v>
      </c>
      <c r="L11785" t="s">
        <v>77</v>
      </c>
      <c r="M11785" t="s">
        <v>2981</v>
      </c>
      <c r="N11785">
        <v>202012653</v>
      </c>
      <c r="O11785" t="s">
        <v>16</v>
      </c>
    </row>
    <row r="11786" spans="1:15">
      <c r="A11786">
        <v>168994</v>
      </c>
      <c r="B11786" t="s">
        <v>11</v>
      </c>
      <c r="C11786" s="3">
        <v>44647.382013888891</v>
      </c>
      <c r="D11786" s="3"/>
      <c r="E11786" s="1">
        <v>44647.382013888891</v>
      </c>
      <c r="F11786" s="4"/>
      <c r="G11786" s="5">
        <v>0</v>
      </c>
      <c r="H11786" s="6">
        <v>44647.382013888891</v>
      </c>
      <c r="I11786">
        <v>238</v>
      </c>
      <c r="J11786" t="s">
        <v>12</v>
      </c>
      <c r="K11786" t="s">
        <v>13</v>
      </c>
      <c r="L11786" t="s">
        <v>34</v>
      </c>
      <c r="M11786" t="s">
        <v>2982</v>
      </c>
      <c r="N11786">
        <v>201912033</v>
      </c>
      <c r="O11786" t="s">
        <v>16</v>
      </c>
    </row>
    <row r="11787" spans="1:15">
      <c r="A11787">
        <v>168994</v>
      </c>
      <c r="B11787" t="s">
        <v>17</v>
      </c>
      <c r="C11787" s="3">
        <v>44647.382245370369</v>
      </c>
      <c r="D11787" s="3"/>
      <c r="E11787" s="1">
        <v>44647.382245370369</v>
      </c>
      <c r="F11787" s="4">
        <f>E11787-E11786</f>
        <v>2.3148147738538682E-4</v>
      </c>
      <c r="G11787" s="5">
        <v>2.3148148148148146E-4</v>
      </c>
      <c r="H11787" s="6">
        <v>44647.382245370369</v>
      </c>
      <c r="I11787">
        <v>236</v>
      </c>
      <c r="J11787" t="s">
        <v>12</v>
      </c>
      <c r="K11787" t="s">
        <v>13</v>
      </c>
      <c r="L11787" t="s">
        <v>34</v>
      </c>
      <c r="M11787" t="s">
        <v>2982</v>
      </c>
      <c r="N11787">
        <v>201912033</v>
      </c>
      <c r="O11787" t="s">
        <v>16</v>
      </c>
    </row>
    <row r="11788" spans="1:15">
      <c r="A11788">
        <v>168994</v>
      </c>
      <c r="B11788" t="s">
        <v>18</v>
      </c>
      <c r="C11788" s="3">
        <v>44649.418935185182</v>
      </c>
      <c r="D11788" s="3"/>
      <c r="E11788" s="1">
        <v>44649.418935185182</v>
      </c>
      <c r="F11788" s="4">
        <f>E11788-E11787</f>
        <v>2.036689814813144</v>
      </c>
      <c r="G11788" s="5">
        <v>3.6689814814814821E-2</v>
      </c>
      <c r="H11788" s="6">
        <v>44649.418935185182</v>
      </c>
      <c r="I11788">
        <v>235</v>
      </c>
      <c r="J11788" t="s">
        <v>12</v>
      </c>
      <c r="K11788" t="s">
        <v>13</v>
      </c>
      <c r="L11788" t="s">
        <v>34</v>
      </c>
      <c r="M11788" t="s">
        <v>2982</v>
      </c>
      <c r="N11788">
        <v>201912033</v>
      </c>
      <c r="O11788" t="s">
        <v>16</v>
      </c>
    </row>
    <row r="11789" spans="1:15">
      <c r="A11789">
        <v>168994</v>
      </c>
      <c r="B11789" t="s">
        <v>19</v>
      </c>
      <c r="C11789" s="3">
        <v>44649.419618055559</v>
      </c>
      <c r="D11789" s="3"/>
      <c r="E11789" s="1">
        <v>44649.419618055559</v>
      </c>
      <c r="F11789" s="4">
        <f>E11789-E11788</f>
        <v>6.8287037720438093E-4</v>
      </c>
      <c r="G11789" s="5">
        <v>6.8287037037037025E-4</v>
      </c>
      <c r="H11789" s="6">
        <v>44649.419618055559</v>
      </c>
      <c r="I11789">
        <v>234</v>
      </c>
      <c r="J11789" t="s">
        <v>12</v>
      </c>
      <c r="K11789" t="s">
        <v>13</v>
      </c>
      <c r="L11789" t="s">
        <v>34</v>
      </c>
      <c r="M11789" t="s">
        <v>2982</v>
      </c>
      <c r="N11789">
        <v>201912033</v>
      </c>
      <c r="O11789" t="s">
        <v>16</v>
      </c>
    </row>
    <row r="11790" spans="1:15">
      <c r="A11790">
        <v>168996</v>
      </c>
      <c r="B11790" t="s">
        <v>11</v>
      </c>
      <c r="C11790" s="3">
        <v>44647.390497685185</v>
      </c>
      <c r="D11790" s="3"/>
      <c r="E11790" s="1">
        <v>44647.390497685185</v>
      </c>
      <c r="F11790" s="4"/>
      <c r="G11790" s="5">
        <v>0</v>
      </c>
      <c r="H11790" s="6">
        <v>44647.390497685185</v>
      </c>
      <c r="I11790">
        <v>238</v>
      </c>
      <c r="J11790" t="s">
        <v>12</v>
      </c>
      <c r="K11790" t="s">
        <v>21</v>
      </c>
      <c r="L11790" t="s">
        <v>22</v>
      </c>
      <c r="M11790" t="s">
        <v>2983</v>
      </c>
      <c r="N11790">
        <v>202012506</v>
      </c>
      <c r="O11790" t="s">
        <v>16</v>
      </c>
    </row>
    <row r="11791" spans="1:15">
      <c r="A11791">
        <v>168996</v>
      </c>
      <c r="B11791" t="s">
        <v>17</v>
      </c>
      <c r="C11791" s="3">
        <v>44647.390706018516</v>
      </c>
      <c r="D11791" s="3"/>
      <c r="E11791" s="1">
        <v>44647.390706018516</v>
      </c>
      <c r="F11791" s="4">
        <f>E11791-E11790</f>
        <v>2.0833333110203966E-4</v>
      </c>
      <c r="G11791" s="5">
        <v>2.0833333333333335E-4</v>
      </c>
      <c r="H11791" s="6">
        <v>44647.390706018516</v>
      </c>
      <c r="I11791">
        <v>236</v>
      </c>
      <c r="J11791" t="s">
        <v>12</v>
      </c>
      <c r="K11791" t="s">
        <v>21</v>
      </c>
      <c r="L11791" t="s">
        <v>22</v>
      </c>
      <c r="M11791" t="s">
        <v>2983</v>
      </c>
      <c r="N11791">
        <v>202012506</v>
      </c>
      <c r="O11791" t="s">
        <v>16</v>
      </c>
    </row>
    <row r="11792" spans="1:15">
      <c r="A11792">
        <v>168996</v>
      </c>
      <c r="B11792" t="s">
        <v>18</v>
      </c>
      <c r="C11792" s="3">
        <v>44647.392060185186</v>
      </c>
      <c r="D11792" s="3"/>
      <c r="E11792" s="1">
        <v>44647.392060185186</v>
      </c>
      <c r="F11792" s="4">
        <f>E11792-E11791</f>
        <v>1.3541666703531519E-3</v>
      </c>
      <c r="G11792" s="5">
        <v>1.3541666666666667E-3</v>
      </c>
      <c r="H11792" s="6">
        <v>44647.392060185186</v>
      </c>
      <c r="I11792">
        <v>235</v>
      </c>
      <c r="J11792" t="s">
        <v>12</v>
      </c>
      <c r="K11792" t="s">
        <v>21</v>
      </c>
      <c r="L11792" t="s">
        <v>22</v>
      </c>
      <c r="M11792" t="s">
        <v>2983</v>
      </c>
      <c r="N11792">
        <v>202012506</v>
      </c>
      <c r="O11792" t="s">
        <v>16</v>
      </c>
    </row>
    <row r="11793" spans="1:15">
      <c r="A11793">
        <v>168996</v>
      </c>
      <c r="B11793" t="s">
        <v>19</v>
      </c>
      <c r="C11793" s="3">
        <v>44648.422488425924</v>
      </c>
      <c r="D11793" s="3"/>
      <c r="E11793" s="1">
        <v>44648.422488425924</v>
      </c>
      <c r="F11793" s="4">
        <f>E11793-E11792</f>
        <v>1.0304282407378196</v>
      </c>
      <c r="G11793" s="5">
        <v>3.0428240740740742E-2</v>
      </c>
      <c r="H11793" s="6">
        <v>44648.422488425924</v>
      </c>
      <c r="I11793">
        <v>234</v>
      </c>
      <c r="J11793" t="s">
        <v>12</v>
      </c>
      <c r="K11793" t="s">
        <v>21</v>
      </c>
      <c r="L11793" t="s">
        <v>22</v>
      </c>
      <c r="M11793" t="s">
        <v>2983</v>
      </c>
      <c r="N11793">
        <v>202012506</v>
      </c>
      <c r="O11793" t="s">
        <v>16</v>
      </c>
    </row>
    <row r="11794" spans="1:15">
      <c r="A11794">
        <v>169001</v>
      </c>
      <c r="B11794" t="s">
        <v>11</v>
      </c>
      <c r="C11794" s="3">
        <v>44647.415567129632</v>
      </c>
      <c r="D11794" s="3"/>
      <c r="E11794" s="1">
        <v>44647.415567129632</v>
      </c>
      <c r="F11794" s="4"/>
      <c r="G11794" s="5">
        <v>0</v>
      </c>
      <c r="H11794" s="6">
        <v>44647.415567129632</v>
      </c>
      <c r="I11794">
        <v>238</v>
      </c>
      <c r="J11794" t="s">
        <v>12</v>
      </c>
      <c r="K11794" t="s">
        <v>55</v>
      </c>
      <c r="L11794" t="s">
        <v>70</v>
      </c>
      <c r="M11794" t="s">
        <v>2984</v>
      </c>
      <c r="N11794">
        <v>202120552</v>
      </c>
      <c r="O11794" t="s">
        <v>16</v>
      </c>
    </row>
    <row r="11795" spans="1:15">
      <c r="A11795">
        <v>169001</v>
      </c>
      <c r="B11795" t="s">
        <v>17</v>
      </c>
      <c r="C11795" s="3">
        <v>44647.416331018518</v>
      </c>
      <c r="D11795" s="3"/>
      <c r="E11795" s="1">
        <v>44647.416331018518</v>
      </c>
      <c r="F11795" s="4">
        <f>E11795-E11794</f>
        <v>7.6388888555811718E-4</v>
      </c>
      <c r="G11795" s="5">
        <v>7.6388888888888893E-4</v>
      </c>
      <c r="H11795" s="6">
        <v>44647.416331018518</v>
      </c>
      <c r="I11795">
        <v>236</v>
      </c>
      <c r="J11795" t="s">
        <v>12</v>
      </c>
      <c r="K11795" t="s">
        <v>55</v>
      </c>
      <c r="L11795" t="s">
        <v>70</v>
      </c>
      <c r="M11795" t="s">
        <v>2984</v>
      </c>
      <c r="N11795">
        <v>202120552</v>
      </c>
      <c r="O11795" t="s">
        <v>16</v>
      </c>
    </row>
    <row r="11796" spans="1:15">
      <c r="A11796">
        <v>169001</v>
      </c>
      <c r="B11796" t="s">
        <v>18</v>
      </c>
      <c r="C11796" s="3">
        <v>44647.417696759258</v>
      </c>
      <c r="D11796" s="3"/>
      <c r="E11796" s="1">
        <v>44647.417696759258</v>
      </c>
      <c r="F11796" s="4">
        <f>E11796-E11795</f>
        <v>1.3657407398568466E-3</v>
      </c>
      <c r="G11796" s="5">
        <v>1.3657407407407409E-3</v>
      </c>
      <c r="H11796" s="6">
        <v>44647.417696759258</v>
      </c>
      <c r="I11796">
        <v>235</v>
      </c>
      <c r="J11796" t="s">
        <v>12</v>
      </c>
      <c r="K11796" t="s">
        <v>55</v>
      </c>
      <c r="L11796" t="s">
        <v>70</v>
      </c>
      <c r="M11796" t="s">
        <v>2984</v>
      </c>
      <c r="N11796">
        <v>202120552</v>
      </c>
      <c r="O11796" t="s">
        <v>16</v>
      </c>
    </row>
    <row r="11797" spans="1:15">
      <c r="A11797">
        <v>169001</v>
      </c>
      <c r="B11797" t="s">
        <v>19</v>
      </c>
      <c r="C11797" s="3">
        <v>44648.395104166666</v>
      </c>
      <c r="D11797" s="3"/>
      <c r="E11797" s="1">
        <v>44648.395104166666</v>
      </c>
      <c r="F11797" s="4">
        <f>E11797-E11796</f>
        <v>0.97740740740846377</v>
      </c>
      <c r="G11797" s="5">
        <v>0.97740740740740739</v>
      </c>
      <c r="H11797" s="6">
        <v>44648.395104166666</v>
      </c>
      <c r="I11797">
        <v>234</v>
      </c>
      <c r="J11797" t="s">
        <v>12</v>
      </c>
      <c r="K11797" t="s">
        <v>55</v>
      </c>
      <c r="L11797" t="s">
        <v>70</v>
      </c>
      <c r="M11797" t="s">
        <v>2984</v>
      </c>
      <c r="N11797">
        <v>202120552</v>
      </c>
      <c r="O11797" t="s">
        <v>16</v>
      </c>
    </row>
    <row r="11798" spans="1:15">
      <c r="A11798">
        <v>169011</v>
      </c>
      <c r="B11798" t="s">
        <v>11</v>
      </c>
      <c r="C11798" s="3">
        <v>44647.446203703701</v>
      </c>
      <c r="D11798" s="3"/>
      <c r="E11798" s="1">
        <v>44647.446203703701</v>
      </c>
      <c r="F11798" s="4"/>
      <c r="G11798" s="5">
        <v>0</v>
      </c>
      <c r="H11798" s="6">
        <v>44647.446203703701</v>
      </c>
      <c r="I11798">
        <v>238</v>
      </c>
      <c r="J11798" t="s">
        <v>12</v>
      </c>
      <c r="K11798" t="s">
        <v>30</v>
      </c>
      <c r="L11798" t="s">
        <v>77</v>
      </c>
      <c r="M11798" t="s">
        <v>2985</v>
      </c>
      <c r="N11798">
        <v>202211941</v>
      </c>
      <c r="O11798" t="s">
        <v>16</v>
      </c>
    </row>
    <row r="11799" spans="1:15">
      <c r="A11799">
        <v>169011</v>
      </c>
      <c r="B11799" t="s">
        <v>17</v>
      </c>
      <c r="C11799" s="3">
        <v>44649.348726851851</v>
      </c>
      <c r="D11799" s="3"/>
      <c r="E11799" s="1">
        <v>44649.348726851851</v>
      </c>
      <c r="F11799" s="4">
        <f>E11799-E11798</f>
        <v>1.9025231481500668</v>
      </c>
      <c r="G11799" s="5">
        <v>0.90252314814814805</v>
      </c>
      <c r="H11799" s="6">
        <v>44649.348726851851</v>
      </c>
      <c r="I11799">
        <v>236</v>
      </c>
      <c r="J11799" t="s">
        <v>12</v>
      </c>
      <c r="K11799" t="s">
        <v>30</v>
      </c>
      <c r="L11799" t="s">
        <v>77</v>
      </c>
      <c r="M11799" t="s">
        <v>2985</v>
      </c>
      <c r="N11799">
        <v>202211941</v>
      </c>
      <c r="O11799" t="s">
        <v>16</v>
      </c>
    </row>
    <row r="11800" spans="1:15">
      <c r="A11800">
        <v>169011</v>
      </c>
      <c r="B11800" t="s">
        <v>18</v>
      </c>
      <c r="C11800" s="3">
        <v>44649.358564814815</v>
      </c>
      <c r="D11800" s="3"/>
      <c r="E11800" s="1">
        <v>44649.358564814815</v>
      </c>
      <c r="F11800" s="4">
        <f>E11800-E11799</f>
        <v>9.8379629635019228E-3</v>
      </c>
      <c r="G11800" s="5">
        <v>9.8379629629629633E-3</v>
      </c>
      <c r="H11800" s="6">
        <v>44649.358564814815</v>
      </c>
      <c r="I11800">
        <v>235</v>
      </c>
      <c r="J11800" t="s">
        <v>12</v>
      </c>
      <c r="K11800" t="s">
        <v>30</v>
      </c>
      <c r="L11800" t="s">
        <v>77</v>
      </c>
      <c r="M11800" t="s">
        <v>2985</v>
      </c>
      <c r="N11800">
        <v>202211941</v>
      </c>
      <c r="O11800" t="s">
        <v>16</v>
      </c>
    </row>
    <row r="11801" spans="1:15">
      <c r="A11801">
        <v>169011</v>
      </c>
      <c r="B11801" t="s">
        <v>19</v>
      </c>
      <c r="C11801" s="3">
        <v>44650.852222222224</v>
      </c>
      <c r="D11801" s="3"/>
      <c r="E11801" s="1">
        <v>44650.852222222224</v>
      </c>
      <c r="F11801" s="4">
        <f>E11801-E11800</f>
        <v>1.4936574074090458</v>
      </c>
      <c r="G11801" s="5">
        <v>0.49365740740740738</v>
      </c>
      <c r="H11801" s="6">
        <v>44650.852222222224</v>
      </c>
      <c r="I11801">
        <v>234</v>
      </c>
      <c r="J11801" t="s">
        <v>12</v>
      </c>
      <c r="K11801" t="s">
        <v>30</v>
      </c>
      <c r="L11801" t="s">
        <v>77</v>
      </c>
      <c r="M11801" t="s">
        <v>2985</v>
      </c>
      <c r="N11801">
        <v>202211941</v>
      </c>
      <c r="O11801" t="s">
        <v>16</v>
      </c>
    </row>
    <row r="11802" spans="1:15">
      <c r="A11802">
        <v>169017</v>
      </c>
      <c r="B11802" t="s">
        <v>11</v>
      </c>
      <c r="C11802" s="3">
        <v>44647.452835648146</v>
      </c>
      <c r="D11802" s="3"/>
      <c r="E11802" s="1">
        <v>44647.452835648146</v>
      </c>
      <c r="F11802" s="4"/>
      <c r="G11802" s="5">
        <v>0</v>
      </c>
      <c r="H11802" s="6">
        <v>44647.452835648146</v>
      </c>
      <c r="I11802">
        <v>238</v>
      </c>
      <c r="J11802" t="s">
        <v>12</v>
      </c>
      <c r="K11802" t="s">
        <v>13</v>
      </c>
      <c r="L11802" t="s">
        <v>34</v>
      </c>
      <c r="M11802" t="s">
        <v>2986</v>
      </c>
      <c r="N11802">
        <v>201912019</v>
      </c>
      <c r="O11802" t="s">
        <v>16</v>
      </c>
    </row>
    <row r="11803" spans="1:15">
      <c r="A11803">
        <v>169017</v>
      </c>
      <c r="B11803" t="s">
        <v>17</v>
      </c>
      <c r="C11803" s="3">
        <v>44647.455740740741</v>
      </c>
      <c r="D11803" s="3"/>
      <c r="E11803" s="1">
        <v>44647.455740740741</v>
      </c>
      <c r="F11803" s="4">
        <f>E11803-E11802</f>
        <v>2.905092595028691E-3</v>
      </c>
      <c r="G11803" s="5">
        <v>2.9050925925925928E-3</v>
      </c>
      <c r="H11803" s="6">
        <v>44647.455740740741</v>
      </c>
      <c r="I11803">
        <v>236</v>
      </c>
      <c r="J11803" t="s">
        <v>12</v>
      </c>
      <c r="K11803" t="s">
        <v>13</v>
      </c>
      <c r="L11803" t="s">
        <v>34</v>
      </c>
      <c r="M11803" t="s">
        <v>2986</v>
      </c>
      <c r="N11803">
        <v>201912019</v>
      </c>
      <c r="O11803" t="s">
        <v>16</v>
      </c>
    </row>
    <row r="11804" spans="1:15">
      <c r="A11804">
        <v>169017</v>
      </c>
      <c r="B11804" t="s">
        <v>18</v>
      </c>
      <c r="C11804" s="3">
        <v>44649.446296296293</v>
      </c>
      <c r="D11804" s="3"/>
      <c r="E11804" s="1">
        <v>44649.446296296293</v>
      </c>
      <c r="F11804" s="4">
        <f>E11804-E11803</f>
        <v>1.9905555555524188</v>
      </c>
      <c r="G11804" s="5">
        <v>0.99055555555555552</v>
      </c>
      <c r="H11804" s="6">
        <v>44649.446296296293</v>
      </c>
      <c r="I11804">
        <v>235</v>
      </c>
      <c r="J11804" t="s">
        <v>12</v>
      </c>
      <c r="K11804" t="s">
        <v>13</v>
      </c>
      <c r="L11804" t="s">
        <v>34</v>
      </c>
      <c r="M11804" t="s">
        <v>2986</v>
      </c>
      <c r="N11804">
        <v>201912019</v>
      </c>
      <c r="O11804" t="s">
        <v>16</v>
      </c>
    </row>
    <row r="11805" spans="1:15">
      <c r="A11805">
        <v>169017</v>
      </c>
      <c r="B11805" t="s">
        <v>19</v>
      </c>
      <c r="C11805" s="3">
        <v>44651.628240740742</v>
      </c>
      <c r="D11805" s="3"/>
      <c r="E11805" s="1">
        <v>44651.628240740742</v>
      </c>
      <c r="F11805" s="4">
        <f>E11805-E11804</f>
        <v>2.1819444444481633</v>
      </c>
      <c r="G11805" s="5">
        <v>0.18194444444444444</v>
      </c>
      <c r="H11805" s="6">
        <v>44651.628240740742</v>
      </c>
      <c r="I11805">
        <v>234</v>
      </c>
      <c r="J11805" t="s">
        <v>12</v>
      </c>
      <c r="K11805" t="s">
        <v>13</v>
      </c>
      <c r="L11805" t="s">
        <v>34</v>
      </c>
      <c r="M11805" t="s">
        <v>2986</v>
      </c>
      <c r="N11805">
        <v>201912019</v>
      </c>
      <c r="O11805" t="s">
        <v>16</v>
      </c>
    </row>
    <row r="11806" spans="1:15">
      <c r="A11806">
        <v>169019</v>
      </c>
      <c r="B11806" t="s">
        <v>11</v>
      </c>
      <c r="C11806" s="3">
        <v>44647.461817129632</v>
      </c>
      <c r="D11806" s="3"/>
      <c r="E11806" s="1">
        <v>44647.461817129632</v>
      </c>
      <c r="F11806" s="4"/>
      <c r="G11806" s="5">
        <v>0</v>
      </c>
      <c r="H11806" s="6">
        <v>44647.461817129632</v>
      </c>
      <c r="I11806">
        <v>238</v>
      </c>
      <c r="J11806" t="s">
        <v>12</v>
      </c>
      <c r="K11806" t="s">
        <v>30</v>
      </c>
      <c r="L11806" t="s">
        <v>643</v>
      </c>
      <c r="M11806" t="s">
        <v>2987</v>
      </c>
      <c r="N11806">
        <v>201812495</v>
      </c>
      <c r="O11806" t="s">
        <v>16</v>
      </c>
    </row>
    <row r="11807" spans="1:15">
      <c r="A11807">
        <v>169019</v>
      </c>
      <c r="B11807" t="s">
        <v>17</v>
      </c>
      <c r="C11807" s="3">
        <v>44647.462245370371</v>
      </c>
      <c r="D11807" s="3"/>
      <c r="E11807" s="1">
        <v>44647.462245370371</v>
      </c>
      <c r="F11807" s="4">
        <f>E11807-E11806</f>
        <v>4.2824073898373172E-4</v>
      </c>
      <c r="G11807" s="5">
        <v>4.2824074074074075E-4</v>
      </c>
      <c r="H11807" s="6">
        <v>44647.462245370371</v>
      </c>
      <c r="I11807">
        <v>236</v>
      </c>
      <c r="J11807" t="s">
        <v>12</v>
      </c>
      <c r="K11807" t="s">
        <v>30</v>
      </c>
      <c r="L11807" t="s">
        <v>643</v>
      </c>
      <c r="M11807" t="s">
        <v>2987</v>
      </c>
      <c r="N11807">
        <v>201812495</v>
      </c>
      <c r="O11807" t="s">
        <v>16</v>
      </c>
    </row>
    <row r="11808" spans="1:15">
      <c r="A11808">
        <v>169019</v>
      </c>
      <c r="B11808" t="s">
        <v>18</v>
      </c>
      <c r="C11808" s="3">
        <v>44649.427442129629</v>
      </c>
      <c r="D11808" s="3"/>
      <c r="E11808" s="1">
        <v>44649.427442129629</v>
      </c>
      <c r="F11808" s="4">
        <f>E11808-E11807</f>
        <v>1.9651967592581059</v>
      </c>
      <c r="G11808" s="5">
        <v>0.9651967592592593</v>
      </c>
      <c r="H11808" s="6">
        <v>44649.427442129629</v>
      </c>
      <c r="I11808">
        <v>235</v>
      </c>
      <c r="J11808" t="s">
        <v>12</v>
      </c>
      <c r="K11808" t="s">
        <v>30</v>
      </c>
      <c r="L11808" t="s">
        <v>643</v>
      </c>
      <c r="M11808" t="s">
        <v>2987</v>
      </c>
      <c r="N11808">
        <v>201812495</v>
      </c>
      <c r="O11808" t="s">
        <v>16</v>
      </c>
    </row>
    <row r="11809" spans="1:15">
      <c r="A11809">
        <v>169019</v>
      </c>
      <c r="B11809" t="s">
        <v>19</v>
      </c>
      <c r="C11809" s="3">
        <v>44650.913726851853</v>
      </c>
      <c r="D11809" s="3"/>
      <c r="E11809" s="1">
        <v>44650.913726851853</v>
      </c>
      <c r="F11809" s="4">
        <f>E11809-E11808</f>
        <v>1.4862847222248092</v>
      </c>
      <c r="G11809" s="5">
        <v>0.48628472222222219</v>
      </c>
      <c r="H11809" s="6">
        <v>44650.913726851853</v>
      </c>
      <c r="I11809">
        <v>234</v>
      </c>
      <c r="J11809" t="s">
        <v>12</v>
      </c>
      <c r="K11809" t="s">
        <v>30</v>
      </c>
      <c r="L11809" t="s">
        <v>643</v>
      </c>
      <c r="M11809" t="s">
        <v>2987</v>
      </c>
      <c r="N11809">
        <v>201812495</v>
      </c>
      <c r="O11809" t="s">
        <v>16</v>
      </c>
    </row>
    <row r="11810" spans="1:15">
      <c r="A11810">
        <v>169024</v>
      </c>
      <c r="B11810" t="s">
        <v>11</v>
      </c>
      <c r="C11810" s="3">
        <v>44647.472546296296</v>
      </c>
      <c r="D11810" s="3"/>
      <c r="E11810" s="1">
        <v>44647.472546296296</v>
      </c>
      <c r="F11810" s="4"/>
      <c r="G11810" s="5">
        <v>0</v>
      </c>
      <c r="H11810" s="6">
        <v>44647.472546296296</v>
      </c>
      <c r="I11810">
        <v>238</v>
      </c>
      <c r="J11810" t="s">
        <v>12</v>
      </c>
      <c r="K11810" t="s">
        <v>13</v>
      </c>
      <c r="L11810" t="s">
        <v>34</v>
      </c>
      <c r="M11810" t="s">
        <v>2988</v>
      </c>
      <c r="N11810">
        <v>202012416</v>
      </c>
      <c r="O11810" t="s">
        <v>16</v>
      </c>
    </row>
    <row r="11811" spans="1:15">
      <c r="A11811">
        <v>169024</v>
      </c>
      <c r="B11811" t="s">
        <v>17</v>
      </c>
      <c r="C11811" s="3">
        <v>44647.472743055558</v>
      </c>
      <c r="D11811" s="3"/>
      <c r="E11811" s="1">
        <v>44647.472743055558</v>
      </c>
      <c r="F11811" s="4">
        <f>E11811-E11810</f>
        <v>1.9675926159834489E-4</v>
      </c>
      <c r="G11811" s="5">
        <v>1.9675925925925926E-4</v>
      </c>
      <c r="H11811" s="6">
        <v>44647.472743055558</v>
      </c>
      <c r="I11811">
        <v>236</v>
      </c>
      <c r="J11811" t="s">
        <v>12</v>
      </c>
      <c r="K11811" t="s">
        <v>13</v>
      </c>
      <c r="L11811" t="s">
        <v>34</v>
      </c>
      <c r="M11811" t="s">
        <v>2988</v>
      </c>
      <c r="N11811">
        <v>202012416</v>
      </c>
      <c r="O11811" t="s">
        <v>16</v>
      </c>
    </row>
    <row r="11812" spans="1:15">
      <c r="A11812">
        <v>169024</v>
      </c>
      <c r="B11812" t="s">
        <v>18</v>
      </c>
      <c r="C11812" s="3">
        <v>44648.449907407405</v>
      </c>
      <c r="D11812" s="3"/>
      <c r="E11812" s="1">
        <v>44648.449907407405</v>
      </c>
      <c r="F11812" s="4">
        <f>E11812-E11811</f>
        <v>0.97716435184702277</v>
      </c>
      <c r="G11812" s="5">
        <v>0.9771643518518518</v>
      </c>
      <c r="H11812" s="6">
        <v>44648.449907407405</v>
      </c>
      <c r="I11812">
        <v>235</v>
      </c>
      <c r="J11812" t="s">
        <v>12</v>
      </c>
      <c r="K11812" t="s">
        <v>13</v>
      </c>
      <c r="L11812" t="s">
        <v>34</v>
      </c>
      <c r="M11812" t="s">
        <v>2988</v>
      </c>
      <c r="N11812">
        <v>202012416</v>
      </c>
      <c r="O11812" t="s">
        <v>16</v>
      </c>
    </row>
    <row r="11813" spans="1:15">
      <c r="A11813">
        <v>169024</v>
      </c>
      <c r="B11813" t="s">
        <v>19</v>
      </c>
      <c r="C11813" s="3">
        <v>44648.454212962963</v>
      </c>
      <c r="D11813" s="3"/>
      <c r="E11813" s="1">
        <v>44648.454212962963</v>
      </c>
      <c r="F11813" s="4">
        <f>E11813-E11812</f>
        <v>4.3055555579485372E-3</v>
      </c>
      <c r="G11813" s="5">
        <v>4.3055555555555555E-3</v>
      </c>
      <c r="H11813" s="6">
        <v>44648.454212962963</v>
      </c>
      <c r="I11813">
        <v>234</v>
      </c>
      <c r="J11813" t="s">
        <v>12</v>
      </c>
      <c r="K11813" t="s">
        <v>13</v>
      </c>
      <c r="L11813" t="s">
        <v>34</v>
      </c>
      <c r="M11813" t="s">
        <v>2988</v>
      </c>
      <c r="N11813">
        <v>202012416</v>
      </c>
      <c r="O11813" t="s">
        <v>16</v>
      </c>
    </row>
    <row r="11814" spans="1:15">
      <c r="A11814">
        <v>169035</v>
      </c>
      <c r="B11814" t="s">
        <v>11</v>
      </c>
      <c r="C11814" s="3">
        <v>44647.506631944445</v>
      </c>
      <c r="D11814" s="3"/>
      <c r="E11814" s="1">
        <v>44647.506631944445</v>
      </c>
      <c r="F11814" s="4"/>
      <c r="G11814" s="5">
        <v>0</v>
      </c>
      <c r="H11814" s="6">
        <v>44647.506631944445</v>
      </c>
      <c r="I11814">
        <v>238</v>
      </c>
      <c r="J11814" t="s">
        <v>12</v>
      </c>
      <c r="K11814" t="s">
        <v>55</v>
      </c>
      <c r="L11814" t="s">
        <v>56</v>
      </c>
      <c r="M11814" t="s">
        <v>2989</v>
      </c>
      <c r="N11814">
        <v>202123054</v>
      </c>
      <c r="O11814" t="s">
        <v>16</v>
      </c>
    </row>
    <row r="11815" spans="1:15">
      <c r="A11815">
        <v>169035</v>
      </c>
      <c r="B11815" t="s">
        <v>17</v>
      </c>
      <c r="C11815" s="3">
        <v>44647.506863425922</v>
      </c>
      <c r="D11815" s="3"/>
      <c r="E11815" s="1">
        <v>44647.506863425922</v>
      </c>
      <c r="F11815" s="4">
        <f>E11815-E11814</f>
        <v>2.3148147738538682E-4</v>
      </c>
      <c r="G11815" s="5">
        <v>2.3148148148148146E-4</v>
      </c>
      <c r="H11815" s="6">
        <v>44647.506863425922</v>
      </c>
      <c r="I11815">
        <v>236</v>
      </c>
      <c r="J11815" t="s">
        <v>12</v>
      </c>
      <c r="K11815" t="s">
        <v>55</v>
      </c>
      <c r="L11815" t="s">
        <v>56</v>
      </c>
      <c r="M11815" t="s">
        <v>2989</v>
      </c>
      <c r="N11815">
        <v>202123054</v>
      </c>
      <c r="O11815" t="s">
        <v>16</v>
      </c>
    </row>
    <row r="11816" spans="1:15">
      <c r="A11816">
        <v>169035</v>
      </c>
      <c r="B11816" t="s">
        <v>18</v>
      </c>
      <c r="C11816" s="3">
        <v>44647.510324074072</v>
      </c>
      <c r="D11816" s="3"/>
      <c r="E11816" s="1">
        <v>44647.510324074072</v>
      </c>
      <c r="F11816" s="4">
        <f>E11816-E11815</f>
        <v>3.4606481494847685E-3</v>
      </c>
      <c r="G11816" s="5">
        <v>3.4606481481481485E-3</v>
      </c>
      <c r="H11816" s="6">
        <v>44647.510324074072</v>
      </c>
      <c r="I11816">
        <v>235</v>
      </c>
      <c r="J11816" t="s">
        <v>12</v>
      </c>
      <c r="K11816" t="s">
        <v>55</v>
      </c>
      <c r="L11816" t="s">
        <v>56</v>
      </c>
      <c r="M11816" t="s">
        <v>2989</v>
      </c>
      <c r="N11816">
        <v>202123054</v>
      </c>
      <c r="O11816" t="s">
        <v>16</v>
      </c>
    </row>
    <row r="11817" spans="1:15">
      <c r="A11817">
        <v>169035</v>
      </c>
      <c r="B11817" t="s">
        <v>19</v>
      </c>
      <c r="C11817" s="3">
        <v>44651.775763888887</v>
      </c>
      <c r="D11817" s="3"/>
      <c r="E11817" s="1">
        <v>44651.775763888887</v>
      </c>
      <c r="F11817" s="4">
        <f>E11817-E11816</f>
        <v>4.2654398148151813</v>
      </c>
      <c r="G11817" s="5">
        <v>0.26543981481481482</v>
      </c>
      <c r="H11817" s="6">
        <v>44651.775763888887</v>
      </c>
      <c r="I11817">
        <v>234</v>
      </c>
      <c r="J11817" t="s">
        <v>12</v>
      </c>
      <c r="K11817" t="s">
        <v>55</v>
      </c>
      <c r="L11817" t="s">
        <v>56</v>
      </c>
      <c r="M11817" t="s">
        <v>2989</v>
      </c>
      <c r="N11817">
        <v>202123054</v>
      </c>
      <c r="O11817" t="s">
        <v>16</v>
      </c>
    </row>
    <row r="11818" spans="1:15">
      <c r="A11818">
        <v>169042</v>
      </c>
      <c r="B11818" t="s">
        <v>11</v>
      </c>
      <c r="C11818" s="3">
        <v>44647.519120370373</v>
      </c>
      <c r="D11818" s="3"/>
      <c r="E11818" s="1">
        <v>44647.519120370373</v>
      </c>
      <c r="F11818" s="4"/>
      <c r="G11818" s="5">
        <v>0</v>
      </c>
      <c r="H11818" s="6">
        <v>44647.519120370373</v>
      </c>
      <c r="I11818">
        <v>238</v>
      </c>
      <c r="J11818" t="s">
        <v>12</v>
      </c>
      <c r="K11818" t="s">
        <v>55</v>
      </c>
      <c r="L11818" t="s">
        <v>70</v>
      </c>
      <c r="M11818" t="s">
        <v>2990</v>
      </c>
      <c r="N11818">
        <v>201820186</v>
      </c>
      <c r="O11818" t="s">
        <v>16</v>
      </c>
    </row>
    <row r="11819" spans="1:15">
      <c r="A11819">
        <v>169042</v>
      </c>
      <c r="B11819" t="s">
        <v>17</v>
      </c>
      <c r="C11819" s="3">
        <v>44647.520231481481</v>
      </c>
      <c r="D11819" s="3"/>
      <c r="E11819" s="1">
        <v>44647.520231481481</v>
      </c>
      <c r="F11819" s="4">
        <f>E11819-E11818</f>
        <v>1.111111108912155E-3</v>
      </c>
      <c r="G11819" s="5">
        <v>1.1111111111111111E-3</v>
      </c>
      <c r="H11819" s="6">
        <v>44647.520231481481</v>
      </c>
      <c r="I11819">
        <v>236</v>
      </c>
      <c r="J11819" t="s">
        <v>12</v>
      </c>
      <c r="K11819" t="s">
        <v>55</v>
      </c>
      <c r="L11819" t="s">
        <v>70</v>
      </c>
      <c r="M11819" t="s">
        <v>2990</v>
      </c>
      <c r="N11819">
        <v>201820186</v>
      </c>
      <c r="O11819" t="s">
        <v>16</v>
      </c>
    </row>
    <row r="11820" spans="1:15">
      <c r="A11820">
        <v>169042</v>
      </c>
      <c r="B11820" t="s">
        <v>18</v>
      </c>
      <c r="C11820" s="3">
        <v>44647.530486111114</v>
      </c>
      <c r="D11820" s="3"/>
      <c r="E11820" s="1">
        <v>44647.530486111114</v>
      </c>
      <c r="F11820" s="4">
        <f>E11820-E11819</f>
        <v>1.025462963298196E-2</v>
      </c>
      <c r="G11820" s="5">
        <v>1.0254629629629629E-2</v>
      </c>
      <c r="H11820" s="6">
        <v>44647.530486111114</v>
      </c>
      <c r="I11820">
        <v>235</v>
      </c>
      <c r="J11820" t="s">
        <v>12</v>
      </c>
      <c r="K11820" t="s">
        <v>55</v>
      </c>
      <c r="L11820" t="s">
        <v>70</v>
      </c>
      <c r="M11820" t="s">
        <v>2990</v>
      </c>
      <c r="N11820">
        <v>201820186</v>
      </c>
      <c r="O11820" t="s">
        <v>16</v>
      </c>
    </row>
    <row r="11821" spans="1:15">
      <c r="A11821">
        <v>169042</v>
      </c>
      <c r="B11821" t="s">
        <v>19</v>
      </c>
      <c r="C11821" s="3">
        <v>44649.496620370373</v>
      </c>
      <c r="D11821" s="3"/>
      <c r="E11821" s="1">
        <v>44649.496620370373</v>
      </c>
      <c r="F11821" s="4">
        <f>E11821-E11820</f>
        <v>1.966134259258979</v>
      </c>
      <c r="G11821" s="5">
        <v>0.96613425925925922</v>
      </c>
      <c r="H11821" s="6">
        <v>44649.496620370373</v>
      </c>
      <c r="I11821">
        <v>234</v>
      </c>
      <c r="J11821" t="s">
        <v>12</v>
      </c>
      <c r="K11821" t="s">
        <v>55</v>
      </c>
      <c r="L11821" t="s">
        <v>70</v>
      </c>
      <c r="M11821" t="s">
        <v>2990</v>
      </c>
      <c r="N11821">
        <v>201820186</v>
      </c>
      <c r="O11821" t="s">
        <v>16</v>
      </c>
    </row>
    <row r="11822" spans="1:15">
      <c r="A11822">
        <v>169043</v>
      </c>
      <c r="B11822" t="s">
        <v>11</v>
      </c>
      <c r="C11822" s="3">
        <v>44647.526018518518</v>
      </c>
      <c r="D11822" s="3"/>
      <c r="E11822" s="1">
        <v>44647.526018518518</v>
      </c>
      <c r="F11822" s="4"/>
      <c r="G11822" s="5">
        <v>0</v>
      </c>
      <c r="H11822" s="6">
        <v>44647.526018518518</v>
      </c>
      <c r="I11822">
        <v>238</v>
      </c>
      <c r="J11822" t="s">
        <v>12</v>
      </c>
      <c r="K11822" t="s">
        <v>21</v>
      </c>
      <c r="L11822" t="s">
        <v>38</v>
      </c>
      <c r="M11822" t="s">
        <v>2991</v>
      </c>
      <c r="N11822">
        <v>201911554</v>
      </c>
      <c r="O11822" t="s">
        <v>16</v>
      </c>
    </row>
    <row r="11823" spans="1:15">
      <c r="A11823">
        <v>169043</v>
      </c>
      <c r="B11823" t="s">
        <v>17</v>
      </c>
      <c r="C11823" s="3">
        <v>44647.526203703703</v>
      </c>
      <c r="D11823" s="3"/>
      <c r="E11823" s="1">
        <v>44647.526203703703</v>
      </c>
      <c r="F11823" s="4">
        <f>E11823-E11822</f>
        <v>1.8518518481869251E-4</v>
      </c>
      <c r="G11823" s="5">
        <v>1.8518518518518518E-4</v>
      </c>
      <c r="H11823" s="6">
        <v>44647.526203703703</v>
      </c>
      <c r="I11823">
        <v>236</v>
      </c>
      <c r="J11823" t="s">
        <v>12</v>
      </c>
      <c r="K11823" t="s">
        <v>21</v>
      </c>
      <c r="L11823" t="s">
        <v>38</v>
      </c>
      <c r="M11823" t="s">
        <v>2991</v>
      </c>
      <c r="N11823">
        <v>201911554</v>
      </c>
      <c r="O11823" t="s">
        <v>16</v>
      </c>
    </row>
    <row r="11824" spans="1:15">
      <c r="A11824">
        <v>169043</v>
      </c>
      <c r="B11824" t="s">
        <v>18</v>
      </c>
      <c r="C11824" s="3">
        <v>44647.528090277781</v>
      </c>
      <c r="D11824" s="3"/>
      <c r="E11824" s="1">
        <v>44647.528090277781</v>
      </c>
      <c r="F11824" s="4">
        <f>E11824-E11823</f>
        <v>1.8865740785258822E-3</v>
      </c>
      <c r="G11824" s="5">
        <v>1.8865740740740742E-3</v>
      </c>
      <c r="H11824" s="6">
        <v>44647.528090277781</v>
      </c>
      <c r="I11824">
        <v>235</v>
      </c>
      <c r="J11824" t="s">
        <v>12</v>
      </c>
      <c r="K11824" t="s">
        <v>21</v>
      </c>
      <c r="L11824" t="s">
        <v>38</v>
      </c>
      <c r="M11824" t="s">
        <v>2991</v>
      </c>
      <c r="N11824">
        <v>201911554</v>
      </c>
      <c r="O11824" t="s">
        <v>16</v>
      </c>
    </row>
    <row r="11825" spans="1:15">
      <c r="A11825">
        <v>169043</v>
      </c>
      <c r="B11825" t="s">
        <v>19</v>
      </c>
      <c r="C11825" s="3">
        <v>44649.639363425929</v>
      </c>
      <c r="D11825" s="3"/>
      <c r="E11825" s="1">
        <v>44649.639363425929</v>
      </c>
      <c r="F11825" s="4">
        <f>E11825-E11824</f>
        <v>2.1112731481480296</v>
      </c>
      <c r="G11825" s="5">
        <v>0.11127314814814815</v>
      </c>
      <c r="H11825" s="6">
        <v>44649.639363425929</v>
      </c>
      <c r="I11825">
        <v>234</v>
      </c>
      <c r="J11825" t="s">
        <v>12</v>
      </c>
      <c r="K11825" t="s">
        <v>21</v>
      </c>
      <c r="L11825" t="s">
        <v>38</v>
      </c>
      <c r="M11825" t="s">
        <v>2991</v>
      </c>
      <c r="N11825">
        <v>201911554</v>
      </c>
      <c r="O11825" t="s">
        <v>16</v>
      </c>
    </row>
    <row r="11826" spans="1:15">
      <c r="A11826">
        <v>169049</v>
      </c>
      <c r="B11826" t="s">
        <v>11</v>
      </c>
      <c r="C11826" s="3">
        <v>44647.557476851849</v>
      </c>
      <c r="D11826" s="3"/>
      <c r="E11826" s="1">
        <v>44647.557476851849</v>
      </c>
      <c r="F11826" s="4"/>
      <c r="G11826" s="5">
        <v>0</v>
      </c>
      <c r="H11826" s="6">
        <v>44647.557476851849</v>
      </c>
      <c r="I11826">
        <v>238</v>
      </c>
      <c r="J11826" t="s">
        <v>12</v>
      </c>
      <c r="K11826" t="s">
        <v>13</v>
      </c>
      <c r="L11826" t="s">
        <v>14</v>
      </c>
      <c r="M11826" t="s">
        <v>2992</v>
      </c>
      <c r="N11826">
        <v>202212084</v>
      </c>
      <c r="O11826" t="s">
        <v>16</v>
      </c>
    </row>
    <row r="11827" spans="1:15">
      <c r="A11827">
        <v>169049</v>
      </c>
      <c r="B11827" t="s">
        <v>17</v>
      </c>
      <c r="C11827" s="3">
        <v>44647.562303240738</v>
      </c>
      <c r="D11827" s="3"/>
      <c r="E11827" s="1">
        <v>44647.562303240738</v>
      </c>
      <c r="F11827" s="4">
        <f>E11827-E11826</f>
        <v>4.8263888893416151E-3</v>
      </c>
      <c r="G11827" s="5">
        <v>4.8263888888888887E-3</v>
      </c>
      <c r="H11827" s="6">
        <v>44647.562303240738</v>
      </c>
      <c r="I11827">
        <v>236</v>
      </c>
      <c r="J11827" t="s">
        <v>12</v>
      </c>
      <c r="K11827" t="s">
        <v>13</v>
      </c>
      <c r="L11827" t="s">
        <v>14</v>
      </c>
      <c r="M11827" t="s">
        <v>2992</v>
      </c>
      <c r="N11827">
        <v>202212084</v>
      </c>
      <c r="O11827" t="s">
        <v>16</v>
      </c>
    </row>
    <row r="11828" spans="1:15">
      <c r="A11828">
        <v>169049</v>
      </c>
      <c r="B11828" t="s">
        <v>18</v>
      </c>
      <c r="C11828" s="3">
        <v>44647.701296296298</v>
      </c>
      <c r="D11828" s="3"/>
      <c r="E11828" s="1">
        <v>44647.701296296298</v>
      </c>
      <c r="F11828" s="4">
        <f>E11828-E11827</f>
        <v>0.13899305555969477</v>
      </c>
      <c r="G11828" s="5">
        <v>0.13899305555555555</v>
      </c>
      <c r="H11828" s="6">
        <v>44647.701296296298</v>
      </c>
      <c r="I11828">
        <v>235</v>
      </c>
      <c r="J11828" t="s">
        <v>12</v>
      </c>
      <c r="K11828" t="s">
        <v>13</v>
      </c>
      <c r="L11828" t="s">
        <v>14</v>
      </c>
      <c r="M11828" t="s">
        <v>2992</v>
      </c>
      <c r="N11828">
        <v>202212084</v>
      </c>
      <c r="O11828" t="s">
        <v>16</v>
      </c>
    </row>
    <row r="11829" spans="1:15">
      <c r="A11829">
        <v>169049</v>
      </c>
      <c r="B11829" t="s">
        <v>19</v>
      </c>
      <c r="C11829" s="3">
        <v>44649.442789351851</v>
      </c>
      <c r="D11829" s="3"/>
      <c r="E11829" s="1">
        <v>44649.442789351851</v>
      </c>
      <c r="F11829" s="4">
        <f>E11829-E11828</f>
        <v>1.7414930555532919</v>
      </c>
      <c r="G11829" s="5">
        <v>0.74149305555555556</v>
      </c>
      <c r="H11829" s="6">
        <v>44649.442789351851</v>
      </c>
      <c r="I11829">
        <v>234</v>
      </c>
      <c r="J11829" t="s">
        <v>12</v>
      </c>
      <c r="K11829" t="s">
        <v>13</v>
      </c>
      <c r="L11829" t="s">
        <v>14</v>
      </c>
      <c r="M11829" t="s">
        <v>2992</v>
      </c>
      <c r="N11829">
        <v>202212084</v>
      </c>
      <c r="O11829" t="s">
        <v>16</v>
      </c>
    </row>
    <row r="11830" spans="1:15">
      <c r="A11830">
        <v>169057</v>
      </c>
      <c r="B11830" t="s">
        <v>11</v>
      </c>
      <c r="C11830" s="3">
        <v>44647.58929398148</v>
      </c>
      <c r="D11830" s="3"/>
      <c r="E11830" s="1">
        <v>44647.58929398148</v>
      </c>
      <c r="F11830" s="4"/>
      <c r="G11830" s="5">
        <v>0</v>
      </c>
      <c r="H11830" s="6">
        <v>44647.58929398148</v>
      </c>
      <c r="I11830">
        <v>238</v>
      </c>
      <c r="J11830" t="s">
        <v>12</v>
      </c>
      <c r="K11830" t="s">
        <v>55</v>
      </c>
      <c r="L11830" t="s">
        <v>56</v>
      </c>
      <c r="M11830" t="s">
        <v>2993</v>
      </c>
      <c r="N11830">
        <v>202013753</v>
      </c>
      <c r="O11830" t="s">
        <v>16</v>
      </c>
    </row>
    <row r="11831" spans="1:15">
      <c r="A11831">
        <v>169057</v>
      </c>
      <c r="B11831" t="s">
        <v>17</v>
      </c>
      <c r="C11831" s="3">
        <v>44647.589560185188</v>
      </c>
      <c r="D11831" s="3"/>
      <c r="E11831" s="1">
        <v>44647.589560185188</v>
      </c>
      <c r="F11831" s="4">
        <f>E11831-E11830</f>
        <v>2.6620370772434399E-4</v>
      </c>
      <c r="G11831" s="5">
        <v>2.6620370370370372E-4</v>
      </c>
      <c r="H11831" s="6">
        <v>44647.589560185188</v>
      </c>
      <c r="I11831">
        <v>236</v>
      </c>
      <c r="J11831" t="s">
        <v>12</v>
      </c>
      <c r="K11831" t="s">
        <v>55</v>
      </c>
      <c r="L11831" t="s">
        <v>56</v>
      </c>
      <c r="M11831" t="s">
        <v>2993</v>
      </c>
      <c r="N11831">
        <v>202013753</v>
      </c>
      <c r="O11831" t="s">
        <v>16</v>
      </c>
    </row>
    <row r="11832" spans="1:15">
      <c r="A11832">
        <v>169057</v>
      </c>
      <c r="B11832" t="s">
        <v>18</v>
      </c>
      <c r="C11832" s="3">
        <v>44648.361180555556</v>
      </c>
      <c r="D11832" s="3"/>
      <c r="E11832" s="1">
        <v>44648.361180555556</v>
      </c>
      <c r="F11832" s="4">
        <f>E11832-E11831</f>
        <v>0.77162037036760012</v>
      </c>
      <c r="G11832" s="5">
        <v>0.77162037037037035</v>
      </c>
      <c r="H11832" s="6">
        <v>44648.361180555556</v>
      </c>
      <c r="I11832">
        <v>235</v>
      </c>
      <c r="J11832" t="s">
        <v>12</v>
      </c>
      <c r="K11832" t="s">
        <v>55</v>
      </c>
      <c r="L11832" t="s">
        <v>56</v>
      </c>
      <c r="M11832" t="s">
        <v>2993</v>
      </c>
      <c r="N11832">
        <v>202013753</v>
      </c>
      <c r="O11832" t="s">
        <v>16</v>
      </c>
    </row>
    <row r="11833" spans="1:15">
      <c r="A11833">
        <v>169057</v>
      </c>
      <c r="B11833" t="s">
        <v>19</v>
      </c>
      <c r="C11833" s="3">
        <v>44650.74596064815</v>
      </c>
      <c r="D11833" s="3"/>
      <c r="E11833" s="1">
        <v>44650.74596064815</v>
      </c>
      <c r="F11833" s="4">
        <f>E11833-E11832</f>
        <v>2.3847800925941556</v>
      </c>
      <c r="G11833" s="5">
        <v>0.3847800925925926</v>
      </c>
      <c r="H11833" s="6">
        <v>44650.74596064815</v>
      </c>
      <c r="I11833">
        <v>234</v>
      </c>
      <c r="J11833" t="s">
        <v>12</v>
      </c>
      <c r="K11833" t="s">
        <v>55</v>
      </c>
      <c r="L11833" t="s">
        <v>56</v>
      </c>
      <c r="M11833" t="s">
        <v>2993</v>
      </c>
      <c r="N11833">
        <v>202013753</v>
      </c>
      <c r="O11833" t="s">
        <v>16</v>
      </c>
    </row>
    <row r="11834" spans="1:15">
      <c r="A11834">
        <v>169061</v>
      </c>
      <c r="B11834" t="s">
        <v>11</v>
      </c>
      <c r="C11834" s="3">
        <v>44647.607627314814</v>
      </c>
      <c r="D11834" s="3"/>
      <c r="E11834" s="1">
        <v>44647.607627314814</v>
      </c>
      <c r="F11834" s="4"/>
      <c r="G11834" s="5">
        <v>0</v>
      </c>
      <c r="H11834" s="6">
        <v>44647.607627314814</v>
      </c>
      <c r="I11834">
        <v>238</v>
      </c>
      <c r="J11834" t="s">
        <v>12</v>
      </c>
      <c r="K11834" t="s">
        <v>13</v>
      </c>
      <c r="L11834" t="s">
        <v>14</v>
      </c>
      <c r="M11834" t="s">
        <v>2994</v>
      </c>
      <c r="N11834">
        <v>202212075</v>
      </c>
      <c r="O11834" t="s">
        <v>16</v>
      </c>
    </row>
    <row r="11835" spans="1:15">
      <c r="A11835">
        <v>169061</v>
      </c>
      <c r="B11835" t="s">
        <v>17</v>
      </c>
      <c r="C11835" s="3">
        <v>44647.608124999999</v>
      </c>
      <c r="D11835" s="3"/>
      <c r="E11835" s="1">
        <v>44647.608124999999</v>
      </c>
      <c r="F11835" s="4">
        <f>E11835-E11834</f>
        <v>4.9768518510973081E-4</v>
      </c>
      <c r="G11835" s="5">
        <v>4.9768518518518521E-4</v>
      </c>
      <c r="H11835" s="6">
        <v>44647.608124999999</v>
      </c>
      <c r="I11835">
        <v>236</v>
      </c>
      <c r="J11835" t="s">
        <v>12</v>
      </c>
      <c r="K11835" t="s">
        <v>13</v>
      </c>
      <c r="L11835" t="s">
        <v>14</v>
      </c>
      <c r="M11835" t="s">
        <v>2994</v>
      </c>
      <c r="N11835">
        <v>202212075</v>
      </c>
      <c r="O11835" t="s">
        <v>16</v>
      </c>
    </row>
    <row r="11836" spans="1:15">
      <c r="A11836">
        <v>169061</v>
      </c>
      <c r="B11836" t="s">
        <v>18</v>
      </c>
      <c r="C11836" s="3">
        <v>44648.343124999999</v>
      </c>
      <c r="D11836" s="3"/>
      <c r="E11836" s="1">
        <v>44648.343124999999</v>
      </c>
      <c r="F11836" s="4">
        <f>E11836-E11835</f>
        <v>0.73500000000058208</v>
      </c>
      <c r="G11836" s="5">
        <v>0.73499999999999999</v>
      </c>
      <c r="H11836" s="6">
        <v>44648.343124999999</v>
      </c>
      <c r="I11836">
        <v>235</v>
      </c>
      <c r="J11836" t="s">
        <v>12</v>
      </c>
      <c r="K11836" t="s">
        <v>13</v>
      </c>
      <c r="L11836" t="s">
        <v>14</v>
      </c>
      <c r="M11836" t="s">
        <v>2994</v>
      </c>
      <c r="N11836">
        <v>202212075</v>
      </c>
      <c r="O11836" t="s">
        <v>16</v>
      </c>
    </row>
    <row r="11837" spans="1:15">
      <c r="A11837">
        <v>169061</v>
      </c>
      <c r="B11837" t="s">
        <v>19</v>
      </c>
      <c r="C11837" s="3">
        <v>44649.703541666669</v>
      </c>
      <c r="D11837" s="3"/>
      <c r="E11837" s="1">
        <v>44649.703541666669</v>
      </c>
      <c r="F11837" s="4">
        <f>E11837-E11836</f>
        <v>1.3604166666700621</v>
      </c>
      <c r="G11837" s="5">
        <v>0.36041666666666666</v>
      </c>
      <c r="H11837" s="6">
        <v>44649.703541666669</v>
      </c>
      <c r="I11837">
        <v>234</v>
      </c>
      <c r="J11837" t="s">
        <v>12</v>
      </c>
      <c r="K11837" t="s">
        <v>13</v>
      </c>
      <c r="L11837" t="s">
        <v>14</v>
      </c>
      <c r="M11837" t="s">
        <v>2994</v>
      </c>
      <c r="N11837">
        <v>202212075</v>
      </c>
      <c r="O11837" t="s">
        <v>16</v>
      </c>
    </row>
    <row r="11838" spans="1:15">
      <c r="A11838">
        <v>169063</v>
      </c>
      <c r="B11838" t="s">
        <v>11</v>
      </c>
      <c r="C11838" s="3">
        <v>44647.621469907404</v>
      </c>
      <c r="D11838" s="3"/>
      <c r="E11838" s="1">
        <v>44647.621469907404</v>
      </c>
      <c r="F11838" s="4"/>
      <c r="G11838" s="5">
        <v>0</v>
      </c>
      <c r="H11838" s="6">
        <v>44647.621469907404</v>
      </c>
      <c r="I11838">
        <v>238</v>
      </c>
      <c r="J11838" t="s">
        <v>12</v>
      </c>
      <c r="K11838" t="s">
        <v>55</v>
      </c>
      <c r="L11838" t="s">
        <v>56</v>
      </c>
      <c r="M11838" t="s">
        <v>2995</v>
      </c>
      <c r="N11838">
        <v>202121519</v>
      </c>
      <c r="O11838" t="s">
        <v>16</v>
      </c>
    </row>
    <row r="11839" spans="1:15">
      <c r="A11839">
        <v>169063</v>
      </c>
      <c r="B11839" t="s">
        <v>17</v>
      </c>
      <c r="C11839" s="3">
        <v>44647.621921296297</v>
      </c>
      <c r="D11839" s="3"/>
      <c r="E11839" s="1">
        <v>44647.621921296297</v>
      </c>
      <c r="F11839" s="4">
        <f>E11839-E11838</f>
        <v>4.5138889254303649E-4</v>
      </c>
      <c r="G11839" s="5">
        <v>4.5138888888888892E-4</v>
      </c>
      <c r="H11839" s="6">
        <v>44647.621921296297</v>
      </c>
      <c r="I11839">
        <v>236</v>
      </c>
      <c r="J11839" t="s">
        <v>12</v>
      </c>
      <c r="K11839" t="s">
        <v>55</v>
      </c>
      <c r="L11839" t="s">
        <v>56</v>
      </c>
      <c r="M11839" t="s">
        <v>2995</v>
      </c>
      <c r="N11839">
        <v>202121519</v>
      </c>
      <c r="O11839" t="s">
        <v>16</v>
      </c>
    </row>
    <row r="11840" spans="1:15">
      <c r="A11840">
        <v>169063</v>
      </c>
      <c r="B11840" t="s">
        <v>18</v>
      </c>
      <c r="C11840" s="3">
        <v>44647.634166666663</v>
      </c>
      <c r="D11840" s="3"/>
      <c r="E11840" s="1">
        <v>44647.634166666663</v>
      </c>
      <c r="F11840" s="4">
        <f>E11840-E11839</f>
        <v>1.2245370366144925E-2</v>
      </c>
      <c r="G11840" s="5">
        <v>1.224537037037037E-2</v>
      </c>
      <c r="H11840" s="6">
        <v>44647.634166666663</v>
      </c>
      <c r="I11840">
        <v>235</v>
      </c>
      <c r="J11840" t="s">
        <v>12</v>
      </c>
      <c r="K11840" t="s">
        <v>55</v>
      </c>
      <c r="L11840" t="s">
        <v>56</v>
      </c>
      <c r="M11840" t="s">
        <v>2995</v>
      </c>
      <c r="N11840">
        <v>202121519</v>
      </c>
      <c r="O11840" t="s">
        <v>16</v>
      </c>
    </row>
    <row r="11841" spans="1:15">
      <c r="A11841">
        <v>169063</v>
      </c>
      <c r="B11841" t="s">
        <v>19</v>
      </c>
      <c r="C11841" s="3">
        <v>44649.707928240743</v>
      </c>
      <c r="D11841" s="3"/>
      <c r="E11841" s="1">
        <v>44649.707928240743</v>
      </c>
      <c r="F11841" s="4">
        <f>E11841-E11840</f>
        <v>2.0737615740799811</v>
      </c>
      <c r="G11841" s="5">
        <v>7.3761574074074077E-2</v>
      </c>
      <c r="H11841" s="6">
        <v>44649.707928240743</v>
      </c>
      <c r="I11841">
        <v>234</v>
      </c>
      <c r="J11841" t="s">
        <v>12</v>
      </c>
      <c r="K11841" t="s">
        <v>55</v>
      </c>
      <c r="L11841" t="s">
        <v>56</v>
      </c>
      <c r="M11841" t="s">
        <v>2995</v>
      </c>
      <c r="N11841">
        <v>202121519</v>
      </c>
      <c r="O11841" t="s">
        <v>16</v>
      </c>
    </row>
    <row r="11842" spans="1:15">
      <c r="A11842">
        <v>169065</v>
      </c>
      <c r="B11842" t="s">
        <v>11</v>
      </c>
      <c r="C11842" s="3">
        <v>44647.629270833335</v>
      </c>
      <c r="D11842" s="3"/>
      <c r="E11842" s="1">
        <v>44647.629270833335</v>
      </c>
      <c r="F11842" s="4"/>
      <c r="G11842" s="5">
        <v>0</v>
      </c>
      <c r="H11842" s="6">
        <v>44647.629270833335</v>
      </c>
      <c r="I11842">
        <v>238</v>
      </c>
      <c r="J11842" t="s">
        <v>12</v>
      </c>
      <c r="K11842" t="s">
        <v>30</v>
      </c>
      <c r="L11842" t="s">
        <v>31</v>
      </c>
      <c r="M11842" t="s">
        <v>2996</v>
      </c>
      <c r="N11842">
        <v>201321499</v>
      </c>
      <c r="O11842" t="s">
        <v>16</v>
      </c>
    </row>
    <row r="11843" spans="1:15">
      <c r="A11843">
        <v>169065</v>
      </c>
      <c r="B11843" t="s">
        <v>17</v>
      </c>
      <c r="C11843" s="3">
        <v>44647.631145833337</v>
      </c>
      <c r="D11843" s="3"/>
      <c r="E11843" s="1">
        <v>44647.631145833337</v>
      </c>
      <c r="F11843" s="4">
        <f>E11843-E11842</f>
        <v>1.8750000017462298E-3</v>
      </c>
      <c r="G11843" s="5">
        <v>1.8750000000000001E-3</v>
      </c>
      <c r="H11843" s="6">
        <v>44647.631145833337</v>
      </c>
      <c r="I11843">
        <v>236</v>
      </c>
      <c r="J11843" t="s">
        <v>12</v>
      </c>
      <c r="K11843" t="s">
        <v>30</v>
      </c>
      <c r="L11843" t="s">
        <v>31</v>
      </c>
      <c r="M11843" t="s">
        <v>2996</v>
      </c>
      <c r="N11843">
        <v>201321499</v>
      </c>
      <c r="O11843" t="s">
        <v>16</v>
      </c>
    </row>
    <row r="11844" spans="1:15">
      <c r="A11844">
        <v>169065</v>
      </c>
      <c r="B11844" t="s">
        <v>18</v>
      </c>
      <c r="C11844" s="3">
        <v>44647.631504629629</v>
      </c>
      <c r="D11844" s="3"/>
      <c r="E11844" s="1">
        <v>44647.631504629629</v>
      </c>
      <c r="F11844" s="4">
        <f>E11844-E11843</f>
        <v>3.5879629285773262E-4</v>
      </c>
      <c r="G11844" s="5">
        <v>3.5879629629629635E-4</v>
      </c>
      <c r="H11844" s="6">
        <v>44647.631504629629</v>
      </c>
      <c r="I11844">
        <v>235</v>
      </c>
      <c r="J11844" t="s">
        <v>12</v>
      </c>
      <c r="K11844" t="s">
        <v>30</v>
      </c>
      <c r="L11844" t="s">
        <v>31</v>
      </c>
      <c r="M11844" t="s">
        <v>2996</v>
      </c>
      <c r="N11844">
        <v>201321499</v>
      </c>
      <c r="O11844" t="s">
        <v>16</v>
      </c>
    </row>
    <row r="11845" spans="1:15">
      <c r="A11845">
        <v>169065</v>
      </c>
      <c r="B11845" t="s">
        <v>19</v>
      </c>
      <c r="C11845" s="3">
        <v>44648.384027777778</v>
      </c>
      <c r="D11845" s="3"/>
      <c r="E11845" s="1">
        <v>44648.384027777778</v>
      </c>
      <c r="F11845" s="4">
        <f>E11845-E11844</f>
        <v>0.75252314814861165</v>
      </c>
      <c r="G11845" s="5">
        <v>0.75252314814814814</v>
      </c>
      <c r="H11845" s="6">
        <v>44648.384027777778</v>
      </c>
      <c r="I11845">
        <v>234</v>
      </c>
      <c r="J11845" t="s">
        <v>12</v>
      </c>
      <c r="K11845" t="s">
        <v>30</v>
      </c>
      <c r="L11845" t="s">
        <v>31</v>
      </c>
      <c r="M11845" t="s">
        <v>2996</v>
      </c>
      <c r="N11845">
        <v>201321499</v>
      </c>
      <c r="O11845" t="s">
        <v>16</v>
      </c>
    </row>
    <row r="11846" spans="1:15">
      <c r="A11846">
        <v>169066</v>
      </c>
      <c r="B11846" t="s">
        <v>11</v>
      </c>
      <c r="C11846" s="3">
        <v>44647.632175925923</v>
      </c>
      <c r="D11846" s="3"/>
      <c r="E11846" s="1">
        <v>44647.632175925923</v>
      </c>
      <c r="F11846" s="4"/>
      <c r="G11846" s="5">
        <v>0</v>
      </c>
      <c r="H11846" s="6">
        <v>44647.632175925923</v>
      </c>
      <c r="I11846">
        <v>238</v>
      </c>
      <c r="J11846" t="s">
        <v>12</v>
      </c>
      <c r="K11846" t="s">
        <v>55</v>
      </c>
      <c r="L11846" t="s">
        <v>56</v>
      </c>
      <c r="M11846" t="s">
        <v>2997</v>
      </c>
      <c r="N11846">
        <v>202013745</v>
      </c>
      <c r="O11846" t="s">
        <v>16</v>
      </c>
    </row>
    <row r="11847" spans="1:15">
      <c r="A11847">
        <v>169066</v>
      </c>
      <c r="B11847" t="s">
        <v>17</v>
      </c>
      <c r="C11847" s="3">
        <v>44647.632615740738</v>
      </c>
      <c r="D11847" s="3"/>
      <c r="E11847" s="1">
        <v>44647.632615740738</v>
      </c>
      <c r="F11847" s="4">
        <f>E11847-E11846</f>
        <v>4.398148157633841E-4</v>
      </c>
      <c r="G11847" s="5">
        <v>4.3981481481481481E-4</v>
      </c>
      <c r="H11847" s="6">
        <v>44647.632615740738</v>
      </c>
      <c r="I11847">
        <v>236</v>
      </c>
      <c r="J11847" t="s">
        <v>12</v>
      </c>
      <c r="K11847" t="s">
        <v>55</v>
      </c>
      <c r="L11847" t="s">
        <v>56</v>
      </c>
      <c r="M11847" t="s">
        <v>2997</v>
      </c>
      <c r="N11847">
        <v>202013745</v>
      </c>
      <c r="O11847" t="s">
        <v>16</v>
      </c>
    </row>
    <row r="11848" spans="1:15">
      <c r="A11848">
        <v>169066</v>
      </c>
      <c r="B11848" t="s">
        <v>18</v>
      </c>
      <c r="C11848" s="3">
        <v>44647.635972222219</v>
      </c>
      <c r="D11848" s="3"/>
      <c r="E11848" s="1">
        <v>44647.635972222219</v>
      </c>
      <c r="F11848" s="4">
        <f>E11848-E11847</f>
        <v>3.3564814802957699E-3</v>
      </c>
      <c r="G11848" s="5">
        <v>3.3564814814814811E-3</v>
      </c>
      <c r="H11848" s="6">
        <v>44647.635972222219</v>
      </c>
      <c r="I11848">
        <v>235</v>
      </c>
      <c r="J11848" t="s">
        <v>12</v>
      </c>
      <c r="K11848" t="s">
        <v>55</v>
      </c>
      <c r="L11848" t="s">
        <v>56</v>
      </c>
      <c r="M11848" t="s">
        <v>2997</v>
      </c>
      <c r="N11848">
        <v>202013745</v>
      </c>
      <c r="O11848" t="s">
        <v>16</v>
      </c>
    </row>
    <row r="11849" spans="1:15">
      <c r="A11849">
        <v>169066</v>
      </c>
      <c r="B11849" t="s">
        <v>19</v>
      </c>
      <c r="C11849" s="3">
        <v>44649.713912037034</v>
      </c>
      <c r="D11849" s="3"/>
      <c r="E11849" s="1">
        <v>44649.713912037034</v>
      </c>
      <c r="F11849" s="4">
        <f>E11849-E11848</f>
        <v>2.0779398148151813</v>
      </c>
      <c r="G11849" s="5">
        <v>7.7939814814814809E-2</v>
      </c>
      <c r="H11849" s="6">
        <v>44649.713912037034</v>
      </c>
      <c r="I11849">
        <v>234</v>
      </c>
      <c r="J11849" t="s">
        <v>12</v>
      </c>
      <c r="K11849" t="s">
        <v>55</v>
      </c>
      <c r="L11849" t="s">
        <v>56</v>
      </c>
      <c r="M11849" t="s">
        <v>2997</v>
      </c>
      <c r="N11849">
        <v>202013745</v>
      </c>
      <c r="O11849" t="s">
        <v>16</v>
      </c>
    </row>
    <row r="11850" spans="1:15">
      <c r="A11850">
        <v>169068</v>
      </c>
      <c r="B11850" t="s">
        <v>11</v>
      </c>
      <c r="C11850" s="3">
        <v>44647.635671296295</v>
      </c>
      <c r="D11850" s="3"/>
      <c r="E11850" s="1">
        <v>44647.635671296295</v>
      </c>
      <c r="F11850" s="4"/>
      <c r="G11850" s="5">
        <v>0</v>
      </c>
      <c r="H11850" s="6">
        <v>44647.635671296295</v>
      </c>
      <c r="I11850">
        <v>238</v>
      </c>
      <c r="J11850" t="s">
        <v>12</v>
      </c>
      <c r="K11850" t="s">
        <v>21</v>
      </c>
      <c r="L11850" t="s">
        <v>27</v>
      </c>
      <c r="M11850" t="s">
        <v>2998</v>
      </c>
      <c r="N11850">
        <v>201720151</v>
      </c>
      <c r="O11850" t="s">
        <v>16</v>
      </c>
    </row>
    <row r="11851" spans="1:15">
      <c r="A11851">
        <v>169068</v>
      </c>
      <c r="B11851" t="s">
        <v>17</v>
      </c>
      <c r="C11851" s="3">
        <v>44647.635914351849</v>
      </c>
      <c r="D11851" s="3"/>
      <c r="E11851" s="1">
        <v>44647.635914351849</v>
      </c>
      <c r="F11851" s="4">
        <f>E11851-E11850</f>
        <v>2.4305555416503921E-4</v>
      </c>
      <c r="G11851" s="5">
        <v>2.4305555555555552E-4</v>
      </c>
      <c r="H11851" s="6">
        <v>44647.635914351849</v>
      </c>
      <c r="I11851">
        <v>236</v>
      </c>
      <c r="J11851" t="s">
        <v>12</v>
      </c>
      <c r="K11851" t="s">
        <v>21</v>
      </c>
      <c r="L11851" t="s">
        <v>27</v>
      </c>
      <c r="M11851" t="s">
        <v>2998</v>
      </c>
      <c r="N11851">
        <v>201720151</v>
      </c>
      <c r="O11851" t="s">
        <v>16</v>
      </c>
    </row>
    <row r="11852" spans="1:15">
      <c r="A11852">
        <v>169068</v>
      </c>
      <c r="B11852" t="s">
        <v>18</v>
      </c>
      <c r="C11852" s="3">
        <v>44653.738553240742</v>
      </c>
      <c r="D11852" s="3"/>
      <c r="E11852" s="1">
        <v>44653.738553240742</v>
      </c>
      <c r="F11852" s="4">
        <f>E11852-E11851</f>
        <v>6.1026388888931251</v>
      </c>
      <c r="G11852" s="5">
        <v>0.10263888888888889</v>
      </c>
      <c r="H11852" s="6">
        <v>44653.738553240742</v>
      </c>
      <c r="I11852">
        <v>235</v>
      </c>
      <c r="J11852" t="s">
        <v>12</v>
      </c>
      <c r="K11852" t="s">
        <v>21</v>
      </c>
      <c r="L11852" t="s">
        <v>27</v>
      </c>
      <c r="M11852" t="s">
        <v>2998</v>
      </c>
      <c r="N11852">
        <v>201720151</v>
      </c>
      <c r="O11852" t="s">
        <v>16</v>
      </c>
    </row>
    <row r="11853" spans="1:15">
      <c r="A11853">
        <v>169068</v>
      </c>
      <c r="B11853" t="s">
        <v>19</v>
      </c>
      <c r="C11853" s="3">
        <v>44656.512650462966</v>
      </c>
      <c r="D11853" s="3"/>
      <c r="E11853" s="1">
        <v>44656.512650462966</v>
      </c>
      <c r="F11853" s="4">
        <f>E11853-E11852</f>
        <v>2.7740972222236451</v>
      </c>
      <c r="G11853" s="5">
        <v>0.77409722222222221</v>
      </c>
      <c r="H11853" s="6">
        <v>44656.512650462966</v>
      </c>
      <c r="I11853">
        <v>234</v>
      </c>
      <c r="J11853" t="s">
        <v>12</v>
      </c>
      <c r="K11853" t="s">
        <v>21</v>
      </c>
      <c r="L11853" t="s">
        <v>27</v>
      </c>
      <c r="M11853" t="s">
        <v>2998</v>
      </c>
      <c r="N11853">
        <v>201720151</v>
      </c>
      <c r="O11853" t="s">
        <v>16</v>
      </c>
    </row>
    <row r="11854" spans="1:15">
      <c r="A11854">
        <v>169073</v>
      </c>
      <c r="B11854" t="s">
        <v>11</v>
      </c>
      <c r="C11854" s="3">
        <v>44647.648344907408</v>
      </c>
      <c r="D11854" s="3"/>
      <c r="E11854" s="1">
        <v>44647.648344907408</v>
      </c>
      <c r="F11854" s="4"/>
      <c r="G11854" s="5">
        <v>0</v>
      </c>
      <c r="H11854" s="6">
        <v>44647.648344907408</v>
      </c>
      <c r="I11854">
        <v>238</v>
      </c>
      <c r="J11854" t="s">
        <v>12</v>
      </c>
      <c r="K11854" t="s">
        <v>13</v>
      </c>
      <c r="L11854" t="s">
        <v>14</v>
      </c>
      <c r="M11854" t="s">
        <v>2999</v>
      </c>
      <c r="N11854">
        <v>202015526</v>
      </c>
      <c r="O11854" t="s">
        <v>16</v>
      </c>
    </row>
    <row r="11855" spans="1:15">
      <c r="A11855">
        <v>169073</v>
      </c>
      <c r="B11855" t="s">
        <v>17</v>
      </c>
      <c r="C11855" s="3">
        <v>44647.648738425924</v>
      </c>
      <c r="D11855" s="3"/>
      <c r="E11855" s="1">
        <v>44647.648738425924</v>
      </c>
      <c r="F11855" s="4">
        <f>E11855-E11854</f>
        <v>3.9351851592073217E-4</v>
      </c>
      <c r="G11855" s="5">
        <v>3.9351851851851852E-4</v>
      </c>
      <c r="H11855" s="6">
        <v>44647.648738425924</v>
      </c>
      <c r="I11855">
        <v>236</v>
      </c>
      <c r="J11855" t="s">
        <v>12</v>
      </c>
      <c r="K11855" t="s">
        <v>13</v>
      </c>
      <c r="L11855" t="s">
        <v>14</v>
      </c>
      <c r="M11855" t="s">
        <v>2999</v>
      </c>
      <c r="N11855">
        <v>202015526</v>
      </c>
      <c r="O11855" t="s">
        <v>16</v>
      </c>
    </row>
    <row r="11856" spans="1:15">
      <c r="A11856">
        <v>169073</v>
      </c>
      <c r="B11856" t="s">
        <v>18</v>
      </c>
      <c r="C11856" s="3">
        <v>44649.192986111113</v>
      </c>
      <c r="D11856" s="3"/>
      <c r="E11856" s="1">
        <v>44649.192986111113</v>
      </c>
      <c r="F11856" s="4">
        <f>E11856-E11855</f>
        <v>1.5442476851894753</v>
      </c>
      <c r="G11856" s="5">
        <v>0.54424768518518518</v>
      </c>
      <c r="H11856" s="6">
        <v>44649.192986111113</v>
      </c>
      <c r="I11856">
        <v>235</v>
      </c>
      <c r="J11856" t="s">
        <v>12</v>
      </c>
      <c r="K11856" t="s">
        <v>13</v>
      </c>
      <c r="L11856" t="s">
        <v>14</v>
      </c>
      <c r="M11856" t="s">
        <v>2999</v>
      </c>
      <c r="N11856">
        <v>202015526</v>
      </c>
      <c r="O11856" t="s">
        <v>16</v>
      </c>
    </row>
    <row r="11857" spans="1:15">
      <c r="A11857">
        <v>169073</v>
      </c>
      <c r="B11857" t="s">
        <v>19</v>
      </c>
      <c r="C11857" s="3">
        <v>44649.496134259258</v>
      </c>
      <c r="D11857" s="3"/>
      <c r="E11857" s="1">
        <v>44649.496134259258</v>
      </c>
      <c r="F11857" s="4">
        <f>E11857-E11856</f>
        <v>0.30314814814482816</v>
      </c>
      <c r="G11857" s="5">
        <v>0.30314814814814817</v>
      </c>
      <c r="H11857" s="6">
        <v>44649.496134259258</v>
      </c>
      <c r="I11857">
        <v>234</v>
      </c>
      <c r="J11857" t="s">
        <v>12</v>
      </c>
      <c r="K11857" t="s">
        <v>13</v>
      </c>
      <c r="L11857" t="s">
        <v>14</v>
      </c>
      <c r="M11857" t="s">
        <v>2999</v>
      </c>
      <c r="N11857">
        <v>202015526</v>
      </c>
      <c r="O11857" t="s">
        <v>16</v>
      </c>
    </row>
    <row r="11858" spans="1:15">
      <c r="A11858">
        <v>169076</v>
      </c>
      <c r="B11858" t="s">
        <v>11</v>
      </c>
      <c r="C11858" s="3">
        <v>44647.66</v>
      </c>
      <c r="D11858" s="3"/>
      <c r="E11858" s="1">
        <v>44647.66</v>
      </c>
      <c r="F11858" s="4"/>
      <c r="G11858" s="5">
        <v>0</v>
      </c>
      <c r="H11858" s="6">
        <v>44647.66</v>
      </c>
      <c r="I11858">
        <v>238</v>
      </c>
      <c r="J11858" t="s">
        <v>12</v>
      </c>
      <c r="K11858" t="s">
        <v>55</v>
      </c>
      <c r="L11858" t="s">
        <v>70</v>
      </c>
      <c r="M11858" t="s">
        <v>3000</v>
      </c>
      <c r="N11858">
        <v>202014319</v>
      </c>
      <c r="O11858" t="s">
        <v>16</v>
      </c>
    </row>
    <row r="11859" spans="1:15">
      <c r="A11859">
        <v>169076</v>
      </c>
      <c r="B11859" t="s">
        <v>17</v>
      </c>
      <c r="C11859" s="3">
        <v>44647.660324074073</v>
      </c>
      <c r="D11859" s="3"/>
      <c r="E11859" s="1">
        <v>44647.660324074073</v>
      </c>
      <c r="F11859" s="4">
        <f>E11859-E11858</f>
        <v>3.2407406979473308E-4</v>
      </c>
      <c r="G11859" s="5">
        <v>3.2407407407407406E-4</v>
      </c>
      <c r="H11859" s="6">
        <v>44647.660324074073</v>
      </c>
      <c r="I11859">
        <v>236</v>
      </c>
      <c r="J11859" t="s">
        <v>12</v>
      </c>
      <c r="K11859" t="s">
        <v>55</v>
      </c>
      <c r="L11859" t="s">
        <v>70</v>
      </c>
      <c r="M11859" t="s">
        <v>3000</v>
      </c>
      <c r="N11859">
        <v>202014319</v>
      </c>
      <c r="O11859" t="s">
        <v>16</v>
      </c>
    </row>
    <row r="11860" spans="1:15">
      <c r="A11860">
        <v>169076</v>
      </c>
      <c r="B11860" t="s">
        <v>18</v>
      </c>
      <c r="C11860" s="3">
        <v>44647.662800925929</v>
      </c>
      <c r="D11860" s="3"/>
      <c r="E11860" s="1">
        <v>44647.662800925929</v>
      </c>
      <c r="F11860" s="4">
        <f>E11860-E11859</f>
        <v>2.4768518560449593E-3</v>
      </c>
      <c r="G11860" s="5">
        <v>2.4768518518518516E-3</v>
      </c>
      <c r="H11860" s="6">
        <v>44647.662800925929</v>
      </c>
      <c r="I11860">
        <v>235</v>
      </c>
      <c r="J11860" t="s">
        <v>12</v>
      </c>
      <c r="K11860" t="s">
        <v>55</v>
      </c>
      <c r="L11860" t="s">
        <v>70</v>
      </c>
      <c r="M11860" t="s">
        <v>3000</v>
      </c>
      <c r="N11860">
        <v>202014319</v>
      </c>
      <c r="O11860" t="s">
        <v>16</v>
      </c>
    </row>
    <row r="11861" spans="1:15">
      <c r="A11861">
        <v>169076</v>
      </c>
      <c r="B11861" t="s">
        <v>19</v>
      </c>
      <c r="C11861" s="3">
        <v>44648.822951388887</v>
      </c>
      <c r="D11861" s="3"/>
      <c r="E11861" s="1">
        <v>44648.822951388887</v>
      </c>
      <c r="F11861" s="4">
        <f>E11861-E11860</f>
        <v>1.1601504629579722</v>
      </c>
      <c r="G11861" s="5">
        <v>0.16015046296296295</v>
      </c>
      <c r="H11861" s="6">
        <v>44648.822951388887</v>
      </c>
      <c r="I11861">
        <v>234</v>
      </c>
      <c r="J11861" t="s">
        <v>12</v>
      </c>
      <c r="K11861" t="s">
        <v>55</v>
      </c>
      <c r="L11861" t="s">
        <v>70</v>
      </c>
      <c r="M11861" t="s">
        <v>3000</v>
      </c>
      <c r="N11861">
        <v>202014319</v>
      </c>
      <c r="O11861" t="s">
        <v>16</v>
      </c>
    </row>
    <row r="11862" spans="1:15">
      <c r="A11862">
        <v>169079</v>
      </c>
      <c r="B11862" t="s">
        <v>11</v>
      </c>
      <c r="C11862" s="3">
        <v>44647.681180555555</v>
      </c>
      <c r="D11862" s="3"/>
      <c r="E11862" s="1">
        <v>44647.681180555555</v>
      </c>
      <c r="F11862" s="4"/>
      <c r="G11862" s="5">
        <v>0</v>
      </c>
      <c r="H11862" s="6">
        <v>44647.681180555555</v>
      </c>
      <c r="I11862">
        <v>238</v>
      </c>
      <c r="J11862" t="s">
        <v>12</v>
      </c>
      <c r="K11862" t="s">
        <v>21</v>
      </c>
      <c r="L11862" t="s">
        <v>38</v>
      </c>
      <c r="M11862" t="s">
        <v>3001</v>
      </c>
      <c r="N11862">
        <v>202100354</v>
      </c>
      <c r="O11862" t="s">
        <v>16</v>
      </c>
    </row>
    <row r="11863" spans="1:15">
      <c r="A11863">
        <v>169079</v>
      </c>
      <c r="B11863" t="s">
        <v>17</v>
      </c>
      <c r="C11863" s="3">
        <v>44647.681331018517</v>
      </c>
      <c r="D11863" s="3"/>
      <c r="E11863" s="1">
        <v>44647.681331018517</v>
      </c>
      <c r="F11863" s="4">
        <f>E11863-E11862</f>
        <v>1.5046296175569296E-4</v>
      </c>
      <c r="G11863" s="5">
        <v>1.5046296296296297E-4</v>
      </c>
      <c r="H11863" s="6">
        <v>44647.681331018517</v>
      </c>
      <c r="I11863">
        <v>236</v>
      </c>
      <c r="J11863" t="s">
        <v>12</v>
      </c>
      <c r="K11863" t="s">
        <v>21</v>
      </c>
      <c r="L11863" t="s">
        <v>38</v>
      </c>
      <c r="M11863" t="s">
        <v>3001</v>
      </c>
      <c r="N11863">
        <v>202100354</v>
      </c>
      <c r="O11863" t="s">
        <v>16</v>
      </c>
    </row>
    <row r="11864" spans="1:15">
      <c r="A11864">
        <v>169079</v>
      </c>
      <c r="B11864" t="s">
        <v>18</v>
      </c>
      <c r="C11864" s="3">
        <v>44649.65693287037</v>
      </c>
      <c r="D11864" s="3"/>
      <c r="E11864" s="1">
        <v>44649.65693287037</v>
      </c>
      <c r="F11864" s="4">
        <f>E11864-E11863</f>
        <v>1.9756018518528435</v>
      </c>
      <c r="G11864" s="5">
        <v>0.97560185185185189</v>
      </c>
      <c r="H11864" s="6">
        <v>44649.65693287037</v>
      </c>
      <c r="I11864">
        <v>235</v>
      </c>
      <c r="J11864" t="s">
        <v>12</v>
      </c>
      <c r="K11864" t="s">
        <v>21</v>
      </c>
      <c r="L11864" t="s">
        <v>38</v>
      </c>
      <c r="M11864" t="s">
        <v>3001</v>
      </c>
      <c r="N11864">
        <v>202100354</v>
      </c>
      <c r="O11864" t="s">
        <v>16</v>
      </c>
    </row>
    <row r="11865" spans="1:15">
      <c r="A11865">
        <v>169079</v>
      </c>
      <c r="B11865" t="s">
        <v>19</v>
      </c>
      <c r="C11865" s="3">
        <v>44649.658078703702</v>
      </c>
      <c r="D11865" s="3"/>
      <c r="E11865" s="1">
        <v>44649.658078703702</v>
      </c>
      <c r="F11865" s="4">
        <f>E11865-E11864</f>
        <v>1.1458333319751546E-3</v>
      </c>
      <c r="G11865" s="5">
        <v>1.1458333333333333E-3</v>
      </c>
      <c r="H11865" s="6">
        <v>44649.658078703702</v>
      </c>
      <c r="I11865">
        <v>234</v>
      </c>
      <c r="J11865" t="s">
        <v>12</v>
      </c>
      <c r="K11865" t="s">
        <v>21</v>
      </c>
      <c r="L11865" t="s">
        <v>38</v>
      </c>
      <c r="M11865" t="s">
        <v>3001</v>
      </c>
      <c r="N11865">
        <v>202100354</v>
      </c>
      <c r="O11865" t="s">
        <v>16</v>
      </c>
    </row>
    <row r="11866" spans="1:15">
      <c r="A11866">
        <v>169083</v>
      </c>
      <c r="B11866" t="s">
        <v>11</v>
      </c>
      <c r="C11866" s="3">
        <v>44647.69599537037</v>
      </c>
      <c r="D11866" s="3"/>
      <c r="E11866" s="1">
        <v>44647.69599537037</v>
      </c>
      <c r="F11866" s="4"/>
      <c r="G11866" s="5">
        <v>0</v>
      </c>
      <c r="H11866" s="6">
        <v>44647.69599537037</v>
      </c>
      <c r="I11866">
        <v>238</v>
      </c>
      <c r="J11866" t="s">
        <v>12</v>
      </c>
      <c r="K11866" t="s">
        <v>21</v>
      </c>
      <c r="L11866" t="s">
        <v>22</v>
      </c>
      <c r="M11866" t="s">
        <v>3002</v>
      </c>
      <c r="N11866">
        <v>202123069</v>
      </c>
      <c r="O11866" t="s">
        <v>16</v>
      </c>
    </row>
    <row r="11867" spans="1:15">
      <c r="A11867">
        <v>169083</v>
      </c>
      <c r="B11867" t="s">
        <v>17</v>
      </c>
      <c r="C11867" s="3">
        <v>44647.696203703701</v>
      </c>
      <c r="D11867" s="3"/>
      <c r="E11867" s="1">
        <v>44647.696203703701</v>
      </c>
      <c r="F11867" s="4">
        <f>E11867-E11866</f>
        <v>2.0833333110203966E-4</v>
      </c>
      <c r="G11867" s="5">
        <v>2.0833333333333335E-4</v>
      </c>
      <c r="H11867" s="6">
        <v>44647.696203703701</v>
      </c>
      <c r="I11867">
        <v>236</v>
      </c>
      <c r="J11867" t="s">
        <v>12</v>
      </c>
      <c r="K11867" t="s">
        <v>21</v>
      </c>
      <c r="L11867" t="s">
        <v>22</v>
      </c>
      <c r="M11867" t="s">
        <v>3002</v>
      </c>
      <c r="N11867">
        <v>202123069</v>
      </c>
      <c r="O11867" t="s">
        <v>16</v>
      </c>
    </row>
    <row r="11868" spans="1:15">
      <c r="A11868">
        <v>169083</v>
      </c>
      <c r="B11868" t="s">
        <v>18</v>
      </c>
      <c r="C11868" s="3">
        <v>44647.698275462964</v>
      </c>
      <c r="D11868" s="3"/>
      <c r="E11868" s="1">
        <v>44647.698275462964</v>
      </c>
      <c r="F11868" s="4">
        <f>E11868-E11867</f>
        <v>2.0717592633445747E-3</v>
      </c>
      <c r="G11868" s="5">
        <v>2.0717592592592593E-3</v>
      </c>
      <c r="H11868" s="6">
        <v>44647.698275462964</v>
      </c>
      <c r="I11868">
        <v>235</v>
      </c>
      <c r="J11868" t="s">
        <v>12</v>
      </c>
      <c r="K11868" t="s">
        <v>21</v>
      </c>
      <c r="L11868" t="s">
        <v>22</v>
      </c>
      <c r="M11868" t="s">
        <v>3002</v>
      </c>
      <c r="N11868">
        <v>202123069</v>
      </c>
      <c r="O11868" t="s">
        <v>16</v>
      </c>
    </row>
    <row r="11869" spans="1:15">
      <c r="A11869">
        <v>169083</v>
      </c>
      <c r="B11869" t="s">
        <v>19</v>
      </c>
      <c r="C11869" s="3">
        <v>44647.704085648147</v>
      </c>
      <c r="D11869" s="3"/>
      <c r="E11869" s="1">
        <v>44647.704085648147</v>
      </c>
      <c r="F11869" s="4">
        <f>E11869-E11868</f>
        <v>5.8101851827814244E-3</v>
      </c>
      <c r="G11869" s="5">
        <v>5.8101851851851856E-3</v>
      </c>
      <c r="H11869" s="6">
        <v>44647.704085648147</v>
      </c>
      <c r="I11869">
        <v>234</v>
      </c>
      <c r="J11869" t="s">
        <v>12</v>
      </c>
      <c r="K11869" t="s">
        <v>21</v>
      </c>
      <c r="L11869" t="s">
        <v>22</v>
      </c>
      <c r="M11869" t="s">
        <v>3002</v>
      </c>
      <c r="N11869">
        <v>202123069</v>
      </c>
      <c r="O11869" t="s">
        <v>16</v>
      </c>
    </row>
    <row r="11870" spans="1:15">
      <c r="A11870">
        <v>169093</v>
      </c>
      <c r="B11870" t="s">
        <v>11</v>
      </c>
      <c r="C11870" s="3">
        <v>44647.718726851854</v>
      </c>
      <c r="D11870" s="3"/>
      <c r="E11870" s="1">
        <v>44647.718726851854</v>
      </c>
      <c r="F11870" s="4"/>
      <c r="G11870" s="5">
        <v>0</v>
      </c>
      <c r="H11870" s="6">
        <v>44647.718726851854</v>
      </c>
      <c r="I11870">
        <v>238</v>
      </c>
      <c r="J11870" t="s">
        <v>12</v>
      </c>
      <c r="K11870" t="s">
        <v>13</v>
      </c>
      <c r="L11870" t="s">
        <v>14</v>
      </c>
      <c r="M11870" t="s">
        <v>3003</v>
      </c>
      <c r="N11870">
        <v>201911933</v>
      </c>
      <c r="O11870" t="s">
        <v>16</v>
      </c>
    </row>
    <row r="11871" spans="1:15">
      <c r="A11871">
        <v>169093</v>
      </c>
      <c r="B11871" t="s">
        <v>17</v>
      </c>
      <c r="C11871" s="3">
        <v>44647.718877314815</v>
      </c>
      <c r="D11871" s="3"/>
      <c r="E11871" s="1">
        <v>44647.718877314815</v>
      </c>
      <c r="F11871" s="4">
        <f>E11871-E11870</f>
        <v>1.5046296175569296E-4</v>
      </c>
      <c r="G11871" s="5">
        <v>1.5046296296296297E-4</v>
      </c>
      <c r="H11871" s="6">
        <v>44647.718877314815</v>
      </c>
      <c r="I11871">
        <v>236</v>
      </c>
      <c r="J11871" t="s">
        <v>12</v>
      </c>
      <c r="K11871" t="s">
        <v>13</v>
      </c>
      <c r="L11871" t="s">
        <v>14</v>
      </c>
      <c r="M11871" t="s">
        <v>3003</v>
      </c>
      <c r="N11871">
        <v>201911933</v>
      </c>
      <c r="O11871" t="s">
        <v>16</v>
      </c>
    </row>
    <row r="11872" spans="1:15">
      <c r="A11872">
        <v>169093</v>
      </c>
      <c r="B11872" t="s">
        <v>18</v>
      </c>
      <c r="C11872" s="3">
        <v>44656.427060185182</v>
      </c>
      <c r="D11872" s="3"/>
      <c r="E11872" s="1">
        <v>44656.427060185182</v>
      </c>
      <c r="F11872" s="4">
        <f>E11872-E11871</f>
        <v>8.708182870366727</v>
      </c>
      <c r="G11872" s="5">
        <v>0.70818287037037031</v>
      </c>
      <c r="H11872" s="6">
        <v>44656.427060185182</v>
      </c>
      <c r="I11872">
        <v>235</v>
      </c>
      <c r="J11872" t="s">
        <v>12</v>
      </c>
      <c r="K11872" t="s">
        <v>13</v>
      </c>
      <c r="L11872" t="s">
        <v>14</v>
      </c>
      <c r="M11872" t="s">
        <v>3003</v>
      </c>
      <c r="N11872">
        <v>201911933</v>
      </c>
      <c r="O11872" t="s">
        <v>16</v>
      </c>
    </row>
    <row r="11873" spans="1:15">
      <c r="A11873">
        <v>169093</v>
      </c>
      <c r="B11873" t="s">
        <v>19</v>
      </c>
      <c r="C11873" s="3">
        <v>44656.934733796297</v>
      </c>
      <c r="D11873" s="3"/>
      <c r="E11873" s="1">
        <v>44656.934733796297</v>
      </c>
      <c r="F11873" s="4">
        <f>E11873-E11872</f>
        <v>0.50767361111502396</v>
      </c>
      <c r="G11873" s="5">
        <v>0.50767361111111109</v>
      </c>
      <c r="H11873" s="6">
        <v>44656.934733796297</v>
      </c>
      <c r="I11873">
        <v>234</v>
      </c>
      <c r="J11873" t="s">
        <v>12</v>
      </c>
      <c r="K11873" t="s">
        <v>13</v>
      </c>
      <c r="L11873" t="s">
        <v>14</v>
      </c>
      <c r="M11873" t="s">
        <v>3003</v>
      </c>
      <c r="N11873">
        <v>201911933</v>
      </c>
      <c r="O11873" t="s">
        <v>16</v>
      </c>
    </row>
    <row r="11874" spans="1:15">
      <c r="A11874">
        <v>169099</v>
      </c>
      <c r="B11874" t="s">
        <v>11</v>
      </c>
      <c r="C11874" s="3">
        <v>44647.725578703707</v>
      </c>
      <c r="D11874" s="3"/>
      <c r="E11874" s="1">
        <v>44647.725578703707</v>
      </c>
      <c r="F11874" s="4"/>
      <c r="G11874" s="5">
        <v>0</v>
      </c>
      <c r="H11874" s="6">
        <v>44647.725578703707</v>
      </c>
      <c r="I11874">
        <v>238</v>
      </c>
      <c r="J11874" t="s">
        <v>12</v>
      </c>
      <c r="K11874" t="s">
        <v>30</v>
      </c>
      <c r="L11874" t="s">
        <v>31</v>
      </c>
      <c r="M11874" t="s">
        <v>3004</v>
      </c>
      <c r="N11874">
        <v>201712361</v>
      </c>
      <c r="O11874" t="s">
        <v>16</v>
      </c>
    </row>
    <row r="11875" spans="1:15">
      <c r="A11875">
        <v>169099</v>
      </c>
      <c r="B11875" t="s">
        <v>17</v>
      </c>
      <c r="C11875" s="3">
        <v>44647.725983796299</v>
      </c>
      <c r="D11875" s="3"/>
      <c r="E11875" s="1">
        <v>44647.725983796299</v>
      </c>
      <c r="F11875" s="4">
        <f>E11875-E11874</f>
        <v>4.0509259270038456E-4</v>
      </c>
      <c r="G11875" s="5">
        <v>4.0509259259259258E-4</v>
      </c>
      <c r="H11875" s="6">
        <v>44647.725983796299</v>
      </c>
      <c r="I11875">
        <v>236</v>
      </c>
      <c r="J11875" t="s">
        <v>12</v>
      </c>
      <c r="K11875" t="s">
        <v>30</v>
      </c>
      <c r="L11875" t="s">
        <v>31</v>
      </c>
      <c r="M11875" t="s">
        <v>3004</v>
      </c>
      <c r="N11875">
        <v>201712361</v>
      </c>
      <c r="O11875" t="s">
        <v>16</v>
      </c>
    </row>
    <row r="11876" spans="1:15">
      <c r="A11876">
        <v>169099</v>
      </c>
      <c r="B11876" t="s">
        <v>18</v>
      </c>
      <c r="C11876" s="3">
        <v>44648.665729166663</v>
      </c>
      <c r="D11876" s="3"/>
      <c r="E11876" s="1">
        <v>44648.665729166663</v>
      </c>
      <c r="F11876" s="4">
        <f>E11876-E11875</f>
        <v>0.93974537036410766</v>
      </c>
      <c r="G11876" s="5">
        <v>0.93974537037037031</v>
      </c>
      <c r="H11876" s="6">
        <v>44648.665729166663</v>
      </c>
      <c r="I11876">
        <v>235</v>
      </c>
      <c r="J11876" t="s">
        <v>12</v>
      </c>
      <c r="K11876" t="s">
        <v>30</v>
      </c>
      <c r="L11876" t="s">
        <v>31</v>
      </c>
      <c r="M11876" t="s">
        <v>3004</v>
      </c>
      <c r="N11876">
        <v>201712361</v>
      </c>
      <c r="O11876" t="s">
        <v>16</v>
      </c>
    </row>
    <row r="11877" spans="1:15">
      <c r="A11877">
        <v>169099</v>
      </c>
      <c r="B11877" t="s">
        <v>19</v>
      </c>
      <c r="C11877" s="3">
        <v>44648.671296296299</v>
      </c>
      <c r="D11877" s="3"/>
      <c r="E11877" s="1">
        <v>44648.671296296299</v>
      </c>
      <c r="F11877" s="4">
        <f>E11877-E11876</f>
        <v>5.5671296358923428E-3</v>
      </c>
      <c r="G11877" s="5">
        <v>5.5671296296296302E-3</v>
      </c>
      <c r="H11877" s="6">
        <v>44648.671296296299</v>
      </c>
      <c r="I11877">
        <v>234</v>
      </c>
      <c r="J11877" t="s">
        <v>12</v>
      </c>
      <c r="K11877" t="s">
        <v>30</v>
      </c>
      <c r="L11877" t="s">
        <v>31</v>
      </c>
      <c r="M11877" t="s">
        <v>3004</v>
      </c>
      <c r="N11877">
        <v>201712361</v>
      </c>
      <c r="O11877" t="s">
        <v>16</v>
      </c>
    </row>
    <row r="11878" spans="1:15">
      <c r="A11878">
        <v>169100</v>
      </c>
      <c r="B11878" t="s">
        <v>11</v>
      </c>
      <c r="C11878" s="3">
        <v>44647.733888888892</v>
      </c>
      <c r="D11878" s="3"/>
      <c r="E11878" s="1">
        <v>44647.733888888892</v>
      </c>
      <c r="F11878" s="4"/>
      <c r="G11878" s="5">
        <v>0</v>
      </c>
      <c r="H11878" s="6">
        <v>44647.733888888892</v>
      </c>
      <c r="I11878">
        <v>238</v>
      </c>
      <c r="J11878" t="s">
        <v>12</v>
      </c>
      <c r="K11878" t="s">
        <v>21</v>
      </c>
      <c r="L11878" t="s">
        <v>38</v>
      </c>
      <c r="M11878" t="s">
        <v>3005</v>
      </c>
      <c r="N11878">
        <v>201810387</v>
      </c>
      <c r="O11878" t="s">
        <v>16</v>
      </c>
    </row>
    <row r="11879" spans="1:15">
      <c r="A11879">
        <v>169100</v>
      </c>
      <c r="B11879" t="s">
        <v>17</v>
      </c>
      <c r="C11879" s="3">
        <v>44651.399513888886</v>
      </c>
      <c r="D11879" s="3"/>
      <c r="E11879" s="1">
        <v>44651.399513888886</v>
      </c>
      <c r="F11879" s="4">
        <f>E11879-E11878</f>
        <v>3.6656249999941792</v>
      </c>
      <c r="G11879" s="5">
        <v>0.66562500000000002</v>
      </c>
      <c r="H11879" s="6">
        <v>44651.399513888886</v>
      </c>
      <c r="I11879">
        <v>236</v>
      </c>
      <c r="J11879" t="s">
        <v>12</v>
      </c>
      <c r="K11879" t="s">
        <v>21</v>
      </c>
      <c r="L11879" t="s">
        <v>38</v>
      </c>
      <c r="M11879" t="s">
        <v>3005</v>
      </c>
      <c r="N11879">
        <v>201810387</v>
      </c>
      <c r="O11879" t="s">
        <v>16</v>
      </c>
    </row>
    <row r="11880" spans="1:15">
      <c r="A11880">
        <v>169100</v>
      </c>
      <c r="B11880" t="s">
        <v>18</v>
      </c>
      <c r="C11880" s="3">
        <v>44651.402048611111</v>
      </c>
      <c r="D11880" s="3"/>
      <c r="E11880" s="1">
        <v>44651.402048611111</v>
      </c>
      <c r="F11880" s="4">
        <f>E11880-E11879</f>
        <v>2.534722225391306E-3</v>
      </c>
      <c r="G11880" s="5">
        <v>2.5347222222222221E-3</v>
      </c>
      <c r="H11880" s="6">
        <v>44651.402048611111</v>
      </c>
      <c r="I11880">
        <v>235</v>
      </c>
      <c r="J11880" t="s">
        <v>12</v>
      </c>
      <c r="K11880" t="s">
        <v>21</v>
      </c>
      <c r="L11880" t="s">
        <v>38</v>
      </c>
      <c r="M11880" t="s">
        <v>3005</v>
      </c>
      <c r="N11880">
        <v>201810387</v>
      </c>
      <c r="O11880" t="s">
        <v>16</v>
      </c>
    </row>
    <row r="11881" spans="1:15">
      <c r="A11881">
        <v>169100</v>
      </c>
      <c r="B11881" t="s">
        <v>19</v>
      </c>
      <c r="C11881" s="3">
        <v>44656.428506944445</v>
      </c>
      <c r="D11881" s="3"/>
      <c r="E11881" s="1">
        <v>44656.428506944445</v>
      </c>
      <c r="F11881" s="4">
        <f>E11881-E11880</f>
        <v>5.0264583333337214</v>
      </c>
      <c r="G11881" s="5">
        <v>2.6458333333333334E-2</v>
      </c>
      <c r="H11881" s="6">
        <v>44656.428506944445</v>
      </c>
      <c r="I11881">
        <v>234</v>
      </c>
      <c r="J11881" t="s">
        <v>12</v>
      </c>
      <c r="K11881" t="s">
        <v>21</v>
      </c>
      <c r="L11881" t="s">
        <v>38</v>
      </c>
      <c r="M11881" t="s">
        <v>3005</v>
      </c>
      <c r="N11881">
        <v>201810387</v>
      </c>
      <c r="O11881" t="s">
        <v>16</v>
      </c>
    </row>
    <row r="11882" spans="1:15">
      <c r="A11882">
        <v>169103</v>
      </c>
      <c r="B11882" t="s">
        <v>11</v>
      </c>
      <c r="C11882" s="3">
        <v>44647.745173611111</v>
      </c>
      <c r="D11882" s="3"/>
      <c r="E11882" s="1">
        <v>44647.745173611111</v>
      </c>
      <c r="F11882" s="4"/>
      <c r="G11882" s="5">
        <v>0</v>
      </c>
      <c r="H11882" s="6">
        <v>44647.745173611111</v>
      </c>
      <c r="I11882">
        <v>238</v>
      </c>
      <c r="J11882" t="s">
        <v>12</v>
      </c>
      <c r="K11882" t="s">
        <v>13</v>
      </c>
      <c r="L11882" t="s">
        <v>14</v>
      </c>
      <c r="M11882" t="s">
        <v>3006</v>
      </c>
      <c r="N11882">
        <v>202212091</v>
      </c>
      <c r="O11882" t="s">
        <v>16</v>
      </c>
    </row>
    <row r="11883" spans="1:15">
      <c r="A11883">
        <v>169103</v>
      </c>
      <c r="B11883" t="s">
        <v>17</v>
      </c>
      <c r="C11883" s="3">
        <v>44647.748113425929</v>
      </c>
      <c r="D11883" s="3"/>
      <c r="E11883" s="1">
        <v>44647.748113425929</v>
      </c>
      <c r="F11883" s="4">
        <f>E11883-E11882</f>
        <v>2.9398148180916905E-3</v>
      </c>
      <c r="G11883" s="5">
        <v>2.9398148148148148E-3</v>
      </c>
      <c r="H11883" s="6">
        <v>44647.748113425929</v>
      </c>
      <c r="I11883">
        <v>236</v>
      </c>
      <c r="J11883" t="s">
        <v>12</v>
      </c>
      <c r="K11883" t="s">
        <v>13</v>
      </c>
      <c r="L11883" t="s">
        <v>14</v>
      </c>
      <c r="M11883" t="s">
        <v>3006</v>
      </c>
      <c r="N11883">
        <v>202212091</v>
      </c>
      <c r="O11883" t="s">
        <v>16</v>
      </c>
    </row>
    <row r="11884" spans="1:15">
      <c r="A11884">
        <v>169103</v>
      </c>
      <c r="B11884" t="s">
        <v>18</v>
      </c>
      <c r="C11884" s="3">
        <v>44647.75209490741</v>
      </c>
      <c r="D11884" s="3"/>
      <c r="E11884" s="1">
        <v>44647.75209490741</v>
      </c>
      <c r="F11884" s="4">
        <f>E11884-E11883</f>
        <v>3.9814814808778465E-3</v>
      </c>
      <c r="G11884" s="5">
        <v>3.9814814814814817E-3</v>
      </c>
      <c r="H11884" s="6">
        <v>44647.75209490741</v>
      </c>
      <c r="I11884">
        <v>235</v>
      </c>
      <c r="J11884" t="s">
        <v>12</v>
      </c>
      <c r="K11884" t="s">
        <v>13</v>
      </c>
      <c r="L11884" t="s">
        <v>14</v>
      </c>
      <c r="M11884" t="s">
        <v>3006</v>
      </c>
      <c r="N11884">
        <v>202212091</v>
      </c>
      <c r="O11884" t="s">
        <v>16</v>
      </c>
    </row>
    <row r="11885" spans="1:15">
      <c r="A11885">
        <v>169103</v>
      </c>
      <c r="B11885" t="s">
        <v>19</v>
      </c>
      <c r="C11885" s="3">
        <v>44650.730312500003</v>
      </c>
      <c r="D11885" s="3"/>
      <c r="E11885" s="1">
        <v>44650.730312500003</v>
      </c>
      <c r="F11885" s="4">
        <f>E11885-E11884</f>
        <v>2.9782175925938645</v>
      </c>
      <c r="G11885" s="5">
        <v>0.97821759259259267</v>
      </c>
      <c r="H11885" s="6">
        <v>44650.730312500003</v>
      </c>
      <c r="I11885">
        <v>234</v>
      </c>
      <c r="J11885" t="s">
        <v>12</v>
      </c>
      <c r="K11885" t="s">
        <v>13</v>
      </c>
      <c r="L11885" t="s">
        <v>14</v>
      </c>
      <c r="M11885" t="s">
        <v>3006</v>
      </c>
      <c r="N11885">
        <v>202212091</v>
      </c>
      <c r="O11885" t="s">
        <v>16</v>
      </c>
    </row>
    <row r="11886" spans="1:15">
      <c r="A11886">
        <v>169107</v>
      </c>
      <c r="B11886" t="s">
        <v>11</v>
      </c>
      <c r="C11886" s="3">
        <v>44647.754652777781</v>
      </c>
      <c r="D11886" s="3"/>
      <c r="E11886" s="1">
        <v>44647.754652777781</v>
      </c>
      <c r="F11886" s="4"/>
      <c r="G11886" s="5">
        <v>0</v>
      </c>
      <c r="H11886" s="6">
        <v>44647.754652777781</v>
      </c>
      <c r="I11886">
        <v>238</v>
      </c>
      <c r="J11886" t="s">
        <v>12</v>
      </c>
      <c r="K11886" t="s">
        <v>30</v>
      </c>
      <c r="L11886" t="s">
        <v>31</v>
      </c>
      <c r="M11886" t="s">
        <v>3007</v>
      </c>
      <c r="N11886">
        <v>202211978</v>
      </c>
      <c r="O11886" t="s">
        <v>16</v>
      </c>
    </row>
    <row r="11887" spans="1:15">
      <c r="A11887">
        <v>169107</v>
      </c>
      <c r="B11887" t="s">
        <v>17</v>
      </c>
      <c r="C11887" s="3">
        <v>44647.757118055553</v>
      </c>
      <c r="D11887" s="3"/>
      <c r="E11887" s="1">
        <v>44647.757118055553</v>
      </c>
      <c r="F11887" s="4">
        <f>E11887-E11886</f>
        <v>2.4652777719893493E-3</v>
      </c>
      <c r="G11887" s="5">
        <v>2.4652777777777776E-3</v>
      </c>
      <c r="H11887" s="6">
        <v>44647.757118055553</v>
      </c>
      <c r="I11887">
        <v>236</v>
      </c>
      <c r="J11887" t="s">
        <v>12</v>
      </c>
      <c r="K11887" t="s">
        <v>30</v>
      </c>
      <c r="L11887" t="s">
        <v>31</v>
      </c>
      <c r="M11887" t="s">
        <v>3007</v>
      </c>
      <c r="N11887">
        <v>202211978</v>
      </c>
      <c r="O11887" t="s">
        <v>16</v>
      </c>
    </row>
    <row r="11888" spans="1:15">
      <c r="A11888">
        <v>169107</v>
      </c>
      <c r="B11888" t="s">
        <v>18</v>
      </c>
      <c r="C11888" s="3">
        <v>44647.759305555555</v>
      </c>
      <c r="D11888" s="3"/>
      <c r="E11888" s="1">
        <v>44647.759305555555</v>
      </c>
      <c r="F11888" s="4">
        <f>E11888-E11887</f>
        <v>2.1875000020372681E-3</v>
      </c>
      <c r="G11888" s="5">
        <v>2.1874999999999998E-3</v>
      </c>
      <c r="H11888" s="6">
        <v>44647.759305555555</v>
      </c>
      <c r="I11888">
        <v>235</v>
      </c>
      <c r="J11888" t="s">
        <v>12</v>
      </c>
      <c r="K11888" t="s">
        <v>30</v>
      </c>
      <c r="L11888" t="s">
        <v>31</v>
      </c>
      <c r="M11888" t="s">
        <v>3007</v>
      </c>
      <c r="N11888">
        <v>202211978</v>
      </c>
      <c r="O11888" t="s">
        <v>16</v>
      </c>
    </row>
    <row r="11889" spans="1:15">
      <c r="A11889">
        <v>169107</v>
      </c>
      <c r="B11889" t="s">
        <v>19</v>
      </c>
      <c r="C11889" s="3">
        <v>44648.482824074075</v>
      </c>
      <c r="D11889" s="3"/>
      <c r="E11889" s="1">
        <v>44648.482824074075</v>
      </c>
      <c r="F11889" s="4">
        <f>E11889-E11888</f>
        <v>0.72351851851999527</v>
      </c>
      <c r="G11889" s="5">
        <v>0.72351851851851856</v>
      </c>
      <c r="H11889" s="6">
        <v>44648.482824074075</v>
      </c>
      <c r="I11889">
        <v>234</v>
      </c>
      <c r="J11889" t="s">
        <v>12</v>
      </c>
      <c r="K11889" t="s">
        <v>30</v>
      </c>
      <c r="L11889" t="s">
        <v>31</v>
      </c>
      <c r="M11889" t="s">
        <v>3007</v>
      </c>
      <c r="N11889">
        <v>202211978</v>
      </c>
      <c r="O11889" t="s">
        <v>16</v>
      </c>
    </row>
    <row r="11890" spans="1:15">
      <c r="A11890">
        <v>169109</v>
      </c>
      <c r="B11890" t="s">
        <v>11</v>
      </c>
      <c r="C11890" s="3">
        <v>44647.761724537035</v>
      </c>
      <c r="D11890" s="3"/>
      <c r="E11890" s="1">
        <v>44647.761724537035</v>
      </c>
      <c r="F11890" s="4"/>
      <c r="G11890" s="5">
        <v>0</v>
      </c>
      <c r="H11890" s="6">
        <v>44647.761724537035</v>
      </c>
      <c r="I11890">
        <v>238</v>
      </c>
      <c r="J11890" t="s">
        <v>12</v>
      </c>
      <c r="K11890" t="s">
        <v>13</v>
      </c>
      <c r="L11890" t="s">
        <v>34</v>
      </c>
      <c r="M11890" t="s">
        <v>3008</v>
      </c>
      <c r="N11890">
        <v>201912020</v>
      </c>
      <c r="O11890" t="s">
        <v>16</v>
      </c>
    </row>
    <row r="11891" spans="1:15">
      <c r="A11891">
        <v>169109</v>
      </c>
      <c r="B11891" t="s">
        <v>17</v>
      </c>
      <c r="C11891" s="3">
        <v>44647.762719907405</v>
      </c>
      <c r="D11891" s="3"/>
      <c r="E11891" s="1">
        <v>44647.762719907405</v>
      </c>
      <c r="F11891" s="4">
        <f>E11891-E11890</f>
        <v>9.9537037021946162E-4</v>
      </c>
      <c r="G11891" s="5">
        <v>9.9537037037037042E-4</v>
      </c>
      <c r="H11891" s="6">
        <v>44647.762719907405</v>
      </c>
      <c r="I11891">
        <v>236</v>
      </c>
      <c r="J11891" t="s">
        <v>12</v>
      </c>
      <c r="K11891" t="s">
        <v>13</v>
      </c>
      <c r="L11891" t="s">
        <v>34</v>
      </c>
      <c r="M11891" t="s">
        <v>3008</v>
      </c>
      <c r="N11891">
        <v>201912020</v>
      </c>
      <c r="O11891" t="s">
        <v>16</v>
      </c>
    </row>
    <row r="11892" spans="1:15">
      <c r="A11892">
        <v>169109</v>
      </c>
      <c r="B11892" t="s">
        <v>18</v>
      </c>
      <c r="C11892" s="3">
        <v>44655.773541666669</v>
      </c>
      <c r="D11892" s="3"/>
      <c r="E11892" s="1">
        <v>44655.773541666669</v>
      </c>
      <c r="F11892" s="4">
        <f>E11892-E11891</f>
        <v>8.0108217592642177</v>
      </c>
      <c r="G11892" s="5">
        <v>1.082175925925926E-2</v>
      </c>
      <c r="H11892" s="6">
        <v>44655.773541666669</v>
      </c>
      <c r="I11892">
        <v>235</v>
      </c>
      <c r="J11892" t="s">
        <v>12</v>
      </c>
      <c r="K11892" t="s">
        <v>13</v>
      </c>
      <c r="L11892" t="s">
        <v>34</v>
      </c>
      <c r="M11892" t="s">
        <v>3008</v>
      </c>
      <c r="N11892">
        <v>201912020</v>
      </c>
      <c r="O11892" t="s">
        <v>16</v>
      </c>
    </row>
    <row r="11893" spans="1:15">
      <c r="A11893">
        <v>169109</v>
      </c>
      <c r="B11893" t="s">
        <v>19</v>
      </c>
      <c r="C11893" s="3">
        <v>44658.63795138889</v>
      </c>
      <c r="D11893" s="3"/>
      <c r="E11893" s="1">
        <v>44658.63795138889</v>
      </c>
      <c r="F11893" s="4">
        <f>E11893-E11892</f>
        <v>2.8644097222204437</v>
      </c>
      <c r="G11893" s="5">
        <v>0.86440972222222223</v>
      </c>
      <c r="H11893" s="6">
        <v>44658.63795138889</v>
      </c>
      <c r="I11893">
        <v>234</v>
      </c>
      <c r="J11893" t="s">
        <v>12</v>
      </c>
      <c r="K11893" t="s">
        <v>13</v>
      </c>
      <c r="L11893" t="s">
        <v>34</v>
      </c>
      <c r="M11893" t="s">
        <v>3008</v>
      </c>
      <c r="N11893">
        <v>201912020</v>
      </c>
      <c r="O11893" t="s">
        <v>16</v>
      </c>
    </row>
    <row r="11894" spans="1:15">
      <c r="A11894">
        <v>169111</v>
      </c>
      <c r="B11894" t="s">
        <v>11</v>
      </c>
      <c r="C11894" s="3">
        <v>44647.76289351852</v>
      </c>
      <c r="D11894" s="3"/>
      <c r="E11894" s="1">
        <v>44647.76289351852</v>
      </c>
      <c r="F11894" s="4"/>
      <c r="G11894" s="5">
        <v>0</v>
      </c>
      <c r="H11894" s="6">
        <v>44647.76289351852</v>
      </c>
      <c r="I11894">
        <v>238</v>
      </c>
      <c r="J11894" t="s">
        <v>12</v>
      </c>
      <c r="K11894" t="s">
        <v>30</v>
      </c>
      <c r="L11894" t="s">
        <v>77</v>
      </c>
      <c r="M11894" t="s">
        <v>3009</v>
      </c>
      <c r="N11894">
        <v>201920276</v>
      </c>
      <c r="O11894" t="s">
        <v>16</v>
      </c>
    </row>
    <row r="11895" spans="1:15">
      <c r="A11895">
        <v>169111</v>
      </c>
      <c r="B11895" t="s">
        <v>17</v>
      </c>
      <c r="C11895" s="3">
        <v>44647.763229166667</v>
      </c>
      <c r="D11895" s="3"/>
      <c r="E11895" s="1">
        <v>44647.763229166667</v>
      </c>
      <c r="F11895" s="4">
        <f>E11895-E11894</f>
        <v>3.3564814657438546E-4</v>
      </c>
      <c r="G11895" s="5">
        <v>3.3564814814814812E-4</v>
      </c>
      <c r="H11895" s="6">
        <v>44647.763229166667</v>
      </c>
      <c r="I11895">
        <v>236</v>
      </c>
      <c r="J11895" t="s">
        <v>12</v>
      </c>
      <c r="K11895" t="s">
        <v>30</v>
      </c>
      <c r="L11895" t="s">
        <v>77</v>
      </c>
      <c r="M11895" t="s">
        <v>3009</v>
      </c>
      <c r="N11895">
        <v>201920276</v>
      </c>
      <c r="O11895" t="s">
        <v>16</v>
      </c>
    </row>
    <row r="11896" spans="1:15">
      <c r="A11896">
        <v>169111</v>
      </c>
      <c r="B11896" t="s">
        <v>18</v>
      </c>
      <c r="C11896" s="3">
        <v>44648.491747685184</v>
      </c>
      <c r="D11896" s="3"/>
      <c r="E11896" s="1">
        <v>44648.491747685184</v>
      </c>
      <c r="F11896" s="4">
        <f>E11896-E11895</f>
        <v>0.72851851851737592</v>
      </c>
      <c r="G11896" s="5">
        <v>0.72851851851851857</v>
      </c>
      <c r="H11896" s="6">
        <v>44648.491747685184</v>
      </c>
      <c r="I11896">
        <v>235</v>
      </c>
      <c r="J11896" t="s">
        <v>12</v>
      </c>
      <c r="K11896" t="s">
        <v>30</v>
      </c>
      <c r="L11896" t="s">
        <v>77</v>
      </c>
      <c r="M11896" t="s">
        <v>3009</v>
      </c>
      <c r="N11896">
        <v>201920276</v>
      </c>
      <c r="O11896" t="s">
        <v>16</v>
      </c>
    </row>
    <row r="11897" spans="1:15">
      <c r="A11897">
        <v>169111</v>
      </c>
      <c r="B11897" t="s">
        <v>19</v>
      </c>
      <c r="C11897" s="3">
        <v>44648.492060185185</v>
      </c>
      <c r="D11897" s="3"/>
      <c r="E11897" s="1">
        <v>44648.492060185185</v>
      </c>
      <c r="F11897" s="4">
        <f>E11897-E11896</f>
        <v>3.125000002910383E-4</v>
      </c>
      <c r="G11897" s="5">
        <v>3.1250000000000001E-4</v>
      </c>
      <c r="H11897" s="6">
        <v>44648.492060185185</v>
      </c>
      <c r="I11897">
        <v>234</v>
      </c>
      <c r="J11897" t="s">
        <v>12</v>
      </c>
      <c r="K11897" t="s">
        <v>30</v>
      </c>
      <c r="L11897" t="s">
        <v>77</v>
      </c>
      <c r="M11897" t="s">
        <v>3009</v>
      </c>
      <c r="N11897">
        <v>201920276</v>
      </c>
      <c r="O11897" t="s">
        <v>16</v>
      </c>
    </row>
    <row r="11898" spans="1:15">
      <c r="A11898">
        <v>169112</v>
      </c>
      <c r="B11898" t="s">
        <v>11</v>
      </c>
      <c r="C11898" s="3">
        <v>44647.764016203706</v>
      </c>
      <c r="D11898" s="3"/>
      <c r="E11898" s="1">
        <v>44647.764016203706</v>
      </c>
      <c r="F11898" s="4"/>
      <c r="G11898" s="5">
        <v>0</v>
      </c>
      <c r="H11898" s="6">
        <v>44647.764016203706</v>
      </c>
      <c r="I11898">
        <v>238</v>
      </c>
      <c r="J11898" t="s">
        <v>12</v>
      </c>
      <c r="K11898" t="s">
        <v>21</v>
      </c>
      <c r="L11898" t="s">
        <v>38</v>
      </c>
      <c r="M11898" t="s">
        <v>3010</v>
      </c>
      <c r="N11898">
        <v>202010678</v>
      </c>
      <c r="O11898" t="s">
        <v>16</v>
      </c>
    </row>
    <row r="11899" spans="1:15">
      <c r="A11899">
        <v>169112</v>
      </c>
      <c r="B11899" t="s">
        <v>17</v>
      </c>
      <c r="C11899" s="3">
        <v>44647.764189814814</v>
      </c>
      <c r="D11899" s="3"/>
      <c r="E11899" s="1">
        <v>44647.764189814814</v>
      </c>
      <c r="F11899" s="4">
        <f>E11899-E11898</f>
        <v>1.7361110803904012E-4</v>
      </c>
      <c r="G11899" s="5">
        <v>1.7361111111111112E-4</v>
      </c>
      <c r="H11899" s="6">
        <v>44647.764189814814</v>
      </c>
      <c r="I11899">
        <v>236</v>
      </c>
      <c r="J11899" t="s">
        <v>12</v>
      </c>
      <c r="K11899" t="s">
        <v>21</v>
      </c>
      <c r="L11899" t="s">
        <v>38</v>
      </c>
      <c r="M11899" t="s">
        <v>3010</v>
      </c>
      <c r="N11899">
        <v>202010678</v>
      </c>
      <c r="O11899" t="s">
        <v>16</v>
      </c>
    </row>
    <row r="11900" spans="1:15">
      <c r="A11900">
        <v>169112</v>
      </c>
      <c r="B11900" t="s">
        <v>18</v>
      </c>
      <c r="C11900" s="3">
        <v>44649.48133101852</v>
      </c>
      <c r="D11900" s="3"/>
      <c r="E11900" s="1">
        <v>44649.48133101852</v>
      </c>
      <c r="F11900" s="4">
        <f>E11900-E11899</f>
        <v>1.7171412037059781</v>
      </c>
      <c r="G11900" s="5">
        <v>0.7171412037037036</v>
      </c>
      <c r="H11900" s="6">
        <v>44649.48133101852</v>
      </c>
      <c r="I11900">
        <v>235</v>
      </c>
      <c r="J11900" t="s">
        <v>12</v>
      </c>
      <c r="K11900" t="s">
        <v>21</v>
      </c>
      <c r="L11900" t="s">
        <v>38</v>
      </c>
      <c r="M11900" t="s">
        <v>3010</v>
      </c>
      <c r="N11900">
        <v>202010678</v>
      </c>
      <c r="O11900" t="s">
        <v>16</v>
      </c>
    </row>
    <row r="11901" spans="1:15">
      <c r="A11901">
        <v>169112</v>
      </c>
      <c r="B11901" t="s">
        <v>19</v>
      </c>
      <c r="C11901" s="3">
        <v>44649.482141203705</v>
      </c>
      <c r="D11901" s="3"/>
      <c r="E11901" s="1">
        <v>44649.482141203705</v>
      </c>
      <c r="F11901" s="4">
        <f>E11901-E11900</f>
        <v>8.1018518540076911E-4</v>
      </c>
      <c r="G11901" s="5">
        <v>8.1018518518518516E-4</v>
      </c>
      <c r="H11901" s="6">
        <v>44649.482141203705</v>
      </c>
      <c r="I11901">
        <v>234</v>
      </c>
      <c r="J11901" t="s">
        <v>12</v>
      </c>
      <c r="K11901" t="s">
        <v>21</v>
      </c>
      <c r="L11901" t="s">
        <v>38</v>
      </c>
      <c r="M11901" t="s">
        <v>3010</v>
      </c>
      <c r="N11901">
        <v>202010678</v>
      </c>
      <c r="O11901" t="s">
        <v>16</v>
      </c>
    </row>
    <row r="11902" spans="1:15">
      <c r="A11902">
        <v>169117</v>
      </c>
      <c r="B11902" t="s">
        <v>11</v>
      </c>
      <c r="C11902" s="3">
        <v>44647.776678240742</v>
      </c>
      <c r="D11902" s="3"/>
      <c r="E11902" s="1">
        <v>44647.776678240742</v>
      </c>
      <c r="F11902" s="4"/>
      <c r="G11902" s="5">
        <v>0</v>
      </c>
      <c r="H11902" s="6">
        <v>44647.776678240742</v>
      </c>
      <c r="I11902">
        <v>238</v>
      </c>
      <c r="J11902" t="s">
        <v>12</v>
      </c>
      <c r="K11902" t="s">
        <v>30</v>
      </c>
      <c r="L11902" t="s">
        <v>31</v>
      </c>
      <c r="M11902" t="s">
        <v>3011</v>
      </c>
      <c r="N11902">
        <v>202010612</v>
      </c>
      <c r="O11902" t="s">
        <v>16</v>
      </c>
    </row>
    <row r="11903" spans="1:15">
      <c r="A11903">
        <v>169117</v>
      </c>
      <c r="B11903" t="s">
        <v>17</v>
      </c>
      <c r="C11903" s="3">
        <v>44647.777025462965</v>
      </c>
      <c r="D11903" s="3"/>
      <c r="E11903" s="1">
        <v>44647.777025462965</v>
      </c>
      <c r="F11903" s="4">
        <f>E11903-E11902</f>
        <v>3.4722222335403785E-4</v>
      </c>
      <c r="G11903" s="5">
        <v>3.4722222222222224E-4</v>
      </c>
      <c r="H11903" s="6">
        <v>44647.777025462965</v>
      </c>
      <c r="I11903">
        <v>236</v>
      </c>
      <c r="J11903" t="s">
        <v>12</v>
      </c>
      <c r="K11903" t="s">
        <v>30</v>
      </c>
      <c r="L11903" t="s">
        <v>31</v>
      </c>
      <c r="M11903" t="s">
        <v>3011</v>
      </c>
      <c r="N11903">
        <v>202010612</v>
      </c>
      <c r="O11903" t="s">
        <v>16</v>
      </c>
    </row>
    <row r="11904" spans="1:15">
      <c r="A11904">
        <v>169117</v>
      </c>
      <c r="B11904" t="s">
        <v>18</v>
      </c>
      <c r="C11904" s="3">
        <v>44648.538414351853</v>
      </c>
      <c r="D11904" s="3"/>
      <c r="E11904" s="1">
        <v>44648.538414351853</v>
      </c>
      <c r="F11904" s="4">
        <f>E11904-E11903</f>
        <v>0.76138888888817746</v>
      </c>
      <c r="G11904" s="5">
        <v>0.76138888888888889</v>
      </c>
      <c r="H11904" s="6">
        <v>44648.538414351853</v>
      </c>
      <c r="I11904">
        <v>235</v>
      </c>
      <c r="J11904" t="s">
        <v>12</v>
      </c>
      <c r="K11904" t="s">
        <v>30</v>
      </c>
      <c r="L11904" t="s">
        <v>31</v>
      </c>
      <c r="M11904" t="s">
        <v>3011</v>
      </c>
      <c r="N11904">
        <v>202010612</v>
      </c>
      <c r="O11904" t="s">
        <v>16</v>
      </c>
    </row>
    <row r="11905" spans="1:15">
      <c r="A11905">
        <v>169117</v>
      </c>
      <c r="B11905" t="s">
        <v>19</v>
      </c>
      <c r="C11905" s="3">
        <v>44649.711550925924</v>
      </c>
      <c r="D11905" s="3"/>
      <c r="E11905" s="1">
        <v>44649.711550925924</v>
      </c>
      <c r="F11905" s="4">
        <f>E11905-E11904</f>
        <v>1.1731365740706678</v>
      </c>
      <c r="G11905" s="5">
        <v>0.1731365740740741</v>
      </c>
      <c r="H11905" s="6">
        <v>44649.711550925924</v>
      </c>
      <c r="I11905">
        <v>234</v>
      </c>
      <c r="J11905" t="s">
        <v>12</v>
      </c>
      <c r="K11905" t="s">
        <v>30</v>
      </c>
      <c r="L11905" t="s">
        <v>31</v>
      </c>
      <c r="M11905" t="s">
        <v>3011</v>
      </c>
      <c r="N11905">
        <v>202010612</v>
      </c>
      <c r="O11905" t="s">
        <v>16</v>
      </c>
    </row>
    <row r="11906" spans="1:15">
      <c r="A11906">
        <v>169120</v>
      </c>
      <c r="B11906" t="s">
        <v>11</v>
      </c>
      <c r="C11906" s="3">
        <v>44647.781226851854</v>
      </c>
      <c r="D11906" s="3"/>
      <c r="E11906" s="1">
        <v>44647.781226851854</v>
      </c>
      <c r="F11906" s="4"/>
      <c r="G11906" s="5">
        <v>0</v>
      </c>
      <c r="H11906" s="6">
        <v>44647.781226851854</v>
      </c>
      <c r="I11906">
        <v>238</v>
      </c>
      <c r="J11906" t="s">
        <v>12</v>
      </c>
      <c r="K11906" t="s">
        <v>21</v>
      </c>
      <c r="L11906" t="s">
        <v>27</v>
      </c>
      <c r="M11906" t="s">
        <v>3012</v>
      </c>
      <c r="N11906">
        <v>201811266</v>
      </c>
      <c r="O11906" t="s">
        <v>16</v>
      </c>
    </row>
    <row r="11907" spans="1:15">
      <c r="A11907">
        <v>169120</v>
      </c>
      <c r="B11907" t="s">
        <v>17</v>
      </c>
      <c r="C11907" s="3">
        <v>44647.783182870371</v>
      </c>
      <c r="D11907" s="3"/>
      <c r="E11907" s="1">
        <v>44647.783182870371</v>
      </c>
      <c r="F11907" s="4">
        <f>E11907-E11906</f>
        <v>1.9560185173759237E-3</v>
      </c>
      <c r="G11907" s="5">
        <v>1.9560185185185184E-3</v>
      </c>
      <c r="H11907" s="6">
        <v>44647.783182870371</v>
      </c>
      <c r="I11907">
        <v>236</v>
      </c>
      <c r="J11907" t="s">
        <v>12</v>
      </c>
      <c r="K11907" t="s">
        <v>21</v>
      </c>
      <c r="L11907" t="s">
        <v>27</v>
      </c>
      <c r="M11907" t="s">
        <v>3012</v>
      </c>
      <c r="N11907">
        <v>201811266</v>
      </c>
      <c r="O11907" t="s">
        <v>16</v>
      </c>
    </row>
    <row r="11908" spans="1:15">
      <c r="A11908">
        <v>169120</v>
      </c>
      <c r="B11908" t="s">
        <v>18</v>
      </c>
      <c r="C11908" s="3">
        <v>44647.795023148145</v>
      </c>
      <c r="D11908" s="3"/>
      <c r="E11908" s="1">
        <v>44647.795023148145</v>
      </c>
      <c r="F11908" s="4">
        <f>E11908-E11907</f>
        <v>1.1840277773444541E-2</v>
      </c>
      <c r="G11908" s="5">
        <v>1.1840277777777778E-2</v>
      </c>
      <c r="H11908" s="6">
        <v>44647.795023148145</v>
      </c>
      <c r="I11908">
        <v>235</v>
      </c>
      <c r="J11908" t="s">
        <v>12</v>
      </c>
      <c r="K11908" t="s">
        <v>21</v>
      </c>
      <c r="L11908" t="s">
        <v>27</v>
      </c>
      <c r="M11908" t="s">
        <v>3012</v>
      </c>
      <c r="N11908">
        <v>201811266</v>
      </c>
      <c r="O11908" t="s">
        <v>16</v>
      </c>
    </row>
    <row r="11909" spans="1:15">
      <c r="A11909">
        <v>169120</v>
      </c>
      <c r="B11909" t="s">
        <v>19</v>
      </c>
      <c r="C11909" s="3">
        <v>44649.44321759259</v>
      </c>
      <c r="D11909" s="3"/>
      <c r="E11909" s="1">
        <v>44649.44321759259</v>
      </c>
      <c r="F11909" s="4">
        <f>E11909-E11908</f>
        <v>1.648194444445835</v>
      </c>
      <c r="G11909" s="5">
        <v>0.64819444444444441</v>
      </c>
      <c r="H11909" s="6">
        <v>44649.44321759259</v>
      </c>
      <c r="I11909">
        <v>234</v>
      </c>
      <c r="J11909" t="s">
        <v>12</v>
      </c>
      <c r="K11909" t="s">
        <v>21</v>
      </c>
      <c r="L11909" t="s">
        <v>27</v>
      </c>
      <c r="M11909" t="s">
        <v>3012</v>
      </c>
      <c r="N11909">
        <v>201811266</v>
      </c>
      <c r="O11909" t="s">
        <v>16</v>
      </c>
    </row>
    <row r="11910" spans="1:15">
      <c r="A11910">
        <v>169123</v>
      </c>
      <c r="B11910" t="s">
        <v>11</v>
      </c>
      <c r="C11910" s="3">
        <v>44647.783113425925</v>
      </c>
      <c r="D11910" s="3"/>
      <c r="E11910" s="1">
        <v>44647.783113425925</v>
      </c>
      <c r="F11910" s="4"/>
      <c r="G11910" s="5">
        <v>0</v>
      </c>
      <c r="H11910" s="6">
        <v>44647.783113425925</v>
      </c>
      <c r="I11910">
        <v>238</v>
      </c>
      <c r="J11910" t="s">
        <v>12</v>
      </c>
      <c r="K11910" t="s">
        <v>21</v>
      </c>
      <c r="L11910" t="s">
        <v>22</v>
      </c>
      <c r="M11910" t="s">
        <v>3013</v>
      </c>
      <c r="N11910">
        <v>202015056</v>
      </c>
      <c r="O11910" t="s">
        <v>16</v>
      </c>
    </row>
    <row r="11911" spans="1:15">
      <c r="A11911">
        <v>169123</v>
      </c>
      <c r="B11911" t="s">
        <v>17</v>
      </c>
      <c r="C11911" s="3">
        <v>44647.800567129627</v>
      </c>
      <c r="D11911" s="3"/>
      <c r="E11911" s="1">
        <v>44647.800567129627</v>
      </c>
      <c r="F11911" s="4">
        <f>E11911-E11910</f>
        <v>1.7453703701903578E-2</v>
      </c>
      <c r="G11911" s="5">
        <v>1.7453703703703704E-2</v>
      </c>
      <c r="H11911" s="6">
        <v>44647.800567129627</v>
      </c>
      <c r="I11911">
        <v>236</v>
      </c>
      <c r="J11911" t="s">
        <v>12</v>
      </c>
      <c r="K11911" t="s">
        <v>21</v>
      </c>
      <c r="L11911" t="s">
        <v>22</v>
      </c>
      <c r="M11911" t="s">
        <v>3013</v>
      </c>
      <c r="N11911">
        <v>202015056</v>
      </c>
      <c r="O11911" t="s">
        <v>16</v>
      </c>
    </row>
    <row r="11912" spans="1:15">
      <c r="A11912">
        <v>169123</v>
      </c>
      <c r="B11912" t="s">
        <v>18</v>
      </c>
      <c r="C11912" s="3">
        <v>44647.843472222223</v>
      </c>
      <c r="D11912" s="3"/>
      <c r="E11912" s="1">
        <v>44647.843472222223</v>
      </c>
      <c r="F11912" s="4">
        <f>E11912-E11911</f>
        <v>4.2905092595901806E-2</v>
      </c>
      <c r="G11912" s="5">
        <v>4.2905092592592592E-2</v>
      </c>
      <c r="H11912" s="6">
        <v>44647.843472222223</v>
      </c>
      <c r="I11912">
        <v>235</v>
      </c>
      <c r="J11912" t="s">
        <v>12</v>
      </c>
      <c r="K11912" t="s">
        <v>21</v>
      </c>
      <c r="L11912" t="s">
        <v>22</v>
      </c>
      <c r="M11912" t="s">
        <v>3013</v>
      </c>
      <c r="N11912">
        <v>202015056</v>
      </c>
      <c r="O11912" t="s">
        <v>16</v>
      </c>
    </row>
    <row r="11913" spans="1:15">
      <c r="A11913">
        <v>169123</v>
      </c>
      <c r="B11913" t="s">
        <v>19</v>
      </c>
      <c r="C11913" s="3">
        <v>44647.844201388885</v>
      </c>
      <c r="D11913" s="3"/>
      <c r="E11913" s="1">
        <v>44647.844201388885</v>
      </c>
      <c r="F11913" s="4">
        <f>E11913-E11912</f>
        <v>7.2916666249511763E-4</v>
      </c>
      <c r="G11913" s="5">
        <v>7.291666666666667E-4</v>
      </c>
      <c r="H11913" s="6">
        <v>44647.844201388885</v>
      </c>
      <c r="I11913">
        <v>234</v>
      </c>
      <c r="J11913" t="s">
        <v>12</v>
      </c>
      <c r="K11913" t="s">
        <v>21</v>
      </c>
      <c r="L11913" t="s">
        <v>22</v>
      </c>
      <c r="M11913" t="s">
        <v>3013</v>
      </c>
      <c r="N11913">
        <v>202015056</v>
      </c>
      <c r="O11913" t="s">
        <v>16</v>
      </c>
    </row>
    <row r="11914" spans="1:15">
      <c r="A11914">
        <v>169135</v>
      </c>
      <c r="B11914" t="s">
        <v>11</v>
      </c>
      <c r="C11914" s="3">
        <v>44647.80296296296</v>
      </c>
      <c r="D11914" s="3"/>
      <c r="E11914" s="1">
        <v>44647.80296296296</v>
      </c>
      <c r="F11914" s="4"/>
      <c r="G11914" s="5">
        <v>0</v>
      </c>
      <c r="H11914" s="6">
        <v>44647.80296296296</v>
      </c>
      <c r="I11914">
        <v>238</v>
      </c>
      <c r="J11914" t="s">
        <v>12</v>
      </c>
      <c r="K11914" t="s">
        <v>13</v>
      </c>
      <c r="L11914" t="s">
        <v>14</v>
      </c>
      <c r="M11914" t="s">
        <v>3014</v>
      </c>
      <c r="N11914">
        <v>201712409</v>
      </c>
      <c r="O11914" t="s">
        <v>16</v>
      </c>
    </row>
    <row r="11915" spans="1:15">
      <c r="A11915">
        <v>169135</v>
      </c>
      <c r="B11915" t="s">
        <v>17</v>
      </c>
      <c r="C11915" s="3">
        <v>44647.803252314814</v>
      </c>
      <c r="D11915" s="3"/>
      <c r="E11915" s="1">
        <v>44647.803252314814</v>
      </c>
      <c r="F11915" s="4">
        <f>E11915-E11914</f>
        <v>2.8935185400769114E-4</v>
      </c>
      <c r="G11915" s="5">
        <v>2.8935185185185189E-4</v>
      </c>
      <c r="H11915" s="6">
        <v>44647.803252314814</v>
      </c>
      <c r="I11915">
        <v>236</v>
      </c>
      <c r="J11915" t="s">
        <v>12</v>
      </c>
      <c r="K11915" t="s">
        <v>13</v>
      </c>
      <c r="L11915" t="s">
        <v>14</v>
      </c>
      <c r="M11915" t="s">
        <v>3014</v>
      </c>
      <c r="N11915">
        <v>201712409</v>
      </c>
      <c r="O11915" t="s">
        <v>16</v>
      </c>
    </row>
    <row r="11916" spans="1:15">
      <c r="A11916">
        <v>169135</v>
      </c>
      <c r="B11916" t="s">
        <v>18</v>
      </c>
      <c r="C11916" s="3">
        <v>44655.583668981482</v>
      </c>
      <c r="D11916" s="3"/>
      <c r="E11916" s="1">
        <v>44655.583668981482</v>
      </c>
      <c r="F11916" s="4">
        <f>E11916-E11915</f>
        <v>7.7804166666683159</v>
      </c>
      <c r="G11916" s="5">
        <v>0.78041666666666665</v>
      </c>
      <c r="H11916" s="6">
        <v>44655.583668981482</v>
      </c>
      <c r="I11916">
        <v>235</v>
      </c>
      <c r="J11916" t="s">
        <v>12</v>
      </c>
      <c r="K11916" t="s">
        <v>13</v>
      </c>
      <c r="L11916" t="s">
        <v>14</v>
      </c>
      <c r="M11916" t="s">
        <v>3014</v>
      </c>
      <c r="N11916">
        <v>201712409</v>
      </c>
      <c r="O11916" t="s">
        <v>16</v>
      </c>
    </row>
    <row r="11917" spans="1:15">
      <c r="A11917">
        <v>169135</v>
      </c>
      <c r="B11917" t="s">
        <v>19</v>
      </c>
      <c r="C11917" s="3">
        <v>44655.584699074076</v>
      </c>
      <c r="D11917" s="3"/>
      <c r="E11917" s="1">
        <v>44655.584699074076</v>
      </c>
      <c r="F11917" s="4">
        <f>E11917-E11916</f>
        <v>1.0300925932824612E-3</v>
      </c>
      <c r="G11917" s="5">
        <v>1.0300925925925926E-3</v>
      </c>
      <c r="H11917" s="6">
        <v>44655.584699074076</v>
      </c>
      <c r="I11917">
        <v>234</v>
      </c>
      <c r="J11917" t="s">
        <v>12</v>
      </c>
      <c r="K11917" t="s">
        <v>13</v>
      </c>
      <c r="L11917" t="s">
        <v>14</v>
      </c>
      <c r="M11917" t="s">
        <v>3014</v>
      </c>
      <c r="N11917">
        <v>201712409</v>
      </c>
      <c r="O11917" t="s">
        <v>16</v>
      </c>
    </row>
    <row r="11918" spans="1:15">
      <c r="A11918">
        <v>169136</v>
      </c>
      <c r="B11918" t="s">
        <v>11</v>
      </c>
      <c r="C11918" s="3">
        <v>44647.804016203707</v>
      </c>
      <c r="D11918" s="3"/>
      <c r="E11918" s="1">
        <v>44647.804016203707</v>
      </c>
      <c r="F11918" s="4"/>
      <c r="G11918" s="5">
        <v>0</v>
      </c>
      <c r="H11918" s="6">
        <v>44647.804016203707</v>
      </c>
      <c r="I11918">
        <v>238</v>
      </c>
      <c r="J11918" t="s">
        <v>12</v>
      </c>
      <c r="K11918" t="s">
        <v>30</v>
      </c>
      <c r="L11918" t="s">
        <v>31</v>
      </c>
      <c r="M11918" t="s">
        <v>3015</v>
      </c>
      <c r="N11918">
        <v>201910070</v>
      </c>
      <c r="O11918" t="s">
        <v>16</v>
      </c>
    </row>
    <row r="11919" spans="1:15">
      <c r="A11919">
        <v>169136</v>
      </c>
      <c r="B11919" t="s">
        <v>17</v>
      </c>
      <c r="C11919" s="3">
        <v>44647.804189814815</v>
      </c>
      <c r="D11919" s="3"/>
      <c r="E11919" s="1">
        <v>44647.804189814815</v>
      </c>
      <c r="F11919" s="4">
        <f>E11919-E11918</f>
        <v>1.7361110803904012E-4</v>
      </c>
      <c r="G11919" s="5">
        <v>1.7361111111111112E-4</v>
      </c>
      <c r="H11919" s="6">
        <v>44647.804189814815</v>
      </c>
      <c r="I11919">
        <v>236</v>
      </c>
      <c r="J11919" t="s">
        <v>12</v>
      </c>
      <c r="K11919" t="s">
        <v>30</v>
      </c>
      <c r="L11919" t="s">
        <v>31</v>
      </c>
      <c r="M11919" t="s">
        <v>3015</v>
      </c>
      <c r="N11919">
        <v>201910070</v>
      </c>
      <c r="O11919" t="s">
        <v>16</v>
      </c>
    </row>
    <row r="11920" spans="1:15">
      <c r="A11920">
        <v>169136</v>
      </c>
      <c r="B11920" t="s">
        <v>18</v>
      </c>
      <c r="C11920" s="3">
        <v>44652.397303240738</v>
      </c>
      <c r="D11920" s="3"/>
      <c r="E11920" s="1">
        <v>44652.397303240738</v>
      </c>
      <c r="F11920" s="4">
        <f>E11920-E11919</f>
        <v>4.5931134259226383</v>
      </c>
      <c r="G11920" s="5">
        <v>0.59311342592592597</v>
      </c>
      <c r="H11920" s="6">
        <v>44652.397303240738</v>
      </c>
      <c r="I11920">
        <v>235</v>
      </c>
      <c r="J11920" t="s">
        <v>12</v>
      </c>
      <c r="K11920" t="s">
        <v>30</v>
      </c>
      <c r="L11920" t="s">
        <v>31</v>
      </c>
      <c r="M11920" t="s">
        <v>3015</v>
      </c>
      <c r="N11920">
        <v>201910070</v>
      </c>
      <c r="O11920" t="s">
        <v>16</v>
      </c>
    </row>
    <row r="11921" spans="1:15">
      <c r="A11921">
        <v>169136</v>
      </c>
      <c r="B11921" t="s">
        <v>19</v>
      </c>
      <c r="C11921" s="3">
        <v>44652.437997685185</v>
      </c>
      <c r="D11921" s="3"/>
      <c r="E11921" s="1">
        <v>44652.437997685185</v>
      </c>
      <c r="F11921" s="4">
        <f>E11921-E11920</f>
        <v>4.0694444447581191E-2</v>
      </c>
      <c r="G11921" s="5">
        <v>4.0694444444444443E-2</v>
      </c>
      <c r="H11921" s="6">
        <v>44652.437997685185</v>
      </c>
      <c r="I11921">
        <v>234</v>
      </c>
      <c r="J11921" t="s">
        <v>12</v>
      </c>
      <c r="K11921" t="s">
        <v>30</v>
      </c>
      <c r="L11921" t="s">
        <v>31</v>
      </c>
      <c r="M11921" t="s">
        <v>3015</v>
      </c>
      <c r="N11921">
        <v>201910070</v>
      </c>
      <c r="O11921" t="s">
        <v>16</v>
      </c>
    </row>
    <row r="11922" spans="1:15">
      <c r="A11922">
        <v>169140</v>
      </c>
      <c r="B11922" t="s">
        <v>11</v>
      </c>
      <c r="C11922" s="3">
        <v>44647.811006944445</v>
      </c>
      <c r="D11922" s="3"/>
      <c r="E11922" s="1">
        <v>44647.811006944445</v>
      </c>
      <c r="F11922" s="4"/>
      <c r="G11922" s="5">
        <v>0</v>
      </c>
      <c r="H11922" s="6">
        <v>44647.811006944445</v>
      </c>
      <c r="I11922">
        <v>238</v>
      </c>
      <c r="J11922" t="s">
        <v>12</v>
      </c>
      <c r="K11922" t="s">
        <v>21</v>
      </c>
      <c r="L11922" t="s">
        <v>22</v>
      </c>
      <c r="M11922" t="s">
        <v>3016</v>
      </c>
      <c r="N11922">
        <v>201612125</v>
      </c>
      <c r="O11922" t="s">
        <v>16</v>
      </c>
    </row>
    <row r="11923" spans="1:15">
      <c r="A11923">
        <v>169140</v>
      </c>
      <c r="B11923" t="s">
        <v>17</v>
      </c>
      <c r="C11923" s="3">
        <v>44647.811643518522</v>
      </c>
      <c r="D11923" s="3"/>
      <c r="E11923" s="1">
        <v>44647.811643518522</v>
      </c>
      <c r="F11923" s="4">
        <f>E11923-E11922</f>
        <v>6.36574077361729E-4</v>
      </c>
      <c r="G11923" s="5">
        <v>6.3657407407407402E-4</v>
      </c>
      <c r="H11923" s="6">
        <v>44647.811643518522</v>
      </c>
      <c r="I11923">
        <v>236</v>
      </c>
      <c r="J11923" t="s">
        <v>12</v>
      </c>
      <c r="K11923" t="s">
        <v>21</v>
      </c>
      <c r="L11923" t="s">
        <v>22</v>
      </c>
      <c r="M11923" t="s">
        <v>3016</v>
      </c>
      <c r="N11923">
        <v>201612125</v>
      </c>
      <c r="O11923" t="s">
        <v>16</v>
      </c>
    </row>
    <row r="11924" spans="1:15">
      <c r="A11924">
        <v>169140</v>
      </c>
      <c r="B11924" t="s">
        <v>18</v>
      </c>
      <c r="C11924" s="3">
        <v>44647.850127314814</v>
      </c>
      <c r="D11924" s="3"/>
      <c r="E11924" s="1">
        <v>44647.850127314814</v>
      </c>
      <c r="F11924" s="4">
        <f>E11924-E11923</f>
        <v>3.8483796291984618E-2</v>
      </c>
      <c r="G11924" s="5">
        <v>3.8483796296296294E-2</v>
      </c>
      <c r="H11924" s="6">
        <v>44647.850127314814</v>
      </c>
      <c r="I11924">
        <v>235</v>
      </c>
      <c r="J11924" t="s">
        <v>12</v>
      </c>
      <c r="K11924" t="s">
        <v>21</v>
      </c>
      <c r="L11924" t="s">
        <v>22</v>
      </c>
      <c r="M11924" t="s">
        <v>3016</v>
      </c>
      <c r="N11924">
        <v>201612125</v>
      </c>
      <c r="O11924" t="s">
        <v>16</v>
      </c>
    </row>
    <row r="11925" spans="1:15">
      <c r="A11925">
        <v>169140</v>
      </c>
      <c r="B11925" t="s">
        <v>19</v>
      </c>
      <c r="C11925" s="3">
        <v>44647.880659722221</v>
      </c>
      <c r="D11925" s="3"/>
      <c r="E11925" s="1">
        <v>44647.880659722221</v>
      </c>
      <c r="F11925" s="4">
        <f>E11925-E11924</f>
        <v>3.0532407407008577E-2</v>
      </c>
      <c r="G11925" s="5">
        <v>3.0532407407407411E-2</v>
      </c>
      <c r="H11925" s="6">
        <v>44647.880659722221</v>
      </c>
      <c r="I11925">
        <v>234</v>
      </c>
      <c r="J11925" t="s">
        <v>12</v>
      </c>
      <c r="K11925" t="s">
        <v>21</v>
      </c>
      <c r="L11925" t="s">
        <v>22</v>
      </c>
      <c r="M11925" t="s">
        <v>3016</v>
      </c>
      <c r="N11925">
        <v>201612125</v>
      </c>
      <c r="O11925" t="s">
        <v>16</v>
      </c>
    </row>
    <row r="11926" spans="1:15">
      <c r="A11926">
        <v>169142</v>
      </c>
      <c r="B11926" t="s">
        <v>11</v>
      </c>
      <c r="C11926" s="3">
        <v>44647.814305555556</v>
      </c>
      <c r="D11926" s="3"/>
      <c r="E11926" s="1">
        <v>44647.814305555556</v>
      </c>
      <c r="F11926" s="4"/>
      <c r="G11926" s="5">
        <v>0</v>
      </c>
      <c r="H11926" s="6">
        <v>44647.814305555556</v>
      </c>
      <c r="I11926">
        <v>238</v>
      </c>
      <c r="J11926" t="s">
        <v>12</v>
      </c>
      <c r="K11926" t="s">
        <v>13</v>
      </c>
      <c r="L11926" t="s">
        <v>14</v>
      </c>
      <c r="M11926" t="s">
        <v>3017</v>
      </c>
      <c r="N11926">
        <v>201612202</v>
      </c>
      <c r="O11926" t="s">
        <v>16</v>
      </c>
    </row>
    <row r="11927" spans="1:15">
      <c r="A11927">
        <v>169142</v>
      </c>
      <c r="B11927" t="s">
        <v>17</v>
      </c>
      <c r="C11927" s="3">
        <v>44659.524594907409</v>
      </c>
      <c r="D11927" s="3"/>
      <c r="E11927" s="1">
        <v>44659.524594907409</v>
      </c>
      <c r="F11927" s="4">
        <f>E11927-E11926</f>
        <v>11.710289351853135</v>
      </c>
      <c r="G11927" s="5">
        <v>0.71028935185185194</v>
      </c>
      <c r="H11927" s="6">
        <v>44659.524594907409</v>
      </c>
      <c r="I11927">
        <v>236</v>
      </c>
      <c r="J11927" t="s">
        <v>12</v>
      </c>
      <c r="K11927" t="s">
        <v>13</v>
      </c>
      <c r="L11927" t="s">
        <v>14</v>
      </c>
      <c r="M11927" t="s">
        <v>3017</v>
      </c>
      <c r="N11927">
        <v>201612202</v>
      </c>
      <c r="O11927" t="s">
        <v>16</v>
      </c>
    </row>
    <row r="11928" spans="1:15">
      <c r="A11928">
        <v>169142</v>
      </c>
      <c r="B11928" t="s">
        <v>18</v>
      </c>
      <c r="C11928" s="3">
        <v>44659.524988425925</v>
      </c>
      <c r="D11928" s="3"/>
      <c r="E11928" s="1">
        <v>44659.524988425925</v>
      </c>
      <c r="F11928" s="4">
        <f>E11928-E11927</f>
        <v>3.9351851592073217E-4</v>
      </c>
      <c r="G11928" s="5">
        <v>3.9351851851851852E-4</v>
      </c>
      <c r="H11928" s="6">
        <v>44659.524988425925</v>
      </c>
      <c r="I11928">
        <v>235</v>
      </c>
      <c r="J11928" t="s">
        <v>12</v>
      </c>
      <c r="K11928" t="s">
        <v>13</v>
      </c>
      <c r="L11928" t="s">
        <v>14</v>
      </c>
      <c r="M11928" t="s">
        <v>3017</v>
      </c>
      <c r="N11928">
        <v>201612202</v>
      </c>
      <c r="O11928" t="s">
        <v>16</v>
      </c>
    </row>
    <row r="11929" spans="1:15">
      <c r="A11929">
        <v>169142</v>
      </c>
      <c r="B11929" t="s">
        <v>19</v>
      </c>
      <c r="C11929" s="3">
        <v>44659.525810185187</v>
      </c>
      <c r="D11929" s="3"/>
      <c r="E11929" s="1">
        <v>44659.525810185187</v>
      </c>
      <c r="F11929" s="4">
        <f>E11929-E11928</f>
        <v>8.217592621804215E-4</v>
      </c>
      <c r="G11929" s="5">
        <v>8.2175925925925917E-4</v>
      </c>
      <c r="H11929" s="6">
        <v>44659.525810185187</v>
      </c>
      <c r="I11929">
        <v>234</v>
      </c>
      <c r="J11929" t="s">
        <v>12</v>
      </c>
      <c r="K11929" t="s">
        <v>13</v>
      </c>
      <c r="L11929" t="s">
        <v>14</v>
      </c>
      <c r="M11929" t="s">
        <v>3017</v>
      </c>
      <c r="N11929">
        <v>201612202</v>
      </c>
      <c r="O11929" t="s">
        <v>16</v>
      </c>
    </row>
    <row r="11930" spans="1:15">
      <c r="A11930">
        <v>169144</v>
      </c>
      <c r="B11930" t="s">
        <v>11</v>
      </c>
      <c r="C11930" s="3">
        <v>44647.817349537036</v>
      </c>
      <c r="D11930" s="3"/>
      <c r="E11930" s="1">
        <v>44647.817349537036</v>
      </c>
      <c r="F11930" s="4"/>
      <c r="G11930" s="5">
        <v>0</v>
      </c>
      <c r="H11930" s="6">
        <v>44647.817349537036</v>
      </c>
      <c r="I11930">
        <v>238</v>
      </c>
      <c r="J11930" t="s">
        <v>12</v>
      </c>
      <c r="K11930" t="s">
        <v>21</v>
      </c>
      <c r="L11930" t="s">
        <v>27</v>
      </c>
      <c r="M11930" t="s">
        <v>3018</v>
      </c>
      <c r="N11930">
        <v>202012562</v>
      </c>
      <c r="O11930" t="s">
        <v>16</v>
      </c>
    </row>
    <row r="11931" spans="1:15">
      <c r="A11931">
        <v>169144</v>
      </c>
      <c r="B11931" t="s">
        <v>17</v>
      </c>
      <c r="C11931" s="3">
        <v>44647.817569444444</v>
      </c>
      <c r="D11931" s="3"/>
      <c r="E11931" s="1">
        <v>44647.817569444444</v>
      </c>
      <c r="F11931" s="4">
        <f>E11931-E11930</f>
        <v>2.1990740788169205E-4</v>
      </c>
      <c r="G11931" s="5">
        <v>2.199074074074074E-4</v>
      </c>
      <c r="H11931" s="6">
        <v>44647.817569444444</v>
      </c>
      <c r="I11931">
        <v>236</v>
      </c>
      <c r="J11931" t="s">
        <v>12</v>
      </c>
      <c r="K11931" t="s">
        <v>21</v>
      </c>
      <c r="L11931" t="s">
        <v>27</v>
      </c>
      <c r="M11931" t="s">
        <v>3018</v>
      </c>
      <c r="N11931">
        <v>202012562</v>
      </c>
      <c r="O11931" t="s">
        <v>16</v>
      </c>
    </row>
    <row r="11932" spans="1:15">
      <c r="A11932">
        <v>169144</v>
      </c>
      <c r="B11932" t="s">
        <v>18</v>
      </c>
      <c r="C11932" s="3">
        <v>44647.820162037038</v>
      </c>
      <c r="D11932" s="3"/>
      <c r="E11932" s="1">
        <v>44647.820162037038</v>
      </c>
      <c r="F11932" s="4">
        <f>E11932-E11931</f>
        <v>2.5925925947376527E-3</v>
      </c>
      <c r="G11932" s="5">
        <v>2.5925925925925925E-3</v>
      </c>
      <c r="H11932" s="6">
        <v>44647.820162037038</v>
      </c>
      <c r="I11932">
        <v>235</v>
      </c>
      <c r="J11932" t="s">
        <v>12</v>
      </c>
      <c r="K11932" t="s">
        <v>21</v>
      </c>
      <c r="L11932" t="s">
        <v>27</v>
      </c>
      <c r="M11932" t="s">
        <v>3018</v>
      </c>
      <c r="N11932">
        <v>202012562</v>
      </c>
      <c r="O11932" t="s">
        <v>16</v>
      </c>
    </row>
    <row r="11933" spans="1:15">
      <c r="A11933">
        <v>169144</v>
      </c>
      <c r="B11933" t="s">
        <v>19</v>
      </c>
      <c r="C11933" s="3">
        <v>44649.479247685187</v>
      </c>
      <c r="D11933" s="3"/>
      <c r="E11933" s="1">
        <v>44649.479247685187</v>
      </c>
      <c r="F11933" s="4">
        <f>E11933-E11932</f>
        <v>1.6590856481489027</v>
      </c>
      <c r="G11933" s="5">
        <v>0.65908564814814818</v>
      </c>
      <c r="H11933" s="6">
        <v>44649.479247685187</v>
      </c>
      <c r="I11933">
        <v>234</v>
      </c>
      <c r="J11933" t="s">
        <v>12</v>
      </c>
      <c r="K11933" t="s">
        <v>21</v>
      </c>
      <c r="L11933" t="s">
        <v>27</v>
      </c>
      <c r="M11933" t="s">
        <v>3018</v>
      </c>
      <c r="N11933">
        <v>202012562</v>
      </c>
      <c r="O11933" t="s">
        <v>16</v>
      </c>
    </row>
    <row r="11934" spans="1:15">
      <c r="A11934">
        <v>169149</v>
      </c>
      <c r="B11934" t="s">
        <v>11</v>
      </c>
      <c r="C11934" s="3">
        <v>44647.832928240743</v>
      </c>
      <c r="D11934" s="3"/>
      <c r="E11934" s="1">
        <v>44647.832928240743</v>
      </c>
      <c r="F11934" s="4"/>
      <c r="G11934" s="5">
        <v>0</v>
      </c>
      <c r="H11934" s="6">
        <v>44647.832928240743</v>
      </c>
      <c r="I11934">
        <v>238</v>
      </c>
      <c r="J11934" t="s">
        <v>12</v>
      </c>
      <c r="K11934" t="s">
        <v>13</v>
      </c>
      <c r="L11934" t="s">
        <v>34</v>
      </c>
      <c r="M11934" t="s">
        <v>3019</v>
      </c>
      <c r="N11934">
        <v>202118269</v>
      </c>
      <c r="O11934" t="s">
        <v>16</v>
      </c>
    </row>
    <row r="11935" spans="1:15">
      <c r="A11935">
        <v>169149</v>
      </c>
      <c r="B11935" t="s">
        <v>17</v>
      </c>
      <c r="C11935" s="3">
        <v>44647.833182870374</v>
      </c>
      <c r="D11935" s="3"/>
      <c r="E11935" s="1">
        <v>44647.833182870374</v>
      </c>
      <c r="F11935" s="4">
        <f>E11935-E11934</f>
        <v>2.546296309446916E-4</v>
      </c>
      <c r="G11935" s="5">
        <v>2.5462962962962961E-4</v>
      </c>
      <c r="H11935" s="6">
        <v>44647.833182870374</v>
      </c>
      <c r="I11935">
        <v>236</v>
      </c>
      <c r="J11935" t="s">
        <v>12</v>
      </c>
      <c r="K11935" t="s">
        <v>13</v>
      </c>
      <c r="L11935" t="s">
        <v>34</v>
      </c>
      <c r="M11935" t="s">
        <v>3019</v>
      </c>
      <c r="N11935">
        <v>202118269</v>
      </c>
      <c r="O11935" t="s">
        <v>16</v>
      </c>
    </row>
    <row r="11936" spans="1:15">
      <c r="A11936">
        <v>169149</v>
      </c>
      <c r="B11936" t="s">
        <v>18</v>
      </c>
      <c r="C11936" s="3">
        <v>44647.847141203703</v>
      </c>
      <c r="D11936" s="3"/>
      <c r="E11936" s="1">
        <v>44647.847141203703</v>
      </c>
      <c r="F11936" s="4">
        <f>E11936-E11935</f>
        <v>1.395833332935581E-2</v>
      </c>
      <c r="G11936" s="5">
        <v>1.3958333333333335E-2</v>
      </c>
      <c r="H11936" s="6">
        <v>44647.847141203703</v>
      </c>
      <c r="I11936">
        <v>235</v>
      </c>
      <c r="J11936" t="s">
        <v>12</v>
      </c>
      <c r="K11936" t="s">
        <v>13</v>
      </c>
      <c r="L11936" t="s">
        <v>34</v>
      </c>
      <c r="M11936" t="s">
        <v>3019</v>
      </c>
      <c r="N11936">
        <v>202118269</v>
      </c>
      <c r="O11936" t="s">
        <v>16</v>
      </c>
    </row>
    <row r="11937" spans="1:15">
      <c r="A11937">
        <v>169149</v>
      </c>
      <c r="B11937" t="s">
        <v>19</v>
      </c>
      <c r="C11937" s="3">
        <v>44647.861261574071</v>
      </c>
      <c r="D11937" s="3"/>
      <c r="E11937" s="1">
        <v>44647.861261574071</v>
      </c>
      <c r="F11937" s="4">
        <f>E11937-E11936</f>
        <v>1.4120370367891155E-2</v>
      </c>
      <c r="G11937" s="5">
        <v>1.4120370370370368E-2</v>
      </c>
      <c r="H11937" s="6">
        <v>44647.861261574071</v>
      </c>
      <c r="I11937">
        <v>234</v>
      </c>
      <c r="J11937" t="s">
        <v>12</v>
      </c>
      <c r="K11937" t="s">
        <v>13</v>
      </c>
      <c r="L11937" t="s">
        <v>34</v>
      </c>
      <c r="M11937" t="s">
        <v>3019</v>
      </c>
      <c r="N11937">
        <v>202118269</v>
      </c>
      <c r="O11937" t="s">
        <v>16</v>
      </c>
    </row>
    <row r="11938" spans="1:15">
      <c r="A11938">
        <v>169159</v>
      </c>
      <c r="B11938" t="s">
        <v>11</v>
      </c>
      <c r="C11938" s="3">
        <v>44647.856076388889</v>
      </c>
      <c r="D11938" s="3"/>
      <c r="E11938" s="1">
        <v>44647.856076388889</v>
      </c>
      <c r="F11938" s="4"/>
      <c r="G11938" s="5">
        <v>0</v>
      </c>
      <c r="H11938" s="6">
        <v>44647.856076388889</v>
      </c>
      <c r="I11938">
        <v>238</v>
      </c>
      <c r="J11938" t="s">
        <v>12</v>
      </c>
      <c r="K11938" t="s">
        <v>55</v>
      </c>
      <c r="L11938" t="s">
        <v>70</v>
      </c>
      <c r="M11938" t="s">
        <v>3020</v>
      </c>
      <c r="N11938">
        <v>202100513</v>
      </c>
      <c r="O11938" t="s">
        <v>16</v>
      </c>
    </row>
    <row r="11939" spans="1:15">
      <c r="A11939">
        <v>169159</v>
      </c>
      <c r="B11939" t="s">
        <v>17</v>
      </c>
      <c r="C11939" s="3">
        <v>44647.856319444443</v>
      </c>
      <c r="D11939" s="3"/>
      <c r="E11939" s="1">
        <v>44647.856319444443</v>
      </c>
      <c r="F11939" s="4">
        <f>E11939-E11938</f>
        <v>2.4305555416503921E-4</v>
      </c>
      <c r="G11939" s="5">
        <v>2.4305555555555552E-4</v>
      </c>
      <c r="H11939" s="6">
        <v>44647.856319444443</v>
      </c>
      <c r="I11939">
        <v>236</v>
      </c>
      <c r="J11939" t="s">
        <v>12</v>
      </c>
      <c r="K11939" t="s">
        <v>55</v>
      </c>
      <c r="L11939" t="s">
        <v>70</v>
      </c>
      <c r="M11939" t="s">
        <v>3020</v>
      </c>
      <c r="N11939">
        <v>202100513</v>
      </c>
      <c r="O11939" t="s">
        <v>16</v>
      </c>
    </row>
    <row r="11940" spans="1:15">
      <c r="A11940">
        <v>169159</v>
      </c>
      <c r="B11940" t="s">
        <v>18</v>
      </c>
      <c r="C11940" s="3">
        <v>44647.862245370372</v>
      </c>
      <c r="D11940" s="3"/>
      <c r="E11940" s="1">
        <v>44647.862245370372</v>
      </c>
      <c r="F11940" s="4">
        <f>E11940-E11939</f>
        <v>5.9259259287500754E-3</v>
      </c>
      <c r="G11940" s="5">
        <v>5.9259259259259256E-3</v>
      </c>
      <c r="H11940" s="6">
        <v>44647.862245370372</v>
      </c>
      <c r="I11940">
        <v>235</v>
      </c>
      <c r="J11940" t="s">
        <v>12</v>
      </c>
      <c r="K11940" t="s">
        <v>55</v>
      </c>
      <c r="L11940" t="s">
        <v>70</v>
      </c>
      <c r="M11940" t="s">
        <v>3020</v>
      </c>
      <c r="N11940">
        <v>202100513</v>
      </c>
      <c r="O11940" t="s">
        <v>16</v>
      </c>
    </row>
    <row r="11941" spans="1:15">
      <c r="A11941">
        <v>169159</v>
      </c>
      <c r="B11941" t="s">
        <v>19</v>
      </c>
      <c r="C11941" s="3">
        <v>44650.538703703707</v>
      </c>
      <c r="D11941" s="3"/>
      <c r="E11941" s="1">
        <v>44650.538703703707</v>
      </c>
      <c r="F11941" s="4">
        <f>E11941-E11940</f>
        <v>2.6764583333351766</v>
      </c>
      <c r="G11941" s="5">
        <v>0.67645833333333327</v>
      </c>
      <c r="H11941" s="6">
        <v>44650.538703703707</v>
      </c>
      <c r="I11941">
        <v>234</v>
      </c>
      <c r="J11941" t="s">
        <v>12</v>
      </c>
      <c r="K11941" t="s">
        <v>55</v>
      </c>
      <c r="L11941" t="s">
        <v>70</v>
      </c>
      <c r="M11941" t="s">
        <v>3020</v>
      </c>
      <c r="N11941">
        <v>202100513</v>
      </c>
      <c r="O11941" t="s">
        <v>16</v>
      </c>
    </row>
    <row r="11942" spans="1:15">
      <c r="A11942">
        <v>169168</v>
      </c>
      <c r="B11942" t="s">
        <v>11</v>
      </c>
      <c r="C11942" s="3">
        <v>44647.871319444443</v>
      </c>
      <c r="D11942" s="3"/>
      <c r="E11942" s="1">
        <v>44647.871319444443</v>
      </c>
      <c r="F11942" s="4"/>
      <c r="G11942" s="5">
        <v>0</v>
      </c>
      <c r="H11942" s="6">
        <v>44647.871319444443</v>
      </c>
      <c r="I11942">
        <v>238</v>
      </c>
      <c r="J11942" t="s">
        <v>12</v>
      </c>
      <c r="K11942" t="s">
        <v>30</v>
      </c>
      <c r="L11942" t="s">
        <v>68</v>
      </c>
      <c r="M11942" t="s">
        <v>3021</v>
      </c>
      <c r="N11942">
        <v>202100419</v>
      </c>
      <c r="O11942" t="s">
        <v>16</v>
      </c>
    </row>
    <row r="11943" spans="1:15">
      <c r="A11943">
        <v>169168</v>
      </c>
      <c r="B11943" t="s">
        <v>17</v>
      </c>
      <c r="C11943" s="3">
        <v>44647.871493055558</v>
      </c>
      <c r="D11943" s="3"/>
      <c r="E11943" s="1">
        <v>44647.871493055558</v>
      </c>
      <c r="F11943" s="4">
        <f>E11943-E11942</f>
        <v>1.7361111531499773E-4</v>
      </c>
      <c r="G11943" s="5">
        <v>1.7361111111111112E-4</v>
      </c>
      <c r="H11943" s="6">
        <v>44647.871493055558</v>
      </c>
      <c r="I11943">
        <v>236</v>
      </c>
      <c r="J11943" t="s">
        <v>12</v>
      </c>
      <c r="K11943" t="s">
        <v>30</v>
      </c>
      <c r="L11943" t="s">
        <v>68</v>
      </c>
      <c r="M11943" t="s">
        <v>3021</v>
      </c>
      <c r="N11943">
        <v>202100419</v>
      </c>
      <c r="O11943" t="s">
        <v>16</v>
      </c>
    </row>
    <row r="11944" spans="1:15">
      <c r="A11944">
        <v>169168</v>
      </c>
      <c r="B11944" t="s">
        <v>18</v>
      </c>
      <c r="C11944" s="3">
        <v>44647.872187499997</v>
      </c>
      <c r="D11944" s="3"/>
      <c r="E11944" s="1">
        <v>44647.872187499997</v>
      </c>
      <c r="F11944" s="4">
        <f>E11944-E11943</f>
        <v>6.9444443943211809E-4</v>
      </c>
      <c r="G11944" s="5">
        <v>6.9444444444444447E-4</v>
      </c>
      <c r="H11944" s="6">
        <v>44647.872187499997</v>
      </c>
      <c r="I11944">
        <v>235</v>
      </c>
      <c r="J11944" t="s">
        <v>12</v>
      </c>
      <c r="K11944" t="s">
        <v>30</v>
      </c>
      <c r="L11944" t="s">
        <v>68</v>
      </c>
      <c r="M11944" t="s">
        <v>3021</v>
      </c>
      <c r="N11944">
        <v>202100419</v>
      </c>
      <c r="O11944" t="s">
        <v>16</v>
      </c>
    </row>
    <row r="11945" spans="1:15">
      <c r="A11945">
        <v>169168</v>
      </c>
      <c r="B11945" t="s">
        <v>19</v>
      </c>
      <c r="C11945" s="3">
        <v>44647.87568287037</v>
      </c>
      <c r="D11945" s="3"/>
      <c r="E11945" s="1">
        <v>44647.87568287037</v>
      </c>
      <c r="F11945" s="4">
        <f>E11945-E11944</f>
        <v>3.4953703725477681E-3</v>
      </c>
      <c r="G11945" s="5">
        <v>3.4953703703703705E-3</v>
      </c>
      <c r="H11945" s="6">
        <v>44647.87568287037</v>
      </c>
      <c r="I11945">
        <v>234</v>
      </c>
      <c r="J11945" t="s">
        <v>12</v>
      </c>
      <c r="K11945" t="s">
        <v>30</v>
      </c>
      <c r="L11945" t="s">
        <v>68</v>
      </c>
      <c r="M11945" t="s">
        <v>3021</v>
      </c>
      <c r="N11945">
        <v>202100419</v>
      </c>
      <c r="O11945" t="s">
        <v>16</v>
      </c>
    </row>
    <row r="11946" spans="1:15">
      <c r="A11946">
        <v>169172</v>
      </c>
      <c r="B11946" t="s">
        <v>11</v>
      </c>
      <c r="C11946" s="3">
        <v>44647.877280092594</v>
      </c>
      <c r="D11946" s="3"/>
      <c r="E11946" s="1">
        <v>44647.877280092594</v>
      </c>
      <c r="F11946" s="4"/>
      <c r="G11946" s="5">
        <v>0</v>
      </c>
      <c r="H11946" s="6">
        <v>44647.877280092594</v>
      </c>
      <c r="I11946">
        <v>238</v>
      </c>
      <c r="J11946" t="s">
        <v>12</v>
      </c>
      <c r="K11946" t="s">
        <v>21</v>
      </c>
      <c r="L11946" t="s">
        <v>22</v>
      </c>
      <c r="M11946" t="s">
        <v>3022</v>
      </c>
      <c r="N11946">
        <v>202015055</v>
      </c>
      <c r="O11946" t="s">
        <v>16</v>
      </c>
    </row>
    <row r="11947" spans="1:15">
      <c r="A11947">
        <v>169172</v>
      </c>
      <c r="B11947" t="s">
        <v>17</v>
      </c>
      <c r="C11947" s="3">
        <v>44647.877847222226</v>
      </c>
      <c r="D11947" s="3"/>
      <c r="E11947" s="1">
        <v>44647.877847222226</v>
      </c>
      <c r="F11947" s="4">
        <f>E11947-E11946</f>
        <v>5.671296312357299E-4</v>
      </c>
      <c r="G11947" s="5">
        <v>5.6712962962962956E-4</v>
      </c>
      <c r="H11947" s="6">
        <v>44647.877847222226</v>
      </c>
      <c r="I11947">
        <v>236</v>
      </c>
      <c r="J11947" t="s">
        <v>12</v>
      </c>
      <c r="K11947" t="s">
        <v>21</v>
      </c>
      <c r="L11947" t="s">
        <v>22</v>
      </c>
      <c r="M11947" t="s">
        <v>3022</v>
      </c>
      <c r="N11947">
        <v>202015055</v>
      </c>
      <c r="O11947" t="s">
        <v>16</v>
      </c>
    </row>
    <row r="11948" spans="1:15">
      <c r="A11948">
        <v>169172</v>
      </c>
      <c r="B11948" t="s">
        <v>18</v>
      </c>
      <c r="C11948" s="3">
        <v>44654.634768518517</v>
      </c>
      <c r="D11948" s="3"/>
      <c r="E11948" s="1">
        <v>44654.634768518517</v>
      </c>
      <c r="F11948" s="4">
        <f>E11948-E11947</f>
        <v>6.7569212962916936</v>
      </c>
      <c r="G11948" s="5">
        <v>0.75692129629629623</v>
      </c>
      <c r="H11948" s="6">
        <v>44654.634768518517</v>
      </c>
      <c r="I11948">
        <v>235</v>
      </c>
      <c r="J11948" t="s">
        <v>12</v>
      </c>
      <c r="K11948" t="s">
        <v>21</v>
      </c>
      <c r="L11948" t="s">
        <v>22</v>
      </c>
      <c r="M11948" t="s">
        <v>3022</v>
      </c>
      <c r="N11948">
        <v>202015055</v>
      </c>
      <c r="O11948" t="s">
        <v>16</v>
      </c>
    </row>
    <row r="11949" spans="1:15">
      <c r="A11949">
        <v>169172</v>
      </c>
      <c r="B11949" t="s">
        <v>19</v>
      </c>
      <c r="C11949" s="3">
        <v>44654.653506944444</v>
      </c>
      <c r="D11949" s="3"/>
      <c r="E11949" s="1">
        <v>44654.653506944444</v>
      </c>
      <c r="F11949" s="4">
        <f>E11949-E11948</f>
        <v>1.8738425926130731E-2</v>
      </c>
      <c r="G11949" s="5">
        <v>1.8738425925925926E-2</v>
      </c>
      <c r="H11949" s="6">
        <v>44654.653506944444</v>
      </c>
      <c r="I11949">
        <v>234</v>
      </c>
      <c r="J11949" t="s">
        <v>12</v>
      </c>
      <c r="K11949" t="s">
        <v>21</v>
      </c>
      <c r="L11949" t="s">
        <v>22</v>
      </c>
      <c r="M11949" t="s">
        <v>3022</v>
      </c>
      <c r="N11949">
        <v>202015055</v>
      </c>
      <c r="O11949" t="s">
        <v>16</v>
      </c>
    </row>
    <row r="11950" spans="1:15">
      <c r="A11950">
        <v>169180</v>
      </c>
      <c r="B11950" t="s">
        <v>11</v>
      </c>
      <c r="C11950" s="3">
        <v>44647.895277777781</v>
      </c>
      <c r="D11950" s="3"/>
      <c r="E11950" s="1">
        <v>44647.895277777781</v>
      </c>
      <c r="F11950" s="4"/>
      <c r="G11950" s="5">
        <v>0</v>
      </c>
      <c r="H11950" s="6">
        <v>44647.895277777781</v>
      </c>
      <c r="I11950">
        <v>238</v>
      </c>
      <c r="J11950" t="s">
        <v>12</v>
      </c>
      <c r="K11950" t="s">
        <v>21</v>
      </c>
      <c r="L11950" t="s">
        <v>38</v>
      </c>
      <c r="M11950" t="s">
        <v>3023</v>
      </c>
      <c r="N11950">
        <v>201210171</v>
      </c>
      <c r="O11950" t="s">
        <v>16</v>
      </c>
    </row>
    <row r="11951" spans="1:15">
      <c r="A11951">
        <v>169180</v>
      </c>
      <c r="B11951" t="s">
        <v>17</v>
      </c>
      <c r="C11951" s="3">
        <v>44647.895428240743</v>
      </c>
      <c r="D11951" s="3"/>
      <c r="E11951" s="1">
        <v>44647.895428240743</v>
      </c>
      <c r="F11951" s="4">
        <f>E11951-E11950</f>
        <v>1.5046296175569296E-4</v>
      </c>
      <c r="G11951" s="5">
        <v>1.5046296296296297E-4</v>
      </c>
      <c r="H11951" s="6">
        <v>44647.895428240743</v>
      </c>
      <c r="I11951">
        <v>236</v>
      </c>
      <c r="J11951" t="s">
        <v>12</v>
      </c>
      <c r="K11951" t="s">
        <v>21</v>
      </c>
      <c r="L11951" t="s">
        <v>38</v>
      </c>
      <c r="M11951" t="s">
        <v>3023</v>
      </c>
      <c r="N11951">
        <v>201210171</v>
      </c>
      <c r="O11951" t="s">
        <v>16</v>
      </c>
    </row>
    <row r="11952" spans="1:15">
      <c r="A11952">
        <v>169180</v>
      </c>
      <c r="B11952" t="s">
        <v>18</v>
      </c>
      <c r="C11952" s="3">
        <v>44649.630474537036</v>
      </c>
      <c r="D11952" s="3"/>
      <c r="E11952" s="1">
        <v>44649.630474537036</v>
      </c>
      <c r="F11952" s="4">
        <f>E11952-E11951</f>
        <v>1.7350462962931488</v>
      </c>
      <c r="G11952" s="5">
        <v>0.73504629629629636</v>
      </c>
      <c r="H11952" s="6">
        <v>44649.630474537036</v>
      </c>
      <c r="I11952">
        <v>235</v>
      </c>
      <c r="J11952" t="s">
        <v>12</v>
      </c>
      <c r="K11952" t="s">
        <v>21</v>
      </c>
      <c r="L11952" t="s">
        <v>38</v>
      </c>
      <c r="M11952" t="s">
        <v>3023</v>
      </c>
      <c r="N11952">
        <v>201210171</v>
      </c>
      <c r="O11952" t="s">
        <v>16</v>
      </c>
    </row>
    <row r="11953" spans="1:15">
      <c r="A11953">
        <v>169180</v>
      </c>
      <c r="B11953" t="s">
        <v>19</v>
      </c>
      <c r="C11953" s="3">
        <v>44652.301053240742</v>
      </c>
      <c r="D11953" s="3"/>
      <c r="E11953" s="1">
        <v>44652.301053240742</v>
      </c>
      <c r="F11953" s="4">
        <f>E11953-E11952</f>
        <v>2.6705787037062692</v>
      </c>
      <c r="G11953" s="5">
        <v>0.67057870370370365</v>
      </c>
      <c r="H11953" s="6">
        <v>44652.301053240742</v>
      </c>
      <c r="I11953">
        <v>234</v>
      </c>
      <c r="J11953" t="s">
        <v>12</v>
      </c>
      <c r="K11953" t="s">
        <v>21</v>
      </c>
      <c r="L11953" t="s">
        <v>38</v>
      </c>
      <c r="M11953" t="s">
        <v>3023</v>
      </c>
      <c r="N11953">
        <v>201210171</v>
      </c>
      <c r="O11953" t="s">
        <v>16</v>
      </c>
    </row>
    <row r="11954" spans="1:15">
      <c r="A11954">
        <v>169181</v>
      </c>
      <c r="B11954" t="s">
        <v>11</v>
      </c>
      <c r="C11954" s="3">
        <v>44647.895949074074</v>
      </c>
      <c r="D11954" s="3"/>
      <c r="E11954" s="1">
        <v>44647.895949074074</v>
      </c>
      <c r="F11954" s="4"/>
      <c r="G11954" s="5">
        <v>0</v>
      </c>
      <c r="H11954" s="6">
        <v>44647.895949074074</v>
      </c>
      <c r="I11954">
        <v>238</v>
      </c>
      <c r="J11954" t="s">
        <v>12</v>
      </c>
      <c r="K11954" t="s">
        <v>21</v>
      </c>
      <c r="L11954" t="s">
        <v>1095</v>
      </c>
      <c r="M11954" t="s">
        <v>3024</v>
      </c>
      <c r="N11954">
        <v>202014945</v>
      </c>
      <c r="O11954" t="s">
        <v>16</v>
      </c>
    </row>
    <row r="11955" spans="1:15">
      <c r="A11955">
        <v>169181</v>
      </c>
      <c r="B11955" t="s">
        <v>17</v>
      </c>
      <c r="C11955" s="3">
        <v>44647.896111111113</v>
      </c>
      <c r="D11955" s="3"/>
      <c r="E11955" s="1">
        <v>44647.896111111113</v>
      </c>
      <c r="F11955" s="4">
        <f>E11955-E11954</f>
        <v>1.6203703853534535E-4</v>
      </c>
      <c r="G11955" s="5">
        <v>1.6203703703703703E-4</v>
      </c>
      <c r="H11955" s="6">
        <v>44647.896111111113</v>
      </c>
      <c r="I11955">
        <v>236</v>
      </c>
      <c r="J11955" t="s">
        <v>12</v>
      </c>
      <c r="K11955" t="s">
        <v>21</v>
      </c>
      <c r="L11955" t="s">
        <v>1095</v>
      </c>
      <c r="M11955" t="s">
        <v>3024</v>
      </c>
      <c r="N11955">
        <v>202014945</v>
      </c>
      <c r="O11955" t="s">
        <v>16</v>
      </c>
    </row>
    <row r="11956" spans="1:15">
      <c r="A11956">
        <v>169181</v>
      </c>
      <c r="B11956" t="s">
        <v>18</v>
      </c>
      <c r="C11956" s="3">
        <v>44647.900219907409</v>
      </c>
      <c r="D11956" s="3"/>
      <c r="E11956" s="1">
        <v>44647.900219907409</v>
      </c>
      <c r="F11956" s="4">
        <f>E11956-E11955</f>
        <v>4.1087962963501923E-3</v>
      </c>
      <c r="G11956" s="5">
        <v>4.108796296296297E-3</v>
      </c>
      <c r="H11956" s="6">
        <v>44647.900219907409</v>
      </c>
      <c r="I11956">
        <v>235</v>
      </c>
      <c r="J11956" t="s">
        <v>12</v>
      </c>
      <c r="K11956" t="s">
        <v>21</v>
      </c>
      <c r="L11956" t="s">
        <v>1095</v>
      </c>
      <c r="M11956" t="s">
        <v>3024</v>
      </c>
      <c r="N11956">
        <v>202014945</v>
      </c>
      <c r="O11956" t="s">
        <v>16</v>
      </c>
    </row>
    <row r="11957" spans="1:15">
      <c r="A11957">
        <v>169181</v>
      </c>
      <c r="B11957" t="s">
        <v>19</v>
      </c>
      <c r="C11957" s="3">
        <v>44647.900752314818</v>
      </c>
      <c r="D11957" s="3"/>
      <c r="E11957" s="1">
        <v>44647.900752314818</v>
      </c>
      <c r="F11957" s="4">
        <f>E11957-E11956</f>
        <v>5.3240740817273036E-4</v>
      </c>
      <c r="G11957" s="5">
        <v>5.3240740740740744E-4</v>
      </c>
      <c r="H11957" s="6">
        <v>44647.900752314818</v>
      </c>
      <c r="I11957">
        <v>234</v>
      </c>
      <c r="J11957" t="s">
        <v>12</v>
      </c>
      <c r="K11957" t="s">
        <v>21</v>
      </c>
      <c r="L11957" t="s">
        <v>1095</v>
      </c>
      <c r="M11957" t="s">
        <v>3024</v>
      </c>
      <c r="N11957">
        <v>202014945</v>
      </c>
      <c r="O11957" t="s">
        <v>16</v>
      </c>
    </row>
    <row r="11958" spans="1:15">
      <c r="A11958">
        <v>169196</v>
      </c>
      <c r="B11958" t="s">
        <v>11</v>
      </c>
      <c r="C11958" s="3">
        <v>44647.914074074077</v>
      </c>
      <c r="D11958" s="3"/>
      <c r="E11958" s="1">
        <v>44647.914074074077</v>
      </c>
      <c r="F11958" s="4"/>
      <c r="G11958" s="5">
        <v>0</v>
      </c>
      <c r="H11958" s="6">
        <v>44647.914074074077</v>
      </c>
      <c r="I11958">
        <v>238</v>
      </c>
      <c r="J11958" t="s">
        <v>12</v>
      </c>
      <c r="K11958" t="s">
        <v>21</v>
      </c>
      <c r="L11958" t="s">
        <v>27</v>
      </c>
      <c r="M11958" t="s">
        <v>3025</v>
      </c>
      <c r="N11958">
        <v>201323260</v>
      </c>
      <c r="O11958" t="s">
        <v>16</v>
      </c>
    </row>
    <row r="11959" spans="1:15">
      <c r="A11959">
        <v>169196</v>
      </c>
      <c r="B11959" t="s">
        <v>17</v>
      </c>
      <c r="C11959" s="3">
        <v>44647.915567129632</v>
      </c>
      <c r="D11959" s="3"/>
      <c r="E11959" s="1">
        <v>44647.915567129632</v>
      </c>
      <c r="F11959" s="4">
        <f>E11959-E11958</f>
        <v>1.4930555553291924E-3</v>
      </c>
      <c r="G11959" s="5">
        <v>1.4930555555555556E-3</v>
      </c>
      <c r="H11959" s="6">
        <v>44647.915567129632</v>
      </c>
      <c r="I11959">
        <v>236</v>
      </c>
      <c r="J11959" t="s">
        <v>12</v>
      </c>
      <c r="K11959" t="s">
        <v>21</v>
      </c>
      <c r="L11959" t="s">
        <v>27</v>
      </c>
      <c r="M11959" t="s">
        <v>3025</v>
      </c>
      <c r="N11959">
        <v>201323260</v>
      </c>
      <c r="O11959" t="s">
        <v>16</v>
      </c>
    </row>
    <row r="11960" spans="1:15">
      <c r="A11960">
        <v>169196</v>
      </c>
      <c r="B11960" t="s">
        <v>18</v>
      </c>
      <c r="C11960" s="3">
        <v>44650.819513888891</v>
      </c>
      <c r="D11960" s="3"/>
      <c r="E11960" s="1">
        <v>44650.819513888891</v>
      </c>
      <c r="F11960" s="4">
        <f>E11960-E11959</f>
        <v>2.90394675925927</v>
      </c>
      <c r="G11960" s="5">
        <v>0.90394675925925927</v>
      </c>
      <c r="H11960" s="6">
        <v>44650.819513888891</v>
      </c>
      <c r="I11960">
        <v>235</v>
      </c>
      <c r="J11960" t="s">
        <v>12</v>
      </c>
      <c r="K11960" t="s">
        <v>21</v>
      </c>
      <c r="L11960" t="s">
        <v>27</v>
      </c>
      <c r="M11960" t="s">
        <v>3025</v>
      </c>
      <c r="N11960">
        <v>201323260</v>
      </c>
      <c r="O11960" t="s">
        <v>16</v>
      </c>
    </row>
    <row r="11961" spans="1:15">
      <c r="A11961">
        <v>169196</v>
      </c>
      <c r="B11961" t="s">
        <v>19</v>
      </c>
      <c r="C11961" s="3">
        <v>44650.829224537039</v>
      </c>
      <c r="D11961" s="3"/>
      <c r="E11961" s="1">
        <v>44650.829224537039</v>
      </c>
      <c r="F11961" s="4">
        <f>E11961-E11960</f>
        <v>9.710648148029577E-3</v>
      </c>
      <c r="G11961" s="5">
        <v>9.7106481481481471E-3</v>
      </c>
      <c r="H11961" s="6">
        <v>44650.829224537039</v>
      </c>
      <c r="I11961">
        <v>234</v>
      </c>
      <c r="J11961" t="s">
        <v>12</v>
      </c>
      <c r="K11961" t="s">
        <v>21</v>
      </c>
      <c r="L11961" t="s">
        <v>27</v>
      </c>
      <c r="M11961" t="s">
        <v>3025</v>
      </c>
      <c r="N11961">
        <v>201323260</v>
      </c>
      <c r="O11961" t="s">
        <v>16</v>
      </c>
    </row>
    <row r="11962" spans="1:15">
      <c r="A11962">
        <v>169197</v>
      </c>
      <c r="B11962" t="s">
        <v>11</v>
      </c>
      <c r="C11962" s="3">
        <v>44647.932164351849</v>
      </c>
      <c r="D11962" s="3"/>
      <c r="E11962" s="1">
        <v>44647.932164351849</v>
      </c>
      <c r="F11962" s="4"/>
      <c r="G11962" s="5">
        <v>0</v>
      </c>
      <c r="H11962" s="6">
        <v>44647.932164351849</v>
      </c>
      <c r="I11962">
        <v>238</v>
      </c>
      <c r="J11962" t="s">
        <v>12</v>
      </c>
      <c r="K11962" t="s">
        <v>55</v>
      </c>
      <c r="L11962" t="s">
        <v>70</v>
      </c>
      <c r="M11962" t="s">
        <v>3026</v>
      </c>
      <c r="N11962">
        <v>201811442</v>
      </c>
      <c r="O11962" t="s">
        <v>16</v>
      </c>
    </row>
    <row r="11963" spans="1:15">
      <c r="A11963">
        <v>169197</v>
      </c>
      <c r="B11963" t="s">
        <v>17</v>
      </c>
      <c r="C11963" s="3">
        <v>44647.933634259258</v>
      </c>
      <c r="D11963" s="3"/>
      <c r="E11963" s="1">
        <v>44647.933634259258</v>
      </c>
      <c r="F11963" s="4">
        <f>E11963-E11962</f>
        <v>1.4699074090458453E-3</v>
      </c>
      <c r="G11963" s="5">
        <v>1.4699074074074074E-3</v>
      </c>
      <c r="H11963" s="6">
        <v>44647.933634259258</v>
      </c>
      <c r="I11963">
        <v>236</v>
      </c>
      <c r="J11963" t="s">
        <v>12</v>
      </c>
      <c r="K11963" t="s">
        <v>55</v>
      </c>
      <c r="L11963" t="s">
        <v>70</v>
      </c>
      <c r="M11963" t="s">
        <v>3026</v>
      </c>
      <c r="N11963">
        <v>201811442</v>
      </c>
      <c r="O11963" t="s">
        <v>16</v>
      </c>
    </row>
    <row r="11964" spans="1:15">
      <c r="A11964">
        <v>169197</v>
      </c>
      <c r="B11964" t="s">
        <v>18</v>
      </c>
      <c r="C11964" s="3">
        <v>44647.937731481485</v>
      </c>
      <c r="D11964" s="3"/>
      <c r="E11964" s="1">
        <v>44647.937731481485</v>
      </c>
      <c r="F11964" s="4">
        <f>E11964-E11963</f>
        <v>4.0972222268464975E-3</v>
      </c>
      <c r="G11964" s="5">
        <v>4.0972222222222226E-3</v>
      </c>
      <c r="H11964" s="6">
        <v>44647.937731481485</v>
      </c>
      <c r="I11964">
        <v>235</v>
      </c>
      <c r="J11964" t="s">
        <v>12</v>
      </c>
      <c r="K11964" t="s">
        <v>55</v>
      </c>
      <c r="L11964" t="s">
        <v>70</v>
      </c>
      <c r="M11964" t="s">
        <v>3026</v>
      </c>
      <c r="N11964">
        <v>201811442</v>
      </c>
      <c r="O11964" t="s">
        <v>16</v>
      </c>
    </row>
    <row r="11965" spans="1:15">
      <c r="A11965">
        <v>169197</v>
      </c>
      <c r="B11965" t="s">
        <v>19</v>
      </c>
      <c r="C11965" s="3">
        <v>44648.460543981484</v>
      </c>
      <c r="D11965" s="3"/>
      <c r="E11965" s="1">
        <v>44648.460543981484</v>
      </c>
      <c r="F11965" s="4">
        <f>E11965-E11964</f>
        <v>0.52281249999941792</v>
      </c>
      <c r="G11965" s="5">
        <v>0.52281250000000001</v>
      </c>
      <c r="H11965" s="6">
        <v>44648.460543981484</v>
      </c>
      <c r="I11965">
        <v>234</v>
      </c>
      <c r="J11965" t="s">
        <v>12</v>
      </c>
      <c r="K11965" t="s">
        <v>55</v>
      </c>
      <c r="L11965" t="s">
        <v>70</v>
      </c>
      <c r="M11965" t="s">
        <v>3026</v>
      </c>
      <c r="N11965">
        <v>201811442</v>
      </c>
      <c r="O11965" t="s">
        <v>16</v>
      </c>
    </row>
    <row r="11966" spans="1:15">
      <c r="A11966">
        <v>169198</v>
      </c>
      <c r="B11966" t="s">
        <v>11</v>
      </c>
      <c r="C11966" s="3">
        <v>44647.937337962961</v>
      </c>
      <c r="D11966" s="3"/>
      <c r="E11966" s="1">
        <v>44647.937337962961</v>
      </c>
      <c r="F11966" s="4"/>
      <c r="G11966" s="5">
        <v>0</v>
      </c>
      <c r="H11966" s="6">
        <v>44647.937337962961</v>
      </c>
      <c r="I11966">
        <v>238</v>
      </c>
      <c r="J11966" t="s">
        <v>12</v>
      </c>
      <c r="K11966" t="s">
        <v>30</v>
      </c>
      <c r="L11966" t="s">
        <v>31</v>
      </c>
      <c r="M11966" t="s">
        <v>3027</v>
      </c>
      <c r="N11966">
        <v>201522426</v>
      </c>
      <c r="O11966" t="s">
        <v>16</v>
      </c>
    </row>
    <row r="11967" spans="1:15">
      <c r="A11967">
        <v>169198</v>
      </c>
      <c r="B11967" t="s">
        <v>17</v>
      </c>
      <c r="C11967" s="3">
        <v>44647.938946759263</v>
      </c>
      <c r="D11967" s="3"/>
      <c r="E11967" s="1">
        <v>44647.938946759263</v>
      </c>
      <c r="F11967" s="4">
        <f>E11967-E11966</f>
        <v>1.6087963012978435E-3</v>
      </c>
      <c r="G11967" s="5">
        <v>1.6087962962962963E-3</v>
      </c>
      <c r="H11967" s="6">
        <v>44647.938946759263</v>
      </c>
      <c r="I11967">
        <v>236</v>
      </c>
      <c r="J11967" t="s">
        <v>12</v>
      </c>
      <c r="K11967" t="s">
        <v>30</v>
      </c>
      <c r="L11967" t="s">
        <v>31</v>
      </c>
      <c r="M11967" t="s">
        <v>3027</v>
      </c>
      <c r="N11967">
        <v>201522426</v>
      </c>
      <c r="O11967" t="s">
        <v>16</v>
      </c>
    </row>
    <row r="11968" spans="1:15">
      <c r="A11968">
        <v>169198</v>
      </c>
      <c r="B11968" t="s">
        <v>18</v>
      </c>
      <c r="C11968" s="3">
        <v>44650.07403935185</v>
      </c>
      <c r="D11968" s="3"/>
      <c r="E11968" s="1">
        <v>44650.07403935185</v>
      </c>
      <c r="F11968" s="4">
        <f>E11968-E11967</f>
        <v>2.1350925925871707</v>
      </c>
      <c r="G11968" s="5">
        <v>0.1350925925925926</v>
      </c>
      <c r="H11968" s="6">
        <v>44650.07403935185</v>
      </c>
      <c r="I11968">
        <v>235</v>
      </c>
      <c r="J11968" t="s">
        <v>12</v>
      </c>
      <c r="K11968" t="s">
        <v>30</v>
      </c>
      <c r="L11968" t="s">
        <v>31</v>
      </c>
      <c r="M11968" t="s">
        <v>3027</v>
      </c>
      <c r="N11968">
        <v>201522426</v>
      </c>
      <c r="O11968" t="s">
        <v>16</v>
      </c>
    </row>
    <row r="11969" spans="1:15">
      <c r="A11969">
        <v>169198</v>
      </c>
      <c r="B11969" t="s">
        <v>19</v>
      </c>
      <c r="C11969" s="3">
        <v>44650.969502314816</v>
      </c>
      <c r="D11969" s="3"/>
      <c r="E11969" s="1">
        <v>44650.969502314816</v>
      </c>
      <c r="F11969" s="4">
        <f>E11969-E11968</f>
        <v>0.89546296296612127</v>
      </c>
      <c r="G11969" s="5">
        <v>0.89546296296296291</v>
      </c>
      <c r="H11969" s="6">
        <v>44650.969502314816</v>
      </c>
      <c r="I11969">
        <v>234</v>
      </c>
      <c r="J11969" t="s">
        <v>12</v>
      </c>
      <c r="K11969" t="s">
        <v>30</v>
      </c>
      <c r="L11969" t="s">
        <v>31</v>
      </c>
      <c r="M11969" t="s">
        <v>3027</v>
      </c>
      <c r="N11969">
        <v>201522426</v>
      </c>
      <c r="O11969" t="s">
        <v>16</v>
      </c>
    </row>
    <row r="11970" spans="1:15">
      <c r="A11970">
        <v>169199</v>
      </c>
      <c r="B11970" t="s">
        <v>11</v>
      </c>
      <c r="C11970" s="3">
        <v>44647.947905092595</v>
      </c>
      <c r="D11970" s="3"/>
      <c r="E11970" s="1">
        <v>44647.947905092595</v>
      </c>
      <c r="F11970" s="4"/>
      <c r="G11970" s="5">
        <v>0</v>
      </c>
      <c r="H11970" s="6">
        <v>44647.947905092595</v>
      </c>
      <c r="I11970">
        <v>238</v>
      </c>
      <c r="J11970" t="s">
        <v>12</v>
      </c>
      <c r="K11970" t="s">
        <v>21</v>
      </c>
      <c r="L11970" t="s">
        <v>27</v>
      </c>
      <c r="M11970" t="s">
        <v>3028</v>
      </c>
      <c r="N11970">
        <v>202123468</v>
      </c>
      <c r="O11970" t="s">
        <v>16</v>
      </c>
    </row>
    <row r="11971" spans="1:15">
      <c r="A11971">
        <v>169199</v>
      </c>
      <c r="B11971" t="s">
        <v>17</v>
      </c>
      <c r="C11971" s="3">
        <v>44647.948449074072</v>
      </c>
      <c r="D11971" s="3"/>
      <c r="E11971" s="1">
        <v>44647.948449074072</v>
      </c>
      <c r="F11971" s="4">
        <f>E11971-E11970</f>
        <v>5.4398147767642513E-4</v>
      </c>
      <c r="G11971" s="5">
        <v>5.4398148148148144E-4</v>
      </c>
      <c r="H11971" s="6">
        <v>44647.948449074072</v>
      </c>
      <c r="I11971">
        <v>236</v>
      </c>
      <c r="J11971" t="s">
        <v>12</v>
      </c>
      <c r="K11971" t="s">
        <v>21</v>
      </c>
      <c r="L11971" t="s">
        <v>27</v>
      </c>
      <c r="M11971" t="s">
        <v>3028</v>
      </c>
      <c r="N11971">
        <v>202123468</v>
      </c>
      <c r="O11971" t="s">
        <v>16</v>
      </c>
    </row>
    <row r="11972" spans="1:15">
      <c r="A11972">
        <v>169199</v>
      </c>
      <c r="B11972" t="s">
        <v>18</v>
      </c>
      <c r="C11972" s="3">
        <v>44648.357199074075</v>
      </c>
      <c r="D11972" s="3"/>
      <c r="E11972" s="1">
        <v>44648.357199074075</v>
      </c>
      <c r="F11972" s="4">
        <f>E11972-E11971</f>
        <v>0.40875000000232831</v>
      </c>
      <c r="G11972" s="5">
        <v>0.40875</v>
      </c>
      <c r="H11972" s="6">
        <v>44648.357199074075</v>
      </c>
      <c r="I11972">
        <v>235</v>
      </c>
      <c r="J11972" t="s">
        <v>12</v>
      </c>
      <c r="K11972" t="s">
        <v>21</v>
      </c>
      <c r="L11972" t="s">
        <v>27</v>
      </c>
      <c r="M11972" t="s">
        <v>3028</v>
      </c>
      <c r="N11972">
        <v>202123468</v>
      </c>
      <c r="O11972" t="s">
        <v>16</v>
      </c>
    </row>
    <row r="11973" spans="1:15">
      <c r="A11973">
        <v>169199</v>
      </c>
      <c r="B11973" t="s">
        <v>19</v>
      </c>
      <c r="C11973" s="3">
        <v>44649.011608796296</v>
      </c>
      <c r="D11973" s="3"/>
      <c r="E11973" s="1">
        <v>44649.011608796296</v>
      </c>
      <c r="F11973" s="4">
        <f>E11973-E11972</f>
        <v>0.65440972222131677</v>
      </c>
      <c r="G11973" s="5">
        <v>0.65440972222222216</v>
      </c>
      <c r="H11973" s="6">
        <v>44649.011608796296</v>
      </c>
      <c r="I11973">
        <v>234</v>
      </c>
      <c r="J11973" t="s">
        <v>12</v>
      </c>
      <c r="K11973" t="s">
        <v>21</v>
      </c>
      <c r="L11973" t="s">
        <v>27</v>
      </c>
      <c r="M11973" t="s">
        <v>3028</v>
      </c>
      <c r="N11973">
        <v>202123468</v>
      </c>
      <c r="O11973" t="s">
        <v>16</v>
      </c>
    </row>
    <row r="11974" spans="1:15">
      <c r="A11974">
        <v>169200</v>
      </c>
      <c r="B11974" t="s">
        <v>11</v>
      </c>
      <c r="C11974" s="3">
        <v>44647.948333333334</v>
      </c>
      <c r="D11974" s="3"/>
      <c r="E11974" s="1">
        <v>44647.948333333334</v>
      </c>
      <c r="F11974" s="4"/>
      <c r="G11974" s="5">
        <v>0</v>
      </c>
      <c r="H11974" s="6">
        <v>44647.948333333334</v>
      </c>
      <c r="I11974">
        <v>238</v>
      </c>
      <c r="J11974" t="s">
        <v>12</v>
      </c>
      <c r="K11974" t="s">
        <v>21</v>
      </c>
      <c r="L11974" t="s">
        <v>27</v>
      </c>
      <c r="M11974" t="s">
        <v>3029</v>
      </c>
      <c r="N11974">
        <v>202118000</v>
      </c>
      <c r="O11974" t="s">
        <v>16</v>
      </c>
    </row>
    <row r="11975" spans="1:15">
      <c r="A11975">
        <v>169200</v>
      </c>
      <c r="B11975" t="s">
        <v>17</v>
      </c>
      <c r="C11975" s="3">
        <v>44647.949444444443</v>
      </c>
      <c r="D11975" s="3"/>
      <c r="E11975" s="1">
        <v>44647.949444444443</v>
      </c>
      <c r="F11975" s="4">
        <f>E11975-E11974</f>
        <v>1.111111108912155E-3</v>
      </c>
      <c r="G11975" s="5">
        <v>1.1111111111111111E-3</v>
      </c>
      <c r="H11975" s="6">
        <v>44647.949444444443</v>
      </c>
      <c r="I11975">
        <v>236</v>
      </c>
      <c r="J11975" t="s">
        <v>12</v>
      </c>
      <c r="K11975" t="s">
        <v>21</v>
      </c>
      <c r="L11975" t="s">
        <v>27</v>
      </c>
      <c r="M11975" t="s">
        <v>3029</v>
      </c>
      <c r="N11975">
        <v>202118000</v>
      </c>
      <c r="O11975" t="s">
        <v>16</v>
      </c>
    </row>
    <row r="11976" spans="1:15">
      <c r="A11976">
        <v>169200</v>
      </c>
      <c r="B11976" t="s">
        <v>18</v>
      </c>
      <c r="C11976" s="3">
        <v>44647.959641203706</v>
      </c>
      <c r="D11976" s="3"/>
      <c r="E11976" s="1">
        <v>44647.959641203706</v>
      </c>
      <c r="F11976" s="4">
        <f>E11976-E11975</f>
        <v>1.0196759263635613E-2</v>
      </c>
      <c r="G11976" s="5">
        <v>1.019675925925926E-2</v>
      </c>
      <c r="H11976" s="6">
        <v>44647.959641203706</v>
      </c>
      <c r="I11976">
        <v>235</v>
      </c>
      <c r="J11976" t="s">
        <v>12</v>
      </c>
      <c r="K11976" t="s">
        <v>21</v>
      </c>
      <c r="L11976" t="s">
        <v>27</v>
      </c>
      <c r="M11976" t="s">
        <v>3029</v>
      </c>
      <c r="N11976">
        <v>202118000</v>
      </c>
      <c r="O11976" t="s">
        <v>16</v>
      </c>
    </row>
    <row r="11977" spans="1:15">
      <c r="A11977">
        <v>169200</v>
      </c>
      <c r="B11977" t="s">
        <v>19</v>
      </c>
      <c r="C11977" s="3">
        <v>44647.961296296293</v>
      </c>
      <c r="D11977" s="3"/>
      <c r="E11977" s="1">
        <v>44647.961296296293</v>
      </c>
      <c r="F11977" s="4">
        <f>E11977-E11976</f>
        <v>1.6550925865885802E-3</v>
      </c>
      <c r="G11977" s="5">
        <v>1.6550925925925926E-3</v>
      </c>
      <c r="H11977" s="6">
        <v>44647.961296296293</v>
      </c>
      <c r="I11977">
        <v>234</v>
      </c>
      <c r="J11977" t="s">
        <v>12</v>
      </c>
      <c r="K11977" t="s">
        <v>21</v>
      </c>
      <c r="L11977" t="s">
        <v>27</v>
      </c>
      <c r="M11977" t="s">
        <v>3029</v>
      </c>
      <c r="N11977">
        <v>202118000</v>
      </c>
      <c r="O11977" t="s">
        <v>16</v>
      </c>
    </row>
    <row r="11978" spans="1:15">
      <c r="A11978">
        <v>169206</v>
      </c>
      <c r="B11978" t="s">
        <v>11</v>
      </c>
      <c r="C11978" s="3">
        <v>44648.045023148145</v>
      </c>
      <c r="D11978" s="3"/>
      <c r="E11978" s="1">
        <v>44648.045023148145</v>
      </c>
      <c r="F11978" s="4"/>
      <c r="G11978" s="5">
        <v>0</v>
      </c>
      <c r="H11978" s="6">
        <v>44648.045023148145</v>
      </c>
      <c r="I11978">
        <v>238</v>
      </c>
      <c r="J11978" t="s">
        <v>12</v>
      </c>
      <c r="K11978" t="s">
        <v>30</v>
      </c>
      <c r="L11978" t="s">
        <v>31</v>
      </c>
      <c r="M11978" t="s">
        <v>3030</v>
      </c>
      <c r="N11978">
        <v>201811374</v>
      </c>
      <c r="O11978" t="s">
        <v>16</v>
      </c>
    </row>
    <row r="11979" spans="1:15">
      <c r="A11979">
        <v>169206</v>
      </c>
      <c r="B11979" t="s">
        <v>17</v>
      </c>
      <c r="C11979" s="3">
        <v>44648.045428240737</v>
      </c>
      <c r="D11979" s="3"/>
      <c r="E11979" s="1">
        <v>44648.045428240737</v>
      </c>
      <c r="F11979" s="4">
        <f>E11979-E11978</f>
        <v>4.0509259270038456E-4</v>
      </c>
      <c r="G11979" s="5">
        <v>4.0509259259259258E-4</v>
      </c>
      <c r="H11979" s="6">
        <v>44648.045428240737</v>
      </c>
      <c r="I11979">
        <v>236</v>
      </c>
      <c r="J11979" t="s">
        <v>12</v>
      </c>
      <c r="K11979" t="s">
        <v>30</v>
      </c>
      <c r="L11979" t="s">
        <v>31</v>
      </c>
      <c r="M11979" t="s">
        <v>3030</v>
      </c>
      <c r="N11979">
        <v>201811374</v>
      </c>
      <c r="O11979" t="s">
        <v>16</v>
      </c>
    </row>
    <row r="11980" spans="1:15">
      <c r="A11980">
        <v>169206</v>
      </c>
      <c r="B11980" t="s">
        <v>18</v>
      </c>
      <c r="C11980" s="3">
        <v>44648.058391203704</v>
      </c>
      <c r="D11980" s="3"/>
      <c r="E11980" s="1">
        <v>44648.058391203704</v>
      </c>
      <c r="F11980" s="4">
        <f>E11980-E11979</f>
        <v>1.2962962966412306E-2</v>
      </c>
      <c r="G11980" s="5">
        <v>1.2962962962962963E-2</v>
      </c>
      <c r="H11980" s="6">
        <v>44648.058391203704</v>
      </c>
      <c r="I11980">
        <v>235</v>
      </c>
      <c r="J11980" t="s">
        <v>12</v>
      </c>
      <c r="K11980" t="s">
        <v>30</v>
      </c>
      <c r="L11980" t="s">
        <v>31</v>
      </c>
      <c r="M11980" t="s">
        <v>3030</v>
      </c>
      <c r="N11980">
        <v>201811374</v>
      </c>
      <c r="O11980" t="s">
        <v>16</v>
      </c>
    </row>
    <row r="11981" spans="1:15">
      <c r="A11981">
        <v>169206</v>
      </c>
      <c r="B11981" t="s">
        <v>19</v>
      </c>
      <c r="C11981" s="3">
        <v>44652.438032407408</v>
      </c>
      <c r="D11981" s="3"/>
      <c r="E11981" s="1">
        <v>44652.438032407408</v>
      </c>
      <c r="F11981" s="4">
        <f>E11981-E11980</f>
        <v>4.3796412037045229</v>
      </c>
      <c r="G11981" s="5">
        <v>0.37964120370370374</v>
      </c>
      <c r="H11981" s="6">
        <v>44652.438032407408</v>
      </c>
      <c r="I11981">
        <v>234</v>
      </c>
      <c r="J11981" t="s">
        <v>12</v>
      </c>
      <c r="K11981" t="s">
        <v>30</v>
      </c>
      <c r="L11981" t="s">
        <v>31</v>
      </c>
      <c r="M11981" t="s">
        <v>3030</v>
      </c>
      <c r="N11981">
        <v>201811374</v>
      </c>
      <c r="O11981" t="s">
        <v>16</v>
      </c>
    </row>
    <row r="11982" spans="1:15">
      <c r="A11982">
        <v>169208</v>
      </c>
      <c r="B11982" t="s">
        <v>11</v>
      </c>
      <c r="C11982" s="3">
        <v>44648.081377314818</v>
      </c>
      <c r="D11982" s="3"/>
      <c r="E11982" s="1">
        <v>44648.081377314818</v>
      </c>
      <c r="F11982" s="4"/>
      <c r="G11982" s="5">
        <v>0</v>
      </c>
      <c r="H11982" s="6">
        <v>44648.081377314818</v>
      </c>
      <c r="I11982">
        <v>238</v>
      </c>
      <c r="J11982" t="s">
        <v>12</v>
      </c>
      <c r="K11982" t="s">
        <v>30</v>
      </c>
      <c r="L11982" t="s">
        <v>31</v>
      </c>
      <c r="M11982" t="s">
        <v>3031</v>
      </c>
      <c r="N11982">
        <v>201910063</v>
      </c>
      <c r="O11982" t="s">
        <v>16</v>
      </c>
    </row>
    <row r="11983" spans="1:15">
      <c r="A11983">
        <v>169208</v>
      </c>
      <c r="B11983" t="s">
        <v>17</v>
      </c>
      <c r="C11983" s="3">
        <v>44648.081550925926</v>
      </c>
      <c r="D11983" s="3"/>
      <c r="E11983" s="1">
        <v>44648.081550925926</v>
      </c>
      <c r="F11983" s="4">
        <f>E11983-E11982</f>
        <v>1.7361110803904012E-4</v>
      </c>
      <c r="G11983" s="5">
        <v>1.7361111111111112E-4</v>
      </c>
      <c r="H11983" s="6">
        <v>44648.081550925926</v>
      </c>
      <c r="I11983">
        <v>236</v>
      </c>
      <c r="J11983" t="s">
        <v>12</v>
      </c>
      <c r="K11983" t="s">
        <v>30</v>
      </c>
      <c r="L11983" t="s">
        <v>31</v>
      </c>
      <c r="M11983" t="s">
        <v>3031</v>
      </c>
      <c r="N11983">
        <v>201910063</v>
      </c>
      <c r="O11983" t="s">
        <v>16</v>
      </c>
    </row>
    <row r="11984" spans="1:15">
      <c r="A11984">
        <v>169208</v>
      </c>
      <c r="B11984" t="s">
        <v>18</v>
      </c>
      <c r="C11984" s="3">
        <v>44649.811747685184</v>
      </c>
      <c r="D11984" s="3"/>
      <c r="E11984" s="1">
        <v>44649.811747685184</v>
      </c>
      <c r="F11984" s="4">
        <f>E11984-E11983</f>
        <v>1.7301967592575238</v>
      </c>
      <c r="G11984" s="5">
        <v>0.73019675925925931</v>
      </c>
      <c r="H11984" s="6">
        <v>44649.811747685184</v>
      </c>
      <c r="I11984">
        <v>235</v>
      </c>
      <c r="J11984" t="s">
        <v>12</v>
      </c>
      <c r="K11984" t="s">
        <v>30</v>
      </c>
      <c r="L11984" t="s">
        <v>31</v>
      </c>
      <c r="M11984" t="s">
        <v>3031</v>
      </c>
      <c r="N11984">
        <v>201910063</v>
      </c>
      <c r="O11984" t="s">
        <v>16</v>
      </c>
    </row>
    <row r="11985" spans="1:15">
      <c r="A11985">
        <v>169208</v>
      </c>
      <c r="B11985" t="s">
        <v>19</v>
      </c>
      <c r="C11985" s="3">
        <v>44650.730763888889</v>
      </c>
      <c r="D11985" s="3"/>
      <c r="E11985" s="1">
        <v>44650.730763888889</v>
      </c>
      <c r="F11985" s="4">
        <f>E11985-E11984</f>
        <v>0.91901620370481396</v>
      </c>
      <c r="G11985" s="5">
        <v>0.91901620370370374</v>
      </c>
      <c r="H11985" s="6">
        <v>44650.730763888889</v>
      </c>
      <c r="I11985">
        <v>234</v>
      </c>
      <c r="J11985" t="s">
        <v>12</v>
      </c>
      <c r="K11985" t="s">
        <v>30</v>
      </c>
      <c r="L11985" t="s">
        <v>31</v>
      </c>
      <c r="M11985" t="s">
        <v>3031</v>
      </c>
      <c r="N11985">
        <v>201910063</v>
      </c>
      <c r="O11985" t="s">
        <v>16</v>
      </c>
    </row>
    <row r="11986" spans="1:15">
      <c r="A11986">
        <v>169210</v>
      </c>
      <c r="B11986" t="s">
        <v>11</v>
      </c>
      <c r="C11986" s="3">
        <v>44648.252789351849</v>
      </c>
      <c r="D11986" s="3"/>
      <c r="E11986" s="1">
        <v>44648.252789351849</v>
      </c>
      <c r="F11986" s="4"/>
      <c r="G11986" s="5">
        <v>0</v>
      </c>
      <c r="H11986" s="6">
        <v>44648.252789351849</v>
      </c>
      <c r="I11986">
        <v>238</v>
      </c>
      <c r="J11986" t="s">
        <v>12</v>
      </c>
      <c r="K11986" t="s">
        <v>30</v>
      </c>
      <c r="L11986" t="s">
        <v>31</v>
      </c>
      <c r="M11986" t="s">
        <v>3032</v>
      </c>
      <c r="N11986">
        <v>201712417</v>
      </c>
      <c r="O11986" t="s">
        <v>16</v>
      </c>
    </row>
    <row r="11987" spans="1:15">
      <c r="A11987">
        <v>169210</v>
      </c>
      <c r="B11987" t="s">
        <v>17</v>
      </c>
      <c r="C11987" s="3">
        <v>44648.253032407411</v>
      </c>
      <c r="D11987" s="3"/>
      <c r="E11987" s="1">
        <v>44648.253032407411</v>
      </c>
      <c r="F11987" s="4">
        <f>E11987-E11986</f>
        <v>2.4305556144099683E-4</v>
      </c>
      <c r="G11987" s="5">
        <v>2.4305555555555552E-4</v>
      </c>
      <c r="H11987" s="6">
        <v>44648.253032407411</v>
      </c>
      <c r="I11987">
        <v>236</v>
      </c>
      <c r="J11987" t="s">
        <v>12</v>
      </c>
      <c r="K11987" t="s">
        <v>30</v>
      </c>
      <c r="L11987" t="s">
        <v>31</v>
      </c>
      <c r="M11987" t="s">
        <v>3032</v>
      </c>
      <c r="N11987">
        <v>201712417</v>
      </c>
      <c r="O11987" t="s">
        <v>16</v>
      </c>
    </row>
    <row r="11988" spans="1:15">
      <c r="A11988">
        <v>169210</v>
      </c>
      <c r="B11988" t="s">
        <v>18</v>
      </c>
      <c r="C11988" s="3">
        <v>44651.719675925924</v>
      </c>
      <c r="D11988" s="3"/>
      <c r="E11988" s="1">
        <v>44651.719675925924</v>
      </c>
      <c r="F11988" s="4">
        <f>E11988-E11987</f>
        <v>3.4666435185135924</v>
      </c>
      <c r="G11988" s="5">
        <v>0.46664351851851849</v>
      </c>
      <c r="H11988" s="6">
        <v>44651.719675925924</v>
      </c>
      <c r="I11988">
        <v>235</v>
      </c>
      <c r="J11988" t="s">
        <v>12</v>
      </c>
      <c r="K11988" t="s">
        <v>30</v>
      </c>
      <c r="L11988" t="s">
        <v>31</v>
      </c>
      <c r="M11988" t="s">
        <v>3032</v>
      </c>
      <c r="N11988">
        <v>201712417</v>
      </c>
      <c r="O11988" t="s">
        <v>16</v>
      </c>
    </row>
    <row r="11989" spans="1:15">
      <c r="A11989">
        <v>169210</v>
      </c>
      <c r="B11989" t="s">
        <v>19</v>
      </c>
      <c r="C11989" s="3">
        <v>44652.697916666664</v>
      </c>
      <c r="D11989" s="3"/>
      <c r="E11989" s="1">
        <v>44652.697916666664</v>
      </c>
      <c r="F11989" s="4">
        <f>E11989-E11988</f>
        <v>0.97824074074014788</v>
      </c>
      <c r="G11989" s="5">
        <v>0.97824074074074074</v>
      </c>
      <c r="H11989" s="6">
        <v>44652.697916666664</v>
      </c>
      <c r="I11989">
        <v>234</v>
      </c>
      <c r="J11989" t="s">
        <v>12</v>
      </c>
      <c r="K11989" t="s">
        <v>30</v>
      </c>
      <c r="L11989" t="s">
        <v>31</v>
      </c>
      <c r="M11989" t="s">
        <v>3032</v>
      </c>
      <c r="N11989">
        <v>201712417</v>
      </c>
      <c r="O11989" t="s">
        <v>16</v>
      </c>
    </row>
    <row r="11990" spans="1:15">
      <c r="A11990">
        <v>169211</v>
      </c>
      <c r="B11990" t="s">
        <v>11</v>
      </c>
      <c r="C11990" s="3">
        <v>44648.258773148147</v>
      </c>
      <c r="D11990" s="3"/>
      <c r="E11990" s="1">
        <v>44648.258773148147</v>
      </c>
      <c r="F11990" s="4"/>
      <c r="G11990" s="5">
        <v>0</v>
      </c>
      <c r="H11990" s="6">
        <v>44648.258773148147</v>
      </c>
      <c r="I11990">
        <v>238</v>
      </c>
      <c r="J11990" t="s">
        <v>12</v>
      </c>
      <c r="K11990" t="s">
        <v>30</v>
      </c>
      <c r="L11990" t="s">
        <v>68</v>
      </c>
      <c r="M11990" t="s">
        <v>3033</v>
      </c>
      <c r="N11990">
        <v>202120651</v>
      </c>
      <c r="O11990" t="s">
        <v>16</v>
      </c>
    </row>
    <row r="11991" spans="1:15">
      <c r="A11991">
        <v>169211</v>
      </c>
      <c r="B11991" t="s">
        <v>17</v>
      </c>
      <c r="C11991" s="3">
        <v>44648.258958333332</v>
      </c>
      <c r="D11991" s="3"/>
      <c r="E11991" s="1">
        <v>44648.258958333332</v>
      </c>
      <c r="F11991" s="4">
        <f>E11991-E11990</f>
        <v>1.8518518481869251E-4</v>
      </c>
      <c r="G11991" s="5">
        <v>1.8518518518518518E-4</v>
      </c>
      <c r="H11991" s="6">
        <v>44648.258958333332</v>
      </c>
      <c r="I11991">
        <v>236</v>
      </c>
      <c r="J11991" t="s">
        <v>12</v>
      </c>
      <c r="K11991" t="s">
        <v>30</v>
      </c>
      <c r="L11991" t="s">
        <v>68</v>
      </c>
      <c r="M11991" t="s">
        <v>3033</v>
      </c>
      <c r="N11991">
        <v>202120651</v>
      </c>
      <c r="O11991" t="s">
        <v>16</v>
      </c>
    </row>
    <row r="11992" spans="1:15">
      <c r="A11992">
        <v>169211</v>
      </c>
      <c r="B11992" t="s">
        <v>18</v>
      </c>
      <c r="C11992" s="3">
        <v>44648.260138888887</v>
      </c>
      <c r="D11992" s="3"/>
      <c r="E11992" s="1">
        <v>44648.260138888887</v>
      </c>
      <c r="F11992" s="4">
        <f>E11992-E11991</f>
        <v>1.1805555550381541E-3</v>
      </c>
      <c r="G11992" s="5">
        <v>1.1805555555555556E-3</v>
      </c>
      <c r="H11992" s="6">
        <v>44648.260138888887</v>
      </c>
      <c r="I11992">
        <v>235</v>
      </c>
      <c r="J11992" t="s">
        <v>12</v>
      </c>
      <c r="K11992" t="s">
        <v>30</v>
      </c>
      <c r="L11992" t="s">
        <v>68</v>
      </c>
      <c r="M11992" t="s">
        <v>3033</v>
      </c>
      <c r="N11992">
        <v>202120651</v>
      </c>
      <c r="O11992" t="s">
        <v>16</v>
      </c>
    </row>
    <row r="11993" spans="1:15">
      <c r="A11993">
        <v>169211</v>
      </c>
      <c r="B11993" t="s">
        <v>19</v>
      </c>
      <c r="C11993" s="3">
        <v>44648.605775462966</v>
      </c>
      <c r="D11993" s="3"/>
      <c r="E11993" s="1">
        <v>44648.605775462966</v>
      </c>
      <c r="F11993" s="4">
        <f>E11993-E11992</f>
        <v>0.34563657407852588</v>
      </c>
      <c r="G11993" s="5">
        <v>0.34563657407407405</v>
      </c>
      <c r="H11993" s="6">
        <v>44648.605775462966</v>
      </c>
      <c r="I11993">
        <v>234</v>
      </c>
      <c r="J11993" t="s">
        <v>12</v>
      </c>
      <c r="K11993" t="s">
        <v>30</v>
      </c>
      <c r="L11993" t="s">
        <v>68</v>
      </c>
      <c r="M11993" t="s">
        <v>3033</v>
      </c>
      <c r="N11993">
        <v>202120651</v>
      </c>
      <c r="O11993" t="s">
        <v>16</v>
      </c>
    </row>
    <row r="11994" spans="1:15">
      <c r="A11994">
        <v>169212</v>
      </c>
      <c r="B11994" t="s">
        <v>11</v>
      </c>
      <c r="C11994" s="3">
        <v>44648.259050925924</v>
      </c>
      <c r="D11994" s="3"/>
      <c r="E11994" s="1">
        <v>44648.259050925924</v>
      </c>
      <c r="F11994" s="4"/>
      <c r="G11994" s="5">
        <v>0</v>
      </c>
      <c r="H11994" s="6">
        <v>44648.259050925924</v>
      </c>
      <c r="I11994">
        <v>238</v>
      </c>
      <c r="J11994" t="s">
        <v>12</v>
      </c>
      <c r="K11994" t="s">
        <v>30</v>
      </c>
      <c r="L11994" t="s">
        <v>31</v>
      </c>
      <c r="M11994" t="s">
        <v>3034</v>
      </c>
      <c r="N11994">
        <v>202015454</v>
      </c>
      <c r="O11994" t="s">
        <v>16</v>
      </c>
    </row>
    <row r="11995" spans="1:15">
      <c r="A11995">
        <v>169212</v>
      </c>
      <c r="B11995" t="s">
        <v>17</v>
      </c>
      <c r="C11995" s="3">
        <v>44648.259305555555</v>
      </c>
      <c r="D11995" s="3"/>
      <c r="E11995" s="1">
        <v>44648.259305555555</v>
      </c>
      <c r="F11995" s="4">
        <f>E11995-E11994</f>
        <v>2.546296309446916E-4</v>
      </c>
      <c r="G11995" s="5">
        <v>2.5462962962962961E-4</v>
      </c>
      <c r="H11995" s="6">
        <v>44648.259305555555</v>
      </c>
      <c r="I11995">
        <v>236</v>
      </c>
      <c r="J11995" t="s">
        <v>12</v>
      </c>
      <c r="K11995" t="s">
        <v>30</v>
      </c>
      <c r="L11995" t="s">
        <v>31</v>
      </c>
      <c r="M11995" t="s">
        <v>3034</v>
      </c>
      <c r="N11995">
        <v>202015454</v>
      </c>
      <c r="O11995" t="s">
        <v>16</v>
      </c>
    </row>
    <row r="11996" spans="1:15">
      <c r="A11996">
        <v>169212</v>
      </c>
      <c r="B11996" t="s">
        <v>18</v>
      </c>
      <c r="C11996" s="3">
        <v>44648.480104166665</v>
      </c>
      <c r="D11996" s="3"/>
      <c r="E11996" s="1">
        <v>44648.480104166665</v>
      </c>
      <c r="F11996" s="4">
        <f>E11996-E11995</f>
        <v>0.22079861110978527</v>
      </c>
      <c r="G11996" s="5">
        <v>0.2207986111111111</v>
      </c>
      <c r="H11996" s="6">
        <v>44648.480104166665</v>
      </c>
      <c r="I11996">
        <v>235</v>
      </c>
      <c r="J11996" t="s">
        <v>12</v>
      </c>
      <c r="K11996" t="s">
        <v>30</v>
      </c>
      <c r="L11996" t="s">
        <v>31</v>
      </c>
      <c r="M11996" t="s">
        <v>3034</v>
      </c>
      <c r="N11996">
        <v>202015454</v>
      </c>
      <c r="O11996" t="s">
        <v>16</v>
      </c>
    </row>
    <row r="11997" spans="1:15">
      <c r="A11997">
        <v>169212</v>
      </c>
      <c r="B11997" t="s">
        <v>19</v>
      </c>
      <c r="C11997" s="3">
        <v>44648.482418981483</v>
      </c>
      <c r="D11997" s="3"/>
      <c r="E11997" s="1">
        <v>44648.482418981483</v>
      </c>
      <c r="F11997" s="4">
        <f>E11997-E11996</f>
        <v>2.3148148175096139E-3</v>
      </c>
      <c r="G11997" s="5">
        <v>2.3148148148148151E-3</v>
      </c>
      <c r="H11997" s="6">
        <v>44648.482418981483</v>
      </c>
      <c r="I11997">
        <v>234</v>
      </c>
      <c r="J11997" t="s">
        <v>12</v>
      </c>
      <c r="K11997" t="s">
        <v>30</v>
      </c>
      <c r="L11997" t="s">
        <v>31</v>
      </c>
      <c r="M11997" t="s">
        <v>3034</v>
      </c>
      <c r="N11997">
        <v>202015454</v>
      </c>
      <c r="O11997" t="s">
        <v>16</v>
      </c>
    </row>
    <row r="11998" spans="1:15">
      <c r="A11998">
        <v>169213</v>
      </c>
      <c r="B11998" t="s">
        <v>11</v>
      </c>
      <c r="C11998" s="3">
        <v>44648.267187500001</v>
      </c>
      <c r="D11998" s="3"/>
      <c r="E11998" s="1">
        <v>44648.267187500001</v>
      </c>
      <c r="F11998" s="4"/>
      <c r="G11998" s="5">
        <v>0</v>
      </c>
      <c r="H11998" s="6">
        <v>44648.267187500001</v>
      </c>
      <c r="I11998">
        <v>238</v>
      </c>
      <c r="J11998" t="s">
        <v>12</v>
      </c>
      <c r="K11998" t="s">
        <v>30</v>
      </c>
      <c r="L11998" t="s">
        <v>31</v>
      </c>
      <c r="M11998" t="s">
        <v>3035</v>
      </c>
      <c r="N11998">
        <v>202211971</v>
      </c>
      <c r="O11998" t="s">
        <v>16</v>
      </c>
    </row>
    <row r="11999" spans="1:15">
      <c r="A11999">
        <v>169213</v>
      </c>
      <c r="B11999" t="s">
        <v>17</v>
      </c>
      <c r="C11999" s="3">
        <v>44648.269618055558</v>
      </c>
      <c r="D11999" s="3"/>
      <c r="E11999" s="1">
        <v>44648.269618055558</v>
      </c>
      <c r="F11999" s="4">
        <f>E11999-E11998</f>
        <v>2.4305555562023073E-3</v>
      </c>
      <c r="G11999" s="5">
        <v>2.4305555555555556E-3</v>
      </c>
      <c r="H11999" s="6">
        <v>44648.269618055558</v>
      </c>
      <c r="I11999">
        <v>236</v>
      </c>
      <c r="J11999" t="s">
        <v>12</v>
      </c>
      <c r="K11999" t="s">
        <v>30</v>
      </c>
      <c r="L11999" t="s">
        <v>31</v>
      </c>
      <c r="M11999" t="s">
        <v>3035</v>
      </c>
      <c r="N11999">
        <v>202211971</v>
      </c>
      <c r="O11999" t="s">
        <v>16</v>
      </c>
    </row>
    <row r="12000" spans="1:15">
      <c r="A12000">
        <v>169213</v>
      </c>
      <c r="B12000" t="s">
        <v>18</v>
      </c>
      <c r="C12000" s="3">
        <v>44648.272337962961</v>
      </c>
      <c r="D12000" s="3"/>
      <c r="E12000" s="1">
        <v>44648.272337962961</v>
      </c>
      <c r="F12000" s="4">
        <f>E12000-E11999</f>
        <v>2.7199074029340409E-3</v>
      </c>
      <c r="G12000" s="5">
        <v>2.7199074074074074E-3</v>
      </c>
      <c r="H12000" s="6">
        <v>44648.272337962961</v>
      </c>
      <c r="I12000">
        <v>235</v>
      </c>
      <c r="J12000" t="s">
        <v>12</v>
      </c>
      <c r="K12000" t="s">
        <v>30</v>
      </c>
      <c r="L12000" t="s">
        <v>31</v>
      </c>
      <c r="M12000" t="s">
        <v>3035</v>
      </c>
      <c r="N12000">
        <v>202211971</v>
      </c>
      <c r="O12000" t="s">
        <v>16</v>
      </c>
    </row>
    <row r="12001" spans="1:15">
      <c r="A12001">
        <v>169213</v>
      </c>
      <c r="B12001" t="s">
        <v>19</v>
      </c>
      <c r="C12001" s="3">
        <v>44649.642939814818</v>
      </c>
      <c r="D12001" s="3"/>
      <c r="E12001" s="1">
        <v>44649.642939814818</v>
      </c>
      <c r="F12001" s="4">
        <f>E12001-E12000</f>
        <v>1.3706018518569181</v>
      </c>
      <c r="G12001" s="5">
        <v>0.37060185185185185</v>
      </c>
      <c r="H12001" s="6">
        <v>44649.642939814818</v>
      </c>
      <c r="I12001">
        <v>234</v>
      </c>
      <c r="J12001" t="s">
        <v>12</v>
      </c>
      <c r="K12001" t="s">
        <v>30</v>
      </c>
      <c r="L12001" t="s">
        <v>31</v>
      </c>
      <c r="M12001" t="s">
        <v>3035</v>
      </c>
      <c r="N12001">
        <v>202211971</v>
      </c>
      <c r="O12001" t="s">
        <v>16</v>
      </c>
    </row>
    <row r="12002" spans="1:15">
      <c r="A12002">
        <v>169215</v>
      </c>
      <c r="B12002" t="s">
        <v>11</v>
      </c>
      <c r="C12002" s="3">
        <v>44648.276400462964</v>
      </c>
      <c r="D12002" s="3"/>
      <c r="E12002" s="1">
        <v>44648.276400462964</v>
      </c>
      <c r="F12002" s="4"/>
      <c r="G12002" s="5">
        <v>0</v>
      </c>
      <c r="H12002" s="6">
        <v>44648.276400462964</v>
      </c>
      <c r="I12002">
        <v>238</v>
      </c>
      <c r="J12002" t="s">
        <v>12</v>
      </c>
      <c r="K12002" t="s">
        <v>30</v>
      </c>
      <c r="L12002" t="s">
        <v>68</v>
      </c>
      <c r="M12002" t="s">
        <v>3036</v>
      </c>
      <c r="N12002">
        <v>201712138</v>
      </c>
      <c r="O12002" t="s">
        <v>16</v>
      </c>
    </row>
    <row r="12003" spans="1:15">
      <c r="A12003">
        <v>169215</v>
      </c>
      <c r="B12003" t="s">
        <v>17</v>
      </c>
      <c r="C12003" s="3">
        <v>44648.27679398148</v>
      </c>
      <c r="D12003" s="3"/>
      <c r="E12003" s="1">
        <v>44648.27679398148</v>
      </c>
      <c r="F12003" s="4">
        <f>E12003-E12002</f>
        <v>3.9351851592073217E-4</v>
      </c>
      <c r="G12003" s="5">
        <v>3.9351851851851852E-4</v>
      </c>
      <c r="H12003" s="6">
        <v>44648.27679398148</v>
      </c>
      <c r="I12003">
        <v>236</v>
      </c>
      <c r="J12003" t="s">
        <v>12</v>
      </c>
      <c r="K12003" t="s">
        <v>30</v>
      </c>
      <c r="L12003" t="s">
        <v>68</v>
      </c>
      <c r="M12003" t="s">
        <v>3036</v>
      </c>
      <c r="N12003">
        <v>201712138</v>
      </c>
      <c r="O12003" t="s">
        <v>16</v>
      </c>
    </row>
    <row r="12004" spans="1:15">
      <c r="A12004">
        <v>169215</v>
      </c>
      <c r="B12004" t="s">
        <v>18</v>
      </c>
      <c r="C12004" s="3">
        <v>44648.277442129627</v>
      </c>
      <c r="D12004" s="3"/>
      <c r="E12004" s="1">
        <v>44648.277442129627</v>
      </c>
      <c r="F12004" s="4">
        <f>E12004-E12003</f>
        <v>6.4814814686542377E-4</v>
      </c>
      <c r="G12004" s="5">
        <v>6.4814814814814813E-4</v>
      </c>
      <c r="H12004" s="6">
        <v>44648.277442129627</v>
      </c>
      <c r="I12004">
        <v>235</v>
      </c>
      <c r="J12004" t="s">
        <v>12</v>
      </c>
      <c r="K12004" t="s">
        <v>30</v>
      </c>
      <c r="L12004" t="s">
        <v>68</v>
      </c>
      <c r="M12004" t="s">
        <v>3036</v>
      </c>
      <c r="N12004">
        <v>201712138</v>
      </c>
      <c r="O12004" t="s">
        <v>16</v>
      </c>
    </row>
    <row r="12005" spans="1:15">
      <c r="A12005">
        <v>169215</v>
      </c>
      <c r="B12005" t="s">
        <v>19</v>
      </c>
      <c r="C12005" s="3">
        <v>44648.448784722219</v>
      </c>
      <c r="D12005" s="3"/>
      <c r="E12005" s="1">
        <v>44648.448784722219</v>
      </c>
      <c r="F12005" s="4">
        <f>E12005-E12004</f>
        <v>0.17134259259182727</v>
      </c>
      <c r="G12005" s="5">
        <v>0.17134259259259257</v>
      </c>
      <c r="H12005" s="6">
        <v>44648.448784722219</v>
      </c>
      <c r="I12005">
        <v>234</v>
      </c>
      <c r="J12005" t="s">
        <v>12</v>
      </c>
      <c r="K12005" t="s">
        <v>30</v>
      </c>
      <c r="L12005" t="s">
        <v>68</v>
      </c>
      <c r="M12005" t="s">
        <v>3036</v>
      </c>
      <c r="N12005">
        <v>201712138</v>
      </c>
      <c r="O12005" t="s">
        <v>16</v>
      </c>
    </row>
    <row r="12006" spans="1:15">
      <c r="A12006">
        <v>169218</v>
      </c>
      <c r="B12006" t="s">
        <v>11</v>
      </c>
      <c r="C12006" s="3">
        <v>44648.296550925923</v>
      </c>
      <c r="D12006" s="3"/>
      <c r="E12006" s="1">
        <v>44648.296550925923</v>
      </c>
      <c r="F12006" s="4"/>
      <c r="G12006" s="5">
        <v>0</v>
      </c>
      <c r="H12006" s="6">
        <v>44648.296550925923</v>
      </c>
      <c r="I12006">
        <v>238</v>
      </c>
      <c r="J12006" t="s">
        <v>12</v>
      </c>
      <c r="K12006" t="s">
        <v>30</v>
      </c>
      <c r="L12006" t="s">
        <v>77</v>
      </c>
      <c r="M12006" t="s">
        <v>3037</v>
      </c>
      <c r="N12006">
        <v>202015108</v>
      </c>
      <c r="O12006" t="s">
        <v>16</v>
      </c>
    </row>
    <row r="12007" spans="1:15">
      <c r="A12007">
        <v>169218</v>
      </c>
      <c r="B12007" t="s">
        <v>17</v>
      </c>
      <c r="C12007" s="3">
        <v>44648.297835648147</v>
      </c>
      <c r="D12007" s="3"/>
      <c r="E12007" s="1">
        <v>44648.297835648147</v>
      </c>
      <c r="F12007" s="4">
        <f>E12007-E12006</f>
        <v>1.2847222242271528E-3</v>
      </c>
      <c r="G12007" s="5">
        <v>1.2847222222222223E-3</v>
      </c>
      <c r="H12007" s="6">
        <v>44648.297835648147</v>
      </c>
      <c r="I12007">
        <v>236</v>
      </c>
      <c r="J12007" t="s">
        <v>12</v>
      </c>
      <c r="K12007" t="s">
        <v>30</v>
      </c>
      <c r="L12007" t="s">
        <v>77</v>
      </c>
      <c r="M12007" t="s">
        <v>3037</v>
      </c>
      <c r="N12007">
        <v>202015108</v>
      </c>
      <c r="O12007" t="s">
        <v>16</v>
      </c>
    </row>
    <row r="12008" spans="1:15">
      <c r="A12008">
        <v>169218</v>
      </c>
      <c r="B12008" t="s">
        <v>18</v>
      </c>
      <c r="C12008" s="3">
        <v>44648.345451388886</v>
      </c>
      <c r="D12008" s="3"/>
      <c r="E12008" s="1">
        <v>44648.345451388886</v>
      </c>
      <c r="F12008" s="4">
        <f>E12008-E12007</f>
        <v>4.761574073927477E-2</v>
      </c>
      <c r="G12008" s="5">
        <v>4.7615740740740743E-2</v>
      </c>
      <c r="H12008" s="6">
        <v>44648.345451388886</v>
      </c>
      <c r="I12008">
        <v>235</v>
      </c>
      <c r="J12008" t="s">
        <v>12</v>
      </c>
      <c r="K12008" t="s">
        <v>30</v>
      </c>
      <c r="L12008" t="s">
        <v>77</v>
      </c>
      <c r="M12008" t="s">
        <v>3037</v>
      </c>
      <c r="N12008">
        <v>202015108</v>
      </c>
      <c r="O12008" t="s">
        <v>16</v>
      </c>
    </row>
    <row r="12009" spans="1:15">
      <c r="A12009">
        <v>169218</v>
      </c>
      <c r="B12009" t="s">
        <v>19</v>
      </c>
      <c r="C12009" s="3">
        <v>44649.75545138889</v>
      </c>
      <c r="D12009" s="3"/>
      <c r="E12009" s="1">
        <v>44649.75545138889</v>
      </c>
      <c r="F12009" s="4">
        <f>E12009-E12008</f>
        <v>1.4100000000034925</v>
      </c>
      <c r="G12009" s="5">
        <v>0.41</v>
      </c>
      <c r="H12009" s="6">
        <v>44649.75545138889</v>
      </c>
      <c r="I12009">
        <v>234</v>
      </c>
      <c r="J12009" t="s">
        <v>12</v>
      </c>
      <c r="K12009" t="s">
        <v>30</v>
      </c>
      <c r="L12009" t="s">
        <v>77</v>
      </c>
      <c r="M12009" t="s">
        <v>3037</v>
      </c>
      <c r="N12009">
        <v>202015108</v>
      </c>
      <c r="O12009" t="s">
        <v>16</v>
      </c>
    </row>
    <row r="12010" spans="1:15">
      <c r="A12010">
        <v>169219</v>
      </c>
      <c r="B12010" t="s">
        <v>11</v>
      </c>
      <c r="C12010" s="3">
        <v>44648.29886574074</v>
      </c>
      <c r="D12010" s="3"/>
      <c r="E12010" s="1">
        <v>44648.29886574074</v>
      </c>
      <c r="F12010" s="4"/>
      <c r="G12010" s="5">
        <v>0</v>
      </c>
      <c r="H12010" s="6">
        <v>44648.29886574074</v>
      </c>
      <c r="I12010">
        <v>238</v>
      </c>
      <c r="J12010" t="s">
        <v>12</v>
      </c>
      <c r="K12010" t="s">
        <v>30</v>
      </c>
      <c r="L12010" t="s">
        <v>31</v>
      </c>
      <c r="M12010" t="s">
        <v>3038</v>
      </c>
      <c r="N12010">
        <v>201612296</v>
      </c>
      <c r="O12010" t="s">
        <v>16</v>
      </c>
    </row>
    <row r="12011" spans="1:15">
      <c r="A12011">
        <v>169219</v>
      </c>
      <c r="B12011" t="s">
        <v>17</v>
      </c>
      <c r="C12011" s="3">
        <v>44648.299131944441</v>
      </c>
      <c r="D12011" s="3"/>
      <c r="E12011" s="1">
        <v>44648.299131944441</v>
      </c>
      <c r="F12011" s="4">
        <f>E12011-E12010</f>
        <v>2.6620370044838637E-4</v>
      </c>
      <c r="G12011" s="5">
        <v>2.6620370370370372E-4</v>
      </c>
      <c r="H12011" s="6">
        <v>44648.299131944441</v>
      </c>
      <c r="I12011">
        <v>236</v>
      </c>
      <c r="J12011" t="s">
        <v>12</v>
      </c>
      <c r="K12011" t="s">
        <v>30</v>
      </c>
      <c r="L12011" t="s">
        <v>31</v>
      </c>
      <c r="M12011" t="s">
        <v>3038</v>
      </c>
      <c r="N12011">
        <v>201612296</v>
      </c>
      <c r="O12011" t="s">
        <v>16</v>
      </c>
    </row>
    <row r="12012" spans="1:15">
      <c r="A12012">
        <v>169219</v>
      </c>
      <c r="B12012" t="s">
        <v>18</v>
      </c>
      <c r="C12012" s="3">
        <v>44648.412766203706</v>
      </c>
      <c r="D12012" s="3"/>
      <c r="E12012" s="1">
        <v>44648.412766203706</v>
      </c>
      <c r="F12012" s="4">
        <f>E12012-E12011</f>
        <v>0.11363425926538184</v>
      </c>
      <c r="G12012" s="5">
        <v>0.11363425925925925</v>
      </c>
      <c r="H12012" s="6">
        <v>44648.412766203706</v>
      </c>
      <c r="I12012">
        <v>235</v>
      </c>
      <c r="J12012" t="s">
        <v>12</v>
      </c>
      <c r="K12012" t="s">
        <v>30</v>
      </c>
      <c r="L12012" t="s">
        <v>31</v>
      </c>
      <c r="M12012" t="s">
        <v>3038</v>
      </c>
      <c r="N12012">
        <v>201612296</v>
      </c>
      <c r="O12012" t="s">
        <v>16</v>
      </c>
    </row>
    <row r="12013" spans="1:15">
      <c r="A12013">
        <v>169219</v>
      </c>
      <c r="B12013" t="s">
        <v>19</v>
      </c>
      <c r="C12013" s="3">
        <v>44649.272326388891</v>
      </c>
      <c r="D12013" s="3"/>
      <c r="E12013" s="1">
        <v>44649.272326388891</v>
      </c>
      <c r="F12013" s="4">
        <f>E12013-E12012</f>
        <v>0.85956018518481869</v>
      </c>
      <c r="G12013" s="5">
        <v>0.85956018518518518</v>
      </c>
      <c r="H12013" s="6">
        <v>44649.272326388891</v>
      </c>
      <c r="I12013">
        <v>234</v>
      </c>
      <c r="J12013" t="s">
        <v>12</v>
      </c>
      <c r="K12013" t="s">
        <v>30</v>
      </c>
      <c r="L12013" t="s">
        <v>31</v>
      </c>
      <c r="M12013" t="s">
        <v>3038</v>
      </c>
      <c r="N12013">
        <v>201612296</v>
      </c>
      <c r="O12013" t="s">
        <v>16</v>
      </c>
    </row>
    <row r="12014" spans="1:15">
      <c r="A12014">
        <v>169220</v>
      </c>
      <c r="B12014" t="s">
        <v>11</v>
      </c>
      <c r="C12014" s="3">
        <v>44648.298981481479</v>
      </c>
      <c r="D12014" s="3"/>
      <c r="E12014" s="1">
        <v>44648.298981481479</v>
      </c>
      <c r="F12014" s="4"/>
      <c r="G12014" s="5">
        <v>0</v>
      </c>
      <c r="H12014" s="6">
        <v>44648.298981481479</v>
      </c>
      <c r="I12014">
        <v>238</v>
      </c>
      <c r="J12014" t="s">
        <v>12</v>
      </c>
      <c r="K12014" t="s">
        <v>30</v>
      </c>
      <c r="L12014" t="s">
        <v>68</v>
      </c>
      <c r="M12014" t="s">
        <v>3039</v>
      </c>
      <c r="N12014">
        <v>202123393</v>
      </c>
      <c r="O12014" t="s">
        <v>16</v>
      </c>
    </row>
    <row r="12015" spans="1:15">
      <c r="A12015">
        <v>169220</v>
      </c>
      <c r="B12015" t="s">
        <v>17</v>
      </c>
      <c r="C12015" s="3">
        <v>44648.300115740742</v>
      </c>
      <c r="D12015" s="3"/>
      <c r="E12015" s="1">
        <v>44648.300115740742</v>
      </c>
      <c r="F12015" s="4">
        <f>E12015-E12014</f>
        <v>1.1342592624714598E-3</v>
      </c>
      <c r="G12015" s="5">
        <v>1.1342592592592591E-3</v>
      </c>
      <c r="H12015" s="6">
        <v>44648.300115740742</v>
      </c>
      <c r="I12015">
        <v>236</v>
      </c>
      <c r="J12015" t="s">
        <v>12</v>
      </c>
      <c r="K12015" t="s">
        <v>30</v>
      </c>
      <c r="L12015" t="s">
        <v>68</v>
      </c>
      <c r="M12015" t="s">
        <v>3039</v>
      </c>
      <c r="N12015">
        <v>202123393</v>
      </c>
      <c r="O12015" t="s">
        <v>16</v>
      </c>
    </row>
    <row r="12016" spans="1:15">
      <c r="A12016">
        <v>169220</v>
      </c>
      <c r="B12016" t="s">
        <v>18</v>
      </c>
      <c r="C12016" s="3">
        <v>44648.818310185183</v>
      </c>
      <c r="D12016" s="3"/>
      <c r="E12016" s="1">
        <v>44648.818310185183</v>
      </c>
      <c r="F12016" s="4">
        <f>E12016-E12015</f>
        <v>0.51819444444117835</v>
      </c>
      <c r="G12016" s="5">
        <v>0.51819444444444451</v>
      </c>
      <c r="H12016" s="6">
        <v>44648.818310185183</v>
      </c>
      <c r="I12016">
        <v>235</v>
      </c>
      <c r="J12016" t="s">
        <v>12</v>
      </c>
      <c r="K12016" t="s">
        <v>30</v>
      </c>
      <c r="L12016" t="s">
        <v>68</v>
      </c>
      <c r="M12016" t="s">
        <v>3039</v>
      </c>
      <c r="N12016">
        <v>202123393</v>
      </c>
      <c r="O12016" t="s">
        <v>16</v>
      </c>
    </row>
    <row r="12017" spans="1:15">
      <c r="A12017">
        <v>169220</v>
      </c>
      <c r="B12017" t="s">
        <v>19</v>
      </c>
      <c r="C12017" s="3">
        <v>44651.546354166669</v>
      </c>
      <c r="D12017" s="3"/>
      <c r="E12017" s="1">
        <v>44651.546354166669</v>
      </c>
      <c r="F12017" s="4">
        <f>E12017-E12016</f>
        <v>2.7280439814858255</v>
      </c>
      <c r="G12017" s="5">
        <v>0.72804398148148142</v>
      </c>
      <c r="H12017" s="6">
        <v>44651.546354166669</v>
      </c>
      <c r="I12017">
        <v>234</v>
      </c>
      <c r="J12017" t="s">
        <v>12</v>
      </c>
      <c r="K12017" t="s">
        <v>30</v>
      </c>
      <c r="L12017" t="s">
        <v>68</v>
      </c>
      <c r="M12017" t="s">
        <v>3039</v>
      </c>
      <c r="N12017">
        <v>202123393</v>
      </c>
      <c r="O12017" t="s">
        <v>16</v>
      </c>
    </row>
    <row r="12018" spans="1:15">
      <c r="A12018">
        <v>169222</v>
      </c>
      <c r="B12018" t="s">
        <v>11</v>
      </c>
      <c r="C12018" s="3">
        <v>44648.303819444445</v>
      </c>
      <c r="D12018" s="3"/>
      <c r="E12018" s="1">
        <v>44648.303819444445</v>
      </c>
      <c r="F12018" s="4"/>
      <c r="G12018" s="5">
        <v>0</v>
      </c>
      <c r="H12018" s="6">
        <v>44648.303819444445</v>
      </c>
      <c r="I12018">
        <v>238</v>
      </c>
      <c r="J12018" t="s">
        <v>12</v>
      </c>
      <c r="K12018" t="s">
        <v>21</v>
      </c>
      <c r="L12018" t="s">
        <v>25</v>
      </c>
      <c r="M12018" t="s">
        <v>3040</v>
      </c>
      <c r="N12018">
        <v>202122902</v>
      </c>
      <c r="O12018" t="s">
        <v>16</v>
      </c>
    </row>
    <row r="12019" spans="1:15">
      <c r="A12019">
        <v>169222</v>
      </c>
      <c r="B12019" t="s">
        <v>17</v>
      </c>
      <c r="C12019" s="3">
        <v>44648.305347222224</v>
      </c>
      <c r="D12019" s="3"/>
      <c r="E12019" s="1">
        <v>44648.305347222224</v>
      </c>
      <c r="F12019" s="4">
        <f>E12019-E12018</f>
        <v>1.527777778392192E-3</v>
      </c>
      <c r="G12019" s="5">
        <v>1.5277777777777779E-3</v>
      </c>
      <c r="H12019" s="6">
        <v>44648.305347222224</v>
      </c>
      <c r="I12019">
        <v>236</v>
      </c>
      <c r="J12019" t="s">
        <v>12</v>
      </c>
      <c r="K12019" t="s">
        <v>21</v>
      </c>
      <c r="L12019" t="s">
        <v>25</v>
      </c>
      <c r="M12019" t="s">
        <v>3040</v>
      </c>
      <c r="N12019">
        <v>202122902</v>
      </c>
      <c r="O12019" t="s">
        <v>16</v>
      </c>
    </row>
    <row r="12020" spans="1:15">
      <c r="A12020">
        <v>169222</v>
      </c>
      <c r="B12020" t="s">
        <v>18</v>
      </c>
      <c r="C12020" s="3">
        <v>44648.306875000002</v>
      </c>
      <c r="D12020" s="3"/>
      <c r="E12020" s="1">
        <v>44648.306875000002</v>
      </c>
      <c r="F12020" s="4">
        <f>E12020-E12019</f>
        <v>1.527777778392192E-3</v>
      </c>
      <c r="G12020" s="5">
        <v>1.5277777777777779E-3</v>
      </c>
      <c r="H12020" s="6">
        <v>44648.306875000002</v>
      </c>
      <c r="I12020">
        <v>235</v>
      </c>
      <c r="J12020" t="s">
        <v>12</v>
      </c>
      <c r="K12020" t="s">
        <v>21</v>
      </c>
      <c r="L12020" t="s">
        <v>25</v>
      </c>
      <c r="M12020" t="s">
        <v>3040</v>
      </c>
      <c r="N12020">
        <v>202122902</v>
      </c>
      <c r="O12020" t="s">
        <v>16</v>
      </c>
    </row>
    <row r="12021" spans="1:15">
      <c r="A12021">
        <v>169222</v>
      </c>
      <c r="B12021" t="s">
        <v>19</v>
      </c>
      <c r="C12021" s="3">
        <v>44648.374201388891</v>
      </c>
      <c r="D12021" s="3"/>
      <c r="E12021" s="1">
        <v>44648.374201388891</v>
      </c>
      <c r="F12021" s="4">
        <f>E12021-E12020</f>
        <v>6.7326388889341615E-2</v>
      </c>
      <c r="G12021" s="5">
        <v>6.732638888888888E-2</v>
      </c>
      <c r="H12021" s="6">
        <v>44648.374201388891</v>
      </c>
      <c r="I12021">
        <v>234</v>
      </c>
      <c r="J12021" t="s">
        <v>12</v>
      </c>
      <c r="K12021" t="s">
        <v>21</v>
      </c>
      <c r="L12021" t="s">
        <v>25</v>
      </c>
      <c r="M12021" t="s">
        <v>3040</v>
      </c>
      <c r="N12021">
        <v>202122902</v>
      </c>
      <c r="O12021" t="s">
        <v>16</v>
      </c>
    </row>
    <row r="12022" spans="1:15">
      <c r="A12022">
        <v>169227</v>
      </c>
      <c r="B12022" t="s">
        <v>11</v>
      </c>
      <c r="C12022" s="3">
        <v>44648.30777777778</v>
      </c>
      <c r="D12022" s="3"/>
      <c r="E12022" s="1">
        <v>44648.30777777778</v>
      </c>
      <c r="F12022" s="4"/>
      <c r="G12022" s="5">
        <v>0</v>
      </c>
      <c r="H12022" s="6">
        <v>44648.30777777778</v>
      </c>
      <c r="I12022">
        <v>238</v>
      </c>
      <c r="J12022" t="s">
        <v>12</v>
      </c>
      <c r="K12022" t="s">
        <v>21</v>
      </c>
      <c r="L12022" t="s">
        <v>38</v>
      </c>
      <c r="M12022" t="s">
        <v>3041</v>
      </c>
      <c r="N12022">
        <v>201810380</v>
      </c>
      <c r="O12022" t="s">
        <v>16</v>
      </c>
    </row>
    <row r="12023" spans="1:15">
      <c r="A12023">
        <v>169227</v>
      </c>
      <c r="B12023" t="s">
        <v>17</v>
      </c>
      <c r="C12023" s="3">
        <v>44648.361539351848</v>
      </c>
      <c r="D12023" s="3"/>
      <c r="E12023" s="1">
        <v>44648.361539351848</v>
      </c>
      <c r="F12023" s="4">
        <f>E12023-E12022</f>
        <v>5.376157406863058E-2</v>
      </c>
      <c r="G12023" s="5">
        <v>5.376157407407408E-2</v>
      </c>
      <c r="H12023" s="6">
        <v>44648.361539351848</v>
      </c>
      <c r="I12023">
        <v>236</v>
      </c>
      <c r="J12023" t="s">
        <v>12</v>
      </c>
      <c r="K12023" t="s">
        <v>21</v>
      </c>
      <c r="L12023" t="s">
        <v>38</v>
      </c>
      <c r="M12023" t="s">
        <v>3041</v>
      </c>
      <c r="N12023">
        <v>201810380</v>
      </c>
      <c r="O12023" t="s">
        <v>16</v>
      </c>
    </row>
    <row r="12024" spans="1:15">
      <c r="A12024">
        <v>169227</v>
      </c>
      <c r="B12024" t="s">
        <v>18</v>
      </c>
      <c r="C12024" s="3">
        <v>44648.365844907406</v>
      </c>
      <c r="D12024" s="3"/>
      <c r="E12024" s="1">
        <v>44648.365844907406</v>
      </c>
      <c r="F12024" s="4">
        <f>E12024-E12023</f>
        <v>4.3055555579485372E-3</v>
      </c>
      <c r="G12024" s="5">
        <v>4.3055555555555555E-3</v>
      </c>
      <c r="H12024" s="6">
        <v>44648.365844907406</v>
      </c>
      <c r="I12024">
        <v>235</v>
      </c>
      <c r="J12024" t="s">
        <v>12</v>
      </c>
      <c r="K12024" t="s">
        <v>21</v>
      </c>
      <c r="L12024" t="s">
        <v>38</v>
      </c>
      <c r="M12024" t="s">
        <v>3041</v>
      </c>
      <c r="N12024">
        <v>201810380</v>
      </c>
      <c r="O12024" t="s">
        <v>16</v>
      </c>
    </row>
    <row r="12025" spans="1:15">
      <c r="A12025">
        <v>169227</v>
      </c>
      <c r="B12025" t="s">
        <v>19</v>
      </c>
      <c r="C12025" s="3">
        <v>44648.376284722224</v>
      </c>
      <c r="D12025" s="3"/>
      <c r="E12025" s="1">
        <v>44648.376284722224</v>
      </c>
      <c r="F12025" s="4">
        <f>E12025-E12024</f>
        <v>1.0439814817800652E-2</v>
      </c>
      <c r="G12025" s="5">
        <v>1.0439814814814813E-2</v>
      </c>
      <c r="H12025" s="6">
        <v>44648.376284722224</v>
      </c>
      <c r="I12025">
        <v>234</v>
      </c>
      <c r="J12025" t="s">
        <v>12</v>
      </c>
      <c r="K12025" t="s">
        <v>21</v>
      </c>
      <c r="L12025" t="s">
        <v>38</v>
      </c>
      <c r="M12025" t="s">
        <v>3041</v>
      </c>
      <c r="N12025">
        <v>201810380</v>
      </c>
      <c r="O12025" t="s">
        <v>16</v>
      </c>
    </row>
    <row r="12026" spans="1:15">
      <c r="A12026">
        <v>169230</v>
      </c>
      <c r="B12026" t="s">
        <v>11</v>
      </c>
      <c r="C12026" s="3">
        <v>44648.312141203707</v>
      </c>
      <c r="D12026" s="3"/>
      <c r="E12026" s="1">
        <v>44648.312141203707</v>
      </c>
      <c r="F12026" s="4"/>
      <c r="G12026" s="5">
        <v>0</v>
      </c>
      <c r="H12026" s="6">
        <v>44648.312141203707</v>
      </c>
      <c r="I12026">
        <v>238</v>
      </c>
      <c r="J12026" t="s">
        <v>12</v>
      </c>
      <c r="K12026" t="s">
        <v>21</v>
      </c>
      <c r="L12026" t="s">
        <v>38</v>
      </c>
      <c r="M12026" t="s">
        <v>3042</v>
      </c>
      <c r="N12026">
        <v>201712327</v>
      </c>
      <c r="O12026" t="s">
        <v>16</v>
      </c>
    </row>
    <row r="12027" spans="1:15">
      <c r="A12027">
        <v>169230</v>
      </c>
      <c r="B12027" t="s">
        <v>17</v>
      </c>
      <c r="C12027" s="3">
        <v>44648.312280092592</v>
      </c>
      <c r="D12027" s="3"/>
      <c r="E12027" s="1">
        <v>44648.312280092592</v>
      </c>
      <c r="F12027" s="4">
        <f>E12027-E12026</f>
        <v>1.3888888497604057E-4</v>
      </c>
      <c r="G12027" s="5">
        <v>1.3888888888888889E-4</v>
      </c>
      <c r="H12027" s="6">
        <v>44648.312280092592</v>
      </c>
      <c r="I12027">
        <v>236</v>
      </c>
      <c r="J12027" t="s">
        <v>12</v>
      </c>
      <c r="K12027" t="s">
        <v>21</v>
      </c>
      <c r="L12027" t="s">
        <v>38</v>
      </c>
      <c r="M12027" t="s">
        <v>3042</v>
      </c>
      <c r="N12027">
        <v>201712327</v>
      </c>
      <c r="O12027" t="s">
        <v>16</v>
      </c>
    </row>
    <row r="12028" spans="1:15">
      <c r="A12028">
        <v>169230</v>
      </c>
      <c r="B12028" t="s">
        <v>18</v>
      </c>
      <c r="C12028" s="3">
        <v>44648.319918981484</v>
      </c>
      <c r="D12028" s="3"/>
      <c r="E12028" s="1">
        <v>44648.319918981484</v>
      </c>
      <c r="F12028" s="4">
        <f>E12028-E12027</f>
        <v>7.6388888919609599E-3</v>
      </c>
      <c r="G12028" s="5">
        <v>7.6388888888888886E-3</v>
      </c>
      <c r="H12028" s="6">
        <v>44648.319918981484</v>
      </c>
      <c r="I12028">
        <v>235</v>
      </c>
      <c r="J12028" t="s">
        <v>12</v>
      </c>
      <c r="K12028" t="s">
        <v>21</v>
      </c>
      <c r="L12028" t="s">
        <v>38</v>
      </c>
      <c r="M12028" t="s">
        <v>3042</v>
      </c>
      <c r="N12028">
        <v>201712327</v>
      </c>
      <c r="O12028" t="s">
        <v>16</v>
      </c>
    </row>
    <row r="12029" spans="1:15">
      <c r="A12029">
        <v>169230</v>
      </c>
      <c r="B12029" t="s">
        <v>19</v>
      </c>
      <c r="C12029" s="3">
        <v>44648.463900462964</v>
      </c>
      <c r="D12029" s="3"/>
      <c r="E12029" s="1">
        <v>44648.463900462964</v>
      </c>
      <c r="F12029" s="4">
        <f>E12029-E12028</f>
        <v>0.14398148148029577</v>
      </c>
      <c r="G12029" s="5">
        <v>0.14398148148148149</v>
      </c>
      <c r="H12029" s="6">
        <v>44648.463900462964</v>
      </c>
      <c r="I12029">
        <v>234</v>
      </c>
      <c r="J12029" t="s">
        <v>12</v>
      </c>
      <c r="K12029" t="s">
        <v>21</v>
      </c>
      <c r="L12029" t="s">
        <v>38</v>
      </c>
      <c r="M12029" t="s">
        <v>3042</v>
      </c>
      <c r="N12029">
        <v>201712327</v>
      </c>
      <c r="O12029" t="s">
        <v>16</v>
      </c>
    </row>
    <row r="12030" spans="1:15">
      <c r="A12030">
        <v>169233</v>
      </c>
      <c r="B12030" t="s">
        <v>11</v>
      </c>
      <c r="C12030" s="3">
        <v>44648.314814814818</v>
      </c>
      <c r="D12030" s="3"/>
      <c r="E12030" s="1">
        <v>44648.314814814818</v>
      </c>
      <c r="F12030" s="4"/>
      <c r="G12030" s="5">
        <v>0</v>
      </c>
      <c r="H12030" s="6">
        <v>44648.314814814818</v>
      </c>
      <c r="I12030">
        <v>238</v>
      </c>
      <c r="J12030" t="s">
        <v>12</v>
      </c>
      <c r="K12030" t="s">
        <v>21</v>
      </c>
      <c r="L12030" t="s">
        <v>38</v>
      </c>
      <c r="M12030" t="s">
        <v>3043</v>
      </c>
      <c r="N12030">
        <v>201911582</v>
      </c>
      <c r="O12030" t="s">
        <v>16</v>
      </c>
    </row>
    <row r="12031" spans="1:15">
      <c r="A12031">
        <v>169233</v>
      </c>
      <c r="B12031" t="s">
        <v>17</v>
      </c>
      <c r="C12031" s="3">
        <v>44648.315347222226</v>
      </c>
      <c r="D12031" s="3"/>
      <c r="E12031" s="1">
        <v>44648.315347222226</v>
      </c>
      <c r="F12031" s="4">
        <f>E12031-E12030</f>
        <v>5.3240740817273036E-4</v>
      </c>
      <c r="G12031" s="5">
        <v>5.3240740740740744E-4</v>
      </c>
      <c r="H12031" s="6">
        <v>44648.315347222226</v>
      </c>
      <c r="I12031">
        <v>236</v>
      </c>
      <c r="J12031" t="s">
        <v>12</v>
      </c>
      <c r="K12031" t="s">
        <v>21</v>
      </c>
      <c r="L12031" t="s">
        <v>38</v>
      </c>
      <c r="M12031" t="s">
        <v>3043</v>
      </c>
      <c r="N12031">
        <v>201911582</v>
      </c>
      <c r="O12031" t="s">
        <v>16</v>
      </c>
    </row>
    <row r="12032" spans="1:15">
      <c r="A12032">
        <v>169233</v>
      </c>
      <c r="B12032" t="s">
        <v>18</v>
      </c>
      <c r="C12032" s="3">
        <v>44648.319398148145</v>
      </c>
      <c r="D12032" s="3"/>
      <c r="E12032" s="1">
        <v>44648.319398148145</v>
      </c>
      <c r="F12032" s="4">
        <f>E12032-E12031</f>
        <v>4.050925919727888E-3</v>
      </c>
      <c r="G12032" s="5">
        <v>4.0509259259259257E-3</v>
      </c>
      <c r="H12032" s="6">
        <v>44648.319398148145</v>
      </c>
      <c r="I12032">
        <v>235</v>
      </c>
      <c r="J12032" t="s">
        <v>12</v>
      </c>
      <c r="K12032" t="s">
        <v>21</v>
      </c>
      <c r="L12032" t="s">
        <v>38</v>
      </c>
      <c r="M12032" t="s">
        <v>3043</v>
      </c>
      <c r="N12032">
        <v>201911582</v>
      </c>
      <c r="O12032" t="s">
        <v>16</v>
      </c>
    </row>
    <row r="12033" spans="1:15">
      <c r="A12033">
        <v>169233</v>
      </c>
      <c r="B12033" t="s">
        <v>19</v>
      </c>
      <c r="C12033" s="3">
        <v>44648.460069444445</v>
      </c>
      <c r="D12033" s="3"/>
      <c r="E12033" s="1">
        <v>44648.460069444445</v>
      </c>
      <c r="F12033" s="4">
        <f>E12033-E12032</f>
        <v>0.14067129629984265</v>
      </c>
      <c r="G12033" s="5">
        <v>0.14067129629629629</v>
      </c>
      <c r="H12033" s="6">
        <v>44648.460069444445</v>
      </c>
      <c r="I12033">
        <v>234</v>
      </c>
      <c r="J12033" t="s">
        <v>12</v>
      </c>
      <c r="K12033" t="s">
        <v>21</v>
      </c>
      <c r="L12033" t="s">
        <v>38</v>
      </c>
      <c r="M12033" t="s">
        <v>3043</v>
      </c>
      <c r="N12033">
        <v>201911582</v>
      </c>
      <c r="O12033" t="s">
        <v>16</v>
      </c>
    </row>
    <row r="12034" spans="1:15">
      <c r="A12034">
        <v>169234</v>
      </c>
      <c r="B12034" t="s">
        <v>11</v>
      </c>
      <c r="C12034" s="3">
        <v>44648.315289351849</v>
      </c>
      <c r="D12034" s="3"/>
      <c r="E12034" s="1">
        <v>44648.315289351849</v>
      </c>
      <c r="F12034" s="4"/>
      <c r="G12034" s="5">
        <v>0</v>
      </c>
      <c r="H12034" s="6">
        <v>44648.315289351849</v>
      </c>
      <c r="I12034">
        <v>238</v>
      </c>
      <c r="J12034" t="s">
        <v>12</v>
      </c>
      <c r="K12034" t="s">
        <v>21</v>
      </c>
      <c r="L12034" t="s">
        <v>38</v>
      </c>
      <c r="M12034" t="s">
        <v>3044</v>
      </c>
      <c r="N12034">
        <v>202015184</v>
      </c>
      <c r="O12034" t="s">
        <v>16</v>
      </c>
    </row>
    <row r="12035" spans="1:15">
      <c r="A12035">
        <v>169234</v>
      </c>
      <c r="B12035" t="s">
        <v>17</v>
      </c>
      <c r="C12035" s="3">
        <v>44648.315451388888</v>
      </c>
      <c r="D12035" s="3"/>
      <c r="E12035" s="1">
        <v>44648.315451388888</v>
      </c>
      <c r="F12035" s="4">
        <f>E12035-E12034</f>
        <v>1.6203703853534535E-4</v>
      </c>
      <c r="G12035" s="5">
        <v>1.6203703703703703E-4</v>
      </c>
      <c r="H12035" s="6">
        <v>44648.315451388888</v>
      </c>
      <c r="I12035">
        <v>236</v>
      </c>
      <c r="J12035" t="s">
        <v>12</v>
      </c>
      <c r="K12035" t="s">
        <v>21</v>
      </c>
      <c r="L12035" t="s">
        <v>38</v>
      </c>
      <c r="M12035" t="s">
        <v>3044</v>
      </c>
      <c r="N12035">
        <v>202015184</v>
      </c>
      <c r="O12035" t="s">
        <v>16</v>
      </c>
    </row>
    <row r="12036" spans="1:15">
      <c r="A12036">
        <v>169234</v>
      </c>
      <c r="B12036" t="s">
        <v>18</v>
      </c>
      <c r="C12036" s="3">
        <v>44648.321087962962</v>
      </c>
      <c r="D12036" s="3"/>
      <c r="E12036" s="1">
        <v>44648.321087962962</v>
      </c>
      <c r="F12036" s="4">
        <f>E12036-E12035</f>
        <v>5.6365740747423843E-3</v>
      </c>
      <c r="G12036" s="5">
        <v>5.6365740740740742E-3</v>
      </c>
      <c r="H12036" s="6">
        <v>44648.321087962962</v>
      </c>
      <c r="I12036">
        <v>235</v>
      </c>
      <c r="J12036" t="s">
        <v>12</v>
      </c>
      <c r="K12036" t="s">
        <v>21</v>
      </c>
      <c r="L12036" t="s">
        <v>38</v>
      </c>
      <c r="M12036" t="s">
        <v>3044</v>
      </c>
      <c r="N12036">
        <v>202015184</v>
      </c>
      <c r="O12036" t="s">
        <v>16</v>
      </c>
    </row>
    <row r="12037" spans="1:15">
      <c r="A12037">
        <v>169234</v>
      </c>
      <c r="B12037" t="s">
        <v>19</v>
      </c>
      <c r="C12037" s="3">
        <v>44648.380856481483</v>
      </c>
      <c r="D12037" s="3"/>
      <c r="E12037" s="1">
        <v>44648.380856481483</v>
      </c>
      <c r="F12037" s="4">
        <f>E12037-E12036</f>
        <v>5.9768518520286307E-2</v>
      </c>
      <c r="G12037" s="5">
        <v>5.9768518518518519E-2</v>
      </c>
      <c r="H12037" s="6">
        <v>44648.380856481483</v>
      </c>
      <c r="I12037">
        <v>234</v>
      </c>
      <c r="J12037" t="s">
        <v>12</v>
      </c>
      <c r="K12037" t="s">
        <v>21</v>
      </c>
      <c r="L12037" t="s">
        <v>38</v>
      </c>
      <c r="M12037" t="s">
        <v>3044</v>
      </c>
      <c r="N12037">
        <v>202015184</v>
      </c>
      <c r="O12037" t="s">
        <v>16</v>
      </c>
    </row>
    <row r="12038" spans="1:15">
      <c r="A12038">
        <v>169235</v>
      </c>
      <c r="B12038" t="s">
        <v>11</v>
      </c>
      <c r="C12038" s="3">
        <v>44648.316180555557</v>
      </c>
      <c r="D12038" s="3"/>
      <c r="E12038" s="1">
        <v>44648.316180555557</v>
      </c>
      <c r="F12038" s="4"/>
      <c r="G12038" s="5">
        <v>0</v>
      </c>
      <c r="H12038" s="6">
        <v>44648.316180555557</v>
      </c>
      <c r="I12038">
        <v>238</v>
      </c>
      <c r="J12038" t="s">
        <v>12</v>
      </c>
      <c r="K12038" t="s">
        <v>30</v>
      </c>
      <c r="L12038" t="s">
        <v>77</v>
      </c>
      <c r="M12038" t="s">
        <v>3045</v>
      </c>
      <c r="N12038">
        <v>201012213</v>
      </c>
      <c r="O12038" t="s">
        <v>16</v>
      </c>
    </row>
    <row r="12039" spans="1:15">
      <c r="A12039">
        <v>169235</v>
      </c>
      <c r="B12039" t="s">
        <v>17</v>
      </c>
      <c r="C12039" s="3">
        <v>44648.316400462965</v>
      </c>
      <c r="D12039" s="3"/>
      <c r="E12039" s="1">
        <v>44648.316400462965</v>
      </c>
      <c r="F12039" s="4">
        <f>E12039-E12038</f>
        <v>2.1990740788169205E-4</v>
      </c>
      <c r="G12039" s="5">
        <v>2.199074074074074E-4</v>
      </c>
      <c r="H12039" s="6">
        <v>44648.316400462965</v>
      </c>
      <c r="I12039">
        <v>236</v>
      </c>
      <c r="J12039" t="s">
        <v>12</v>
      </c>
      <c r="K12039" t="s">
        <v>30</v>
      </c>
      <c r="L12039" t="s">
        <v>77</v>
      </c>
      <c r="M12039" t="s">
        <v>3045</v>
      </c>
      <c r="N12039">
        <v>201012213</v>
      </c>
      <c r="O12039" t="s">
        <v>16</v>
      </c>
    </row>
    <row r="12040" spans="1:15">
      <c r="A12040">
        <v>169235</v>
      </c>
      <c r="B12040" t="s">
        <v>18</v>
      </c>
      <c r="C12040" s="3">
        <v>44648.375138888892</v>
      </c>
      <c r="D12040" s="3"/>
      <c r="E12040" s="1">
        <v>44648.375138888892</v>
      </c>
      <c r="F12040" s="4">
        <f>E12040-E12039</f>
        <v>5.8738425927003846E-2</v>
      </c>
      <c r="G12040" s="5">
        <v>5.873842592592593E-2</v>
      </c>
      <c r="H12040" s="6">
        <v>44648.375138888892</v>
      </c>
      <c r="I12040">
        <v>235</v>
      </c>
      <c r="J12040" t="s">
        <v>12</v>
      </c>
      <c r="K12040" t="s">
        <v>30</v>
      </c>
      <c r="L12040" t="s">
        <v>77</v>
      </c>
      <c r="M12040" t="s">
        <v>3045</v>
      </c>
      <c r="N12040">
        <v>201012213</v>
      </c>
      <c r="O12040" t="s">
        <v>16</v>
      </c>
    </row>
    <row r="12041" spans="1:15">
      <c r="A12041">
        <v>169235</v>
      </c>
      <c r="B12041" t="s">
        <v>19</v>
      </c>
      <c r="C12041" s="3">
        <v>44648.859849537039</v>
      </c>
      <c r="D12041" s="3"/>
      <c r="E12041" s="1">
        <v>44648.859849537039</v>
      </c>
      <c r="F12041" s="4">
        <f>E12041-E12040</f>
        <v>0.48471064814657439</v>
      </c>
      <c r="G12041" s="5">
        <v>0.48471064814814818</v>
      </c>
      <c r="H12041" s="6">
        <v>44648.859849537039</v>
      </c>
      <c r="I12041">
        <v>234</v>
      </c>
      <c r="J12041" t="s">
        <v>12</v>
      </c>
      <c r="K12041" t="s">
        <v>30</v>
      </c>
      <c r="L12041" t="s">
        <v>77</v>
      </c>
      <c r="M12041" t="s">
        <v>3045</v>
      </c>
      <c r="N12041">
        <v>201012213</v>
      </c>
      <c r="O12041" t="s">
        <v>16</v>
      </c>
    </row>
    <row r="12042" spans="1:15">
      <c r="A12042">
        <v>169236</v>
      </c>
      <c r="B12042" t="s">
        <v>11</v>
      </c>
      <c r="C12042" s="3">
        <v>44648.317314814813</v>
      </c>
      <c r="D12042" s="3"/>
      <c r="E12042" s="1">
        <v>44648.317314814813</v>
      </c>
      <c r="F12042" s="4"/>
      <c r="G12042" s="5">
        <v>0</v>
      </c>
      <c r="H12042" s="6">
        <v>44648.317314814813</v>
      </c>
      <c r="I12042">
        <v>238</v>
      </c>
      <c r="J12042" t="s">
        <v>12</v>
      </c>
      <c r="K12042" t="s">
        <v>13</v>
      </c>
      <c r="L12042" t="s">
        <v>14</v>
      </c>
      <c r="M12042" t="s">
        <v>3046</v>
      </c>
      <c r="N12042">
        <v>202118179</v>
      </c>
      <c r="O12042" t="s">
        <v>16</v>
      </c>
    </row>
    <row r="12043" spans="1:15">
      <c r="A12043">
        <v>169236</v>
      </c>
      <c r="B12043" t="s">
        <v>17</v>
      </c>
      <c r="C12043" s="3">
        <v>44648.317708333336</v>
      </c>
      <c r="D12043" s="3"/>
      <c r="E12043" s="1">
        <v>44648.317708333336</v>
      </c>
      <c r="F12043" s="4">
        <f>E12043-E12042</f>
        <v>3.9351852319668978E-4</v>
      </c>
      <c r="G12043" s="5">
        <v>3.9351851851851852E-4</v>
      </c>
      <c r="H12043" s="6">
        <v>44648.317708333336</v>
      </c>
      <c r="I12043">
        <v>236</v>
      </c>
      <c r="J12043" t="s">
        <v>12</v>
      </c>
      <c r="K12043" t="s">
        <v>13</v>
      </c>
      <c r="L12043" t="s">
        <v>14</v>
      </c>
      <c r="M12043" t="s">
        <v>3046</v>
      </c>
      <c r="N12043">
        <v>202118179</v>
      </c>
      <c r="O12043" t="s">
        <v>16</v>
      </c>
    </row>
    <row r="12044" spans="1:15">
      <c r="A12044">
        <v>169236</v>
      </c>
      <c r="B12044" t="s">
        <v>18</v>
      </c>
      <c r="C12044" s="3">
        <v>44648.341087962966</v>
      </c>
      <c r="D12044" s="3"/>
      <c r="E12044" s="1">
        <v>44648.341087962966</v>
      </c>
      <c r="F12044" s="4">
        <f>E12044-E12043</f>
        <v>2.3379629630653653E-2</v>
      </c>
      <c r="G12044" s="5">
        <v>2.3379629629629629E-2</v>
      </c>
      <c r="H12044" s="6">
        <v>44648.341087962966</v>
      </c>
      <c r="I12044">
        <v>235</v>
      </c>
      <c r="J12044" t="s">
        <v>12</v>
      </c>
      <c r="K12044" t="s">
        <v>13</v>
      </c>
      <c r="L12044" t="s">
        <v>14</v>
      </c>
      <c r="M12044" t="s">
        <v>3046</v>
      </c>
      <c r="N12044">
        <v>202118179</v>
      </c>
      <c r="O12044" t="s">
        <v>16</v>
      </c>
    </row>
    <row r="12045" spans="1:15">
      <c r="A12045">
        <v>169236</v>
      </c>
      <c r="B12045" t="s">
        <v>19</v>
      </c>
      <c r="C12045" s="3">
        <v>44649.721504629626</v>
      </c>
      <c r="D12045" s="3"/>
      <c r="E12045" s="1">
        <v>44649.721504629626</v>
      </c>
      <c r="F12045" s="4">
        <f>E12045-E12044</f>
        <v>1.3804166666595847</v>
      </c>
      <c r="G12045" s="5">
        <v>0.38041666666666668</v>
      </c>
      <c r="H12045" s="6">
        <v>44649.721504629626</v>
      </c>
      <c r="I12045">
        <v>234</v>
      </c>
      <c r="J12045" t="s">
        <v>12</v>
      </c>
      <c r="K12045" t="s">
        <v>13</v>
      </c>
      <c r="L12045" t="s">
        <v>14</v>
      </c>
      <c r="M12045" t="s">
        <v>3046</v>
      </c>
      <c r="N12045">
        <v>202118179</v>
      </c>
      <c r="O12045" t="s">
        <v>16</v>
      </c>
    </row>
    <row r="12046" spans="1:15">
      <c r="A12046">
        <v>169238</v>
      </c>
      <c r="B12046" t="s">
        <v>11</v>
      </c>
      <c r="C12046" s="3">
        <v>44648.318298611113</v>
      </c>
      <c r="D12046" s="3"/>
      <c r="E12046" s="1">
        <v>44648.318298611113</v>
      </c>
      <c r="F12046" s="4"/>
      <c r="G12046" s="5">
        <v>0</v>
      </c>
      <c r="H12046" s="6">
        <v>44648.318298611113</v>
      </c>
      <c r="I12046">
        <v>238</v>
      </c>
      <c r="J12046" t="s">
        <v>12</v>
      </c>
      <c r="K12046" t="s">
        <v>30</v>
      </c>
      <c r="L12046" t="s">
        <v>68</v>
      </c>
      <c r="M12046" t="s">
        <v>3047</v>
      </c>
      <c r="N12046">
        <v>202122859</v>
      </c>
      <c r="O12046" t="s">
        <v>16</v>
      </c>
    </row>
    <row r="12047" spans="1:15">
      <c r="A12047">
        <v>169238</v>
      </c>
      <c r="B12047" t="s">
        <v>17</v>
      </c>
      <c r="C12047" s="3">
        <v>44648.318472222221</v>
      </c>
      <c r="D12047" s="3"/>
      <c r="E12047" s="1">
        <v>44648.318472222221</v>
      </c>
      <c r="F12047" s="4">
        <f>E12047-E12046</f>
        <v>1.7361110803904012E-4</v>
      </c>
      <c r="G12047" s="5">
        <v>1.7361111111111112E-4</v>
      </c>
      <c r="H12047" s="6">
        <v>44648.318472222221</v>
      </c>
      <c r="I12047">
        <v>236</v>
      </c>
      <c r="J12047" t="s">
        <v>12</v>
      </c>
      <c r="K12047" t="s">
        <v>30</v>
      </c>
      <c r="L12047" t="s">
        <v>68</v>
      </c>
      <c r="M12047" t="s">
        <v>3047</v>
      </c>
      <c r="N12047">
        <v>202122859</v>
      </c>
      <c r="O12047" t="s">
        <v>16</v>
      </c>
    </row>
    <row r="12048" spans="1:15">
      <c r="A12048">
        <v>169238</v>
      </c>
      <c r="B12048" t="s">
        <v>18</v>
      </c>
      <c r="C12048" s="3">
        <v>44648.321863425925</v>
      </c>
      <c r="D12048" s="3"/>
      <c r="E12048" s="1">
        <v>44648.321863425925</v>
      </c>
      <c r="F12048" s="4">
        <f>E12048-E12047</f>
        <v>3.3912037033587694E-3</v>
      </c>
      <c r="G12048" s="5">
        <v>3.3912037037037036E-3</v>
      </c>
      <c r="H12048" s="6">
        <v>44648.321863425925</v>
      </c>
      <c r="I12048">
        <v>235</v>
      </c>
      <c r="J12048" t="s">
        <v>12</v>
      </c>
      <c r="K12048" t="s">
        <v>30</v>
      </c>
      <c r="L12048" t="s">
        <v>68</v>
      </c>
      <c r="M12048" t="s">
        <v>3047</v>
      </c>
      <c r="N12048">
        <v>202122859</v>
      </c>
      <c r="O12048" t="s">
        <v>16</v>
      </c>
    </row>
    <row r="12049" spans="1:15">
      <c r="A12049">
        <v>169238</v>
      </c>
      <c r="B12049" t="s">
        <v>19</v>
      </c>
      <c r="C12049" s="3">
        <v>44648.323969907404</v>
      </c>
      <c r="D12049" s="3"/>
      <c r="E12049" s="1">
        <v>44648.323969907404</v>
      </c>
      <c r="F12049" s="4">
        <f>E12049-E12048</f>
        <v>2.1064814791316167E-3</v>
      </c>
      <c r="G12049" s="5">
        <v>2.1064814814814813E-3</v>
      </c>
      <c r="H12049" s="6">
        <v>44648.323969907404</v>
      </c>
      <c r="I12049">
        <v>234</v>
      </c>
      <c r="J12049" t="s">
        <v>12</v>
      </c>
      <c r="K12049" t="s">
        <v>30</v>
      </c>
      <c r="L12049" t="s">
        <v>68</v>
      </c>
      <c r="M12049" t="s">
        <v>3047</v>
      </c>
      <c r="N12049">
        <v>202122859</v>
      </c>
      <c r="O12049" t="s">
        <v>16</v>
      </c>
    </row>
    <row r="12050" spans="1:15">
      <c r="A12050">
        <v>169244</v>
      </c>
      <c r="B12050" t="s">
        <v>11</v>
      </c>
      <c r="C12050" s="3">
        <v>44648.320393518516</v>
      </c>
      <c r="D12050" s="3"/>
      <c r="E12050" s="1">
        <v>44648.320393518516</v>
      </c>
      <c r="F12050" s="4"/>
      <c r="G12050" s="5">
        <v>0</v>
      </c>
      <c r="H12050" s="6">
        <v>44648.320393518516</v>
      </c>
      <c r="I12050">
        <v>238</v>
      </c>
      <c r="J12050" t="s">
        <v>12</v>
      </c>
      <c r="K12050" t="s">
        <v>13</v>
      </c>
      <c r="L12050" t="s">
        <v>34</v>
      </c>
      <c r="M12050" t="s">
        <v>3048</v>
      </c>
      <c r="N12050">
        <v>202014112</v>
      </c>
      <c r="O12050" t="s">
        <v>16</v>
      </c>
    </row>
    <row r="12051" spans="1:15">
      <c r="A12051">
        <v>169244</v>
      </c>
      <c r="B12051" t="s">
        <v>17</v>
      </c>
      <c r="C12051" s="3">
        <v>44648.321956018517</v>
      </c>
      <c r="D12051" s="3"/>
      <c r="E12051" s="1">
        <v>44648.321956018517</v>
      </c>
      <c r="F12051" s="4">
        <f>E12051-E12050</f>
        <v>1.5625000014551915E-3</v>
      </c>
      <c r="G12051" s="5">
        <v>1.5624999999999999E-3</v>
      </c>
      <c r="H12051" s="6">
        <v>44648.321956018517</v>
      </c>
      <c r="I12051">
        <v>236</v>
      </c>
      <c r="J12051" t="s">
        <v>12</v>
      </c>
      <c r="K12051" t="s">
        <v>13</v>
      </c>
      <c r="L12051" t="s">
        <v>34</v>
      </c>
      <c r="M12051" t="s">
        <v>3048</v>
      </c>
      <c r="N12051">
        <v>202014112</v>
      </c>
      <c r="O12051" t="s">
        <v>16</v>
      </c>
    </row>
    <row r="12052" spans="1:15">
      <c r="A12052">
        <v>169244</v>
      </c>
      <c r="B12052" t="s">
        <v>18</v>
      </c>
      <c r="C12052" s="3">
        <v>44648.473749999997</v>
      </c>
      <c r="D12052" s="3"/>
      <c r="E12052" s="1">
        <v>44648.473749999997</v>
      </c>
      <c r="F12052" s="4">
        <f>E12052-E12051</f>
        <v>0.15179398148029577</v>
      </c>
      <c r="G12052" s="5">
        <v>0.15179398148148149</v>
      </c>
      <c r="H12052" s="6">
        <v>44648.473749999997</v>
      </c>
      <c r="I12052">
        <v>235</v>
      </c>
      <c r="J12052" t="s">
        <v>12</v>
      </c>
      <c r="K12052" t="s">
        <v>13</v>
      </c>
      <c r="L12052" t="s">
        <v>34</v>
      </c>
      <c r="M12052" t="s">
        <v>3048</v>
      </c>
      <c r="N12052">
        <v>202014112</v>
      </c>
      <c r="O12052" t="s">
        <v>16</v>
      </c>
    </row>
    <row r="12053" spans="1:15">
      <c r="A12053">
        <v>169244</v>
      </c>
      <c r="B12053" t="s">
        <v>19</v>
      </c>
      <c r="C12053" s="3">
        <v>44650.760787037034</v>
      </c>
      <c r="D12053" s="3"/>
      <c r="E12053" s="1">
        <v>44650.760787037034</v>
      </c>
      <c r="F12053" s="4">
        <f>E12053-E12052</f>
        <v>2.2870370370364981</v>
      </c>
      <c r="G12053" s="5">
        <v>0.28703703703703703</v>
      </c>
      <c r="H12053" s="6">
        <v>44650.760787037034</v>
      </c>
      <c r="I12053">
        <v>234</v>
      </c>
      <c r="J12053" t="s">
        <v>12</v>
      </c>
      <c r="K12053" t="s">
        <v>13</v>
      </c>
      <c r="L12053" t="s">
        <v>34</v>
      </c>
      <c r="M12053" t="s">
        <v>3048</v>
      </c>
      <c r="N12053">
        <v>202014112</v>
      </c>
      <c r="O12053" t="s">
        <v>16</v>
      </c>
    </row>
    <row r="12054" spans="1:15">
      <c r="A12054">
        <v>169245</v>
      </c>
      <c r="B12054" t="s">
        <v>11</v>
      </c>
      <c r="C12054" s="3">
        <v>44648.322337962964</v>
      </c>
      <c r="D12054" s="3"/>
      <c r="E12054" s="1">
        <v>44648.322337962964</v>
      </c>
      <c r="F12054" s="4"/>
      <c r="G12054" s="5">
        <v>0</v>
      </c>
      <c r="H12054" s="6">
        <v>44648.322337962964</v>
      </c>
      <c r="I12054">
        <v>238</v>
      </c>
      <c r="J12054" t="s">
        <v>12</v>
      </c>
      <c r="K12054" t="s">
        <v>55</v>
      </c>
      <c r="L12054" t="s">
        <v>70</v>
      </c>
      <c r="M12054" t="s">
        <v>3049</v>
      </c>
      <c r="N12054">
        <v>202210614</v>
      </c>
      <c r="O12054" t="s">
        <v>16</v>
      </c>
    </row>
    <row r="12055" spans="1:15">
      <c r="A12055">
        <v>169245</v>
      </c>
      <c r="B12055" t="s">
        <v>17</v>
      </c>
      <c r="C12055" s="3">
        <v>44649.306064814817</v>
      </c>
      <c r="D12055" s="3"/>
      <c r="E12055" s="1">
        <v>44649.306064814817</v>
      </c>
      <c r="F12055" s="4">
        <f>E12055-E12054</f>
        <v>0.98372685185313458</v>
      </c>
      <c r="G12055" s="5">
        <v>0.98372685185185194</v>
      </c>
      <c r="H12055" s="6">
        <v>44649.306064814817</v>
      </c>
      <c r="I12055">
        <v>236</v>
      </c>
      <c r="J12055" t="s">
        <v>12</v>
      </c>
      <c r="K12055" t="s">
        <v>55</v>
      </c>
      <c r="L12055" t="s">
        <v>70</v>
      </c>
      <c r="M12055" t="s">
        <v>3049</v>
      </c>
      <c r="N12055">
        <v>202210614</v>
      </c>
      <c r="O12055" t="s">
        <v>16</v>
      </c>
    </row>
    <row r="12056" spans="1:15">
      <c r="A12056">
        <v>169245</v>
      </c>
      <c r="B12056" t="s">
        <v>18</v>
      </c>
      <c r="C12056" s="3">
        <v>44649.330393518518</v>
      </c>
      <c r="D12056" s="3"/>
      <c r="E12056" s="1">
        <v>44649.330393518518</v>
      </c>
      <c r="F12056" s="4">
        <f>E12056-E12055</f>
        <v>2.4328703701030463E-2</v>
      </c>
      <c r="G12056" s="5">
        <v>2.4328703703703703E-2</v>
      </c>
      <c r="H12056" s="6">
        <v>44649.330393518518</v>
      </c>
      <c r="I12056">
        <v>235</v>
      </c>
      <c r="J12056" t="s">
        <v>12</v>
      </c>
      <c r="K12056" t="s">
        <v>55</v>
      </c>
      <c r="L12056" t="s">
        <v>70</v>
      </c>
      <c r="M12056" t="s">
        <v>3049</v>
      </c>
      <c r="N12056">
        <v>202210614</v>
      </c>
      <c r="O12056" t="s">
        <v>16</v>
      </c>
    </row>
    <row r="12057" spans="1:15">
      <c r="A12057">
        <v>169245</v>
      </c>
      <c r="B12057" t="s">
        <v>19</v>
      </c>
      <c r="C12057" s="3">
        <v>44651.866608796299</v>
      </c>
      <c r="D12057" s="3"/>
      <c r="E12057" s="1">
        <v>44651.866608796299</v>
      </c>
      <c r="F12057" s="4">
        <f>E12057-E12056</f>
        <v>2.5362152777815936</v>
      </c>
      <c r="G12057" s="5">
        <v>0.53621527777777778</v>
      </c>
      <c r="H12057" s="6">
        <v>44651.866608796299</v>
      </c>
      <c r="I12057">
        <v>234</v>
      </c>
      <c r="J12057" t="s">
        <v>12</v>
      </c>
      <c r="K12057" t="s">
        <v>55</v>
      </c>
      <c r="L12057" t="s">
        <v>70</v>
      </c>
      <c r="M12057" t="s">
        <v>3049</v>
      </c>
      <c r="N12057">
        <v>202210614</v>
      </c>
      <c r="O12057" t="s">
        <v>16</v>
      </c>
    </row>
    <row r="12058" spans="1:15">
      <c r="A12058">
        <v>169251</v>
      </c>
      <c r="B12058" t="s">
        <v>11</v>
      </c>
      <c r="C12058" s="3">
        <v>44648.329340277778</v>
      </c>
      <c r="D12058" s="3"/>
      <c r="E12058" s="1">
        <v>44648.329340277778</v>
      </c>
      <c r="F12058" s="4"/>
      <c r="G12058" s="5">
        <v>0</v>
      </c>
      <c r="H12058" s="6">
        <v>44648.329340277778</v>
      </c>
      <c r="I12058">
        <v>238</v>
      </c>
      <c r="J12058" t="s">
        <v>12</v>
      </c>
      <c r="K12058" t="s">
        <v>30</v>
      </c>
      <c r="L12058" t="s">
        <v>31</v>
      </c>
      <c r="M12058" t="s">
        <v>3050</v>
      </c>
      <c r="N12058">
        <v>201410603</v>
      </c>
      <c r="O12058" t="s">
        <v>16</v>
      </c>
    </row>
    <row r="12059" spans="1:15">
      <c r="A12059">
        <v>169251</v>
      </c>
      <c r="B12059" t="s">
        <v>17</v>
      </c>
      <c r="C12059" s="3">
        <v>44648.329583333332</v>
      </c>
      <c r="D12059" s="3"/>
      <c r="E12059" s="1">
        <v>44648.329583333332</v>
      </c>
      <c r="F12059" s="4">
        <f>E12059-E12058</f>
        <v>2.4305555416503921E-4</v>
      </c>
      <c r="G12059" s="5">
        <v>2.4305555555555552E-4</v>
      </c>
      <c r="H12059" s="6">
        <v>44648.329583333332</v>
      </c>
      <c r="I12059">
        <v>236</v>
      </c>
      <c r="J12059" t="s">
        <v>12</v>
      </c>
      <c r="K12059" t="s">
        <v>30</v>
      </c>
      <c r="L12059" t="s">
        <v>31</v>
      </c>
      <c r="M12059" t="s">
        <v>3050</v>
      </c>
      <c r="N12059">
        <v>201410603</v>
      </c>
      <c r="O12059" t="s">
        <v>16</v>
      </c>
    </row>
    <row r="12060" spans="1:15">
      <c r="A12060">
        <v>169251</v>
      </c>
      <c r="B12060" t="s">
        <v>18</v>
      </c>
      <c r="C12060" s="3">
        <v>44648.34648148148</v>
      </c>
      <c r="D12060" s="3"/>
      <c r="E12060" s="1">
        <v>44648.34648148148</v>
      </c>
      <c r="F12060" s="4">
        <f>E12060-E12059</f>
        <v>1.68981481474475E-2</v>
      </c>
      <c r="G12060" s="5">
        <v>1.6898148148148148E-2</v>
      </c>
      <c r="H12060" s="6">
        <v>44648.34648148148</v>
      </c>
      <c r="I12060">
        <v>235</v>
      </c>
      <c r="J12060" t="s">
        <v>12</v>
      </c>
      <c r="K12060" t="s">
        <v>30</v>
      </c>
      <c r="L12060" t="s">
        <v>31</v>
      </c>
      <c r="M12060" t="s">
        <v>3050</v>
      </c>
      <c r="N12060">
        <v>201410603</v>
      </c>
      <c r="O12060" t="s">
        <v>16</v>
      </c>
    </row>
    <row r="12061" spans="1:15">
      <c r="A12061">
        <v>169251</v>
      </c>
      <c r="B12061" t="s">
        <v>19</v>
      </c>
      <c r="C12061" s="3">
        <v>44649.623159722221</v>
      </c>
      <c r="D12061" s="3"/>
      <c r="E12061" s="1">
        <v>44649.623159722221</v>
      </c>
      <c r="F12061" s="4">
        <f>E12061-E12060</f>
        <v>1.2766782407416031</v>
      </c>
      <c r="G12061" s="5">
        <v>0.27667824074074071</v>
      </c>
      <c r="H12061" s="6">
        <v>44649.623159722221</v>
      </c>
      <c r="I12061">
        <v>234</v>
      </c>
      <c r="J12061" t="s">
        <v>12</v>
      </c>
      <c r="K12061" t="s">
        <v>30</v>
      </c>
      <c r="L12061" t="s">
        <v>31</v>
      </c>
      <c r="M12061" t="s">
        <v>3050</v>
      </c>
      <c r="N12061">
        <v>201410603</v>
      </c>
      <c r="O12061" t="s">
        <v>16</v>
      </c>
    </row>
    <row r="12062" spans="1:15">
      <c r="A12062">
        <v>169252</v>
      </c>
      <c r="B12062" t="s">
        <v>11</v>
      </c>
      <c r="C12062" s="3">
        <v>44648.331666666665</v>
      </c>
      <c r="D12062" s="3"/>
      <c r="E12062" s="1">
        <v>44648.331666666665</v>
      </c>
      <c r="F12062" s="4"/>
      <c r="G12062" s="5">
        <v>0</v>
      </c>
      <c r="H12062" s="6">
        <v>44648.331666666665</v>
      </c>
      <c r="I12062">
        <v>238</v>
      </c>
      <c r="J12062" t="s">
        <v>12</v>
      </c>
      <c r="K12062" t="s">
        <v>21</v>
      </c>
      <c r="L12062" t="s">
        <v>27</v>
      </c>
      <c r="M12062" t="s">
        <v>3051</v>
      </c>
      <c r="N12062">
        <v>202012580</v>
      </c>
      <c r="O12062" t="s">
        <v>16</v>
      </c>
    </row>
    <row r="12063" spans="1:15">
      <c r="A12063">
        <v>169252</v>
      </c>
      <c r="B12063" t="s">
        <v>17</v>
      </c>
      <c r="C12063" s="3">
        <v>44648.331875000003</v>
      </c>
      <c r="D12063" s="3"/>
      <c r="E12063" s="1">
        <v>44648.331875000003</v>
      </c>
      <c r="F12063" s="4">
        <f>E12063-E12062</f>
        <v>2.0833333837799728E-4</v>
      </c>
      <c r="G12063" s="5">
        <v>2.0833333333333335E-4</v>
      </c>
      <c r="H12063" s="6">
        <v>44648.331875000003</v>
      </c>
      <c r="I12063">
        <v>236</v>
      </c>
      <c r="J12063" t="s">
        <v>12</v>
      </c>
      <c r="K12063" t="s">
        <v>21</v>
      </c>
      <c r="L12063" t="s">
        <v>27</v>
      </c>
      <c r="M12063" t="s">
        <v>3051</v>
      </c>
      <c r="N12063">
        <v>202012580</v>
      </c>
      <c r="O12063" t="s">
        <v>16</v>
      </c>
    </row>
    <row r="12064" spans="1:15">
      <c r="A12064">
        <v>169252</v>
      </c>
      <c r="B12064" t="s">
        <v>18</v>
      </c>
      <c r="C12064" s="3">
        <v>44648.334861111114</v>
      </c>
      <c r="D12064" s="3"/>
      <c r="E12064" s="1">
        <v>44648.334861111114</v>
      </c>
      <c r="F12064" s="4">
        <f>E12064-E12063</f>
        <v>2.9861111106583849E-3</v>
      </c>
      <c r="G12064" s="5">
        <v>2.9861111111111113E-3</v>
      </c>
      <c r="H12064" s="6">
        <v>44648.334861111114</v>
      </c>
      <c r="I12064">
        <v>235</v>
      </c>
      <c r="J12064" t="s">
        <v>12</v>
      </c>
      <c r="K12064" t="s">
        <v>21</v>
      </c>
      <c r="L12064" t="s">
        <v>27</v>
      </c>
      <c r="M12064" t="s">
        <v>3051</v>
      </c>
      <c r="N12064">
        <v>202012580</v>
      </c>
      <c r="O12064" t="s">
        <v>16</v>
      </c>
    </row>
    <row r="12065" spans="1:15">
      <c r="A12065">
        <v>169252</v>
      </c>
      <c r="B12065" t="s">
        <v>19</v>
      </c>
      <c r="C12065" s="3">
        <v>44649.476817129631</v>
      </c>
      <c r="D12065" s="3"/>
      <c r="E12065" s="1">
        <v>44649.476817129631</v>
      </c>
      <c r="F12065" s="4">
        <f>E12065-E12064</f>
        <v>1.1419560185167938</v>
      </c>
      <c r="G12065" s="5">
        <v>0.14195601851851852</v>
      </c>
      <c r="H12065" s="6">
        <v>44649.476817129631</v>
      </c>
      <c r="I12065">
        <v>234</v>
      </c>
      <c r="J12065" t="s">
        <v>12</v>
      </c>
      <c r="K12065" t="s">
        <v>21</v>
      </c>
      <c r="L12065" t="s">
        <v>27</v>
      </c>
      <c r="M12065" t="s">
        <v>3051</v>
      </c>
      <c r="N12065">
        <v>202012580</v>
      </c>
      <c r="O12065" t="s">
        <v>16</v>
      </c>
    </row>
    <row r="12066" spans="1:15">
      <c r="A12066">
        <v>169253</v>
      </c>
      <c r="B12066" t="s">
        <v>11</v>
      </c>
      <c r="C12066" s="3">
        <v>44648.332916666666</v>
      </c>
      <c r="D12066" s="3"/>
      <c r="E12066" s="1">
        <v>44648.332916666666</v>
      </c>
      <c r="F12066" s="4"/>
      <c r="G12066" s="5">
        <v>0</v>
      </c>
      <c r="H12066" s="6">
        <v>44648.332916666666</v>
      </c>
      <c r="I12066">
        <v>238</v>
      </c>
      <c r="J12066" t="s">
        <v>12</v>
      </c>
      <c r="K12066" t="s">
        <v>21</v>
      </c>
      <c r="L12066" t="s">
        <v>27</v>
      </c>
      <c r="M12066" t="s">
        <v>3052</v>
      </c>
      <c r="N12066">
        <v>202122958</v>
      </c>
      <c r="O12066" t="s">
        <v>16</v>
      </c>
    </row>
    <row r="12067" spans="1:15">
      <c r="A12067">
        <v>169253</v>
      </c>
      <c r="B12067" t="s">
        <v>17</v>
      </c>
      <c r="C12067" s="3">
        <v>44648.33315972222</v>
      </c>
      <c r="D12067" s="3"/>
      <c r="E12067" s="1">
        <v>44648.33315972222</v>
      </c>
      <c r="F12067" s="4">
        <f>E12067-E12066</f>
        <v>2.4305555416503921E-4</v>
      </c>
      <c r="G12067" s="5">
        <v>2.4305555555555552E-4</v>
      </c>
      <c r="H12067" s="6">
        <v>44648.33315972222</v>
      </c>
      <c r="I12067">
        <v>236</v>
      </c>
      <c r="J12067" t="s">
        <v>12</v>
      </c>
      <c r="K12067" t="s">
        <v>21</v>
      </c>
      <c r="L12067" t="s">
        <v>27</v>
      </c>
      <c r="M12067" t="s">
        <v>3052</v>
      </c>
      <c r="N12067">
        <v>202122958</v>
      </c>
      <c r="O12067" t="s">
        <v>16</v>
      </c>
    </row>
    <row r="12068" spans="1:15">
      <c r="A12068">
        <v>169253</v>
      </c>
      <c r="B12068" t="s">
        <v>18</v>
      </c>
      <c r="C12068" s="3">
        <v>44648.334872685184</v>
      </c>
      <c r="D12068" s="3"/>
      <c r="E12068" s="1">
        <v>44648.334872685184</v>
      </c>
      <c r="F12068" s="4">
        <f>E12068-E12067</f>
        <v>1.7129629632108845E-3</v>
      </c>
      <c r="G12068" s="5">
        <v>1.712962962962963E-3</v>
      </c>
      <c r="H12068" s="6">
        <v>44648.334872685184</v>
      </c>
      <c r="I12068">
        <v>235</v>
      </c>
      <c r="J12068" t="s">
        <v>12</v>
      </c>
      <c r="K12068" t="s">
        <v>21</v>
      </c>
      <c r="L12068" t="s">
        <v>27</v>
      </c>
      <c r="M12068" t="s">
        <v>3052</v>
      </c>
      <c r="N12068">
        <v>202122958</v>
      </c>
      <c r="O12068" t="s">
        <v>16</v>
      </c>
    </row>
    <row r="12069" spans="1:15">
      <c r="A12069">
        <v>169253</v>
      </c>
      <c r="B12069" t="s">
        <v>19</v>
      </c>
      <c r="C12069" s="3">
        <v>44648.417928240742</v>
      </c>
      <c r="D12069" s="3"/>
      <c r="E12069" s="1">
        <v>44648.417928240742</v>
      </c>
      <c r="F12069" s="4">
        <f>E12069-E12068</f>
        <v>8.3055555558530614E-2</v>
      </c>
      <c r="G12069" s="5">
        <v>8.3055555555555563E-2</v>
      </c>
      <c r="H12069" s="6">
        <v>44648.417928240742</v>
      </c>
      <c r="I12069">
        <v>234</v>
      </c>
      <c r="J12069" t="s">
        <v>12</v>
      </c>
      <c r="K12069" t="s">
        <v>21</v>
      </c>
      <c r="L12069" t="s">
        <v>27</v>
      </c>
      <c r="M12069" t="s">
        <v>3052</v>
      </c>
      <c r="N12069">
        <v>202122958</v>
      </c>
      <c r="O12069" t="s">
        <v>16</v>
      </c>
    </row>
    <row r="12070" spans="1:15">
      <c r="A12070">
        <v>169254</v>
      </c>
      <c r="B12070" t="s">
        <v>11</v>
      </c>
      <c r="C12070" s="3">
        <v>44648.333831018521</v>
      </c>
      <c r="D12070" s="3"/>
      <c r="E12070" s="1">
        <v>44648.333831018521</v>
      </c>
      <c r="F12070" s="4"/>
      <c r="G12070" s="5">
        <v>0</v>
      </c>
      <c r="H12070" s="6">
        <v>44648.333831018521</v>
      </c>
      <c r="I12070">
        <v>238</v>
      </c>
      <c r="J12070" t="s">
        <v>12</v>
      </c>
      <c r="K12070" t="s">
        <v>30</v>
      </c>
      <c r="L12070" t="s">
        <v>31</v>
      </c>
      <c r="M12070" t="s">
        <v>3053</v>
      </c>
      <c r="N12070">
        <v>202015485</v>
      </c>
      <c r="O12070" t="s">
        <v>16</v>
      </c>
    </row>
    <row r="12071" spans="1:15">
      <c r="A12071">
        <v>169254</v>
      </c>
      <c r="B12071" t="s">
        <v>17</v>
      </c>
      <c r="C12071" s="3">
        <v>44648.334155092591</v>
      </c>
      <c r="D12071" s="3"/>
      <c r="E12071" s="1">
        <v>44648.334155092591</v>
      </c>
      <c r="F12071" s="4">
        <f>E12071-E12070</f>
        <v>3.2407406979473308E-4</v>
      </c>
      <c r="G12071" s="5">
        <v>3.2407407407407406E-4</v>
      </c>
      <c r="H12071" s="6">
        <v>44648.334155092591</v>
      </c>
      <c r="I12071">
        <v>236</v>
      </c>
      <c r="J12071" t="s">
        <v>12</v>
      </c>
      <c r="K12071" t="s">
        <v>30</v>
      </c>
      <c r="L12071" t="s">
        <v>31</v>
      </c>
      <c r="M12071" t="s">
        <v>3053</v>
      </c>
      <c r="N12071">
        <v>202015485</v>
      </c>
      <c r="O12071" t="s">
        <v>16</v>
      </c>
    </row>
    <row r="12072" spans="1:15">
      <c r="A12072">
        <v>169254</v>
      </c>
      <c r="B12072" t="s">
        <v>18</v>
      </c>
      <c r="C12072" s="3">
        <v>44648.334976851853</v>
      </c>
      <c r="D12072" s="3"/>
      <c r="E12072" s="1">
        <v>44648.334976851853</v>
      </c>
      <c r="F12072" s="4">
        <f>E12072-E12071</f>
        <v>8.217592621804215E-4</v>
      </c>
      <c r="G12072" s="5">
        <v>8.2175925925925917E-4</v>
      </c>
      <c r="H12072" s="6">
        <v>44648.334976851853</v>
      </c>
      <c r="I12072">
        <v>235</v>
      </c>
      <c r="J12072" t="s">
        <v>12</v>
      </c>
      <c r="K12072" t="s">
        <v>30</v>
      </c>
      <c r="L12072" t="s">
        <v>31</v>
      </c>
      <c r="M12072" t="s">
        <v>3053</v>
      </c>
      <c r="N12072">
        <v>202015485</v>
      </c>
      <c r="O12072" t="s">
        <v>16</v>
      </c>
    </row>
    <row r="12073" spans="1:15">
      <c r="A12073">
        <v>169254</v>
      </c>
      <c r="B12073" t="s">
        <v>19</v>
      </c>
      <c r="C12073" s="3">
        <v>44648.520509259259</v>
      </c>
      <c r="D12073" s="3"/>
      <c r="E12073" s="1">
        <v>44648.520509259259</v>
      </c>
      <c r="F12073" s="4">
        <f>E12073-E12072</f>
        <v>0.18553240740584442</v>
      </c>
      <c r="G12073" s="5">
        <v>0.1855324074074074</v>
      </c>
      <c r="H12073" s="6">
        <v>44648.520509259259</v>
      </c>
      <c r="I12073">
        <v>234</v>
      </c>
      <c r="J12073" t="s">
        <v>12</v>
      </c>
      <c r="K12073" t="s">
        <v>30</v>
      </c>
      <c r="L12073" t="s">
        <v>31</v>
      </c>
      <c r="M12073" t="s">
        <v>3053</v>
      </c>
      <c r="N12073">
        <v>202015485</v>
      </c>
      <c r="O12073" t="s">
        <v>16</v>
      </c>
    </row>
    <row r="12074" spans="1:15">
      <c r="A12074">
        <v>169260</v>
      </c>
      <c r="B12074" t="s">
        <v>11</v>
      </c>
      <c r="C12074" s="3">
        <v>44648.337106481478</v>
      </c>
      <c r="D12074" s="3"/>
      <c r="E12074" s="1">
        <v>44648.337106481478</v>
      </c>
      <c r="F12074" s="4"/>
      <c r="G12074" s="5">
        <v>0</v>
      </c>
      <c r="H12074" s="6">
        <v>44648.337106481478</v>
      </c>
      <c r="I12074">
        <v>238</v>
      </c>
      <c r="J12074" t="s">
        <v>12</v>
      </c>
      <c r="K12074" t="s">
        <v>21</v>
      </c>
      <c r="L12074" t="s">
        <v>27</v>
      </c>
      <c r="M12074" t="s">
        <v>3054</v>
      </c>
      <c r="N12074">
        <v>201811382</v>
      </c>
      <c r="O12074" t="s">
        <v>16</v>
      </c>
    </row>
    <row r="12075" spans="1:15">
      <c r="A12075">
        <v>169260</v>
      </c>
      <c r="B12075" t="s">
        <v>17</v>
      </c>
      <c r="C12075" s="3">
        <v>44648.337754629632</v>
      </c>
      <c r="D12075" s="3"/>
      <c r="E12075" s="1">
        <v>44648.337754629632</v>
      </c>
      <c r="F12075" s="4">
        <f>E12075-E12074</f>
        <v>6.4814815414138138E-4</v>
      </c>
      <c r="G12075" s="5">
        <v>6.4814814814814813E-4</v>
      </c>
      <c r="H12075" s="6">
        <v>44648.337754629632</v>
      </c>
      <c r="I12075">
        <v>236</v>
      </c>
      <c r="J12075" t="s">
        <v>12</v>
      </c>
      <c r="K12075" t="s">
        <v>21</v>
      </c>
      <c r="L12075" t="s">
        <v>27</v>
      </c>
      <c r="M12075" t="s">
        <v>3054</v>
      </c>
      <c r="N12075">
        <v>201811382</v>
      </c>
      <c r="O12075" t="s">
        <v>16</v>
      </c>
    </row>
    <row r="12076" spans="1:15">
      <c r="A12076">
        <v>169260</v>
      </c>
      <c r="B12076" t="s">
        <v>18</v>
      </c>
      <c r="C12076" s="3">
        <v>44648.362824074073</v>
      </c>
      <c r="D12076" s="3"/>
      <c r="E12076" s="1">
        <v>44648.362824074073</v>
      </c>
      <c r="F12076" s="4">
        <f>E12076-E12075</f>
        <v>2.5069444440305233E-2</v>
      </c>
      <c r="G12076" s="5">
        <v>2.5069444444444446E-2</v>
      </c>
      <c r="H12076" s="6">
        <v>44648.362824074073</v>
      </c>
      <c r="I12076">
        <v>235</v>
      </c>
      <c r="J12076" t="s">
        <v>12</v>
      </c>
      <c r="K12076" t="s">
        <v>21</v>
      </c>
      <c r="L12076" t="s">
        <v>27</v>
      </c>
      <c r="M12076" t="s">
        <v>3054</v>
      </c>
      <c r="N12076">
        <v>201811382</v>
      </c>
      <c r="O12076" t="s">
        <v>16</v>
      </c>
    </row>
    <row r="12077" spans="1:15">
      <c r="A12077">
        <v>169260</v>
      </c>
      <c r="B12077" t="s">
        <v>19</v>
      </c>
      <c r="C12077" s="3">
        <v>44650.453032407408</v>
      </c>
      <c r="D12077" s="3"/>
      <c r="E12077" s="1">
        <v>44650.453032407408</v>
      </c>
      <c r="F12077" s="4">
        <f>E12077-E12076</f>
        <v>2.0902083333348855</v>
      </c>
      <c r="G12077" s="5">
        <v>9.0208333333333335E-2</v>
      </c>
      <c r="H12077" s="6">
        <v>44650.453032407408</v>
      </c>
      <c r="I12077">
        <v>234</v>
      </c>
      <c r="J12077" t="s">
        <v>12</v>
      </c>
      <c r="K12077" t="s">
        <v>21</v>
      </c>
      <c r="L12077" t="s">
        <v>27</v>
      </c>
      <c r="M12077" t="s">
        <v>3054</v>
      </c>
      <c r="N12077">
        <v>201811382</v>
      </c>
      <c r="O12077" t="s">
        <v>16</v>
      </c>
    </row>
    <row r="12078" spans="1:15">
      <c r="A12078">
        <v>169261</v>
      </c>
      <c r="B12078" t="s">
        <v>11</v>
      </c>
      <c r="C12078" s="3">
        <v>44648.337800925925</v>
      </c>
      <c r="D12078" s="3"/>
      <c r="E12078" s="1">
        <v>44648.337800925925</v>
      </c>
      <c r="F12078" s="4"/>
      <c r="G12078" s="5">
        <v>0</v>
      </c>
      <c r="H12078" s="6">
        <v>44648.337800925925</v>
      </c>
      <c r="I12078">
        <v>238</v>
      </c>
      <c r="J12078" t="s">
        <v>12</v>
      </c>
      <c r="K12078" t="s">
        <v>21</v>
      </c>
      <c r="L12078" t="s">
        <v>1316</v>
      </c>
      <c r="M12078" t="s">
        <v>3055</v>
      </c>
      <c r="N12078">
        <v>202123003</v>
      </c>
      <c r="O12078" t="s">
        <v>16</v>
      </c>
    </row>
    <row r="12079" spans="1:15">
      <c r="A12079">
        <v>169261</v>
      </c>
      <c r="B12079" t="s">
        <v>17</v>
      </c>
      <c r="C12079" s="3">
        <v>44648.339062500003</v>
      </c>
      <c r="D12079" s="3"/>
      <c r="E12079" s="1">
        <v>44648.339062500003</v>
      </c>
      <c r="F12079" s="4">
        <f>E12079-E12078</f>
        <v>1.2615740779438056E-3</v>
      </c>
      <c r="G12079" s="5">
        <v>1.261574074074074E-3</v>
      </c>
      <c r="H12079" s="6">
        <v>44648.339062500003</v>
      </c>
      <c r="I12079">
        <v>236</v>
      </c>
      <c r="J12079" t="s">
        <v>12</v>
      </c>
      <c r="K12079" t="s">
        <v>21</v>
      </c>
      <c r="L12079" t="s">
        <v>1316</v>
      </c>
      <c r="M12079" t="s">
        <v>3055</v>
      </c>
      <c r="N12079">
        <v>202123003</v>
      </c>
      <c r="O12079" t="s">
        <v>16</v>
      </c>
    </row>
    <row r="12080" spans="1:15">
      <c r="A12080">
        <v>169261</v>
      </c>
      <c r="B12080" t="s">
        <v>18</v>
      </c>
      <c r="C12080" s="3">
        <v>44648.342476851853</v>
      </c>
      <c r="D12080" s="3"/>
      <c r="E12080" s="1">
        <v>44648.342476851853</v>
      </c>
      <c r="F12080" s="4">
        <f>E12080-E12079</f>
        <v>3.4143518496421166E-3</v>
      </c>
      <c r="G12080" s="5">
        <v>3.414351851851852E-3</v>
      </c>
      <c r="H12080" s="6">
        <v>44648.342476851853</v>
      </c>
      <c r="I12080">
        <v>235</v>
      </c>
      <c r="J12080" t="s">
        <v>12</v>
      </c>
      <c r="K12080" t="s">
        <v>21</v>
      </c>
      <c r="L12080" t="s">
        <v>1316</v>
      </c>
      <c r="M12080" t="s">
        <v>3055</v>
      </c>
      <c r="N12080">
        <v>202123003</v>
      </c>
      <c r="O12080" t="s">
        <v>16</v>
      </c>
    </row>
    <row r="12081" spans="1:15">
      <c r="A12081">
        <v>169261</v>
      </c>
      <c r="B12081" t="s">
        <v>19</v>
      </c>
      <c r="C12081" s="3">
        <v>44650.446006944447</v>
      </c>
      <c r="D12081" s="3"/>
      <c r="E12081" s="1">
        <v>44650.446006944447</v>
      </c>
      <c r="F12081" s="4">
        <f>E12081-E12080</f>
        <v>2.1035300925941556</v>
      </c>
      <c r="G12081" s="5">
        <v>0.10353009259259259</v>
      </c>
      <c r="H12081" s="6">
        <v>44650.446006944447</v>
      </c>
      <c r="I12081">
        <v>234</v>
      </c>
      <c r="J12081" t="s">
        <v>12</v>
      </c>
      <c r="K12081" t="s">
        <v>21</v>
      </c>
      <c r="L12081" t="s">
        <v>1316</v>
      </c>
      <c r="M12081" t="s">
        <v>3055</v>
      </c>
      <c r="N12081">
        <v>202123003</v>
      </c>
      <c r="O12081" t="s">
        <v>16</v>
      </c>
    </row>
    <row r="12082" spans="1:15">
      <c r="A12082">
        <v>169263</v>
      </c>
      <c r="B12082" t="s">
        <v>11</v>
      </c>
      <c r="C12082" s="3">
        <v>44648.340243055558</v>
      </c>
      <c r="D12082" s="3"/>
      <c r="E12082" s="1">
        <v>44648.340243055558</v>
      </c>
      <c r="F12082" s="4"/>
      <c r="G12082" s="5">
        <v>0</v>
      </c>
      <c r="H12082" s="6">
        <v>44648.340243055558</v>
      </c>
      <c r="I12082">
        <v>238</v>
      </c>
      <c r="J12082" t="s">
        <v>12</v>
      </c>
      <c r="K12082" t="s">
        <v>30</v>
      </c>
      <c r="L12082" t="s">
        <v>77</v>
      </c>
      <c r="M12082" t="s">
        <v>3056</v>
      </c>
      <c r="N12082">
        <v>202012628</v>
      </c>
      <c r="O12082" t="s">
        <v>16</v>
      </c>
    </row>
    <row r="12083" spans="1:15">
      <c r="A12083">
        <v>169263</v>
      </c>
      <c r="B12083" t="s">
        <v>17</v>
      </c>
      <c r="C12083" s="3">
        <v>44648.340428240743</v>
      </c>
      <c r="D12083" s="3"/>
      <c r="E12083" s="1">
        <v>44648.340428240743</v>
      </c>
      <c r="F12083" s="4">
        <f>E12083-E12082</f>
        <v>1.8518518481869251E-4</v>
      </c>
      <c r="G12083" s="5">
        <v>1.8518518518518518E-4</v>
      </c>
      <c r="H12083" s="6">
        <v>44648.340428240743</v>
      </c>
      <c r="I12083">
        <v>236</v>
      </c>
      <c r="J12083" t="s">
        <v>12</v>
      </c>
      <c r="K12083" t="s">
        <v>30</v>
      </c>
      <c r="L12083" t="s">
        <v>77</v>
      </c>
      <c r="M12083" t="s">
        <v>3056</v>
      </c>
      <c r="N12083">
        <v>202012628</v>
      </c>
      <c r="O12083" t="s">
        <v>16</v>
      </c>
    </row>
    <row r="12084" spans="1:15">
      <c r="A12084">
        <v>169263</v>
      </c>
      <c r="B12084" t="s">
        <v>18</v>
      </c>
      <c r="C12084" s="3">
        <v>44649.434733796297</v>
      </c>
      <c r="D12084" s="3"/>
      <c r="E12084" s="1">
        <v>44649.434733796297</v>
      </c>
      <c r="F12084" s="4">
        <f>E12084-E12083</f>
        <v>1.0943055555544561</v>
      </c>
      <c r="G12084" s="5">
        <v>9.4305555555555545E-2</v>
      </c>
      <c r="H12084" s="6">
        <v>44649.434733796297</v>
      </c>
      <c r="I12084">
        <v>235</v>
      </c>
      <c r="J12084" t="s">
        <v>12</v>
      </c>
      <c r="K12084" t="s">
        <v>30</v>
      </c>
      <c r="L12084" t="s">
        <v>77</v>
      </c>
      <c r="M12084" t="s">
        <v>3056</v>
      </c>
      <c r="N12084">
        <v>202012628</v>
      </c>
      <c r="O12084" t="s">
        <v>16</v>
      </c>
    </row>
    <row r="12085" spans="1:15">
      <c r="A12085">
        <v>169263</v>
      </c>
      <c r="B12085" t="s">
        <v>19</v>
      </c>
      <c r="C12085" s="3">
        <v>44649.624016203707</v>
      </c>
      <c r="D12085" s="3"/>
      <c r="E12085" s="1">
        <v>44649.624016203707</v>
      </c>
      <c r="F12085" s="4">
        <f>E12085-E12084</f>
        <v>0.18928240740933688</v>
      </c>
      <c r="G12085" s="5">
        <v>0.1892824074074074</v>
      </c>
      <c r="H12085" s="6">
        <v>44649.624016203707</v>
      </c>
      <c r="I12085">
        <v>234</v>
      </c>
      <c r="J12085" t="s">
        <v>12</v>
      </c>
      <c r="K12085" t="s">
        <v>30</v>
      </c>
      <c r="L12085" t="s">
        <v>77</v>
      </c>
      <c r="M12085" t="s">
        <v>3056</v>
      </c>
      <c r="N12085">
        <v>202012628</v>
      </c>
      <c r="O12085" t="s">
        <v>16</v>
      </c>
    </row>
    <row r="12086" spans="1:15">
      <c r="A12086">
        <v>169265</v>
      </c>
      <c r="B12086" t="s">
        <v>11</v>
      </c>
      <c r="C12086" s="3">
        <v>44648.342916666668</v>
      </c>
      <c r="D12086" s="3"/>
      <c r="E12086" s="1">
        <v>44648.342916666668</v>
      </c>
      <c r="F12086" s="4"/>
      <c r="G12086" s="5">
        <v>0</v>
      </c>
      <c r="H12086" s="6">
        <v>44648.342916666668</v>
      </c>
      <c r="I12086">
        <v>238</v>
      </c>
      <c r="J12086" t="s">
        <v>12</v>
      </c>
      <c r="K12086" t="s">
        <v>13</v>
      </c>
      <c r="L12086" t="s">
        <v>14</v>
      </c>
      <c r="M12086" t="s">
        <v>3057</v>
      </c>
      <c r="N12086">
        <v>201911955</v>
      </c>
      <c r="O12086" t="s">
        <v>16</v>
      </c>
    </row>
    <row r="12087" spans="1:15">
      <c r="A12087">
        <v>169265</v>
      </c>
      <c r="B12087" t="s">
        <v>17</v>
      </c>
      <c r="C12087" s="3">
        <v>44648.343182870369</v>
      </c>
      <c r="D12087" s="3"/>
      <c r="E12087" s="1">
        <v>44648.343182870369</v>
      </c>
      <c r="F12087" s="4">
        <f>E12087-E12086</f>
        <v>2.6620370044838637E-4</v>
      </c>
      <c r="G12087" s="5">
        <v>2.6620370370370372E-4</v>
      </c>
      <c r="H12087" s="6">
        <v>44648.343182870369</v>
      </c>
      <c r="I12087">
        <v>236</v>
      </c>
      <c r="J12087" t="s">
        <v>12</v>
      </c>
      <c r="K12087" t="s">
        <v>13</v>
      </c>
      <c r="L12087" t="s">
        <v>14</v>
      </c>
      <c r="M12087" t="s">
        <v>3057</v>
      </c>
      <c r="N12087">
        <v>201911955</v>
      </c>
      <c r="O12087" t="s">
        <v>16</v>
      </c>
    </row>
    <row r="12088" spans="1:15">
      <c r="A12088">
        <v>169265</v>
      </c>
      <c r="B12088" t="s">
        <v>18</v>
      </c>
      <c r="C12088" s="3">
        <v>44649.400254629632</v>
      </c>
      <c r="D12088" s="3"/>
      <c r="E12088" s="1">
        <v>44649.400254629632</v>
      </c>
      <c r="F12088" s="4">
        <f>E12088-E12087</f>
        <v>1.0570717592636356</v>
      </c>
      <c r="G12088" s="5">
        <v>5.707175925925926E-2</v>
      </c>
      <c r="H12088" s="6">
        <v>44649.400254629632</v>
      </c>
      <c r="I12088">
        <v>235</v>
      </c>
      <c r="J12088" t="s">
        <v>12</v>
      </c>
      <c r="K12088" t="s">
        <v>13</v>
      </c>
      <c r="L12088" t="s">
        <v>14</v>
      </c>
      <c r="M12088" t="s">
        <v>3057</v>
      </c>
      <c r="N12088">
        <v>201911955</v>
      </c>
      <c r="O12088" t="s">
        <v>16</v>
      </c>
    </row>
    <row r="12089" spans="1:15">
      <c r="A12089">
        <v>169265</v>
      </c>
      <c r="B12089" t="s">
        <v>19</v>
      </c>
      <c r="C12089" s="3">
        <v>44651.608055555553</v>
      </c>
      <c r="D12089" s="3"/>
      <c r="E12089" s="1">
        <v>44651.608055555553</v>
      </c>
      <c r="F12089" s="4">
        <f>E12089-E12088</f>
        <v>2.20780092592031</v>
      </c>
      <c r="G12089" s="5">
        <v>0.20780092592592592</v>
      </c>
      <c r="H12089" s="6">
        <v>44651.608055555553</v>
      </c>
      <c r="I12089">
        <v>234</v>
      </c>
      <c r="J12089" t="s">
        <v>12</v>
      </c>
      <c r="K12089" t="s">
        <v>13</v>
      </c>
      <c r="L12089" t="s">
        <v>14</v>
      </c>
      <c r="M12089" t="s">
        <v>3057</v>
      </c>
      <c r="N12089">
        <v>201911955</v>
      </c>
      <c r="O12089" t="s">
        <v>16</v>
      </c>
    </row>
    <row r="12090" spans="1:15">
      <c r="A12090">
        <v>169267</v>
      </c>
      <c r="B12090" t="s">
        <v>11</v>
      </c>
      <c r="C12090" s="3">
        <v>44648.344953703701</v>
      </c>
      <c r="D12090" s="3"/>
      <c r="E12090" s="1">
        <v>44648.344953703701</v>
      </c>
      <c r="F12090" s="4"/>
      <c r="G12090" s="5">
        <v>0</v>
      </c>
      <c r="H12090" s="6">
        <v>44648.344953703701</v>
      </c>
      <c r="I12090">
        <v>238</v>
      </c>
      <c r="J12090" t="s">
        <v>12</v>
      </c>
      <c r="K12090" t="s">
        <v>30</v>
      </c>
      <c r="L12090" t="s">
        <v>643</v>
      </c>
      <c r="M12090" t="s">
        <v>3058</v>
      </c>
      <c r="N12090">
        <v>202012396</v>
      </c>
      <c r="O12090" t="s">
        <v>16</v>
      </c>
    </row>
    <row r="12091" spans="1:15">
      <c r="A12091">
        <v>169267</v>
      </c>
      <c r="B12091" t="s">
        <v>17</v>
      </c>
      <c r="C12091" s="3">
        <v>44648.34511574074</v>
      </c>
      <c r="D12091" s="3"/>
      <c r="E12091" s="1">
        <v>44648.34511574074</v>
      </c>
      <c r="F12091" s="4">
        <f>E12091-E12090</f>
        <v>1.6203703853534535E-4</v>
      </c>
      <c r="G12091" s="5">
        <v>1.6203703703703703E-4</v>
      </c>
      <c r="H12091" s="6">
        <v>44648.34511574074</v>
      </c>
      <c r="I12091">
        <v>236</v>
      </c>
      <c r="J12091" t="s">
        <v>12</v>
      </c>
      <c r="K12091" t="s">
        <v>30</v>
      </c>
      <c r="L12091" t="s">
        <v>643</v>
      </c>
      <c r="M12091" t="s">
        <v>3058</v>
      </c>
      <c r="N12091">
        <v>202012396</v>
      </c>
      <c r="O12091" t="s">
        <v>16</v>
      </c>
    </row>
    <row r="12092" spans="1:15">
      <c r="A12092">
        <v>169267</v>
      </c>
      <c r="B12092" t="s">
        <v>18</v>
      </c>
      <c r="C12092" s="3">
        <v>44648.348333333335</v>
      </c>
      <c r="D12092" s="3"/>
      <c r="E12092" s="1">
        <v>44648.348333333335</v>
      </c>
      <c r="F12092" s="4">
        <f>E12092-E12091</f>
        <v>3.2175925953197293E-3</v>
      </c>
      <c r="G12092" s="5">
        <v>3.2175925925925926E-3</v>
      </c>
      <c r="H12092" s="6">
        <v>44648.348333333335</v>
      </c>
      <c r="I12092">
        <v>235</v>
      </c>
      <c r="J12092" t="s">
        <v>12</v>
      </c>
      <c r="K12092" t="s">
        <v>30</v>
      </c>
      <c r="L12092" t="s">
        <v>643</v>
      </c>
      <c r="M12092" t="s">
        <v>3058</v>
      </c>
      <c r="N12092">
        <v>202012396</v>
      </c>
      <c r="O12092" t="s">
        <v>16</v>
      </c>
    </row>
    <row r="12093" spans="1:15">
      <c r="A12093">
        <v>169267</v>
      </c>
      <c r="B12093" t="s">
        <v>19</v>
      </c>
      <c r="C12093" s="3">
        <v>44649.67046296296</v>
      </c>
      <c r="D12093" s="3"/>
      <c r="E12093" s="1">
        <v>44649.67046296296</v>
      </c>
      <c r="F12093" s="4">
        <f>E12093-E12092</f>
        <v>1.3221296296251239</v>
      </c>
      <c r="G12093" s="5">
        <v>0.3221296296296296</v>
      </c>
      <c r="H12093" s="6">
        <v>44649.67046296296</v>
      </c>
      <c r="I12093">
        <v>234</v>
      </c>
      <c r="J12093" t="s">
        <v>12</v>
      </c>
      <c r="K12093" t="s">
        <v>30</v>
      </c>
      <c r="L12093" t="s">
        <v>643</v>
      </c>
      <c r="M12093" t="s">
        <v>3058</v>
      </c>
      <c r="N12093">
        <v>202012396</v>
      </c>
      <c r="O12093" t="s">
        <v>16</v>
      </c>
    </row>
    <row r="12094" spans="1:15">
      <c r="A12094">
        <v>169268</v>
      </c>
      <c r="B12094" t="s">
        <v>11</v>
      </c>
      <c r="C12094" s="3">
        <v>44648.345208333332</v>
      </c>
      <c r="D12094" s="3"/>
      <c r="E12094" s="1">
        <v>44648.345208333332</v>
      </c>
      <c r="F12094" s="4"/>
      <c r="G12094" s="5">
        <v>0</v>
      </c>
      <c r="H12094" s="6">
        <v>44648.345208333332</v>
      </c>
      <c r="I12094">
        <v>238</v>
      </c>
      <c r="J12094" t="s">
        <v>12</v>
      </c>
      <c r="K12094" t="s">
        <v>13</v>
      </c>
      <c r="L12094" t="s">
        <v>14</v>
      </c>
      <c r="M12094" t="s">
        <v>3059</v>
      </c>
      <c r="N12094">
        <v>201911921</v>
      </c>
      <c r="O12094" t="s">
        <v>16</v>
      </c>
    </row>
    <row r="12095" spans="1:15">
      <c r="A12095">
        <v>169268</v>
      </c>
      <c r="B12095" t="s">
        <v>17</v>
      </c>
      <c r="C12095" s="3">
        <v>44648.345393518517</v>
      </c>
      <c r="D12095" s="3"/>
      <c r="E12095" s="1">
        <v>44648.345393518517</v>
      </c>
      <c r="F12095" s="4">
        <f>E12095-E12094</f>
        <v>1.8518518481869251E-4</v>
      </c>
      <c r="G12095" s="5">
        <v>1.8518518518518518E-4</v>
      </c>
      <c r="H12095" s="6">
        <v>44648.345393518517</v>
      </c>
      <c r="I12095">
        <v>236</v>
      </c>
      <c r="J12095" t="s">
        <v>12</v>
      </c>
      <c r="K12095" t="s">
        <v>13</v>
      </c>
      <c r="L12095" t="s">
        <v>14</v>
      </c>
      <c r="M12095" t="s">
        <v>3059</v>
      </c>
      <c r="N12095">
        <v>201911921</v>
      </c>
      <c r="O12095" t="s">
        <v>16</v>
      </c>
    </row>
    <row r="12096" spans="1:15">
      <c r="A12096">
        <v>169268</v>
      </c>
      <c r="B12096" t="s">
        <v>18</v>
      </c>
      <c r="C12096" s="3">
        <v>44648.347025462965</v>
      </c>
      <c r="D12096" s="3"/>
      <c r="E12096" s="1">
        <v>44648.347025462965</v>
      </c>
      <c r="F12096" s="4">
        <f>E12096-E12095</f>
        <v>1.6319444475811906E-3</v>
      </c>
      <c r="G12096" s="5">
        <v>1.6319444444444445E-3</v>
      </c>
      <c r="H12096" s="6">
        <v>44648.347025462965</v>
      </c>
      <c r="I12096">
        <v>235</v>
      </c>
      <c r="J12096" t="s">
        <v>12</v>
      </c>
      <c r="K12096" t="s">
        <v>13</v>
      </c>
      <c r="L12096" t="s">
        <v>14</v>
      </c>
      <c r="M12096" t="s">
        <v>3059</v>
      </c>
      <c r="N12096">
        <v>201911921</v>
      </c>
      <c r="O12096" t="s">
        <v>16</v>
      </c>
    </row>
    <row r="12097" spans="1:15">
      <c r="A12097">
        <v>169268</v>
      </c>
      <c r="B12097" t="s">
        <v>19</v>
      </c>
      <c r="C12097" s="3">
        <v>44650.393865740742</v>
      </c>
      <c r="D12097" s="3"/>
      <c r="E12097" s="1">
        <v>44650.393865740742</v>
      </c>
      <c r="F12097" s="4">
        <f>E12097-E12096</f>
        <v>2.046840277776937</v>
      </c>
      <c r="G12097" s="5">
        <v>4.6840277777777779E-2</v>
      </c>
      <c r="H12097" s="6">
        <v>44650.393865740742</v>
      </c>
      <c r="I12097">
        <v>234</v>
      </c>
      <c r="J12097" t="s">
        <v>12</v>
      </c>
      <c r="K12097" t="s">
        <v>13</v>
      </c>
      <c r="L12097" t="s">
        <v>14</v>
      </c>
      <c r="M12097" t="s">
        <v>3059</v>
      </c>
      <c r="N12097">
        <v>201911921</v>
      </c>
      <c r="O12097" t="s">
        <v>16</v>
      </c>
    </row>
    <row r="12098" spans="1:15">
      <c r="A12098">
        <v>169271</v>
      </c>
      <c r="B12098" t="s">
        <v>11</v>
      </c>
      <c r="C12098" s="3">
        <v>44648.347245370373</v>
      </c>
      <c r="D12098" s="3"/>
      <c r="E12098" s="1">
        <v>44648.347245370373</v>
      </c>
      <c r="F12098" s="4"/>
      <c r="G12098" s="5">
        <v>0</v>
      </c>
      <c r="H12098" s="6">
        <v>44648.347245370373</v>
      </c>
      <c r="I12098">
        <v>238</v>
      </c>
      <c r="J12098" t="s">
        <v>12</v>
      </c>
      <c r="K12098" t="s">
        <v>30</v>
      </c>
      <c r="L12098" t="s">
        <v>31</v>
      </c>
      <c r="M12098" t="s">
        <v>3060</v>
      </c>
      <c r="N12098">
        <v>202117831</v>
      </c>
      <c r="O12098" t="s">
        <v>16</v>
      </c>
    </row>
    <row r="12099" spans="1:15">
      <c r="A12099">
        <v>169271</v>
      </c>
      <c r="B12099" t="s">
        <v>17</v>
      </c>
      <c r="C12099" s="3">
        <v>44648.347974537035</v>
      </c>
      <c r="D12099" s="3"/>
      <c r="E12099" s="1">
        <v>44648.347974537035</v>
      </c>
      <c r="F12099" s="4">
        <f>E12099-E12098</f>
        <v>7.2916666249511763E-4</v>
      </c>
      <c r="G12099" s="5">
        <v>7.291666666666667E-4</v>
      </c>
      <c r="H12099" s="6">
        <v>44648.347974537035</v>
      </c>
      <c r="I12099">
        <v>236</v>
      </c>
      <c r="J12099" t="s">
        <v>12</v>
      </c>
      <c r="K12099" t="s">
        <v>30</v>
      </c>
      <c r="L12099" t="s">
        <v>31</v>
      </c>
      <c r="M12099" t="s">
        <v>3060</v>
      </c>
      <c r="N12099">
        <v>202117831</v>
      </c>
      <c r="O12099" t="s">
        <v>16</v>
      </c>
    </row>
    <row r="12100" spans="1:15">
      <c r="A12100">
        <v>169271</v>
      </c>
      <c r="B12100" t="s">
        <v>18</v>
      </c>
      <c r="C12100" s="3">
        <v>44648.362824074073</v>
      </c>
      <c r="D12100" s="3"/>
      <c r="E12100" s="1">
        <v>44648.362824074073</v>
      </c>
      <c r="F12100" s="4">
        <f>E12100-E12099</f>
        <v>1.484953703766223E-2</v>
      </c>
      <c r="G12100" s="5">
        <v>1.4849537037037036E-2</v>
      </c>
      <c r="H12100" s="6">
        <v>44648.362824074073</v>
      </c>
      <c r="I12100">
        <v>235</v>
      </c>
      <c r="J12100" t="s">
        <v>12</v>
      </c>
      <c r="K12100" t="s">
        <v>30</v>
      </c>
      <c r="L12100" t="s">
        <v>31</v>
      </c>
      <c r="M12100" t="s">
        <v>3060</v>
      </c>
      <c r="N12100">
        <v>202117831</v>
      </c>
      <c r="O12100" t="s">
        <v>16</v>
      </c>
    </row>
    <row r="12101" spans="1:15">
      <c r="A12101">
        <v>169271</v>
      </c>
      <c r="B12101" t="s">
        <v>19</v>
      </c>
      <c r="C12101" s="3">
        <v>44648.40792824074</v>
      </c>
      <c r="D12101" s="3"/>
      <c r="E12101" s="1">
        <v>44648.40792824074</v>
      </c>
      <c r="F12101" s="4">
        <f>E12101-E12100</f>
        <v>4.5104166667442769E-2</v>
      </c>
      <c r="G12101" s="5">
        <v>4.5104166666666667E-2</v>
      </c>
      <c r="H12101" s="6">
        <v>44648.40792824074</v>
      </c>
      <c r="I12101">
        <v>234</v>
      </c>
      <c r="J12101" t="s">
        <v>12</v>
      </c>
      <c r="K12101" t="s">
        <v>30</v>
      </c>
      <c r="L12101" t="s">
        <v>31</v>
      </c>
      <c r="M12101" t="s">
        <v>3060</v>
      </c>
      <c r="N12101">
        <v>202117831</v>
      </c>
      <c r="O12101" t="s">
        <v>16</v>
      </c>
    </row>
    <row r="12102" spans="1:15">
      <c r="A12102">
        <v>169272</v>
      </c>
      <c r="B12102" t="s">
        <v>11</v>
      </c>
      <c r="C12102" s="3">
        <v>44648.347662037035</v>
      </c>
      <c r="D12102" s="3"/>
      <c r="E12102" s="1">
        <v>44648.347662037035</v>
      </c>
      <c r="F12102" s="4"/>
      <c r="G12102" s="5">
        <v>0</v>
      </c>
      <c r="H12102" s="6">
        <v>44648.347662037035</v>
      </c>
      <c r="I12102">
        <v>238</v>
      </c>
      <c r="J12102" t="s">
        <v>12</v>
      </c>
      <c r="K12102" t="s">
        <v>30</v>
      </c>
      <c r="L12102" t="s">
        <v>643</v>
      </c>
      <c r="M12102" t="s">
        <v>3061</v>
      </c>
      <c r="N12102">
        <v>201811348</v>
      </c>
      <c r="O12102" t="s">
        <v>16</v>
      </c>
    </row>
    <row r="12103" spans="1:15">
      <c r="A12103">
        <v>169272</v>
      </c>
      <c r="B12103" t="s">
        <v>17</v>
      </c>
      <c r="C12103" s="3">
        <v>44648.347997685189</v>
      </c>
      <c r="D12103" s="3"/>
      <c r="E12103" s="1">
        <v>44648.347997685189</v>
      </c>
      <c r="F12103" s="4">
        <f>E12103-E12102</f>
        <v>3.3564815385034308E-4</v>
      </c>
      <c r="G12103" s="5">
        <v>3.3564814814814812E-4</v>
      </c>
      <c r="H12103" s="6">
        <v>44648.347997685189</v>
      </c>
      <c r="I12103">
        <v>236</v>
      </c>
      <c r="J12103" t="s">
        <v>12</v>
      </c>
      <c r="K12103" t="s">
        <v>30</v>
      </c>
      <c r="L12103" t="s">
        <v>643</v>
      </c>
      <c r="M12103" t="s">
        <v>3061</v>
      </c>
      <c r="N12103">
        <v>201811348</v>
      </c>
      <c r="O12103" t="s">
        <v>16</v>
      </c>
    </row>
    <row r="12104" spans="1:15">
      <c r="A12104">
        <v>169272</v>
      </c>
      <c r="B12104" t="s">
        <v>18</v>
      </c>
      <c r="C12104" s="3">
        <v>44648.358622685184</v>
      </c>
      <c r="D12104" s="3"/>
      <c r="E12104" s="1">
        <v>44648.358622685184</v>
      </c>
      <c r="F12104" s="4">
        <f>E12104-E12103</f>
        <v>1.0624999995343387E-2</v>
      </c>
      <c r="G12104" s="5">
        <v>1.0625000000000001E-2</v>
      </c>
      <c r="H12104" s="6">
        <v>44648.358622685184</v>
      </c>
      <c r="I12104">
        <v>235</v>
      </c>
      <c r="J12104" t="s">
        <v>12</v>
      </c>
      <c r="K12104" t="s">
        <v>30</v>
      </c>
      <c r="L12104" t="s">
        <v>643</v>
      </c>
      <c r="M12104" t="s">
        <v>3061</v>
      </c>
      <c r="N12104">
        <v>201811348</v>
      </c>
      <c r="O12104" t="s">
        <v>16</v>
      </c>
    </row>
    <row r="12105" spans="1:15">
      <c r="A12105">
        <v>169272</v>
      </c>
      <c r="B12105" t="s">
        <v>19</v>
      </c>
      <c r="C12105" s="3">
        <v>44648.631793981483</v>
      </c>
      <c r="D12105" s="3"/>
      <c r="E12105" s="1">
        <v>44648.631793981483</v>
      </c>
      <c r="F12105" s="4">
        <f>E12105-E12104</f>
        <v>0.27317129629955161</v>
      </c>
      <c r="G12105" s="5">
        <v>0.27317129629629627</v>
      </c>
      <c r="H12105" s="6">
        <v>44648.631793981483</v>
      </c>
      <c r="I12105">
        <v>234</v>
      </c>
      <c r="J12105" t="s">
        <v>12</v>
      </c>
      <c r="K12105" t="s">
        <v>30</v>
      </c>
      <c r="L12105" t="s">
        <v>643</v>
      </c>
      <c r="M12105" t="s">
        <v>3061</v>
      </c>
      <c r="N12105">
        <v>201811348</v>
      </c>
      <c r="O12105" t="s">
        <v>16</v>
      </c>
    </row>
    <row r="12106" spans="1:15">
      <c r="A12106">
        <v>169275</v>
      </c>
      <c r="B12106" t="s">
        <v>11</v>
      </c>
      <c r="C12106" s="3">
        <v>44648.349537037036</v>
      </c>
      <c r="D12106" s="3"/>
      <c r="E12106" s="1">
        <v>44648.349537037036</v>
      </c>
      <c r="F12106" s="4"/>
      <c r="G12106" s="5">
        <v>0</v>
      </c>
      <c r="H12106" s="6">
        <v>44648.349537037036</v>
      </c>
      <c r="I12106">
        <v>238</v>
      </c>
      <c r="J12106" t="s">
        <v>12</v>
      </c>
      <c r="K12106" t="s">
        <v>13</v>
      </c>
      <c r="L12106" t="s">
        <v>34</v>
      </c>
      <c r="M12106" t="s">
        <v>3062</v>
      </c>
      <c r="N12106">
        <v>202010744</v>
      </c>
      <c r="O12106" t="s">
        <v>16</v>
      </c>
    </row>
    <row r="12107" spans="1:15">
      <c r="A12107">
        <v>169275</v>
      </c>
      <c r="B12107" t="s">
        <v>17</v>
      </c>
      <c r="C12107" s="3">
        <v>44648.349687499998</v>
      </c>
      <c r="D12107" s="3"/>
      <c r="E12107" s="1">
        <v>44648.349687499998</v>
      </c>
      <c r="F12107" s="4">
        <f>E12107-E12106</f>
        <v>1.5046296175569296E-4</v>
      </c>
      <c r="G12107" s="5">
        <v>1.5046296296296297E-4</v>
      </c>
      <c r="H12107" s="6">
        <v>44648.349687499998</v>
      </c>
      <c r="I12107">
        <v>236</v>
      </c>
      <c r="J12107" t="s">
        <v>12</v>
      </c>
      <c r="K12107" t="s">
        <v>13</v>
      </c>
      <c r="L12107" t="s">
        <v>34</v>
      </c>
      <c r="M12107" t="s">
        <v>3062</v>
      </c>
      <c r="N12107">
        <v>202010744</v>
      </c>
      <c r="O12107" t="s">
        <v>16</v>
      </c>
    </row>
    <row r="12108" spans="1:15">
      <c r="A12108">
        <v>169275</v>
      </c>
      <c r="B12108" t="s">
        <v>18</v>
      </c>
      <c r="C12108" s="3">
        <v>44648.46025462963</v>
      </c>
      <c r="D12108" s="3"/>
      <c r="E12108" s="1">
        <v>44648.46025462963</v>
      </c>
      <c r="F12108" s="4">
        <f>E12108-E12107</f>
        <v>0.11056712963181781</v>
      </c>
      <c r="G12108" s="5">
        <v>0.11056712962962963</v>
      </c>
      <c r="H12108" s="6">
        <v>44648.46025462963</v>
      </c>
      <c r="I12108">
        <v>235</v>
      </c>
      <c r="J12108" t="s">
        <v>12</v>
      </c>
      <c r="K12108" t="s">
        <v>13</v>
      </c>
      <c r="L12108" t="s">
        <v>34</v>
      </c>
      <c r="M12108" t="s">
        <v>3062</v>
      </c>
      <c r="N12108">
        <v>202010744</v>
      </c>
      <c r="O12108" t="s">
        <v>16</v>
      </c>
    </row>
    <row r="12109" spans="1:15">
      <c r="A12109">
        <v>169275</v>
      </c>
      <c r="B12109" t="s">
        <v>19</v>
      </c>
      <c r="C12109" s="3">
        <v>44648.719259259262</v>
      </c>
      <c r="D12109" s="3"/>
      <c r="E12109" s="1">
        <v>44648.719259259262</v>
      </c>
      <c r="F12109" s="4">
        <f>E12109-E12108</f>
        <v>0.25900462963181781</v>
      </c>
      <c r="G12109" s="5">
        <v>0.25900462962962961</v>
      </c>
      <c r="H12109" s="6">
        <v>44648.719259259262</v>
      </c>
      <c r="I12109">
        <v>234</v>
      </c>
      <c r="J12109" t="s">
        <v>12</v>
      </c>
      <c r="K12109" t="s">
        <v>13</v>
      </c>
      <c r="L12109" t="s">
        <v>34</v>
      </c>
      <c r="M12109" t="s">
        <v>3062</v>
      </c>
      <c r="N12109">
        <v>202010744</v>
      </c>
      <c r="O12109" t="s">
        <v>16</v>
      </c>
    </row>
    <row r="12110" spans="1:15">
      <c r="A12110">
        <v>169277</v>
      </c>
      <c r="B12110" t="s">
        <v>11</v>
      </c>
      <c r="C12110" s="3">
        <v>44648.350034722222</v>
      </c>
      <c r="D12110" s="3"/>
      <c r="E12110" s="1">
        <v>44648.350034722222</v>
      </c>
      <c r="F12110" s="4"/>
      <c r="G12110" s="5">
        <v>0</v>
      </c>
      <c r="H12110" s="6">
        <v>44648.350034722222</v>
      </c>
      <c r="I12110">
        <v>238</v>
      </c>
      <c r="J12110" t="s">
        <v>12</v>
      </c>
      <c r="K12110" t="s">
        <v>13</v>
      </c>
      <c r="L12110" t="s">
        <v>14</v>
      </c>
      <c r="M12110" t="s">
        <v>3063</v>
      </c>
      <c r="N12110">
        <v>201920095</v>
      </c>
      <c r="O12110" t="s">
        <v>16</v>
      </c>
    </row>
    <row r="12111" spans="1:15">
      <c r="A12111">
        <v>169277</v>
      </c>
      <c r="B12111" t="s">
        <v>17</v>
      </c>
      <c r="C12111" s="3">
        <v>44648.350370370368</v>
      </c>
      <c r="D12111" s="3"/>
      <c r="E12111" s="1">
        <v>44648.350370370368</v>
      </c>
      <c r="F12111" s="4">
        <f>E12111-E12110</f>
        <v>3.3564814657438546E-4</v>
      </c>
      <c r="G12111" s="5">
        <v>3.3564814814814812E-4</v>
      </c>
      <c r="H12111" s="6">
        <v>44648.350370370368</v>
      </c>
      <c r="I12111">
        <v>236</v>
      </c>
      <c r="J12111" t="s">
        <v>12</v>
      </c>
      <c r="K12111" t="s">
        <v>13</v>
      </c>
      <c r="L12111" t="s">
        <v>14</v>
      </c>
      <c r="M12111" t="s">
        <v>3063</v>
      </c>
      <c r="N12111">
        <v>201920095</v>
      </c>
      <c r="O12111" t="s">
        <v>16</v>
      </c>
    </row>
    <row r="12112" spans="1:15">
      <c r="A12112">
        <v>169277</v>
      </c>
      <c r="B12112" t="s">
        <v>18</v>
      </c>
      <c r="C12112" s="3">
        <v>44648.358622685184</v>
      </c>
      <c r="D12112" s="3"/>
      <c r="E12112" s="1">
        <v>44648.358622685184</v>
      </c>
      <c r="F12112" s="4">
        <f>E12112-E12111</f>
        <v>8.2523148157633841E-3</v>
      </c>
      <c r="G12112" s="5">
        <v>8.2523148148148148E-3</v>
      </c>
      <c r="H12112" s="6">
        <v>44648.358622685184</v>
      </c>
      <c r="I12112">
        <v>235</v>
      </c>
      <c r="J12112" t="s">
        <v>12</v>
      </c>
      <c r="K12112" t="s">
        <v>13</v>
      </c>
      <c r="L12112" t="s">
        <v>14</v>
      </c>
      <c r="M12112" t="s">
        <v>3063</v>
      </c>
      <c r="N12112">
        <v>201920095</v>
      </c>
      <c r="O12112" t="s">
        <v>16</v>
      </c>
    </row>
    <row r="12113" spans="1:15">
      <c r="A12113">
        <v>169277</v>
      </c>
      <c r="B12113" t="s">
        <v>19</v>
      </c>
      <c r="C12113" s="3">
        <v>44649.816701388889</v>
      </c>
      <c r="D12113" s="3"/>
      <c r="E12113" s="1">
        <v>44649.816701388889</v>
      </c>
      <c r="F12113" s="4">
        <f>E12113-E12112</f>
        <v>1.458078703704814</v>
      </c>
      <c r="G12113" s="5">
        <v>0.45807870370370374</v>
      </c>
      <c r="H12113" s="6">
        <v>44649.816701388889</v>
      </c>
      <c r="I12113">
        <v>234</v>
      </c>
      <c r="J12113" t="s">
        <v>12</v>
      </c>
      <c r="K12113" t="s">
        <v>13</v>
      </c>
      <c r="L12113" t="s">
        <v>14</v>
      </c>
      <c r="M12113" t="s">
        <v>3063</v>
      </c>
      <c r="N12113">
        <v>201920095</v>
      </c>
      <c r="O12113" t="s">
        <v>16</v>
      </c>
    </row>
    <row r="12114" spans="1:15">
      <c r="A12114">
        <v>169278</v>
      </c>
      <c r="B12114" t="s">
        <v>11</v>
      </c>
      <c r="C12114" s="3">
        <v>44648.350173611114</v>
      </c>
      <c r="D12114" s="3"/>
      <c r="E12114" s="1">
        <v>44648.350173611114</v>
      </c>
      <c r="F12114" s="4"/>
      <c r="G12114" s="5">
        <v>0</v>
      </c>
      <c r="H12114" s="6">
        <v>44648.350173611114</v>
      </c>
      <c r="I12114">
        <v>238</v>
      </c>
      <c r="J12114" t="s">
        <v>12</v>
      </c>
      <c r="K12114" t="s">
        <v>30</v>
      </c>
      <c r="L12114" t="s">
        <v>31</v>
      </c>
      <c r="M12114" t="s">
        <v>3064</v>
      </c>
      <c r="N12114">
        <v>202121623</v>
      </c>
      <c r="O12114" t="s">
        <v>16</v>
      </c>
    </row>
    <row r="12115" spans="1:15">
      <c r="A12115">
        <v>169278</v>
      </c>
      <c r="B12115" t="s">
        <v>17</v>
      </c>
      <c r="C12115" s="3">
        <v>44648.350393518522</v>
      </c>
      <c r="D12115" s="3"/>
      <c r="E12115" s="1">
        <v>44648.350393518522</v>
      </c>
      <c r="F12115" s="4">
        <f>E12115-E12114</f>
        <v>2.1990740788169205E-4</v>
      </c>
      <c r="G12115" s="5">
        <v>2.199074074074074E-4</v>
      </c>
      <c r="H12115" s="6">
        <v>44648.350393518522</v>
      </c>
      <c r="I12115">
        <v>236</v>
      </c>
      <c r="J12115" t="s">
        <v>12</v>
      </c>
      <c r="K12115" t="s">
        <v>30</v>
      </c>
      <c r="L12115" t="s">
        <v>31</v>
      </c>
      <c r="M12115" t="s">
        <v>3064</v>
      </c>
      <c r="N12115">
        <v>202121623</v>
      </c>
      <c r="O12115" t="s">
        <v>16</v>
      </c>
    </row>
    <row r="12116" spans="1:15">
      <c r="A12116">
        <v>169278</v>
      </c>
      <c r="B12116" t="s">
        <v>18</v>
      </c>
      <c r="C12116" s="3">
        <v>44648.352361111109</v>
      </c>
      <c r="D12116" s="3"/>
      <c r="E12116" s="1">
        <v>44648.352361111109</v>
      </c>
      <c r="F12116" s="4">
        <f>E12116-E12115</f>
        <v>1.9675925868796185E-3</v>
      </c>
      <c r="G12116" s="5">
        <v>1.9675925925925928E-3</v>
      </c>
      <c r="H12116" s="6">
        <v>44648.352361111109</v>
      </c>
      <c r="I12116">
        <v>235</v>
      </c>
      <c r="J12116" t="s">
        <v>12</v>
      </c>
      <c r="K12116" t="s">
        <v>30</v>
      </c>
      <c r="L12116" t="s">
        <v>31</v>
      </c>
      <c r="M12116" t="s">
        <v>3064</v>
      </c>
      <c r="N12116">
        <v>202121623</v>
      </c>
      <c r="O12116" t="s">
        <v>16</v>
      </c>
    </row>
    <row r="12117" spans="1:15">
      <c r="A12117">
        <v>169278</v>
      </c>
      <c r="B12117" t="s">
        <v>19</v>
      </c>
      <c r="C12117" s="3">
        <v>44649.824131944442</v>
      </c>
      <c r="D12117" s="3"/>
      <c r="E12117" s="1">
        <v>44649.824131944442</v>
      </c>
      <c r="F12117" s="4">
        <f>E12117-E12116</f>
        <v>1.4717708333337214</v>
      </c>
      <c r="G12117" s="5">
        <v>0.47177083333333331</v>
      </c>
      <c r="H12117" s="6">
        <v>44649.824131944442</v>
      </c>
      <c r="I12117">
        <v>234</v>
      </c>
      <c r="J12117" t="s">
        <v>12</v>
      </c>
      <c r="K12117" t="s">
        <v>30</v>
      </c>
      <c r="L12117" t="s">
        <v>31</v>
      </c>
      <c r="M12117" t="s">
        <v>3064</v>
      </c>
      <c r="N12117">
        <v>202121623</v>
      </c>
      <c r="O12117" t="s">
        <v>16</v>
      </c>
    </row>
    <row r="12118" spans="1:15">
      <c r="A12118">
        <v>169279</v>
      </c>
      <c r="B12118" t="s">
        <v>11</v>
      </c>
      <c r="C12118" s="3">
        <v>44648.350416666668</v>
      </c>
      <c r="D12118" s="3"/>
      <c r="E12118" s="1">
        <v>44648.350416666668</v>
      </c>
      <c r="F12118" s="4"/>
      <c r="G12118" s="5">
        <v>0</v>
      </c>
      <c r="H12118" s="6">
        <v>44648.350416666668</v>
      </c>
      <c r="I12118">
        <v>238</v>
      </c>
      <c r="J12118" t="s">
        <v>12</v>
      </c>
      <c r="K12118" t="s">
        <v>30</v>
      </c>
      <c r="L12118" t="s">
        <v>31</v>
      </c>
      <c r="M12118" t="s">
        <v>3065</v>
      </c>
      <c r="N12118">
        <v>202117853</v>
      </c>
      <c r="O12118" t="s">
        <v>16</v>
      </c>
    </row>
    <row r="12119" spans="1:15">
      <c r="A12119">
        <v>169279</v>
      </c>
      <c r="B12119" t="s">
        <v>17</v>
      </c>
      <c r="C12119" s="3">
        <v>44648.350624999999</v>
      </c>
      <c r="D12119" s="3"/>
      <c r="E12119" s="1">
        <v>44648.350624999999</v>
      </c>
      <c r="F12119" s="4">
        <f>E12119-E12118</f>
        <v>2.0833333110203966E-4</v>
      </c>
      <c r="G12119" s="5">
        <v>2.0833333333333335E-4</v>
      </c>
      <c r="H12119" s="6">
        <v>44648.350624999999</v>
      </c>
      <c r="I12119">
        <v>236</v>
      </c>
      <c r="J12119" t="s">
        <v>12</v>
      </c>
      <c r="K12119" t="s">
        <v>30</v>
      </c>
      <c r="L12119" t="s">
        <v>31</v>
      </c>
      <c r="M12119" t="s">
        <v>3065</v>
      </c>
      <c r="N12119">
        <v>202117853</v>
      </c>
      <c r="O12119" t="s">
        <v>16</v>
      </c>
    </row>
    <row r="12120" spans="1:15">
      <c r="A12120">
        <v>169279</v>
      </c>
      <c r="B12120" t="s">
        <v>18</v>
      </c>
      <c r="C12120" s="3">
        <v>44648.353946759256</v>
      </c>
      <c r="D12120" s="3"/>
      <c r="E12120" s="1">
        <v>44648.353946759256</v>
      </c>
      <c r="F12120" s="4">
        <f>E12120-E12119</f>
        <v>3.3217592572327703E-3</v>
      </c>
      <c r="G12120" s="5">
        <v>3.3217592592592591E-3</v>
      </c>
      <c r="H12120" s="6">
        <v>44648.353946759256</v>
      </c>
      <c r="I12120">
        <v>235</v>
      </c>
      <c r="J12120" t="s">
        <v>12</v>
      </c>
      <c r="K12120" t="s">
        <v>30</v>
      </c>
      <c r="L12120" t="s">
        <v>31</v>
      </c>
      <c r="M12120" t="s">
        <v>3065</v>
      </c>
      <c r="N12120">
        <v>202117853</v>
      </c>
      <c r="O12120" t="s">
        <v>16</v>
      </c>
    </row>
    <row r="12121" spans="1:15">
      <c r="A12121">
        <v>169279</v>
      </c>
      <c r="B12121" t="s">
        <v>19</v>
      </c>
      <c r="C12121" s="3">
        <v>44650.729212962964</v>
      </c>
      <c r="D12121" s="3"/>
      <c r="E12121" s="1">
        <v>44650.729212962964</v>
      </c>
      <c r="F12121" s="4">
        <f>E12121-E12120</f>
        <v>2.3752662037077243</v>
      </c>
      <c r="G12121" s="5">
        <v>0.37526620370370373</v>
      </c>
      <c r="H12121" s="6">
        <v>44650.729212962964</v>
      </c>
      <c r="I12121">
        <v>234</v>
      </c>
      <c r="J12121" t="s">
        <v>12</v>
      </c>
      <c r="K12121" t="s">
        <v>30</v>
      </c>
      <c r="L12121" t="s">
        <v>31</v>
      </c>
      <c r="M12121" t="s">
        <v>3065</v>
      </c>
      <c r="N12121">
        <v>202117853</v>
      </c>
      <c r="O12121" t="s">
        <v>16</v>
      </c>
    </row>
    <row r="12122" spans="1:15">
      <c r="A12122">
        <v>169284</v>
      </c>
      <c r="B12122" t="s">
        <v>11</v>
      </c>
      <c r="C12122" s="3">
        <v>44648.351574074077</v>
      </c>
      <c r="D12122" s="3"/>
      <c r="E12122" s="1">
        <v>44648.351574074077</v>
      </c>
      <c r="F12122" s="4"/>
      <c r="G12122" s="5">
        <v>0</v>
      </c>
      <c r="H12122" s="6">
        <v>44648.351574074077</v>
      </c>
      <c r="I12122">
        <v>238</v>
      </c>
      <c r="J12122" t="s">
        <v>12</v>
      </c>
      <c r="K12122" t="s">
        <v>13</v>
      </c>
      <c r="L12122" t="s">
        <v>34</v>
      </c>
      <c r="M12122" t="s">
        <v>3066</v>
      </c>
      <c r="N12122">
        <v>202014136</v>
      </c>
      <c r="O12122" t="s">
        <v>16</v>
      </c>
    </row>
    <row r="12123" spans="1:15">
      <c r="A12123">
        <v>169284</v>
      </c>
      <c r="B12123" t="s">
        <v>17</v>
      </c>
      <c r="C12123" s="3">
        <v>44648.3518287037</v>
      </c>
      <c r="D12123" s="3"/>
      <c r="E12123" s="1">
        <v>44648.3518287037</v>
      </c>
      <c r="F12123" s="4">
        <f>E12123-E12122</f>
        <v>2.5462962366873398E-4</v>
      </c>
      <c r="G12123" s="5">
        <v>2.5462962962962961E-4</v>
      </c>
      <c r="H12123" s="6">
        <v>44648.3518287037</v>
      </c>
      <c r="I12123">
        <v>236</v>
      </c>
      <c r="J12123" t="s">
        <v>12</v>
      </c>
      <c r="K12123" t="s">
        <v>13</v>
      </c>
      <c r="L12123" t="s">
        <v>34</v>
      </c>
      <c r="M12123" t="s">
        <v>3066</v>
      </c>
      <c r="N12123">
        <v>202014136</v>
      </c>
      <c r="O12123" t="s">
        <v>16</v>
      </c>
    </row>
    <row r="12124" spans="1:15">
      <c r="A12124">
        <v>169284</v>
      </c>
      <c r="B12124" t="s">
        <v>18</v>
      </c>
      <c r="C12124" s="3">
        <v>44651.463171296295</v>
      </c>
      <c r="D12124" s="3"/>
      <c r="E12124" s="1">
        <v>44651.463171296295</v>
      </c>
      <c r="F12124" s="4">
        <f>E12124-E12123</f>
        <v>3.1113425925941556</v>
      </c>
      <c r="G12124" s="5">
        <v>0.1113425925925926</v>
      </c>
      <c r="H12124" s="6">
        <v>44651.463171296295</v>
      </c>
      <c r="I12124">
        <v>235</v>
      </c>
      <c r="J12124" t="s">
        <v>12</v>
      </c>
      <c r="K12124" t="s">
        <v>13</v>
      </c>
      <c r="L12124" t="s">
        <v>34</v>
      </c>
      <c r="M12124" t="s">
        <v>3066</v>
      </c>
      <c r="N12124">
        <v>202014136</v>
      </c>
      <c r="O12124" t="s">
        <v>16</v>
      </c>
    </row>
    <row r="12125" spans="1:15">
      <c r="A12125">
        <v>169284</v>
      </c>
      <c r="B12125" t="s">
        <v>19</v>
      </c>
      <c r="C12125" s="3">
        <v>44651.464259259257</v>
      </c>
      <c r="D12125" s="3"/>
      <c r="E12125" s="1">
        <v>44651.464259259257</v>
      </c>
      <c r="F12125" s="4">
        <f>E12125-E12124</f>
        <v>1.0879629626288079E-3</v>
      </c>
      <c r="G12125" s="5">
        <v>1.0879629629629629E-3</v>
      </c>
      <c r="H12125" s="6">
        <v>44651.464259259257</v>
      </c>
      <c r="I12125">
        <v>234</v>
      </c>
      <c r="J12125" t="s">
        <v>12</v>
      </c>
      <c r="K12125" t="s">
        <v>13</v>
      </c>
      <c r="L12125" t="s">
        <v>34</v>
      </c>
      <c r="M12125" t="s">
        <v>3066</v>
      </c>
      <c r="N12125">
        <v>202014136</v>
      </c>
      <c r="O12125" t="s">
        <v>16</v>
      </c>
    </row>
    <row r="12126" spans="1:15">
      <c r="A12126">
        <v>169285</v>
      </c>
      <c r="B12126" t="s">
        <v>11</v>
      </c>
      <c r="C12126" s="3">
        <v>44648.351840277777</v>
      </c>
      <c r="D12126" s="3"/>
      <c r="E12126" s="1">
        <v>44648.351840277777</v>
      </c>
      <c r="F12126" s="4"/>
      <c r="G12126" s="5">
        <v>0</v>
      </c>
      <c r="H12126" s="6">
        <v>44648.351840277777</v>
      </c>
      <c r="I12126">
        <v>238</v>
      </c>
      <c r="J12126" t="s">
        <v>12</v>
      </c>
      <c r="K12126" t="s">
        <v>13</v>
      </c>
      <c r="L12126" t="s">
        <v>34</v>
      </c>
      <c r="M12126" t="s">
        <v>3067</v>
      </c>
      <c r="N12126">
        <v>202010750</v>
      </c>
      <c r="O12126" t="s">
        <v>16</v>
      </c>
    </row>
    <row r="12127" spans="1:15">
      <c r="A12127">
        <v>169285</v>
      </c>
      <c r="B12127" t="s">
        <v>17</v>
      </c>
      <c r="C12127" s="3">
        <v>44648.351990740739</v>
      </c>
      <c r="D12127" s="3"/>
      <c r="E12127" s="1">
        <v>44648.351990740739</v>
      </c>
      <c r="F12127" s="4">
        <f>E12127-E12126</f>
        <v>1.5046296175569296E-4</v>
      </c>
      <c r="G12127" s="5">
        <v>1.5046296296296297E-4</v>
      </c>
      <c r="H12127" s="6">
        <v>44648.351990740739</v>
      </c>
      <c r="I12127">
        <v>236</v>
      </c>
      <c r="J12127" t="s">
        <v>12</v>
      </c>
      <c r="K12127" t="s">
        <v>13</v>
      </c>
      <c r="L12127" t="s">
        <v>34</v>
      </c>
      <c r="M12127" t="s">
        <v>3067</v>
      </c>
      <c r="N12127">
        <v>202010750</v>
      </c>
      <c r="O12127" t="s">
        <v>16</v>
      </c>
    </row>
    <row r="12128" spans="1:15">
      <c r="A12128">
        <v>169285</v>
      </c>
      <c r="B12128" t="s">
        <v>18</v>
      </c>
      <c r="C12128" s="3">
        <v>44648.465081018519</v>
      </c>
      <c r="D12128" s="3"/>
      <c r="E12128" s="1">
        <v>44648.465081018519</v>
      </c>
      <c r="F12128" s="4">
        <f>E12128-E12127</f>
        <v>0.11309027778042946</v>
      </c>
      <c r="G12128" s="5">
        <v>0.11309027777777779</v>
      </c>
      <c r="H12128" s="6">
        <v>44648.465081018519</v>
      </c>
      <c r="I12128">
        <v>235</v>
      </c>
      <c r="J12128" t="s">
        <v>12</v>
      </c>
      <c r="K12128" t="s">
        <v>13</v>
      </c>
      <c r="L12128" t="s">
        <v>34</v>
      </c>
      <c r="M12128" t="s">
        <v>3067</v>
      </c>
      <c r="N12128">
        <v>202010750</v>
      </c>
      <c r="O12128" t="s">
        <v>16</v>
      </c>
    </row>
    <row r="12129" spans="1:15">
      <c r="A12129">
        <v>169285</v>
      </c>
      <c r="B12129" t="s">
        <v>19</v>
      </c>
      <c r="C12129" s="3">
        <v>44648.731030092589</v>
      </c>
      <c r="D12129" s="3"/>
      <c r="E12129" s="1">
        <v>44648.731030092589</v>
      </c>
      <c r="F12129" s="4">
        <f>E12129-E12128</f>
        <v>0.26594907406979473</v>
      </c>
      <c r="G12129" s="5">
        <v>0.26594907407407409</v>
      </c>
      <c r="H12129" s="6">
        <v>44648.731030092589</v>
      </c>
      <c r="I12129">
        <v>234</v>
      </c>
      <c r="J12129" t="s">
        <v>12</v>
      </c>
      <c r="K12129" t="s">
        <v>13</v>
      </c>
      <c r="L12129" t="s">
        <v>34</v>
      </c>
      <c r="M12129" t="s">
        <v>3067</v>
      </c>
      <c r="N12129">
        <v>202010750</v>
      </c>
      <c r="O12129" t="s">
        <v>16</v>
      </c>
    </row>
    <row r="12130" spans="1:15">
      <c r="A12130">
        <v>169290</v>
      </c>
      <c r="B12130" t="s">
        <v>11</v>
      </c>
      <c r="C12130" s="3">
        <v>44648.35527777778</v>
      </c>
      <c r="D12130" s="3"/>
      <c r="E12130" s="1">
        <v>44648.35527777778</v>
      </c>
      <c r="F12130" s="4"/>
      <c r="G12130" s="5">
        <v>0</v>
      </c>
      <c r="H12130" s="6">
        <v>44648.35527777778</v>
      </c>
      <c r="I12130">
        <v>238</v>
      </c>
      <c r="J12130" t="s">
        <v>12</v>
      </c>
      <c r="K12130" t="s">
        <v>13</v>
      </c>
      <c r="L12130" t="s">
        <v>34</v>
      </c>
      <c r="M12130" t="s">
        <v>3068</v>
      </c>
      <c r="N12130">
        <v>201612275</v>
      </c>
      <c r="O12130" t="s">
        <v>16</v>
      </c>
    </row>
    <row r="12131" spans="1:15">
      <c r="A12131">
        <v>169290</v>
      </c>
      <c r="B12131" t="s">
        <v>17</v>
      </c>
      <c r="C12131" s="3">
        <v>44648.355810185189</v>
      </c>
      <c r="D12131" s="3"/>
      <c r="E12131" s="1">
        <v>44648.355810185189</v>
      </c>
      <c r="F12131" s="4">
        <f>E12131-E12130</f>
        <v>5.3240740817273036E-4</v>
      </c>
      <c r="G12131" s="5">
        <v>5.3240740740740744E-4</v>
      </c>
      <c r="H12131" s="6">
        <v>44648.355810185189</v>
      </c>
      <c r="I12131">
        <v>236</v>
      </c>
      <c r="J12131" t="s">
        <v>12</v>
      </c>
      <c r="K12131" t="s">
        <v>13</v>
      </c>
      <c r="L12131" t="s">
        <v>34</v>
      </c>
      <c r="M12131" t="s">
        <v>3068</v>
      </c>
      <c r="N12131">
        <v>201612275</v>
      </c>
      <c r="O12131" t="s">
        <v>16</v>
      </c>
    </row>
    <row r="12132" spans="1:15">
      <c r="A12132">
        <v>169290</v>
      </c>
      <c r="B12132" t="s">
        <v>18</v>
      </c>
      <c r="C12132" s="3">
        <v>44648.667037037034</v>
      </c>
      <c r="D12132" s="3"/>
      <c r="E12132" s="1">
        <v>44648.667037037034</v>
      </c>
      <c r="F12132" s="4">
        <f>E12132-E12131</f>
        <v>0.31122685184527654</v>
      </c>
      <c r="G12132" s="5">
        <v>0.31122685185185184</v>
      </c>
      <c r="H12132" s="6">
        <v>44648.667037037034</v>
      </c>
      <c r="I12132">
        <v>235</v>
      </c>
      <c r="J12132" t="s">
        <v>12</v>
      </c>
      <c r="K12132" t="s">
        <v>13</v>
      </c>
      <c r="L12132" t="s">
        <v>34</v>
      </c>
      <c r="M12132" t="s">
        <v>3068</v>
      </c>
      <c r="N12132">
        <v>201612275</v>
      </c>
      <c r="O12132" t="s">
        <v>16</v>
      </c>
    </row>
    <row r="12133" spans="1:15">
      <c r="A12133">
        <v>169290</v>
      </c>
      <c r="B12133" t="s">
        <v>19</v>
      </c>
      <c r="C12133" s="3">
        <v>44649.4924537037</v>
      </c>
      <c r="D12133" s="3"/>
      <c r="E12133" s="1">
        <v>44649.4924537037</v>
      </c>
      <c r="F12133" s="4">
        <f>E12133-E12132</f>
        <v>0.82541666666656965</v>
      </c>
      <c r="G12133" s="5">
        <v>0.82541666666666658</v>
      </c>
      <c r="H12133" s="6">
        <v>44649.4924537037</v>
      </c>
      <c r="I12133">
        <v>234</v>
      </c>
      <c r="J12133" t="s">
        <v>12</v>
      </c>
      <c r="K12133" t="s">
        <v>13</v>
      </c>
      <c r="L12133" t="s">
        <v>34</v>
      </c>
      <c r="M12133" t="s">
        <v>3068</v>
      </c>
      <c r="N12133">
        <v>201612275</v>
      </c>
      <c r="O12133" t="s">
        <v>16</v>
      </c>
    </row>
    <row r="12134" spans="1:15">
      <c r="A12134">
        <v>169291</v>
      </c>
      <c r="B12134" t="s">
        <v>11</v>
      </c>
      <c r="C12134" s="3">
        <v>44648.356423611112</v>
      </c>
      <c r="D12134" s="3"/>
      <c r="E12134" s="1">
        <v>44648.356423611112</v>
      </c>
      <c r="F12134" s="4"/>
      <c r="G12134" s="5">
        <v>0</v>
      </c>
      <c r="H12134" s="6">
        <v>44648.356423611112</v>
      </c>
      <c r="I12134">
        <v>238</v>
      </c>
      <c r="J12134" t="s">
        <v>12</v>
      </c>
      <c r="K12134" t="s">
        <v>13</v>
      </c>
      <c r="L12134" t="s">
        <v>34</v>
      </c>
      <c r="M12134" t="s">
        <v>3069</v>
      </c>
      <c r="N12134">
        <v>202015028</v>
      </c>
      <c r="O12134" t="s">
        <v>16</v>
      </c>
    </row>
    <row r="12135" spans="1:15">
      <c r="A12135">
        <v>169291</v>
      </c>
      <c r="B12135" t="s">
        <v>17</v>
      </c>
      <c r="C12135" s="3">
        <v>44648.35665509259</v>
      </c>
      <c r="D12135" s="3"/>
      <c r="E12135" s="1">
        <v>44648.35665509259</v>
      </c>
      <c r="F12135" s="4">
        <f>E12135-E12134</f>
        <v>2.3148147738538682E-4</v>
      </c>
      <c r="G12135" s="5">
        <v>2.3148148148148146E-4</v>
      </c>
      <c r="H12135" s="6">
        <v>44648.35665509259</v>
      </c>
      <c r="I12135">
        <v>236</v>
      </c>
      <c r="J12135" t="s">
        <v>12</v>
      </c>
      <c r="K12135" t="s">
        <v>13</v>
      </c>
      <c r="L12135" t="s">
        <v>34</v>
      </c>
      <c r="M12135" t="s">
        <v>3069</v>
      </c>
      <c r="N12135">
        <v>202015028</v>
      </c>
      <c r="O12135" t="s">
        <v>16</v>
      </c>
    </row>
    <row r="12136" spans="1:15">
      <c r="A12136">
        <v>169291</v>
      </c>
      <c r="B12136" t="s">
        <v>18</v>
      </c>
      <c r="C12136" s="3">
        <v>44648.378634259258</v>
      </c>
      <c r="D12136" s="3"/>
      <c r="E12136" s="1">
        <v>44648.378634259258</v>
      </c>
      <c r="F12136" s="4">
        <f>E12136-E12135</f>
        <v>2.1979166667733807E-2</v>
      </c>
      <c r="G12136" s="5">
        <v>2.1979166666666664E-2</v>
      </c>
      <c r="H12136" s="6">
        <v>44648.378634259258</v>
      </c>
      <c r="I12136">
        <v>235</v>
      </c>
      <c r="J12136" t="s">
        <v>12</v>
      </c>
      <c r="K12136" t="s">
        <v>13</v>
      </c>
      <c r="L12136" t="s">
        <v>34</v>
      </c>
      <c r="M12136" t="s">
        <v>3069</v>
      </c>
      <c r="N12136">
        <v>202015028</v>
      </c>
      <c r="O12136" t="s">
        <v>16</v>
      </c>
    </row>
    <row r="12137" spans="1:15">
      <c r="A12137">
        <v>169291</v>
      </c>
      <c r="B12137" t="s">
        <v>19</v>
      </c>
      <c r="C12137" s="3">
        <v>44648.390057870369</v>
      </c>
      <c r="D12137" s="3"/>
      <c r="E12137" s="1">
        <v>44648.390057870369</v>
      </c>
      <c r="F12137" s="4">
        <f>E12137-E12136</f>
        <v>1.1423611111240461E-2</v>
      </c>
      <c r="G12137" s="5">
        <v>1.1423611111111112E-2</v>
      </c>
      <c r="H12137" s="6">
        <v>44648.390057870369</v>
      </c>
      <c r="I12137">
        <v>234</v>
      </c>
      <c r="J12137" t="s">
        <v>12</v>
      </c>
      <c r="K12137" t="s">
        <v>13</v>
      </c>
      <c r="L12137" t="s">
        <v>34</v>
      </c>
      <c r="M12137" t="s">
        <v>3069</v>
      </c>
      <c r="N12137">
        <v>202015028</v>
      </c>
      <c r="O12137" t="s">
        <v>16</v>
      </c>
    </row>
    <row r="12138" spans="1:15">
      <c r="A12138">
        <v>169292</v>
      </c>
      <c r="B12138" t="s">
        <v>11</v>
      </c>
      <c r="C12138" s="3">
        <v>44648.356516203705</v>
      </c>
      <c r="D12138" s="3"/>
      <c r="E12138" s="1">
        <v>44648.356516203705</v>
      </c>
      <c r="F12138" s="4"/>
      <c r="G12138" s="5">
        <v>0</v>
      </c>
      <c r="H12138" s="6">
        <v>44648.356516203705</v>
      </c>
      <c r="I12138">
        <v>238</v>
      </c>
      <c r="J12138" t="s">
        <v>12</v>
      </c>
      <c r="K12138" t="s">
        <v>21</v>
      </c>
      <c r="L12138" t="s">
        <v>38</v>
      </c>
      <c r="M12138" t="s">
        <v>3070</v>
      </c>
      <c r="N12138">
        <v>201811811</v>
      </c>
      <c r="O12138" t="s">
        <v>16</v>
      </c>
    </row>
    <row r="12139" spans="1:15">
      <c r="A12139">
        <v>169292</v>
      </c>
      <c r="B12139" t="s">
        <v>17</v>
      </c>
      <c r="C12139" s="3">
        <v>44648.356736111113</v>
      </c>
      <c r="D12139" s="3"/>
      <c r="E12139" s="1">
        <v>44648.356736111113</v>
      </c>
      <c r="F12139" s="4">
        <f>E12139-E12138</f>
        <v>2.1990740788169205E-4</v>
      </c>
      <c r="G12139" s="5">
        <v>2.199074074074074E-4</v>
      </c>
      <c r="H12139" s="6">
        <v>44648.356736111113</v>
      </c>
      <c r="I12139">
        <v>236</v>
      </c>
      <c r="J12139" t="s">
        <v>12</v>
      </c>
      <c r="K12139" t="s">
        <v>21</v>
      </c>
      <c r="L12139" t="s">
        <v>38</v>
      </c>
      <c r="M12139" t="s">
        <v>3070</v>
      </c>
      <c r="N12139">
        <v>201811811</v>
      </c>
      <c r="O12139" t="s">
        <v>16</v>
      </c>
    </row>
    <row r="12140" spans="1:15">
      <c r="A12140">
        <v>169292</v>
      </c>
      <c r="B12140" t="s">
        <v>18</v>
      </c>
      <c r="C12140" s="3">
        <v>44648.359675925924</v>
      </c>
      <c r="D12140" s="3"/>
      <c r="E12140" s="1">
        <v>44648.359675925924</v>
      </c>
      <c r="F12140" s="4">
        <f>E12140-E12139</f>
        <v>2.9398148108157329E-3</v>
      </c>
      <c r="G12140" s="5">
        <v>2.9398148148148148E-3</v>
      </c>
      <c r="H12140" s="6">
        <v>44648.359675925924</v>
      </c>
      <c r="I12140">
        <v>235</v>
      </c>
      <c r="J12140" t="s">
        <v>12</v>
      </c>
      <c r="K12140" t="s">
        <v>21</v>
      </c>
      <c r="L12140" t="s">
        <v>38</v>
      </c>
      <c r="M12140" t="s">
        <v>3070</v>
      </c>
      <c r="N12140">
        <v>201811811</v>
      </c>
      <c r="O12140" t="s">
        <v>16</v>
      </c>
    </row>
    <row r="12141" spans="1:15">
      <c r="A12141">
        <v>169292</v>
      </c>
      <c r="B12141" t="s">
        <v>19</v>
      </c>
      <c r="C12141" s="3">
        <v>44648.541574074072</v>
      </c>
      <c r="D12141" s="3"/>
      <c r="E12141" s="1">
        <v>44648.541574074072</v>
      </c>
      <c r="F12141" s="4">
        <f>E12141-E12140</f>
        <v>0.18189814814832062</v>
      </c>
      <c r="G12141" s="5">
        <v>0.18189814814814817</v>
      </c>
      <c r="H12141" s="6">
        <v>44648.541574074072</v>
      </c>
      <c r="I12141">
        <v>234</v>
      </c>
      <c r="J12141" t="s">
        <v>12</v>
      </c>
      <c r="K12141" t="s">
        <v>21</v>
      </c>
      <c r="L12141" t="s">
        <v>38</v>
      </c>
      <c r="M12141" t="s">
        <v>3070</v>
      </c>
      <c r="N12141">
        <v>201811811</v>
      </c>
      <c r="O12141" t="s">
        <v>16</v>
      </c>
    </row>
    <row r="12142" spans="1:15">
      <c r="A12142">
        <v>169293</v>
      </c>
      <c r="B12142" t="s">
        <v>11</v>
      </c>
      <c r="C12142" s="3">
        <v>44648.35701388889</v>
      </c>
      <c r="D12142" s="3"/>
      <c r="E12142" s="1">
        <v>44648.35701388889</v>
      </c>
      <c r="F12142" s="4"/>
      <c r="G12142" s="5">
        <v>0</v>
      </c>
      <c r="H12142" s="6">
        <v>44648.35701388889</v>
      </c>
      <c r="I12142">
        <v>238</v>
      </c>
      <c r="J12142" t="s">
        <v>12</v>
      </c>
      <c r="K12142" t="s">
        <v>30</v>
      </c>
      <c r="L12142" t="s">
        <v>31</v>
      </c>
      <c r="M12142" t="s">
        <v>3071</v>
      </c>
      <c r="N12142">
        <v>202117873</v>
      </c>
      <c r="O12142" t="s">
        <v>16</v>
      </c>
    </row>
    <row r="12143" spans="1:15">
      <c r="A12143">
        <v>169293</v>
      </c>
      <c r="B12143" t="s">
        <v>17</v>
      </c>
      <c r="C12143" s="3">
        <v>44648.358344907407</v>
      </c>
      <c r="D12143" s="3"/>
      <c r="E12143" s="1">
        <v>44648.358344907407</v>
      </c>
      <c r="F12143" s="4">
        <f>E12143-E12142</f>
        <v>1.3310185167938471E-3</v>
      </c>
      <c r="G12143" s="5">
        <v>1.3310185185185185E-3</v>
      </c>
      <c r="H12143" s="6">
        <v>44648.358344907407</v>
      </c>
      <c r="I12143">
        <v>236</v>
      </c>
      <c r="J12143" t="s">
        <v>12</v>
      </c>
      <c r="K12143" t="s">
        <v>30</v>
      </c>
      <c r="L12143" t="s">
        <v>31</v>
      </c>
      <c r="M12143" t="s">
        <v>3071</v>
      </c>
      <c r="N12143">
        <v>202117873</v>
      </c>
      <c r="O12143" t="s">
        <v>16</v>
      </c>
    </row>
    <row r="12144" spans="1:15">
      <c r="A12144">
        <v>169293</v>
      </c>
      <c r="B12144" t="s">
        <v>18</v>
      </c>
      <c r="C12144" s="3">
        <v>44648.361701388887</v>
      </c>
      <c r="D12144" s="3"/>
      <c r="E12144" s="1">
        <v>44648.361701388887</v>
      </c>
      <c r="F12144" s="4">
        <f>E12144-E12143</f>
        <v>3.3564814802957699E-3</v>
      </c>
      <c r="G12144" s="5">
        <v>3.3564814814814811E-3</v>
      </c>
      <c r="H12144" s="6">
        <v>44648.361701388887</v>
      </c>
      <c r="I12144">
        <v>235</v>
      </c>
      <c r="J12144" t="s">
        <v>12</v>
      </c>
      <c r="K12144" t="s">
        <v>30</v>
      </c>
      <c r="L12144" t="s">
        <v>31</v>
      </c>
      <c r="M12144" t="s">
        <v>3071</v>
      </c>
      <c r="N12144">
        <v>202117873</v>
      </c>
      <c r="O12144" t="s">
        <v>16</v>
      </c>
    </row>
    <row r="12145" spans="1:15">
      <c r="A12145">
        <v>169293</v>
      </c>
      <c r="B12145" t="s">
        <v>19</v>
      </c>
      <c r="C12145" s="3">
        <v>44648.402337962965</v>
      </c>
      <c r="D12145" s="3"/>
      <c r="E12145" s="1">
        <v>44648.402337962965</v>
      </c>
      <c r="F12145" s="4">
        <f>E12145-E12144</f>
        <v>4.0636574078234844E-2</v>
      </c>
      <c r="G12145" s="5">
        <v>4.0636574074074075E-2</v>
      </c>
      <c r="H12145" s="6">
        <v>44648.402337962965</v>
      </c>
      <c r="I12145">
        <v>234</v>
      </c>
      <c r="J12145" t="s">
        <v>12</v>
      </c>
      <c r="K12145" t="s">
        <v>30</v>
      </c>
      <c r="L12145" t="s">
        <v>31</v>
      </c>
      <c r="M12145" t="s">
        <v>3071</v>
      </c>
      <c r="N12145">
        <v>202117873</v>
      </c>
      <c r="O12145" t="s">
        <v>16</v>
      </c>
    </row>
    <row r="12146" spans="1:15">
      <c r="A12146">
        <v>169294</v>
      </c>
      <c r="B12146" t="s">
        <v>11</v>
      </c>
      <c r="C12146" s="3">
        <v>44648.357731481483</v>
      </c>
      <c r="D12146" s="3"/>
      <c r="E12146" s="1">
        <v>44648.357731481483</v>
      </c>
      <c r="F12146" s="4"/>
      <c r="G12146" s="5">
        <v>0</v>
      </c>
      <c r="H12146" s="6">
        <v>44648.357731481483</v>
      </c>
      <c r="I12146">
        <v>238</v>
      </c>
      <c r="J12146" t="s">
        <v>12</v>
      </c>
      <c r="K12146" t="s">
        <v>21</v>
      </c>
      <c r="L12146" t="s">
        <v>38</v>
      </c>
      <c r="M12146" t="s">
        <v>3072</v>
      </c>
      <c r="N12146">
        <v>202010388</v>
      </c>
      <c r="O12146" t="s">
        <v>16</v>
      </c>
    </row>
    <row r="12147" spans="1:15">
      <c r="A12147">
        <v>169294</v>
      </c>
      <c r="B12147" t="s">
        <v>17</v>
      </c>
      <c r="C12147" s="3">
        <v>44648.357893518521</v>
      </c>
      <c r="D12147" s="3"/>
      <c r="E12147" s="1">
        <v>44648.357893518521</v>
      </c>
      <c r="F12147" s="4">
        <f>E12147-E12146</f>
        <v>1.6203703853534535E-4</v>
      </c>
      <c r="G12147" s="5">
        <v>1.6203703703703703E-4</v>
      </c>
      <c r="H12147" s="6">
        <v>44648.357893518521</v>
      </c>
      <c r="I12147">
        <v>236</v>
      </c>
      <c r="J12147" t="s">
        <v>12</v>
      </c>
      <c r="K12147" t="s">
        <v>21</v>
      </c>
      <c r="L12147" t="s">
        <v>38</v>
      </c>
      <c r="M12147" t="s">
        <v>3072</v>
      </c>
      <c r="N12147">
        <v>202010388</v>
      </c>
      <c r="O12147" t="s">
        <v>16</v>
      </c>
    </row>
    <row r="12148" spans="1:15">
      <c r="A12148">
        <v>169294</v>
      </c>
      <c r="B12148" t="s">
        <v>18</v>
      </c>
      <c r="C12148" s="3">
        <v>44648.788032407407</v>
      </c>
      <c r="D12148" s="3"/>
      <c r="E12148" s="1">
        <v>44648.788032407407</v>
      </c>
      <c r="F12148" s="4">
        <f>E12148-E12147</f>
        <v>0.43013888888526708</v>
      </c>
      <c r="G12148" s="5">
        <v>0.4301388888888889</v>
      </c>
      <c r="H12148" s="6">
        <v>44648.788032407407</v>
      </c>
      <c r="I12148">
        <v>235</v>
      </c>
      <c r="J12148" t="s">
        <v>12</v>
      </c>
      <c r="K12148" t="s">
        <v>21</v>
      </c>
      <c r="L12148" t="s">
        <v>38</v>
      </c>
      <c r="M12148" t="s">
        <v>3072</v>
      </c>
      <c r="N12148">
        <v>202010388</v>
      </c>
      <c r="O12148" t="s">
        <v>16</v>
      </c>
    </row>
    <row r="12149" spans="1:15">
      <c r="A12149">
        <v>169294</v>
      </c>
      <c r="B12149" t="s">
        <v>19</v>
      </c>
      <c r="C12149" s="3">
        <v>44648.827881944446</v>
      </c>
      <c r="D12149" s="3"/>
      <c r="E12149" s="1">
        <v>44648.827881944446</v>
      </c>
      <c r="F12149" s="4">
        <f>E12149-E12148</f>
        <v>3.9849537039117422E-2</v>
      </c>
      <c r="G12149" s="5">
        <v>3.9849537037037037E-2</v>
      </c>
      <c r="H12149" s="6">
        <v>44648.827881944446</v>
      </c>
      <c r="I12149">
        <v>234</v>
      </c>
      <c r="J12149" t="s">
        <v>12</v>
      </c>
      <c r="K12149" t="s">
        <v>21</v>
      </c>
      <c r="L12149" t="s">
        <v>38</v>
      </c>
      <c r="M12149" t="s">
        <v>3072</v>
      </c>
      <c r="N12149">
        <v>202010388</v>
      </c>
      <c r="O12149" t="s">
        <v>16</v>
      </c>
    </row>
    <row r="12150" spans="1:15">
      <c r="A12150">
        <v>169295</v>
      </c>
      <c r="B12150" t="s">
        <v>11</v>
      </c>
      <c r="C12150" s="3">
        <v>44648.358564814815</v>
      </c>
      <c r="D12150" s="3"/>
      <c r="E12150" s="1">
        <v>44648.358564814815</v>
      </c>
      <c r="F12150" s="4"/>
      <c r="G12150" s="5">
        <v>0</v>
      </c>
      <c r="H12150" s="6">
        <v>44648.358564814815</v>
      </c>
      <c r="I12150">
        <v>238</v>
      </c>
      <c r="J12150" t="s">
        <v>12</v>
      </c>
      <c r="K12150" t="s">
        <v>21</v>
      </c>
      <c r="L12150" t="s">
        <v>38</v>
      </c>
      <c r="M12150" t="s">
        <v>3073</v>
      </c>
      <c r="N12150">
        <v>202013955</v>
      </c>
      <c r="O12150" t="s">
        <v>16</v>
      </c>
    </row>
    <row r="12151" spans="1:15">
      <c r="A12151">
        <v>169295</v>
      </c>
      <c r="B12151" t="s">
        <v>17</v>
      </c>
      <c r="C12151" s="3">
        <v>44648.358831018515</v>
      </c>
      <c r="D12151" s="3"/>
      <c r="E12151" s="1">
        <v>44648.358831018515</v>
      </c>
      <c r="F12151" s="4">
        <f>E12151-E12150</f>
        <v>2.6620370044838637E-4</v>
      </c>
      <c r="G12151" s="5">
        <v>2.6620370370370372E-4</v>
      </c>
      <c r="H12151" s="6">
        <v>44648.358831018515</v>
      </c>
      <c r="I12151">
        <v>236</v>
      </c>
      <c r="J12151" t="s">
        <v>12</v>
      </c>
      <c r="K12151" t="s">
        <v>21</v>
      </c>
      <c r="L12151" t="s">
        <v>38</v>
      </c>
      <c r="M12151" t="s">
        <v>3073</v>
      </c>
      <c r="N12151">
        <v>202013955</v>
      </c>
      <c r="O12151" t="s">
        <v>16</v>
      </c>
    </row>
    <row r="12152" spans="1:15">
      <c r="A12152">
        <v>169295</v>
      </c>
      <c r="B12152" t="s">
        <v>18</v>
      </c>
      <c r="C12152" s="3">
        <v>44648.37054398148</v>
      </c>
      <c r="D12152" s="3"/>
      <c r="E12152" s="1">
        <v>44648.37054398148</v>
      </c>
      <c r="F12152" s="4">
        <f>E12152-E12151</f>
        <v>1.1712962965248153E-2</v>
      </c>
      <c r="G12152" s="5">
        <v>1.1712962962962965E-2</v>
      </c>
      <c r="H12152" s="6">
        <v>44648.37054398148</v>
      </c>
      <c r="I12152">
        <v>235</v>
      </c>
      <c r="J12152" t="s">
        <v>12</v>
      </c>
      <c r="K12152" t="s">
        <v>21</v>
      </c>
      <c r="L12152" t="s">
        <v>38</v>
      </c>
      <c r="M12152" t="s">
        <v>3073</v>
      </c>
      <c r="N12152">
        <v>202013955</v>
      </c>
      <c r="O12152" t="s">
        <v>16</v>
      </c>
    </row>
    <row r="12153" spans="1:15">
      <c r="A12153">
        <v>169295</v>
      </c>
      <c r="B12153" t="s">
        <v>19</v>
      </c>
      <c r="C12153" s="3">
        <v>44648.596284722225</v>
      </c>
      <c r="D12153" s="3"/>
      <c r="E12153" s="1">
        <v>44648.596284722225</v>
      </c>
      <c r="F12153" s="4">
        <f>E12153-E12152</f>
        <v>0.22574074074509554</v>
      </c>
      <c r="G12153" s="5">
        <v>0.22574074074074071</v>
      </c>
      <c r="H12153" s="6">
        <v>44648.596284722225</v>
      </c>
      <c r="I12153">
        <v>234</v>
      </c>
      <c r="J12153" t="s">
        <v>12</v>
      </c>
      <c r="K12153" t="s">
        <v>21</v>
      </c>
      <c r="L12153" t="s">
        <v>38</v>
      </c>
      <c r="M12153" t="s">
        <v>3073</v>
      </c>
      <c r="N12153">
        <v>202013955</v>
      </c>
      <c r="O12153" t="s">
        <v>16</v>
      </c>
    </row>
    <row r="12154" spans="1:15">
      <c r="A12154">
        <v>169296</v>
      </c>
      <c r="B12154" t="s">
        <v>11</v>
      </c>
      <c r="C12154" s="3">
        <v>44648.358807870369</v>
      </c>
      <c r="D12154" s="3"/>
      <c r="E12154" s="1">
        <v>44648.358807870369</v>
      </c>
      <c r="F12154" s="4"/>
      <c r="G12154" s="5">
        <v>0</v>
      </c>
      <c r="H12154" s="6">
        <v>44648.358807870369</v>
      </c>
      <c r="I12154">
        <v>238</v>
      </c>
      <c r="J12154" t="s">
        <v>12</v>
      </c>
      <c r="K12154" t="s">
        <v>21</v>
      </c>
      <c r="L12154" t="s">
        <v>27</v>
      </c>
      <c r="M12154" t="s">
        <v>3074</v>
      </c>
      <c r="N12154">
        <v>202100528</v>
      </c>
      <c r="O12154" t="s">
        <v>16</v>
      </c>
    </row>
    <row r="12155" spans="1:15">
      <c r="A12155">
        <v>169296</v>
      </c>
      <c r="B12155" t="s">
        <v>17</v>
      </c>
      <c r="C12155" s="3">
        <v>44648.3590625</v>
      </c>
      <c r="D12155" s="3"/>
      <c r="E12155" s="1">
        <v>44648.3590625</v>
      </c>
      <c r="F12155" s="4">
        <f>E12155-E12154</f>
        <v>2.546296309446916E-4</v>
      </c>
      <c r="G12155" s="5">
        <v>2.5462962962962961E-4</v>
      </c>
      <c r="H12155" s="6">
        <v>44648.3590625</v>
      </c>
      <c r="I12155">
        <v>236</v>
      </c>
      <c r="J12155" t="s">
        <v>12</v>
      </c>
      <c r="K12155" t="s">
        <v>21</v>
      </c>
      <c r="L12155" t="s">
        <v>27</v>
      </c>
      <c r="M12155" t="s">
        <v>3074</v>
      </c>
      <c r="N12155">
        <v>202100528</v>
      </c>
      <c r="O12155" t="s">
        <v>16</v>
      </c>
    </row>
    <row r="12156" spans="1:15">
      <c r="A12156">
        <v>169296</v>
      </c>
      <c r="B12156" t="s">
        <v>18</v>
      </c>
      <c r="C12156" s="3">
        <v>44648.360937500001</v>
      </c>
      <c r="D12156" s="3"/>
      <c r="E12156" s="1">
        <v>44648.360937500001</v>
      </c>
      <c r="F12156" s="4">
        <f>E12156-E12155</f>
        <v>1.8750000017462298E-3</v>
      </c>
      <c r="G12156" s="5">
        <v>1.8750000000000001E-3</v>
      </c>
      <c r="H12156" s="6">
        <v>44648.360937500001</v>
      </c>
      <c r="I12156">
        <v>235</v>
      </c>
      <c r="J12156" t="s">
        <v>12</v>
      </c>
      <c r="K12156" t="s">
        <v>21</v>
      </c>
      <c r="L12156" t="s">
        <v>27</v>
      </c>
      <c r="M12156" t="s">
        <v>3074</v>
      </c>
      <c r="N12156">
        <v>202100528</v>
      </c>
      <c r="O12156" t="s">
        <v>16</v>
      </c>
    </row>
    <row r="12157" spans="1:15">
      <c r="A12157">
        <v>169296</v>
      </c>
      <c r="B12157" t="s">
        <v>19</v>
      </c>
      <c r="C12157" s="3">
        <v>44648.714826388888</v>
      </c>
      <c r="D12157" s="3"/>
      <c r="E12157" s="1">
        <v>44648.714826388888</v>
      </c>
      <c r="F12157" s="4">
        <f>E12157-E12156</f>
        <v>0.35388888888701331</v>
      </c>
      <c r="G12157" s="5">
        <v>0.35388888888888892</v>
      </c>
      <c r="H12157" s="6">
        <v>44648.714826388888</v>
      </c>
      <c r="I12157">
        <v>234</v>
      </c>
      <c r="J12157" t="s">
        <v>12</v>
      </c>
      <c r="K12157" t="s">
        <v>21</v>
      </c>
      <c r="L12157" t="s">
        <v>27</v>
      </c>
      <c r="M12157" t="s">
        <v>3074</v>
      </c>
      <c r="N12157">
        <v>202100528</v>
      </c>
      <c r="O12157" t="s">
        <v>16</v>
      </c>
    </row>
    <row r="12158" spans="1:15">
      <c r="A12158">
        <v>169300</v>
      </c>
      <c r="B12158" t="s">
        <v>11</v>
      </c>
      <c r="C12158" s="3">
        <v>44648.360324074078</v>
      </c>
      <c r="D12158" s="3"/>
      <c r="E12158" s="1">
        <v>44648.360324074078</v>
      </c>
      <c r="F12158" s="4"/>
      <c r="G12158" s="5">
        <v>0</v>
      </c>
      <c r="H12158" s="6">
        <v>44648.360324074078</v>
      </c>
      <c r="I12158">
        <v>238</v>
      </c>
      <c r="J12158" t="s">
        <v>12</v>
      </c>
      <c r="K12158" t="s">
        <v>30</v>
      </c>
      <c r="L12158" t="s">
        <v>31</v>
      </c>
      <c r="M12158" t="s">
        <v>3075</v>
      </c>
      <c r="N12158">
        <v>202210686</v>
      </c>
      <c r="O12158" t="s">
        <v>16</v>
      </c>
    </row>
    <row r="12159" spans="1:15">
      <c r="A12159">
        <v>169300</v>
      </c>
      <c r="B12159" t="s">
        <v>17</v>
      </c>
      <c r="C12159" s="3">
        <v>44648.365266203706</v>
      </c>
      <c r="D12159" s="3"/>
      <c r="E12159" s="1">
        <v>44648.365266203706</v>
      </c>
      <c r="F12159" s="4">
        <f>E12159-E12158</f>
        <v>4.9421296280343086E-3</v>
      </c>
      <c r="G12159" s="5">
        <v>4.9421296296296288E-3</v>
      </c>
      <c r="H12159" s="6">
        <v>44648.365266203706</v>
      </c>
      <c r="I12159">
        <v>236</v>
      </c>
      <c r="J12159" t="s">
        <v>12</v>
      </c>
      <c r="K12159" t="s">
        <v>30</v>
      </c>
      <c r="L12159" t="s">
        <v>31</v>
      </c>
      <c r="M12159" t="s">
        <v>3075</v>
      </c>
      <c r="N12159">
        <v>202210686</v>
      </c>
      <c r="O12159" t="s">
        <v>16</v>
      </c>
    </row>
    <row r="12160" spans="1:15">
      <c r="A12160">
        <v>169300</v>
      </c>
      <c r="B12160" t="s">
        <v>18</v>
      </c>
      <c r="C12160" s="3">
        <v>44648.369791666664</v>
      </c>
      <c r="D12160" s="3"/>
      <c r="E12160" s="1">
        <v>44648.369791666664</v>
      </c>
      <c r="F12160" s="4">
        <f>E12160-E12159</f>
        <v>4.5254629585542716E-3</v>
      </c>
      <c r="G12160" s="5">
        <v>4.5254629629629629E-3</v>
      </c>
      <c r="H12160" s="6">
        <v>44648.369791666664</v>
      </c>
      <c r="I12160">
        <v>235</v>
      </c>
      <c r="J12160" t="s">
        <v>12</v>
      </c>
      <c r="K12160" t="s">
        <v>30</v>
      </c>
      <c r="L12160" t="s">
        <v>31</v>
      </c>
      <c r="M12160" t="s">
        <v>3075</v>
      </c>
      <c r="N12160">
        <v>202210686</v>
      </c>
      <c r="O12160" t="s">
        <v>16</v>
      </c>
    </row>
    <row r="12161" spans="1:15">
      <c r="A12161">
        <v>169300</v>
      </c>
      <c r="B12161" t="s">
        <v>19</v>
      </c>
      <c r="C12161" s="3">
        <v>44648.518263888887</v>
      </c>
      <c r="D12161" s="3"/>
      <c r="E12161" s="1">
        <v>44648.518263888887</v>
      </c>
      <c r="F12161" s="4">
        <f>E12161-E12160</f>
        <v>0.148472222223063</v>
      </c>
      <c r="G12161" s="5">
        <v>0.14847222222222223</v>
      </c>
      <c r="H12161" s="6">
        <v>44648.518263888887</v>
      </c>
      <c r="I12161">
        <v>234</v>
      </c>
      <c r="J12161" t="s">
        <v>12</v>
      </c>
      <c r="K12161" t="s">
        <v>30</v>
      </c>
      <c r="L12161" t="s">
        <v>31</v>
      </c>
      <c r="M12161" t="s">
        <v>3075</v>
      </c>
      <c r="N12161">
        <v>202210686</v>
      </c>
      <c r="O12161" t="s">
        <v>16</v>
      </c>
    </row>
    <row r="12162" spans="1:15">
      <c r="A12162">
        <v>169301</v>
      </c>
      <c r="B12162" t="s">
        <v>11</v>
      </c>
      <c r="C12162" s="3">
        <v>44648.360694444447</v>
      </c>
      <c r="D12162" s="3"/>
      <c r="E12162" s="1">
        <v>44648.360694444447</v>
      </c>
      <c r="F12162" s="4"/>
      <c r="G12162" s="5">
        <v>0</v>
      </c>
      <c r="H12162" s="6">
        <v>44648.360694444447</v>
      </c>
      <c r="I12162">
        <v>238</v>
      </c>
      <c r="J12162" t="s">
        <v>12</v>
      </c>
      <c r="K12162" t="s">
        <v>13</v>
      </c>
      <c r="L12162" t="s">
        <v>34</v>
      </c>
      <c r="M12162" t="s">
        <v>3076</v>
      </c>
      <c r="N12162">
        <v>202010747</v>
      </c>
      <c r="O12162" t="s">
        <v>16</v>
      </c>
    </row>
    <row r="12163" spans="1:15">
      <c r="A12163">
        <v>169301</v>
      </c>
      <c r="B12163" t="s">
        <v>17</v>
      </c>
      <c r="C12163" s="3">
        <v>44648.360879629632</v>
      </c>
      <c r="D12163" s="3"/>
      <c r="E12163" s="1">
        <v>44648.360879629632</v>
      </c>
      <c r="F12163" s="4">
        <f>E12163-E12162</f>
        <v>1.8518518481869251E-4</v>
      </c>
      <c r="G12163" s="5">
        <v>1.8518518518518518E-4</v>
      </c>
      <c r="H12163" s="6">
        <v>44648.360879629632</v>
      </c>
      <c r="I12163">
        <v>236</v>
      </c>
      <c r="J12163" t="s">
        <v>12</v>
      </c>
      <c r="K12163" t="s">
        <v>13</v>
      </c>
      <c r="L12163" t="s">
        <v>34</v>
      </c>
      <c r="M12163" t="s">
        <v>3076</v>
      </c>
      <c r="N12163">
        <v>202010747</v>
      </c>
      <c r="O12163" t="s">
        <v>16</v>
      </c>
    </row>
    <row r="12164" spans="1:15">
      <c r="A12164">
        <v>169301</v>
      </c>
      <c r="B12164" t="s">
        <v>18</v>
      </c>
      <c r="C12164" s="3">
        <v>44648.40347222222</v>
      </c>
      <c r="D12164" s="3"/>
      <c r="E12164" s="1">
        <v>44648.40347222222</v>
      </c>
      <c r="F12164" s="4">
        <f>E12164-E12163</f>
        <v>4.259259258833481E-2</v>
      </c>
      <c r="G12164" s="5">
        <v>4.2592592592592592E-2</v>
      </c>
      <c r="H12164" s="6">
        <v>44648.40347222222</v>
      </c>
      <c r="I12164">
        <v>235</v>
      </c>
      <c r="J12164" t="s">
        <v>12</v>
      </c>
      <c r="K12164" t="s">
        <v>13</v>
      </c>
      <c r="L12164" t="s">
        <v>34</v>
      </c>
      <c r="M12164" t="s">
        <v>3076</v>
      </c>
      <c r="N12164">
        <v>202010747</v>
      </c>
      <c r="O12164" t="s">
        <v>16</v>
      </c>
    </row>
    <row r="12165" spans="1:15">
      <c r="A12165">
        <v>169301</v>
      </c>
      <c r="B12165" t="s">
        <v>19</v>
      </c>
      <c r="C12165" s="3">
        <v>44648.405370370368</v>
      </c>
      <c r="D12165" s="3"/>
      <c r="E12165" s="1">
        <v>44648.405370370368</v>
      </c>
      <c r="F12165" s="4">
        <f>E12165-E12164</f>
        <v>1.898148148029577E-3</v>
      </c>
      <c r="G12165" s="5">
        <v>1.8981481481481482E-3</v>
      </c>
      <c r="H12165" s="6">
        <v>44648.405370370368</v>
      </c>
      <c r="I12165">
        <v>234</v>
      </c>
      <c r="J12165" t="s">
        <v>12</v>
      </c>
      <c r="K12165" t="s">
        <v>13</v>
      </c>
      <c r="L12165" t="s">
        <v>34</v>
      </c>
      <c r="M12165" t="s">
        <v>3076</v>
      </c>
      <c r="N12165">
        <v>202010747</v>
      </c>
      <c r="O12165" t="s">
        <v>16</v>
      </c>
    </row>
    <row r="12166" spans="1:15">
      <c r="A12166">
        <v>169306</v>
      </c>
      <c r="B12166" t="s">
        <v>11</v>
      </c>
      <c r="C12166" s="3">
        <v>44648.363287037035</v>
      </c>
      <c r="D12166" s="3"/>
      <c r="E12166" s="1">
        <v>44648.363287037035</v>
      </c>
      <c r="F12166" s="4"/>
      <c r="G12166" s="5">
        <v>0</v>
      </c>
      <c r="H12166" s="6">
        <v>44648.363287037035</v>
      </c>
      <c r="I12166">
        <v>238</v>
      </c>
      <c r="J12166" t="s">
        <v>12</v>
      </c>
      <c r="K12166" t="s">
        <v>30</v>
      </c>
      <c r="L12166" t="s">
        <v>31</v>
      </c>
      <c r="M12166" t="s">
        <v>3077</v>
      </c>
      <c r="N12166">
        <v>202117865</v>
      </c>
      <c r="O12166" t="s">
        <v>16</v>
      </c>
    </row>
    <row r="12167" spans="1:15">
      <c r="A12167">
        <v>169306</v>
      </c>
      <c r="B12167" t="s">
        <v>17</v>
      </c>
      <c r="C12167" s="3">
        <v>44648.36346064815</v>
      </c>
      <c r="D12167" s="3"/>
      <c r="E12167" s="1">
        <v>44648.36346064815</v>
      </c>
      <c r="F12167" s="4">
        <f>E12167-E12166</f>
        <v>1.7361111531499773E-4</v>
      </c>
      <c r="G12167" s="5">
        <v>1.7361111111111112E-4</v>
      </c>
      <c r="H12167" s="6">
        <v>44648.36346064815</v>
      </c>
      <c r="I12167">
        <v>236</v>
      </c>
      <c r="J12167" t="s">
        <v>12</v>
      </c>
      <c r="K12167" t="s">
        <v>30</v>
      </c>
      <c r="L12167" t="s">
        <v>31</v>
      </c>
      <c r="M12167" t="s">
        <v>3077</v>
      </c>
      <c r="N12167">
        <v>202117865</v>
      </c>
      <c r="O12167" t="s">
        <v>16</v>
      </c>
    </row>
    <row r="12168" spans="1:15">
      <c r="A12168">
        <v>169306</v>
      </c>
      <c r="B12168" t="s">
        <v>18</v>
      </c>
      <c r="C12168" s="3">
        <v>44648.364745370367</v>
      </c>
      <c r="D12168" s="3"/>
      <c r="E12168" s="1">
        <v>44648.364745370367</v>
      </c>
      <c r="F12168" s="4">
        <f>E12168-E12167</f>
        <v>1.2847222169511952E-3</v>
      </c>
      <c r="G12168" s="5">
        <v>1.2847222222222223E-3</v>
      </c>
      <c r="H12168" s="6">
        <v>44648.364745370367</v>
      </c>
      <c r="I12168">
        <v>235</v>
      </c>
      <c r="J12168" t="s">
        <v>12</v>
      </c>
      <c r="K12168" t="s">
        <v>30</v>
      </c>
      <c r="L12168" t="s">
        <v>31</v>
      </c>
      <c r="M12168" t="s">
        <v>3077</v>
      </c>
      <c r="N12168">
        <v>202117865</v>
      </c>
      <c r="O12168" t="s">
        <v>16</v>
      </c>
    </row>
    <row r="12169" spans="1:15">
      <c r="A12169">
        <v>169306</v>
      </c>
      <c r="B12169" t="s">
        <v>19</v>
      </c>
      <c r="C12169" s="3">
        <v>44649.417210648149</v>
      </c>
      <c r="D12169" s="3"/>
      <c r="E12169" s="1">
        <v>44649.417210648149</v>
      </c>
      <c r="F12169" s="4">
        <f>E12169-E12168</f>
        <v>1.0524652777821757</v>
      </c>
      <c r="G12169" s="5">
        <v>5.2465277777777784E-2</v>
      </c>
      <c r="H12169" s="6">
        <v>44649.417210648149</v>
      </c>
      <c r="I12169">
        <v>234</v>
      </c>
      <c r="J12169" t="s">
        <v>12</v>
      </c>
      <c r="K12169" t="s">
        <v>30</v>
      </c>
      <c r="L12169" t="s">
        <v>31</v>
      </c>
      <c r="M12169" t="s">
        <v>3077</v>
      </c>
      <c r="N12169">
        <v>202117865</v>
      </c>
      <c r="O12169" t="s">
        <v>16</v>
      </c>
    </row>
    <row r="12170" spans="1:15">
      <c r="A12170">
        <v>169308</v>
      </c>
      <c r="B12170" t="s">
        <v>11</v>
      </c>
      <c r="C12170" s="3">
        <v>44648.364004629628</v>
      </c>
      <c r="D12170" s="3"/>
      <c r="E12170" s="1">
        <v>44648.364004629628</v>
      </c>
      <c r="F12170" s="4"/>
      <c r="G12170" s="5">
        <v>0</v>
      </c>
      <c r="H12170" s="6">
        <v>44648.364004629628</v>
      </c>
      <c r="I12170">
        <v>238</v>
      </c>
      <c r="J12170" t="s">
        <v>12</v>
      </c>
      <c r="K12170" t="s">
        <v>21</v>
      </c>
      <c r="L12170" t="s">
        <v>27</v>
      </c>
      <c r="M12170" t="s">
        <v>3078</v>
      </c>
      <c r="N12170">
        <v>202118021</v>
      </c>
      <c r="O12170" t="s">
        <v>16</v>
      </c>
    </row>
    <row r="12171" spans="1:15">
      <c r="A12171">
        <v>169308</v>
      </c>
      <c r="B12171" t="s">
        <v>17</v>
      </c>
      <c r="C12171" s="3">
        <v>44648.364236111112</v>
      </c>
      <c r="D12171" s="3"/>
      <c r="E12171" s="1">
        <v>44648.364236111112</v>
      </c>
      <c r="F12171" s="4">
        <f>E12171-E12170</f>
        <v>2.3148148466134444E-4</v>
      </c>
      <c r="G12171" s="5">
        <v>2.3148148148148146E-4</v>
      </c>
      <c r="H12171" s="6">
        <v>44648.364236111112</v>
      </c>
      <c r="I12171">
        <v>236</v>
      </c>
      <c r="J12171" t="s">
        <v>12</v>
      </c>
      <c r="K12171" t="s">
        <v>21</v>
      </c>
      <c r="L12171" t="s">
        <v>27</v>
      </c>
      <c r="M12171" t="s">
        <v>3078</v>
      </c>
      <c r="N12171">
        <v>202118021</v>
      </c>
      <c r="O12171" t="s">
        <v>16</v>
      </c>
    </row>
    <row r="12172" spans="1:15">
      <c r="A12172">
        <v>169308</v>
      </c>
      <c r="B12172" t="s">
        <v>18</v>
      </c>
      <c r="C12172" s="3">
        <v>44648.371828703705</v>
      </c>
      <c r="D12172" s="3"/>
      <c r="E12172" s="1">
        <v>44648.371828703705</v>
      </c>
      <c r="F12172" s="4">
        <f>E12172-E12171</f>
        <v>7.5925925921183079E-3</v>
      </c>
      <c r="G12172" s="5">
        <v>7.5925925925925926E-3</v>
      </c>
      <c r="H12172" s="6">
        <v>44648.371828703705</v>
      </c>
      <c r="I12172">
        <v>235</v>
      </c>
      <c r="J12172" t="s">
        <v>12</v>
      </c>
      <c r="K12172" t="s">
        <v>21</v>
      </c>
      <c r="L12172" t="s">
        <v>27</v>
      </c>
      <c r="M12172" t="s">
        <v>3078</v>
      </c>
      <c r="N12172">
        <v>202118021</v>
      </c>
      <c r="O12172" t="s">
        <v>16</v>
      </c>
    </row>
    <row r="12173" spans="1:15">
      <c r="A12173">
        <v>169308</v>
      </c>
      <c r="B12173" t="s">
        <v>19</v>
      </c>
      <c r="C12173" s="3">
        <v>44649.605868055558</v>
      </c>
      <c r="D12173" s="3"/>
      <c r="E12173" s="1">
        <v>44649.605868055558</v>
      </c>
      <c r="F12173" s="4">
        <f>E12173-E12172</f>
        <v>1.2340393518534256</v>
      </c>
      <c r="G12173" s="5">
        <v>0.23403935185185185</v>
      </c>
      <c r="H12173" s="6">
        <v>44649.605868055558</v>
      </c>
      <c r="I12173">
        <v>234</v>
      </c>
      <c r="J12173" t="s">
        <v>12</v>
      </c>
      <c r="K12173" t="s">
        <v>21</v>
      </c>
      <c r="L12173" t="s">
        <v>27</v>
      </c>
      <c r="M12173" t="s">
        <v>3078</v>
      </c>
      <c r="N12173">
        <v>202118021</v>
      </c>
      <c r="O12173" t="s">
        <v>16</v>
      </c>
    </row>
    <row r="12174" spans="1:15">
      <c r="A12174">
        <v>169309</v>
      </c>
      <c r="B12174" t="s">
        <v>11</v>
      </c>
      <c r="C12174" s="3">
        <v>44648.364930555559</v>
      </c>
      <c r="D12174" s="3"/>
      <c r="E12174" s="1">
        <v>44648.364930555559</v>
      </c>
      <c r="F12174" s="4"/>
      <c r="G12174" s="5">
        <v>0</v>
      </c>
      <c r="H12174" s="6">
        <v>44648.364930555559</v>
      </c>
      <c r="I12174">
        <v>238</v>
      </c>
      <c r="J12174" t="s">
        <v>12</v>
      </c>
      <c r="K12174" t="s">
        <v>55</v>
      </c>
      <c r="L12174" t="s">
        <v>56</v>
      </c>
      <c r="M12174" t="s">
        <v>3079</v>
      </c>
      <c r="N12174">
        <v>201911818</v>
      </c>
      <c r="O12174" t="s">
        <v>16</v>
      </c>
    </row>
    <row r="12175" spans="1:15">
      <c r="A12175">
        <v>169309</v>
      </c>
      <c r="B12175" t="s">
        <v>17</v>
      </c>
      <c r="C12175" s="3">
        <v>44648.380393518521</v>
      </c>
      <c r="D12175" s="3"/>
      <c r="E12175" s="1">
        <v>44648.380393518521</v>
      </c>
      <c r="F12175" s="4">
        <f>E12175-E12174</f>
        <v>1.5462962961464655E-2</v>
      </c>
      <c r="G12175" s="5">
        <v>1.5462962962962963E-2</v>
      </c>
      <c r="H12175" s="6">
        <v>44648.380393518521</v>
      </c>
      <c r="I12175">
        <v>236</v>
      </c>
      <c r="J12175" t="s">
        <v>12</v>
      </c>
      <c r="K12175" t="s">
        <v>55</v>
      </c>
      <c r="L12175" t="s">
        <v>56</v>
      </c>
      <c r="M12175" t="s">
        <v>3079</v>
      </c>
      <c r="N12175">
        <v>201911818</v>
      </c>
      <c r="O12175" t="s">
        <v>16</v>
      </c>
    </row>
    <row r="12176" spans="1:15">
      <c r="A12176">
        <v>169309</v>
      </c>
      <c r="B12176" t="s">
        <v>18</v>
      </c>
      <c r="C12176" s="3">
        <v>44648.391736111109</v>
      </c>
      <c r="D12176" s="3"/>
      <c r="E12176" s="1">
        <v>44648.391736111109</v>
      </c>
      <c r="F12176" s="4">
        <f>E12176-E12175</f>
        <v>1.134259258833481E-2</v>
      </c>
      <c r="G12176" s="5">
        <v>1.1342592592592592E-2</v>
      </c>
      <c r="H12176" s="6">
        <v>44648.391736111109</v>
      </c>
      <c r="I12176">
        <v>235</v>
      </c>
      <c r="J12176" t="s">
        <v>12</v>
      </c>
      <c r="K12176" t="s">
        <v>55</v>
      </c>
      <c r="L12176" t="s">
        <v>56</v>
      </c>
      <c r="M12176" t="s">
        <v>3079</v>
      </c>
      <c r="N12176">
        <v>201911818</v>
      </c>
      <c r="O12176" t="s">
        <v>16</v>
      </c>
    </row>
    <row r="12177" spans="1:15">
      <c r="A12177">
        <v>169309</v>
      </c>
      <c r="B12177" t="s">
        <v>19</v>
      </c>
      <c r="C12177" s="3">
        <v>44648.393460648149</v>
      </c>
      <c r="D12177" s="3"/>
      <c r="E12177" s="1">
        <v>44648.393460648149</v>
      </c>
      <c r="F12177" s="4">
        <f>E12177-E12176</f>
        <v>1.7245370399905369E-3</v>
      </c>
      <c r="G12177" s="5">
        <v>1.7245370370370372E-3</v>
      </c>
      <c r="H12177" s="6">
        <v>44648.393460648149</v>
      </c>
      <c r="I12177">
        <v>234</v>
      </c>
      <c r="J12177" t="s">
        <v>12</v>
      </c>
      <c r="K12177" t="s">
        <v>55</v>
      </c>
      <c r="L12177" t="s">
        <v>56</v>
      </c>
      <c r="M12177" t="s">
        <v>3079</v>
      </c>
      <c r="N12177">
        <v>201911818</v>
      </c>
      <c r="O12177" t="s">
        <v>16</v>
      </c>
    </row>
    <row r="12178" spans="1:15">
      <c r="A12178">
        <v>169314</v>
      </c>
      <c r="B12178" t="s">
        <v>11</v>
      </c>
      <c r="C12178" s="3">
        <v>44648.367835648147</v>
      </c>
      <c r="D12178" s="3"/>
      <c r="E12178" s="1">
        <v>44648.367835648147</v>
      </c>
      <c r="F12178" s="4"/>
      <c r="G12178" s="5">
        <v>0</v>
      </c>
      <c r="H12178" s="6">
        <v>44648.367835648147</v>
      </c>
      <c r="I12178">
        <v>238</v>
      </c>
      <c r="J12178" t="s">
        <v>12</v>
      </c>
      <c r="K12178" t="s">
        <v>13</v>
      </c>
      <c r="L12178" t="s">
        <v>34</v>
      </c>
      <c r="M12178" t="s">
        <v>3080</v>
      </c>
      <c r="N12178">
        <v>202014986</v>
      </c>
      <c r="O12178" t="s">
        <v>16</v>
      </c>
    </row>
    <row r="12179" spans="1:15">
      <c r="A12179">
        <v>169314</v>
      </c>
      <c r="B12179" t="s">
        <v>17</v>
      </c>
      <c r="C12179" s="3">
        <v>44648.367997685185</v>
      </c>
      <c r="D12179" s="3"/>
      <c r="E12179" s="1">
        <v>44648.367997685185</v>
      </c>
      <c r="F12179" s="4">
        <f>E12179-E12178</f>
        <v>1.6203703853534535E-4</v>
      </c>
      <c r="G12179" s="5">
        <v>1.6203703703703703E-4</v>
      </c>
      <c r="H12179" s="6">
        <v>44648.367997685185</v>
      </c>
      <c r="I12179">
        <v>236</v>
      </c>
      <c r="J12179" t="s">
        <v>12</v>
      </c>
      <c r="K12179" t="s">
        <v>13</v>
      </c>
      <c r="L12179" t="s">
        <v>34</v>
      </c>
      <c r="M12179" t="s">
        <v>3080</v>
      </c>
      <c r="N12179">
        <v>202014986</v>
      </c>
      <c r="O12179" t="s">
        <v>16</v>
      </c>
    </row>
    <row r="12180" spans="1:15">
      <c r="A12180">
        <v>169314</v>
      </c>
      <c r="B12180" t="s">
        <v>18</v>
      </c>
      <c r="C12180" s="3">
        <v>44648.415023148147</v>
      </c>
      <c r="D12180" s="3"/>
      <c r="E12180" s="1">
        <v>44648.415023148147</v>
      </c>
      <c r="F12180" s="4">
        <f>E12180-E12179</f>
        <v>4.7025462961755693E-2</v>
      </c>
      <c r="G12180" s="5">
        <v>4.702546296296297E-2</v>
      </c>
      <c r="H12180" s="6">
        <v>44648.415023148147</v>
      </c>
      <c r="I12180">
        <v>235</v>
      </c>
      <c r="J12180" t="s">
        <v>12</v>
      </c>
      <c r="K12180" t="s">
        <v>13</v>
      </c>
      <c r="L12180" t="s">
        <v>34</v>
      </c>
      <c r="M12180" t="s">
        <v>3080</v>
      </c>
      <c r="N12180">
        <v>202014986</v>
      </c>
      <c r="O12180" t="s">
        <v>16</v>
      </c>
    </row>
    <row r="12181" spans="1:15">
      <c r="A12181">
        <v>169314</v>
      </c>
      <c r="B12181" t="s">
        <v>19</v>
      </c>
      <c r="C12181" s="3">
        <v>44648.415358796294</v>
      </c>
      <c r="D12181" s="3"/>
      <c r="E12181" s="1">
        <v>44648.415358796294</v>
      </c>
      <c r="F12181" s="4">
        <f>E12181-E12180</f>
        <v>3.3564814657438546E-4</v>
      </c>
      <c r="G12181" s="5">
        <v>3.3564814814814812E-4</v>
      </c>
      <c r="H12181" s="6">
        <v>44648.415358796294</v>
      </c>
      <c r="I12181">
        <v>234</v>
      </c>
      <c r="J12181" t="s">
        <v>12</v>
      </c>
      <c r="K12181" t="s">
        <v>13</v>
      </c>
      <c r="L12181" t="s">
        <v>34</v>
      </c>
      <c r="M12181" t="s">
        <v>3080</v>
      </c>
      <c r="N12181">
        <v>202014986</v>
      </c>
      <c r="O12181" t="s">
        <v>16</v>
      </c>
    </row>
    <row r="12182" spans="1:15">
      <c r="A12182">
        <v>169316</v>
      </c>
      <c r="B12182" t="s">
        <v>11</v>
      </c>
      <c r="C12182" s="3">
        <v>44648.369409722225</v>
      </c>
      <c r="D12182" s="3"/>
      <c r="E12182" s="1">
        <v>44648.369409722225</v>
      </c>
      <c r="F12182" s="4"/>
      <c r="G12182" s="5">
        <v>0</v>
      </c>
      <c r="H12182" s="6">
        <v>44648.369409722225</v>
      </c>
      <c r="I12182">
        <v>238</v>
      </c>
      <c r="J12182" t="s">
        <v>12</v>
      </c>
      <c r="K12182" t="s">
        <v>21</v>
      </c>
      <c r="L12182" t="s">
        <v>27</v>
      </c>
      <c r="M12182" t="s">
        <v>3081</v>
      </c>
      <c r="N12182">
        <v>202015256</v>
      </c>
      <c r="O12182" t="s">
        <v>16</v>
      </c>
    </row>
    <row r="12183" spans="1:15">
      <c r="A12183">
        <v>169316</v>
      </c>
      <c r="B12183" t="s">
        <v>17</v>
      </c>
      <c r="C12183" s="3">
        <v>44648.369722222225</v>
      </c>
      <c r="D12183" s="3"/>
      <c r="E12183" s="1">
        <v>44648.369722222225</v>
      </c>
      <c r="F12183" s="4">
        <f>E12183-E12182</f>
        <v>3.125000002910383E-4</v>
      </c>
      <c r="G12183" s="5">
        <v>3.1250000000000001E-4</v>
      </c>
      <c r="H12183" s="6">
        <v>44648.369722222225</v>
      </c>
      <c r="I12183">
        <v>236</v>
      </c>
      <c r="J12183" t="s">
        <v>12</v>
      </c>
      <c r="K12183" t="s">
        <v>21</v>
      </c>
      <c r="L12183" t="s">
        <v>27</v>
      </c>
      <c r="M12183" t="s">
        <v>3081</v>
      </c>
      <c r="N12183">
        <v>202015256</v>
      </c>
      <c r="O12183" t="s">
        <v>16</v>
      </c>
    </row>
    <row r="12184" spans="1:15">
      <c r="A12184">
        <v>169316</v>
      </c>
      <c r="B12184" t="s">
        <v>18</v>
      </c>
      <c r="C12184" s="3">
        <v>44648.379791666666</v>
      </c>
      <c r="D12184" s="3"/>
      <c r="E12184" s="1">
        <v>44648.379791666666</v>
      </c>
      <c r="F12184" s="4">
        <f>E12184-E12183</f>
        <v>1.006944444088731E-2</v>
      </c>
      <c r="G12184" s="5">
        <v>1.0069444444444445E-2</v>
      </c>
      <c r="H12184" s="6">
        <v>44648.379791666666</v>
      </c>
      <c r="I12184">
        <v>235</v>
      </c>
      <c r="J12184" t="s">
        <v>12</v>
      </c>
      <c r="K12184" t="s">
        <v>21</v>
      </c>
      <c r="L12184" t="s">
        <v>27</v>
      </c>
      <c r="M12184" t="s">
        <v>3081</v>
      </c>
      <c r="N12184">
        <v>202015256</v>
      </c>
      <c r="O12184" t="s">
        <v>16</v>
      </c>
    </row>
    <row r="12185" spans="1:15">
      <c r="A12185">
        <v>169316</v>
      </c>
      <c r="B12185" t="s">
        <v>19</v>
      </c>
      <c r="C12185" s="3">
        <v>44650.729583333334</v>
      </c>
      <c r="D12185" s="3"/>
      <c r="E12185" s="1">
        <v>44650.729583333334</v>
      </c>
      <c r="F12185" s="4">
        <f>E12185-E12184</f>
        <v>2.3497916666674428</v>
      </c>
      <c r="G12185" s="5">
        <v>0.34979166666666667</v>
      </c>
      <c r="H12185" s="6">
        <v>44650.729583333334</v>
      </c>
      <c r="I12185">
        <v>234</v>
      </c>
      <c r="J12185" t="s">
        <v>12</v>
      </c>
      <c r="K12185" t="s">
        <v>21</v>
      </c>
      <c r="L12185" t="s">
        <v>27</v>
      </c>
      <c r="M12185" t="s">
        <v>3081</v>
      </c>
      <c r="N12185">
        <v>202015256</v>
      </c>
      <c r="O12185" t="s">
        <v>16</v>
      </c>
    </row>
    <row r="12186" spans="1:15">
      <c r="A12186">
        <v>169319</v>
      </c>
      <c r="B12186" t="s">
        <v>11</v>
      </c>
      <c r="C12186" s="3">
        <v>44648.371481481481</v>
      </c>
      <c r="D12186" s="3"/>
      <c r="E12186" s="1">
        <v>44648.371481481481</v>
      </c>
      <c r="F12186" s="4"/>
      <c r="G12186" s="5">
        <v>0</v>
      </c>
      <c r="H12186" s="6">
        <v>44648.371481481481</v>
      </c>
      <c r="I12186">
        <v>238</v>
      </c>
      <c r="J12186" t="s">
        <v>12</v>
      </c>
      <c r="K12186" t="s">
        <v>13</v>
      </c>
      <c r="L12186" t="s">
        <v>34</v>
      </c>
      <c r="M12186" t="s">
        <v>3082</v>
      </c>
      <c r="N12186">
        <v>202100327</v>
      </c>
      <c r="O12186" t="s">
        <v>16</v>
      </c>
    </row>
    <row r="12187" spans="1:15">
      <c r="A12187">
        <v>169319</v>
      </c>
      <c r="B12187" t="s">
        <v>17</v>
      </c>
      <c r="C12187" s="3">
        <v>44648.371712962966</v>
      </c>
      <c r="D12187" s="3"/>
      <c r="E12187" s="1">
        <v>44648.371712962966</v>
      </c>
      <c r="F12187" s="4">
        <f>E12187-E12186</f>
        <v>2.3148148466134444E-4</v>
      </c>
      <c r="G12187" s="5">
        <v>2.3148148148148146E-4</v>
      </c>
      <c r="H12187" s="6">
        <v>44648.371712962966</v>
      </c>
      <c r="I12187">
        <v>236</v>
      </c>
      <c r="J12187" t="s">
        <v>12</v>
      </c>
      <c r="K12187" t="s">
        <v>13</v>
      </c>
      <c r="L12187" t="s">
        <v>34</v>
      </c>
      <c r="M12187" t="s">
        <v>3082</v>
      </c>
      <c r="N12187">
        <v>202100327</v>
      </c>
      <c r="O12187" t="s">
        <v>16</v>
      </c>
    </row>
    <row r="12188" spans="1:15">
      <c r="A12188">
        <v>169319</v>
      </c>
      <c r="B12188" t="s">
        <v>18</v>
      </c>
      <c r="C12188" s="3">
        <v>44648.374236111114</v>
      </c>
      <c r="D12188" s="3"/>
      <c r="E12188" s="1">
        <v>44648.374236111114</v>
      </c>
      <c r="F12188" s="4">
        <f>E12188-E12187</f>
        <v>2.5231481486116536E-3</v>
      </c>
      <c r="G12188" s="5">
        <v>2.5231481481481481E-3</v>
      </c>
      <c r="H12188" s="6">
        <v>44648.374236111114</v>
      </c>
      <c r="I12188">
        <v>235</v>
      </c>
      <c r="J12188" t="s">
        <v>12</v>
      </c>
      <c r="K12188" t="s">
        <v>13</v>
      </c>
      <c r="L12188" t="s">
        <v>34</v>
      </c>
      <c r="M12188" t="s">
        <v>3082</v>
      </c>
      <c r="N12188">
        <v>202100327</v>
      </c>
      <c r="O12188" t="s">
        <v>16</v>
      </c>
    </row>
    <row r="12189" spans="1:15">
      <c r="A12189">
        <v>169319</v>
      </c>
      <c r="B12189" t="s">
        <v>19</v>
      </c>
      <c r="C12189" s="3">
        <v>44648.576145833336</v>
      </c>
      <c r="D12189" s="3"/>
      <c r="E12189" s="1">
        <v>44648.576145833336</v>
      </c>
      <c r="F12189" s="4">
        <f>E12189-E12188</f>
        <v>0.20190972222189885</v>
      </c>
      <c r="G12189" s="5">
        <v>0.20190972222222223</v>
      </c>
      <c r="H12189" s="6">
        <v>44648.576145833336</v>
      </c>
      <c r="I12189">
        <v>234</v>
      </c>
      <c r="J12189" t="s">
        <v>12</v>
      </c>
      <c r="K12189" t="s">
        <v>13</v>
      </c>
      <c r="L12189" t="s">
        <v>34</v>
      </c>
      <c r="M12189" t="s">
        <v>3082</v>
      </c>
      <c r="N12189">
        <v>202100327</v>
      </c>
      <c r="O12189" t="s">
        <v>16</v>
      </c>
    </row>
    <row r="12190" spans="1:15">
      <c r="A12190">
        <v>169324</v>
      </c>
      <c r="B12190" t="s">
        <v>11</v>
      </c>
      <c r="C12190" s="3">
        <v>44648.375057870369</v>
      </c>
      <c r="D12190" s="3"/>
      <c r="E12190" s="1">
        <v>44648.375057870369</v>
      </c>
      <c r="F12190" s="4"/>
      <c r="G12190" s="5">
        <v>0</v>
      </c>
      <c r="H12190" s="6">
        <v>44648.375057870369</v>
      </c>
      <c r="I12190">
        <v>238</v>
      </c>
      <c r="J12190" t="s">
        <v>12</v>
      </c>
      <c r="K12190" t="s">
        <v>13</v>
      </c>
      <c r="L12190" t="s">
        <v>14</v>
      </c>
      <c r="M12190" t="s">
        <v>3083</v>
      </c>
      <c r="N12190">
        <v>201920357</v>
      </c>
      <c r="O12190" t="s">
        <v>16</v>
      </c>
    </row>
    <row r="12191" spans="1:15">
      <c r="A12191">
        <v>169324</v>
      </c>
      <c r="B12191" t="s">
        <v>17</v>
      </c>
      <c r="C12191" s="3">
        <v>44648.375243055554</v>
      </c>
      <c r="D12191" s="3"/>
      <c r="E12191" s="1">
        <v>44648.375243055554</v>
      </c>
      <c r="F12191" s="4">
        <f>E12191-E12190</f>
        <v>1.8518518481869251E-4</v>
      </c>
      <c r="G12191" s="5">
        <v>1.8518518518518518E-4</v>
      </c>
      <c r="H12191" s="6">
        <v>44648.375243055554</v>
      </c>
      <c r="I12191">
        <v>236</v>
      </c>
      <c r="J12191" t="s">
        <v>12</v>
      </c>
      <c r="K12191" t="s">
        <v>13</v>
      </c>
      <c r="L12191" t="s">
        <v>14</v>
      </c>
      <c r="M12191" t="s">
        <v>3083</v>
      </c>
      <c r="N12191">
        <v>201920357</v>
      </c>
      <c r="O12191" t="s">
        <v>16</v>
      </c>
    </row>
    <row r="12192" spans="1:15">
      <c r="A12192">
        <v>169324</v>
      </c>
      <c r="B12192" t="s">
        <v>18</v>
      </c>
      <c r="C12192" s="3">
        <v>44648.376805555556</v>
      </c>
      <c r="D12192" s="3"/>
      <c r="E12192" s="1">
        <v>44648.376805555556</v>
      </c>
      <c r="F12192" s="4">
        <f>E12192-E12191</f>
        <v>1.5625000014551915E-3</v>
      </c>
      <c r="G12192" s="5">
        <v>1.5624999999999999E-3</v>
      </c>
      <c r="H12192" s="6">
        <v>44648.376805555556</v>
      </c>
      <c r="I12192">
        <v>235</v>
      </c>
      <c r="J12192" t="s">
        <v>12</v>
      </c>
      <c r="K12192" t="s">
        <v>13</v>
      </c>
      <c r="L12192" t="s">
        <v>14</v>
      </c>
      <c r="M12192" t="s">
        <v>3083</v>
      </c>
      <c r="N12192">
        <v>201920357</v>
      </c>
      <c r="O12192" t="s">
        <v>16</v>
      </c>
    </row>
    <row r="12193" spans="1:15">
      <c r="A12193">
        <v>169324</v>
      </c>
      <c r="B12193" t="s">
        <v>19</v>
      </c>
      <c r="C12193" s="3">
        <v>44648.377002314817</v>
      </c>
      <c r="D12193" s="3"/>
      <c r="E12193" s="1">
        <v>44648.377002314817</v>
      </c>
      <c r="F12193" s="4">
        <f>E12193-E12192</f>
        <v>1.9675926159834489E-4</v>
      </c>
      <c r="G12193" s="5">
        <v>1.9675925925925926E-4</v>
      </c>
      <c r="H12193" s="6">
        <v>44648.377002314817</v>
      </c>
      <c r="I12193">
        <v>234</v>
      </c>
      <c r="J12193" t="s">
        <v>12</v>
      </c>
      <c r="K12193" t="s">
        <v>13</v>
      </c>
      <c r="L12193" t="s">
        <v>14</v>
      </c>
      <c r="M12193" t="s">
        <v>3083</v>
      </c>
      <c r="N12193">
        <v>201920357</v>
      </c>
      <c r="O12193" t="s">
        <v>16</v>
      </c>
    </row>
    <row r="12194" spans="1:15">
      <c r="A12194">
        <v>169327</v>
      </c>
      <c r="B12194" t="s">
        <v>11</v>
      </c>
      <c r="C12194" s="3">
        <v>44648.376018518517</v>
      </c>
      <c r="D12194" s="3"/>
      <c r="E12194" s="1">
        <v>44648.376018518517</v>
      </c>
      <c r="F12194" s="4"/>
      <c r="G12194" s="5">
        <v>0</v>
      </c>
      <c r="H12194" s="6">
        <v>44648.376018518517</v>
      </c>
      <c r="I12194">
        <v>238</v>
      </c>
      <c r="J12194" t="s">
        <v>12</v>
      </c>
      <c r="K12194" t="s">
        <v>55</v>
      </c>
      <c r="L12194" t="s">
        <v>56</v>
      </c>
      <c r="M12194" t="s">
        <v>3084</v>
      </c>
      <c r="N12194">
        <v>201110092</v>
      </c>
      <c r="O12194" t="s">
        <v>16</v>
      </c>
    </row>
    <row r="12195" spans="1:15">
      <c r="A12195">
        <v>169327</v>
      </c>
      <c r="B12195" t="s">
        <v>17</v>
      </c>
      <c r="C12195" s="3">
        <v>44648.376215277778</v>
      </c>
      <c r="D12195" s="3"/>
      <c r="E12195" s="1">
        <v>44648.376215277778</v>
      </c>
      <c r="F12195" s="4">
        <f>E12195-E12194</f>
        <v>1.9675926159834489E-4</v>
      </c>
      <c r="G12195" s="5">
        <v>1.9675925925925926E-4</v>
      </c>
      <c r="H12195" s="6">
        <v>44648.376215277778</v>
      </c>
      <c r="I12195">
        <v>236</v>
      </c>
      <c r="J12195" t="s">
        <v>12</v>
      </c>
      <c r="K12195" t="s">
        <v>55</v>
      </c>
      <c r="L12195" t="s">
        <v>56</v>
      </c>
      <c r="M12195" t="s">
        <v>3084</v>
      </c>
      <c r="N12195">
        <v>201110092</v>
      </c>
      <c r="O12195" t="s">
        <v>16</v>
      </c>
    </row>
    <row r="12196" spans="1:15">
      <c r="A12196">
        <v>169327</v>
      </c>
      <c r="B12196" t="s">
        <v>18</v>
      </c>
      <c r="C12196" s="3">
        <v>44650.462118055555</v>
      </c>
      <c r="D12196" s="3"/>
      <c r="E12196" s="1">
        <v>44650.462118055555</v>
      </c>
      <c r="F12196" s="4">
        <f>E12196-E12195</f>
        <v>2.085902777776937</v>
      </c>
      <c r="G12196" s="5">
        <v>8.5902777777777772E-2</v>
      </c>
      <c r="H12196" s="6">
        <v>44650.462118055555</v>
      </c>
      <c r="I12196">
        <v>235</v>
      </c>
      <c r="J12196" t="s">
        <v>12</v>
      </c>
      <c r="K12196" t="s">
        <v>55</v>
      </c>
      <c r="L12196" t="s">
        <v>56</v>
      </c>
      <c r="M12196" t="s">
        <v>3084</v>
      </c>
      <c r="N12196">
        <v>201110092</v>
      </c>
      <c r="O12196" t="s">
        <v>16</v>
      </c>
    </row>
    <row r="12197" spans="1:15">
      <c r="A12197">
        <v>169327</v>
      </c>
      <c r="B12197" t="s">
        <v>19</v>
      </c>
      <c r="C12197" s="3">
        <v>44650.754791666666</v>
      </c>
      <c r="D12197" s="3"/>
      <c r="E12197" s="1">
        <v>44650.754791666666</v>
      </c>
      <c r="F12197" s="4">
        <f>E12197-E12196</f>
        <v>0.29267361111124046</v>
      </c>
      <c r="G12197" s="5">
        <v>0.29267361111111112</v>
      </c>
      <c r="H12197" s="6">
        <v>44650.754791666666</v>
      </c>
      <c r="I12197">
        <v>234</v>
      </c>
      <c r="J12197" t="s">
        <v>12</v>
      </c>
      <c r="K12197" t="s">
        <v>55</v>
      </c>
      <c r="L12197" t="s">
        <v>56</v>
      </c>
      <c r="M12197" t="s">
        <v>3084</v>
      </c>
      <c r="N12197">
        <v>201110092</v>
      </c>
      <c r="O12197" t="s">
        <v>16</v>
      </c>
    </row>
    <row r="12198" spans="1:15">
      <c r="A12198">
        <v>169329</v>
      </c>
      <c r="B12198" t="s">
        <v>11</v>
      </c>
      <c r="C12198" s="3">
        <v>44648.376898148148</v>
      </c>
      <c r="D12198" s="3"/>
      <c r="E12198" s="1">
        <v>44648.376898148148</v>
      </c>
      <c r="F12198" s="4"/>
      <c r="G12198" s="5">
        <v>0</v>
      </c>
      <c r="H12198" s="6">
        <v>44648.376898148148</v>
      </c>
      <c r="I12198">
        <v>238</v>
      </c>
      <c r="J12198" t="s">
        <v>12</v>
      </c>
      <c r="K12198" t="s">
        <v>13</v>
      </c>
      <c r="L12198" t="s">
        <v>14</v>
      </c>
      <c r="M12198" t="s">
        <v>3085</v>
      </c>
      <c r="N12198">
        <v>202212081</v>
      </c>
      <c r="O12198" t="s">
        <v>16</v>
      </c>
    </row>
    <row r="12199" spans="1:15">
      <c r="A12199">
        <v>169329</v>
      </c>
      <c r="B12199" t="s">
        <v>17</v>
      </c>
      <c r="C12199" s="3">
        <v>44648.381574074076</v>
      </c>
      <c r="D12199" s="3"/>
      <c r="E12199" s="1">
        <v>44648.381574074076</v>
      </c>
      <c r="F12199" s="4">
        <f>E12199-E12198</f>
        <v>4.6759259275859222E-3</v>
      </c>
      <c r="G12199" s="5">
        <v>4.6759259259259263E-3</v>
      </c>
      <c r="H12199" s="6">
        <v>44648.381574074076</v>
      </c>
      <c r="I12199">
        <v>236</v>
      </c>
      <c r="J12199" t="s">
        <v>12</v>
      </c>
      <c r="K12199" t="s">
        <v>13</v>
      </c>
      <c r="L12199" t="s">
        <v>14</v>
      </c>
      <c r="M12199" t="s">
        <v>3085</v>
      </c>
      <c r="N12199">
        <v>202212081</v>
      </c>
      <c r="O12199" t="s">
        <v>16</v>
      </c>
    </row>
    <row r="12200" spans="1:15">
      <c r="A12200">
        <v>169329</v>
      </c>
      <c r="B12200" t="s">
        <v>18</v>
      </c>
      <c r="C12200" s="3">
        <v>44648.527037037034</v>
      </c>
      <c r="D12200" s="3"/>
      <c r="E12200" s="1">
        <v>44648.527037037034</v>
      </c>
      <c r="F12200" s="4">
        <f>E12200-E12199</f>
        <v>0.14546296295884531</v>
      </c>
      <c r="G12200" s="5">
        <v>0.14546296296296296</v>
      </c>
      <c r="H12200" s="6">
        <v>44648.527037037034</v>
      </c>
      <c r="I12200">
        <v>235</v>
      </c>
      <c r="J12200" t="s">
        <v>12</v>
      </c>
      <c r="K12200" t="s">
        <v>13</v>
      </c>
      <c r="L12200" t="s">
        <v>14</v>
      </c>
      <c r="M12200" t="s">
        <v>3085</v>
      </c>
      <c r="N12200">
        <v>202212081</v>
      </c>
      <c r="O12200" t="s">
        <v>16</v>
      </c>
    </row>
    <row r="12201" spans="1:15">
      <c r="A12201">
        <v>169329</v>
      </c>
      <c r="B12201" t="s">
        <v>19</v>
      </c>
      <c r="C12201" s="3">
        <v>44648.707384259258</v>
      </c>
      <c r="D12201" s="3"/>
      <c r="E12201" s="1">
        <v>44648.707384259258</v>
      </c>
      <c r="F12201" s="4">
        <f>E12201-E12200</f>
        <v>0.18034722222364508</v>
      </c>
      <c r="G12201" s="5">
        <v>0.18034722222222221</v>
      </c>
      <c r="H12201" s="6">
        <v>44648.707384259258</v>
      </c>
      <c r="I12201">
        <v>234</v>
      </c>
      <c r="J12201" t="s">
        <v>12</v>
      </c>
      <c r="K12201" t="s">
        <v>13</v>
      </c>
      <c r="L12201" t="s">
        <v>14</v>
      </c>
      <c r="M12201" t="s">
        <v>3085</v>
      </c>
      <c r="N12201">
        <v>202212081</v>
      </c>
      <c r="O12201" t="s">
        <v>16</v>
      </c>
    </row>
    <row r="12202" spans="1:15">
      <c r="A12202">
        <v>169332</v>
      </c>
      <c r="B12202" t="s">
        <v>11</v>
      </c>
      <c r="C12202" s="3">
        <v>44648.377233796295</v>
      </c>
      <c r="D12202" s="3"/>
      <c r="E12202" s="1">
        <v>44648.377233796295</v>
      </c>
      <c r="F12202" s="4"/>
      <c r="G12202" s="5">
        <v>0</v>
      </c>
      <c r="H12202" s="6">
        <v>44648.377233796295</v>
      </c>
      <c r="I12202">
        <v>238</v>
      </c>
      <c r="J12202" t="s">
        <v>12</v>
      </c>
      <c r="K12202" t="s">
        <v>21</v>
      </c>
      <c r="L12202" t="s">
        <v>38</v>
      </c>
      <c r="M12202" t="s">
        <v>3086</v>
      </c>
      <c r="N12202">
        <v>202013909</v>
      </c>
      <c r="O12202" t="s">
        <v>16</v>
      </c>
    </row>
    <row r="12203" spans="1:15">
      <c r="A12203">
        <v>169332</v>
      </c>
      <c r="B12203" t="s">
        <v>17</v>
      </c>
      <c r="C12203" s="3">
        <v>44648.377650462964</v>
      </c>
      <c r="D12203" s="3"/>
      <c r="E12203" s="1">
        <v>44648.377650462964</v>
      </c>
      <c r="F12203" s="4">
        <f>E12203-E12202</f>
        <v>4.1666666948003694E-4</v>
      </c>
      <c r="G12203" s="5">
        <v>4.1666666666666669E-4</v>
      </c>
      <c r="H12203" s="6">
        <v>44648.377650462964</v>
      </c>
      <c r="I12203">
        <v>236</v>
      </c>
      <c r="J12203" t="s">
        <v>12</v>
      </c>
      <c r="K12203" t="s">
        <v>21</v>
      </c>
      <c r="L12203" t="s">
        <v>38</v>
      </c>
      <c r="M12203" t="s">
        <v>3086</v>
      </c>
      <c r="N12203">
        <v>202013909</v>
      </c>
      <c r="O12203" t="s">
        <v>16</v>
      </c>
    </row>
    <row r="12204" spans="1:15">
      <c r="A12204">
        <v>169332</v>
      </c>
      <c r="B12204" t="s">
        <v>18</v>
      </c>
      <c r="C12204" s="3">
        <v>44649.452453703707</v>
      </c>
      <c r="D12204" s="3"/>
      <c r="E12204" s="1">
        <v>44649.452453703707</v>
      </c>
      <c r="F12204" s="4">
        <f>E12204-E12203</f>
        <v>1.0748032407427672</v>
      </c>
      <c r="G12204" s="5">
        <v>7.480324074074074E-2</v>
      </c>
      <c r="H12204" s="6">
        <v>44649.452453703707</v>
      </c>
      <c r="I12204">
        <v>235</v>
      </c>
      <c r="J12204" t="s">
        <v>12</v>
      </c>
      <c r="K12204" t="s">
        <v>21</v>
      </c>
      <c r="L12204" t="s">
        <v>38</v>
      </c>
      <c r="M12204" t="s">
        <v>3086</v>
      </c>
      <c r="N12204">
        <v>202013909</v>
      </c>
      <c r="O12204" t="s">
        <v>16</v>
      </c>
    </row>
    <row r="12205" spans="1:15">
      <c r="A12205">
        <v>169332</v>
      </c>
      <c r="B12205" t="s">
        <v>19</v>
      </c>
      <c r="C12205" s="3">
        <v>44652.783715277779</v>
      </c>
      <c r="D12205" s="3"/>
      <c r="E12205" s="1">
        <v>44652.783715277779</v>
      </c>
      <c r="F12205" s="4">
        <f>E12205-E12204</f>
        <v>3.3312615740724141</v>
      </c>
      <c r="G12205" s="5">
        <v>0.33126157407407408</v>
      </c>
      <c r="H12205" s="6">
        <v>44652.783715277779</v>
      </c>
      <c r="I12205">
        <v>234</v>
      </c>
      <c r="J12205" t="s">
        <v>12</v>
      </c>
      <c r="K12205" t="s">
        <v>21</v>
      </c>
      <c r="L12205" t="s">
        <v>38</v>
      </c>
      <c r="M12205" t="s">
        <v>3086</v>
      </c>
      <c r="N12205">
        <v>202013909</v>
      </c>
      <c r="O12205" t="s">
        <v>16</v>
      </c>
    </row>
    <row r="12206" spans="1:15">
      <c r="A12206">
        <v>169335</v>
      </c>
      <c r="B12206" t="s">
        <v>11</v>
      </c>
      <c r="C12206" s="3">
        <v>44648.377511574072</v>
      </c>
      <c r="D12206" s="3"/>
      <c r="E12206" s="1">
        <v>44648.377511574072</v>
      </c>
      <c r="F12206" s="4"/>
      <c r="G12206" s="5">
        <v>0</v>
      </c>
      <c r="H12206" s="6">
        <v>44648.377511574072</v>
      </c>
      <c r="I12206">
        <v>238</v>
      </c>
      <c r="J12206" t="s">
        <v>12</v>
      </c>
      <c r="K12206" t="s">
        <v>13</v>
      </c>
      <c r="L12206" t="s">
        <v>34</v>
      </c>
      <c r="M12206" t="s">
        <v>3087</v>
      </c>
      <c r="N12206">
        <v>202118235</v>
      </c>
      <c r="O12206" t="s">
        <v>16</v>
      </c>
    </row>
    <row r="12207" spans="1:15">
      <c r="A12207">
        <v>169335</v>
      </c>
      <c r="B12207" t="s">
        <v>17</v>
      </c>
      <c r="C12207" s="3">
        <v>44648.377696759257</v>
      </c>
      <c r="D12207" s="3"/>
      <c r="E12207" s="1">
        <v>44648.377696759257</v>
      </c>
      <c r="F12207" s="4">
        <f>E12207-E12206</f>
        <v>1.8518518481869251E-4</v>
      </c>
      <c r="G12207" s="5">
        <v>1.8518518518518518E-4</v>
      </c>
      <c r="H12207" s="6">
        <v>44648.377696759257</v>
      </c>
      <c r="I12207">
        <v>236</v>
      </c>
      <c r="J12207" t="s">
        <v>12</v>
      </c>
      <c r="K12207" t="s">
        <v>13</v>
      </c>
      <c r="L12207" t="s">
        <v>34</v>
      </c>
      <c r="M12207" t="s">
        <v>3087</v>
      </c>
      <c r="N12207">
        <v>202118235</v>
      </c>
      <c r="O12207" t="s">
        <v>16</v>
      </c>
    </row>
    <row r="12208" spans="1:15">
      <c r="A12208">
        <v>169335</v>
      </c>
      <c r="B12208" t="s">
        <v>18</v>
      </c>
      <c r="C12208" s="3">
        <v>44648.387129629627</v>
      </c>
      <c r="D12208" s="3"/>
      <c r="E12208" s="1">
        <v>44648.387129629627</v>
      </c>
      <c r="F12208" s="4">
        <f>E12208-E12207</f>
        <v>9.4328703708015382E-3</v>
      </c>
      <c r="G12208" s="5">
        <v>9.432870370370371E-3</v>
      </c>
      <c r="H12208" s="6">
        <v>44648.387129629627</v>
      </c>
      <c r="I12208">
        <v>235</v>
      </c>
      <c r="J12208" t="s">
        <v>12</v>
      </c>
      <c r="K12208" t="s">
        <v>13</v>
      </c>
      <c r="L12208" t="s">
        <v>34</v>
      </c>
      <c r="M12208" t="s">
        <v>3087</v>
      </c>
      <c r="N12208">
        <v>202118235</v>
      </c>
      <c r="O12208" t="s">
        <v>16</v>
      </c>
    </row>
    <row r="12209" spans="1:15">
      <c r="A12209">
        <v>169335</v>
      </c>
      <c r="B12209" t="s">
        <v>19</v>
      </c>
      <c r="C12209" s="3">
        <v>44648.389409722222</v>
      </c>
      <c r="D12209" s="3"/>
      <c r="E12209" s="1">
        <v>44648.389409722222</v>
      </c>
      <c r="F12209" s="4">
        <f>E12209-E12208</f>
        <v>2.2800925944466144E-3</v>
      </c>
      <c r="G12209" s="5">
        <v>2.2800925925925927E-3</v>
      </c>
      <c r="H12209" s="6">
        <v>44648.389409722222</v>
      </c>
      <c r="I12209">
        <v>234</v>
      </c>
      <c r="J12209" t="s">
        <v>12</v>
      </c>
      <c r="K12209" t="s">
        <v>13</v>
      </c>
      <c r="L12209" t="s">
        <v>34</v>
      </c>
      <c r="M12209" t="s">
        <v>3087</v>
      </c>
      <c r="N12209">
        <v>202118235</v>
      </c>
      <c r="O12209" t="s">
        <v>16</v>
      </c>
    </row>
    <row r="12210" spans="1:15">
      <c r="A12210">
        <v>169337</v>
      </c>
      <c r="B12210" t="s">
        <v>11</v>
      </c>
      <c r="C12210" s="3">
        <v>44648.378391203703</v>
      </c>
      <c r="D12210" s="3"/>
      <c r="E12210" s="1">
        <v>44648.378391203703</v>
      </c>
      <c r="F12210" s="4"/>
      <c r="G12210" s="5">
        <v>0</v>
      </c>
      <c r="H12210" s="6">
        <v>44648.378391203703</v>
      </c>
      <c r="I12210">
        <v>238</v>
      </c>
      <c r="J12210" t="s">
        <v>12</v>
      </c>
      <c r="K12210" t="s">
        <v>30</v>
      </c>
      <c r="L12210" t="s">
        <v>31</v>
      </c>
      <c r="M12210" t="s">
        <v>3088</v>
      </c>
      <c r="N12210">
        <v>202123335</v>
      </c>
      <c r="O12210" t="s">
        <v>16</v>
      </c>
    </row>
    <row r="12211" spans="1:15">
      <c r="A12211">
        <v>169337</v>
      </c>
      <c r="B12211" t="s">
        <v>17</v>
      </c>
      <c r="C12211" s="3">
        <v>44648.37872685185</v>
      </c>
      <c r="D12211" s="3"/>
      <c r="E12211" s="1">
        <v>44648.37872685185</v>
      </c>
      <c r="F12211" s="4">
        <f>E12211-E12210</f>
        <v>3.3564814657438546E-4</v>
      </c>
      <c r="G12211" s="5">
        <v>3.3564814814814812E-4</v>
      </c>
      <c r="H12211" s="6">
        <v>44648.37872685185</v>
      </c>
      <c r="I12211">
        <v>236</v>
      </c>
      <c r="J12211" t="s">
        <v>12</v>
      </c>
      <c r="K12211" t="s">
        <v>30</v>
      </c>
      <c r="L12211" t="s">
        <v>31</v>
      </c>
      <c r="M12211" t="s">
        <v>3088</v>
      </c>
      <c r="N12211">
        <v>202123335</v>
      </c>
      <c r="O12211" t="s">
        <v>16</v>
      </c>
    </row>
    <row r="12212" spans="1:15">
      <c r="A12212">
        <v>169337</v>
      </c>
      <c r="B12212" t="s">
        <v>18</v>
      </c>
      <c r="C12212" s="3">
        <v>44648.396134259259</v>
      </c>
      <c r="D12212" s="3"/>
      <c r="E12212" s="1">
        <v>44648.396134259259</v>
      </c>
      <c r="F12212" s="4">
        <f>E12212-E12211</f>
        <v>1.7407407409336884E-2</v>
      </c>
      <c r="G12212" s="5">
        <v>1.7407407407407406E-2</v>
      </c>
      <c r="H12212" s="6">
        <v>44648.396134259259</v>
      </c>
      <c r="I12212">
        <v>235</v>
      </c>
      <c r="J12212" t="s">
        <v>12</v>
      </c>
      <c r="K12212" t="s">
        <v>30</v>
      </c>
      <c r="L12212" t="s">
        <v>31</v>
      </c>
      <c r="M12212" t="s">
        <v>3088</v>
      </c>
      <c r="N12212">
        <v>202123335</v>
      </c>
      <c r="O12212" t="s">
        <v>16</v>
      </c>
    </row>
    <row r="12213" spans="1:15">
      <c r="A12213">
        <v>169337</v>
      </c>
      <c r="B12213" t="s">
        <v>19</v>
      </c>
      <c r="C12213" s="3">
        <v>44648.480763888889</v>
      </c>
      <c r="D12213" s="3"/>
      <c r="E12213" s="1">
        <v>44648.480763888889</v>
      </c>
      <c r="F12213" s="4">
        <f>E12213-E12212</f>
        <v>8.46296296294895E-2</v>
      </c>
      <c r="G12213" s="5">
        <v>8.4629629629629624E-2</v>
      </c>
      <c r="H12213" s="6">
        <v>44648.480763888889</v>
      </c>
      <c r="I12213">
        <v>234</v>
      </c>
      <c r="J12213" t="s">
        <v>12</v>
      </c>
      <c r="K12213" t="s">
        <v>30</v>
      </c>
      <c r="L12213" t="s">
        <v>31</v>
      </c>
      <c r="M12213" t="s">
        <v>3088</v>
      </c>
      <c r="N12213">
        <v>202123335</v>
      </c>
      <c r="O12213" t="s">
        <v>16</v>
      </c>
    </row>
    <row r="12214" spans="1:15">
      <c r="A12214">
        <v>169339</v>
      </c>
      <c r="B12214" t="s">
        <v>11</v>
      </c>
      <c r="C12214" s="3">
        <v>44648.379236111112</v>
      </c>
      <c r="D12214" s="3"/>
      <c r="E12214" s="1">
        <v>44648.379236111112</v>
      </c>
      <c r="F12214" s="4"/>
      <c r="G12214" s="5">
        <v>0</v>
      </c>
      <c r="H12214" s="6">
        <v>44648.379236111112</v>
      </c>
      <c r="I12214">
        <v>238</v>
      </c>
      <c r="J12214" t="s">
        <v>12</v>
      </c>
      <c r="K12214" t="s">
        <v>13</v>
      </c>
      <c r="L12214" t="s">
        <v>14</v>
      </c>
      <c r="M12214" t="s">
        <v>3089</v>
      </c>
      <c r="N12214">
        <v>202015549</v>
      </c>
      <c r="O12214" t="s">
        <v>16</v>
      </c>
    </row>
    <row r="12215" spans="1:15">
      <c r="A12215">
        <v>169339</v>
      </c>
      <c r="B12215" t="s">
        <v>17</v>
      </c>
      <c r="C12215" s="3">
        <v>44648.379432870373</v>
      </c>
      <c r="D12215" s="3"/>
      <c r="E12215" s="1">
        <v>44648.379432870373</v>
      </c>
      <c r="F12215" s="4">
        <f>E12215-E12214</f>
        <v>1.9675926159834489E-4</v>
      </c>
      <c r="G12215" s="5">
        <v>1.9675925925925926E-4</v>
      </c>
      <c r="H12215" s="6">
        <v>44648.379432870373</v>
      </c>
      <c r="I12215">
        <v>236</v>
      </c>
      <c r="J12215" t="s">
        <v>12</v>
      </c>
      <c r="K12215" t="s">
        <v>13</v>
      </c>
      <c r="L12215" t="s">
        <v>14</v>
      </c>
      <c r="M12215" t="s">
        <v>3089</v>
      </c>
      <c r="N12215">
        <v>202015549</v>
      </c>
      <c r="O12215" t="s">
        <v>16</v>
      </c>
    </row>
    <row r="12216" spans="1:15">
      <c r="A12216">
        <v>169339</v>
      </c>
      <c r="B12216" t="s">
        <v>18</v>
      </c>
      <c r="C12216" s="3">
        <v>44649.69425925926</v>
      </c>
      <c r="D12216" s="3"/>
      <c r="E12216" s="1">
        <v>44649.69425925926</v>
      </c>
      <c r="F12216" s="4">
        <f>E12216-E12215</f>
        <v>1.3148263888870133</v>
      </c>
      <c r="G12216" s="5">
        <v>0.31482638888888886</v>
      </c>
      <c r="H12216" s="6">
        <v>44649.69425925926</v>
      </c>
      <c r="I12216">
        <v>235</v>
      </c>
      <c r="J12216" t="s">
        <v>12</v>
      </c>
      <c r="K12216" t="s">
        <v>13</v>
      </c>
      <c r="L12216" t="s">
        <v>14</v>
      </c>
      <c r="M12216" t="s">
        <v>3089</v>
      </c>
      <c r="N12216">
        <v>202015549</v>
      </c>
      <c r="O12216" t="s">
        <v>16</v>
      </c>
    </row>
    <row r="12217" spans="1:15">
      <c r="A12217">
        <v>169339</v>
      </c>
      <c r="B12217" t="s">
        <v>19</v>
      </c>
      <c r="C12217" s="3">
        <v>44649.703182870369</v>
      </c>
      <c r="D12217" s="3"/>
      <c r="E12217" s="1">
        <v>44649.703182870369</v>
      </c>
      <c r="F12217" s="4">
        <f>E12217-E12216</f>
        <v>8.923611108912155E-3</v>
      </c>
      <c r="G12217" s="5">
        <v>8.9236111111111113E-3</v>
      </c>
      <c r="H12217" s="6">
        <v>44649.703182870369</v>
      </c>
      <c r="I12217">
        <v>234</v>
      </c>
      <c r="J12217" t="s">
        <v>12</v>
      </c>
      <c r="K12217" t="s">
        <v>13</v>
      </c>
      <c r="L12217" t="s">
        <v>14</v>
      </c>
      <c r="M12217" t="s">
        <v>3089</v>
      </c>
      <c r="N12217">
        <v>202015549</v>
      </c>
      <c r="O12217" t="s">
        <v>16</v>
      </c>
    </row>
    <row r="12218" spans="1:15">
      <c r="A12218">
        <v>169341</v>
      </c>
      <c r="B12218" t="s">
        <v>11</v>
      </c>
      <c r="C12218" s="3">
        <v>44648.379733796297</v>
      </c>
      <c r="D12218" s="3"/>
      <c r="E12218" s="1">
        <v>44648.379733796297</v>
      </c>
      <c r="F12218" s="4"/>
      <c r="G12218" s="5">
        <v>0</v>
      </c>
      <c r="H12218" s="6">
        <v>44648.379733796297</v>
      </c>
      <c r="I12218">
        <v>238</v>
      </c>
      <c r="J12218" t="s">
        <v>12</v>
      </c>
      <c r="K12218" t="s">
        <v>21</v>
      </c>
      <c r="L12218" t="s">
        <v>38</v>
      </c>
      <c r="M12218" t="s">
        <v>3090</v>
      </c>
      <c r="N12218">
        <v>202118503</v>
      </c>
      <c r="O12218" t="s">
        <v>16</v>
      </c>
    </row>
    <row r="12219" spans="1:15">
      <c r="A12219">
        <v>169341</v>
      </c>
      <c r="B12219" t="s">
        <v>17</v>
      </c>
      <c r="C12219" s="3">
        <v>44648.379930555559</v>
      </c>
      <c r="D12219" s="3"/>
      <c r="E12219" s="1">
        <v>44648.379930555559</v>
      </c>
      <c r="F12219" s="4">
        <f>E12219-E12218</f>
        <v>1.9675926159834489E-4</v>
      </c>
      <c r="G12219" s="5">
        <v>1.9675925925925926E-4</v>
      </c>
      <c r="H12219" s="6">
        <v>44648.379930555559</v>
      </c>
      <c r="I12219">
        <v>236</v>
      </c>
      <c r="J12219" t="s">
        <v>12</v>
      </c>
      <c r="K12219" t="s">
        <v>21</v>
      </c>
      <c r="L12219" t="s">
        <v>38</v>
      </c>
      <c r="M12219" t="s">
        <v>3090</v>
      </c>
      <c r="N12219">
        <v>202118503</v>
      </c>
      <c r="O12219" t="s">
        <v>16</v>
      </c>
    </row>
    <row r="12220" spans="1:15">
      <c r="A12220">
        <v>169341</v>
      </c>
      <c r="B12220" t="s">
        <v>18</v>
      </c>
      <c r="C12220" s="3">
        <v>44648.383657407408</v>
      </c>
      <c r="D12220" s="3"/>
      <c r="E12220" s="1">
        <v>44648.383657407408</v>
      </c>
      <c r="F12220" s="4">
        <f>E12220-E12219</f>
        <v>3.7268518499331549E-3</v>
      </c>
      <c r="G12220" s="5">
        <v>3.7268518518518514E-3</v>
      </c>
      <c r="H12220" s="6">
        <v>44648.383657407408</v>
      </c>
      <c r="I12220">
        <v>235</v>
      </c>
      <c r="J12220" t="s">
        <v>12</v>
      </c>
      <c r="K12220" t="s">
        <v>21</v>
      </c>
      <c r="L12220" t="s">
        <v>38</v>
      </c>
      <c r="M12220" t="s">
        <v>3090</v>
      </c>
      <c r="N12220">
        <v>202118503</v>
      </c>
      <c r="O12220" t="s">
        <v>16</v>
      </c>
    </row>
    <row r="12221" spans="1:15">
      <c r="A12221">
        <v>169341</v>
      </c>
      <c r="B12221" t="s">
        <v>19</v>
      </c>
      <c r="C12221" s="3">
        <v>44649.671273148146</v>
      </c>
      <c r="D12221" s="3"/>
      <c r="E12221" s="1">
        <v>44649.671273148146</v>
      </c>
      <c r="F12221" s="4">
        <f>E12221-E12220</f>
        <v>1.2876157407372375</v>
      </c>
      <c r="G12221" s="5">
        <v>0.28761574074074076</v>
      </c>
      <c r="H12221" s="6">
        <v>44649.671273148146</v>
      </c>
      <c r="I12221">
        <v>234</v>
      </c>
      <c r="J12221" t="s">
        <v>12</v>
      </c>
      <c r="K12221" t="s">
        <v>21</v>
      </c>
      <c r="L12221" t="s">
        <v>38</v>
      </c>
      <c r="M12221" t="s">
        <v>3090</v>
      </c>
      <c r="N12221">
        <v>202118503</v>
      </c>
      <c r="O12221" t="s">
        <v>16</v>
      </c>
    </row>
    <row r="12222" spans="1:15">
      <c r="A12222">
        <v>169347</v>
      </c>
      <c r="B12222" t="s">
        <v>11</v>
      </c>
      <c r="C12222" s="3">
        <v>44648.381643518522</v>
      </c>
      <c r="D12222" s="3"/>
      <c r="E12222" s="1">
        <v>44648.381643518522</v>
      </c>
      <c r="F12222" s="4"/>
      <c r="G12222" s="5">
        <v>0</v>
      </c>
      <c r="H12222" s="6">
        <v>44648.381643518522</v>
      </c>
      <c r="I12222">
        <v>238</v>
      </c>
      <c r="J12222" t="s">
        <v>12</v>
      </c>
      <c r="K12222" t="s">
        <v>30</v>
      </c>
      <c r="L12222" t="s">
        <v>31</v>
      </c>
      <c r="M12222" t="s">
        <v>3091</v>
      </c>
      <c r="N12222">
        <v>201612329</v>
      </c>
      <c r="O12222" t="s">
        <v>16</v>
      </c>
    </row>
    <row r="12223" spans="1:15">
      <c r="A12223">
        <v>169347</v>
      </c>
      <c r="B12223" t="s">
        <v>17</v>
      </c>
      <c r="C12223" s="3">
        <v>44648.382395833331</v>
      </c>
      <c r="D12223" s="3"/>
      <c r="E12223" s="1">
        <v>44648.382395833331</v>
      </c>
      <c r="F12223" s="4">
        <f>E12223-E12222</f>
        <v>7.5231480877846479E-4</v>
      </c>
      <c r="G12223" s="5">
        <v>7.5231481481481471E-4</v>
      </c>
      <c r="H12223" s="6">
        <v>44648.382395833331</v>
      </c>
      <c r="I12223">
        <v>236</v>
      </c>
      <c r="J12223" t="s">
        <v>12</v>
      </c>
      <c r="K12223" t="s">
        <v>30</v>
      </c>
      <c r="L12223" t="s">
        <v>31</v>
      </c>
      <c r="M12223" t="s">
        <v>3091</v>
      </c>
      <c r="N12223">
        <v>201612329</v>
      </c>
      <c r="O12223" t="s">
        <v>16</v>
      </c>
    </row>
    <row r="12224" spans="1:15">
      <c r="A12224">
        <v>169347</v>
      </c>
      <c r="B12224" t="s">
        <v>18</v>
      </c>
      <c r="C12224" s="3">
        <v>44648.393506944441</v>
      </c>
      <c r="D12224" s="3"/>
      <c r="E12224" s="1">
        <v>44648.393506944441</v>
      </c>
      <c r="F12224" s="4">
        <f>E12224-E12223</f>
        <v>1.1111111110949423E-2</v>
      </c>
      <c r="G12224" s="5">
        <v>1.1111111111111112E-2</v>
      </c>
      <c r="H12224" s="6">
        <v>44648.393506944441</v>
      </c>
      <c r="I12224">
        <v>235</v>
      </c>
      <c r="J12224" t="s">
        <v>12</v>
      </c>
      <c r="K12224" t="s">
        <v>30</v>
      </c>
      <c r="L12224" t="s">
        <v>31</v>
      </c>
      <c r="M12224" t="s">
        <v>3091</v>
      </c>
      <c r="N12224">
        <v>201612329</v>
      </c>
      <c r="O12224" t="s">
        <v>16</v>
      </c>
    </row>
    <row r="12225" spans="1:15">
      <c r="A12225">
        <v>169347</v>
      </c>
      <c r="B12225" t="s">
        <v>19</v>
      </c>
      <c r="C12225" s="3">
        <v>44648.506030092591</v>
      </c>
      <c r="D12225" s="3"/>
      <c r="E12225" s="1">
        <v>44648.506030092591</v>
      </c>
      <c r="F12225" s="4">
        <f>E12225-E12224</f>
        <v>0.11252314814919373</v>
      </c>
      <c r="G12225" s="5">
        <v>0.11252314814814814</v>
      </c>
      <c r="H12225" s="6">
        <v>44648.506030092591</v>
      </c>
      <c r="I12225">
        <v>234</v>
      </c>
      <c r="J12225" t="s">
        <v>12</v>
      </c>
      <c r="K12225" t="s">
        <v>30</v>
      </c>
      <c r="L12225" t="s">
        <v>31</v>
      </c>
      <c r="M12225" t="s">
        <v>3091</v>
      </c>
      <c r="N12225">
        <v>201612329</v>
      </c>
      <c r="O12225" t="s">
        <v>16</v>
      </c>
    </row>
    <row r="12226" spans="1:15">
      <c r="A12226">
        <v>169348</v>
      </c>
      <c r="B12226" t="s">
        <v>11</v>
      </c>
      <c r="C12226" s="3">
        <v>44648.382175925923</v>
      </c>
      <c r="D12226" s="3"/>
      <c r="E12226" s="1">
        <v>44648.382175925923</v>
      </c>
      <c r="F12226" s="4"/>
      <c r="G12226" s="5">
        <v>0</v>
      </c>
      <c r="H12226" s="6">
        <v>44648.382175925923</v>
      </c>
      <c r="I12226">
        <v>238</v>
      </c>
      <c r="J12226" t="s">
        <v>12</v>
      </c>
      <c r="K12226" t="s">
        <v>30</v>
      </c>
      <c r="L12226" t="s">
        <v>77</v>
      </c>
      <c r="M12226" t="s">
        <v>3092</v>
      </c>
      <c r="N12226">
        <v>202012641</v>
      </c>
      <c r="O12226" t="s">
        <v>16</v>
      </c>
    </row>
    <row r="12227" spans="1:15">
      <c r="A12227">
        <v>169348</v>
      </c>
      <c r="B12227" t="s">
        <v>17</v>
      </c>
      <c r="C12227" s="3">
        <v>44648.382777777777</v>
      </c>
      <c r="D12227" s="3"/>
      <c r="E12227" s="1">
        <v>44648.382777777777</v>
      </c>
      <c r="F12227" s="4">
        <f>E12227-E12226</f>
        <v>6.0185185429872945E-4</v>
      </c>
      <c r="G12227" s="5">
        <v>6.018518518518519E-4</v>
      </c>
      <c r="H12227" s="6">
        <v>44648.382777777777</v>
      </c>
      <c r="I12227">
        <v>236</v>
      </c>
      <c r="J12227" t="s">
        <v>12</v>
      </c>
      <c r="K12227" t="s">
        <v>30</v>
      </c>
      <c r="L12227" t="s">
        <v>77</v>
      </c>
      <c r="M12227" t="s">
        <v>3092</v>
      </c>
      <c r="N12227">
        <v>202012641</v>
      </c>
      <c r="O12227" t="s">
        <v>16</v>
      </c>
    </row>
    <row r="12228" spans="1:15">
      <c r="A12228">
        <v>169348</v>
      </c>
      <c r="B12228" t="s">
        <v>18</v>
      </c>
      <c r="C12228" s="3">
        <v>44648.38890046296</v>
      </c>
      <c r="D12228" s="3"/>
      <c r="E12228" s="1">
        <v>44648.38890046296</v>
      </c>
      <c r="F12228" s="4">
        <f>E12228-E12227</f>
        <v>6.1226851830724627E-3</v>
      </c>
      <c r="G12228" s="5">
        <v>6.122685185185185E-3</v>
      </c>
      <c r="H12228" s="6">
        <v>44648.38890046296</v>
      </c>
      <c r="I12228">
        <v>235</v>
      </c>
      <c r="J12228" t="s">
        <v>12</v>
      </c>
      <c r="K12228" t="s">
        <v>30</v>
      </c>
      <c r="L12228" t="s">
        <v>77</v>
      </c>
      <c r="M12228" t="s">
        <v>3092</v>
      </c>
      <c r="N12228">
        <v>202012641</v>
      </c>
      <c r="O12228" t="s">
        <v>16</v>
      </c>
    </row>
    <row r="12229" spans="1:15">
      <c r="A12229">
        <v>169348</v>
      </c>
      <c r="B12229" t="s">
        <v>19</v>
      </c>
      <c r="C12229" s="3">
        <v>44650.464201388888</v>
      </c>
      <c r="D12229" s="3"/>
      <c r="E12229" s="1">
        <v>44650.464201388888</v>
      </c>
      <c r="F12229" s="4">
        <f>E12229-E12228</f>
        <v>2.075300925927877</v>
      </c>
      <c r="G12229" s="5">
        <v>7.5300925925925924E-2</v>
      </c>
      <c r="H12229" s="6">
        <v>44650.464201388888</v>
      </c>
      <c r="I12229">
        <v>234</v>
      </c>
      <c r="J12229" t="s">
        <v>12</v>
      </c>
      <c r="K12229" t="s">
        <v>30</v>
      </c>
      <c r="L12229" t="s">
        <v>77</v>
      </c>
      <c r="M12229" t="s">
        <v>3092</v>
      </c>
      <c r="N12229">
        <v>202012641</v>
      </c>
      <c r="O12229" t="s">
        <v>16</v>
      </c>
    </row>
    <row r="12230" spans="1:15">
      <c r="A12230">
        <v>169349</v>
      </c>
      <c r="B12230" t="s">
        <v>11</v>
      </c>
      <c r="C12230" s="3">
        <v>44648.382708333331</v>
      </c>
      <c r="D12230" s="3"/>
      <c r="E12230" s="1">
        <v>44648.382708333331</v>
      </c>
      <c r="F12230" s="4"/>
      <c r="G12230" s="5">
        <v>0</v>
      </c>
      <c r="H12230" s="6">
        <v>44648.382708333331</v>
      </c>
      <c r="I12230">
        <v>238</v>
      </c>
      <c r="J12230" t="s">
        <v>12</v>
      </c>
      <c r="K12230" t="s">
        <v>30</v>
      </c>
      <c r="L12230" t="s">
        <v>31</v>
      </c>
      <c r="M12230" t="s">
        <v>3093</v>
      </c>
      <c r="N12230">
        <v>202015468</v>
      </c>
      <c r="O12230" t="s">
        <v>16</v>
      </c>
    </row>
    <row r="12231" spans="1:15">
      <c r="A12231">
        <v>169349</v>
      </c>
      <c r="B12231" t="s">
        <v>17</v>
      </c>
      <c r="C12231" s="3">
        <v>44648.382986111108</v>
      </c>
      <c r="D12231" s="3"/>
      <c r="E12231" s="1">
        <v>44648.382986111108</v>
      </c>
      <c r="F12231" s="4">
        <f>E12231-E12230</f>
        <v>2.7777777722803876E-4</v>
      </c>
      <c r="G12231" s="5">
        <v>2.7777777777777778E-4</v>
      </c>
      <c r="H12231" s="6">
        <v>44648.382986111108</v>
      </c>
      <c r="I12231">
        <v>236</v>
      </c>
      <c r="J12231" t="s">
        <v>12</v>
      </c>
      <c r="K12231" t="s">
        <v>30</v>
      </c>
      <c r="L12231" t="s">
        <v>31</v>
      </c>
      <c r="M12231" t="s">
        <v>3093</v>
      </c>
      <c r="N12231">
        <v>202015468</v>
      </c>
      <c r="O12231" t="s">
        <v>16</v>
      </c>
    </row>
    <row r="12232" spans="1:15">
      <c r="A12232">
        <v>169349</v>
      </c>
      <c r="B12232" t="s">
        <v>18</v>
      </c>
      <c r="C12232" s="3">
        <v>44648.385752314818</v>
      </c>
      <c r="D12232" s="3"/>
      <c r="E12232" s="1">
        <v>44648.385752314818</v>
      </c>
      <c r="F12232" s="4">
        <f>E12232-E12231</f>
        <v>2.7662037100526504E-3</v>
      </c>
      <c r="G12232" s="5">
        <v>2.7662037037037034E-3</v>
      </c>
      <c r="H12232" s="6">
        <v>44648.385752314818</v>
      </c>
      <c r="I12232">
        <v>235</v>
      </c>
      <c r="J12232" t="s">
        <v>12</v>
      </c>
      <c r="K12232" t="s">
        <v>30</v>
      </c>
      <c r="L12232" t="s">
        <v>31</v>
      </c>
      <c r="M12232" t="s">
        <v>3093</v>
      </c>
      <c r="N12232">
        <v>202015468</v>
      </c>
      <c r="O12232" t="s">
        <v>16</v>
      </c>
    </row>
    <row r="12233" spans="1:15">
      <c r="A12233">
        <v>169349</v>
      </c>
      <c r="B12233" t="s">
        <v>19</v>
      </c>
      <c r="C12233" s="3">
        <v>44648.61146990741</v>
      </c>
      <c r="D12233" s="3"/>
      <c r="E12233" s="1">
        <v>44648.61146990741</v>
      </c>
      <c r="F12233" s="4">
        <f>E12233-E12232</f>
        <v>0.22571759259153623</v>
      </c>
      <c r="G12233" s="5">
        <v>0.22571759259259261</v>
      </c>
      <c r="H12233" s="6">
        <v>44648.61146990741</v>
      </c>
      <c r="I12233">
        <v>234</v>
      </c>
      <c r="J12233" t="s">
        <v>12</v>
      </c>
      <c r="K12233" t="s">
        <v>30</v>
      </c>
      <c r="L12233" t="s">
        <v>31</v>
      </c>
      <c r="M12233" t="s">
        <v>3093</v>
      </c>
      <c r="N12233">
        <v>202015468</v>
      </c>
      <c r="O12233" t="s">
        <v>16</v>
      </c>
    </row>
    <row r="12234" spans="1:15">
      <c r="A12234">
        <v>169353</v>
      </c>
      <c r="B12234" t="s">
        <v>11</v>
      </c>
      <c r="C12234" s="3">
        <v>44648.383993055555</v>
      </c>
      <c r="D12234" s="3"/>
      <c r="E12234" s="1">
        <v>44648.383993055555</v>
      </c>
      <c r="F12234" s="4"/>
      <c r="G12234" s="5">
        <v>0</v>
      </c>
      <c r="H12234" s="6">
        <v>44648.383993055555</v>
      </c>
      <c r="I12234">
        <v>238</v>
      </c>
      <c r="J12234" t="s">
        <v>12</v>
      </c>
      <c r="K12234" t="s">
        <v>13</v>
      </c>
      <c r="L12234" t="s">
        <v>14</v>
      </c>
      <c r="M12234" t="s">
        <v>3094</v>
      </c>
      <c r="N12234">
        <v>202210532</v>
      </c>
      <c r="O12234" t="s">
        <v>16</v>
      </c>
    </row>
    <row r="12235" spans="1:15">
      <c r="A12235">
        <v>169353</v>
      </c>
      <c r="B12235" t="s">
        <v>17</v>
      </c>
      <c r="C12235" s="3">
        <v>44648.385127314818</v>
      </c>
      <c r="D12235" s="3"/>
      <c r="E12235" s="1">
        <v>44648.385127314818</v>
      </c>
      <c r="F12235" s="4">
        <f>E12235-E12234</f>
        <v>1.1342592624714598E-3</v>
      </c>
      <c r="G12235" s="5">
        <v>1.1342592592592591E-3</v>
      </c>
      <c r="H12235" s="6">
        <v>44648.385127314818</v>
      </c>
      <c r="I12235">
        <v>236</v>
      </c>
      <c r="J12235" t="s">
        <v>12</v>
      </c>
      <c r="K12235" t="s">
        <v>13</v>
      </c>
      <c r="L12235" t="s">
        <v>14</v>
      </c>
      <c r="M12235" t="s">
        <v>3094</v>
      </c>
      <c r="N12235">
        <v>202210532</v>
      </c>
      <c r="O12235" t="s">
        <v>16</v>
      </c>
    </row>
    <row r="12236" spans="1:15">
      <c r="A12236">
        <v>169353</v>
      </c>
      <c r="B12236" t="s">
        <v>18</v>
      </c>
      <c r="C12236" s="3">
        <v>44648.421064814815</v>
      </c>
      <c r="D12236" s="3"/>
      <c r="E12236" s="1">
        <v>44648.421064814815</v>
      </c>
      <c r="F12236" s="4">
        <f>E12236-E12235</f>
        <v>3.5937499997089617E-2</v>
      </c>
      <c r="G12236" s="5">
        <v>3.5937500000000004E-2</v>
      </c>
      <c r="H12236" s="6">
        <v>44648.421064814815</v>
      </c>
      <c r="I12236">
        <v>235</v>
      </c>
      <c r="J12236" t="s">
        <v>12</v>
      </c>
      <c r="K12236" t="s">
        <v>13</v>
      </c>
      <c r="L12236" t="s">
        <v>14</v>
      </c>
      <c r="M12236" t="s">
        <v>3094</v>
      </c>
      <c r="N12236">
        <v>202210532</v>
      </c>
      <c r="O12236" t="s">
        <v>16</v>
      </c>
    </row>
    <row r="12237" spans="1:15">
      <c r="A12237">
        <v>169353</v>
      </c>
      <c r="B12237" t="s">
        <v>19</v>
      </c>
      <c r="C12237" s="3">
        <v>44648.519976851851</v>
      </c>
      <c r="D12237" s="3"/>
      <c r="E12237" s="1">
        <v>44648.519976851851</v>
      </c>
      <c r="F12237" s="4">
        <f>E12237-E12236</f>
        <v>9.8912037035916001E-2</v>
      </c>
      <c r="G12237" s="5">
        <v>9.8912037037037034E-2</v>
      </c>
      <c r="H12237" s="6">
        <v>44648.519976851851</v>
      </c>
      <c r="I12237">
        <v>234</v>
      </c>
      <c r="J12237" t="s">
        <v>12</v>
      </c>
      <c r="K12237" t="s">
        <v>13</v>
      </c>
      <c r="L12237" t="s">
        <v>14</v>
      </c>
      <c r="M12237" t="s">
        <v>3094</v>
      </c>
      <c r="N12237">
        <v>202210532</v>
      </c>
      <c r="O12237" t="s">
        <v>16</v>
      </c>
    </row>
    <row r="12238" spans="1:15">
      <c r="A12238">
        <v>169354</v>
      </c>
      <c r="B12238" t="s">
        <v>11</v>
      </c>
      <c r="C12238" s="3">
        <v>44648.384317129632</v>
      </c>
      <c r="D12238" s="3"/>
      <c r="E12238" s="1">
        <v>44648.384317129632</v>
      </c>
      <c r="F12238" s="4"/>
      <c r="G12238" s="5">
        <v>0</v>
      </c>
      <c r="H12238" s="6">
        <v>44648.384317129632</v>
      </c>
      <c r="I12238">
        <v>238</v>
      </c>
      <c r="J12238" t="s">
        <v>12</v>
      </c>
      <c r="K12238" t="s">
        <v>13</v>
      </c>
      <c r="L12238" t="s">
        <v>14</v>
      </c>
      <c r="M12238" t="s">
        <v>3095</v>
      </c>
      <c r="N12238">
        <v>201811849</v>
      </c>
      <c r="O12238" t="s">
        <v>16</v>
      </c>
    </row>
    <row r="12239" spans="1:15">
      <c r="A12239">
        <v>169354</v>
      </c>
      <c r="B12239" t="s">
        <v>17</v>
      </c>
      <c r="C12239" s="3">
        <v>44648.38453703704</v>
      </c>
      <c r="D12239" s="3"/>
      <c r="E12239" s="1">
        <v>44648.38453703704</v>
      </c>
      <c r="F12239" s="4">
        <f>E12239-E12238</f>
        <v>2.1990740788169205E-4</v>
      </c>
      <c r="G12239" s="5">
        <v>2.199074074074074E-4</v>
      </c>
      <c r="H12239" s="6">
        <v>44648.38453703704</v>
      </c>
      <c r="I12239">
        <v>236</v>
      </c>
      <c r="J12239" t="s">
        <v>12</v>
      </c>
      <c r="K12239" t="s">
        <v>13</v>
      </c>
      <c r="L12239" t="s">
        <v>14</v>
      </c>
      <c r="M12239" t="s">
        <v>3095</v>
      </c>
      <c r="N12239">
        <v>201811849</v>
      </c>
      <c r="O12239" t="s">
        <v>16</v>
      </c>
    </row>
    <row r="12240" spans="1:15">
      <c r="A12240">
        <v>169354</v>
      </c>
      <c r="B12240" t="s">
        <v>18</v>
      </c>
      <c r="C12240" s="3">
        <v>44648.398217592592</v>
      </c>
      <c r="D12240" s="3"/>
      <c r="E12240" s="1">
        <v>44648.398217592592</v>
      </c>
      <c r="F12240" s="4">
        <f>E12240-E12239</f>
        <v>1.3680555552127771E-2</v>
      </c>
      <c r="G12240" s="5">
        <v>1.3680555555555555E-2</v>
      </c>
      <c r="H12240" s="6">
        <v>44648.398217592592</v>
      </c>
      <c r="I12240">
        <v>235</v>
      </c>
      <c r="J12240" t="s">
        <v>12</v>
      </c>
      <c r="K12240" t="s">
        <v>13</v>
      </c>
      <c r="L12240" t="s">
        <v>14</v>
      </c>
      <c r="M12240" t="s">
        <v>3095</v>
      </c>
      <c r="N12240">
        <v>201811849</v>
      </c>
      <c r="O12240" t="s">
        <v>16</v>
      </c>
    </row>
    <row r="12241" spans="1:15">
      <c r="A12241">
        <v>169354</v>
      </c>
      <c r="B12241" t="s">
        <v>19</v>
      </c>
      <c r="C12241" s="3">
        <v>44648.622187499997</v>
      </c>
      <c r="D12241" s="3"/>
      <c r="E12241" s="1">
        <v>44648.622187499997</v>
      </c>
      <c r="F12241" s="4">
        <f>E12241-E12240</f>
        <v>0.22396990740526235</v>
      </c>
      <c r="G12241" s="5">
        <v>0.22396990740740741</v>
      </c>
      <c r="H12241" s="6">
        <v>44648.622187499997</v>
      </c>
      <c r="I12241">
        <v>234</v>
      </c>
      <c r="J12241" t="s">
        <v>12</v>
      </c>
      <c r="K12241" t="s">
        <v>13</v>
      </c>
      <c r="L12241" t="s">
        <v>14</v>
      </c>
      <c r="M12241" t="s">
        <v>3095</v>
      </c>
      <c r="N12241">
        <v>201811849</v>
      </c>
      <c r="O12241" t="s">
        <v>16</v>
      </c>
    </row>
    <row r="12242" spans="1:15">
      <c r="A12242">
        <v>169356</v>
      </c>
      <c r="B12242" t="s">
        <v>11</v>
      </c>
      <c r="C12242" s="3">
        <v>44648.384513888886</v>
      </c>
      <c r="D12242" s="3"/>
      <c r="E12242" s="1">
        <v>44648.384513888886</v>
      </c>
      <c r="F12242" s="4"/>
      <c r="G12242" s="5">
        <v>0</v>
      </c>
      <c r="H12242" s="6">
        <v>44648.384513888886</v>
      </c>
      <c r="I12242">
        <v>238</v>
      </c>
      <c r="J12242" t="s">
        <v>12</v>
      </c>
      <c r="K12242" t="s">
        <v>13</v>
      </c>
      <c r="L12242" t="s">
        <v>14</v>
      </c>
      <c r="M12242" t="s">
        <v>3096</v>
      </c>
      <c r="N12242">
        <v>201520467</v>
      </c>
      <c r="O12242" t="s">
        <v>16</v>
      </c>
    </row>
    <row r="12243" spans="1:15">
      <c r="A12243">
        <v>169356</v>
      </c>
      <c r="B12243" t="s">
        <v>17</v>
      </c>
      <c r="C12243" s="3">
        <v>44648.386412037034</v>
      </c>
      <c r="D12243" s="3"/>
      <c r="E12243" s="1">
        <v>44648.386412037034</v>
      </c>
      <c r="F12243" s="4">
        <f>E12243-E12242</f>
        <v>1.898148148029577E-3</v>
      </c>
      <c r="G12243" s="5">
        <v>1.8981481481481482E-3</v>
      </c>
      <c r="H12243" s="6">
        <v>44648.386412037034</v>
      </c>
      <c r="I12243">
        <v>236</v>
      </c>
      <c r="J12243" t="s">
        <v>12</v>
      </c>
      <c r="K12243" t="s">
        <v>13</v>
      </c>
      <c r="L12243" t="s">
        <v>14</v>
      </c>
      <c r="M12243" t="s">
        <v>3096</v>
      </c>
      <c r="N12243">
        <v>201520467</v>
      </c>
      <c r="O12243" t="s">
        <v>16</v>
      </c>
    </row>
    <row r="12244" spans="1:15">
      <c r="A12244">
        <v>169356</v>
      </c>
      <c r="B12244" t="s">
        <v>18</v>
      </c>
      <c r="C12244" s="3">
        <v>44648.396018518521</v>
      </c>
      <c r="D12244" s="3"/>
      <c r="E12244" s="1">
        <v>44648.396018518521</v>
      </c>
      <c r="F12244" s="4">
        <f>E12244-E12243</f>
        <v>9.606481486116536E-3</v>
      </c>
      <c r="G12244" s="5">
        <v>9.6064814814814815E-3</v>
      </c>
      <c r="H12244" s="6">
        <v>44648.396018518521</v>
      </c>
      <c r="I12244">
        <v>235</v>
      </c>
      <c r="J12244" t="s">
        <v>12</v>
      </c>
      <c r="K12244" t="s">
        <v>13</v>
      </c>
      <c r="L12244" t="s">
        <v>14</v>
      </c>
      <c r="M12244" t="s">
        <v>3096</v>
      </c>
      <c r="N12244">
        <v>201520467</v>
      </c>
      <c r="O12244" t="s">
        <v>16</v>
      </c>
    </row>
    <row r="12245" spans="1:15">
      <c r="A12245">
        <v>169356</v>
      </c>
      <c r="B12245" t="s">
        <v>19</v>
      </c>
      <c r="C12245" s="3">
        <v>44648.645104166666</v>
      </c>
      <c r="D12245" s="3"/>
      <c r="E12245" s="1">
        <v>44648.645104166666</v>
      </c>
      <c r="F12245" s="4">
        <f>E12245-E12244</f>
        <v>0.24908564814541023</v>
      </c>
      <c r="G12245" s="5">
        <v>0.24908564814814815</v>
      </c>
      <c r="H12245" s="6">
        <v>44648.645104166666</v>
      </c>
      <c r="I12245">
        <v>234</v>
      </c>
      <c r="J12245" t="s">
        <v>12</v>
      </c>
      <c r="K12245" t="s">
        <v>13</v>
      </c>
      <c r="L12245" t="s">
        <v>14</v>
      </c>
      <c r="M12245" t="s">
        <v>3096</v>
      </c>
      <c r="N12245">
        <v>201520467</v>
      </c>
      <c r="O12245" t="s">
        <v>16</v>
      </c>
    </row>
    <row r="12246" spans="1:15">
      <c r="A12246">
        <v>169358</v>
      </c>
      <c r="B12246" t="s">
        <v>11</v>
      </c>
      <c r="C12246" s="3">
        <v>44648.384780092594</v>
      </c>
      <c r="D12246" s="3"/>
      <c r="E12246" s="1">
        <v>44648.384780092594</v>
      </c>
      <c r="F12246" s="4"/>
      <c r="G12246" s="5">
        <v>0</v>
      </c>
      <c r="H12246" s="6">
        <v>44648.384780092594</v>
      </c>
      <c r="I12246">
        <v>238</v>
      </c>
      <c r="J12246" t="s">
        <v>12</v>
      </c>
      <c r="K12246" t="s">
        <v>21</v>
      </c>
      <c r="L12246" t="s">
        <v>27</v>
      </c>
      <c r="M12246" t="s">
        <v>3097</v>
      </c>
      <c r="N12246">
        <v>202123453</v>
      </c>
      <c r="O12246" t="s">
        <v>16</v>
      </c>
    </row>
    <row r="12247" spans="1:15">
      <c r="A12247">
        <v>169358</v>
      </c>
      <c r="B12247" t="s">
        <v>17</v>
      </c>
      <c r="C12247" s="3">
        <v>44648.389456018522</v>
      </c>
      <c r="D12247" s="3"/>
      <c r="E12247" s="1">
        <v>44648.389456018522</v>
      </c>
      <c r="F12247" s="4">
        <f>E12247-E12246</f>
        <v>4.6759259275859222E-3</v>
      </c>
      <c r="G12247" s="5">
        <v>4.6759259259259263E-3</v>
      </c>
      <c r="H12247" s="6">
        <v>44648.389456018522</v>
      </c>
      <c r="I12247">
        <v>236</v>
      </c>
      <c r="J12247" t="s">
        <v>12</v>
      </c>
      <c r="K12247" t="s">
        <v>21</v>
      </c>
      <c r="L12247" t="s">
        <v>27</v>
      </c>
      <c r="M12247" t="s">
        <v>3097</v>
      </c>
      <c r="N12247">
        <v>202123453</v>
      </c>
      <c r="O12247" t="s">
        <v>16</v>
      </c>
    </row>
    <row r="12248" spans="1:15">
      <c r="A12248">
        <v>169358</v>
      </c>
      <c r="B12248" t="s">
        <v>18</v>
      </c>
      <c r="C12248" s="3">
        <v>44648.416701388887</v>
      </c>
      <c r="D12248" s="3"/>
      <c r="E12248" s="1">
        <v>44648.416701388887</v>
      </c>
      <c r="F12248" s="4">
        <f>E12248-E12247</f>
        <v>2.7245370365562849E-2</v>
      </c>
      <c r="G12248" s="5">
        <v>2.7245370370370368E-2</v>
      </c>
      <c r="H12248" s="6">
        <v>44648.416701388887</v>
      </c>
      <c r="I12248">
        <v>235</v>
      </c>
      <c r="J12248" t="s">
        <v>12</v>
      </c>
      <c r="K12248" t="s">
        <v>21</v>
      </c>
      <c r="L12248" t="s">
        <v>27</v>
      </c>
      <c r="M12248" t="s">
        <v>3097</v>
      </c>
      <c r="N12248">
        <v>202123453</v>
      </c>
      <c r="O12248" t="s">
        <v>16</v>
      </c>
    </row>
    <row r="12249" spans="1:15">
      <c r="A12249">
        <v>169358</v>
      </c>
      <c r="B12249" t="s">
        <v>19</v>
      </c>
      <c r="C12249" s="3">
        <v>44648.732106481482</v>
      </c>
      <c r="D12249" s="3"/>
      <c r="E12249" s="1">
        <v>44648.732106481482</v>
      </c>
      <c r="F12249" s="4">
        <f>E12249-E12248</f>
        <v>0.31540509259502869</v>
      </c>
      <c r="G12249" s="5">
        <v>0.31540509259259258</v>
      </c>
      <c r="H12249" s="6">
        <v>44648.732106481482</v>
      </c>
      <c r="I12249">
        <v>234</v>
      </c>
      <c r="J12249" t="s">
        <v>12</v>
      </c>
      <c r="K12249" t="s">
        <v>21</v>
      </c>
      <c r="L12249" t="s">
        <v>27</v>
      </c>
      <c r="M12249" t="s">
        <v>3097</v>
      </c>
      <c r="N12249">
        <v>202123453</v>
      </c>
      <c r="O12249" t="s">
        <v>16</v>
      </c>
    </row>
    <row r="12250" spans="1:15">
      <c r="A12250">
        <v>169366</v>
      </c>
      <c r="B12250" t="s">
        <v>11</v>
      </c>
      <c r="C12250" s="3">
        <v>44648.388368055559</v>
      </c>
      <c r="D12250" s="3"/>
      <c r="E12250" s="1">
        <v>44648.388368055559</v>
      </c>
      <c r="F12250" s="4"/>
      <c r="G12250" s="5">
        <v>0</v>
      </c>
      <c r="H12250" s="6">
        <v>44648.388368055559</v>
      </c>
      <c r="I12250">
        <v>238</v>
      </c>
      <c r="J12250" t="s">
        <v>12</v>
      </c>
      <c r="K12250" t="s">
        <v>13</v>
      </c>
      <c r="L12250" t="s">
        <v>34</v>
      </c>
      <c r="M12250" t="s">
        <v>3098</v>
      </c>
      <c r="N12250">
        <v>202014134</v>
      </c>
      <c r="O12250" t="s">
        <v>16</v>
      </c>
    </row>
    <row r="12251" spans="1:15">
      <c r="A12251">
        <v>169366</v>
      </c>
      <c r="B12251" t="s">
        <v>17</v>
      </c>
      <c r="C12251" s="3">
        <v>44648.388969907406</v>
      </c>
      <c r="D12251" s="3"/>
      <c r="E12251" s="1">
        <v>44648.388969907406</v>
      </c>
      <c r="F12251" s="4">
        <f>E12251-E12250</f>
        <v>6.0185184702277184E-4</v>
      </c>
      <c r="G12251" s="5">
        <v>6.018518518518519E-4</v>
      </c>
      <c r="H12251" s="6">
        <v>44648.388969907406</v>
      </c>
      <c r="I12251">
        <v>236</v>
      </c>
      <c r="J12251" t="s">
        <v>12</v>
      </c>
      <c r="K12251" t="s">
        <v>13</v>
      </c>
      <c r="L12251" t="s">
        <v>34</v>
      </c>
      <c r="M12251" t="s">
        <v>3098</v>
      </c>
      <c r="N12251">
        <v>202014134</v>
      </c>
      <c r="O12251" t="s">
        <v>16</v>
      </c>
    </row>
    <row r="12252" spans="1:15">
      <c r="A12252">
        <v>169366</v>
      </c>
      <c r="B12252" t="s">
        <v>18</v>
      </c>
      <c r="C12252" s="3">
        <v>44648.647407407407</v>
      </c>
      <c r="D12252" s="3"/>
      <c r="E12252" s="1">
        <v>44648.647407407407</v>
      </c>
      <c r="F12252" s="4">
        <f>E12252-E12251</f>
        <v>0.25843750000058208</v>
      </c>
      <c r="G12252" s="5">
        <v>0.25843749999999999</v>
      </c>
      <c r="H12252" s="6">
        <v>44648.647407407407</v>
      </c>
      <c r="I12252">
        <v>235</v>
      </c>
      <c r="J12252" t="s">
        <v>12</v>
      </c>
      <c r="K12252" t="s">
        <v>13</v>
      </c>
      <c r="L12252" t="s">
        <v>34</v>
      </c>
      <c r="M12252" t="s">
        <v>3098</v>
      </c>
      <c r="N12252">
        <v>202014134</v>
      </c>
      <c r="O12252" t="s">
        <v>16</v>
      </c>
    </row>
    <row r="12253" spans="1:15">
      <c r="A12253">
        <v>169366</v>
      </c>
      <c r="B12253" t="s">
        <v>19</v>
      </c>
      <c r="C12253" s="3">
        <v>44650.445092592592</v>
      </c>
      <c r="D12253" s="3"/>
      <c r="E12253" s="1">
        <v>44650.445092592592</v>
      </c>
      <c r="F12253" s="4">
        <f>E12253-E12252</f>
        <v>1.7976851851854008</v>
      </c>
      <c r="G12253" s="5">
        <v>0.79768518518518527</v>
      </c>
      <c r="H12253" s="6">
        <v>44650.445092592592</v>
      </c>
      <c r="I12253">
        <v>234</v>
      </c>
      <c r="J12253" t="s">
        <v>12</v>
      </c>
      <c r="K12253" t="s">
        <v>13</v>
      </c>
      <c r="L12253" t="s">
        <v>34</v>
      </c>
      <c r="M12253" t="s">
        <v>3098</v>
      </c>
      <c r="N12253">
        <v>202014134</v>
      </c>
      <c r="O12253" t="s">
        <v>16</v>
      </c>
    </row>
    <row r="12254" spans="1:15">
      <c r="A12254">
        <v>169370</v>
      </c>
      <c r="B12254" t="s">
        <v>11</v>
      </c>
      <c r="C12254" s="3">
        <v>44648.38989583333</v>
      </c>
      <c r="D12254" s="3"/>
      <c r="E12254" s="1">
        <v>44648.38989583333</v>
      </c>
      <c r="F12254" s="4"/>
      <c r="G12254" s="5">
        <v>0</v>
      </c>
      <c r="H12254" s="6">
        <v>44648.38989583333</v>
      </c>
      <c r="I12254">
        <v>238</v>
      </c>
      <c r="J12254" t="s">
        <v>12</v>
      </c>
      <c r="K12254" t="s">
        <v>21</v>
      </c>
      <c r="L12254" t="s">
        <v>1095</v>
      </c>
      <c r="M12254" t="s">
        <v>3099</v>
      </c>
      <c r="N12254">
        <v>202118356</v>
      </c>
      <c r="O12254" t="s">
        <v>16</v>
      </c>
    </row>
    <row r="12255" spans="1:15">
      <c r="A12255">
        <v>169370</v>
      </c>
      <c r="B12255" t="s">
        <v>17</v>
      </c>
      <c r="C12255" s="3">
        <v>44648.390162037038</v>
      </c>
      <c r="D12255" s="3"/>
      <c r="E12255" s="1">
        <v>44648.390162037038</v>
      </c>
      <c r="F12255" s="4">
        <f>E12255-E12254</f>
        <v>2.6620370772434399E-4</v>
      </c>
      <c r="G12255" s="5">
        <v>2.6620370370370372E-4</v>
      </c>
      <c r="H12255" s="6">
        <v>44648.390162037038</v>
      </c>
      <c r="I12255">
        <v>236</v>
      </c>
      <c r="J12255" t="s">
        <v>12</v>
      </c>
      <c r="K12255" t="s">
        <v>21</v>
      </c>
      <c r="L12255" t="s">
        <v>1095</v>
      </c>
      <c r="M12255" t="s">
        <v>3099</v>
      </c>
      <c r="N12255">
        <v>202118356</v>
      </c>
      <c r="O12255" t="s">
        <v>16</v>
      </c>
    </row>
    <row r="12256" spans="1:15">
      <c r="A12256">
        <v>169370</v>
      </c>
      <c r="B12256" t="s">
        <v>18</v>
      </c>
      <c r="C12256" s="3">
        <v>44648.460995370369</v>
      </c>
      <c r="D12256" s="3"/>
      <c r="E12256" s="1">
        <v>44648.460995370369</v>
      </c>
      <c r="F12256" s="4">
        <f>E12256-E12255</f>
        <v>7.0833333331393078E-2</v>
      </c>
      <c r="G12256" s="5">
        <v>7.0833333333333331E-2</v>
      </c>
      <c r="H12256" s="6">
        <v>44648.460995370369</v>
      </c>
      <c r="I12256">
        <v>235</v>
      </c>
      <c r="J12256" t="s">
        <v>12</v>
      </c>
      <c r="K12256" t="s">
        <v>21</v>
      </c>
      <c r="L12256" t="s">
        <v>1095</v>
      </c>
      <c r="M12256" t="s">
        <v>3099</v>
      </c>
      <c r="N12256">
        <v>202118356</v>
      </c>
      <c r="O12256" t="s">
        <v>16</v>
      </c>
    </row>
    <row r="12257" spans="1:15">
      <c r="A12257">
        <v>169370</v>
      </c>
      <c r="B12257" t="s">
        <v>19</v>
      </c>
      <c r="C12257" s="3">
        <v>44648.604872685188</v>
      </c>
      <c r="D12257" s="3"/>
      <c r="E12257" s="1">
        <v>44648.604872685188</v>
      </c>
      <c r="F12257" s="4">
        <f>E12257-E12256</f>
        <v>0.14387731481838273</v>
      </c>
      <c r="G12257" s="5">
        <v>0.14387731481481481</v>
      </c>
      <c r="H12257" s="6">
        <v>44648.604872685188</v>
      </c>
      <c r="I12257">
        <v>234</v>
      </c>
      <c r="J12257" t="s">
        <v>12</v>
      </c>
      <c r="K12257" t="s">
        <v>21</v>
      </c>
      <c r="L12257" t="s">
        <v>1095</v>
      </c>
      <c r="M12257" t="s">
        <v>3099</v>
      </c>
      <c r="N12257">
        <v>202118356</v>
      </c>
      <c r="O12257" t="s">
        <v>16</v>
      </c>
    </row>
    <row r="12258" spans="1:15">
      <c r="A12258">
        <v>169372</v>
      </c>
      <c r="B12258" t="s">
        <v>11</v>
      </c>
      <c r="C12258" s="3">
        <v>44648.390289351853</v>
      </c>
      <c r="D12258" s="3"/>
      <c r="E12258" s="1">
        <v>44648.390289351853</v>
      </c>
      <c r="F12258" s="4"/>
      <c r="G12258" s="5">
        <v>0</v>
      </c>
      <c r="H12258" s="6">
        <v>44648.390289351853</v>
      </c>
      <c r="I12258">
        <v>238</v>
      </c>
      <c r="J12258" t="s">
        <v>12</v>
      </c>
      <c r="K12258" t="s">
        <v>21</v>
      </c>
      <c r="L12258" t="s">
        <v>22</v>
      </c>
      <c r="M12258" t="s">
        <v>3100</v>
      </c>
      <c r="N12258">
        <v>202013818</v>
      </c>
      <c r="O12258" t="s">
        <v>16</v>
      </c>
    </row>
    <row r="12259" spans="1:15">
      <c r="A12259">
        <v>169372</v>
      </c>
      <c r="B12259" t="s">
        <v>17</v>
      </c>
      <c r="C12259" s="3">
        <v>44648.390775462962</v>
      </c>
      <c r="D12259" s="3"/>
      <c r="E12259" s="1">
        <v>44648.390775462962</v>
      </c>
      <c r="F12259" s="4">
        <f>E12259-E12258</f>
        <v>4.8611110833007842E-4</v>
      </c>
      <c r="G12259" s="5">
        <v>4.8611111111111104E-4</v>
      </c>
      <c r="H12259" s="6">
        <v>44648.390775462962</v>
      </c>
      <c r="I12259">
        <v>236</v>
      </c>
      <c r="J12259" t="s">
        <v>12</v>
      </c>
      <c r="K12259" t="s">
        <v>21</v>
      </c>
      <c r="L12259" t="s">
        <v>22</v>
      </c>
      <c r="M12259" t="s">
        <v>3100</v>
      </c>
      <c r="N12259">
        <v>202013818</v>
      </c>
      <c r="O12259" t="s">
        <v>16</v>
      </c>
    </row>
    <row r="12260" spans="1:15">
      <c r="A12260">
        <v>169372</v>
      </c>
      <c r="B12260" t="s">
        <v>18</v>
      </c>
      <c r="C12260" s="3">
        <v>44650.363055555557</v>
      </c>
      <c r="D12260" s="3"/>
      <c r="E12260" s="1">
        <v>44650.363055555557</v>
      </c>
      <c r="F12260" s="4">
        <f>E12260-E12259</f>
        <v>1.9722800925956108</v>
      </c>
      <c r="G12260" s="5">
        <v>0.97228009259259263</v>
      </c>
      <c r="H12260" s="6">
        <v>44650.363055555557</v>
      </c>
      <c r="I12260">
        <v>235</v>
      </c>
      <c r="J12260" t="s">
        <v>12</v>
      </c>
      <c r="K12260" t="s">
        <v>21</v>
      </c>
      <c r="L12260" t="s">
        <v>22</v>
      </c>
      <c r="M12260" t="s">
        <v>3100</v>
      </c>
      <c r="N12260">
        <v>202013818</v>
      </c>
      <c r="O12260" t="s">
        <v>16</v>
      </c>
    </row>
    <row r="12261" spans="1:15">
      <c r="A12261">
        <v>169372</v>
      </c>
      <c r="B12261" t="s">
        <v>19</v>
      </c>
      <c r="C12261" s="3">
        <v>44650.383321759262</v>
      </c>
      <c r="D12261" s="3"/>
      <c r="E12261" s="1">
        <v>44650.383321759262</v>
      </c>
      <c r="F12261" s="4">
        <f>E12261-E12260</f>
        <v>2.0266203704522923E-2</v>
      </c>
      <c r="G12261" s="5">
        <v>2.0266203703703703E-2</v>
      </c>
      <c r="H12261" s="6">
        <v>44650.383321759262</v>
      </c>
      <c r="I12261">
        <v>234</v>
      </c>
      <c r="J12261" t="s">
        <v>12</v>
      </c>
      <c r="K12261" t="s">
        <v>21</v>
      </c>
      <c r="L12261" t="s">
        <v>22</v>
      </c>
      <c r="M12261" t="s">
        <v>3100</v>
      </c>
      <c r="N12261">
        <v>202013818</v>
      </c>
      <c r="O12261" t="s">
        <v>16</v>
      </c>
    </row>
    <row r="12262" spans="1:15">
      <c r="A12262">
        <v>169373</v>
      </c>
      <c r="B12262" t="s">
        <v>11</v>
      </c>
      <c r="C12262" s="3">
        <v>44648.390300925923</v>
      </c>
      <c r="D12262" s="3"/>
      <c r="E12262" s="1">
        <v>44648.390300925923</v>
      </c>
      <c r="F12262" s="4"/>
      <c r="G12262" s="5">
        <v>0</v>
      </c>
      <c r="H12262" s="6">
        <v>44648.390300925923</v>
      </c>
      <c r="I12262">
        <v>238</v>
      </c>
      <c r="J12262" t="s">
        <v>12</v>
      </c>
      <c r="K12262" t="s">
        <v>21</v>
      </c>
      <c r="L12262" t="s">
        <v>27</v>
      </c>
      <c r="M12262" t="s">
        <v>3101</v>
      </c>
      <c r="N12262">
        <v>202013724</v>
      </c>
      <c r="O12262" t="s">
        <v>16</v>
      </c>
    </row>
    <row r="12263" spans="1:15">
      <c r="A12263">
        <v>169373</v>
      </c>
      <c r="B12263" t="s">
        <v>17</v>
      </c>
      <c r="C12263" s="3">
        <v>44648.390821759262</v>
      </c>
      <c r="D12263" s="3"/>
      <c r="E12263" s="1">
        <v>44648.390821759262</v>
      </c>
      <c r="F12263" s="4">
        <f>E12263-E12262</f>
        <v>5.2083333866903558E-4</v>
      </c>
      <c r="G12263" s="5">
        <v>5.2083333333333333E-4</v>
      </c>
      <c r="H12263" s="6">
        <v>44648.390821759262</v>
      </c>
      <c r="I12263">
        <v>236</v>
      </c>
      <c r="J12263" t="s">
        <v>12</v>
      </c>
      <c r="K12263" t="s">
        <v>21</v>
      </c>
      <c r="L12263" t="s">
        <v>27</v>
      </c>
      <c r="M12263" t="s">
        <v>3101</v>
      </c>
      <c r="N12263">
        <v>202013724</v>
      </c>
      <c r="O12263" t="s">
        <v>16</v>
      </c>
    </row>
    <row r="12264" spans="1:15">
      <c r="A12264">
        <v>169373</v>
      </c>
      <c r="B12264" t="s">
        <v>18</v>
      </c>
      <c r="C12264" s="3">
        <v>44648.394305555557</v>
      </c>
      <c r="D12264" s="3"/>
      <c r="E12264" s="1">
        <v>44648.394305555557</v>
      </c>
      <c r="F12264" s="4">
        <f>E12264-E12263</f>
        <v>3.4837962957681157E-3</v>
      </c>
      <c r="G12264" s="5">
        <v>3.483796296296296E-3</v>
      </c>
      <c r="H12264" s="6">
        <v>44648.394305555557</v>
      </c>
      <c r="I12264">
        <v>235</v>
      </c>
      <c r="J12264" t="s">
        <v>12</v>
      </c>
      <c r="K12264" t="s">
        <v>21</v>
      </c>
      <c r="L12264" t="s">
        <v>27</v>
      </c>
      <c r="M12264" t="s">
        <v>3101</v>
      </c>
      <c r="N12264">
        <v>202013724</v>
      </c>
      <c r="O12264" t="s">
        <v>16</v>
      </c>
    </row>
    <row r="12265" spans="1:15">
      <c r="A12265">
        <v>169373</v>
      </c>
      <c r="B12265" t="s">
        <v>19</v>
      </c>
      <c r="C12265" s="3">
        <v>44648.867546296293</v>
      </c>
      <c r="D12265" s="3"/>
      <c r="E12265" s="1">
        <v>44648.867546296293</v>
      </c>
      <c r="F12265" s="4">
        <f>E12265-E12264</f>
        <v>0.47324074073549127</v>
      </c>
      <c r="G12265" s="5">
        <v>0.47324074074074068</v>
      </c>
      <c r="H12265" s="6">
        <v>44648.867546296293</v>
      </c>
      <c r="I12265">
        <v>234</v>
      </c>
      <c r="J12265" t="s">
        <v>12</v>
      </c>
      <c r="K12265" t="s">
        <v>21</v>
      </c>
      <c r="L12265" t="s">
        <v>27</v>
      </c>
      <c r="M12265" t="s">
        <v>3101</v>
      </c>
      <c r="N12265">
        <v>202013724</v>
      </c>
      <c r="O12265" t="s">
        <v>16</v>
      </c>
    </row>
    <row r="12266" spans="1:15">
      <c r="A12266">
        <v>169376</v>
      </c>
      <c r="B12266" t="s">
        <v>11</v>
      </c>
      <c r="C12266" s="3">
        <v>44648.391493055555</v>
      </c>
      <c r="D12266" s="3"/>
      <c r="E12266" s="1">
        <v>44648.391493055555</v>
      </c>
      <c r="F12266" s="4"/>
      <c r="G12266" s="5">
        <v>0</v>
      </c>
      <c r="H12266" s="6">
        <v>44648.391493055555</v>
      </c>
      <c r="I12266">
        <v>238</v>
      </c>
      <c r="J12266" t="s">
        <v>12</v>
      </c>
      <c r="K12266" t="s">
        <v>13</v>
      </c>
      <c r="L12266" t="s">
        <v>34</v>
      </c>
      <c r="M12266" t="s">
        <v>3102</v>
      </c>
      <c r="N12266">
        <v>202014982</v>
      </c>
      <c r="O12266" t="s">
        <v>16</v>
      </c>
    </row>
    <row r="12267" spans="1:15">
      <c r="A12267">
        <v>169376</v>
      </c>
      <c r="B12267" t="s">
        <v>17</v>
      </c>
      <c r="C12267" s="3">
        <v>44648.39167824074</v>
      </c>
      <c r="D12267" s="3"/>
      <c r="E12267" s="1">
        <v>44648.39167824074</v>
      </c>
      <c r="F12267" s="4">
        <f>E12267-E12266</f>
        <v>1.8518518481869251E-4</v>
      </c>
      <c r="G12267" s="5">
        <v>1.8518518518518518E-4</v>
      </c>
      <c r="H12267" s="6">
        <v>44648.39167824074</v>
      </c>
      <c r="I12267">
        <v>236</v>
      </c>
      <c r="J12267" t="s">
        <v>12</v>
      </c>
      <c r="K12267" t="s">
        <v>13</v>
      </c>
      <c r="L12267" t="s">
        <v>34</v>
      </c>
      <c r="M12267" t="s">
        <v>3102</v>
      </c>
      <c r="N12267">
        <v>202014982</v>
      </c>
      <c r="O12267" t="s">
        <v>16</v>
      </c>
    </row>
    <row r="12268" spans="1:15">
      <c r="A12268">
        <v>169376</v>
      </c>
      <c r="B12268" t="s">
        <v>18</v>
      </c>
      <c r="C12268" s="3">
        <v>44648.395300925928</v>
      </c>
      <c r="D12268" s="3"/>
      <c r="E12268" s="1">
        <v>44648.395300925928</v>
      </c>
      <c r="F12268" s="4">
        <f>E12268-E12267</f>
        <v>3.6226851880201139E-3</v>
      </c>
      <c r="G12268" s="5">
        <v>3.6226851851851854E-3</v>
      </c>
      <c r="H12268" s="6">
        <v>44648.395300925928</v>
      </c>
      <c r="I12268">
        <v>235</v>
      </c>
      <c r="J12268" t="s">
        <v>12</v>
      </c>
      <c r="K12268" t="s">
        <v>13</v>
      </c>
      <c r="L12268" t="s">
        <v>34</v>
      </c>
      <c r="M12268" t="s">
        <v>3102</v>
      </c>
      <c r="N12268">
        <v>202014982</v>
      </c>
      <c r="O12268" t="s">
        <v>16</v>
      </c>
    </row>
    <row r="12269" spans="1:15">
      <c r="A12269">
        <v>169376</v>
      </c>
      <c r="B12269" t="s">
        <v>19</v>
      </c>
      <c r="C12269" s="3">
        <v>44648.395949074074</v>
      </c>
      <c r="D12269" s="3"/>
      <c r="E12269" s="1">
        <v>44648.395949074074</v>
      </c>
      <c r="F12269" s="4">
        <f>E12269-E12268</f>
        <v>6.4814814686542377E-4</v>
      </c>
      <c r="G12269" s="5">
        <v>6.4814814814814813E-4</v>
      </c>
      <c r="H12269" s="6">
        <v>44648.395949074074</v>
      </c>
      <c r="I12269">
        <v>234</v>
      </c>
      <c r="J12269" t="s">
        <v>12</v>
      </c>
      <c r="K12269" t="s">
        <v>13</v>
      </c>
      <c r="L12269" t="s">
        <v>34</v>
      </c>
      <c r="M12269" t="s">
        <v>3102</v>
      </c>
      <c r="N12269">
        <v>202014982</v>
      </c>
      <c r="O12269" t="s">
        <v>16</v>
      </c>
    </row>
    <row r="12270" spans="1:15">
      <c r="A12270">
        <v>169377</v>
      </c>
      <c r="B12270" t="s">
        <v>11</v>
      </c>
      <c r="C12270" s="3">
        <v>44648.39162037037</v>
      </c>
      <c r="D12270" s="3"/>
      <c r="E12270" s="1">
        <v>44648.39162037037</v>
      </c>
      <c r="F12270" s="4"/>
      <c r="G12270" s="5">
        <v>0</v>
      </c>
      <c r="H12270" s="6">
        <v>44648.39162037037</v>
      </c>
      <c r="I12270">
        <v>238</v>
      </c>
      <c r="J12270" t="s">
        <v>12</v>
      </c>
      <c r="K12270" t="s">
        <v>13</v>
      </c>
      <c r="L12270" t="s">
        <v>14</v>
      </c>
      <c r="M12270" t="s">
        <v>3103</v>
      </c>
      <c r="N12270">
        <v>201720076</v>
      </c>
      <c r="O12270" t="s">
        <v>16</v>
      </c>
    </row>
    <row r="12271" spans="1:15">
      <c r="A12271">
        <v>169377</v>
      </c>
      <c r="B12271" t="s">
        <v>17</v>
      </c>
      <c r="C12271" s="3">
        <v>44648.391956018517</v>
      </c>
      <c r="D12271" s="3"/>
      <c r="E12271" s="1">
        <v>44648.391956018517</v>
      </c>
      <c r="F12271" s="4">
        <f>E12271-E12270</f>
        <v>3.3564814657438546E-4</v>
      </c>
      <c r="G12271" s="5">
        <v>3.3564814814814812E-4</v>
      </c>
      <c r="H12271" s="6">
        <v>44648.391956018517</v>
      </c>
      <c r="I12271">
        <v>236</v>
      </c>
      <c r="J12271" t="s">
        <v>12</v>
      </c>
      <c r="K12271" t="s">
        <v>13</v>
      </c>
      <c r="L12271" t="s">
        <v>14</v>
      </c>
      <c r="M12271" t="s">
        <v>3103</v>
      </c>
      <c r="N12271">
        <v>201720076</v>
      </c>
      <c r="O12271" t="s">
        <v>16</v>
      </c>
    </row>
    <row r="12272" spans="1:15">
      <c r="A12272">
        <v>169377</v>
      </c>
      <c r="B12272" t="s">
        <v>18</v>
      </c>
      <c r="C12272" s="3">
        <v>44649.886990740742</v>
      </c>
      <c r="D12272" s="3"/>
      <c r="E12272" s="1">
        <v>44649.886990740742</v>
      </c>
      <c r="F12272" s="4">
        <f>E12272-E12271</f>
        <v>1.4950347222256823</v>
      </c>
      <c r="G12272" s="5">
        <v>0.49503472222222222</v>
      </c>
      <c r="H12272" s="6">
        <v>44649.886990740742</v>
      </c>
      <c r="I12272">
        <v>235</v>
      </c>
      <c r="J12272" t="s">
        <v>12</v>
      </c>
      <c r="K12272" t="s">
        <v>13</v>
      </c>
      <c r="L12272" t="s">
        <v>14</v>
      </c>
      <c r="M12272" t="s">
        <v>3103</v>
      </c>
      <c r="N12272">
        <v>201720076</v>
      </c>
      <c r="O12272" t="s">
        <v>16</v>
      </c>
    </row>
    <row r="12273" spans="1:15">
      <c r="A12273">
        <v>169377</v>
      </c>
      <c r="B12273" t="s">
        <v>19</v>
      </c>
      <c r="C12273" s="3">
        <v>44650.739282407405</v>
      </c>
      <c r="D12273" s="3"/>
      <c r="E12273" s="1">
        <v>44650.739282407405</v>
      </c>
      <c r="F12273" s="4">
        <f>E12273-E12272</f>
        <v>0.85229166666249512</v>
      </c>
      <c r="G12273" s="5">
        <v>0.85229166666666656</v>
      </c>
      <c r="H12273" s="6">
        <v>44650.739282407405</v>
      </c>
      <c r="I12273">
        <v>234</v>
      </c>
      <c r="J12273" t="s">
        <v>12</v>
      </c>
      <c r="K12273" t="s">
        <v>13</v>
      </c>
      <c r="L12273" t="s">
        <v>14</v>
      </c>
      <c r="M12273" t="s">
        <v>3103</v>
      </c>
      <c r="N12273">
        <v>201720076</v>
      </c>
      <c r="O12273" t="s">
        <v>16</v>
      </c>
    </row>
    <row r="12274" spans="1:15">
      <c r="A12274">
        <v>169379</v>
      </c>
      <c r="B12274" t="s">
        <v>11</v>
      </c>
      <c r="C12274" s="3">
        <v>44648.392071759263</v>
      </c>
      <c r="D12274" s="3"/>
      <c r="E12274" s="1">
        <v>44648.392071759263</v>
      </c>
      <c r="F12274" s="4"/>
      <c r="G12274" s="5">
        <v>0</v>
      </c>
      <c r="H12274" s="6">
        <v>44648.392071759263</v>
      </c>
      <c r="I12274">
        <v>238</v>
      </c>
      <c r="J12274" t="s">
        <v>12</v>
      </c>
      <c r="K12274" t="s">
        <v>30</v>
      </c>
      <c r="L12274" t="s">
        <v>68</v>
      </c>
      <c r="M12274" t="s">
        <v>3104</v>
      </c>
      <c r="N12274">
        <v>201610573</v>
      </c>
      <c r="O12274" t="s">
        <v>16</v>
      </c>
    </row>
    <row r="12275" spans="1:15">
      <c r="A12275">
        <v>169379</v>
      </c>
      <c r="B12275" t="s">
        <v>17</v>
      </c>
      <c r="C12275" s="3">
        <v>44648.392418981479</v>
      </c>
      <c r="D12275" s="3"/>
      <c r="E12275" s="1">
        <v>44648.392418981479</v>
      </c>
      <c r="F12275" s="4">
        <f>E12275-E12274</f>
        <v>3.4722221607808024E-4</v>
      </c>
      <c r="G12275" s="5">
        <v>3.4722222222222224E-4</v>
      </c>
      <c r="H12275" s="6">
        <v>44648.392418981479</v>
      </c>
      <c r="I12275">
        <v>236</v>
      </c>
      <c r="J12275" t="s">
        <v>12</v>
      </c>
      <c r="K12275" t="s">
        <v>30</v>
      </c>
      <c r="L12275" t="s">
        <v>68</v>
      </c>
      <c r="M12275" t="s">
        <v>3104</v>
      </c>
      <c r="N12275">
        <v>201610573</v>
      </c>
      <c r="O12275" t="s">
        <v>16</v>
      </c>
    </row>
    <row r="12276" spans="1:15">
      <c r="A12276">
        <v>169379</v>
      </c>
      <c r="B12276" t="s">
        <v>18</v>
      </c>
      <c r="C12276" s="3">
        <v>44648.395671296297</v>
      </c>
      <c r="D12276" s="3"/>
      <c r="E12276" s="1">
        <v>44648.395671296297</v>
      </c>
      <c r="F12276" s="4">
        <f>E12276-E12275</f>
        <v>3.2523148183827288E-3</v>
      </c>
      <c r="G12276" s="5">
        <v>3.2523148148148151E-3</v>
      </c>
      <c r="H12276" s="6">
        <v>44648.395671296297</v>
      </c>
      <c r="I12276">
        <v>235</v>
      </c>
      <c r="J12276" t="s">
        <v>12</v>
      </c>
      <c r="K12276" t="s">
        <v>30</v>
      </c>
      <c r="L12276" t="s">
        <v>68</v>
      </c>
      <c r="M12276" t="s">
        <v>3104</v>
      </c>
      <c r="N12276">
        <v>201610573</v>
      </c>
      <c r="O12276" t="s">
        <v>16</v>
      </c>
    </row>
    <row r="12277" spans="1:15">
      <c r="A12277">
        <v>169379</v>
      </c>
      <c r="B12277" t="s">
        <v>19</v>
      </c>
      <c r="C12277" s="3">
        <v>44648.396747685183</v>
      </c>
      <c r="D12277" s="3"/>
      <c r="E12277" s="1">
        <v>44648.396747685183</v>
      </c>
      <c r="F12277" s="4">
        <f>E12277-E12276</f>
        <v>1.0763888858491555E-3</v>
      </c>
      <c r="G12277" s="5">
        <v>1.0763888888888889E-3</v>
      </c>
      <c r="H12277" s="6">
        <v>44648.396747685183</v>
      </c>
      <c r="I12277">
        <v>234</v>
      </c>
      <c r="J12277" t="s">
        <v>12</v>
      </c>
      <c r="K12277" t="s">
        <v>30</v>
      </c>
      <c r="L12277" t="s">
        <v>68</v>
      </c>
      <c r="M12277" t="s">
        <v>3104</v>
      </c>
      <c r="N12277">
        <v>201610573</v>
      </c>
      <c r="O12277" t="s">
        <v>16</v>
      </c>
    </row>
    <row r="12278" spans="1:15">
      <c r="A12278">
        <v>169380</v>
      </c>
      <c r="B12278" t="s">
        <v>11</v>
      </c>
      <c r="C12278" s="3">
        <v>44648.392291666663</v>
      </c>
      <c r="D12278" s="3"/>
      <c r="E12278" s="1">
        <v>44648.392291666663</v>
      </c>
      <c r="F12278" s="4"/>
      <c r="G12278" s="5">
        <v>0</v>
      </c>
      <c r="H12278" s="6">
        <v>44648.392291666663</v>
      </c>
      <c r="I12278">
        <v>238</v>
      </c>
      <c r="J12278" t="s">
        <v>12</v>
      </c>
      <c r="K12278" t="s">
        <v>13</v>
      </c>
      <c r="L12278" t="s">
        <v>34</v>
      </c>
      <c r="M12278" t="s">
        <v>3105</v>
      </c>
      <c r="N12278">
        <v>202015011</v>
      </c>
      <c r="O12278" t="s">
        <v>16</v>
      </c>
    </row>
    <row r="12279" spans="1:15">
      <c r="A12279">
        <v>169380</v>
      </c>
      <c r="B12279" t="s">
        <v>17</v>
      </c>
      <c r="C12279" s="3">
        <v>44648.392488425925</v>
      </c>
      <c r="D12279" s="3"/>
      <c r="E12279" s="1">
        <v>44648.392488425925</v>
      </c>
      <c r="F12279" s="4">
        <f>E12279-E12278</f>
        <v>1.9675926159834489E-4</v>
      </c>
      <c r="G12279" s="5">
        <v>1.9675925925925926E-4</v>
      </c>
      <c r="H12279" s="6">
        <v>44648.392488425925</v>
      </c>
      <c r="I12279">
        <v>236</v>
      </c>
      <c r="J12279" t="s">
        <v>12</v>
      </c>
      <c r="K12279" t="s">
        <v>13</v>
      </c>
      <c r="L12279" t="s">
        <v>34</v>
      </c>
      <c r="M12279" t="s">
        <v>3105</v>
      </c>
      <c r="N12279">
        <v>202015011</v>
      </c>
      <c r="O12279" t="s">
        <v>16</v>
      </c>
    </row>
    <row r="12280" spans="1:15">
      <c r="A12280">
        <v>169380</v>
      </c>
      <c r="B12280" t="s">
        <v>18</v>
      </c>
      <c r="C12280" s="3">
        <v>44648.397939814815</v>
      </c>
      <c r="D12280" s="3"/>
      <c r="E12280" s="1">
        <v>44648.397939814815</v>
      </c>
      <c r="F12280" s="4">
        <f>E12280-E12279</f>
        <v>5.4513888899236917E-3</v>
      </c>
      <c r="G12280" s="5">
        <v>5.4513888888888884E-3</v>
      </c>
      <c r="H12280" s="6">
        <v>44648.397939814815</v>
      </c>
      <c r="I12280">
        <v>235</v>
      </c>
      <c r="J12280" t="s">
        <v>12</v>
      </c>
      <c r="K12280" t="s">
        <v>13</v>
      </c>
      <c r="L12280" t="s">
        <v>34</v>
      </c>
      <c r="M12280" t="s">
        <v>3105</v>
      </c>
      <c r="N12280">
        <v>202015011</v>
      </c>
      <c r="O12280" t="s">
        <v>16</v>
      </c>
    </row>
    <row r="12281" spans="1:15">
      <c r="A12281">
        <v>169380</v>
      </c>
      <c r="B12281" t="s">
        <v>19</v>
      </c>
      <c r="C12281" s="3">
        <v>44650.728020833332</v>
      </c>
      <c r="D12281" s="3"/>
      <c r="E12281" s="1">
        <v>44650.728020833332</v>
      </c>
      <c r="F12281" s="4">
        <f>E12281-E12280</f>
        <v>2.3300810185173759</v>
      </c>
      <c r="G12281" s="5">
        <v>0.33008101851851851</v>
      </c>
      <c r="H12281" s="6">
        <v>44650.728020833332</v>
      </c>
      <c r="I12281">
        <v>234</v>
      </c>
      <c r="J12281" t="s">
        <v>12</v>
      </c>
      <c r="K12281" t="s">
        <v>13</v>
      </c>
      <c r="L12281" t="s">
        <v>34</v>
      </c>
      <c r="M12281" t="s">
        <v>3105</v>
      </c>
      <c r="N12281">
        <v>202015011</v>
      </c>
      <c r="O12281" t="s">
        <v>16</v>
      </c>
    </row>
    <row r="12282" spans="1:15">
      <c r="A12282">
        <v>169382</v>
      </c>
      <c r="B12282" t="s">
        <v>11</v>
      </c>
      <c r="C12282" s="3">
        <v>44648.393020833333</v>
      </c>
      <c r="D12282" s="3"/>
      <c r="E12282" s="1">
        <v>44648.393020833333</v>
      </c>
      <c r="F12282" s="4"/>
      <c r="G12282" s="5">
        <v>0</v>
      </c>
      <c r="H12282" s="6">
        <v>44648.393020833333</v>
      </c>
      <c r="I12282">
        <v>238</v>
      </c>
      <c r="J12282" t="s">
        <v>12</v>
      </c>
      <c r="K12282" t="s">
        <v>30</v>
      </c>
      <c r="L12282" t="s">
        <v>77</v>
      </c>
      <c r="M12282" t="s">
        <v>3106</v>
      </c>
      <c r="N12282">
        <v>202118046</v>
      </c>
      <c r="O12282" t="s">
        <v>16</v>
      </c>
    </row>
    <row r="12283" spans="1:15">
      <c r="A12283">
        <v>169382</v>
      </c>
      <c r="B12283" t="s">
        <v>17</v>
      </c>
      <c r="C12283" s="3">
        <v>44648.393287037034</v>
      </c>
      <c r="D12283" s="3"/>
      <c r="E12283" s="1">
        <v>44648.393287037034</v>
      </c>
      <c r="F12283" s="4">
        <f>E12283-E12282</f>
        <v>2.6620370044838637E-4</v>
      </c>
      <c r="G12283" s="5">
        <v>2.6620370370370372E-4</v>
      </c>
      <c r="H12283" s="6">
        <v>44648.393287037034</v>
      </c>
      <c r="I12283">
        <v>236</v>
      </c>
      <c r="J12283" t="s">
        <v>12</v>
      </c>
      <c r="K12283" t="s">
        <v>30</v>
      </c>
      <c r="L12283" t="s">
        <v>77</v>
      </c>
      <c r="M12283" t="s">
        <v>3106</v>
      </c>
      <c r="N12283">
        <v>202118046</v>
      </c>
      <c r="O12283" t="s">
        <v>16</v>
      </c>
    </row>
    <row r="12284" spans="1:15">
      <c r="A12284">
        <v>169382</v>
      </c>
      <c r="B12284" t="s">
        <v>18</v>
      </c>
      <c r="C12284" s="3">
        <v>44648.395277777781</v>
      </c>
      <c r="D12284" s="3"/>
      <c r="E12284" s="1">
        <v>44648.395277777781</v>
      </c>
      <c r="F12284" s="4">
        <f>E12284-E12283</f>
        <v>1.9907407477148809E-3</v>
      </c>
      <c r="G12284" s="5">
        <v>1.9907407407407408E-3</v>
      </c>
      <c r="H12284" s="6">
        <v>44648.395277777781</v>
      </c>
      <c r="I12284">
        <v>235</v>
      </c>
      <c r="J12284" t="s">
        <v>12</v>
      </c>
      <c r="K12284" t="s">
        <v>30</v>
      </c>
      <c r="L12284" t="s">
        <v>77</v>
      </c>
      <c r="M12284" t="s">
        <v>3106</v>
      </c>
      <c r="N12284">
        <v>202118046</v>
      </c>
      <c r="O12284" t="s">
        <v>16</v>
      </c>
    </row>
    <row r="12285" spans="1:15">
      <c r="A12285">
        <v>169382</v>
      </c>
      <c r="B12285" t="s">
        <v>19</v>
      </c>
      <c r="C12285" s="3">
        <v>44649.383761574078</v>
      </c>
      <c r="D12285" s="3"/>
      <c r="E12285" s="1">
        <v>44649.383761574078</v>
      </c>
      <c r="F12285" s="4">
        <f>E12285-E12284</f>
        <v>0.98848379629635019</v>
      </c>
      <c r="G12285" s="5">
        <v>0.98848379629629635</v>
      </c>
      <c r="H12285" s="6">
        <v>44649.383761574078</v>
      </c>
      <c r="I12285">
        <v>234</v>
      </c>
      <c r="J12285" t="s">
        <v>12</v>
      </c>
      <c r="K12285" t="s">
        <v>30</v>
      </c>
      <c r="L12285" t="s">
        <v>77</v>
      </c>
      <c r="M12285" t="s">
        <v>3106</v>
      </c>
      <c r="N12285">
        <v>202118046</v>
      </c>
      <c r="O12285" t="s">
        <v>16</v>
      </c>
    </row>
    <row r="12286" spans="1:15">
      <c r="A12286">
        <v>169384</v>
      </c>
      <c r="B12286" t="s">
        <v>11</v>
      </c>
      <c r="C12286" s="3">
        <v>44648.394479166665</v>
      </c>
      <c r="D12286" s="3"/>
      <c r="E12286" s="1">
        <v>44648.394479166665</v>
      </c>
      <c r="F12286" s="4"/>
      <c r="G12286" s="5">
        <v>0</v>
      </c>
      <c r="H12286" s="6">
        <v>44648.394479166665</v>
      </c>
      <c r="I12286">
        <v>238</v>
      </c>
      <c r="J12286" t="s">
        <v>12</v>
      </c>
      <c r="K12286" t="s">
        <v>13</v>
      </c>
      <c r="L12286" t="s">
        <v>34</v>
      </c>
      <c r="M12286" t="s">
        <v>3107</v>
      </c>
      <c r="N12286">
        <v>202014115</v>
      </c>
      <c r="O12286" t="s">
        <v>16</v>
      </c>
    </row>
    <row r="12287" spans="1:15">
      <c r="A12287">
        <v>169384</v>
      </c>
      <c r="B12287" t="s">
        <v>17</v>
      </c>
      <c r="C12287" s="3">
        <v>44648.395486111112</v>
      </c>
      <c r="D12287" s="3"/>
      <c r="E12287" s="1">
        <v>44648.395486111112</v>
      </c>
      <c r="F12287" s="4">
        <f>E12287-E12286</f>
        <v>1.006944446999114E-3</v>
      </c>
      <c r="G12287" s="5">
        <v>1.0069444444444444E-3</v>
      </c>
      <c r="H12287" s="6">
        <v>44648.395486111112</v>
      </c>
      <c r="I12287">
        <v>236</v>
      </c>
      <c r="J12287" t="s">
        <v>12</v>
      </c>
      <c r="K12287" t="s">
        <v>13</v>
      </c>
      <c r="L12287" t="s">
        <v>34</v>
      </c>
      <c r="M12287" t="s">
        <v>3107</v>
      </c>
      <c r="N12287">
        <v>202014115</v>
      </c>
      <c r="O12287" t="s">
        <v>16</v>
      </c>
    </row>
    <row r="12288" spans="1:15">
      <c r="A12288">
        <v>169384</v>
      </c>
      <c r="B12288" t="s">
        <v>18</v>
      </c>
      <c r="C12288" s="3">
        <v>44648.685046296298</v>
      </c>
      <c r="D12288" s="3"/>
      <c r="E12288" s="1">
        <v>44648.685046296298</v>
      </c>
      <c r="F12288" s="4">
        <f>E12288-E12287</f>
        <v>0.28956018518510973</v>
      </c>
      <c r="G12288" s="5">
        <v>0.28956018518518517</v>
      </c>
      <c r="H12288" s="6">
        <v>44648.685046296298</v>
      </c>
      <c r="I12288">
        <v>235</v>
      </c>
      <c r="J12288" t="s">
        <v>12</v>
      </c>
      <c r="K12288" t="s">
        <v>13</v>
      </c>
      <c r="L12288" t="s">
        <v>34</v>
      </c>
      <c r="M12288" t="s">
        <v>3107</v>
      </c>
      <c r="N12288">
        <v>202014115</v>
      </c>
      <c r="O12288" t="s">
        <v>16</v>
      </c>
    </row>
    <row r="12289" spans="1:15">
      <c r="A12289">
        <v>169384</v>
      </c>
      <c r="B12289" t="s">
        <v>19</v>
      </c>
      <c r="C12289" s="3">
        <v>44650.629953703705</v>
      </c>
      <c r="D12289" s="3"/>
      <c r="E12289" s="1">
        <v>44650.629953703705</v>
      </c>
      <c r="F12289" s="4">
        <f>E12289-E12288</f>
        <v>1.9449074074072996</v>
      </c>
      <c r="G12289" s="5">
        <v>0.94490740740740742</v>
      </c>
      <c r="H12289" s="6">
        <v>44650.629953703705</v>
      </c>
      <c r="I12289">
        <v>234</v>
      </c>
      <c r="J12289" t="s">
        <v>12</v>
      </c>
      <c r="K12289" t="s">
        <v>13</v>
      </c>
      <c r="L12289" t="s">
        <v>34</v>
      </c>
      <c r="M12289" t="s">
        <v>3107</v>
      </c>
      <c r="N12289">
        <v>202014115</v>
      </c>
      <c r="O12289" t="s">
        <v>16</v>
      </c>
    </row>
    <row r="12290" spans="1:15">
      <c r="A12290">
        <v>169385</v>
      </c>
      <c r="B12290" t="s">
        <v>11</v>
      </c>
      <c r="C12290" s="3">
        <v>44648.394502314812</v>
      </c>
      <c r="D12290" s="3"/>
      <c r="E12290" s="1">
        <v>44648.394502314812</v>
      </c>
      <c r="F12290" s="4"/>
      <c r="G12290" s="5">
        <v>0</v>
      </c>
      <c r="H12290" s="6">
        <v>44648.394502314812</v>
      </c>
      <c r="I12290">
        <v>238</v>
      </c>
      <c r="J12290" t="s">
        <v>12</v>
      </c>
      <c r="K12290" t="s">
        <v>30</v>
      </c>
      <c r="L12290" t="s">
        <v>77</v>
      </c>
      <c r="M12290" t="s">
        <v>3108</v>
      </c>
      <c r="N12290">
        <v>202211944</v>
      </c>
      <c r="O12290" t="s">
        <v>16</v>
      </c>
    </row>
    <row r="12291" spans="1:15">
      <c r="A12291">
        <v>169385</v>
      </c>
      <c r="B12291" t="s">
        <v>17</v>
      </c>
      <c r="C12291" s="3">
        <v>44648.413263888891</v>
      </c>
      <c r="D12291" s="3"/>
      <c r="E12291" s="1">
        <v>44648.413263888891</v>
      </c>
      <c r="F12291" s="4">
        <f>E12291-E12290</f>
        <v>1.8761574079690035E-2</v>
      </c>
      <c r="G12291" s="5">
        <v>1.8761574074074073E-2</v>
      </c>
      <c r="H12291" s="6">
        <v>44648.413263888891</v>
      </c>
      <c r="I12291">
        <v>236</v>
      </c>
      <c r="J12291" t="s">
        <v>12</v>
      </c>
      <c r="K12291" t="s">
        <v>30</v>
      </c>
      <c r="L12291" t="s">
        <v>77</v>
      </c>
      <c r="M12291" t="s">
        <v>3108</v>
      </c>
      <c r="N12291">
        <v>202211944</v>
      </c>
      <c r="O12291" t="s">
        <v>16</v>
      </c>
    </row>
    <row r="12292" spans="1:15">
      <c r="A12292">
        <v>169385</v>
      </c>
      <c r="B12292" t="s">
        <v>18</v>
      </c>
      <c r="C12292" s="3">
        <v>44648.425000000003</v>
      </c>
      <c r="D12292" s="3"/>
      <c r="E12292" s="1">
        <v>44648.425000000003</v>
      </c>
      <c r="F12292" s="4">
        <f>E12292-E12291</f>
        <v>1.17361111115315E-2</v>
      </c>
      <c r="G12292" s="5">
        <v>1.1736111111111109E-2</v>
      </c>
      <c r="H12292" s="6">
        <v>44648.425000000003</v>
      </c>
      <c r="I12292">
        <v>235</v>
      </c>
      <c r="J12292" t="s">
        <v>12</v>
      </c>
      <c r="K12292" t="s">
        <v>30</v>
      </c>
      <c r="L12292" t="s">
        <v>77</v>
      </c>
      <c r="M12292" t="s">
        <v>3108</v>
      </c>
      <c r="N12292">
        <v>202211944</v>
      </c>
      <c r="O12292" t="s">
        <v>16</v>
      </c>
    </row>
    <row r="12293" spans="1:15">
      <c r="A12293">
        <v>169385</v>
      </c>
      <c r="B12293" t="s">
        <v>19</v>
      </c>
      <c r="C12293" s="3">
        <v>44648.6252662037</v>
      </c>
      <c r="D12293" s="3"/>
      <c r="E12293" s="1">
        <v>44648.6252662037</v>
      </c>
      <c r="F12293" s="4">
        <f>E12293-E12292</f>
        <v>0.200266203697538</v>
      </c>
      <c r="G12293" s="5">
        <v>0.20026620370370371</v>
      </c>
      <c r="H12293" s="6">
        <v>44648.6252662037</v>
      </c>
      <c r="I12293">
        <v>234</v>
      </c>
      <c r="J12293" t="s">
        <v>12</v>
      </c>
      <c r="K12293" t="s">
        <v>30</v>
      </c>
      <c r="L12293" t="s">
        <v>77</v>
      </c>
      <c r="M12293" t="s">
        <v>3108</v>
      </c>
      <c r="N12293">
        <v>202211944</v>
      </c>
      <c r="O12293" t="s">
        <v>16</v>
      </c>
    </row>
    <row r="12294" spans="1:15">
      <c r="A12294">
        <v>169386</v>
      </c>
      <c r="B12294" t="s">
        <v>11</v>
      </c>
      <c r="C12294" s="3">
        <v>44648.39571759259</v>
      </c>
      <c r="D12294" s="3"/>
      <c r="E12294" s="1">
        <v>44648.39571759259</v>
      </c>
      <c r="F12294" s="4"/>
      <c r="G12294" s="5">
        <v>0</v>
      </c>
      <c r="H12294" s="6">
        <v>44648.39571759259</v>
      </c>
      <c r="I12294">
        <v>238</v>
      </c>
      <c r="J12294" t="s">
        <v>12</v>
      </c>
      <c r="K12294" t="s">
        <v>21</v>
      </c>
      <c r="L12294" t="s">
        <v>25</v>
      </c>
      <c r="M12294" t="s">
        <v>3109</v>
      </c>
      <c r="N12294">
        <v>202210557</v>
      </c>
      <c r="O12294" t="s">
        <v>16</v>
      </c>
    </row>
    <row r="12295" spans="1:15">
      <c r="A12295">
        <v>169386</v>
      </c>
      <c r="B12295" t="s">
        <v>17</v>
      </c>
      <c r="C12295" s="3">
        <v>44648.39702546296</v>
      </c>
      <c r="D12295" s="3"/>
      <c r="E12295" s="1">
        <v>44648.39702546296</v>
      </c>
      <c r="F12295" s="4">
        <f>E12295-E12294</f>
        <v>1.3078703705104999E-3</v>
      </c>
      <c r="G12295" s="5">
        <v>1.3078703703703705E-3</v>
      </c>
      <c r="H12295" s="6">
        <v>44648.39702546296</v>
      </c>
      <c r="I12295">
        <v>236</v>
      </c>
      <c r="J12295" t="s">
        <v>12</v>
      </c>
      <c r="K12295" t="s">
        <v>21</v>
      </c>
      <c r="L12295" t="s">
        <v>25</v>
      </c>
      <c r="M12295" t="s">
        <v>3109</v>
      </c>
      <c r="N12295">
        <v>202210557</v>
      </c>
      <c r="O12295" t="s">
        <v>16</v>
      </c>
    </row>
    <row r="12296" spans="1:15">
      <c r="A12296">
        <v>169386</v>
      </c>
      <c r="B12296" t="s">
        <v>18</v>
      </c>
      <c r="C12296" s="3">
        <v>44648.398715277777</v>
      </c>
      <c r="D12296" s="3"/>
      <c r="E12296" s="1">
        <v>44648.398715277777</v>
      </c>
      <c r="F12296" s="4">
        <f>E12296-E12295</f>
        <v>1.6898148169275373E-3</v>
      </c>
      <c r="G12296" s="5">
        <v>1.689814814814815E-3</v>
      </c>
      <c r="H12296" s="6">
        <v>44648.398715277777</v>
      </c>
      <c r="I12296">
        <v>235</v>
      </c>
      <c r="J12296" t="s">
        <v>12</v>
      </c>
      <c r="K12296" t="s">
        <v>21</v>
      </c>
      <c r="L12296" t="s">
        <v>25</v>
      </c>
      <c r="M12296" t="s">
        <v>3109</v>
      </c>
      <c r="N12296">
        <v>202210557</v>
      </c>
      <c r="O12296" t="s">
        <v>16</v>
      </c>
    </row>
    <row r="12297" spans="1:15">
      <c r="A12297">
        <v>169386</v>
      </c>
      <c r="B12297" t="s">
        <v>19</v>
      </c>
      <c r="C12297" s="3">
        <v>44648.400520833333</v>
      </c>
      <c r="D12297" s="3"/>
      <c r="E12297" s="1">
        <v>44648.400520833333</v>
      </c>
      <c r="F12297" s="4">
        <f>E12297-E12296</f>
        <v>1.8055555556202307E-3</v>
      </c>
      <c r="G12297" s="5">
        <v>1.8055555555555557E-3</v>
      </c>
      <c r="H12297" s="6">
        <v>44648.400520833333</v>
      </c>
      <c r="I12297">
        <v>234</v>
      </c>
      <c r="J12297" t="s">
        <v>12</v>
      </c>
      <c r="K12297" t="s">
        <v>21</v>
      </c>
      <c r="L12297" t="s">
        <v>25</v>
      </c>
      <c r="M12297" t="s">
        <v>3109</v>
      </c>
      <c r="N12297">
        <v>202210557</v>
      </c>
      <c r="O12297" t="s">
        <v>16</v>
      </c>
    </row>
    <row r="12298" spans="1:15">
      <c r="A12298">
        <v>169387</v>
      </c>
      <c r="B12298" t="s">
        <v>11</v>
      </c>
      <c r="C12298" s="3">
        <v>44648.395937499998</v>
      </c>
      <c r="D12298" s="3"/>
      <c r="E12298" s="1">
        <v>44648.395937499998</v>
      </c>
      <c r="F12298" s="4"/>
      <c r="G12298" s="5">
        <v>0</v>
      </c>
      <c r="H12298" s="6">
        <v>44648.395937499998</v>
      </c>
      <c r="I12298">
        <v>238</v>
      </c>
      <c r="J12298" t="s">
        <v>12</v>
      </c>
      <c r="K12298" t="s">
        <v>55</v>
      </c>
      <c r="L12298" t="s">
        <v>56</v>
      </c>
      <c r="M12298" t="s">
        <v>3110</v>
      </c>
      <c r="N12298">
        <v>201811338</v>
      </c>
      <c r="O12298" t="s">
        <v>16</v>
      </c>
    </row>
    <row r="12299" spans="1:15">
      <c r="A12299">
        <v>169387</v>
      </c>
      <c r="B12299" t="s">
        <v>17</v>
      </c>
      <c r="C12299" s="3">
        <v>44648.397743055553</v>
      </c>
      <c r="D12299" s="3"/>
      <c r="E12299" s="1">
        <v>44648.397743055553</v>
      </c>
      <c r="F12299" s="4">
        <f>E12299-E12298</f>
        <v>1.8055555556202307E-3</v>
      </c>
      <c r="G12299" s="5">
        <v>1.8055555555555557E-3</v>
      </c>
      <c r="H12299" s="6">
        <v>44648.397743055553</v>
      </c>
      <c r="I12299">
        <v>236</v>
      </c>
      <c r="J12299" t="s">
        <v>12</v>
      </c>
      <c r="K12299" t="s">
        <v>55</v>
      </c>
      <c r="L12299" t="s">
        <v>56</v>
      </c>
      <c r="M12299" t="s">
        <v>3110</v>
      </c>
      <c r="N12299">
        <v>201811338</v>
      </c>
      <c r="O12299" t="s">
        <v>16</v>
      </c>
    </row>
    <row r="12300" spans="1:15">
      <c r="A12300">
        <v>169387</v>
      </c>
      <c r="B12300" t="s">
        <v>18</v>
      </c>
      <c r="C12300" s="3">
        <v>44648.433749999997</v>
      </c>
      <c r="D12300" s="3"/>
      <c r="E12300" s="1">
        <v>44648.433749999997</v>
      </c>
      <c r="F12300" s="4">
        <f>E12300-E12299</f>
        <v>3.6006944443215616E-2</v>
      </c>
      <c r="G12300" s="5">
        <v>3.6006944444444446E-2</v>
      </c>
      <c r="H12300" s="6">
        <v>44648.433749999997</v>
      </c>
      <c r="I12300">
        <v>235</v>
      </c>
      <c r="J12300" t="s">
        <v>12</v>
      </c>
      <c r="K12300" t="s">
        <v>55</v>
      </c>
      <c r="L12300" t="s">
        <v>56</v>
      </c>
      <c r="M12300" t="s">
        <v>3110</v>
      </c>
      <c r="N12300">
        <v>201811338</v>
      </c>
      <c r="O12300" t="s">
        <v>16</v>
      </c>
    </row>
    <row r="12301" spans="1:15">
      <c r="A12301">
        <v>169387</v>
      </c>
      <c r="B12301" t="s">
        <v>19</v>
      </c>
      <c r="C12301" s="3">
        <v>44649.905011574076</v>
      </c>
      <c r="D12301" s="3"/>
      <c r="E12301" s="1">
        <v>44649.905011574076</v>
      </c>
      <c r="F12301" s="4">
        <f>E12301-E12300</f>
        <v>1.471261574079108</v>
      </c>
      <c r="G12301" s="5">
        <v>0.47126157407407404</v>
      </c>
      <c r="H12301" s="6">
        <v>44649.905011574076</v>
      </c>
      <c r="I12301">
        <v>234</v>
      </c>
      <c r="J12301" t="s">
        <v>12</v>
      </c>
      <c r="K12301" t="s">
        <v>55</v>
      </c>
      <c r="L12301" t="s">
        <v>56</v>
      </c>
      <c r="M12301" t="s">
        <v>3110</v>
      </c>
      <c r="N12301">
        <v>201811338</v>
      </c>
      <c r="O12301" t="s">
        <v>16</v>
      </c>
    </row>
    <row r="12302" spans="1:15">
      <c r="A12302">
        <v>169388</v>
      </c>
      <c r="B12302" t="s">
        <v>11</v>
      </c>
      <c r="C12302" s="3">
        <v>44648.396296296298</v>
      </c>
      <c r="D12302" s="3"/>
      <c r="E12302" s="1">
        <v>44648.396296296298</v>
      </c>
      <c r="F12302" s="4"/>
      <c r="G12302" s="5">
        <v>0</v>
      </c>
      <c r="H12302" s="6">
        <v>44648.396296296298</v>
      </c>
      <c r="I12302">
        <v>238</v>
      </c>
      <c r="J12302" t="s">
        <v>12</v>
      </c>
      <c r="K12302" t="s">
        <v>13</v>
      </c>
      <c r="L12302" t="s">
        <v>14</v>
      </c>
      <c r="M12302" t="s">
        <v>3111</v>
      </c>
      <c r="N12302">
        <v>202118177</v>
      </c>
      <c r="O12302" t="s">
        <v>16</v>
      </c>
    </row>
    <row r="12303" spans="1:15">
      <c r="A12303">
        <v>169388</v>
      </c>
      <c r="B12303" t="s">
        <v>17</v>
      </c>
      <c r="C12303" s="3">
        <v>44648.396550925929</v>
      </c>
      <c r="D12303" s="3"/>
      <c r="E12303" s="1">
        <v>44648.396550925929</v>
      </c>
      <c r="F12303" s="4">
        <f>E12303-E12302</f>
        <v>2.546296309446916E-4</v>
      </c>
      <c r="G12303" s="5">
        <v>2.5462962962962961E-4</v>
      </c>
      <c r="H12303" s="6">
        <v>44648.396550925929</v>
      </c>
      <c r="I12303">
        <v>236</v>
      </c>
      <c r="J12303" t="s">
        <v>12</v>
      </c>
      <c r="K12303" t="s">
        <v>13</v>
      </c>
      <c r="L12303" t="s">
        <v>14</v>
      </c>
      <c r="M12303" t="s">
        <v>3111</v>
      </c>
      <c r="N12303">
        <v>202118177</v>
      </c>
      <c r="O12303" t="s">
        <v>16</v>
      </c>
    </row>
    <row r="12304" spans="1:15">
      <c r="A12304">
        <v>169388</v>
      </c>
      <c r="B12304" t="s">
        <v>18</v>
      </c>
      <c r="C12304" s="3">
        <v>44648.40115740741</v>
      </c>
      <c r="D12304" s="3"/>
      <c r="E12304" s="1">
        <v>44648.40115740741</v>
      </c>
      <c r="F12304" s="4">
        <f>E12304-E12303</f>
        <v>4.6064814814599231E-3</v>
      </c>
      <c r="G12304" s="5">
        <v>4.6064814814814814E-3</v>
      </c>
      <c r="H12304" s="6">
        <v>44648.40115740741</v>
      </c>
      <c r="I12304">
        <v>235</v>
      </c>
      <c r="J12304" t="s">
        <v>12</v>
      </c>
      <c r="K12304" t="s">
        <v>13</v>
      </c>
      <c r="L12304" t="s">
        <v>14</v>
      </c>
      <c r="M12304" t="s">
        <v>3111</v>
      </c>
      <c r="N12304">
        <v>202118177</v>
      </c>
      <c r="O12304" t="s">
        <v>16</v>
      </c>
    </row>
    <row r="12305" spans="1:15">
      <c r="A12305">
        <v>169388</v>
      </c>
      <c r="B12305" t="s">
        <v>19</v>
      </c>
      <c r="C12305" s="3">
        <v>44648.45925925926</v>
      </c>
      <c r="D12305" s="3"/>
      <c r="E12305" s="1">
        <v>44648.45925925926</v>
      </c>
      <c r="F12305" s="4">
        <f>E12305-E12304</f>
        <v>5.8101851849642117E-2</v>
      </c>
      <c r="G12305" s="5">
        <v>5.8101851851851849E-2</v>
      </c>
      <c r="H12305" s="6">
        <v>44648.45925925926</v>
      </c>
      <c r="I12305">
        <v>234</v>
      </c>
      <c r="J12305" t="s">
        <v>12</v>
      </c>
      <c r="K12305" t="s">
        <v>13</v>
      </c>
      <c r="L12305" t="s">
        <v>14</v>
      </c>
      <c r="M12305" t="s">
        <v>3111</v>
      </c>
      <c r="N12305">
        <v>202118177</v>
      </c>
      <c r="O12305" t="s">
        <v>16</v>
      </c>
    </row>
    <row r="12306" spans="1:15">
      <c r="A12306">
        <v>169389</v>
      </c>
      <c r="B12306" t="s">
        <v>11</v>
      </c>
      <c r="C12306" s="3">
        <v>44648.397083333337</v>
      </c>
      <c r="D12306" s="3"/>
      <c r="E12306" s="1">
        <v>44648.397083333337</v>
      </c>
      <c r="F12306" s="4"/>
      <c r="G12306" s="5">
        <v>0</v>
      </c>
      <c r="H12306" s="6">
        <v>44648.397083333337</v>
      </c>
      <c r="I12306">
        <v>238</v>
      </c>
      <c r="J12306" t="s">
        <v>12</v>
      </c>
      <c r="K12306" t="s">
        <v>13</v>
      </c>
      <c r="L12306" t="s">
        <v>14</v>
      </c>
      <c r="M12306" t="s">
        <v>3112</v>
      </c>
      <c r="N12306">
        <v>202014209</v>
      </c>
      <c r="O12306" t="s">
        <v>16</v>
      </c>
    </row>
    <row r="12307" spans="1:15">
      <c r="A12307">
        <v>169389</v>
      </c>
      <c r="B12307" t="s">
        <v>17</v>
      </c>
      <c r="C12307" s="3">
        <v>44648.397268518522</v>
      </c>
      <c r="D12307" s="3"/>
      <c r="E12307" s="1">
        <v>44648.397268518522</v>
      </c>
      <c r="F12307" s="4">
        <f>E12307-E12306</f>
        <v>1.8518518481869251E-4</v>
      </c>
      <c r="G12307" s="5">
        <v>1.8518518518518518E-4</v>
      </c>
      <c r="H12307" s="6">
        <v>44648.397268518522</v>
      </c>
      <c r="I12307">
        <v>236</v>
      </c>
      <c r="J12307" t="s">
        <v>12</v>
      </c>
      <c r="K12307" t="s">
        <v>13</v>
      </c>
      <c r="L12307" t="s">
        <v>14</v>
      </c>
      <c r="M12307" t="s">
        <v>3112</v>
      </c>
      <c r="N12307">
        <v>202014209</v>
      </c>
      <c r="O12307" t="s">
        <v>16</v>
      </c>
    </row>
    <row r="12308" spans="1:15">
      <c r="A12308">
        <v>169389</v>
      </c>
      <c r="B12308" t="s">
        <v>18</v>
      </c>
      <c r="C12308" s="3">
        <v>44648.407905092594</v>
      </c>
      <c r="D12308" s="3"/>
      <c r="E12308" s="1">
        <v>44648.407905092594</v>
      </c>
      <c r="F12308" s="4">
        <f>E12308-E12307</f>
        <v>1.063657407212304E-2</v>
      </c>
      <c r="G12308" s="5">
        <v>1.0636574074074074E-2</v>
      </c>
      <c r="H12308" s="6">
        <v>44648.407905092594</v>
      </c>
      <c r="I12308">
        <v>235</v>
      </c>
      <c r="J12308" t="s">
        <v>12</v>
      </c>
      <c r="K12308" t="s">
        <v>13</v>
      </c>
      <c r="L12308" t="s">
        <v>14</v>
      </c>
      <c r="M12308" t="s">
        <v>3112</v>
      </c>
      <c r="N12308">
        <v>202014209</v>
      </c>
      <c r="O12308" t="s">
        <v>16</v>
      </c>
    </row>
    <row r="12309" spans="1:15">
      <c r="A12309">
        <v>169389</v>
      </c>
      <c r="B12309" t="s">
        <v>19</v>
      </c>
      <c r="C12309" s="3">
        <v>44648.408842592595</v>
      </c>
      <c r="D12309" s="3"/>
      <c r="E12309" s="1">
        <v>44648.408842592595</v>
      </c>
      <c r="F12309" s="4">
        <f>E12309-E12308</f>
        <v>9.3750000087311491E-4</v>
      </c>
      <c r="G12309" s="5">
        <v>9.3750000000000007E-4</v>
      </c>
      <c r="H12309" s="6">
        <v>44648.408842592595</v>
      </c>
      <c r="I12309">
        <v>234</v>
      </c>
      <c r="J12309" t="s">
        <v>12</v>
      </c>
      <c r="K12309" t="s">
        <v>13</v>
      </c>
      <c r="L12309" t="s">
        <v>14</v>
      </c>
      <c r="M12309" t="s">
        <v>3112</v>
      </c>
      <c r="N12309">
        <v>202014209</v>
      </c>
      <c r="O12309" t="s">
        <v>16</v>
      </c>
    </row>
    <row r="12310" spans="1:15">
      <c r="A12310">
        <v>169395</v>
      </c>
      <c r="B12310" t="s">
        <v>11</v>
      </c>
      <c r="C12310" s="3">
        <v>44648.398773148147</v>
      </c>
      <c r="D12310" s="3"/>
      <c r="E12310" s="1">
        <v>44648.398773148147</v>
      </c>
      <c r="F12310" s="4"/>
      <c r="G12310" s="5">
        <v>0</v>
      </c>
      <c r="H12310" s="6">
        <v>44648.398773148147</v>
      </c>
      <c r="I12310">
        <v>238</v>
      </c>
      <c r="J12310" t="s">
        <v>12</v>
      </c>
      <c r="K12310" t="s">
        <v>30</v>
      </c>
      <c r="L12310" t="s">
        <v>68</v>
      </c>
      <c r="M12310" t="s">
        <v>3113</v>
      </c>
      <c r="N12310">
        <v>202116218</v>
      </c>
      <c r="O12310" t="s">
        <v>16</v>
      </c>
    </row>
    <row r="12311" spans="1:15">
      <c r="A12311">
        <v>169395</v>
      </c>
      <c r="B12311" t="s">
        <v>17</v>
      </c>
      <c r="C12311" s="3">
        <v>44648.399085648147</v>
      </c>
      <c r="D12311" s="3"/>
      <c r="E12311" s="1">
        <v>44648.399085648147</v>
      </c>
      <c r="F12311" s="4">
        <f>E12311-E12310</f>
        <v>3.125000002910383E-4</v>
      </c>
      <c r="G12311" s="5">
        <v>3.1250000000000001E-4</v>
      </c>
      <c r="H12311" s="6">
        <v>44648.399085648147</v>
      </c>
      <c r="I12311">
        <v>236</v>
      </c>
      <c r="J12311" t="s">
        <v>12</v>
      </c>
      <c r="K12311" t="s">
        <v>30</v>
      </c>
      <c r="L12311" t="s">
        <v>68</v>
      </c>
      <c r="M12311" t="s">
        <v>3113</v>
      </c>
      <c r="N12311">
        <v>202116218</v>
      </c>
      <c r="O12311" t="s">
        <v>16</v>
      </c>
    </row>
    <row r="12312" spans="1:15">
      <c r="A12312">
        <v>169395</v>
      </c>
      <c r="B12312" t="s">
        <v>18</v>
      </c>
      <c r="C12312" s="3">
        <v>44648.402187500003</v>
      </c>
      <c r="D12312" s="3"/>
      <c r="E12312" s="1">
        <v>44648.402187500003</v>
      </c>
      <c r="F12312" s="4">
        <f>E12312-E12311</f>
        <v>3.1018518566270359E-3</v>
      </c>
      <c r="G12312" s="5">
        <v>3.1018518518518522E-3</v>
      </c>
      <c r="H12312" s="6">
        <v>44648.402187500003</v>
      </c>
      <c r="I12312">
        <v>235</v>
      </c>
      <c r="J12312" t="s">
        <v>12</v>
      </c>
      <c r="K12312" t="s">
        <v>30</v>
      </c>
      <c r="L12312" t="s">
        <v>68</v>
      </c>
      <c r="M12312" t="s">
        <v>3113</v>
      </c>
      <c r="N12312">
        <v>202116218</v>
      </c>
      <c r="O12312" t="s">
        <v>16</v>
      </c>
    </row>
    <row r="12313" spans="1:15">
      <c r="A12313">
        <v>169395</v>
      </c>
      <c r="B12313" t="s">
        <v>19</v>
      </c>
      <c r="C12313" s="3">
        <v>44648.776099537034</v>
      </c>
      <c r="D12313" s="3"/>
      <c r="E12313" s="1">
        <v>44648.776099537034</v>
      </c>
      <c r="F12313" s="4">
        <f>E12313-E12312</f>
        <v>0.37391203703009523</v>
      </c>
      <c r="G12313" s="5">
        <v>0.37391203703703701</v>
      </c>
      <c r="H12313" s="6">
        <v>44648.776099537034</v>
      </c>
      <c r="I12313">
        <v>234</v>
      </c>
      <c r="J12313" t="s">
        <v>12</v>
      </c>
      <c r="K12313" t="s">
        <v>30</v>
      </c>
      <c r="L12313" t="s">
        <v>68</v>
      </c>
      <c r="M12313" t="s">
        <v>3113</v>
      </c>
      <c r="N12313">
        <v>202116218</v>
      </c>
      <c r="O12313" t="s">
        <v>16</v>
      </c>
    </row>
    <row r="12314" spans="1:15">
      <c r="A12314">
        <v>169398</v>
      </c>
      <c r="B12314" t="s">
        <v>11</v>
      </c>
      <c r="C12314" s="3">
        <v>44648.399328703701</v>
      </c>
      <c r="D12314" s="3"/>
      <c r="E12314" s="1">
        <v>44648.399328703701</v>
      </c>
      <c r="F12314" s="4"/>
      <c r="G12314" s="5">
        <v>0</v>
      </c>
      <c r="H12314" s="6">
        <v>44648.399328703701</v>
      </c>
      <c r="I12314">
        <v>238</v>
      </c>
      <c r="J12314" t="s">
        <v>12</v>
      </c>
      <c r="K12314" t="s">
        <v>21</v>
      </c>
      <c r="L12314" t="s">
        <v>38</v>
      </c>
      <c r="M12314" t="s">
        <v>3114</v>
      </c>
      <c r="N12314">
        <v>202013917</v>
      </c>
      <c r="O12314" t="s">
        <v>16</v>
      </c>
    </row>
    <row r="12315" spans="1:15">
      <c r="A12315">
        <v>169398</v>
      </c>
      <c r="B12315" t="s">
        <v>17</v>
      </c>
      <c r="C12315" s="3">
        <v>44648.399525462963</v>
      </c>
      <c r="D12315" s="3"/>
      <c r="E12315" s="1">
        <v>44648.399525462963</v>
      </c>
      <c r="F12315" s="4">
        <f>E12315-E12314</f>
        <v>1.9675926159834489E-4</v>
      </c>
      <c r="G12315" s="5">
        <v>1.9675925925925926E-4</v>
      </c>
      <c r="H12315" s="6">
        <v>44648.399525462963</v>
      </c>
      <c r="I12315">
        <v>236</v>
      </c>
      <c r="J12315" t="s">
        <v>12</v>
      </c>
      <c r="K12315" t="s">
        <v>21</v>
      </c>
      <c r="L12315" t="s">
        <v>38</v>
      </c>
      <c r="M12315" t="s">
        <v>3114</v>
      </c>
      <c r="N12315">
        <v>202013917</v>
      </c>
      <c r="O12315" t="s">
        <v>16</v>
      </c>
    </row>
    <row r="12316" spans="1:15">
      <c r="A12316">
        <v>169398</v>
      </c>
      <c r="B12316" t="s">
        <v>18</v>
      </c>
      <c r="C12316" s="3">
        <v>44649.365798611114</v>
      </c>
      <c r="D12316" s="3"/>
      <c r="E12316" s="1">
        <v>44649.365798611114</v>
      </c>
      <c r="F12316" s="4">
        <f>E12316-E12315</f>
        <v>0.966273148151231</v>
      </c>
      <c r="G12316" s="5">
        <v>0.96627314814814813</v>
      </c>
      <c r="H12316" s="6">
        <v>44649.365798611114</v>
      </c>
      <c r="I12316">
        <v>235</v>
      </c>
      <c r="J12316" t="s">
        <v>12</v>
      </c>
      <c r="K12316" t="s">
        <v>21</v>
      </c>
      <c r="L12316" t="s">
        <v>38</v>
      </c>
      <c r="M12316" t="s">
        <v>3114</v>
      </c>
      <c r="N12316">
        <v>202013917</v>
      </c>
      <c r="O12316" t="s">
        <v>16</v>
      </c>
    </row>
    <row r="12317" spans="1:15">
      <c r="A12317">
        <v>169398</v>
      </c>
      <c r="B12317" t="s">
        <v>19</v>
      </c>
      <c r="C12317" s="3">
        <v>44649.659143518518</v>
      </c>
      <c r="D12317" s="3"/>
      <c r="E12317" s="1">
        <v>44649.659143518518</v>
      </c>
      <c r="F12317" s="4">
        <f>E12317-E12316</f>
        <v>0.29334490740438923</v>
      </c>
      <c r="G12317" s="5">
        <v>0.29334490740740743</v>
      </c>
      <c r="H12317" s="6">
        <v>44649.659143518518</v>
      </c>
      <c r="I12317">
        <v>234</v>
      </c>
      <c r="J12317" t="s">
        <v>12</v>
      </c>
      <c r="K12317" t="s">
        <v>21</v>
      </c>
      <c r="L12317" t="s">
        <v>38</v>
      </c>
      <c r="M12317" t="s">
        <v>3114</v>
      </c>
      <c r="N12317">
        <v>202013917</v>
      </c>
      <c r="O12317" t="s">
        <v>16</v>
      </c>
    </row>
    <row r="12318" spans="1:15">
      <c r="A12318">
        <v>169400</v>
      </c>
      <c r="B12318" t="s">
        <v>11</v>
      </c>
      <c r="C12318" s="3">
        <v>44648.399942129632</v>
      </c>
      <c r="D12318" s="3"/>
      <c r="E12318" s="1">
        <v>44648.399942129632</v>
      </c>
      <c r="F12318" s="4"/>
      <c r="G12318" s="5">
        <v>0</v>
      </c>
      <c r="H12318" s="6">
        <v>44648.399942129632</v>
      </c>
      <c r="I12318">
        <v>238</v>
      </c>
      <c r="J12318" t="s">
        <v>12</v>
      </c>
      <c r="K12318" t="s">
        <v>55</v>
      </c>
      <c r="L12318" t="s">
        <v>70</v>
      </c>
      <c r="M12318" t="s">
        <v>3115</v>
      </c>
      <c r="N12318">
        <v>201811444</v>
      </c>
      <c r="O12318" t="s">
        <v>16</v>
      </c>
    </row>
    <row r="12319" spans="1:15">
      <c r="A12319">
        <v>169400</v>
      </c>
      <c r="B12319" t="s">
        <v>17</v>
      </c>
      <c r="C12319" s="3">
        <v>44648.400370370371</v>
      </c>
      <c r="D12319" s="3"/>
      <c r="E12319" s="1">
        <v>44648.400370370371</v>
      </c>
      <c r="F12319" s="4">
        <f>E12319-E12318</f>
        <v>4.2824073898373172E-4</v>
      </c>
      <c r="G12319" s="5">
        <v>4.2824074074074075E-4</v>
      </c>
      <c r="H12319" s="6">
        <v>44648.400370370371</v>
      </c>
      <c r="I12319">
        <v>236</v>
      </c>
      <c r="J12319" t="s">
        <v>12</v>
      </c>
      <c r="K12319" t="s">
        <v>55</v>
      </c>
      <c r="L12319" t="s">
        <v>70</v>
      </c>
      <c r="M12319" t="s">
        <v>3115</v>
      </c>
      <c r="N12319">
        <v>201811444</v>
      </c>
      <c r="O12319" t="s">
        <v>16</v>
      </c>
    </row>
    <row r="12320" spans="1:15">
      <c r="A12320">
        <v>169400</v>
      </c>
      <c r="B12320" t="s">
        <v>18</v>
      </c>
      <c r="C12320" s="3">
        <v>44648.40115740741</v>
      </c>
      <c r="D12320" s="3"/>
      <c r="E12320" s="1">
        <v>44648.40115740741</v>
      </c>
      <c r="F12320" s="4">
        <f>E12320-E12319</f>
        <v>7.8703703911742195E-4</v>
      </c>
      <c r="G12320" s="5">
        <v>7.8703703703703705E-4</v>
      </c>
      <c r="H12320" s="6">
        <v>44648.40115740741</v>
      </c>
      <c r="I12320">
        <v>235</v>
      </c>
      <c r="J12320" t="s">
        <v>12</v>
      </c>
      <c r="K12320" t="s">
        <v>55</v>
      </c>
      <c r="L12320" t="s">
        <v>70</v>
      </c>
      <c r="M12320" t="s">
        <v>3115</v>
      </c>
      <c r="N12320">
        <v>201811444</v>
      </c>
      <c r="O12320" t="s">
        <v>16</v>
      </c>
    </row>
    <row r="12321" spans="1:15">
      <c r="A12321">
        <v>169400</v>
      </c>
      <c r="B12321" t="s">
        <v>19</v>
      </c>
      <c r="C12321" s="3">
        <v>44649.729143518518</v>
      </c>
      <c r="D12321" s="3"/>
      <c r="E12321" s="1">
        <v>44649.729143518518</v>
      </c>
      <c r="F12321" s="4">
        <f>E12321-E12320</f>
        <v>1.327986111107748</v>
      </c>
      <c r="G12321" s="5">
        <v>0.32798611111111109</v>
      </c>
      <c r="H12321" s="6">
        <v>44649.729143518518</v>
      </c>
      <c r="I12321">
        <v>234</v>
      </c>
      <c r="J12321" t="s">
        <v>12</v>
      </c>
      <c r="K12321" t="s">
        <v>55</v>
      </c>
      <c r="L12321" t="s">
        <v>70</v>
      </c>
      <c r="M12321" t="s">
        <v>3115</v>
      </c>
      <c r="N12321">
        <v>201811444</v>
      </c>
      <c r="O12321" t="s">
        <v>16</v>
      </c>
    </row>
    <row r="12322" spans="1:15">
      <c r="A12322">
        <v>169402</v>
      </c>
      <c r="B12322" t="s">
        <v>11</v>
      </c>
      <c r="C12322" s="3">
        <v>44648.40053240741</v>
      </c>
      <c r="D12322" s="3"/>
      <c r="E12322" s="1">
        <v>44648.40053240741</v>
      </c>
      <c r="F12322" s="4"/>
      <c r="G12322" s="5">
        <v>0</v>
      </c>
      <c r="H12322" s="6">
        <v>44648.40053240741</v>
      </c>
      <c r="I12322">
        <v>238</v>
      </c>
      <c r="J12322" t="s">
        <v>12</v>
      </c>
      <c r="K12322" t="s">
        <v>55</v>
      </c>
      <c r="L12322" t="s">
        <v>56</v>
      </c>
      <c r="M12322" t="s">
        <v>3116</v>
      </c>
      <c r="N12322">
        <v>202210620</v>
      </c>
      <c r="O12322" t="s">
        <v>16</v>
      </c>
    </row>
    <row r="12323" spans="1:15">
      <c r="A12323">
        <v>169402</v>
      </c>
      <c r="B12323" t="s">
        <v>17</v>
      </c>
      <c r="C12323" s="3">
        <v>44648.405393518522</v>
      </c>
      <c r="D12323" s="3"/>
      <c r="E12323" s="1">
        <v>44648.405393518522</v>
      </c>
      <c r="F12323" s="4">
        <f>E12323-E12322</f>
        <v>4.8611111124046147E-3</v>
      </c>
      <c r="G12323" s="5">
        <v>4.8611111111111112E-3</v>
      </c>
      <c r="H12323" s="6">
        <v>44648.405393518522</v>
      </c>
      <c r="I12323">
        <v>236</v>
      </c>
      <c r="J12323" t="s">
        <v>12</v>
      </c>
      <c r="K12323" t="s">
        <v>55</v>
      </c>
      <c r="L12323" t="s">
        <v>56</v>
      </c>
      <c r="M12323" t="s">
        <v>3116</v>
      </c>
      <c r="N12323">
        <v>202210620</v>
      </c>
      <c r="O12323" t="s">
        <v>16</v>
      </c>
    </row>
    <row r="12324" spans="1:15">
      <c r="A12324">
        <v>169402</v>
      </c>
      <c r="B12324" t="s">
        <v>18</v>
      </c>
      <c r="C12324" s="3">
        <v>44649.411238425928</v>
      </c>
      <c r="D12324" s="3"/>
      <c r="E12324" s="1">
        <v>44649.411238425928</v>
      </c>
      <c r="F12324" s="4">
        <f>E12324-E12323</f>
        <v>1.0058449074058444</v>
      </c>
      <c r="G12324" s="5">
        <v>5.8449074074074072E-3</v>
      </c>
      <c r="H12324" s="6">
        <v>44649.411238425928</v>
      </c>
      <c r="I12324">
        <v>235</v>
      </c>
      <c r="J12324" t="s">
        <v>12</v>
      </c>
      <c r="K12324" t="s">
        <v>55</v>
      </c>
      <c r="L12324" t="s">
        <v>56</v>
      </c>
      <c r="M12324" t="s">
        <v>3116</v>
      </c>
      <c r="N12324">
        <v>202210620</v>
      </c>
      <c r="O12324" t="s">
        <v>16</v>
      </c>
    </row>
    <row r="12325" spans="1:15">
      <c r="A12325">
        <v>169402</v>
      </c>
      <c r="B12325" t="s">
        <v>19</v>
      </c>
      <c r="C12325" s="3">
        <v>44650.639918981484</v>
      </c>
      <c r="D12325" s="3"/>
      <c r="E12325" s="1">
        <v>44650.639918981484</v>
      </c>
      <c r="F12325" s="4">
        <f>E12325-E12324</f>
        <v>1.2286805555559113</v>
      </c>
      <c r="G12325" s="5">
        <v>0.22868055555555555</v>
      </c>
      <c r="H12325" s="6">
        <v>44650.639918981484</v>
      </c>
      <c r="I12325">
        <v>234</v>
      </c>
      <c r="J12325" t="s">
        <v>12</v>
      </c>
      <c r="K12325" t="s">
        <v>55</v>
      </c>
      <c r="L12325" t="s">
        <v>56</v>
      </c>
      <c r="M12325" t="s">
        <v>3116</v>
      </c>
      <c r="N12325">
        <v>202210620</v>
      </c>
      <c r="O12325" t="s">
        <v>16</v>
      </c>
    </row>
    <row r="12326" spans="1:15">
      <c r="A12326">
        <v>169409</v>
      </c>
      <c r="B12326" t="s">
        <v>11</v>
      </c>
      <c r="C12326" s="3">
        <v>44648.402546296296</v>
      </c>
      <c r="D12326" s="3"/>
      <c r="E12326" s="1">
        <v>44648.402546296296</v>
      </c>
      <c r="F12326" s="4"/>
      <c r="G12326" s="5">
        <v>0</v>
      </c>
      <c r="H12326" s="6">
        <v>44648.402546296296</v>
      </c>
      <c r="I12326">
        <v>238</v>
      </c>
      <c r="J12326" t="s">
        <v>12</v>
      </c>
      <c r="K12326" t="s">
        <v>21</v>
      </c>
      <c r="L12326" t="s">
        <v>38</v>
      </c>
      <c r="M12326" t="s">
        <v>3117</v>
      </c>
      <c r="N12326">
        <v>201920157</v>
      </c>
      <c r="O12326" t="s">
        <v>16</v>
      </c>
    </row>
    <row r="12327" spans="1:15">
      <c r="A12327">
        <v>169409</v>
      </c>
      <c r="B12327" t="s">
        <v>17</v>
      </c>
      <c r="C12327" s="3">
        <v>44648.402858796297</v>
      </c>
      <c r="D12327" s="3"/>
      <c r="E12327" s="1">
        <v>44648.402858796297</v>
      </c>
      <c r="F12327" s="4">
        <f>E12327-E12326</f>
        <v>3.125000002910383E-4</v>
      </c>
      <c r="G12327" s="5">
        <v>3.1250000000000001E-4</v>
      </c>
      <c r="H12327" s="6">
        <v>44648.402858796297</v>
      </c>
      <c r="I12327">
        <v>236</v>
      </c>
      <c r="J12327" t="s">
        <v>12</v>
      </c>
      <c r="K12327" t="s">
        <v>21</v>
      </c>
      <c r="L12327" t="s">
        <v>38</v>
      </c>
      <c r="M12327" t="s">
        <v>3117</v>
      </c>
      <c r="N12327">
        <v>201920157</v>
      </c>
      <c r="O12327" t="s">
        <v>16</v>
      </c>
    </row>
    <row r="12328" spans="1:15">
      <c r="A12328">
        <v>169409</v>
      </c>
      <c r="B12328" t="s">
        <v>18</v>
      </c>
      <c r="C12328" s="3">
        <v>44648.422974537039</v>
      </c>
      <c r="D12328" s="3"/>
      <c r="E12328" s="1">
        <v>44648.422974537039</v>
      </c>
      <c r="F12328" s="4">
        <f>E12328-E12327</f>
        <v>2.011574074276723E-2</v>
      </c>
      <c r="G12328" s="5">
        <v>2.011574074074074E-2</v>
      </c>
      <c r="H12328" s="6">
        <v>44648.422974537039</v>
      </c>
      <c r="I12328">
        <v>235</v>
      </c>
      <c r="J12328" t="s">
        <v>12</v>
      </c>
      <c r="K12328" t="s">
        <v>21</v>
      </c>
      <c r="L12328" t="s">
        <v>38</v>
      </c>
      <c r="M12328" t="s">
        <v>3117</v>
      </c>
      <c r="N12328">
        <v>201920157</v>
      </c>
      <c r="O12328" t="s">
        <v>16</v>
      </c>
    </row>
    <row r="12329" spans="1:15">
      <c r="A12329">
        <v>169409</v>
      </c>
      <c r="B12329" t="s">
        <v>19</v>
      </c>
      <c r="C12329" s="3">
        <v>44649.624837962961</v>
      </c>
      <c r="D12329" s="3"/>
      <c r="E12329" s="1">
        <v>44649.624837962961</v>
      </c>
      <c r="F12329" s="4">
        <f>E12329-E12328</f>
        <v>1.2018634259220562</v>
      </c>
      <c r="G12329" s="5">
        <v>0.2018634259259259</v>
      </c>
      <c r="H12329" s="6">
        <v>44649.624837962961</v>
      </c>
      <c r="I12329">
        <v>234</v>
      </c>
      <c r="J12329" t="s">
        <v>12</v>
      </c>
      <c r="K12329" t="s">
        <v>21</v>
      </c>
      <c r="L12329" t="s">
        <v>38</v>
      </c>
      <c r="M12329" t="s">
        <v>3117</v>
      </c>
      <c r="N12329">
        <v>201920157</v>
      </c>
      <c r="O12329" t="s">
        <v>16</v>
      </c>
    </row>
    <row r="12330" spans="1:15">
      <c r="A12330">
        <v>169410</v>
      </c>
      <c r="B12330" t="s">
        <v>11</v>
      </c>
      <c r="C12330" s="3">
        <v>44648.402673611112</v>
      </c>
      <c r="D12330" s="3"/>
      <c r="E12330" s="1">
        <v>44648.402673611112</v>
      </c>
      <c r="F12330" s="4"/>
      <c r="G12330" s="5">
        <v>0</v>
      </c>
      <c r="H12330" s="6">
        <v>44648.402673611112</v>
      </c>
      <c r="I12330">
        <v>238</v>
      </c>
      <c r="J12330" t="s">
        <v>12</v>
      </c>
      <c r="K12330" t="s">
        <v>13</v>
      </c>
      <c r="L12330" t="s">
        <v>14</v>
      </c>
      <c r="M12330" t="s">
        <v>3118</v>
      </c>
      <c r="N12330">
        <v>202211702</v>
      </c>
      <c r="O12330" t="s">
        <v>16</v>
      </c>
    </row>
    <row r="12331" spans="1:15">
      <c r="A12331">
        <v>169410</v>
      </c>
      <c r="B12331" t="s">
        <v>17</v>
      </c>
      <c r="C12331" s="3">
        <v>44648.414618055554</v>
      </c>
      <c r="D12331" s="3"/>
      <c r="E12331" s="1">
        <v>44648.414618055554</v>
      </c>
      <c r="F12331" s="4">
        <f>E12331-E12330</f>
        <v>1.1944444442633539E-2</v>
      </c>
      <c r="G12331" s="5">
        <v>1.1944444444444445E-2</v>
      </c>
      <c r="H12331" s="6">
        <v>44648.414618055554</v>
      </c>
      <c r="I12331">
        <v>236</v>
      </c>
      <c r="J12331" t="s">
        <v>12</v>
      </c>
      <c r="K12331" t="s">
        <v>13</v>
      </c>
      <c r="L12331" t="s">
        <v>14</v>
      </c>
      <c r="M12331" t="s">
        <v>3118</v>
      </c>
      <c r="N12331">
        <v>202211702</v>
      </c>
      <c r="O12331" t="s">
        <v>16</v>
      </c>
    </row>
    <row r="12332" spans="1:15">
      <c r="A12332">
        <v>169410</v>
      </c>
      <c r="B12332" t="s">
        <v>18</v>
      </c>
      <c r="C12332" s="3">
        <v>44648.421238425923</v>
      </c>
      <c r="D12332" s="3"/>
      <c r="E12332" s="1">
        <v>44648.421238425923</v>
      </c>
      <c r="F12332" s="4">
        <f>E12332-E12331</f>
        <v>6.6203703681821935E-3</v>
      </c>
      <c r="G12332" s="5">
        <v>6.6203703703703702E-3</v>
      </c>
      <c r="H12332" s="6">
        <v>44648.421238425923</v>
      </c>
      <c r="I12332">
        <v>235</v>
      </c>
      <c r="J12332" t="s">
        <v>12</v>
      </c>
      <c r="K12332" t="s">
        <v>13</v>
      </c>
      <c r="L12332" t="s">
        <v>14</v>
      </c>
      <c r="M12332" t="s">
        <v>3118</v>
      </c>
      <c r="N12332">
        <v>202211702</v>
      </c>
      <c r="O12332" t="s">
        <v>16</v>
      </c>
    </row>
    <row r="12333" spans="1:15">
      <c r="A12333">
        <v>169410</v>
      </c>
      <c r="B12333" t="s">
        <v>19</v>
      </c>
      <c r="C12333" s="3">
        <v>44648.424409722225</v>
      </c>
      <c r="D12333" s="3"/>
      <c r="E12333" s="1">
        <v>44648.424409722225</v>
      </c>
      <c r="F12333" s="4">
        <f>E12333-E12332</f>
        <v>3.171296302753035E-3</v>
      </c>
      <c r="G12333" s="5">
        <v>3.1712962962962958E-3</v>
      </c>
      <c r="H12333" s="6">
        <v>44648.424409722225</v>
      </c>
      <c r="I12333">
        <v>234</v>
      </c>
      <c r="J12333" t="s">
        <v>12</v>
      </c>
      <c r="K12333" t="s">
        <v>13</v>
      </c>
      <c r="L12333" t="s">
        <v>14</v>
      </c>
      <c r="M12333" t="s">
        <v>3118</v>
      </c>
      <c r="N12333">
        <v>202211702</v>
      </c>
      <c r="O12333" t="s">
        <v>16</v>
      </c>
    </row>
    <row r="12334" spans="1:15">
      <c r="A12334">
        <v>169413</v>
      </c>
      <c r="B12334" t="s">
        <v>11</v>
      </c>
      <c r="C12334" s="3">
        <v>44648.404016203705</v>
      </c>
      <c r="D12334" s="3"/>
      <c r="E12334" s="1">
        <v>44648.404016203705</v>
      </c>
      <c r="F12334" s="4"/>
      <c r="G12334" s="5">
        <v>0</v>
      </c>
      <c r="H12334" s="6">
        <v>44648.404016203705</v>
      </c>
      <c r="I12334">
        <v>238</v>
      </c>
      <c r="J12334" t="s">
        <v>12</v>
      </c>
      <c r="K12334" t="s">
        <v>21</v>
      </c>
      <c r="L12334" t="s">
        <v>27</v>
      </c>
      <c r="M12334" t="s">
        <v>3119</v>
      </c>
      <c r="N12334">
        <v>202123406</v>
      </c>
      <c r="O12334" t="s">
        <v>16</v>
      </c>
    </row>
    <row r="12335" spans="1:15">
      <c r="A12335">
        <v>169413</v>
      </c>
      <c r="B12335" t="s">
        <v>17</v>
      </c>
      <c r="C12335" s="3">
        <v>44648.40457175926</v>
      </c>
      <c r="D12335" s="3"/>
      <c r="E12335" s="1">
        <v>44648.40457175926</v>
      </c>
      <c r="F12335" s="4">
        <f>E12335-E12334</f>
        <v>5.5555555445607752E-4</v>
      </c>
      <c r="G12335" s="5">
        <v>5.5555555555555556E-4</v>
      </c>
      <c r="H12335" s="6">
        <v>44648.40457175926</v>
      </c>
      <c r="I12335">
        <v>236</v>
      </c>
      <c r="J12335" t="s">
        <v>12</v>
      </c>
      <c r="K12335" t="s">
        <v>21</v>
      </c>
      <c r="L12335" t="s">
        <v>27</v>
      </c>
      <c r="M12335" t="s">
        <v>3119</v>
      </c>
      <c r="N12335">
        <v>202123406</v>
      </c>
      <c r="O12335" t="s">
        <v>16</v>
      </c>
    </row>
    <row r="12336" spans="1:15">
      <c r="A12336">
        <v>169413</v>
      </c>
      <c r="B12336" t="s">
        <v>18</v>
      </c>
      <c r="C12336" s="3">
        <v>44648.443437499998</v>
      </c>
      <c r="D12336" s="3"/>
      <c r="E12336" s="1">
        <v>44648.443437499998</v>
      </c>
      <c r="F12336" s="4">
        <f>E12336-E12335</f>
        <v>3.8865740738401655E-2</v>
      </c>
      <c r="G12336" s="5">
        <v>3.8865740740740742E-2</v>
      </c>
      <c r="H12336" s="6">
        <v>44648.443437499998</v>
      </c>
      <c r="I12336">
        <v>235</v>
      </c>
      <c r="J12336" t="s">
        <v>12</v>
      </c>
      <c r="K12336" t="s">
        <v>21</v>
      </c>
      <c r="L12336" t="s">
        <v>27</v>
      </c>
      <c r="M12336" t="s">
        <v>3119</v>
      </c>
      <c r="N12336">
        <v>202123406</v>
      </c>
      <c r="O12336" t="s">
        <v>16</v>
      </c>
    </row>
    <row r="12337" spans="1:15">
      <c r="A12337">
        <v>169413</v>
      </c>
      <c r="B12337" t="s">
        <v>19</v>
      </c>
      <c r="C12337" s="3">
        <v>44648.763009259259</v>
      </c>
      <c r="D12337" s="3"/>
      <c r="E12337" s="1">
        <v>44648.763009259259</v>
      </c>
      <c r="F12337" s="4">
        <f>E12337-E12336</f>
        <v>0.31957175926072523</v>
      </c>
      <c r="G12337" s="5">
        <v>0.31957175925925924</v>
      </c>
      <c r="H12337" s="6">
        <v>44648.763009259259</v>
      </c>
      <c r="I12337">
        <v>234</v>
      </c>
      <c r="J12337" t="s">
        <v>12</v>
      </c>
      <c r="K12337" t="s">
        <v>21</v>
      </c>
      <c r="L12337" t="s">
        <v>27</v>
      </c>
      <c r="M12337" t="s">
        <v>3119</v>
      </c>
      <c r="N12337">
        <v>202123406</v>
      </c>
      <c r="O12337" t="s">
        <v>16</v>
      </c>
    </row>
    <row r="12338" spans="1:15">
      <c r="A12338">
        <v>169417</v>
      </c>
      <c r="B12338" t="s">
        <v>11</v>
      </c>
      <c r="C12338" s="3">
        <v>44648.406064814815</v>
      </c>
      <c r="D12338" s="3"/>
      <c r="E12338" s="1">
        <v>44648.406064814815</v>
      </c>
      <c r="F12338" s="4"/>
      <c r="G12338" s="5">
        <v>0</v>
      </c>
      <c r="H12338" s="6">
        <v>44648.406064814815</v>
      </c>
      <c r="I12338">
        <v>238</v>
      </c>
      <c r="J12338" t="s">
        <v>12</v>
      </c>
      <c r="K12338" t="s">
        <v>30</v>
      </c>
      <c r="L12338" t="s">
        <v>31</v>
      </c>
      <c r="M12338" t="s">
        <v>3120</v>
      </c>
      <c r="N12338">
        <v>202120779</v>
      </c>
      <c r="O12338" t="s">
        <v>16</v>
      </c>
    </row>
    <row r="12339" spans="1:15">
      <c r="A12339">
        <v>169417</v>
      </c>
      <c r="B12339" t="s">
        <v>17</v>
      </c>
      <c r="C12339" s="3">
        <v>44648.406631944446</v>
      </c>
      <c r="D12339" s="3"/>
      <c r="E12339" s="1">
        <v>44648.406631944446</v>
      </c>
      <c r="F12339" s="4">
        <f>E12339-E12338</f>
        <v>5.671296312357299E-4</v>
      </c>
      <c r="G12339" s="5">
        <v>5.6712962962962956E-4</v>
      </c>
      <c r="H12339" s="6">
        <v>44648.406631944446</v>
      </c>
      <c r="I12339">
        <v>236</v>
      </c>
      <c r="J12339" t="s">
        <v>12</v>
      </c>
      <c r="K12339" t="s">
        <v>30</v>
      </c>
      <c r="L12339" t="s">
        <v>31</v>
      </c>
      <c r="M12339" t="s">
        <v>3120</v>
      </c>
      <c r="N12339">
        <v>202120779</v>
      </c>
      <c r="O12339" t="s">
        <v>16</v>
      </c>
    </row>
    <row r="12340" spans="1:15">
      <c r="A12340">
        <v>169417</v>
      </c>
      <c r="B12340" t="s">
        <v>18</v>
      </c>
      <c r="C12340" s="3">
        <v>44648.410428240742</v>
      </c>
      <c r="D12340" s="3"/>
      <c r="E12340" s="1">
        <v>44648.410428240742</v>
      </c>
      <c r="F12340" s="4">
        <f>E12340-E12339</f>
        <v>3.796296296059154E-3</v>
      </c>
      <c r="G12340" s="5">
        <v>3.7962962962962963E-3</v>
      </c>
      <c r="H12340" s="6">
        <v>44648.410428240742</v>
      </c>
      <c r="I12340">
        <v>235</v>
      </c>
      <c r="J12340" t="s">
        <v>12</v>
      </c>
      <c r="K12340" t="s">
        <v>30</v>
      </c>
      <c r="L12340" t="s">
        <v>31</v>
      </c>
      <c r="M12340" t="s">
        <v>3120</v>
      </c>
      <c r="N12340">
        <v>202120779</v>
      </c>
      <c r="O12340" t="s">
        <v>16</v>
      </c>
    </row>
    <row r="12341" spans="1:15">
      <c r="A12341">
        <v>169417</v>
      </c>
      <c r="B12341" t="s">
        <v>19</v>
      </c>
      <c r="C12341" s="3">
        <v>44648.410694444443</v>
      </c>
      <c r="D12341" s="3"/>
      <c r="E12341" s="1">
        <v>44648.410694444443</v>
      </c>
      <c r="F12341" s="4">
        <f>E12341-E12340</f>
        <v>2.6620370044838637E-4</v>
      </c>
      <c r="G12341" s="5">
        <v>2.6620370370370372E-4</v>
      </c>
      <c r="H12341" s="6">
        <v>44648.410694444443</v>
      </c>
      <c r="I12341">
        <v>234</v>
      </c>
      <c r="J12341" t="s">
        <v>12</v>
      </c>
      <c r="K12341" t="s">
        <v>30</v>
      </c>
      <c r="L12341" t="s">
        <v>31</v>
      </c>
      <c r="M12341" t="s">
        <v>3120</v>
      </c>
      <c r="N12341">
        <v>202120779</v>
      </c>
      <c r="O12341" t="s">
        <v>16</v>
      </c>
    </row>
    <row r="12342" spans="1:15">
      <c r="A12342">
        <v>169418</v>
      </c>
      <c r="B12342" t="s">
        <v>11</v>
      </c>
      <c r="C12342" s="3">
        <v>44648.406215277777</v>
      </c>
      <c r="D12342" s="3"/>
      <c r="E12342" s="1">
        <v>44648.406215277777</v>
      </c>
      <c r="F12342" s="4"/>
      <c r="G12342" s="5">
        <v>0</v>
      </c>
      <c r="H12342" s="6">
        <v>44648.406215277777</v>
      </c>
      <c r="I12342">
        <v>238</v>
      </c>
      <c r="J12342" t="s">
        <v>12</v>
      </c>
      <c r="K12342" t="s">
        <v>21</v>
      </c>
      <c r="L12342" t="s">
        <v>38</v>
      </c>
      <c r="M12342" t="s">
        <v>3121</v>
      </c>
      <c r="N12342">
        <v>202013971</v>
      </c>
      <c r="O12342" t="s">
        <v>16</v>
      </c>
    </row>
    <row r="12343" spans="1:15">
      <c r="A12343">
        <v>169418</v>
      </c>
      <c r="B12343" t="s">
        <v>17</v>
      </c>
      <c r="C12343" s="3">
        <v>44648.407361111109</v>
      </c>
      <c r="D12343" s="3"/>
      <c r="E12343" s="1">
        <v>44648.407361111109</v>
      </c>
      <c r="F12343" s="4">
        <f>E12343-E12342</f>
        <v>1.1458333319751546E-3</v>
      </c>
      <c r="G12343" s="5">
        <v>1.1458333333333333E-3</v>
      </c>
      <c r="H12343" s="6">
        <v>44648.407361111109</v>
      </c>
      <c r="I12343">
        <v>236</v>
      </c>
      <c r="J12343" t="s">
        <v>12</v>
      </c>
      <c r="K12343" t="s">
        <v>21</v>
      </c>
      <c r="L12343" t="s">
        <v>38</v>
      </c>
      <c r="M12343" t="s">
        <v>3121</v>
      </c>
      <c r="N12343">
        <v>202013971</v>
      </c>
      <c r="O12343" t="s">
        <v>16</v>
      </c>
    </row>
    <row r="12344" spans="1:15">
      <c r="A12344">
        <v>169418</v>
      </c>
      <c r="B12344" t="s">
        <v>18</v>
      </c>
      <c r="C12344" s="3">
        <v>44648.410439814812</v>
      </c>
      <c r="D12344" s="3"/>
      <c r="E12344" s="1">
        <v>44648.410439814812</v>
      </c>
      <c r="F12344" s="4">
        <f>E12344-E12343</f>
        <v>3.0787037030677311E-3</v>
      </c>
      <c r="G12344" s="5">
        <v>3.0787037037037037E-3</v>
      </c>
      <c r="H12344" s="6">
        <v>44648.410439814812</v>
      </c>
      <c r="I12344">
        <v>235</v>
      </c>
      <c r="J12344" t="s">
        <v>12</v>
      </c>
      <c r="K12344" t="s">
        <v>21</v>
      </c>
      <c r="L12344" t="s">
        <v>38</v>
      </c>
      <c r="M12344" t="s">
        <v>3121</v>
      </c>
      <c r="N12344">
        <v>202013971</v>
      </c>
      <c r="O12344" t="s">
        <v>16</v>
      </c>
    </row>
    <row r="12345" spans="1:15">
      <c r="A12345">
        <v>169418</v>
      </c>
      <c r="B12345" t="s">
        <v>19</v>
      </c>
      <c r="C12345" s="3">
        <v>44649.369363425925</v>
      </c>
      <c r="D12345" s="3"/>
      <c r="E12345" s="1">
        <v>44649.369363425925</v>
      </c>
      <c r="F12345" s="4">
        <f>E12345-E12344</f>
        <v>0.95892361111327773</v>
      </c>
      <c r="G12345" s="5">
        <v>0.95892361111111113</v>
      </c>
      <c r="H12345" s="6">
        <v>44649.369363425925</v>
      </c>
      <c r="I12345">
        <v>234</v>
      </c>
      <c r="J12345" t="s">
        <v>12</v>
      </c>
      <c r="K12345" t="s">
        <v>21</v>
      </c>
      <c r="L12345" t="s">
        <v>38</v>
      </c>
      <c r="M12345" t="s">
        <v>3121</v>
      </c>
      <c r="N12345">
        <v>202013971</v>
      </c>
      <c r="O12345" t="s">
        <v>16</v>
      </c>
    </row>
    <row r="12346" spans="1:15">
      <c r="A12346">
        <v>169419</v>
      </c>
      <c r="B12346" t="s">
        <v>11</v>
      </c>
      <c r="C12346" s="3">
        <v>44648.406365740739</v>
      </c>
      <c r="D12346" s="3"/>
      <c r="E12346" s="1">
        <v>44648.406365740739</v>
      </c>
      <c r="F12346" s="4"/>
      <c r="G12346" s="5">
        <v>0</v>
      </c>
      <c r="H12346" s="6">
        <v>44648.406365740739</v>
      </c>
      <c r="I12346">
        <v>238</v>
      </c>
      <c r="J12346" t="s">
        <v>12</v>
      </c>
      <c r="K12346" t="s">
        <v>30</v>
      </c>
      <c r="L12346" t="s">
        <v>31</v>
      </c>
      <c r="M12346" t="s">
        <v>3122</v>
      </c>
      <c r="N12346">
        <v>201711627</v>
      </c>
      <c r="O12346" t="s">
        <v>16</v>
      </c>
    </row>
    <row r="12347" spans="1:15">
      <c r="A12347">
        <v>169419</v>
      </c>
      <c r="B12347" t="s">
        <v>17</v>
      </c>
      <c r="C12347" s="3">
        <v>44648.406828703701</v>
      </c>
      <c r="D12347" s="3"/>
      <c r="E12347" s="1">
        <v>44648.406828703701</v>
      </c>
      <c r="F12347" s="4">
        <f>E12347-E12346</f>
        <v>4.6296296204673126E-4</v>
      </c>
      <c r="G12347" s="5">
        <v>4.6296296296296293E-4</v>
      </c>
      <c r="H12347" s="6">
        <v>44648.406828703701</v>
      </c>
      <c r="I12347">
        <v>236</v>
      </c>
      <c r="J12347" t="s">
        <v>12</v>
      </c>
      <c r="K12347" t="s">
        <v>30</v>
      </c>
      <c r="L12347" t="s">
        <v>31</v>
      </c>
      <c r="M12347" t="s">
        <v>3122</v>
      </c>
      <c r="N12347">
        <v>201711627</v>
      </c>
      <c r="O12347" t="s">
        <v>16</v>
      </c>
    </row>
    <row r="12348" spans="1:15">
      <c r="A12348">
        <v>169419</v>
      </c>
      <c r="B12348" t="s">
        <v>18</v>
      </c>
      <c r="C12348" s="3">
        <v>44648.412488425929</v>
      </c>
      <c r="D12348" s="3"/>
      <c r="E12348" s="1">
        <v>44648.412488425929</v>
      </c>
      <c r="F12348" s="4">
        <f>E12348-E12347</f>
        <v>5.659722228301689E-3</v>
      </c>
      <c r="G12348" s="5">
        <v>5.6597222222222222E-3</v>
      </c>
      <c r="H12348" s="6">
        <v>44648.412488425929</v>
      </c>
      <c r="I12348">
        <v>235</v>
      </c>
      <c r="J12348" t="s">
        <v>12</v>
      </c>
      <c r="K12348" t="s">
        <v>30</v>
      </c>
      <c r="L12348" t="s">
        <v>31</v>
      </c>
      <c r="M12348" t="s">
        <v>3122</v>
      </c>
      <c r="N12348">
        <v>201711627</v>
      </c>
      <c r="O12348" t="s">
        <v>16</v>
      </c>
    </row>
    <row r="12349" spans="1:15">
      <c r="A12349">
        <v>169419</v>
      </c>
      <c r="B12349" t="s">
        <v>19</v>
      </c>
      <c r="C12349" s="3">
        <v>44650.886273148149</v>
      </c>
      <c r="D12349" s="3"/>
      <c r="E12349" s="1">
        <v>44650.886273148149</v>
      </c>
      <c r="F12349" s="4">
        <f>E12349-E12348</f>
        <v>2.4737847222204437</v>
      </c>
      <c r="G12349" s="5">
        <v>0.47378472222222223</v>
      </c>
      <c r="H12349" s="6">
        <v>44650.886273148149</v>
      </c>
      <c r="I12349">
        <v>234</v>
      </c>
      <c r="J12349" t="s">
        <v>12</v>
      </c>
      <c r="K12349" t="s">
        <v>30</v>
      </c>
      <c r="L12349" t="s">
        <v>31</v>
      </c>
      <c r="M12349" t="s">
        <v>3122</v>
      </c>
      <c r="N12349">
        <v>201711627</v>
      </c>
      <c r="O12349" t="s">
        <v>16</v>
      </c>
    </row>
    <row r="12350" spans="1:15">
      <c r="A12350">
        <v>169421</v>
      </c>
      <c r="B12350" t="s">
        <v>11</v>
      </c>
      <c r="C12350" s="3">
        <v>44648.407476851855</v>
      </c>
      <c r="D12350" s="3"/>
      <c r="E12350" s="1">
        <v>44648.407476851855</v>
      </c>
      <c r="F12350" s="4"/>
      <c r="G12350" s="5">
        <v>0</v>
      </c>
      <c r="H12350" s="6">
        <v>44648.407476851855</v>
      </c>
      <c r="I12350">
        <v>238</v>
      </c>
      <c r="J12350" t="s">
        <v>12</v>
      </c>
      <c r="K12350" t="s">
        <v>21</v>
      </c>
      <c r="L12350" t="s">
        <v>22</v>
      </c>
      <c r="M12350" t="s">
        <v>3123</v>
      </c>
      <c r="N12350">
        <v>201321865</v>
      </c>
      <c r="O12350" t="s">
        <v>16</v>
      </c>
    </row>
    <row r="12351" spans="1:15">
      <c r="A12351">
        <v>169421</v>
      </c>
      <c r="B12351" t="s">
        <v>17</v>
      </c>
      <c r="C12351" s="3">
        <v>44648.408043981479</v>
      </c>
      <c r="D12351" s="3"/>
      <c r="E12351" s="1">
        <v>44648.408043981479</v>
      </c>
      <c r="F12351" s="4">
        <f>E12351-E12350</f>
        <v>5.6712962395977229E-4</v>
      </c>
      <c r="G12351" s="5">
        <v>5.6712962962962956E-4</v>
      </c>
      <c r="H12351" s="6">
        <v>44648.408043981479</v>
      </c>
      <c r="I12351">
        <v>236</v>
      </c>
      <c r="J12351" t="s">
        <v>12</v>
      </c>
      <c r="K12351" t="s">
        <v>21</v>
      </c>
      <c r="L12351" t="s">
        <v>22</v>
      </c>
      <c r="M12351" t="s">
        <v>3123</v>
      </c>
      <c r="N12351">
        <v>201321865</v>
      </c>
      <c r="O12351" t="s">
        <v>16</v>
      </c>
    </row>
    <row r="12352" spans="1:15">
      <c r="A12352">
        <v>169421</v>
      </c>
      <c r="B12352" t="s">
        <v>18</v>
      </c>
      <c r="C12352" s="3">
        <v>44648.40934027778</v>
      </c>
      <c r="D12352" s="3"/>
      <c r="E12352" s="1">
        <v>44648.40934027778</v>
      </c>
      <c r="F12352" s="4">
        <f>E12352-E12351</f>
        <v>1.2962963010068052E-3</v>
      </c>
      <c r="G12352" s="5">
        <v>1.2962962962962963E-3</v>
      </c>
      <c r="H12352" s="6">
        <v>44648.40934027778</v>
      </c>
      <c r="I12352">
        <v>235</v>
      </c>
      <c r="J12352" t="s">
        <v>12</v>
      </c>
      <c r="K12352" t="s">
        <v>21</v>
      </c>
      <c r="L12352" t="s">
        <v>22</v>
      </c>
      <c r="M12352" t="s">
        <v>3123</v>
      </c>
      <c r="N12352">
        <v>201321865</v>
      </c>
      <c r="O12352" t="s">
        <v>16</v>
      </c>
    </row>
    <row r="12353" spans="1:15">
      <c r="A12353">
        <v>169421</v>
      </c>
      <c r="B12353" t="s">
        <v>19</v>
      </c>
      <c r="C12353" s="3">
        <v>44648.434560185182</v>
      </c>
      <c r="D12353" s="3"/>
      <c r="E12353" s="1">
        <v>44648.434560185182</v>
      </c>
      <c r="F12353" s="4">
        <f>E12353-E12352</f>
        <v>2.5219907402060926E-2</v>
      </c>
      <c r="G12353" s="5">
        <v>2.521990740740741E-2</v>
      </c>
      <c r="H12353" s="6">
        <v>44648.434560185182</v>
      </c>
      <c r="I12353">
        <v>234</v>
      </c>
      <c r="J12353" t="s">
        <v>12</v>
      </c>
      <c r="K12353" t="s">
        <v>21</v>
      </c>
      <c r="L12353" t="s">
        <v>22</v>
      </c>
      <c r="M12353" t="s">
        <v>3123</v>
      </c>
      <c r="N12353">
        <v>201321865</v>
      </c>
      <c r="O12353" t="s">
        <v>16</v>
      </c>
    </row>
    <row r="12354" spans="1:15">
      <c r="A12354">
        <v>169429</v>
      </c>
      <c r="B12354" t="s">
        <v>11</v>
      </c>
      <c r="C12354" s="3">
        <v>44648.410162037035</v>
      </c>
      <c r="D12354" s="3"/>
      <c r="E12354" s="1">
        <v>44648.410162037035</v>
      </c>
      <c r="F12354" s="4"/>
      <c r="G12354" s="5">
        <v>0</v>
      </c>
      <c r="H12354" s="6">
        <v>44648.410162037035</v>
      </c>
      <c r="I12354">
        <v>238</v>
      </c>
      <c r="J12354" t="s">
        <v>12</v>
      </c>
      <c r="K12354" t="s">
        <v>13</v>
      </c>
      <c r="L12354" t="s">
        <v>34</v>
      </c>
      <c r="M12354" t="s">
        <v>3124</v>
      </c>
      <c r="N12354">
        <v>201711662</v>
      </c>
      <c r="O12354" t="s">
        <v>16</v>
      </c>
    </row>
    <row r="12355" spans="1:15">
      <c r="A12355">
        <v>169429</v>
      </c>
      <c r="B12355" t="s">
        <v>17</v>
      </c>
      <c r="C12355" s="3">
        <v>44648.411828703705</v>
      </c>
      <c r="D12355" s="3"/>
      <c r="E12355" s="1">
        <v>44648.411828703705</v>
      </c>
      <c r="F12355" s="4">
        <f>E12355-E12354</f>
        <v>1.6666666706441902E-3</v>
      </c>
      <c r="G12355" s="5">
        <v>1.6666666666666668E-3</v>
      </c>
      <c r="H12355" s="6">
        <v>44648.411828703705</v>
      </c>
      <c r="I12355">
        <v>236</v>
      </c>
      <c r="J12355" t="s">
        <v>12</v>
      </c>
      <c r="K12355" t="s">
        <v>13</v>
      </c>
      <c r="L12355" t="s">
        <v>34</v>
      </c>
      <c r="M12355" t="s">
        <v>3124</v>
      </c>
      <c r="N12355">
        <v>201711662</v>
      </c>
      <c r="O12355" t="s">
        <v>16</v>
      </c>
    </row>
    <row r="12356" spans="1:15">
      <c r="A12356">
        <v>169429</v>
      </c>
      <c r="B12356" t="s">
        <v>18</v>
      </c>
      <c r="C12356" s="3">
        <v>44648.480266203704</v>
      </c>
      <c r="D12356" s="3"/>
      <c r="E12356" s="1">
        <v>44648.480266203704</v>
      </c>
      <c r="F12356" s="4">
        <f>E12356-E12355</f>
        <v>6.843749999825377E-2</v>
      </c>
      <c r="G12356" s="5">
        <v>6.8437499999999998E-2</v>
      </c>
      <c r="H12356" s="6">
        <v>44648.480266203704</v>
      </c>
      <c r="I12356">
        <v>235</v>
      </c>
      <c r="J12356" t="s">
        <v>12</v>
      </c>
      <c r="K12356" t="s">
        <v>13</v>
      </c>
      <c r="L12356" t="s">
        <v>34</v>
      </c>
      <c r="M12356" t="s">
        <v>3124</v>
      </c>
      <c r="N12356">
        <v>201711662</v>
      </c>
      <c r="O12356" t="s">
        <v>16</v>
      </c>
    </row>
    <row r="12357" spans="1:15">
      <c r="A12357">
        <v>169429</v>
      </c>
      <c r="B12357" t="s">
        <v>19</v>
      </c>
      <c r="C12357" s="3">
        <v>44650.496539351851</v>
      </c>
      <c r="D12357" s="3"/>
      <c r="E12357" s="1">
        <v>44650.496539351851</v>
      </c>
      <c r="F12357" s="4">
        <f>E12357-E12356</f>
        <v>2.0162731481468654</v>
      </c>
      <c r="G12357" s="5">
        <v>1.6273148148148148E-2</v>
      </c>
      <c r="H12357" s="6">
        <v>44650.496539351851</v>
      </c>
      <c r="I12357">
        <v>234</v>
      </c>
      <c r="J12357" t="s">
        <v>12</v>
      </c>
      <c r="K12357" t="s">
        <v>13</v>
      </c>
      <c r="L12357" t="s">
        <v>34</v>
      </c>
      <c r="M12357" t="s">
        <v>3124</v>
      </c>
      <c r="N12357">
        <v>201711662</v>
      </c>
      <c r="O12357" t="s">
        <v>16</v>
      </c>
    </row>
    <row r="12358" spans="1:15">
      <c r="A12358">
        <v>169431</v>
      </c>
      <c r="B12358" t="s">
        <v>11</v>
      </c>
      <c r="C12358" s="3">
        <v>44648.410300925927</v>
      </c>
      <c r="D12358" s="3"/>
      <c r="E12358" s="1">
        <v>44648.410300925927</v>
      </c>
      <c r="F12358" s="4"/>
      <c r="G12358" s="5">
        <v>0</v>
      </c>
      <c r="H12358" s="6">
        <v>44648.410300925927</v>
      </c>
      <c r="I12358">
        <v>238</v>
      </c>
      <c r="J12358" t="s">
        <v>12</v>
      </c>
      <c r="K12358" t="s">
        <v>13</v>
      </c>
      <c r="L12358" t="s">
        <v>14</v>
      </c>
      <c r="M12358" t="s">
        <v>3125</v>
      </c>
      <c r="N12358">
        <v>201610601</v>
      </c>
      <c r="O12358" t="s">
        <v>16</v>
      </c>
    </row>
    <row r="12359" spans="1:15">
      <c r="A12359">
        <v>169431</v>
      </c>
      <c r="B12359" t="s">
        <v>17</v>
      </c>
      <c r="C12359" s="3">
        <v>44648.410613425927</v>
      </c>
      <c r="D12359" s="3"/>
      <c r="E12359" s="1">
        <v>44648.410613425927</v>
      </c>
      <c r="F12359" s="4">
        <f>E12359-E12358</f>
        <v>3.125000002910383E-4</v>
      </c>
      <c r="G12359" s="5">
        <v>3.1250000000000001E-4</v>
      </c>
      <c r="H12359" s="6">
        <v>44648.410613425927</v>
      </c>
      <c r="I12359">
        <v>236</v>
      </c>
      <c r="J12359" t="s">
        <v>12</v>
      </c>
      <c r="K12359" t="s">
        <v>13</v>
      </c>
      <c r="L12359" t="s">
        <v>14</v>
      </c>
      <c r="M12359" t="s">
        <v>3125</v>
      </c>
      <c r="N12359">
        <v>201610601</v>
      </c>
      <c r="O12359" t="s">
        <v>16</v>
      </c>
    </row>
    <row r="12360" spans="1:15">
      <c r="A12360">
        <v>169431</v>
      </c>
      <c r="B12360" t="s">
        <v>18</v>
      </c>
      <c r="C12360" s="3">
        <v>44648.412083333336</v>
      </c>
      <c r="D12360" s="3"/>
      <c r="E12360" s="1">
        <v>44648.412083333336</v>
      </c>
      <c r="F12360" s="4">
        <f>E12360-E12359</f>
        <v>1.4699074090458453E-3</v>
      </c>
      <c r="G12360" s="5">
        <v>1.4699074074074074E-3</v>
      </c>
      <c r="H12360" s="6">
        <v>44648.412083333336</v>
      </c>
      <c r="I12360">
        <v>235</v>
      </c>
      <c r="J12360" t="s">
        <v>12</v>
      </c>
      <c r="K12360" t="s">
        <v>13</v>
      </c>
      <c r="L12360" t="s">
        <v>14</v>
      </c>
      <c r="M12360" t="s">
        <v>3125</v>
      </c>
      <c r="N12360">
        <v>201610601</v>
      </c>
      <c r="O12360" t="s">
        <v>16</v>
      </c>
    </row>
    <row r="12361" spans="1:15">
      <c r="A12361">
        <v>169431</v>
      </c>
      <c r="B12361" t="s">
        <v>19</v>
      </c>
      <c r="C12361" s="3">
        <v>44649.476238425923</v>
      </c>
      <c r="D12361" s="3"/>
      <c r="E12361" s="1">
        <v>44649.476238425923</v>
      </c>
      <c r="F12361" s="4">
        <f>E12361-E12360</f>
        <v>1.0641550925865886</v>
      </c>
      <c r="G12361" s="5">
        <v>6.4155092592592597E-2</v>
      </c>
      <c r="H12361" s="6">
        <v>44649.476238425923</v>
      </c>
      <c r="I12361">
        <v>234</v>
      </c>
      <c r="J12361" t="s">
        <v>12</v>
      </c>
      <c r="K12361" t="s">
        <v>13</v>
      </c>
      <c r="L12361" t="s">
        <v>14</v>
      </c>
      <c r="M12361" t="s">
        <v>3125</v>
      </c>
      <c r="N12361">
        <v>201610601</v>
      </c>
      <c r="O12361" t="s">
        <v>16</v>
      </c>
    </row>
    <row r="12362" spans="1:15">
      <c r="A12362">
        <v>169439</v>
      </c>
      <c r="B12362" t="s">
        <v>11</v>
      </c>
      <c r="C12362" s="3">
        <v>44648.412627314814</v>
      </c>
      <c r="D12362" s="3"/>
      <c r="E12362" s="1">
        <v>44648.412627314814</v>
      </c>
      <c r="F12362" s="4"/>
      <c r="G12362" s="5">
        <v>0</v>
      </c>
      <c r="H12362" s="6">
        <v>44648.412627314814</v>
      </c>
      <c r="I12362">
        <v>238</v>
      </c>
      <c r="J12362" t="s">
        <v>12</v>
      </c>
      <c r="K12362" t="s">
        <v>13</v>
      </c>
      <c r="L12362" t="s">
        <v>14</v>
      </c>
      <c r="M12362" t="s">
        <v>3126</v>
      </c>
      <c r="N12362">
        <v>201712231</v>
      </c>
      <c r="O12362" t="s">
        <v>16</v>
      </c>
    </row>
    <row r="12363" spans="1:15">
      <c r="A12363">
        <v>169439</v>
      </c>
      <c r="B12363" t="s">
        <v>17</v>
      </c>
      <c r="C12363" s="3">
        <v>44648.413344907407</v>
      </c>
      <c r="D12363" s="3"/>
      <c r="E12363" s="1">
        <v>44648.413344907407</v>
      </c>
      <c r="F12363" s="4">
        <f>E12363-E12362</f>
        <v>7.1759259299142286E-4</v>
      </c>
      <c r="G12363" s="5">
        <v>7.175925925925927E-4</v>
      </c>
      <c r="H12363" s="6">
        <v>44648.413344907407</v>
      </c>
      <c r="I12363">
        <v>236</v>
      </c>
      <c r="J12363" t="s">
        <v>12</v>
      </c>
      <c r="K12363" t="s">
        <v>13</v>
      </c>
      <c r="L12363" t="s">
        <v>14</v>
      </c>
      <c r="M12363" t="s">
        <v>3126</v>
      </c>
      <c r="N12363">
        <v>201712231</v>
      </c>
      <c r="O12363" t="s">
        <v>16</v>
      </c>
    </row>
    <row r="12364" spans="1:15">
      <c r="A12364">
        <v>169439</v>
      </c>
      <c r="B12364" t="s">
        <v>18</v>
      </c>
      <c r="C12364" s="3">
        <v>44648.43712962963</v>
      </c>
      <c r="D12364" s="3"/>
      <c r="E12364" s="1">
        <v>44648.43712962963</v>
      </c>
      <c r="F12364" s="4">
        <f>E12364-E12363</f>
        <v>2.3784722223354038E-2</v>
      </c>
      <c r="G12364" s="5">
        <v>2.3784722222222221E-2</v>
      </c>
      <c r="H12364" s="6">
        <v>44648.43712962963</v>
      </c>
      <c r="I12364">
        <v>235</v>
      </c>
      <c r="J12364" t="s">
        <v>12</v>
      </c>
      <c r="K12364" t="s">
        <v>13</v>
      </c>
      <c r="L12364" t="s">
        <v>14</v>
      </c>
      <c r="M12364" t="s">
        <v>3126</v>
      </c>
      <c r="N12364">
        <v>201712231</v>
      </c>
      <c r="O12364" t="s">
        <v>16</v>
      </c>
    </row>
    <row r="12365" spans="1:15">
      <c r="A12365">
        <v>169439</v>
      </c>
      <c r="B12365" t="s">
        <v>19</v>
      </c>
      <c r="C12365" s="3">
        <v>44648.438113425924</v>
      </c>
      <c r="D12365" s="3"/>
      <c r="E12365" s="1">
        <v>44648.438113425924</v>
      </c>
      <c r="F12365" s="4">
        <f>E12365-E12364</f>
        <v>9.8379629343980923E-4</v>
      </c>
      <c r="G12365" s="5">
        <v>9.8379629629629642E-4</v>
      </c>
      <c r="H12365" s="6">
        <v>44648.438113425924</v>
      </c>
      <c r="I12365">
        <v>234</v>
      </c>
      <c r="J12365" t="s">
        <v>12</v>
      </c>
      <c r="K12365" t="s">
        <v>13</v>
      </c>
      <c r="L12365" t="s">
        <v>14</v>
      </c>
      <c r="M12365" t="s">
        <v>3126</v>
      </c>
      <c r="N12365">
        <v>201712231</v>
      </c>
      <c r="O12365" t="s">
        <v>16</v>
      </c>
    </row>
    <row r="12366" spans="1:15">
      <c r="A12366">
        <v>169440</v>
      </c>
      <c r="B12366" t="s">
        <v>11</v>
      </c>
      <c r="C12366" s="3">
        <v>44648.413344907407</v>
      </c>
      <c r="D12366" s="3"/>
      <c r="E12366" s="1">
        <v>44648.413344907407</v>
      </c>
      <c r="F12366" s="4"/>
      <c r="G12366" s="5">
        <v>0</v>
      </c>
      <c r="H12366" s="6">
        <v>44648.413344907407</v>
      </c>
      <c r="I12366">
        <v>238</v>
      </c>
      <c r="J12366" t="s">
        <v>12</v>
      </c>
      <c r="K12366" t="s">
        <v>13</v>
      </c>
      <c r="L12366" t="s">
        <v>34</v>
      </c>
      <c r="M12366" t="s">
        <v>3127</v>
      </c>
      <c r="N12366">
        <v>202014969</v>
      </c>
      <c r="O12366" t="s">
        <v>16</v>
      </c>
    </row>
    <row r="12367" spans="1:15">
      <c r="A12367">
        <v>169440</v>
      </c>
      <c r="B12367" t="s">
        <v>17</v>
      </c>
      <c r="C12367" s="3">
        <v>44648.413564814815</v>
      </c>
      <c r="D12367" s="3"/>
      <c r="E12367" s="1">
        <v>44648.413564814815</v>
      </c>
      <c r="F12367" s="4">
        <f>E12367-E12366</f>
        <v>2.1990740788169205E-4</v>
      </c>
      <c r="G12367" s="5">
        <v>2.199074074074074E-4</v>
      </c>
      <c r="H12367" s="6">
        <v>44648.413564814815</v>
      </c>
      <c r="I12367">
        <v>236</v>
      </c>
      <c r="J12367" t="s">
        <v>12</v>
      </c>
      <c r="K12367" t="s">
        <v>13</v>
      </c>
      <c r="L12367" t="s">
        <v>34</v>
      </c>
      <c r="M12367" t="s">
        <v>3127</v>
      </c>
      <c r="N12367">
        <v>202014969</v>
      </c>
      <c r="O12367" t="s">
        <v>16</v>
      </c>
    </row>
    <row r="12368" spans="1:15">
      <c r="A12368">
        <v>169440</v>
      </c>
      <c r="B12368" t="s">
        <v>18</v>
      </c>
      <c r="C12368" s="3">
        <v>44648.414918981478</v>
      </c>
      <c r="D12368" s="3"/>
      <c r="E12368" s="1">
        <v>44648.414918981478</v>
      </c>
      <c r="F12368" s="4">
        <f>E12368-E12367</f>
        <v>1.3541666630771942E-3</v>
      </c>
      <c r="G12368" s="5">
        <v>1.3541666666666667E-3</v>
      </c>
      <c r="H12368" s="6">
        <v>44648.414918981478</v>
      </c>
      <c r="I12368">
        <v>235</v>
      </c>
      <c r="J12368" t="s">
        <v>12</v>
      </c>
      <c r="K12368" t="s">
        <v>13</v>
      </c>
      <c r="L12368" t="s">
        <v>34</v>
      </c>
      <c r="M12368" t="s">
        <v>3127</v>
      </c>
      <c r="N12368">
        <v>202014969</v>
      </c>
      <c r="O12368" t="s">
        <v>16</v>
      </c>
    </row>
    <row r="12369" spans="1:15">
      <c r="A12369">
        <v>169440</v>
      </c>
      <c r="B12369" t="s">
        <v>19</v>
      </c>
      <c r="C12369" s="3">
        <v>44648.41510416667</v>
      </c>
      <c r="D12369" s="3"/>
      <c r="E12369" s="1">
        <v>44648.41510416667</v>
      </c>
      <c r="F12369" s="4">
        <f>E12369-E12368</f>
        <v>1.8518519209465012E-4</v>
      </c>
      <c r="G12369" s="5">
        <v>1.8518518518518518E-4</v>
      </c>
      <c r="H12369" s="6">
        <v>44648.41510416667</v>
      </c>
      <c r="I12369">
        <v>234</v>
      </c>
      <c r="J12369" t="s">
        <v>12</v>
      </c>
      <c r="K12369" t="s">
        <v>13</v>
      </c>
      <c r="L12369" t="s">
        <v>34</v>
      </c>
      <c r="M12369" t="s">
        <v>3127</v>
      </c>
      <c r="N12369">
        <v>202014969</v>
      </c>
      <c r="O12369" t="s">
        <v>16</v>
      </c>
    </row>
    <row r="12370" spans="1:15">
      <c r="A12370">
        <v>169441</v>
      </c>
      <c r="B12370" t="s">
        <v>11</v>
      </c>
      <c r="C12370" s="3">
        <v>44648.413541666669</v>
      </c>
      <c r="D12370" s="3"/>
      <c r="E12370" s="1">
        <v>44648.413541666669</v>
      </c>
      <c r="F12370" s="4"/>
      <c r="G12370" s="5">
        <v>0</v>
      </c>
      <c r="H12370" s="6">
        <v>44648.413541666669</v>
      </c>
      <c r="I12370">
        <v>238</v>
      </c>
      <c r="J12370" t="s">
        <v>12</v>
      </c>
      <c r="K12370" t="s">
        <v>21</v>
      </c>
      <c r="L12370" t="s">
        <v>22</v>
      </c>
      <c r="M12370" t="s">
        <v>3128</v>
      </c>
      <c r="N12370">
        <v>202010928</v>
      </c>
      <c r="O12370" t="s">
        <v>16</v>
      </c>
    </row>
    <row r="12371" spans="1:15">
      <c r="A12371">
        <v>169441</v>
      </c>
      <c r="B12371" t="s">
        <v>17</v>
      </c>
      <c r="C12371" s="3">
        <v>44648.414027777777</v>
      </c>
      <c r="D12371" s="3"/>
      <c r="E12371" s="1">
        <v>44648.414027777777</v>
      </c>
      <c r="F12371" s="4">
        <f>E12371-E12370</f>
        <v>4.8611110833007842E-4</v>
      </c>
      <c r="G12371" s="5">
        <v>4.8611111111111104E-4</v>
      </c>
      <c r="H12371" s="6">
        <v>44648.414027777777</v>
      </c>
      <c r="I12371">
        <v>236</v>
      </c>
      <c r="J12371" t="s">
        <v>12</v>
      </c>
      <c r="K12371" t="s">
        <v>21</v>
      </c>
      <c r="L12371" t="s">
        <v>22</v>
      </c>
      <c r="M12371" t="s">
        <v>3128</v>
      </c>
      <c r="N12371">
        <v>202010928</v>
      </c>
      <c r="O12371" t="s">
        <v>16</v>
      </c>
    </row>
    <row r="12372" spans="1:15">
      <c r="A12372">
        <v>169441</v>
      </c>
      <c r="B12372" t="s">
        <v>18</v>
      </c>
      <c r="C12372" s="3">
        <v>44648.585706018515</v>
      </c>
      <c r="D12372" s="3"/>
      <c r="E12372" s="1">
        <v>44648.585706018515</v>
      </c>
      <c r="F12372" s="4">
        <f>E12372-E12371</f>
        <v>0.17167824073840166</v>
      </c>
      <c r="G12372" s="5">
        <v>0.17167824074074076</v>
      </c>
      <c r="H12372" s="6">
        <v>44648.585706018515</v>
      </c>
      <c r="I12372">
        <v>235</v>
      </c>
      <c r="J12372" t="s">
        <v>12</v>
      </c>
      <c r="K12372" t="s">
        <v>21</v>
      </c>
      <c r="L12372" t="s">
        <v>22</v>
      </c>
      <c r="M12372" t="s">
        <v>3128</v>
      </c>
      <c r="N12372">
        <v>202010928</v>
      </c>
      <c r="O12372" t="s">
        <v>16</v>
      </c>
    </row>
    <row r="12373" spans="1:15">
      <c r="A12373">
        <v>169441</v>
      </c>
      <c r="B12373" t="s">
        <v>19</v>
      </c>
      <c r="C12373" s="3">
        <v>44648.585949074077</v>
      </c>
      <c r="D12373" s="3"/>
      <c r="E12373" s="1">
        <v>44648.585949074077</v>
      </c>
      <c r="F12373" s="4">
        <f>E12373-E12372</f>
        <v>2.4305556144099683E-4</v>
      </c>
      <c r="G12373" s="5">
        <v>2.4305555555555552E-4</v>
      </c>
      <c r="H12373" s="6">
        <v>44648.585949074077</v>
      </c>
      <c r="I12373">
        <v>234</v>
      </c>
      <c r="J12373" t="s">
        <v>12</v>
      </c>
      <c r="K12373" t="s">
        <v>21</v>
      </c>
      <c r="L12373" t="s">
        <v>22</v>
      </c>
      <c r="M12373" t="s">
        <v>3128</v>
      </c>
      <c r="N12373">
        <v>202010928</v>
      </c>
      <c r="O12373" t="s">
        <v>16</v>
      </c>
    </row>
    <row r="12374" spans="1:15">
      <c r="A12374">
        <v>169442</v>
      </c>
      <c r="B12374" t="s">
        <v>11</v>
      </c>
      <c r="C12374" s="3">
        <v>44648.413703703707</v>
      </c>
      <c r="D12374" s="3"/>
      <c r="E12374" s="1">
        <v>44648.413703703707</v>
      </c>
      <c r="F12374" s="4"/>
      <c r="G12374" s="5">
        <v>0</v>
      </c>
      <c r="H12374" s="6">
        <v>44648.413703703707</v>
      </c>
      <c r="I12374">
        <v>238</v>
      </c>
      <c r="J12374" t="s">
        <v>12</v>
      </c>
      <c r="K12374" t="s">
        <v>21</v>
      </c>
      <c r="L12374" t="s">
        <v>27</v>
      </c>
      <c r="M12374" t="s">
        <v>3129</v>
      </c>
      <c r="N12374">
        <v>202100016</v>
      </c>
      <c r="O12374" t="s">
        <v>16</v>
      </c>
    </row>
    <row r="12375" spans="1:15">
      <c r="A12375">
        <v>169442</v>
      </c>
      <c r="B12375" t="s">
        <v>17</v>
      </c>
      <c r="C12375" s="3">
        <v>44648.42255787037</v>
      </c>
      <c r="D12375" s="3"/>
      <c r="E12375" s="1">
        <v>44648.42255787037</v>
      </c>
      <c r="F12375" s="4">
        <f>E12375-E12374</f>
        <v>8.8541666627861559E-3</v>
      </c>
      <c r="G12375" s="5">
        <v>8.8541666666666664E-3</v>
      </c>
      <c r="H12375" s="6">
        <v>44648.42255787037</v>
      </c>
      <c r="I12375">
        <v>236</v>
      </c>
      <c r="J12375" t="s">
        <v>12</v>
      </c>
      <c r="K12375" t="s">
        <v>21</v>
      </c>
      <c r="L12375" t="s">
        <v>27</v>
      </c>
      <c r="M12375" t="s">
        <v>3129</v>
      </c>
      <c r="N12375">
        <v>202100016</v>
      </c>
      <c r="O12375" t="s">
        <v>16</v>
      </c>
    </row>
    <row r="12376" spans="1:15">
      <c r="A12376">
        <v>169442</v>
      </c>
      <c r="B12376" t="s">
        <v>18</v>
      </c>
      <c r="C12376" s="3">
        <v>44648.435219907406</v>
      </c>
      <c r="D12376" s="3"/>
      <c r="E12376" s="1">
        <v>44648.435219907406</v>
      </c>
      <c r="F12376" s="4">
        <f>E12376-E12375</f>
        <v>1.2662037035624962E-2</v>
      </c>
      <c r="G12376" s="5">
        <v>1.2662037037037039E-2</v>
      </c>
      <c r="H12376" s="6">
        <v>44648.435219907406</v>
      </c>
      <c r="I12376">
        <v>235</v>
      </c>
      <c r="J12376" t="s">
        <v>12</v>
      </c>
      <c r="K12376" t="s">
        <v>21</v>
      </c>
      <c r="L12376" t="s">
        <v>27</v>
      </c>
      <c r="M12376" t="s">
        <v>3129</v>
      </c>
      <c r="N12376">
        <v>202100016</v>
      </c>
      <c r="O12376" t="s">
        <v>16</v>
      </c>
    </row>
    <row r="12377" spans="1:15">
      <c r="A12377">
        <v>169442</v>
      </c>
      <c r="B12377" t="s">
        <v>19</v>
      </c>
      <c r="C12377" s="3">
        <v>44648.689722222225</v>
      </c>
      <c r="D12377" s="3"/>
      <c r="E12377" s="1">
        <v>44648.689722222225</v>
      </c>
      <c r="F12377" s="4">
        <f>E12377-E12376</f>
        <v>0.25450231481954688</v>
      </c>
      <c r="G12377" s="5">
        <v>0.25450231481481483</v>
      </c>
      <c r="H12377" s="6">
        <v>44648.689722222225</v>
      </c>
      <c r="I12377">
        <v>234</v>
      </c>
      <c r="J12377" t="s">
        <v>12</v>
      </c>
      <c r="K12377" t="s">
        <v>21</v>
      </c>
      <c r="L12377" t="s">
        <v>27</v>
      </c>
      <c r="M12377" t="s">
        <v>3129</v>
      </c>
      <c r="N12377">
        <v>202100016</v>
      </c>
      <c r="O12377" t="s">
        <v>16</v>
      </c>
    </row>
    <row r="12378" spans="1:15">
      <c r="A12378">
        <v>169443</v>
      </c>
      <c r="B12378" t="s">
        <v>11</v>
      </c>
      <c r="C12378" s="3">
        <v>44648.413703703707</v>
      </c>
      <c r="D12378" s="3"/>
      <c r="E12378" s="1">
        <v>44648.413703703707</v>
      </c>
      <c r="F12378" s="4"/>
      <c r="G12378" s="5">
        <v>0</v>
      </c>
      <c r="H12378" s="6">
        <v>44648.413703703707</v>
      </c>
      <c r="I12378">
        <v>238</v>
      </c>
      <c r="J12378" t="s">
        <v>12</v>
      </c>
      <c r="K12378" t="s">
        <v>30</v>
      </c>
      <c r="L12378" t="s">
        <v>31</v>
      </c>
      <c r="M12378" t="s">
        <v>3130</v>
      </c>
      <c r="N12378">
        <v>202015481</v>
      </c>
      <c r="O12378" t="s">
        <v>16</v>
      </c>
    </row>
    <row r="12379" spans="1:15">
      <c r="A12379">
        <v>169443</v>
      </c>
      <c r="B12379" t="s">
        <v>17</v>
      </c>
      <c r="C12379" s="3">
        <v>44648.413946759261</v>
      </c>
      <c r="D12379" s="3"/>
      <c r="E12379" s="1">
        <v>44648.413946759261</v>
      </c>
      <c r="F12379" s="4">
        <f>E12379-E12378</f>
        <v>2.4305555416503921E-4</v>
      </c>
      <c r="G12379" s="5">
        <v>2.4305555555555552E-4</v>
      </c>
      <c r="H12379" s="6">
        <v>44648.413946759261</v>
      </c>
      <c r="I12379">
        <v>236</v>
      </c>
      <c r="J12379" t="s">
        <v>12</v>
      </c>
      <c r="K12379" t="s">
        <v>30</v>
      </c>
      <c r="L12379" t="s">
        <v>31</v>
      </c>
      <c r="M12379" t="s">
        <v>3130</v>
      </c>
      <c r="N12379">
        <v>202015481</v>
      </c>
      <c r="O12379" t="s">
        <v>16</v>
      </c>
    </row>
    <row r="12380" spans="1:15">
      <c r="A12380">
        <v>169443</v>
      </c>
      <c r="B12380" t="s">
        <v>18</v>
      </c>
      <c r="C12380" s="3">
        <v>44648.539918981478</v>
      </c>
      <c r="D12380" s="3"/>
      <c r="E12380" s="1">
        <v>44648.539918981478</v>
      </c>
      <c r="F12380" s="4">
        <f>E12380-E12379</f>
        <v>0.12597222221666016</v>
      </c>
      <c r="G12380" s="5">
        <v>0.12597222222222224</v>
      </c>
      <c r="H12380" s="6">
        <v>44648.539918981478</v>
      </c>
      <c r="I12380">
        <v>235</v>
      </c>
      <c r="J12380" t="s">
        <v>12</v>
      </c>
      <c r="K12380" t="s">
        <v>30</v>
      </c>
      <c r="L12380" t="s">
        <v>31</v>
      </c>
      <c r="M12380" t="s">
        <v>3130</v>
      </c>
      <c r="N12380">
        <v>202015481</v>
      </c>
      <c r="O12380" t="s">
        <v>16</v>
      </c>
    </row>
    <row r="12381" spans="1:15">
      <c r="A12381">
        <v>169443</v>
      </c>
      <c r="B12381" t="s">
        <v>19</v>
      </c>
      <c r="C12381" s="3">
        <v>44648.841770833336</v>
      </c>
      <c r="D12381" s="3"/>
      <c r="E12381" s="1">
        <v>44648.841770833336</v>
      </c>
      <c r="F12381" s="4">
        <f>E12381-E12380</f>
        <v>0.30185185185837327</v>
      </c>
      <c r="G12381" s="5">
        <v>0.30185185185185187</v>
      </c>
      <c r="H12381" s="6">
        <v>44648.841770833336</v>
      </c>
      <c r="I12381">
        <v>234</v>
      </c>
      <c r="J12381" t="s">
        <v>12</v>
      </c>
      <c r="K12381" t="s">
        <v>30</v>
      </c>
      <c r="L12381" t="s">
        <v>31</v>
      </c>
      <c r="M12381" t="s">
        <v>3130</v>
      </c>
      <c r="N12381">
        <v>202015481</v>
      </c>
      <c r="O12381" t="s">
        <v>16</v>
      </c>
    </row>
    <row r="12382" spans="1:15">
      <c r="A12382">
        <v>169444</v>
      </c>
      <c r="B12382" t="s">
        <v>11</v>
      </c>
      <c r="C12382" s="3">
        <v>44648.413935185185</v>
      </c>
      <c r="D12382" s="3"/>
      <c r="E12382" s="1">
        <v>44648.413935185185</v>
      </c>
      <c r="F12382" s="4"/>
      <c r="G12382" s="5">
        <v>0</v>
      </c>
      <c r="H12382" s="6">
        <v>44648.413935185185</v>
      </c>
      <c r="I12382">
        <v>238</v>
      </c>
      <c r="J12382" t="s">
        <v>12</v>
      </c>
      <c r="K12382" t="s">
        <v>30</v>
      </c>
      <c r="L12382" t="s">
        <v>77</v>
      </c>
      <c r="M12382" t="s">
        <v>3131</v>
      </c>
      <c r="N12382">
        <v>201920289</v>
      </c>
      <c r="O12382" t="s">
        <v>16</v>
      </c>
    </row>
    <row r="12383" spans="1:15">
      <c r="A12383">
        <v>169444</v>
      </c>
      <c r="B12383" t="s">
        <v>17</v>
      </c>
      <c r="C12383" s="3">
        <v>44648.415138888886</v>
      </c>
      <c r="D12383" s="3"/>
      <c r="E12383" s="1">
        <v>44648.415138888886</v>
      </c>
      <c r="F12383" s="4">
        <f>E12383-E12382</f>
        <v>1.2037037013215013E-3</v>
      </c>
      <c r="G12383" s="5">
        <v>1.2037037037037038E-3</v>
      </c>
      <c r="H12383" s="6">
        <v>44648.415138888886</v>
      </c>
      <c r="I12383">
        <v>236</v>
      </c>
      <c r="J12383" t="s">
        <v>12</v>
      </c>
      <c r="K12383" t="s">
        <v>30</v>
      </c>
      <c r="L12383" t="s">
        <v>77</v>
      </c>
      <c r="M12383" t="s">
        <v>3131</v>
      </c>
      <c r="N12383">
        <v>201920289</v>
      </c>
      <c r="O12383" t="s">
        <v>16</v>
      </c>
    </row>
    <row r="12384" spans="1:15">
      <c r="A12384">
        <v>169444</v>
      </c>
      <c r="B12384" t="s">
        <v>18</v>
      </c>
      <c r="C12384" s="3">
        <v>44648.421215277776</v>
      </c>
      <c r="D12384" s="3"/>
      <c r="E12384" s="1">
        <v>44648.421215277776</v>
      </c>
      <c r="F12384" s="4">
        <f>E12384-E12383</f>
        <v>6.0763888905057684E-3</v>
      </c>
      <c r="G12384" s="5">
        <v>6.076388888888889E-3</v>
      </c>
      <c r="H12384" s="6">
        <v>44648.421215277776</v>
      </c>
      <c r="I12384">
        <v>235</v>
      </c>
      <c r="J12384" t="s">
        <v>12</v>
      </c>
      <c r="K12384" t="s">
        <v>30</v>
      </c>
      <c r="L12384" t="s">
        <v>77</v>
      </c>
      <c r="M12384" t="s">
        <v>3131</v>
      </c>
      <c r="N12384">
        <v>201920289</v>
      </c>
      <c r="O12384" t="s">
        <v>16</v>
      </c>
    </row>
    <row r="12385" spans="1:15">
      <c r="A12385">
        <v>169444</v>
      </c>
      <c r="B12385" t="s">
        <v>19</v>
      </c>
      <c r="C12385" s="3">
        <v>44649.710358796299</v>
      </c>
      <c r="D12385" s="3"/>
      <c r="E12385" s="1">
        <v>44649.710358796299</v>
      </c>
      <c r="F12385" s="4">
        <f>E12385-E12384</f>
        <v>1.2891435185229057</v>
      </c>
      <c r="G12385" s="5">
        <v>0.28914351851851855</v>
      </c>
      <c r="H12385" s="6">
        <v>44649.710358796299</v>
      </c>
      <c r="I12385">
        <v>234</v>
      </c>
      <c r="J12385" t="s">
        <v>12</v>
      </c>
      <c r="K12385" t="s">
        <v>30</v>
      </c>
      <c r="L12385" t="s">
        <v>77</v>
      </c>
      <c r="M12385" t="s">
        <v>3131</v>
      </c>
      <c r="N12385">
        <v>201920289</v>
      </c>
      <c r="O12385" t="s">
        <v>16</v>
      </c>
    </row>
    <row r="12386" spans="1:15">
      <c r="A12386">
        <v>169448</v>
      </c>
      <c r="B12386" t="s">
        <v>11</v>
      </c>
      <c r="C12386" s="3">
        <v>44648.415011574078</v>
      </c>
      <c r="D12386" s="3"/>
      <c r="E12386" s="1">
        <v>44648.415011574078</v>
      </c>
      <c r="F12386" s="4"/>
      <c r="G12386" s="5">
        <v>0</v>
      </c>
      <c r="H12386" s="6">
        <v>44648.415011574078</v>
      </c>
      <c r="I12386">
        <v>238</v>
      </c>
      <c r="J12386" t="s">
        <v>12</v>
      </c>
      <c r="K12386" t="s">
        <v>13</v>
      </c>
      <c r="L12386" t="s">
        <v>14</v>
      </c>
      <c r="M12386" t="s">
        <v>3132</v>
      </c>
      <c r="N12386">
        <v>202120688</v>
      </c>
      <c r="O12386" t="s">
        <v>16</v>
      </c>
    </row>
    <row r="12387" spans="1:15">
      <c r="A12387">
        <v>169448</v>
      </c>
      <c r="B12387" t="s">
        <v>17</v>
      </c>
      <c r="C12387" s="3">
        <v>44648.415254629632</v>
      </c>
      <c r="D12387" s="3"/>
      <c r="E12387" s="1">
        <v>44648.415254629632</v>
      </c>
      <c r="F12387" s="4">
        <f>E12387-E12386</f>
        <v>2.4305555416503921E-4</v>
      </c>
      <c r="G12387" s="5">
        <v>2.4305555555555552E-4</v>
      </c>
      <c r="H12387" s="6">
        <v>44648.415254629632</v>
      </c>
      <c r="I12387">
        <v>236</v>
      </c>
      <c r="J12387" t="s">
        <v>12</v>
      </c>
      <c r="K12387" t="s">
        <v>13</v>
      </c>
      <c r="L12387" t="s">
        <v>14</v>
      </c>
      <c r="M12387" t="s">
        <v>3132</v>
      </c>
      <c r="N12387">
        <v>202120688</v>
      </c>
      <c r="O12387" t="s">
        <v>16</v>
      </c>
    </row>
    <row r="12388" spans="1:15">
      <c r="A12388">
        <v>169448</v>
      </c>
      <c r="B12388" t="s">
        <v>18</v>
      </c>
      <c r="C12388" s="3">
        <v>44648.758553240739</v>
      </c>
      <c r="D12388" s="3"/>
      <c r="E12388" s="1">
        <v>44648.758553240739</v>
      </c>
      <c r="F12388" s="4">
        <f>E12388-E12387</f>
        <v>0.34329861110745696</v>
      </c>
      <c r="G12388" s="5">
        <v>0.3432986111111111</v>
      </c>
      <c r="H12388" s="6">
        <v>44648.758553240739</v>
      </c>
      <c r="I12388">
        <v>235</v>
      </c>
      <c r="J12388" t="s">
        <v>12</v>
      </c>
      <c r="K12388" t="s">
        <v>13</v>
      </c>
      <c r="L12388" t="s">
        <v>14</v>
      </c>
      <c r="M12388" t="s">
        <v>3132</v>
      </c>
      <c r="N12388">
        <v>202120688</v>
      </c>
      <c r="O12388" t="s">
        <v>16</v>
      </c>
    </row>
    <row r="12389" spans="1:15">
      <c r="A12389">
        <v>169448</v>
      </c>
      <c r="B12389" t="s">
        <v>19</v>
      </c>
      <c r="C12389" s="3">
        <v>44649.476585648146</v>
      </c>
      <c r="D12389" s="3"/>
      <c r="E12389" s="1">
        <v>44649.476585648146</v>
      </c>
      <c r="F12389" s="4">
        <f>E12389-E12388</f>
        <v>0.71803240740700858</v>
      </c>
      <c r="G12389" s="5">
        <v>0.71803240740740737</v>
      </c>
      <c r="H12389" s="6">
        <v>44649.476585648146</v>
      </c>
      <c r="I12389">
        <v>234</v>
      </c>
      <c r="J12389" t="s">
        <v>12</v>
      </c>
      <c r="K12389" t="s">
        <v>13</v>
      </c>
      <c r="L12389" t="s">
        <v>14</v>
      </c>
      <c r="M12389" t="s">
        <v>3132</v>
      </c>
      <c r="N12389">
        <v>202120688</v>
      </c>
      <c r="O12389" t="s">
        <v>16</v>
      </c>
    </row>
    <row r="12390" spans="1:15">
      <c r="A12390">
        <v>169458</v>
      </c>
      <c r="B12390" t="s">
        <v>11</v>
      </c>
      <c r="C12390" s="3">
        <v>44648.419293981482</v>
      </c>
      <c r="D12390" s="3"/>
      <c r="E12390" s="1">
        <v>44648.419293981482</v>
      </c>
      <c r="F12390" s="4"/>
      <c r="G12390" s="5">
        <v>0</v>
      </c>
      <c r="H12390" s="6">
        <v>44648.419293981482</v>
      </c>
      <c r="I12390">
        <v>238</v>
      </c>
      <c r="J12390" t="s">
        <v>12</v>
      </c>
      <c r="K12390" t="s">
        <v>21</v>
      </c>
      <c r="L12390" t="s">
        <v>22</v>
      </c>
      <c r="M12390" t="s">
        <v>3133</v>
      </c>
      <c r="N12390">
        <v>202118374</v>
      </c>
      <c r="O12390" t="s">
        <v>16</v>
      </c>
    </row>
    <row r="12391" spans="1:15">
      <c r="A12391">
        <v>169458</v>
      </c>
      <c r="B12391" t="s">
        <v>17</v>
      </c>
      <c r="C12391" s="3">
        <v>44648.419479166667</v>
      </c>
      <c r="D12391" s="3"/>
      <c r="E12391" s="1">
        <v>44648.419479166667</v>
      </c>
      <c r="F12391" s="4">
        <f>E12391-E12390</f>
        <v>1.8518518481869251E-4</v>
      </c>
      <c r="G12391" s="5">
        <v>1.8518518518518518E-4</v>
      </c>
      <c r="H12391" s="6">
        <v>44648.419479166667</v>
      </c>
      <c r="I12391">
        <v>236</v>
      </c>
      <c r="J12391" t="s">
        <v>12</v>
      </c>
      <c r="K12391" t="s">
        <v>21</v>
      </c>
      <c r="L12391" t="s">
        <v>22</v>
      </c>
      <c r="M12391" t="s">
        <v>3133</v>
      </c>
      <c r="N12391">
        <v>202118374</v>
      </c>
      <c r="O12391" t="s">
        <v>16</v>
      </c>
    </row>
    <row r="12392" spans="1:15">
      <c r="A12392">
        <v>169458</v>
      </c>
      <c r="B12392" t="s">
        <v>18</v>
      </c>
      <c r="C12392" s="3">
        <v>44648.420567129629</v>
      </c>
      <c r="D12392" s="3"/>
      <c r="E12392" s="1">
        <v>44648.420567129629</v>
      </c>
      <c r="F12392" s="4">
        <f>E12392-E12391</f>
        <v>1.0879629626288079E-3</v>
      </c>
      <c r="G12392" s="5">
        <v>1.0879629629629629E-3</v>
      </c>
      <c r="H12392" s="6">
        <v>44648.420567129629</v>
      </c>
      <c r="I12392">
        <v>235</v>
      </c>
      <c r="J12392" t="s">
        <v>12</v>
      </c>
      <c r="K12392" t="s">
        <v>21</v>
      </c>
      <c r="L12392" t="s">
        <v>22</v>
      </c>
      <c r="M12392" t="s">
        <v>3133</v>
      </c>
      <c r="N12392">
        <v>202118374</v>
      </c>
      <c r="O12392" t="s">
        <v>16</v>
      </c>
    </row>
    <row r="12393" spans="1:15">
      <c r="A12393">
        <v>169458</v>
      </c>
      <c r="B12393" t="s">
        <v>19</v>
      </c>
      <c r="C12393" s="3">
        <v>44648.420891203707</v>
      </c>
      <c r="D12393" s="3"/>
      <c r="E12393" s="1">
        <v>44648.420891203707</v>
      </c>
      <c r="F12393" s="4">
        <f>E12393-E12392</f>
        <v>3.2407407707069069E-4</v>
      </c>
      <c r="G12393" s="5">
        <v>3.2407407407407406E-4</v>
      </c>
      <c r="H12393" s="6">
        <v>44648.420891203707</v>
      </c>
      <c r="I12393">
        <v>234</v>
      </c>
      <c r="J12393" t="s">
        <v>12</v>
      </c>
      <c r="K12393" t="s">
        <v>21</v>
      </c>
      <c r="L12393" t="s">
        <v>22</v>
      </c>
      <c r="M12393" t="s">
        <v>3133</v>
      </c>
      <c r="N12393">
        <v>202118374</v>
      </c>
      <c r="O12393" t="s">
        <v>16</v>
      </c>
    </row>
    <row r="12394" spans="1:15">
      <c r="A12394">
        <v>169468</v>
      </c>
      <c r="B12394" t="s">
        <v>11</v>
      </c>
      <c r="C12394" s="3">
        <v>44648.422256944446</v>
      </c>
      <c r="D12394" s="3"/>
      <c r="E12394" s="1">
        <v>44648.422256944446</v>
      </c>
      <c r="F12394" s="4"/>
      <c r="G12394" s="5">
        <v>0</v>
      </c>
      <c r="H12394" s="6">
        <v>44648.422256944446</v>
      </c>
      <c r="I12394">
        <v>238</v>
      </c>
      <c r="J12394" t="s">
        <v>12</v>
      </c>
      <c r="K12394" t="s">
        <v>30</v>
      </c>
      <c r="L12394" t="s">
        <v>77</v>
      </c>
      <c r="M12394" t="s">
        <v>3134</v>
      </c>
      <c r="N12394">
        <v>202012636</v>
      </c>
      <c r="O12394" t="s">
        <v>16</v>
      </c>
    </row>
    <row r="12395" spans="1:15">
      <c r="A12395">
        <v>169468</v>
      </c>
      <c r="B12395" t="s">
        <v>17</v>
      </c>
      <c r="C12395" s="3">
        <v>44648.422581018516</v>
      </c>
      <c r="D12395" s="3"/>
      <c r="E12395" s="1">
        <v>44648.422581018516</v>
      </c>
      <c r="F12395" s="4">
        <f>E12395-E12394</f>
        <v>3.2407406979473308E-4</v>
      </c>
      <c r="G12395" s="5">
        <v>3.2407407407407406E-4</v>
      </c>
      <c r="H12395" s="6">
        <v>44648.422581018516</v>
      </c>
      <c r="I12395">
        <v>236</v>
      </c>
      <c r="J12395" t="s">
        <v>12</v>
      </c>
      <c r="K12395" t="s">
        <v>30</v>
      </c>
      <c r="L12395" t="s">
        <v>77</v>
      </c>
      <c r="M12395" t="s">
        <v>3134</v>
      </c>
      <c r="N12395">
        <v>202012636</v>
      </c>
      <c r="O12395" t="s">
        <v>16</v>
      </c>
    </row>
    <row r="12396" spans="1:15">
      <c r="A12396">
        <v>169468</v>
      </c>
      <c r="B12396" t="s">
        <v>18</v>
      </c>
      <c r="C12396" s="3">
        <v>44648.427430555559</v>
      </c>
      <c r="D12396" s="3"/>
      <c r="E12396" s="1">
        <v>44648.427430555559</v>
      </c>
      <c r="F12396" s="4">
        <f>E12396-E12395</f>
        <v>4.8495370429009199E-3</v>
      </c>
      <c r="G12396" s="5">
        <v>4.8495370370370368E-3</v>
      </c>
      <c r="H12396" s="6">
        <v>44648.427430555559</v>
      </c>
      <c r="I12396">
        <v>235</v>
      </c>
      <c r="J12396" t="s">
        <v>12</v>
      </c>
      <c r="K12396" t="s">
        <v>30</v>
      </c>
      <c r="L12396" t="s">
        <v>77</v>
      </c>
      <c r="M12396" t="s">
        <v>3134</v>
      </c>
      <c r="N12396">
        <v>202012636</v>
      </c>
      <c r="O12396" t="s">
        <v>16</v>
      </c>
    </row>
    <row r="12397" spans="1:15">
      <c r="A12397">
        <v>169468</v>
      </c>
      <c r="B12397" t="s">
        <v>19</v>
      </c>
      <c r="C12397" s="3">
        <v>44648.617013888892</v>
      </c>
      <c r="D12397" s="3"/>
      <c r="E12397" s="1">
        <v>44648.617013888892</v>
      </c>
      <c r="F12397" s="4">
        <f>E12397-E12396</f>
        <v>0.18958333333284827</v>
      </c>
      <c r="G12397" s="5">
        <v>0.18958333333333333</v>
      </c>
      <c r="H12397" s="6">
        <v>44648.617013888892</v>
      </c>
      <c r="I12397">
        <v>234</v>
      </c>
      <c r="J12397" t="s">
        <v>12</v>
      </c>
      <c r="K12397" t="s">
        <v>30</v>
      </c>
      <c r="L12397" t="s">
        <v>77</v>
      </c>
      <c r="M12397" t="s">
        <v>3134</v>
      </c>
      <c r="N12397">
        <v>202012636</v>
      </c>
      <c r="O12397" t="s">
        <v>16</v>
      </c>
    </row>
    <row r="12398" spans="1:15">
      <c r="A12398">
        <v>169470</v>
      </c>
      <c r="B12398" t="s">
        <v>11</v>
      </c>
      <c r="C12398" s="3">
        <v>44648.422673611109</v>
      </c>
      <c r="D12398" s="3"/>
      <c r="E12398" s="1">
        <v>44648.422673611109</v>
      </c>
      <c r="F12398" s="4"/>
      <c r="G12398" s="5">
        <v>0</v>
      </c>
      <c r="H12398" s="6">
        <v>44648.422673611109</v>
      </c>
      <c r="I12398">
        <v>238</v>
      </c>
      <c r="J12398" t="s">
        <v>12</v>
      </c>
      <c r="K12398" t="s">
        <v>30</v>
      </c>
      <c r="L12398" t="s">
        <v>68</v>
      </c>
      <c r="M12398" t="s">
        <v>3135</v>
      </c>
      <c r="N12398">
        <v>202211719</v>
      </c>
      <c r="O12398" t="s">
        <v>16</v>
      </c>
    </row>
    <row r="12399" spans="1:15">
      <c r="A12399">
        <v>169470</v>
      </c>
      <c r="B12399" t="s">
        <v>17</v>
      </c>
      <c r="C12399" s="3">
        <v>44648.429942129631</v>
      </c>
      <c r="D12399" s="3"/>
      <c r="E12399" s="1">
        <v>44648.429942129631</v>
      </c>
      <c r="F12399" s="4">
        <f>E12399-E12398</f>
        <v>7.2685185223235749E-3</v>
      </c>
      <c r="G12399" s="5">
        <v>7.2685185185185188E-3</v>
      </c>
      <c r="H12399" s="6">
        <v>44648.429942129631</v>
      </c>
      <c r="I12399">
        <v>236</v>
      </c>
      <c r="J12399" t="s">
        <v>12</v>
      </c>
      <c r="K12399" t="s">
        <v>30</v>
      </c>
      <c r="L12399" t="s">
        <v>68</v>
      </c>
      <c r="M12399" t="s">
        <v>3135</v>
      </c>
      <c r="N12399">
        <v>202211719</v>
      </c>
      <c r="O12399" t="s">
        <v>16</v>
      </c>
    </row>
    <row r="12400" spans="1:15">
      <c r="A12400">
        <v>169470</v>
      </c>
      <c r="B12400" t="s">
        <v>18</v>
      </c>
      <c r="C12400" s="3">
        <v>44648.431817129633</v>
      </c>
      <c r="D12400" s="3"/>
      <c r="E12400" s="1">
        <v>44648.431817129633</v>
      </c>
      <c r="F12400" s="4">
        <f>E12400-E12399</f>
        <v>1.8750000017462298E-3</v>
      </c>
      <c r="G12400" s="5">
        <v>1.8750000000000001E-3</v>
      </c>
      <c r="H12400" s="6">
        <v>44648.431817129633</v>
      </c>
      <c r="I12400">
        <v>235</v>
      </c>
      <c r="J12400" t="s">
        <v>12</v>
      </c>
      <c r="K12400" t="s">
        <v>30</v>
      </c>
      <c r="L12400" t="s">
        <v>68</v>
      </c>
      <c r="M12400" t="s">
        <v>3135</v>
      </c>
      <c r="N12400">
        <v>202211719</v>
      </c>
      <c r="O12400" t="s">
        <v>16</v>
      </c>
    </row>
    <row r="12401" spans="1:15">
      <c r="A12401">
        <v>169470</v>
      </c>
      <c r="B12401" t="s">
        <v>19</v>
      </c>
      <c r="C12401" s="3">
        <v>44649.730729166666</v>
      </c>
      <c r="D12401" s="3"/>
      <c r="E12401" s="1">
        <v>44649.730729166666</v>
      </c>
      <c r="F12401" s="4">
        <f>E12401-E12400</f>
        <v>1.2989120370330056</v>
      </c>
      <c r="G12401" s="5">
        <v>0.298912037037037</v>
      </c>
      <c r="H12401" s="6">
        <v>44649.730729166666</v>
      </c>
      <c r="I12401">
        <v>234</v>
      </c>
      <c r="J12401" t="s">
        <v>12</v>
      </c>
      <c r="K12401" t="s">
        <v>30</v>
      </c>
      <c r="L12401" t="s">
        <v>68</v>
      </c>
      <c r="M12401" t="s">
        <v>3135</v>
      </c>
      <c r="N12401">
        <v>202211719</v>
      </c>
      <c r="O12401" t="s">
        <v>16</v>
      </c>
    </row>
    <row r="12402" spans="1:15">
      <c r="A12402">
        <v>169471</v>
      </c>
      <c r="B12402" t="s">
        <v>11</v>
      </c>
      <c r="C12402" s="3">
        <v>44648.422858796293</v>
      </c>
      <c r="D12402" s="3"/>
      <c r="E12402" s="1">
        <v>44648.422858796293</v>
      </c>
      <c r="F12402" s="4"/>
      <c r="G12402" s="5">
        <v>0</v>
      </c>
      <c r="H12402" s="6">
        <v>44648.422858796293</v>
      </c>
      <c r="I12402">
        <v>238</v>
      </c>
      <c r="J12402" t="s">
        <v>12</v>
      </c>
      <c r="K12402" t="s">
        <v>13</v>
      </c>
      <c r="L12402" t="s">
        <v>14</v>
      </c>
      <c r="M12402" t="s">
        <v>3136</v>
      </c>
      <c r="N12402">
        <v>201811837</v>
      </c>
      <c r="O12402" t="s">
        <v>16</v>
      </c>
    </row>
    <row r="12403" spans="1:15">
      <c r="A12403">
        <v>169471</v>
      </c>
      <c r="B12403" t="s">
        <v>17</v>
      </c>
      <c r="C12403" s="3">
        <v>44648.423483796294</v>
      </c>
      <c r="D12403" s="3"/>
      <c r="E12403" s="1">
        <v>44648.423483796294</v>
      </c>
      <c r="F12403" s="4">
        <f>E12403-E12402</f>
        <v>6.2500000058207661E-4</v>
      </c>
      <c r="G12403" s="5">
        <v>6.2500000000000001E-4</v>
      </c>
      <c r="H12403" s="6">
        <v>44648.423483796294</v>
      </c>
      <c r="I12403">
        <v>236</v>
      </c>
      <c r="J12403" t="s">
        <v>12</v>
      </c>
      <c r="K12403" t="s">
        <v>13</v>
      </c>
      <c r="L12403" t="s">
        <v>14</v>
      </c>
      <c r="M12403" t="s">
        <v>3136</v>
      </c>
      <c r="N12403">
        <v>201811837</v>
      </c>
      <c r="O12403" t="s">
        <v>16</v>
      </c>
    </row>
    <row r="12404" spans="1:15">
      <c r="A12404">
        <v>169471</v>
      </c>
      <c r="B12404" t="s">
        <v>18</v>
      </c>
      <c r="C12404" s="3">
        <v>44648.438877314817</v>
      </c>
      <c r="D12404" s="3"/>
      <c r="E12404" s="1">
        <v>44648.438877314817</v>
      </c>
      <c r="F12404" s="4">
        <f>E12404-E12403</f>
        <v>1.5393518522614613E-2</v>
      </c>
      <c r="G12404" s="5">
        <v>1.539351851851852E-2</v>
      </c>
      <c r="H12404" s="6">
        <v>44648.438877314817</v>
      </c>
      <c r="I12404">
        <v>235</v>
      </c>
      <c r="J12404" t="s">
        <v>12</v>
      </c>
      <c r="K12404" t="s">
        <v>13</v>
      </c>
      <c r="L12404" t="s">
        <v>14</v>
      </c>
      <c r="M12404" t="s">
        <v>3136</v>
      </c>
      <c r="N12404">
        <v>201811837</v>
      </c>
      <c r="O12404" t="s">
        <v>16</v>
      </c>
    </row>
    <row r="12405" spans="1:15">
      <c r="A12405">
        <v>169471</v>
      </c>
      <c r="B12405" t="s">
        <v>19</v>
      </c>
      <c r="C12405" s="3">
        <v>44651.396354166667</v>
      </c>
      <c r="D12405" s="3"/>
      <c r="E12405" s="1">
        <v>44651.396354166667</v>
      </c>
      <c r="F12405" s="4">
        <f>E12405-E12404</f>
        <v>2.9574768518505152</v>
      </c>
      <c r="G12405" s="5">
        <v>0.95747685185185183</v>
      </c>
      <c r="H12405" s="6">
        <v>44651.396354166667</v>
      </c>
      <c r="I12405">
        <v>234</v>
      </c>
      <c r="J12405" t="s">
        <v>12</v>
      </c>
      <c r="K12405" t="s">
        <v>13</v>
      </c>
      <c r="L12405" t="s">
        <v>14</v>
      </c>
      <c r="M12405" t="s">
        <v>3136</v>
      </c>
      <c r="N12405">
        <v>201811837</v>
      </c>
      <c r="O12405" t="s">
        <v>16</v>
      </c>
    </row>
    <row r="12406" spans="1:15">
      <c r="A12406">
        <v>169472</v>
      </c>
      <c r="B12406" t="s">
        <v>11</v>
      </c>
      <c r="C12406" s="3">
        <v>44648.42292824074</v>
      </c>
      <c r="D12406" s="3"/>
      <c r="E12406" s="1">
        <v>44648.42292824074</v>
      </c>
      <c r="F12406" s="4"/>
      <c r="G12406" s="5">
        <v>0</v>
      </c>
      <c r="H12406" s="6">
        <v>44648.42292824074</v>
      </c>
      <c r="I12406">
        <v>238</v>
      </c>
      <c r="J12406" t="s">
        <v>12</v>
      </c>
      <c r="K12406" t="s">
        <v>55</v>
      </c>
      <c r="L12406" t="s">
        <v>56</v>
      </c>
      <c r="M12406" t="s">
        <v>3137</v>
      </c>
      <c r="N12406">
        <v>202211994</v>
      </c>
      <c r="O12406" t="s">
        <v>16</v>
      </c>
    </row>
    <row r="12407" spans="1:15">
      <c r="A12407">
        <v>169472</v>
      </c>
      <c r="B12407" t="s">
        <v>17</v>
      </c>
      <c r="C12407" s="3">
        <v>44648.513483796298</v>
      </c>
      <c r="D12407" s="3"/>
      <c r="E12407" s="1">
        <v>44648.513483796298</v>
      </c>
      <c r="F12407" s="4">
        <f>E12407-E12406</f>
        <v>9.0555555558239575E-2</v>
      </c>
      <c r="G12407" s="5">
        <v>9.0555555555555556E-2</v>
      </c>
      <c r="H12407" s="6">
        <v>44648.513483796298</v>
      </c>
      <c r="I12407">
        <v>236</v>
      </c>
      <c r="J12407" t="s">
        <v>12</v>
      </c>
      <c r="K12407" t="s">
        <v>55</v>
      </c>
      <c r="L12407" t="s">
        <v>56</v>
      </c>
      <c r="M12407" t="s">
        <v>3137</v>
      </c>
      <c r="N12407">
        <v>202211994</v>
      </c>
      <c r="O12407" t="s">
        <v>16</v>
      </c>
    </row>
    <row r="12408" spans="1:15">
      <c r="A12408">
        <v>169472</v>
      </c>
      <c r="B12408" t="s">
        <v>18</v>
      </c>
      <c r="C12408" s="3">
        <v>44648.636435185188</v>
      </c>
      <c r="D12408" s="3"/>
      <c r="E12408" s="1">
        <v>44648.636435185188</v>
      </c>
      <c r="F12408" s="4">
        <f>E12408-E12407</f>
        <v>0.12295138889021473</v>
      </c>
      <c r="G12408" s="5">
        <v>0.12295138888888889</v>
      </c>
      <c r="H12408" s="6">
        <v>44648.636435185188</v>
      </c>
      <c r="I12408">
        <v>235</v>
      </c>
      <c r="J12408" t="s">
        <v>12</v>
      </c>
      <c r="K12408" t="s">
        <v>55</v>
      </c>
      <c r="L12408" t="s">
        <v>56</v>
      </c>
      <c r="M12408" t="s">
        <v>3137</v>
      </c>
      <c r="N12408">
        <v>202211994</v>
      </c>
      <c r="O12408" t="s">
        <v>16</v>
      </c>
    </row>
    <row r="12409" spans="1:15">
      <c r="A12409">
        <v>169472</v>
      </c>
      <c r="B12409" t="s">
        <v>19</v>
      </c>
      <c r="C12409" s="3">
        <v>44648.767384259256</v>
      </c>
      <c r="D12409" s="3"/>
      <c r="E12409" s="1">
        <v>44648.767384259256</v>
      </c>
      <c r="F12409" s="4">
        <f>E12409-E12408</f>
        <v>0.13094907406775746</v>
      </c>
      <c r="G12409" s="5">
        <v>0.13094907407407408</v>
      </c>
      <c r="H12409" s="6">
        <v>44648.767384259256</v>
      </c>
      <c r="I12409">
        <v>234</v>
      </c>
      <c r="J12409" t="s">
        <v>12</v>
      </c>
      <c r="K12409" t="s">
        <v>55</v>
      </c>
      <c r="L12409" t="s">
        <v>56</v>
      </c>
      <c r="M12409" t="s">
        <v>3137</v>
      </c>
      <c r="N12409">
        <v>202211994</v>
      </c>
      <c r="O12409" t="s">
        <v>16</v>
      </c>
    </row>
    <row r="12410" spans="1:15">
      <c r="A12410">
        <v>169474</v>
      </c>
      <c r="B12410" t="s">
        <v>11</v>
      </c>
      <c r="C12410" s="3">
        <v>44648.423136574071</v>
      </c>
      <c r="D12410" s="3"/>
      <c r="E12410" s="1">
        <v>44648.423136574071</v>
      </c>
      <c r="F12410" s="4"/>
      <c r="G12410" s="5">
        <v>0</v>
      </c>
      <c r="H12410" s="6">
        <v>44648.423136574071</v>
      </c>
      <c r="I12410">
        <v>238</v>
      </c>
      <c r="J12410" t="s">
        <v>12</v>
      </c>
      <c r="K12410" t="s">
        <v>30</v>
      </c>
      <c r="L12410" t="s">
        <v>77</v>
      </c>
      <c r="M12410" t="s">
        <v>3138</v>
      </c>
      <c r="N12410">
        <v>202120663</v>
      </c>
      <c r="O12410" t="s">
        <v>16</v>
      </c>
    </row>
    <row r="12411" spans="1:15">
      <c r="A12411">
        <v>169474</v>
      </c>
      <c r="B12411" t="s">
        <v>17</v>
      </c>
      <c r="C12411" s="3">
        <v>44648.423402777778</v>
      </c>
      <c r="D12411" s="3"/>
      <c r="E12411" s="1">
        <v>44648.423402777778</v>
      </c>
      <c r="F12411" s="4">
        <f>E12411-E12410</f>
        <v>2.6620370772434399E-4</v>
      </c>
      <c r="G12411" s="5">
        <v>2.6620370370370372E-4</v>
      </c>
      <c r="H12411" s="6">
        <v>44648.423402777778</v>
      </c>
      <c r="I12411">
        <v>236</v>
      </c>
      <c r="J12411" t="s">
        <v>12</v>
      </c>
      <c r="K12411" t="s">
        <v>30</v>
      </c>
      <c r="L12411" t="s">
        <v>77</v>
      </c>
      <c r="M12411" t="s">
        <v>3138</v>
      </c>
      <c r="N12411">
        <v>202120663</v>
      </c>
      <c r="O12411" t="s">
        <v>16</v>
      </c>
    </row>
    <row r="12412" spans="1:15">
      <c r="A12412">
        <v>169474</v>
      </c>
      <c r="B12412" t="s">
        <v>18</v>
      </c>
      <c r="C12412" s="3">
        <v>44648.824687499997</v>
      </c>
      <c r="D12412" s="3"/>
      <c r="E12412" s="1">
        <v>44648.824687499997</v>
      </c>
      <c r="F12412" s="4">
        <f>E12412-E12411</f>
        <v>0.40128472221840639</v>
      </c>
      <c r="G12412" s="5">
        <v>0.40128472222222222</v>
      </c>
      <c r="H12412" s="6">
        <v>44648.824687499997</v>
      </c>
      <c r="I12412">
        <v>235</v>
      </c>
      <c r="J12412" t="s">
        <v>12</v>
      </c>
      <c r="K12412" t="s">
        <v>30</v>
      </c>
      <c r="L12412" t="s">
        <v>77</v>
      </c>
      <c r="M12412" t="s">
        <v>3138</v>
      </c>
      <c r="N12412">
        <v>202120663</v>
      </c>
      <c r="O12412" t="s">
        <v>16</v>
      </c>
    </row>
    <row r="12413" spans="1:15">
      <c r="A12413">
        <v>169474</v>
      </c>
      <c r="B12413" t="s">
        <v>19</v>
      </c>
      <c r="C12413" s="3">
        <v>44648.825543981482</v>
      </c>
      <c r="D12413" s="3"/>
      <c r="E12413" s="1">
        <v>44648.825543981482</v>
      </c>
      <c r="F12413" s="4">
        <f>E12413-E12412</f>
        <v>8.5648148524342105E-4</v>
      </c>
      <c r="G12413" s="5">
        <v>8.564814814814815E-4</v>
      </c>
      <c r="H12413" s="6">
        <v>44648.825543981482</v>
      </c>
      <c r="I12413">
        <v>234</v>
      </c>
      <c r="J12413" t="s">
        <v>12</v>
      </c>
      <c r="K12413" t="s">
        <v>30</v>
      </c>
      <c r="L12413" t="s">
        <v>77</v>
      </c>
      <c r="M12413" t="s">
        <v>3138</v>
      </c>
      <c r="N12413">
        <v>202120663</v>
      </c>
      <c r="O12413" t="s">
        <v>16</v>
      </c>
    </row>
    <row r="12414" spans="1:15">
      <c r="A12414">
        <v>169475</v>
      </c>
      <c r="B12414" t="s">
        <v>11</v>
      </c>
      <c r="C12414" s="3">
        <v>44648.423275462963</v>
      </c>
      <c r="D12414" s="3"/>
      <c r="E12414" s="1">
        <v>44648.423275462963</v>
      </c>
      <c r="F12414" s="4"/>
      <c r="G12414" s="5">
        <v>0</v>
      </c>
      <c r="H12414" s="6">
        <v>44648.423275462963</v>
      </c>
      <c r="I12414">
        <v>238</v>
      </c>
      <c r="J12414" t="s">
        <v>12</v>
      </c>
      <c r="K12414" t="s">
        <v>21</v>
      </c>
      <c r="L12414" t="s">
        <v>22</v>
      </c>
      <c r="M12414" t="s">
        <v>3139</v>
      </c>
      <c r="N12414">
        <v>202123085</v>
      </c>
      <c r="O12414" t="s">
        <v>16</v>
      </c>
    </row>
    <row r="12415" spans="1:15">
      <c r="A12415">
        <v>169475</v>
      </c>
      <c r="B12415" t="s">
        <v>17</v>
      </c>
      <c r="C12415" s="3">
        <v>44648.423773148148</v>
      </c>
      <c r="D12415" s="3"/>
      <c r="E12415" s="1">
        <v>44648.423773148148</v>
      </c>
      <c r="F12415" s="4">
        <f>E12415-E12414</f>
        <v>4.9768518510973081E-4</v>
      </c>
      <c r="G12415" s="5">
        <v>4.9768518518518521E-4</v>
      </c>
      <c r="H12415" s="6">
        <v>44648.423773148148</v>
      </c>
      <c r="I12415">
        <v>236</v>
      </c>
      <c r="J12415" t="s">
        <v>12</v>
      </c>
      <c r="K12415" t="s">
        <v>21</v>
      </c>
      <c r="L12415" t="s">
        <v>22</v>
      </c>
      <c r="M12415" t="s">
        <v>3139</v>
      </c>
      <c r="N12415">
        <v>202123085</v>
      </c>
      <c r="O12415" t="s">
        <v>16</v>
      </c>
    </row>
    <row r="12416" spans="1:15">
      <c r="A12416">
        <v>169475</v>
      </c>
      <c r="B12416" t="s">
        <v>18</v>
      </c>
      <c r="C12416" s="3">
        <v>44648.428206018521</v>
      </c>
      <c r="D12416" s="3"/>
      <c r="E12416" s="1">
        <v>44648.428206018521</v>
      </c>
      <c r="F12416" s="4">
        <f>E12416-E12415</f>
        <v>4.432870373420883E-3</v>
      </c>
      <c r="G12416" s="5">
        <v>4.4328703703703709E-3</v>
      </c>
      <c r="H12416" s="6">
        <v>44648.428206018521</v>
      </c>
      <c r="I12416">
        <v>235</v>
      </c>
      <c r="J12416" t="s">
        <v>12</v>
      </c>
      <c r="K12416" t="s">
        <v>21</v>
      </c>
      <c r="L12416" t="s">
        <v>22</v>
      </c>
      <c r="M12416" t="s">
        <v>3139</v>
      </c>
      <c r="N12416">
        <v>202123085</v>
      </c>
      <c r="O12416" t="s">
        <v>16</v>
      </c>
    </row>
    <row r="12417" spans="1:15">
      <c r="A12417">
        <v>169475</v>
      </c>
      <c r="B12417" t="s">
        <v>19</v>
      </c>
      <c r="C12417" s="3">
        <v>44649.628587962965</v>
      </c>
      <c r="D12417" s="3"/>
      <c r="E12417" s="1">
        <v>44649.628587962965</v>
      </c>
      <c r="F12417" s="4">
        <f>E12417-E12416</f>
        <v>1.2003819444435067</v>
      </c>
      <c r="G12417" s="5">
        <v>0.20038194444444443</v>
      </c>
      <c r="H12417" s="6">
        <v>44649.628587962965</v>
      </c>
      <c r="I12417">
        <v>234</v>
      </c>
      <c r="J12417" t="s">
        <v>12</v>
      </c>
      <c r="K12417" t="s">
        <v>21</v>
      </c>
      <c r="L12417" t="s">
        <v>22</v>
      </c>
      <c r="M12417" t="s">
        <v>3139</v>
      </c>
      <c r="N12417">
        <v>202123085</v>
      </c>
      <c r="O12417" t="s">
        <v>16</v>
      </c>
    </row>
    <row r="12418" spans="1:15">
      <c r="A12418">
        <v>169479</v>
      </c>
      <c r="B12418" t="s">
        <v>11</v>
      </c>
      <c r="C12418" s="3">
        <v>44648.424247685187</v>
      </c>
      <c r="D12418" s="3"/>
      <c r="E12418" s="1">
        <v>44648.424247685187</v>
      </c>
      <c r="F12418" s="4"/>
      <c r="G12418" s="5">
        <v>0</v>
      </c>
      <c r="H12418" s="6">
        <v>44648.424247685187</v>
      </c>
      <c r="I12418">
        <v>238</v>
      </c>
      <c r="J12418" t="s">
        <v>12</v>
      </c>
      <c r="K12418" t="s">
        <v>55</v>
      </c>
      <c r="L12418" t="s">
        <v>56</v>
      </c>
      <c r="M12418" t="s">
        <v>3140</v>
      </c>
      <c r="N12418">
        <v>201520652</v>
      </c>
      <c r="O12418" t="s">
        <v>16</v>
      </c>
    </row>
    <row r="12419" spans="1:15">
      <c r="A12419">
        <v>169479</v>
      </c>
      <c r="B12419" t="s">
        <v>17</v>
      </c>
      <c r="C12419" s="3">
        <v>44648.424583333333</v>
      </c>
      <c r="D12419" s="3"/>
      <c r="E12419" s="1">
        <v>44648.424583333333</v>
      </c>
      <c r="F12419" s="4">
        <f>E12419-E12418</f>
        <v>3.3564814657438546E-4</v>
      </c>
      <c r="G12419" s="5">
        <v>3.3564814814814812E-4</v>
      </c>
      <c r="H12419" s="6">
        <v>44648.424583333333</v>
      </c>
      <c r="I12419">
        <v>236</v>
      </c>
      <c r="J12419" t="s">
        <v>12</v>
      </c>
      <c r="K12419" t="s">
        <v>55</v>
      </c>
      <c r="L12419" t="s">
        <v>56</v>
      </c>
      <c r="M12419" t="s">
        <v>3140</v>
      </c>
      <c r="N12419">
        <v>201520652</v>
      </c>
      <c r="O12419" t="s">
        <v>16</v>
      </c>
    </row>
    <row r="12420" spans="1:15">
      <c r="A12420">
        <v>169479</v>
      </c>
      <c r="B12420" t="s">
        <v>18</v>
      </c>
      <c r="C12420" s="3">
        <v>44649.843807870369</v>
      </c>
      <c r="D12420" s="3"/>
      <c r="E12420" s="1">
        <v>44649.843807870369</v>
      </c>
      <c r="F12420" s="4">
        <f>E12420-E12419</f>
        <v>1.419224537035916</v>
      </c>
      <c r="G12420" s="5">
        <v>0.41922453703703705</v>
      </c>
      <c r="H12420" s="6">
        <v>44649.843807870369</v>
      </c>
      <c r="I12420">
        <v>235</v>
      </c>
      <c r="J12420" t="s">
        <v>12</v>
      </c>
      <c r="K12420" t="s">
        <v>55</v>
      </c>
      <c r="L12420" t="s">
        <v>56</v>
      </c>
      <c r="M12420" t="s">
        <v>3140</v>
      </c>
      <c r="N12420">
        <v>201520652</v>
      </c>
      <c r="O12420" t="s">
        <v>16</v>
      </c>
    </row>
    <row r="12421" spans="1:15">
      <c r="A12421">
        <v>169479</v>
      </c>
      <c r="B12421" t="s">
        <v>19</v>
      </c>
      <c r="C12421" s="3">
        <v>44649.847037037034</v>
      </c>
      <c r="D12421" s="3"/>
      <c r="E12421" s="1">
        <v>44649.847037037034</v>
      </c>
      <c r="F12421" s="4">
        <f>E12421-E12420</f>
        <v>3.2291666648234241E-3</v>
      </c>
      <c r="G12421" s="5">
        <v>3.2291666666666666E-3</v>
      </c>
      <c r="H12421" s="6">
        <v>44649.847037037034</v>
      </c>
      <c r="I12421">
        <v>234</v>
      </c>
      <c r="J12421" t="s">
        <v>12</v>
      </c>
      <c r="K12421" t="s">
        <v>55</v>
      </c>
      <c r="L12421" t="s">
        <v>56</v>
      </c>
      <c r="M12421" t="s">
        <v>3140</v>
      </c>
      <c r="N12421">
        <v>201520652</v>
      </c>
      <c r="O12421" t="s">
        <v>16</v>
      </c>
    </row>
    <row r="12422" spans="1:15">
      <c r="A12422">
        <v>169481</v>
      </c>
      <c r="B12422" t="s">
        <v>11</v>
      </c>
      <c r="C12422" s="3">
        <v>44648.424953703703</v>
      </c>
      <c r="D12422" s="3"/>
      <c r="E12422" s="1">
        <v>44648.424953703703</v>
      </c>
      <c r="F12422" s="4"/>
      <c r="G12422" s="5">
        <v>0</v>
      </c>
      <c r="H12422" s="6">
        <v>44648.424953703703</v>
      </c>
      <c r="I12422">
        <v>238</v>
      </c>
      <c r="J12422" t="s">
        <v>12</v>
      </c>
      <c r="K12422" t="s">
        <v>30</v>
      </c>
      <c r="L12422" t="s">
        <v>68</v>
      </c>
      <c r="M12422" t="s">
        <v>3141</v>
      </c>
      <c r="N12422">
        <v>202012377</v>
      </c>
      <c r="O12422" t="s">
        <v>16</v>
      </c>
    </row>
    <row r="12423" spans="1:15">
      <c r="A12423">
        <v>169481</v>
      </c>
      <c r="B12423" t="s">
        <v>17</v>
      </c>
      <c r="C12423" s="3">
        <v>44648.425740740742</v>
      </c>
      <c r="D12423" s="3"/>
      <c r="E12423" s="1">
        <v>44648.425740740742</v>
      </c>
      <c r="F12423" s="4">
        <f>E12423-E12422</f>
        <v>7.8703703911742195E-4</v>
      </c>
      <c r="G12423" s="5">
        <v>7.8703703703703705E-4</v>
      </c>
      <c r="H12423" s="6">
        <v>44648.425740740742</v>
      </c>
      <c r="I12423">
        <v>236</v>
      </c>
      <c r="J12423" t="s">
        <v>12</v>
      </c>
      <c r="K12423" t="s">
        <v>30</v>
      </c>
      <c r="L12423" t="s">
        <v>68</v>
      </c>
      <c r="M12423" t="s">
        <v>3141</v>
      </c>
      <c r="N12423">
        <v>202012377</v>
      </c>
      <c r="O12423" t="s">
        <v>16</v>
      </c>
    </row>
    <row r="12424" spans="1:15">
      <c r="A12424">
        <v>169481</v>
      </c>
      <c r="B12424" t="s">
        <v>18</v>
      </c>
      <c r="C12424" s="3">
        <v>44648.429849537039</v>
      </c>
      <c r="D12424" s="3"/>
      <c r="E12424" s="1">
        <v>44648.429849537039</v>
      </c>
      <c r="F12424" s="4">
        <f>E12424-E12423</f>
        <v>4.1087962963501923E-3</v>
      </c>
      <c r="G12424" s="5">
        <v>4.108796296296297E-3</v>
      </c>
      <c r="H12424" s="6">
        <v>44648.429849537039</v>
      </c>
      <c r="I12424">
        <v>235</v>
      </c>
      <c r="J12424" t="s">
        <v>12</v>
      </c>
      <c r="K12424" t="s">
        <v>30</v>
      </c>
      <c r="L12424" t="s">
        <v>68</v>
      </c>
      <c r="M12424" t="s">
        <v>3141</v>
      </c>
      <c r="N12424">
        <v>202012377</v>
      </c>
      <c r="O12424" t="s">
        <v>16</v>
      </c>
    </row>
    <row r="12425" spans="1:15">
      <c r="A12425">
        <v>169481</v>
      </c>
      <c r="B12425" t="s">
        <v>19</v>
      </c>
      <c r="C12425" s="3">
        <v>44648.524131944447</v>
      </c>
      <c r="D12425" s="3"/>
      <c r="E12425" s="1">
        <v>44648.524131944447</v>
      </c>
      <c r="F12425" s="4">
        <f>E12425-E12424</f>
        <v>9.428240740817273E-2</v>
      </c>
      <c r="G12425" s="5">
        <v>9.4282407407407412E-2</v>
      </c>
      <c r="H12425" s="6">
        <v>44648.524131944447</v>
      </c>
      <c r="I12425">
        <v>234</v>
      </c>
      <c r="J12425" t="s">
        <v>12</v>
      </c>
      <c r="K12425" t="s">
        <v>30</v>
      </c>
      <c r="L12425" t="s">
        <v>68</v>
      </c>
      <c r="M12425" t="s">
        <v>3141</v>
      </c>
      <c r="N12425">
        <v>202012377</v>
      </c>
      <c r="O12425" t="s">
        <v>16</v>
      </c>
    </row>
    <row r="12426" spans="1:15">
      <c r="A12426">
        <v>169482</v>
      </c>
      <c r="B12426" t="s">
        <v>11</v>
      </c>
      <c r="C12426" s="3">
        <v>44648.425023148149</v>
      </c>
      <c r="D12426" s="3"/>
      <c r="E12426" s="1">
        <v>44648.425023148149</v>
      </c>
      <c r="F12426" s="4"/>
      <c r="G12426" s="5">
        <v>0</v>
      </c>
      <c r="H12426" s="6">
        <v>44648.425023148149</v>
      </c>
      <c r="I12426">
        <v>238</v>
      </c>
      <c r="J12426" t="s">
        <v>12</v>
      </c>
      <c r="K12426" t="s">
        <v>30</v>
      </c>
      <c r="L12426" t="s">
        <v>31</v>
      </c>
      <c r="M12426" t="s">
        <v>3142</v>
      </c>
      <c r="N12426">
        <v>201612303</v>
      </c>
      <c r="O12426" t="s">
        <v>16</v>
      </c>
    </row>
    <row r="12427" spans="1:15">
      <c r="A12427">
        <v>169482</v>
      </c>
      <c r="B12427" t="s">
        <v>17</v>
      </c>
      <c r="C12427" s="3">
        <v>44648.428229166668</v>
      </c>
      <c r="D12427" s="3"/>
      <c r="E12427" s="1">
        <v>44648.428229166668</v>
      </c>
      <c r="F12427" s="4">
        <f>E12427-E12426</f>
        <v>3.2060185185400769E-3</v>
      </c>
      <c r="G12427" s="5">
        <v>3.2060185185185191E-3</v>
      </c>
      <c r="H12427" s="6">
        <v>44648.428229166668</v>
      </c>
      <c r="I12427">
        <v>236</v>
      </c>
      <c r="J12427" t="s">
        <v>12</v>
      </c>
      <c r="K12427" t="s">
        <v>30</v>
      </c>
      <c r="L12427" t="s">
        <v>31</v>
      </c>
      <c r="M12427" t="s">
        <v>3142</v>
      </c>
      <c r="N12427">
        <v>201612303</v>
      </c>
      <c r="O12427" t="s">
        <v>16</v>
      </c>
    </row>
    <row r="12428" spans="1:15">
      <c r="A12428">
        <v>169482</v>
      </c>
      <c r="B12428" t="s">
        <v>18</v>
      </c>
      <c r="C12428" s="3">
        <v>44649.893877314818</v>
      </c>
      <c r="D12428" s="3"/>
      <c r="E12428" s="1">
        <v>44649.893877314818</v>
      </c>
      <c r="F12428" s="4">
        <f>E12428-E12427</f>
        <v>1.4656481481506489</v>
      </c>
      <c r="G12428" s="5">
        <v>0.4656481481481482</v>
      </c>
      <c r="H12428" s="6">
        <v>44649.893877314818</v>
      </c>
      <c r="I12428">
        <v>235</v>
      </c>
      <c r="J12428" t="s">
        <v>12</v>
      </c>
      <c r="K12428" t="s">
        <v>30</v>
      </c>
      <c r="L12428" t="s">
        <v>31</v>
      </c>
      <c r="M12428" t="s">
        <v>3142</v>
      </c>
      <c r="N12428">
        <v>201612303</v>
      </c>
      <c r="O12428" t="s">
        <v>16</v>
      </c>
    </row>
    <row r="12429" spans="1:15">
      <c r="A12429">
        <v>169482</v>
      </c>
      <c r="B12429" t="s">
        <v>19</v>
      </c>
      <c r="C12429" s="3">
        <v>44652.439803240741</v>
      </c>
      <c r="D12429" s="3"/>
      <c r="E12429" s="1">
        <v>44652.439803240741</v>
      </c>
      <c r="F12429" s="4">
        <f>E12429-E12428</f>
        <v>2.5459259259223472</v>
      </c>
      <c r="G12429" s="5">
        <v>0.54592592592592593</v>
      </c>
      <c r="H12429" s="6">
        <v>44652.439803240741</v>
      </c>
      <c r="I12429">
        <v>234</v>
      </c>
      <c r="J12429" t="s">
        <v>12</v>
      </c>
      <c r="K12429" t="s">
        <v>30</v>
      </c>
      <c r="L12429" t="s">
        <v>31</v>
      </c>
      <c r="M12429" t="s">
        <v>3142</v>
      </c>
      <c r="N12429">
        <v>201612303</v>
      </c>
      <c r="O12429" t="s">
        <v>16</v>
      </c>
    </row>
    <row r="12430" spans="1:15">
      <c r="A12430">
        <v>169483</v>
      </c>
      <c r="B12430" t="s">
        <v>11</v>
      </c>
      <c r="C12430" s="3">
        <v>44648.425138888888</v>
      </c>
      <c r="D12430" s="3"/>
      <c r="E12430" s="1">
        <v>44648.425138888888</v>
      </c>
      <c r="F12430" s="4"/>
      <c r="G12430" s="5">
        <v>0</v>
      </c>
      <c r="H12430" s="6">
        <v>44648.425138888888</v>
      </c>
      <c r="I12430">
        <v>238</v>
      </c>
      <c r="J12430" t="s">
        <v>12</v>
      </c>
      <c r="K12430" t="s">
        <v>13</v>
      </c>
      <c r="L12430" t="s">
        <v>34</v>
      </c>
      <c r="M12430" t="s">
        <v>3143</v>
      </c>
      <c r="N12430">
        <v>201911990</v>
      </c>
      <c r="O12430" t="s">
        <v>16</v>
      </c>
    </row>
    <row r="12431" spans="1:15">
      <c r="A12431">
        <v>169483</v>
      </c>
      <c r="B12431" t="s">
        <v>17</v>
      </c>
      <c r="C12431" s="3">
        <v>44648.425474537034</v>
      </c>
      <c r="D12431" s="3"/>
      <c r="E12431" s="1">
        <v>44648.425474537034</v>
      </c>
      <c r="F12431" s="4">
        <f>E12431-E12430</f>
        <v>3.3564814657438546E-4</v>
      </c>
      <c r="G12431" s="5">
        <v>3.3564814814814812E-4</v>
      </c>
      <c r="H12431" s="6">
        <v>44648.425474537034</v>
      </c>
      <c r="I12431">
        <v>236</v>
      </c>
      <c r="J12431" t="s">
        <v>12</v>
      </c>
      <c r="K12431" t="s">
        <v>13</v>
      </c>
      <c r="L12431" t="s">
        <v>34</v>
      </c>
      <c r="M12431" t="s">
        <v>3143</v>
      </c>
      <c r="N12431">
        <v>201911990</v>
      </c>
      <c r="O12431" t="s">
        <v>16</v>
      </c>
    </row>
    <row r="12432" spans="1:15">
      <c r="A12432">
        <v>169483</v>
      </c>
      <c r="B12432" t="s">
        <v>18</v>
      </c>
      <c r="C12432" s="3">
        <v>44649.433194444442</v>
      </c>
      <c r="D12432" s="3"/>
      <c r="E12432" s="1">
        <v>44649.433194444442</v>
      </c>
      <c r="F12432" s="4">
        <f>E12432-E12431</f>
        <v>1.0077199074075907</v>
      </c>
      <c r="G12432" s="5">
        <v>7.719907407407408E-3</v>
      </c>
      <c r="H12432" s="6">
        <v>44649.433194444442</v>
      </c>
      <c r="I12432">
        <v>235</v>
      </c>
      <c r="J12432" t="s">
        <v>12</v>
      </c>
      <c r="K12432" t="s">
        <v>13</v>
      </c>
      <c r="L12432" t="s">
        <v>34</v>
      </c>
      <c r="M12432" t="s">
        <v>3143</v>
      </c>
      <c r="N12432">
        <v>201911990</v>
      </c>
      <c r="O12432" t="s">
        <v>16</v>
      </c>
    </row>
    <row r="12433" spans="1:15">
      <c r="A12433">
        <v>169483</v>
      </c>
      <c r="B12433" t="s">
        <v>19</v>
      </c>
      <c r="C12433" s="3">
        <v>44650.717118055552</v>
      </c>
      <c r="D12433" s="3"/>
      <c r="E12433" s="1">
        <v>44650.717118055552</v>
      </c>
      <c r="F12433" s="4">
        <f>E12433-E12432</f>
        <v>1.2839236111103673</v>
      </c>
      <c r="G12433" s="5">
        <v>0.28392361111111114</v>
      </c>
      <c r="H12433" s="6">
        <v>44650.717118055552</v>
      </c>
      <c r="I12433">
        <v>234</v>
      </c>
      <c r="J12433" t="s">
        <v>12</v>
      </c>
      <c r="K12433" t="s">
        <v>13</v>
      </c>
      <c r="L12433" t="s">
        <v>34</v>
      </c>
      <c r="M12433" t="s">
        <v>3143</v>
      </c>
      <c r="N12433">
        <v>201911990</v>
      </c>
      <c r="O12433" t="s">
        <v>16</v>
      </c>
    </row>
    <row r="12434" spans="1:15">
      <c r="A12434">
        <v>169485</v>
      </c>
      <c r="B12434" t="s">
        <v>11</v>
      </c>
      <c r="C12434" s="3">
        <v>44648.425451388888</v>
      </c>
      <c r="D12434" s="3"/>
      <c r="E12434" s="1">
        <v>44648.425451388888</v>
      </c>
      <c r="F12434" s="4"/>
      <c r="G12434" s="5">
        <v>0</v>
      </c>
      <c r="H12434" s="6">
        <v>44648.425451388888</v>
      </c>
      <c r="I12434">
        <v>238</v>
      </c>
      <c r="J12434" t="s">
        <v>12</v>
      </c>
      <c r="K12434" t="s">
        <v>55</v>
      </c>
      <c r="L12434" t="s">
        <v>56</v>
      </c>
      <c r="M12434" t="s">
        <v>3144</v>
      </c>
      <c r="N12434">
        <v>202123045</v>
      </c>
      <c r="O12434" t="s">
        <v>16</v>
      </c>
    </row>
    <row r="12435" spans="1:15">
      <c r="A12435">
        <v>169485</v>
      </c>
      <c r="B12435" t="s">
        <v>17</v>
      </c>
      <c r="C12435" s="3">
        <v>44648.425891203704</v>
      </c>
      <c r="D12435" s="3"/>
      <c r="E12435" s="1">
        <v>44648.425891203704</v>
      </c>
      <c r="F12435" s="4">
        <f>E12435-E12434</f>
        <v>4.398148157633841E-4</v>
      </c>
      <c r="G12435" s="5">
        <v>4.3981481481481481E-4</v>
      </c>
      <c r="H12435" s="6">
        <v>44648.425891203704</v>
      </c>
      <c r="I12435">
        <v>236</v>
      </c>
      <c r="J12435" t="s">
        <v>12</v>
      </c>
      <c r="K12435" t="s">
        <v>55</v>
      </c>
      <c r="L12435" t="s">
        <v>56</v>
      </c>
      <c r="M12435" t="s">
        <v>3144</v>
      </c>
      <c r="N12435">
        <v>202123045</v>
      </c>
      <c r="O12435" t="s">
        <v>16</v>
      </c>
    </row>
    <row r="12436" spans="1:15">
      <c r="A12436">
        <v>169485</v>
      </c>
      <c r="B12436" t="s">
        <v>18</v>
      </c>
      <c r="C12436" s="3">
        <v>44648.429050925923</v>
      </c>
      <c r="D12436" s="3"/>
      <c r="E12436" s="1">
        <v>44648.429050925923</v>
      </c>
      <c r="F12436" s="4">
        <f>E12436-E12435</f>
        <v>3.159722218697425E-3</v>
      </c>
      <c r="G12436" s="5">
        <v>3.1597222222222222E-3</v>
      </c>
      <c r="H12436" s="6">
        <v>44648.429050925923</v>
      </c>
      <c r="I12436">
        <v>235</v>
      </c>
      <c r="J12436" t="s">
        <v>12</v>
      </c>
      <c r="K12436" t="s">
        <v>55</v>
      </c>
      <c r="L12436" t="s">
        <v>56</v>
      </c>
      <c r="M12436" t="s">
        <v>3144</v>
      </c>
      <c r="N12436">
        <v>202123045</v>
      </c>
      <c r="O12436" t="s">
        <v>16</v>
      </c>
    </row>
    <row r="12437" spans="1:15">
      <c r="A12437">
        <v>169485</v>
      </c>
      <c r="B12437" t="s">
        <v>19</v>
      </c>
      <c r="C12437" s="3">
        <v>44648.664837962962</v>
      </c>
      <c r="D12437" s="3"/>
      <c r="E12437" s="1">
        <v>44648.664837962962</v>
      </c>
      <c r="F12437" s="4">
        <f>E12437-E12436</f>
        <v>0.2357870370396995</v>
      </c>
      <c r="G12437" s="5">
        <v>0.23578703703703704</v>
      </c>
      <c r="H12437" s="6">
        <v>44648.664837962962</v>
      </c>
      <c r="I12437">
        <v>234</v>
      </c>
      <c r="J12437" t="s">
        <v>12</v>
      </c>
      <c r="K12437" t="s">
        <v>55</v>
      </c>
      <c r="L12437" t="s">
        <v>56</v>
      </c>
      <c r="M12437" t="s">
        <v>3144</v>
      </c>
      <c r="N12437">
        <v>202123045</v>
      </c>
      <c r="O12437" t="s">
        <v>16</v>
      </c>
    </row>
    <row r="12438" spans="1:15">
      <c r="A12438">
        <v>169488</v>
      </c>
      <c r="B12438" t="s">
        <v>11</v>
      </c>
      <c r="C12438" s="3">
        <v>44648.426678240743</v>
      </c>
      <c r="D12438" s="3"/>
      <c r="E12438" s="1">
        <v>44648.426678240743</v>
      </c>
      <c r="F12438" s="4"/>
      <c r="G12438" s="5">
        <v>0</v>
      </c>
      <c r="H12438" s="6">
        <v>44648.426678240743</v>
      </c>
      <c r="I12438">
        <v>238</v>
      </c>
      <c r="J12438" t="s">
        <v>12</v>
      </c>
      <c r="K12438" t="s">
        <v>30</v>
      </c>
      <c r="L12438" t="s">
        <v>31</v>
      </c>
      <c r="M12438" t="s">
        <v>3145</v>
      </c>
      <c r="N12438">
        <v>202117834</v>
      </c>
      <c r="O12438" t="s">
        <v>16</v>
      </c>
    </row>
    <row r="12439" spans="1:15">
      <c r="A12439">
        <v>169488</v>
      </c>
      <c r="B12439" t="s">
        <v>17</v>
      </c>
      <c r="C12439" s="3">
        <v>44648.519155092596</v>
      </c>
      <c r="D12439" s="3"/>
      <c r="E12439" s="1">
        <v>44648.519155092596</v>
      </c>
      <c r="F12439" s="4">
        <f>E12439-E12438</f>
        <v>9.24768518525525E-2</v>
      </c>
      <c r="G12439" s="5">
        <v>9.2476851851851852E-2</v>
      </c>
      <c r="H12439" s="6">
        <v>44648.519155092596</v>
      </c>
      <c r="I12439">
        <v>236</v>
      </c>
      <c r="J12439" t="s">
        <v>12</v>
      </c>
      <c r="K12439" t="s">
        <v>30</v>
      </c>
      <c r="L12439" t="s">
        <v>31</v>
      </c>
      <c r="M12439" t="s">
        <v>3145</v>
      </c>
      <c r="N12439">
        <v>202117834</v>
      </c>
      <c r="O12439" t="s">
        <v>16</v>
      </c>
    </row>
    <row r="12440" spans="1:15">
      <c r="A12440">
        <v>169488</v>
      </c>
      <c r="B12440" t="s">
        <v>18</v>
      </c>
      <c r="C12440" s="3">
        <v>44648.555613425924</v>
      </c>
      <c r="D12440" s="3"/>
      <c r="E12440" s="1">
        <v>44648.555613425924</v>
      </c>
      <c r="F12440" s="4">
        <f>E12440-E12439</f>
        <v>3.6458333328482695E-2</v>
      </c>
      <c r="G12440" s="5">
        <v>3.6458333333333336E-2</v>
      </c>
      <c r="H12440" s="6">
        <v>44648.555613425924</v>
      </c>
      <c r="I12440">
        <v>235</v>
      </c>
      <c r="J12440" t="s">
        <v>12</v>
      </c>
      <c r="K12440" t="s">
        <v>30</v>
      </c>
      <c r="L12440" t="s">
        <v>31</v>
      </c>
      <c r="M12440" t="s">
        <v>3145</v>
      </c>
      <c r="N12440">
        <v>202117834</v>
      </c>
      <c r="O12440" t="s">
        <v>16</v>
      </c>
    </row>
    <row r="12441" spans="1:15">
      <c r="A12441">
        <v>169488</v>
      </c>
      <c r="B12441" t="s">
        <v>19</v>
      </c>
      <c r="C12441" s="3">
        <v>44650.406134259261</v>
      </c>
      <c r="D12441" s="3"/>
      <c r="E12441" s="1">
        <v>44650.406134259261</v>
      </c>
      <c r="F12441" s="4">
        <f>E12441-E12440</f>
        <v>1.8505208333372138</v>
      </c>
      <c r="G12441" s="5">
        <v>0.85052083333333339</v>
      </c>
      <c r="H12441" s="6">
        <v>44650.406134259261</v>
      </c>
      <c r="I12441">
        <v>234</v>
      </c>
      <c r="J12441" t="s">
        <v>12</v>
      </c>
      <c r="K12441" t="s">
        <v>30</v>
      </c>
      <c r="L12441" t="s">
        <v>31</v>
      </c>
      <c r="M12441" t="s">
        <v>3145</v>
      </c>
      <c r="N12441">
        <v>202117834</v>
      </c>
      <c r="O12441" t="s">
        <v>16</v>
      </c>
    </row>
    <row r="12442" spans="1:15">
      <c r="A12442">
        <v>169489</v>
      </c>
      <c r="B12442" t="s">
        <v>11</v>
      </c>
      <c r="C12442" s="3">
        <v>44648.426701388889</v>
      </c>
      <c r="D12442" s="3"/>
      <c r="E12442" s="1">
        <v>44648.426701388889</v>
      </c>
      <c r="F12442" s="4"/>
      <c r="G12442" s="5">
        <v>0</v>
      </c>
      <c r="H12442" s="6">
        <v>44648.426701388889</v>
      </c>
      <c r="I12442">
        <v>238</v>
      </c>
      <c r="J12442" t="s">
        <v>12</v>
      </c>
      <c r="K12442" t="s">
        <v>30</v>
      </c>
      <c r="L12442" t="s">
        <v>77</v>
      </c>
      <c r="M12442" t="s">
        <v>3146</v>
      </c>
      <c r="N12442">
        <v>201812052</v>
      </c>
      <c r="O12442" t="s">
        <v>16</v>
      </c>
    </row>
    <row r="12443" spans="1:15">
      <c r="A12443">
        <v>169489</v>
      </c>
      <c r="B12443" t="s">
        <v>17</v>
      </c>
      <c r="C12443" s="3">
        <v>44648.427060185182</v>
      </c>
      <c r="D12443" s="3"/>
      <c r="E12443" s="1">
        <v>44648.427060185182</v>
      </c>
      <c r="F12443" s="4">
        <f>E12443-E12442</f>
        <v>3.5879629285773262E-4</v>
      </c>
      <c r="G12443" s="5">
        <v>3.5879629629629635E-4</v>
      </c>
      <c r="H12443" s="6">
        <v>44648.427060185182</v>
      </c>
      <c r="I12443">
        <v>236</v>
      </c>
      <c r="J12443" t="s">
        <v>12</v>
      </c>
      <c r="K12443" t="s">
        <v>30</v>
      </c>
      <c r="L12443" t="s">
        <v>77</v>
      </c>
      <c r="M12443" t="s">
        <v>3146</v>
      </c>
      <c r="N12443">
        <v>201812052</v>
      </c>
      <c r="O12443" t="s">
        <v>16</v>
      </c>
    </row>
    <row r="12444" spans="1:15">
      <c r="A12444">
        <v>169489</v>
      </c>
      <c r="B12444" t="s">
        <v>18</v>
      </c>
      <c r="C12444" s="3">
        <v>44648.428460648145</v>
      </c>
      <c r="D12444" s="3"/>
      <c r="E12444" s="1">
        <v>44648.428460648145</v>
      </c>
      <c r="F12444" s="4">
        <f>E12444-E12443</f>
        <v>1.4004629629198462E-3</v>
      </c>
      <c r="G12444" s="5">
        <v>1.4004629629629629E-3</v>
      </c>
      <c r="H12444" s="6">
        <v>44648.428460648145</v>
      </c>
      <c r="I12444">
        <v>235</v>
      </c>
      <c r="J12444" t="s">
        <v>12</v>
      </c>
      <c r="K12444" t="s">
        <v>30</v>
      </c>
      <c r="L12444" t="s">
        <v>77</v>
      </c>
      <c r="M12444" t="s">
        <v>3146</v>
      </c>
      <c r="N12444">
        <v>201812052</v>
      </c>
      <c r="O12444" t="s">
        <v>16</v>
      </c>
    </row>
    <row r="12445" spans="1:15">
      <c r="A12445">
        <v>169489</v>
      </c>
      <c r="B12445" t="s">
        <v>19</v>
      </c>
      <c r="C12445" s="3">
        <v>44648.449895833335</v>
      </c>
      <c r="D12445" s="3"/>
      <c r="E12445" s="1">
        <v>44648.449895833335</v>
      </c>
      <c r="F12445" s="4">
        <f>E12445-E12444</f>
        <v>2.1435185190057382E-2</v>
      </c>
      <c r="G12445" s="5">
        <v>2.1435185185185186E-2</v>
      </c>
      <c r="H12445" s="6">
        <v>44648.449895833335</v>
      </c>
      <c r="I12445">
        <v>234</v>
      </c>
      <c r="J12445" t="s">
        <v>12</v>
      </c>
      <c r="K12445" t="s">
        <v>30</v>
      </c>
      <c r="L12445" t="s">
        <v>77</v>
      </c>
      <c r="M12445" t="s">
        <v>3146</v>
      </c>
      <c r="N12445">
        <v>201812052</v>
      </c>
      <c r="O12445" t="s">
        <v>16</v>
      </c>
    </row>
    <row r="12446" spans="1:15">
      <c r="A12446">
        <v>169492</v>
      </c>
      <c r="B12446" t="s">
        <v>11</v>
      </c>
      <c r="C12446" s="3">
        <v>44648.42696759259</v>
      </c>
      <c r="D12446" s="3"/>
      <c r="E12446" s="1">
        <v>44648.42696759259</v>
      </c>
      <c r="F12446" s="4"/>
      <c r="G12446" s="5">
        <v>0</v>
      </c>
      <c r="H12446" s="6">
        <v>44648.42696759259</v>
      </c>
      <c r="I12446">
        <v>238</v>
      </c>
      <c r="J12446" t="s">
        <v>12</v>
      </c>
      <c r="K12446" t="s">
        <v>21</v>
      </c>
      <c r="L12446" t="s">
        <v>1095</v>
      </c>
      <c r="M12446" t="s">
        <v>3147</v>
      </c>
      <c r="N12446">
        <v>201020273</v>
      </c>
      <c r="O12446" t="s">
        <v>16</v>
      </c>
    </row>
    <row r="12447" spans="1:15">
      <c r="A12447">
        <v>169492</v>
      </c>
      <c r="B12447" t="s">
        <v>17</v>
      </c>
      <c r="C12447" s="3">
        <v>44648.686608796299</v>
      </c>
      <c r="D12447" s="3"/>
      <c r="E12447" s="1">
        <v>44648.686608796299</v>
      </c>
      <c r="F12447" s="4">
        <f>E12447-E12446</f>
        <v>0.25964120370917954</v>
      </c>
      <c r="G12447" s="5">
        <v>0.25964120370370369</v>
      </c>
      <c r="H12447" s="6">
        <v>44648.686608796299</v>
      </c>
      <c r="I12447">
        <v>236</v>
      </c>
      <c r="J12447" t="s">
        <v>12</v>
      </c>
      <c r="K12447" t="s">
        <v>21</v>
      </c>
      <c r="L12447" t="s">
        <v>1095</v>
      </c>
      <c r="M12447" t="s">
        <v>3147</v>
      </c>
      <c r="N12447">
        <v>201020273</v>
      </c>
      <c r="O12447" t="s">
        <v>16</v>
      </c>
    </row>
    <row r="12448" spans="1:15">
      <c r="A12448">
        <v>169492</v>
      </c>
      <c r="B12448" t="s">
        <v>18</v>
      </c>
      <c r="C12448" s="3">
        <v>44651.730787037035</v>
      </c>
      <c r="D12448" s="3"/>
      <c r="E12448" s="1">
        <v>44651.730787037035</v>
      </c>
      <c r="F12448" s="4">
        <f>E12448-E12447</f>
        <v>3.0441782407360733</v>
      </c>
      <c r="G12448" s="5">
        <v>4.4178240740740747E-2</v>
      </c>
      <c r="H12448" s="6">
        <v>44651.730787037035</v>
      </c>
      <c r="I12448">
        <v>235</v>
      </c>
      <c r="J12448" t="s">
        <v>12</v>
      </c>
      <c r="K12448" t="s">
        <v>21</v>
      </c>
      <c r="L12448" t="s">
        <v>1095</v>
      </c>
      <c r="M12448" t="s">
        <v>3147</v>
      </c>
      <c r="N12448">
        <v>201020273</v>
      </c>
      <c r="O12448" t="s">
        <v>16</v>
      </c>
    </row>
    <row r="12449" spans="1:15">
      <c r="A12449">
        <v>169492</v>
      </c>
      <c r="B12449" t="s">
        <v>19</v>
      </c>
      <c r="C12449" s="3">
        <v>44652.41851851852</v>
      </c>
      <c r="D12449" s="3"/>
      <c r="E12449" s="1">
        <v>44652.41851851852</v>
      </c>
      <c r="F12449" s="4">
        <f>E12449-E12448</f>
        <v>0.68773148148466134</v>
      </c>
      <c r="G12449" s="5">
        <v>0.68773148148148155</v>
      </c>
      <c r="H12449" s="6">
        <v>44652.41851851852</v>
      </c>
      <c r="I12449">
        <v>234</v>
      </c>
      <c r="J12449" t="s">
        <v>12</v>
      </c>
      <c r="K12449" t="s">
        <v>21</v>
      </c>
      <c r="L12449" t="s">
        <v>1095</v>
      </c>
      <c r="M12449" t="s">
        <v>3147</v>
      </c>
      <c r="N12449">
        <v>201020273</v>
      </c>
      <c r="O12449" t="s">
        <v>16</v>
      </c>
    </row>
    <row r="12450" spans="1:15">
      <c r="A12450">
        <v>169494</v>
      </c>
      <c r="B12450" t="s">
        <v>11</v>
      </c>
      <c r="C12450" s="3">
        <v>44648.427407407406</v>
      </c>
      <c r="D12450" s="3"/>
      <c r="E12450" s="1">
        <v>44648.427407407406</v>
      </c>
      <c r="F12450" s="4"/>
      <c r="G12450" s="5">
        <v>0</v>
      </c>
      <c r="H12450" s="6">
        <v>44648.427407407406</v>
      </c>
      <c r="I12450">
        <v>238</v>
      </c>
      <c r="J12450" t="s">
        <v>12</v>
      </c>
      <c r="K12450" t="s">
        <v>30</v>
      </c>
      <c r="L12450" t="s">
        <v>77</v>
      </c>
      <c r="M12450" t="s">
        <v>3148</v>
      </c>
      <c r="N12450">
        <v>201421126</v>
      </c>
      <c r="O12450" t="s">
        <v>16</v>
      </c>
    </row>
    <row r="12451" spans="1:15">
      <c r="A12451">
        <v>169494</v>
      </c>
      <c r="B12451" t="s">
        <v>17</v>
      </c>
      <c r="C12451" s="3">
        <v>44648.42763888889</v>
      </c>
      <c r="D12451" s="3"/>
      <c r="E12451" s="1">
        <v>44648.42763888889</v>
      </c>
      <c r="F12451" s="4">
        <f>E12451-E12450</f>
        <v>2.3148148466134444E-4</v>
      </c>
      <c r="G12451" s="5">
        <v>2.3148148148148146E-4</v>
      </c>
      <c r="H12451" s="6">
        <v>44648.42763888889</v>
      </c>
      <c r="I12451">
        <v>236</v>
      </c>
      <c r="J12451" t="s">
        <v>12</v>
      </c>
      <c r="K12451" t="s">
        <v>30</v>
      </c>
      <c r="L12451" t="s">
        <v>77</v>
      </c>
      <c r="M12451" t="s">
        <v>3148</v>
      </c>
      <c r="N12451">
        <v>201421126</v>
      </c>
      <c r="O12451" t="s">
        <v>16</v>
      </c>
    </row>
    <row r="12452" spans="1:15">
      <c r="A12452">
        <v>169494</v>
      </c>
      <c r="B12452" t="s">
        <v>18</v>
      </c>
      <c r="C12452" s="3">
        <v>44651.582569444443</v>
      </c>
      <c r="D12452" s="3"/>
      <c r="E12452" s="1">
        <v>44651.582569444443</v>
      </c>
      <c r="F12452" s="4">
        <f>E12452-E12451</f>
        <v>3.1549305555527098</v>
      </c>
      <c r="G12452" s="5">
        <v>0.15493055555555554</v>
      </c>
      <c r="H12452" s="6">
        <v>44651.582569444443</v>
      </c>
      <c r="I12452">
        <v>235</v>
      </c>
      <c r="J12452" t="s">
        <v>12</v>
      </c>
      <c r="K12452" t="s">
        <v>30</v>
      </c>
      <c r="L12452" t="s">
        <v>77</v>
      </c>
      <c r="M12452" t="s">
        <v>3148</v>
      </c>
      <c r="N12452">
        <v>201421126</v>
      </c>
      <c r="O12452" t="s">
        <v>16</v>
      </c>
    </row>
    <row r="12453" spans="1:15">
      <c r="A12453">
        <v>169494</v>
      </c>
      <c r="B12453" t="s">
        <v>19</v>
      </c>
      <c r="C12453" s="3">
        <v>44652.50476851852</v>
      </c>
      <c r="D12453" s="3"/>
      <c r="E12453" s="1">
        <v>44652.50476851852</v>
      </c>
      <c r="F12453" s="4">
        <f>E12453-E12452</f>
        <v>0.92219907407707069</v>
      </c>
      <c r="G12453" s="5">
        <v>0.92219907407407409</v>
      </c>
      <c r="H12453" s="6">
        <v>44652.50476851852</v>
      </c>
      <c r="I12453">
        <v>234</v>
      </c>
      <c r="J12453" t="s">
        <v>12</v>
      </c>
      <c r="K12453" t="s">
        <v>30</v>
      </c>
      <c r="L12453" t="s">
        <v>77</v>
      </c>
      <c r="M12453" t="s">
        <v>3148</v>
      </c>
      <c r="N12453">
        <v>201421126</v>
      </c>
      <c r="O12453" t="s">
        <v>16</v>
      </c>
    </row>
    <row r="12454" spans="1:15">
      <c r="A12454">
        <v>169496</v>
      </c>
      <c r="B12454" t="s">
        <v>11</v>
      </c>
      <c r="C12454" s="3">
        <v>44648.427893518521</v>
      </c>
      <c r="D12454" s="3"/>
      <c r="E12454" s="1">
        <v>44648.427893518521</v>
      </c>
      <c r="F12454" s="4"/>
      <c r="G12454" s="5">
        <v>0</v>
      </c>
      <c r="H12454" s="6">
        <v>44648.427893518521</v>
      </c>
      <c r="I12454">
        <v>238</v>
      </c>
      <c r="J12454" t="s">
        <v>12</v>
      </c>
      <c r="K12454" t="s">
        <v>21</v>
      </c>
      <c r="L12454" t="s">
        <v>38</v>
      </c>
      <c r="M12454" t="s">
        <v>3149</v>
      </c>
      <c r="N12454">
        <v>201911583</v>
      </c>
      <c r="O12454" t="s">
        <v>16</v>
      </c>
    </row>
    <row r="12455" spans="1:15">
      <c r="A12455">
        <v>169496</v>
      </c>
      <c r="B12455" t="s">
        <v>17</v>
      </c>
      <c r="C12455" s="3">
        <v>44648.428576388891</v>
      </c>
      <c r="D12455" s="3"/>
      <c r="E12455" s="1">
        <v>44648.428576388891</v>
      </c>
      <c r="F12455" s="4">
        <f>E12455-E12454</f>
        <v>6.8287036992842332E-4</v>
      </c>
      <c r="G12455" s="5">
        <v>6.8287037037037025E-4</v>
      </c>
      <c r="H12455" s="6">
        <v>44648.428576388891</v>
      </c>
      <c r="I12455">
        <v>236</v>
      </c>
      <c r="J12455" t="s">
        <v>12</v>
      </c>
      <c r="K12455" t="s">
        <v>21</v>
      </c>
      <c r="L12455" t="s">
        <v>38</v>
      </c>
      <c r="M12455" t="s">
        <v>3149</v>
      </c>
      <c r="N12455">
        <v>201911583</v>
      </c>
      <c r="O12455" t="s">
        <v>16</v>
      </c>
    </row>
    <row r="12456" spans="1:15">
      <c r="A12456">
        <v>169496</v>
      </c>
      <c r="B12456" t="s">
        <v>18</v>
      </c>
      <c r="C12456" s="3">
        <v>44648.432476851849</v>
      </c>
      <c r="D12456" s="3"/>
      <c r="E12456" s="1">
        <v>44648.432476851849</v>
      </c>
      <c r="F12456" s="4">
        <f>E12456-E12455</f>
        <v>3.900462957972195E-3</v>
      </c>
      <c r="G12456" s="5">
        <v>3.9004629629629632E-3</v>
      </c>
      <c r="H12456" s="6">
        <v>44648.432476851849</v>
      </c>
      <c r="I12456">
        <v>235</v>
      </c>
      <c r="J12456" t="s">
        <v>12</v>
      </c>
      <c r="K12456" t="s">
        <v>21</v>
      </c>
      <c r="L12456" t="s">
        <v>38</v>
      </c>
      <c r="M12456" t="s">
        <v>3149</v>
      </c>
      <c r="N12456">
        <v>201911583</v>
      </c>
      <c r="O12456" t="s">
        <v>16</v>
      </c>
    </row>
    <row r="12457" spans="1:15">
      <c r="A12457">
        <v>169496</v>
      </c>
      <c r="B12457" t="s">
        <v>19</v>
      </c>
      <c r="C12457" s="3">
        <v>44648.729155092595</v>
      </c>
      <c r="D12457" s="3"/>
      <c r="E12457" s="1">
        <v>44648.729155092595</v>
      </c>
      <c r="F12457" s="4">
        <f>E12457-E12456</f>
        <v>0.29667824074567761</v>
      </c>
      <c r="G12457" s="5">
        <v>0.29667824074074073</v>
      </c>
      <c r="H12457" s="6">
        <v>44648.729155092595</v>
      </c>
      <c r="I12457">
        <v>234</v>
      </c>
      <c r="J12457" t="s">
        <v>12</v>
      </c>
      <c r="K12457" t="s">
        <v>21</v>
      </c>
      <c r="L12457" t="s">
        <v>38</v>
      </c>
      <c r="M12457" t="s">
        <v>3149</v>
      </c>
      <c r="N12457">
        <v>201911583</v>
      </c>
      <c r="O12457" t="s">
        <v>16</v>
      </c>
    </row>
    <row r="12458" spans="1:15">
      <c r="A12458">
        <v>169497</v>
      </c>
      <c r="B12458" t="s">
        <v>11</v>
      </c>
      <c r="C12458" s="3">
        <v>44648.429027777776</v>
      </c>
      <c r="D12458" s="3"/>
      <c r="E12458" s="1">
        <v>44648.429027777776</v>
      </c>
      <c r="F12458" s="4"/>
      <c r="G12458" s="5">
        <v>0</v>
      </c>
      <c r="H12458" s="6">
        <v>44648.429027777776</v>
      </c>
      <c r="I12458">
        <v>238</v>
      </c>
      <c r="J12458" t="s">
        <v>12</v>
      </c>
      <c r="K12458" t="s">
        <v>21</v>
      </c>
      <c r="L12458" t="s">
        <v>1095</v>
      </c>
      <c r="M12458" t="s">
        <v>3150</v>
      </c>
      <c r="N12458">
        <v>202010920</v>
      </c>
      <c r="O12458" t="s">
        <v>16</v>
      </c>
    </row>
    <row r="12459" spans="1:15">
      <c r="A12459">
        <v>169497</v>
      </c>
      <c r="B12459" t="s">
        <v>17</v>
      </c>
      <c r="C12459" s="3">
        <v>44648.429560185185</v>
      </c>
      <c r="D12459" s="3"/>
      <c r="E12459" s="1">
        <v>44648.429560185185</v>
      </c>
      <c r="F12459" s="4">
        <f>E12459-E12458</f>
        <v>5.3240740817273036E-4</v>
      </c>
      <c r="G12459" s="5">
        <v>5.3240740740740744E-4</v>
      </c>
      <c r="H12459" s="6">
        <v>44648.429560185185</v>
      </c>
      <c r="I12459">
        <v>236</v>
      </c>
      <c r="J12459" t="s">
        <v>12</v>
      </c>
      <c r="K12459" t="s">
        <v>21</v>
      </c>
      <c r="L12459" t="s">
        <v>1095</v>
      </c>
      <c r="M12459" t="s">
        <v>3150</v>
      </c>
      <c r="N12459">
        <v>202010920</v>
      </c>
      <c r="O12459" t="s">
        <v>16</v>
      </c>
    </row>
    <row r="12460" spans="1:15">
      <c r="A12460">
        <v>169497</v>
      </c>
      <c r="B12460" t="s">
        <v>18</v>
      </c>
      <c r="C12460" s="3">
        <v>44648.432754629626</v>
      </c>
      <c r="D12460" s="3"/>
      <c r="E12460" s="1">
        <v>44648.432754629626</v>
      </c>
      <c r="F12460" s="4">
        <f>E12460-E12459</f>
        <v>3.1944444417604245E-3</v>
      </c>
      <c r="G12460" s="5">
        <v>3.1944444444444442E-3</v>
      </c>
      <c r="H12460" s="6">
        <v>44648.432754629626</v>
      </c>
      <c r="I12460">
        <v>235</v>
      </c>
      <c r="J12460" t="s">
        <v>12</v>
      </c>
      <c r="K12460" t="s">
        <v>21</v>
      </c>
      <c r="L12460" t="s">
        <v>1095</v>
      </c>
      <c r="M12460" t="s">
        <v>3150</v>
      </c>
      <c r="N12460">
        <v>202010920</v>
      </c>
      <c r="O12460" t="s">
        <v>16</v>
      </c>
    </row>
    <row r="12461" spans="1:15">
      <c r="A12461">
        <v>169497</v>
      </c>
      <c r="B12461" t="s">
        <v>19</v>
      </c>
      <c r="C12461" s="3">
        <v>44648.433807870373</v>
      </c>
      <c r="D12461" s="3"/>
      <c r="E12461" s="1">
        <v>44648.433807870373</v>
      </c>
      <c r="F12461" s="4">
        <f>E12461-E12460</f>
        <v>1.0532407468417659E-3</v>
      </c>
      <c r="G12461" s="5">
        <v>1.0532407407407407E-3</v>
      </c>
      <c r="H12461" s="6">
        <v>44648.433807870373</v>
      </c>
      <c r="I12461">
        <v>234</v>
      </c>
      <c r="J12461" t="s">
        <v>12</v>
      </c>
      <c r="K12461" t="s">
        <v>21</v>
      </c>
      <c r="L12461" t="s">
        <v>1095</v>
      </c>
      <c r="M12461" t="s">
        <v>3150</v>
      </c>
      <c r="N12461">
        <v>202010920</v>
      </c>
      <c r="O12461" t="s">
        <v>16</v>
      </c>
    </row>
    <row r="12462" spans="1:15">
      <c r="A12462">
        <v>169499</v>
      </c>
      <c r="B12462" t="s">
        <v>11</v>
      </c>
      <c r="C12462" s="3">
        <v>44648.429490740738</v>
      </c>
      <c r="D12462" s="3"/>
      <c r="E12462" s="1">
        <v>44648.429490740738</v>
      </c>
      <c r="F12462" s="4"/>
      <c r="G12462" s="5">
        <v>0</v>
      </c>
      <c r="H12462" s="6">
        <v>44648.429490740738</v>
      </c>
      <c r="I12462">
        <v>238</v>
      </c>
      <c r="J12462" t="s">
        <v>12</v>
      </c>
      <c r="K12462" t="s">
        <v>13</v>
      </c>
      <c r="L12462" t="s">
        <v>34</v>
      </c>
      <c r="M12462" t="s">
        <v>3151</v>
      </c>
      <c r="N12462">
        <v>202212054</v>
      </c>
      <c r="O12462" t="s">
        <v>16</v>
      </c>
    </row>
    <row r="12463" spans="1:15">
      <c r="A12463">
        <v>169499</v>
      </c>
      <c r="B12463" t="s">
        <v>17</v>
      </c>
      <c r="C12463" s="3">
        <v>44648.517905092594</v>
      </c>
      <c r="D12463" s="3"/>
      <c r="E12463" s="1">
        <v>44648.517905092594</v>
      </c>
      <c r="F12463" s="4">
        <f>E12463-E12462</f>
        <v>8.8414351856044959E-2</v>
      </c>
      <c r="G12463" s="5">
        <v>8.8414351851851855E-2</v>
      </c>
      <c r="H12463" s="6">
        <v>44648.517905092594</v>
      </c>
      <c r="I12463">
        <v>236</v>
      </c>
      <c r="J12463" t="s">
        <v>12</v>
      </c>
      <c r="K12463" t="s">
        <v>13</v>
      </c>
      <c r="L12463" t="s">
        <v>34</v>
      </c>
      <c r="M12463" t="s">
        <v>3151</v>
      </c>
      <c r="N12463">
        <v>202212054</v>
      </c>
      <c r="O12463" t="s">
        <v>16</v>
      </c>
    </row>
    <row r="12464" spans="1:15">
      <c r="A12464">
        <v>169499</v>
      </c>
      <c r="B12464" t="s">
        <v>18</v>
      </c>
      <c r="C12464" s="3">
        <v>44649.42633101852</v>
      </c>
      <c r="D12464" s="3"/>
      <c r="E12464" s="1">
        <v>44649.42633101852</v>
      </c>
      <c r="F12464" s="4">
        <f>E12464-E12463</f>
        <v>0.90842592592525762</v>
      </c>
      <c r="G12464" s="5">
        <v>0.90842592592592597</v>
      </c>
      <c r="H12464" s="6">
        <v>44649.42633101852</v>
      </c>
      <c r="I12464">
        <v>235</v>
      </c>
      <c r="J12464" t="s">
        <v>12</v>
      </c>
      <c r="K12464" t="s">
        <v>13</v>
      </c>
      <c r="L12464" t="s">
        <v>34</v>
      </c>
      <c r="M12464" t="s">
        <v>3151</v>
      </c>
      <c r="N12464">
        <v>202212054</v>
      </c>
      <c r="O12464" t="s">
        <v>16</v>
      </c>
    </row>
    <row r="12465" spans="1:15">
      <c r="A12465">
        <v>169499</v>
      </c>
      <c r="B12465" t="s">
        <v>19</v>
      </c>
      <c r="C12465" s="3">
        <v>44650.548229166663</v>
      </c>
      <c r="D12465" s="3"/>
      <c r="E12465" s="1">
        <v>44650.548229166663</v>
      </c>
      <c r="F12465" s="4">
        <f>E12465-E12464</f>
        <v>1.121898148143373</v>
      </c>
      <c r="G12465" s="5">
        <v>0.12189814814814814</v>
      </c>
      <c r="H12465" s="6">
        <v>44650.548229166663</v>
      </c>
      <c r="I12465">
        <v>234</v>
      </c>
      <c r="J12465" t="s">
        <v>12</v>
      </c>
      <c r="K12465" t="s">
        <v>13</v>
      </c>
      <c r="L12465" t="s">
        <v>34</v>
      </c>
      <c r="M12465" t="s">
        <v>3151</v>
      </c>
      <c r="N12465">
        <v>202212054</v>
      </c>
      <c r="O12465" t="s">
        <v>16</v>
      </c>
    </row>
    <row r="12466" spans="1:15">
      <c r="A12466">
        <v>169500</v>
      </c>
      <c r="B12466" t="s">
        <v>11</v>
      </c>
      <c r="C12466" s="3">
        <v>44648.429548611108</v>
      </c>
      <c r="D12466" s="3"/>
      <c r="E12466" s="1">
        <v>44648.429548611108</v>
      </c>
      <c r="F12466" s="4"/>
      <c r="G12466" s="5">
        <v>0</v>
      </c>
      <c r="H12466" s="6">
        <v>44648.429548611108</v>
      </c>
      <c r="I12466">
        <v>238</v>
      </c>
      <c r="J12466" t="s">
        <v>12</v>
      </c>
      <c r="K12466" t="s">
        <v>21</v>
      </c>
      <c r="L12466" t="s">
        <v>38</v>
      </c>
      <c r="M12466" t="s">
        <v>3152</v>
      </c>
      <c r="N12466">
        <v>201911578</v>
      </c>
      <c r="O12466" t="s">
        <v>16</v>
      </c>
    </row>
    <row r="12467" spans="1:15">
      <c r="A12467">
        <v>169500</v>
      </c>
      <c r="B12467" t="s">
        <v>17</v>
      </c>
      <c r="C12467" s="3">
        <v>44648.439664351848</v>
      </c>
      <c r="D12467" s="3"/>
      <c r="E12467" s="1">
        <v>44648.439664351848</v>
      </c>
      <c r="F12467" s="4">
        <f>E12467-E12466</f>
        <v>1.0115740740729962E-2</v>
      </c>
      <c r="G12467" s="5">
        <v>1.0115740740740741E-2</v>
      </c>
      <c r="H12467" s="6">
        <v>44648.439664351848</v>
      </c>
      <c r="I12467">
        <v>236</v>
      </c>
      <c r="J12467" t="s">
        <v>12</v>
      </c>
      <c r="K12467" t="s">
        <v>21</v>
      </c>
      <c r="L12467" t="s">
        <v>38</v>
      </c>
      <c r="M12467" t="s">
        <v>3152</v>
      </c>
      <c r="N12467">
        <v>201911578</v>
      </c>
      <c r="O12467" t="s">
        <v>16</v>
      </c>
    </row>
    <row r="12468" spans="1:15">
      <c r="A12468">
        <v>169500</v>
      </c>
      <c r="B12468" t="s">
        <v>18</v>
      </c>
      <c r="C12468" s="3">
        <v>44648.442291666666</v>
      </c>
      <c r="D12468" s="3"/>
      <c r="E12468" s="1">
        <v>44648.442291666666</v>
      </c>
      <c r="F12468" s="4">
        <f>E12468-E12467</f>
        <v>2.6273148178006522E-3</v>
      </c>
      <c r="G12468" s="5">
        <v>2.627314814814815E-3</v>
      </c>
      <c r="H12468" s="6">
        <v>44648.442291666666</v>
      </c>
      <c r="I12468">
        <v>235</v>
      </c>
      <c r="J12468" t="s">
        <v>12</v>
      </c>
      <c r="K12468" t="s">
        <v>21</v>
      </c>
      <c r="L12468" t="s">
        <v>38</v>
      </c>
      <c r="M12468" t="s">
        <v>3152</v>
      </c>
      <c r="N12468">
        <v>201911578</v>
      </c>
      <c r="O12468" t="s">
        <v>16</v>
      </c>
    </row>
    <row r="12469" spans="1:15">
      <c r="A12469">
        <v>169500</v>
      </c>
      <c r="B12469" t="s">
        <v>19</v>
      </c>
      <c r="C12469" s="3">
        <v>44648.460081018522</v>
      </c>
      <c r="D12469" s="3"/>
      <c r="E12469" s="1">
        <v>44648.460081018522</v>
      </c>
      <c r="F12469" s="4">
        <f>E12469-E12468</f>
        <v>1.7789351855753921E-2</v>
      </c>
      <c r="G12469" s="5">
        <v>1.7789351851851851E-2</v>
      </c>
      <c r="H12469" s="6">
        <v>44648.460081018522</v>
      </c>
      <c r="I12469">
        <v>234</v>
      </c>
      <c r="J12469" t="s">
        <v>12</v>
      </c>
      <c r="K12469" t="s">
        <v>21</v>
      </c>
      <c r="L12469" t="s">
        <v>38</v>
      </c>
      <c r="M12469" t="s">
        <v>3152</v>
      </c>
      <c r="N12469">
        <v>201911578</v>
      </c>
      <c r="O12469" t="s">
        <v>16</v>
      </c>
    </row>
    <row r="12470" spans="1:15">
      <c r="A12470">
        <v>169501</v>
      </c>
      <c r="B12470" t="s">
        <v>11</v>
      </c>
      <c r="C12470" s="3">
        <v>44648.429699074077</v>
      </c>
      <c r="D12470" s="3"/>
      <c r="E12470" s="1">
        <v>44648.429699074077</v>
      </c>
      <c r="F12470" s="4"/>
      <c r="G12470" s="5">
        <v>0</v>
      </c>
      <c r="H12470" s="6">
        <v>44648.429699074077</v>
      </c>
      <c r="I12470">
        <v>238</v>
      </c>
      <c r="J12470" t="s">
        <v>12</v>
      </c>
      <c r="K12470" t="s">
        <v>30</v>
      </c>
      <c r="L12470" t="s">
        <v>31</v>
      </c>
      <c r="M12470" t="s">
        <v>3153</v>
      </c>
      <c r="N12470">
        <v>201710553</v>
      </c>
      <c r="O12470" t="s">
        <v>16</v>
      </c>
    </row>
    <row r="12471" spans="1:15">
      <c r="A12471">
        <v>169501</v>
      </c>
      <c r="B12471" t="s">
        <v>17</v>
      </c>
      <c r="C12471" s="3">
        <v>44648.429849537039</v>
      </c>
      <c r="D12471" s="3"/>
      <c r="E12471" s="1">
        <v>44648.429849537039</v>
      </c>
      <c r="F12471" s="4">
        <f>E12471-E12470</f>
        <v>1.5046296175569296E-4</v>
      </c>
      <c r="G12471" s="5">
        <v>1.5046296296296297E-4</v>
      </c>
      <c r="H12471" s="6">
        <v>44648.429849537039</v>
      </c>
      <c r="I12471">
        <v>236</v>
      </c>
      <c r="J12471" t="s">
        <v>12</v>
      </c>
      <c r="K12471" t="s">
        <v>30</v>
      </c>
      <c r="L12471" t="s">
        <v>31</v>
      </c>
      <c r="M12471" t="s">
        <v>3153</v>
      </c>
      <c r="N12471">
        <v>201710553</v>
      </c>
      <c r="O12471" t="s">
        <v>16</v>
      </c>
    </row>
    <row r="12472" spans="1:15">
      <c r="A12472">
        <v>169501</v>
      </c>
      <c r="B12472" t="s">
        <v>18</v>
      </c>
      <c r="C12472" s="3">
        <v>44652.69153935185</v>
      </c>
      <c r="D12472" s="3"/>
      <c r="E12472" s="1">
        <v>44652.69153935185</v>
      </c>
      <c r="F12472" s="4">
        <f>E12472-E12471</f>
        <v>4.2616898148116888</v>
      </c>
      <c r="G12472" s="5">
        <v>0.26168981481481485</v>
      </c>
      <c r="H12472" s="6">
        <v>44652.69153935185</v>
      </c>
      <c r="I12472">
        <v>235</v>
      </c>
      <c r="J12472" t="s">
        <v>12</v>
      </c>
      <c r="K12472" t="s">
        <v>30</v>
      </c>
      <c r="L12472" t="s">
        <v>31</v>
      </c>
      <c r="M12472" t="s">
        <v>3153</v>
      </c>
      <c r="N12472">
        <v>201710553</v>
      </c>
      <c r="O12472" t="s">
        <v>16</v>
      </c>
    </row>
    <row r="12473" spans="1:15">
      <c r="A12473">
        <v>169501</v>
      </c>
      <c r="B12473" t="s">
        <v>19</v>
      </c>
      <c r="C12473" s="3">
        <v>44655.510763888888</v>
      </c>
      <c r="D12473" s="3"/>
      <c r="E12473" s="1">
        <v>44655.510763888888</v>
      </c>
      <c r="F12473" s="4">
        <f>E12473-E12472</f>
        <v>2.8192245370373712</v>
      </c>
      <c r="G12473" s="5">
        <v>0.81922453703703713</v>
      </c>
      <c r="H12473" s="6">
        <v>44655.510763888888</v>
      </c>
      <c r="I12473">
        <v>234</v>
      </c>
      <c r="J12473" t="s">
        <v>12</v>
      </c>
      <c r="K12473" t="s">
        <v>30</v>
      </c>
      <c r="L12473" t="s">
        <v>31</v>
      </c>
      <c r="M12473" t="s">
        <v>3153</v>
      </c>
      <c r="N12473">
        <v>201710553</v>
      </c>
      <c r="O12473" t="s">
        <v>16</v>
      </c>
    </row>
    <row r="12474" spans="1:15">
      <c r="A12474">
        <v>169502</v>
      </c>
      <c r="B12474" t="s">
        <v>11</v>
      </c>
      <c r="C12474" s="3">
        <v>44648.429826388892</v>
      </c>
      <c r="D12474" s="3"/>
      <c r="E12474" s="1">
        <v>44648.429826388892</v>
      </c>
      <c r="F12474" s="4"/>
      <c r="G12474" s="5">
        <v>0</v>
      </c>
      <c r="H12474" s="6">
        <v>44648.429826388892</v>
      </c>
      <c r="I12474">
        <v>238</v>
      </c>
      <c r="J12474" t="s">
        <v>12</v>
      </c>
      <c r="K12474" t="s">
        <v>21</v>
      </c>
      <c r="L12474" t="s">
        <v>38</v>
      </c>
      <c r="M12474" t="s">
        <v>3154</v>
      </c>
      <c r="N12474">
        <v>201910431</v>
      </c>
      <c r="O12474" t="s">
        <v>16</v>
      </c>
    </row>
    <row r="12475" spans="1:15">
      <c r="A12475">
        <v>169502</v>
      </c>
      <c r="B12475" t="s">
        <v>17</v>
      </c>
      <c r="C12475" s="3">
        <v>44648.429988425924</v>
      </c>
      <c r="D12475" s="3"/>
      <c r="E12475" s="1">
        <v>44648.429988425924</v>
      </c>
      <c r="F12475" s="4">
        <f>E12475-E12474</f>
        <v>1.6203703125938773E-4</v>
      </c>
      <c r="G12475" s="5">
        <v>1.6203703703703703E-4</v>
      </c>
      <c r="H12475" s="6">
        <v>44648.429988425924</v>
      </c>
      <c r="I12475">
        <v>236</v>
      </c>
      <c r="J12475" t="s">
        <v>12</v>
      </c>
      <c r="K12475" t="s">
        <v>21</v>
      </c>
      <c r="L12475" t="s">
        <v>38</v>
      </c>
      <c r="M12475" t="s">
        <v>3154</v>
      </c>
      <c r="N12475">
        <v>201910431</v>
      </c>
      <c r="O12475" t="s">
        <v>16</v>
      </c>
    </row>
    <row r="12476" spans="1:15">
      <c r="A12476">
        <v>169502</v>
      </c>
      <c r="B12476" t="s">
        <v>18</v>
      </c>
      <c r="C12476" s="3">
        <v>44648.432835648149</v>
      </c>
      <c r="D12476" s="3"/>
      <c r="E12476" s="1">
        <v>44648.432835648149</v>
      </c>
      <c r="F12476" s="4">
        <f>E12476-E12475</f>
        <v>2.8472222256823443E-3</v>
      </c>
      <c r="G12476" s="5">
        <v>2.8472222222222219E-3</v>
      </c>
      <c r="H12476" s="6">
        <v>44648.432835648149</v>
      </c>
      <c r="I12476">
        <v>235</v>
      </c>
      <c r="J12476" t="s">
        <v>12</v>
      </c>
      <c r="K12476" t="s">
        <v>21</v>
      </c>
      <c r="L12476" t="s">
        <v>38</v>
      </c>
      <c r="M12476" t="s">
        <v>3154</v>
      </c>
      <c r="N12476">
        <v>201910431</v>
      </c>
      <c r="O12476" t="s">
        <v>16</v>
      </c>
    </row>
    <row r="12477" spans="1:15">
      <c r="A12477">
        <v>169502</v>
      </c>
      <c r="B12477" t="s">
        <v>19</v>
      </c>
      <c r="C12477" s="3">
        <v>44648.466134259259</v>
      </c>
      <c r="D12477" s="3"/>
      <c r="E12477" s="1">
        <v>44648.466134259259</v>
      </c>
      <c r="F12477" s="4">
        <f>E12477-E12476</f>
        <v>3.329861110978527E-2</v>
      </c>
      <c r="G12477" s="5">
        <v>3.3298611111111112E-2</v>
      </c>
      <c r="H12477" s="6">
        <v>44648.466134259259</v>
      </c>
      <c r="I12477">
        <v>234</v>
      </c>
      <c r="J12477" t="s">
        <v>12</v>
      </c>
      <c r="K12477" t="s">
        <v>21</v>
      </c>
      <c r="L12477" t="s">
        <v>38</v>
      </c>
      <c r="M12477" t="s">
        <v>3154</v>
      </c>
      <c r="N12477">
        <v>201910431</v>
      </c>
      <c r="O12477" t="s">
        <v>16</v>
      </c>
    </row>
    <row r="12478" spans="1:15">
      <c r="A12478">
        <v>169503</v>
      </c>
      <c r="B12478" t="s">
        <v>11</v>
      </c>
      <c r="C12478" s="3">
        <v>44648.430185185185</v>
      </c>
      <c r="D12478" s="3"/>
      <c r="E12478" s="1">
        <v>44648.430185185185</v>
      </c>
      <c r="F12478" s="4"/>
      <c r="G12478" s="5">
        <v>0</v>
      </c>
      <c r="H12478" s="6">
        <v>44648.430185185185</v>
      </c>
      <c r="I12478">
        <v>238</v>
      </c>
      <c r="J12478" t="s">
        <v>12</v>
      </c>
      <c r="K12478" t="s">
        <v>30</v>
      </c>
      <c r="L12478" t="s">
        <v>31</v>
      </c>
      <c r="M12478" t="s">
        <v>3155</v>
      </c>
      <c r="N12478">
        <v>202120869</v>
      </c>
      <c r="O12478" t="s">
        <v>16</v>
      </c>
    </row>
    <row r="12479" spans="1:15">
      <c r="A12479">
        <v>169503</v>
      </c>
      <c r="B12479" t="s">
        <v>17</v>
      </c>
      <c r="C12479" s="3">
        <v>44648.430405092593</v>
      </c>
      <c r="D12479" s="3"/>
      <c r="E12479" s="1">
        <v>44648.430405092593</v>
      </c>
      <c r="F12479" s="4">
        <f>E12479-E12478</f>
        <v>2.1990740788169205E-4</v>
      </c>
      <c r="G12479" s="5">
        <v>2.199074074074074E-4</v>
      </c>
      <c r="H12479" s="6">
        <v>44648.430405092593</v>
      </c>
      <c r="I12479">
        <v>236</v>
      </c>
      <c r="J12479" t="s">
        <v>12</v>
      </c>
      <c r="K12479" t="s">
        <v>30</v>
      </c>
      <c r="L12479" t="s">
        <v>31</v>
      </c>
      <c r="M12479" t="s">
        <v>3155</v>
      </c>
      <c r="N12479">
        <v>202120869</v>
      </c>
      <c r="O12479" t="s">
        <v>16</v>
      </c>
    </row>
    <row r="12480" spans="1:15">
      <c r="A12480">
        <v>169503</v>
      </c>
      <c r="B12480" t="s">
        <v>18</v>
      </c>
      <c r="C12480" s="3">
        <v>44648.451886574076</v>
      </c>
      <c r="D12480" s="3"/>
      <c r="E12480" s="1">
        <v>44648.451886574076</v>
      </c>
      <c r="F12480" s="4">
        <f>E12480-E12479</f>
        <v>2.1481481482624076E-2</v>
      </c>
      <c r="G12480" s="5">
        <v>2.148148148148148E-2</v>
      </c>
      <c r="H12480" s="6">
        <v>44648.451886574076</v>
      </c>
      <c r="I12480">
        <v>235</v>
      </c>
      <c r="J12480" t="s">
        <v>12</v>
      </c>
      <c r="K12480" t="s">
        <v>30</v>
      </c>
      <c r="L12480" t="s">
        <v>31</v>
      </c>
      <c r="M12480" t="s">
        <v>3155</v>
      </c>
      <c r="N12480">
        <v>202120869</v>
      </c>
      <c r="O12480" t="s">
        <v>16</v>
      </c>
    </row>
    <row r="12481" spans="1:15">
      <c r="A12481">
        <v>169503</v>
      </c>
      <c r="B12481" t="s">
        <v>19</v>
      </c>
      <c r="C12481" s="3">
        <v>44649.459756944445</v>
      </c>
      <c r="D12481" s="3"/>
      <c r="E12481" s="1">
        <v>44649.459756944445</v>
      </c>
      <c r="F12481" s="4">
        <f>E12481-E12480</f>
        <v>1.0078703703693463</v>
      </c>
      <c r="G12481" s="5">
        <v>7.8703703703703713E-3</v>
      </c>
      <c r="H12481" s="6">
        <v>44649.459756944445</v>
      </c>
      <c r="I12481">
        <v>234</v>
      </c>
      <c r="J12481" t="s">
        <v>12</v>
      </c>
      <c r="K12481" t="s">
        <v>30</v>
      </c>
      <c r="L12481" t="s">
        <v>31</v>
      </c>
      <c r="M12481" t="s">
        <v>3155</v>
      </c>
      <c r="N12481">
        <v>202120869</v>
      </c>
      <c r="O12481" t="s">
        <v>16</v>
      </c>
    </row>
    <row r="12482" spans="1:15">
      <c r="A12482">
        <v>169504</v>
      </c>
      <c r="B12482" t="s">
        <v>11</v>
      </c>
      <c r="C12482" s="3">
        <v>44648.431006944447</v>
      </c>
      <c r="D12482" s="3"/>
      <c r="E12482" s="1">
        <v>44648.431006944447</v>
      </c>
      <c r="F12482" s="4"/>
      <c r="G12482" s="5">
        <v>0</v>
      </c>
      <c r="H12482" s="6">
        <v>44648.431006944447</v>
      </c>
      <c r="I12482">
        <v>238</v>
      </c>
      <c r="J12482" t="s">
        <v>12</v>
      </c>
      <c r="K12482" t="s">
        <v>30</v>
      </c>
      <c r="L12482" t="s">
        <v>31</v>
      </c>
      <c r="M12482" t="s">
        <v>3156</v>
      </c>
      <c r="N12482">
        <v>201920429</v>
      </c>
      <c r="O12482" t="s">
        <v>16</v>
      </c>
    </row>
    <row r="12483" spans="1:15">
      <c r="A12483">
        <v>169504</v>
      </c>
      <c r="B12483" t="s">
        <v>17</v>
      </c>
      <c r="C12483" s="3">
        <v>44648.431759259256</v>
      </c>
      <c r="D12483" s="3"/>
      <c r="E12483" s="1">
        <v>44648.431759259256</v>
      </c>
      <c r="F12483" s="4">
        <f>E12483-E12482</f>
        <v>7.5231480877846479E-4</v>
      </c>
      <c r="G12483" s="5">
        <v>7.5231481481481471E-4</v>
      </c>
      <c r="H12483" s="6">
        <v>44648.431759259256</v>
      </c>
      <c r="I12483">
        <v>236</v>
      </c>
      <c r="J12483" t="s">
        <v>12</v>
      </c>
      <c r="K12483" t="s">
        <v>30</v>
      </c>
      <c r="L12483" t="s">
        <v>31</v>
      </c>
      <c r="M12483" t="s">
        <v>3156</v>
      </c>
      <c r="N12483">
        <v>201920429</v>
      </c>
      <c r="O12483" t="s">
        <v>16</v>
      </c>
    </row>
    <row r="12484" spans="1:15">
      <c r="A12484">
        <v>169504</v>
      </c>
      <c r="B12484" t="s">
        <v>18</v>
      </c>
      <c r="C12484" s="3">
        <v>44649.410115740742</v>
      </c>
      <c r="D12484" s="3"/>
      <c r="E12484" s="1">
        <v>44649.410115740742</v>
      </c>
      <c r="F12484" s="4">
        <f>E12484-E12483</f>
        <v>0.97835648148611654</v>
      </c>
      <c r="G12484" s="5">
        <v>0.97835648148148147</v>
      </c>
      <c r="H12484" s="6">
        <v>44649.410115740742</v>
      </c>
      <c r="I12484">
        <v>235</v>
      </c>
      <c r="J12484" t="s">
        <v>12</v>
      </c>
      <c r="K12484" t="s">
        <v>30</v>
      </c>
      <c r="L12484" t="s">
        <v>31</v>
      </c>
      <c r="M12484" t="s">
        <v>3156</v>
      </c>
      <c r="N12484">
        <v>201920429</v>
      </c>
      <c r="O12484" t="s">
        <v>16</v>
      </c>
    </row>
    <row r="12485" spans="1:15">
      <c r="A12485">
        <v>169504</v>
      </c>
      <c r="B12485" t="s">
        <v>19</v>
      </c>
      <c r="C12485" s="3">
        <v>44649.411076388889</v>
      </c>
      <c r="D12485" s="3"/>
      <c r="E12485" s="1">
        <v>44649.411076388889</v>
      </c>
      <c r="F12485" s="4">
        <f>E12485-E12484</f>
        <v>9.6064814715646207E-4</v>
      </c>
      <c r="G12485" s="5">
        <v>9.6064814814814808E-4</v>
      </c>
      <c r="H12485" s="6">
        <v>44649.411076388889</v>
      </c>
      <c r="I12485">
        <v>234</v>
      </c>
      <c r="J12485" t="s">
        <v>12</v>
      </c>
      <c r="K12485" t="s">
        <v>30</v>
      </c>
      <c r="L12485" t="s">
        <v>31</v>
      </c>
      <c r="M12485" t="s">
        <v>3156</v>
      </c>
      <c r="N12485">
        <v>201920429</v>
      </c>
      <c r="O12485" t="s">
        <v>16</v>
      </c>
    </row>
    <row r="12486" spans="1:15">
      <c r="A12486">
        <v>169505</v>
      </c>
      <c r="B12486" t="s">
        <v>11</v>
      </c>
      <c r="C12486" s="3">
        <v>44648.431458333333</v>
      </c>
      <c r="D12486" s="3"/>
      <c r="E12486" s="1">
        <v>44648.431458333333</v>
      </c>
      <c r="F12486" s="4"/>
      <c r="G12486" s="5">
        <v>0</v>
      </c>
      <c r="H12486" s="6">
        <v>44648.431458333333</v>
      </c>
      <c r="I12486">
        <v>238</v>
      </c>
      <c r="J12486" t="s">
        <v>12</v>
      </c>
      <c r="K12486" t="s">
        <v>21</v>
      </c>
      <c r="L12486" t="s">
        <v>27</v>
      </c>
      <c r="M12486" t="s">
        <v>3157</v>
      </c>
      <c r="N12486">
        <v>201510830</v>
      </c>
      <c r="O12486" t="s">
        <v>16</v>
      </c>
    </row>
    <row r="12487" spans="1:15">
      <c r="A12487">
        <v>169505</v>
      </c>
      <c r="B12487" t="s">
        <v>17</v>
      </c>
      <c r="C12487" s="3">
        <v>44648.433067129627</v>
      </c>
      <c r="D12487" s="3"/>
      <c r="E12487" s="1">
        <v>44648.433067129627</v>
      </c>
      <c r="F12487" s="4">
        <f>E12487-E12486</f>
        <v>1.6087962940218858E-3</v>
      </c>
      <c r="G12487" s="5">
        <v>1.6087962962962963E-3</v>
      </c>
      <c r="H12487" s="6">
        <v>44648.433067129627</v>
      </c>
      <c r="I12487">
        <v>236</v>
      </c>
      <c r="J12487" t="s">
        <v>12</v>
      </c>
      <c r="K12487" t="s">
        <v>21</v>
      </c>
      <c r="L12487" t="s">
        <v>27</v>
      </c>
      <c r="M12487" t="s">
        <v>3157</v>
      </c>
      <c r="N12487">
        <v>201510830</v>
      </c>
      <c r="O12487" t="s">
        <v>16</v>
      </c>
    </row>
    <row r="12488" spans="1:15">
      <c r="A12488">
        <v>169505</v>
      </c>
      <c r="B12488" t="s">
        <v>18</v>
      </c>
      <c r="C12488" s="3">
        <v>44648.442407407405</v>
      </c>
      <c r="D12488" s="3"/>
      <c r="E12488" s="1">
        <v>44648.442407407405</v>
      </c>
      <c r="F12488" s="4">
        <f>E12488-E12487</f>
        <v>9.340277778392192E-3</v>
      </c>
      <c r="G12488" s="5">
        <v>9.3402777777777772E-3</v>
      </c>
      <c r="H12488" s="6">
        <v>44648.442407407405</v>
      </c>
      <c r="I12488">
        <v>235</v>
      </c>
      <c r="J12488" t="s">
        <v>12</v>
      </c>
      <c r="K12488" t="s">
        <v>21</v>
      </c>
      <c r="L12488" t="s">
        <v>27</v>
      </c>
      <c r="M12488" t="s">
        <v>3157</v>
      </c>
      <c r="N12488">
        <v>201510830</v>
      </c>
      <c r="O12488" t="s">
        <v>16</v>
      </c>
    </row>
    <row r="12489" spans="1:15">
      <c r="A12489">
        <v>169505</v>
      </c>
      <c r="B12489" t="s">
        <v>19</v>
      </c>
      <c r="C12489" s="3">
        <v>44648.460856481484</v>
      </c>
      <c r="D12489" s="3"/>
      <c r="E12489" s="1">
        <v>44648.460856481484</v>
      </c>
      <c r="F12489" s="4">
        <f>E12489-E12488</f>
        <v>1.8449074079398997E-2</v>
      </c>
      <c r="G12489" s="5">
        <v>1.8449074074074073E-2</v>
      </c>
      <c r="H12489" s="6">
        <v>44648.460856481484</v>
      </c>
      <c r="I12489">
        <v>234</v>
      </c>
      <c r="J12489" t="s">
        <v>12</v>
      </c>
      <c r="K12489" t="s">
        <v>21</v>
      </c>
      <c r="L12489" t="s">
        <v>27</v>
      </c>
      <c r="M12489" t="s">
        <v>3157</v>
      </c>
      <c r="N12489">
        <v>201510830</v>
      </c>
      <c r="O12489" t="s">
        <v>16</v>
      </c>
    </row>
    <row r="12490" spans="1:15">
      <c r="A12490">
        <v>169508</v>
      </c>
      <c r="B12490" t="s">
        <v>11</v>
      </c>
      <c r="C12490" s="3">
        <v>44648.432395833333</v>
      </c>
      <c r="D12490" s="3"/>
      <c r="E12490" s="1">
        <v>44648.432395833333</v>
      </c>
      <c r="F12490" s="4"/>
      <c r="G12490" s="5">
        <v>0</v>
      </c>
      <c r="H12490" s="6">
        <v>44648.432395833333</v>
      </c>
      <c r="I12490">
        <v>238</v>
      </c>
      <c r="J12490" t="s">
        <v>12</v>
      </c>
      <c r="K12490" t="s">
        <v>21</v>
      </c>
      <c r="L12490" t="s">
        <v>27</v>
      </c>
      <c r="M12490" t="s">
        <v>3158</v>
      </c>
      <c r="N12490">
        <v>202122966</v>
      </c>
      <c r="O12490" t="s">
        <v>16</v>
      </c>
    </row>
    <row r="12491" spans="1:15">
      <c r="A12491">
        <v>169508</v>
      </c>
      <c r="B12491" t="s">
        <v>17</v>
      </c>
      <c r="C12491" s="3">
        <v>44648.434502314813</v>
      </c>
      <c r="D12491" s="3"/>
      <c r="E12491" s="1">
        <v>44648.434502314813</v>
      </c>
      <c r="F12491" s="4">
        <f>E12491-E12490</f>
        <v>2.1064814791316167E-3</v>
      </c>
      <c r="G12491" s="5">
        <v>2.1064814814814813E-3</v>
      </c>
      <c r="H12491" s="6">
        <v>44648.434502314813</v>
      </c>
      <c r="I12491">
        <v>236</v>
      </c>
      <c r="J12491" t="s">
        <v>12</v>
      </c>
      <c r="K12491" t="s">
        <v>21</v>
      </c>
      <c r="L12491" t="s">
        <v>27</v>
      </c>
      <c r="M12491" t="s">
        <v>3158</v>
      </c>
      <c r="N12491">
        <v>202122966</v>
      </c>
      <c r="O12491" t="s">
        <v>16</v>
      </c>
    </row>
    <row r="12492" spans="1:15">
      <c r="A12492">
        <v>169508</v>
      </c>
      <c r="B12492" t="s">
        <v>18</v>
      </c>
      <c r="C12492" s="3">
        <v>44648.604421296295</v>
      </c>
      <c r="D12492" s="3"/>
      <c r="E12492" s="1">
        <v>44648.604421296295</v>
      </c>
      <c r="F12492" s="4">
        <f>E12492-E12491</f>
        <v>0.16991898148262408</v>
      </c>
      <c r="G12492" s="5">
        <v>0.16991898148148146</v>
      </c>
      <c r="H12492" s="6">
        <v>44648.604421296295</v>
      </c>
      <c r="I12492">
        <v>235</v>
      </c>
      <c r="J12492" t="s">
        <v>12</v>
      </c>
      <c r="K12492" t="s">
        <v>21</v>
      </c>
      <c r="L12492" t="s">
        <v>27</v>
      </c>
      <c r="M12492" t="s">
        <v>3158</v>
      </c>
      <c r="N12492">
        <v>202122966</v>
      </c>
      <c r="O12492" t="s">
        <v>16</v>
      </c>
    </row>
    <row r="12493" spans="1:15">
      <c r="A12493">
        <v>169508</v>
      </c>
      <c r="B12493" t="s">
        <v>19</v>
      </c>
      <c r="C12493" s="3">
        <v>44648.608449074076</v>
      </c>
      <c r="D12493" s="3"/>
      <c r="E12493" s="1">
        <v>44648.608449074076</v>
      </c>
      <c r="F12493" s="4">
        <f>E12493-E12492</f>
        <v>4.0277777807204984E-3</v>
      </c>
      <c r="G12493" s="5">
        <v>4.0277777777777777E-3</v>
      </c>
      <c r="H12493" s="6">
        <v>44648.608449074076</v>
      </c>
      <c r="I12493">
        <v>234</v>
      </c>
      <c r="J12493" t="s">
        <v>12</v>
      </c>
      <c r="K12493" t="s">
        <v>21</v>
      </c>
      <c r="L12493" t="s">
        <v>27</v>
      </c>
      <c r="M12493" t="s">
        <v>3158</v>
      </c>
      <c r="N12493">
        <v>202122966</v>
      </c>
      <c r="O12493" t="s">
        <v>16</v>
      </c>
    </row>
    <row r="12494" spans="1:15">
      <c r="A12494">
        <v>169512</v>
      </c>
      <c r="B12494" t="s">
        <v>11</v>
      </c>
      <c r="C12494" s="3">
        <v>44648.433935185189</v>
      </c>
      <c r="D12494" s="3"/>
      <c r="E12494" s="1">
        <v>44648.433935185189</v>
      </c>
      <c r="F12494" s="4"/>
      <c r="G12494" s="5">
        <v>0</v>
      </c>
      <c r="H12494" s="6">
        <v>44648.433935185189</v>
      </c>
      <c r="I12494">
        <v>238</v>
      </c>
      <c r="J12494" t="s">
        <v>12</v>
      </c>
      <c r="K12494" t="s">
        <v>21</v>
      </c>
      <c r="L12494" t="s">
        <v>27</v>
      </c>
      <c r="M12494" t="s">
        <v>3159</v>
      </c>
      <c r="N12494">
        <v>201811415</v>
      </c>
      <c r="O12494" t="s">
        <v>16</v>
      </c>
    </row>
    <row r="12495" spans="1:15">
      <c r="A12495">
        <v>169512</v>
      </c>
      <c r="B12495" t="s">
        <v>17</v>
      </c>
      <c r="C12495" s="3">
        <v>44648.434363425928</v>
      </c>
      <c r="D12495" s="3"/>
      <c r="E12495" s="1">
        <v>44648.434363425928</v>
      </c>
      <c r="F12495" s="4">
        <f>E12495-E12494</f>
        <v>4.2824073898373172E-4</v>
      </c>
      <c r="G12495" s="5">
        <v>4.2824074074074075E-4</v>
      </c>
      <c r="H12495" s="6">
        <v>44648.434363425928</v>
      </c>
      <c r="I12495">
        <v>236</v>
      </c>
      <c r="J12495" t="s">
        <v>12</v>
      </c>
      <c r="K12495" t="s">
        <v>21</v>
      </c>
      <c r="L12495" t="s">
        <v>27</v>
      </c>
      <c r="M12495" t="s">
        <v>3159</v>
      </c>
      <c r="N12495">
        <v>201811415</v>
      </c>
      <c r="O12495" t="s">
        <v>16</v>
      </c>
    </row>
    <row r="12496" spans="1:15">
      <c r="A12496">
        <v>169512</v>
      </c>
      <c r="B12496" t="s">
        <v>18</v>
      </c>
      <c r="C12496" s="3">
        <v>44648.436990740738</v>
      </c>
      <c r="D12496" s="3"/>
      <c r="E12496" s="1">
        <v>44648.436990740738</v>
      </c>
      <c r="F12496" s="4">
        <f>E12496-E12495</f>
        <v>2.6273148105246946E-3</v>
      </c>
      <c r="G12496" s="5">
        <v>2.627314814814815E-3</v>
      </c>
      <c r="H12496" s="6">
        <v>44648.436990740738</v>
      </c>
      <c r="I12496">
        <v>235</v>
      </c>
      <c r="J12496" t="s">
        <v>12</v>
      </c>
      <c r="K12496" t="s">
        <v>21</v>
      </c>
      <c r="L12496" t="s">
        <v>27</v>
      </c>
      <c r="M12496" t="s">
        <v>3159</v>
      </c>
      <c r="N12496">
        <v>201811415</v>
      </c>
      <c r="O12496" t="s">
        <v>16</v>
      </c>
    </row>
    <row r="12497" spans="1:15">
      <c r="A12497">
        <v>169512</v>
      </c>
      <c r="B12497" t="s">
        <v>19</v>
      </c>
      <c r="C12497" s="3">
        <v>44648.437754629631</v>
      </c>
      <c r="D12497" s="3"/>
      <c r="E12497" s="1">
        <v>44648.437754629631</v>
      </c>
      <c r="F12497" s="4">
        <f>E12497-E12496</f>
        <v>7.638888928340748E-4</v>
      </c>
      <c r="G12497" s="5">
        <v>7.6388888888888893E-4</v>
      </c>
      <c r="H12497" s="6">
        <v>44648.437754629631</v>
      </c>
      <c r="I12497">
        <v>234</v>
      </c>
      <c r="J12497" t="s">
        <v>12</v>
      </c>
      <c r="K12497" t="s">
        <v>21</v>
      </c>
      <c r="L12497" t="s">
        <v>27</v>
      </c>
      <c r="M12497" t="s">
        <v>3159</v>
      </c>
      <c r="N12497">
        <v>201811415</v>
      </c>
      <c r="O12497" t="s">
        <v>16</v>
      </c>
    </row>
    <row r="12498" spans="1:15">
      <c r="A12498">
        <v>169522</v>
      </c>
      <c r="B12498" t="s">
        <v>11</v>
      </c>
      <c r="C12498" s="3">
        <v>44648.437650462962</v>
      </c>
      <c r="D12498" s="3"/>
      <c r="E12498" s="1">
        <v>44648.437650462962</v>
      </c>
      <c r="F12498" s="4"/>
      <c r="G12498" s="5">
        <v>0</v>
      </c>
      <c r="H12498" s="6">
        <v>44648.437650462962</v>
      </c>
      <c r="I12498">
        <v>238</v>
      </c>
      <c r="J12498" t="s">
        <v>12</v>
      </c>
      <c r="K12498" t="s">
        <v>21</v>
      </c>
      <c r="L12498" t="s">
        <v>27</v>
      </c>
      <c r="M12498" t="s">
        <v>3160</v>
      </c>
      <c r="N12498">
        <v>202012609</v>
      </c>
      <c r="O12498" t="s">
        <v>16</v>
      </c>
    </row>
    <row r="12499" spans="1:15">
      <c r="A12499">
        <v>169522</v>
      </c>
      <c r="B12499" t="s">
        <v>17</v>
      </c>
      <c r="C12499" s="3">
        <v>44648.44494212963</v>
      </c>
      <c r="D12499" s="3"/>
      <c r="E12499" s="1">
        <v>44648.44494212963</v>
      </c>
      <c r="F12499" s="4">
        <f>E12499-E12498</f>
        <v>7.291666668606922E-3</v>
      </c>
      <c r="G12499" s="5">
        <v>7.2916666666666659E-3</v>
      </c>
      <c r="H12499" s="6">
        <v>44648.44494212963</v>
      </c>
      <c r="I12499">
        <v>236</v>
      </c>
      <c r="J12499" t="s">
        <v>12</v>
      </c>
      <c r="K12499" t="s">
        <v>21</v>
      </c>
      <c r="L12499" t="s">
        <v>27</v>
      </c>
      <c r="M12499" t="s">
        <v>3160</v>
      </c>
      <c r="N12499">
        <v>202012609</v>
      </c>
      <c r="O12499" t="s">
        <v>16</v>
      </c>
    </row>
    <row r="12500" spans="1:15">
      <c r="A12500">
        <v>169522</v>
      </c>
      <c r="B12500" t="s">
        <v>18</v>
      </c>
      <c r="C12500" s="3">
        <v>44648.447199074071</v>
      </c>
      <c r="D12500" s="3"/>
      <c r="E12500" s="1">
        <v>44648.447199074071</v>
      </c>
      <c r="F12500" s="4">
        <f>E12500-E12499</f>
        <v>2.2569444408873096E-3</v>
      </c>
      <c r="G12500" s="5">
        <v>2.2569444444444447E-3</v>
      </c>
      <c r="H12500" s="6">
        <v>44648.447199074071</v>
      </c>
      <c r="I12500">
        <v>235</v>
      </c>
      <c r="J12500" t="s">
        <v>12</v>
      </c>
      <c r="K12500" t="s">
        <v>21</v>
      </c>
      <c r="L12500" t="s">
        <v>27</v>
      </c>
      <c r="M12500" t="s">
        <v>3160</v>
      </c>
      <c r="N12500">
        <v>202012609</v>
      </c>
      <c r="O12500" t="s">
        <v>16</v>
      </c>
    </row>
    <row r="12501" spans="1:15">
      <c r="A12501">
        <v>169522</v>
      </c>
      <c r="B12501" t="s">
        <v>19</v>
      </c>
      <c r="C12501" s="3">
        <v>44648.452094907407</v>
      </c>
      <c r="D12501" s="3"/>
      <c r="E12501" s="1">
        <v>44648.452094907407</v>
      </c>
      <c r="F12501" s="4">
        <f>E12501-E12500</f>
        <v>4.8958333354676142E-3</v>
      </c>
      <c r="G12501" s="5">
        <v>4.8958333333333328E-3</v>
      </c>
      <c r="H12501" s="6">
        <v>44648.452094907407</v>
      </c>
      <c r="I12501">
        <v>234</v>
      </c>
      <c r="J12501" t="s">
        <v>12</v>
      </c>
      <c r="K12501" t="s">
        <v>21</v>
      </c>
      <c r="L12501" t="s">
        <v>27</v>
      </c>
      <c r="M12501" t="s">
        <v>3160</v>
      </c>
      <c r="N12501">
        <v>202012609</v>
      </c>
      <c r="O12501" t="s">
        <v>16</v>
      </c>
    </row>
    <row r="12502" spans="1:15">
      <c r="A12502">
        <v>169524</v>
      </c>
      <c r="B12502" t="s">
        <v>11</v>
      </c>
      <c r="C12502" s="3">
        <v>44648.438356481478</v>
      </c>
      <c r="D12502" s="3"/>
      <c r="E12502" s="1">
        <v>44648.438356481478</v>
      </c>
      <c r="F12502" s="4"/>
      <c r="G12502" s="5">
        <v>0</v>
      </c>
      <c r="H12502" s="6">
        <v>44648.438356481478</v>
      </c>
      <c r="I12502">
        <v>238</v>
      </c>
      <c r="J12502" t="s">
        <v>12</v>
      </c>
      <c r="K12502" t="s">
        <v>55</v>
      </c>
      <c r="L12502" t="s">
        <v>56</v>
      </c>
      <c r="M12502" t="s">
        <v>3161</v>
      </c>
      <c r="N12502">
        <v>202117792</v>
      </c>
      <c r="O12502" t="s">
        <v>16</v>
      </c>
    </row>
    <row r="12503" spans="1:15">
      <c r="A12503">
        <v>169524</v>
      </c>
      <c r="B12503" t="s">
        <v>17</v>
      </c>
      <c r="C12503" s="3">
        <v>44648.438657407409</v>
      </c>
      <c r="D12503" s="3"/>
      <c r="E12503" s="1">
        <v>44648.438657407409</v>
      </c>
      <c r="F12503" s="4">
        <f>E12503-E12502</f>
        <v>3.0092593078734353E-4</v>
      </c>
      <c r="G12503" s="5">
        <v>3.0092592592592595E-4</v>
      </c>
      <c r="H12503" s="6">
        <v>44648.438657407409</v>
      </c>
      <c r="I12503">
        <v>236</v>
      </c>
      <c r="J12503" t="s">
        <v>12</v>
      </c>
      <c r="K12503" t="s">
        <v>55</v>
      </c>
      <c r="L12503" t="s">
        <v>56</v>
      </c>
      <c r="M12503" t="s">
        <v>3161</v>
      </c>
      <c r="N12503">
        <v>202117792</v>
      </c>
      <c r="O12503" t="s">
        <v>16</v>
      </c>
    </row>
    <row r="12504" spans="1:15">
      <c r="A12504">
        <v>169524</v>
      </c>
      <c r="B12504" t="s">
        <v>18</v>
      </c>
      <c r="C12504" s="3">
        <v>44648.441284722219</v>
      </c>
      <c r="D12504" s="3"/>
      <c r="E12504" s="1">
        <v>44648.441284722219</v>
      </c>
      <c r="F12504" s="4">
        <f>E12504-E12503</f>
        <v>2.6273148105246946E-3</v>
      </c>
      <c r="G12504" s="5">
        <v>2.627314814814815E-3</v>
      </c>
      <c r="H12504" s="6">
        <v>44648.441284722219</v>
      </c>
      <c r="I12504">
        <v>235</v>
      </c>
      <c r="J12504" t="s">
        <v>12</v>
      </c>
      <c r="K12504" t="s">
        <v>55</v>
      </c>
      <c r="L12504" t="s">
        <v>56</v>
      </c>
      <c r="M12504" t="s">
        <v>3161</v>
      </c>
      <c r="N12504">
        <v>202117792</v>
      </c>
      <c r="O12504" t="s">
        <v>16</v>
      </c>
    </row>
    <row r="12505" spans="1:15">
      <c r="A12505">
        <v>169524</v>
      </c>
      <c r="B12505" t="s">
        <v>19</v>
      </c>
      <c r="C12505" s="3">
        <v>44649.744837962964</v>
      </c>
      <c r="D12505" s="3"/>
      <c r="E12505" s="1">
        <v>44649.744837962964</v>
      </c>
      <c r="F12505" s="4">
        <f>E12505-E12504</f>
        <v>1.3035532407448045</v>
      </c>
      <c r="G12505" s="5">
        <v>0.30355324074074075</v>
      </c>
      <c r="H12505" s="6">
        <v>44649.744837962964</v>
      </c>
      <c r="I12505">
        <v>234</v>
      </c>
      <c r="J12505" t="s">
        <v>12</v>
      </c>
      <c r="K12505" t="s">
        <v>55</v>
      </c>
      <c r="L12505" t="s">
        <v>56</v>
      </c>
      <c r="M12505" t="s">
        <v>3161</v>
      </c>
      <c r="N12505">
        <v>202117792</v>
      </c>
      <c r="O12505" t="s">
        <v>16</v>
      </c>
    </row>
    <row r="12506" spans="1:15">
      <c r="A12506">
        <v>169526</v>
      </c>
      <c r="B12506" t="s">
        <v>11</v>
      </c>
      <c r="C12506" s="3">
        <v>44648.43855324074</v>
      </c>
      <c r="D12506" s="3"/>
      <c r="E12506" s="1">
        <v>44648.43855324074</v>
      </c>
      <c r="F12506" s="4"/>
      <c r="G12506" s="5">
        <v>0</v>
      </c>
      <c r="H12506" s="6">
        <v>44648.43855324074</v>
      </c>
      <c r="I12506">
        <v>238</v>
      </c>
      <c r="J12506" t="s">
        <v>12</v>
      </c>
      <c r="K12506" t="s">
        <v>13</v>
      </c>
      <c r="L12506" t="s">
        <v>34</v>
      </c>
      <c r="M12506" t="s">
        <v>3162</v>
      </c>
      <c r="N12506">
        <v>202012413</v>
      </c>
      <c r="O12506" t="s">
        <v>16</v>
      </c>
    </row>
    <row r="12507" spans="1:15">
      <c r="A12507">
        <v>169526</v>
      </c>
      <c r="B12507" t="s">
        <v>17</v>
      </c>
      <c r="C12507" s="3">
        <v>44648.439942129633</v>
      </c>
      <c r="D12507" s="3"/>
      <c r="E12507" s="1">
        <v>44648.439942129633</v>
      </c>
      <c r="F12507" s="4">
        <f>E12507-E12506</f>
        <v>1.3888888934161514E-3</v>
      </c>
      <c r="G12507" s="5">
        <v>1.3888888888888889E-3</v>
      </c>
      <c r="H12507" s="6">
        <v>44648.439942129633</v>
      </c>
      <c r="I12507">
        <v>236</v>
      </c>
      <c r="J12507" t="s">
        <v>12</v>
      </c>
      <c r="K12507" t="s">
        <v>13</v>
      </c>
      <c r="L12507" t="s">
        <v>34</v>
      </c>
      <c r="M12507" t="s">
        <v>3162</v>
      </c>
      <c r="N12507">
        <v>202012413</v>
      </c>
      <c r="O12507" t="s">
        <v>16</v>
      </c>
    </row>
    <row r="12508" spans="1:15">
      <c r="A12508">
        <v>169526</v>
      </c>
      <c r="B12508" t="s">
        <v>18</v>
      </c>
      <c r="C12508" s="3">
        <v>44649.667627314811</v>
      </c>
      <c r="D12508" s="3"/>
      <c r="E12508" s="1">
        <v>44649.667627314811</v>
      </c>
      <c r="F12508" s="4">
        <f>E12508-E12507</f>
        <v>1.2276851851784158</v>
      </c>
      <c r="G12508" s="5">
        <v>0.22768518518518518</v>
      </c>
      <c r="H12508" s="6">
        <v>44649.667627314811</v>
      </c>
      <c r="I12508">
        <v>235</v>
      </c>
      <c r="J12508" t="s">
        <v>12</v>
      </c>
      <c r="K12508" t="s">
        <v>13</v>
      </c>
      <c r="L12508" t="s">
        <v>34</v>
      </c>
      <c r="M12508" t="s">
        <v>3162</v>
      </c>
      <c r="N12508">
        <v>202012413</v>
      </c>
      <c r="O12508" t="s">
        <v>16</v>
      </c>
    </row>
    <row r="12509" spans="1:15">
      <c r="A12509">
        <v>169526</v>
      </c>
      <c r="B12509" t="s">
        <v>19</v>
      </c>
      <c r="C12509" s="3">
        <v>44651.498877314814</v>
      </c>
      <c r="D12509" s="3"/>
      <c r="E12509" s="1">
        <v>44651.498877314814</v>
      </c>
      <c r="F12509" s="4">
        <f>E12509-E12508</f>
        <v>1.8312500000029104</v>
      </c>
      <c r="G12509" s="5">
        <v>0.83124999999999993</v>
      </c>
      <c r="H12509" s="6">
        <v>44651.498877314814</v>
      </c>
      <c r="I12509">
        <v>234</v>
      </c>
      <c r="J12509" t="s">
        <v>12</v>
      </c>
      <c r="K12509" t="s">
        <v>13</v>
      </c>
      <c r="L12509" t="s">
        <v>34</v>
      </c>
      <c r="M12509" t="s">
        <v>3162</v>
      </c>
      <c r="N12509">
        <v>202012413</v>
      </c>
      <c r="O12509" t="s">
        <v>16</v>
      </c>
    </row>
    <row r="12510" spans="1:15">
      <c r="A12510">
        <v>169533</v>
      </c>
      <c r="B12510" t="s">
        <v>11</v>
      </c>
      <c r="C12510" s="3">
        <v>44648.440625000003</v>
      </c>
      <c r="D12510" s="3"/>
      <c r="E12510" s="1">
        <v>44648.440625000003</v>
      </c>
      <c r="F12510" s="4"/>
      <c r="G12510" s="5">
        <v>0</v>
      </c>
      <c r="H12510" s="6">
        <v>44648.440625000003</v>
      </c>
      <c r="I12510">
        <v>238</v>
      </c>
      <c r="J12510" t="s">
        <v>12</v>
      </c>
      <c r="K12510" t="s">
        <v>21</v>
      </c>
      <c r="L12510" t="s">
        <v>1316</v>
      </c>
      <c r="M12510" t="s">
        <v>3163</v>
      </c>
      <c r="N12510">
        <v>202211755</v>
      </c>
      <c r="O12510" t="s">
        <v>16</v>
      </c>
    </row>
    <row r="12511" spans="1:15">
      <c r="A12511">
        <v>169533</v>
      </c>
      <c r="B12511" t="s">
        <v>17</v>
      </c>
      <c r="C12511" s="3">
        <v>44648.449780092589</v>
      </c>
      <c r="D12511" s="3"/>
      <c r="E12511" s="1">
        <v>44648.449780092589</v>
      </c>
      <c r="F12511" s="4">
        <f>E12511-E12510</f>
        <v>9.1550925862975419E-3</v>
      </c>
      <c r="G12511" s="5">
        <v>9.1550925925925931E-3</v>
      </c>
      <c r="H12511" s="6">
        <v>44648.449780092589</v>
      </c>
      <c r="I12511">
        <v>236</v>
      </c>
      <c r="J12511" t="s">
        <v>12</v>
      </c>
      <c r="K12511" t="s">
        <v>21</v>
      </c>
      <c r="L12511" t="s">
        <v>1316</v>
      </c>
      <c r="M12511" t="s">
        <v>3163</v>
      </c>
      <c r="N12511">
        <v>202211755</v>
      </c>
      <c r="O12511" t="s">
        <v>16</v>
      </c>
    </row>
    <row r="12512" spans="1:15">
      <c r="A12512">
        <v>169533</v>
      </c>
      <c r="B12512" t="s">
        <v>18</v>
      </c>
      <c r="C12512" s="3">
        <v>44648.460844907408</v>
      </c>
      <c r="D12512" s="3"/>
      <c r="E12512" s="1">
        <v>44648.460844907408</v>
      </c>
      <c r="F12512" s="4">
        <f>E12512-E12511</f>
        <v>1.1064814818382729E-2</v>
      </c>
      <c r="G12512" s="5">
        <v>1.1064814814814814E-2</v>
      </c>
      <c r="H12512" s="6">
        <v>44648.460844907408</v>
      </c>
      <c r="I12512">
        <v>235</v>
      </c>
      <c r="J12512" t="s">
        <v>12</v>
      </c>
      <c r="K12512" t="s">
        <v>21</v>
      </c>
      <c r="L12512" t="s">
        <v>1316</v>
      </c>
      <c r="M12512" t="s">
        <v>3163</v>
      </c>
      <c r="N12512">
        <v>202211755</v>
      </c>
      <c r="O12512" t="s">
        <v>16</v>
      </c>
    </row>
    <row r="12513" spans="1:15">
      <c r="A12513">
        <v>169533</v>
      </c>
      <c r="B12513" t="s">
        <v>19</v>
      </c>
      <c r="C12513" s="3">
        <v>44648.51122685185</v>
      </c>
      <c r="D12513" s="3"/>
      <c r="E12513" s="1">
        <v>44648.51122685185</v>
      </c>
      <c r="F12513" s="4">
        <f>E12513-E12512</f>
        <v>5.0381944442051463E-2</v>
      </c>
      <c r="G12513" s="5">
        <v>5.0381944444444444E-2</v>
      </c>
      <c r="H12513" s="6">
        <v>44648.51122685185</v>
      </c>
      <c r="I12513">
        <v>234</v>
      </c>
      <c r="J12513" t="s">
        <v>12</v>
      </c>
      <c r="K12513" t="s">
        <v>21</v>
      </c>
      <c r="L12513" t="s">
        <v>1316</v>
      </c>
      <c r="M12513" t="s">
        <v>3163</v>
      </c>
      <c r="N12513">
        <v>202211755</v>
      </c>
      <c r="O12513" t="s">
        <v>16</v>
      </c>
    </row>
    <row r="12514" spans="1:15">
      <c r="A12514">
        <v>169539</v>
      </c>
      <c r="B12514" t="s">
        <v>11</v>
      </c>
      <c r="C12514" s="3">
        <v>44648.443148148152</v>
      </c>
      <c r="D12514" s="3"/>
      <c r="E12514" s="1">
        <v>44648.443148148152</v>
      </c>
      <c r="F12514" s="4"/>
      <c r="G12514" s="5">
        <v>0</v>
      </c>
      <c r="H12514" s="6">
        <v>44648.443148148152</v>
      </c>
      <c r="I12514">
        <v>238</v>
      </c>
      <c r="J12514" t="s">
        <v>12</v>
      </c>
      <c r="K12514" t="s">
        <v>13</v>
      </c>
      <c r="L12514" t="s">
        <v>14</v>
      </c>
      <c r="M12514" t="s">
        <v>3164</v>
      </c>
      <c r="N12514">
        <v>201911910</v>
      </c>
      <c r="O12514" t="s">
        <v>16</v>
      </c>
    </row>
    <row r="12515" spans="1:15">
      <c r="A12515">
        <v>169539</v>
      </c>
      <c r="B12515" t="s">
        <v>17</v>
      </c>
      <c r="C12515" s="3">
        <v>44648.467106481483</v>
      </c>
      <c r="D12515" s="3"/>
      <c r="E12515" s="1">
        <v>44648.467106481483</v>
      </c>
      <c r="F12515" s="4">
        <f>E12515-E12514</f>
        <v>2.3958333331393078E-2</v>
      </c>
      <c r="G12515" s="5">
        <v>2.3958333333333331E-2</v>
      </c>
      <c r="H12515" s="6">
        <v>44648.467106481483</v>
      </c>
      <c r="I12515">
        <v>236</v>
      </c>
      <c r="J12515" t="s">
        <v>12</v>
      </c>
      <c r="K12515" t="s">
        <v>13</v>
      </c>
      <c r="L12515" t="s">
        <v>14</v>
      </c>
      <c r="M12515" t="s">
        <v>3164</v>
      </c>
      <c r="N12515">
        <v>201911910</v>
      </c>
      <c r="O12515" t="s">
        <v>16</v>
      </c>
    </row>
    <row r="12516" spans="1:15">
      <c r="A12516">
        <v>169539</v>
      </c>
      <c r="B12516" t="s">
        <v>18</v>
      </c>
      <c r="C12516" s="3">
        <v>44648.47042824074</v>
      </c>
      <c r="D12516" s="3"/>
      <c r="E12516" s="1">
        <v>44648.47042824074</v>
      </c>
      <c r="F12516" s="4">
        <f>E12516-E12515</f>
        <v>3.3217592572327703E-3</v>
      </c>
      <c r="G12516" s="5">
        <v>3.3217592592592591E-3</v>
      </c>
      <c r="H12516" s="6">
        <v>44648.47042824074</v>
      </c>
      <c r="I12516">
        <v>235</v>
      </c>
      <c r="J12516" t="s">
        <v>12</v>
      </c>
      <c r="K12516" t="s">
        <v>13</v>
      </c>
      <c r="L12516" t="s">
        <v>14</v>
      </c>
      <c r="M12516" t="s">
        <v>3164</v>
      </c>
      <c r="N12516">
        <v>201911910</v>
      </c>
      <c r="O12516" t="s">
        <v>16</v>
      </c>
    </row>
    <row r="12517" spans="1:15">
      <c r="A12517">
        <v>169539</v>
      </c>
      <c r="B12517" t="s">
        <v>19</v>
      </c>
      <c r="C12517" s="3">
        <v>44648.573020833333</v>
      </c>
      <c r="D12517" s="3"/>
      <c r="E12517" s="1">
        <v>44648.573020833333</v>
      </c>
      <c r="F12517" s="4">
        <f>E12517-E12516</f>
        <v>0.10259259259328246</v>
      </c>
      <c r="G12517" s="5">
        <v>0.10259259259259258</v>
      </c>
      <c r="H12517" s="6">
        <v>44648.573020833333</v>
      </c>
      <c r="I12517">
        <v>234</v>
      </c>
      <c r="J12517" t="s">
        <v>12</v>
      </c>
      <c r="K12517" t="s">
        <v>13</v>
      </c>
      <c r="L12517" t="s">
        <v>14</v>
      </c>
      <c r="M12517" t="s">
        <v>3164</v>
      </c>
      <c r="N12517">
        <v>201911910</v>
      </c>
      <c r="O12517" t="s">
        <v>16</v>
      </c>
    </row>
    <row r="12518" spans="1:15">
      <c r="A12518">
        <v>169544</v>
      </c>
      <c r="B12518" t="s">
        <v>11</v>
      </c>
      <c r="C12518" s="3">
        <v>44648.445520833331</v>
      </c>
      <c r="D12518" s="3"/>
      <c r="E12518" s="1">
        <v>44648.445520833331</v>
      </c>
      <c r="F12518" s="4"/>
      <c r="G12518" s="5">
        <v>0</v>
      </c>
      <c r="H12518" s="6">
        <v>44648.445520833331</v>
      </c>
      <c r="I12518">
        <v>238</v>
      </c>
      <c r="J12518" t="s">
        <v>12</v>
      </c>
      <c r="K12518" t="s">
        <v>30</v>
      </c>
      <c r="L12518" t="s">
        <v>77</v>
      </c>
      <c r="M12518" t="s">
        <v>3165</v>
      </c>
      <c r="N12518">
        <v>202015124</v>
      </c>
      <c r="O12518" t="s">
        <v>16</v>
      </c>
    </row>
    <row r="12519" spans="1:15">
      <c r="A12519">
        <v>169544</v>
      </c>
      <c r="B12519" t="s">
        <v>17</v>
      </c>
      <c r="C12519" s="3">
        <v>44648.445821759262</v>
      </c>
      <c r="D12519" s="3"/>
      <c r="E12519" s="1">
        <v>44648.445821759262</v>
      </c>
      <c r="F12519" s="4">
        <f>E12519-E12518</f>
        <v>3.0092593078734353E-4</v>
      </c>
      <c r="G12519" s="5">
        <v>3.0092592592592595E-4</v>
      </c>
      <c r="H12519" s="6">
        <v>44648.445821759262</v>
      </c>
      <c r="I12519">
        <v>236</v>
      </c>
      <c r="J12519" t="s">
        <v>12</v>
      </c>
      <c r="K12519" t="s">
        <v>30</v>
      </c>
      <c r="L12519" t="s">
        <v>77</v>
      </c>
      <c r="M12519" t="s">
        <v>3165</v>
      </c>
      <c r="N12519">
        <v>202015124</v>
      </c>
      <c r="O12519" t="s">
        <v>16</v>
      </c>
    </row>
    <row r="12520" spans="1:15">
      <c r="A12520">
        <v>169544</v>
      </c>
      <c r="B12520" t="s">
        <v>18</v>
      </c>
      <c r="C12520" s="3">
        <v>44648.451608796298</v>
      </c>
      <c r="D12520" s="3"/>
      <c r="E12520" s="1">
        <v>44648.451608796298</v>
      </c>
      <c r="F12520" s="4">
        <f>E12520-E12519</f>
        <v>5.7870370364980772E-3</v>
      </c>
      <c r="G12520" s="5">
        <v>5.7870370370370376E-3</v>
      </c>
      <c r="H12520" s="6">
        <v>44648.451608796298</v>
      </c>
      <c r="I12520">
        <v>235</v>
      </c>
      <c r="J12520" t="s">
        <v>12</v>
      </c>
      <c r="K12520" t="s">
        <v>30</v>
      </c>
      <c r="L12520" t="s">
        <v>77</v>
      </c>
      <c r="M12520" t="s">
        <v>3165</v>
      </c>
      <c r="N12520">
        <v>202015124</v>
      </c>
      <c r="O12520" t="s">
        <v>16</v>
      </c>
    </row>
    <row r="12521" spans="1:15">
      <c r="A12521">
        <v>169544</v>
      </c>
      <c r="B12521" t="s">
        <v>19</v>
      </c>
      <c r="C12521" s="3">
        <v>44648.629930555559</v>
      </c>
      <c r="D12521" s="3"/>
      <c r="E12521" s="1">
        <v>44648.629930555559</v>
      </c>
      <c r="F12521" s="4">
        <f>E12521-E12520</f>
        <v>0.17832175926014315</v>
      </c>
      <c r="G12521" s="5">
        <v>0.17832175925925928</v>
      </c>
      <c r="H12521" s="6">
        <v>44648.629930555559</v>
      </c>
      <c r="I12521">
        <v>234</v>
      </c>
      <c r="J12521" t="s">
        <v>12</v>
      </c>
      <c r="K12521" t="s">
        <v>30</v>
      </c>
      <c r="L12521" t="s">
        <v>77</v>
      </c>
      <c r="M12521" t="s">
        <v>3165</v>
      </c>
      <c r="N12521">
        <v>202015124</v>
      </c>
      <c r="O12521" t="s">
        <v>16</v>
      </c>
    </row>
    <row r="12522" spans="1:15">
      <c r="A12522">
        <v>169547</v>
      </c>
      <c r="B12522" t="s">
        <v>11</v>
      </c>
      <c r="C12522" s="3">
        <v>44648.445891203701</v>
      </c>
      <c r="D12522" s="3"/>
      <c r="E12522" s="1">
        <v>44648.445891203701</v>
      </c>
      <c r="F12522" s="4"/>
      <c r="G12522" s="5">
        <v>0</v>
      </c>
      <c r="H12522" s="6">
        <v>44648.445891203701</v>
      </c>
      <c r="I12522">
        <v>238</v>
      </c>
      <c r="J12522" t="s">
        <v>12</v>
      </c>
      <c r="K12522" t="s">
        <v>21</v>
      </c>
      <c r="L12522" t="s">
        <v>27</v>
      </c>
      <c r="M12522" t="s">
        <v>3166</v>
      </c>
      <c r="N12522">
        <v>202117823</v>
      </c>
      <c r="O12522" t="s">
        <v>16</v>
      </c>
    </row>
    <row r="12523" spans="1:15">
      <c r="A12523">
        <v>169547</v>
      </c>
      <c r="B12523" t="s">
        <v>17</v>
      </c>
      <c r="C12523" s="3">
        <v>44648.446481481478</v>
      </c>
      <c r="D12523" s="3"/>
      <c r="E12523" s="1">
        <v>44648.446481481478</v>
      </c>
      <c r="F12523" s="4">
        <f>E12523-E12522</f>
        <v>5.9027777751907706E-4</v>
      </c>
      <c r="G12523" s="5">
        <v>5.9027777777777778E-4</v>
      </c>
      <c r="H12523" s="6">
        <v>44648.446481481478</v>
      </c>
      <c r="I12523">
        <v>236</v>
      </c>
      <c r="J12523" t="s">
        <v>12</v>
      </c>
      <c r="K12523" t="s">
        <v>21</v>
      </c>
      <c r="L12523" t="s">
        <v>27</v>
      </c>
      <c r="M12523" t="s">
        <v>3166</v>
      </c>
      <c r="N12523">
        <v>202117823</v>
      </c>
      <c r="O12523" t="s">
        <v>16</v>
      </c>
    </row>
    <row r="12524" spans="1:15">
      <c r="A12524">
        <v>169547</v>
      </c>
      <c r="B12524" t="s">
        <v>18</v>
      </c>
      <c r="C12524" s="3">
        <v>44650.421840277777</v>
      </c>
      <c r="D12524" s="3"/>
      <c r="E12524" s="1">
        <v>44650.421840277777</v>
      </c>
      <c r="F12524" s="4">
        <f>E12524-E12523</f>
        <v>1.9753587962986785</v>
      </c>
      <c r="G12524" s="5">
        <v>0.97535879629629629</v>
      </c>
      <c r="H12524" s="6">
        <v>44650.421840277777</v>
      </c>
      <c r="I12524">
        <v>235</v>
      </c>
      <c r="J12524" t="s">
        <v>12</v>
      </c>
      <c r="K12524" t="s">
        <v>21</v>
      </c>
      <c r="L12524" t="s">
        <v>27</v>
      </c>
      <c r="M12524" t="s">
        <v>3166</v>
      </c>
      <c r="N12524">
        <v>202117823</v>
      </c>
      <c r="O12524" t="s">
        <v>16</v>
      </c>
    </row>
    <row r="12525" spans="1:15">
      <c r="A12525">
        <v>169547</v>
      </c>
      <c r="B12525" t="s">
        <v>19</v>
      </c>
      <c r="C12525" s="3">
        <v>44650.666967592595</v>
      </c>
      <c r="D12525" s="3"/>
      <c r="E12525" s="1">
        <v>44650.666967592595</v>
      </c>
      <c r="F12525" s="4">
        <f>E12525-E12524</f>
        <v>0.24512731481809169</v>
      </c>
      <c r="G12525" s="5">
        <v>0.24512731481481484</v>
      </c>
      <c r="H12525" s="6">
        <v>44650.666967592595</v>
      </c>
      <c r="I12525">
        <v>234</v>
      </c>
      <c r="J12525" t="s">
        <v>12</v>
      </c>
      <c r="K12525" t="s">
        <v>21</v>
      </c>
      <c r="L12525" t="s">
        <v>27</v>
      </c>
      <c r="M12525" t="s">
        <v>3166</v>
      </c>
      <c r="N12525">
        <v>202117823</v>
      </c>
      <c r="O12525" t="s">
        <v>16</v>
      </c>
    </row>
    <row r="12526" spans="1:15">
      <c r="A12526">
        <v>169549</v>
      </c>
      <c r="B12526" t="s">
        <v>11</v>
      </c>
      <c r="C12526" s="3">
        <v>44648.446099537039</v>
      </c>
      <c r="D12526" s="3"/>
      <c r="E12526" s="1">
        <v>44648.446099537039</v>
      </c>
      <c r="F12526" s="4"/>
      <c r="G12526" s="5">
        <v>0</v>
      </c>
      <c r="H12526" s="6">
        <v>44648.446099537039</v>
      </c>
      <c r="I12526">
        <v>238</v>
      </c>
      <c r="J12526" t="s">
        <v>12</v>
      </c>
      <c r="K12526" t="s">
        <v>21</v>
      </c>
      <c r="L12526" t="s">
        <v>27</v>
      </c>
      <c r="M12526" t="s">
        <v>3167</v>
      </c>
      <c r="N12526">
        <v>201912135</v>
      </c>
      <c r="O12526" t="s">
        <v>16</v>
      </c>
    </row>
    <row r="12527" spans="1:15">
      <c r="A12527">
        <v>169549</v>
      </c>
      <c r="B12527" t="s">
        <v>17</v>
      </c>
      <c r="C12527" s="3">
        <v>44648.446388888886</v>
      </c>
      <c r="D12527" s="3"/>
      <c r="E12527" s="1">
        <v>44648.446388888886</v>
      </c>
      <c r="F12527" s="4">
        <f>E12527-E12526</f>
        <v>2.8935184673173353E-4</v>
      </c>
      <c r="G12527" s="5">
        <v>2.8935185185185189E-4</v>
      </c>
      <c r="H12527" s="6">
        <v>44648.446388888886</v>
      </c>
      <c r="I12527">
        <v>236</v>
      </c>
      <c r="J12527" t="s">
        <v>12</v>
      </c>
      <c r="K12527" t="s">
        <v>21</v>
      </c>
      <c r="L12527" t="s">
        <v>27</v>
      </c>
      <c r="M12527" t="s">
        <v>3167</v>
      </c>
      <c r="N12527">
        <v>201912135</v>
      </c>
      <c r="O12527" t="s">
        <v>16</v>
      </c>
    </row>
    <row r="12528" spans="1:15">
      <c r="A12528">
        <v>169549</v>
      </c>
      <c r="B12528" t="s">
        <v>18</v>
      </c>
      <c r="C12528" s="3">
        <v>44648.475983796299</v>
      </c>
      <c r="D12528" s="3"/>
      <c r="E12528" s="1">
        <v>44648.475983796299</v>
      </c>
      <c r="F12528" s="4">
        <f>E12528-E12527</f>
        <v>2.959490741341142E-2</v>
      </c>
      <c r="G12528" s="5">
        <v>2.9594907407407407E-2</v>
      </c>
      <c r="H12528" s="6">
        <v>44648.475983796299</v>
      </c>
      <c r="I12528">
        <v>235</v>
      </c>
      <c r="J12528" t="s">
        <v>12</v>
      </c>
      <c r="K12528" t="s">
        <v>21</v>
      </c>
      <c r="L12528" t="s">
        <v>27</v>
      </c>
      <c r="M12528" t="s">
        <v>3167</v>
      </c>
      <c r="N12528">
        <v>201912135</v>
      </c>
      <c r="O12528" t="s">
        <v>16</v>
      </c>
    </row>
    <row r="12529" spans="1:15">
      <c r="A12529">
        <v>169549</v>
      </c>
      <c r="B12529" t="s">
        <v>19</v>
      </c>
      <c r="C12529" s="3">
        <v>44650.57</v>
      </c>
      <c r="D12529" s="3"/>
      <c r="E12529" s="1">
        <v>44650.57</v>
      </c>
      <c r="F12529" s="4">
        <f>E12529-E12528</f>
        <v>2.0940162037004484</v>
      </c>
      <c r="G12529" s="5">
        <v>9.4016203703703713E-2</v>
      </c>
      <c r="H12529" s="6">
        <v>44650.57</v>
      </c>
      <c r="I12529">
        <v>234</v>
      </c>
      <c r="J12529" t="s">
        <v>12</v>
      </c>
      <c r="K12529" t="s">
        <v>21</v>
      </c>
      <c r="L12529" t="s">
        <v>27</v>
      </c>
      <c r="M12529" t="s">
        <v>3167</v>
      </c>
      <c r="N12529">
        <v>201912135</v>
      </c>
      <c r="O12529" t="s">
        <v>16</v>
      </c>
    </row>
    <row r="12530" spans="1:15">
      <c r="A12530">
        <v>169550</v>
      </c>
      <c r="B12530" t="s">
        <v>11</v>
      </c>
      <c r="C12530" s="3">
        <v>44648.446215277778</v>
      </c>
      <c r="D12530" s="3"/>
      <c r="E12530" s="1">
        <v>44648.446215277778</v>
      </c>
      <c r="F12530" s="4"/>
      <c r="G12530" s="5">
        <v>0</v>
      </c>
      <c r="H12530" s="6">
        <v>44648.446215277778</v>
      </c>
      <c r="I12530">
        <v>238</v>
      </c>
      <c r="J12530" t="s">
        <v>12</v>
      </c>
      <c r="K12530" t="s">
        <v>13</v>
      </c>
      <c r="L12530" t="s">
        <v>34</v>
      </c>
      <c r="M12530" t="s">
        <v>3168</v>
      </c>
      <c r="N12530">
        <v>202123107</v>
      </c>
      <c r="O12530" t="s">
        <v>16</v>
      </c>
    </row>
    <row r="12531" spans="1:15">
      <c r="A12531">
        <v>169550</v>
      </c>
      <c r="B12531" t="s">
        <v>17</v>
      </c>
      <c r="C12531" s="3">
        <v>44648.44809027778</v>
      </c>
      <c r="D12531" s="3"/>
      <c r="E12531" s="1">
        <v>44648.44809027778</v>
      </c>
      <c r="F12531" s="4">
        <f>E12531-E12530</f>
        <v>1.8750000017462298E-3</v>
      </c>
      <c r="G12531" s="5">
        <v>1.8750000000000001E-3</v>
      </c>
      <c r="H12531" s="6">
        <v>44648.44809027778</v>
      </c>
      <c r="I12531">
        <v>236</v>
      </c>
      <c r="J12531" t="s">
        <v>12</v>
      </c>
      <c r="K12531" t="s">
        <v>13</v>
      </c>
      <c r="L12531" t="s">
        <v>34</v>
      </c>
      <c r="M12531" t="s">
        <v>3168</v>
      </c>
      <c r="N12531">
        <v>202123107</v>
      </c>
      <c r="O12531" t="s">
        <v>16</v>
      </c>
    </row>
    <row r="12532" spans="1:15">
      <c r="A12532">
        <v>169550</v>
      </c>
      <c r="B12532" t="s">
        <v>18</v>
      </c>
      <c r="C12532" s="3">
        <v>44648.451168981483</v>
      </c>
      <c r="D12532" s="3"/>
      <c r="E12532" s="1">
        <v>44648.451168981483</v>
      </c>
      <c r="F12532" s="4">
        <f>E12532-E12531</f>
        <v>3.0787037030677311E-3</v>
      </c>
      <c r="G12532" s="5">
        <v>3.0787037037037037E-3</v>
      </c>
      <c r="H12532" s="6">
        <v>44648.451168981483</v>
      </c>
      <c r="I12532">
        <v>235</v>
      </c>
      <c r="J12532" t="s">
        <v>12</v>
      </c>
      <c r="K12532" t="s">
        <v>13</v>
      </c>
      <c r="L12532" t="s">
        <v>34</v>
      </c>
      <c r="M12532" t="s">
        <v>3168</v>
      </c>
      <c r="N12532">
        <v>202123107</v>
      </c>
      <c r="O12532" t="s">
        <v>16</v>
      </c>
    </row>
    <row r="12533" spans="1:15">
      <c r="A12533">
        <v>169550</v>
      </c>
      <c r="B12533" t="s">
        <v>19</v>
      </c>
      <c r="C12533" s="3">
        <v>44650.407905092594</v>
      </c>
      <c r="D12533" s="3"/>
      <c r="E12533" s="1">
        <v>44650.407905092594</v>
      </c>
      <c r="F12533" s="4">
        <f>E12533-E12532</f>
        <v>1.9567361111112405</v>
      </c>
      <c r="G12533" s="5">
        <v>0.95673611111111112</v>
      </c>
      <c r="H12533" s="6">
        <v>44650.407905092594</v>
      </c>
      <c r="I12533">
        <v>234</v>
      </c>
      <c r="J12533" t="s">
        <v>12</v>
      </c>
      <c r="K12533" t="s">
        <v>13</v>
      </c>
      <c r="L12533" t="s">
        <v>34</v>
      </c>
      <c r="M12533" t="s">
        <v>3168</v>
      </c>
      <c r="N12533">
        <v>202123107</v>
      </c>
      <c r="O12533" t="s">
        <v>16</v>
      </c>
    </row>
    <row r="12534" spans="1:15">
      <c r="A12534">
        <v>169552</v>
      </c>
      <c r="B12534" t="s">
        <v>11</v>
      </c>
      <c r="C12534" s="3">
        <v>44648.448460648149</v>
      </c>
      <c r="D12534" s="3"/>
      <c r="E12534" s="1">
        <v>44648.448460648149</v>
      </c>
      <c r="F12534" s="4"/>
      <c r="G12534" s="5">
        <v>0</v>
      </c>
      <c r="H12534" s="6">
        <v>44648.448460648149</v>
      </c>
      <c r="I12534">
        <v>238</v>
      </c>
      <c r="J12534" t="s">
        <v>12</v>
      </c>
      <c r="K12534" t="s">
        <v>21</v>
      </c>
      <c r="L12534" t="s">
        <v>1095</v>
      </c>
      <c r="M12534" t="s">
        <v>3169</v>
      </c>
      <c r="N12534">
        <v>202014947</v>
      </c>
      <c r="O12534" t="s">
        <v>16</v>
      </c>
    </row>
    <row r="12535" spans="1:15">
      <c r="A12535">
        <v>169552</v>
      </c>
      <c r="B12535" t="s">
        <v>17</v>
      </c>
      <c r="C12535" s="3">
        <v>44648.448842592596</v>
      </c>
      <c r="D12535" s="3"/>
      <c r="E12535" s="1">
        <v>44648.448842592596</v>
      </c>
      <c r="F12535" s="4">
        <f>E12535-E12534</f>
        <v>3.819444464170374E-4</v>
      </c>
      <c r="G12535" s="5">
        <v>3.8194444444444446E-4</v>
      </c>
      <c r="H12535" s="6">
        <v>44648.448842592596</v>
      </c>
      <c r="I12535">
        <v>236</v>
      </c>
      <c r="J12535" t="s">
        <v>12</v>
      </c>
      <c r="K12535" t="s">
        <v>21</v>
      </c>
      <c r="L12535" t="s">
        <v>1095</v>
      </c>
      <c r="M12535" t="s">
        <v>3169</v>
      </c>
      <c r="N12535">
        <v>202014947</v>
      </c>
      <c r="O12535" t="s">
        <v>16</v>
      </c>
    </row>
    <row r="12536" spans="1:15">
      <c r="A12536">
        <v>169552</v>
      </c>
      <c r="B12536" t="s">
        <v>18</v>
      </c>
      <c r="C12536" s="3">
        <v>44648.461006944446</v>
      </c>
      <c r="D12536" s="3"/>
      <c r="E12536" s="1">
        <v>44648.461006944446</v>
      </c>
      <c r="F12536" s="4">
        <f>E12536-E12535</f>
        <v>1.2164351850515231E-2</v>
      </c>
      <c r="G12536" s="5">
        <v>1.2164351851851852E-2</v>
      </c>
      <c r="H12536" s="6">
        <v>44648.461006944446</v>
      </c>
      <c r="I12536">
        <v>235</v>
      </c>
      <c r="J12536" t="s">
        <v>12</v>
      </c>
      <c r="K12536" t="s">
        <v>21</v>
      </c>
      <c r="L12536" t="s">
        <v>1095</v>
      </c>
      <c r="M12536" t="s">
        <v>3169</v>
      </c>
      <c r="N12536">
        <v>202014947</v>
      </c>
      <c r="O12536" t="s">
        <v>16</v>
      </c>
    </row>
    <row r="12537" spans="1:15">
      <c r="A12537">
        <v>169552</v>
      </c>
      <c r="B12537" t="s">
        <v>19</v>
      </c>
      <c r="C12537" s="3">
        <v>44648.464988425927</v>
      </c>
      <c r="D12537" s="3"/>
      <c r="E12537" s="1">
        <v>44648.464988425927</v>
      </c>
      <c r="F12537" s="4">
        <f>E12537-E12536</f>
        <v>3.9814814808778465E-3</v>
      </c>
      <c r="G12537" s="5">
        <v>3.9814814814814817E-3</v>
      </c>
      <c r="H12537" s="6">
        <v>44648.464988425927</v>
      </c>
      <c r="I12537">
        <v>234</v>
      </c>
      <c r="J12537" t="s">
        <v>12</v>
      </c>
      <c r="K12537" t="s">
        <v>21</v>
      </c>
      <c r="L12537" t="s">
        <v>1095</v>
      </c>
      <c r="M12537" t="s">
        <v>3169</v>
      </c>
      <c r="N12537">
        <v>202014947</v>
      </c>
      <c r="O12537" t="s">
        <v>16</v>
      </c>
    </row>
    <row r="12538" spans="1:15">
      <c r="A12538">
        <v>169559</v>
      </c>
      <c r="B12538" t="s">
        <v>11</v>
      </c>
      <c r="C12538" s="3">
        <v>44648.451145833336</v>
      </c>
      <c r="D12538" s="3"/>
      <c r="E12538" s="1">
        <v>44648.451145833336</v>
      </c>
      <c r="F12538" s="4"/>
      <c r="G12538" s="5">
        <v>0</v>
      </c>
      <c r="H12538" s="6">
        <v>44648.451145833336</v>
      </c>
      <c r="I12538">
        <v>238</v>
      </c>
      <c r="J12538" t="s">
        <v>12</v>
      </c>
      <c r="K12538" t="s">
        <v>13</v>
      </c>
      <c r="L12538" t="s">
        <v>14</v>
      </c>
      <c r="M12538" t="s">
        <v>3170</v>
      </c>
      <c r="N12538">
        <v>202100409</v>
      </c>
      <c r="O12538" t="s">
        <v>16</v>
      </c>
    </row>
    <row r="12539" spans="1:15">
      <c r="A12539">
        <v>169559</v>
      </c>
      <c r="B12539" t="s">
        <v>17</v>
      </c>
      <c r="C12539" s="3">
        <v>44648.461041666669</v>
      </c>
      <c r="D12539" s="3"/>
      <c r="E12539" s="1">
        <v>44648.461041666669</v>
      </c>
      <c r="F12539" s="4">
        <f>E12539-E12538</f>
        <v>9.8958333328482695E-3</v>
      </c>
      <c r="G12539" s="5">
        <v>9.8958333333333329E-3</v>
      </c>
      <c r="H12539" s="6">
        <v>44648.461041666669</v>
      </c>
      <c r="I12539">
        <v>236</v>
      </c>
      <c r="J12539" t="s">
        <v>12</v>
      </c>
      <c r="K12539" t="s">
        <v>13</v>
      </c>
      <c r="L12539" t="s">
        <v>14</v>
      </c>
      <c r="M12539" t="s">
        <v>3170</v>
      </c>
      <c r="N12539">
        <v>202100409</v>
      </c>
      <c r="O12539" t="s">
        <v>16</v>
      </c>
    </row>
    <row r="12540" spans="1:15">
      <c r="A12540">
        <v>169559</v>
      </c>
      <c r="B12540" t="s">
        <v>18</v>
      </c>
      <c r="C12540" s="3">
        <v>44648.490717592591</v>
      </c>
      <c r="D12540" s="3"/>
      <c r="E12540" s="1">
        <v>44648.490717592591</v>
      </c>
      <c r="F12540" s="4">
        <f>E12540-E12539</f>
        <v>2.9675925921765156E-2</v>
      </c>
      <c r="G12540" s="5">
        <v>2.9675925925925925E-2</v>
      </c>
      <c r="H12540" s="6">
        <v>44648.490717592591</v>
      </c>
      <c r="I12540">
        <v>235</v>
      </c>
      <c r="J12540" t="s">
        <v>12</v>
      </c>
      <c r="K12540" t="s">
        <v>13</v>
      </c>
      <c r="L12540" t="s">
        <v>14</v>
      </c>
      <c r="M12540" t="s">
        <v>3170</v>
      </c>
      <c r="N12540">
        <v>202100409</v>
      </c>
      <c r="O12540" t="s">
        <v>16</v>
      </c>
    </row>
    <row r="12541" spans="1:15">
      <c r="A12541">
        <v>169559</v>
      </c>
      <c r="B12541" t="s">
        <v>19</v>
      </c>
      <c r="C12541" s="3">
        <v>44648.779548611114</v>
      </c>
      <c r="D12541" s="3"/>
      <c r="E12541" s="1">
        <v>44648.779548611114</v>
      </c>
      <c r="F12541" s="4">
        <f>E12541-E12540</f>
        <v>0.28883101852261461</v>
      </c>
      <c r="G12541" s="5">
        <v>0.2888310185185185</v>
      </c>
      <c r="H12541" s="6">
        <v>44648.779548611114</v>
      </c>
      <c r="I12541">
        <v>234</v>
      </c>
      <c r="J12541" t="s">
        <v>12</v>
      </c>
      <c r="K12541" t="s">
        <v>13</v>
      </c>
      <c r="L12541" t="s">
        <v>14</v>
      </c>
      <c r="M12541" t="s">
        <v>3170</v>
      </c>
      <c r="N12541">
        <v>202100409</v>
      </c>
      <c r="O12541" t="s">
        <v>16</v>
      </c>
    </row>
    <row r="12542" spans="1:15">
      <c r="A12542">
        <v>169567</v>
      </c>
      <c r="B12542" t="s">
        <v>11</v>
      </c>
      <c r="C12542" s="3">
        <v>44648.454027777778</v>
      </c>
      <c r="D12542" s="3"/>
      <c r="E12542" s="1">
        <v>44648.454027777778</v>
      </c>
      <c r="F12542" s="4"/>
      <c r="G12542" s="5">
        <v>0</v>
      </c>
      <c r="H12542" s="6">
        <v>44648.454027777778</v>
      </c>
      <c r="I12542">
        <v>238</v>
      </c>
      <c r="J12542" t="s">
        <v>12</v>
      </c>
      <c r="K12542" t="s">
        <v>21</v>
      </c>
      <c r="L12542" t="s">
        <v>38</v>
      </c>
      <c r="M12542" t="s">
        <v>3171</v>
      </c>
      <c r="N12542">
        <v>201811886</v>
      </c>
      <c r="O12542" t="s">
        <v>16</v>
      </c>
    </row>
    <row r="12543" spans="1:15">
      <c r="A12543">
        <v>169567</v>
      </c>
      <c r="B12543" t="s">
        <v>17</v>
      </c>
      <c r="C12543" s="3">
        <v>44648.454212962963</v>
      </c>
      <c r="D12543" s="3"/>
      <c r="E12543" s="1">
        <v>44648.454212962963</v>
      </c>
      <c r="F12543" s="4">
        <f>E12543-E12542</f>
        <v>1.8518518481869251E-4</v>
      </c>
      <c r="G12543" s="5">
        <v>1.8518518518518518E-4</v>
      </c>
      <c r="H12543" s="6">
        <v>44648.454212962963</v>
      </c>
      <c r="I12543">
        <v>236</v>
      </c>
      <c r="J12543" t="s">
        <v>12</v>
      </c>
      <c r="K12543" t="s">
        <v>21</v>
      </c>
      <c r="L12543" t="s">
        <v>38</v>
      </c>
      <c r="M12543" t="s">
        <v>3171</v>
      </c>
      <c r="N12543">
        <v>201811886</v>
      </c>
      <c r="O12543" t="s">
        <v>16</v>
      </c>
    </row>
    <row r="12544" spans="1:15">
      <c r="A12544">
        <v>169567</v>
      </c>
      <c r="B12544" t="s">
        <v>18</v>
      </c>
      <c r="C12544" s="3">
        <v>44648.457245370373</v>
      </c>
      <c r="D12544" s="3"/>
      <c r="E12544" s="1">
        <v>44648.457245370373</v>
      </c>
      <c r="F12544" s="4">
        <f>E12544-E12543</f>
        <v>3.0324074105010368E-3</v>
      </c>
      <c r="G12544" s="5">
        <v>3.0324074074074073E-3</v>
      </c>
      <c r="H12544" s="6">
        <v>44648.457245370373</v>
      </c>
      <c r="I12544">
        <v>235</v>
      </c>
      <c r="J12544" t="s">
        <v>12</v>
      </c>
      <c r="K12544" t="s">
        <v>21</v>
      </c>
      <c r="L12544" t="s">
        <v>38</v>
      </c>
      <c r="M12544" t="s">
        <v>3171</v>
      </c>
      <c r="N12544">
        <v>201811886</v>
      </c>
      <c r="O12544" t="s">
        <v>16</v>
      </c>
    </row>
    <row r="12545" spans="1:15">
      <c r="A12545">
        <v>169567</v>
      </c>
      <c r="B12545" t="s">
        <v>19</v>
      </c>
      <c r="C12545" s="3">
        <v>44649.487361111111</v>
      </c>
      <c r="D12545" s="3"/>
      <c r="E12545" s="1">
        <v>44649.487361111111</v>
      </c>
      <c r="F12545" s="4">
        <f>E12545-E12544</f>
        <v>1.0301157407375285</v>
      </c>
      <c r="G12545" s="5">
        <v>3.0115740740740738E-2</v>
      </c>
      <c r="H12545" s="6">
        <v>44649.487361111111</v>
      </c>
      <c r="I12545">
        <v>234</v>
      </c>
      <c r="J12545" t="s">
        <v>12</v>
      </c>
      <c r="K12545" t="s">
        <v>21</v>
      </c>
      <c r="L12545" t="s">
        <v>38</v>
      </c>
      <c r="M12545" t="s">
        <v>3171</v>
      </c>
      <c r="N12545">
        <v>201811886</v>
      </c>
      <c r="O12545" t="s">
        <v>16</v>
      </c>
    </row>
    <row r="12546" spans="1:15">
      <c r="A12546">
        <v>169568</v>
      </c>
      <c r="B12546" t="s">
        <v>11</v>
      </c>
      <c r="C12546" s="3">
        <v>44648.454201388886</v>
      </c>
      <c r="D12546" s="3"/>
      <c r="E12546" s="1">
        <v>44648.454201388886</v>
      </c>
      <c r="F12546" s="4"/>
      <c r="G12546" s="5">
        <v>0</v>
      </c>
      <c r="H12546" s="6">
        <v>44648.454201388886</v>
      </c>
      <c r="I12546">
        <v>238</v>
      </c>
      <c r="J12546" t="s">
        <v>12</v>
      </c>
      <c r="K12546" t="s">
        <v>30</v>
      </c>
      <c r="L12546" t="s">
        <v>77</v>
      </c>
      <c r="M12546" t="s">
        <v>3172</v>
      </c>
      <c r="N12546">
        <v>202118052</v>
      </c>
      <c r="O12546" t="s">
        <v>16</v>
      </c>
    </row>
    <row r="12547" spans="1:15">
      <c r="A12547">
        <v>169568</v>
      </c>
      <c r="B12547" t="s">
        <v>17</v>
      </c>
      <c r="C12547" s="3">
        <v>44648.455104166664</v>
      </c>
      <c r="D12547" s="3"/>
      <c r="E12547" s="1">
        <v>44648.455104166664</v>
      </c>
      <c r="F12547" s="4">
        <f>E12547-E12546</f>
        <v>9.0277777781011537E-4</v>
      </c>
      <c r="G12547" s="5">
        <v>9.0277777777777784E-4</v>
      </c>
      <c r="H12547" s="6">
        <v>44648.455104166664</v>
      </c>
      <c r="I12547">
        <v>236</v>
      </c>
      <c r="J12547" t="s">
        <v>12</v>
      </c>
      <c r="K12547" t="s">
        <v>30</v>
      </c>
      <c r="L12547" t="s">
        <v>77</v>
      </c>
      <c r="M12547" t="s">
        <v>3172</v>
      </c>
      <c r="N12547">
        <v>202118052</v>
      </c>
      <c r="O12547" t="s">
        <v>16</v>
      </c>
    </row>
    <row r="12548" spans="1:15">
      <c r="A12548">
        <v>169568</v>
      </c>
      <c r="B12548" t="s">
        <v>18</v>
      </c>
      <c r="C12548" s="3">
        <v>44648.457465277781</v>
      </c>
      <c r="D12548" s="3"/>
      <c r="E12548" s="1">
        <v>44648.457465277781</v>
      </c>
      <c r="F12548" s="4">
        <f>E12548-E12547</f>
        <v>2.3611111173522659E-3</v>
      </c>
      <c r="G12548" s="5">
        <v>2.3611111111111111E-3</v>
      </c>
      <c r="H12548" s="6">
        <v>44648.457465277781</v>
      </c>
      <c r="I12548">
        <v>235</v>
      </c>
      <c r="J12548" t="s">
        <v>12</v>
      </c>
      <c r="K12548" t="s">
        <v>30</v>
      </c>
      <c r="L12548" t="s">
        <v>77</v>
      </c>
      <c r="M12548" t="s">
        <v>3172</v>
      </c>
      <c r="N12548">
        <v>202118052</v>
      </c>
      <c r="O12548" t="s">
        <v>16</v>
      </c>
    </row>
    <row r="12549" spans="1:15">
      <c r="A12549">
        <v>169568</v>
      </c>
      <c r="B12549" t="s">
        <v>19</v>
      </c>
      <c r="C12549" s="3">
        <v>44648.490011574075</v>
      </c>
      <c r="D12549" s="3"/>
      <c r="E12549" s="1">
        <v>44648.490011574075</v>
      </c>
      <c r="F12549" s="4">
        <f>E12549-E12548</f>
        <v>3.2546296293730848E-2</v>
      </c>
      <c r="G12549" s="5">
        <v>3.2546296296296295E-2</v>
      </c>
      <c r="H12549" s="6">
        <v>44648.490011574075</v>
      </c>
      <c r="I12549">
        <v>234</v>
      </c>
      <c r="J12549" t="s">
        <v>12</v>
      </c>
      <c r="K12549" t="s">
        <v>30</v>
      </c>
      <c r="L12549" t="s">
        <v>77</v>
      </c>
      <c r="M12549" t="s">
        <v>3172</v>
      </c>
      <c r="N12549">
        <v>202118052</v>
      </c>
      <c r="O12549" t="s">
        <v>16</v>
      </c>
    </row>
    <row r="12550" spans="1:15">
      <c r="A12550">
        <v>169570</v>
      </c>
      <c r="B12550" t="s">
        <v>11</v>
      </c>
      <c r="C12550" s="3">
        <v>44648.455393518518</v>
      </c>
      <c r="D12550" s="3"/>
      <c r="E12550" s="1">
        <v>44648.455393518518</v>
      </c>
      <c r="F12550" s="4"/>
      <c r="G12550" s="5">
        <v>0</v>
      </c>
      <c r="H12550" s="6">
        <v>44648.455393518518</v>
      </c>
      <c r="I12550">
        <v>238</v>
      </c>
      <c r="J12550" t="s">
        <v>12</v>
      </c>
      <c r="K12550" t="s">
        <v>13</v>
      </c>
      <c r="L12550" t="s">
        <v>14</v>
      </c>
      <c r="M12550" t="s">
        <v>3173</v>
      </c>
      <c r="N12550">
        <v>202015646</v>
      </c>
      <c r="O12550" t="s">
        <v>16</v>
      </c>
    </row>
    <row r="12551" spans="1:15">
      <c r="A12551">
        <v>169570</v>
      </c>
      <c r="B12551" t="s">
        <v>17</v>
      </c>
      <c r="C12551" s="3">
        <v>44648.455567129633</v>
      </c>
      <c r="D12551" s="3"/>
      <c r="E12551" s="1">
        <v>44648.455567129633</v>
      </c>
      <c r="F12551" s="4">
        <f>E12551-E12550</f>
        <v>1.7361111531499773E-4</v>
      </c>
      <c r="G12551" s="5">
        <v>1.7361111111111112E-4</v>
      </c>
      <c r="H12551" s="6">
        <v>44648.455567129633</v>
      </c>
      <c r="I12551">
        <v>236</v>
      </c>
      <c r="J12551" t="s">
        <v>12</v>
      </c>
      <c r="K12551" t="s">
        <v>13</v>
      </c>
      <c r="L12551" t="s">
        <v>14</v>
      </c>
      <c r="M12551" t="s">
        <v>3173</v>
      </c>
      <c r="N12551">
        <v>202015646</v>
      </c>
      <c r="O12551" t="s">
        <v>16</v>
      </c>
    </row>
    <row r="12552" spans="1:15">
      <c r="A12552">
        <v>169570</v>
      </c>
      <c r="B12552" t="s">
        <v>18</v>
      </c>
      <c r="C12552" s="3">
        <v>44652.530266203707</v>
      </c>
      <c r="D12552" s="3"/>
      <c r="E12552" s="1">
        <v>44652.530266203707</v>
      </c>
      <c r="F12552" s="4">
        <f>E12552-E12551</f>
        <v>4.0746990740735782</v>
      </c>
      <c r="G12552" s="5">
        <v>7.4699074074074071E-2</v>
      </c>
      <c r="H12552" s="6">
        <v>44652.530266203707</v>
      </c>
      <c r="I12552">
        <v>235</v>
      </c>
      <c r="J12552" t="s">
        <v>12</v>
      </c>
      <c r="K12552" t="s">
        <v>13</v>
      </c>
      <c r="L12552" t="s">
        <v>14</v>
      </c>
      <c r="M12552" t="s">
        <v>3173</v>
      </c>
      <c r="N12552">
        <v>202015646</v>
      </c>
      <c r="O12552" t="s">
        <v>16</v>
      </c>
    </row>
    <row r="12553" spans="1:15">
      <c r="A12553">
        <v>169570</v>
      </c>
      <c r="B12553" t="s">
        <v>19</v>
      </c>
      <c r="C12553" s="3">
        <v>44653.862997685188</v>
      </c>
      <c r="D12553" s="3"/>
      <c r="E12553" s="1">
        <v>44653.862997685188</v>
      </c>
      <c r="F12553" s="4">
        <f>E12553-E12552</f>
        <v>1.3327314814814599</v>
      </c>
      <c r="G12553" s="5">
        <v>0.33273148148148146</v>
      </c>
      <c r="H12553" s="6">
        <v>44653.862997685188</v>
      </c>
      <c r="I12553">
        <v>234</v>
      </c>
      <c r="J12553" t="s">
        <v>12</v>
      </c>
      <c r="K12553" t="s">
        <v>13</v>
      </c>
      <c r="L12553" t="s">
        <v>14</v>
      </c>
      <c r="M12553" t="s">
        <v>3173</v>
      </c>
      <c r="N12553">
        <v>202015646</v>
      </c>
      <c r="O12553" t="s">
        <v>16</v>
      </c>
    </row>
    <row r="12554" spans="1:15">
      <c r="A12554">
        <v>169575</v>
      </c>
      <c r="B12554" t="s">
        <v>11</v>
      </c>
      <c r="C12554" s="3">
        <v>44648.457233796296</v>
      </c>
      <c r="D12554" s="3"/>
      <c r="E12554" s="1">
        <v>44648.457233796296</v>
      </c>
      <c r="F12554" s="4"/>
      <c r="G12554" s="5">
        <v>0</v>
      </c>
      <c r="H12554" s="6">
        <v>44648.457233796296</v>
      </c>
      <c r="I12554">
        <v>238</v>
      </c>
      <c r="J12554" t="s">
        <v>12</v>
      </c>
      <c r="K12554" t="s">
        <v>21</v>
      </c>
      <c r="L12554" t="s">
        <v>27</v>
      </c>
      <c r="M12554" t="s">
        <v>3174</v>
      </c>
      <c r="N12554">
        <v>202015209</v>
      </c>
      <c r="O12554" t="s">
        <v>16</v>
      </c>
    </row>
    <row r="12555" spans="1:15">
      <c r="A12555">
        <v>169575</v>
      </c>
      <c r="B12555" t="s">
        <v>17</v>
      </c>
      <c r="C12555" s="3">
        <v>44648.457430555558</v>
      </c>
      <c r="D12555" s="3"/>
      <c r="E12555" s="1">
        <v>44648.457430555558</v>
      </c>
      <c r="F12555" s="4">
        <f>E12555-E12554</f>
        <v>1.9675926159834489E-4</v>
      </c>
      <c r="G12555" s="5">
        <v>1.9675925925925926E-4</v>
      </c>
      <c r="H12555" s="6">
        <v>44648.457430555558</v>
      </c>
      <c r="I12555">
        <v>236</v>
      </c>
      <c r="J12555" t="s">
        <v>12</v>
      </c>
      <c r="K12555" t="s">
        <v>21</v>
      </c>
      <c r="L12555" t="s">
        <v>27</v>
      </c>
      <c r="M12555" t="s">
        <v>3174</v>
      </c>
      <c r="N12555">
        <v>202015209</v>
      </c>
      <c r="O12555" t="s">
        <v>16</v>
      </c>
    </row>
    <row r="12556" spans="1:15">
      <c r="A12556">
        <v>169575</v>
      </c>
      <c r="B12556" t="s">
        <v>18</v>
      </c>
      <c r="C12556" s="3">
        <v>44648.972233796296</v>
      </c>
      <c r="D12556" s="3"/>
      <c r="E12556" s="1">
        <v>44648.972233796296</v>
      </c>
      <c r="F12556" s="4">
        <f>E12556-E12555</f>
        <v>0.51480324073781958</v>
      </c>
      <c r="G12556" s="5">
        <v>0.51480324074074069</v>
      </c>
      <c r="H12556" s="6">
        <v>44648.972233796296</v>
      </c>
      <c r="I12556">
        <v>235</v>
      </c>
      <c r="J12556" t="s">
        <v>12</v>
      </c>
      <c r="K12556" t="s">
        <v>21</v>
      </c>
      <c r="L12556" t="s">
        <v>27</v>
      </c>
      <c r="M12556" t="s">
        <v>3174</v>
      </c>
      <c r="N12556">
        <v>202015209</v>
      </c>
      <c r="O12556" t="s">
        <v>16</v>
      </c>
    </row>
    <row r="12557" spans="1:15">
      <c r="A12557">
        <v>169575</v>
      </c>
      <c r="B12557" t="s">
        <v>19</v>
      </c>
      <c r="C12557" s="3">
        <v>44650.290370370371</v>
      </c>
      <c r="D12557" s="3"/>
      <c r="E12557" s="1">
        <v>44650.290370370371</v>
      </c>
      <c r="F12557" s="4">
        <f>E12557-E12556</f>
        <v>1.3181365740747424</v>
      </c>
      <c r="G12557" s="5">
        <v>0.31813657407407409</v>
      </c>
      <c r="H12557" s="6">
        <v>44650.290370370371</v>
      </c>
      <c r="I12557">
        <v>234</v>
      </c>
      <c r="J12557" t="s">
        <v>12</v>
      </c>
      <c r="K12557" t="s">
        <v>21</v>
      </c>
      <c r="L12557" t="s">
        <v>27</v>
      </c>
      <c r="M12557" t="s">
        <v>3174</v>
      </c>
      <c r="N12557">
        <v>202015209</v>
      </c>
      <c r="O12557" t="s">
        <v>16</v>
      </c>
    </row>
    <row r="12558" spans="1:15">
      <c r="A12558">
        <v>169576</v>
      </c>
      <c r="B12558" t="s">
        <v>11</v>
      </c>
      <c r="C12558" s="3">
        <v>44648.45789351852</v>
      </c>
      <c r="D12558" s="3"/>
      <c r="E12558" s="1">
        <v>44648.45789351852</v>
      </c>
      <c r="F12558" s="4"/>
      <c r="G12558" s="5">
        <v>0</v>
      </c>
      <c r="H12558" s="6">
        <v>44648.45789351852</v>
      </c>
      <c r="I12558">
        <v>238</v>
      </c>
      <c r="J12558" t="s">
        <v>12</v>
      </c>
      <c r="K12558" t="s">
        <v>30</v>
      </c>
      <c r="L12558" t="s">
        <v>31</v>
      </c>
      <c r="M12558" t="s">
        <v>3175</v>
      </c>
      <c r="N12558">
        <v>202117849</v>
      </c>
      <c r="O12558" t="s">
        <v>16</v>
      </c>
    </row>
    <row r="12559" spans="1:15">
      <c r="A12559">
        <v>169576</v>
      </c>
      <c r="B12559" t="s">
        <v>17</v>
      </c>
      <c r="C12559" s="3">
        <v>44648.458124999997</v>
      </c>
      <c r="D12559" s="3"/>
      <c r="E12559" s="1">
        <v>44648.458124999997</v>
      </c>
      <c r="F12559" s="4">
        <f>E12559-E12558</f>
        <v>2.3148147738538682E-4</v>
      </c>
      <c r="G12559" s="5">
        <v>2.3148148148148146E-4</v>
      </c>
      <c r="H12559" s="6">
        <v>44648.458124999997</v>
      </c>
      <c r="I12559">
        <v>236</v>
      </c>
      <c r="J12559" t="s">
        <v>12</v>
      </c>
      <c r="K12559" t="s">
        <v>30</v>
      </c>
      <c r="L12559" t="s">
        <v>31</v>
      </c>
      <c r="M12559" t="s">
        <v>3175</v>
      </c>
      <c r="N12559">
        <v>202117849</v>
      </c>
      <c r="O12559" t="s">
        <v>16</v>
      </c>
    </row>
    <row r="12560" spans="1:15">
      <c r="A12560">
        <v>169576</v>
      </c>
      <c r="B12560" t="s">
        <v>18</v>
      </c>
      <c r="C12560" s="3">
        <v>44649.458611111113</v>
      </c>
      <c r="D12560" s="3"/>
      <c r="E12560" s="1">
        <v>44649.458611111113</v>
      </c>
      <c r="F12560" s="4">
        <f>E12560-E12559</f>
        <v>1.000486111115606</v>
      </c>
      <c r="G12560" s="5">
        <v>4.8611111111111104E-4</v>
      </c>
      <c r="H12560" s="6">
        <v>44649.458611111113</v>
      </c>
      <c r="I12560">
        <v>235</v>
      </c>
      <c r="J12560" t="s">
        <v>12</v>
      </c>
      <c r="K12560" t="s">
        <v>30</v>
      </c>
      <c r="L12560" t="s">
        <v>31</v>
      </c>
      <c r="M12560" t="s">
        <v>3175</v>
      </c>
      <c r="N12560">
        <v>202117849</v>
      </c>
      <c r="O12560" t="s">
        <v>16</v>
      </c>
    </row>
    <row r="12561" spans="1:15">
      <c r="A12561">
        <v>169576</v>
      </c>
      <c r="B12561" t="s">
        <v>19</v>
      </c>
      <c r="C12561" s="3">
        <v>44649.695057870369</v>
      </c>
      <c r="D12561" s="3"/>
      <c r="E12561" s="1">
        <v>44649.695057870369</v>
      </c>
      <c r="F12561" s="4">
        <f>E12561-E12560</f>
        <v>0.23644675925606862</v>
      </c>
      <c r="G12561" s="5">
        <v>0.23644675925925926</v>
      </c>
      <c r="H12561" s="6">
        <v>44649.695057870369</v>
      </c>
      <c r="I12561">
        <v>234</v>
      </c>
      <c r="J12561" t="s">
        <v>12</v>
      </c>
      <c r="K12561" t="s">
        <v>30</v>
      </c>
      <c r="L12561" t="s">
        <v>31</v>
      </c>
      <c r="M12561" t="s">
        <v>3175</v>
      </c>
      <c r="N12561">
        <v>202117849</v>
      </c>
      <c r="O12561" t="s">
        <v>16</v>
      </c>
    </row>
    <row r="12562" spans="1:15">
      <c r="A12562">
        <v>169580</v>
      </c>
      <c r="B12562" t="s">
        <v>11</v>
      </c>
      <c r="C12562" s="3">
        <v>44648.459155092591</v>
      </c>
      <c r="D12562" s="3"/>
      <c r="E12562" s="1">
        <v>44648.459155092591</v>
      </c>
      <c r="F12562" s="4"/>
      <c r="G12562" s="5">
        <v>0</v>
      </c>
      <c r="H12562" s="6">
        <v>44648.459155092591</v>
      </c>
      <c r="I12562">
        <v>238</v>
      </c>
      <c r="J12562" t="s">
        <v>12</v>
      </c>
      <c r="K12562" t="s">
        <v>30</v>
      </c>
      <c r="L12562" t="s">
        <v>31</v>
      </c>
      <c r="M12562" t="s">
        <v>3176</v>
      </c>
      <c r="N12562">
        <v>201920027</v>
      </c>
      <c r="O12562" t="s">
        <v>16</v>
      </c>
    </row>
    <row r="12563" spans="1:15">
      <c r="A12563">
        <v>169580</v>
      </c>
      <c r="B12563" t="s">
        <v>17</v>
      </c>
      <c r="C12563" s="3">
        <v>44648.459374999999</v>
      </c>
      <c r="D12563" s="3"/>
      <c r="E12563" s="1">
        <v>44648.459374999999</v>
      </c>
      <c r="F12563" s="4">
        <f>E12563-E12562</f>
        <v>2.1990740788169205E-4</v>
      </c>
      <c r="G12563" s="5">
        <v>2.199074074074074E-4</v>
      </c>
      <c r="H12563" s="6">
        <v>44648.459374999999</v>
      </c>
      <c r="I12563">
        <v>236</v>
      </c>
      <c r="J12563" t="s">
        <v>12</v>
      </c>
      <c r="K12563" t="s">
        <v>30</v>
      </c>
      <c r="L12563" t="s">
        <v>31</v>
      </c>
      <c r="M12563" t="s">
        <v>3176</v>
      </c>
      <c r="N12563">
        <v>201920027</v>
      </c>
      <c r="O12563" t="s">
        <v>16</v>
      </c>
    </row>
    <row r="12564" spans="1:15">
      <c r="A12564">
        <v>169580</v>
      </c>
      <c r="B12564" t="s">
        <v>18</v>
      </c>
      <c r="C12564" s="3">
        <v>44649.409791666665</v>
      </c>
      <c r="D12564" s="3"/>
      <c r="E12564" s="1">
        <v>44649.409791666665</v>
      </c>
      <c r="F12564" s="4">
        <f>E12564-E12563</f>
        <v>0.95041666666656965</v>
      </c>
      <c r="G12564" s="5">
        <v>0.95041666666666658</v>
      </c>
      <c r="H12564" s="6">
        <v>44649.409791666665</v>
      </c>
      <c r="I12564">
        <v>235</v>
      </c>
      <c r="J12564" t="s">
        <v>12</v>
      </c>
      <c r="K12564" t="s">
        <v>30</v>
      </c>
      <c r="L12564" t="s">
        <v>31</v>
      </c>
      <c r="M12564" t="s">
        <v>3176</v>
      </c>
      <c r="N12564">
        <v>201920027</v>
      </c>
      <c r="O12564" t="s">
        <v>16</v>
      </c>
    </row>
    <row r="12565" spans="1:15">
      <c r="A12565">
        <v>169580</v>
      </c>
      <c r="B12565" t="s">
        <v>19</v>
      </c>
      <c r="C12565" s="3">
        <v>44649.413703703707</v>
      </c>
      <c r="D12565" s="3"/>
      <c r="E12565" s="1">
        <v>44649.413703703707</v>
      </c>
      <c r="F12565" s="4">
        <f>E12565-E12564</f>
        <v>3.912037042027805E-3</v>
      </c>
      <c r="G12565" s="5">
        <v>3.9120370370370368E-3</v>
      </c>
      <c r="H12565" s="6">
        <v>44649.413703703707</v>
      </c>
      <c r="I12565">
        <v>234</v>
      </c>
      <c r="J12565" t="s">
        <v>12</v>
      </c>
      <c r="K12565" t="s">
        <v>30</v>
      </c>
      <c r="L12565" t="s">
        <v>31</v>
      </c>
      <c r="M12565" t="s">
        <v>3176</v>
      </c>
      <c r="N12565">
        <v>201920027</v>
      </c>
      <c r="O12565" t="s">
        <v>16</v>
      </c>
    </row>
    <row r="12566" spans="1:15">
      <c r="A12566">
        <v>169582</v>
      </c>
      <c r="B12566" t="s">
        <v>11</v>
      </c>
      <c r="C12566" s="3">
        <v>44648.459467592591</v>
      </c>
      <c r="D12566" s="3"/>
      <c r="E12566" s="1">
        <v>44648.459467592591</v>
      </c>
      <c r="F12566" s="4"/>
      <c r="G12566" s="5">
        <v>0</v>
      </c>
      <c r="H12566" s="6">
        <v>44648.459467592591</v>
      </c>
      <c r="I12566">
        <v>238</v>
      </c>
      <c r="J12566" t="s">
        <v>12</v>
      </c>
      <c r="K12566" t="s">
        <v>13</v>
      </c>
      <c r="L12566" t="s">
        <v>14</v>
      </c>
      <c r="M12566" t="s">
        <v>3177</v>
      </c>
      <c r="N12566">
        <v>201712214</v>
      </c>
      <c r="O12566" t="s">
        <v>16</v>
      </c>
    </row>
    <row r="12567" spans="1:15">
      <c r="A12567">
        <v>169582</v>
      </c>
      <c r="B12567" t="s">
        <v>17</v>
      </c>
      <c r="C12567" s="3">
        <v>44648.463958333334</v>
      </c>
      <c r="D12567" s="3"/>
      <c r="E12567" s="1">
        <v>44648.463958333334</v>
      </c>
      <c r="F12567" s="4">
        <f>E12567-E12566</f>
        <v>4.4907407427672297E-3</v>
      </c>
      <c r="G12567" s="5">
        <v>4.4907407407407405E-3</v>
      </c>
      <c r="H12567" s="6">
        <v>44648.463958333334</v>
      </c>
      <c r="I12567">
        <v>236</v>
      </c>
      <c r="J12567" t="s">
        <v>12</v>
      </c>
      <c r="K12567" t="s">
        <v>13</v>
      </c>
      <c r="L12567" t="s">
        <v>14</v>
      </c>
      <c r="M12567" t="s">
        <v>3177</v>
      </c>
      <c r="N12567">
        <v>201712214</v>
      </c>
      <c r="O12567" t="s">
        <v>16</v>
      </c>
    </row>
    <row r="12568" spans="1:15">
      <c r="A12568">
        <v>169582</v>
      </c>
      <c r="B12568" t="s">
        <v>18</v>
      </c>
      <c r="C12568" s="3">
        <v>44648.487025462964</v>
      </c>
      <c r="D12568" s="3"/>
      <c r="E12568" s="1">
        <v>44648.487025462964</v>
      </c>
      <c r="F12568" s="4">
        <f>E12568-E12567</f>
        <v>2.3067129630362615E-2</v>
      </c>
      <c r="G12568" s="5">
        <v>2.3067129629629632E-2</v>
      </c>
      <c r="H12568" s="6">
        <v>44648.487025462964</v>
      </c>
      <c r="I12568">
        <v>235</v>
      </c>
      <c r="J12568" t="s">
        <v>12</v>
      </c>
      <c r="K12568" t="s">
        <v>13</v>
      </c>
      <c r="L12568" t="s">
        <v>14</v>
      </c>
      <c r="M12568" t="s">
        <v>3177</v>
      </c>
      <c r="N12568">
        <v>201712214</v>
      </c>
      <c r="O12568" t="s">
        <v>16</v>
      </c>
    </row>
    <row r="12569" spans="1:15">
      <c r="A12569">
        <v>169582</v>
      </c>
      <c r="B12569" t="s">
        <v>19</v>
      </c>
      <c r="C12569" s="3">
        <v>44650.599502314813</v>
      </c>
      <c r="D12569" s="3"/>
      <c r="E12569" s="1">
        <v>44650.599502314813</v>
      </c>
      <c r="F12569" s="4">
        <f>E12569-E12568</f>
        <v>2.1124768518493511</v>
      </c>
      <c r="G12569" s="5">
        <v>0.11247685185185186</v>
      </c>
      <c r="H12569" s="6">
        <v>44650.599502314813</v>
      </c>
      <c r="I12569">
        <v>234</v>
      </c>
      <c r="J12569" t="s">
        <v>12</v>
      </c>
      <c r="K12569" t="s">
        <v>13</v>
      </c>
      <c r="L12569" t="s">
        <v>14</v>
      </c>
      <c r="M12569" t="s">
        <v>3177</v>
      </c>
      <c r="N12569">
        <v>201712214</v>
      </c>
      <c r="O12569" t="s">
        <v>16</v>
      </c>
    </row>
    <row r="12570" spans="1:15">
      <c r="A12570">
        <v>169583</v>
      </c>
      <c r="B12570" t="s">
        <v>11</v>
      </c>
      <c r="C12570" s="3">
        <v>44648.46020833333</v>
      </c>
      <c r="D12570" s="3"/>
      <c r="E12570" s="1">
        <v>44648.46020833333</v>
      </c>
      <c r="F12570" s="4"/>
      <c r="G12570" s="5">
        <v>0</v>
      </c>
      <c r="H12570" s="6">
        <v>44648.46020833333</v>
      </c>
      <c r="I12570">
        <v>238</v>
      </c>
      <c r="J12570" t="s">
        <v>12</v>
      </c>
      <c r="K12570" t="s">
        <v>13</v>
      </c>
      <c r="L12570" t="s">
        <v>34</v>
      </c>
      <c r="M12570" t="s">
        <v>3178</v>
      </c>
      <c r="N12570">
        <v>202010741</v>
      </c>
      <c r="O12570" t="s">
        <v>16</v>
      </c>
    </row>
    <row r="12571" spans="1:15">
      <c r="A12571">
        <v>169583</v>
      </c>
      <c r="B12571" t="s">
        <v>17</v>
      </c>
      <c r="C12571" s="3">
        <v>44648.460613425923</v>
      </c>
      <c r="D12571" s="3"/>
      <c r="E12571" s="1">
        <v>44648.460613425923</v>
      </c>
      <c r="F12571" s="4">
        <f>E12571-E12570</f>
        <v>4.0509259270038456E-4</v>
      </c>
      <c r="G12571" s="5">
        <v>4.0509259259259258E-4</v>
      </c>
      <c r="H12571" s="6">
        <v>44648.460613425923</v>
      </c>
      <c r="I12571">
        <v>236</v>
      </c>
      <c r="J12571" t="s">
        <v>12</v>
      </c>
      <c r="K12571" t="s">
        <v>13</v>
      </c>
      <c r="L12571" t="s">
        <v>34</v>
      </c>
      <c r="M12571" t="s">
        <v>3178</v>
      </c>
      <c r="N12571">
        <v>202010741</v>
      </c>
      <c r="O12571" t="s">
        <v>16</v>
      </c>
    </row>
    <row r="12572" spans="1:15">
      <c r="A12572">
        <v>169583</v>
      </c>
      <c r="B12572" t="s">
        <v>18</v>
      </c>
      <c r="C12572" s="3">
        <v>44648.637164351851</v>
      </c>
      <c r="D12572" s="3"/>
      <c r="E12572" s="1">
        <v>44648.637164351851</v>
      </c>
      <c r="F12572" s="4">
        <f>E12572-E12571</f>
        <v>0.17655092592758592</v>
      </c>
      <c r="G12572" s="5">
        <v>0.17655092592592592</v>
      </c>
      <c r="H12572" s="6">
        <v>44648.637164351851</v>
      </c>
      <c r="I12572">
        <v>235</v>
      </c>
      <c r="J12572" t="s">
        <v>12</v>
      </c>
      <c r="K12572" t="s">
        <v>13</v>
      </c>
      <c r="L12572" t="s">
        <v>34</v>
      </c>
      <c r="M12572" t="s">
        <v>3178</v>
      </c>
      <c r="N12572">
        <v>202010741</v>
      </c>
      <c r="O12572" t="s">
        <v>16</v>
      </c>
    </row>
    <row r="12573" spans="1:15">
      <c r="A12573">
        <v>169583</v>
      </c>
      <c r="B12573" t="s">
        <v>19</v>
      </c>
      <c r="C12573" s="3">
        <v>44650.673668981479</v>
      </c>
      <c r="D12573" s="3"/>
      <c r="E12573" s="1">
        <v>44650.673668981479</v>
      </c>
      <c r="F12573" s="4">
        <f>E12573-E12572</f>
        <v>2.0365046296283253</v>
      </c>
      <c r="G12573" s="5">
        <v>3.650462962962963E-2</v>
      </c>
      <c r="H12573" s="6">
        <v>44650.673668981479</v>
      </c>
      <c r="I12573">
        <v>234</v>
      </c>
      <c r="J12573" t="s">
        <v>12</v>
      </c>
      <c r="K12573" t="s">
        <v>13</v>
      </c>
      <c r="L12573" t="s">
        <v>34</v>
      </c>
      <c r="M12573" t="s">
        <v>3178</v>
      </c>
      <c r="N12573">
        <v>202010741</v>
      </c>
      <c r="O12573" t="s">
        <v>16</v>
      </c>
    </row>
    <row r="12574" spans="1:15">
      <c r="A12574">
        <v>169584</v>
      </c>
      <c r="B12574" t="s">
        <v>11</v>
      </c>
      <c r="C12574" s="3">
        <v>44648.460729166669</v>
      </c>
      <c r="D12574" s="3"/>
      <c r="E12574" s="1">
        <v>44648.460729166669</v>
      </c>
      <c r="F12574" s="4"/>
      <c r="G12574" s="5">
        <v>0</v>
      </c>
      <c r="H12574" s="6">
        <v>44648.460729166669</v>
      </c>
      <c r="I12574">
        <v>238</v>
      </c>
      <c r="J12574" t="s">
        <v>12</v>
      </c>
      <c r="K12574" t="s">
        <v>21</v>
      </c>
      <c r="L12574" t="s">
        <v>38</v>
      </c>
      <c r="M12574" t="s">
        <v>3179</v>
      </c>
      <c r="N12574">
        <v>201811883</v>
      </c>
      <c r="O12574" t="s">
        <v>16</v>
      </c>
    </row>
    <row r="12575" spans="1:15">
      <c r="A12575">
        <v>169584</v>
      </c>
      <c r="B12575" t="s">
        <v>17</v>
      </c>
      <c r="C12575" s="3">
        <v>44648.461354166669</v>
      </c>
      <c r="D12575" s="3"/>
      <c r="E12575" s="1">
        <v>44648.461354166669</v>
      </c>
      <c r="F12575" s="4">
        <f>E12575-E12574</f>
        <v>6.2500000058207661E-4</v>
      </c>
      <c r="G12575" s="5">
        <v>6.2500000000000001E-4</v>
      </c>
      <c r="H12575" s="6">
        <v>44648.461354166669</v>
      </c>
      <c r="I12575">
        <v>236</v>
      </c>
      <c r="J12575" t="s">
        <v>12</v>
      </c>
      <c r="K12575" t="s">
        <v>21</v>
      </c>
      <c r="L12575" t="s">
        <v>38</v>
      </c>
      <c r="M12575" t="s">
        <v>3179</v>
      </c>
      <c r="N12575">
        <v>201811883</v>
      </c>
      <c r="O12575" t="s">
        <v>16</v>
      </c>
    </row>
    <row r="12576" spans="1:15">
      <c r="A12576">
        <v>169584</v>
      </c>
      <c r="B12576" t="s">
        <v>18</v>
      </c>
      <c r="C12576" s="3">
        <v>44648.464918981481</v>
      </c>
      <c r="D12576" s="3"/>
      <c r="E12576" s="1">
        <v>44648.464918981481</v>
      </c>
      <c r="F12576" s="4">
        <f>E12576-E12575</f>
        <v>3.5648148113978095E-3</v>
      </c>
      <c r="G12576" s="5">
        <v>3.5648148148148154E-3</v>
      </c>
      <c r="H12576" s="6">
        <v>44648.464918981481</v>
      </c>
      <c r="I12576">
        <v>235</v>
      </c>
      <c r="J12576" t="s">
        <v>12</v>
      </c>
      <c r="K12576" t="s">
        <v>21</v>
      </c>
      <c r="L12576" t="s">
        <v>38</v>
      </c>
      <c r="M12576" t="s">
        <v>3179</v>
      </c>
      <c r="N12576">
        <v>201811883</v>
      </c>
      <c r="O12576" t="s">
        <v>16</v>
      </c>
    </row>
    <row r="12577" spans="1:15">
      <c r="A12577">
        <v>169584</v>
      </c>
      <c r="B12577" t="s">
        <v>19</v>
      </c>
      <c r="C12577" s="3">
        <v>44648.664444444446</v>
      </c>
      <c r="D12577" s="3"/>
      <c r="E12577" s="1">
        <v>44648.664444444446</v>
      </c>
      <c r="F12577" s="4">
        <f>E12577-E12576</f>
        <v>0.19952546296553919</v>
      </c>
      <c r="G12577" s="5">
        <v>0.19952546296296295</v>
      </c>
      <c r="H12577" s="6">
        <v>44648.664444444446</v>
      </c>
      <c r="I12577">
        <v>234</v>
      </c>
      <c r="J12577" t="s">
        <v>12</v>
      </c>
      <c r="K12577" t="s">
        <v>21</v>
      </c>
      <c r="L12577" t="s">
        <v>38</v>
      </c>
      <c r="M12577" t="s">
        <v>3179</v>
      </c>
      <c r="N12577">
        <v>201811883</v>
      </c>
      <c r="O12577" t="s">
        <v>16</v>
      </c>
    </row>
    <row r="12578" spans="1:15">
      <c r="A12578">
        <v>169588</v>
      </c>
      <c r="B12578" t="s">
        <v>11</v>
      </c>
      <c r="C12578" s="3">
        <v>44648.461967592593</v>
      </c>
      <c r="D12578" s="3"/>
      <c r="E12578" s="1">
        <v>44648.461967592593</v>
      </c>
      <c r="F12578" s="4"/>
      <c r="G12578" s="5">
        <v>0</v>
      </c>
      <c r="H12578" s="6">
        <v>44648.461967592593</v>
      </c>
      <c r="I12578">
        <v>238</v>
      </c>
      <c r="J12578" t="s">
        <v>12</v>
      </c>
      <c r="K12578" t="s">
        <v>21</v>
      </c>
      <c r="L12578" t="s">
        <v>38</v>
      </c>
      <c r="M12578" t="s">
        <v>3180</v>
      </c>
      <c r="N12578">
        <v>201811816</v>
      </c>
      <c r="O12578" t="s">
        <v>16</v>
      </c>
    </row>
    <row r="12579" spans="1:15">
      <c r="A12579">
        <v>169588</v>
      </c>
      <c r="B12579" t="s">
        <v>17</v>
      </c>
      <c r="C12579" s="3">
        <v>44648.462256944447</v>
      </c>
      <c r="D12579" s="3"/>
      <c r="E12579" s="1">
        <v>44648.462256944447</v>
      </c>
      <c r="F12579" s="4">
        <f>E12579-E12578</f>
        <v>2.8935185400769114E-4</v>
      </c>
      <c r="G12579" s="5">
        <v>2.8935185185185189E-4</v>
      </c>
      <c r="H12579" s="6">
        <v>44648.462256944447</v>
      </c>
      <c r="I12579">
        <v>236</v>
      </c>
      <c r="J12579" t="s">
        <v>12</v>
      </c>
      <c r="K12579" t="s">
        <v>21</v>
      </c>
      <c r="L12579" t="s">
        <v>38</v>
      </c>
      <c r="M12579" t="s">
        <v>3180</v>
      </c>
      <c r="N12579">
        <v>201811816</v>
      </c>
      <c r="O12579" t="s">
        <v>16</v>
      </c>
    </row>
    <row r="12580" spans="1:15">
      <c r="A12580">
        <v>169588</v>
      </c>
      <c r="B12580" t="s">
        <v>18</v>
      </c>
      <c r="C12580" s="3">
        <v>44649.675682870373</v>
      </c>
      <c r="D12580" s="3"/>
      <c r="E12580" s="1">
        <v>44649.675682870373</v>
      </c>
      <c r="F12580" s="4">
        <f>E12580-E12579</f>
        <v>1.2134259259255487</v>
      </c>
      <c r="G12580" s="5">
        <v>0.21342592592592591</v>
      </c>
      <c r="H12580" s="6">
        <v>44649.675682870373</v>
      </c>
      <c r="I12580">
        <v>235</v>
      </c>
      <c r="J12580" t="s">
        <v>12</v>
      </c>
      <c r="K12580" t="s">
        <v>21</v>
      </c>
      <c r="L12580" t="s">
        <v>38</v>
      </c>
      <c r="M12580" t="s">
        <v>3180</v>
      </c>
      <c r="N12580">
        <v>201811816</v>
      </c>
      <c r="O12580" t="s">
        <v>16</v>
      </c>
    </row>
    <row r="12581" spans="1:15">
      <c r="A12581">
        <v>169588</v>
      </c>
      <c r="B12581" t="s">
        <v>19</v>
      </c>
      <c r="C12581" s="3">
        <v>44652.479594907411</v>
      </c>
      <c r="D12581" s="3"/>
      <c r="E12581" s="1">
        <v>44652.479594907411</v>
      </c>
      <c r="F12581" s="4">
        <f>E12581-E12580</f>
        <v>2.8039120370376622</v>
      </c>
      <c r="G12581" s="5">
        <v>0.80391203703703706</v>
      </c>
      <c r="H12581" s="6">
        <v>44652.479594907411</v>
      </c>
      <c r="I12581">
        <v>234</v>
      </c>
      <c r="J12581" t="s">
        <v>12</v>
      </c>
      <c r="K12581" t="s">
        <v>21</v>
      </c>
      <c r="L12581" t="s">
        <v>38</v>
      </c>
      <c r="M12581" t="s">
        <v>3180</v>
      </c>
      <c r="N12581">
        <v>201811816</v>
      </c>
      <c r="O12581" t="s">
        <v>16</v>
      </c>
    </row>
    <row r="12582" spans="1:15">
      <c r="A12582">
        <v>169591</v>
      </c>
      <c r="B12582" t="s">
        <v>11</v>
      </c>
      <c r="C12582" s="3">
        <v>44648.463738425926</v>
      </c>
      <c r="D12582" s="3"/>
      <c r="E12582" s="1">
        <v>44648.463738425926</v>
      </c>
      <c r="F12582" s="4"/>
      <c r="G12582" s="5">
        <v>0</v>
      </c>
      <c r="H12582" s="6">
        <v>44648.463738425926</v>
      </c>
      <c r="I12582">
        <v>238</v>
      </c>
      <c r="J12582" t="s">
        <v>12</v>
      </c>
      <c r="K12582" t="s">
        <v>21</v>
      </c>
      <c r="L12582" t="s">
        <v>22</v>
      </c>
      <c r="M12582" t="s">
        <v>3181</v>
      </c>
      <c r="N12582">
        <v>202118296</v>
      </c>
      <c r="O12582" t="s">
        <v>16</v>
      </c>
    </row>
    <row r="12583" spans="1:15">
      <c r="A12583">
        <v>169591</v>
      </c>
      <c r="B12583" t="s">
        <v>17</v>
      </c>
      <c r="C12583" s="3">
        <v>44648.475543981483</v>
      </c>
      <c r="D12583" s="3"/>
      <c r="E12583" s="1">
        <v>44648.475543981483</v>
      </c>
      <c r="F12583" s="4">
        <f>E12583-E12582</f>
        <v>1.1805555557657499E-2</v>
      </c>
      <c r="G12583" s="5">
        <v>1.1805555555555555E-2</v>
      </c>
      <c r="H12583" s="6">
        <v>44648.475543981483</v>
      </c>
      <c r="I12583">
        <v>236</v>
      </c>
      <c r="J12583" t="s">
        <v>12</v>
      </c>
      <c r="K12583" t="s">
        <v>21</v>
      </c>
      <c r="L12583" t="s">
        <v>22</v>
      </c>
      <c r="M12583" t="s">
        <v>3181</v>
      </c>
      <c r="N12583">
        <v>202118296</v>
      </c>
      <c r="O12583" t="s">
        <v>16</v>
      </c>
    </row>
    <row r="12584" spans="1:15">
      <c r="A12584">
        <v>169591</v>
      </c>
      <c r="B12584" t="s">
        <v>18</v>
      </c>
      <c r="C12584" s="3">
        <v>44648.493275462963</v>
      </c>
      <c r="D12584" s="3"/>
      <c r="E12584" s="1">
        <v>44648.493275462963</v>
      </c>
      <c r="F12584" s="4">
        <f>E12584-E12583</f>
        <v>1.7731481479131617E-2</v>
      </c>
      <c r="G12584" s="5">
        <v>1.7731481481481483E-2</v>
      </c>
      <c r="H12584" s="6">
        <v>44648.493275462963</v>
      </c>
      <c r="I12584">
        <v>235</v>
      </c>
      <c r="J12584" t="s">
        <v>12</v>
      </c>
      <c r="K12584" t="s">
        <v>21</v>
      </c>
      <c r="L12584" t="s">
        <v>22</v>
      </c>
      <c r="M12584" t="s">
        <v>3181</v>
      </c>
      <c r="N12584">
        <v>202118296</v>
      </c>
      <c r="O12584" t="s">
        <v>16</v>
      </c>
    </row>
    <row r="12585" spans="1:15">
      <c r="A12585">
        <v>169591</v>
      </c>
      <c r="B12585" t="s">
        <v>19</v>
      </c>
      <c r="C12585" s="3">
        <v>44648.493854166663</v>
      </c>
      <c r="D12585" s="3"/>
      <c r="E12585" s="1">
        <v>44648.493854166663</v>
      </c>
      <c r="F12585" s="4">
        <f>E12585-E12584</f>
        <v>5.7870370073942468E-4</v>
      </c>
      <c r="G12585" s="5">
        <v>5.7870370370370378E-4</v>
      </c>
      <c r="H12585" s="6">
        <v>44648.493854166663</v>
      </c>
      <c r="I12585">
        <v>234</v>
      </c>
      <c r="J12585" t="s">
        <v>12</v>
      </c>
      <c r="K12585" t="s">
        <v>21</v>
      </c>
      <c r="L12585" t="s">
        <v>22</v>
      </c>
      <c r="M12585" t="s">
        <v>3181</v>
      </c>
      <c r="N12585">
        <v>202118296</v>
      </c>
      <c r="O12585" t="s">
        <v>16</v>
      </c>
    </row>
    <row r="12586" spans="1:15">
      <c r="A12586">
        <v>169593</v>
      </c>
      <c r="B12586" t="s">
        <v>11</v>
      </c>
      <c r="C12586" s="3">
        <v>44648.464502314811</v>
      </c>
      <c r="D12586" s="3"/>
      <c r="E12586" s="1">
        <v>44648.464502314811</v>
      </c>
      <c r="F12586" s="4"/>
      <c r="G12586" s="5">
        <v>0</v>
      </c>
      <c r="H12586" s="6">
        <v>44648.464502314811</v>
      </c>
      <c r="I12586">
        <v>238</v>
      </c>
      <c r="J12586" t="s">
        <v>12</v>
      </c>
      <c r="K12586" t="s">
        <v>21</v>
      </c>
      <c r="L12586" t="s">
        <v>27</v>
      </c>
      <c r="M12586" t="s">
        <v>3182</v>
      </c>
      <c r="N12586">
        <v>202014162</v>
      </c>
      <c r="O12586" t="s">
        <v>16</v>
      </c>
    </row>
    <row r="12587" spans="1:15">
      <c r="A12587">
        <v>169593</v>
      </c>
      <c r="B12587" t="s">
        <v>17</v>
      </c>
      <c r="C12587" s="3">
        <v>44648.633842592593</v>
      </c>
      <c r="D12587" s="3"/>
      <c r="E12587" s="1">
        <v>44648.633842592593</v>
      </c>
      <c r="F12587" s="4">
        <f>E12587-E12586</f>
        <v>0.16934027778188465</v>
      </c>
      <c r="G12587" s="5">
        <v>0.1693402777777778</v>
      </c>
      <c r="H12587" s="6">
        <v>44648.633842592593</v>
      </c>
      <c r="I12587">
        <v>236</v>
      </c>
      <c r="J12587" t="s">
        <v>12</v>
      </c>
      <c r="K12587" t="s">
        <v>21</v>
      </c>
      <c r="L12587" t="s">
        <v>27</v>
      </c>
      <c r="M12587" t="s">
        <v>3182</v>
      </c>
      <c r="N12587">
        <v>202014162</v>
      </c>
      <c r="O12587" t="s">
        <v>16</v>
      </c>
    </row>
    <row r="12588" spans="1:15">
      <c r="A12588">
        <v>169593</v>
      </c>
      <c r="B12588" t="s">
        <v>18</v>
      </c>
      <c r="C12588" s="3">
        <v>44648.635995370372</v>
      </c>
      <c r="D12588" s="3"/>
      <c r="E12588" s="1">
        <v>44648.635995370372</v>
      </c>
      <c r="F12588" s="4">
        <f>E12588-E12587</f>
        <v>2.1527777789742686E-3</v>
      </c>
      <c r="G12588" s="5">
        <v>2.1527777777777778E-3</v>
      </c>
      <c r="H12588" s="6">
        <v>44648.635995370372</v>
      </c>
      <c r="I12588">
        <v>235</v>
      </c>
      <c r="J12588" t="s">
        <v>12</v>
      </c>
      <c r="K12588" t="s">
        <v>21</v>
      </c>
      <c r="L12588" t="s">
        <v>27</v>
      </c>
      <c r="M12588" t="s">
        <v>3182</v>
      </c>
      <c r="N12588">
        <v>202014162</v>
      </c>
      <c r="O12588" t="s">
        <v>16</v>
      </c>
    </row>
    <row r="12589" spans="1:15">
      <c r="A12589">
        <v>169593</v>
      </c>
      <c r="B12589" t="s">
        <v>19</v>
      </c>
      <c r="C12589" s="3">
        <v>44648.637372685182</v>
      </c>
      <c r="D12589" s="3"/>
      <c r="E12589" s="1">
        <v>44648.637372685182</v>
      </c>
      <c r="F12589" s="4">
        <f>E12589-E12588</f>
        <v>1.3773148093605414E-3</v>
      </c>
      <c r="G12589" s="5">
        <v>1.3773148148148147E-3</v>
      </c>
      <c r="H12589" s="6">
        <v>44648.637372685182</v>
      </c>
      <c r="I12589">
        <v>234</v>
      </c>
      <c r="J12589" t="s">
        <v>12</v>
      </c>
      <c r="K12589" t="s">
        <v>21</v>
      </c>
      <c r="L12589" t="s">
        <v>27</v>
      </c>
      <c r="M12589" t="s">
        <v>3182</v>
      </c>
      <c r="N12589">
        <v>202014162</v>
      </c>
      <c r="O12589" t="s">
        <v>16</v>
      </c>
    </row>
    <row r="12590" spans="1:15">
      <c r="A12590">
        <v>169596</v>
      </c>
      <c r="B12590" t="s">
        <v>11</v>
      </c>
      <c r="C12590" s="3">
        <v>44648.46670138889</v>
      </c>
      <c r="D12590" s="3"/>
      <c r="E12590" s="1">
        <v>44648.46670138889</v>
      </c>
      <c r="F12590" s="4"/>
      <c r="G12590" s="5">
        <v>0</v>
      </c>
      <c r="H12590" s="6">
        <v>44648.46670138889</v>
      </c>
      <c r="I12590">
        <v>238</v>
      </c>
      <c r="J12590" t="s">
        <v>12</v>
      </c>
      <c r="K12590" t="s">
        <v>21</v>
      </c>
      <c r="L12590" t="s">
        <v>27</v>
      </c>
      <c r="M12590" t="s">
        <v>3183</v>
      </c>
      <c r="N12590">
        <v>202100483</v>
      </c>
      <c r="O12590" t="s">
        <v>16</v>
      </c>
    </row>
    <row r="12591" spans="1:15">
      <c r="A12591">
        <v>169596</v>
      </c>
      <c r="B12591" t="s">
        <v>17</v>
      </c>
      <c r="C12591" s="3">
        <v>44648.466898148145</v>
      </c>
      <c r="D12591" s="3"/>
      <c r="E12591" s="1">
        <v>44648.466898148145</v>
      </c>
      <c r="F12591" s="4">
        <f>E12591-E12590</f>
        <v>1.9675925432238728E-4</v>
      </c>
      <c r="G12591" s="5">
        <v>1.9675925925925926E-4</v>
      </c>
      <c r="H12591" s="6">
        <v>44648.466898148145</v>
      </c>
      <c r="I12591">
        <v>236</v>
      </c>
      <c r="J12591" t="s">
        <v>12</v>
      </c>
      <c r="K12591" t="s">
        <v>21</v>
      </c>
      <c r="L12591" t="s">
        <v>27</v>
      </c>
      <c r="M12591" t="s">
        <v>3183</v>
      </c>
      <c r="N12591">
        <v>202100483</v>
      </c>
      <c r="O12591" t="s">
        <v>16</v>
      </c>
    </row>
    <row r="12592" spans="1:15">
      <c r="A12592">
        <v>169596</v>
      </c>
      <c r="B12592" t="s">
        <v>18</v>
      </c>
      <c r="C12592" s="3">
        <v>44648.46802083333</v>
      </c>
      <c r="D12592" s="3"/>
      <c r="E12592" s="1">
        <v>44648.46802083333</v>
      </c>
      <c r="F12592" s="4">
        <f>E12592-E12591</f>
        <v>1.1226851856918074E-3</v>
      </c>
      <c r="G12592" s="5">
        <v>1.1226851851851851E-3</v>
      </c>
      <c r="H12592" s="6">
        <v>44648.46802083333</v>
      </c>
      <c r="I12592">
        <v>235</v>
      </c>
      <c r="J12592" t="s">
        <v>12</v>
      </c>
      <c r="K12592" t="s">
        <v>21</v>
      </c>
      <c r="L12592" t="s">
        <v>27</v>
      </c>
      <c r="M12592" t="s">
        <v>3183</v>
      </c>
      <c r="N12592">
        <v>202100483</v>
      </c>
      <c r="O12592" t="s">
        <v>16</v>
      </c>
    </row>
    <row r="12593" spans="1:15">
      <c r="A12593">
        <v>169596</v>
      </c>
      <c r="B12593" t="s">
        <v>19</v>
      </c>
      <c r="C12593" s="3">
        <v>44648.584664351853</v>
      </c>
      <c r="D12593" s="3"/>
      <c r="E12593" s="1">
        <v>44648.584664351853</v>
      </c>
      <c r="F12593" s="4">
        <f>E12593-E12592</f>
        <v>0.11664351852232357</v>
      </c>
      <c r="G12593" s="5">
        <v>0.11664351851851852</v>
      </c>
      <c r="H12593" s="6">
        <v>44648.584664351853</v>
      </c>
      <c r="I12593">
        <v>234</v>
      </c>
      <c r="J12593" t="s">
        <v>12</v>
      </c>
      <c r="K12593" t="s">
        <v>21</v>
      </c>
      <c r="L12593" t="s">
        <v>27</v>
      </c>
      <c r="M12593" t="s">
        <v>3183</v>
      </c>
      <c r="N12593">
        <v>202100483</v>
      </c>
      <c r="O12593" t="s">
        <v>16</v>
      </c>
    </row>
    <row r="12594" spans="1:15">
      <c r="A12594">
        <v>169599</v>
      </c>
      <c r="B12594" t="s">
        <v>11</v>
      </c>
      <c r="C12594" s="3">
        <v>44648.468171296299</v>
      </c>
      <c r="D12594" s="3"/>
      <c r="E12594" s="1">
        <v>44648.468171296299</v>
      </c>
      <c r="F12594" s="4"/>
      <c r="G12594" s="5">
        <v>0</v>
      </c>
      <c r="H12594" s="6">
        <v>44648.468171296299</v>
      </c>
      <c r="I12594">
        <v>238</v>
      </c>
      <c r="J12594" t="s">
        <v>12</v>
      </c>
      <c r="K12594" t="s">
        <v>30</v>
      </c>
      <c r="L12594" t="s">
        <v>77</v>
      </c>
      <c r="M12594" t="s">
        <v>3184</v>
      </c>
      <c r="N12594">
        <v>202100301</v>
      </c>
      <c r="O12594" t="s">
        <v>16</v>
      </c>
    </row>
    <row r="12595" spans="1:15">
      <c r="A12595">
        <v>169599</v>
      </c>
      <c r="B12595" t="s">
        <v>17</v>
      </c>
      <c r="C12595" s="3">
        <v>44648.468611111108</v>
      </c>
      <c r="D12595" s="3"/>
      <c r="E12595" s="1">
        <v>44648.468611111108</v>
      </c>
      <c r="F12595" s="4">
        <f>E12595-E12594</f>
        <v>4.3981480848742649E-4</v>
      </c>
      <c r="G12595" s="5">
        <v>4.3981481481481481E-4</v>
      </c>
      <c r="H12595" s="6">
        <v>44648.468611111108</v>
      </c>
      <c r="I12595">
        <v>236</v>
      </c>
      <c r="J12595" t="s">
        <v>12</v>
      </c>
      <c r="K12595" t="s">
        <v>30</v>
      </c>
      <c r="L12595" t="s">
        <v>77</v>
      </c>
      <c r="M12595" t="s">
        <v>3184</v>
      </c>
      <c r="N12595">
        <v>202100301</v>
      </c>
      <c r="O12595" t="s">
        <v>16</v>
      </c>
    </row>
    <row r="12596" spans="1:15">
      <c r="A12596">
        <v>169599</v>
      </c>
      <c r="B12596" t="s">
        <v>18</v>
      </c>
      <c r="C12596" s="3">
        <v>44648.478206018517</v>
      </c>
      <c r="D12596" s="3"/>
      <c r="E12596" s="1">
        <v>44648.478206018517</v>
      </c>
      <c r="F12596" s="4">
        <f>E12596-E12595</f>
        <v>9.5949074093368836E-3</v>
      </c>
      <c r="G12596" s="5">
        <v>9.5949074074074079E-3</v>
      </c>
      <c r="H12596" s="6">
        <v>44648.478206018517</v>
      </c>
      <c r="I12596">
        <v>235</v>
      </c>
      <c r="J12596" t="s">
        <v>12</v>
      </c>
      <c r="K12596" t="s">
        <v>30</v>
      </c>
      <c r="L12596" t="s">
        <v>77</v>
      </c>
      <c r="M12596" t="s">
        <v>3184</v>
      </c>
      <c r="N12596">
        <v>202100301</v>
      </c>
      <c r="O12596" t="s">
        <v>16</v>
      </c>
    </row>
    <row r="12597" spans="1:15">
      <c r="A12597">
        <v>169599</v>
      </c>
      <c r="B12597" t="s">
        <v>19</v>
      </c>
      <c r="C12597" s="3">
        <v>44648.684907407405</v>
      </c>
      <c r="D12597" s="3"/>
      <c r="E12597" s="1">
        <v>44648.684907407405</v>
      </c>
      <c r="F12597" s="4">
        <f>E12597-E12596</f>
        <v>0.20670138888817746</v>
      </c>
      <c r="G12597" s="5">
        <v>0.20670138888888889</v>
      </c>
      <c r="H12597" s="6">
        <v>44648.684907407405</v>
      </c>
      <c r="I12597">
        <v>234</v>
      </c>
      <c r="J12597" t="s">
        <v>12</v>
      </c>
      <c r="K12597" t="s">
        <v>30</v>
      </c>
      <c r="L12597" t="s">
        <v>77</v>
      </c>
      <c r="M12597" t="s">
        <v>3184</v>
      </c>
      <c r="N12597">
        <v>202100301</v>
      </c>
      <c r="O12597" t="s">
        <v>16</v>
      </c>
    </row>
    <row r="12598" spans="1:15">
      <c r="A12598">
        <v>169600</v>
      </c>
      <c r="B12598" t="s">
        <v>11</v>
      </c>
      <c r="C12598" s="3">
        <v>44648.468506944446</v>
      </c>
      <c r="D12598" s="3"/>
      <c r="E12598" s="1">
        <v>44648.468506944446</v>
      </c>
      <c r="F12598" s="4"/>
      <c r="G12598" s="5">
        <v>0</v>
      </c>
      <c r="H12598" s="6">
        <v>44648.468506944446</v>
      </c>
      <c r="I12598">
        <v>238</v>
      </c>
      <c r="J12598" t="s">
        <v>12</v>
      </c>
      <c r="K12598" t="s">
        <v>13</v>
      </c>
      <c r="L12598" t="s">
        <v>14</v>
      </c>
      <c r="M12598" t="s">
        <v>3185</v>
      </c>
      <c r="N12598">
        <v>202210548</v>
      </c>
      <c r="O12598" t="s">
        <v>16</v>
      </c>
    </row>
    <row r="12599" spans="1:15">
      <c r="A12599">
        <v>169600</v>
      </c>
      <c r="B12599" t="s">
        <v>17</v>
      </c>
      <c r="C12599" s="3">
        <v>44648.480983796297</v>
      </c>
      <c r="D12599" s="3"/>
      <c r="E12599" s="1">
        <v>44648.480983796297</v>
      </c>
      <c r="F12599" s="4">
        <f>E12599-E12598</f>
        <v>1.247685185080627E-2</v>
      </c>
      <c r="G12599" s="5">
        <v>1.247685185185185E-2</v>
      </c>
      <c r="H12599" s="6">
        <v>44648.480983796297</v>
      </c>
      <c r="I12599">
        <v>236</v>
      </c>
      <c r="J12599" t="s">
        <v>12</v>
      </c>
      <c r="K12599" t="s">
        <v>13</v>
      </c>
      <c r="L12599" t="s">
        <v>14</v>
      </c>
      <c r="M12599" t="s">
        <v>3185</v>
      </c>
      <c r="N12599">
        <v>202210548</v>
      </c>
      <c r="O12599" t="s">
        <v>16</v>
      </c>
    </row>
    <row r="12600" spans="1:15">
      <c r="A12600">
        <v>169600</v>
      </c>
      <c r="B12600" t="s">
        <v>18</v>
      </c>
      <c r="C12600" s="3">
        <v>44648.491770833331</v>
      </c>
      <c r="D12600" s="3"/>
      <c r="E12600" s="1">
        <v>44648.491770833331</v>
      </c>
      <c r="F12600" s="4">
        <f>E12600-E12599</f>
        <v>1.0787037033878732E-2</v>
      </c>
      <c r="G12600" s="5">
        <v>1.0787037037037038E-2</v>
      </c>
      <c r="H12600" s="6">
        <v>44648.491770833331</v>
      </c>
      <c r="I12600">
        <v>235</v>
      </c>
      <c r="J12600" t="s">
        <v>12</v>
      </c>
      <c r="K12600" t="s">
        <v>13</v>
      </c>
      <c r="L12600" t="s">
        <v>14</v>
      </c>
      <c r="M12600" t="s">
        <v>3185</v>
      </c>
      <c r="N12600">
        <v>202210548</v>
      </c>
      <c r="O12600" t="s">
        <v>16</v>
      </c>
    </row>
    <row r="12601" spans="1:15">
      <c r="A12601">
        <v>169600</v>
      </c>
      <c r="B12601" t="s">
        <v>19</v>
      </c>
      <c r="C12601" s="3">
        <v>44651.504293981481</v>
      </c>
      <c r="D12601" s="3"/>
      <c r="E12601" s="1">
        <v>44651.504293981481</v>
      </c>
      <c r="F12601" s="4">
        <f>E12601-E12600</f>
        <v>3.0125231481506489</v>
      </c>
      <c r="G12601" s="5">
        <v>1.252314814814815E-2</v>
      </c>
      <c r="H12601" s="6">
        <v>44651.504293981481</v>
      </c>
      <c r="I12601">
        <v>234</v>
      </c>
      <c r="J12601" t="s">
        <v>12</v>
      </c>
      <c r="K12601" t="s">
        <v>13</v>
      </c>
      <c r="L12601" t="s">
        <v>14</v>
      </c>
      <c r="M12601" t="s">
        <v>3185</v>
      </c>
      <c r="N12601">
        <v>202210548</v>
      </c>
      <c r="O12601" t="s">
        <v>16</v>
      </c>
    </row>
    <row r="12602" spans="1:15">
      <c r="A12602">
        <v>169602</v>
      </c>
      <c r="B12602" t="s">
        <v>11</v>
      </c>
      <c r="C12602" s="3">
        <v>44648.469027777777</v>
      </c>
      <c r="D12602" s="3"/>
      <c r="E12602" s="1">
        <v>44648.469027777777</v>
      </c>
      <c r="F12602" s="4"/>
      <c r="G12602" s="5">
        <v>0</v>
      </c>
      <c r="H12602" s="6">
        <v>44648.469027777777</v>
      </c>
      <c r="I12602">
        <v>238</v>
      </c>
      <c r="J12602" t="s">
        <v>12</v>
      </c>
      <c r="K12602" t="s">
        <v>30</v>
      </c>
      <c r="L12602" t="s">
        <v>31</v>
      </c>
      <c r="M12602" t="s">
        <v>3186</v>
      </c>
      <c r="N12602">
        <v>202015491</v>
      </c>
      <c r="O12602" t="s">
        <v>16</v>
      </c>
    </row>
    <row r="12603" spans="1:15">
      <c r="A12603">
        <v>169602</v>
      </c>
      <c r="B12603" t="s">
        <v>17</v>
      </c>
      <c r="C12603" s="3">
        <v>44648.469224537039</v>
      </c>
      <c r="D12603" s="3"/>
      <c r="E12603" s="1">
        <v>44648.469224537039</v>
      </c>
      <c r="F12603" s="4">
        <f>E12603-E12602</f>
        <v>1.9675926159834489E-4</v>
      </c>
      <c r="G12603" s="5">
        <v>1.9675925925925926E-4</v>
      </c>
      <c r="H12603" s="6">
        <v>44648.469224537039</v>
      </c>
      <c r="I12603">
        <v>236</v>
      </c>
      <c r="J12603" t="s">
        <v>12</v>
      </c>
      <c r="K12603" t="s">
        <v>30</v>
      </c>
      <c r="L12603" t="s">
        <v>31</v>
      </c>
      <c r="M12603" t="s">
        <v>3186</v>
      </c>
      <c r="N12603">
        <v>202015491</v>
      </c>
      <c r="O12603" t="s">
        <v>16</v>
      </c>
    </row>
    <row r="12604" spans="1:15">
      <c r="A12604">
        <v>169602</v>
      </c>
      <c r="B12604" t="s">
        <v>18</v>
      </c>
      <c r="C12604" s="3">
        <v>44649.667754629627</v>
      </c>
      <c r="D12604" s="3"/>
      <c r="E12604" s="1">
        <v>44649.667754629627</v>
      </c>
      <c r="F12604" s="4">
        <f>E12604-E12603</f>
        <v>1.1985300925880438</v>
      </c>
      <c r="G12604" s="5">
        <v>0.19853009259259258</v>
      </c>
      <c r="H12604" s="6">
        <v>44649.667754629627</v>
      </c>
      <c r="I12604">
        <v>235</v>
      </c>
      <c r="J12604" t="s">
        <v>12</v>
      </c>
      <c r="K12604" t="s">
        <v>30</v>
      </c>
      <c r="L12604" t="s">
        <v>31</v>
      </c>
      <c r="M12604" t="s">
        <v>3186</v>
      </c>
      <c r="N12604">
        <v>202015491</v>
      </c>
      <c r="O12604" t="s">
        <v>16</v>
      </c>
    </row>
    <row r="12605" spans="1:15">
      <c r="A12605">
        <v>169602</v>
      </c>
      <c r="B12605" t="s">
        <v>19</v>
      </c>
      <c r="C12605" s="3">
        <v>44650.461898148147</v>
      </c>
      <c r="D12605" s="3"/>
      <c r="E12605" s="1">
        <v>44650.461898148147</v>
      </c>
      <c r="F12605" s="4">
        <f>E12605-E12604</f>
        <v>0.79414351852028631</v>
      </c>
      <c r="G12605" s="5">
        <v>0.7941435185185185</v>
      </c>
      <c r="H12605" s="6">
        <v>44650.461898148147</v>
      </c>
      <c r="I12605">
        <v>234</v>
      </c>
      <c r="J12605" t="s">
        <v>12</v>
      </c>
      <c r="K12605" t="s">
        <v>30</v>
      </c>
      <c r="L12605" t="s">
        <v>31</v>
      </c>
      <c r="M12605" t="s">
        <v>3186</v>
      </c>
      <c r="N12605">
        <v>202015491</v>
      </c>
      <c r="O12605" t="s">
        <v>16</v>
      </c>
    </row>
    <row r="12606" spans="1:15">
      <c r="A12606">
        <v>169609</v>
      </c>
      <c r="B12606" t="s">
        <v>11</v>
      </c>
      <c r="C12606" s="3">
        <v>44648.469988425924</v>
      </c>
      <c r="D12606" s="3"/>
      <c r="E12606" s="1">
        <v>44648.469988425924</v>
      </c>
      <c r="F12606" s="4"/>
      <c r="G12606" s="5">
        <v>0</v>
      </c>
      <c r="H12606" s="6">
        <v>44648.469988425924</v>
      </c>
      <c r="I12606">
        <v>238</v>
      </c>
      <c r="J12606" t="s">
        <v>12</v>
      </c>
      <c r="K12606" t="s">
        <v>30</v>
      </c>
      <c r="L12606" t="s">
        <v>77</v>
      </c>
      <c r="M12606" t="s">
        <v>3187</v>
      </c>
      <c r="N12606">
        <v>201720163</v>
      </c>
      <c r="O12606" t="s">
        <v>16</v>
      </c>
    </row>
    <row r="12607" spans="1:15">
      <c r="A12607">
        <v>169609</v>
      </c>
      <c r="B12607" t="s">
        <v>17</v>
      </c>
      <c r="C12607" s="3">
        <v>44648.477488425924</v>
      </c>
      <c r="D12607" s="3"/>
      <c r="E12607" s="1">
        <v>44648.477488425924</v>
      </c>
      <c r="F12607" s="4">
        <f>E12607-E12606</f>
        <v>7.4999999997089617E-3</v>
      </c>
      <c r="G12607" s="5">
        <v>7.5000000000000006E-3</v>
      </c>
      <c r="H12607" s="6">
        <v>44648.477488425924</v>
      </c>
      <c r="I12607">
        <v>236</v>
      </c>
      <c r="J12607" t="s">
        <v>12</v>
      </c>
      <c r="K12607" t="s">
        <v>30</v>
      </c>
      <c r="L12607" t="s">
        <v>77</v>
      </c>
      <c r="M12607" t="s">
        <v>3187</v>
      </c>
      <c r="N12607">
        <v>201720163</v>
      </c>
      <c r="O12607" t="s">
        <v>16</v>
      </c>
    </row>
    <row r="12608" spans="1:15">
      <c r="A12608">
        <v>169609</v>
      </c>
      <c r="B12608" t="s">
        <v>18</v>
      </c>
      <c r="C12608" s="3">
        <v>44648.481215277781</v>
      </c>
      <c r="D12608" s="3"/>
      <c r="E12608" s="1">
        <v>44648.481215277781</v>
      </c>
      <c r="F12608" s="4">
        <f>E12608-E12607</f>
        <v>3.7268518572091125E-3</v>
      </c>
      <c r="G12608" s="5">
        <v>3.7268518518518514E-3</v>
      </c>
      <c r="H12608" s="6">
        <v>44648.481215277781</v>
      </c>
      <c r="I12608">
        <v>235</v>
      </c>
      <c r="J12608" t="s">
        <v>12</v>
      </c>
      <c r="K12608" t="s">
        <v>30</v>
      </c>
      <c r="L12608" t="s">
        <v>77</v>
      </c>
      <c r="M12608" t="s">
        <v>3187</v>
      </c>
      <c r="N12608">
        <v>201720163</v>
      </c>
      <c r="O12608" t="s">
        <v>16</v>
      </c>
    </row>
    <row r="12609" spans="1:15">
      <c r="A12609">
        <v>169609</v>
      </c>
      <c r="B12609" t="s">
        <v>19</v>
      </c>
      <c r="C12609" s="3">
        <v>44648.514016203706</v>
      </c>
      <c r="D12609" s="3"/>
      <c r="E12609" s="1">
        <v>44648.514016203706</v>
      </c>
      <c r="F12609" s="4">
        <f>E12609-E12608</f>
        <v>3.2800925924675539E-2</v>
      </c>
      <c r="G12609" s="5">
        <v>3.2800925925925928E-2</v>
      </c>
      <c r="H12609" s="6">
        <v>44648.514016203706</v>
      </c>
      <c r="I12609">
        <v>234</v>
      </c>
      <c r="J12609" t="s">
        <v>12</v>
      </c>
      <c r="K12609" t="s">
        <v>30</v>
      </c>
      <c r="L12609" t="s">
        <v>77</v>
      </c>
      <c r="M12609" t="s">
        <v>3187</v>
      </c>
      <c r="N12609">
        <v>201720163</v>
      </c>
      <c r="O12609" t="s">
        <v>16</v>
      </c>
    </row>
    <row r="12610" spans="1:15">
      <c r="A12610">
        <v>169614</v>
      </c>
      <c r="B12610" t="s">
        <v>11</v>
      </c>
      <c r="C12610" s="3">
        <v>44648.471400462964</v>
      </c>
      <c r="D12610" s="3"/>
      <c r="E12610" s="1">
        <v>44648.471400462964</v>
      </c>
      <c r="F12610" s="4"/>
      <c r="G12610" s="5">
        <v>0</v>
      </c>
      <c r="H12610" s="6">
        <v>44648.471400462964</v>
      </c>
      <c r="I12610">
        <v>238</v>
      </c>
      <c r="J12610" t="s">
        <v>12</v>
      </c>
      <c r="K12610" t="s">
        <v>21</v>
      </c>
      <c r="L12610" t="s">
        <v>27</v>
      </c>
      <c r="M12610" t="s">
        <v>3188</v>
      </c>
      <c r="N12610">
        <v>202121668</v>
      </c>
      <c r="O12610" t="s">
        <v>16</v>
      </c>
    </row>
    <row r="12611" spans="1:15">
      <c r="A12611">
        <v>169614</v>
      </c>
      <c r="B12611" t="s">
        <v>17</v>
      </c>
      <c r="C12611" s="3">
        <v>44648.501261574071</v>
      </c>
      <c r="D12611" s="3"/>
      <c r="E12611" s="1">
        <v>44648.501261574071</v>
      </c>
      <c r="F12611" s="4">
        <f>E12611-E12610</f>
        <v>2.9861111106583849E-2</v>
      </c>
      <c r="G12611" s="5">
        <v>2.9861111111111113E-2</v>
      </c>
      <c r="H12611" s="6">
        <v>44648.501261574071</v>
      </c>
      <c r="I12611">
        <v>236</v>
      </c>
      <c r="J12611" t="s">
        <v>12</v>
      </c>
      <c r="K12611" t="s">
        <v>21</v>
      </c>
      <c r="L12611" t="s">
        <v>27</v>
      </c>
      <c r="M12611" t="s">
        <v>3188</v>
      </c>
      <c r="N12611">
        <v>202121668</v>
      </c>
      <c r="O12611" t="s">
        <v>16</v>
      </c>
    </row>
    <row r="12612" spans="1:15">
      <c r="A12612">
        <v>169614</v>
      </c>
      <c r="B12612" t="s">
        <v>18</v>
      </c>
      <c r="C12612" s="3">
        <v>44648.64230324074</v>
      </c>
      <c r="D12612" s="3"/>
      <c r="E12612" s="1">
        <v>44648.64230324074</v>
      </c>
      <c r="F12612" s="4">
        <f>E12612-E12611</f>
        <v>0.14104166666948004</v>
      </c>
      <c r="G12612" s="5">
        <v>0.14104166666666665</v>
      </c>
      <c r="H12612" s="6">
        <v>44648.64230324074</v>
      </c>
      <c r="I12612">
        <v>235</v>
      </c>
      <c r="J12612" t="s">
        <v>12</v>
      </c>
      <c r="K12612" t="s">
        <v>21</v>
      </c>
      <c r="L12612" t="s">
        <v>27</v>
      </c>
      <c r="M12612" t="s">
        <v>3188</v>
      </c>
      <c r="N12612">
        <v>202121668</v>
      </c>
      <c r="O12612" t="s">
        <v>16</v>
      </c>
    </row>
    <row r="12613" spans="1:15">
      <c r="A12613">
        <v>169614</v>
      </c>
      <c r="B12613" t="s">
        <v>19</v>
      </c>
      <c r="C12613" s="3">
        <v>44648.645254629628</v>
      </c>
      <c r="D12613" s="3"/>
      <c r="E12613" s="1">
        <v>44648.645254629628</v>
      </c>
      <c r="F12613" s="4">
        <f>E12613-E12612</f>
        <v>2.9513888875953853E-3</v>
      </c>
      <c r="G12613" s="5">
        <v>2.9513888888888888E-3</v>
      </c>
      <c r="H12613" s="6">
        <v>44648.645254629628</v>
      </c>
      <c r="I12613">
        <v>234</v>
      </c>
      <c r="J12613" t="s">
        <v>12</v>
      </c>
      <c r="K12613" t="s">
        <v>21</v>
      </c>
      <c r="L12613" t="s">
        <v>27</v>
      </c>
      <c r="M12613" t="s">
        <v>3188</v>
      </c>
      <c r="N12613">
        <v>202121668</v>
      </c>
      <c r="O12613" t="s">
        <v>16</v>
      </c>
    </row>
    <row r="12614" spans="1:15">
      <c r="A12614">
        <v>169619</v>
      </c>
      <c r="B12614" t="s">
        <v>11</v>
      </c>
      <c r="C12614" s="3">
        <v>44648.474050925928</v>
      </c>
      <c r="D12614" s="3"/>
      <c r="E12614" s="1">
        <v>44648.474050925928</v>
      </c>
      <c r="F12614" s="4"/>
      <c r="G12614" s="5">
        <v>0</v>
      </c>
      <c r="H12614" s="6">
        <v>44648.474050925928</v>
      </c>
      <c r="I12614">
        <v>238</v>
      </c>
      <c r="J12614" t="s">
        <v>12</v>
      </c>
      <c r="K12614" t="s">
        <v>21</v>
      </c>
      <c r="L12614" t="s">
        <v>38</v>
      </c>
      <c r="M12614" t="s">
        <v>3189</v>
      </c>
      <c r="N12614">
        <v>202118479</v>
      </c>
      <c r="O12614" t="s">
        <v>16</v>
      </c>
    </row>
    <row r="12615" spans="1:15">
      <c r="A12615">
        <v>169619</v>
      </c>
      <c r="B12615" t="s">
        <v>17</v>
      </c>
      <c r="C12615" s="3">
        <v>44648.474212962959</v>
      </c>
      <c r="D12615" s="3"/>
      <c r="E12615" s="1">
        <v>44648.474212962959</v>
      </c>
      <c r="F12615" s="4">
        <f>E12615-E12614</f>
        <v>1.6203703125938773E-4</v>
      </c>
      <c r="G12615" s="5">
        <v>1.6203703703703703E-4</v>
      </c>
      <c r="H12615" s="6">
        <v>44648.474212962959</v>
      </c>
      <c r="I12615">
        <v>236</v>
      </c>
      <c r="J12615" t="s">
        <v>12</v>
      </c>
      <c r="K12615" t="s">
        <v>21</v>
      </c>
      <c r="L12615" t="s">
        <v>38</v>
      </c>
      <c r="M12615" t="s">
        <v>3189</v>
      </c>
      <c r="N12615">
        <v>202118479</v>
      </c>
      <c r="O12615" t="s">
        <v>16</v>
      </c>
    </row>
    <row r="12616" spans="1:15">
      <c r="A12616">
        <v>169619</v>
      </c>
      <c r="B12616" t="s">
        <v>18</v>
      </c>
      <c r="C12616" s="3">
        <v>44651.492754629631</v>
      </c>
      <c r="D12616" s="3"/>
      <c r="E12616" s="1">
        <v>44651.492754629631</v>
      </c>
      <c r="F12616" s="4">
        <f>E12616-E12615</f>
        <v>3.0185416666718083</v>
      </c>
      <c r="G12616" s="5">
        <v>1.8541666666666668E-2</v>
      </c>
      <c r="H12616" s="6">
        <v>44651.492754629631</v>
      </c>
      <c r="I12616">
        <v>235</v>
      </c>
      <c r="J12616" t="s">
        <v>12</v>
      </c>
      <c r="K12616" t="s">
        <v>21</v>
      </c>
      <c r="L12616" t="s">
        <v>38</v>
      </c>
      <c r="M12616" t="s">
        <v>3189</v>
      </c>
      <c r="N12616">
        <v>202118479</v>
      </c>
      <c r="O12616" t="s">
        <v>16</v>
      </c>
    </row>
    <row r="12617" spans="1:15">
      <c r="A12617">
        <v>169619</v>
      </c>
      <c r="B12617" t="s">
        <v>19</v>
      </c>
      <c r="C12617" s="3">
        <v>44652.537280092591</v>
      </c>
      <c r="D12617" s="3"/>
      <c r="E12617" s="1">
        <v>44652.537280092591</v>
      </c>
      <c r="F12617" s="4">
        <f>E12617-E12616</f>
        <v>1.0445254629594274</v>
      </c>
      <c r="G12617" s="5">
        <v>4.4525462962962968E-2</v>
      </c>
      <c r="H12617" s="6">
        <v>44652.537280092591</v>
      </c>
      <c r="I12617">
        <v>234</v>
      </c>
      <c r="J12617" t="s">
        <v>12</v>
      </c>
      <c r="K12617" t="s">
        <v>21</v>
      </c>
      <c r="L12617" t="s">
        <v>38</v>
      </c>
      <c r="M12617" t="s">
        <v>3189</v>
      </c>
      <c r="N12617">
        <v>202118479</v>
      </c>
      <c r="O12617" t="s">
        <v>16</v>
      </c>
    </row>
    <row r="12618" spans="1:15">
      <c r="A12618">
        <v>169622</v>
      </c>
      <c r="B12618" t="s">
        <v>11</v>
      </c>
      <c r="C12618" s="3">
        <v>44648.475891203707</v>
      </c>
      <c r="D12618" s="3"/>
      <c r="E12618" s="1">
        <v>44648.475891203707</v>
      </c>
      <c r="F12618" s="4"/>
      <c r="G12618" s="5">
        <v>0</v>
      </c>
      <c r="H12618" s="6">
        <v>44648.475891203707</v>
      </c>
      <c r="I12618">
        <v>238</v>
      </c>
      <c r="J12618" t="s">
        <v>12</v>
      </c>
      <c r="K12618" t="s">
        <v>30</v>
      </c>
      <c r="L12618" t="s">
        <v>31</v>
      </c>
      <c r="M12618" t="s">
        <v>3190</v>
      </c>
      <c r="N12618">
        <v>202211973</v>
      </c>
      <c r="O12618" t="s">
        <v>16</v>
      </c>
    </row>
    <row r="12619" spans="1:15">
      <c r="A12619">
        <v>169622</v>
      </c>
      <c r="B12619" t="s">
        <v>17</v>
      </c>
      <c r="C12619" s="3">
        <v>44649.406793981485</v>
      </c>
      <c r="D12619" s="3"/>
      <c r="E12619" s="1">
        <v>44649.406793981485</v>
      </c>
      <c r="F12619" s="4">
        <f>E12619-E12618</f>
        <v>0.93090277777810115</v>
      </c>
      <c r="G12619" s="5">
        <v>0.93090277777777775</v>
      </c>
      <c r="H12619" s="6">
        <v>44649.406793981485</v>
      </c>
      <c r="I12619">
        <v>236</v>
      </c>
      <c r="J12619" t="s">
        <v>12</v>
      </c>
      <c r="K12619" t="s">
        <v>30</v>
      </c>
      <c r="L12619" t="s">
        <v>31</v>
      </c>
      <c r="M12619" t="s">
        <v>3190</v>
      </c>
      <c r="N12619">
        <v>202211973</v>
      </c>
      <c r="O12619" t="s">
        <v>16</v>
      </c>
    </row>
    <row r="12620" spans="1:15">
      <c r="A12620">
        <v>169622</v>
      </c>
      <c r="B12620" t="s">
        <v>18</v>
      </c>
      <c r="C12620" s="3">
        <v>44649.40965277778</v>
      </c>
      <c r="D12620" s="3"/>
      <c r="E12620" s="1">
        <v>44649.40965277778</v>
      </c>
      <c r="F12620" s="4">
        <f>E12620-E12619</f>
        <v>2.8587962951860391E-3</v>
      </c>
      <c r="G12620" s="5">
        <v>2.8587962962962963E-3</v>
      </c>
      <c r="H12620" s="6">
        <v>44649.40965277778</v>
      </c>
      <c r="I12620">
        <v>235</v>
      </c>
      <c r="J12620" t="s">
        <v>12</v>
      </c>
      <c r="K12620" t="s">
        <v>30</v>
      </c>
      <c r="L12620" t="s">
        <v>31</v>
      </c>
      <c r="M12620" t="s">
        <v>3190</v>
      </c>
      <c r="N12620">
        <v>202211973</v>
      </c>
      <c r="O12620" t="s">
        <v>16</v>
      </c>
    </row>
    <row r="12621" spans="1:15">
      <c r="A12621">
        <v>169622</v>
      </c>
      <c r="B12621" t="s">
        <v>19</v>
      </c>
      <c r="C12621" s="3">
        <v>44650.495555555557</v>
      </c>
      <c r="D12621" s="3"/>
      <c r="E12621" s="1">
        <v>44650.495555555557</v>
      </c>
      <c r="F12621" s="4">
        <f>E12621-E12620</f>
        <v>1.085902777776937</v>
      </c>
      <c r="G12621" s="5">
        <v>8.5902777777777772E-2</v>
      </c>
      <c r="H12621" s="6">
        <v>44650.495555555557</v>
      </c>
      <c r="I12621">
        <v>234</v>
      </c>
      <c r="J12621" t="s">
        <v>12</v>
      </c>
      <c r="K12621" t="s">
        <v>30</v>
      </c>
      <c r="L12621" t="s">
        <v>31</v>
      </c>
      <c r="M12621" t="s">
        <v>3190</v>
      </c>
      <c r="N12621">
        <v>202211973</v>
      </c>
      <c r="O12621" t="s">
        <v>16</v>
      </c>
    </row>
    <row r="12622" spans="1:15">
      <c r="A12622">
        <v>169623</v>
      </c>
      <c r="B12622" t="s">
        <v>11</v>
      </c>
      <c r="C12622" s="3">
        <v>44648.47760416667</v>
      </c>
      <c r="D12622" s="3"/>
      <c r="E12622" s="1">
        <v>44648.47760416667</v>
      </c>
      <c r="F12622" s="4"/>
      <c r="G12622" s="5">
        <v>0</v>
      </c>
      <c r="H12622" s="6">
        <v>44648.47760416667</v>
      </c>
      <c r="I12622">
        <v>238</v>
      </c>
      <c r="J12622" t="s">
        <v>12</v>
      </c>
      <c r="K12622" t="s">
        <v>30</v>
      </c>
      <c r="L12622" t="s">
        <v>643</v>
      </c>
      <c r="M12622" t="s">
        <v>3191</v>
      </c>
      <c r="N12622">
        <v>201911789</v>
      </c>
      <c r="O12622" t="s">
        <v>16</v>
      </c>
    </row>
    <row r="12623" spans="1:15">
      <c r="A12623">
        <v>169623</v>
      </c>
      <c r="B12623" t="s">
        <v>17</v>
      </c>
      <c r="C12623" s="3">
        <v>44648.477835648147</v>
      </c>
      <c r="D12623" s="3"/>
      <c r="E12623" s="1">
        <v>44648.477835648147</v>
      </c>
      <c r="F12623" s="4">
        <f>E12623-E12622</f>
        <v>2.3148147738538682E-4</v>
      </c>
      <c r="G12623" s="5">
        <v>2.3148148148148146E-4</v>
      </c>
      <c r="H12623" s="6">
        <v>44648.477835648147</v>
      </c>
      <c r="I12623">
        <v>236</v>
      </c>
      <c r="J12623" t="s">
        <v>12</v>
      </c>
      <c r="K12623" t="s">
        <v>30</v>
      </c>
      <c r="L12623" t="s">
        <v>643</v>
      </c>
      <c r="M12623" t="s">
        <v>3191</v>
      </c>
      <c r="N12623">
        <v>201911789</v>
      </c>
      <c r="O12623" t="s">
        <v>16</v>
      </c>
    </row>
    <row r="12624" spans="1:15">
      <c r="A12624">
        <v>169623</v>
      </c>
      <c r="B12624" t="s">
        <v>18</v>
      </c>
      <c r="C12624" s="3">
        <v>44648.483171296299</v>
      </c>
      <c r="D12624" s="3"/>
      <c r="E12624" s="1">
        <v>44648.483171296299</v>
      </c>
      <c r="F12624" s="4">
        <f>E12624-E12623</f>
        <v>5.3356481512309983E-3</v>
      </c>
      <c r="G12624" s="5">
        <v>5.3356481481481484E-3</v>
      </c>
      <c r="H12624" s="6">
        <v>44648.483171296299</v>
      </c>
      <c r="I12624">
        <v>235</v>
      </c>
      <c r="J12624" t="s">
        <v>12</v>
      </c>
      <c r="K12624" t="s">
        <v>30</v>
      </c>
      <c r="L12624" t="s">
        <v>643</v>
      </c>
      <c r="M12624" t="s">
        <v>3191</v>
      </c>
      <c r="N12624">
        <v>201911789</v>
      </c>
      <c r="O12624" t="s">
        <v>16</v>
      </c>
    </row>
    <row r="12625" spans="1:15">
      <c r="A12625">
        <v>169623</v>
      </c>
      <c r="B12625" t="s">
        <v>19</v>
      </c>
      <c r="C12625" s="3">
        <v>44648.483715277776</v>
      </c>
      <c r="D12625" s="3"/>
      <c r="E12625" s="1">
        <v>44648.483715277776</v>
      </c>
      <c r="F12625" s="4">
        <f>E12625-E12624</f>
        <v>5.4398147767642513E-4</v>
      </c>
      <c r="G12625" s="5">
        <v>5.4398148148148144E-4</v>
      </c>
      <c r="H12625" s="6">
        <v>44648.483715277776</v>
      </c>
      <c r="I12625">
        <v>234</v>
      </c>
      <c r="J12625" t="s">
        <v>12</v>
      </c>
      <c r="K12625" t="s">
        <v>30</v>
      </c>
      <c r="L12625" t="s">
        <v>643</v>
      </c>
      <c r="M12625" t="s">
        <v>3191</v>
      </c>
      <c r="N12625">
        <v>201911789</v>
      </c>
      <c r="O12625" t="s">
        <v>16</v>
      </c>
    </row>
    <row r="12626" spans="1:15">
      <c r="A12626">
        <v>169625</v>
      </c>
      <c r="B12626" t="s">
        <v>11</v>
      </c>
      <c r="C12626" s="3">
        <v>44648.477986111109</v>
      </c>
      <c r="D12626" s="3"/>
      <c r="E12626" s="1">
        <v>44648.477986111109</v>
      </c>
      <c r="F12626" s="4"/>
      <c r="G12626" s="5">
        <v>0</v>
      </c>
      <c r="H12626" s="6">
        <v>44648.477986111109</v>
      </c>
      <c r="I12626">
        <v>238</v>
      </c>
      <c r="J12626" t="s">
        <v>12</v>
      </c>
      <c r="K12626" t="s">
        <v>30</v>
      </c>
      <c r="L12626" t="s">
        <v>68</v>
      </c>
      <c r="M12626" t="s">
        <v>3192</v>
      </c>
      <c r="N12626">
        <v>202211953</v>
      </c>
      <c r="O12626" t="s">
        <v>16</v>
      </c>
    </row>
    <row r="12627" spans="1:15">
      <c r="A12627">
        <v>169625</v>
      </c>
      <c r="B12627" t="s">
        <v>17</v>
      </c>
      <c r="C12627" s="3">
        <v>44648.51421296296</v>
      </c>
      <c r="D12627" s="3"/>
      <c r="E12627" s="1">
        <v>44648.51421296296</v>
      </c>
      <c r="F12627" s="4">
        <f>E12627-E12626</f>
        <v>3.6226851851097308E-2</v>
      </c>
      <c r="G12627" s="5">
        <v>3.622685185185185E-2</v>
      </c>
      <c r="H12627" s="6">
        <v>44648.51421296296</v>
      </c>
      <c r="I12627">
        <v>236</v>
      </c>
      <c r="J12627" t="s">
        <v>12</v>
      </c>
      <c r="K12627" t="s">
        <v>30</v>
      </c>
      <c r="L12627" t="s">
        <v>68</v>
      </c>
      <c r="M12627" t="s">
        <v>3192</v>
      </c>
      <c r="N12627">
        <v>202211953</v>
      </c>
      <c r="O12627" t="s">
        <v>16</v>
      </c>
    </row>
    <row r="12628" spans="1:15">
      <c r="A12628">
        <v>169625</v>
      </c>
      <c r="B12628" t="s">
        <v>18</v>
      </c>
      <c r="C12628" s="3">
        <v>44648.541064814817</v>
      </c>
      <c r="D12628" s="3"/>
      <c r="E12628" s="1">
        <v>44648.541064814817</v>
      </c>
      <c r="F12628" s="4">
        <f>E12628-E12627</f>
        <v>2.6851851856918074E-2</v>
      </c>
      <c r="G12628" s="5">
        <v>2.6851851851851849E-2</v>
      </c>
      <c r="H12628" s="6">
        <v>44648.541064814817</v>
      </c>
      <c r="I12628">
        <v>235</v>
      </c>
      <c r="J12628" t="s">
        <v>12</v>
      </c>
      <c r="K12628" t="s">
        <v>30</v>
      </c>
      <c r="L12628" t="s">
        <v>68</v>
      </c>
      <c r="M12628" t="s">
        <v>3192</v>
      </c>
      <c r="N12628">
        <v>202211953</v>
      </c>
      <c r="O12628" t="s">
        <v>16</v>
      </c>
    </row>
    <row r="12629" spans="1:15">
      <c r="A12629">
        <v>169625</v>
      </c>
      <c r="B12629" t="s">
        <v>19</v>
      </c>
      <c r="C12629" s="3">
        <v>44650.625462962962</v>
      </c>
      <c r="D12629" s="3"/>
      <c r="E12629" s="1">
        <v>44650.625462962962</v>
      </c>
      <c r="F12629" s="4">
        <f>E12629-E12628</f>
        <v>2.0843981481448282</v>
      </c>
      <c r="G12629" s="5">
        <v>8.4398148148148153E-2</v>
      </c>
      <c r="H12629" s="6">
        <v>44650.625462962962</v>
      </c>
      <c r="I12629">
        <v>234</v>
      </c>
      <c r="J12629" t="s">
        <v>12</v>
      </c>
      <c r="K12629" t="s">
        <v>30</v>
      </c>
      <c r="L12629" t="s">
        <v>68</v>
      </c>
      <c r="M12629" t="s">
        <v>3192</v>
      </c>
      <c r="N12629">
        <v>202211953</v>
      </c>
      <c r="O12629" t="s">
        <v>16</v>
      </c>
    </row>
    <row r="12630" spans="1:15">
      <c r="A12630">
        <v>169626</v>
      </c>
      <c r="B12630" t="s">
        <v>11</v>
      </c>
      <c r="C12630" s="3">
        <v>44648.478425925925</v>
      </c>
      <c r="D12630" s="3"/>
      <c r="E12630" s="1">
        <v>44648.478425925925</v>
      </c>
      <c r="F12630" s="4"/>
      <c r="G12630" s="5">
        <v>0</v>
      </c>
      <c r="H12630" s="6">
        <v>44648.478425925925</v>
      </c>
      <c r="I12630">
        <v>238</v>
      </c>
      <c r="J12630" t="s">
        <v>12</v>
      </c>
      <c r="K12630" t="s">
        <v>30</v>
      </c>
      <c r="L12630" t="s">
        <v>68</v>
      </c>
      <c r="M12630" t="s">
        <v>3193</v>
      </c>
      <c r="N12630">
        <v>202015131</v>
      </c>
      <c r="O12630" t="s">
        <v>16</v>
      </c>
    </row>
    <row r="12631" spans="1:15">
      <c r="A12631">
        <v>169626</v>
      </c>
      <c r="B12631" t="s">
        <v>17</v>
      </c>
      <c r="C12631" s="3">
        <v>44648.478668981479</v>
      </c>
      <c r="D12631" s="3"/>
      <c r="E12631" s="1">
        <v>44648.478668981479</v>
      </c>
      <c r="F12631" s="4">
        <f>E12631-E12630</f>
        <v>2.4305555416503921E-4</v>
      </c>
      <c r="G12631" s="5">
        <v>2.4305555555555552E-4</v>
      </c>
      <c r="H12631" s="6">
        <v>44648.478668981479</v>
      </c>
      <c r="I12631">
        <v>236</v>
      </c>
      <c r="J12631" t="s">
        <v>12</v>
      </c>
      <c r="K12631" t="s">
        <v>30</v>
      </c>
      <c r="L12631" t="s">
        <v>68</v>
      </c>
      <c r="M12631" t="s">
        <v>3193</v>
      </c>
      <c r="N12631">
        <v>202015131</v>
      </c>
      <c r="O12631" t="s">
        <v>16</v>
      </c>
    </row>
    <row r="12632" spans="1:15">
      <c r="A12632">
        <v>169626</v>
      </c>
      <c r="B12632" t="s">
        <v>18</v>
      </c>
      <c r="C12632" s="3">
        <v>44648.491446759261</v>
      </c>
      <c r="D12632" s="3"/>
      <c r="E12632" s="1">
        <v>44648.491446759261</v>
      </c>
      <c r="F12632" s="4">
        <f>E12632-E12631</f>
        <v>1.2777777781593613E-2</v>
      </c>
      <c r="G12632" s="5">
        <v>1.2777777777777777E-2</v>
      </c>
      <c r="H12632" s="6">
        <v>44648.491446759261</v>
      </c>
      <c r="I12632">
        <v>235</v>
      </c>
      <c r="J12632" t="s">
        <v>12</v>
      </c>
      <c r="K12632" t="s">
        <v>30</v>
      </c>
      <c r="L12632" t="s">
        <v>68</v>
      </c>
      <c r="M12632" t="s">
        <v>3193</v>
      </c>
      <c r="N12632">
        <v>202015131</v>
      </c>
      <c r="O12632" t="s">
        <v>16</v>
      </c>
    </row>
    <row r="12633" spans="1:15">
      <c r="A12633">
        <v>169626</v>
      </c>
      <c r="B12633" t="s">
        <v>19</v>
      </c>
      <c r="C12633" s="3">
        <v>44648.496990740743</v>
      </c>
      <c r="D12633" s="3"/>
      <c r="E12633" s="1">
        <v>44648.496990740743</v>
      </c>
      <c r="F12633" s="4">
        <f>E12633-E12632</f>
        <v>5.543981482333038E-3</v>
      </c>
      <c r="G12633" s="5">
        <v>5.5439814814814822E-3</v>
      </c>
      <c r="H12633" s="6">
        <v>44648.496990740743</v>
      </c>
      <c r="I12633">
        <v>234</v>
      </c>
      <c r="J12633" t="s">
        <v>12</v>
      </c>
      <c r="K12633" t="s">
        <v>30</v>
      </c>
      <c r="L12633" t="s">
        <v>68</v>
      </c>
      <c r="M12633" t="s">
        <v>3193</v>
      </c>
      <c r="N12633">
        <v>202015131</v>
      </c>
      <c r="O12633" t="s">
        <v>16</v>
      </c>
    </row>
    <row r="12634" spans="1:15">
      <c r="A12634">
        <v>169630</v>
      </c>
      <c r="B12634" t="s">
        <v>11</v>
      </c>
      <c r="C12634" s="3">
        <v>44648.479722222219</v>
      </c>
      <c r="D12634" s="3"/>
      <c r="E12634" s="1">
        <v>44648.479722222219</v>
      </c>
      <c r="F12634" s="4"/>
      <c r="G12634" s="5">
        <v>0</v>
      </c>
      <c r="H12634" s="6">
        <v>44648.479722222219</v>
      </c>
      <c r="I12634">
        <v>238</v>
      </c>
      <c r="J12634" t="s">
        <v>12</v>
      </c>
      <c r="K12634" t="s">
        <v>55</v>
      </c>
      <c r="L12634" t="s">
        <v>56</v>
      </c>
      <c r="M12634" t="s">
        <v>3194</v>
      </c>
      <c r="N12634">
        <v>202015076</v>
      </c>
      <c r="O12634" t="s">
        <v>16</v>
      </c>
    </row>
    <row r="12635" spans="1:15">
      <c r="A12635">
        <v>169630</v>
      </c>
      <c r="B12635" t="s">
        <v>17</v>
      </c>
      <c r="C12635" s="3">
        <v>44648.480462962965</v>
      </c>
      <c r="D12635" s="3"/>
      <c r="E12635" s="1">
        <v>44648.480462962965</v>
      </c>
      <c r="F12635" s="4">
        <f>E12635-E12634</f>
        <v>7.4074074655072764E-4</v>
      </c>
      <c r="G12635" s="5">
        <v>7.407407407407407E-4</v>
      </c>
      <c r="H12635" s="6">
        <v>44648.480462962965</v>
      </c>
      <c r="I12635">
        <v>236</v>
      </c>
      <c r="J12635" t="s">
        <v>12</v>
      </c>
      <c r="K12635" t="s">
        <v>55</v>
      </c>
      <c r="L12635" t="s">
        <v>56</v>
      </c>
      <c r="M12635" t="s">
        <v>3194</v>
      </c>
      <c r="N12635">
        <v>202015076</v>
      </c>
      <c r="O12635" t="s">
        <v>16</v>
      </c>
    </row>
    <row r="12636" spans="1:15">
      <c r="A12636">
        <v>169630</v>
      </c>
      <c r="B12636" t="s">
        <v>18</v>
      </c>
      <c r="C12636" s="3">
        <v>44648.488206018519</v>
      </c>
      <c r="D12636" s="3"/>
      <c r="E12636" s="1">
        <v>44648.488206018519</v>
      </c>
      <c r="F12636" s="4">
        <f>E12636-E12635</f>
        <v>7.7430555538740009E-3</v>
      </c>
      <c r="G12636" s="5">
        <v>7.743055555555556E-3</v>
      </c>
      <c r="H12636" s="6">
        <v>44648.488206018519</v>
      </c>
      <c r="I12636">
        <v>235</v>
      </c>
      <c r="J12636" t="s">
        <v>12</v>
      </c>
      <c r="K12636" t="s">
        <v>55</v>
      </c>
      <c r="L12636" t="s">
        <v>56</v>
      </c>
      <c r="M12636" t="s">
        <v>3194</v>
      </c>
      <c r="N12636">
        <v>202015076</v>
      </c>
      <c r="O12636" t="s">
        <v>16</v>
      </c>
    </row>
    <row r="12637" spans="1:15">
      <c r="A12637">
        <v>169630</v>
      </c>
      <c r="B12637" t="s">
        <v>19</v>
      </c>
      <c r="C12637" s="3">
        <v>44648.489432870374</v>
      </c>
      <c r="D12637" s="3"/>
      <c r="E12637" s="1">
        <v>44648.489432870374</v>
      </c>
      <c r="F12637" s="4">
        <f>E12637-E12636</f>
        <v>1.2268518548808061E-3</v>
      </c>
      <c r="G12637" s="5">
        <v>1.2268518518518518E-3</v>
      </c>
      <c r="H12637" s="6">
        <v>44648.489432870374</v>
      </c>
      <c r="I12637">
        <v>234</v>
      </c>
      <c r="J12637" t="s">
        <v>12</v>
      </c>
      <c r="K12637" t="s">
        <v>55</v>
      </c>
      <c r="L12637" t="s">
        <v>56</v>
      </c>
      <c r="M12637" t="s">
        <v>3194</v>
      </c>
      <c r="N12637">
        <v>202015076</v>
      </c>
      <c r="O12637" t="s">
        <v>16</v>
      </c>
    </row>
    <row r="12638" spans="1:15">
      <c r="A12638">
        <v>169634</v>
      </c>
      <c r="B12638" t="s">
        <v>11</v>
      </c>
      <c r="C12638" s="3">
        <v>44648.481122685182</v>
      </c>
      <c r="D12638" s="3"/>
      <c r="E12638" s="1">
        <v>44648.481122685182</v>
      </c>
      <c r="F12638" s="4"/>
      <c r="G12638" s="5">
        <v>0</v>
      </c>
      <c r="H12638" s="6">
        <v>44648.481122685182</v>
      </c>
      <c r="I12638">
        <v>238</v>
      </c>
      <c r="J12638" t="s">
        <v>12</v>
      </c>
      <c r="K12638" t="s">
        <v>55</v>
      </c>
      <c r="L12638" t="s">
        <v>70</v>
      </c>
      <c r="M12638" t="s">
        <v>3195</v>
      </c>
      <c r="N12638">
        <v>202012301</v>
      </c>
      <c r="O12638" t="s">
        <v>16</v>
      </c>
    </row>
    <row r="12639" spans="1:15">
      <c r="A12639">
        <v>169634</v>
      </c>
      <c r="B12639" t="s">
        <v>17</v>
      </c>
      <c r="C12639" s="3">
        <v>44648.481469907405</v>
      </c>
      <c r="D12639" s="3"/>
      <c r="E12639" s="1">
        <v>44648.481469907405</v>
      </c>
      <c r="F12639" s="4">
        <f>E12639-E12638</f>
        <v>3.4722222335403785E-4</v>
      </c>
      <c r="G12639" s="5">
        <v>3.4722222222222224E-4</v>
      </c>
      <c r="H12639" s="6">
        <v>44648.481469907405</v>
      </c>
      <c r="I12639">
        <v>236</v>
      </c>
      <c r="J12639" t="s">
        <v>12</v>
      </c>
      <c r="K12639" t="s">
        <v>55</v>
      </c>
      <c r="L12639" t="s">
        <v>70</v>
      </c>
      <c r="M12639" t="s">
        <v>3195</v>
      </c>
      <c r="N12639">
        <v>202012301</v>
      </c>
      <c r="O12639" t="s">
        <v>16</v>
      </c>
    </row>
    <row r="12640" spans="1:15">
      <c r="A12640">
        <v>169634</v>
      </c>
      <c r="B12640" t="s">
        <v>18</v>
      </c>
      <c r="C12640" s="3">
        <v>44648.483831018515</v>
      </c>
      <c r="D12640" s="3"/>
      <c r="E12640" s="1">
        <v>44648.483831018515</v>
      </c>
      <c r="F12640" s="4">
        <f>E12640-E12639</f>
        <v>2.3611111100763083E-3</v>
      </c>
      <c r="G12640" s="5">
        <v>2.3611111111111111E-3</v>
      </c>
      <c r="H12640" s="6">
        <v>44648.483831018515</v>
      </c>
      <c r="I12640">
        <v>235</v>
      </c>
      <c r="J12640" t="s">
        <v>12</v>
      </c>
      <c r="K12640" t="s">
        <v>55</v>
      </c>
      <c r="L12640" t="s">
        <v>70</v>
      </c>
      <c r="M12640" t="s">
        <v>3195</v>
      </c>
      <c r="N12640">
        <v>202012301</v>
      </c>
      <c r="O12640" t="s">
        <v>16</v>
      </c>
    </row>
    <row r="12641" spans="1:15">
      <c r="A12641">
        <v>169634</v>
      </c>
      <c r="B12641" t="s">
        <v>19</v>
      </c>
      <c r="C12641" s="3">
        <v>44648.484201388892</v>
      </c>
      <c r="D12641" s="3"/>
      <c r="E12641" s="1">
        <v>44648.484201388892</v>
      </c>
      <c r="F12641" s="4">
        <f>E12641-E12640</f>
        <v>3.7037037691334262E-4</v>
      </c>
      <c r="G12641" s="5">
        <v>3.7037037037037035E-4</v>
      </c>
      <c r="H12641" s="6">
        <v>44648.484201388892</v>
      </c>
      <c r="I12641">
        <v>234</v>
      </c>
      <c r="J12641" t="s">
        <v>12</v>
      </c>
      <c r="K12641" t="s">
        <v>55</v>
      </c>
      <c r="L12641" t="s">
        <v>70</v>
      </c>
      <c r="M12641" t="s">
        <v>3195</v>
      </c>
      <c r="N12641">
        <v>202012301</v>
      </c>
      <c r="O12641" t="s">
        <v>16</v>
      </c>
    </row>
    <row r="12642" spans="1:15">
      <c r="A12642">
        <v>169635</v>
      </c>
      <c r="B12642" t="s">
        <v>11</v>
      </c>
      <c r="C12642" s="3">
        <v>44648.481249999997</v>
      </c>
      <c r="D12642" s="3"/>
      <c r="E12642" s="1">
        <v>44648.481249999997</v>
      </c>
      <c r="F12642" s="4"/>
      <c r="G12642" s="5">
        <v>0</v>
      </c>
      <c r="H12642" s="6">
        <v>44648.481249999997</v>
      </c>
      <c r="I12642">
        <v>238</v>
      </c>
      <c r="J12642" t="s">
        <v>12</v>
      </c>
      <c r="K12642" t="s">
        <v>21</v>
      </c>
      <c r="L12642" t="s">
        <v>1095</v>
      </c>
      <c r="M12642" t="s">
        <v>3196</v>
      </c>
      <c r="N12642">
        <v>202013862</v>
      </c>
      <c r="O12642" t="s">
        <v>16</v>
      </c>
    </row>
    <row r="12643" spans="1:15">
      <c r="A12643">
        <v>169635</v>
      </c>
      <c r="B12643" t="s">
        <v>17</v>
      </c>
      <c r="C12643" s="3">
        <v>44648.487685185188</v>
      </c>
      <c r="D12643" s="3"/>
      <c r="E12643" s="1">
        <v>44648.487685185188</v>
      </c>
      <c r="F12643" s="4">
        <f>E12643-E12642</f>
        <v>6.4351851906394586E-3</v>
      </c>
      <c r="G12643" s="5">
        <v>6.4351851851851861E-3</v>
      </c>
      <c r="H12643" s="6">
        <v>44648.487685185188</v>
      </c>
      <c r="I12643">
        <v>236</v>
      </c>
      <c r="J12643" t="s">
        <v>12</v>
      </c>
      <c r="K12643" t="s">
        <v>21</v>
      </c>
      <c r="L12643" t="s">
        <v>1095</v>
      </c>
      <c r="M12643" t="s">
        <v>3196</v>
      </c>
      <c r="N12643">
        <v>202013862</v>
      </c>
      <c r="O12643" t="s">
        <v>16</v>
      </c>
    </row>
    <row r="12644" spans="1:15">
      <c r="A12644">
        <v>169635</v>
      </c>
      <c r="B12644" t="s">
        <v>18</v>
      </c>
      <c r="C12644" s="3">
        <v>44650.283773148149</v>
      </c>
      <c r="D12644" s="3"/>
      <c r="E12644" s="1">
        <v>44650.283773148149</v>
      </c>
      <c r="F12644" s="4">
        <f>E12644-E12643</f>
        <v>1.7960879629608826</v>
      </c>
      <c r="G12644" s="5">
        <v>0.79608796296296302</v>
      </c>
      <c r="H12644" s="6">
        <v>44650.283773148149</v>
      </c>
      <c r="I12644">
        <v>235</v>
      </c>
      <c r="J12644" t="s">
        <v>12</v>
      </c>
      <c r="K12644" t="s">
        <v>21</v>
      </c>
      <c r="L12644" t="s">
        <v>1095</v>
      </c>
      <c r="M12644" t="s">
        <v>3196</v>
      </c>
      <c r="N12644">
        <v>202013862</v>
      </c>
      <c r="O12644" t="s">
        <v>16</v>
      </c>
    </row>
    <row r="12645" spans="1:15">
      <c r="A12645">
        <v>169635</v>
      </c>
      <c r="B12645" t="s">
        <v>19</v>
      </c>
      <c r="C12645" s="3">
        <v>44650.506331018521</v>
      </c>
      <c r="D12645" s="3"/>
      <c r="E12645" s="1">
        <v>44650.506331018521</v>
      </c>
      <c r="F12645" s="4">
        <f>E12645-E12644</f>
        <v>0.22255787037283881</v>
      </c>
      <c r="G12645" s="5">
        <v>0.22255787037037036</v>
      </c>
      <c r="H12645" s="6">
        <v>44650.506331018521</v>
      </c>
      <c r="I12645">
        <v>234</v>
      </c>
      <c r="J12645" t="s">
        <v>12</v>
      </c>
      <c r="K12645" t="s">
        <v>21</v>
      </c>
      <c r="L12645" t="s">
        <v>1095</v>
      </c>
      <c r="M12645" t="s">
        <v>3196</v>
      </c>
      <c r="N12645">
        <v>202013862</v>
      </c>
      <c r="O12645" t="s">
        <v>16</v>
      </c>
    </row>
    <row r="12646" spans="1:15">
      <c r="A12646">
        <v>169640</v>
      </c>
      <c r="B12646" t="s">
        <v>11</v>
      </c>
      <c r="C12646" s="3">
        <v>44648.482002314813</v>
      </c>
      <c r="D12646" s="3"/>
      <c r="E12646" s="1">
        <v>44648.482002314813</v>
      </c>
      <c r="F12646" s="4"/>
      <c r="G12646" s="5">
        <v>0</v>
      </c>
      <c r="H12646" s="6">
        <v>44648.482002314813</v>
      </c>
      <c r="I12646">
        <v>238</v>
      </c>
      <c r="J12646" t="s">
        <v>12</v>
      </c>
      <c r="K12646" t="s">
        <v>30</v>
      </c>
      <c r="L12646" t="s">
        <v>31</v>
      </c>
      <c r="M12646" t="s">
        <v>3197</v>
      </c>
      <c r="N12646">
        <v>202210685</v>
      </c>
      <c r="O12646" t="s">
        <v>16</v>
      </c>
    </row>
    <row r="12647" spans="1:15">
      <c r="A12647">
        <v>169640</v>
      </c>
      <c r="B12647" t="s">
        <v>17</v>
      </c>
      <c r="C12647" s="3">
        <v>44648.483298611114</v>
      </c>
      <c r="D12647" s="3"/>
      <c r="E12647" s="1">
        <v>44648.483298611114</v>
      </c>
      <c r="F12647" s="4">
        <f>E12647-E12646</f>
        <v>1.2962963010068052E-3</v>
      </c>
      <c r="G12647" s="5">
        <v>1.2962962962962963E-3</v>
      </c>
      <c r="H12647" s="6">
        <v>44648.483298611114</v>
      </c>
      <c r="I12647">
        <v>236</v>
      </c>
      <c r="J12647" t="s">
        <v>12</v>
      </c>
      <c r="K12647" t="s">
        <v>30</v>
      </c>
      <c r="L12647" t="s">
        <v>31</v>
      </c>
      <c r="M12647" t="s">
        <v>3197</v>
      </c>
      <c r="N12647">
        <v>202210685</v>
      </c>
      <c r="O12647" t="s">
        <v>16</v>
      </c>
    </row>
    <row r="12648" spans="1:15">
      <c r="A12648">
        <v>169640</v>
      </c>
      <c r="B12648" t="s">
        <v>18</v>
      </c>
      <c r="C12648" s="3">
        <v>44648.484571759262</v>
      </c>
      <c r="D12648" s="3"/>
      <c r="E12648" s="1">
        <v>44648.484571759262</v>
      </c>
      <c r="F12648" s="4">
        <f>E12648-E12647</f>
        <v>1.2731481474475004E-3</v>
      </c>
      <c r="G12648" s="5">
        <v>1.2731481481481483E-3</v>
      </c>
      <c r="H12648" s="6">
        <v>44648.484571759262</v>
      </c>
      <c r="I12648">
        <v>235</v>
      </c>
      <c r="J12648" t="s">
        <v>12</v>
      </c>
      <c r="K12648" t="s">
        <v>30</v>
      </c>
      <c r="L12648" t="s">
        <v>31</v>
      </c>
      <c r="M12648" t="s">
        <v>3197</v>
      </c>
      <c r="N12648">
        <v>202210685</v>
      </c>
      <c r="O12648" t="s">
        <v>16</v>
      </c>
    </row>
    <row r="12649" spans="1:15">
      <c r="A12649">
        <v>169640</v>
      </c>
      <c r="B12649" t="s">
        <v>19</v>
      </c>
      <c r="C12649" s="3">
        <v>44650.493379629632</v>
      </c>
      <c r="D12649" s="3"/>
      <c r="E12649" s="1">
        <v>44650.493379629632</v>
      </c>
      <c r="F12649" s="4">
        <f>E12649-E12648</f>
        <v>2.0088078703702195</v>
      </c>
      <c r="G12649" s="5">
        <v>8.8078703703703704E-3</v>
      </c>
      <c r="H12649" s="6">
        <v>44650.493379629632</v>
      </c>
      <c r="I12649">
        <v>234</v>
      </c>
      <c r="J12649" t="s">
        <v>12</v>
      </c>
      <c r="K12649" t="s">
        <v>30</v>
      </c>
      <c r="L12649" t="s">
        <v>31</v>
      </c>
      <c r="M12649" t="s">
        <v>3197</v>
      </c>
      <c r="N12649">
        <v>202210685</v>
      </c>
      <c r="O12649" t="s">
        <v>16</v>
      </c>
    </row>
    <row r="12650" spans="1:15">
      <c r="A12650">
        <v>169642</v>
      </c>
      <c r="B12650" t="s">
        <v>11</v>
      </c>
      <c r="C12650" s="3">
        <v>44648.482847222222</v>
      </c>
      <c r="D12650" s="3"/>
      <c r="E12650" s="1">
        <v>44648.482847222222</v>
      </c>
      <c r="F12650" s="4"/>
      <c r="G12650" s="5">
        <v>0</v>
      </c>
      <c r="H12650" s="6">
        <v>44648.482847222222</v>
      </c>
      <c r="I12650">
        <v>238</v>
      </c>
      <c r="J12650" t="s">
        <v>12</v>
      </c>
      <c r="K12650" t="s">
        <v>13</v>
      </c>
      <c r="L12650" t="s">
        <v>14</v>
      </c>
      <c r="M12650" t="s">
        <v>3198</v>
      </c>
      <c r="N12650">
        <v>201321246</v>
      </c>
      <c r="O12650" t="s">
        <v>16</v>
      </c>
    </row>
    <row r="12651" spans="1:15">
      <c r="A12651">
        <v>169642</v>
      </c>
      <c r="B12651" t="s">
        <v>17</v>
      </c>
      <c r="C12651" s="3">
        <v>44648.483055555553</v>
      </c>
      <c r="D12651" s="3"/>
      <c r="E12651" s="1">
        <v>44648.483055555553</v>
      </c>
      <c r="F12651" s="4">
        <f>E12651-E12650</f>
        <v>2.0833333110203966E-4</v>
      </c>
      <c r="G12651" s="5">
        <v>2.0833333333333335E-4</v>
      </c>
      <c r="H12651" s="6">
        <v>44648.483055555553</v>
      </c>
      <c r="I12651">
        <v>236</v>
      </c>
      <c r="J12651" t="s">
        <v>12</v>
      </c>
      <c r="K12651" t="s">
        <v>13</v>
      </c>
      <c r="L12651" t="s">
        <v>14</v>
      </c>
      <c r="M12651" t="s">
        <v>3198</v>
      </c>
      <c r="N12651">
        <v>201321246</v>
      </c>
      <c r="O12651" t="s">
        <v>16</v>
      </c>
    </row>
    <row r="12652" spans="1:15">
      <c r="A12652">
        <v>169642</v>
      </c>
      <c r="B12652" t="s">
        <v>18</v>
      </c>
      <c r="C12652" s="3">
        <v>44648.484039351853</v>
      </c>
      <c r="D12652" s="3"/>
      <c r="E12652" s="1">
        <v>44648.484039351853</v>
      </c>
      <c r="F12652" s="4">
        <f>E12652-E12651</f>
        <v>9.8379630071576685E-4</v>
      </c>
      <c r="G12652" s="5">
        <v>9.8379629629629642E-4</v>
      </c>
      <c r="H12652" s="6">
        <v>44648.484039351853</v>
      </c>
      <c r="I12652">
        <v>235</v>
      </c>
      <c r="J12652" t="s">
        <v>12</v>
      </c>
      <c r="K12652" t="s">
        <v>13</v>
      </c>
      <c r="L12652" t="s">
        <v>14</v>
      </c>
      <c r="M12652" t="s">
        <v>3198</v>
      </c>
      <c r="N12652">
        <v>201321246</v>
      </c>
      <c r="O12652" t="s">
        <v>16</v>
      </c>
    </row>
    <row r="12653" spans="1:15">
      <c r="A12653">
        <v>169642</v>
      </c>
      <c r="B12653" t="s">
        <v>19</v>
      </c>
      <c r="C12653" s="3">
        <v>44648.484675925924</v>
      </c>
      <c r="D12653" s="3"/>
      <c r="E12653" s="1">
        <v>44648.484675925924</v>
      </c>
      <c r="F12653" s="4">
        <f>E12653-E12652</f>
        <v>6.3657407008577138E-4</v>
      </c>
      <c r="G12653" s="5">
        <v>6.3657407407407402E-4</v>
      </c>
      <c r="H12653" s="6">
        <v>44648.484675925924</v>
      </c>
      <c r="I12653">
        <v>234</v>
      </c>
      <c r="J12653" t="s">
        <v>12</v>
      </c>
      <c r="K12653" t="s">
        <v>13</v>
      </c>
      <c r="L12653" t="s">
        <v>14</v>
      </c>
      <c r="M12653" t="s">
        <v>3198</v>
      </c>
      <c r="N12653">
        <v>201321246</v>
      </c>
      <c r="O12653" t="s">
        <v>16</v>
      </c>
    </row>
    <row r="12654" spans="1:15">
      <c r="A12654">
        <v>169644</v>
      </c>
      <c r="B12654" t="s">
        <v>11</v>
      </c>
      <c r="C12654" s="3">
        <v>44648.484016203707</v>
      </c>
      <c r="D12654" s="3"/>
      <c r="E12654" s="1">
        <v>44648.484016203707</v>
      </c>
      <c r="F12654" s="4"/>
      <c r="G12654" s="5">
        <v>0</v>
      </c>
      <c r="H12654" s="6">
        <v>44648.484016203707</v>
      </c>
      <c r="I12654">
        <v>238</v>
      </c>
      <c r="J12654" t="s">
        <v>12</v>
      </c>
      <c r="K12654" t="s">
        <v>13</v>
      </c>
      <c r="L12654" t="s">
        <v>34</v>
      </c>
      <c r="M12654" t="s">
        <v>3199</v>
      </c>
      <c r="N12654">
        <v>202212062</v>
      </c>
      <c r="O12654" t="s">
        <v>16</v>
      </c>
    </row>
    <row r="12655" spans="1:15">
      <c r="A12655">
        <v>169644</v>
      </c>
      <c r="B12655" t="s">
        <v>17</v>
      </c>
      <c r="C12655" s="3">
        <v>44648.496562499997</v>
      </c>
      <c r="D12655" s="3"/>
      <c r="E12655" s="1">
        <v>44648.496562499997</v>
      </c>
      <c r="F12655" s="4">
        <f>E12655-E12654</f>
        <v>1.2546296289656311E-2</v>
      </c>
      <c r="G12655" s="5">
        <v>1.2546296296296297E-2</v>
      </c>
      <c r="H12655" s="6">
        <v>44648.496562499997</v>
      </c>
      <c r="I12655">
        <v>236</v>
      </c>
      <c r="J12655" t="s">
        <v>12</v>
      </c>
      <c r="K12655" t="s">
        <v>13</v>
      </c>
      <c r="L12655" t="s">
        <v>34</v>
      </c>
      <c r="M12655" t="s">
        <v>3199</v>
      </c>
      <c r="N12655">
        <v>202212062</v>
      </c>
      <c r="O12655" t="s">
        <v>16</v>
      </c>
    </row>
    <row r="12656" spans="1:15">
      <c r="A12656">
        <v>169644</v>
      </c>
      <c r="B12656" t="s">
        <v>18</v>
      </c>
      <c r="C12656" s="3">
        <v>44648.508726851855</v>
      </c>
      <c r="D12656" s="3"/>
      <c r="E12656" s="1">
        <v>44648.508726851855</v>
      </c>
      <c r="F12656" s="4">
        <f>E12656-E12655</f>
        <v>1.2164351857791189E-2</v>
      </c>
      <c r="G12656" s="5">
        <v>1.2164351851851852E-2</v>
      </c>
      <c r="H12656" s="6">
        <v>44648.508726851855</v>
      </c>
      <c r="I12656">
        <v>235</v>
      </c>
      <c r="J12656" t="s">
        <v>12</v>
      </c>
      <c r="K12656" t="s">
        <v>13</v>
      </c>
      <c r="L12656" t="s">
        <v>34</v>
      </c>
      <c r="M12656" t="s">
        <v>3199</v>
      </c>
      <c r="N12656">
        <v>202212062</v>
      </c>
      <c r="O12656" t="s">
        <v>16</v>
      </c>
    </row>
    <row r="12657" spans="1:15">
      <c r="A12657">
        <v>169644</v>
      </c>
      <c r="B12657" t="s">
        <v>19</v>
      </c>
      <c r="C12657" s="3">
        <v>44649.522303240738</v>
      </c>
      <c r="D12657" s="3"/>
      <c r="E12657" s="1">
        <v>44649.522303240738</v>
      </c>
      <c r="F12657" s="4">
        <f>E12657-E12656</f>
        <v>1.0135763888829388</v>
      </c>
      <c r="G12657" s="5">
        <v>1.357638888888889E-2</v>
      </c>
      <c r="H12657" s="6">
        <v>44649.522303240738</v>
      </c>
      <c r="I12657">
        <v>234</v>
      </c>
      <c r="J12657" t="s">
        <v>12</v>
      </c>
      <c r="K12657" t="s">
        <v>13</v>
      </c>
      <c r="L12657" t="s">
        <v>34</v>
      </c>
      <c r="M12657" t="s">
        <v>3199</v>
      </c>
      <c r="N12657">
        <v>202212062</v>
      </c>
      <c r="O12657" t="s">
        <v>16</v>
      </c>
    </row>
    <row r="12658" spans="1:15">
      <c r="A12658">
        <v>169646</v>
      </c>
      <c r="B12658" t="s">
        <v>11</v>
      </c>
      <c r="C12658" s="3">
        <v>44648.484953703701</v>
      </c>
      <c r="D12658" s="3"/>
      <c r="E12658" s="1">
        <v>44648.484953703701</v>
      </c>
      <c r="F12658" s="4"/>
      <c r="G12658" s="5">
        <v>0</v>
      </c>
      <c r="H12658" s="6">
        <v>44648.484953703701</v>
      </c>
      <c r="I12658">
        <v>238</v>
      </c>
      <c r="J12658" t="s">
        <v>12</v>
      </c>
      <c r="K12658" t="s">
        <v>30</v>
      </c>
      <c r="L12658" t="s">
        <v>31</v>
      </c>
      <c r="M12658" t="s">
        <v>3200</v>
      </c>
      <c r="N12658">
        <v>202013827</v>
      </c>
      <c r="O12658" t="s">
        <v>16</v>
      </c>
    </row>
    <row r="12659" spans="1:15">
      <c r="A12659">
        <v>169646</v>
      </c>
      <c r="B12659" t="s">
        <v>17</v>
      </c>
      <c r="C12659" s="3">
        <v>44648.486087962963</v>
      </c>
      <c r="D12659" s="3"/>
      <c r="E12659" s="1">
        <v>44648.486087962963</v>
      </c>
      <c r="F12659" s="4">
        <f>E12659-E12658</f>
        <v>1.1342592624714598E-3</v>
      </c>
      <c r="G12659" s="5">
        <v>1.1342592592592591E-3</v>
      </c>
      <c r="H12659" s="6">
        <v>44648.486087962963</v>
      </c>
      <c r="I12659">
        <v>236</v>
      </c>
      <c r="J12659" t="s">
        <v>12</v>
      </c>
      <c r="K12659" t="s">
        <v>30</v>
      </c>
      <c r="L12659" t="s">
        <v>31</v>
      </c>
      <c r="M12659" t="s">
        <v>3200</v>
      </c>
      <c r="N12659">
        <v>202013827</v>
      </c>
      <c r="O12659" t="s">
        <v>16</v>
      </c>
    </row>
    <row r="12660" spans="1:15">
      <c r="A12660">
        <v>169646</v>
      </c>
      <c r="B12660" t="s">
        <v>18</v>
      </c>
      <c r="C12660" s="3">
        <v>44648.48715277778</v>
      </c>
      <c r="D12660" s="3"/>
      <c r="E12660" s="1">
        <v>44648.48715277778</v>
      </c>
      <c r="F12660" s="4">
        <f>E12660-E12659</f>
        <v>1.0648148163454607E-3</v>
      </c>
      <c r="G12660" s="5">
        <v>1.0648148148148147E-3</v>
      </c>
      <c r="H12660" s="6">
        <v>44648.48715277778</v>
      </c>
      <c r="I12660">
        <v>235</v>
      </c>
      <c r="J12660" t="s">
        <v>12</v>
      </c>
      <c r="K12660" t="s">
        <v>30</v>
      </c>
      <c r="L12660" t="s">
        <v>31</v>
      </c>
      <c r="M12660" t="s">
        <v>3200</v>
      </c>
      <c r="N12660">
        <v>202013827</v>
      </c>
      <c r="O12660" t="s">
        <v>16</v>
      </c>
    </row>
    <row r="12661" spans="1:15">
      <c r="A12661">
        <v>169646</v>
      </c>
      <c r="B12661" t="s">
        <v>19</v>
      </c>
      <c r="C12661" s="3">
        <v>44648.80940972222</v>
      </c>
      <c r="D12661" s="3"/>
      <c r="E12661" s="1">
        <v>44648.80940972222</v>
      </c>
      <c r="F12661" s="4">
        <f>E12661-E12660</f>
        <v>0.32225694444059627</v>
      </c>
      <c r="G12661" s="5">
        <v>0.32225694444444447</v>
      </c>
      <c r="H12661" s="6">
        <v>44648.80940972222</v>
      </c>
      <c r="I12661">
        <v>234</v>
      </c>
      <c r="J12661" t="s">
        <v>12</v>
      </c>
      <c r="K12661" t="s">
        <v>30</v>
      </c>
      <c r="L12661" t="s">
        <v>31</v>
      </c>
      <c r="M12661" t="s">
        <v>3200</v>
      </c>
      <c r="N12661">
        <v>202013827</v>
      </c>
      <c r="O12661" t="s">
        <v>16</v>
      </c>
    </row>
    <row r="12662" spans="1:15">
      <c r="A12662">
        <v>169652</v>
      </c>
      <c r="B12662" t="s">
        <v>11</v>
      </c>
      <c r="C12662" s="3">
        <v>44648.486643518518</v>
      </c>
      <c r="D12662" s="3"/>
      <c r="E12662" s="1">
        <v>44648.486643518518</v>
      </c>
      <c r="F12662" s="4"/>
      <c r="G12662" s="5">
        <v>0</v>
      </c>
      <c r="H12662" s="6">
        <v>44648.486643518518</v>
      </c>
      <c r="I12662">
        <v>238</v>
      </c>
      <c r="J12662" t="s">
        <v>12</v>
      </c>
      <c r="K12662" t="s">
        <v>55</v>
      </c>
      <c r="L12662" t="s">
        <v>56</v>
      </c>
      <c r="M12662" t="s">
        <v>3201</v>
      </c>
      <c r="N12662">
        <v>202211684</v>
      </c>
      <c r="O12662" t="s">
        <v>16</v>
      </c>
    </row>
    <row r="12663" spans="1:15">
      <c r="A12663">
        <v>169652</v>
      </c>
      <c r="B12663" t="s">
        <v>17</v>
      </c>
      <c r="C12663" s="3">
        <v>44648.520949074074</v>
      </c>
      <c r="D12663" s="3"/>
      <c r="E12663" s="1">
        <v>44648.520949074074</v>
      </c>
      <c r="F12663" s="4">
        <f>E12663-E12662</f>
        <v>3.4305555556784384E-2</v>
      </c>
      <c r="G12663" s="5">
        <v>3.4305555555555554E-2</v>
      </c>
      <c r="H12663" s="6">
        <v>44648.520949074074</v>
      </c>
      <c r="I12663">
        <v>236</v>
      </c>
      <c r="J12663" t="s">
        <v>12</v>
      </c>
      <c r="K12663" t="s">
        <v>55</v>
      </c>
      <c r="L12663" t="s">
        <v>56</v>
      </c>
      <c r="M12663" t="s">
        <v>3201</v>
      </c>
      <c r="N12663">
        <v>202211684</v>
      </c>
      <c r="O12663" t="s">
        <v>16</v>
      </c>
    </row>
    <row r="12664" spans="1:15">
      <c r="A12664">
        <v>169652</v>
      </c>
      <c r="B12664" t="s">
        <v>18</v>
      </c>
      <c r="C12664" s="3">
        <v>44648.542048611111</v>
      </c>
      <c r="D12664" s="3"/>
      <c r="E12664" s="1">
        <v>44648.542048611111</v>
      </c>
      <c r="F12664" s="4">
        <f>E12664-E12663</f>
        <v>2.1099537036207039E-2</v>
      </c>
      <c r="G12664" s="5">
        <v>2.1099537037037038E-2</v>
      </c>
      <c r="H12664" s="6">
        <v>44648.542048611111</v>
      </c>
      <c r="I12664">
        <v>235</v>
      </c>
      <c r="J12664" t="s">
        <v>12</v>
      </c>
      <c r="K12664" t="s">
        <v>55</v>
      </c>
      <c r="L12664" t="s">
        <v>56</v>
      </c>
      <c r="M12664" t="s">
        <v>3201</v>
      </c>
      <c r="N12664">
        <v>202211684</v>
      </c>
      <c r="O12664" t="s">
        <v>16</v>
      </c>
    </row>
    <row r="12665" spans="1:15">
      <c r="A12665">
        <v>169652</v>
      </c>
      <c r="B12665" t="s">
        <v>19</v>
      </c>
      <c r="C12665" s="3">
        <v>44650.592453703706</v>
      </c>
      <c r="D12665" s="3"/>
      <c r="E12665" s="1">
        <v>44650.592453703706</v>
      </c>
      <c r="F12665" s="4">
        <f>E12665-E12664</f>
        <v>2.0504050925956108</v>
      </c>
      <c r="G12665" s="5">
        <v>5.0405092592592592E-2</v>
      </c>
      <c r="H12665" s="6">
        <v>44650.592453703706</v>
      </c>
      <c r="I12665">
        <v>234</v>
      </c>
      <c r="J12665" t="s">
        <v>12</v>
      </c>
      <c r="K12665" t="s">
        <v>55</v>
      </c>
      <c r="L12665" t="s">
        <v>56</v>
      </c>
      <c r="M12665" t="s">
        <v>3201</v>
      </c>
      <c r="N12665">
        <v>202211684</v>
      </c>
      <c r="O12665" t="s">
        <v>16</v>
      </c>
    </row>
    <row r="12666" spans="1:15">
      <c r="A12666">
        <v>169657</v>
      </c>
      <c r="B12666" t="s">
        <v>11</v>
      </c>
      <c r="C12666" s="3">
        <v>44648.488969907405</v>
      </c>
      <c r="D12666" s="3"/>
      <c r="E12666" s="1">
        <v>44648.488969907405</v>
      </c>
      <c r="F12666" s="4"/>
      <c r="G12666" s="5">
        <v>0</v>
      </c>
      <c r="H12666" s="6">
        <v>44648.488969907405</v>
      </c>
      <c r="I12666">
        <v>238</v>
      </c>
      <c r="J12666" t="s">
        <v>12</v>
      </c>
      <c r="K12666" t="s">
        <v>30</v>
      </c>
      <c r="L12666" t="s">
        <v>77</v>
      </c>
      <c r="M12666" t="s">
        <v>3202</v>
      </c>
      <c r="N12666">
        <v>201812049</v>
      </c>
      <c r="O12666" t="s">
        <v>16</v>
      </c>
    </row>
    <row r="12667" spans="1:15">
      <c r="A12667">
        <v>169657</v>
      </c>
      <c r="B12667" t="s">
        <v>17</v>
      </c>
      <c r="C12667" s="3">
        <v>44648.489560185182</v>
      </c>
      <c r="D12667" s="3"/>
      <c r="E12667" s="1">
        <v>44648.489560185182</v>
      </c>
      <c r="F12667" s="4">
        <f>E12667-E12666</f>
        <v>5.9027777751907706E-4</v>
      </c>
      <c r="G12667" s="5">
        <v>5.9027777777777778E-4</v>
      </c>
      <c r="H12667" s="6">
        <v>44648.489560185182</v>
      </c>
      <c r="I12667">
        <v>236</v>
      </c>
      <c r="J12667" t="s">
        <v>12</v>
      </c>
      <c r="K12667" t="s">
        <v>30</v>
      </c>
      <c r="L12667" t="s">
        <v>77</v>
      </c>
      <c r="M12667" t="s">
        <v>3202</v>
      </c>
      <c r="N12667">
        <v>201812049</v>
      </c>
      <c r="O12667" t="s">
        <v>16</v>
      </c>
    </row>
    <row r="12668" spans="1:15">
      <c r="A12668">
        <v>169657</v>
      </c>
      <c r="B12668" t="s">
        <v>18</v>
      </c>
      <c r="C12668" s="3">
        <v>44648.492534722223</v>
      </c>
      <c r="D12668" s="3"/>
      <c r="E12668" s="1">
        <v>44648.492534722223</v>
      </c>
      <c r="F12668" s="4">
        <f>E12668-E12667</f>
        <v>2.9745370411546901E-3</v>
      </c>
      <c r="G12668" s="5">
        <v>2.9745370370370373E-3</v>
      </c>
      <c r="H12668" s="6">
        <v>44648.492534722223</v>
      </c>
      <c r="I12668">
        <v>235</v>
      </c>
      <c r="J12668" t="s">
        <v>12</v>
      </c>
      <c r="K12668" t="s">
        <v>30</v>
      </c>
      <c r="L12668" t="s">
        <v>77</v>
      </c>
      <c r="M12668" t="s">
        <v>3202</v>
      </c>
      <c r="N12668">
        <v>201812049</v>
      </c>
      <c r="O12668" t="s">
        <v>16</v>
      </c>
    </row>
    <row r="12669" spans="1:15">
      <c r="A12669">
        <v>169657</v>
      </c>
      <c r="B12669" t="s">
        <v>19</v>
      </c>
      <c r="C12669" s="3">
        <v>44648.495983796296</v>
      </c>
      <c r="D12669" s="3"/>
      <c r="E12669" s="1">
        <v>44648.495983796296</v>
      </c>
      <c r="F12669" s="4">
        <f>E12669-E12668</f>
        <v>3.4490740727051161E-3</v>
      </c>
      <c r="G12669" s="5">
        <v>3.4490740740740745E-3</v>
      </c>
      <c r="H12669" s="6">
        <v>44648.495983796296</v>
      </c>
      <c r="I12669">
        <v>234</v>
      </c>
      <c r="J12669" t="s">
        <v>12</v>
      </c>
      <c r="K12669" t="s">
        <v>30</v>
      </c>
      <c r="L12669" t="s">
        <v>77</v>
      </c>
      <c r="M12669" t="s">
        <v>3202</v>
      </c>
      <c r="N12669">
        <v>201812049</v>
      </c>
      <c r="O12669" t="s">
        <v>16</v>
      </c>
    </row>
    <row r="12670" spans="1:15">
      <c r="A12670">
        <v>169659</v>
      </c>
      <c r="B12670" t="s">
        <v>11</v>
      </c>
      <c r="C12670" s="3">
        <v>44648.490081018521</v>
      </c>
      <c r="D12670" s="3"/>
      <c r="E12670" s="1">
        <v>44648.490081018521</v>
      </c>
      <c r="F12670" s="4"/>
      <c r="G12670" s="5">
        <v>0</v>
      </c>
      <c r="H12670" s="6">
        <v>44648.490081018521</v>
      </c>
      <c r="I12670">
        <v>238</v>
      </c>
      <c r="J12670" t="s">
        <v>12</v>
      </c>
      <c r="K12670" t="s">
        <v>21</v>
      </c>
      <c r="L12670" t="s">
        <v>27</v>
      </c>
      <c r="M12670" t="s">
        <v>3203</v>
      </c>
      <c r="N12670">
        <v>202212039</v>
      </c>
      <c r="O12670" t="s">
        <v>16</v>
      </c>
    </row>
    <row r="12671" spans="1:15">
      <c r="A12671">
        <v>169659</v>
      </c>
      <c r="B12671" t="s">
        <v>17</v>
      </c>
      <c r="C12671" s="3">
        <v>44648.492719907408</v>
      </c>
      <c r="D12671" s="3"/>
      <c r="E12671" s="1">
        <v>44648.492719907408</v>
      </c>
      <c r="F12671" s="4">
        <f>E12671-E12670</f>
        <v>2.638888887304347E-3</v>
      </c>
      <c r="G12671" s="5">
        <v>2.6388888888888885E-3</v>
      </c>
      <c r="H12671" s="6">
        <v>44648.492719907408</v>
      </c>
      <c r="I12671">
        <v>236</v>
      </c>
      <c r="J12671" t="s">
        <v>12</v>
      </c>
      <c r="K12671" t="s">
        <v>21</v>
      </c>
      <c r="L12671" t="s">
        <v>27</v>
      </c>
      <c r="M12671" t="s">
        <v>3203</v>
      </c>
      <c r="N12671">
        <v>202212039</v>
      </c>
      <c r="O12671" t="s">
        <v>16</v>
      </c>
    </row>
    <row r="12672" spans="1:15">
      <c r="A12672">
        <v>169659</v>
      </c>
      <c r="B12672" t="s">
        <v>18</v>
      </c>
      <c r="C12672" s="3">
        <v>44651.43072916667</v>
      </c>
      <c r="D12672" s="3"/>
      <c r="E12672" s="1">
        <v>44651.43072916667</v>
      </c>
      <c r="F12672" s="4">
        <f>E12672-E12671</f>
        <v>2.9380092592618894</v>
      </c>
      <c r="G12672" s="5">
        <v>0.93800925925925915</v>
      </c>
      <c r="H12672" s="6">
        <v>44651.43072916667</v>
      </c>
      <c r="I12672">
        <v>235</v>
      </c>
      <c r="J12672" t="s">
        <v>12</v>
      </c>
      <c r="K12672" t="s">
        <v>21</v>
      </c>
      <c r="L12672" t="s">
        <v>27</v>
      </c>
      <c r="M12672" t="s">
        <v>3203</v>
      </c>
      <c r="N12672">
        <v>202212039</v>
      </c>
      <c r="O12672" t="s">
        <v>16</v>
      </c>
    </row>
    <row r="12673" spans="1:15">
      <c r="A12673">
        <v>169659</v>
      </c>
      <c r="B12673" t="s">
        <v>19</v>
      </c>
      <c r="C12673" s="3">
        <v>44651.652245370373</v>
      </c>
      <c r="D12673" s="3"/>
      <c r="E12673" s="1">
        <v>44651.652245370373</v>
      </c>
      <c r="F12673" s="4">
        <f>E12673-E12672</f>
        <v>0.22151620370277669</v>
      </c>
      <c r="G12673" s="5">
        <v>0.2215162037037037</v>
      </c>
      <c r="H12673" s="6">
        <v>44651.652245370373</v>
      </c>
      <c r="I12673">
        <v>234</v>
      </c>
      <c r="J12673" t="s">
        <v>12</v>
      </c>
      <c r="K12673" t="s">
        <v>21</v>
      </c>
      <c r="L12673" t="s">
        <v>27</v>
      </c>
      <c r="M12673" t="s">
        <v>3203</v>
      </c>
      <c r="N12673">
        <v>202212039</v>
      </c>
      <c r="O12673" t="s">
        <v>16</v>
      </c>
    </row>
    <row r="12674" spans="1:15">
      <c r="A12674">
        <v>169660</v>
      </c>
      <c r="B12674" t="s">
        <v>11</v>
      </c>
      <c r="C12674" s="3">
        <v>44648.490173611113</v>
      </c>
      <c r="D12674" s="3"/>
      <c r="E12674" s="1">
        <v>44648.490173611113</v>
      </c>
      <c r="F12674" s="4"/>
      <c r="G12674" s="5">
        <v>0</v>
      </c>
      <c r="H12674" s="6">
        <v>44648.490173611113</v>
      </c>
      <c r="I12674">
        <v>238</v>
      </c>
      <c r="J12674" t="s">
        <v>12</v>
      </c>
      <c r="K12674" t="s">
        <v>21</v>
      </c>
      <c r="L12674" t="s">
        <v>22</v>
      </c>
      <c r="M12674" t="s">
        <v>3204</v>
      </c>
      <c r="N12674">
        <v>202118293</v>
      </c>
      <c r="O12674" t="s">
        <v>16</v>
      </c>
    </row>
    <row r="12675" spans="1:15">
      <c r="A12675">
        <v>169660</v>
      </c>
      <c r="B12675" t="s">
        <v>17</v>
      </c>
      <c r="C12675" s="3">
        <v>44648.490405092591</v>
      </c>
      <c r="D12675" s="3"/>
      <c r="E12675" s="1">
        <v>44648.490405092591</v>
      </c>
      <c r="F12675" s="4">
        <f>E12675-E12674</f>
        <v>2.3148147738538682E-4</v>
      </c>
      <c r="G12675" s="5">
        <v>2.3148148148148146E-4</v>
      </c>
      <c r="H12675" s="6">
        <v>44648.490405092591</v>
      </c>
      <c r="I12675">
        <v>236</v>
      </c>
      <c r="J12675" t="s">
        <v>12</v>
      </c>
      <c r="K12675" t="s">
        <v>21</v>
      </c>
      <c r="L12675" t="s">
        <v>22</v>
      </c>
      <c r="M12675" t="s">
        <v>3204</v>
      </c>
      <c r="N12675">
        <v>202118293</v>
      </c>
      <c r="O12675" t="s">
        <v>16</v>
      </c>
    </row>
    <row r="12676" spans="1:15">
      <c r="A12676">
        <v>169660</v>
      </c>
      <c r="B12676" t="s">
        <v>18</v>
      </c>
      <c r="C12676" s="3">
        <v>44651.49114583333</v>
      </c>
      <c r="D12676" s="3"/>
      <c r="E12676" s="1">
        <v>44651.49114583333</v>
      </c>
      <c r="F12676" s="4">
        <f>E12676-E12675</f>
        <v>3.0007407407392748</v>
      </c>
      <c r="G12676" s="5">
        <v>7.407407407407407E-4</v>
      </c>
      <c r="H12676" s="6">
        <v>44651.49114583333</v>
      </c>
      <c r="I12676">
        <v>235</v>
      </c>
      <c r="J12676" t="s">
        <v>12</v>
      </c>
      <c r="K12676" t="s">
        <v>21</v>
      </c>
      <c r="L12676" t="s">
        <v>22</v>
      </c>
      <c r="M12676" t="s">
        <v>3204</v>
      </c>
      <c r="N12676">
        <v>202118293</v>
      </c>
      <c r="O12676" t="s">
        <v>16</v>
      </c>
    </row>
    <row r="12677" spans="1:15">
      <c r="A12677">
        <v>169660</v>
      </c>
      <c r="B12677" t="s">
        <v>19</v>
      </c>
      <c r="C12677" s="3">
        <v>44651.50340277778</v>
      </c>
      <c r="D12677" s="3"/>
      <c r="E12677" s="1">
        <v>44651.50340277778</v>
      </c>
      <c r="F12677" s="4">
        <f>E12677-E12676</f>
        <v>1.2256944450200535E-2</v>
      </c>
      <c r="G12677" s="5">
        <v>1.2256944444444444E-2</v>
      </c>
      <c r="H12677" s="6">
        <v>44651.50340277778</v>
      </c>
      <c r="I12677">
        <v>234</v>
      </c>
      <c r="J12677" t="s">
        <v>12</v>
      </c>
      <c r="K12677" t="s">
        <v>21</v>
      </c>
      <c r="L12677" t="s">
        <v>22</v>
      </c>
      <c r="M12677" t="s">
        <v>3204</v>
      </c>
      <c r="N12677">
        <v>202118293</v>
      </c>
      <c r="O12677" t="s">
        <v>16</v>
      </c>
    </row>
    <row r="12678" spans="1:15">
      <c r="A12678">
        <v>169661</v>
      </c>
      <c r="B12678" t="s">
        <v>11</v>
      </c>
      <c r="C12678" s="3">
        <v>44648.490972222222</v>
      </c>
      <c r="D12678" s="3"/>
      <c r="E12678" s="1">
        <v>44648.490972222222</v>
      </c>
      <c r="F12678" s="4"/>
      <c r="G12678" s="5">
        <v>0</v>
      </c>
      <c r="H12678" s="6">
        <v>44648.490972222222</v>
      </c>
      <c r="I12678">
        <v>238</v>
      </c>
      <c r="J12678" t="s">
        <v>12</v>
      </c>
      <c r="K12678" t="s">
        <v>55</v>
      </c>
      <c r="L12678" t="s">
        <v>553</v>
      </c>
      <c r="M12678" t="s">
        <v>3205</v>
      </c>
      <c r="N12678">
        <v>202211417</v>
      </c>
      <c r="O12678" t="s">
        <v>16</v>
      </c>
    </row>
    <row r="12679" spans="1:15">
      <c r="A12679">
        <v>169661</v>
      </c>
      <c r="B12679" t="s">
        <v>17</v>
      </c>
      <c r="C12679" s="3">
        <v>44649.2731712963</v>
      </c>
      <c r="D12679" s="3"/>
      <c r="E12679" s="1">
        <v>44649.2731712963</v>
      </c>
      <c r="F12679" s="4">
        <f>E12679-E12678</f>
        <v>0.78219907407765277</v>
      </c>
      <c r="G12679" s="5">
        <v>0.78219907407407396</v>
      </c>
      <c r="H12679" s="6">
        <v>44649.2731712963</v>
      </c>
      <c r="I12679">
        <v>236</v>
      </c>
      <c r="J12679" t="s">
        <v>12</v>
      </c>
      <c r="K12679" t="s">
        <v>55</v>
      </c>
      <c r="L12679" t="s">
        <v>553</v>
      </c>
      <c r="M12679" t="s">
        <v>3205</v>
      </c>
      <c r="N12679">
        <v>202211417</v>
      </c>
      <c r="O12679" t="s">
        <v>16</v>
      </c>
    </row>
    <row r="12680" spans="1:15">
      <c r="A12680">
        <v>169661</v>
      </c>
      <c r="B12680" t="s">
        <v>18</v>
      </c>
      <c r="C12680" s="3">
        <v>44649.279641203706</v>
      </c>
      <c r="D12680" s="3"/>
      <c r="E12680" s="1">
        <v>44649.279641203706</v>
      </c>
      <c r="F12680" s="4">
        <f>E12680-E12679</f>
        <v>6.4699074064265005E-3</v>
      </c>
      <c r="G12680" s="5">
        <v>6.4699074074074069E-3</v>
      </c>
      <c r="H12680" s="6">
        <v>44649.279641203706</v>
      </c>
      <c r="I12680">
        <v>235</v>
      </c>
      <c r="J12680" t="s">
        <v>12</v>
      </c>
      <c r="K12680" t="s">
        <v>55</v>
      </c>
      <c r="L12680" t="s">
        <v>553</v>
      </c>
      <c r="M12680" t="s">
        <v>3205</v>
      </c>
      <c r="N12680">
        <v>202211417</v>
      </c>
      <c r="O12680" t="s">
        <v>16</v>
      </c>
    </row>
    <row r="12681" spans="1:15">
      <c r="A12681">
        <v>169661</v>
      </c>
      <c r="B12681" t="s">
        <v>19</v>
      </c>
      <c r="C12681" s="3">
        <v>44650.404629629629</v>
      </c>
      <c r="D12681" s="3"/>
      <c r="E12681" s="1">
        <v>44650.404629629629</v>
      </c>
      <c r="F12681" s="4">
        <f>E12681-E12680</f>
        <v>1.1249884259232203</v>
      </c>
      <c r="G12681" s="5">
        <v>0.12498842592592592</v>
      </c>
      <c r="H12681" s="6">
        <v>44650.404629629629</v>
      </c>
      <c r="I12681">
        <v>234</v>
      </c>
      <c r="J12681" t="s">
        <v>12</v>
      </c>
      <c r="K12681" t="s">
        <v>55</v>
      </c>
      <c r="L12681" t="s">
        <v>553</v>
      </c>
      <c r="M12681" t="s">
        <v>3205</v>
      </c>
      <c r="N12681">
        <v>202211417</v>
      </c>
      <c r="O12681" t="s">
        <v>16</v>
      </c>
    </row>
    <row r="12682" spans="1:15">
      <c r="A12682">
        <v>169664</v>
      </c>
      <c r="B12682" t="s">
        <v>11</v>
      </c>
      <c r="C12682" s="3">
        <v>44648.492222222223</v>
      </c>
      <c r="D12682" s="3"/>
      <c r="E12682" s="1">
        <v>44648.492222222223</v>
      </c>
      <c r="F12682" s="4"/>
      <c r="G12682" s="5">
        <v>0</v>
      </c>
      <c r="H12682" s="6">
        <v>44648.492222222223</v>
      </c>
      <c r="I12682">
        <v>238</v>
      </c>
      <c r="J12682" t="s">
        <v>12</v>
      </c>
      <c r="K12682" t="s">
        <v>30</v>
      </c>
      <c r="L12682" t="s">
        <v>77</v>
      </c>
      <c r="M12682" t="s">
        <v>3206</v>
      </c>
      <c r="N12682">
        <v>202015103</v>
      </c>
      <c r="O12682" t="s">
        <v>16</v>
      </c>
    </row>
    <row r="12683" spans="1:15">
      <c r="A12683">
        <v>169664</v>
      </c>
      <c r="B12683" t="s">
        <v>17</v>
      </c>
      <c r="C12683" s="3">
        <v>44648.49291666667</v>
      </c>
      <c r="D12683" s="3"/>
      <c r="E12683" s="1">
        <v>44648.49291666667</v>
      </c>
      <c r="F12683" s="4">
        <f>E12683-E12682</f>
        <v>6.944444467080757E-4</v>
      </c>
      <c r="G12683" s="5">
        <v>6.9444444444444447E-4</v>
      </c>
      <c r="H12683" s="6">
        <v>44648.49291666667</v>
      </c>
      <c r="I12683">
        <v>236</v>
      </c>
      <c r="J12683" t="s">
        <v>12</v>
      </c>
      <c r="K12683" t="s">
        <v>30</v>
      </c>
      <c r="L12683" t="s">
        <v>77</v>
      </c>
      <c r="M12683" t="s">
        <v>3206</v>
      </c>
      <c r="N12683">
        <v>202015103</v>
      </c>
      <c r="O12683" t="s">
        <v>16</v>
      </c>
    </row>
    <row r="12684" spans="1:15">
      <c r="A12684">
        <v>169664</v>
      </c>
      <c r="B12684" t="s">
        <v>18</v>
      </c>
      <c r="C12684" s="3">
        <v>44648.495115740741</v>
      </c>
      <c r="D12684" s="3"/>
      <c r="E12684" s="1">
        <v>44648.495115740741</v>
      </c>
      <c r="F12684" s="4">
        <f>E12684-E12683</f>
        <v>2.1990740715409629E-3</v>
      </c>
      <c r="G12684" s="5">
        <v>2.1990740740740742E-3</v>
      </c>
      <c r="H12684" s="6">
        <v>44648.495115740741</v>
      </c>
      <c r="I12684">
        <v>235</v>
      </c>
      <c r="J12684" t="s">
        <v>12</v>
      </c>
      <c r="K12684" t="s">
        <v>30</v>
      </c>
      <c r="L12684" t="s">
        <v>77</v>
      </c>
      <c r="M12684" t="s">
        <v>3206</v>
      </c>
      <c r="N12684">
        <v>202015103</v>
      </c>
      <c r="O12684" t="s">
        <v>16</v>
      </c>
    </row>
    <row r="12685" spans="1:15">
      <c r="A12685">
        <v>169664</v>
      </c>
      <c r="B12685" t="s">
        <v>19</v>
      </c>
      <c r="C12685" s="3">
        <v>44651.416307870371</v>
      </c>
      <c r="D12685" s="3"/>
      <c r="E12685" s="1">
        <v>44651.416307870371</v>
      </c>
      <c r="F12685" s="4">
        <f>E12685-E12684</f>
        <v>2.9211921296300716</v>
      </c>
      <c r="G12685" s="5">
        <v>0.9211921296296296</v>
      </c>
      <c r="H12685" s="6">
        <v>44651.416307870371</v>
      </c>
      <c r="I12685">
        <v>234</v>
      </c>
      <c r="J12685" t="s">
        <v>12</v>
      </c>
      <c r="K12685" t="s">
        <v>30</v>
      </c>
      <c r="L12685" t="s">
        <v>77</v>
      </c>
      <c r="M12685" t="s">
        <v>3206</v>
      </c>
      <c r="N12685">
        <v>202015103</v>
      </c>
      <c r="O12685" t="s">
        <v>16</v>
      </c>
    </row>
    <row r="12686" spans="1:15">
      <c r="A12686">
        <v>169667</v>
      </c>
      <c r="B12686" t="s">
        <v>11</v>
      </c>
      <c r="C12686" s="3">
        <v>44648.493090277778</v>
      </c>
      <c r="D12686" s="3"/>
      <c r="E12686" s="1">
        <v>44648.493090277778</v>
      </c>
      <c r="F12686" s="4"/>
      <c r="G12686" s="5">
        <v>0</v>
      </c>
      <c r="H12686" s="6">
        <v>44648.493090277778</v>
      </c>
      <c r="I12686">
        <v>238</v>
      </c>
      <c r="J12686" t="s">
        <v>12</v>
      </c>
      <c r="K12686" t="s">
        <v>13</v>
      </c>
      <c r="L12686" t="s">
        <v>34</v>
      </c>
      <c r="M12686" t="s">
        <v>3207</v>
      </c>
      <c r="N12686">
        <v>201910599</v>
      </c>
      <c r="O12686" t="s">
        <v>16</v>
      </c>
    </row>
    <row r="12687" spans="1:15">
      <c r="A12687">
        <v>169667</v>
      </c>
      <c r="B12687" t="s">
        <v>17</v>
      </c>
      <c r="C12687" s="3">
        <v>44648.493402777778</v>
      </c>
      <c r="D12687" s="3"/>
      <c r="E12687" s="1">
        <v>44648.493402777778</v>
      </c>
      <c r="F12687" s="4">
        <f>E12687-E12686</f>
        <v>3.125000002910383E-4</v>
      </c>
      <c r="G12687" s="5">
        <v>3.1250000000000001E-4</v>
      </c>
      <c r="H12687" s="6">
        <v>44648.493402777778</v>
      </c>
      <c r="I12687">
        <v>236</v>
      </c>
      <c r="J12687" t="s">
        <v>12</v>
      </c>
      <c r="K12687" t="s">
        <v>13</v>
      </c>
      <c r="L12687" t="s">
        <v>34</v>
      </c>
      <c r="M12687" t="s">
        <v>3207</v>
      </c>
      <c r="N12687">
        <v>201910599</v>
      </c>
      <c r="O12687" t="s">
        <v>16</v>
      </c>
    </row>
    <row r="12688" spans="1:15">
      <c r="A12688">
        <v>169667</v>
      </c>
      <c r="B12688" t="s">
        <v>18</v>
      </c>
      <c r="C12688" s="3">
        <v>44655.645127314812</v>
      </c>
      <c r="D12688" s="3"/>
      <c r="E12688" s="1">
        <v>44655.645127314812</v>
      </c>
      <c r="F12688" s="4">
        <f>E12688-E12687</f>
        <v>7.1517245370341698</v>
      </c>
      <c r="G12688" s="5">
        <v>0.15172453703703703</v>
      </c>
      <c r="H12688" s="6">
        <v>44655.645127314812</v>
      </c>
      <c r="I12688">
        <v>235</v>
      </c>
      <c r="J12688" t="s">
        <v>12</v>
      </c>
      <c r="K12688" t="s">
        <v>13</v>
      </c>
      <c r="L12688" t="s">
        <v>34</v>
      </c>
      <c r="M12688" t="s">
        <v>3207</v>
      </c>
      <c r="N12688">
        <v>201910599</v>
      </c>
      <c r="O12688" t="s">
        <v>16</v>
      </c>
    </row>
    <row r="12689" spans="1:15">
      <c r="A12689">
        <v>169667</v>
      </c>
      <c r="B12689" t="s">
        <v>19</v>
      </c>
      <c r="C12689" s="3">
        <v>44655.755706018521</v>
      </c>
      <c r="D12689" s="3"/>
      <c r="E12689" s="1">
        <v>44655.755706018521</v>
      </c>
      <c r="F12689" s="4">
        <f>E12689-E12688</f>
        <v>0.11057870370859746</v>
      </c>
      <c r="G12689" s="5">
        <v>0.11057870370370371</v>
      </c>
      <c r="H12689" s="6">
        <v>44655.755706018521</v>
      </c>
      <c r="I12689">
        <v>234</v>
      </c>
      <c r="J12689" t="s">
        <v>12</v>
      </c>
      <c r="K12689" t="s">
        <v>13</v>
      </c>
      <c r="L12689" t="s">
        <v>34</v>
      </c>
      <c r="M12689" t="s">
        <v>3207</v>
      </c>
      <c r="N12689">
        <v>201910599</v>
      </c>
      <c r="O12689" t="s">
        <v>16</v>
      </c>
    </row>
    <row r="12690" spans="1:15">
      <c r="A12690">
        <v>169672</v>
      </c>
      <c r="B12690" t="s">
        <v>11</v>
      </c>
      <c r="C12690" s="3">
        <v>44648.494502314818</v>
      </c>
      <c r="D12690" s="3"/>
      <c r="E12690" s="1">
        <v>44648.494502314818</v>
      </c>
      <c r="F12690" s="4"/>
      <c r="G12690" s="5">
        <v>0</v>
      </c>
      <c r="H12690" s="6">
        <v>44648.494502314818</v>
      </c>
      <c r="I12690">
        <v>238</v>
      </c>
      <c r="J12690" t="s">
        <v>12</v>
      </c>
      <c r="K12690" t="s">
        <v>21</v>
      </c>
      <c r="L12690" t="s">
        <v>25</v>
      </c>
      <c r="M12690" t="s">
        <v>3208</v>
      </c>
      <c r="N12690">
        <v>202122936</v>
      </c>
      <c r="O12690" t="s">
        <v>16</v>
      </c>
    </row>
    <row r="12691" spans="1:15">
      <c r="A12691">
        <v>169672</v>
      </c>
      <c r="B12691" t="s">
        <v>17</v>
      </c>
      <c r="C12691" s="3">
        <v>44648.529293981483</v>
      </c>
      <c r="D12691" s="3"/>
      <c r="E12691" s="1">
        <v>44648.529293981483</v>
      </c>
      <c r="F12691" s="4">
        <f>E12691-E12690</f>
        <v>3.4791666665114462E-2</v>
      </c>
      <c r="G12691" s="5">
        <v>3.4791666666666672E-2</v>
      </c>
      <c r="H12691" s="6">
        <v>44648.529293981483</v>
      </c>
      <c r="I12691">
        <v>236</v>
      </c>
      <c r="J12691" t="s">
        <v>12</v>
      </c>
      <c r="K12691" t="s">
        <v>21</v>
      </c>
      <c r="L12691" t="s">
        <v>25</v>
      </c>
      <c r="M12691" t="s">
        <v>3208</v>
      </c>
      <c r="N12691">
        <v>202122936</v>
      </c>
      <c r="O12691" t="s">
        <v>16</v>
      </c>
    </row>
    <row r="12692" spans="1:15">
      <c r="A12692">
        <v>169672</v>
      </c>
      <c r="B12692" t="s">
        <v>18</v>
      </c>
      <c r="C12692" s="3">
        <v>44648.541851851849</v>
      </c>
      <c r="D12692" s="3"/>
      <c r="E12692" s="1">
        <v>44648.541851851849</v>
      </c>
      <c r="F12692" s="4">
        <f>E12692-E12691</f>
        <v>1.2557870366435964E-2</v>
      </c>
      <c r="G12692" s="5">
        <v>1.255787037037037E-2</v>
      </c>
      <c r="H12692" s="6">
        <v>44648.541851851849</v>
      </c>
      <c r="I12692">
        <v>235</v>
      </c>
      <c r="J12692" t="s">
        <v>12</v>
      </c>
      <c r="K12692" t="s">
        <v>21</v>
      </c>
      <c r="L12692" t="s">
        <v>25</v>
      </c>
      <c r="M12692" t="s">
        <v>3208</v>
      </c>
      <c r="N12692">
        <v>202122936</v>
      </c>
      <c r="O12692" t="s">
        <v>16</v>
      </c>
    </row>
    <row r="12693" spans="1:15">
      <c r="A12693">
        <v>169672</v>
      </c>
      <c r="B12693" t="s">
        <v>19</v>
      </c>
      <c r="C12693" s="3">
        <v>44651.524444444447</v>
      </c>
      <c r="D12693" s="3"/>
      <c r="E12693" s="1">
        <v>44651.524444444447</v>
      </c>
      <c r="F12693" s="4">
        <f>E12693-E12692</f>
        <v>2.9825925925979391</v>
      </c>
      <c r="G12693" s="5">
        <v>0.98259259259259257</v>
      </c>
      <c r="H12693" s="6">
        <v>44651.524444444447</v>
      </c>
      <c r="I12693">
        <v>234</v>
      </c>
      <c r="J12693" t="s">
        <v>12</v>
      </c>
      <c r="K12693" t="s">
        <v>21</v>
      </c>
      <c r="L12693" t="s">
        <v>25</v>
      </c>
      <c r="M12693" t="s">
        <v>3208</v>
      </c>
      <c r="N12693">
        <v>202122936</v>
      </c>
      <c r="O12693" t="s">
        <v>16</v>
      </c>
    </row>
    <row r="12694" spans="1:15">
      <c r="A12694">
        <v>169679</v>
      </c>
      <c r="B12694" t="s">
        <v>11</v>
      </c>
      <c r="C12694" s="3">
        <v>44648.496620370373</v>
      </c>
      <c r="D12694" s="3"/>
      <c r="E12694" s="1">
        <v>44648.496620370373</v>
      </c>
      <c r="F12694" s="4"/>
      <c r="G12694" s="5">
        <v>0</v>
      </c>
      <c r="H12694" s="6">
        <v>44648.496620370373</v>
      </c>
      <c r="I12694">
        <v>238</v>
      </c>
      <c r="J12694" t="s">
        <v>12</v>
      </c>
      <c r="K12694" t="s">
        <v>30</v>
      </c>
      <c r="L12694" t="s">
        <v>643</v>
      </c>
      <c r="M12694" t="s">
        <v>3209</v>
      </c>
      <c r="N12694">
        <v>201911792</v>
      </c>
      <c r="O12694" t="s">
        <v>16</v>
      </c>
    </row>
    <row r="12695" spans="1:15">
      <c r="A12695">
        <v>169679</v>
      </c>
      <c r="B12695" t="s">
        <v>17</v>
      </c>
      <c r="C12695" s="3">
        <v>44648.498101851852</v>
      </c>
      <c r="D12695" s="3"/>
      <c r="E12695" s="1">
        <v>44648.498101851852</v>
      </c>
      <c r="F12695" s="4">
        <f>E12695-E12694</f>
        <v>1.48148147854954E-3</v>
      </c>
      <c r="G12695" s="5">
        <v>1.4814814814814814E-3</v>
      </c>
      <c r="H12695" s="6">
        <v>44648.498101851852</v>
      </c>
      <c r="I12695">
        <v>236</v>
      </c>
      <c r="J12695" t="s">
        <v>12</v>
      </c>
      <c r="K12695" t="s">
        <v>30</v>
      </c>
      <c r="L12695" t="s">
        <v>643</v>
      </c>
      <c r="M12695" t="s">
        <v>3209</v>
      </c>
      <c r="N12695">
        <v>201911792</v>
      </c>
      <c r="O12695" t="s">
        <v>16</v>
      </c>
    </row>
    <row r="12696" spans="1:15">
      <c r="A12696">
        <v>169679</v>
      </c>
      <c r="B12696" t="s">
        <v>18</v>
      </c>
      <c r="C12696" s="3">
        <v>44648.551006944443</v>
      </c>
      <c r="D12696" s="3"/>
      <c r="E12696" s="1">
        <v>44648.551006944443</v>
      </c>
      <c r="F12696" s="4">
        <f>E12696-E12695</f>
        <v>5.2905092590663116E-2</v>
      </c>
      <c r="G12696" s="5">
        <v>5.2905092592592594E-2</v>
      </c>
      <c r="H12696" s="6">
        <v>44648.551006944443</v>
      </c>
      <c r="I12696">
        <v>235</v>
      </c>
      <c r="J12696" t="s">
        <v>12</v>
      </c>
      <c r="K12696" t="s">
        <v>30</v>
      </c>
      <c r="L12696" t="s">
        <v>643</v>
      </c>
      <c r="M12696" t="s">
        <v>3209</v>
      </c>
      <c r="N12696">
        <v>201911792</v>
      </c>
      <c r="O12696" t="s">
        <v>16</v>
      </c>
    </row>
    <row r="12697" spans="1:15">
      <c r="A12697">
        <v>169679</v>
      </c>
      <c r="B12697" t="s">
        <v>19</v>
      </c>
      <c r="C12697" s="3">
        <v>44648.767245370371</v>
      </c>
      <c r="D12697" s="3"/>
      <c r="E12697" s="1">
        <v>44648.767245370371</v>
      </c>
      <c r="F12697" s="4">
        <f>E12697-E12696</f>
        <v>0.216238425928168</v>
      </c>
      <c r="G12697" s="5">
        <v>0.21623842592592593</v>
      </c>
      <c r="H12697" s="6">
        <v>44648.767245370371</v>
      </c>
      <c r="I12697">
        <v>234</v>
      </c>
      <c r="J12697" t="s">
        <v>12</v>
      </c>
      <c r="K12697" t="s">
        <v>30</v>
      </c>
      <c r="L12697" t="s">
        <v>643</v>
      </c>
      <c r="M12697" t="s">
        <v>3209</v>
      </c>
      <c r="N12697">
        <v>201911792</v>
      </c>
      <c r="O12697" t="s">
        <v>16</v>
      </c>
    </row>
    <row r="12698" spans="1:15">
      <c r="A12698">
        <v>169680</v>
      </c>
      <c r="B12698" t="s">
        <v>11</v>
      </c>
      <c r="C12698" s="3">
        <v>44648.496620370373</v>
      </c>
      <c r="D12698" s="3"/>
      <c r="E12698" s="1">
        <v>44648.496620370373</v>
      </c>
      <c r="F12698" s="4"/>
      <c r="G12698" s="5">
        <v>0</v>
      </c>
      <c r="H12698" s="6">
        <v>44648.496620370373</v>
      </c>
      <c r="I12698">
        <v>238</v>
      </c>
      <c r="J12698" t="s">
        <v>12</v>
      </c>
      <c r="K12698" t="s">
        <v>30</v>
      </c>
      <c r="L12698" t="s">
        <v>77</v>
      </c>
      <c r="M12698" t="s">
        <v>3210</v>
      </c>
      <c r="N12698">
        <v>201520865</v>
      </c>
      <c r="O12698" t="s">
        <v>16</v>
      </c>
    </row>
    <row r="12699" spans="1:15">
      <c r="A12699">
        <v>169680</v>
      </c>
      <c r="B12699" t="s">
        <v>17</v>
      </c>
      <c r="C12699" s="3">
        <v>44648.501747685186</v>
      </c>
      <c r="D12699" s="3"/>
      <c r="E12699" s="1">
        <v>44648.501747685186</v>
      </c>
      <c r="F12699" s="4">
        <f>E12699-E12698</f>
        <v>5.1273148128530011E-3</v>
      </c>
      <c r="G12699" s="5">
        <v>5.1273148148148146E-3</v>
      </c>
      <c r="H12699" s="6">
        <v>44648.501747685186</v>
      </c>
      <c r="I12699">
        <v>236</v>
      </c>
      <c r="J12699" t="s">
        <v>12</v>
      </c>
      <c r="K12699" t="s">
        <v>30</v>
      </c>
      <c r="L12699" t="s">
        <v>77</v>
      </c>
      <c r="M12699" t="s">
        <v>3210</v>
      </c>
      <c r="N12699">
        <v>201520865</v>
      </c>
      <c r="O12699" t="s">
        <v>16</v>
      </c>
    </row>
    <row r="12700" spans="1:15">
      <c r="A12700">
        <v>169680</v>
      </c>
      <c r="B12700" t="s">
        <v>18</v>
      </c>
      <c r="C12700" s="3">
        <v>44648.51730324074</v>
      </c>
      <c r="D12700" s="3"/>
      <c r="E12700" s="1">
        <v>44648.51730324074</v>
      </c>
      <c r="F12700" s="4">
        <f>E12700-E12699</f>
        <v>1.5555555553874001E-2</v>
      </c>
      <c r="G12700" s="5">
        <v>1.5555555555555553E-2</v>
      </c>
      <c r="H12700" s="6">
        <v>44648.51730324074</v>
      </c>
      <c r="I12700">
        <v>235</v>
      </c>
      <c r="J12700" t="s">
        <v>12</v>
      </c>
      <c r="K12700" t="s">
        <v>30</v>
      </c>
      <c r="L12700" t="s">
        <v>77</v>
      </c>
      <c r="M12700" t="s">
        <v>3210</v>
      </c>
      <c r="N12700">
        <v>201520865</v>
      </c>
      <c r="O12700" t="s">
        <v>16</v>
      </c>
    </row>
    <row r="12701" spans="1:15">
      <c r="A12701">
        <v>169680</v>
      </c>
      <c r="B12701" t="s">
        <v>19</v>
      </c>
      <c r="C12701" s="3">
        <v>44648.524178240739</v>
      </c>
      <c r="D12701" s="3"/>
      <c r="E12701" s="1">
        <v>44648.524178240739</v>
      </c>
      <c r="F12701" s="4">
        <f>E12701-E12700</f>
        <v>6.8749999991268851E-3</v>
      </c>
      <c r="G12701" s="5">
        <v>6.875E-3</v>
      </c>
      <c r="H12701" s="6">
        <v>44648.524178240739</v>
      </c>
      <c r="I12701">
        <v>234</v>
      </c>
      <c r="J12701" t="s">
        <v>12</v>
      </c>
      <c r="K12701" t="s">
        <v>30</v>
      </c>
      <c r="L12701" t="s">
        <v>77</v>
      </c>
      <c r="M12701" t="s">
        <v>3210</v>
      </c>
      <c r="N12701">
        <v>201520865</v>
      </c>
      <c r="O12701" t="s">
        <v>16</v>
      </c>
    </row>
    <row r="12702" spans="1:15">
      <c r="A12702">
        <v>169694</v>
      </c>
      <c r="B12702" t="s">
        <v>11</v>
      </c>
      <c r="C12702" s="3">
        <v>44648.499780092592</v>
      </c>
      <c r="D12702" s="3"/>
      <c r="E12702" s="1">
        <v>44648.499780092592</v>
      </c>
      <c r="F12702" s="4"/>
      <c r="G12702" s="5">
        <v>0</v>
      </c>
      <c r="H12702" s="6">
        <v>44648.499780092592</v>
      </c>
      <c r="I12702">
        <v>238</v>
      </c>
      <c r="J12702" t="s">
        <v>12</v>
      </c>
      <c r="K12702" t="s">
        <v>21</v>
      </c>
      <c r="L12702" t="s">
        <v>22</v>
      </c>
      <c r="M12702" t="s">
        <v>3211</v>
      </c>
      <c r="N12702">
        <v>202013694</v>
      </c>
      <c r="O12702" t="s">
        <v>16</v>
      </c>
    </row>
    <row r="12703" spans="1:15">
      <c r="A12703">
        <v>169694</v>
      </c>
      <c r="B12703" t="s">
        <v>17</v>
      </c>
      <c r="C12703" s="3">
        <v>44648.505497685182</v>
      </c>
      <c r="D12703" s="3"/>
      <c r="E12703" s="1">
        <v>44648.505497685182</v>
      </c>
      <c r="F12703" s="4">
        <f>E12703-E12702</f>
        <v>5.7175925903720781E-3</v>
      </c>
      <c r="G12703" s="5">
        <v>5.7175925925925927E-3</v>
      </c>
      <c r="H12703" s="6">
        <v>44648.505497685182</v>
      </c>
      <c r="I12703">
        <v>236</v>
      </c>
      <c r="J12703" t="s">
        <v>12</v>
      </c>
      <c r="K12703" t="s">
        <v>21</v>
      </c>
      <c r="L12703" t="s">
        <v>22</v>
      </c>
      <c r="M12703" t="s">
        <v>3211</v>
      </c>
      <c r="N12703">
        <v>202013694</v>
      </c>
      <c r="O12703" t="s">
        <v>16</v>
      </c>
    </row>
    <row r="12704" spans="1:15">
      <c r="A12704">
        <v>169694</v>
      </c>
      <c r="B12704" t="s">
        <v>18</v>
      </c>
      <c r="C12704" s="3">
        <v>44648.506550925929</v>
      </c>
      <c r="D12704" s="3"/>
      <c r="E12704" s="1">
        <v>44648.506550925929</v>
      </c>
      <c r="F12704" s="4">
        <f>E12704-E12703</f>
        <v>1.0532407468417659E-3</v>
      </c>
      <c r="G12704" s="5">
        <v>1.0532407407407407E-3</v>
      </c>
      <c r="H12704" s="6">
        <v>44648.506550925929</v>
      </c>
      <c r="I12704">
        <v>235</v>
      </c>
      <c r="J12704" t="s">
        <v>12</v>
      </c>
      <c r="K12704" t="s">
        <v>21</v>
      </c>
      <c r="L12704" t="s">
        <v>22</v>
      </c>
      <c r="M12704" t="s">
        <v>3211</v>
      </c>
      <c r="N12704">
        <v>202013694</v>
      </c>
      <c r="O12704" t="s">
        <v>16</v>
      </c>
    </row>
    <row r="12705" spans="1:15">
      <c r="A12705">
        <v>169694</v>
      </c>
      <c r="B12705" t="s">
        <v>19</v>
      </c>
      <c r="C12705" s="3">
        <v>44648.507164351853</v>
      </c>
      <c r="D12705" s="3"/>
      <c r="E12705" s="1">
        <v>44648.507164351853</v>
      </c>
      <c r="F12705" s="4">
        <f>E12705-E12704</f>
        <v>6.1342592380242422E-4</v>
      </c>
      <c r="G12705" s="5">
        <v>6.134259259259259E-4</v>
      </c>
      <c r="H12705" s="6">
        <v>44648.507164351853</v>
      </c>
      <c r="I12705">
        <v>234</v>
      </c>
      <c r="J12705" t="s">
        <v>12</v>
      </c>
      <c r="K12705" t="s">
        <v>21</v>
      </c>
      <c r="L12705" t="s">
        <v>22</v>
      </c>
      <c r="M12705" t="s">
        <v>3211</v>
      </c>
      <c r="N12705">
        <v>202013694</v>
      </c>
      <c r="O12705" t="s">
        <v>16</v>
      </c>
    </row>
    <row r="12706" spans="1:15">
      <c r="A12706">
        <v>169695</v>
      </c>
      <c r="B12706" t="s">
        <v>11</v>
      </c>
      <c r="C12706" s="3">
        <v>44648.500451388885</v>
      </c>
      <c r="D12706" s="3"/>
      <c r="E12706" s="1">
        <v>44648.500451388885</v>
      </c>
      <c r="F12706" s="4"/>
      <c r="G12706" s="5">
        <v>0</v>
      </c>
      <c r="H12706" s="6">
        <v>44648.500451388885</v>
      </c>
      <c r="I12706">
        <v>238</v>
      </c>
      <c r="J12706" t="s">
        <v>12</v>
      </c>
      <c r="K12706" t="s">
        <v>30</v>
      </c>
      <c r="L12706" t="s">
        <v>31</v>
      </c>
      <c r="M12706" t="s">
        <v>3212</v>
      </c>
      <c r="N12706">
        <v>201910067</v>
      </c>
      <c r="O12706" t="s">
        <v>16</v>
      </c>
    </row>
    <row r="12707" spans="1:15">
      <c r="A12707">
        <v>169695</v>
      </c>
      <c r="B12707" t="s">
        <v>17</v>
      </c>
      <c r="C12707" s="3">
        <v>44648.514178240737</v>
      </c>
      <c r="D12707" s="3"/>
      <c r="E12707" s="1">
        <v>44648.514178240737</v>
      </c>
      <c r="F12707" s="4">
        <f>E12707-E12706</f>
        <v>1.3726851851970423E-2</v>
      </c>
      <c r="G12707" s="5">
        <v>1.3726851851851851E-2</v>
      </c>
      <c r="H12707" s="6">
        <v>44648.514178240737</v>
      </c>
      <c r="I12707">
        <v>236</v>
      </c>
      <c r="J12707" t="s">
        <v>12</v>
      </c>
      <c r="K12707" t="s">
        <v>30</v>
      </c>
      <c r="L12707" t="s">
        <v>31</v>
      </c>
      <c r="M12707" t="s">
        <v>3212</v>
      </c>
      <c r="N12707">
        <v>201910067</v>
      </c>
      <c r="O12707" t="s">
        <v>16</v>
      </c>
    </row>
    <row r="12708" spans="1:15">
      <c r="A12708">
        <v>169695</v>
      </c>
      <c r="B12708" t="s">
        <v>18</v>
      </c>
      <c r="C12708" s="3">
        <v>44655.330046296294</v>
      </c>
      <c r="D12708" s="3"/>
      <c r="E12708" s="1">
        <v>44655.330046296294</v>
      </c>
      <c r="F12708" s="4">
        <f>E12708-E12707</f>
        <v>6.8158680555570754</v>
      </c>
      <c r="G12708" s="5">
        <v>0.81586805555555564</v>
      </c>
      <c r="H12708" s="6">
        <v>44655.330046296294</v>
      </c>
      <c r="I12708">
        <v>235</v>
      </c>
      <c r="J12708" t="s">
        <v>12</v>
      </c>
      <c r="K12708" t="s">
        <v>30</v>
      </c>
      <c r="L12708" t="s">
        <v>31</v>
      </c>
      <c r="M12708" t="s">
        <v>3212</v>
      </c>
      <c r="N12708">
        <v>201910067</v>
      </c>
      <c r="O12708" t="s">
        <v>16</v>
      </c>
    </row>
    <row r="12709" spans="1:15">
      <c r="A12709">
        <v>169695</v>
      </c>
      <c r="B12709" t="s">
        <v>19</v>
      </c>
      <c r="C12709" s="3">
        <v>44655.330625000002</v>
      </c>
      <c r="D12709" s="3"/>
      <c r="E12709" s="1">
        <v>44655.330625000002</v>
      </c>
      <c r="F12709" s="4">
        <f>E12709-E12708</f>
        <v>5.7870370801538229E-4</v>
      </c>
      <c r="G12709" s="5">
        <v>5.7870370370370378E-4</v>
      </c>
      <c r="H12709" s="6">
        <v>44655.330625000002</v>
      </c>
      <c r="I12709">
        <v>234</v>
      </c>
      <c r="J12709" t="s">
        <v>12</v>
      </c>
      <c r="K12709" t="s">
        <v>30</v>
      </c>
      <c r="L12709" t="s">
        <v>31</v>
      </c>
      <c r="M12709" t="s">
        <v>3212</v>
      </c>
      <c r="N12709">
        <v>201910067</v>
      </c>
      <c r="O12709" t="s">
        <v>16</v>
      </c>
    </row>
    <row r="12710" spans="1:15">
      <c r="A12710">
        <v>169696</v>
      </c>
      <c r="B12710" t="s">
        <v>11</v>
      </c>
      <c r="C12710" s="3">
        <v>44648.500902777778</v>
      </c>
      <c r="D12710" s="3"/>
      <c r="E12710" s="1">
        <v>44648.500902777778</v>
      </c>
      <c r="F12710" s="4"/>
      <c r="G12710" s="5">
        <v>0</v>
      </c>
      <c r="H12710" s="6">
        <v>44648.500902777778</v>
      </c>
      <c r="I12710">
        <v>238</v>
      </c>
      <c r="J12710" t="s">
        <v>12</v>
      </c>
      <c r="K12710" t="s">
        <v>21</v>
      </c>
      <c r="L12710" t="s">
        <v>27</v>
      </c>
      <c r="M12710" t="s">
        <v>3213</v>
      </c>
      <c r="N12710">
        <v>201912067</v>
      </c>
      <c r="O12710" t="s">
        <v>16</v>
      </c>
    </row>
    <row r="12711" spans="1:15">
      <c r="A12711">
        <v>169696</v>
      </c>
      <c r="B12711" t="s">
        <v>17</v>
      </c>
      <c r="C12711" s="3">
        <v>44648.505520833336</v>
      </c>
      <c r="D12711" s="3"/>
      <c r="E12711" s="1">
        <v>44648.505520833336</v>
      </c>
      <c r="F12711" s="4">
        <f>E12711-E12710</f>
        <v>4.6180555582395755E-3</v>
      </c>
      <c r="G12711" s="5">
        <v>4.6180555555555558E-3</v>
      </c>
      <c r="H12711" s="6">
        <v>44648.505520833336</v>
      </c>
      <c r="I12711">
        <v>236</v>
      </c>
      <c r="J12711" t="s">
        <v>12</v>
      </c>
      <c r="K12711" t="s">
        <v>21</v>
      </c>
      <c r="L12711" t="s">
        <v>27</v>
      </c>
      <c r="M12711" t="s">
        <v>3213</v>
      </c>
      <c r="N12711">
        <v>201912067</v>
      </c>
      <c r="O12711" t="s">
        <v>16</v>
      </c>
    </row>
    <row r="12712" spans="1:15">
      <c r="A12712">
        <v>169696</v>
      </c>
      <c r="B12712" t="s">
        <v>18</v>
      </c>
      <c r="C12712" s="3">
        <v>44648.539351851854</v>
      </c>
      <c r="D12712" s="3"/>
      <c r="E12712" s="1">
        <v>44648.539351851854</v>
      </c>
      <c r="F12712" s="4">
        <f>E12712-E12711</f>
        <v>3.3831018517958E-2</v>
      </c>
      <c r="G12712" s="5">
        <v>3.3831018518518517E-2</v>
      </c>
      <c r="H12712" s="6">
        <v>44648.539351851854</v>
      </c>
      <c r="I12712">
        <v>235</v>
      </c>
      <c r="J12712" t="s">
        <v>12</v>
      </c>
      <c r="K12712" t="s">
        <v>21</v>
      </c>
      <c r="L12712" t="s">
        <v>27</v>
      </c>
      <c r="M12712" t="s">
        <v>3213</v>
      </c>
      <c r="N12712">
        <v>201912067</v>
      </c>
      <c r="O12712" t="s">
        <v>16</v>
      </c>
    </row>
    <row r="12713" spans="1:15">
      <c r="A12713">
        <v>169696</v>
      </c>
      <c r="B12713" t="s">
        <v>19</v>
      </c>
      <c r="C12713" s="3">
        <v>44648.624212962961</v>
      </c>
      <c r="D12713" s="3"/>
      <c r="E12713" s="1">
        <v>44648.624212962961</v>
      </c>
      <c r="F12713" s="4">
        <f>E12713-E12712</f>
        <v>8.4861111106874887E-2</v>
      </c>
      <c r="G12713" s="5">
        <v>8.4861111111111109E-2</v>
      </c>
      <c r="H12713" s="6">
        <v>44648.624212962961</v>
      </c>
      <c r="I12713">
        <v>234</v>
      </c>
      <c r="J12713" t="s">
        <v>12</v>
      </c>
      <c r="K12713" t="s">
        <v>21</v>
      </c>
      <c r="L12713" t="s">
        <v>27</v>
      </c>
      <c r="M12713" t="s">
        <v>3213</v>
      </c>
      <c r="N12713">
        <v>201912067</v>
      </c>
      <c r="O12713" t="s">
        <v>16</v>
      </c>
    </row>
    <row r="12714" spans="1:15">
      <c r="A12714">
        <v>169707</v>
      </c>
      <c r="B12714" t="s">
        <v>11</v>
      </c>
      <c r="C12714" s="3">
        <v>44648.502476851849</v>
      </c>
      <c r="D12714" s="3"/>
      <c r="E12714" s="1">
        <v>44648.502476851849</v>
      </c>
      <c r="F12714" s="4"/>
      <c r="G12714" s="5">
        <v>0</v>
      </c>
      <c r="H12714" s="6">
        <v>44648.502476851849</v>
      </c>
      <c r="I12714">
        <v>238</v>
      </c>
      <c r="J12714" t="s">
        <v>12</v>
      </c>
      <c r="K12714" t="s">
        <v>30</v>
      </c>
      <c r="L12714" t="s">
        <v>68</v>
      </c>
      <c r="M12714" t="s">
        <v>3214</v>
      </c>
      <c r="N12714">
        <v>202012385</v>
      </c>
      <c r="O12714" t="s">
        <v>16</v>
      </c>
    </row>
    <row r="12715" spans="1:15">
      <c r="A12715">
        <v>169707</v>
      </c>
      <c r="B12715" t="s">
        <v>17</v>
      </c>
      <c r="C12715" s="3">
        <v>44648.505381944444</v>
      </c>
      <c r="D12715" s="3"/>
      <c r="E12715" s="1">
        <v>44648.505381944444</v>
      </c>
      <c r="F12715" s="4">
        <f>E12715-E12714</f>
        <v>2.905092595028691E-3</v>
      </c>
      <c r="G12715" s="5">
        <v>2.9050925925925928E-3</v>
      </c>
      <c r="H12715" s="6">
        <v>44648.505381944444</v>
      </c>
      <c r="I12715">
        <v>236</v>
      </c>
      <c r="J12715" t="s">
        <v>12</v>
      </c>
      <c r="K12715" t="s">
        <v>30</v>
      </c>
      <c r="L12715" t="s">
        <v>68</v>
      </c>
      <c r="M12715" t="s">
        <v>3214</v>
      </c>
      <c r="N12715">
        <v>202012385</v>
      </c>
      <c r="O12715" t="s">
        <v>16</v>
      </c>
    </row>
    <row r="12716" spans="1:15">
      <c r="A12716">
        <v>169707</v>
      </c>
      <c r="B12716" t="s">
        <v>18</v>
      </c>
      <c r="C12716" s="3">
        <v>44648.506504629629</v>
      </c>
      <c r="D12716" s="3"/>
      <c r="E12716" s="1">
        <v>44648.506504629629</v>
      </c>
      <c r="F12716" s="4">
        <f>E12716-E12715</f>
        <v>1.1226851856918074E-3</v>
      </c>
      <c r="G12716" s="5">
        <v>1.1226851851851851E-3</v>
      </c>
      <c r="H12716" s="6">
        <v>44648.506504629629</v>
      </c>
      <c r="I12716">
        <v>235</v>
      </c>
      <c r="J12716" t="s">
        <v>12</v>
      </c>
      <c r="K12716" t="s">
        <v>30</v>
      </c>
      <c r="L12716" t="s">
        <v>68</v>
      </c>
      <c r="M12716" t="s">
        <v>3214</v>
      </c>
      <c r="N12716">
        <v>202012385</v>
      </c>
      <c r="O12716" t="s">
        <v>16</v>
      </c>
    </row>
    <row r="12717" spans="1:15">
      <c r="A12717">
        <v>169707</v>
      </c>
      <c r="B12717" t="s">
        <v>19</v>
      </c>
      <c r="C12717" s="3">
        <v>44649.528796296298</v>
      </c>
      <c r="D12717" s="3"/>
      <c r="E12717" s="1">
        <v>44649.528796296298</v>
      </c>
      <c r="F12717" s="4">
        <f>E12717-E12716</f>
        <v>1.0222916666680248</v>
      </c>
      <c r="G12717" s="5">
        <v>2.2291666666666668E-2</v>
      </c>
      <c r="H12717" s="6">
        <v>44649.528796296298</v>
      </c>
      <c r="I12717">
        <v>234</v>
      </c>
      <c r="J12717" t="s">
        <v>12</v>
      </c>
      <c r="K12717" t="s">
        <v>30</v>
      </c>
      <c r="L12717" t="s">
        <v>68</v>
      </c>
      <c r="M12717" t="s">
        <v>3214</v>
      </c>
      <c r="N12717">
        <v>202012385</v>
      </c>
      <c r="O12717" t="s">
        <v>16</v>
      </c>
    </row>
    <row r="12718" spans="1:15">
      <c r="A12718">
        <v>169709</v>
      </c>
      <c r="B12718" t="s">
        <v>11</v>
      </c>
      <c r="C12718" s="3">
        <v>44648.502939814818</v>
      </c>
      <c r="D12718" s="3"/>
      <c r="E12718" s="1">
        <v>44648.502939814818</v>
      </c>
      <c r="F12718" s="4"/>
      <c r="G12718" s="5">
        <v>0</v>
      </c>
      <c r="H12718" s="6">
        <v>44648.502939814818</v>
      </c>
      <c r="I12718">
        <v>238</v>
      </c>
      <c r="J12718" t="s">
        <v>12</v>
      </c>
      <c r="K12718" t="s">
        <v>13</v>
      </c>
      <c r="L12718" t="s">
        <v>14</v>
      </c>
      <c r="M12718" t="s">
        <v>3215</v>
      </c>
      <c r="N12718">
        <v>201811904</v>
      </c>
      <c r="O12718" t="s">
        <v>16</v>
      </c>
    </row>
    <row r="12719" spans="1:15">
      <c r="A12719">
        <v>169709</v>
      </c>
      <c r="B12719" t="s">
        <v>17</v>
      </c>
      <c r="C12719" s="3">
        <v>44648.630150462966</v>
      </c>
      <c r="D12719" s="3"/>
      <c r="E12719" s="1">
        <v>44648.630150462966</v>
      </c>
      <c r="F12719" s="4">
        <f>E12719-E12718</f>
        <v>0.12721064814832062</v>
      </c>
      <c r="G12719" s="5">
        <v>0.12721064814814814</v>
      </c>
      <c r="H12719" s="6">
        <v>44648.630150462966</v>
      </c>
      <c r="I12719">
        <v>236</v>
      </c>
      <c r="J12719" t="s">
        <v>12</v>
      </c>
      <c r="K12719" t="s">
        <v>13</v>
      </c>
      <c r="L12719" t="s">
        <v>14</v>
      </c>
      <c r="M12719" t="s">
        <v>3215</v>
      </c>
      <c r="N12719">
        <v>201811904</v>
      </c>
      <c r="O12719" t="s">
        <v>16</v>
      </c>
    </row>
    <row r="12720" spans="1:15">
      <c r="A12720">
        <v>169709</v>
      </c>
      <c r="B12720" t="s">
        <v>18</v>
      </c>
      <c r="C12720" s="3">
        <v>44648.644942129627</v>
      </c>
      <c r="D12720" s="3"/>
      <c r="E12720" s="1">
        <v>44648.644942129627</v>
      </c>
      <c r="F12720" s="4">
        <f>E12720-E12719</f>
        <v>1.4791666661039926E-2</v>
      </c>
      <c r="G12720" s="5">
        <v>1.4791666666666668E-2</v>
      </c>
      <c r="H12720" s="6">
        <v>44648.644942129627</v>
      </c>
      <c r="I12720">
        <v>235</v>
      </c>
      <c r="J12720" t="s">
        <v>12</v>
      </c>
      <c r="K12720" t="s">
        <v>13</v>
      </c>
      <c r="L12720" t="s">
        <v>14</v>
      </c>
      <c r="M12720" t="s">
        <v>3215</v>
      </c>
      <c r="N12720">
        <v>201811904</v>
      </c>
      <c r="O12720" t="s">
        <v>16</v>
      </c>
    </row>
    <row r="12721" spans="1:15">
      <c r="A12721">
        <v>169709</v>
      </c>
      <c r="B12721" t="s">
        <v>19</v>
      </c>
      <c r="C12721" s="3">
        <v>44650.591620370367</v>
      </c>
      <c r="D12721" s="3"/>
      <c r="E12721" s="1">
        <v>44650.591620370367</v>
      </c>
      <c r="F12721" s="4">
        <f>E12721-E12720</f>
        <v>1.9466782407398568</v>
      </c>
      <c r="G12721" s="5">
        <v>0.9466782407407407</v>
      </c>
      <c r="H12721" s="6">
        <v>44650.591620370367</v>
      </c>
      <c r="I12721">
        <v>234</v>
      </c>
      <c r="J12721" t="s">
        <v>12</v>
      </c>
      <c r="K12721" t="s">
        <v>13</v>
      </c>
      <c r="L12721" t="s">
        <v>14</v>
      </c>
      <c r="M12721" t="s">
        <v>3215</v>
      </c>
      <c r="N12721">
        <v>201811904</v>
      </c>
      <c r="O12721" t="s">
        <v>16</v>
      </c>
    </row>
    <row r="12722" spans="1:15">
      <c r="A12722">
        <v>169711</v>
      </c>
      <c r="B12722" t="s">
        <v>11</v>
      </c>
      <c r="C12722" s="3">
        <v>44648.503611111111</v>
      </c>
      <c r="D12722" s="3"/>
      <c r="E12722" s="1">
        <v>44648.503611111111</v>
      </c>
      <c r="F12722" s="4"/>
      <c r="G12722" s="5">
        <v>0</v>
      </c>
      <c r="H12722" s="6">
        <v>44648.503611111111</v>
      </c>
      <c r="I12722">
        <v>238</v>
      </c>
      <c r="J12722" t="s">
        <v>12</v>
      </c>
      <c r="K12722" t="s">
        <v>21</v>
      </c>
      <c r="L12722" t="s">
        <v>25</v>
      </c>
      <c r="M12722" t="s">
        <v>3216</v>
      </c>
      <c r="N12722">
        <v>202122913</v>
      </c>
      <c r="O12722" t="s">
        <v>16</v>
      </c>
    </row>
    <row r="12723" spans="1:15">
      <c r="A12723">
        <v>169711</v>
      </c>
      <c r="B12723" t="s">
        <v>17</v>
      </c>
      <c r="C12723" s="3">
        <v>44648.649097222224</v>
      </c>
      <c r="D12723" s="3"/>
      <c r="E12723" s="1">
        <v>44648.649097222224</v>
      </c>
      <c r="F12723" s="4">
        <f>E12723-E12722</f>
        <v>0.14548611111240461</v>
      </c>
      <c r="G12723" s="5">
        <v>0.14548611111111112</v>
      </c>
      <c r="H12723" s="6">
        <v>44648.649097222224</v>
      </c>
      <c r="I12723">
        <v>236</v>
      </c>
      <c r="J12723" t="s">
        <v>12</v>
      </c>
      <c r="K12723" t="s">
        <v>21</v>
      </c>
      <c r="L12723" t="s">
        <v>25</v>
      </c>
      <c r="M12723" t="s">
        <v>3216</v>
      </c>
      <c r="N12723">
        <v>202122913</v>
      </c>
      <c r="O12723" t="s">
        <v>16</v>
      </c>
    </row>
    <row r="12724" spans="1:15">
      <c r="A12724">
        <v>169711</v>
      </c>
      <c r="B12724" t="s">
        <v>18</v>
      </c>
      <c r="C12724" s="3">
        <v>44648.654189814813</v>
      </c>
      <c r="D12724" s="3"/>
      <c r="E12724" s="1">
        <v>44648.654189814813</v>
      </c>
      <c r="F12724" s="4">
        <f>E12724-E12723</f>
        <v>5.0925925897900015E-3</v>
      </c>
      <c r="G12724" s="5">
        <v>5.0925925925925921E-3</v>
      </c>
      <c r="H12724" s="6">
        <v>44648.654189814813</v>
      </c>
      <c r="I12724">
        <v>235</v>
      </c>
      <c r="J12724" t="s">
        <v>12</v>
      </c>
      <c r="K12724" t="s">
        <v>21</v>
      </c>
      <c r="L12724" t="s">
        <v>25</v>
      </c>
      <c r="M12724" t="s">
        <v>3216</v>
      </c>
      <c r="N12724">
        <v>202122913</v>
      </c>
      <c r="O12724" t="s">
        <v>16</v>
      </c>
    </row>
    <row r="12725" spans="1:15">
      <c r="A12725">
        <v>169711</v>
      </c>
      <c r="B12725" t="s">
        <v>19</v>
      </c>
      <c r="C12725" s="3">
        <v>44649.689652777779</v>
      </c>
      <c r="D12725" s="3"/>
      <c r="E12725" s="1">
        <v>44649.689652777779</v>
      </c>
      <c r="F12725" s="4">
        <f>E12725-E12724</f>
        <v>1.0354629629655392</v>
      </c>
      <c r="G12725" s="5">
        <v>3.5462962962962967E-2</v>
      </c>
      <c r="H12725" s="6">
        <v>44649.689652777779</v>
      </c>
      <c r="I12725">
        <v>234</v>
      </c>
      <c r="J12725" t="s">
        <v>12</v>
      </c>
      <c r="K12725" t="s">
        <v>21</v>
      </c>
      <c r="L12725" t="s">
        <v>25</v>
      </c>
      <c r="M12725" t="s">
        <v>3216</v>
      </c>
      <c r="N12725">
        <v>202122913</v>
      </c>
      <c r="O12725" t="s">
        <v>16</v>
      </c>
    </row>
    <row r="12726" spans="1:15">
      <c r="A12726">
        <v>169712</v>
      </c>
      <c r="B12726" t="s">
        <v>11</v>
      </c>
      <c r="C12726" s="3">
        <v>44648.504386574074</v>
      </c>
      <c r="D12726" s="3"/>
      <c r="E12726" s="1">
        <v>44648.504386574074</v>
      </c>
      <c r="F12726" s="4"/>
      <c r="G12726" s="5">
        <v>0</v>
      </c>
      <c r="H12726" s="6">
        <v>44648.504386574074</v>
      </c>
      <c r="I12726">
        <v>238</v>
      </c>
      <c r="J12726" t="s">
        <v>12</v>
      </c>
      <c r="K12726" t="s">
        <v>21</v>
      </c>
      <c r="L12726" t="s">
        <v>1095</v>
      </c>
      <c r="M12726" t="s">
        <v>3217</v>
      </c>
      <c r="N12726">
        <v>201310640</v>
      </c>
      <c r="O12726" t="s">
        <v>16</v>
      </c>
    </row>
    <row r="12727" spans="1:15">
      <c r="A12727">
        <v>169712</v>
      </c>
      <c r="B12727" t="s">
        <v>17</v>
      </c>
      <c r="C12727" s="3">
        <v>44648.513206018521</v>
      </c>
      <c r="D12727" s="3"/>
      <c r="E12727" s="1">
        <v>44648.513206018521</v>
      </c>
      <c r="F12727" s="4">
        <f>E12727-E12726</f>
        <v>8.819444446999114E-3</v>
      </c>
      <c r="G12727" s="5">
        <v>8.819444444444444E-3</v>
      </c>
      <c r="H12727" s="6">
        <v>44648.513206018521</v>
      </c>
      <c r="I12727">
        <v>236</v>
      </c>
      <c r="J12727" t="s">
        <v>12</v>
      </c>
      <c r="K12727" t="s">
        <v>21</v>
      </c>
      <c r="L12727" t="s">
        <v>1095</v>
      </c>
      <c r="M12727" t="s">
        <v>3217</v>
      </c>
      <c r="N12727">
        <v>201310640</v>
      </c>
      <c r="O12727" t="s">
        <v>16</v>
      </c>
    </row>
    <row r="12728" spans="1:15">
      <c r="A12728">
        <v>169712</v>
      </c>
      <c r="B12728" t="s">
        <v>18</v>
      </c>
      <c r="C12728" s="3">
        <v>44649.878923611112</v>
      </c>
      <c r="D12728" s="3"/>
      <c r="E12728" s="1">
        <v>44649.878923611112</v>
      </c>
      <c r="F12728" s="4">
        <f>E12728-E12727</f>
        <v>1.3657175925909542</v>
      </c>
      <c r="G12728" s="5">
        <v>0.36571759259259262</v>
      </c>
      <c r="H12728" s="6">
        <v>44649.878923611112</v>
      </c>
      <c r="I12728">
        <v>235</v>
      </c>
      <c r="J12728" t="s">
        <v>12</v>
      </c>
      <c r="K12728" t="s">
        <v>21</v>
      </c>
      <c r="L12728" t="s">
        <v>1095</v>
      </c>
      <c r="M12728" t="s">
        <v>3217</v>
      </c>
      <c r="N12728">
        <v>201310640</v>
      </c>
      <c r="O12728" t="s">
        <v>16</v>
      </c>
    </row>
    <row r="12729" spans="1:15">
      <c r="A12729">
        <v>169712</v>
      </c>
      <c r="B12729" t="s">
        <v>19</v>
      </c>
      <c r="C12729" s="3">
        <v>44650.631539351853</v>
      </c>
      <c r="D12729" s="3"/>
      <c r="E12729" s="1">
        <v>44650.631539351853</v>
      </c>
      <c r="F12729" s="4">
        <f>E12729-E12728</f>
        <v>0.752615740741021</v>
      </c>
      <c r="G12729" s="5">
        <v>0.75261574074074078</v>
      </c>
      <c r="H12729" s="6">
        <v>44650.631539351853</v>
      </c>
      <c r="I12729">
        <v>234</v>
      </c>
      <c r="J12729" t="s">
        <v>12</v>
      </c>
      <c r="K12729" t="s">
        <v>21</v>
      </c>
      <c r="L12729" t="s">
        <v>1095</v>
      </c>
      <c r="M12729" t="s">
        <v>3217</v>
      </c>
      <c r="N12729">
        <v>201310640</v>
      </c>
      <c r="O12729" t="s">
        <v>16</v>
      </c>
    </row>
    <row r="12730" spans="1:15">
      <c r="A12730">
        <v>169714</v>
      </c>
      <c r="B12730" t="s">
        <v>11</v>
      </c>
      <c r="C12730" s="3">
        <v>44648.504988425928</v>
      </c>
      <c r="D12730" s="3"/>
      <c r="E12730" s="1">
        <v>44648.504988425928</v>
      </c>
      <c r="F12730" s="4"/>
      <c r="G12730" s="5">
        <v>0</v>
      </c>
      <c r="H12730" s="6">
        <v>44648.504988425928</v>
      </c>
      <c r="I12730">
        <v>238</v>
      </c>
      <c r="J12730" t="s">
        <v>12</v>
      </c>
      <c r="K12730" t="s">
        <v>21</v>
      </c>
      <c r="L12730" t="s">
        <v>25</v>
      </c>
      <c r="M12730" t="s">
        <v>3218</v>
      </c>
      <c r="N12730">
        <v>202211446</v>
      </c>
      <c r="O12730" t="s">
        <v>16</v>
      </c>
    </row>
    <row r="12731" spans="1:15">
      <c r="A12731">
        <v>169714</v>
      </c>
      <c r="B12731" t="s">
        <v>17</v>
      </c>
      <c r="C12731" s="3">
        <v>44648.525625000002</v>
      </c>
      <c r="D12731" s="3"/>
      <c r="E12731" s="1">
        <v>44648.525625000002</v>
      </c>
      <c r="F12731" s="4">
        <f>E12731-E12730</f>
        <v>2.0636574074160308E-2</v>
      </c>
      <c r="G12731" s="5">
        <v>2.0636574074074075E-2</v>
      </c>
      <c r="H12731" s="6">
        <v>44648.525625000002</v>
      </c>
      <c r="I12731">
        <v>236</v>
      </c>
      <c r="J12731" t="s">
        <v>12</v>
      </c>
      <c r="K12731" t="s">
        <v>21</v>
      </c>
      <c r="L12731" t="s">
        <v>25</v>
      </c>
      <c r="M12731" t="s">
        <v>3218</v>
      </c>
      <c r="N12731">
        <v>202211446</v>
      </c>
      <c r="O12731" t="s">
        <v>16</v>
      </c>
    </row>
    <row r="12732" spans="1:15">
      <c r="A12732">
        <v>169714</v>
      </c>
      <c r="B12732" t="s">
        <v>18</v>
      </c>
      <c r="C12732" s="3">
        <v>44648.699074074073</v>
      </c>
      <c r="D12732" s="3"/>
      <c r="E12732" s="1">
        <v>44648.699074074073</v>
      </c>
      <c r="F12732" s="4">
        <f>E12732-E12731</f>
        <v>0.17344907407095889</v>
      </c>
      <c r="G12732" s="5">
        <v>0.17344907407407406</v>
      </c>
      <c r="H12732" s="6">
        <v>44648.699074074073</v>
      </c>
      <c r="I12732">
        <v>235</v>
      </c>
      <c r="J12732" t="s">
        <v>12</v>
      </c>
      <c r="K12732" t="s">
        <v>21</v>
      </c>
      <c r="L12732" t="s">
        <v>25</v>
      </c>
      <c r="M12732" t="s">
        <v>3218</v>
      </c>
      <c r="N12732">
        <v>202211446</v>
      </c>
      <c r="O12732" t="s">
        <v>16</v>
      </c>
    </row>
    <row r="12733" spans="1:15">
      <c r="A12733">
        <v>169714</v>
      </c>
      <c r="B12733" t="s">
        <v>19</v>
      </c>
      <c r="C12733" s="3">
        <v>44648.761099537034</v>
      </c>
      <c r="D12733" s="3"/>
      <c r="E12733" s="1">
        <v>44648.761099537034</v>
      </c>
      <c r="F12733" s="4">
        <f>E12733-E12732</f>
        <v>6.2025462961173616E-2</v>
      </c>
      <c r="G12733" s="5">
        <v>6.2025462962962963E-2</v>
      </c>
      <c r="H12733" s="6">
        <v>44648.761099537034</v>
      </c>
      <c r="I12733">
        <v>234</v>
      </c>
      <c r="J12733" t="s">
        <v>12</v>
      </c>
      <c r="K12733" t="s">
        <v>21</v>
      </c>
      <c r="L12733" t="s">
        <v>25</v>
      </c>
      <c r="M12733" t="s">
        <v>3218</v>
      </c>
      <c r="N12733">
        <v>202211446</v>
      </c>
      <c r="O12733" t="s">
        <v>16</v>
      </c>
    </row>
    <row r="12734" spans="1:15">
      <c r="A12734">
        <v>169715</v>
      </c>
      <c r="B12734" t="s">
        <v>11</v>
      </c>
      <c r="C12734" s="3">
        <v>44648.505624999998</v>
      </c>
      <c r="D12734" s="3"/>
      <c r="E12734" s="1">
        <v>44648.505624999998</v>
      </c>
      <c r="F12734" s="4"/>
      <c r="G12734" s="5">
        <v>0</v>
      </c>
      <c r="H12734" s="6">
        <v>44648.505624999998</v>
      </c>
      <c r="I12734">
        <v>238</v>
      </c>
      <c r="J12734" t="s">
        <v>12</v>
      </c>
      <c r="K12734" t="s">
        <v>21</v>
      </c>
      <c r="L12734" t="s">
        <v>22</v>
      </c>
      <c r="M12734" t="s">
        <v>3219</v>
      </c>
      <c r="N12734">
        <v>202013696</v>
      </c>
      <c r="O12734" t="s">
        <v>16</v>
      </c>
    </row>
    <row r="12735" spans="1:15">
      <c r="A12735">
        <v>169715</v>
      </c>
      <c r="B12735" t="s">
        <v>17</v>
      </c>
      <c r="C12735" s="3">
        <v>44648.505891203706</v>
      </c>
      <c r="D12735" s="3"/>
      <c r="E12735" s="1">
        <v>44648.505891203706</v>
      </c>
      <c r="F12735" s="4">
        <f>E12735-E12734</f>
        <v>2.6620370772434399E-4</v>
      </c>
      <c r="G12735" s="5">
        <v>2.6620370370370372E-4</v>
      </c>
      <c r="H12735" s="6">
        <v>44648.505891203706</v>
      </c>
      <c r="I12735">
        <v>236</v>
      </c>
      <c r="J12735" t="s">
        <v>12</v>
      </c>
      <c r="K12735" t="s">
        <v>21</v>
      </c>
      <c r="L12735" t="s">
        <v>22</v>
      </c>
      <c r="M12735" t="s">
        <v>3219</v>
      </c>
      <c r="N12735">
        <v>202013696</v>
      </c>
      <c r="O12735" t="s">
        <v>16</v>
      </c>
    </row>
    <row r="12736" spans="1:15">
      <c r="A12736">
        <v>169715</v>
      </c>
      <c r="B12736" t="s">
        <v>18</v>
      </c>
      <c r="C12736" s="3">
        <v>44650.475972222222</v>
      </c>
      <c r="D12736" s="3"/>
      <c r="E12736" s="1">
        <v>44650.475972222222</v>
      </c>
      <c r="F12736" s="4">
        <f>E12736-E12735</f>
        <v>1.9700810185167938</v>
      </c>
      <c r="G12736" s="5">
        <v>0.97008101851851858</v>
      </c>
      <c r="H12736" s="6">
        <v>44650.475972222222</v>
      </c>
      <c r="I12736">
        <v>235</v>
      </c>
      <c r="J12736" t="s">
        <v>12</v>
      </c>
      <c r="K12736" t="s">
        <v>21</v>
      </c>
      <c r="L12736" t="s">
        <v>22</v>
      </c>
      <c r="M12736" t="s">
        <v>3219</v>
      </c>
      <c r="N12736">
        <v>202013696</v>
      </c>
      <c r="O12736" t="s">
        <v>16</v>
      </c>
    </row>
    <row r="12737" spans="1:15">
      <c r="A12737">
        <v>169715</v>
      </c>
      <c r="B12737" t="s">
        <v>19</v>
      </c>
      <c r="C12737" s="3">
        <v>44650.477187500001</v>
      </c>
      <c r="D12737" s="3"/>
      <c r="E12737" s="1">
        <v>44650.477187500001</v>
      </c>
      <c r="F12737" s="4">
        <f>E12737-E12736</f>
        <v>1.2152777781011537E-3</v>
      </c>
      <c r="G12737" s="5">
        <v>1.2152777777777778E-3</v>
      </c>
      <c r="H12737" s="6">
        <v>44650.477187500001</v>
      </c>
      <c r="I12737">
        <v>234</v>
      </c>
      <c r="J12737" t="s">
        <v>12</v>
      </c>
      <c r="K12737" t="s">
        <v>21</v>
      </c>
      <c r="L12737" t="s">
        <v>22</v>
      </c>
      <c r="M12737" t="s">
        <v>3219</v>
      </c>
      <c r="N12737">
        <v>202013696</v>
      </c>
      <c r="O12737" t="s">
        <v>16</v>
      </c>
    </row>
    <row r="12738" spans="1:15">
      <c r="A12738">
        <v>169719</v>
      </c>
      <c r="B12738" t="s">
        <v>11</v>
      </c>
      <c r="C12738" s="3">
        <v>44648.506886574076</v>
      </c>
      <c r="D12738" s="3"/>
      <c r="E12738" s="1">
        <v>44648.506886574076</v>
      </c>
      <c r="F12738" s="4"/>
      <c r="G12738" s="5">
        <v>0</v>
      </c>
      <c r="H12738" s="6">
        <v>44648.506886574076</v>
      </c>
      <c r="I12738">
        <v>238</v>
      </c>
      <c r="J12738" t="s">
        <v>12</v>
      </c>
      <c r="K12738" t="s">
        <v>30</v>
      </c>
      <c r="L12738" t="s">
        <v>68</v>
      </c>
      <c r="M12738" t="s">
        <v>3220</v>
      </c>
      <c r="N12738">
        <v>202211951</v>
      </c>
      <c r="O12738" t="s">
        <v>16</v>
      </c>
    </row>
    <row r="12739" spans="1:15">
      <c r="A12739">
        <v>169719</v>
      </c>
      <c r="B12739" t="s">
        <v>17</v>
      </c>
      <c r="C12739" s="3">
        <v>44648.514097222222</v>
      </c>
      <c r="D12739" s="3"/>
      <c r="E12739" s="1">
        <v>44648.514097222222</v>
      </c>
      <c r="F12739" s="4">
        <f>E12739-E12738</f>
        <v>7.2106481457012706E-3</v>
      </c>
      <c r="G12739" s="5">
        <v>7.2106481481481475E-3</v>
      </c>
      <c r="H12739" s="6">
        <v>44648.514097222222</v>
      </c>
      <c r="I12739">
        <v>236</v>
      </c>
      <c r="J12739" t="s">
        <v>12</v>
      </c>
      <c r="K12739" t="s">
        <v>30</v>
      </c>
      <c r="L12739" t="s">
        <v>68</v>
      </c>
      <c r="M12739" t="s">
        <v>3220</v>
      </c>
      <c r="N12739">
        <v>202211951</v>
      </c>
      <c r="O12739" t="s">
        <v>16</v>
      </c>
    </row>
    <row r="12740" spans="1:15">
      <c r="A12740">
        <v>169719</v>
      </c>
      <c r="B12740" t="s">
        <v>18</v>
      </c>
      <c r="C12740" s="3">
        <v>44652.461111111108</v>
      </c>
      <c r="D12740" s="3"/>
      <c r="E12740" s="1">
        <v>44652.461111111108</v>
      </c>
      <c r="F12740" s="4">
        <f>E12740-E12739</f>
        <v>3.9470138888864312</v>
      </c>
      <c r="G12740" s="5">
        <v>0.94701388888888882</v>
      </c>
      <c r="H12740" s="6">
        <v>44652.461111111108</v>
      </c>
      <c r="I12740">
        <v>235</v>
      </c>
      <c r="J12740" t="s">
        <v>12</v>
      </c>
      <c r="K12740" t="s">
        <v>30</v>
      </c>
      <c r="L12740" t="s">
        <v>68</v>
      </c>
      <c r="M12740" t="s">
        <v>3220</v>
      </c>
      <c r="N12740">
        <v>202211951</v>
      </c>
      <c r="O12740" t="s">
        <v>16</v>
      </c>
    </row>
    <row r="12741" spans="1:15">
      <c r="A12741">
        <v>169719</v>
      </c>
      <c r="B12741" t="s">
        <v>19</v>
      </c>
      <c r="C12741" s="3">
        <v>44652.461516203701</v>
      </c>
      <c r="D12741" s="3"/>
      <c r="E12741" s="1">
        <v>44652.461516203701</v>
      </c>
      <c r="F12741" s="4">
        <f>E12741-E12740</f>
        <v>4.0509259270038456E-4</v>
      </c>
      <c r="G12741" s="5">
        <v>4.0509259259259258E-4</v>
      </c>
      <c r="H12741" s="6">
        <v>44652.461516203701</v>
      </c>
      <c r="I12741">
        <v>234</v>
      </c>
      <c r="J12741" t="s">
        <v>12</v>
      </c>
      <c r="K12741" t="s">
        <v>30</v>
      </c>
      <c r="L12741" t="s">
        <v>68</v>
      </c>
      <c r="M12741" t="s">
        <v>3220</v>
      </c>
      <c r="N12741">
        <v>202211951</v>
      </c>
      <c r="O12741" t="s">
        <v>16</v>
      </c>
    </row>
    <row r="12742" spans="1:15">
      <c r="A12742">
        <v>169720</v>
      </c>
      <c r="B12742" t="s">
        <v>11</v>
      </c>
      <c r="C12742" s="3">
        <v>44648.506886574076</v>
      </c>
      <c r="D12742" s="3"/>
      <c r="E12742" s="1">
        <v>44648.506886574076</v>
      </c>
      <c r="F12742" s="4"/>
      <c r="G12742" s="5">
        <v>0</v>
      </c>
      <c r="H12742" s="6">
        <v>44648.506886574076</v>
      </c>
      <c r="I12742">
        <v>238</v>
      </c>
      <c r="J12742" t="s">
        <v>12</v>
      </c>
      <c r="K12742" t="s">
        <v>13</v>
      </c>
      <c r="L12742" t="s">
        <v>14</v>
      </c>
      <c r="M12742" t="s">
        <v>3221</v>
      </c>
      <c r="N12742">
        <v>202015630</v>
      </c>
      <c r="O12742" t="s">
        <v>16</v>
      </c>
    </row>
    <row r="12743" spans="1:15">
      <c r="A12743">
        <v>169720</v>
      </c>
      <c r="B12743" t="s">
        <v>17</v>
      </c>
      <c r="C12743" s="3">
        <v>44648.507187499999</v>
      </c>
      <c r="D12743" s="3"/>
      <c r="E12743" s="1">
        <v>44648.507187499999</v>
      </c>
      <c r="F12743" s="4">
        <f>E12743-E12742</f>
        <v>3.0092592351138592E-4</v>
      </c>
      <c r="G12743" s="5">
        <v>3.0092592592592595E-4</v>
      </c>
      <c r="H12743" s="6">
        <v>44648.507187499999</v>
      </c>
      <c r="I12743">
        <v>236</v>
      </c>
      <c r="J12743" t="s">
        <v>12</v>
      </c>
      <c r="K12743" t="s">
        <v>13</v>
      </c>
      <c r="L12743" t="s">
        <v>14</v>
      </c>
      <c r="M12743" t="s">
        <v>3221</v>
      </c>
      <c r="N12743">
        <v>202015630</v>
      </c>
      <c r="O12743" t="s">
        <v>16</v>
      </c>
    </row>
    <row r="12744" spans="1:15">
      <c r="A12744">
        <v>169720</v>
      </c>
      <c r="B12744" t="s">
        <v>18</v>
      </c>
      <c r="C12744" s="3">
        <v>44651.810682870368</v>
      </c>
      <c r="D12744" s="3"/>
      <c r="E12744" s="1">
        <v>44651.810682870368</v>
      </c>
      <c r="F12744" s="4">
        <f>E12744-E12743</f>
        <v>3.3034953703681822</v>
      </c>
      <c r="G12744" s="5">
        <v>0.30349537037037039</v>
      </c>
      <c r="H12744" s="6">
        <v>44651.810682870368</v>
      </c>
      <c r="I12744">
        <v>235</v>
      </c>
      <c r="J12744" t="s">
        <v>12</v>
      </c>
      <c r="K12744" t="s">
        <v>13</v>
      </c>
      <c r="L12744" t="s">
        <v>14</v>
      </c>
      <c r="M12744" t="s">
        <v>3221</v>
      </c>
      <c r="N12744">
        <v>202015630</v>
      </c>
      <c r="O12744" t="s">
        <v>16</v>
      </c>
    </row>
    <row r="12745" spans="1:15">
      <c r="A12745">
        <v>169720</v>
      </c>
      <c r="B12745" t="s">
        <v>19</v>
      </c>
      <c r="C12745" s="3">
        <v>44652.381319444445</v>
      </c>
      <c r="D12745" s="3"/>
      <c r="E12745" s="1">
        <v>44652.381319444445</v>
      </c>
      <c r="F12745" s="4">
        <f>E12745-E12744</f>
        <v>0.57063657407707069</v>
      </c>
      <c r="G12745" s="5">
        <v>0.57063657407407409</v>
      </c>
      <c r="H12745" s="6">
        <v>44652.381319444445</v>
      </c>
      <c r="I12745">
        <v>234</v>
      </c>
      <c r="J12745" t="s">
        <v>12</v>
      </c>
      <c r="K12745" t="s">
        <v>13</v>
      </c>
      <c r="L12745" t="s">
        <v>14</v>
      </c>
      <c r="M12745" t="s">
        <v>3221</v>
      </c>
      <c r="N12745">
        <v>202015630</v>
      </c>
      <c r="O12745" t="s">
        <v>16</v>
      </c>
    </row>
    <row r="12746" spans="1:15">
      <c r="A12746">
        <v>169728</v>
      </c>
      <c r="B12746" t="s">
        <v>11</v>
      </c>
      <c r="C12746" s="3">
        <v>44648.510868055557</v>
      </c>
      <c r="D12746" s="3"/>
      <c r="E12746" s="1">
        <v>44648.510868055557</v>
      </c>
      <c r="F12746" s="4"/>
      <c r="G12746" s="5">
        <v>0</v>
      </c>
      <c r="H12746" s="6">
        <v>44648.510868055557</v>
      </c>
      <c r="I12746">
        <v>238</v>
      </c>
      <c r="J12746" t="s">
        <v>12</v>
      </c>
      <c r="K12746" t="s">
        <v>21</v>
      </c>
      <c r="L12746" t="s">
        <v>38</v>
      </c>
      <c r="M12746" t="s">
        <v>3222</v>
      </c>
      <c r="N12746">
        <v>202015169</v>
      </c>
      <c r="O12746" t="s">
        <v>16</v>
      </c>
    </row>
    <row r="12747" spans="1:15">
      <c r="A12747">
        <v>169728</v>
      </c>
      <c r="B12747" t="s">
        <v>17</v>
      </c>
      <c r="C12747" s="3">
        <v>44648.511180555557</v>
      </c>
      <c r="D12747" s="3"/>
      <c r="E12747" s="1">
        <v>44648.511180555557</v>
      </c>
      <c r="F12747" s="4">
        <f>E12747-E12746</f>
        <v>3.125000002910383E-4</v>
      </c>
      <c r="G12747" s="5">
        <v>3.1250000000000001E-4</v>
      </c>
      <c r="H12747" s="6">
        <v>44648.511180555557</v>
      </c>
      <c r="I12747">
        <v>236</v>
      </c>
      <c r="J12747" t="s">
        <v>12</v>
      </c>
      <c r="K12747" t="s">
        <v>21</v>
      </c>
      <c r="L12747" t="s">
        <v>38</v>
      </c>
      <c r="M12747" t="s">
        <v>3222</v>
      </c>
      <c r="N12747">
        <v>202015169</v>
      </c>
      <c r="O12747" t="s">
        <v>16</v>
      </c>
    </row>
    <row r="12748" spans="1:15">
      <c r="A12748">
        <v>169728</v>
      </c>
      <c r="B12748" t="s">
        <v>18</v>
      </c>
      <c r="C12748" s="3">
        <v>44648.514780092592</v>
      </c>
      <c r="D12748" s="3"/>
      <c r="E12748" s="1">
        <v>44648.514780092592</v>
      </c>
      <c r="F12748" s="4">
        <f>E12748-E12747</f>
        <v>3.5995370344608091E-3</v>
      </c>
      <c r="G12748" s="5">
        <v>3.5995370370370369E-3</v>
      </c>
      <c r="H12748" s="6">
        <v>44648.514780092592</v>
      </c>
      <c r="I12748">
        <v>235</v>
      </c>
      <c r="J12748" t="s">
        <v>12</v>
      </c>
      <c r="K12748" t="s">
        <v>21</v>
      </c>
      <c r="L12748" t="s">
        <v>38</v>
      </c>
      <c r="M12748" t="s">
        <v>3222</v>
      </c>
      <c r="N12748">
        <v>202015169</v>
      </c>
      <c r="O12748" t="s">
        <v>16</v>
      </c>
    </row>
    <row r="12749" spans="1:15">
      <c r="A12749">
        <v>169728</v>
      </c>
      <c r="B12749" t="s">
        <v>19</v>
      </c>
      <c r="C12749" s="3">
        <v>44648.515034722222</v>
      </c>
      <c r="D12749" s="3"/>
      <c r="E12749" s="1">
        <v>44648.515034722222</v>
      </c>
      <c r="F12749" s="4">
        <f>E12749-E12748</f>
        <v>2.546296309446916E-4</v>
      </c>
      <c r="G12749" s="5">
        <v>2.5462962962962961E-4</v>
      </c>
      <c r="H12749" s="6">
        <v>44648.515034722222</v>
      </c>
      <c r="I12749">
        <v>234</v>
      </c>
      <c r="J12749" t="s">
        <v>12</v>
      </c>
      <c r="K12749" t="s">
        <v>21</v>
      </c>
      <c r="L12749" t="s">
        <v>38</v>
      </c>
      <c r="M12749" t="s">
        <v>3222</v>
      </c>
      <c r="N12749">
        <v>202015169</v>
      </c>
      <c r="O12749" t="s">
        <v>16</v>
      </c>
    </row>
    <row r="12750" spans="1:15">
      <c r="A12750">
        <v>169742</v>
      </c>
      <c r="B12750" t="s">
        <v>11</v>
      </c>
      <c r="C12750" s="3">
        <v>44648.513622685183</v>
      </c>
      <c r="D12750" s="3"/>
      <c r="E12750" s="1">
        <v>44648.513622685183</v>
      </c>
      <c r="F12750" s="4"/>
      <c r="G12750" s="5">
        <v>0</v>
      </c>
      <c r="H12750" s="6">
        <v>44648.513622685183</v>
      </c>
      <c r="I12750">
        <v>238</v>
      </c>
      <c r="J12750" t="s">
        <v>12</v>
      </c>
      <c r="K12750" t="s">
        <v>13</v>
      </c>
      <c r="L12750" t="s">
        <v>34</v>
      </c>
      <c r="M12750" t="s">
        <v>3223</v>
      </c>
      <c r="N12750">
        <v>201421142</v>
      </c>
      <c r="O12750" t="s">
        <v>16</v>
      </c>
    </row>
    <row r="12751" spans="1:15">
      <c r="A12751">
        <v>169742</v>
      </c>
      <c r="B12751" t="s">
        <v>17</v>
      </c>
      <c r="C12751" s="3">
        <v>44648.514027777775</v>
      </c>
      <c r="D12751" s="3"/>
      <c r="E12751" s="1">
        <v>44648.514027777775</v>
      </c>
      <c r="F12751" s="4">
        <f>E12751-E12750</f>
        <v>4.0509259270038456E-4</v>
      </c>
      <c r="G12751" s="5">
        <v>4.0509259259259258E-4</v>
      </c>
      <c r="H12751" s="6">
        <v>44648.514027777775</v>
      </c>
      <c r="I12751">
        <v>236</v>
      </c>
      <c r="J12751" t="s">
        <v>12</v>
      </c>
      <c r="K12751" t="s">
        <v>13</v>
      </c>
      <c r="L12751" t="s">
        <v>34</v>
      </c>
      <c r="M12751" t="s">
        <v>3223</v>
      </c>
      <c r="N12751">
        <v>201421142</v>
      </c>
      <c r="O12751" t="s">
        <v>16</v>
      </c>
    </row>
    <row r="12752" spans="1:15">
      <c r="A12752">
        <v>169742</v>
      </c>
      <c r="B12752" t="s">
        <v>18</v>
      </c>
      <c r="C12752" s="3">
        <v>44648.516921296294</v>
      </c>
      <c r="D12752" s="3"/>
      <c r="E12752" s="1">
        <v>44648.516921296294</v>
      </c>
      <c r="F12752" s="4">
        <f>E12752-E12751</f>
        <v>2.8935185182490386E-3</v>
      </c>
      <c r="G12752" s="5">
        <v>2.8935185185185188E-3</v>
      </c>
      <c r="H12752" s="6">
        <v>44648.516921296294</v>
      </c>
      <c r="I12752">
        <v>235</v>
      </c>
      <c r="J12752" t="s">
        <v>12</v>
      </c>
      <c r="K12752" t="s">
        <v>13</v>
      </c>
      <c r="L12752" t="s">
        <v>34</v>
      </c>
      <c r="M12752" t="s">
        <v>3223</v>
      </c>
      <c r="N12752">
        <v>201421142</v>
      </c>
      <c r="O12752" t="s">
        <v>16</v>
      </c>
    </row>
    <row r="12753" spans="1:15">
      <c r="A12753">
        <v>169742</v>
      </c>
      <c r="B12753" t="s">
        <v>19</v>
      </c>
      <c r="C12753" s="3">
        <v>44650.420115740744</v>
      </c>
      <c r="D12753" s="3"/>
      <c r="E12753" s="1">
        <v>44650.420115740744</v>
      </c>
      <c r="F12753" s="4">
        <f>E12753-E12752</f>
        <v>1.9031944444504916</v>
      </c>
      <c r="G12753" s="5">
        <v>0.90319444444444441</v>
      </c>
      <c r="H12753" s="6">
        <v>44650.420115740744</v>
      </c>
      <c r="I12753">
        <v>234</v>
      </c>
      <c r="J12753" t="s">
        <v>12</v>
      </c>
      <c r="K12753" t="s">
        <v>13</v>
      </c>
      <c r="L12753" t="s">
        <v>34</v>
      </c>
      <c r="M12753" t="s">
        <v>3223</v>
      </c>
      <c r="N12753">
        <v>201421142</v>
      </c>
      <c r="O12753" t="s">
        <v>16</v>
      </c>
    </row>
    <row r="12754" spans="1:15">
      <c r="A12754">
        <v>169743</v>
      </c>
      <c r="B12754" t="s">
        <v>11</v>
      </c>
      <c r="C12754" s="3">
        <v>44648.513692129629</v>
      </c>
      <c r="D12754" s="3"/>
      <c r="E12754" s="1">
        <v>44648.513692129629</v>
      </c>
      <c r="F12754" s="4"/>
      <c r="G12754" s="5">
        <v>0</v>
      </c>
      <c r="H12754" s="6">
        <v>44648.513692129629</v>
      </c>
      <c r="I12754">
        <v>238</v>
      </c>
      <c r="J12754" t="s">
        <v>12</v>
      </c>
      <c r="K12754" t="s">
        <v>55</v>
      </c>
      <c r="L12754" t="s">
        <v>553</v>
      </c>
      <c r="M12754" t="s">
        <v>3224</v>
      </c>
      <c r="N12754">
        <v>202122986</v>
      </c>
      <c r="O12754" t="s">
        <v>16</v>
      </c>
    </row>
    <row r="12755" spans="1:15">
      <c r="A12755">
        <v>169743</v>
      </c>
      <c r="B12755" t="s">
        <v>17</v>
      </c>
      <c r="C12755" s="3">
        <v>44648.517060185186</v>
      </c>
      <c r="D12755" s="3"/>
      <c r="E12755" s="1">
        <v>44648.517060185186</v>
      </c>
      <c r="F12755" s="4">
        <f>E12755-E12754</f>
        <v>3.3680555570754223E-3</v>
      </c>
      <c r="G12755" s="5">
        <v>3.3680555555555551E-3</v>
      </c>
      <c r="H12755" s="6">
        <v>44648.517060185186</v>
      </c>
      <c r="I12755">
        <v>236</v>
      </c>
      <c r="J12755" t="s">
        <v>12</v>
      </c>
      <c r="K12755" t="s">
        <v>55</v>
      </c>
      <c r="L12755" t="s">
        <v>553</v>
      </c>
      <c r="M12755" t="s">
        <v>3224</v>
      </c>
      <c r="N12755">
        <v>202122986</v>
      </c>
      <c r="O12755" t="s">
        <v>16</v>
      </c>
    </row>
    <row r="12756" spans="1:15">
      <c r="A12756">
        <v>169743</v>
      </c>
      <c r="B12756" t="s">
        <v>18</v>
      </c>
      <c r="C12756" s="3">
        <v>44648.656435185185</v>
      </c>
      <c r="D12756" s="3"/>
      <c r="E12756" s="1">
        <v>44648.656435185185</v>
      </c>
      <c r="F12756" s="4">
        <f>E12756-E12755</f>
        <v>0.13937499999883585</v>
      </c>
      <c r="G12756" s="5">
        <v>0.139375</v>
      </c>
      <c r="H12756" s="6">
        <v>44648.656435185185</v>
      </c>
      <c r="I12756">
        <v>235</v>
      </c>
      <c r="J12756" t="s">
        <v>12</v>
      </c>
      <c r="K12756" t="s">
        <v>55</v>
      </c>
      <c r="L12756" t="s">
        <v>553</v>
      </c>
      <c r="M12756" t="s">
        <v>3224</v>
      </c>
      <c r="N12756">
        <v>202122986</v>
      </c>
      <c r="O12756" t="s">
        <v>16</v>
      </c>
    </row>
    <row r="12757" spans="1:15">
      <c r="A12757">
        <v>169743</v>
      </c>
      <c r="B12757" t="s">
        <v>19</v>
      </c>
      <c r="C12757" s="3">
        <v>44651.610706018517</v>
      </c>
      <c r="D12757" s="3"/>
      <c r="E12757" s="1">
        <v>44651.610706018517</v>
      </c>
      <c r="F12757" s="4">
        <f>E12757-E12756</f>
        <v>2.9542708333319752</v>
      </c>
      <c r="G12757" s="5">
        <v>0.95427083333333329</v>
      </c>
      <c r="H12757" s="6">
        <v>44651.610706018517</v>
      </c>
      <c r="I12757">
        <v>234</v>
      </c>
      <c r="J12757" t="s">
        <v>12</v>
      </c>
      <c r="K12757" t="s">
        <v>55</v>
      </c>
      <c r="L12757" t="s">
        <v>553</v>
      </c>
      <c r="M12757" t="s">
        <v>3224</v>
      </c>
      <c r="N12757">
        <v>202122986</v>
      </c>
      <c r="O12757" t="s">
        <v>16</v>
      </c>
    </row>
    <row r="12758" spans="1:15">
      <c r="A12758">
        <v>169757</v>
      </c>
      <c r="B12758" t="s">
        <v>11</v>
      </c>
      <c r="C12758" s="3">
        <v>44648.516655092593</v>
      </c>
      <c r="D12758" s="3"/>
      <c r="E12758" s="1">
        <v>44648.516655092593</v>
      </c>
      <c r="F12758" s="4"/>
      <c r="G12758" s="5">
        <v>0</v>
      </c>
      <c r="H12758" s="6">
        <v>44648.516655092593</v>
      </c>
      <c r="I12758">
        <v>238</v>
      </c>
      <c r="J12758" t="s">
        <v>12</v>
      </c>
      <c r="K12758" t="s">
        <v>21</v>
      </c>
      <c r="L12758" t="s">
        <v>38</v>
      </c>
      <c r="M12758" t="s">
        <v>3225</v>
      </c>
      <c r="N12758">
        <v>202120671</v>
      </c>
      <c r="O12758" t="s">
        <v>16</v>
      </c>
    </row>
    <row r="12759" spans="1:15">
      <c r="A12759">
        <v>169757</v>
      </c>
      <c r="B12759" t="s">
        <v>17</v>
      </c>
      <c r="C12759" s="3">
        <v>44648.516805555555</v>
      </c>
      <c r="D12759" s="3"/>
      <c r="E12759" s="1">
        <v>44648.516805555555</v>
      </c>
      <c r="F12759" s="4">
        <f>E12759-E12758</f>
        <v>1.5046296175569296E-4</v>
      </c>
      <c r="G12759" s="5">
        <v>1.5046296296296297E-4</v>
      </c>
      <c r="H12759" s="6">
        <v>44648.516805555555</v>
      </c>
      <c r="I12759">
        <v>236</v>
      </c>
      <c r="J12759" t="s">
        <v>12</v>
      </c>
      <c r="K12759" t="s">
        <v>21</v>
      </c>
      <c r="L12759" t="s">
        <v>38</v>
      </c>
      <c r="M12759" t="s">
        <v>3225</v>
      </c>
      <c r="N12759">
        <v>202120671</v>
      </c>
      <c r="O12759" t="s">
        <v>16</v>
      </c>
    </row>
    <row r="12760" spans="1:15">
      <c r="A12760">
        <v>169757</v>
      </c>
      <c r="B12760" t="s">
        <v>18</v>
      </c>
      <c r="C12760" s="3">
        <v>44648.520416666666</v>
      </c>
      <c r="D12760" s="3"/>
      <c r="E12760" s="1">
        <v>44648.520416666666</v>
      </c>
      <c r="F12760" s="4">
        <f>E12760-E12759</f>
        <v>3.6111111112404615E-3</v>
      </c>
      <c r="G12760" s="5">
        <v>3.6111111111111114E-3</v>
      </c>
      <c r="H12760" s="6">
        <v>44648.520416666666</v>
      </c>
      <c r="I12760">
        <v>235</v>
      </c>
      <c r="J12760" t="s">
        <v>12</v>
      </c>
      <c r="K12760" t="s">
        <v>21</v>
      </c>
      <c r="L12760" t="s">
        <v>38</v>
      </c>
      <c r="M12760" t="s">
        <v>3225</v>
      </c>
      <c r="N12760">
        <v>202120671</v>
      </c>
      <c r="O12760" t="s">
        <v>16</v>
      </c>
    </row>
    <row r="12761" spans="1:15">
      <c r="A12761">
        <v>169757</v>
      </c>
      <c r="B12761" t="s">
        <v>19</v>
      </c>
      <c r="C12761" s="3">
        <v>44648.521412037036</v>
      </c>
      <c r="D12761" s="3"/>
      <c r="E12761" s="1">
        <v>44648.521412037036</v>
      </c>
      <c r="F12761" s="4">
        <f>E12761-E12760</f>
        <v>9.9537037021946162E-4</v>
      </c>
      <c r="G12761" s="5">
        <v>9.9537037037037042E-4</v>
      </c>
      <c r="H12761" s="6">
        <v>44648.521412037036</v>
      </c>
      <c r="I12761">
        <v>234</v>
      </c>
      <c r="J12761" t="s">
        <v>12</v>
      </c>
      <c r="K12761" t="s">
        <v>21</v>
      </c>
      <c r="L12761" t="s">
        <v>38</v>
      </c>
      <c r="M12761" t="s">
        <v>3225</v>
      </c>
      <c r="N12761">
        <v>202120671</v>
      </c>
      <c r="O12761" t="s">
        <v>16</v>
      </c>
    </row>
    <row r="12762" spans="1:15">
      <c r="A12762">
        <v>169762</v>
      </c>
      <c r="B12762" t="s">
        <v>11</v>
      </c>
      <c r="C12762" s="3">
        <v>44648.519062500003</v>
      </c>
      <c r="D12762" s="3"/>
      <c r="E12762" s="1">
        <v>44648.519062500003</v>
      </c>
      <c r="F12762" s="4"/>
      <c r="G12762" s="5">
        <v>0</v>
      </c>
      <c r="H12762" s="6">
        <v>44648.519062500003</v>
      </c>
      <c r="I12762">
        <v>238</v>
      </c>
      <c r="J12762" t="s">
        <v>12</v>
      </c>
      <c r="K12762" t="s">
        <v>21</v>
      </c>
      <c r="L12762" t="s">
        <v>27</v>
      </c>
      <c r="M12762" t="s">
        <v>3226</v>
      </c>
      <c r="N12762">
        <v>202117976</v>
      </c>
      <c r="O12762" t="s">
        <v>16</v>
      </c>
    </row>
    <row r="12763" spans="1:15">
      <c r="A12763">
        <v>169762</v>
      </c>
      <c r="B12763" t="s">
        <v>17</v>
      </c>
      <c r="C12763" s="3">
        <v>44648.519386574073</v>
      </c>
      <c r="D12763" s="3"/>
      <c r="E12763" s="1">
        <v>44648.519386574073</v>
      </c>
      <c r="F12763" s="4">
        <f>E12763-E12762</f>
        <v>3.2407406979473308E-4</v>
      </c>
      <c r="G12763" s="5">
        <v>3.2407407407407406E-4</v>
      </c>
      <c r="H12763" s="6">
        <v>44648.519386574073</v>
      </c>
      <c r="I12763">
        <v>236</v>
      </c>
      <c r="J12763" t="s">
        <v>12</v>
      </c>
      <c r="K12763" t="s">
        <v>21</v>
      </c>
      <c r="L12763" t="s">
        <v>27</v>
      </c>
      <c r="M12763" t="s">
        <v>3226</v>
      </c>
      <c r="N12763">
        <v>202117976</v>
      </c>
      <c r="O12763" t="s">
        <v>16</v>
      </c>
    </row>
    <row r="12764" spans="1:15">
      <c r="A12764">
        <v>169762</v>
      </c>
      <c r="B12764" t="s">
        <v>18</v>
      </c>
      <c r="C12764" s="3">
        <v>44649.846782407411</v>
      </c>
      <c r="D12764" s="3"/>
      <c r="E12764" s="1">
        <v>44649.846782407411</v>
      </c>
      <c r="F12764" s="4">
        <f>E12764-E12763</f>
        <v>1.3273958333375049</v>
      </c>
      <c r="G12764" s="5">
        <v>0.32739583333333333</v>
      </c>
      <c r="H12764" s="6">
        <v>44649.846782407411</v>
      </c>
      <c r="I12764">
        <v>235</v>
      </c>
      <c r="J12764" t="s">
        <v>12</v>
      </c>
      <c r="K12764" t="s">
        <v>21</v>
      </c>
      <c r="L12764" t="s">
        <v>27</v>
      </c>
      <c r="M12764" t="s">
        <v>3226</v>
      </c>
      <c r="N12764">
        <v>202117976</v>
      </c>
      <c r="O12764" t="s">
        <v>16</v>
      </c>
    </row>
    <row r="12765" spans="1:15">
      <c r="A12765">
        <v>169762</v>
      </c>
      <c r="B12765" t="s">
        <v>19</v>
      </c>
      <c r="C12765" s="3">
        <v>44651.922592592593</v>
      </c>
      <c r="D12765" s="3"/>
      <c r="E12765" s="1">
        <v>44651.922592592593</v>
      </c>
      <c r="F12765" s="4">
        <f>E12765-E12764</f>
        <v>2.0758101851824904</v>
      </c>
      <c r="G12765" s="5">
        <v>7.5810185185185189E-2</v>
      </c>
      <c r="H12765" s="6">
        <v>44651.922592592593</v>
      </c>
      <c r="I12765">
        <v>234</v>
      </c>
      <c r="J12765" t="s">
        <v>12</v>
      </c>
      <c r="K12765" t="s">
        <v>21</v>
      </c>
      <c r="L12765" t="s">
        <v>27</v>
      </c>
      <c r="M12765" t="s">
        <v>3226</v>
      </c>
      <c r="N12765">
        <v>202117976</v>
      </c>
      <c r="O12765" t="s">
        <v>16</v>
      </c>
    </row>
    <row r="12766" spans="1:15">
      <c r="A12766">
        <v>169763</v>
      </c>
      <c r="B12766" t="s">
        <v>11</v>
      </c>
      <c r="C12766" s="3">
        <v>44648.519085648149</v>
      </c>
      <c r="D12766" s="3"/>
      <c r="E12766" s="1">
        <v>44648.519085648149</v>
      </c>
      <c r="F12766" s="4"/>
      <c r="G12766" s="5">
        <v>0</v>
      </c>
      <c r="H12766" s="6">
        <v>44648.519085648149</v>
      </c>
      <c r="I12766">
        <v>238</v>
      </c>
      <c r="J12766" t="s">
        <v>12</v>
      </c>
      <c r="K12766" t="s">
        <v>13</v>
      </c>
      <c r="L12766" t="s">
        <v>14</v>
      </c>
      <c r="M12766" t="s">
        <v>3227</v>
      </c>
      <c r="N12766">
        <v>201612234</v>
      </c>
      <c r="O12766" t="s">
        <v>16</v>
      </c>
    </row>
    <row r="12767" spans="1:15">
      <c r="A12767">
        <v>169763</v>
      </c>
      <c r="B12767" t="s">
        <v>17</v>
      </c>
      <c r="C12767" s="3">
        <v>44648.51939814815</v>
      </c>
      <c r="D12767" s="3"/>
      <c r="E12767" s="1">
        <v>44648.51939814815</v>
      </c>
      <c r="F12767" s="4">
        <f>E12767-E12766</f>
        <v>3.125000002910383E-4</v>
      </c>
      <c r="G12767" s="5">
        <v>3.1250000000000001E-4</v>
      </c>
      <c r="H12767" s="6">
        <v>44648.51939814815</v>
      </c>
      <c r="I12767">
        <v>236</v>
      </c>
      <c r="J12767" t="s">
        <v>12</v>
      </c>
      <c r="K12767" t="s">
        <v>13</v>
      </c>
      <c r="L12767" t="s">
        <v>14</v>
      </c>
      <c r="M12767" t="s">
        <v>3227</v>
      </c>
      <c r="N12767">
        <v>201612234</v>
      </c>
      <c r="O12767" t="s">
        <v>16</v>
      </c>
    </row>
    <row r="12768" spans="1:15">
      <c r="A12768">
        <v>169763</v>
      </c>
      <c r="B12768" t="s">
        <v>18</v>
      </c>
      <c r="C12768" s="3">
        <v>44649.52306712963</v>
      </c>
      <c r="D12768" s="3"/>
      <c r="E12768" s="1">
        <v>44649.52306712963</v>
      </c>
      <c r="F12768" s="4">
        <f>E12768-E12767</f>
        <v>1.0036689814805868</v>
      </c>
      <c r="G12768" s="5">
        <v>3.6689814814814814E-3</v>
      </c>
      <c r="H12768" s="6">
        <v>44649.52306712963</v>
      </c>
      <c r="I12768">
        <v>235</v>
      </c>
      <c r="J12768" t="s">
        <v>12</v>
      </c>
      <c r="K12768" t="s">
        <v>13</v>
      </c>
      <c r="L12768" t="s">
        <v>14</v>
      </c>
      <c r="M12768" t="s">
        <v>3227</v>
      </c>
      <c r="N12768">
        <v>201612234</v>
      </c>
      <c r="O12768" t="s">
        <v>16</v>
      </c>
    </row>
    <row r="12769" spans="1:15">
      <c r="A12769">
        <v>169763</v>
      </c>
      <c r="B12769" t="s">
        <v>19</v>
      </c>
      <c r="C12769" s="3">
        <v>44649.53534722222</v>
      </c>
      <c r="D12769" s="3"/>
      <c r="E12769" s="1">
        <v>44649.53534722222</v>
      </c>
      <c r="F12769" s="4">
        <f>E12769-E12768</f>
        <v>1.2280092589207925E-2</v>
      </c>
      <c r="G12769" s="5">
        <v>1.2280092592592592E-2</v>
      </c>
      <c r="H12769" s="6">
        <v>44649.53534722222</v>
      </c>
      <c r="I12769">
        <v>234</v>
      </c>
      <c r="J12769" t="s">
        <v>12</v>
      </c>
      <c r="K12769" t="s">
        <v>13</v>
      </c>
      <c r="L12769" t="s">
        <v>14</v>
      </c>
      <c r="M12769" t="s">
        <v>3227</v>
      </c>
      <c r="N12769">
        <v>201612234</v>
      </c>
      <c r="O12769" t="s">
        <v>16</v>
      </c>
    </row>
    <row r="12770" spans="1:15">
      <c r="A12770">
        <v>169771</v>
      </c>
      <c r="B12770" t="s">
        <v>11</v>
      </c>
      <c r="C12770" s="3">
        <v>44648.521516203706</v>
      </c>
      <c r="D12770" s="3"/>
      <c r="E12770" s="1">
        <v>44648.521516203706</v>
      </c>
      <c r="F12770" s="4"/>
      <c r="G12770" s="5">
        <v>0</v>
      </c>
      <c r="H12770" s="6">
        <v>44648.521516203706</v>
      </c>
      <c r="I12770">
        <v>238</v>
      </c>
      <c r="J12770" t="s">
        <v>12</v>
      </c>
      <c r="K12770" t="s">
        <v>21</v>
      </c>
      <c r="L12770" t="s">
        <v>22</v>
      </c>
      <c r="M12770" t="s">
        <v>3228</v>
      </c>
      <c r="N12770">
        <v>202013677</v>
      </c>
      <c r="O12770" t="s">
        <v>16</v>
      </c>
    </row>
    <row r="12771" spans="1:15">
      <c r="A12771">
        <v>169771</v>
      </c>
      <c r="B12771" t="s">
        <v>17</v>
      </c>
      <c r="C12771" s="3">
        <v>44648.52207175926</v>
      </c>
      <c r="D12771" s="3"/>
      <c r="E12771" s="1">
        <v>44648.52207175926</v>
      </c>
      <c r="F12771" s="4">
        <f>E12771-E12770</f>
        <v>5.5555555445607752E-4</v>
      </c>
      <c r="G12771" s="5">
        <v>5.5555555555555556E-4</v>
      </c>
      <c r="H12771" s="6">
        <v>44648.52207175926</v>
      </c>
      <c r="I12771">
        <v>236</v>
      </c>
      <c r="J12771" t="s">
        <v>12</v>
      </c>
      <c r="K12771" t="s">
        <v>21</v>
      </c>
      <c r="L12771" t="s">
        <v>22</v>
      </c>
      <c r="M12771" t="s">
        <v>3228</v>
      </c>
      <c r="N12771">
        <v>202013677</v>
      </c>
      <c r="O12771" t="s">
        <v>16</v>
      </c>
    </row>
    <row r="12772" spans="1:15">
      <c r="A12772">
        <v>169771</v>
      </c>
      <c r="B12772" t="s">
        <v>18</v>
      </c>
      <c r="C12772" s="3">
        <v>44648.523472222223</v>
      </c>
      <c r="D12772" s="3"/>
      <c r="E12772" s="1">
        <v>44648.523472222223</v>
      </c>
      <c r="F12772" s="4">
        <f>E12772-E12771</f>
        <v>1.4004629629198462E-3</v>
      </c>
      <c r="G12772" s="5">
        <v>1.4004629629629629E-3</v>
      </c>
      <c r="H12772" s="6">
        <v>44648.523472222223</v>
      </c>
      <c r="I12772">
        <v>235</v>
      </c>
      <c r="J12772" t="s">
        <v>12</v>
      </c>
      <c r="K12772" t="s">
        <v>21</v>
      </c>
      <c r="L12772" t="s">
        <v>22</v>
      </c>
      <c r="M12772" t="s">
        <v>3228</v>
      </c>
      <c r="N12772">
        <v>202013677</v>
      </c>
      <c r="O12772" t="s">
        <v>16</v>
      </c>
    </row>
    <row r="12773" spans="1:15">
      <c r="A12773">
        <v>169771</v>
      </c>
      <c r="B12773" t="s">
        <v>19</v>
      </c>
      <c r="C12773" s="3">
        <v>44648.525185185186</v>
      </c>
      <c r="D12773" s="3"/>
      <c r="E12773" s="1">
        <v>44648.525185185186</v>
      </c>
      <c r="F12773" s="4">
        <f>E12773-E12772</f>
        <v>1.7129629632108845E-3</v>
      </c>
      <c r="G12773" s="5">
        <v>1.712962962962963E-3</v>
      </c>
      <c r="H12773" s="6">
        <v>44648.525185185186</v>
      </c>
      <c r="I12773">
        <v>234</v>
      </c>
      <c r="J12773" t="s">
        <v>12</v>
      </c>
      <c r="K12773" t="s">
        <v>21</v>
      </c>
      <c r="L12773" t="s">
        <v>22</v>
      </c>
      <c r="M12773" t="s">
        <v>3228</v>
      </c>
      <c r="N12773">
        <v>202013677</v>
      </c>
      <c r="O12773" t="s">
        <v>16</v>
      </c>
    </row>
    <row r="12774" spans="1:15">
      <c r="A12774">
        <v>169774</v>
      </c>
      <c r="B12774" t="s">
        <v>11</v>
      </c>
      <c r="C12774" s="3">
        <v>44648.523217592592</v>
      </c>
      <c r="D12774" s="3"/>
      <c r="E12774" s="1">
        <v>44648.523217592592</v>
      </c>
      <c r="F12774" s="4"/>
      <c r="G12774" s="5">
        <v>0</v>
      </c>
      <c r="H12774" s="6">
        <v>44648.523217592592</v>
      </c>
      <c r="I12774">
        <v>238</v>
      </c>
      <c r="J12774" t="s">
        <v>12</v>
      </c>
      <c r="K12774" t="s">
        <v>30</v>
      </c>
      <c r="L12774" t="s">
        <v>68</v>
      </c>
      <c r="M12774" t="s">
        <v>3229</v>
      </c>
      <c r="N12774">
        <v>201712135</v>
      </c>
      <c r="O12774" t="s">
        <v>16</v>
      </c>
    </row>
    <row r="12775" spans="1:15">
      <c r="A12775">
        <v>169774</v>
      </c>
      <c r="B12775" t="s">
        <v>17</v>
      </c>
      <c r="C12775" s="3">
        <v>44648.538854166669</v>
      </c>
      <c r="D12775" s="3"/>
      <c r="E12775" s="1">
        <v>44648.538854166669</v>
      </c>
      <c r="F12775" s="4">
        <f>E12775-E12774</f>
        <v>1.5636574076779652E-2</v>
      </c>
      <c r="G12775" s="5">
        <v>1.5636574074074074E-2</v>
      </c>
      <c r="H12775" s="6">
        <v>44648.538854166669</v>
      </c>
      <c r="I12775">
        <v>236</v>
      </c>
      <c r="J12775" t="s">
        <v>12</v>
      </c>
      <c r="K12775" t="s">
        <v>30</v>
      </c>
      <c r="L12775" t="s">
        <v>68</v>
      </c>
      <c r="M12775" t="s">
        <v>3229</v>
      </c>
      <c r="N12775">
        <v>201712135</v>
      </c>
      <c r="O12775" t="s">
        <v>16</v>
      </c>
    </row>
    <row r="12776" spans="1:15">
      <c r="A12776">
        <v>169774</v>
      </c>
      <c r="B12776" t="s">
        <v>18</v>
      </c>
      <c r="C12776" s="3">
        <v>44649.707881944443</v>
      </c>
      <c r="D12776" s="3"/>
      <c r="E12776" s="1">
        <v>44649.707881944443</v>
      </c>
      <c r="F12776" s="4">
        <f>E12776-E12775</f>
        <v>1.1690277777743177</v>
      </c>
      <c r="G12776" s="5">
        <v>0.16902777777777778</v>
      </c>
      <c r="H12776" s="6">
        <v>44649.707881944443</v>
      </c>
      <c r="I12776">
        <v>235</v>
      </c>
      <c r="J12776" t="s">
        <v>12</v>
      </c>
      <c r="K12776" t="s">
        <v>30</v>
      </c>
      <c r="L12776" t="s">
        <v>68</v>
      </c>
      <c r="M12776" t="s">
        <v>3229</v>
      </c>
      <c r="N12776">
        <v>201712135</v>
      </c>
      <c r="O12776" t="s">
        <v>16</v>
      </c>
    </row>
    <row r="12777" spans="1:15">
      <c r="A12777">
        <v>169774</v>
      </c>
      <c r="B12777" t="s">
        <v>19</v>
      </c>
      <c r="C12777" s="3">
        <v>44650.912303240744</v>
      </c>
      <c r="D12777" s="3"/>
      <c r="E12777" s="1">
        <v>44650.912303240744</v>
      </c>
      <c r="F12777" s="4">
        <f>E12777-E12776</f>
        <v>1.2044212963010068</v>
      </c>
      <c r="G12777" s="5">
        <v>0.20442129629629627</v>
      </c>
      <c r="H12777" s="6">
        <v>44650.912303240744</v>
      </c>
      <c r="I12777">
        <v>234</v>
      </c>
      <c r="J12777" t="s">
        <v>12</v>
      </c>
      <c r="K12777" t="s">
        <v>30</v>
      </c>
      <c r="L12777" t="s">
        <v>68</v>
      </c>
      <c r="M12777" t="s">
        <v>3229</v>
      </c>
      <c r="N12777">
        <v>201712135</v>
      </c>
      <c r="O12777" t="s">
        <v>16</v>
      </c>
    </row>
    <row r="12778" spans="1:15">
      <c r="A12778">
        <v>169777</v>
      </c>
      <c r="B12778" t="s">
        <v>11</v>
      </c>
      <c r="C12778" s="3">
        <v>44648.524895833332</v>
      </c>
      <c r="D12778" s="3"/>
      <c r="E12778" s="1">
        <v>44648.524895833332</v>
      </c>
      <c r="F12778" s="4"/>
      <c r="G12778" s="5">
        <v>0</v>
      </c>
      <c r="H12778" s="6">
        <v>44648.524895833332</v>
      </c>
      <c r="I12778">
        <v>238</v>
      </c>
      <c r="J12778" t="s">
        <v>12</v>
      </c>
      <c r="K12778" t="s">
        <v>21</v>
      </c>
      <c r="L12778" t="s">
        <v>22</v>
      </c>
      <c r="M12778" t="s">
        <v>3230</v>
      </c>
      <c r="N12778">
        <v>9210152</v>
      </c>
      <c r="O12778" t="s">
        <v>16</v>
      </c>
    </row>
    <row r="12779" spans="1:15">
      <c r="A12779">
        <v>169777</v>
      </c>
      <c r="B12779" t="s">
        <v>17</v>
      </c>
      <c r="C12779" s="3">
        <v>44648.525104166663</v>
      </c>
      <c r="D12779" s="3"/>
      <c r="E12779" s="1">
        <v>44648.525104166663</v>
      </c>
      <c r="F12779" s="4">
        <f>E12779-E12778</f>
        <v>2.0833333110203966E-4</v>
      </c>
      <c r="G12779" s="5">
        <v>2.0833333333333335E-4</v>
      </c>
      <c r="H12779" s="6">
        <v>44648.525104166663</v>
      </c>
      <c r="I12779">
        <v>236</v>
      </c>
      <c r="J12779" t="s">
        <v>12</v>
      </c>
      <c r="K12779" t="s">
        <v>21</v>
      </c>
      <c r="L12779" t="s">
        <v>22</v>
      </c>
      <c r="M12779" t="s">
        <v>3230</v>
      </c>
      <c r="N12779">
        <v>9210152</v>
      </c>
      <c r="O12779" t="s">
        <v>16</v>
      </c>
    </row>
    <row r="12780" spans="1:15">
      <c r="A12780">
        <v>169777</v>
      </c>
      <c r="B12780" t="s">
        <v>18</v>
      </c>
      <c r="C12780" s="3">
        <v>44648.526678240742</v>
      </c>
      <c r="D12780" s="3"/>
      <c r="E12780" s="1">
        <v>44648.526678240742</v>
      </c>
      <c r="F12780" s="4">
        <f>E12780-E12779</f>
        <v>1.5740740782348439E-3</v>
      </c>
      <c r="G12780" s="5">
        <v>1.5740740740740741E-3</v>
      </c>
      <c r="H12780" s="6">
        <v>44648.526678240742</v>
      </c>
      <c r="I12780">
        <v>235</v>
      </c>
      <c r="J12780" t="s">
        <v>12</v>
      </c>
      <c r="K12780" t="s">
        <v>21</v>
      </c>
      <c r="L12780" t="s">
        <v>22</v>
      </c>
      <c r="M12780" t="s">
        <v>3230</v>
      </c>
      <c r="N12780">
        <v>9210152</v>
      </c>
      <c r="O12780" t="s">
        <v>16</v>
      </c>
    </row>
    <row r="12781" spans="1:15">
      <c r="A12781">
        <v>169777</v>
      </c>
      <c r="B12781" t="s">
        <v>19</v>
      </c>
      <c r="C12781" s="3">
        <v>44648.636817129627</v>
      </c>
      <c r="D12781" s="3"/>
      <c r="E12781" s="1">
        <v>44648.636817129627</v>
      </c>
      <c r="F12781" s="4">
        <f>E12781-E12780</f>
        <v>0.11013888888555812</v>
      </c>
      <c r="G12781" s="5">
        <v>0.1101388888888889</v>
      </c>
      <c r="H12781" s="6">
        <v>44648.636817129627</v>
      </c>
      <c r="I12781">
        <v>234</v>
      </c>
      <c r="J12781" t="s">
        <v>12</v>
      </c>
      <c r="K12781" t="s">
        <v>21</v>
      </c>
      <c r="L12781" t="s">
        <v>22</v>
      </c>
      <c r="M12781" t="s">
        <v>3230</v>
      </c>
      <c r="N12781">
        <v>9210152</v>
      </c>
      <c r="O12781" t="s">
        <v>16</v>
      </c>
    </row>
    <row r="12782" spans="1:15">
      <c r="A12782">
        <v>169778</v>
      </c>
      <c r="B12782" t="s">
        <v>11</v>
      </c>
      <c r="C12782" s="3">
        <v>44648.525046296294</v>
      </c>
      <c r="D12782" s="3"/>
      <c r="E12782" s="1">
        <v>44648.525046296294</v>
      </c>
      <c r="F12782" s="4"/>
      <c r="G12782" s="5">
        <v>0</v>
      </c>
      <c r="H12782" s="6">
        <v>44648.525046296294</v>
      </c>
      <c r="I12782">
        <v>238</v>
      </c>
      <c r="J12782" t="s">
        <v>12</v>
      </c>
      <c r="K12782" t="s">
        <v>30</v>
      </c>
      <c r="L12782" t="s">
        <v>77</v>
      </c>
      <c r="M12782" t="s">
        <v>3231</v>
      </c>
      <c r="N12782">
        <v>202012629</v>
      </c>
      <c r="O12782" t="s">
        <v>16</v>
      </c>
    </row>
    <row r="12783" spans="1:15">
      <c r="A12783">
        <v>169778</v>
      </c>
      <c r="B12783" t="s">
        <v>17</v>
      </c>
      <c r="C12783" s="3">
        <v>44648.525219907409</v>
      </c>
      <c r="D12783" s="3"/>
      <c r="E12783" s="1">
        <v>44648.525219907409</v>
      </c>
      <c r="F12783" s="4">
        <f>E12783-E12782</f>
        <v>1.7361111531499773E-4</v>
      </c>
      <c r="G12783" s="5">
        <v>1.7361111111111112E-4</v>
      </c>
      <c r="H12783" s="6">
        <v>44648.525219907409</v>
      </c>
      <c r="I12783">
        <v>236</v>
      </c>
      <c r="J12783" t="s">
        <v>12</v>
      </c>
      <c r="K12783" t="s">
        <v>30</v>
      </c>
      <c r="L12783" t="s">
        <v>77</v>
      </c>
      <c r="M12783" t="s">
        <v>3231</v>
      </c>
      <c r="N12783">
        <v>202012629</v>
      </c>
      <c r="O12783" t="s">
        <v>16</v>
      </c>
    </row>
    <row r="12784" spans="1:15">
      <c r="A12784">
        <v>169778</v>
      </c>
      <c r="B12784" t="s">
        <v>18</v>
      </c>
      <c r="C12784" s="3">
        <v>44648.712731481479</v>
      </c>
      <c r="D12784" s="3"/>
      <c r="E12784" s="1">
        <v>44648.712731481479</v>
      </c>
      <c r="F12784" s="4">
        <f>E12784-E12783</f>
        <v>0.18751157406950369</v>
      </c>
      <c r="G12784" s="5">
        <v>0.18751157407407407</v>
      </c>
      <c r="H12784" s="6">
        <v>44648.712731481479</v>
      </c>
      <c r="I12784">
        <v>235</v>
      </c>
      <c r="J12784" t="s">
        <v>12</v>
      </c>
      <c r="K12784" t="s">
        <v>30</v>
      </c>
      <c r="L12784" t="s">
        <v>77</v>
      </c>
      <c r="M12784" t="s">
        <v>3231</v>
      </c>
      <c r="N12784">
        <v>202012629</v>
      </c>
      <c r="O12784" t="s">
        <v>16</v>
      </c>
    </row>
    <row r="12785" spans="1:15">
      <c r="A12785">
        <v>169778</v>
      </c>
      <c r="B12785" t="s">
        <v>19</v>
      </c>
      <c r="C12785" s="3">
        <v>44648.713043981479</v>
      </c>
      <c r="D12785" s="3"/>
      <c r="E12785" s="1">
        <v>44648.713043981479</v>
      </c>
      <c r="F12785" s="4">
        <f>E12785-E12784</f>
        <v>3.125000002910383E-4</v>
      </c>
      <c r="G12785" s="5">
        <v>3.1250000000000001E-4</v>
      </c>
      <c r="H12785" s="6">
        <v>44648.713043981479</v>
      </c>
      <c r="I12785">
        <v>234</v>
      </c>
      <c r="J12785" t="s">
        <v>12</v>
      </c>
      <c r="K12785" t="s">
        <v>30</v>
      </c>
      <c r="L12785" t="s">
        <v>77</v>
      </c>
      <c r="M12785" t="s">
        <v>3231</v>
      </c>
      <c r="N12785">
        <v>202012629</v>
      </c>
      <c r="O12785" t="s">
        <v>16</v>
      </c>
    </row>
    <row r="12786" spans="1:15">
      <c r="A12786">
        <v>169780</v>
      </c>
      <c r="B12786" t="s">
        <v>11</v>
      </c>
      <c r="C12786" s="3">
        <v>44648.526099537034</v>
      </c>
      <c r="D12786" s="3"/>
      <c r="E12786" s="1">
        <v>44648.526099537034</v>
      </c>
      <c r="F12786" s="4"/>
      <c r="G12786" s="5">
        <v>0</v>
      </c>
      <c r="H12786" s="6">
        <v>44648.526099537034</v>
      </c>
      <c r="I12786">
        <v>238</v>
      </c>
      <c r="J12786" t="s">
        <v>12</v>
      </c>
      <c r="K12786" t="s">
        <v>21</v>
      </c>
      <c r="L12786" t="s">
        <v>27</v>
      </c>
      <c r="M12786" t="s">
        <v>3232</v>
      </c>
      <c r="N12786">
        <v>202015257</v>
      </c>
      <c r="O12786" t="s">
        <v>16</v>
      </c>
    </row>
    <row r="12787" spans="1:15">
      <c r="A12787">
        <v>169780</v>
      </c>
      <c r="B12787" t="s">
        <v>17</v>
      </c>
      <c r="C12787" s="3">
        <v>44648.526516203703</v>
      </c>
      <c r="D12787" s="3"/>
      <c r="E12787" s="1">
        <v>44648.526516203703</v>
      </c>
      <c r="F12787" s="4">
        <f>E12787-E12786</f>
        <v>4.1666666948003694E-4</v>
      </c>
      <c r="G12787" s="5">
        <v>4.1666666666666669E-4</v>
      </c>
      <c r="H12787" s="6">
        <v>44648.526516203703</v>
      </c>
      <c r="I12787">
        <v>236</v>
      </c>
      <c r="J12787" t="s">
        <v>12</v>
      </c>
      <c r="K12787" t="s">
        <v>21</v>
      </c>
      <c r="L12787" t="s">
        <v>27</v>
      </c>
      <c r="M12787" t="s">
        <v>3232</v>
      </c>
      <c r="N12787">
        <v>202015257</v>
      </c>
      <c r="O12787" t="s">
        <v>16</v>
      </c>
    </row>
    <row r="12788" spans="1:15">
      <c r="A12788">
        <v>169780</v>
      </c>
      <c r="B12788" t="s">
        <v>18</v>
      </c>
      <c r="C12788" s="3">
        <v>44648.612326388888</v>
      </c>
      <c r="D12788" s="3"/>
      <c r="E12788" s="1">
        <v>44648.612326388888</v>
      </c>
      <c r="F12788" s="4">
        <f>E12788-E12787</f>
        <v>8.5810185184527654E-2</v>
      </c>
      <c r="G12788" s="5">
        <v>8.5810185185185184E-2</v>
      </c>
      <c r="H12788" s="6">
        <v>44648.612326388888</v>
      </c>
      <c r="I12788">
        <v>235</v>
      </c>
      <c r="J12788" t="s">
        <v>12</v>
      </c>
      <c r="K12788" t="s">
        <v>21</v>
      </c>
      <c r="L12788" t="s">
        <v>27</v>
      </c>
      <c r="M12788" t="s">
        <v>3232</v>
      </c>
      <c r="N12788">
        <v>202015257</v>
      </c>
      <c r="O12788" t="s">
        <v>16</v>
      </c>
    </row>
    <row r="12789" spans="1:15">
      <c r="A12789">
        <v>169780</v>
      </c>
      <c r="B12789" t="s">
        <v>19</v>
      </c>
      <c r="C12789" s="3">
        <v>44648.612662037034</v>
      </c>
      <c r="D12789" s="3"/>
      <c r="E12789" s="1">
        <v>44648.612662037034</v>
      </c>
      <c r="F12789" s="4">
        <f>E12789-E12788</f>
        <v>3.3564814657438546E-4</v>
      </c>
      <c r="G12789" s="5">
        <v>3.3564814814814812E-4</v>
      </c>
      <c r="H12789" s="6">
        <v>44648.612662037034</v>
      </c>
      <c r="I12789">
        <v>234</v>
      </c>
      <c r="J12789" t="s">
        <v>12</v>
      </c>
      <c r="K12789" t="s">
        <v>21</v>
      </c>
      <c r="L12789" t="s">
        <v>27</v>
      </c>
      <c r="M12789" t="s">
        <v>3232</v>
      </c>
      <c r="N12789">
        <v>202015257</v>
      </c>
      <c r="O12789" t="s">
        <v>16</v>
      </c>
    </row>
    <row r="12790" spans="1:15">
      <c r="A12790">
        <v>169782</v>
      </c>
      <c r="B12790" t="s">
        <v>11</v>
      </c>
      <c r="C12790" s="3">
        <v>44648.526412037034</v>
      </c>
      <c r="D12790" s="3"/>
      <c r="E12790" s="1">
        <v>44648.526412037034</v>
      </c>
      <c r="F12790" s="4"/>
      <c r="G12790" s="5">
        <v>0</v>
      </c>
      <c r="H12790" s="6">
        <v>44648.526412037034</v>
      </c>
      <c r="I12790">
        <v>238</v>
      </c>
      <c r="J12790" t="s">
        <v>12</v>
      </c>
      <c r="K12790" t="s">
        <v>55</v>
      </c>
      <c r="L12790" t="s">
        <v>70</v>
      </c>
      <c r="M12790" t="s">
        <v>3233</v>
      </c>
      <c r="N12790">
        <v>202100450</v>
      </c>
      <c r="O12790" t="s">
        <v>16</v>
      </c>
    </row>
    <row r="12791" spans="1:15">
      <c r="A12791">
        <v>169782</v>
      </c>
      <c r="B12791" t="s">
        <v>17</v>
      </c>
      <c r="C12791" s="3">
        <v>44648.527789351851</v>
      </c>
      <c r="D12791" s="3"/>
      <c r="E12791" s="1">
        <v>44648.527789351851</v>
      </c>
      <c r="F12791" s="4">
        <f>E12791-E12790</f>
        <v>1.377314816636499E-3</v>
      </c>
      <c r="G12791" s="5">
        <v>1.3773148148148147E-3</v>
      </c>
      <c r="H12791" s="6">
        <v>44648.527789351851</v>
      </c>
      <c r="I12791">
        <v>236</v>
      </c>
      <c r="J12791" t="s">
        <v>12</v>
      </c>
      <c r="K12791" t="s">
        <v>55</v>
      </c>
      <c r="L12791" t="s">
        <v>70</v>
      </c>
      <c r="M12791" t="s">
        <v>3233</v>
      </c>
      <c r="N12791">
        <v>202100450</v>
      </c>
      <c r="O12791" t="s">
        <v>16</v>
      </c>
    </row>
    <row r="12792" spans="1:15">
      <c r="A12792">
        <v>169782</v>
      </c>
      <c r="B12792" t="s">
        <v>18</v>
      </c>
      <c r="C12792" s="3">
        <v>44648.529409722221</v>
      </c>
      <c r="D12792" s="3"/>
      <c r="E12792" s="1">
        <v>44648.529409722221</v>
      </c>
      <c r="F12792" s="4">
        <f>E12792-E12791</f>
        <v>1.6203703708015382E-3</v>
      </c>
      <c r="G12792" s="5">
        <v>1.6203703703703703E-3</v>
      </c>
      <c r="H12792" s="6">
        <v>44648.529409722221</v>
      </c>
      <c r="I12792">
        <v>235</v>
      </c>
      <c r="J12792" t="s">
        <v>12</v>
      </c>
      <c r="K12792" t="s">
        <v>55</v>
      </c>
      <c r="L12792" t="s">
        <v>70</v>
      </c>
      <c r="M12792" t="s">
        <v>3233</v>
      </c>
      <c r="N12792">
        <v>202100450</v>
      </c>
      <c r="O12792" t="s">
        <v>16</v>
      </c>
    </row>
    <row r="12793" spans="1:15">
      <c r="A12793">
        <v>169782</v>
      </c>
      <c r="B12793" t="s">
        <v>19</v>
      </c>
      <c r="C12793" s="3">
        <v>44650.673715277779</v>
      </c>
      <c r="D12793" s="3"/>
      <c r="E12793" s="1">
        <v>44650.673715277779</v>
      </c>
      <c r="F12793" s="4">
        <f>E12793-E12792</f>
        <v>2.1443055555573665</v>
      </c>
      <c r="G12793" s="5">
        <v>0.14430555555555555</v>
      </c>
      <c r="H12793" s="6">
        <v>44650.673715277779</v>
      </c>
      <c r="I12793">
        <v>234</v>
      </c>
      <c r="J12793" t="s">
        <v>12</v>
      </c>
      <c r="K12793" t="s">
        <v>55</v>
      </c>
      <c r="L12793" t="s">
        <v>70</v>
      </c>
      <c r="M12793" t="s">
        <v>3233</v>
      </c>
      <c r="N12793">
        <v>202100450</v>
      </c>
      <c r="O12793" t="s">
        <v>16</v>
      </c>
    </row>
    <row r="12794" spans="1:15">
      <c r="A12794">
        <v>169784</v>
      </c>
      <c r="B12794" t="s">
        <v>11</v>
      </c>
      <c r="C12794" s="3">
        <v>44648.526469907411</v>
      </c>
      <c r="D12794" s="3"/>
      <c r="E12794" s="1">
        <v>44648.526469907411</v>
      </c>
      <c r="F12794" s="4"/>
      <c r="G12794" s="5">
        <v>0</v>
      </c>
      <c r="H12794" s="6">
        <v>44648.526469907411</v>
      </c>
      <c r="I12794">
        <v>238</v>
      </c>
      <c r="J12794" t="s">
        <v>12</v>
      </c>
      <c r="K12794" t="s">
        <v>13</v>
      </c>
      <c r="L12794" t="s">
        <v>14</v>
      </c>
      <c r="M12794" t="s">
        <v>3234</v>
      </c>
      <c r="N12794">
        <v>202123199</v>
      </c>
      <c r="O12794" t="s">
        <v>16</v>
      </c>
    </row>
    <row r="12795" spans="1:15">
      <c r="A12795">
        <v>169784</v>
      </c>
      <c r="B12795" t="s">
        <v>17</v>
      </c>
      <c r="C12795" s="3">
        <v>44648.526643518519</v>
      </c>
      <c r="D12795" s="3"/>
      <c r="E12795" s="1">
        <v>44648.526643518519</v>
      </c>
      <c r="F12795" s="4">
        <f>E12795-E12794</f>
        <v>1.7361110803904012E-4</v>
      </c>
      <c r="G12795" s="5">
        <v>1.7361111111111112E-4</v>
      </c>
      <c r="H12795" s="6">
        <v>44648.526643518519</v>
      </c>
      <c r="I12795">
        <v>236</v>
      </c>
      <c r="J12795" t="s">
        <v>12</v>
      </c>
      <c r="K12795" t="s">
        <v>13</v>
      </c>
      <c r="L12795" t="s">
        <v>14</v>
      </c>
      <c r="M12795" t="s">
        <v>3234</v>
      </c>
      <c r="N12795">
        <v>202123199</v>
      </c>
      <c r="O12795" t="s">
        <v>16</v>
      </c>
    </row>
    <row r="12796" spans="1:15">
      <c r="A12796">
        <v>169784</v>
      </c>
      <c r="B12796" t="s">
        <v>18</v>
      </c>
      <c r="C12796" s="3">
        <v>44648.614212962966</v>
      </c>
      <c r="D12796" s="3"/>
      <c r="E12796" s="1">
        <v>44648.614212962966</v>
      </c>
      <c r="F12796" s="4">
        <f>E12796-E12795</f>
        <v>8.7569444447581191E-2</v>
      </c>
      <c r="G12796" s="5">
        <v>8.7569444444444436E-2</v>
      </c>
      <c r="H12796" s="6">
        <v>44648.614212962966</v>
      </c>
      <c r="I12796">
        <v>235</v>
      </c>
      <c r="J12796" t="s">
        <v>12</v>
      </c>
      <c r="K12796" t="s">
        <v>13</v>
      </c>
      <c r="L12796" t="s">
        <v>14</v>
      </c>
      <c r="M12796" t="s">
        <v>3234</v>
      </c>
      <c r="N12796">
        <v>202123199</v>
      </c>
      <c r="O12796" t="s">
        <v>16</v>
      </c>
    </row>
    <row r="12797" spans="1:15">
      <c r="A12797">
        <v>169784</v>
      </c>
      <c r="B12797" t="s">
        <v>19</v>
      </c>
      <c r="C12797" s="3">
        <v>44648.614722222221</v>
      </c>
      <c r="D12797" s="3"/>
      <c r="E12797" s="1">
        <v>44648.614722222221</v>
      </c>
      <c r="F12797" s="4">
        <f>E12797-E12796</f>
        <v>5.0925925461342558E-4</v>
      </c>
      <c r="G12797" s="5">
        <v>5.0925925925925921E-4</v>
      </c>
      <c r="H12797" s="6">
        <v>44648.614722222221</v>
      </c>
      <c r="I12797">
        <v>234</v>
      </c>
      <c r="J12797" t="s">
        <v>12</v>
      </c>
      <c r="K12797" t="s">
        <v>13</v>
      </c>
      <c r="L12797" t="s">
        <v>14</v>
      </c>
      <c r="M12797" t="s">
        <v>3234</v>
      </c>
      <c r="N12797">
        <v>202123199</v>
      </c>
      <c r="O12797" t="s">
        <v>16</v>
      </c>
    </row>
    <row r="12798" spans="1:15">
      <c r="A12798">
        <v>169788</v>
      </c>
      <c r="B12798" t="s">
        <v>11</v>
      </c>
      <c r="C12798" s="3">
        <v>44648.52815972222</v>
      </c>
      <c r="D12798" s="3"/>
      <c r="E12798" s="1">
        <v>44648.52815972222</v>
      </c>
      <c r="F12798" s="4"/>
      <c r="G12798" s="5">
        <v>0</v>
      </c>
      <c r="H12798" s="6">
        <v>44648.52815972222</v>
      </c>
      <c r="I12798">
        <v>238</v>
      </c>
      <c r="J12798" t="s">
        <v>12</v>
      </c>
      <c r="K12798" t="s">
        <v>13</v>
      </c>
      <c r="L12798" t="s">
        <v>14</v>
      </c>
      <c r="M12798" t="s">
        <v>3235</v>
      </c>
      <c r="N12798">
        <v>202210547</v>
      </c>
      <c r="O12798" t="s">
        <v>16</v>
      </c>
    </row>
    <row r="12799" spans="1:15">
      <c r="A12799">
        <v>169788</v>
      </c>
      <c r="B12799" t="s">
        <v>17</v>
      </c>
      <c r="C12799" s="3">
        <v>44648.542245370372</v>
      </c>
      <c r="D12799" s="3"/>
      <c r="E12799" s="1">
        <v>44648.542245370372</v>
      </c>
      <c r="F12799" s="4">
        <f>E12799-E12798</f>
        <v>1.4085648152104113E-2</v>
      </c>
      <c r="G12799" s="5">
        <v>1.4085648148148151E-2</v>
      </c>
      <c r="H12799" s="6">
        <v>44648.542245370372</v>
      </c>
      <c r="I12799">
        <v>236</v>
      </c>
      <c r="J12799" t="s">
        <v>12</v>
      </c>
      <c r="K12799" t="s">
        <v>13</v>
      </c>
      <c r="L12799" t="s">
        <v>14</v>
      </c>
      <c r="M12799" t="s">
        <v>3235</v>
      </c>
      <c r="N12799">
        <v>202210547</v>
      </c>
      <c r="O12799" t="s">
        <v>16</v>
      </c>
    </row>
    <row r="12800" spans="1:15">
      <c r="A12800">
        <v>169788</v>
      </c>
      <c r="B12800" t="s">
        <v>18</v>
      </c>
      <c r="C12800" s="3">
        <v>44648.558067129627</v>
      </c>
      <c r="D12800" s="3"/>
      <c r="E12800" s="1">
        <v>44648.558067129627</v>
      </c>
      <c r="F12800" s="4">
        <f>E12800-E12799</f>
        <v>1.5821759254322387E-2</v>
      </c>
      <c r="G12800" s="5">
        <v>1.5821759259259261E-2</v>
      </c>
      <c r="H12800" s="6">
        <v>44648.558067129627</v>
      </c>
      <c r="I12800">
        <v>235</v>
      </c>
      <c r="J12800" t="s">
        <v>12</v>
      </c>
      <c r="K12800" t="s">
        <v>13</v>
      </c>
      <c r="L12800" t="s">
        <v>14</v>
      </c>
      <c r="M12800" t="s">
        <v>3235</v>
      </c>
      <c r="N12800">
        <v>202210547</v>
      </c>
      <c r="O12800" t="s">
        <v>16</v>
      </c>
    </row>
    <row r="12801" spans="1:15">
      <c r="A12801">
        <v>169788</v>
      </c>
      <c r="B12801" t="s">
        <v>19</v>
      </c>
      <c r="C12801" s="3">
        <v>44648.729456018518</v>
      </c>
      <c r="D12801" s="3"/>
      <c r="E12801" s="1">
        <v>44648.729456018518</v>
      </c>
      <c r="F12801" s="4">
        <f>E12801-E12800</f>
        <v>0.17138888889166992</v>
      </c>
      <c r="G12801" s="5">
        <v>0.1713888888888889</v>
      </c>
      <c r="H12801" s="6">
        <v>44648.729456018518</v>
      </c>
      <c r="I12801">
        <v>234</v>
      </c>
      <c r="J12801" t="s">
        <v>12</v>
      </c>
      <c r="K12801" t="s">
        <v>13</v>
      </c>
      <c r="L12801" t="s">
        <v>14</v>
      </c>
      <c r="M12801" t="s">
        <v>3235</v>
      </c>
      <c r="N12801">
        <v>202210547</v>
      </c>
      <c r="O12801" t="s">
        <v>16</v>
      </c>
    </row>
    <row r="12802" spans="1:15">
      <c r="A12802">
        <v>169790</v>
      </c>
      <c r="B12802" t="s">
        <v>11</v>
      </c>
      <c r="C12802" s="3">
        <v>44648.52851851852</v>
      </c>
      <c r="D12802" s="3"/>
      <c r="E12802" s="1">
        <v>44648.52851851852</v>
      </c>
      <c r="F12802" s="4"/>
      <c r="G12802" s="5">
        <v>0</v>
      </c>
      <c r="H12802" s="6">
        <v>44648.52851851852</v>
      </c>
      <c r="I12802">
        <v>238</v>
      </c>
      <c r="J12802" t="s">
        <v>12</v>
      </c>
      <c r="K12802" t="s">
        <v>30</v>
      </c>
      <c r="L12802" t="s">
        <v>31</v>
      </c>
      <c r="M12802" t="s">
        <v>3236</v>
      </c>
      <c r="N12802">
        <v>202123251</v>
      </c>
      <c r="O12802" t="s">
        <v>16</v>
      </c>
    </row>
    <row r="12803" spans="1:15">
      <c r="A12803">
        <v>169790</v>
      </c>
      <c r="B12803" t="s">
        <v>17</v>
      </c>
      <c r="C12803" s="3">
        <v>44648.528877314813</v>
      </c>
      <c r="D12803" s="3"/>
      <c r="E12803" s="1">
        <v>44648.528877314813</v>
      </c>
      <c r="F12803" s="4">
        <f>E12803-E12802</f>
        <v>3.5879629285773262E-4</v>
      </c>
      <c r="G12803" s="5">
        <v>3.5879629629629635E-4</v>
      </c>
      <c r="H12803" s="6">
        <v>44648.528877314813</v>
      </c>
      <c r="I12803">
        <v>236</v>
      </c>
      <c r="J12803" t="s">
        <v>12</v>
      </c>
      <c r="K12803" t="s">
        <v>30</v>
      </c>
      <c r="L12803" t="s">
        <v>31</v>
      </c>
      <c r="M12803" t="s">
        <v>3236</v>
      </c>
      <c r="N12803">
        <v>202123251</v>
      </c>
      <c r="O12803" t="s">
        <v>16</v>
      </c>
    </row>
    <row r="12804" spans="1:15">
      <c r="A12804">
        <v>169790</v>
      </c>
      <c r="B12804" t="s">
        <v>18</v>
      </c>
      <c r="C12804" s="3">
        <v>44650.413622685184</v>
      </c>
      <c r="D12804" s="3"/>
      <c r="E12804" s="1">
        <v>44650.413622685184</v>
      </c>
      <c r="F12804" s="4">
        <f>E12804-E12803</f>
        <v>1.8847453703710926</v>
      </c>
      <c r="G12804" s="5">
        <v>0.88474537037037038</v>
      </c>
      <c r="H12804" s="6">
        <v>44650.413622685184</v>
      </c>
      <c r="I12804">
        <v>235</v>
      </c>
      <c r="J12804" t="s">
        <v>12</v>
      </c>
      <c r="K12804" t="s">
        <v>30</v>
      </c>
      <c r="L12804" t="s">
        <v>31</v>
      </c>
      <c r="M12804" t="s">
        <v>3236</v>
      </c>
      <c r="N12804">
        <v>202123251</v>
      </c>
      <c r="O12804" t="s">
        <v>16</v>
      </c>
    </row>
    <row r="12805" spans="1:15">
      <c r="A12805">
        <v>169790</v>
      </c>
      <c r="B12805" t="s">
        <v>19</v>
      </c>
      <c r="C12805" s="3">
        <v>44650.459293981483</v>
      </c>
      <c r="D12805" s="3"/>
      <c r="E12805" s="1">
        <v>44650.459293981483</v>
      </c>
      <c r="F12805" s="4">
        <f>E12805-E12804</f>
        <v>4.5671296298678499E-2</v>
      </c>
      <c r="G12805" s="5">
        <v>4.5671296296296293E-2</v>
      </c>
      <c r="H12805" s="6">
        <v>44650.459293981483</v>
      </c>
      <c r="I12805">
        <v>234</v>
      </c>
      <c r="J12805" t="s">
        <v>12</v>
      </c>
      <c r="K12805" t="s">
        <v>30</v>
      </c>
      <c r="L12805" t="s">
        <v>31</v>
      </c>
      <c r="M12805" t="s">
        <v>3236</v>
      </c>
      <c r="N12805">
        <v>202123251</v>
      </c>
      <c r="O12805" t="s">
        <v>16</v>
      </c>
    </row>
    <row r="12806" spans="1:15">
      <c r="A12806">
        <v>169793</v>
      </c>
      <c r="B12806" t="s">
        <v>11</v>
      </c>
      <c r="C12806" s="3">
        <v>44648.530381944445</v>
      </c>
      <c r="D12806" s="3"/>
      <c r="E12806" s="1">
        <v>44648.530381944445</v>
      </c>
      <c r="F12806" s="4"/>
      <c r="G12806" s="5">
        <v>0</v>
      </c>
      <c r="H12806" s="6">
        <v>44648.530381944445</v>
      </c>
      <c r="I12806">
        <v>238</v>
      </c>
      <c r="J12806" t="s">
        <v>12</v>
      </c>
      <c r="K12806" t="s">
        <v>21</v>
      </c>
      <c r="L12806" t="s">
        <v>27</v>
      </c>
      <c r="M12806" t="s">
        <v>3237</v>
      </c>
      <c r="N12806">
        <v>201920219</v>
      </c>
      <c r="O12806" t="s">
        <v>16</v>
      </c>
    </row>
    <row r="12807" spans="1:15">
      <c r="A12807">
        <v>169793</v>
      </c>
      <c r="B12807" t="s">
        <v>17</v>
      </c>
      <c r="C12807" s="3">
        <v>44648.530601851853</v>
      </c>
      <c r="D12807" s="3"/>
      <c r="E12807" s="1">
        <v>44648.530601851853</v>
      </c>
      <c r="F12807" s="4">
        <f>E12807-E12806</f>
        <v>2.1990740788169205E-4</v>
      </c>
      <c r="G12807" s="5">
        <v>2.199074074074074E-4</v>
      </c>
      <c r="H12807" s="6">
        <v>44648.530601851853</v>
      </c>
      <c r="I12807">
        <v>236</v>
      </c>
      <c r="J12807" t="s">
        <v>12</v>
      </c>
      <c r="K12807" t="s">
        <v>21</v>
      </c>
      <c r="L12807" t="s">
        <v>27</v>
      </c>
      <c r="M12807" t="s">
        <v>3237</v>
      </c>
      <c r="N12807">
        <v>201920219</v>
      </c>
      <c r="O12807" t="s">
        <v>16</v>
      </c>
    </row>
    <row r="12808" spans="1:15">
      <c r="A12808">
        <v>169793</v>
      </c>
      <c r="B12808" t="s">
        <v>18</v>
      </c>
      <c r="C12808" s="3">
        <v>44648.534178240741</v>
      </c>
      <c r="D12808" s="3"/>
      <c r="E12808" s="1">
        <v>44648.534178240741</v>
      </c>
      <c r="F12808" s="4">
        <f>E12808-E12807</f>
        <v>3.5763888881774619E-3</v>
      </c>
      <c r="G12808" s="5">
        <v>3.5763888888888894E-3</v>
      </c>
      <c r="H12808" s="6">
        <v>44648.534178240741</v>
      </c>
      <c r="I12808">
        <v>235</v>
      </c>
      <c r="J12808" t="s">
        <v>12</v>
      </c>
      <c r="K12808" t="s">
        <v>21</v>
      </c>
      <c r="L12808" t="s">
        <v>27</v>
      </c>
      <c r="M12808" t="s">
        <v>3237</v>
      </c>
      <c r="N12808">
        <v>201920219</v>
      </c>
      <c r="O12808" t="s">
        <v>16</v>
      </c>
    </row>
    <row r="12809" spans="1:15">
      <c r="A12809">
        <v>169793</v>
      </c>
      <c r="B12809" t="s">
        <v>19</v>
      </c>
      <c r="C12809" s="3">
        <v>44649.694965277777</v>
      </c>
      <c r="D12809" s="3"/>
      <c r="E12809" s="1">
        <v>44649.694965277777</v>
      </c>
      <c r="F12809" s="4">
        <f>E12809-E12808</f>
        <v>1.1607870370353339</v>
      </c>
      <c r="G12809" s="5">
        <v>0.16078703703703703</v>
      </c>
      <c r="H12809" s="6">
        <v>44649.694965277777</v>
      </c>
      <c r="I12809">
        <v>234</v>
      </c>
      <c r="J12809" t="s">
        <v>12</v>
      </c>
      <c r="K12809" t="s">
        <v>21</v>
      </c>
      <c r="L12809" t="s">
        <v>27</v>
      </c>
      <c r="M12809" t="s">
        <v>3237</v>
      </c>
      <c r="N12809">
        <v>201920219</v>
      </c>
      <c r="O12809" t="s">
        <v>16</v>
      </c>
    </row>
    <row r="12810" spans="1:15">
      <c r="A12810">
        <v>169794</v>
      </c>
      <c r="B12810" t="s">
        <v>11</v>
      </c>
      <c r="C12810" s="3">
        <v>44648.530775462961</v>
      </c>
      <c r="D12810" s="3"/>
      <c r="E12810" s="1">
        <v>44648.530775462961</v>
      </c>
      <c r="F12810" s="4"/>
      <c r="G12810" s="5">
        <v>0</v>
      </c>
      <c r="H12810" s="6">
        <v>44648.530775462961</v>
      </c>
      <c r="I12810">
        <v>238</v>
      </c>
      <c r="J12810" t="s">
        <v>12</v>
      </c>
      <c r="K12810" t="s">
        <v>30</v>
      </c>
      <c r="L12810" t="s">
        <v>31</v>
      </c>
      <c r="M12810" t="s">
        <v>3238</v>
      </c>
      <c r="N12810">
        <v>201812015</v>
      </c>
      <c r="O12810" t="s">
        <v>16</v>
      </c>
    </row>
    <row r="12811" spans="1:15">
      <c r="A12811">
        <v>169794</v>
      </c>
      <c r="B12811" t="s">
        <v>17</v>
      </c>
      <c r="C12811" s="3">
        <v>44648.531099537038</v>
      </c>
      <c r="D12811" s="3"/>
      <c r="E12811" s="1">
        <v>44648.531099537038</v>
      </c>
      <c r="F12811" s="4">
        <f>E12811-E12810</f>
        <v>3.2407407707069069E-4</v>
      </c>
      <c r="G12811" s="5">
        <v>3.2407407407407406E-4</v>
      </c>
      <c r="H12811" s="6">
        <v>44648.531099537038</v>
      </c>
      <c r="I12811">
        <v>236</v>
      </c>
      <c r="J12811" t="s">
        <v>12</v>
      </c>
      <c r="K12811" t="s">
        <v>30</v>
      </c>
      <c r="L12811" t="s">
        <v>31</v>
      </c>
      <c r="M12811" t="s">
        <v>3238</v>
      </c>
      <c r="N12811">
        <v>201812015</v>
      </c>
      <c r="O12811" t="s">
        <v>16</v>
      </c>
    </row>
    <row r="12812" spans="1:15">
      <c r="A12812">
        <v>169794</v>
      </c>
      <c r="B12812" t="s">
        <v>18</v>
      </c>
      <c r="C12812" s="3">
        <v>44648.53292824074</v>
      </c>
      <c r="D12812" s="3"/>
      <c r="E12812" s="1">
        <v>44648.53292824074</v>
      </c>
      <c r="F12812" s="4">
        <f>E12812-E12811</f>
        <v>1.8287037019035779E-3</v>
      </c>
      <c r="G12812" s="5">
        <v>1.8287037037037037E-3</v>
      </c>
      <c r="H12812" s="6">
        <v>44648.53292824074</v>
      </c>
      <c r="I12812">
        <v>235</v>
      </c>
      <c r="J12812" t="s">
        <v>12</v>
      </c>
      <c r="K12812" t="s">
        <v>30</v>
      </c>
      <c r="L12812" t="s">
        <v>31</v>
      </c>
      <c r="M12812" t="s">
        <v>3238</v>
      </c>
      <c r="N12812">
        <v>201812015</v>
      </c>
      <c r="O12812" t="s">
        <v>16</v>
      </c>
    </row>
    <row r="12813" spans="1:15">
      <c r="A12813">
        <v>169794</v>
      </c>
      <c r="B12813" t="s">
        <v>19</v>
      </c>
      <c r="C12813" s="3">
        <v>44649.409097222226</v>
      </c>
      <c r="D12813" s="3"/>
      <c r="E12813" s="1">
        <v>44649.409097222226</v>
      </c>
      <c r="F12813" s="4">
        <f>E12813-E12812</f>
        <v>0.87616898148553446</v>
      </c>
      <c r="G12813" s="5">
        <v>0.87616898148148159</v>
      </c>
      <c r="H12813" s="6">
        <v>44649.409097222226</v>
      </c>
      <c r="I12813">
        <v>234</v>
      </c>
      <c r="J12813" t="s">
        <v>12</v>
      </c>
      <c r="K12813" t="s">
        <v>30</v>
      </c>
      <c r="L12813" t="s">
        <v>31</v>
      </c>
      <c r="M12813" t="s">
        <v>3238</v>
      </c>
      <c r="N12813">
        <v>201812015</v>
      </c>
      <c r="O12813" t="s">
        <v>16</v>
      </c>
    </row>
    <row r="12814" spans="1:15">
      <c r="A12814">
        <v>169800</v>
      </c>
      <c r="B12814" t="s">
        <v>11</v>
      </c>
      <c r="C12814" s="3">
        <v>44648.532962962963</v>
      </c>
      <c r="D12814" s="3"/>
      <c r="E12814" s="1">
        <v>44648.532962962963</v>
      </c>
      <c r="F12814" s="4"/>
      <c r="G12814" s="5">
        <v>0</v>
      </c>
      <c r="H12814" s="6">
        <v>44648.532962962963</v>
      </c>
      <c r="I12814">
        <v>238</v>
      </c>
      <c r="J12814" t="s">
        <v>12</v>
      </c>
      <c r="K12814" t="s">
        <v>21</v>
      </c>
      <c r="L12814" t="s">
        <v>1095</v>
      </c>
      <c r="M12814" t="s">
        <v>3239</v>
      </c>
      <c r="N12814">
        <v>201912047</v>
      </c>
      <c r="O12814" t="s">
        <v>16</v>
      </c>
    </row>
    <row r="12815" spans="1:15">
      <c r="A12815">
        <v>169800</v>
      </c>
      <c r="B12815" t="s">
        <v>17</v>
      </c>
      <c r="C12815" s="3">
        <v>44648.533136574071</v>
      </c>
      <c r="D12815" s="3"/>
      <c r="E12815" s="1">
        <v>44648.533136574071</v>
      </c>
      <c r="F12815" s="4">
        <f>E12815-E12814</f>
        <v>1.7361110803904012E-4</v>
      </c>
      <c r="G12815" s="5">
        <v>1.7361111111111112E-4</v>
      </c>
      <c r="H12815" s="6">
        <v>44648.533136574071</v>
      </c>
      <c r="I12815">
        <v>236</v>
      </c>
      <c r="J12815" t="s">
        <v>12</v>
      </c>
      <c r="K12815" t="s">
        <v>21</v>
      </c>
      <c r="L12815" t="s">
        <v>1095</v>
      </c>
      <c r="M12815" t="s">
        <v>3239</v>
      </c>
      <c r="N12815">
        <v>201912047</v>
      </c>
      <c r="O12815" t="s">
        <v>16</v>
      </c>
    </row>
    <row r="12816" spans="1:15">
      <c r="A12816">
        <v>169800</v>
      </c>
      <c r="B12816" t="s">
        <v>18</v>
      </c>
      <c r="C12816" s="3">
        <v>44648.534780092596</v>
      </c>
      <c r="D12816" s="3"/>
      <c r="E12816" s="1">
        <v>44648.534780092596</v>
      </c>
      <c r="F12816" s="4">
        <f>E12816-E12815</f>
        <v>1.643518524360843E-3</v>
      </c>
      <c r="G12816" s="5">
        <v>1.6435185185185183E-3</v>
      </c>
      <c r="H12816" s="6">
        <v>44648.534780092596</v>
      </c>
      <c r="I12816">
        <v>235</v>
      </c>
      <c r="J12816" t="s">
        <v>12</v>
      </c>
      <c r="K12816" t="s">
        <v>21</v>
      </c>
      <c r="L12816" t="s">
        <v>1095</v>
      </c>
      <c r="M12816" t="s">
        <v>3239</v>
      </c>
      <c r="N12816">
        <v>201912047</v>
      </c>
      <c r="O12816" t="s">
        <v>16</v>
      </c>
    </row>
    <row r="12817" spans="1:15">
      <c r="A12817">
        <v>169800</v>
      </c>
      <c r="B12817" t="s">
        <v>19</v>
      </c>
      <c r="C12817" s="3">
        <v>44648.535127314812</v>
      </c>
      <c r="D12817" s="3"/>
      <c r="E12817" s="1">
        <v>44648.535127314812</v>
      </c>
      <c r="F12817" s="4">
        <f>E12817-E12816</f>
        <v>3.4722221607808024E-4</v>
      </c>
      <c r="G12817" s="5">
        <v>3.4722222222222224E-4</v>
      </c>
      <c r="H12817" s="6">
        <v>44648.535127314812</v>
      </c>
      <c r="I12817">
        <v>234</v>
      </c>
      <c r="J12817" t="s">
        <v>12</v>
      </c>
      <c r="K12817" t="s">
        <v>21</v>
      </c>
      <c r="L12817" t="s">
        <v>1095</v>
      </c>
      <c r="M12817" t="s">
        <v>3239</v>
      </c>
      <c r="N12817">
        <v>201912047</v>
      </c>
      <c r="O12817" t="s">
        <v>16</v>
      </c>
    </row>
    <row r="12818" spans="1:15">
      <c r="A12818">
        <v>169802</v>
      </c>
      <c r="B12818" t="s">
        <v>11</v>
      </c>
      <c r="C12818" s="3">
        <v>44648.534953703704</v>
      </c>
      <c r="D12818" s="3"/>
      <c r="E12818" s="1">
        <v>44648.534953703704</v>
      </c>
      <c r="F12818" s="4"/>
      <c r="G12818" s="5">
        <v>0</v>
      </c>
      <c r="H12818" s="6">
        <v>44648.534953703704</v>
      </c>
      <c r="I12818">
        <v>238</v>
      </c>
      <c r="J12818" t="s">
        <v>12</v>
      </c>
      <c r="K12818" t="s">
        <v>21</v>
      </c>
      <c r="L12818" t="s">
        <v>22</v>
      </c>
      <c r="M12818" t="s">
        <v>3240</v>
      </c>
      <c r="N12818">
        <v>200810213</v>
      </c>
      <c r="O12818" t="s">
        <v>16</v>
      </c>
    </row>
    <row r="12819" spans="1:15">
      <c r="A12819">
        <v>169802</v>
      </c>
      <c r="B12819" t="s">
        <v>17</v>
      </c>
      <c r="C12819" s="3">
        <v>44648.535312499997</v>
      </c>
      <c r="D12819" s="3"/>
      <c r="E12819" s="1">
        <v>44648.535312499997</v>
      </c>
      <c r="F12819" s="4">
        <f>E12819-E12818</f>
        <v>3.5879629285773262E-4</v>
      </c>
      <c r="G12819" s="5">
        <v>3.5879629629629635E-4</v>
      </c>
      <c r="H12819" s="6">
        <v>44648.535312499997</v>
      </c>
      <c r="I12819">
        <v>236</v>
      </c>
      <c r="J12819" t="s">
        <v>12</v>
      </c>
      <c r="K12819" t="s">
        <v>21</v>
      </c>
      <c r="L12819" t="s">
        <v>22</v>
      </c>
      <c r="M12819" t="s">
        <v>3240</v>
      </c>
      <c r="N12819">
        <v>200810213</v>
      </c>
      <c r="O12819" t="s">
        <v>16</v>
      </c>
    </row>
    <row r="12820" spans="1:15">
      <c r="A12820">
        <v>169802</v>
      </c>
      <c r="B12820" t="s">
        <v>18</v>
      </c>
      <c r="C12820" s="3">
        <v>44648.640509259261</v>
      </c>
      <c r="D12820" s="3"/>
      <c r="E12820" s="1">
        <v>44648.640509259261</v>
      </c>
      <c r="F12820" s="4">
        <f>E12820-E12819</f>
        <v>0.10519675926479977</v>
      </c>
      <c r="G12820" s="5">
        <v>0.10519675925925925</v>
      </c>
      <c r="H12820" s="6">
        <v>44648.640509259261</v>
      </c>
      <c r="I12820">
        <v>235</v>
      </c>
      <c r="J12820" t="s">
        <v>12</v>
      </c>
      <c r="K12820" t="s">
        <v>21</v>
      </c>
      <c r="L12820" t="s">
        <v>22</v>
      </c>
      <c r="M12820" t="s">
        <v>3240</v>
      </c>
      <c r="N12820">
        <v>200810213</v>
      </c>
      <c r="O12820" t="s">
        <v>16</v>
      </c>
    </row>
    <row r="12821" spans="1:15">
      <c r="A12821">
        <v>169802</v>
      </c>
      <c r="B12821" t="s">
        <v>19</v>
      </c>
      <c r="C12821" s="3">
        <v>44649.38962962963</v>
      </c>
      <c r="D12821" s="3"/>
      <c r="E12821" s="1">
        <v>44649.38962962963</v>
      </c>
      <c r="F12821" s="4">
        <f>E12821-E12820</f>
        <v>0.74912037036847323</v>
      </c>
      <c r="G12821" s="5">
        <v>0.74912037037037038</v>
      </c>
      <c r="H12821" s="6">
        <v>44649.38962962963</v>
      </c>
      <c r="I12821">
        <v>234</v>
      </c>
      <c r="J12821" t="s">
        <v>12</v>
      </c>
      <c r="K12821" t="s">
        <v>21</v>
      </c>
      <c r="L12821" t="s">
        <v>22</v>
      </c>
      <c r="M12821" t="s">
        <v>3240</v>
      </c>
      <c r="N12821">
        <v>200810213</v>
      </c>
      <c r="O12821" t="s">
        <v>16</v>
      </c>
    </row>
    <row r="12822" spans="1:15">
      <c r="A12822">
        <v>169805</v>
      </c>
      <c r="B12822" t="s">
        <v>11</v>
      </c>
      <c r="C12822" s="3">
        <v>44648.535219907404</v>
      </c>
      <c r="D12822" s="3"/>
      <c r="E12822" s="1">
        <v>44648.535219907404</v>
      </c>
      <c r="F12822" s="4"/>
      <c r="G12822" s="5">
        <v>0</v>
      </c>
      <c r="H12822" s="6">
        <v>44648.535219907404</v>
      </c>
      <c r="I12822">
        <v>238</v>
      </c>
      <c r="J12822" t="s">
        <v>12</v>
      </c>
      <c r="K12822" t="s">
        <v>13</v>
      </c>
      <c r="L12822" t="s">
        <v>34</v>
      </c>
      <c r="M12822" t="s">
        <v>3241</v>
      </c>
      <c r="N12822">
        <v>202014984</v>
      </c>
      <c r="O12822" t="s">
        <v>16</v>
      </c>
    </row>
    <row r="12823" spans="1:15">
      <c r="A12823">
        <v>169805</v>
      </c>
      <c r="B12823" t="s">
        <v>17</v>
      </c>
      <c r="C12823" s="3">
        <v>44648.535740740743</v>
      </c>
      <c r="D12823" s="3"/>
      <c r="E12823" s="1">
        <v>44648.535740740743</v>
      </c>
      <c r="F12823" s="4">
        <f>E12823-E12822</f>
        <v>5.2083333866903558E-4</v>
      </c>
      <c r="G12823" s="5">
        <v>5.2083333333333333E-4</v>
      </c>
      <c r="H12823" s="6">
        <v>44648.535740740743</v>
      </c>
      <c r="I12823">
        <v>236</v>
      </c>
      <c r="J12823" t="s">
        <v>12</v>
      </c>
      <c r="K12823" t="s">
        <v>13</v>
      </c>
      <c r="L12823" t="s">
        <v>34</v>
      </c>
      <c r="M12823" t="s">
        <v>3241</v>
      </c>
      <c r="N12823">
        <v>202014984</v>
      </c>
      <c r="O12823" t="s">
        <v>16</v>
      </c>
    </row>
    <row r="12824" spans="1:15">
      <c r="A12824">
        <v>169805</v>
      </c>
      <c r="B12824" t="s">
        <v>18</v>
      </c>
      <c r="C12824" s="3">
        <v>44648.557037037041</v>
      </c>
      <c r="D12824" s="3"/>
      <c r="E12824" s="1">
        <v>44648.557037037041</v>
      </c>
      <c r="F12824" s="4">
        <f>E12824-E12823</f>
        <v>2.1296296297805384E-2</v>
      </c>
      <c r="G12824" s="5">
        <v>2.1296296296296299E-2</v>
      </c>
      <c r="H12824" s="6">
        <v>44648.557037037041</v>
      </c>
      <c r="I12824">
        <v>235</v>
      </c>
      <c r="J12824" t="s">
        <v>12</v>
      </c>
      <c r="K12824" t="s">
        <v>13</v>
      </c>
      <c r="L12824" t="s">
        <v>34</v>
      </c>
      <c r="M12824" t="s">
        <v>3241</v>
      </c>
      <c r="N12824">
        <v>202014984</v>
      </c>
      <c r="O12824" t="s">
        <v>16</v>
      </c>
    </row>
    <row r="12825" spans="1:15">
      <c r="A12825">
        <v>169805</v>
      </c>
      <c r="B12825" t="s">
        <v>19</v>
      </c>
      <c r="C12825" s="3">
        <v>44649.48646990741</v>
      </c>
      <c r="D12825" s="3"/>
      <c r="E12825" s="1">
        <v>44649.48646990741</v>
      </c>
      <c r="F12825" s="4">
        <f>E12825-E12824</f>
        <v>0.92943287036905531</v>
      </c>
      <c r="G12825" s="5">
        <v>0.92943287037037037</v>
      </c>
      <c r="H12825" s="6">
        <v>44649.48646990741</v>
      </c>
      <c r="I12825">
        <v>234</v>
      </c>
      <c r="J12825" t="s">
        <v>12</v>
      </c>
      <c r="K12825" t="s">
        <v>13</v>
      </c>
      <c r="L12825" t="s">
        <v>34</v>
      </c>
      <c r="M12825" t="s">
        <v>3241</v>
      </c>
      <c r="N12825">
        <v>202014984</v>
      </c>
      <c r="O12825" t="s">
        <v>16</v>
      </c>
    </row>
    <row r="12826" spans="1:15">
      <c r="A12826">
        <v>169807</v>
      </c>
      <c r="B12826" t="s">
        <v>11</v>
      </c>
      <c r="C12826" s="3">
        <v>44648.535810185182</v>
      </c>
      <c r="D12826" s="3"/>
      <c r="E12826" s="1">
        <v>44648.535810185182</v>
      </c>
      <c r="F12826" s="4"/>
      <c r="G12826" s="5">
        <v>0</v>
      </c>
      <c r="H12826" s="6">
        <v>44648.535810185182</v>
      </c>
      <c r="I12826">
        <v>238</v>
      </c>
      <c r="J12826" t="s">
        <v>12</v>
      </c>
      <c r="K12826" t="s">
        <v>21</v>
      </c>
      <c r="L12826" t="s">
        <v>38</v>
      </c>
      <c r="M12826" t="s">
        <v>3242</v>
      </c>
      <c r="N12826">
        <v>201811648</v>
      </c>
      <c r="O12826" t="s">
        <v>16</v>
      </c>
    </row>
    <row r="12827" spans="1:15">
      <c r="A12827">
        <v>169807</v>
      </c>
      <c r="B12827" t="s">
        <v>17</v>
      </c>
      <c r="C12827" s="3">
        <v>44648.536064814813</v>
      </c>
      <c r="D12827" s="3"/>
      <c r="E12827" s="1">
        <v>44648.536064814813</v>
      </c>
      <c r="F12827" s="4">
        <f>E12827-E12826</f>
        <v>2.546296309446916E-4</v>
      </c>
      <c r="G12827" s="5">
        <v>2.5462962962962961E-4</v>
      </c>
      <c r="H12827" s="6">
        <v>44648.536064814813</v>
      </c>
      <c r="I12827">
        <v>236</v>
      </c>
      <c r="J12827" t="s">
        <v>12</v>
      </c>
      <c r="K12827" t="s">
        <v>21</v>
      </c>
      <c r="L12827" t="s">
        <v>38</v>
      </c>
      <c r="M12827" t="s">
        <v>3242</v>
      </c>
      <c r="N12827">
        <v>201811648</v>
      </c>
      <c r="O12827" t="s">
        <v>16</v>
      </c>
    </row>
    <row r="12828" spans="1:15">
      <c r="A12828">
        <v>169807</v>
      </c>
      <c r="B12828" t="s">
        <v>18</v>
      </c>
      <c r="C12828" s="3">
        <v>44652.417500000003</v>
      </c>
      <c r="D12828" s="3"/>
      <c r="E12828" s="1">
        <v>44652.417500000003</v>
      </c>
      <c r="F12828" s="4">
        <f>E12828-E12827</f>
        <v>3.8814351851906395</v>
      </c>
      <c r="G12828" s="5">
        <v>0.88143518518518515</v>
      </c>
      <c r="H12828" s="6">
        <v>44652.417500000003</v>
      </c>
      <c r="I12828">
        <v>235</v>
      </c>
      <c r="J12828" t="s">
        <v>12</v>
      </c>
      <c r="K12828" t="s">
        <v>21</v>
      </c>
      <c r="L12828" t="s">
        <v>38</v>
      </c>
      <c r="M12828" t="s">
        <v>3242</v>
      </c>
      <c r="N12828">
        <v>201811648</v>
      </c>
      <c r="O12828" t="s">
        <v>16</v>
      </c>
    </row>
    <row r="12829" spans="1:15">
      <c r="A12829">
        <v>169807</v>
      </c>
      <c r="B12829" t="s">
        <v>19</v>
      </c>
      <c r="C12829" s="3">
        <v>44652.431180555555</v>
      </c>
      <c r="D12829" s="3"/>
      <c r="E12829" s="1">
        <v>44652.431180555555</v>
      </c>
      <c r="F12829" s="4">
        <f>E12829-E12828</f>
        <v>1.3680555552127771E-2</v>
      </c>
      <c r="G12829" s="5">
        <v>1.3680555555555555E-2</v>
      </c>
      <c r="H12829" s="6">
        <v>44652.431180555555</v>
      </c>
      <c r="I12829">
        <v>234</v>
      </c>
      <c r="J12829" t="s">
        <v>12</v>
      </c>
      <c r="K12829" t="s">
        <v>21</v>
      </c>
      <c r="L12829" t="s">
        <v>38</v>
      </c>
      <c r="M12829" t="s">
        <v>3242</v>
      </c>
      <c r="N12829">
        <v>201811648</v>
      </c>
      <c r="O12829" t="s">
        <v>16</v>
      </c>
    </row>
    <row r="12830" spans="1:15">
      <c r="A12830">
        <v>169818</v>
      </c>
      <c r="B12830" t="s">
        <v>11</v>
      </c>
      <c r="C12830" s="3">
        <v>44648.542256944442</v>
      </c>
      <c r="D12830" s="3"/>
      <c r="E12830" s="1">
        <v>44648.542256944442</v>
      </c>
      <c r="F12830" s="4"/>
      <c r="G12830" s="5">
        <v>0</v>
      </c>
      <c r="H12830" s="6">
        <v>44648.542256944442</v>
      </c>
      <c r="I12830">
        <v>238</v>
      </c>
      <c r="J12830" t="s">
        <v>12</v>
      </c>
      <c r="K12830" t="s">
        <v>13</v>
      </c>
      <c r="L12830" t="s">
        <v>34</v>
      </c>
      <c r="M12830" t="s">
        <v>3243</v>
      </c>
      <c r="N12830">
        <v>202120537</v>
      </c>
      <c r="O12830" t="s">
        <v>16</v>
      </c>
    </row>
    <row r="12831" spans="1:15">
      <c r="A12831">
        <v>169818</v>
      </c>
      <c r="B12831" t="s">
        <v>17</v>
      </c>
      <c r="C12831" s="3">
        <v>44648.542453703703</v>
      </c>
      <c r="D12831" s="3"/>
      <c r="E12831" s="1">
        <v>44648.542453703703</v>
      </c>
      <c r="F12831" s="4">
        <f>E12831-E12830</f>
        <v>1.9675926159834489E-4</v>
      </c>
      <c r="G12831" s="5">
        <v>1.9675925925925926E-4</v>
      </c>
      <c r="H12831" s="6">
        <v>44648.542453703703</v>
      </c>
      <c r="I12831">
        <v>236</v>
      </c>
      <c r="J12831" t="s">
        <v>12</v>
      </c>
      <c r="K12831" t="s">
        <v>13</v>
      </c>
      <c r="L12831" t="s">
        <v>34</v>
      </c>
      <c r="M12831" t="s">
        <v>3243</v>
      </c>
      <c r="N12831">
        <v>202120537</v>
      </c>
      <c r="O12831" t="s">
        <v>16</v>
      </c>
    </row>
    <row r="12832" spans="1:15">
      <c r="A12832">
        <v>169818</v>
      </c>
      <c r="B12832" t="s">
        <v>18</v>
      </c>
      <c r="C12832" s="3">
        <v>44648.599814814814</v>
      </c>
      <c r="D12832" s="3"/>
      <c r="E12832" s="1">
        <v>44648.599814814814</v>
      </c>
      <c r="F12832" s="4">
        <f>E12832-E12831</f>
        <v>5.7361111110367347E-2</v>
      </c>
      <c r="G12832" s="5">
        <v>5.7361111111111113E-2</v>
      </c>
      <c r="H12832" s="6">
        <v>44648.599814814814</v>
      </c>
      <c r="I12832">
        <v>235</v>
      </c>
      <c r="J12832" t="s">
        <v>12</v>
      </c>
      <c r="K12832" t="s">
        <v>13</v>
      </c>
      <c r="L12832" t="s">
        <v>34</v>
      </c>
      <c r="M12832" t="s">
        <v>3243</v>
      </c>
      <c r="N12832">
        <v>202120537</v>
      </c>
      <c r="O12832" t="s">
        <v>16</v>
      </c>
    </row>
    <row r="12833" spans="1:15">
      <c r="A12833">
        <v>169818</v>
      </c>
      <c r="B12833" t="s">
        <v>19</v>
      </c>
      <c r="C12833" s="3">
        <v>44648.600601851853</v>
      </c>
      <c r="D12833" s="3"/>
      <c r="E12833" s="1">
        <v>44648.600601851853</v>
      </c>
      <c r="F12833" s="4">
        <f>E12833-E12832</f>
        <v>7.8703703911742195E-4</v>
      </c>
      <c r="G12833" s="5">
        <v>7.8703703703703705E-4</v>
      </c>
      <c r="H12833" s="6">
        <v>44648.600601851853</v>
      </c>
      <c r="I12833">
        <v>234</v>
      </c>
      <c r="J12833" t="s">
        <v>12</v>
      </c>
      <c r="K12833" t="s">
        <v>13</v>
      </c>
      <c r="L12833" t="s">
        <v>34</v>
      </c>
      <c r="M12833" t="s">
        <v>3243</v>
      </c>
      <c r="N12833">
        <v>202120537</v>
      </c>
      <c r="O12833" t="s">
        <v>16</v>
      </c>
    </row>
    <row r="12834" spans="1:15">
      <c r="A12834">
        <v>169821</v>
      </c>
      <c r="B12834" t="s">
        <v>11</v>
      </c>
      <c r="C12834" s="3">
        <v>44648.546087962961</v>
      </c>
      <c r="D12834" s="3"/>
      <c r="E12834" s="1">
        <v>44648.546087962961</v>
      </c>
      <c r="F12834" s="4"/>
      <c r="G12834" s="5">
        <v>0</v>
      </c>
      <c r="H12834" s="6">
        <v>44648.546087962961</v>
      </c>
      <c r="I12834">
        <v>238</v>
      </c>
      <c r="J12834" t="s">
        <v>12</v>
      </c>
      <c r="K12834" t="s">
        <v>30</v>
      </c>
      <c r="L12834" t="s">
        <v>31</v>
      </c>
      <c r="M12834" t="s">
        <v>3244</v>
      </c>
      <c r="N12834">
        <v>202014083</v>
      </c>
      <c r="O12834" t="s">
        <v>16</v>
      </c>
    </row>
    <row r="12835" spans="1:15">
      <c r="A12835">
        <v>169821</v>
      </c>
      <c r="B12835" t="s">
        <v>17</v>
      </c>
      <c r="C12835" s="3">
        <v>44648.54650462963</v>
      </c>
      <c r="D12835" s="3"/>
      <c r="E12835" s="1">
        <v>44648.54650462963</v>
      </c>
      <c r="F12835" s="4">
        <f>E12835-E12834</f>
        <v>4.1666666948003694E-4</v>
      </c>
      <c r="G12835" s="5">
        <v>4.1666666666666669E-4</v>
      </c>
      <c r="H12835" s="6">
        <v>44648.54650462963</v>
      </c>
      <c r="I12835">
        <v>236</v>
      </c>
      <c r="J12835" t="s">
        <v>12</v>
      </c>
      <c r="K12835" t="s">
        <v>30</v>
      </c>
      <c r="L12835" t="s">
        <v>31</v>
      </c>
      <c r="M12835" t="s">
        <v>3244</v>
      </c>
      <c r="N12835">
        <v>202014083</v>
      </c>
      <c r="O12835" t="s">
        <v>16</v>
      </c>
    </row>
    <row r="12836" spans="1:15">
      <c r="A12836">
        <v>169821</v>
      </c>
      <c r="B12836" t="s">
        <v>18</v>
      </c>
      <c r="C12836" s="3">
        <v>44648.727141203701</v>
      </c>
      <c r="D12836" s="3"/>
      <c r="E12836" s="1">
        <v>44648.727141203701</v>
      </c>
      <c r="F12836" s="4">
        <f>E12836-E12835</f>
        <v>0.18063657407037681</v>
      </c>
      <c r="G12836" s="5">
        <v>0.18063657407407407</v>
      </c>
      <c r="H12836" s="6">
        <v>44648.727141203701</v>
      </c>
      <c r="I12836">
        <v>235</v>
      </c>
      <c r="J12836" t="s">
        <v>12</v>
      </c>
      <c r="K12836" t="s">
        <v>30</v>
      </c>
      <c r="L12836" t="s">
        <v>31</v>
      </c>
      <c r="M12836" t="s">
        <v>3244</v>
      </c>
      <c r="N12836">
        <v>202014083</v>
      </c>
      <c r="O12836" t="s">
        <v>16</v>
      </c>
    </row>
    <row r="12837" spans="1:15">
      <c r="A12837">
        <v>169821</v>
      </c>
      <c r="B12837" t="s">
        <v>19</v>
      </c>
      <c r="C12837" s="3">
        <v>44651.440393518518</v>
      </c>
      <c r="D12837" s="3"/>
      <c r="E12837" s="1">
        <v>44651.440393518518</v>
      </c>
      <c r="F12837" s="4">
        <f>E12837-E12836</f>
        <v>2.7132523148175096</v>
      </c>
      <c r="G12837" s="5">
        <v>0.71325231481481488</v>
      </c>
      <c r="H12837" s="6">
        <v>44651.440393518518</v>
      </c>
      <c r="I12837">
        <v>234</v>
      </c>
      <c r="J12837" t="s">
        <v>12</v>
      </c>
      <c r="K12837" t="s">
        <v>30</v>
      </c>
      <c r="L12837" t="s">
        <v>31</v>
      </c>
      <c r="M12837" t="s">
        <v>3244</v>
      </c>
      <c r="N12837">
        <v>202014083</v>
      </c>
      <c r="O12837" t="s">
        <v>16</v>
      </c>
    </row>
    <row r="12838" spans="1:15">
      <c r="A12838">
        <v>169825</v>
      </c>
      <c r="B12838" t="s">
        <v>11</v>
      </c>
      <c r="C12838" s="3">
        <v>44648.54959490741</v>
      </c>
      <c r="D12838" s="3"/>
      <c r="E12838" s="1">
        <v>44648.54959490741</v>
      </c>
      <c r="F12838" s="4"/>
      <c r="G12838" s="5">
        <v>0</v>
      </c>
      <c r="H12838" s="6">
        <v>44648.54959490741</v>
      </c>
      <c r="I12838">
        <v>238</v>
      </c>
      <c r="J12838" t="s">
        <v>12</v>
      </c>
      <c r="K12838" t="s">
        <v>13</v>
      </c>
      <c r="L12838" t="s">
        <v>14</v>
      </c>
      <c r="M12838" t="s">
        <v>3245</v>
      </c>
      <c r="N12838">
        <v>201820134</v>
      </c>
      <c r="O12838" t="s">
        <v>16</v>
      </c>
    </row>
    <row r="12839" spans="1:15">
      <c r="A12839">
        <v>169825</v>
      </c>
      <c r="B12839" t="s">
        <v>17</v>
      </c>
      <c r="C12839" s="3">
        <v>44648.55</v>
      </c>
      <c r="D12839" s="3"/>
      <c r="E12839" s="1">
        <v>44648.55</v>
      </c>
      <c r="F12839" s="4">
        <f>E12839-E12838</f>
        <v>4.0509259270038456E-4</v>
      </c>
      <c r="G12839" s="5">
        <v>4.0509259259259258E-4</v>
      </c>
      <c r="H12839" s="6">
        <v>44648.55</v>
      </c>
      <c r="I12839">
        <v>236</v>
      </c>
      <c r="J12839" t="s">
        <v>12</v>
      </c>
      <c r="K12839" t="s">
        <v>13</v>
      </c>
      <c r="L12839" t="s">
        <v>14</v>
      </c>
      <c r="M12839" t="s">
        <v>3245</v>
      </c>
      <c r="N12839">
        <v>201820134</v>
      </c>
      <c r="O12839" t="s">
        <v>16</v>
      </c>
    </row>
    <row r="12840" spans="1:15">
      <c r="A12840">
        <v>169825</v>
      </c>
      <c r="B12840" t="s">
        <v>18</v>
      </c>
      <c r="C12840" s="3">
        <v>44648.577025462961</v>
      </c>
      <c r="D12840" s="3"/>
      <c r="E12840" s="1">
        <v>44648.577025462961</v>
      </c>
      <c r="F12840" s="4">
        <f>E12840-E12839</f>
        <v>2.7025462957681157E-2</v>
      </c>
      <c r="G12840" s="5">
        <v>2.7025462962962959E-2</v>
      </c>
      <c r="H12840" s="6">
        <v>44648.577025462961</v>
      </c>
      <c r="I12840">
        <v>235</v>
      </c>
      <c r="J12840" t="s">
        <v>12</v>
      </c>
      <c r="K12840" t="s">
        <v>13</v>
      </c>
      <c r="L12840" t="s">
        <v>14</v>
      </c>
      <c r="M12840" t="s">
        <v>3245</v>
      </c>
      <c r="N12840">
        <v>201820134</v>
      </c>
      <c r="O12840" t="s">
        <v>16</v>
      </c>
    </row>
    <row r="12841" spans="1:15">
      <c r="A12841">
        <v>169825</v>
      </c>
      <c r="B12841" t="s">
        <v>19</v>
      </c>
      <c r="C12841" s="3">
        <v>44651.443437499998</v>
      </c>
      <c r="D12841" s="3"/>
      <c r="E12841" s="1">
        <v>44651.443437499998</v>
      </c>
      <c r="F12841" s="4">
        <f>E12841-E12840</f>
        <v>2.8664120370376622</v>
      </c>
      <c r="G12841" s="5">
        <v>0.86641203703703706</v>
      </c>
      <c r="H12841" s="6">
        <v>44651.443437499998</v>
      </c>
      <c r="I12841">
        <v>234</v>
      </c>
      <c r="J12841" t="s">
        <v>12</v>
      </c>
      <c r="K12841" t="s">
        <v>13</v>
      </c>
      <c r="L12841" t="s">
        <v>14</v>
      </c>
      <c r="M12841" t="s">
        <v>3245</v>
      </c>
      <c r="N12841">
        <v>201820134</v>
      </c>
      <c r="O12841" t="s">
        <v>16</v>
      </c>
    </row>
    <row r="12842" spans="1:15">
      <c r="A12842">
        <v>169828</v>
      </c>
      <c r="B12842" t="s">
        <v>11</v>
      </c>
      <c r="C12842" s="3">
        <v>44648.55097222222</v>
      </c>
      <c r="D12842" s="3"/>
      <c r="E12842" s="1">
        <v>44648.55097222222</v>
      </c>
      <c r="F12842" s="4"/>
      <c r="G12842" s="5">
        <v>0</v>
      </c>
      <c r="H12842" s="6">
        <v>44648.55097222222</v>
      </c>
      <c r="I12842">
        <v>238</v>
      </c>
      <c r="J12842" t="s">
        <v>12</v>
      </c>
      <c r="K12842" t="s">
        <v>30</v>
      </c>
      <c r="L12842" t="s">
        <v>31</v>
      </c>
      <c r="M12842" t="s">
        <v>3246</v>
      </c>
      <c r="N12842">
        <v>201720100</v>
      </c>
      <c r="O12842" t="s">
        <v>16</v>
      </c>
    </row>
    <row r="12843" spans="1:15">
      <c r="A12843">
        <v>169828</v>
      </c>
      <c r="B12843" t="s">
        <v>17</v>
      </c>
      <c r="C12843" s="3">
        <v>44648.551168981481</v>
      </c>
      <c r="D12843" s="3"/>
      <c r="E12843" s="1">
        <v>44648.551168981481</v>
      </c>
      <c r="F12843" s="4">
        <f>E12843-E12842</f>
        <v>1.9675926159834489E-4</v>
      </c>
      <c r="G12843" s="5">
        <v>1.9675925925925926E-4</v>
      </c>
      <c r="H12843" s="6">
        <v>44648.551168981481</v>
      </c>
      <c r="I12843">
        <v>236</v>
      </c>
      <c r="J12843" t="s">
        <v>12</v>
      </c>
      <c r="K12843" t="s">
        <v>30</v>
      </c>
      <c r="L12843" t="s">
        <v>31</v>
      </c>
      <c r="M12843" t="s">
        <v>3246</v>
      </c>
      <c r="N12843">
        <v>201720100</v>
      </c>
      <c r="O12843" t="s">
        <v>16</v>
      </c>
    </row>
    <row r="12844" spans="1:15">
      <c r="A12844">
        <v>169828</v>
      </c>
      <c r="B12844" t="s">
        <v>18</v>
      </c>
      <c r="C12844" s="3">
        <v>44648.575983796298</v>
      </c>
      <c r="D12844" s="3"/>
      <c r="E12844" s="1">
        <v>44648.575983796298</v>
      </c>
      <c r="F12844" s="4">
        <f>E12844-E12843</f>
        <v>2.4814814816636499E-2</v>
      </c>
      <c r="G12844" s="5">
        <v>2.4814814814814817E-2</v>
      </c>
      <c r="H12844" s="6">
        <v>44648.575983796298</v>
      </c>
      <c r="I12844">
        <v>235</v>
      </c>
      <c r="J12844" t="s">
        <v>12</v>
      </c>
      <c r="K12844" t="s">
        <v>30</v>
      </c>
      <c r="L12844" t="s">
        <v>31</v>
      </c>
      <c r="M12844" t="s">
        <v>3246</v>
      </c>
      <c r="N12844">
        <v>201720100</v>
      </c>
      <c r="O12844" t="s">
        <v>16</v>
      </c>
    </row>
    <row r="12845" spans="1:15">
      <c r="A12845">
        <v>169828</v>
      </c>
      <c r="B12845" t="s">
        <v>19</v>
      </c>
      <c r="C12845" s="3">
        <v>44648.577349537038</v>
      </c>
      <c r="D12845" s="3"/>
      <c r="E12845" s="1">
        <v>44648.577349537038</v>
      </c>
      <c r="F12845" s="4">
        <f>E12845-E12844</f>
        <v>1.3657407398568466E-3</v>
      </c>
      <c r="G12845" s="5">
        <v>1.3657407407407409E-3</v>
      </c>
      <c r="H12845" s="6">
        <v>44648.577349537038</v>
      </c>
      <c r="I12845">
        <v>234</v>
      </c>
      <c r="J12845" t="s">
        <v>12</v>
      </c>
      <c r="K12845" t="s">
        <v>30</v>
      </c>
      <c r="L12845" t="s">
        <v>31</v>
      </c>
      <c r="M12845" t="s">
        <v>3246</v>
      </c>
      <c r="N12845">
        <v>201720100</v>
      </c>
      <c r="O12845" t="s">
        <v>16</v>
      </c>
    </row>
    <row r="12846" spans="1:15">
      <c r="A12846">
        <v>169834</v>
      </c>
      <c r="B12846" t="s">
        <v>11</v>
      </c>
      <c r="C12846" s="3">
        <v>44648.5547337963</v>
      </c>
      <c r="D12846" s="3"/>
      <c r="E12846" s="1">
        <v>44648.5547337963</v>
      </c>
      <c r="F12846" s="4"/>
      <c r="G12846" s="5">
        <v>0</v>
      </c>
      <c r="H12846" s="6">
        <v>44648.5547337963</v>
      </c>
      <c r="I12846">
        <v>238</v>
      </c>
      <c r="J12846" t="s">
        <v>12</v>
      </c>
      <c r="K12846" t="s">
        <v>30</v>
      </c>
      <c r="L12846" t="s">
        <v>77</v>
      </c>
      <c r="M12846" t="s">
        <v>3247</v>
      </c>
      <c r="N12846">
        <v>201712495</v>
      </c>
      <c r="O12846" t="s">
        <v>16</v>
      </c>
    </row>
    <row r="12847" spans="1:15">
      <c r="A12847">
        <v>169834</v>
      </c>
      <c r="B12847" t="s">
        <v>17</v>
      </c>
      <c r="C12847" s="3">
        <v>44648.555104166669</v>
      </c>
      <c r="D12847" s="3"/>
      <c r="E12847" s="1">
        <v>44648.555104166669</v>
      </c>
      <c r="F12847" s="4">
        <f>E12847-E12846</f>
        <v>3.7037036963738501E-4</v>
      </c>
      <c r="G12847" s="5">
        <v>3.7037037037037035E-4</v>
      </c>
      <c r="H12847" s="6">
        <v>44648.555104166669</v>
      </c>
      <c r="I12847">
        <v>236</v>
      </c>
      <c r="J12847" t="s">
        <v>12</v>
      </c>
      <c r="K12847" t="s">
        <v>30</v>
      </c>
      <c r="L12847" t="s">
        <v>77</v>
      </c>
      <c r="M12847" t="s">
        <v>3247</v>
      </c>
      <c r="N12847">
        <v>201712495</v>
      </c>
      <c r="O12847" t="s">
        <v>16</v>
      </c>
    </row>
    <row r="12848" spans="1:15">
      <c r="A12848">
        <v>169834</v>
      </c>
      <c r="B12848" t="s">
        <v>18</v>
      </c>
      <c r="C12848" s="3">
        <v>44648.573981481481</v>
      </c>
      <c r="D12848" s="3"/>
      <c r="E12848" s="1">
        <v>44648.573981481481</v>
      </c>
      <c r="F12848" s="4">
        <f>E12848-E12847</f>
        <v>1.8877314811106771E-2</v>
      </c>
      <c r="G12848" s="5">
        <v>1.8877314814814816E-2</v>
      </c>
      <c r="H12848" s="6">
        <v>44648.573981481481</v>
      </c>
      <c r="I12848">
        <v>235</v>
      </c>
      <c r="J12848" t="s">
        <v>12</v>
      </c>
      <c r="K12848" t="s">
        <v>30</v>
      </c>
      <c r="L12848" t="s">
        <v>77</v>
      </c>
      <c r="M12848" t="s">
        <v>3247</v>
      </c>
      <c r="N12848">
        <v>201712495</v>
      </c>
      <c r="O12848" t="s">
        <v>16</v>
      </c>
    </row>
    <row r="12849" spans="1:15">
      <c r="A12849">
        <v>169834</v>
      </c>
      <c r="B12849" t="s">
        <v>19</v>
      </c>
      <c r="C12849" s="3">
        <v>44650.858773148146</v>
      </c>
      <c r="D12849" s="3"/>
      <c r="E12849" s="1">
        <v>44650.858773148146</v>
      </c>
      <c r="F12849" s="4">
        <f>E12849-E12848</f>
        <v>2.2847916666651145</v>
      </c>
      <c r="G12849" s="5">
        <v>0.28479166666666667</v>
      </c>
      <c r="H12849" s="6">
        <v>44650.858773148146</v>
      </c>
      <c r="I12849">
        <v>234</v>
      </c>
      <c r="J12849" t="s">
        <v>12</v>
      </c>
      <c r="K12849" t="s">
        <v>30</v>
      </c>
      <c r="L12849" t="s">
        <v>77</v>
      </c>
      <c r="M12849" t="s">
        <v>3247</v>
      </c>
      <c r="N12849">
        <v>201712495</v>
      </c>
      <c r="O12849" t="s">
        <v>16</v>
      </c>
    </row>
    <row r="12850" spans="1:15">
      <c r="A12850">
        <v>169841</v>
      </c>
      <c r="B12850" t="s">
        <v>11</v>
      </c>
      <c r="C12850" s="3">
        <v>44648.560601851852</v>
      </c>
      <c r="D12850" s="3"/>
      <c r="E12850" s="1">
        <v>44648.560601851852</v>
      </c>
      <c r="F12850" s="4"/>
      <c r="G12850" s="5">
        <v>0</v>
      </c>
      <c r="H12850" s="6">
        <v>44648.560601851852</v>
      </c>
      <c r="I12850">
        <v>238</v>
      </c>
      <c r="J12850" t="s">
        <v>12</v>
      </c>
      <c r="K12850" t="s">
        <v>55</v>
      </c>
      <c r="L12850" t="s">
        <v>70</v>
      </c>
      <c r="M12850" t="s">
        <v>3248</v>
      </c>
      <c r="N12850">
        <v>202100503</v>
      </c>
      <c r="O12850" t="s">
        <v>16</v>
      </c>
    </row>
    <row r="12851" spans="1:15">
      <c r="A12851">
        <v>169841</v>
      </c>
      <c r="B12851" t="s">
        <v>17</v>
      </c>
      <c r="C12851" s="3">
        <v>44648.56108796296</v>
      </c>
      <c r="D12851" s="3"/>
      <c r="E12851" s="1">
        <v>44648.56108796296</v>
      </c>
      <c r="F12851" s="4">
        <f>E12851-E12850</f>
        <v>4.8611110833007842E-4</v>
      </c>
      <c r="G12851" s="5">
        <v>4.8611111111111104E-4</v>
      </c>
      <c r="H12851" s="6">
        <v>44648.56108796296</v>
      </c>
      <c r="I12851">
        <v>236</v>
      </c>
      <c r="J12851" t="s">
        <v>12</v>
      </c>
      <c r="K12851" t="s">
        <v>55</v>
      </c>
      <c r="L12851" t="s">
        <v>70</v>
      </c>
      <c r="M12851" t="s">
        <v>3248</v>
      </c>
      <c r="N12851">
        <v>202100503</v>
      </c>
      <c r="O12851" t="s">
        <v>16</v>
      </c>
    </row>
    <row r="12852" spans="1:15">
      <c r="A12852">
        <v>169841</v>
      </c>
      <c r="B12852" t="s">
        <v>18</v>
      </c>
      <c r="C12852" s="3">
        <v>44648.58048611111</v>
      </c>
      <c r="D12852" s="3"/>
      <c r="E12852" s="1">
        <v>44648.58048611111</v>
      </c>
      <c r="F12852" s="4">
        <f>E12852-E12851</f>
        <v>1.9398148149775807E-2</v>
      </c>
      <c r="G12852" s="5">
        <v>1.9398148148148147E-2</v>
      </c>
      <c r="H12852" s="6">
        <v>44648.58048611111</v>
      </c>
      <c r="I12852">
        <v>235</v>
      </c>
      <c r="J12852" t="s">
        <v>12</v>
      </c>
      <c r="K12852" t="s">
        <v>55</v>
      </c>
      <c r="L12852" t="s">
        <v>70</v>
      </c>
      <c r="M12852" t="s">
        <v>3248</v>
      </c>
      <c r="N12852">
        <v>202100503</v>
      </c>
      <c r="O12852" t="s">
        <v>16</v>
      </c>
    </row>
    <row r="12853" spans="1:15">
      <c r="A12853">
        <v>169841</v>
      </c>
      <c r="B12853" t="s">
        <v>19</v>
      </c>
      <c r="C12853" s="3">
        <v>44648.756631944445</v>
      </c>
      <c r="D12853" s="3"/>
      <c r="E12853" s="1">
        <v>44648.756631944445</v>
      </c>
      <c r="F12853" s="4">
        <f>E12853-E12852</f>
        <v>0.17614583333488554</v>
      </c>
      <c r="G12853" s="5">
        <v>0.17614583333333333</v>
      </c>
      <c r="H12853" s="6">
        <v>44648.756631944445</v>
      </c>
      <c r="I12853">
        <v>234</v>
      </c>
      <c r="J12853" t="s">
        <v>12</v>
      </c>
      <c r="K12853" t="s">
        <v>55</v>
      </c>
      <c r="L12853" t="s">
        <v>70</v>
      </c>
      <c r="M12853" t="s">
        <v>3248</v>
      </c>
      <c r="N12853">
        <v>202100503</v>
      </c>
      <c r="O12853" t="s">
        <v>16</v>
      </c>
    </row>
    <row r="12854" spans="1:15">
      <c r="A12854">
        <v>169845</v>
      </c>
      <c r="B12854" t="s">
        <v>11</v>
      </c>
      <c r="C12854" s="3">
        <v>44648.5624537037</v>
      </c>
      <c r="D12854" s="3"/>
      <c r="E12854" s="1">
        <v>44648.5624537037</v>
      </c>
      <c r="F12854" s="4"/>
      <c r="G12854" s="5">
        <v>0</v>
      </c>
      <c r="H12854" s="6">
        <v>44648.5624537037</v>
      </c>
      <c r="I12854">
        <v>238</v>
      </c>
      <c r="J12854" t="s">
        <v>12</v>
      </c>
      <c r="K12854" t="s">
        <v>21</v>
      </c>
      <c r="L12854" t="s">
        <v>27</v>
      </c>
      <c r="M12854" t="s">
        <v>3249</v>
      </c>
      <c r="N12854">
        <v>202121823</v>
      </c>
      <c r="O12854" t="s">
        <v>16</v>
      </c>
    </row>
    <row r="12855" spans="1:15">
      <c r="A12855">
        <v>169845</v>
      </c>
      <c r="B12855" t="s">
        <v>17</v>
      </c>
      <c r="C12855" s="3">
        <v>44648.562719907408</v>
      </c>
      <c r="D12855" s="3"/>
      <c r="E12855" s="1">
        <v>44648.562719907408</v>
      </c>
      <c r="F12855" s="4">
        <f>E12855-E12854</f>
        <v>2.6620370772434399E-4</v>
      </c>
      <c r="G12855" s="5">
        <v>2.6620370370370372E-4</v>
      </c>
      <c r="H12855" s="6">
        <v>44648.562719907408</v>
      </c>
      <c r="I12855">
        <v>236</v>
      </c>
      <c r="J12855" t="s">
        <v>12</v>
      </c>
      <c r="K12855" t="s">
        <v>21</v>
      </c>
      <c r="L12855" t="s">
        <v>27</v>
      </c>
      <c r="M12855" t="s">
        <v>3249</v>
      </c>
      <c r="N12855">
        <v>202121823</v>
      </c>
      <c r="O12855" t="s">
        <v>16</v>
      </c>
    </row>
    <row r="12856" spans="1:15">
      <c r="A12856">
        <v>169845</v>
      </c>
      <c r="B12856" t="s">
        <v>18</v>
      </c>
      <c r="C12856" s="3">
        <v>44658.785601851851</v>
      </c>
      <c r="D12856" s="3"/>
      <c r="E12856" s="1">
        <v>44658.785601851851</v>
      </c>
      <c r="F12856" s="4">
        <f>E12856-E12855</f>
        <v>10.222881944442634</v>
      </c>
      <c r="G12856" s="5">
        <v>0.22288194444444445</v>
      </c>
      <c r="H12856" s="6">
        <v>44658.785601851851</v>
      </c>
      <c r="I12856">
        <v>235</v>
      </c>
      <c r="J12856" t="s">
        <v>12</v>
      </c>
      <c r="K12856" t="s">
        <v>21</v>
      </c>
      <c r="L12856" t="s">
        <v>27</v>
      </c>
      <c r="M12856" t="s">
        <v>3249</v>
      </c>
      <c r="N12856">
        <v>202121823</v>
      </c>
      <c r="O12856" t="s">
        <v>16</v>
      </c>
    </row>
    <row r="12857" spans="1:15">
      <c r="A12857">
        <v>169845</v>
      </c>
      <c r="B12857" t="s">
        <v>19</v>
      </c>
      <c r="C12857" s="3">
        <v>44659.623495370368</v>
      </c>
      <c r="D12857" s="3"/>
      <c r="E12857" s="1">
        <v>44659.623495370368</v>
      </c>
      <c r="F12857" s="4">
        <f>E12857-E12856</f>
        <v>0.83789351851737592</v>
      </c>
      <c r="G12857" s="5">
        <v>0.83789351851851857</v>
      </c>
      <c r="H12857" s="6">
        <v>44659.623495370368</v>
      </c>
      <c r="I12857">
        <v>234</v>
      </c>
      <c r="J12857" t="s">
        <v>12</v>
      </c>
      <c r="K12857" t="s">
        <v>21</v>
      </c>
      <c r="L12857" t="s">
        <v>27</v>
      </c>
      <c r="M12857" t="s">
        <v>3249</v>
      </c>
      <c r="N12857">
        <v>202121823</v>
      </c>
      <c r="O12857" t="s">
        <v>16</v>
      </c>
    </row>
    <row r="12858" spans="1:15">
      <c r="A12858">
        <v>169846</v>
      </c>
      <c r="B12858" t="s">
        <v>11</v>
      </c>
      <c r="C12858" s="3">
        <v>44648.562708333331</v>
      </c>
      <c r="D12858" s="3"/>
      <c r="E12858" s="1">
        <v>44648.562708333331</v>
      </c>
      <c r="F12858" s="4"/>
      <c r="G12858" s="5">
        <v>0</v>
      </c>
      <c r="H12858" s="6">
        <v>44648.562708333331</v>
      </c>
      <c r="I12858">
        <v>238</v>
      </c>
      <c r="J12858" t="s">
        <v>12</v>
      </c>
      <c r="K12858" t="s">
        <v>21</v>
      </c>
      <c r="L12858" t="s">
        <v>22</v>
      </c>
      <c r="M12858" t="s">
        <v>3250</v>
      </c>
      <c r="N12858">
        <v>200810280</v>
      </c>
      <c r="O12858" t="s">
        <v>16</v>
      </c>
    </row>
    <row r="12859" spans="1:15">
      <c r="A12859">
        <v>169846</v>
      </c>
      <c r="B12859" t="s">
        <v>17</v>
      </c>
      <c r="C12859" s="3">
        <v>44648.56349537037</v>
      </c>
      <c r="D12859" s="3"/>
      <c r="E12859" s="1">
        <v>44648.56349537037</v>
      </c>
      <c r="F12859" s="4">
        <f>E12859-E12858</f>
        <v>7.8703703911742195E-4</v>
      </c>
      <c r="G12859" s="5">
        <v>7.8703703703703705E-4</v>
      </c>
      <c r="H12859" s="6">
        <v>44648.56349537037</v>
      </c>
      <c r="I12859">
        <v>236</v>
      </c>
      <c r="J12859" t="s">
        <v>12</v>
      </c>
      <c r="K12859" t="s">
        <v>21</v>
      </c>
      <c r="L12859" t="s">
        <v>22</v>
      </c>
      <c r="M12859" t="s">
        <v>3250</v>
      </c>
      <c r="N12859">
        <v>200810280</v>
      </c>
      <c r="O12859" t="s">
        <v>16</v>
      </c>
    </row>
    <row r="12860" spans="1:15">
      <c r="A12860">
        <v>169846</v>
      </c>
      <c r="B12860" t="s">
        <v>18</v>
      </c>
      <c r="C12860" s="3">
        <v>44648.578310185185</v>
      </c>
      <c r="D12860" s="3"/>
      <c r="E12860" s="1">
        <v>44648.578310185185</v>
      </c>
      <c r="F12860" s="4">
        <f>E12860-E12859</f>
        <v>1.4814814814599231E-2</v>
      </c>
      <c r="G12860" s="5">
        <v>1.4814814814814814E-2</v>
      </c>
      <c r="H12860" s="6">
        <v>44648.578310185185</v>
      </c>
      <c r="I12860">
        <v>235</v>
      </c>
      <c r="J12860" t="s">
        <v>12</v>
      </c>
      <c r="K12860" t="s">
        <v>21</v>
      </c>
      <c r="L12860" t="s">
        <v>22</v>
      </c>
      <c r="M12860" t="s">
        <v>3250</v>
      </c>
      <c r="N12860">
        <v>200810280</v>
      </c>
      <c r="O12860" t="s">
        <v>16</v>
      </c>
    </row>
    <row r="12861" spans="1:15">
      <c r="A12861">
        <v>169846</v>
      </c>
      <c r="B12861" t="s">
        <v>19</v>
      </c>
      <c r="C12861" s="3">
        <v>44648.600127314814</v>
      </c>
      <c r="D12861" s="3"/>
      <c r="E12861" s="1">
        <v>44648.600127314814</v>
      </c>
      <c r="F12861" s="4">
        <f>E12861-E12860</f>
        <v>2.1817129629198462E-2</v>
      </c>
      <c r="G12861" s="5">
        <v>2.1817129629629631E-2</v>
      </c>
      <c r="H12861" s="6">
        <v>44648.600127314814</v>
      </c>
      <c r="I12861">
        <v>234</v>
      </c>
      <c r="J12861" t="s">
        <v>12</v>
      </c>
      <c r="K12861" t="s">
        <v>21</v>
      </c>
      <c r="L12861" t="s">
        <v>22</v>
      </c>
      <c r="M12861" t="s">
        <v>3250</v>
      </c>
      <c r="N12861">
        <v>200810280</v>
      </c>
      <c r="O12861" t="s">
        <v>16</v>
      </c>
    </row>
    <row r="12862" spans="1:15">
      <c r="A12862">
        <v>169847</v>
      </c>
      <c r="B12862" t="s">
        <v>11</v>
      </c>
      <c r="C12862" s="3">
        <v>44648.56318287037</v>
      </c>
      <c r="D12862" s="3"/>
      <c r="E12862" s="1">
        <v>44648.56318287037</v>
      </c>
      <c r="F12862" s="4"/>
      <c r="G12862" s="5">
        <v>0</v>
      </c>
      <c r="H12862" s="6">
        <v>44648.56318287037</v>
      </c>
      <c r="I12862">
        <v>238</v>
      </c>
      <c r="J12862" t="s">
        <v>12</v>
      </c>
      <c r="K12862" t="s">
        <v>21</v>
      </c>
      <c r="L12862" t="s">
        <v>38</v>
      </c>
      <c r="M12862" t="s">
        <v>3251</v>
      </c>
      <c r="N12862">
        <v>201811847</v>
      </c>
      <c r="O12862" t="s">
        <v>16</v>
      </c>
    </row>
    <row r="12863" spans="1:15">
      <c r="A12863">
        <v>169847</v>
      </c>
      <c r="B12863" t="s">
        <v>17</v>
      </c>
      <c r="C12863" s="3">
        <v>44648.564305555556</v>
      </c>
      <c r="D12863" s="3"/>
      <c r="E12863" s="1">
        <v>44648.564305555556</v>
      </c>
      <c r="F12863" s="4">
        <f>E12863-E12862</f>
        <v>1.1226851856918074E-3</v>
      </c>
      <c r="G12863" s="5">
        <v>1.1226851851851851E-3</v>
      </c>
      <c r="H12863" s="6">
        <v>44648.564305555556</v>
      </c>
      <c r="I12863">
        <v>236</v>
      </c>
      <c r="J12863" t="s">
        <v>12</v>
      </c>
      <c r="K12863" t="s">
        <v>21</v>
      </c>
      <c r="L12863" t="s">
        <v>38</v>
      </c>
      <c r="M12863" t="s">
        <v>3251</v>
      </c>
      <c r="N12863">
        <v>201811847</v>
      </c>
      <c r="O12863" t="s">
        <v>16</v>
      </c>
    </row>
    <row r="12864" spans="1:15">
      <c r="A12864">
        <v>169847</v>
      </c>
      <c r="B12864" t="s">
        <v>18</v>
      </c>
      <c r="C12864" s="3">
        <v>44648.63894675926</v>
      </c>
      <c r="D12864" s="3"/>
      <c r="E12864" s="1">
        <v>44648.63894675926</v>
      </c>
      <c r="F12864" s="4">
        <f>E12864-E12863</f>
        <v>7.4641203704231884E-2</v>
      </c>
      <c r="G12864" s="5">
        <v>7.464120370370371E-2</v>
      </c>
      <c r="H12864" s="6">
        <v>44648.63894675926</v>
      </c>
      <c r="I12864">
        <v>235</v>
      </c>
      <c r="J12864" t="s">
        <v>12</v>
      </c>
      <c r="K12864" t="s">
        <v>21</v>
      </c>
      <c r="L12864" t="s">
        <v>38</v>
      </c>
      <c r="M12864" t="s">
        <v>3251</v>
      </c>
      <c r="N12864">
        <v>201811847</v>
      </c>
      <c r="O12864" t="s">
        <v>16</v>
      </c>
    </row>
    <row r="12865" spans="1:15">
      <c r="A12865">
        <v>169847</v>
      </c>
      <c r="B12865" t="s">
        <v>19</v>
      </c>
      <c r="C12865" s="3">
        <v>44648.90116898148</v>
      </c>
      <c r="D12865" s="3"/>
      <c r="E12865" s="1">
        <v>44648.90116898148</v>
      </c>
      <c r="F12865" s="4">
        <f>E12865-E12864</f>
        <v>0.26222222221986158</v>
      </c>
      <c r="G12865" s="5">
        <v>0.26222222222222219</v>
      </c>
      <c r="H12865" s="6">
        <v>44648.90116898148</v>
      </c>
      <c r="I12865">
        <v>234</v>
      </c>
      <c r="J12865" t="s">
        <v>12</v>
      </c>
      <c r="K12865" t="s">
        <v>21</v>
      </c>
      <c r="L12865" t="s">
        <v>38</v>
      </c>
      <c r="M12865" t="s">
        <v>3251</v>
      </c>
      <c r="N12865">
        <v>201811847</v>
      </c>
      <c r="O12865" t="s">
        <v>16</v>
      </c>
    </row>
    <row r="12866" spans="1:15">
      <c r="A12866">
        <v>169849</v>
      </c>
      <c r="B12866" t="s">
        <v>11</v>
      </c>
      <c r="C12866" s="3">
        <v>44648.563483796293</v>
      </c>
      <c r="D12866" s="3"/>
      <c r="E12866" s="1">
        <v>44648.563483796293</v>
      </c>
      <c r="F12866" s="4"/>
      <c r="G12866" s="5">
        <v>0</v>
      </c>
      <c r="H12866" s="6">
        <v>44648.563483796293</v>
      </c>
      <c r="I12866">
        <v>238</v>
      </c>
      <c r="J12866" t="s">
        <v>12</v>
      </c>
      <c r="K12866" t="s">
        <v>13</v>
      </c>
      <c r="L12866" t="s">
        <v>14</v>
      </c>
      <c r="M12866" t="s">
        <v>3252</v>
      </c>
      <c r="N12866">
        <v>202014328</v>
      </c>
      <c r="O12866" t="s">
        <v>16</v>
      </c>
    </row>
    <row r="12867" spans="1:15">
      <c r="A12867">
        <v>169849</v>
      </c>
      <c r="B12867" t="s">
        <v>17</v>
      </c>
      <c r="C12867" s="3">
        <v>44648.563680555555</v>
      </c>
      <c r="D12867" s="3"/>
      <c r="E12867" s="1">
        <v>44648.563680555555</v>
      </c>
      <c r="F12867" s="4">
        <f>E12867-E12866</f>
        <v>1.9675926159834489E-4</v>
      </c>
      <c r="G12867" s="5">
        <v>1.9675925925925926E-4</v>
      </c>
      <c r="H12867" s="6">
        <v>44648.563680555555</v>
      </c>
      <c r="I12867">
        <v>236</v>
      </c>
      <c r="J12867" t="s">
        <v>12</v>
      </c>
      <c r="K12867" t="s">
        <v>13</v>
      </c>
      <c r="L12867" t="s">
        <v>14</v>
      </c>
      <c r="M12867" t="s">
        <v>3252</v>
      </c>
      <c r="N12867">
        <v>202014328</v>
      </c>
      <c r="O12867" t="s">
        <v>16</v>
      </c>
    </row>
    <row r="12868" spans="1:15">
      <c r="A12868">
        <v>169849</v>
      </c>
      <c r="B12868" t="s">
        <v>18</v>
      </c>
      <c r="C12868" s="3">
        <v>44649.41988425926</v>
      </c>
      <c r="D12868" s="3"/>
      <c r="E12868" s="1">
        <v>44649.41988425926</v>
      </c>
      <c r="F12868" s="4">
        <f>E12868-E12867</f>
        <v>0.85620370370452292</v>
      </c>
      <c r="G12868" s="5">
        <v>0.85620370370370369</v>
      </c>
      <c r="H12868" s="6">
        <v>44649.41988425926</v>
      </c>
      <c r="I12868">
        <v>235</v>
      </c>
      <c r="J12868" t="s">
        <v>12</v>
      </c>
      <c r="K12868" t="s">
        <v>13</v>
      </c>
      <c r="L12868" t="s">
        <v>14</v>
      </c>
      <c r="M12868" t="s">
        <v>3252</v>
      </c>
      <c r="N12868">
        <v>202014328</v>
      </c>
      <c r="O12868" t="s">
        <v>16</v>
      </c>
    </row>
    <row r="12869" spans="1:15">
      <c r="A12869">
        <v>169849</v>
      </c>
      <c r="B12869" t="s">
        <v>19</v>
      </c>
      <c r="C12869" s="3">
        <v>44649.42050925926</v>
      </c>
      <c r="D12869" s="3"/>
      <c r="E12869" s="1">
        <v>44649.42050925926</v>
      </c>
      <c r="F12869" s="4">
        <f>E12869-E12868</f>
        <v>6.2500000058207661E-4</v>
      </c>
      <c r="G12869" s="5">
        <v>6.2500000000000001E-4</v>
      </c>
      <c r="H12869" s="6">
        <v>44649.42050925926</v>
      </c>
      <c r="I12869">
        <v>234</v>
      </c>
      <c r="J12869" t="s">
        <v>12</v>
      </c>
      <c r="K12869" t="s">
        <v>13</v>
      </c>
      <c r="L12869" t="s">
        <v>14</v>
      </c>
      <c r="M12869" t="s">
        <v>3252</v>
      </c>
      <c r="N12869">
        <v>202014328</v>
      </c>
      <c r="O12869" t="s">
        <v>16</v>
      </c>
    </row>
    <row r="12870" spans="1:15">
      <c r="A12870">
        <v>169850</v>
      </c>
      <c r="B12870" t="s">
        <v>11</v>
      </c>
      <c r="C12870" s="3">
        <v>44648.564409722225</v>
      </c>
      <c r="D12870" s="3"/>
      <c r="E12870" s="1">
        <v>44648.564409722225</v>
      </c>
      <c r="F12870" s="4"/>
      <c r="G12870" s="5">
        <v>0</v>
      </c>
      <c r="H12870" s="6">
        <v>44648.564409722225</v>
      </c>
      <c r="I12870">
        <v>238</v>
      </c>
      <c r="J12870" t="s">
        <v>12</v>
      </c>
      <c r="K12870" t="s">
        <v>13</v>
      </c>
      <c r="L12870" t="s">
        <v>34</v>
      </c>
      <c r="M12870" t="s">
        <v>3253</v>
      </c>
      <c r="N12870">
        <v>202015026</v>
      </c>
      <c r="O12870" t="s">
        <v>16</v>
      </c>
    </row>
    <row r="12871" spans="1:15">
      <c r="A12871">
        <v>169850</v>
      </c>
      <c r="B12871" t="s">
        <v>17</v>
      </c>
      <c r="C12871" s="3">
        <v>44648.564675925925</v>
      </c>
      <c r="D12871" s="3"/>
      <c r="E12871" s="1">
        <v>44648.564675925925</v>
      </c>
      <c r="F12871" s="4">
        <f>E12871-E12870</f>
        <v>2.6620370044838637E-4</v>
      </c>
      <c r="G12871" s="5">
        <v>2.6620370370370372E-4</v>
      </c>
      <c r="H12871" s="6">
        <v>44648.564675925925</v>
      </c>
      <c r="I12871">
        <v>236</v>
      </c>
      <c r="J12871" t="s">
        <v>12</v>
      </c>
      <c r="K12871" t="s">
        <v>13</v>
      </c>
      <c r="L12871" t="s">
        <v>34</v>
      </c>
      <c r="M12871" t="s">
        <v>3253</v>
      </c>
      <c r="N12871">
        <v>202015026</v>
      </c>
      <c r="O12871" t="s">
        <v>16</v>
      </c>
    </row>
    <row r="12872" spans="1:15">
      <c r="A12872">
        <v>169850</v>
      </c>
      <c r="B12872" t="s">
        <v>18</v>
      </c>
      <c r="C12872" s="3">
        <v>44648.568032407406</v>
      </c>
      <c r="D12872" s="3"/>
      <c r="E12872" s="1">
        <v>44648.568032407406</v>
      </c>
      <c r="F12872" s="4">
        <f>E12872-E12871</f>
        <v>3.3564814802957699E-3</v>
      </c>
      <c r="G12872" s="5">
        <v>3.3564814814814811E-3</v>
      </c>
      <c r="H12872" s="6">
        <v>44648.568032407406</v>
      </c>
      <c r="I12872">
        <v>235</v>
      </c>
      <c r="J12872" t="s">
        <v>12</v>
      </c>
      <c r="K12872" t="s">
        <v>13</v>
      </c>
      <c r="L12872" t="s">
        <v>34</v>
      </c>
      <c r="M12872" t="s">
        <v>3253</v>
      </c>
      <c r="N12872">
        <v>202015026</v>
      </c>
      <c r="O12872" t="s">
        <v>16</v>
      </c>
    </row>
    <row r="12873" spans="1:15">
      <c r="A12873">
        <v>169850</v>
      </c>
      <c r="B12873" t="s">
        <v>19</v>
      </c>
      <c r="C12873" s="3">
        <v>44648.615243055552</v>
      </c>
      <c r="D12873" s="3"/>
      <c r="E12873" s="1">
        <v>44648.615243055552</v>
      </c>
      <c r="F12873" s="4">
        <f>E12873-E12872</f>
        <v>4.7210648146574385E-2</v>
      </c>
      <c r="G12873" s="5">
        <v>4.7210648148148147E-2</v>
      </c>
      <c r="H12873" s="6">
        <v>44648.615243055552</v>
      </c>
      <c r="I12873">
        <v>234</v>
      </c>
      <c r="J12873" t="s">
        <v>12</v>
      </c>
      <c r="K12873" t="s">
        <v>13</v>
      </c>
      <c r="L12873" t="s">
        <v>34</v>
      </c>
      <c r="M12873" t="s">
        <v>3253</v>
      </c>
      <c r="N12873">
        <v>202015026</v>
      </c>
      <c r="O12873" t="s">
        <v>16</v>
      </c>
    </row>
    <row r="12874" spans="1:15">
      <c r="A12874">
        <v>169852</v>
      </c>
      <c r="B12874" t="s">
        <v>11</v>
      </c>
      <c r="C12874" s="3">
        <v>44648.56523148148</v>
      </c>
      <c r="D12874" s="3"/>
      <c r="E12874" s="1">
        <v>44648.56523148148</v>
      </c>
      <c r="F12874" s="4"/>
      <c r="G12874" s="5">
        <v>0</v>
      </c>
      <c r="H12874" s="6">
        <v>44648.56523148148</v>
      </c>
      <c r="I12874">
        <v>238</v>
      </c>
      <c r="J12874" t="s">
        <v>12</v>
      </c>
      <c r="K12874" t="s">
        <v>21</v>
      </c>
      <c r="L12874" t="s">
        <v>27</v>
      </c>
      <c r="M12874" t="s">
        <v>3254</v>
      </c>
      <c r="N12874">
        <v>202012544</v>
      </c>
      <c r="O12874" t="s">
        <v>16</v>
      </c>
    </row>
    <row r="12875" spans="1:15">
      <c r="A12875">
        <v>169852</v>
      </c>
      <c r="B12875" t="s">
        <v>17</v>
      </c>
      <c r="C12875" s="3">
        <v>44648.565567129626</v>
      </c>
      <c r="D12875" s="3"/>
      <c r="E12875" s="1">
        <v>44648.565567129626</v>
      </c>
      <c r="F12875" s="4">
        <f>E12875-E12874</f>
        <v>3.3564814657438546E-4</v>
      </c>
      <c r="G12875" s="5">
        <v>3.3564814814814812E-4</v>
      </c>
      <c r="H12875" s="6">
        <v>44648.565567129626</v>
      </c>
      <c r="I12875">
        <v>236</v>
      </c>
      <c r="J12875" t="s">
        <v>12</v>
      </c>
      <c r="K12875" t="s">
        <v>21</v>
      </c>
      <c r="L12875" t="s">
        <v>27</v>
      </c>
      <c r="M12875" t="s">
        <v>3254</v>
      </c>
      <c r="N12875">
        <v>202012544</v>
      </c>
      <c r="O12875" t="s">
        <v>16</v>
      </c>
    </row>
    <row r="12876" spans="1:15">
      <c r="A12876">
        <v>169852</v>
      </c>
      <c r="B12876" t="s">
        <v>18</v>
      </c>
      <c r="C12876" s="3">
        <v>44648.623541666668</v>
      </c>
      <c r="D12876" s="3"/>
      <c r="E12876" s="1">
        <v>44648.623541666668</v>
      </c>
      <c r="F12876" s="4">
        <f>E12876-E12875</f>
        <v>5.7974537041445728E-2</v>
      </c>
      <c r="G12876" s="5">
        <v>5.7974537037037033E-2</v>
      </c>
      <c r="H12876" s="6">
        <v>44648.623541666668</v>
      </c>
      <c r="I12876">
        <v>235</v>
      </c>
      <c r="J12876" t="s">
        <v>12</v>
      </c>
      <c r="K12876" t="s">
        <v>21</v>
      </c>
      <c r="L12876" t="s">
        <v>27</v>
      </c>
      <c r="M12876" t="s">
        <v>3254</v>
      </c>
      <c r="N12876">
        <v>202012544</v>
      </c>
      <c r="O12876" t="s">
        <v>16</v>
      </c>
    </row>
    <row r="12877" spans="1:15">
      <c r="A12877">
        <v>169852</v>
      </c>
      <c r="B12877" t="s">
        <v>19</v>
      </c>
      <c r="C12877" s="3">
        <v>44648.848020833335</v>
      </c>
      <c r="D12877" s="3"/>
      <c r="E12877" s="1">
        <v>44648.848020833335</v>
      </c>
      <c r="F12877" s="4">
        <f>E12877-E12876</f>
        <v>0.22447916666715173</v>
      </c>
      <c r="G12877" s="5">
        <v>0.22447916666666667</v>
      </c>
      <c r="H12877" s="6">
        <v>44648.848020833335</v>
      </c>
      <c r="I12877">
        <v>234</v>
      </c>
      <c r="J12877" t="s">
        <v>12</v>
      </c>
      <c r="K12877" t="s">
        <v>21</v>
      </c>
      <c r="L12877" t="s">
        <v>27</v>
      </c>
      <c r="M12877" t="s">
        <v>3254</v>
      </c>
      <c r="N12877">
        <v>202012544</v>
      </c>
      <c r="O12877" t="s">
        <v>16</v>
      </c>
    </row>
    <row r="12878" spans="1:15">
      <c r="A12878">
        <v>169855</v>
      </c>
      <c r="B12878" t="s">
        <v>11</v>
      </c>
      <c r="C12878" s="3">
        <v>44648.56622685185</v>
      </c>
      <c r="D12878" s="3"/>
      <c r="E12878" s="1">
        <v>44648.56622685185</v>
      </c>
      <c r="F12878" s="4"/>
      <c r="G12878" s="5">
        <v>0</v>
      </c>
      <c r="H12878" s="6">
        <v>44648.56622685185</v>
      </c>
      <c r="I12878">
        <v>238</v>
      </c>
      <c r="J12878" t="s">
        <v>12</v>
      </c>
      <c r="K12878" t="s">
        <v>13</v>
      </c>
      <c r="L12878" t="s">
        <v>34</v>
      </c>
      <c r="M12878" t="s">
        <v>3255</v>
      </c>
      <c r="N12878">
        <v>201811308</v>
      </c>
      <c r="O12878" t="s">
        <v>16</v>
      </c>
    </row>
    <row r="12879" spans="1:15">
      <c r="A12879">
        <v>169855</v>
      </c>
      <c r="B12879" t="s">
        <v>17</v>
      </c>
      <c r="C12879" s="3">
        <v>44648.566458333335</v>
      </c>
      <c r="D12879" s="3"/>
      <c r="E12879" s="1">
        <v>44648.566458333335</v>
      </c>
      <c r="F12879" s="4">
        <f>E12879-E12878</f>
        <v>2.3148148466134444E-4</v>
      </c>
      <c r="G12879" s="5">
        <v>2.3148148148148146E-4</v>
      </c>
      <c r="H12879" s="6">
        <v>44648.566458333335</v>
      </c>
      <c r="I12879">
        <v>236</v>
      </c>
      <c r="J12879" t="s">
        <v>12</v>
      </c>
      <c r="K12879" t="s">
        <v>13</v>
      </c>
      <c r="L12879" t="s">
        <v>34</v>
      </c>
      <c r="M12879" t="s">
        <v>3255</v>
      </c>
      <c r="N12879">
        <v>201811308</v>
      </c>
      <c r="O12879" t="s">
        <v>16</v>
      </c>
    </row>
    <row r="12880" spans="1:15">
      <c r="A12880">
        <v>169855</v>
      </c>
      <c r="B12880" t="s">
        <v>18</v>
      </c>
      <c r="C12880" s="3">
        <v>44648.71912037037</v>
      </c>
      <c r="D12880" s="3"/>
      <c r="E12880" s="1">
        <v>44648.71912037037</v>
      </c>
      <c r="F12880" s="4">
        <f>E12880-E12879</f>
        <v>0.15266203703504289</v>
      </c>
      <c r="G12880" s="5">
        <v>0.15266203703703704</v>
      </c>
      <c r="H12880" s="6">
        <v>44648.71912037037</v>
      </c>
      <c r="I12880">
        <v>235</v>
      </c>
      <c r="J12880" t="s">
        <v>12</v>
      </c>
      <c r="K12880" t="s">
        <v>13</v>
      </c>
      <c r="L12880" t="s">
        <v>34</v>
      </c>
      <c r="M12880" t="s">
        <v>3255</v>
      </c>
      <c r="N12880">
        <v>201811308</v>
      </c>
      <c r="O12880" t="s">
        <v>16</v>
      </c>
    </row>
    <row r="12881" spans="1:15">
      <c r="A12881">
        <v>169855</v>
      </c>
      <c r="B12881" t="s">
        <v>19</v>
      </c>
      <c r="C12881" s="3">
        <v>44649.674120370371</v>
      </c>
      <c r="D12881" s="3"/>
      <c r="E12881" s="1">
        <v>44649.674120370371</v>
      </c>
      <c r="F12881" s="4">
        <f>E12881-E12880</f>
        <v>0.95500000000174623</v>
      </c>
      <c r="G12881" s="5">
        <v>0.95500000000000007</v>
      </c>
      <c r="H12881" s="6">
        <v>44649.674120370371</v>
      </c>
      <c r="I12881">
        <v>234</v>
      </c>
      <c r="J12881" t="s">
        <v>12</v>
      </c>
      <c r="K12881" t="s">
        <v>13</v>
      </c>
      <c r="L12881" t="s">
        <v>34</v>
      </c>
      <c r="M12881" t="s">
        <v>3255</v>
      </c>
      <c r="N12881">
        <v>201811308</v>
      </c>
      <c r="O12881" t="s">
        <v>16</v>
      </c>
    </row>
    <row r="12882" spans="1:15">
      <c r="A12882">
        <v>169856</v>
      </c>
      <c r="B12882" t="s">
        <v>11</v>
      </c>
      <c r="C12882" s="3">
        <v>44648.566944444443</v>
      </c>
      <c r="D12882" s="3"/>
      <c r="E12882" s="1">
        <v>44648.566944444443</v>
      </c>
      <c r="F12882" s="4"/>
      <c r="G12882" s="5">
        <v>0</v>
      </c>
      <c r="H12882" s="6">
        <v>44648.566944444443</v>
      </c>
      <c r="I12882">
        <v>238</v>
      </c>
      <c r="J12882" t="s">
        <v>12</v>
      </c>
      <c r="K12882" t="s">
        <v>21</v>
      </c>
      <c r="L12882" t="s">
        <v>38</v>
      </c>
      <c r="M12882" t="s">
        <v>3256</v>
      </c>
      <c r="N12882">
        <v>201712094</v>
      </c>
      <c r="O12882" t="s">
        <v>16</v>
      </c>
    </row>
    <row r="12883" spans="1:15">
      <c r="A12883">
        <v>169856</v>
      </c>
      <c r="B12883" t="s">
        <v>17</v>
      </c>
      <c r="C12883" s="3">
        <v>44648.56758101852</v>
      </c>
      <c r="D12883" s="3"/>
      <c r="E12883" s="1">
        <v>44648.56758101852</v>
      </c>
      <c r="F12883" s="4">
        <f>E12883-E12882</f>
        <v>6.36574077361729E-4</v>
      </c>
      <c r="G12883" s="5">
        <v>6.3657407407407402E-4</v>
      </c>
      <c r="H12883" s="6">
        <v>44648.56758101852</v>
      </c>
      <c r="I12883">
        <v>236</v>
      </c>
      <c r="J12883" t="s">
        <v>12</v>
      </c>
      <c r="K12883" t="s">
        <v>21</v>
      </c>
      <c r="L12883" t="s">
        <v>38</v>
      </c>
      <c r="M12883" t="s">
        <v>3256</v>
      </c>
      <c r="N12883">
        <v>201712094</v>
      </c>
      <c r="O12883" t="s">
        <v>16</v>
      </c>
    </row>
    <row r="12884" spans="1:15">
      <c r="A12884">
        <v>169856</v>
      </c>
      <c r="B12884" t="s">
        <v>18</v>
      </c>
      <c r="C12884" s="3">
        <v>44650.676493055558</v>
      </c>
      <c r="D12884" s="3"/>
      <c r="E12884" s="1">
        <v>44650.676493055558</v>
      </c>
      <c r="F12884" s="4">
        <f>E12884-E12883</f>
        <v>2.1089120370379533</v>
      </c>
      <c r="G12884" s="5">
        <v>0.10891203703703704</v>
      </c>
      <c r="H12884" s="6">
        <v>44650.676493055558</v>
      </c>
      <c r="I12884">
        <v>235</v>
      </c>
      <c r="J12884" t="s">
        <v>12</v>
      </c>
      <c r="K12884" t="s">
        <v>21</v>
      </c>
      <c r="L12884" t="s">
        <v>38</v>
      </c>
      <c r="M12884" t="s">
        <v>3256</v>
      </c>
      <c r="N12884">
        <v>201712094</v>
      </c>
      <c r="O12884" t="s">
        <v>16</v>
      </c>
    </row>
    <row r="12885" spans="1:15">
      <c r="A12885">
        <v>169856</v>
      </c>
      <c r="B12885" t="s">
        <v>19</v>
      </c>
      <c r="C12885" s="3">
        <v>44650.720347222225</v>
      </c>
      <c r="D12885" s="3"/>
      <c r="E12885" s="1">
        <v>44650.720347222225</v>
      </c>
      <c r="F12885" s="4">
        <f>E12885-E12884</f>
        <v>4.3854166666278616E-2</v>
      </c>
      <c r="G12885" s="5">
        <v>4.3854166666666666E-2</v>
      </c>
      <c r="H12885" s="6">
        <v>44650.720347222225</v>
      </c>
      <c r="I12885">
        <v>234</v>
      </c>
      <c r="J12885" t="s">
        <v>12</v>
      </c>
      <c r="K12885" t="s">
        <v>21</v>
      </c>
      <c r="L12885" t="s">
        <v>38</v>
      </c>
      <c r="M12885" t="s">
        <v>3256</v>
      </c>
      <c r="N12885">
        <v>201712094</v>
      </c>
      <c r="O12885" t="s">
        <v>16</v>
      </c>
    </row>
    <row r="12886" spans="1:15">
      <c r="A12886">
        <v>169858</v>
      </c>
      <c r="B12886" t="s">
        <v>11</v>
      </c>
      <c r="C12886" s="3">
        <v>44648.569988425923</v>
      </c>
      <c r="D12886" s="3"/>
      <c r="E12886" s="1">
        <v>44648.569988425923</v>
      </c>
      <c r="F12886" s="4"/>
      <c r="G12886" s="5">
        <v>0</v>
      </c>
      <c r="H12886" s="6">
        <v>44648.569988425923</v>
      </c>
      <c r="I12886">
        <v>238</v>
      </c>
      <c r="J12886" t="s">
        <v>12</v>
      </c>
      <c r="K12886" t="s">
        <v>30</v>
      </c>
      <c r="L12886" t="s">
        <v>31</v>
      </c>
      <c r="M12886" t="s">
        <v>3257</v>
      </c>
      <c r="N12886">
        <v>202117929</v>
      </c>
      <c r="O12886" t="s">
        <v>16</v>
      </c>
    </row>
    <row r="12887" spans="1:15">
      <c r="A12887">
        <v>169858</v>
      </c>
      <c r="B12887" t="s">
        <v>17</v>
      </c>
      <c r="C12887" s="3">
        <v>44648.570138888892</v>
      </c>
      <c r="D12887" s="3"/>
      <c r="E12887" s="1">
        <v>44648.570138888892</v>
      </c>
      <c r="F12887" s="4">
        <f>E12887-E12886</f>
        <v>1.5046296903165057E-4</v>
      </c>
      <c r="G12887" s="5">
        <v>1.5046296296296297E-4</v>
      </c>
      <c r="H12887" s="6">
        <v>44648.570138888892</v>
      </c>
      <c r="I12887">
        <v>236</v>
      </c>
      <c r="J12887" t="s">
        <v>12</v>
      </c>
      <c r="K12887" t="s">
        <v>30</v>
      </c>
      <c r="L12887" t="s">
        <v>31</v>
      </c>
      <c r="M12887" t="s">
        <v>3257</v>
      </c>
      <c r="N12887">
        <v>202117929</v>
      </c>
      <c r="O12887" t="s">
        <v>16</v>
      </c>
    </row>
    <row r="12888" spans="1:15">
      <c r="A12888">
        <v>169858</v>
      </c>
      <c r="B12888" t="s">
        <v>18</v>
      </c>
      <c r="C12888" s="3">
        <v>44648.57372685185</v>
      </c>
      <c r="D12888" s="3"/>
      <c r="E12888" s="1">
        <v>44648.57372685185</v>
      </c>
      <c r="F12888" s="4">
        <f>E12888-E12887</f>
        <v>3.5879629576811567E-3</v>
      </c>
      <c r="G12888" s="5">
        <v>3.5879629629629629E-3</v>
      </c>
      <c r="H12888" s="6">
        <v>44648.57372685185</v>
      </c>
      <c r="I12888">
        <v>235</v>
      </c>
      <c r="J12888" t="s">
        <v>12</v>
      </c>
      <c r="K12888" t="s">
        <v>30</v>
      </c>
      <c r="L12888" t="s">
        <v>31</v>
      </c>
      <c r="M12888" t="s">
        <v>3257</v>
      </c>
      <c r="N12888">
        <v>202117929</v>
      </c>
      <c r="O12888" t="s">
        <v>16</v>
      </c>
    </row>
    <row r="12889" spans="1:15">
      <c r="A12889">
        <v>169858</v>
      </c>
      <c r="B12889" t="s">
        <v>19</v>
      </c>
      <c r="C12889" s="3">
        <v>44648.574317129627</v>
      </c>
      <c r="D12889" s="3"/>
      <c r="E12889" s="1">
        <v>44648.574317129627</v>
      </c>
      <c r="F12889" s="4">
        <f>E12889-E12888</f>
        <v>5.9027777751907706E-4</v>
      </c>
      <c r="G12889" s="5">
        <v>5.9027777777777778E-4</v>
      </c>
      <c r="H12889" s="6">
        <v>44648.574317129627</v>
      </c>
      <c r="I12889">
        <v>234</v>
      </c>
      <c r="J12889" t="s">
        <v>12</v>
      </c>
      <c r="K12889" t="s">
        <v>30</v>
      </c>
      <c r="L12889" t="s">
        <v>31</v>
      </c>
      <c r="M12889" t="s">
        <v>3257</v>
      </c>
      <c r="N12889">
        <v>202117929</v>
      </c>
      <c r="O12889" t="s">
        <v>16</v>
      </c>
    </row>
    <row r="12890" spans="1:15">
      <c r="A12890">
        <v>169859</v>
      </c>
      <c r="B12890" t="s">
        <v>11</v>
      </c>
      <c r="C12890" s="3">
        <v>44648.578206018516</v>
      </c>
      <c r="D12890" s="3"/>
      <c r="E12890" s="1">
        <v>44648.578206018516</v>
      </c>
      <c r="F12890" s="4"/>
      <c r="G12890" s="5">
        <v>0</v>
      </c>
      <c r="H12890" s="6">
        <v>44648.578206018516</v>
      </c>
      <c r="I12890">
        <v>238</v>
      </c>
      <c r="J12890" t="s">
        <v>12</v>
      </c>
      <c r="K12890" t="s">
        <v>30</v>
      </c>
      <c r="L12890" t="s">
        <v>31</v>
      </c>
      <c r="M12890" t="s">
        <v>3258</v>
      </c>
      <c r="N12890">
        <v>202012323</v>
      </c>
      <c r="O12890" t="s">
        <v>16</v>
      </c>
    </row>
    <row r="12891" spans="1:15">
      <c r="A12891">
        <v>169859</v>
      </c>
      <c r="B12891" t="s">
        <v>17</v>
      </c>
      <c r="C12891" s="3">
        <v>44648.579259259262</v>
      </c>
      <c r="D12891" s="3"/>
      <c r="E12891" s="1">
        <v>44648.579259259262</v>
      </c>
      <c r="F12891" s="4">
        <f>E12891-E12890</f>
        <v>1.0532407468417659E-3</v>
      </c>
      <c r="G12891" s="5">
        <v>1.0532407407407407E-3</v>
      </c>
      <c r="H12891" s="6">
        <v>44648.579259259262</v>
      </c>
      <c r="I12891">
        <v>236</v>
      </c>
      <c r="J12891" t="s">
        <v>12</v>
      </c>
      <c r="K12891" t="s">
        <v>30</v>
      </c>
      <c r="L12891" t="s">
        <v>31</v>
      </c>
      <c r="M12891" t="s">
        <v>3258</v>
      </c>
      <c r="N12891">
        <v>202012323</v>
      </c>
      <c r="O12891" t="s">
        <v>16</v>
      </c>
    </row>
    <row r="12892" spans="1:15">
      <c r="A12892">
        <v>169859</v>
      </c>
      <c r="B12892" t="s">
        <v>18</v>
      </c>
      <c r="C12892" s="3">
        <v>44648.582442129627</v>
      </c>
      <c r="D12892" s="3"/>
      <c r="E12892" s="1">
        <v>44648.582442129627</v>
      </c>
      <c r="F12892" s="4">
        <f>E12892-E12891</f>
        <v>3.1828703649807721E-3</v>
      </c>
      <c r="G12892" s="5">
        <v>3.1828703703703702E-3</v>
      </c>
      <c r="H12892" s="6">
        <v>44648.582442129627</v>
      </c>
      <c r="I12892">
        <v>235</v>
      </c>
      <c r="J12892" t="s">
        <v>12</v>
      </c>
      <c r="K12892" t="s">
        <v>30</v>
      </c>
      <c r="L12892" t="s">
        <v>31</v>
      </c>
      <c r="M12892" t="s">
        <v>3258</v>
      </c>
      <c r="N12892">
        <v>202012323</v>
      </c>
      <c r="O12892" t="s">
        <v>16</v>
      </c>
    </row>
    <row r="12893" spans="1:15">
      <c r="A12893">
        <v>169859</v>
      </c>
      <c r="B12893" t="s">
        <v>19</v>
      </c>
      <c r="C12893" s="3">
        <v>44648.583344907405</v>
      </c>
      <c r="D12893" s="3"/>
      <c r="E12893" s="1">
        <v>44648.583344907405</v>
      </c>
      <c r="F12893" s="4">
        <f>E12893-E12892</f>
        <v>9.0277777781011537E-4</v>
      </c>
      <c r="G12893" s="5">
        <v>9.0277777777777784E-4</v>
      </c>
      <c r="H12893" s="6">
        <v>44648.583344907405</v>
      </c>
      <c r="I12893">
        <v>234</v>
      </c>
      <c r="J12893" t="s">
        <v>12</v>
      </c>
      <c r="K12893" t="s">
        <v>30</v>
      </c>
      <c r="L12893" t="s">
        <v>31</v>
      </c>
      <c r="M12893" t="s">
        <v>3258</v>
      </c>
      <c r="N12893">
        <v>202012323</v>
      </c>
      <c r="O12893" t="s">
        <v>16</v>
      </c>
    </row>
    <row r="12894" spans="1:15">
      <c r="A12894">
        <v>169866</v>
      </c>
      <c r="B12894" t="s">
        <v>11</v>
      </c>
      <c r="C12894" s="3">
        <v>44648.58520833333</v>
      </c>
      <c r="D12894" s="3"/>
      <c r="E12894" s="1">
        <v>44648.58520833333</v>
      </c>
      <c r="F12894" s="4"/>
      <c r="G12894" s="5">
        <v>0</v>
      </c>
      <c r="H12894" s="6">
        <v>44648.58520833333</v>
      </c>
      <c r="I12894">
        <v>238</v>
      </c>
      <c r="J12894" t="s">
        <v>12</v>
      </c>
      <c r="K12894" t="s">
        <v>13</v>
      </c>
      <c r="L12894" t="s">
        <v>14</v>
      </c>
      <c r="M12894" t="s">
        <v>3259</v>
      </c>
      <c r="N12894">
        <v>201710683</v>
      </c>
      <c r="O12894" t="s">
        <v>16</v>
      </c>
    </row>
    <row r="12895" spans="1:15">
      <c r="A12895">
        <v>169866</v>
      </c>
      <c r="B12895" t="s">
        <v>17</v>
      </c>
      <c r="C12895" s="3">
        <v>44648.585613425923</v>
      </c>
      <c r="D12895" s="3"/>
      <c r="E12895" s="1">
        <v>44648.585613425923</v>
      </c>
      <c r="F12895" s="4">
        <f>E12895-E12894</f>
        <v>4.0509259270038456E-4</v>
      </c>
      <c r="G12895" s="5">
        <v>4.0509259259259258E-4</v>
      </c>
      <c r="H12895" s="6">
        <v>44648.585613425923</v>
      </c>
      <c r="I12895">
        <v>236</v>
      </c>
      <c r="J12895" t="s">
        <v>12</v>
      </c>
      <c r="K12895" t="s">
        <v>13</v>
      </c>
      <c r="L12895" t="s">
        <v>14</v>
      </c>
      <c r="M12895" t="s">
        <v>3259</v>
      </c>
      <c r="N12895">
        <v>201710683</v>
      </c>
      <c r="O12895" t="s">
        <v>16</v>
      </c>
    </row>
    <row r="12896" spans="1:15">
      <c r="A12896">
        <v>169866</v>
      </c>
      <c r="B12896" t="s">
        <v>18</v>
      </c>
      <c r="C12896" s="3">
        <v>44649.624062499999</v>
      </c>
      <c r="D12896" s="3"/>
      <c r="E12896" s="1">
        <v>44649.624062499999</v>
      </c>
      <c r="F12896" s="4">
        <f>E12896-E12895</f>
        <v>1.0384490740761976</v>
      </c>
      <c r="G12896" s="5">
        <v>3.8449074074074073E-2</v>
      </c>
      <c r="H12896" s="6">
        <v>44649.624062499999</v>
      </c>
      <c r="I12896">
        <v>235</v>
      </c>
      <c r="J12896" t="s">
        <v>12</v>
      </c>
      <c r="K12896" t="s">
        <v>13</v>
      </c>
      <c r="L12896" t="s">
        <v>14</v>
      </c>
      <c r="M12896" t="s">
        <v>3259</v>
      </c>
      <c r="N12896">
        <v>201710683</v>
      </c>
      <c r="O12896" t="s">
        <v>16</v>
      </c>
    </row>
    <row r="12897" spans="1:15">
      <c r="A12897">
        <v>169866</v>
      </c>
      <c r="B12897" t="s">
        <v>19</v>
      </c>
      <c r="C12897" s="3">
        <v>44652.407962962963</v>
      </c>
      <c r="D12897" s="3"/>
      <c r="E12897" s="1">
        <v>44652.407962962963</v>
      </c>
      <c r="F12897" s="4">
        <f>E12897-E12896</f>
        <v>2.783900462964084</v>
      </c>
      <c r="G12897" s="5">
        <v>0.78390046296296301</v>
      </c>
      <c r="H12897" s="6">
        <v>44652.407962962963</v>
      </c>
      <c r="I12897">
        <v>234</v>
      </c>
      <c r="J12897" t="s">
        <v>12</v>
      </c>
      <c r="K12897" t="s">
        <v>13</v>
      </c>
      <c r="L12897" t="s">
        <v>14</v>
      </c>
      <c r="M12897" t="s">
        <v>3259</v>
      </c>
      <c r="N12897">
        <v>201710683</v>
      </c>
      <c r="O12897" t="s">
        <v>16</v>
      </c>
    </row>
    <row r="12898" spans="1:15">
      <c r="A12898">
        <v>169871</v>
      </c>
      <c r="B12898" t="s">
        <v>11</v>
      </c>
      <c r="C12898" s="3">
        <v>44648.591608796298</v>
      </c>
      <c r="D12898" s="3"/>
      <c r="E12898" s="1">
        <v>44648.591608796298</v>
      </c>
      <c r="F12898" s="4"/>
      <c r="G12898" s="5">
        <v>0</v>
      </c>
      <c r="H12898" s="6">
        <v>44648.591608796298</v>
      </c>
      <c r="I12898">
        <v>238</v>
      </c>
      <c r="J12898" t="s">
        <v>12</v>
      </c>
      <c r="K12898" t="s">
        <v>21</v>
      </c>
      <c r="L12898" t="s">
        <v>27</v>
      </c>
      <c r="M12898" t="s">
        <v>3260</v>
      </c>
      <c r="N12898">
        <v>202015248</v>
      </c>
      <c r="O12898" t="s">
        <v>16</v>
      </c>
    </row>
    <row r="12899" spans="1:15">
      <c r="A12899">
        <v>169871</v>
      </c>
      <c r="B12899" t="s">
        <v>17</v>
      </c>
      <c r="C12899" s="3">
        <v>44648.591932870368</v>
      </c>
      <c r="D12899" s="3"/>
      <c r="E12899" s="1">
        <v>44648.591932870368</v>
      </c>
      <c r="F12899" s="4">
        <f>E12899-E12898</f>
        <v>3.2407406979473308E-4</v>
      </c>
      <c r="G12899" s="5">
        <v>3.2407407407407406E-4</v>
      </c>
      <c r="H12899" s="6">
        <v>44648.591932870368</v>
      </c>
      <c r="I12899">
        <v>236</v>
      </c>
      <c r="J12899" t="s">
        <v>12</v>
      </c>
      <c r="K12899" t="s">
        <v>21</v>
      </c>
      <c r="L12899" t="s">
        <v>27</v>
      </c>
      <c r="M12899" t="s">
        <v>3260</v>
      </c>
      <c r="N12899">
        <v>202015248</v>
      </c>
      <c r="O12899" t="s">
        <v>16</v>
      </c>
    </row>
    <row r="12900" spans="1:15">
      <c r="A12900">
        <v>169871</v>
      </c>
      <c r="B12900" t="s">
        <v>18</v>
      </c>
      <c r="C12900" s="3">
        <v>44648.606296296297</v>
      </c>
      <c r="D12900" s="3"/>
      <c r="E12900" s="1">
        <v>44648.606296296297</v>
      </c>
      <c r="F12900" s="4">
        <f>E12900-E12899</f>
        <v>1.4363425929332152E-2</v>
      </c>
      <c r="G12900" s="5">
        <v>1.4363425925925925E-2</v>
      </c>
      <c r="H12900" s="6">
        <v>44648.606296296297</v>
      </c>
      <c r="I12900">
        <v>235</v>
      </c>
      <c r="J12900" t="s">
        <v>12</v>
      </c>
      <c r="K12900" t="s">
        <v>21</v>
      </c>
      <c r="L12900" t="s">
        <v>27</v>
      </c>
      <c r="M12900" t="s">
        <v>3260</v>
      </c>
      <c r="N12900">
        <v>202015248</v>
      </c>
      <c r="O12900" t="s">
        <v>16</v>
      </c>
    </row>
    <row r="12901" spans="1:15">
      <c r="A12901">
        <v>169871</v>
      </c>
      <c r="B12901" t="s">
        <v>19</v>
      </c>
      <c r="C12901" s="3">
        <v>44651.509930555556</v>
      </c>
      <c r="D12901" s="3"/>
      <c r="E12901" s="1">
        <v>44651.509930555556</v>
      </c>
      <c r="F12901" s="4">
        <f>E12901-E12900</f>
        <v>2.903634259258979</v>
      </c>
      <c r="G12901" s="5">
        <v>0.90363425925925922</v>
      </c>
      <c r="H12901" s="6">
        <v>44651.509930555556</v>
      </c>
      <c r="I12901">
        <v>234</v>
      </c>
      <c r="J12901" t="s">
        <v>12</v>
      </c>
      <c r="K12901" t="s">
        <v>21</v>
      </c>
      <c r="L12901" t="s">
        <v>27</v>
      </c>
      <c r="M12901" t="s">
        <v>3260</v>
      </c>
      <c r="N12901">
        <v>202015248</v>
      </c>
      <c r="O12901" t="s">
        <v>16</v>
      </c>
    </row>
    <row r="12902" spans="1:15">
      <c r="A12902">
        <v>169872</v>
      </c>
      <c r="B12902" t="s">
        <v>11</v>
      </c>
      <c r="C12902" s="3">
        <v>44648.591747685183</v>
      </c>
      <c r="D12902" s="3"/>
      <c r="E12902" s="1">
        <v>44648.591747685183</v>
      </c>
      <c r="F12902" s="4"/>
      <c r="G12902" s="5">
        <v>0</v>
      </c>
      <c r="H12902" s="6">
        <v>44648.591747685183</v>
      </c>
      <c r="I12902">
        <v>238</v>
      </c>
      <c r="J12902" t="s">
        <v>12</v>
      </c>
      <c r="K12902" t="s">
        <v>30</v>
      </c>
      <c r="L12902" t="s">
        <v>31</v>
      </c>
      <c r="M12902" t="s">
        <v>3261</v>
      </c>
      <c r="N12902">
        <v>202120679</v>
      </c>
      <c r="O12902" t="s">
        <v>16</v>
      </c>
    </row>
    <row r="12903" spans="1:15">
      <c r="A12903">
        <v>169872</v>
      </c>
      <c r="B12903" t="s">
        <v>17</v>
      </c>
      <c r="C12903" s="3">
        <v>44648.592118055552</v>
      </c>
      <c r="D12903" s="3"/>
      <c r="E12903" s="1">
        <v>44648.592118055552</v>
      </c>
      <c r="F12903" s="4">
        <f>E12903-E12902</f>
        <v>3.7037036963738501E-4</v>
      </c>
      <c r="G12903" s="5">
        <v>3.7037037037037035E-4</v>
      </c>
      <c r="H12903" s="6">
        <v>44648.592118055552</v>
      </c>
      <c r="I12903">
        <v>236</v>
      </c>
      <c r="J12903" t="s">
        <v>12</v>
      </c>
      <c r="K12903" t="s">
        <v>30</v>
      </c>
      <c r="L12903" t="s">
        <v>31</v>
      </c>
      <c r="M12903" t="s">
        <v>3261</v>
      </c>
      <c r="N12903">
        <v>202120679</v>
      </c>
      <c r="O12903" t="s">
        <v>16</v>
      </c>
    </row>
    <row r="12904" spans="1:15">
      <c r="A12904">
        <v>169872</v>
      </c>
      <c r="B12904" t="s">
        <v>18</v>
      </c>
      <c r="C12904" s="3">
        <v>44648.598113425927</v>
      </c>
      <c r="D12904" s="3"/>
      <c r="E12904" s="1">
        <v>44648.598113425927</v>
      </c>
      <c r="F12904" s="4">
        <f>E12904-E12903</f>
        <v>5.9953703748760745E-3</v>
      </c>
      <c r="G12904" s="5">
        <v>5.9953703703703697E-3</v>
      </c>
      <c r="H12904" s="6">
        <v>44648.598113425927</v>
      </c>
      <c r="I12904">
        <v>235</v>
      </c>
      <c r="J12904" t="s">
        <v>12</v>
      </c>
      <c r="K12904" t="s">
        <v>30</v>
      </c>
      <c r="L12904" t="s">
        <v>31</v>
      </c>
      <c r="M12904" t="s">
        <v>3261</v>
      </c>
      <c r="N12904">
        <v>202120679</v>
      </c>
      <c r="O12904" t="s">
        <v>16</v>
      </c>
    </row>
    <row r="12905" spans="1:15">
      <c r="A12905">
        <v>169872</v>
      </c>
      <c r="B12905" t="s">
        <v>19</v>
      </c>
      <c r="C12905" s="3">
        <v>44650.480219907404</v>
      </c>
      <c r="D12905" s="3"/>
      <c r="E12905" s="1">
        <v>44650.480219907404</v>
      </c>
      <c r="F12905" s="4">
        <f>E12905-E12904</f>
        <v>1.8821064814765123</v>
      </c>
      <c r="G12905" s="5">
        <v>0.88210648148148152</v>
      </c>
      <c r="H12905" s="6">
        <v>44650.480219907404</v>
      </c>
      <c r="I12905">
        <v>234</v>
      </c>
      <c r="J12905" t="s">
        <v>12</v>
      </c>
      <c r="K12905" t="s">
        <v>30</v>
      </c>
      <c r="L12905" t="s">
        <v>31</v>
      </c>
      <c r="M12905" t="s">
        <v>3261</v>
      </c>
      <c r="N12905">
        <v>202120679</v>
      </c>
      <c r="O12905" t="s">
        <v>16</v>
      </c>
    </row>
    <row r="12906" spans="1:15">
      <c r="A12906">
        <v>169879</v>
      </c>
      <c r="B12906" t="s">
        <v>11</v>
      </c>
      <c r="C12906" s="3">
        <v>44648.596782407411</v>
      </c>
      <c r="D12906" s="3"/>
      <c r="E12906" s="1">
        <v>44648.596782407411</v>
      </c>
      <c r="F12906" s="4"/>
      <c r="G12906" s="5">
        <v>0</v>
      </c>
      <c r="H12906" s="6">
        <v>44648.596782407411</v>
      </c>
      <c r="I12906">
        <v>238</v>
      </c>
      <c r="J12906" t="s">
        <v>12</v>
      </c>
      <c r="K12906" t="s">
        <v>13</v>
      </c>
      <c r="L12906" t="s">
        <v>14</v>
      </c>
      <c r="M12906" t="s">
        <v>3262</v>
      </c>
      <c r="N12906">
        <v>201712265</v>
      </c>
      <c r="O12906" t="s">
        <v>16</v>
      </c>
    </row>
    <row r="12907" spans="1:15">
      <c r="A12907">
        <v>169879</v>
      </c>
      <c r="B12907" t="s">
        <v>17</v>
      </c>
      <c r="C12907" s="3">
        <v>44648.597129629627</v>
      </c>
      <c r="D12907" s="3"/>
      <c r="E12907" s="1">
        <v>44648.597129629627</v>
      </c>
      <c r="F12907" s="4">
        <f>E12907-E12906</f>
        <v>3.4722221607808024E-4</v>
      </c>
      <c r="G12907" s="5">
        <v>3.4722222222222224E-4</v>
      </c>
      <c r="H12907" s="6">
        <v>44648.597129629627</v>
      </c>
      <c r="I12907">
        <v>236</v>
      </c>
      <c r="J12907" t="s">
        <v>12</v>
      </c>
      <c r="K12907" t="s">
        <v>13</v>
      </c>
      <c r="L12907" t="s">
        <v>14</v>
      </c>
      <c r="M12907" t="s">
        <v>3262</v>
      </c>
      <c r="N12907">
        <v>201712265</v>
      </c>
      <c r="O12907" t="s">
        <v>16</v>
      </c>
    </row>
    <row r="12908" spans="1:15">
      <c r="A12908">
        <v>169879</v>
      </c>
      <c r="B12908" t="s">
        <v>18</v>
      </c>
      <c r="C12908" s="3">
        <v>44648.707187499997</v>
      </c>
      <c r="D12908" s="3"/>
      <c r="E12908" s="1">
        <v>44648.707187499997</v>
      </c>
      <c r="F12908" s="4">
        <f>E12908-E12907</f>
        <v>0.11005787036992842</v>
      </c>
      <c r="G12908" s="5">
        <v>0.11005787037037036</v>
      </c>
      <c r="H12908" s="6">
        <v>44648.707187499997</v>
      </c>
      <c r="I12908">
        <v>235</v>
      </c>
      <c r="J12908" t="s">
        <v>12</v>
      </c>
      <c r="K12908" t="s">
        <v>13</v>
      </c>
      <c r="L12908" t="s">
        <v>14</v>
      </c>
      <c r="M12908" t="s">
        <v>3262</v>
      </c>
      <c r="N12908">
        <v>201712265</v>
      </c>
      <c r="O12908" t="s">
        <v>16</v>
      </c>
    </row>
    <row r="12909" spans="1:15">
      <c r="A12909">
        <v>169879</v>
      </c>
      <c r="B12909" t="s">
        <v>19</v>
      </c>
      <c r="C12909" s="3">
        <v>44650.3750462963</v>
      </c>
      <c r="D12909" s="3"/>
      <c r="E12909" s="1">
        <v>44650.3750462963</v>
      </c>
      <c r="F12909" s="4">
        <f>E12909-E12908</f>
        <v>1.6678587963033351</v>
      </c>
      <c r="G12909" s="5">
        <v>0.6678587962962963</v>
      </c>
      <c r="H12909" s="6">
        <v>44650.3750462963</v>
      </c>
      <c r="I12909">
        <v>234</v>
      </c>
      <c r="J12909" t="s">
        <v>12</v>
      </c>
      <c r="K12909" t="s">
        <v>13</v>
      </c>
      <c r="L12909" t="s">
        <v>14</v>
      </c>
      <c r="M12909" t="s">
        <v>3262</v>
      </c>
      <c r="N12909">
        <v>201712265</v>
      </c>
      <c r="O12909" t="s">
        <v>16</v>
      </c>
    </row>
    <row r="12910" spans="1:15">
      <c r="A12910">
        <v>169880</v>
      </c>
      <c r="B12910" t="s">
        <v>11</v>
      </c>
      <c r="C12910" s="3">
        <v>44648.597025462965</v>
      </c>
      <c r="D12910" s="3"/>
      <c r="E12910" s="1">
        <v>44648.597025462965</v>
      </c>
      <c r="F12910" s="4"/>
      <c r="G12910" s="5">
        <v>0</v>
      </c>
      <c r="H12910" s="6">
        <v>44648.597025462965</v>
      </c>
      <c r="I12910">
        <v>238</v>
      </c>
      <c r="J12910" t="s">
        <v>12</v>
      </c>
      <c r="K12910" t="s">
        <v>13</v>
      </c>
      <c r="L12910" t="s">
        <v>34</v>
      </c>
      <c r="M12910" t="s">
        <v>3263</v>
      </c>
      <c r="N12910">
        <v>201912029</v>
      </c>
      <c r="O12910" t="s">
        <v>16</v>
      </c>
    </row>
    <row r="12911" spans="1:15">
      <c r="A12911">
        <v>169880</v>
      </c>
      <c r="B12911" t="s">
        <v>17</v>
      </c>
      <c r="C12911" s="3">
        <v>44648.597546296296</v>
      </c>
      <c r="D12911" s="3"/>
      <c r="E12911" s="1">
        <v>44648.597546296296</v>
      </c>
      <c r="F12911" s="4">
        <f>E12911-E12910</f>
        <v>5.2083333139307797E-4</v>
      </c>
      <c r="G12911" s="5">
        <v>5.2083333333333333E-4</v>
      </c>
      <c r="H12911" s="6">
        <v>44648.597546296296</v>
      </c>
      <c r="I12911">
        <v>236</v>
      </c>
      <c r="J12911" t="s">
        <v>12</v>
      </c>
      <c r="K12911" t="s">
        <v>13</v>
      </c>
      <c r="L12911" t="s">
        <v>34</v>
      </c>
      <c r="M12911" t="s">
        <v>3263</v>
      </c>
      <c r="N12911">
        <v>201912029</v>
      </c>
      <c r="O12911" t="s">
        <v>16</v>
      </c>
    </row>
    <row r="12912" spans="1:15">
      <c r="A12912">
        <v>169880</v>
      </c>
      <c r="B12912" t="s">
        <v>18</v>
      </c>
      <c r="C12912" s="3">
        <v>44648.770682870374</v>
      </c>
      <c r="D12912" s="3"/>
      <c r="E12912" s="1">
        <v>44648.770682870374</v>
      </c>
      <c r="F12912" s="4">
        <f>E12912-E12911</f>
        <v>0.17313657407794381</v>
      </c>
      <c r="G12912" s="5">
        <v>0.1731365740740741</v>
      </c>
      <c r="H12912" s="6">
        <v>44648.770682870374</v>
      </c>
      <c r="I12912">
        <v>235</v>
      </c>
      <c r="J12912" t="s">
        <v>12</v>
      </c>
      <c r="K12912" t="s">
        <v>13</v>
      </c>
      <c r="L12912" t="s">
        <v>34</v>
      </c>
      <c r="M12912" t="s">
        <v>3263</v>
      </c>
      <c r="N12912">
        <v>201912029</v>
      </c>
      <c r="O12912" t="s">
        <v>16</v>
      </c>
    </row>
    <row r="12913" spans="1:15">
      <c r="A12913">
        <v>169880</v>
      </c>
      <c r="B12913" t="s">
        <v>19</v>
      </c>
      <c r="C12913" s="3">
        <v>44650.290706018517</v>
      </c>
      <c r="D12913" s="3"/>
      <c r="E12913" s="1">
        <v>44650.290706018517</v>
      </c>
      <c r="F12913" s="4">
        <f>E12913-E12912</f>
        <v>1.5200231481430819</v>
      </c>
      <c r="G12913" s="5">
        <v>0.52002314814814821</v>
      </c>
      <c r="H12913" s="6">
        <v>44650.290706018517</v>
      </c>
      <c r="I12913">
        <v>234</v>
      </c>
      <c r="J12913" t="s">
        <v>12</v>
      </c>
      <c r="K12913" t="s">
        <v>13</v>
      </c>
      <c r="L12913" t="s">
        <v>34</v>
      </c>
      <c r="M12913" t="s">
        <v>3263</v>
      </c>
      <c r="N12913">
        <v>201912029</v>
      </c>
      <c r="O12913" t="s">
        <v>16</v>
      </c>
    </row>
    <row r="12914" spans="1:15">
      <c r="A12914">
        <v>169882</v>
      </c>
      <c r="B12914" t="s">
        <v>11</v>
      </c>
      <c r="C12914" s="3">
        <v>44648.597870370373</v>
      </c>
      <c r="D12914" s="3"/>
      <c r="E12914" s="1">
        <v>44648.597870370373</v>
      </c>
      <c r="F12914" s="4"/>
      <c r="G12914" s="5">
        <v>0</v>
      </c>
      <c r="H12914" s="6">
        <v>44648.597870370373</v>
      </c>
      <c r="I12914">
        <v>238</v>
      </c>
      <c r="J12914" t="s">
        <v>12</v>
      </c>
      <c r="K12914" t="s">
        <v>21</v>
      </c>
      <c r="L12914" t="s">
        <v>27</v>
      </c>
      <c r="M12914" t="s">
        <v>3264</v>
      </c>
      <c r="N12914">
        <v>201912126</v>
      </c>
      <c r="O12914" t="s">
        <v>16</v>
      </c>
    </row>
    <row r="12915" spans="1:15">
      <c r="A12915">
        <v>169882</v>
      </c>
      <c r="B12915" t="s">
        <v>17</v>
      </c>
      <c r="C12915" s="3">
        <v>44648.598078703704</v>
      </c>
      <c r="D12915" s="3"/>
      <c r="E12915" s="1">
        <v>44648.598078703704</v>
      </c>
      <c r="F12915" s="4">
        <f>E12915-E12914</f>
        <v>2.0833333110203966E-4</v>
      </c>
      <c r="G12915" s="5">
        <v>2.0833333333333335E-4</v>
      </c>
      <c r="H12915" s="6">
        <v>44648.598078703704</v>
      </c>
      <c r="I12915">
        <v>236</v>
      </c>
      <c r="J12915" t="s">
        <v>12</v>
      </c>
      <c r="K12915" t="s">
        <v>21</v>
      </c>
      <c r="L12915" t="s">
        <v>27</v>
      </c>
      <c r="M12915" t="s">
        <v>3264</v>
      </c>
      <c r="N12915">
        <v>201912126</v>
      </c>
      <c r="O12915" t="s">
        <v>16</v>
      </c>
    </row>
    <row r="12916" spans="1:15">
      <c r="A12916">
        <v>169882</v>
      </c>
      <c r="B12916" t="s">
        <v>18</v>
      </c>
      <c r="C12916" s="3">
        <v>44648.61515046296</v>
      </c>
      <c r="D12916" s="3"/>
      <c r="E12916" s="1">
        <v>44648.61515046296</v>
      </c>
      <c r="F12916" s="4">
        <f>E12916-E12915</f>
        <v>1.707175925548654E-2</v>
      </c>
      <c r="G12916" s="5">
        <v>1.7071759259259259E-2</v>
      </c>
      <c r="H12916" s="6">
        <v>44648.61515046296</v>
      </c>
      <c r="I12916">
        <v>235</v>
      </c>
      <c r="J12916" t="s">
        <v>12</v>
      </c>
      <c r="K12916" t="s">
        <v>21</v>
      </c>
      <c r="L12916" t="s">
        <v>27</v>
      </c>
      <c r="M12916" t="s">
        <v>3264</v>
      </c>
      <c r="N12916">
        <v>201912126</v>
      </c>
      <c r="O12916" t="s">
        <v>16</v>
      </c>
    </row>
    <row r="12917" spans="1:15">
      <c r="A12917">
        <v>169882</v>
      </c>
      <c r="B12917" t="s">
        <v>19</v>
      </c>
      <c r="C12917" s="3">
        <v>44649.377488425926</v>
      </c>
      <c r="D12917" s="3"/>
      <c r="E12917" s="1">
        <v>44649.377488425926</v>
      </c>
      <c r="F12917" s="4">
        <f>E12917-E12916</f>
        <v>0.76233796296583023</v>
      </c>
      <c r="G12917" s="5">
        <v>0.76233796296296286</v>
      </c>
      <c r="H12917" s="6">
        <v>44649.377488425926</v>
      </c>
      <c r="I12917">
        <v>234</v>
      </c>
      <c r="J12917" t="s">
        <v>12</v>
      </c>
      <c r="K12917" t="s">
        <v>21</v>
      </c>
      <c r="L12917" t="s">
        <v>27</v>
      </c>
      <c r="M12917" t="s">
        <v>3264</v>
      </c>
      <c r="N12917">
        <v>201912126</v>
      </c>
      <c r="O12917" t="s">
        <v>16</v>
      </c>
    </row>
    <row r="12918" spans="1:15">
      <c r="A12918">
        <v>169883</v>
      </c>
      <c r="B12918" t="s">
        <v>11</v>
      </c>
      <c r="C12918" s="3">
        <v>44648.599108796298</v>
      </c>
      <c r="D12918" s="3"/>
      <c r="E12918" s="1">
        <v>44648.599108796298</v>
      </c>
      <c r="F12918" s="4"/>
      <c r="G12918" s="5">
        <v>0</v>
      </c>
      <c r="H12918" s="6">
        <v>44648.599108796298</v>
      </c>
      <c r="I12918">
        <v>238</v>
      </c>
      <c r="J12918" t="s">
        <v>12</v>
      </c>
      <c r="K12918" t="s">
        <v>21</v>
      </c>
      <c r="L12918" t="s">
        <v>27</v>
      </c>
      <c r="M12918" t="s">
        <v>3265</v>
      </c>
      <c r="N12918">
        <v>202117933</v>
      </c>
      <c r="O12918" t="s">
        <v>16</v>
      </c>
    </row>
    <row r="12919" spans="1:15">
      <c r="A12919">
        <v>169883</v>
      </c>
      <c r="B12919" t="s">
        <v>17</v>
      </c>
      <c r="C12919" s="3">
        <v>44648.599305555559</v>
      </c>
      <c r="D12919" s="3"/>
      <c r="E12919" s="1">
        <v>44648.599305555559</v>
      </c>
      <c r="F12919" s="4">
        <f>E12919-E12918</f>
        <v>1.9675926159834489E-4</v>
      </c>
      <c r="G12919" s="5">
        <v>1.9675925925925926E-4</v>
      </c>
      <c r="H12919" s="6">
        <v>44648.599305555559</v>
      </c>
      <c r="I12919">
        <v>236</v>
      </c>
      <c r="J12919" t="s">
        <v>12</v>
      </c>
      <c r="K12919" t="s">
        <v>21</v>
      </c>
      <c r="L12919" t="s">
        <v>27</v>
      </c>
      <c r="M12919" t="s">
        <v>3265</v>
      </c>
      <c r="N12919">
        <v>202117933</v>
      </c>
      <c r="O12919" t="s">
        <v>16</v>
      </c>
    </row>
    <row r="12920" spans="1:15">
      <c r="A12920">
        <v>169883</v>
      </c>
      <c r="B12920" t="s">
        <v>18</v>
      </c>
      <c r="C12920" s="3">
        <v>44648.601041666669</v>
      </c>
      <c r="D12920" s="3"/>
      <c r="E12920" s="1">
        <v>44648.601041666669</v>
      </c>
      <c r="F12920" s="4">
        <f>E12920-E12919</f>
        <v>1.7361111094942316E-3</v>
      </c>
      <c r="G12920" s="5">
        <v>1.736111111111111E-3</v>
      </c>
      <c r="H12920" s="6">
        <v>44648.601041666669</v>
      </c>
      <c r="I12920">
        <v>235</v>
      </c>
      <c r="J12920" t="s">
        <v>12</v>
      </c>
      <c r="K12920" t="s">
        <v>21</v>
      </c>
      <c r="L12920" t="s">
        <v>27</v>
      </c>
      <c r="M12920" t="s">
        <v>3265</v>
      </c>
      <c r="N12920">
        <v>202117933</v>
      </c>
      <c r="O12920" t="s">
        <v>16</v>
      </c>
    </row>
    <row r="12921" spans="1:15">
      <c r="A12921">
        <v>169883</v>
      </c>
      <c r="B12921" t="s">
        <v>19</v>
      </c>
      <c r="C12921" s="3">
        <v>44648.601423611108</v>
      </c>
      <c r="D12921" s="3"/>
      <c r="E12921" s="1">
        <v>44648.601423611108</v>
      </c>
      <c r="F12921" s="4">
        <f>E12921-E12920</f>
        <v>3.8194443914107978E-4</v>
      </c>
      <c r="G12921" s="5">
        <v>3.8194444444444446E-4</v>
      </c>
      <c r="H12921" s="6">
        <v>44648.601423611108</v>
      </c>
      <c r="I12921">
        <v>234</v>
      </c>
      <c r="J12921" t="s">
        <v>12</v>
      </c>
      <c r="K12921" t="s">
        <v>21</v>
      </c>
      <c r="L12921" t="s">
        <v>27</v>
      </c>
      <c r="M12921" t="s">
        <v>3265</v>
      </c>
      <c r="N12921">
        <v>202117933</v>
      </c>
      <c r="O12921" t="s">
        <v>16</v>
      </c>
    </row>
    <row r="12922" spans="1:15">
      <c r="A12922">
        <v>169884</v>
      </c>
      <c r="B12922" t="s">
        <v>11</v>
      </c>
      <c r="C12922" s="3">
        <v>44648.599675925929</v>
      </c>
      <c r="D12922" s="3"/>
      <c r="E12922" s="1">
        <v>44648.599675925929</v>
      </c>
      <c r="F12922" s="4"/>
      <c r="G12922" s="5">
        <v>0</v>
      </c>
      <c r="H12922" s="6">
        <v>44648.599675925929</v>
      </c>
      <c r="I12922">
        <v>238</v>
      </c>
      <c r="J12922" t="s">
        <v>12</v>
      </c>
      <c r="K12922" t="s">
        <v>30</v>
      </c>
      <c r="L12922" t="s">
        <v>31</v>
      </c>
      <c r="M12922" t="s">
        <v>3266</v>
      </c>
      <c r="N12922">
        <v>202210664</v>
      </c>
      <c r="O12922" t="s">
        <v>16</v>
      </c>
    </row>
    <row r="12923" spans="1:15">
      <c r="A12923">
        <v>169884</v>
      </c>
      <c r="B12923" t="s">
        <v>17</v>
      </c>
      <c r="C12923" s="3">
        <v>44648.600115740737</v>
      </c>
      <c r="D12923" s="3"/>
      <c r="E12923" s="1">
        <v>44648.600115740737</v>
      </c>
      <c r="F12923" s="4">
        <f>E12923-E12922</f>
        <v>4.3981480848742649E-4</v>
      </c>
      <c r="G12923" s="5">
        <v>4.3981481481481481E-4</v>
      </c>
      <c r="H12923" s="6">
        <v>44648.600115740737</v>
      </c>
      <c r="I12923">
        <v>236</v>
      </c>
      <c r="J12923" t="s">
        <v>12</v>
      </c>
      <c r="K12923" t="s">
        <v>30</v>
      </c>
      <c r="L12923" t="s">
        <v>31</v>
      </c>
      <c r="M12923" t="s">
        <v>3266</v>
      </c>
      <c r="N12923">
        <v>202210664</v>
      </c>
      <c r="O12923" t="s">
        <v>16</v>
      </c>
    </row>
    <row r="12924" spans="1:15">
      <c r="A12924">
        <v>169884</v>
      </c>
      <c r="B12924" t="s">
        <v>18</v>
      </c>
      <c r="C12924" s="3">
        <v>44648.601863425924</v>
      </c>
      <c r="D12924" s="3"/>
      <c r="E12924" s="1">
        <v>44648.601863425924</v>
      </c>
      <c r="F12924" s="4">
        <f>E12924-E12923</f>
        <v>1.747685186273884E-3</v>
      </c>
      <c r="G12924" s="5">
        <v>1.7476851851851852E-3</v>
      </c>
      <c r="H12924" s="6">
        <v>44648.601863425924</v>
      </c>
      <c r="I12924">
        <v>235</v>
      </c>
      <c r="J12924" t="s">
        <v>12</v>
      </c>
      <c r="K12924" t="s">
        <v>30</v>
      </c>
      <c r="L12924" t="s">
        <v>31</v>
      </c>
      <c r="M12924" t="s">
        <v>3266</v>
      </c>
      <c r="N12924">
        <v>202210664</v>
      </c>
      <c r="O12924" t="s">
        <v>16</v>
      </c>
    </row>
    <row r="12925" spans="1:15">
      <c r="A12925">
        <v>169884</v>
      </c>
      <c r="B12925" t="s">
        <v>19</v>
      </c>
      <c r="C12925" s="3">
        <v>44648.745787037034</v>
      </c>
      <c r="D12925" s="3"/>
      <c r="E12925" s="1">
        <v>44648.745787037034</v>
      </c>
      <c r="F12925" s="4">
        <f>E12925-E12924</f>
        <v>0.14392361111094942</v>
      </c>
      <c r="G12925" s="5">
        <v>0.1439236111111111</v>
      </c>
      <c r="H12925" s="6">
        <v>44648.745787037034</v>
      </c>
      <c r="I12925">
        <v>234</v>
      </c>
      <c r="J12925" t="s">
        <v>12</v>
      </c>
      <c r="K12925" t="s">
        <v>30</v>
      </c>
      <c r="L12925" t="s">
        <v>31</v>
      </c>
      <c r="M12925" t="s">
        <v>3266</v>
      </c>
      <c r="N12925">
        <v>202210664</v>
      </c>
      <c r="O12925" t="s">
        <v>16</v>
      </c>
    </row>
    <row r="12926" spans="1:15">
      <c r="A12926">
        <v>169889</v>
      </c>
      <c r="B12926" t="s">
        <v>11</v>
      </c>
      <c r="C12926" s="3">
        <v>44648.603009259263</v>
      </c>
      <c r="D12926" s="3"/>
      <c r="E12926" s="1">
        <v>44648.603009259263</v>
      </c>
      <c r="F12926" s="4"/>
      <c r="G12926" s="5">
        <v>0</v>
      </c>
      <c r="H12926" s="6">
        <v>44648.603009259263</v>
      </c>
      <c r="I12926">
        <v>238</v>
      </c>
      <c r="J12926" t="s">
        <v>12</v>
      </c>
      <c r="K12926" t="s">
        <v>30</v>
      </c>
      <c r="L12926" t="s">
        <v>68</v>
      </c>
      <c r="M12926" t="s">
        <v>3267</v>
      </c>
      <c r="N12926">
        <v>202118110</v>
      </c>
      <c r="O12926" t="s">
        <v>16</v>
      </c>
    </row>
    <row r="12927" spans="1:15">
      <c r="A12927">
        <v>169889</v>
      </c>
      <c r="B12927" t="s">
        <v>17</v>
      </c>
      <c r="C12927" s="3">
        <v>44648.603217592594</v>
      </c>
      <c r="D12927" s="3"/>
      <c r="E12927" s="1">
        <v>44648.603217592594</v>
      </c>
      <c r="F12927" s="4">
        <f>E12927-E12926</f>
        <v>2.0833333110203966E-4</v>
      </c>
      <c r="G12927" s="5">
        <v>2.0833333333333335E-4</v>
      </c>
      <c r="H12927" s="6">
        <v>44648.603217592594</v>
      </c>
      <c r="I12927">
        <v>236</v>
      </c>
      <c r="J12927" t="s">
        <v>12</v>
      </c>
      <c r="K12927" t="s">
        <v>30</v>
      </c>
      <c r="L12927" t="s">
        <v>68</v>
      </c>
      <c r="M12927" t="s">
        <v>3267</v>
      </c>
      <c r="N12927">
        <v>202118110</v>
      </c>
      <c r="O12927" t="s">
        <v>16</v>
      </c>
    </row>
    <row r="12928" spans="1:15">
      <c r="A12928">
        <v>169889</v>
      </c>
      <c r="B12928" t="s">
        <v>18</v>
      </c>
      <c r="C12928" s="3">
        <v>44649.3359375</v>
      </c>
      <c r="D12928" s="3"/>
      <c r="E12928" s="1">
        <v>44649.3359375</v>
      </c>
      <c r="F12928" s="4">
        <f>E12928-E12927</f>
        <v>0.73271990740613546</v>
      </c>
      <c r="G12928" s="5">
        <v>0.73271990740740733</v>
      </c>
      <c r="H12928" s="6">
        <v>44649.3359375</v>
      </c>
      <c r="I12928">
        <v>235</v>
      </c>
      <c r="J12928" t="s">
        <v>12</v>
      </c>
      <c r="K12928" t="s">
        <v>30</v>
      </c>
      <c r="L12928" t="s">
        <v>68</v>
      </c>
      <c r="M12928" t="s">
        <v>3267</v>
      </c>
      <c r="N12928">
        <v>202118110</v>
      </c>
      <c r="O12928" t="s">
        <v>16</v>
      </c>
    </row>
    <row r="12929" spans="1:15">
      <c r="A12929">
        <v>169889</v>
      </c>
      <c r="B12929" t="s">
        <v>19</v>
      </c>
      <c r="C12929" s="3">
        <v>44649.39738425926</v>
      </c>
      <c r="D12929" s="3"/>
      <c r="E12929" s="1">
        <v>44649.39738425926</v>
      </c>
      <c r="F12929" s="4">
        <f>E12929-E12928</f>
        <v>6.1446759260434192E-2</v>
      </c>
      <c r="G12929" s="5">
        <v>6.1446759259259263E-2</v>
      </c>
      <c r="H12929" s="6">
        <v>44649.39738425926</v>
      </c>
      <c r="I12929">
        <v>234</v>
      </c>
      <c r="J12929" t="s">
        <v>12</v>
      </c>
      <c r="K12929" t="s">
        <v>30</v>
      </c>
      <c r="L12929" t="s">
        <v>68</v>
      </c>
      <c r="M12929" t="s">
        <v>3267</v>
      </c>
      <c r="N12929">
        <v>202118110</v>
      </c>
      <c r="O12929" t="s">
        <v>16</v>
      </c>
    </row>
    <row r="12930" spans="1:15">
      <c r="A12930">
        <v>169892</v>
      </c>
      <c r="B12930" t="s">
        <v>11</v>
      </c>
      <c r="C12930" s="3">
        <v>44648.604629629626</v>
      </c>
      <c r="D12930" s="3"/>
      <c r="E12930" s="1">
        <v>44648.604629629626</v>
      </c>
      <c r="F12930" s="4"/>
      <c r="G12930" s="5">
        <v>0</v>
      </c>
      <c r="H12930" s="6">
        <v>44648.604629629626</v>
      </c>
      <c r="I12930">
        <v>238</v>
      </c>
      <c r="J12930" t="s">
        <v>12</v>
      </c>
      <c r="K12930" t="s">
        <v>21</v>
      </c>
      <c r="L12930" t="s">
        <v>1316</v>
      </c>
      <c r="M12930" t="s">
        <v>3268</v>
      </c>
      <c r="N12930">
        <v>202211760</v>
      </c>
      <c r="O12930" t="s">
        <v>16</v>
      </c>
    </row>
    <row r="12931" spans="1:15">
      <c r="A12931">
        <v>169892</v>
      </c>
      <c r="B12931" t="s">
        <v>17</v>
      </c>
      <c r="C12931" s="3">
        <v>44648.605185185188</v>
      </c>
      <c r="D12931" s="3"/>
      <c r="E12931" s="1">
        <v>44648.605185185188</v>
      </c>
      <c r="F12931" s="4">
        <f>E12931-E12930</f>
        <v>5.5555556173203513E-4</v>
      </c>
      <c r="G12931" s="5">
        <v>5.5555555555555556E-4</v>
      </c>
      <c r="H12931" s="6">
        <v>44648.605185185188</v>
      </c>
      <c r="I12931">
        <v>236</v>
      </c>
      <c r="J12931" t="s">
        <v>12</v>
      </c>
      <c r="K12931" t="s">
        <v>21</v>
      </c>
      <c r="L12931" t="s">
        <v>1316</v>
      </c>
      <c r="M12931" t="s">
        <v>3268</v>
      </c>
      <c r="N12931">
        <v>202211760</v>
      </c>
      <c r="O12931" t="s">
        <v>16</v>
      </c>
    </row>
    <row r="12932" spans="1:15">
      <c r="A12932">
        <v>169892</v>
      </c>
      <c r="B12932" t="s">
        <v>18</v>
      </c>
      <c r="C12932" s="3">
        <v>44648.606979166667</v>
      </c>
      <c r="D12932" s="3"/>
      <c r="E12932" s="1">
        <v>44648.606979166667</v>
      </c>
      <c r="F12932" s="4">
        <f>E12932-E12931</f>
        <v>1.7939814788405783E-3</v>
      </c>
      <c r="G12932" s="5">
        <v>1.7939814814814815E-3</v>
      </c>
      <c r="H12932" s="6">
        <v>44648.606979166667</v>
      </c>
      <c r="I12932">
        <v>235</v>
      </c>
      <c r="J12932" t="s">
        <v>12</v>
      </c>
      <c r="K12932" t="s">
        <v>21</v>
      </c>
      <c r="L12932" t="s">
        <v>1316</v>
      </c>
      <c r="M12932" t="s">
        <v>3268</v>
      </c>
      <c r="N12932">
        <v>202211760</v>
      </c>
      <c r="O12932" t="s">
        <v>16</v>
      </c>
    </row>
    <row r="12933" spans="1:15">
      <c r="A12933">
        <v>169892</v>
      </c>
      <c r="B12933" t="s">
        <v>19</v>
      </c>
      <c r="C12933" s="3">
        <v>44648.663831018515</v>
      </c>
      <c r="D12933" s="3"/>
      <c r="E12933" s="1">
        <v>44648.663831018515</v>
      </c>
      <c r="F12933" s="4">
        <f>E12933-E12932</f>
        <v>5.6851851848477963E-2</v>
      </c>
      <c r="G12933" s="5">
        <v>5.6851851851851855E-2</v>
      </c>
      <c r="H12933" s="6">
        <v>44648.663831018515</v>
      </c>
      <c r="I12933">
        <v>234</v>
      </c>
      <c r="J12933" t="s">
        <v>12</v>
      </c>
      <c r="K12933" t="s">
        <v>21</v>
      </c>
      <c r="L12933" t="s">
        <v>1316</v>
      </c>
      <c r="M12933" t="s">
        <v>3268</v>
      </c>
      <c r="N12933">
        <v>202211760</v>
      </c>
      <c r="O12933" t="s">
        <v>16</v>
      </c>
    </row>
    <row r="12934" spans="1:15">
      <c r="A12934">
        <v>169893</v>
      </c>
      <c r="B12934" t="s">
        <v>11</v>
      </c>
      <c r="C12934" s="3">
        <v>44648.604884259257</v>
      </c>
      <c r="D12934" s="3"/>
      <c r="E12934" s="1">
        <v>44648.604884259257</v>
      </c>
      <c r="F12934" s="4"/>
      <c r="G12934" s="5">
        <v>0</v>
      </c>
      <c r="H12934" s="6">
        <v>44648.604884259257</v>
      </c>
      <c r="I12934">
        <v>238</v>
      </c>
      <c r="J12934" t="s">
        <v>12</v>
      </c>
      <c r="K12934" t="s">
        <v>55</v>
      </c>
      <c r="L12934" t="s">
        <v>56</v>
      </c>
      <c r="M12934" t="s">
        <v>3269</v>
      </c>
      <c r="N12934">
        <v>202117789</v>
      </c>
      <c r="O12934" t="s">
        <v>16</v>
      </c>
    </row>
    <row r="12935" spans="1:15">
      <c r="A12935">
        <v>169893</v>
      </c>
      <c r="B12935" t="s">
        <v>17</v>
      </c>
      <c r="C12935" s="3">
        <v>44648.607870370368</v>
      </c>
      <c r="D12935" s="3"/>
      <c r="E12935" s="1">
        <v>44648.607870370368</v>
      </c>
      <c r="F12935" s="4">
        <f>E12935-E12934</f>
        <v>2.9861111106583849E-3</v>
      </c>
      <c r="G12935" s="5">
        <v>2.9861111111111113E-3</v>
      </c>
      <c r="H12935" s="6">
        <v>44648.607870370368</v>
      </c>
      <c r="I12935">
        <v>236</v>
      </c>
      <c r="J12935" t="s">
        <v>12</v>
      </c>
      <c r="K12935" t="s">
        <v>55</v>
      </c>
      <c r="L12935" t="s">
        <v>56</v>
      </c>
      <c r="M12935" t="s">
        <v>3269</v>
      </c>
      <c r="N12935">
        <v>202117789</v>
      </c>
      <c r="O12935" t="s">
        <v>16</v>
      </c>
    </row>
    <row r="12936" spans="1:15">
      <c r="A12936">
        <v>169893</v>
      </c>
      <c r="B12936" t="s">
        <v>18</v>
      </c>
      <c r="C12936" s="3">
        <v>44649.113506944443</v>
      </c>
      <c r="D12936" s="3"/>
      <c r="E12936" s="1">
        <v>44649.113506944443</v>
      </c>
      <c r="F12936" s="4">
        <f>E12936-E12935</f>
        <v>0.50563657407474238</v>
      </c>
      <c r="G12936" s="5">
        <v>0.50563657407407414</v>
      </c>
      <c r="H12936" s="6">
        <v>44649.113506944443</v>
      </c>
      <c r="I12936">
        <v>235</v>
      </c>
      <c r="J12936" t="s">
        <v>12</v>
      </c>
      <c r="K12936" t="s">
        <v>55</v>
      </c>
      <c r="L12936" t="s">
        <v>56</v>
      </c>
      <c r="M12936" t="s">
        <v>3269</v>
      </c>
      <c r="N12936">
        <v>202117789</v>
      </c>
      <c r="O12936" t="s">
        <v>16</v>
      </c>
    </row>
    <row r="12937" spans="1:15">
      <c r="A12937">
        <v>169893</v>
      </c>
      <c r="B12937" t="s">
        <v>19</v>
      </c>
      <c r="C12937" s="3">
        <v>44649.115289351852</v>
      </c>
      <c r="D12937" s="3"/>
      <c r="E12937" s="1">
        <v>44649.115289351852</v>
      </c>
      <c r="F12937" s="4">
        <f>E12937-E12936</f>
        <v>1.7824074093368836E-3</v>
      </c>
      <c r="G12937" s="5">
        <v>1.7824074074074072E-3</v>
      </c>
      <c r="H12937" s="6">
        <v>44649.115289351852</v>
      </c>
      <c r="I12937">
        <v>234</v>
      </c>
      <c r="J12937" t="s">
        <v>12</v>
      </c>
      <c r="K12937" t="s">
        <v>55</v>
      </c>
      <c r="L12937" t="s">
        <v>56</v>
      </c>
      <c r="M12937" t="s">
        <v>3269</v>
      </c>
      <c r="N12937">
        <v>202117789</v>
      </c>
      <c r="O12937" t="s">
        <v>16</v>
      </c>
    </row>
    <row r="12938" spans="1:15">
      <c r="A12938">
        <v>169896</v>
      </c>
      <c r="B12938" t="s">
        <v>11</v>
      </c>
      <c r="C12938" s="3">
        <v>44648.607476851852</v>
      </c>
      <c r="D12938" s="3"/>
      <c r="E12938" s="1">
        <v>44648.607476851852</v>
      </c>
      <c r="F12938" s="4"/>
      <c r="G12938" s="5">
        <v>0</v>
      </c>
      <c r="H12938" s="6">
        <v>44648.607476851852</v>
      </c>
      <c r="I12938">
        <v>238</v>
      </c>
      <c r="J12938" t="s">
        <v>12</v>
      </c>
      <c r="K12938" t="s">
        <v>21</v>
      </c>
      <c r="L12938" t="s">
        <v>1095</v>
      </c>
      <c r="M12938" t="s">
        <v>3270</v>
      </c>
      <c r="N12938">
        <v>201710999</v>
      </c>
      <c r="O12938" t="s">
        <v>16</v>
      </c>
    </row>
    <row r="12939" spans="1:15">
      <c r="A12939">
        <v>169896</v>
      </c>
      <c r="B12939" t="s">
        <v>17</v>
      </c>
      <c r="C12939" s="3">
        <v>44648.607743055552</v>
      </c>
      <c r="D12939" s="3"/>
      <c r="E12939" s="1">
        <v>44648.607743055552</v>
      </c>
      <c r="F12939" s="4">
        <f>E12939-E12938</f>
        <v>2.6620370044838637E-4</v>
      </c>
      <c r="G12939" s="5">
        <v>2.6620370370370372E-4</v>
      </c>
      <c r="H12939" s="6">
        <v>44648.607743055552</v>
      </c>
      <c r="I12939">
        <v>236</v>
      </c>
      <c r="J12939" t="s">
        <v>12</v>
      </c>
      <c r="K12939" t="s">
        <v>21</v>
      </c>
      <c r="L12939" t="s">
        <v>1095</v>
      </c>
      <c r="M12939" t="s">
        <v>3270</v>
      </c>
      <c r="N12939">
        <v>201710999</v>
      </c>
      <c r="O12939" t="s">
        <v>16</v>
      </c>
    </row>
    <row r="12940" spans="1:15">
      <c r="A12940">
        <v>169896</v>
      </c>
      <c r="B12940" t="s">
        <v>18</v>
      </c>
      <c r="C12940" s="3">
        <v>44648.609120370369</v>
      </c>
      <c r="D12940" s="3"/>
      <c r="E12940" s="1">
        <v>44648.609120370369</v>
      </c>
      <c r="F12940" s="4">
        <f>E12940-E12939</f>
        <v>1.377314816636499E-3</v>
      </c>
      <c r="G12940" s="5">
        <v>1.3773148148148147E-3</v>
      </c>
      <c r="H12940" s="6">
        <v>44648.609120370369</v>
      </c>
      <c r="I12940">
        <v>235</v>
      </c>
      <c r="J12940" t="s">
        <v>12</v>
      </c>
      <c r="K12940" t="s">
        <v>21</v>
      </c>
      <c r="L12940" t="s">
        <v>1095</v>
      </c>
      <c r="M12940" t="s">
        <v>3270</v>
      </c>
      <c r="N12940">
        <v>201710999</v>
      </c>
      <c r="O12940" t="s">
        <v>16</v>
      </c>
    </row>
    <row r="12941" spans="1:15">
      <c r="A12941">
        <v>169896</v>
      </c>
      <c r="B12941" t="s">
        <v>19</v>
      </c>
      <c r="C12941" s="3">
        <v>44648.609710648147</v>
      </c>
      <c r="D12941" s="3"/>
      <c r="E12941" s="1">
        <v>44648.609710648147</v>
      </c>
      <c r="F12941" s="4">
        <f>E12941-E12940</f>
        <v>5.9027777751907706E-4</v>
      </c>
      <c r="G12941" s="5">
        <v>5.9027777777777778E-4</v>
      </c>
      <c r="H12941" s="6">
        <v>44648.609710648147</v>
      </c>
      <c r="I12941">
        <v>234</v>
      </c>
      <c r="J12941" t="s">
        <v>12</v>
      </c>
      <c r="K12941" t="s">
        <v>21</v>
      </c>
      <c r="L12941" t="s">
        <v>1095</v>
      </c>
      <c r="M12941" t="s">
        <v>3270</v>
      </c>
      <c r="N12941">
        <v>201710999</v>
      </c>
      <c r="O12941" t="s">
        <v>16</v>
      </c>
    </row>
    <row r="12942" spans="1:15">
      <c r="A12942">
        <v>169898</v>
      </c>
      <c r="B12942" t="s">
        <v>11</v>
      </c>
      <c r="C12942" s="3">
        <v>44648.608159722222</v>
      </c>
      <c r="D12942" s="3"/>
      <c r="E12942" s="1">
        <v>44648.608159722222</v>
      </c>
      <c r="F12942" s="4"/>
      <c r="G12942" s="5">
        <v>0</v>
      </c>
      <c r="H12942" s="6">
        <v>44648.608159722222</v>
      </c>
      <c r="I12942">
        <v>238</v>
      </c>
      <c r="J12942" t="s">
        <v>12</v>
      </c>
      <c r="K12942" t="s">
        <v>21</v>
      </c>
      <c r="L12942" t="s">
        <v>27</v>
      </c>
      <c r="M12942" t="s">
        <v>3271</v>
      </c>
      <c r="N12942">
        <v>202015252</v>
      </c>
      <c r="O12942" t="s">
        <v>16</v>
      </c>
    </row>
    <row r="12943" spans="1:15">
      <c r="A12943">
        <v>169898</v>
      </c>
      <c r="B12943" t="s">
        <v>17</v>
      </c>
      <c r="C12943" s="3">
        <v>44648.60832175926</v>
      </c>
      <c r="D12943" s="3"/>
      <c r="E12943" s="1">
        <v>44648.60832175926</v>
      </c>
      <c r="F12943" s="4">
        <f>E12943-E12942</f>
        <v>1.6203703853534535E-4</v>
      </c>
      <c r="G12943" s="5">
        <v>1.6203703703703703E-4</v>
      </c>
      <c r="H12943" s="6">
        <v>44648.60832175926</v>
      </c>
      <c r="I12943">
        <v>236</v>
      </c>
      <c r="J12943" t="s">
        <v>12</v>
      </c>
      <c r="K12943" t="s">
        <v>21</v>
      </c>
      <c r="L12943" t="s">
        <v>27</v>
      </c>
      <c r="M12943" t="s">
        <v>3271</v>
      </c>
      <c r="N12943">
        <v>202015252</v>
      </c>
      <c r="O12943" t="s">
        <v>16</v>
      </c>
    </row>
    <row r="12944" spans="1:15">
      <c r="A12944">
        <v>169898</v>
      </c>
      <c r="B12944" t="s">
        <v>18</v>
      </c>
      <c r="C12944" s="3">
        <v>44648.610266203701</v>
      </c>
      <c r="D12944" s="3"/>
      <c r="E12944" s="1">
        <v>44648.610266203701</v>
      </c>
      <c r="F12944" s="4">
        <f>E12944-E12943</f>
        <v>1.9444444405962713E-3</v>
      </c>
      <c r="G12944" s="5">
        <v>1.9444444444444442E-3</v>
      </c>
      <c r="H12944" s="6">
        <v>44648.610266203701</v>
      </c>
      <c r="I12944">
        <v>235</v>
      </c>
      <c r="J12944" t="s">
        <v>12</v>
      </c>
      <c r="K12944" t="s">
        <v>21</v>
      </c>
      <c r="L12944" t="s">
        <v>27</v>
      </c>
      <c r="M12944" t="s">
        <v>3271</v>
      </c>
      <c r="N12944">
        <v>202015252</v>
      </c>
      <c r="O12944" t="s">
        <v>16</v>
      </c>
    </row>
    <row r="12945" spans="1:15">
      <c r="A12945">
        <v>169898</v>
      </c>
      <c r="B12945" t="s">
        <v>19</v>
      </c>
      <c r="C12945" s="3">
        <v>44651.810173611113</v>
      </c>
      <c r="D12945" s="3"/>
      <c r="E12945" s="1">
        <v>44651.810173611113</v>
      </c>
      <c r="F12945" s="4">
        <f>E12945-E12944</f>
        <v>3.1999074074119562</v>
      </c>
      <c r="G12945" s="5">
        <v>0.19990740740740742</v>
      </c>
      <c r="H12945" s="6">
        <v>44651.810173611113</v>
      </c>
      <c r="I12945">
        <v>234</v>
      </c>
      <c r="J12945" t="s">
        <v>12</v>
      </c>
      <c r="K12945" t="s">
        <v>21</v>
      </c>
      <c r="L12945" t="s">
        <v>27</v>
      </c>
      <c r="M12945" t="s">
        <v>3271</v>
      </c>
      <c r="N12945">
        <v>202015252</v>
      </c>
      <c r="O12945" t="s">
        <v>16</v>
      </c>
    </row>
    <row r="12946" spans="1:15">
      <c r="A12946">
        <v>169901</v>
      </c>
      <c r="B12946" t="s">
        <v>11</v>
      </c>
      <c r="C12946" s="3">
        <v>44648.609212962961</v>
      </c>
      <c r="D12946" s="3"/>
      <c r="E12946" s="1">
        <v>44648.609212962961</v>
      </c>
      <c r="F12946" s="4"/>
      <c r="G12946" s="5">
        <v>0</v>
      </c>
      <c r="H12946" s="6">
        <v>44648.609212962961</v>
      </c>
      <c r="I12946">
        <v>238</v>
      </c>
      <c r="J12946" t="s">
        <v>12</v>
      </c>
      <c r="K12946" t="s">
        <v>13</v>
      </c>
      <c r="L12946" t="s">
        <v>14</v>
      </c>
      <c r="M12946" t="s">
        <v>3272</v>
      </c>
      <c r="N12946">
        <v>202015525</v>
      </c>
      <c r="O12946" t="s">
        <v>16</v>
      </c>
    </row>
    <row r="12947" spans="1:15">
      <c r="A12947">
        <v>169901</v>
      </c>
      <c r="B12947" t="s">
        <v>17</v>
      </c>
      <c r="C12947" s="3">
        <v>44651.65625</v>
      </c>
      <c r="D12947" s="3"/>
      <c r="E12947" s="1">
        <v>44651.65625</v>
      </c>
      <c r="F12947" s="4">
        <f>E12947-E12946</f>
        <v>3.0470370370385353</v>
      </c>
      <c r="G12947" s="5">
        <v>4.7037037037037037E-2</v>
      </c>
      <c r="H12947" s="6">
        <v>44651.65625</v>
      </c>
      <c r="I12947">
        <v>236</v>
      </c>
      <c r="J12947" t="s">
        <v>12</v>
      </c>
      <c r="K12947" t="s">
        <v>13</v>
      </c>
      <c r="L12947" t="s">
        <v>14</v>
      </c>
      <c r="M12947" t="s">
        <v>3272</v>
      </c>
      <c r="N12947">
        <v>202015525</v>
      </c>
      <c r="O12947" t="s">
        <v>16</v>
      </c>
    </row>
    <row r="12948" spans="1:15">
      <c r="A12948">
        <v>169901</v>
      </c>
      <c r="B12948" t="s">
        <v>18</v>
      </c>
      <c r="C12948" s="3">
        <v>44651.657754629632</v>
      </c>
      <c r="D12948" s="3"/>
      <c r="E12948" s="1">
        <v>44651.657754629632</v>
      </c>
      <c r="F12948" s="4">
        <f>E12948-E12947</f>
        <v>1.5046296321088448E-3</v>
      </c>
      <c r="G12948" s="5">
        <v>1.5046296296296294E-3</v>
      </c>
      <c r="H12948" s="6">
        <v>44651.657754629632</v>
      </c>
      <c r="I12948">
        <v>235</v>
      </c>
      <c r="J12948" t="s">
        <v>12</v>
      </c>
      <c r="K12948" t="s">
        <v>13</v>
      </c>
      <c r="L12948" t="s">
        <v>14</v>
      </c>
      <c r="M12948" t="s">
        <v>3272</v>
      </c>
      <c r="N12948">
        <v>202015525</v>
      </c>
      <c r="O12948" t="s">
        <v>16</v>
      </c>
    </row>
    <row r="12949" spans="1:15">
      <c r="A12949">
        <v>169901</v>
      </c>
      <c r="B12949" t="s">
        <v>19</v>
      </c>
      <c r="C12949" s="3">
        <v>44651.658368055556</v>
      </c>
      <c r="D12949" s="3"/>
      <c r="E12949" s="1">
        <v>44651.658368055556</v>
      </c>
      <c r="F12949" s="4">
        <f>E12949-E12948</f>
        <v>6.1342592380242422E-4</v>
      </c>
      <c r="G12949" s="5">
        <v>6.134259259259259E-4</v>
      </c>
      <c r="H12949" s="6">
        <v>44651.658368055556</v>
      </c>
      <c r="I12949">
        <v>234</v>
      </c>
      <c r="J12949" t="s">
        <v>12</v>
      </c>
      <c r="K12949" t="s">
        <v>13</v>
      </c>
      <c r="L12949" t="s">
        <v>14</v>
      </c>
      <c r="M12949" t="s">
        <v>3272</v>
      </c>
      <c r="N12949">
        <v>202015525</v>
      </c>
      <c r="O12949" t="s">
        <v>16</v>
      </c>
    </row>
    <row r="12950" spans="1:15">
      <c r="A12950">
        <v>169902</v>
      </c>
      <c r="B12950" t="s">
        <v>11</v>
      </c>
      <c r="C12950" s="3">
        <v>44648.610173611109</v>
      </c>
      <c r="D12950" s="3"/>
      <c r="E12950" s="1">
        <v>44648.610173611109</v>
      </c>
      <c r="F12950" s="4"/>
      <c r="G12950" s="5">
        <v>0</v>
      </c>
      <c r="H12950" s="6">
        <v>44648.610173611109</v>
      </c>
      <c r="I12950">
        <v>238</v>
      </c>
      <c r="J12950" t="s">
        <v>12</v>
      </c>
      <c r="K12950" t="s">
        <v>13</v>
      </c>
      <c r="L12950" t="s">
        <v>34</v>
      </c>
      <c r="M12950" t="s">
        <v>3273</v>
      </c>
      <c r="N12950">
        <v>201221039</v>
      </c>
      <c r="O12950" t="s">
        <v>16</v>
      </c>
    </row>
    <row r="12951" spans="1:15">
      <c r="A12951">
        <v>169902</v>
      </c>
      <c r="B12951" t="s">
        <v>17</v>
      </c>
      <c r="C12951" s="3">
        <v>44648.623611111114</v>
      </c>
      <c r="D12951" s="3"/>
      <c r="E12951" s="1">
        <v>44648.623611111114</v>
      </c>
      <c r="F12951" s="4">
        <f>E12951-E12950</f>
        <v>1.3437500005238689E-2</v>
      </c>
      <c r="G12951" s="5">
        <v>1.34375E-2</v>
      </c>
      <c r="H12951" s="6">
        <v>44648.623611111114</v>
      </c>
      <c r="I12951">
        <v>236</v>
      </c>
      <c r="J12951" t="s">
        <v>12</v>
      </c>
      <c r="K12951" t="s">
        <v>13</v>
      </c>
      <c r="L12951" t="s">
        <v>34</v>
      </c>
      <c r="M12951" t="s">
        <v>3273</v>
      </c>
      <c r="N12951">
        <v>201221039</v>
      </c>
      <c r="O12951" t="s">
        <v>16</v>
      </c>
    </row>
    <row r="12952" spans="1:15">
      <c r="A12952">
        <v>169902</v>
      </c>
      <c r="B12952" t="s">
        <v>18</v>
      </c>
      <c r="C12952" s="3">
        <v>44649.413113425922</v>
      </c>
      <c r="D12952" s="3"/>
      <c r="E12952" s="1">
        <v>44649.413113425922</v>
      </c>
      <c r="F12952" s="4">
        <f>E12952-E12951</f>
        <v>0.78950231480848743</v>
      </c>
      <c r="G12952" s="5">
        <v>0.78950231481481481</v>
      </c>
      <c r="H12952" s="6">
        <v>44649.413113425922</v>
      </c>
      <c r="I12952">
        <v>235</v>
      </c>
      <c r="J12952" t="s">
        <v>12</v>
      </c>
      <c r="K12952" t="s">
        <v>13</v>
      </c>
      <c r="L12952" t="s">
        <v>34</v>
      </c>
      <c r="M12952" t="s">
        <v>3273</v>
      </c>
      <c r="N12952">
        <v>201221039</v>
      </c>
      <c r="O12952" t="s">
        <v>16</v>
      </c>
    </row>
    <row r="12953" spans="1:15">
      <c r="A12953">
        <v>169902</v>
      </c>
      <c r="B12953" t="s">
        <v>19</v>
      </c>
      <c r="C12953" s="3">
        <v>44649.415706018517</v>
      </c>
      <c r="D12953" s="3"/>
      <c r="E12953" s="1">
        <v>44649.415706018517</v>
      </c>
      <c r="F12953" s="4">
        <f>E12953-E12952</f>
        <v>2.5925925947376527E-3</v>
      </c>
      <c r="G12953" s="5">
        <v>2.5925925925925925E-3</v>
      </c>
      <c r="H12953" s="6">
        <v>44649.415706018517</v>
      </c>
      <c r="I12953">
        <v>234</v>
      </c>
      <c r="J12953" t="s">
        <v>12</v>
      </c>
      <c r="K12953" t="s">
        <v>13</v>
      </c>
      <c r="L12953" t="s">
        <v>34</v>
      </c>
      <c r="M12953" t="s">
        <v>3273</v>
      </c>
      <c r="N12953">
        <v>201221039</v>
      </c>
      <c r="O12953" t="s">
        <v>16</v>
      </c>
    </row>
    <row r="12954" spans="1:15">
      <c r="A12954">
        <v>169903</v>
      </c>
      <c r="B12954" t="s">
        <v>11</v>
      </c>
      <c r="C12954" s="3">
        <v>44648.610196759262</v>
      </c>
      <c r="D12954" s="3"/>
      <c r="E12954" s="1">
        <v>44648.610196759262</v>
      </c>
      <c r="F12954" s="4"/>
      <c r="G12954" s="5">
        <v>0</v>
      </c>
      <c r="H12954" s="6">
        <v>44648.610196759262</v>
      </c>
      <c r="I12954">
        <v>238</v>
      </c>
      <c r="J12954" t="s">
        <v>12</v>
      </c>
      <c r="K12954" t="s">
        <v>30</v>
      </c>
      <c r="L12954" t="s">
        <v>31</v>
      </c>
      <c r="M12954" t="s">
        <v>3274</v>
      </c>
      <c r="N12954">
        <v>202210673</v>
      </c>
      <c r="O12954" t="s">
        <v>16</v>
      </c>
    </row>
    <row r="12955" spans="1:15">
      <c r="A12955">
        <v>169903</v>
      </c>
      <c r="B12955" t="s">
        <v>17</v>
      </c>
      <c r="C12955" s="3">
        <v>44648.613252314812</v>
      </c>
      <c r="D12955" s="3"/>
      <c r="E12955" s="1">
        <v>44648.613252314812</v>
      </c>
      <c r="F12955" s="4">
        <f>E12955-E12954</f>
        <v>3.0555555495084263E-3</v>
      </c>
      <c r="G12955" s="5">
        <v>3.0555555555555557E-3</v>
      </c>
      <c r="H12955" s="6">
        <v>44648.613252314812</v>
      </c>
      <c r="I12955">
        <v>236</v>
      </c>
      <c r="J12955" t="s">
        <v>12</v>
      </c>
      <c r="K12955" t="s">
        <v>30</v>
      </c>
      <c r="L12955" t="s">
        <v>31</v>
      </c>
      <c r="M12955" t="s">
        <v>3274</v>
      </c>
      <c r="N12955">
        <v>202210673</v>
      </c>
      <c r="O12955" t="s">
        <v>16</v>
      </c>
    </row>
    <row r="12956" spans="1:15">
      <c r="A12956">
        <v>169903</v>
      </c>
      <c r="B12956" t="s">
        <v>18</v>
      </c>
      <c r="C12956" s="3">
        <v>44648.616377314815</v>
      </c>
      <c r="D12956" s="3"/>
      <c r="E12956" s="1">
        <v>44648.616377314815</v>
      </c>
      <c r="F12956" s="4">
        <f>E12956-E12955</f>
        <v>3.125000002910383E-3</v>
      </c>
      <c r="G12956" s="5">
        <v>3.1249999999999997E-3</v>
      </c>
      <c r="H12956" s="6">
        <v>44648.616377314815</v>
      </c>
      <c r="I12956">
        <v>235</v>
      </c>
      <c r="J12956" t="s">
        <v>12</v>
      </c>
      <c r="K12956" t="s">
        <v>30</v>
      </c>
      <c r="L12956" t="s">
        <v>31</v>
      </c>
      <c r="M12956" t="s">
        <v>3274</v>
      </c>
      <c r="N12956">
        <v>202210673</v>
      </c>
      <c r="O12956" t="s">
        <v>16</v>
      </c>
    </row>
    <row r="12957" spans="1:15">
      <c r="A12957">
        <v>169903</v>
      </c>
      <c r="B12957" t="s">
        <v>19</v>
      </c>
      <c r="C12957" s="3">
        <v>44648.778935185182</v>
      </c>
      <c r="D12957" s="3"/>
      <c r="E12957" s="1">
        <v>44648.778935185182</v>
      </c>
      <c r="F12957" s="4">
        <f>E12957-E12956</f>
        <v>0.16255787036789116</v>
      </c>
      <c r="G12957" s="5">
        <v>0.16255787037037037</v>
      </c>
      <c r="H12957" s="6">
        <v>44648.778935185182</v>
      </c>
      <c r="I12957">
        <v>234</v>
      </c>
      <c r="J12957" t="s">
        <v>12</v>
      </c>
      <c r="K12957" t="s">
        <v>30</v>
      </c>
      <c r="L12957" t="s">
        <v>31</v>
      </c>
      <c r="M12957" t="s">
        <v>3274</v>
      </c>
      <c r="N12957">
        <v>202210673</v>
      </c>
      <c r="O12957" t="s">
        <v>16</v>
      </c>
    </row>
    <row r="12958" spans="1:15">
      <c r="A12958">
        <v>169905</v>
      </c>
      <c r="B12958" t="s">
        <v>11</v>
      </c>
      <c r="C12958" s="3">
        <v>44648.613854166666</v>
      </c>
      <c r="D12958" s="3"/>
      <c r="E12958" s="1">
        <v>44648.613854166666</v>
      </c>
      <c r="F12958" s="4"/>
      <c r="G12958" s="5">
        <v>0</v>
      </c>
      <c r="H12958" s="6">
        <v>44648.613854166666</v>
      </c>
      <c r="I12958">
        <v>238</v>
      </c>
      <c r="J12958" t="s">
        <v>12</v>
      </c>
      <c r="K12958" t="s">
        <v>21</v>
      </c>
      <c r="L12958" t="s">
        <v>27</v>
      </c>
      <c r="M12958" t="s">
        <v>3275</v>
      </c>
      <c r="N12958">
        <v>201811418</v>
      </c>
      <c r="O12958" t="s">
        <v>16</v>
      </c>
    </row>
    <row r="12959" spans="1:15">
      <c r="A12959">
        <v>169905</v>
      </c>
      <c r="B12959" t="s">
        <v>17</v>
      </c>
      <c r="C12959" s="3">
        <v>44648.614039351851</v>
      </c>
      <c r="D12959" s="3"/>
      <c r="E12959" s="1">
        <v>44648.614039351851</v>
      </c>
      <c r="F12959" s="4">
        <f>E12959-E12958</f>
        <v>1.8518518481869251E-4</v>
      </c>
      <c r="G12959" s="5">
        <v>1.8518518518518518E-4</v>
      </c>
      <c r="H12959" s="6">
        <v>44648.614039351851</v>
      </c>
      <c r="I12959">
        <v>236</v>
      </c>
      <c r="J12959" t="s">
        <v>12</v>
      </c>
      <c r="K12959" t="s">
        <v>21</v>
      </c>
      <c r="L12959" t="s">
        <v>27</v>
      </c>
      <c r="M12959" t="s">
        <v>3275</v>
      </c>
      <c r="N12959">
        <v>201811418</v>
      </c>
      <c r="O12959" t="s">
        <v>16</v>
      </c>
    </row>
    <row r="12960" spans="1:15">
      <c r="A12960">
        <v>169905</v>
      </c>
      <c r="B12960" t="s">
        <v>18</v>
      </c>
      <c r="C12960" s="3">
        <v>44648.617129629631</v>
      </c>
      <c r="D12960" s="3"/>
      <c r="E12960" s="1">
        <v>44648.617129629631</v>
      </c>
      <c r="F12960" s="4">
        <f>E12960-E12959</f>
        <v>3.0902777798473835E-3</v>
      </c>
      <c r="G12960" s="5">
        <v>3.0902777777777782E-3</v>
      </c>
      <c r="H12960" s="6">
        <v>44648.617129629631</v>
      </c>
      <c r="I12960">
        <v>235</v>
      </c>
      <c r="J12960" t="s">
        <v>12</v>
      </c>
      <c r="K12960" t="s">
        <v>21</v>
      </c>
      <c r="L12960" t="s">
        <v>27</v>
      </c>
      <c r="M12960" t="s">
        <v>3275</v>
      </c>
      <c r="N12960">
        <v>201811418</v>
      </c>
      <c r="O12960" t="s">
        <v>16</v>
      </c>
    </row>
    <row r="12961" spans="1:15">
      <c r="A12961">
        <v>169905</v>
      </c>
      <c r="B12961" t="s">
        <v>19</v>
      </c>
      <c r="C12961" s="3">
        <v>44648.775937500002</v>
      </c>
      <c r="D12961" s="3"/>
      <c r="E12961" s="1">
        <v>44648.775937500002</v>
      </c>
      <c r="F12961" s="4">
        <f>E12961-E12960</f>
        <v>0.15880787037167465</v>
      </c>
      <c r="G12961" s="5">
        <v>0.15880787037037036</v>
      </c>
      <c r="H12961" s="6">
        <v>44648.775937500002</v>
      </c>
      <c r="I12961">
        <v>234</v>
      </c>
      <c r="J12961" t="s">
        <v>12</v>
      </c>
      <c r="K12961" t="s">
        <v>21</v>
      </c>
      <c r="L12961" t="s">
        <v>27</v>
      </c>
      <c r="M12961" t="s">
        <v>3275</v>
      </c>
      <c r="N12961">
        <v>201811418</v>
      </c>
      <c r="O12961" t="s">
        <v>16</v>
      </c>
    </row>
    <row r="12962" spans="1:15">
      <c r="A12962">
        <v>169910</v>
      </c>
      <c r="B12962" t="s">
        <v>11</v>
      </c>
      <c r="C12962" s="3">
        <v>44648.614965277775</v>
      </c>
      <c r="D12962" s="3"/>
      <c r="E12962" s="1">
        <v>44648.614965277775</v>
      </c>
      <c r="F12962" s="4"/>
      <c r="G12962" s="5">
        <v>0</v>
      </c>
      <c r="H12962" s="6">
        <v>44648.614965277775</v>
      </c>
      <c r="I12962">
        <v>238</v>
      </c>
      <c r="J12962" t="s">
        <v>12</v>
      </c>
      <c r="K12962" t="s">
        <v>30</v>
      </c>
      <c r="L12962" t="s">
        <v>31</v>
      </c>
      <c r="M12962" t="s">
        <v>3276</v>
      </c>
      <c r="N12962">
        <v>201812003</v>
      </c>
      <c r="O12962" t="s">
        <v>16</v>
      </c>
    </row>
    <row r="12963" spans="1:15">
      <c r="A12963">
        <v>169910</v>
      </c>
      <c r="B12963" t="s">
        <v>17</v>
      </c>
      <c r="C12963" s="3">
        <v>44648.68037037037</v>
      </c>
      <c r="D12963" s="3"/>
      <c r="E12963" s="1">
        <v>44648.68037037037</v>
      </c>
      <c r="F12963" s="4">
        <f>E12963-E12962</f>
        <v>6.5405092595028691E-2</v>
      </c>
      <c r="G12963" s="5">
        <v>6.5405092592592584E-2</v>
      </c>
      <c r="H12963" s="6">
        <v>44648.68037037037</v>
      </c>
      <c r="I12963">
        <v>236</v>
      </c>
      <c r="J12963" t="s">
        <v>12</v>
      </c>
      <c r="K12963" t="s">
        <v>30</v>
      </c>
      <c r="L12963" t="s">
        <v>31</v>
      </c>
      <c r="M12963" t="s">
        <v>3276</v>
      </c>
      <c r="N12963">
        <v>201812003</v>
      </c>
      <c r="O12963" t="s">
        <v>16</v>
      </c>
    </row>
    <row r="12964" spans="1:15">
      <c r="A12964">
        <v>169910</v>
      </c>
      <c r="B12964" t="s">
        <v>18</v>
      </c>
      <c r="C12964" s="3">
        <v>44649.448599537034</v>
      </c>
      <c r="D12964" s="3"/>
      <c r="E12964" s="1">
        <v>44649.448599537034</v>
      </c>
      <c r="F12964" s="4">
        <f>E12964-E12963</f>
        <v>0.76822916666424135</v>
      </c>
      <c r="G12964" s="5">
        <v>0.76822916666666663</v>
      </c>
      <c r="H12964" s="6">
        <v>44649.448599537034</v>
      </c>
      <c r="I12964">
        <v>235</v>
      </c>
      <c r="J12964" t="s">
        <v>12</v>
      </c>
      <c r="K12964" t="s">
        <v>30</v>
      </c>
      <c r="L12964" t="s">
        <v>31</v>
      </c>
      <c r="M12964" t="s">
        <v>3276</v>
      </c>
      <c r="N12964">
        <v>201812003</v>
      </c>
      <c r="O12964" t="s">
        <v>16</v>
      </c>
    </row>
    <row r="12965" spans="1:15">
      <c r="A12965">
        <v>169910</v>
      </c>
      <c r="B12965" t="s">
        <v>19</v>
      </c>
      <c r="C12965" s="3">
        <v>44649.705104166664</v>
      </c>
      <c r="D12965" s="3"/>
      <c r="E12965" s="1">
        <v>44649.705104166664</v>
      </c>
      <c r="F12965" s="4">
        <f>E12965-E12964</f>
        <v>0.2565046296294895</v>
      </c>
      <c r="G12965" s="5">
        <v>0.25650462962962967</v>
      </c>
      <c r="H12965" s="6">
        <v>44649.705104166664</v>
      </c>
      <c r="I12965">
        <v>234</v>
      </c>
      <c r="J12965" t="s">
        <v>12</v>
      </c>
      <c r="K12965" t="s">
        <v>30</v>
      </c>
      <c r="L12965" t="s">
        <v>31</v>
      </c>
      <c r="M12965" t="s">
        <v>3276</v>
      </c>
      <c r="N12965">
        <v>201812003</v>
      </c>
      <c r="O12965" t="s">
        <v>16</v>
      </c>
    </row>
    <row r="12966" spans="1:15">
      <c r="A12966">
        <v>169912</v>
      </c>
      <c r="B12966" t="s">
        <v>11</v>
      </c>
      <c r="C12966" s="3">
        <v>44648.615578703706</v>
      </c>
      <c r="D12966" s="3"/>
      <c r="E12966" s="1">
        <v>44648.615578703706</v>
      </c>
      <c r="F12966" s="4"/>
      <c r="G12966" s="5">
        <v>0</v>
      </c>
      <c r="H12966" s="6">
        <v>44648.615578703706</v>
      </c>
      <c r="I12966">
        <v>238</v>
      </c>
      <c r="J12966" t="s">
        <v>12</v>
      </c>
      <c r="K12966" t="s">
        <v>21</v>
      </c>
      <c r="L12966" t="s">
        <v>22</v>
      </c>
      <c r="M12966" t="s">
        <v>3277</v>
      </c>
      <c r="N12966">
        <v>201611176</v>
      </c>
      <c r="O12966" t="s">
        <v>16</v>
      </c>
    </row>
    <row r="12967" spans="1:15">
      <c r="A12967">
        <v>169912</v>
      </c>
      <c r="B12967" t="s">
        <v>17</v>
      </c>
      <c r="C12967" s="3">
        <v>44648.615868055553</v>
      </c>
      <c r="D12967" s="3"/>
      <c r="E12967" s="1">
        <v>44648.615868055553</v>
      </c>
      <c r="F12967" s="4">
        <f>E12967-E12966</f>
        <v>2.8935184673173353E-4</v>
      </c>
      <c r="G12967" s="5">
        <v>2.8935185185185189E-4</v>
      </c>
      <c r="H12967" s="6">
        <v>44648.615868055553</v>
      </c>
      <c r="I12967">
        <v>236</v>
      </c>
      <c r="J12967" t="s">
        <v>12</v>
      </c>
      <c r="K12967" t="s">
        <v>21</v>
      </c>
      <c r="L12967" t="s">
        <v>22</v>
      </c>
      <c r="M12967" t="s">
        <v>3277</v>
      </c>
      <c r="N12967">
        <v>201611176</v>
      </c>
      <c r="O12967" t="s">
        <v>16</v>
      </c>
    </row>
    <row r="12968" spans="1:15">
      <c r="A12968">
        <v>169912</v>
      </c>
      <c r="B12968" t="s">
        <v>18</v>
      </c>
      <c r="C12968" s="3">
        <v>44649.722025462965</v>
      </c>
      <c r="D12968" s="3"/>
      <c r="E12968" s="1">
        <v>44649.722025462965</v>
      </c>
      <c r="F12968" s="4">
        <f>E12968-E12967</f>
        <v>1.1061574074119562</v>
      </c>
      <c r="G12968" s="5">
        <v>0.10615740740740741</v>
      </c>
      <c r="H12968" s="6">
        <v>44649.722025462965</v>
      </c>
      <c r="I12968">
        <v>235</v>
      </c>
      <c r="J12968" t="s">
        <v>12</v>
      </c>
      <c r="K12968" t="s">
        <v>21</v>
      </c>
      <c r="L12968" t="s">
        <v>22</v>
      </c>
      <c r="M12968" t="s">
        <v>3277</v>
      </c>
      <c r="N12968">
        <v>201611176</v>
      </c>
      <c r="O12968" t="s">
        <v>16</v>
      </c>
    </row>
    <row r="12969" spans="1:15">
      <c r="A12969">
        <v>169912</v>
      </c>
      <c r="B12969" t="s">
        <v>19</v>
      </c>
      <c r="C12969" s="3">
        <v>44652.602743055555</v>
      </c>
      <c r="D12969" s="3"/>
      <c r="E12969" s="1">
        <v>44652.602743055555</v>
      </c>
      <c r="F12969" s="4">
        <f>E12969-E12968</f>
        <v>2.8807175925903721</v>
      </c>
      <c r="G12969" s="5">
        <v>0.88071759259259252</v>
      </c>
      <c r="H12969" s="6">
        <v>44652.602743055555</v>
      </c>
      <c r="I12969">
        <v>234</v>
      </c>
      <c r="J12969" t="s">
        <v>12</v>
      </c>
      <c r="K12969" t="s">
        <v>21</v>
      </c>
      <c r="L12969" t="s">
        <v>22</v>
      </c>
      <c r="M12969" t="s">
        <v>3277</v>
      </c>
      <c r="N12969">
        <v>201611176</v>
      </c>
      <c r="O12969" t="s">
        <v>16</v>
      </c>
    </row>
    <row r="12970" spans="1:15">
      <c r="A12970">
        <v>169914</v>
      </c>
      <c r="B12970" t="s">
        <v>11</v>
      </c>
      <c r="C12970" s="3">
        <v>44648.616666666669</v>
      </c>
      <c r="D12970" s="3"/>
      <c r="E12970" s="1">
        <v>44648.616666666669</v>
      </c>
      <c r="F12970" s="4"/>
      <c r="G12970" s="5">
        <v>0</v>
      </c>
      <c r="H12970" s="6">
        <v>44648.616666666669</v>
      </c>
      <c r="I12970">
        <v>238</v>
      </c>
      <c r="J12970" t="s">
        <v>12</v>
      </c>
      <c r="K12970" t="s">
        <v>30</v>
      </c>
      <c r="L12970" t="s">
        <v>68</v>
      </c>
      <c r="M12970" t="s">
        <v>3278</v>
      </c>
      <c r="N12970">
        <v>201911730</v>
      </c>
      <c r="O12970" t="s">
        <v>16</v>
      </c>
    </row>
    <row r="12971" spans="1:15">
      <c r="A12971">
        <v>169914</v>
      </c>
      <c r="B12971" t="s">
        <v>17</v>
      </c>
      <c r="C12971" s="3">
        <v>44648.617511574077</v>
      </c>
      <c r="D12971" s="3"/>
      <c r="E12971" s="1">
        <v>44648.617511574077</v>
      </c>
      <c r="F12971" s="4">
        <f>E12971-E12970</f>
        <v>8.4490740846376866E-4</v>
      </c>
      <c r="G12971" s="5">
        <v>8.449074074074075E-4</v>
      </c>
      <c r="H12971" s="6">
        <v>44648.617511574077</v>
      </c>
      <c r="I12971">
        <v>236</v>
      </c>
      <c r="J12971" t="s">
        <v>12</v>
      </c>
      <c r="K12971" t="s">
        <v>30</v>
      </c>
      <c r="L12971" t="s">
        <v>68</v>
      </c>
      <c r="M12971" t="s">
        <v>3278</v>
      </c>
      <c r="N12971">
        <v>201911730</v>
      </c>
      <c r="O12971" t="s">
        <v>16</v>
      </c>
    </row>
    <row r="12972" spans="1:15">
      <c r="A12972">
        <v>169914</v>
      </c>
      <c r="B12972" t="s">
        <v>18</v>
      </c>
      <c r="C12972" s="3">
        <v>44648.618668981479</v>
      </c>
      <c r="D12972" s="3"/>
      <c r="E12972" s="1">
        <v>44648.618668981479</v>
      </c>
      <c r="F12972" s="4">
        <f>E12972-E12971</f>
        <v>1.1574074014788494E-3</v>
      </c>
      <c r="G12972" s="5">
        <v>1.1574074074074073E-3</v>
      </c>
      <c r="H12972" s="6">
        <v>44648.618668981479</v>
      </c>
      <c r="I12972">
        <v>235</v>
      </c>
      <c r="J12972" t="s">
        <v>12</v>
      </c>
      <c r="K12972" t="s">
        <v>30</v>
      </c>
      <c r="L12972" t="s">
        <v>68</v>
      </c>
      <c r="M12972" t="s">
        <v>3278</v>
      </c>
      <c r="N12972">
        <v>201911730</v>
      </c>
      <c r="O12972" t="s">
        <v>16</v>
      </c>
    </row>
    <row r="12973" spans="1:15">
      <c r="A12973">
        <v>169914</v>
      </c>
      <c r="B12973" t="s">
        <v>19</v>
      </c>
      <c r="C12973" s="3">
        <v>44648.693136574075</v>
      </c>
      <c r="D12973" s="3"/>
      <c r="E12973" s="1">
        <v>44648.693136574075</v>
      </c>
      <c r="F12973" s="4">
        <f>E12973-E12972</f>
        <v>7.4467592596192844E-2</v>
      </c>
      <c r="G12973" s="5">
        <v>7.4467592592592599E-2</v>
      </c>
      <c r="H12973" s="6">
        <v>44648.693136574075</v>
      </c>
      <c r="I12973">
        <v>234</v>
      </c>
      <c r="J12973" t="s">
        <v>12</v>
      </c>
      <c r="K12973" t="s">
        <v>30</v>
      </c>
      <c r="L12973" t="s">
        <v>68</v>
      </c>
      <c r="M12973" t="s">
        <v>3278</v>
      </c>
      <c r="N12973">
        <v>201911730</v>
      </c>
      <c r="O12973" t="s">
        <v>16</v>
      </c>
    </row>
    <row r="12974" spans="1:15">
      <c r="A12974">
        <v>169915</v>
      </c>
      <c r="B12974" t="s">
        <v>11</v>
      </c>
      <c r="C12974" s="3">
        <v>44648.617106481484</v>
      </c>
      <c r="D12974" s="3"/>
      <c r="E12974" s="1">
        <v>44648.617106481484</v>
      </c>
      <c r="F12974" s="4"/>
      <c r="G12974" s="5">
        <v>0</v>
      </c>
      <c r="H12974" s="6">
        <v>44648.617106481484</v>
      </c>
      <c r="I12974">
        <v>238</v>
      </c>
      <c r="J12974" t="s">
        <v>12</v>
      </c>
      <c r="K12974" t="s">
        <v>30</v>
      </c>
      <c r="L12974" t="s">
        <v>31</v>
      </c>
      <c r="M12974" t="s">
        <v>3279</v>
      </c>
      <c r="N12974">
        <v>201712319</v>
      </c>
      <c r="O12974" t="s">
        <v>16</v>
      </c>
    </row>
    <row r="12975" spans="1:15">
      <c r="A12975">
        <v>169915</v>
      </c>
      <c r="B12975" t="s">
        <v>17</v>
      </c>
      <c r="C12975" s="3">
        <v>44648.617395833331</v>
      </c>
      <c r="D12975" s="3"/>
      <c r="E12975" s="1">
        <v>44648.617395833331</v>
      </c>
      <c r="F12975" s="4">
        <f>E12975-E12974</f>
        <v>2.8935184673173353E-4</v>
      </c>
      <c r="G12975" s="5">
        <v>2.8935185185185189E-4</v>
      </c>
      <c r="H12975" s="6">
        <v>44648.617395833331</v>
      </c>
      <c r="I12975">
        <v>236</v>
      </c>
      <c r="J12975" t="s">
        <v>12</v>
      </c>
      <c r="K12975" t="s">
        <v>30</v>
      </c>
      <c r="L12975" t="s">
        <v>31</v>
      </c>
      <c r="M12975" t="s">
        <v>3279</v>
      </c>
      <c r="N12975">
        <v>201712319</v>
      </c>
      <c r="O12975" t="s">
        <v>16</v>
      </c>
    </row>
    <row r="12976" spans="1:15">
      <c r="A12976">
        <v>169915</v>
      </c>
      <c r="B12976" t="s">
        <v>18</v>
      </c>
      <c r="C12976" s="3">
        <v>44648.618287037039</v>
      </c>
      <c r="D12976" s="3"/>
      <c r="E12976" s="1">
        <v>44648.618287037039</v>
      </c>
      <c r="F12976" s="4">
        <f>E12976-E12975</f>
        <v>8.9120370830642059E-4</v>
      </c>
      <c r="G12976" s="5">
        <v>8.9120370370370362E-4</v>
      </c>
      <c r="H12976" s="6">
        <v>44648.618287037039</v>
      </c>
      <c r="I12976">
        <v>235</v>
      </c>
      <c r="J12976" t="s">
        <v>12</v>
      </c>
      <c r="K12976" t="s">
        <v>30</v>
      </c>
      <c r="L12976" t="s">
        <v>31</v>
      </c>
      <c r="M12976" t="s">
        <v>3279</v>
      </c>
      <c r="N12976">
        <v>201712319</v>
      </c>
      <c r="O12976" t="s">
        <v>16</v>
      </c>
    </row>
    <row r="12977" spans="1:15">
      <c r="A12977">
        <v>169915</v>
      </c>
      <c r="B12977" t="s">
        <v>19</v>
      </c>
      <c r="C12977" s="3">
        <v>44648.636828703704</v>
      </c>
      <c r="D12977" s="3"/>
      <c r="E12977" s="1">
        <v>44648.636828703704</v>
      </c>
      <c r="F12977" s="4">
        <f>E12977-E12976</f>
        <v>1.8541666664532386E-2</v>
      </c>
      <c r="G12977" s="5">
        <v>1.8541666666666668E-2</v>
      </c>
      <c r="H12977" s="6">
        <v>44648.636828703704</v>
      </c>
      <c r="I12977">
        <v>234</v>
      </c>
      <c r="J12977" t="s">
        <v>12</v>
      </c>
      <c r="K12977" t="s">
        <v>30</v>
      </c>
      <c r="L12977" t="s">
        <v>31</v>
      </c>
      <c r="M12977" t="s">
        <v>3279</v>
      </c>
      <c r="N12977">
        <v>201712319</v>
      </c>
      <c r="O12977" t="s">
        <v>16</v>
      </c>
    </row>
    <row r="12978" spans="1:15">
      <c r="A12978">
        <v>169916</v>
      </c>
      <c r="B12978" t="s">
        <v>11</v>
      </c>
      <c r="C12978" s="3">
        <v>44648.617708333331</v>
      </c>
      <c r="D12978" s="3"/>
      <c r="E12978" s="1">
        <v>44648.617708333331</v>
      </c>
      <c r="F12978" s="4"/>
      <c r="G12978" s="5">
        <v>0</v>
      </c>
      <c r="H12978" s="6">
        <v>44648.617708333331</v>
      </c>
      <c r="I12978">
        <v>238</v>
      </c>
      <c r="J12978" t="s">
        <v>12</v>
      </c>
      <c r="K12978" t="s">
        <v>55</v>
      </c>
      <c r="L12978" t="s">
        <v>553</v>
      </c>
      <c r="M12978" t="s">
        <v>3280</v>
      </c>
      <c r="N12978">
        <v>202012318</v>
      </c>
      <c r="O12978" t="s">
        <v>16</v>
      </c>
    </row>
    <row r="12979" spans="1:15">
      <c r="A12979">
        <v>169916</v>
      </c>
      <c r="B12979" t="s">
        <v>17</v>
      </c>
      <c r="C12979" s="3">
        <v>44648.619953703703</v>
      </c>
      <c r="D12979" s="3"/>
      <c r="E12979" s="1">
        <v>44648.619953703703</v>
      </c>
      <c r="F12979" s="4">
        <f>E12979-E12978</f>
        <v>2.2453703713836148E-3</v>
      </c>
      <c r="G12979" s="5">
        <v>2.2453703703703702E-3</v>
      </c>
      <c r="H12979" s="6">
        <v>44648.619953703703</v>
      </c>
      <c r="I12979">
        <v>236</v>
      </c>
      <c r="J12979" t="s">
        <v>12</v>
      </c>
      <c r="K12979" t="s">
        <v>55</v>
      </c>
      <c r="L12979" t="s">
        <v>553</v>
      </c>
      <c r="M12979" t="s">
        <v>3280</v>
      </c>
      <c r="N12979">
        <v>202012318</v>
      </c>
      <c r="O12979" t="s">
        <v>16</v>
      </c>
    </row>
    <row r="12980" spans="1:15">
      <c r="A12980">
        <v>169916</v>
      </c>
      <c r="B12980" t="s">
        <v>18</v>
      </c>
      <c r="C12980" s="3">
        <v>44649.662743055553</v>
      </c>
      <c r="D12980" s="3"/>
      <c r="E12980" s="1">
        <v>44649.662743055553</v>
      </c>
      <c r="F12980" s="4">
        <f>E12980-E12979</f>
        <v>1.0427893518499332</v>
      </c>
      <c r="G12980" s="5">
        <v>4.2789351851851849E-2</v>
      </c>
      <c r="H12980" s="6">
        <v>44649.662743055553</v>
      </c>
      <c r="I12980">
        <v>235</v>
      </c>
      <c r="J12980" t="s">
        <v>12</v>
      </c>
      <c r="K12980" t="s">
        <v>55</v>
      </c>
      <c r="L12980" t="s">
        <v>553</v>
      </c>
      <c r="M12980" t="s">
        <v>3280</v>
      </c>
      <c r="N12980">
        <v>202012318</v>
      </c>
      <c r="O12980" t="s">
        <v>16</v>
      </c>
    </row>
    <row r="12981" spans="1:15">
      <c r="A12981">
        <v>169916</v>
      </c>
      <c r="B12981" t="s">
        <v>19</v>
      </c>
      <c r="C12981" s="3">
        <v>44650.454085648147</v>
      </c>
      <c r="D12981" s="3"/>
      <c r="E12981" s="1">
        <v>44650.454085648147</v>
      </c>
      <c r="F12981" s="4">
        <f>E12981-E12980</f>
        <v>0.79134259259444661</v>
      </c>
      <c r="G12981" s="5">
        <v>0.79134259259259254</v>
      </c>
      <c r="H12981" s="6">
        <v>44650.454085648147</v>
      </c>
      <c r="I12981">
        <v>234</v>
      </c>
      <c r="J12981" t="s">
        <v>12</v>
      </c>
      <c r="K12981" t="s">
        <v>55</v>
      </c>
      <c r="L12981" t="s">
        <v>553</v>
      </c>
      <c r="M12981" t="s">
        <v>3280</v>
      </c>
      <c r="N12981">
        <v>202012318</v>
      </c>
      <c r="O12981" t="s">
        <v>16</v>
      </c>
    </row>
    <row r="12982" spans="1:15">
      <c r="A12982">
        <v>169920</v>
      </c>
      <c r="B12982" t="s">
        <v>11</v>
      </c>
      <c r="C12982" s="3">
        <v>44648.618773148148</v>
      </c>
      <c r="D12982" s="3"/>
      <c r="E12982" s="1">
        <v>44648.618773148148</v>
      </c>
      <c r="F12982" s="4"/>
      <c r="G12982" s="5">
        <v>0</v>
      </c>
      <c r="H12982" s="6">
        <v>44648.618773148148</v>
      </c>
      <c r="I12982">
        <v>238</v>
      </c>
      <c r="J12982" t="s">
        <v>12</v>
      </c>
      <c r="K12982" t="s">
        <v>21</v>
      </c>
      <c r="L12982" t="s">
        <v>27</v>
      </c>
      <c r="M12982" t="s">
        <v>3281</v>
      </c>
      <c r="N12982">
        <v>201912112</v>
      </c>
      <c r="O12982" t="s">
        <v>16</v>
      </c>
    </row>
    <row r="12983" spans="1:15">
      <c r="A12983">
        <v>169920</v>
      </c>
      <c r="B12983" t="s">
        <v>17</v>
      </c>
      <c r="C12983" s="3">
        <v>44648.620150462964</v>
      </c>
      <c r="D12983" s="3"/>
      <c r="E12983" s="1">
        <v>44648.620150462964</v>
      </c>
      <c r="F12983" s="4">
        <f>E12983-E12982</f>
        <v>1.377314816636499E-3</v>
      </c>
      <c r="G12983" s="5">
        <v>1.3773148148148147E-3</v>
      </c>
      <c r="H12983" s="6">
        <v>44648.620150462964</v>
      </c>
      <c r="I12983">
        <v>236</v>
      </c>
      <c r="J12983" t="s">
        <v>12</v>
      </c>
      <c r="K12983" t="s">
        <v>21</v>
      </c>
      <c r="L12983" t="s">
        <v>27</v>
      </c>
      <c r="M12983" t="s">
        <v>3281</v>
      </c>
      <c r="N12983">
        <v>201912112</v>
      </c>
      <c r="O12983" t="s">
        <v>16</v>
      </c>
    </row>
    <row r="12984" spans="1:15">
      <c r="A12984">
        <v>169920</v>
      </c>
      <c r="B12984" t="s">
        <v>18</v>
      </c>
      <c r="C12984" s="3">
        <v>44651.443240740744</v>
      </c>
      <c r="D12984" s="3"/>
      <c r="E12984" s="1">
        <v>44651.443240740744</v>
      </c>
      <c r="F12984" s="4">
        <f>E12984-E12983</f>
        <v>2.8230902777795563</v>
      </c>
      <c r="G12984" s="5">
        <v>0.82309027777777777</v>
      </c>
      <c r="H12984" s="6">
        <v>44651.443240740744</v>
      </c>
      <c r="I12984">
        <v>235</v>
      </c>
      <c r="J12984" t="s">
        <v>12</v>
      </c>
      <c r="K12984" t="s">
        <v>21</v>
      </c>
      <c r="L12984" t="s">
        <v>27</v>
      </c>
      <c r="M12984" t="s">
        <v>3281</v>
      </c>
      <c r="N12984">
        <v>201912112</v>
      </c>
      <c r="O12984" t="s">
        <v>16</v>
      </c>
    </row>
    <row r="12985" spans="1:15">
      <c r="A12985">
        <v>169920</v>
      </c>
      <c r="B12985" t="s">
        <v>19</v>
      </c>
      <c r="C12985" s="3">
        <v>44652.608796296299</v>
      </c>
      <c r="D12985" s="3"/>
      <c r="E12985" s="1">
        <v>44652.608796296299</v>
      </c>
      <c r="F12985" s="4">
        <f>E12985-E12984</f>
        <v>1.1655555555553292</v>
      </c>
      <c r="G12985" s="5">
        <v>0.16555555555555554</v>
      </c>
      <c r="H12985" s="6">
        <v>44652.608796296299</v>
      </c>
      <c r="I12985">
        <v>234</v>
      </c>
      <c r="J12985" t="s">
        <v>12</v>
      </c>
      <c r="K12985" t="s">
        <v>21</v>
      </c>
      <c r="L12985" t="s">
        <v>27</v>
      </c>
      <c r="M12985" t="s">
        <v>3281</v>
      </c>
      <c r="N12985">
        <v>201912112</v>
      </c>
      <c r="O12985" t="s">
        <v>16</v>
      </c>
    </row>
    <row r="12986" spans="1:15">
      <c r="A12986">
        <v>169921</v>
      </c>
      <c r="B12986" t="s">
        <v>11</v>
      </c>
      <c r="C12986" s="3">
        <v>44648.618854166663</v>
      </c>
      <c r="D12986" s="3"/>
      <c r="E12986" s="1">
        <v>44648.618854166663</v>
      </c>
      <c r="F12986" s="4"/>
      <c r="G12986" s="5">
        <v>0</v>
      </c>
      <c r="H12986" s="6">
        <v>44648.618854166663</v>
      </c>
      <c r="I12986">
        <v>238</v>
      </c>
      <c r="J12986" t="s">
        <v>12</v>
      </c>
      <c r="K12986" t="s">
        <v>30</v>
      </c>
      <c r="L12986" t="s">
        <v>31</v>
      </c>
      <c r="M12986" t="s">
        <v>3282</v>
      </c>
      <c r="N12986">
        <v>201610674</v>
      </c>
      <c r="O12986" t="s">
        <v>16</v>
      </c>
    </row>
    <row r="12987" spans="1:15">
      <c r="A12987">
        <v>169921</v>
      </c>
      <c r="B12987" t="s">
        <v>17</v>
      </c>
      <c r="C12987" s="3">
        <v>44648.621481481481</v>
      </c>
      <c r="D12987" s="3"/>
      <c r="E12987" s="1">
        <v>44648.621481481481</v>
      </c>
      <c r="F12987" s="4">
        <f>E12987-E12986</f>
        <v>2.6273148178006522E-3</v>
      </c>
      <c r="G12987" s="5">
        <v>2.627314814814815E-3</v>
      </c>
      <c r="H12987" s="6">
        <v>44648.621481481481</v>
      </c>
      <c r="I12987">
        <v>236</v>
      </c>
      <c r="J12987" t="s">
        <v>12</v>
      </c>
      <c r="K12987" t="s">
        <v>30</v>
      </c>
      <c r="L12987" t="s">
        <v>31</v>
      </c>
      <c r="M12987" t="s">
        <v>3282</v>
      </c>
      <c r="N12987">
        <v>201610674</v>
      </c>
      <c r="O12987" t="s">
        <v>16</v>
      </c>
    </row>
    <row r="12988" spans="1:15">
      <c r="A12988">
        <v>169921</v>
      </c>
      <c r="B12988" t="s">
        <v>18</v>
      </c>
      <c r="C12988" s="3">
        <v>44649.385972222219</v>
      </c>
      <c r="D12988" s="3"/>
      <c r="E12988" s="1">
        <v>44649.385972222219</v>
      </c>
      <c r="F12988" s="4">
        <f>E12988-E12987</f>
        <v>0.76449074073752854</v>
      </c>
      <c r="G12988" s="5">
        <v>0.76449074074074075</v>
      </c>
      <c r="H12988" s="6">
        <v>44649.385972222219</v>
      </c>
      <c r="I12988">
        <v>235</v>
      </c>
      <c r="J12988" t="s">
        <v>12</v>
      </c>
      <c r="K12988" t="s">
        <v>30</v>
      </c>
      <c r="L12988" t="s">
        <v>31</v>
      </c>
      <c r="M12988" t="s">
        <v>3282</v>
      </c>
      <c r="N12988">
        <v>201610674</v>
      </c>
      <c r="O12988" t="s">
        <v>16</v>
      </c>
    </row>
    <row r="12989" spans="1:15">
      <c r="A12989">
        <v>169921</v>
      </c>
      <c r="B12989" t="s">
        <v>19</v>
      </c>
      <c r="C12989" s="3">
        <v>44649.419791666667</v>
      </c>
      <c r="D12989" s="3"/>
      <c r="E12989" s="1">
        <v>44649.419791666667</v>
      </c>
      <c r="F12989" s="4">
        <f>E12989-E12988</f>
        <v>3.3819444448454306E-2</v>
      </c>
      <c r="G12989" s="5">
        <v>3.3819444444444451E-2</v>
      </c>
      <c r="H12989" s="6">
        <v>44649.419791666667</v>
      </c>
      <c r="I12989">
        <v>234</v>
      </c>
      <c r="J12989" t="s">
        <v>12</v>
      </c>
      <c r="K12989" t="s">
        <v>30</v>
      </c>
      <c r="L12989" t="s">
        <v>31</v>
      </c>
      <c r="M12989" t="s">
        <v>3282</v>
      </c>
      <c r="N12989">
        <v>201610674</v>
      </c>
      <c r="O12989" t="s">
        <v>16</v>
      </c>
    </row>
    <row r="12990" spans="1:15">
      <c r="A12990">
        <v>169930</v>
      </c>
      <c r="B12990" t="s">
        <v>11</v>
      </c>
      <c r="C12990" s="3">
        <v>44648.623877314814</v>
      </c>
      <c r="D12990" s="3"/>
      <c r="E12990" s="1">
        <v>44648.623877314814</v>
      </c>
      <c r="F12990" s="4"/>
      <c r="G12990" s="5">
        <v>0</v>
      </c>
      <c r="H12990" s="6">
        <v>44648.623877314814</v>
      </c>
      <c r="I12990">
        <v>238</v>
      </c>
      <c r="J12990" t="s">
        <v>12</v>
      </c>
      <c r="K12990" t="s">
        <v>21</v>
      </c>
      <c r="L12990" t="s">
        <v>27</v>
      </c>
      <c r="M12990" t="s">
        <v>3283</v>
      </c>
      <c r="N12990">
        <v>201610696</v>
      </c>
      <c r="O12990" t="s">
        <v>16</v>
      </c>
    </row>
    <row r="12991" spans="1:15">
      <c r="A12991">
        <v>169930</v>
      </c>
      <c r="B12991" t="s">
        <v>17</v>
      </c>
      <c r="C12991" s="3">
        <v>44648.624062499999</v>
      </c>
      <c r="D12991" s="3"/>
      <c r="E12991" s="1">
        <v>44648.624062499999</v>
      </c>
      <c r="F12991" s="4">
        <f>E12991-E12990</f>
        <v>1.8518518481869251E-4</v>
      </c>
      <c r="G12991" s="5">
        <v>1.8518518518518518E-4</v>
      </c>
      <c r="H12991" s="6">
        <v>44648.624062499999</v>
      </c>
      <c r="I12991">
        <v>236</v>
      </c>
      <c r="J12991" t="s">
        <v>12</v>
      </c>
      <c r="K12991" t="s">
        <v>21</v>
      </c>
      <c r="L12991" t="s">
        <v>27</v>
      </c>
      <c r="M12991" t="s">
        <v>3283</v>
      </c>
      <c r="N12991">
        <v>201610696</v>
      </c>
      <c r="O12991" t="s">
        <v>16</v>
      </c>
    </row>
    <row r="12992" spans="1:15">
      <c r="A12992">
        <v>169930</v>
      </c>
      <c r="B12992" t="s">
        <v>18</v>
      </c>
      <c r="C12992" s="3">
        <v>44648.626550925925</v>
      </c>
      <c r="D12992" s="3"/>
      <c r="E12992" s="1">
        <v>44648.626550925925</v>
      </c>
      <c r="F12992" s="4">
        <f>E12992-E12991</f>
        <v>2.488425925548654E-3</v>
      </c>
      <c r="G12992" s="5">
        <v>2.488425925925926E-3</v>
      </c>
      <c r="H12992" s="6">
        <v>44648.626550925925</v>
      </c>
      <c r="I12992">
        <v>235</v>
      </c>
      <c r="J12992" t="s">
        <v>12</v>
      </c>
      <c r="K12992" t="s">
        <v>21</v>
      </c>
      <c r="L12992" t="s">
        <v>27</v>
      </c>
      <c r="M12992" t="s">
        <v>3283</v>
      </c>
      <c r="N12992">
        <v>201610696</v>
      </c>
      <c r="O12992" t="s">
        <v>16</v>
      </c>
    </row>
    <row r="12993" spans="1:15">
      <c r="A12993">
        <v>169930</v>
      </c>
      <c r="B12993" t="s">
        <v>19</v>
      </c>
      <c r="C12993" s="3">
        <v>44648.628530092596</v>
      </c>
      <c r="D12993" s="3"/>
      <c r="E12993" s="1">
        <v>44648.628530092596</v>
      </c>
      <c r="F12993" s="4">
        <f>E12993-E12992</f>
        <v>1.9791666709352285E-3</v>
      </c>
      <c r="G12993" s="5">
        <v>1.9791666666666668E-3</v>
      </c>
      <c r="H12993" s="6">
        <v>44648.628530092596</v>
      </c>
      <c r="I12993">
        <v>234</v>
      </c>
      <c r="J12993" t="s">
        <v>12</v>
      </c>
      <c r="K12993" t="s">
        <v>21</v>
      </c>
      <c r="L12993" t="s">
        <v>27</v>
      </c>
      <c r="M12993" t="s">
        <v>3283</v>
      </c>
      <c r="N12993">
        <v>201610696</v>
      </c>
      <c r="O12993" t="s">
        <v>16</v>
      </c>
    </row>
    <row r="12994" spans="1:15">
      <c r="A12994">
        <v>169933</v>
      </c>
      <c r="B12994" t="s">
        <v>11</v>
      </c>
      <c r="C12994" s="3">
        <v>44648.624849537038</v>
      </c>
      <c r="D12994" s="3"/>
      <c r="E12994" s="1">
        <v>44648.624849537038</v>
      </c>
      <c r="F12994" s="4"/>
      <c r="G12994" s="5">
        <v>0</v>
      </c>
      <c r="H12994" s="6">
        <v>44648.624849537038</v>
      </c>
      <c r="I12994">
        <v>238</v>
      </c>
      <c r="J12994" t="s">
        <v>12</v>
      </c>
      <c r="K12994" t="s">
        <v>13</v>
      </c>
      <c r="L12994" t="s">
        <v>14</v>
      </c>
      <c r="M12994" t="s">
        <v>3284</v>
      </c>
      <c r="N12994">
        <v>202100494</v>
      </c>
      <c r="O12994" t="s">
        <v>16</v>
      </c>
    </row>
    <row r="12995" spans="1:15">
      <c r="A12995">
        <v>169933</v>
      </c>
      <c r="B12995" t="s">
        <v>17</v>
      </c>
      <c r="C12995" s="3">
        <v>44648.625347222223</v>
      </c>
      <c r="D12995" s="3"/>
      <c r="E12995" s="1">
        <v>44648.625347222223</v>
      </c>
      <c r="F12995" s="4">
        <f>E12995-E12994</f>
        <v>4.9768518510973081E-4</v>
      </c>
      <c r="G12995" s="5">
        <v>4.9768518518518521E-4</v>
      </c>
      <c r="H12995" s="6">
        <v>44648.625347222223</v>
      </c>
      <c r="I12995">
        <v>236</v>
      </c>
      <c r="J12995" t="s">
        <v>12</v>
      </c>
      <c r="K12995" t="s">
        <v>13</v>
      </c>
      <c r="L12995" t="s">
        <v>14</v>
      </c>
      <c r="M12995" t="s">
        <v>3284</v>
      </c>
      <c r="N12995">
        <v>202100494</v>
      </c>
      <c r="O12995" t="s">
        <v>16</v>
      </c>
    </row>
    <row r="12996" spans="1:15">
      <c r="A12996">
        <v>169933</v>
      </c>
      <c r="B12996" t="s">
        <v>18</v>
      </c>
      <c r="C12996" s="3">
        <v>44648.645092592589</v>
      </c>
      <c r="D12996" s="3"/>
      <c r="E12996" s="1">
        <v>44648.645092592589</v>
      </c>
      <c r="F12996" s="4">
        <f>E12996-E12995</f>
        <v>1.9745370365853887E-2</v>
      </c>
      <c r="G12996" s="5">
        <v>1.9745370370370371E-2</v>
      </c>
      <c r="H12996" s="6">
        <v>44648.645092592589</v>
      </c>
      <c r="I12996">
        <v>235</v>
      </c>
      <c r="J12996" t="s">
        <v>12</v>
      </c>
      <c r="K12996" t="s">
        <v>13</v>
      </c>
      <c r="L12996" t="s">
        <v>14</v>
      </c>
      <c r="M12996" t="s">
        <v>3284</v>
      </c>
      <c r="N12996">
        <v>202100494</v>
      </c>
      <c r="O12996" t="s">
        <v>16</v>
      </c>
    </row>
    <row r="12997" spans="1:15">
      <c r="A12997">
        <v>169933</v>
      </c>
      <c r="B12997" t="s">
        <v>19</v>
      </c>
      <c r="C12997" s="3">
        <v>44648.648622685185</v>
      </c>
      <c r="D12997" s="3"/>
      <c r="E12997" s="1">
        <v>44648.648622685185</v>
      </c>
      <c r="F12997" s="4">
        <f>E12997-E12996</f>
        <v>3.5300925956107676E-3</v>
      </c>
      <c r="G12997" s="5">
        <v>3.530092592592592E-3</v>
      </c>
      <c r="H12997" s="6">
        <v>44648.648622685185</v>
      </c>
      <c r="I12997">
        <v>234</v>
      </c>
      <c r="J12997" t="s">
        <v>12</v>
      </c>
      <c r="K12997" t="s">
        <v>13</v>
      </c>
      <c r="L12997" t="s">
        <v>14</v>
      </c>
      <c r="M12997" t="s">
        <v>3284</v>
      </c>
      <c r="N12997">
        <v>202100494</v>
      </c>
      <c r="O12997" t="s">
        <v>16</v>
      </c>
    </row>
    <row r="12998" spans="1:15">
      <c r="A12998">
        <v>169937</v>
      </c>
      <c r="B12998" t="s">
        <v>11</v>
      </c>
      <c r="C12998" s="3">
        <v>44648.625775462962</v>
      </c>
      <c r="D12998" s="3"/>
      <c r="E12998" s="1">
        <v>44648.625775462962</v>
      </c>
      <c r="F12998" s="4"/>
      <c r="G12998" s="5">
        <v>0</v>
      </c>
      <c r="H12998" s="6">
        <v>44648.625775462962</v>
      </c>
      <c r="I12998">
        <v>238</v>
      </c>
      <c r="J12998" t="s">
        <v>12</v>
      </c>
      <c r="K12998" t="s">
        <v>55</v>
      </c>
      <c r="L12998" t="s">
        <v>56</v>
      </c>
      <c r="M12998" t="s">
        <v>3285</v>
      </c>
      <c r="N12998">
        <v>202012316</v>
      </c>
      <c r="O12998" t="s">
        <v>16</v>
      </c>
    </row>
    <row r="12999" spans="1:15">
      <c r="A12999">
        <v>169937</v>
      </c>
      <c r="B12999" t="s">
        <v>17</v>
      </c>
      <c r="C12999" s="3">
        <v>44648.626620370371</v>
      </c>
      <c r="D12999" s="3"/>
      <c r="E12999" s="1">
        <v>44648.626620370371</v>
      </c>
      <c r="F12999" s="4">
        <f>E12999-E12998</f>
        <v>8.4490740846376866E-4</v>
      </c>
      <c r="G12999" s="5">
        <v>8.449074074074075E-4</v>
      </c>
      <c r="H12999" s="6">
        <v>44648.626620370371</v>
      </c>
      <c r="I12999">
        <v>236</v>
      </c>
      <c r="J12999" t="s">
        <v>12</v>
      </c>
      <c r="K12999" t="s">
        <v>55</v>
      </c>
      <c r="L12999" t="s">
        <v>56</v>
      </c>
      <c r="M12999" t="s">
        <v>3285</v>
      </c>
      <c r="N12999">
        <v>202012316</v>
      </c>
      <c r="O12999" t="s">
        <v>16</v>
      </c>
    </row>
    <row r="13000" spans="1:15">
      <c r="A13000">
        <v>169937</v>
      </c>
      <c r="B13000" t="s">
        <v>18</v>
      </c>
      <c r="C13000" s="3">
        <v>44648.63386574074</v>
      </c>
      <c r="D13000" s="3"/>
      <c r="E13000" s="1">
        <v>44648.63386574074</v>
      </c>
      <c r="F13000" s="4">
        <f>E13000-E12999</f>
        <v>7.2453703687642701E-3</v>
      </c>
      <c r="G13000" s="5">
        <v>7.2453703703703708E-3</v>
      </c>
      <c r="H13000" s="6">
        <v>44648.63386574074</v>
      </c>
      <c r="I13000">
        <v>235</v>
      </c>
      <c r="J13000" t="s">
        <v>12</v>
      </c>
      <c r="K13000" t="s">
        <v>55</v>
      </c>
      <c r="L13000" t="s">
        <v>56</v>
      </c>
      <c r="M13000" t="s">
        <v>3285</v>
      </c>
      <c r="N13000">
        <v>202012316</v>
      </c>
      <c r="O13000" t="s">
        <v>16</v>
      </c>
    </row>
    <row r="13001" spans="1:15">
      <c r="A13001">
        <v>169937</v>
      </c>
      <c r="B13001" t="s">
        <v>19</v>
      </c>
      <c r="C13001" s="3">
        <v>44651.403877314813</v>
      </c>
      <c r="D13001" s="3"/>
      <c r="E13001" s="1">
        <v>44651.403877314813</v>
      </c>
      <c r="F13001" s="4">
        <f>E13001-E13000</f>
        <v>2.7700115740735782</v>
      </c>
      <c r="G13001" s="5">
        <v>0.77001157407407417</v>
      </c>
      <c r="H13001" s="6">
        <v>44651.403877314813</v>
      </c>
      <c r="I13001">
        <v>234</v>
      </c>
      <c r="J13001" t="s">
        <v>12</v>
      </c>
      <c r="K13001" t="s">
        <v>55</v>
      </c>
      <c r="L13001" t="s">
        <v>56</v>
      </c>
      <c r="M13001" t="s">
        <v>3285</v>
      </c>
      <c r="N13001">
        <v>202012316</v>
      </c>
      <c r="O13001" t="s">
        <v>16</v>
      </c>
    </row>
    <row r="13002" spans="1:15">
      <c r="A13002">
        <v>169939</v>
      </c>
      <c r="B13002" t="s">
        <v>11</v>
      </c>
      <c r="C13002" s="3">
        <v>44648.626932870371</v>
      </c>
      <c r="D13002" s="3"/>
      <c r="E13002" s="1">
        <v>44648.626932870371</v>
      </c>
      <c r="F13002" s="4"/>
      <c r="G13002" s="5">
        <v>0</v>
      </c>
      <c r="H13002" s="6">
        <v>44648.626932870371</v>
      </c>
      <c r="I13002">
        <v>238</v>
      </c>
      <c r="J13002" t="s">
        <v>12</v>
      </c>
      <c r="K13002" t="s">
        <v>21</v>
      </c>
      <c r="L13002" t="s">
        <v>27</v>
      </c>
      <c r="M13002" t="s">
        <v>3286</v>
      </c>
      <c r="N13002">
        <v>202117966</v>
      </c>
      <c r="O13002" t="s">
        <v>16</v>
      </c>
    </row>
    <row r="13003" spans="1:15">
      <c r="A13003">
        <v>169939</v>
      </c>
      <c r="B13003" t="s">
        <v>17</v>
      </c>
      <c r="C13003" s="3">
        <v>44648.627106481479</v>
      </c>
      <c r="D13003" s="3"/>
      <c r="E13003" s="1">
        <v>44648.627106481479</v>
      </c>
      <c r="F13003" s="4">
        <f>E13003-E13002</f>
        <v>1.7361110803904012E-4</v>
      </c>
      <c r="G13003" s="5">
        <v>1.7361111111111112E-4</v>
      </c>
      <c r="H13003" s="6">
        <v>44648.627106481479</v>
      </c>
      <c r="I13003">
        <v>236</v>
      </c>
      <c r="J13003" t="s">
        <v>12</v>
      </c>
      <c r="K13003" t="s">
        <v>21</v>
      </c>
      <c r="L13003" t="s">
        <v>27</v>
      </c>
      <c r="M13003" t="s">
        <v>3286</v>
      </c>
      <c r="N13003">
        <v>202117966</v>
      </c>
      <c r="O13003" t="s">
        <v>16</v>
      </c>
    </row>
    <row r="13004" spans="1:15">
      <c r="A13004">
        <v>169939</v>
      </c>
      <c r="B13004" t="s">
        <v>18</v>
      </c>
      <c r="C13004" s="3">
        <v>44648.629224537035</v>
      </c>
      <c r="D13004" s="3"/>
      <c r="E13004" s="1">
        <v>44648.629224537035</v>
      </c>
      <c r="F13004" s="4">
        <f>E13004-E13003</f>
        <v>2.118055555911269E-3</v>
      </c>
      <c r="G13004" s="5">
        <v>2.1180555555555553E-3</v>
      </c>
      <c r="H13004" s="6">
        <v>44648.629224537035</v>
      </c>
      <c r="I13004">
        <v>235</v>
      </c>
      <c r="J13004" t="s">
        <v>12</v>
      </c>
      <c r="K13004" t="s">
        <v>21</v>
      </c>
      <c r="L13004" t="s">
        <v>27</v>
      </c>
      <c r="M13004" t="s">
        <v>3286</v>
      </c>
      <c r="N13004">
        <v>202117966</v>
      </c>
      <c r="O13004" t="s">
        <v>16</v>
      </c>
    </row>
    <row r="13005" spans="1:15">
      <c r="A13005">
        <v>169939</v>
      </c>
      <c r="B13005" t="s">
        <v>19</v>
      </c>
      <c r="C13005" s="3">
        <v>44650.412569444445</v>
      </c>
      <c r="D13005" s="3"/>
      <c r="E13005" s="1">
        <v>44650.412569444445</v>
      </c>
      <c r="F13005" s="4">
        <f>E13005-E13004</f>
        <v>1.7833449074096279</v>
      </c>
      <c r="G13005" s="5">
        <v>0.78334490740740748</v>
      </c>
      <c r="H13005" s="6">
        <v>44650.412569444445</v>
      </c>
      <c r="I13005">
        <v>234</v>
      </c>
      <c r="J13005" t="s">
        <v>12</v>
      </c>
      <c r="K13005" t="s">
        <v>21</v>
      </c>
      <c r="L13005" t="s">
        <v>27</v>
      </c>
      <c r="M13005" t="s">
        <v>3286</v>
      </c>
      <c r="N13005">
        <v>202117966</v>
      </c>
      <c r="O13005" t="s">
        <v>16</v>
      </c>
    </row>
    <row r="13006" spans="1:15">
      <c r="A13006">
        <v>169941</v>
      </c>
      <c r="B13006" t="s">
        <v>11</v>
      </c>
      <c r="C13006" s="3">
        <v>44648.628032407411</v>
      </c>
      <c r="D13006" s="3"/>
      <c r="E13006" s="1">
        <v>44648.628032407411</v>
      </c>
      <c r="F13006" s="4"/>
      <c r="G13006" s="5">
        <v>0</v>
      </c>
      <c r="H13006" s="6">
        <v>44648.628032407411</v>
      </c>
      <c r="I13006">
        <v>238</v>
      </c>
      <c r="J13006" t="s">
        <v>12</v>
      </c>
      <c r="K13006" t="s">
        <v>30</v>
      </c>
      <c r="L13006" t="s">
        <v>31</v>
      </c>
      <c r="M13006" t="s">
        <v>3287</v>
      </c>
      <c r="N13006">
        <v>201612353</v>
      </c>
      <c r="O13006" t="s">
        <v>16</v>
      </c>
    </row>
    <row r="13007" spans="1:15">
      <c r="A13007">
        <v>169941</v>
      </c>
      <c r="B13007" t="s">
        <v>17</v>
      </c>
      <c r="C13007" s="3">
        <v>44648.628240740742</v>
      </c>
      <c r="D13007" s="3"/>
      <c r="E13007" s="1">
        <v>44648.628240740742</v>
      </c>
      <c r="F13007" s="4">
        <f>E13007-E13006</f>
        <v>2.0833333110203966E-4</v>
      </c>
      <c r="G13007" s="5">
        <v>2.0833333333333335E-4</v>
      </c>
      <c r="H13007" s="6">
        <v>44648.628240740742</v>
      </c>
      <c r="I13007">
        <v>236</v>
      </c>
      <c r="J13007" t="s">
        <v>12</v>
      </c>
      <c r="K13007" t="s">
        <v>30</v>
      </c>
      <c r="L13007" t="s">
        <v>31</v>
      </c>
      <c r="M13007" t="s">
        <v>3287</v>
      </c>
      <c r="N13007">
        <v>201612353</v>
      </c>
      <c r="O13007" t="s">
        <v>16</v>
      </c>
    </row>
    <row r="13008" spans="1:15">
      <c r="A13008">
        <v>169941</v>
      </c>
      <c r="B13008" t="s">
        <v>18</v>
      </c>
      <c r="C13008" s="3">
        <v>44662.795451388891</v>
      </c>
      <c r="D13008" s="3"/>
      <c r="E13008" s="1">
        <v>44662.795451388891</v>
      </c>
      <c r="F13008" s="4">
        <f>E13008-E13007</f>
        <v>14.167210648149194</v>
      </c>
      <c r="G13008" s="5">
        <v>0.16721064814814815</v>
      </c>
      <c r="H13008" s="6">
        <v>44662.795451388891</v>
      </c>
      <c r="I13008">
        <v>235</v>
      </c>
      <c r="J13008" t="s">
        <v>12</v>
      </c>
      <c r="K13008" t="s">
        <v>30</v>
      </c>
      <c r="L13008" t="s">
        <v>31</v>
      </c>
      <c r="M13008" t="s">
        <v>3287</v>
      </c>
      <c r="N13008">
        <v>201612353</v>
      </c>
      <c r="O13008" t="s">
        <v>16</v>
      </c>
    </row>
    <row r="13009" spans="1:15">
      <c r="A13009">
        <v>169941</v>
      </c>
      <c r="B13009" t="s">
        <v>19</v>
      </c>
      <c r="C13009" s="3">
        <v>44663.473564814813</v>
      </c>
      <c r="D13009" s="3"/>
      <c r="E13009" s="1">
        <v>44663.473564814813</v>
      </c>
      <c r="F13009" s="4">
        <f>E13009-E13008</f>
        <v>0.67811342592176516</v>
      </c>
      <c r="G13009" s="5">
        <v>0.67811342592592594</v>
      </c>
      <c r="H13009" s="6">
        <v>44663.473564814813</v>
      </c>
      <c r="I13009">
        <v>234</v>
      </c>
      <c r="J13009" t="s">
        <v>12</v>
      </c>
      <c r="K13009" t="s">
        <v>30</v>
      </c>
      <c r="L13009" t="s">
        <v>31</v>
      </c>
      <c r="M13009" t="s">
        <v>3287</v>
      </c>
      <c r="N13009">
        <v>201612353</v>
      </c>
      <c r="O13009" t="s">
        <v>16</v>
      </c>
    </row>
    <row r="13010" spans="1:15">
      <c r="A13010">
        <v>169948</v>
      </c>
      <c r="B13010" t="s">
        <v>11</v>
      </c>
      <c r="C13010" s="3">
        <v>44648.629421296297</v>
      </c>
      <c r="D13010" s="3"/>
      <c r="E13010" s="1">
        <v>44648.629421296297</v>
      </c>
      <c r="F13010" s="4"/>
      <c r="G13010" s="5">
        <v>0</v>
      </c>
      <c r="H13010" s="6">
        <v>44648.629421296297</v>
      </c>
      <c r="I13010">
        <v>238</v>
      </c>
      <c r="J13010" t="s">
        <v>12</v>
      </c>
      <c r="K13010" t="s">
        <v>21</v>
      </c>
      <c r="L13010" t="s">
        <v>22</v>
      </c>
      <c r="M13010" t="s">
        <v>3288</v>
      </c>
      <c r="N13010">
        <v>202123089</v>
      </c>
      <c r="O13010" t="s">
        <v>16</v>
      </c>
    </row>
    <row r="13011" spans="1:15">
      <c r="A13011">
        <v>169948</v>
      </c>
      <c r="B13011" t="s">
        <v>17</v>
      </c>
      <c r="C13011" s="3">
        <v>44648.63003472222</v>
      </c>
      <c r="D13011" s="3"/>
      <c r="E13011" s="1">
        <v>44648.63003472222</v>
      </c>
      <c r="F13011" s="4">
        <f>E13011-E13010</f>
        <v>6.1342592380242422E-4</v>
      </c>
      <c r="G13011" s="5">
        <v>6.134259259259259E-4</v>
      </c>
      <c r="H13011" s="6">
        <v>44648.63003472222</v>
      </c>
      <c r="I13011">
        <v>236</v>
      </c>
      <c r="J13011" t="s">
        <v>12</v>
      </c>
      <c r="K13011" t="s">
        <v>21</v>
      </c>
      <c r="L13011" t="s">
        <v>22</v>
      </c>
      <c r="M13011" t="s">
        <v>3288</v>
      </c>
      <c r="N13011">
        <v>202123089</v>
      </c>
      <c r="O13011" t="s">
        <v>16</v>
      </c>
    </row>
    <row r="13012" spans="1:15">
      <c r="A13012">
        <v>169948</v>
      </c>
      <c r="B13012" t="s">
        <v>18</v>
      </c>
      <c r="C13012" s="3">
        <v>44648.637662037036</v>
      </c>
      <c r="D13012" s="3"/>
      <c r="E13012" s="1">
        <v>44648.637662037036</v>
      </c>
      <c r="F13012" s="4">
        <f>E13012-E13011</f>
        <v>7.6273148151813075E-3</v>
      </c>
      <c r="G13012" s="5">
        <v>7.6273148148148151E-3</v>
      </c>
      <c r="H13012" s="6">
        <v>44648.637662037036</v>
      </c>
      <c r="I13012">
        <v>235</v>
      </c>
      <c r="J13012" t="s">
        <v>12</v>
      </c>
      <c r="K13012" t="s">
        <v>21</v>
      </c>
      <c r="L13012" t="s">
        <v>22</v>
      </c>
      <c r="M13012" t="s">
        <v>3288</v>
      </c>
      <c r="N13012">
        <v>202123089</v>
      </c>
      <c r="O13012" t="s">
        <v>16</v>
      </c>
    </row>
    <row r="13013" spans="1:15">
      <c r="A13013">
        <v>169948</v>
      </c>
      <c r="B13013" t="s">
        <v>19</v>
      </c>
      <c r="C13013" s="3">
        <v>44649.598854166667</v>
      </c>
      <c r="D13013" s="3"/>
      <c r="E13013" s="1">
        <v>44649.598854166667</v>
      </c>
      <c r="F13013" s="4">
        <f>E13013-E13012</f>
        <v>0.96119212963094469</v>
      </c>
      <c r="G13013" s="5">
        <v>0.96119212962962963</v>
      </c>
      <c r="H13013" s="6">
        <v>44649.598854166667</v>
      </c>
      <c r="I13013">
        <v>234</v>
      </c>
      <c r="J13013" t="s">
        <v>12</v>
      </c>
      <c r="K13013" t="s">
        <v>21</v>
      </c>
      <c r="L13013" t="s">
        <v>22</v>
      </c>
      <c r="M13013" t="s">
        <v>3288</v>
      </c>
      <c r="N13013">
        <v>202123089</v>
      </c>
      <c r="O13013" t="s">
        <v>16</v>
      </c>
    </row>
    <row r="13014" spans="1:15">
      <c r="A13014">
        <v>169951</v>
      </c>
      <c r="B13014" t="s">
        <v>11</v>
      </c>
      <c r="C13014" s="3">
        <v>44648.630243055559</v>
      </c>
      <c r="D13014" s="3"/>
      <c r="E13014" s="1">
        <v>44648.630243055559</v>
      </c>
      <c r="F13014" s="4"/>
      <c r="G13014" s="5">
        <v>0</v>
      </c>
      <c r="H13014" s="6">
        <v>44648.630243055559</v>
      </c>
      <c r="I13014">
        <v>238</v>
      </c>
      <c r="J13014" t="s">
        <v>12</v>
      </c>
      <c r="K13014" t="s">
        <v>21</v>
      </c>
      <c r="L13014" t="s">
        <v>22</v>
      </c>
      <c r="M13014" t="s">
        <v>3289</v>
      </c>
      <c r="N13014">
        <v>202123063</v>
      </c>
      <c r="O13014" t="s">
        <v>16</v>
      </c>
    </row>
    <row r="13015" spans="1:15">
      <c r="A13015">
        <v>169951</v>
      </c>
      <c r="B13015" t="s">
        <v>17</v>
      </c>
      <c r="C13015" s="3">
        <v>44648.631180555552</v>
      </c>
      <c r="D13015" s="3"/>
      <c r="E13015" s="1">
        <v>44648.631180555552</v>
      </c>
      <c r="F13015" s="4">
        <f>E13015-E13014</f>
        <v>9.374999935971573E-4</v>
      </c>
      <c r="G13015" s="5">
        <v>9.3750000000000007E-4</v>
      </c>
      <c r="H13015" s="6">
        <v>44648.631180555552</v>
      </c>
      <c r="I13015">
        <v>236</v>
      </c>
      <c r="J13015" t="s">
        <v>12</v>
      </c>
      <c r="K13015" t="s">
        <v>21</v>
      </c>
      <c r="L13015" t="s">
        <v>22</v>
      </c>
      <c r="M13015" t="s">
        <v>3289</v>
      </c>
      <c r="N13015">
        <v>202123063</v>
      </c>
      <c r="O13015" t="s">
        <v>16</v>
      </c>
    </row>
    <row r="13016" spans="1:15">
      <c r="A13016">
        <v>169951</v>
      </c>
      <c r="B13016" t="s">
        <v>18</v>
      </c>
      <c r="C13016" s="3">
        <v>44650.561377314814</v>
      </c>
      <c r="D13016" s="3"/>
      <c r="E13016" s="1">
        <v>44650.561377314814</v>
      </c>
      <c r="F13016" s="4">
        <f>E13016-E13015</f>
        <v>1.9301967592618894</v>
      </c>
      <c r="G13016" s="5">
        <v>0.93019675925925915</v>
      </c>
      <c r="H13016" s="6">
        <v>44650.561377314814</v>
      </c>
      <c r="I13016">
        <v>235</v>
      </c>
      <c r="J13016" t="s">
        <v>12</v>
      </c>
      <c r="K13016" t="s">
        <v>21</v>
      </c>
      <c r="L13016" t="s">
        <v>22</v>
      </c>
      <c r="M13016" t="s">
        <v>3289</v>
      </c>
      <c r="N13016">
        <v>202123063</v>
      </c>
      <c r="O13016" t="s">
        <v>16</v>
      </c>
    </row>
    <row r="13017" spans="1:15">
      <c r="A13017">
        <v>169951</v>
      </c>
      <c r="B13017" t="s">
        <v>19</v>
      </c>
      <c r="C13017" s="3">
        <v>44650.703784722224</v>
      </c>
      <c r="D13017" s="3"/>
      <c r="E13017" s="1">
        <v>44650.703784722224</v>
      </c>
      <c r="F13017" s="4">
        <f>E13017-E13016</f>
        <v>0.14240740740933688</v>
      </c>
      <c r="G13017" s="5">
        <v>0.1424074074074074</v>
      </c>
      <c r="H13017" s="6">
        <v>44650.703784722224</v>
      </c>
      <c r="I13017">
        <v>234</v>
      </c>
      <c r="J13017" t="s">
        <v>12</v>
      </c>
      <c r="K13017" t="s">
        <v>21</v>
      </c>
      <c r="L13017" t="s">
        <v>22</v>
      </c>
      <c r="M13017" t="s">
        <v>3289</v>
      </c>
      <c r="N13017">
        <v>202123063</v>
      </c>
      <c r="O13017" t="s">
        <v>16</v>
      </c>
    </row>
    <row r="13018" spans="1:15">
      <c r="A13018">
        <v>169958</v>
      </c>
      <c r="B13018" t="s">
        <v>11</v>
      </c>
      <c r="C13018" s="3">
        <v>44648.633101851854</v>
      </c>
      <c r="D13018" s="3"/>
      <c r="E13018" s="1">
        <v>44648.633101851854</v>
      </c>
      <c r="F13018" s="4"/>
      <c r="G13018" s="5">
        <v>0</v>
      </c>
      <c r="H13018" s="6">
        <v>44648.633101851854</v>
      </c>
      <c r="I13018">
        <v>238</v>
      </c>
      <c r="J13018" t="s">
        <v>12</v>
      </c>
      <c r="K13018" t="s">
        <v>30</v>
      </c>
      <c r="L13018" t="s">
        <v>31</v>
      </c>
      <c r="M13018" t="s">
        <v>3290</v>
      </c>
      <c r="N13018">
        <v>201710552</v>
      </c>
      <c r="O13018" t="s">
        <v>16</v>
      </c>
    </row>
    <row r="13019" spans="1:15">
      <c r="A13019">
        <v>169958</v>
      </c>
      <c r="B13019" t="s">
        <v>17</v>
      </c>
      <c r="C13019" s="3">
        <v>44648.633587962962</v>
      </c>
      <c r="D13019" s="3"/>
      <c r="E13019" s="1">
        <v>44648.633587962962</v>
      </c>
      <c r="F13019" s="4">
        <f>E13019-E13018</f>
        <v>4.8611110833007842E-4</v>
      </c>
      <c r="G13019" s="5">
        <v>4.8611111111111104E-4</v>
      </c>
      <c r="H13019" s="6">
        <v>44648.633587962962</v>
      </c>
      <c r="I13019">
        <v>236</v>
      </c>
      <c r="J13019" t="s">
        <v>12</v>
      </c>
      <c r="K13019" t="s">
        <v>30</v>
      </c>
      <c r="L13019" t="s">
        <v>31</v>
      </c>
      <c r="M13019" t="s">
        <v>3290</v>
      </c>
      <c r="N13019">
        <v>201710552</v>
      </c>
      <c r="O13019" t="s">
        <v>16</v>
      </c>
    </row>
    <row r="13020" spans="1:15">
      <c r="A13020">
        <v>169958</v>
      </c>
      <c r="B13020" t="s">
        <v>18</v>
      </c>
      <c r="C13020" s="3">
        <v>44651.775011574071</v>
      </c>
      <c r="D13020" s="3"/>
      <c r="E13020" s="1">
        <v>44651.775011574071</v>
      </c>
      <c r="F13020" s="4">
        <f>E13020-E13019</f>
        <v>3.1414236111086211</v>
      </c>
      <c r="G13020" s="5">
        <v>0.1414236111111111</v>
      </c>
      <c r="H13020" s="6">
        <v>44651.775011574071</v>
      </c>
      <c r="I13020">
        <v>235</v>
      </c>
      <c r="J13020" t="s">
        <v>12</v>
      </c>
      <c r="K13020" t="s">
        <v>30</v>
      </c>
      <c r="L13020" t="s">
        <v>31</v>
      </c>
      <c r="M13020" t="s">
        <v>3290</v>
      </c>
      <c r="N13020">
        <v>201710552</v>
      </c>
      <c r="O13020" t="s">
        <v>16</v>
      </c>
    </row>
    <row r="13021" spans="1:15">
      <c r="A13021">
        <v>169958</v>
      </c>
      <c r="B13021" t="s">
        <v>19</v>
      </c>
      <c r="C13021" s="3">
        <v>44652.656400462962</v>
      </c>
      <c r="D13021" s="3"/>
      <c r="E13021" s="1">
        <v>44652.656400462962</v>
      </c>
      <c r="F13021" s="4">
        <f>E13021-E13020</f>
        <v>0.88138888889079681</v>
      </c>
      <c r="G13021" s="5">
        <v>0.88138888888888889</v>
      </c>
      <c r="H13021" s="6">
        <v>44652.656400462962</v>
      </c>
      <c r="I13021">
        <v>234</v>
      </c>
      <c r="J13021" t="s">
        <v>12</v>
      </c>
      <c r="K13021" t="s">
        <v>30</v>
      </c>
      <c r="L13021" t="s">
        <v>31</v>
      </c>
      <c r="M13021" t="s">
        <v>3290</v>
      </c>
      <c r="N13021">
        <v>201710552</v>
      </c>
      <c r="O13021" t="s">
        <v>16</v>
      </c>
    </row>
    <row r="13022" spans="1:15">
      <c r="A13022">
        <v>169968</v>
      </c>
      <c r="B13022" t="s">
        <v>11</v>
      </c>
      <c r="C13022" s="3">
        <v>44648.63690972222</v>
      </c>
      <c r="D13022" s="3"/>
      <c r="E13022" s="1">
        <v>44648.63690972222</v>
      </c>
      <c r="F13022" s="4"/>
      <c r="G13022" s="5">
        <v>0</v>
      </c>
      <c r="H13022" s="6">
        <v>44648.63690972222</v>
      </c>
      <c r="I13022">
        <v>238</v>
      </c>
      <c r="J13022" t="s">
        <v>12</v>
      </c>
      <c r="K13022" t="s">
        <v>13</v>
      </c>
      <c r="L13022" t="s">
        <v>34</v>
      </c>
      <c r="M13022" t="s">
        <v>3291</v>
      </c>
      <c r="N13022">
        <v>201920253</v>
      </c>
      <c r="O13022" t="s">
        <v>16</v>
      </c>
    </row>
    <row r="13023" spans="1:15">
      <c r="A13023">
        <v>169968</v>
      </c>
      <c r="B13023" t="s">
        <v>17</v>
      </c>
      <c r="C13023" s="3">
        <v>44648.637094907404</v>
      </c>
      <c r="D13023" s="3"/>
      <c r="E13023" s="1">
        <v>44648.637094907404</v>
      </c>
      <c r="F13023" s="4">
        <f>E13023-E13022</f>
        <v>1.8518518481869251E-4</v>
      </c>
      <c r="G13023" s="5">
        <v>1.8518518518518518E-4</v>
      </c>
      <c r="H13023" s="6">
        <v>44648.637094907404</v>
      </c>
      <c r="I13023">
        <v>236</v>
      </c>
      <c r="J13023" t="s">
        <v>12</v>
      </c>
      <c r="K13023" t="s">
        <v>13</v>
      </c>
      <c r="L13023" t="s">
        <v>34</v>
      </c>
      <c r="M13023" t="s">
        <v>3291</v>
      </c>
      <c r="N13023">
        <v>201920253</v>
      </c>
      <c r="O13023" t="s">
        <v>16</v>
      </c>
    </row>
    <row r="13024" spans="1:15">
      <c r="A13024">
        <v>169968</v>
      </c>
      <c r="B13024" t="s">
        <v>18</v>
      </c>
      <c r="C13024" s="3">
        <v>44648.641412037039</v>
      </c>
      <c r="D13024" s="3"/>
      <c r="E13024" s="1">
        <v>44648.641412037039</v>
      </c>
      <c r="F13024" s="4">
        <f>E13024-E13023</f>
        <v>4.3171296347281896E-3</v>
      </c>
      <c r="G13024" s="5">
        <v>4.31712962962963E-3</v>
      </c>
      <c r="H13024" s="6">
        <v>44648.641412037039</v>
      </c>
      <c r="I13024">
        <v>235</v>
      </c>
      <c r="J13024" t="s">
        <v>12</v>
      </c>
      <c r="K13024" t="s">
        <v>13</v>
      </c>
      <c r="L13024" t="s">
        <v>34</v>
      </c>
      <c r="M13024" t="s">
        <v>3291</v>
      </c>
      <c r="N13024">
        <v>201920253</v>
      </c>
      <c r="O13024" t="s">
        <v>16</v>
      </c>
    </row>
    <row r="13025" spans="1:15">
      <c r="A13025">
        <v>169968</v>
      </c>
      <c r="B13025" t="s">
        <v>19</v>
      </c>
      <c r="C13025" s="3">
        <v>44648.641793981478</v>
      </c>
      <c r="D13025" s="3"/>
      <c r="E13025" s="1">
        <v>44648.641793981478</v>
      </c>
      <c r="F13025" s="4">
        <f>E13025-E13024</f>
        <v>3.8194443914107978E-4</v>
      </c>
      <c r="G13025" s="5">
        <v>3.8194444444444446E-4</v>
      </c>
      <c r="H13025" s="6">
        <v>44648.641793981478</v>
      </c>
      <c r="I13025">
        <v>234</v>
      </c>
      <c r="J13025" t="s">
        <v>12</v>
      </c>
      <c r="K13025" t="s">
        <v>13</v>
      </c>
      <c r="L13025" t="s">
        <v>34</v>
      </c>
      <c r="M13025" t="s">
        <v>3291</v>
      </c>
      <c r="N13025">
        <v>201920253</v>
      </c>
      <c r="O13025" t="s">
        <v>16</v>
      </c>
    </row>
    <row r="13026" spans="1:15">
      <c r="A13026">
        <v>169979</v>
      </c>
      <c r="B13026" t="s">
        <v>11</v>
      </c>
      <c r="C13026" s="3">
        <v>44648.641087962962</v>
      </c>
      <c r="D13026" s="3"/>
      <c r="E13026" s="1">
        <v>44648.641087962962</v>
      </c>
      <c r="F13026" s="4"/>
      <c r="G13026" s="5">
        <v>0</v>
      </c>
      <c r="H13026" s="6">
        <v>44648.641087962962</v>
      </c>
      <c r="I13026">
        <v>238</v>
      </c>
      <c r="J13026" t="s">
        <v>12</v>
      </c>
      <c r="K13026" t="s">
        <v>30</v>
      </c>
      <c r="L13026" t="s">
        <v>68</v>
      </c>
      <c r="M13026" t="s">
        <v>3292</v>
      </c>
      <c r="N13026">
        <v>202211715</v>
      </c>
      <c r="O13026" t="s">
        <v>16</v>
      </c>
    </row>
    <row r="13027" spans="1:15">
      <c r="A13027">
        <v>169979</v>
      </c>
      <c r="B13027" t="s">
        <v>17</v>
      </c>
      <c r="C13027" s="3">
        <v>44648.642731481479</v>
      </c>
      <c r="D13027" s="3"/>
      <c r="E13027" s="1">
        <v>44648.642731481479</v>
      </c>
      <c r="F13027" s="4">
        <f>E13027-E13026</f>
        <v>1.6435185170848854E-3</v>
      </c>
      <c r="G13027" s="5">
        <v>1.6435185185185183E-3</v>
      </c>
      <c r="H13027" s="6">
        <v>44648.642731481479</v>
      </c>
      <c r="I13027">
        <v>236</v>
      </c>
      <c r="J13027" t="s">
        <v>12</v>
      </c>
      <c r="K13027" t="s">
        <v>30</v>
      </c>
      <c r="L13027" t="s">
        <v>68</v>
      </c>
      <c r="M13027" t="s">
        <v>3292</v>
      </c>
      <c r="N13027">
        <v>202211715</v>
      </c>
      <c r="O13027" t="s">
        <v>16</v>
      </c>
    </row>
    <row r="13028" spans="1:15">
      <c r="A13028">
        <v>169979</v>
      </c>
      <c r="B13028" t="s">
        <v>18</v>
      </c>
      <c r="C13028" s="3">
        <v>44648.655891203707</v>
      </c>
      <c r="D13028" s="3"/>
      <c r="E13028" s="1">
        <v>44648.655891203707</v>
      </c>
      <c r="F13028" s="4">
        <f>E13028-E13027</f>
        <v>1.3159722228010651E-2</v>
      </c>
      <c r="G13028" s="5">
        <v>1.315972222222222E-2</v>
      </c>
      <c r="H13028" s="6">
        <v>44648.655891203707</v>
      </c>
      <c r="I13028">
        <v>235</v>
      </c>
      <c r="J13028" t="s">
        <v>12</v>
      </c>
      <c r="K13028" t="s">
        <v>30</v>
      </c>
      <c r="L13028" t="s">
        <v>68</v>
      </c>
      <c r="M13028" t="s">
        <v>3292</v>
      </c>
      <c r="N13028">
        <v>202211715</v>
      </c>
      <c r="O13028" t="s">
        <v>16</v>
      </c>
    </row>
    <row r="13029" spans="1:15">
      <c r="A13029">
        <v>169979</v>
      </c>
      <c r="B13029" t="s">
        <v>19</v>
      </c>
      <c r="C13029" s="3">
        <v>44651.568113425928</v>
      </c>
      <c r="D13029" s="3"/>
      <c r="E13029" s="1">
        <v>44651.568113425928</v>
      </c>
      <c r="F13029" s="4">
        <f>E13029-E13028</f>
        <v>2.9122222222213168</v>
      </c>
      <c r="G13029" s="5">
        <v>0.91222222222222227</v>
      </c>
      <c r="H13029" s="6">
        <v>44651.568113425928</v>
      </c>
      <c r="I13029">
        <v>234</v>
      </c>
      <c r="J13029" t="s">
        <v>12</v>
      </c>
      <c r="K13029" t="s">
        <v>30</v>
      </c>
      <c r="L13029" t="s">
        <v>68</v>
      </c>
      <c r="M13029" t="s">
        <v>3292</v>
      </c>
      <c r="N13029">
        <v>202211715</v>
      </c>
      <c r="O13029" t="s">
        <v>16</v>
      </c>
    </row>
    <row r="13030" spans="1:15">
      <c r="A13030">
        <v>169985</v>
      </c>
      <c r="B13030" t="s">
        <v>11</v>
      </c>
      <c r="C13030" s="3">
        <v>44648.642696759256</v>
      </c>
      <c r="D13030" s="3"/>
      <c r="E13030" s="1">
        <v>44648.642696759256</v>
      </c>
      <c r="F13030" s="4"/>
      <c r="G13030" s="5">
        <v>0</v>
      </c>
      <c r="H13030" s="6">
        <v>44648.642696759256</v>
      </c>
      <c r="I13030">
        <v>238</v>
      </c>
      <c r="J13030" t="s">
        <v>12</v>
      </c>
      <c r="K13030" t="s">
        <v>13</v>
      </c>
      <c r="L13030" t="s">
        <v>14</v>
      </c>
      <c r="M13030" t="s">
        <v>3293</v>
      </c>
      <c r="N13030">
        <v>201321259</v>
      </c>
      <c r="O13030" t="s">
        <v>16</v>
      </c>
    </row>
    <row r="13031" spans="1:15">
      <c r="A13031">
        <v>169985</v>
      </c>
      <c r="B13031" t="s">
        <v>17</v>
      </c>
      <c r="C13031" s="3">
        <v>44648.643391203703</v>
      </c>
      <c r="D13031" s="3"/>
      <c r="E13031" s="1">
        <v>44648.643391203703</v>
      </c>
      <c r="F13031" s="4">
        <f>E13031-E13030</f>
        <v>6.944444467080757E-4</v>
      </c>
      <c r="G13031" s="5">
        <v>6.9444444444444447E-4</v>
      </c>
      <c r="H13031" s="6">
        <v>44648.643391203703</v>
      </c>
      <c r="I13031">
        <v>236</v>
      </c>
      <c r="J13031" t="s">
        <v>12</v>
      </c>
      <c r="K13031" t="s">
        <v>13</v>
      </c>
      <c r="L13031" t="s">
        <v>14</v>
      </c>
      <c r="M13031" t="s">
        <v>3293</v>
      </c>
      <c r="N13031">
        <v>201321259</v>
      </c>
      <c r="O13031" t="s">
        <v>16</v>
      </c>
    </row>
    <row r="13032" spans="1:15">
      <c r="A13032">
        <v>169985</v>
      </c>
      <c r="B13032" t="s">
        <v>18</v>
      </c>
      <c r="C13032" s="3">
        <v>44648.663703703707</v>
      </c>
      <c r="D13032" s="3"/>
      <c r="E13032" s="1">
        <v>44648.663703703707</v>
      </c>
      <c r="F13032" s="4">
        <f>E13032-E13031</f>
        <v>2.0312500004365575E-2</v>
      </c>
      <c r="G13032" s="5">
        <v>2.0312500000000001E-2</v>
      </c>
      <c r="H13032" s="6">
        <v>44648.663703703707</v>
      </c>
      <c r="I13032">
        <v>235</v>
      </c>
      <c r="J13032" t="s">
        <v>12</v>
      </c>
      <c r="K13032" t="s">
        <v>13</v>
      </c>
      <c r="L13032" t="s">
        <v>14</v>
      </c>
      <c r="M13032" t="s">
        <v>3293</v>
      </c>
      <c r="N13032">
        <v>201321259</v>
      </c>
      <c r="O13032" t="s">
        <v>16</v>
      </c>
    </row>
    <row r="13033" spans="1:15">
      <c r="A13033">
        <v>169985</v>
      </c>
      <c r="B13033" t="s">
        <v>19</v>
      </c>
      <c r="C13033" s="3">
        <v>44648.668703703705</v>
      </c>
      <c r="D13033" s="3"/>
      <c r="E13033" s="1">
        <v>44648.668703703705</v>
      </c>
      <c r="F13033" s="4">
        <f>E13033-E13032</f>
        <v>4.9999999973806553E-3</v>
      </c>
      <c r="G13033" s="5">
        <v>5.0000000000000001E-3</v>
      </c>
      <c r="H13033" s="6">
        <v>44648.668703703705</v>
      </c>
      <c r="I13033">
        <v>234</v>
      </c>
      <c r="J13033" t="s">
        <v>12</v>
      </c>
      <c r="K13033" t="s">
        <v>13</v>
      </c>
      <c r="L13033" t="s">
        <v>14</v>
      </c>
      <c r="M13033" t="s">
        <v>3293</v>
      </c>
      <c r="N13033">
        <v>201321259</v>
      </c>
      <c r="O13033" t="s">
        <v>16</v>
      </c>
    </row>
    <row r="13034" spans="1:15">
      <c r="A13034">
        <v>169987</v>
      </c>
      <c r="B13034" t="s">
        <v>11</v>
      </c>
      <c r="C13034" s="3">
        <v>44648.643819444442</v>
      </c>
      <c r="D13034" s="3"/>
      <c r="E13034" s="1">
        <v>44648.643819444442</v>
      </c>
      <c r="F13034" s="4"/>
      <c r="G13034" s="5">
        <v>0</v>
      </c>
      <c r="H13034" s="6">
        <v>44648.643819444442</v>
      </c>
      <c r="I13034">
        <v>238</v>
      </c>
      <c r="J13034" t="s">
        <v>12</v>
      </c>
      <c r="K13034" t="s">
        <v>13</v>
      </c>
      <c r="L13034" t="s">
        <v>14</v>
      </c>
      <c r="M13034" t="s">
        <v>3294</v>
      </c>
      <c r="N13034">
        <v>200711068</v>
      </c>
      <c r="O13034" t="s">
        <v>16</v>
      </c>
    </row>
    <row r="13035" spans="1:15">
      <c r="A13035">
        <v>169987</v>
      </c>
      <c r="B13035" t="s">
        <v>17</v>
      </c>
      <c r="C13035" s="3">
        <v>44648.645879629628</v>
      </c>
      <c r="D13035" s="3"/>
      <c r="E13035" s="1">
        <v>44648.645879629628</v>
      </c>
      <c r="F13035" s="4">
        <f>E13035-E13034</f>
        <v>2.0601851865649223E-3</v>
      </c>
      <c r="G13035" s="5">
        <v>2.0601851851851853E-3</v>
      </c>
      <c r="H13035" s="6">
        <v>44648.645879629628</v>
      </c>
      <c r="I13035">
        <v>236</v>
      </c>
      <c r="J13035" t="s">
        <v>12</v>
      </c>
      <c r="K13035" t="s">
        <v>13</v>
      </c>
      <c r="L13035" t="s">
        <v>14</v>
      </c>
      <c r="M13035" t="s">
        <v>3294</v>
      </c>
      <c r="N13035">
        <v>200711068</v>
      </c>
      <c r="O13035" t="s">
        <v>16</v>
      </c>
    </row>
    <row r="13036" spans="1:15">
      <c r="A13036">
        <v>169987</v>
      </c>
      <c r="B13036" t="s">
        <v>18</v>
      </c>
      <c r="C13036" s="3">
        <v>44648.651574074072</v>
      </c>
      <c r="D13036" s="3"/>
      <c r="E13036" s="1">
        <v>44648.651574074072</v>
      </c>
      <c r="F13036" s="4">
        <f>E13036-E13035</f>
        <v>5.694444444088731E-3</v>
      </c>
      <c r="G13036" s="5">
        <v>5.6944444444444438E-3</v>
      </c>
      <c r="H13036" s="6">
        <v>44648.651574074072</v>
      </c>
      <c r="I13036">
        <v>235</v>
      </c>
      <c r="J13036" t="s">
        <v>12</v>
      </c>
      <c r="K13036" t="s">
        <v>13</v>
      </c>
      <c r="L13036" t="s">
        <v>14</v>
      </c>
      <c r="M13036" t="s">
        <v>3294</v>
      </c>
      <c r="N13036">
        <v>200711068</v>
      </c>
      <c r="O13036" t="s">
        <v>16</v>
      </c>
    </row>
    <row r="13037" spans="1:15">
      <c r="A13037">
        <v>169987</v>
      </c>
      <c r="B13037" t="s">
        <v>19</v>
      </c>
      <c r="C13037" s="3">
        <v>44648.652708333335</v>
      </c>
      <c r="D13037" s="3"/>
      <c r="E13037" s="1">
        <v>44648.652708333335</v>
      </c>
      <c r="F13037" s="4">
        <f>E13037-E13036</f>
        <v>1.1342592624714598E-3</v>
      </c>
      <c r="G13037" s="5">
        <v>1.1342592592592591E-3</v>
      </c>
      <c r="H13037" s="6">
        <v>44648.652708333335</v>
      </c>
      <c r="I13037">
        <v>234</v>
      </c>
      <c r="J13037" t="s">
        <v>12</v>
      </c>
      <c r="K13037" t="s">
        <v>13</v>
      </c>
      <c r="L13037" t="s">
        <v>14</v>
      </c>
      <c r="M13037" t="s">
        <v>3294</v>
      </c>
      <c r="N13037">
        <v>200711068</v>
      </c>
      <c r="O13037" t="s">
        <v>16</v>
      </c>
    </row>
    <row r="13038" spans="1:15">
      <c r="A13038">
        <v>169990</v>
      </c>
      <c r="B13038" t="s">
        <v>11</v>
      </c>
      <c r="C13038" s="3">
        <v>44648.644236111111</v>
      </c>
      <c r="D13038" s="3"/>
      <c r="E13038" s="1">
        <v>44648.644236111111</v>
      </c>
      <c r="F13038" s="4"/>
      <c r="G13038" s="5">
        <v>0</v>
      </c>
      <c r="H13038" s="6">
        <v>44648.644236111111</v>
      </c>
      <c r="I13038">
        <v>238</v>
      </c>
      <c r="J13038" t="s">
        <v>12</v>
      </c>
      <c r="K13038" t="s">
        <v>30</v>
      </c>
      <c r="L13038" t="s">
        <v>31</v>
      </c>
      <c r="M13038" t="s">
        <v>3295</v>
      </c>
      <c r="N13038">
        <v>201911682</v>
      </c>
      <c r="O13038" t="s">
        <v>16</v>
      </c>
    </row>
    <row r="13039" spans="1:15">
      <c r="A13039">
        <v>169990</v>
      </c>
      <c r="B13039" t="s">
        <v>17</v>
      </c>
      <c r="C13039" s="3">
        <v>44648.644513888888</v>
      </c>
      <c r="D13039" s="3"/>
      <c r="E13039" s="1">
        <v>44648.644513888888</v>
      </c>
      <c r="F13039" s="4">
        <f>E13039-E13038</f>
        <v>2.7777777722803876E-4</v>
      </c>
      <c r="G13039" s="5">
        <v>2.7777777777777778E-4</v>
      </c>
      <c r="H13039" s="6">
        <v>44648.644513888888</v>
      </c>
      <c r="I13039">
        <v>236</v>
      </c>
      <c r="J13039" t="s">
        <v>12</v>
      </c>
      <c r="K13039" t="s">
        <v>30</v>
      </c>
      <c r="L13039" t="s">
        <v>31</v>
      </c>
      <c r="M13039" t="s">
        <v>3295</v>
      </c>
      <c r="N13039">
        <v>201911682</v>
      </c>
      <c r="O13039" t="s">
        <v>16</v>
      </c>
    </row>
    <row r="13040" spans="1:15">
      <c r="A13040">
        <v>169990</v>
      </c>
      <c r="B13040" t="s">
        <v>18</v>
      </c>
      <c r="C13040" s="3">
        <v>44654.431215277778</v>
      </c>
      <c r="D13040" s="3"/>
      <c r="E13040" s="1">
        <v>44654.431215277778</v>
      </c>
      <c r="F13040" s="4">
        <f>E13040-E13039</f>
        <v>5.7867013888899237</v>
      </c>
      <c r="G13040" s="5">
        <v>0.78670138888888896</v>
      </c>
      <c r="H13040" s="6">
        <v>44654.431215277778</v>
      </c>
      <c r="I13040">
        <v>235</v>
      </c>
      <c r="J13040" t="s">
        <v>12</v>
      </c>
      <c r="K13040" t="s">
        <v>30</v>
      </c>
      <c r="L13040" t="s">
        <v>31</v>
      </c>
      <c r="M13040" t="s">
        <v>3295</v>
      </c>
      <c r="N13040">
        <v>201911682</v>
      </c>
      <c r="O13040" t="s">
        <v>16</v>
      </c>
    </row>
    <row r="13041" spans="1:15">
      <c r="A13041">
        <v>169990</v>
      </c>
      <c r="B13041" t="s">
        <v>19</v>
      </c>
      <c r="C13041" s="3">
        <v>44654.435925925929</v>
      </c>
      <c r="D13041" s="3"/>
      <c r="E13041" s="1">
        <v>44654.435925925929</v>
      </c>
      <c r="F13041" s="4">
        <f>E13041-E13040</f>
        <v>4.7106481506489217E-3</v>
      </c>
      <c r="G13041" s="5">
        <v>4.7106481481481478E-3</v>
      </c>
      <c r="H13041" s="6">
        <v>44654.435925925929</v>
      </c>
      <c r="I13041">
        <v>234</v>
      </c>
      <c r="J13041" t="s">
        <v>12</v>
      </c>
      <c r="K13041" t="s">
        <v>30</v>
      </c>
      <c r="L13041" t="s">
        <v>31</v>
      </c>
      <c r="M13041" t="s">
        <v>3295</v>
      </c>
      <c r="N13041">
        <v>201911682</v>
      </c>
      <c r="O13041" t="s">
        <v>16</v>
      </c>
    </row>
    <row r="13042" spans="1:15">
      <c r="A13042">
        <v>169993</v>
      </c>
      <c r="B13042" t="s">
        <v>11</v>
      </c>
      <c r="C13042" s="3">
        <v>44648.645092592589</v>
      </c>
      <c r="D13042" s="3"/>
      <c r="E13042" s="1">
        <v>44648.645092592589</v>
      </c>
      <c r="F13042" s="4"/>
      <c r="G13042" s="5">
        <v>0</v>
      </c>
      <c r="H13042" s="6">
        <v>44648.645092592589</v>
      </c>
      <c r="I13042">
        <v>238</v>
      </c>
      <c r="J13042" t="s">
        <v>12</v>
      </c>
      <c r="K13042" t="s">
        <v>21</v>
      </c>
      <c r="L13042" t="s">
        <v>1095</v>
      </c>
      <c r="M13042" t="s">
        <v>3296</v>
      </c>
      <c r="N13042">
        <v>9610217</v>
      </c>
      <c r="O13042" t="s">
        <v>16</v>
      </c>
    </row>
    <row r="13043" spans="1:15">
      <c r="A13043">
        <v>169993</v>
      </c>
      <c r="B13043" t="s">
        <v>17</v>
      </c>
      <c r="C13043" s="3">
        <v>44649.543946759259</v>
      </c>
      <c r="D13043" s="3"/>
      <c r="E13043" s="1">
        <v>44649.543946759259</v>
      </c>
      <c r="F13043" s="4">
        <f>E13043-E13042</f>
        <v>0.89885416666948004</v>
      </c>
      <c r="G13043" s="5">
        <v>0.89885416666666673</v>
      </c>
      <c r="H13043" s="6">
        <v>44649.543946759259</v>
      </c>
      <c r="I13043">
        <v>236</v>
      </c>
      <c r="J13043" t="s">
        <v>12</v>
      </c>
      <c r="K13043" t="s">
        <v>21</v>
      </c>
      <c r="L13043" t="s">
        <v>1095</v>
      </c>
      <c r="M13043" t="s">
        <v>3296</v>
      </c>
      <c r="N13043">
        <v>9610217</v>
      </c>
      <c r="O13043" t="s">
        <v>16</v>
      </c>
    </row>
    <row r="13044" spans="1:15">
      <c r="A13044">
        <v>169993</v>
      </c>
      <c r="B13044" t="s">
        <v>18</v>
      </c>
      <c r="C13044" s="3">
        <v>44649.543946759259</v>
      </c>
      <c r="D13044" s="3"/>
      <c r="E13044" s="1">
        <v>44649.543946759259</v>
      </c>
      <c r="F13044" s="4">
        <f>E13044-E13043</f>
        <v>0</v>
      </c>
      <c r="G13044" s="5">
        <v>0</v>
      </c>
      <c r="H13044" s="6">
        <v>44649.543946759259</v>
      </c>
      <c r="I13044">
        <v>235</v>
      </c>
      <c r="J13044" t="s">
        <v>12</v>
      </c>
      <c r="K13044" t="s">
        <v>21</v>
      </c>
      <c r="L13044" t="s">
        <v>1095</v>
      </c>
      <c r="M13044" t="s">
        <v>3296</v>
      </c>
      <c r="N13044">
        <v>9610217</v>
      </c>
      <c r="O13044" t="s">
        <v>16</v>
      </c>
    </row>
    <row r="13045" spans="1:15">
      <c r="A13045">
        <v>169993</v>
      </c>
      <c r="B13045" t="s">
        <v>19</v>
      </c>
      <c r="C13045" s="3">
        <v>44649.544247685182</v>
      </c>
      <c r="D13045" s="3"/>
      <c r="E13045" s="1">
        <v>44649.544247685182</v>
      </c>
      <c r="F13045" s="4">
        <f>E13045-E13044</f>
        <v>3.0092592351138592E-4</v>
      </c>
      <c r="G13045" s="5">
        <v>3.0092592592592595E-4</v>
      </c>
      <c r="H13045" s="6">
        <v>44649.544247685182</v>
      </c>
      <c r="I13045">
        <v>234</v>
      </c>
      <c r="J13045" t="s">
        <v>12</v>
      </c>
      <c r="K13045" t="s">
        <v>21</v>
      </c>
      <c r="L13045" t="s">
        <v>1095</v>
      </c>
      <c r="M13045" t="s">
        <v>3296</v>
      </c>
      <c r="N13045">
        <v>9610217</v>
      </c>
      <c r="O13045" t="s">
        <v>16</v>
      </c>
    </row>
    <row r="13046" spans="1:15">
      <c r="A13046">
        <v>169999</v>
      </c>
      <c r="B13046" t="s">
        <v>11</v>
      </c>
      <c r="C13046" s="3">
        <v>44648.647685185184</v>
      </c>
      <c r="D13046" s="3"/>
      <c r="E13046" s="1">
        <v>44648.647685185184</v>
      </c>
      <c r="F13046" s="4"/>
      <c r="G13046" s="5">
        <v>0</v>
      </c>
      <c r="H13046" s="6">
        <v>44648.647685185184</v>
      </c>
      <c r="I13046">
        <v>238</v>
      </c>
      <c r="J13046" t="s">
        <v>12</v>
      </c>
      <c r="K13046" t="s">
        <v>13</v>
      </c>
      <c r="L13046" t="s">
        <v>34</v>
      </c>
      <c r="M13046" t="s">
        <v>3297</v>
      </c>
      <c r="N13046">
        <v>201712377</v>
      </c>
      <c r="O13046" t="s">
        <v>16</v>
      </c>
    </row>
    <row r="13047" spans="1:15">
      <c r="A13047">
        <v>169999</v>
      </c>
      <c r="B13047" t="s">
        <v>17</v>
      </c>
      <c r="C13047" s="3">
        <v>44648.648032407407</v>
      </c>
      <c r="D13047" s="3"/>
      <c r="E13047" s="1">
        <v>44648.648032407407</v>
      </c>
      <c r="F13047" s="4">
        <f>E13047-E13046</f>
        <v>3.4722222335403785E-4</v>
      </c>
      <c r="G13047" s="5">
        <v>3.4722222222222224E-4</v>
      </c>
      <c r="H13047" s="6">
        <v>44648.648032407407</v>
      </c>
      <c r="I13047">
        <v>236</v>
      </c>
      <c r="J13047" t="s">
        <v>12</v>
      </c>
      <c r="K13047" t="s">
        <v>13</v>
      </c>
      <c r="L13047" t="s">
        <v>34</v>
      </c>
      <c r="M13047" t="s">
        <v>3297</v>
      </c>
      <c r="N13047">
        <v>201712377</v>
      </c>
      <c r="O13047" t="s">
        <v>16</v>
      </c>
    </row>
    <row r="13048" spans="1:15">
      <c r="A13048">
        <v>169999</v>
      </c>
      <c r="B13048" t="s">
        <v>18</v>
      </c>
      <c r="C13048" s="3">
        <v>44648.66269675926</v>
      </c>
      <c r="D13048" s="3"/>
      <c r="E13048" s="1">
        <v>44648.66269675926</v>
      </c>
      <c r="F13048" s="4">
        <f>E13048-E13047</f>
        <v>1.4664351852843538E-2</v>
      </c>
      <c r="G13048" s="5">
        <v>1.4664351851851852E-2</v>
      </c>
      <c r="H13048" s="6">
        <v>44648.66269675926</v>
      </c>
      <c r="I13048">
        <v>235</v>
      </c>
      <c r="J13048" t="s">
        <v>12</v>
      </c>
      <c r="K13048" t="s">
        <v>13</v>
      </c>
      <c r="L13048" t="s">
        <v>34</v>
      </c>
      <c r="M13048" t="s">
        <v>3297</v>
      </c>
      <c r="N13048">
        <v>201712377</v>
      </c>
      <c r="O13048" t="s">
        <v>16</v>
      </c>
    </row>
    <row r="13049" spans="1:15">
      <c r="A13049">
        <v>169999</v>
      </c>
      <c r="B13049" t="s">
        <v>19</v>
      </c>
      <c r="C13049" s="3">
        <v>44648.663298611114</v>
      </c>
      <c r="D13049" s="3"/>
      <c r="E13049" s="1">
        <v>44648.663298611114</v>
      </c>
      <c r="F13049" s="4">
        <f>E13049-E13048</f>
        <v>6.0185185429872945E-4</v>
      </c>
      <c r="G13049" s="5">
        <v>6.018518518518519E-4</v>
      </c>
      <c r="H13049" s="6">
        <v>44648.663298611114</v>
      </c>
      <c r="I13049">
        <v>234</v>
      </c>
      <c r="J13049" t="s">
        <v>12</v>
      </c>
      <c r="K13049" t="s">
        <v>13</v>
      </c>
      <c r="L13049" t="s">
        <v>34</v>
      </c>
      <c r="M13049" t="s">
        <v>3297</v>
      </c>
      <c r="N13049">
        <v>201712377</v>
      </c>
      <c r="O13049" t="s">
        <v>16</v>
      </c>
    </row>
    <row r="13050" spans="1:15">
      <c r="A13050">
        <v>170000</v>
      </c>
      <c r="B13050" t="s">
        <v>11</v>
      </c>
      <c r="C13050" s="3">
        <v>44648.647928240738</v>
      </c>
      <c r="D13050" s="3"/>
      <c r="E13050" s="1">
        <v>44648.647928240738</v>
      </c>
      <c r="F13050" s="4"/>
      <c r="G13050" s="5">
        <v>0</v>
      </c>
      <c r="H13050" s="6">
        <v>44648.647928240738</v>
      </c>
      <c r="I13050">
        <v>238</v>
      </c>
      <c r="J13050" t="s">
        <v>12</v>
      </c>
      <c r="K13050" t="s">
        <v>13</v>
      </c>
      <c r="L13050" t="s">
        <v>14</v>
      </c>
      <c r="M13050" t="s">
        <v>3298</v>
      </c>
      <c r="N13050">
        <v>201911874</v>
      </c>
      <c r="O13050" t="s">
        <v>16</v>
      </c>
    </row>
    <row r="13051" spans="1:15">
      <c r="A13051">
        <v>170000</v>
      </c>
      <c r="B13051" t="s">
        <v>17</v>
      </c>
      <c r="C13051" s="3">
        <v>44648.648136574076</v>
      </c>
      <c r="D13051" s="3"/>
      <c r="E13051" s="1">
        <v>44648.648136574076</v>
      </c>
      <c r="F13051" s="4">
        <f>E13051-E13050</f>
        <v>2.0833333837799728E-4</v>
      </c>
      <c r="G13051" s="5">
        <v>2.0833333333333335E-4</v>
      </c>
      <c r="H13051" s="6">
        <v>44648.648136574076</v>
      </c>
      <c r="I13051">
        <v>236</v>
      </c>
      <c r="J13051" t="s">
        <v>12</v>
      </c>
      <c r="K13051" t="s">
        <v>13</v>
      </c>
      <c r="L13051" t="s">
        <v>14</v>
      </c>
      <c r="M13051" t="s">
        <v>3298</v>
      </c>
      <c r="N13051">
        <v>201911874</v>
      </c>
      <c r="O13051" t="s">
        <v>16</v>
      </c>
    </row>
    <row r="13052" spans="1:15">
      <c r="A13052">
        <v>170000</v>
      </c>
      <c r="B13052" t="s">
        <v>18</v>
      </c>
      <c r="C13052" s="3">
        <v>44649.46947916667</v>
      </c>
      <c r="D13052" s="3"/>
      <c r="E13052" s="1">
        <v>44649.46947916667</v>
      </c>
      <c r="F13052" s="4">
        <f>E13052-E13051</f>
        <v>0.82134259259328246</v>
      </c>
      <c r="G13052" s="5">
        <v>0.82134259259259268</v>
      </c>
      <c r="H13052" s="6">
        <v>44649.46947916667</v>
      </c>
      <c r="I13052">
        <v>235</v>
      </c>
      <c r="J13052" t="s">
        <v>12</v>
      </c>
      <c r="K13052" t="s">
        <v>13</v>
      </c>
      <c r="L13052" t="s">
        <v>14</v>
      </c>
      <c r="M13052" t="s">
        <v>3298</v>
      </c>
      <c r="N13052">
        <v>201911874</v>
      </c>
      <c r="O13052" t="s">
        <v>16</v>
      </c>
    </row>
    <row r="13053" spans="1:15">
      <c r="A13053">
        <v>170000</v>
      </c>
      <c r="B13053" t="s">
        <v>19</v>
      </c>
      <c r="C13053" s="3">
        <v>44649.486643518518</v>
      </c>
      <c r="D13053" s="3"/>
      <c r="E13053" s="1">
        <v>44649.486643518518</v>
      </c>
      <c r="F13053" s="4">
        <f>E13053-E13052</f>
        <v>1.7164351847895887E-2</v>
      </c>
      <c r="G13053" s="5">
        <v>1.7164351851851851E-2</v>
      </c>
      <c r="H13053" s="6">
        <v>44649.486643518518</v>
      </c>
      <c r="I13053">
        <v>234</v>
      </c>
      <c r="J13053" t="s">
        <v>12</v>
      </c>
      <c r="K13053" t="s">
        <v>13</v>
      </c>
      <c r="L13053" t="s">
        <v>14</v>
      </c>
      <c r="M13053" t="s">
        <v>3298</v>
      </c>
      <c r="N13053">
        <v>201911874</v>
      </c>
      <c r="O13053" t="s">
        <v>16</v>
      </c>
    </row>
    <row r="13054" spans="1:15">
      <c r="A13054">
        <v>170001</v>
      </c>
      <c r="B13054" t="s">
        <v>11</v>
      </c>
      <c r="C13054" s="3">
        <v>44648.648252314815</v>
      </c>
      <c r="D13054" s="3"/>
      <c r="E13054" s="1">
        <v>44648.648252314815</v>
      </c>
      <c r="F13054" s="4"/>
      <c r="G13054" s="5">
        <v>0</v>
      </c>
      <c r="H13054" s="6">
        <v>44648.648252314815</v>
      </c>
      <c r="I13054">
        <v>238</v>
      </c>
      <c r="J13054" t="s">
        <v>12</v>
      </c>
      <c r="K13054" t="s">
        <v>21</v>
      </c>
      <c r="L13054" t="s">
        <v>27</v>
      </c>
      <c r="M13054" t="s">
        <v>3299</v>
      </c>
      <c r="N13054">
        <v>201323233</v>
      </c>
      <c r="O13054" t="s">
        <v>16</v>
      </c>
    </row>
    <row r="13055" spans="1:15">
      <c r="A13055">
        <v>170001</v>
      </c>
      <c r="B13055" t="s">
        <v>17</v>
      </c>
      <c r="C13055" s="3">
        <v>44648.648657407408</v>
      </c>
      <c r="D13055" s="3"/>
      <c r="E13055" s="1">
        <v>44648.648657407408</v>
      </c>
      <c r="F13055" s="4">
        <f>E13055-E13054</f>
        <v>4.0509259270038456E-4</v>
      </c>
      <c r="G13055" s="5">
        <v>4.0509259259259258E-4</v>
      </c>
      <c r="H13055" s="6">
        <v>44648.648657407408</v>
      </c>
      <c r="I13055">
        <v>236</v>
      </c>
      <c r="J13055" t="s">
        <v>12</v>
      </c>
      <c r="K13055" t="s">
        <v>21</v>
      </c>
      <c r="L13055" t="s">
        <v>27</v>
      </c>
      <c r="M13055" t="s">
        <v>3299</v>
      </c>
      <c r="N13055">
        <v>201323233</v>
      </c>
      <c r="O13055" t="s">
        <v>16</v>
      </c>
    </row>
    <row r="13056" spans="1:15">
      <c r="A13056">
        <v>170001</v>
      </c>
      <c r="B13056" t="s">
        <v>18</v>
      </c>
      <c r="C13056" s="3">
        <v>44648.650821759256</v>
      </c>
      <c r="D13056" s="3"/>
      <c r="E13056" s="1">
        <v>44648.650821759256</v>
      </c>
      <c r="F13056" s="4">
        <f>E13056-E13055</f>
        <v>2.1643518484779634E-3</v>
      </c>
      <c r="G13056" s="5">
        <v>2.1643518518518518E-3</v>
      </c>
      <c r="H13056" s="6">
        <v>44648.650821759256</v>
      </c>
      <c r="I13056">
        <v>235</v>
      </c>
      <c r="J13056" t="s">
        <v>12</v>
      </c>
      <c r="K13056" t="s">
        <v>21</v>
      </c>
      <c r="L13056" t="s">
        <v>27</v>
      </c>
      <c r="M13056" t="s">
        <v>3299</v>
      </c>
      <c r="N13056">
        <v>201323233</v>
      </c>
      <c r="O13056" t="s">
        <v>16</v>
      </c>
    </row>
    <row r="13057" spans="1:15">
      <c r="A13057">
        <v>170001</v>
      </c>
      <c r="B13057" t="s">
        <v>19</v>
      </c>
      <c r="C13057" s="3">
        <v>44648.815104166664</v>
      </c>
      <c r="D13057" s="3"/>
      <c r="E13057" s="1">
        <v>44648.815104166664</v>
      </c>
      <c r="F13057" s="4">
        <f>E13057-E13056</f>
        <v>0.16428240740788169</v>
      </c>
      <c r="G13057" s="5">
        <v>0.1642824074074074</v>
      </c>
      <c r="H13057" s="6">
        <v>44648.815104166664</v>
      </c>
      <c r="I13057">
        <v>234</v>
      </c>
      <c r="J13057" t="s">
        <v>12</v>
      </c>
      <c r="K13057" t="s">
        <v>21</v>
      </c>
      <c r="L13057" t="s">
        <v>27</v>
      </c>
      <c r="M13057" t="s">
        <v>3299</v>
      </c>
      <c r="N13057">
        <v>201323233</v>
      </c>
      <c r="O13057" t="s">
        <v>16</v>
      </c>
    </row>
    <row r="13058" spans="1:15">
      <c r="A13058">
        <v>170002</v>
      </c>
      <c r="B13058" t="s">
        <v>11</v>
      </c>
      <c r="C13058" s="3">
        <v>44648.648310185185</v>
      </c>
      <c r="D13058" s="3"/>
      <c r="E13058" s="1">
        <v>44648.648310185185</v>
      </c>
      <c r="F13058" s="4"/>
      <c r="G13058" s="5">
        <v>0</v>
      </c>
      <c r="H13058" s="6">
        <v>44648.648310185185</v>
      </c>
      <c r="I13058">
        <v>238</v>
      </c>
      <c r="J13058" t="s">
        <v>12</v>
      </c>
      <c r="K13058" t="s">
        <v>13</v>
      </c>
      <c r="L13058" t="s">
        <v>34</v>
      </c>
      <c r="M13058" t="s">
        <v>3300</v>
      </c>
      <c r="N13058">
        <v>201811956</v>
      </c>
      <c r="O13058" t="s">
        <v>16</v>
      </c>
    </row>
    <row r="13059" spans="1:15">
      <c r="A13059">
        <v>170002</v>
      </c>
      <c r="B13059" t="s">
        <v>17</v>
      </c>
      <c r="C13059" s="3">
        <v>44648.649236111109</v>
      </c>
      <c r="D13059" s="3"/>
      <c r="E13059" s="1">
        <v>44648.649236111109</v>
      </c>
      <c r="F13059" s="4">
        <f>E13059-E13058</f>
        <v>9.2592592409346253E-4</v>
      </c>
      <c r="G13059" s="5">
        <v>9.2592592592592585E-4</v>
      </c>
      <c r="H13059" s="6">
        <v>44648.649236111109</v>
      </c>
      <c r="I13059">
        <v>236</v>
      </c>
      <c r="J13059" t="s">
        <v>12</v>
      </c>
      <c r="K13059" t="s">
        <v>13</v>
      </c>
      <c r="L13059" t="s">
        <v>34</v>
      </c>
      <c r="M13059" t="s">
        <v>3300</v>
      </c>
      <c r="N13059">
        <v>201811956</v>
      </c>
      <c r="O13059" t="s">
        <v>16</v>
      </c>
    </row>
    <row r="13060" spans="1:15">
      <c r="A13060">
        <v>170002</v>
      </c>
      <c r="B13060" t="s">
        <v>18</v>
      </c>
      <c r="C13060" s="3">
        <v>44648.810289351852</v>
      </c>
      <c r="D13060" s="3"/>
      <c r="E13060" s="1">
        <v>44648.810289351852</v>
      </c>
      <c r="F13060" s="4">
        <f>E13060-E13059</f>
        <v>0.16105324074305827</v>
      </c>
      <c r="G13060" s="5">
        <v>0.16105324074074073</v>
      </c>
      <c r="H13060" s="6">
        <v>44648.810289351852</v>
      </c>
      <c r="I13060">
        <v>235</v>
      </c>
      <c r="J13060" t="s">
        <v>12</v>
      </c>
      <c r="K13060" t="s">
        <v>13</v>
      </c>
      <c r="L13060" t="s">
        <v>34</v>
      </c>
      <c r="M13060" t="s">
        <v>3300</v>
      </c>
      <c r="N13060">
        <v>201811956</v>
      </c>
      <c r="O13060" t="s">
        <v>16</v>
      </c>
    </row>
    <row r="13061" spans="1:15">
      <c r="A13061">
        <v>170002</v>
      </c>
      <c r="B13061" t="s">
        <v>19</v>
      </c>
      <c r="C13061" s="3">
        <v>44648.811041666668</v>
      </c>
      <c r="D13061" s="3"/>
      <c r="E13061" s="1">
        <v>44648.811041666668</v>
      </c>
      <c r="F13061" s="4">
        <f>E13061-E13060</f>
        <v>7.5231481605442241E-4</v>
      </c>
      <c r="G13061" s="5">
        <v>7.5231481481481471E-4</v>
      </c>
      <c r="H13061" s="6">
        <v>44648.811041666668</v>
      </c>
      <c r="I13061">
        <v>234</v>
      </c>
      <c r="J13061" t="s">
        <v>12</v>
      </c>
      <c r="K13061" t="s">
        <v>13</v>
      </c>
      <c r="L13061" t="s">
        <v>34</v>
      </c>
      <c r="M13061" t="s">
        <v>3300</v>
      </c>
      <c r="N13061">
        <v>201811956</v>
      </c>
      <c r="O13061" t="s">
        <v>16</v>
      </c>
    </row>
    <row r="13062" spans="1:15">
      <c r="A13062">
        <v>170004</v>
      </c>
      <c r="B13062" t="s">
        <v>11</v>
      </c>
      <c r="C13062" s="3">
        <v>44648.648553240739</v>
      </c>
      <c r="D13062" s="3"/>
      <c r="E13062" s="1">
        <v>44648.648553240739</v>
      </c>
      <c r="F13062" s="4"/>
      <c r="G13062" s="5">
        <v>0</v>
      </c>
      <c r="H13062" s="6">
        <v>44648.648553240739</v>
      </c>
      <c r="I13062">
        <v>238</v>
      </c>
      <c r="J13062" t="s">
        <v>12</v>
      </c>
      <c r="K13062" t="s">
        <v>30</v>
      </c>
      <c r="L13062" t="s">
        <v>68</v>
      </c>
      <c r="M13062" t="s">
        <v>3301</v>
      </c>
      <c r="N13062">
        <v>201911713</v>
      </c>
      <c r="O13062" t="s">
        <v>16</v>
      </c>
    </row>
    <row r="13063" spans="1:15">
      <c r="A13063">
        <v>170004</v>
      </c>
      <c r="B13063" t="s">
        <v>17</v>
      </c>
      <c r="C13063" s="3">
        <v>44648.648831018516</v>
      </c>
      <c r="D13063" s="3"/>
      <c r="E13063" s="1">
        <v>44648.648831018516</v>
      </c>
      <c r="F13063" s="4">
        <f>E13063-E13062</f>
        <v>2.7777777722803876E-4</v>
      </c>
      <c r="G13063" s="5">
        <v>2.7777777777777778E-4</v>
      </c>
      <c r="H13063" s="6">
        <v>44648.648831018516</v>
      </c>
      <c r="I13063">
        <v>236</v>
      </c>
      <c r="J13063" t="s">
        <v>12</v>
      </c>
      <c r="K13063" t="s">
        <v>30</v>
      </c>
      <c r="L13063" t="s">
        <v>68</v>
      </c>
      <c r="M13063" t="s">
        <v>3301</v>
      </c>
      <c r="N13063">
        <v>201911713</v>
      </c>
      <c r="O13063" t="s">
        <v>16</v>
      </c>
    </row>
    <row r="13064" spans="1:15">
      <c r="A13064">
        <v>170004</v>
      </c>
      <c r="B13064" t="s">
        <v>18</v>
      </c>
      <c r="C13064" s="3">
        <v>44651.541504629633</v>
      </c>
      <c r="D13064" s="3"/>
      <c r="E13064" s="1">
        <v>44651.541504629633</v>
      </c>
      <c r="F13064" s="4">
        <f>E13064-E13063</f>
        <v>2.8926736111170612</v>
      </c>
      <c r="G13064" s="5">
        <v>0.89267361111111121</v>
      </c>
      <c r="H13064" s="6">
        <v>44651.541504629633</v>
      </c>
      <c r="I13064">
        <v>235</v>
      </c>
      <c r="J13064" t="s">
        <v>12</v>
      </c>
      <c r="K13064" t="s">
        <v>30</v>
      </c>
      <c r="L13064" t="s">
        <v>68</v>
      </c>
      <c r="M13064" t="s">
        <v>3301</v>
      </c>
      <c r="N13064">
        <v>201911713</v>
      </c>
      <c r="O13064" t="s">
        <v>16</v>
      </c>
    </row>
    <row r="13065" spans="1:15">
      <c r="A13065">
        <v>170004</v>
      </c>
      <c r="B13065" t="s">
        <v>19</v>
      </c>
      <c r="C13065" s="3">
        <v>44651.599247685182</v>
      </c>
      <c r="D13065" s="3"/>
      <c r="E13065" s="1">
        <v>44651.599247685182</v>
      </c>
      <c r="F13065" s="4">
        <f>E13065-E13064</f>
        <v>5.7743055549508426E-2</v>
      </c>
      <c r="G13065" s="5">
        <v>5.7743055555555554E-2</v>
      </c>
      <c r="H13065" s="6">
        <v>44651.599247685182</v>
      </c>
      <c r="I13065">
        <v>234</v>
      </c>
      <c r="J13065" t="s">
        <v>12</v>
      </c>
      <c r="K13065" t="s">
        <v>30</v>
      </c>
      <c r="L13065" t="s">
        <v>68</v>
      </c>
      <c r="M13065" t="s">
        <v>3301</v>
      </c>
      <c r="N13065">
        <v>201911713</v>
      </c>
      <c r="O13065" t="s">
        <v>16</v>
      </c>
    </row>
    <row r="13066" spans="1:15">
      <c r="A13066">
        <v>170008</v>
      </c>
      <c r="B13066" t="s">
        <v>11</v>
      </c>
      <c r="C13066" s="3">
        <v>44648.65016203704</v>
      </c>
      <c r="D13066" s="3"/>
      <c r="E13066" s="1">
        <v>44648.65016203704</v>
      </c>
      <c r="F13066" s="4"/>
      <c r="G13066" s="5">
        <v>0</v>
      </c>
      <c r="H13066" s="6">
        <v>44648.65016203704</v>
      </c>
      <c r="I13066">
        <v>238</v>
      </c>
      <c r="J13066" t="s">
        <v>12</v>
      </c>
      <c r="K13066" t="s">
        <v>30</v>
      </c>
      <c r="L13066" t="s">
        <v>77</v>
      </c>
      <c r="M13066" t="s">
        <v>3302</v>
      </c>
      <c r="N13066">
        <v>202122842</v>
      </c>
      <c r="O13066" t="s">
        <v>16</v>
      </c>
    </row>
    <row r="13067" spans="1:15">
      <c r="A13067">
        <v>170008</v>
      </c>
      <c r="B13067" t="s">
        <v>17</v>
      </c>
      <c r="C13067" s="3">
        <v>44648.827175925922</v>
      </c>
      <c r="D13067" s="3"/>
      <c r="E13067" s="1">
        <v>44648.827175925922</v>
      </c>
      <c r="F13067" s="4">
        <f>E13067-E13066</f>
        <v>0.1770138888823567</v>
      </c>
      <c r="G13067" s="5">
        <v>0.17701388888888889</v>
      </c>
      <c r="H13067" s="6">
        <v>44648.827175925922</v>
      </c>
      <c r="I13067">
        <v>236</v>
      </c>
      <c r="J13067" t="s">
        <v>12</v>
      </c>
      <c r="K13067" t="s">
        <v>30</v>
      </c>
      <c r="L13067" t="s">
        <v>77</v>
      </c>
      <c r="M13067" t="s">
        <v>3302</v>
      </c>
      <c r="N13067">
        <v>202122842</v>
      </c>
      <c r="O13067" t="s">
        <v>16</v>
      </c>
    </row>
    <row r="13068" spans="1:15">
      <c r="A13068">
        <v>170008</v>
      </c>
      <c r="B13068" t="s">
        <v>18</v>
      </c>
      <c r="C13068" s="3">
        <v>44648.850046296298</v>
      </c>
      <c r="D13068" s="3"/>
      <c r="E13068" s="1">
        <v>44648.850046296298</v>
      </c>
      <c r="F13068" s="4">
        <f>E13068-E13067</f>
        <v>2.2870370376040228E-2</v>
      </c>
      <c r="G13068" s="5">
        <v>2.2870370370370371E-2</v>
      </c>
      <c r="H13068" s="6">
        <v>44648.850046296298</v>
      </c>
      <c r="I13068">
        <v>235</v>
      </c>
      <c r="J13068" t="s">
        <v>12</v>
      </c>
      <c r="K13068" t="s">
        <v>30</v>
      </c>
      <c r="L13068" t="s">
        <v>77</v>
      </c>
      <c r="M13068" t="s">
        <v>3302</v>
      </c>
      <c r="N13068">
        <v>202122842</v>
      </c>
      <c r="O13068" t="s">
        <v>16</v>
      </c>
    </row>
    <row r="13069" spans="1:15">
      <c r="A13069">
        <v>170008</v>
      </c>
      <c r="B13069" t="s">
        <v>19</v>
      </c>
      <c r="C13069" s="3">
        <v>44650.774918981479</v>
      </c>
      <c r="D13069" s="3"/>
      <c r="E13069" s="1">
        <v>44650.774918981479</v>
      </c>
      <c r="F13069" s="4">
        <f>E13069-E13068</f>
        <v>1.9248726851801621</v>
      </c>
      <c r="G13069" s="5">
        <v>0.92487268518518517</v>
      </c>
      <c r="H13069" s="6">
        <v>44650.774918981479</v>
      </c>
      <c r="I13069">
        <v>234</v>
      </c>
      <c r="J13069" t="s">
        <v>12</v>
      </c>
      <c r="K13069" t="s">
        <v>30</v>
      </c>
      <c r="L13069" t="s">
        <v>77</v>
      </c>
      <c r="M13069" t="s">
        <v>3302</v>
      </c>
      <c r="N13069">
        <v>202122842</v>
      </c>
      <c r="O13069" t="s">
        <v>16</v>
      </c>
    </row>
    <row r="13070" spans="1:15">
      <c r="A13070">
        <v>170010</v>
      </c>
      <c r="B13070" t="s">
        <v>11</v>
      </c>
      <c r="C13070" s="3">
        <v>44648.651805555557</v>
      </c>
      <c r="D13070" s="3"/>
      <c r="E13070" s="1">
        <v>44648.651805555557</v>
      </c>
      <c r="F13070" s="4"/>
      <c r="G13070" s="5">
        <v>0</v>
      </c>
      <c r="H13070" s="6">
        <v>44648.651805555557</v>
      </c>
      <c r="I13070">
        <v>238</v>
      </c>
      <c r="J13070" t="s">
        <v>12</v>
      </c>
      <c r="K13070" t="s">
        <v>30</v>
      </c>
      <c r="L13070" t="s">
        <v>31</v>
      </c>
      <c r="M13070" t="s">
        <v>3303</v>
      </c>
      <c r="N13070">
        <v>202123313</v>
      </c>
      <c r="O13070" t="s">
        <v>16</v>
      </c>
    </row>
    <row r="13071" spans="1:15">
      <c r="A13071">
        <v>170010</v>
      </c>
      <c r="B13071" t="s">
        <v>17</v>
      </c>
      <c r="C13071" s="3">
        <v>44648.653564814813</v>
      </c>
      <c r="D13071" s="3"/>
      <c r="E13071" s="1">
        <v>44648.653564814813</v>
      </c>
      <c r="F13071" s="4">
        <f>E13071-E13070</f>
        <v>1.7592592557775788E-3</v>
      </c>
      <c r="G13071" s="5">
        <v>1.7592592592592592E-3</v>
      </c>
      <c r="H13071" s="6">
        <v>44648.653564814813</v>
      </c>
      <c r="I13071">
        <v>236</v>
      </c>
      <c r="J13071" t="s">
        <v>12</v>
      </c>
      <c r="K13071" t="s">
        <v>30</v>
      </c>
      <c r="L13071" t="s">
        <v>31</v>
      </c>
      <c r="M13071" t="s">
        <v>3303</v>
      </c>
      <c r="N13071">
        <v>202123313</v>
      </c>
      <c r="O13071" t="s">
        <v>16</v>
      </c>
    </row>
    <row r="13072" spans="1:15">
      <c r="A13072">
        <v>170010</v>
      </c>
      <c r="B13072" t="s">
        <v>18</v>
      </c>
      <c r="C13072" s="3">
        <v>44648.705578703702</v>
      </c>
      <c r="D13072" s="3"/>
      <c r="E13072" s="1">
        <v>44648.705578703702</v>
      </c>
      <c r="F13072" s="4">
        <f>E13072-E13071</f>
        <v>5.2013888889632653E-2</v>
      </c>
      <c r="G13072" s="5">
        <v>5.2013888888888887E-2</v>
      </c>
      <c r="H13072" s="6">
        <v>44648.705578703702</v>
      </c>
      <c r="I13072">
        <v>235</v>
      </c>
      <c r="J13072" t="s">
        <v>12</v>
      </c>
      <c r="K13072" t="s">
        <v>30</v>
      </c>
      <c r="L13072" t="s">
        <v>31</v>
      </c>
      <c r="M13072" t="s">
        <v>3303</v>
      </c>
      <c r="N13072">
        <v>202123313</v>
      </c>
      <c r="O13072" t="s">
        <v>16</v>
      </c>
    </row>
    <row r="13073" spans="1:15">
      <c r="A13073">
        <v>170010</v>
      </c>
      <c r="B13073" t="s">
        <v>19</v>
      </c>
      <c r="C13073" s="3">
        <v>44649.559953703705</v>
      </c>
      <c r="D13073" s="3"/>
      <c r="E13073" s="1">
        <v>44649.559953703705</v>
      </c>
      <c r="F13073" s="4">
        <f>E13073-E13072</f>
        <v>0.85437500000261934</v>
      </c>
      <c r="G13073" s="5">
        <v>0.854375</v>
      </c>
      <c r="H13073" s="6">
        <v>44649.559953703705</v>
      </c>
      <c r="I13073">
        <v>234</v>
      </c>
      <c r="J13073" t="s">
        <v>12</v>
      </c>
      <c r="K13073" t="s">
        <v>30</v>
      </c>
      <c r="L13073" t="s">
        <v>31</v>
      </c>
      <c r="M13073" t="s">
        <v>3303</v>
      </c>
      <c r="N13073">
        <v>202123313</v>
      </c>
      <c r="O13073" t="s">
        <v>16</v>
      </c>
    </row>
    <row r="13074" spans="1:15">
      <c r="A13074">
        <v>170015</v>
      </c>
      <c r="B13074" t="s">
        <v>11</v>
      </c>
      <c r="C13074" s="3">
        <v>44648.653090277781</v>
      </c>
      <c r="D13074" s="3"/>
      <c r="E13074" s="1">
        <v>44648.653090277781</v>
      </c>
      <c r="F13074" s="4"/>
      <c r="G13074" s="5">
        <v>0</v>
      </c>
      <c r="H13074" s="6">
        <v>44648.653090277781</v>
      </c>
      <c r="I13074">
        <v>238</v>
      </c>
      <c r="J13074" t="s">
        <v>12</v>
      </c>
      <c r="K13074" t="s">
        <v>13</v>
      </c>
      <c r="L13074" t="s">
        <v>14</v>
      </c>
      <c r="M13074" t="s">
        <v>3304</v>
      </c>
      <c r="N13074">
        <v>201310283</v>
      </c>
      <c r="O13074" t="s">
        <v>16</v>
      </c>
    </row>
    <row r="13075" spans="1:15">
      <c r="A13075">
        <v>170015</v>
      </c>
      <c r="B13075" t="s">
        <v>17</v>
      </c>
      <c r="C13075" s="3">
        <v>44648.653263888889</v>
      </c>
      <c r="D13075" s="3"/>
      <c r="E13075" s="1">
        <v>44648.653263888889</v>
      </c>
      <c r="F13075" s="4">
        <f>E13075-E13074</f>
        <v>1.7361110803904012E-4</v>
      </c>
      <c r="G13075" s="5">
        <v>1.7361111111111112E-4</v>
      </c>
      <c r="H13075" s="6">
        <v>44648.653263888889</v>
      </c>
      <c r="I13075">
        <v>236</v>
      </c>
      <c r="J13075" t="s">
        <v>12</v>
      </c>
      <c r="K13075" t="s">
        <v>13</v>
      </c>
      <c r="L13075" t="s">
        <v>14</v>
      </c>
      <c r="M13075" t="s">
        <v>3304</v>
      </c>
      <c r="N13075">
        <v>201310283</v>
      </c>
      <c r="O13075" t="s">
        <v>16</v>
      </c>
    </row>
    <row r="13076" spans="1:15">
      <c r="A13076">
        <v>170015</v>
      </c>
      <c r="B13076" t="s">
        <v>18</v>
      </c>
      <c r="C13076" s="3">
        <v>44650.687696759262</v>
      </c>
      <c r="D13076" s="3"/>
      <c r="E13076" s="1">
        <v>44650.687696759262</v>
      </c>
      <c r="F13076" s="4">
        <f>E13076-E13075</f>
        <v>2.0344328703722567</v>
      </c>
      <c r="G13076" s="5">
        <v>3.4432870370370371E-2</v>
      </c>
      <c r="H13076" s="6">
        <v>44650.687696759262</v>
      </c>
      <c r="I13076">
        <v>235</v>
      </c>
      <c r="J13076" t="s">
        <v>12</v>
      </c>
      <c r="K13076" t="s">
        <v>13</v>
      </c>
      <c r="L13076" t="s">
        <v>14</v>
      </c>
      <c r="M13076" t="s">
        <v>3304</v>
      </c>
      <c r="N13076">
        <v>201310283</v>
      </c>
      <c r="O13076" t="s">
        <v>16</v>
      </c>
    </row>
    <row r="13077" spans="1:15">
      <c r="A13077">
        <v>170015</v>
      </c>
      <c r="B13077" t="s">
        <v>19</v>
      </c>
      <c r="C13077" s="3">
        <v>44650.688344907408</v>
      </c>
      <c r="D13077" s="3"/>
      <c r="E13077" s="1">
        <v>44650.688344907408</v>
      </c>
      <c r="F13077" s="4">
        <f>E13077-E13076</f>
        <v>6.4814814686542377E-4</v>
      </c>
      <c r="G13077" s="5">
        <v>6.4814814814814813E-4</v>
      </c>
      <c r="H13077" s="6">
        <v>44650.688344907408</v>
      </c>
      <c r="I13077">
        <v>234</v>
      </c>
      <c r="J13077" t="s">
        <v>12</v>
      </c>
      <c r="K13077" t="s">
        <v>13</v>
      </c>
      <c r="L13077" t="s">
        <v>14</v>
      </c>
      <c r="M13077" t="s">
        <v>3304</v>
      </c>
      <c r="N13077">
        <v>201310283</v>
      </c>
      <c r="O13077" t="s">
        <v>16</v>
      </c>
    </row>
    <row r="13078" spans="1:15">
      <c r="A13078">
        <v>170021</v>
      </c>
      <c r="B13078" t="s">
        <v>11</v>
      </c>
      <c r="C13078" s="3">
        <v>44648.65488425926</v>
      </c>
      <c r="D13078" s="3"/>
      <c r="E13078" s="1">
        <v>44648.65488425926</v>
      </c>
      <c r="F13078" s="4"/>
      <c r="G13078" s="5">
        <v>0</v>
      </c>
      <c r="H13078" s="6">
        <v>44648.65488425926</v>
      </c>
      <c r="I13078">
        <v>238</v>
      </c>
      <c r="J13078" t="s">
        <v>12</v>
      </c>
      <c r="K13078" t="s">
        <v>30</v>
      </c>
      <c r="L13078" t="s">
        <v>31</v>
      </c>
      <c r="M13078" t="s">
        <v>3305</v>
      </c>
      <c r="N13078">
        <v>202120560</v>
      </c>
      <c r="O13078" t="s">
        <v>16</v>
      </c>
    </row>
    <row r="13079" spans="1:15">
      <c r="A13079">
        <v>170021</v>
      </c>
      <c r="B13079" t="s">
        <v>17</v>
      </c>
      <c r="C13079" s="3">
        <v>44648.655057870368</v>
      </c>
      <c r="D13079" s="3"/>
      <c r="E13079" s="1">
        <v>44648.655057870368</v>
      </c>
      <c r="F13079" s="4">
        <f>E13079-E13078</f>
        <v>1.7361110803904012E-4</v>
      </c>
      <c r="G13079" s="5">
        <v>1.7361111111111112E-4</v>
      </c>
      <c r="H13079" s="6">
        <v>44648.655057870368</v>
      </c>
      <c r="I13079">
        <v>236</v>
      </c>
      <c r="J13079" t="s">
        <v>12</v>
      </c>
      <c r="K13079" t="s">
        <v>30</v>
      </c>
      <c r="L13079" t="s">
        <v>31</v>
      </c>
      <c r="M13079" t="s">
        <v>3305</v>
      </c>
      <c r="N13079">
        <v>202120560</v>
      </c>
      <c r="O13079" t="s">
        <v>16</v>
      </c>
    </row>
    <row r="13080" spans="1:15">
      <c r="A13080">
        <v>170021</v>
      </c>
      <c r="B13080" t="s">
        <v>18</v>
      </c>
      <c r="C13080" s="3">
        <v>44648.655648148146</v>
      </c>
      <c r="D13080" s="3"/>
      <c r="E13080" s="1">
        <v>44648.655648148146</v>
      </c>
      <c r="F13080" s="4">
        <f>E13080-E13079</f>
        <v>5.9027777751907706E-4</v>
      </c>
      <c r="G13080" s="5">
        <v>5.9027777777777778E-4</v>
      </c>
      <c r="H13080" s="6">
        <v>44648.655648148146</v>
      </c>
      <c r="I13080">
        <v>235</v>
      </c>
      <c r="J13080" t="s">
        <v>12</v>
      </c>
      <c r="K13080" t="s">
        <v>30</v>
      </c>
      <c r="L13080" t="s">
        <v>31</v>
      </c>
      <c r="M13080" t="s">
        <v>3305</v>
      </c>
      <c r="N13080">
        <v>202120560</v>
      </c>
      <c r="O13080" t="s">
        <v>16</v>
      </c>
    </row>
    <row r="13081" spans="1:15">
      <c r="A13081">
        <v>170021</v>
      </c>
      <c r="B13081" t="s">
        <v>19</v>
      </c>
      <c r="C13081" s="3">
        <v>44649.296805555554</v>
      </c>
      <c r="D13081" s="3"/>
      <c r="E13081" s="1">
        <v>44649.296805555554</v>
      </c>
      <c r="F13081" s="4">
        <f>E13081-E13080</f>
        <v>0.64115740740817273</v>
      </c>
      <c r="G13081" s="5">
        <v>0.64115740740740745</v>
      </c>
      <c r="H13081" s="6">
        <v>44649.296805555554</v>
      </c>
      <c r="I13081">
        <v>234</v>
      </c>
      <c r="J13081" t="s">
        <v>12</v>
      </c>
      <c r="K13081" t="s">
        <v>30</v>
      </c>
      <c r="L13081" t="s">
        <v>31</v>
      </c>
      <c r="M13081" t="s">
        <v>3305</v>
      </c>
      <c r="N13081">
        <v>202120560</v>
      </c>
      <c r="O13081" t="s">
        <v>16</v>
      </c>
    </row>
    <row r="13082" spans="1:15">
      <c r="A13082">
        <v>170024</v>
      </c>
      <c r="B13082" t="s">
        <v>11</v>
      </c>
      <c r="C13082" s="3">
        <v>44648.656006944446</v>
      </c>
      <c r="D13082" s="3"/>
      <c r="E13082" s="1">
        <v>44648.656006944446</v>
      </c>
      <c r="F13082" s="4"/>
      <c r="G13082" s="5">
        <v>0</v>
      </c>
      <c r="H13082" s="6">
        <v>44648.656006944446</v>
      </c>
      <c r="I13082">
        <v>238</v>
      </c>
      <c r="J13082" t="s">
        <v>12</v>
      </c>
      <c r="K13082" t="s">
        <v>30</v>
      </c>
      <c r="L13082" t="s">
        <v>77</v>
      </c>
      <c r="M13082" t="s">
        <v>3306</v>
      </c>
      <c r="N13082">
        <v>201911737</v>
      </c>
      <c r="O13082" t="s">
        <v>16</v>
      </c>
    </row>
    <row r="13083" spans="1:15">
      <c r="A13083">
        <v>170024</v>
      </c>
      <c r="B13083" t="s">
        <v>17</v>
      </c>
      <c r="C13083" s="3">
        <v>44648.656192129631</v>
      </c>
      <c r="D13083" s="3"/>
      <c r="E13083" s="1">
        <v>44648.656192129631</v>
      </c>
      <c r="F13083" s="4">
        <f>E13083-E13082</f>
        <v>1.8518518481869251E-4</v>
      </c>
      <c r="G13083" s="5">
        <v>1.8518518518518518E-4</v>
      </c>
      <c r="H13083" s="6">
        <v>44648.656192129631</v>
      </c>
      <c r="I13083">
        <v>236</v>
      </c>
      <c r="J13083" t="s">
        <v>12</v>
      </c>
      <c r="K13083" t="s">
        <v>30</v>
      </c>
      <c r="L13083" t="s">
        <v>77</v>
      </c>
      <c r="M13083" t="s">
        <v>3306</v>
      </c>
      <c r="N13083">
        <v>201911737</v>
      </c>
      <c r="O13083" t="s">
        <v>16</v>
      </c>
    </row>
    <row r="13084" spans="1:15">
      <c r="A13084">
        <v>170024</v>
      </c>
      <c r="B13084" t="s">
        <v>18</v>
      </c>
      <c r="C13084" s="3">
        <v>44649.410104166665</v>
      </c>
      <c r="D13084" s="3"/>
      <c r="E13084" s="1">
        <v>44649.410104166665</v>
      </c>
      <c r="F13084" s="4">
        <f>E13084-E13083</f>
        <v>0.75391203703475185</v>
      </c>
      <c r="G13084" s="5">
        <v>0.75391203703703702</v>
      </c>
      <c r="H13084" s="6">
        <v>44649.410104166665</v>
      </c>
      <c r="I13084">
        <v>235</v>
      </c>
      <c r="J13084" t="s">
        <v>12</v>
      </c>
      <c r="K13084" t="s">
        <v>30</v>
      </c>
      <c r="L13084" t="s">
        <v>77</v>
      </c>
      <c r="M13084" t="s">
        <v>3306</v>
      </c>
      <c r="N13084">
        <v>201911737</v>
      </c>
      <c r="O13084" t="s">
        <v>16</v>
      </c>
    </row>
    <row r="13085" spans="1:15">
      <c r="A13085">
        <v>170024</v>
      </c>
      <c r="B13085" t="s">
        <v>19</v>
      </c>
      <c r="C13085" s="3">
        <v>44652.005486111113</v>
      </c>
      <c r="D13085" s="3"/>
      <c r="E13085" s="1">
        <v>44652.005486111113</v>
      </c>
      <c r="F13085" s="4">
        <f>E13085-E13084</f>
        <v>2.5953819444475812</v>
      </c>
      <c r="G13085" s="5">
        <v>0.59538194444444448</v>
      </c>
      <c r="H13085" s="6">
        <v>44652.005486111113</v>
      </c>
      <c r="I13085">
        <v>234</v>
      </c>
      <c r="J13085" t="s">
        <v>12</v>
      </c>
      <c r="K13085" t="s">
        <v>30</v>
      </c>
      <c r="L13085" t="s">
        <v>77</v>
      </c>
      <c r="M13085" t="s">
        <v>3306</v>
      </c>
      <c r="N13085">
        <v>201911737</v>
      </c>
      <c r="O13085" t="s">
        <v>16</v>
      </c>
    </row>
    <row r="13086" spans="1:15">
      <c r="A13086">
        <v>170026</v>
      </c>
      <c r="B13086" t="s">
        <v>11</v>
      </c>
      <c r="C13086" s="3">
        <v>44648.656064814815</v>
      </c>
      <c r="D13086" s="3"/>
      <c r="E13086" s="1">
        <v>44648.656064814815</v>
      </c>
      <c r="F13086" s="4"/>
      <c r="G13086" s="5">
        <v>0</v>
      </c>
      <c r="H13086" s="6">
        <v>44648.656064814815</v>
      </c>
      <c r="I13086">
        <v>238</v>
      </c>
      <c r="J13086" t="s">
        <v>12</v>
      </c>
      <c r="K13086" t="s">
        <v>13</v>
      </c>
      <c r="L13086" t="s">
        <v>14</v>
      </c>
      <c r="M13086" t="s">
        <v>3307</v>
      </c>
      <c r="N13086">
        <v>202211696</v>
      </c>
      <c r="O13086" t="s">
        <v>16</v>
      </c>
    </row>
    <row r="13087" spans="1:15">
      <c r="A13087">
        <v>170026</v>
      </c>
      <c r="B13087" t="s">
        <v>17</v>
      </c>
      <c r="C13087" s="3">
        <v>44648.666562500002</v>
      </c>
      <c r="D13087" s="3"/>
      <c r="E13087" s="1">
        <v>44648.666562500002</v>
      </c>
      <c r="F13087" s="4">
        <f>E13087-E13086</f>
        <v>1.0497685187146999E-2</v>
      </c>
      <c r="G13087" s="5">
        <v>1.0497685185185186E-2</v>
      </c>
      <c r="H13087" s="6">
        <v>44648.666562500002</v>
      </c>
      <c r="I13087">
        <v>236</v>
      </c>
      <c r="J13087" t="s">
        <v>12</v>
      </c>
      <c r="K13087" t="s">
        <v>13</v>
      </c>
      <c r="L13087" t="s">
        <v>14</v>
      </c>
      <c r="M13087" t="s">
        <v>3307</v>
      </c>
      <c r="N13087">
        <v>202211696</v>
      </c>
      <c r="O13087" t="s">
        <v>16</v>
      </c>
    </row>
    <row r="13088" spans="1:15">
      <c r="A13088">
        <v>170026</v>
      </c>
      <c r="B13088" t="s">
        <v>18</v>
      </c>
      <c r="C13088" s="3">
        <v>44648.71130787037</v>
      </c>
      <c r="D13088" s="3"/>
      <c r="E13088" s="1">
        <v>44648.71130787037</v>
      </c>
      <c r="F13088" s="4">
        <f>E13088-E13087</f>
        <v>4.4745370367309079E-2</v>
      </c>
      <c r="G13088" s="5">
        <v>4.4745370370370373E-2</v>
      </c>
      <c r="H13088" s="6">
        <v>44648.71130787037</v>
      </c>
      <c r="I13088">
        <v>235</v>
      </c>
      <c r="J13088" t="s">
        <v>12</v>
      </c>
      <c r="K13088" t="s">
        <v>13</v>
      </c>
      <c r="L13088" t="s">
        <v>14</v>
      </c>
      <c r="M13088" t="s">
        <v>3307</v>
      </c>
      <c r="N13088">
        <v>202211696</v>
      </c>
      <c r="O13088" t="s">
        <v>16</v>
      </c>
    </row>
    <row r="13089" spans="1:15">
      <c r="A13089">
        <v>170026</v>
      </c>
      <c r="B13089" t="s">
        <v>19</v>
      </c>
      <c r="C13089" s="3">
        <v>44650.337060185186</v>
      </c>
      <c r="D13089" s="3"/>
      <c r="E13089" s="1">
        <v>44650.337060185186</v>
      </c>
      <c r="F13089" s="4">
        <f>E13089-E13088</f>
        <v>1.6257523148160544</v>
      </c>
      <c r="G13089" s="5">
        <v>0.62575231481481486</v>
      </c>
      <c r="H13089" s="6">
        <v>44650.337060185186</v>
      </c>
      <c r="I13089">
        <v>234</v>
      </c>
      <c r="J13089" t="s">
        <v>12</v>
      </c>
      <c r="K13089" t="s">
        <v>13</v>
      </c>
      <c r="L13089" t="s">
        <v>14</v>
      </c>
      <c r="M13089" t="s">
        <v>3307</v>
      </c>
      <c r="N13089">
        <v>202211696</v>
      </c>
      <c r="O13089" t="s">
        <v>16</v>
      </c>
    </row>
    <row r="13090" spans="1:15">
      <c r="A13090">
        <v>170029</v>
      </c>
      <c r="B13090" t="s">
        <v>11</v>
      </c>
      <c r="C13090" s="3">
        <v>44648.657094907408</v>
      </c>
      <c r="D13090" s="3"/>
      <c r="E13090" s="1">
        <v>44648.657094907408</v>
      </c>
      <c r="F13090" s="4"/>
      <c r="G13090" s="5">
        <v>0</v>
      </c>
      <c r="H13090" s="6">
        <v>44648.657094907408</v>
      </c>
      <c r="I13090">
        <v>238</v>
      </c>
      <c r="J13090" t="s">
        <v>12</v>
      </c>
      <c r="K13090" t="s">
        <v>30</v>
      </c>
      <c r="L13090" t="s">
        <v>31</v>
      </c>
      <c r="M13090" t="s">
        <v>3308</v>
      </c>
      <c r="N13090">
        <v>201522423</v>
      </c>
      <c r="O13090" t="s">
        <v>16</v>
      </c>
    </row>
    <row r="13091" spans="1:15">
      <c r="A13091">
        <v>170029</v>
      </c>
      <c r="B13091" t="s">
        <v>17</v>
      </c>
      <c r="C13091" s="3">
        <v>44648.657361111109</v>
      </c>
      <c r="D13091" s="3"/>
      <c r="E13091" s="1">
        <v>44648.657361111109</v>
      </c>
      <c r="F13091" s="4">
        <f>E13091-E13090</f>
        <v>2.6620370044838637E-4</v>
      </c>
      <c r="G13091" s="5">
        <v>2.6620370370370372E-4</v>
      </c>
      <c r="H13091" s="6">
        <v>44648.657361111109</v>
      </c>
      <c r="I13091">
        <v>236</v>
      </c>
      <c r="J13091" t="s">
        <v>12</v>
      </c>
      <c r="K13091" t="s">
        <v>30</v>
      </c>
      <c r="L13091" t="s">
        <v>31</v>
      </c>
      <c r="M13091" t="s">
        <v>3308</v>
      </c>
      <c r="N13091">
        <v>201522423</v>
      </c>
      <c r="O13091" t="s">
        <v>16</v>
      </c>
    </row>
    <row r="13092" spans="1:15">
      <c r="A13092">
        <v>170029</v>
      </c>
      <c r="B13092" t="s">
        <v>18</v>
      </c>
      <c r="C13092" s="3">
        <v>44650.035046296296</v>
      </c>
      <c r="D13092" s="3"/>
      <c r="E13092" s="1">
        <v>44650.035046296296</v>
      </c>
      <c r="F13092" s="4">
        <f>E13092-E13091</f>
        <v>1.377685185187147</v>
      </c>
      <c r="G13092" s="5">
        <v>0.37768518518518518</v>
      </c>
      <c r="H13092" s="6">
        <v>44650.035046296296</v>
      </c>
      <c r="I13092">
        <v>235</v>
      </c>
      <c r="J13092" t="s">
        <v>12</v>
      </c>
      <c r="K13092" t="s">
        <v>30</v>
      </c>
      <c r="L13092" t="s">
        <v>31</v>
      </c>
      <c r="M13092" t="s">
        <v>3308</v>
      </c>
      <c r="N13092">
        <v>201522423</v>
      </c>
      <c r="O13092" t="s">
        <v>16</v>
      </c>
    </row>
    <row r="13093" spans="1:15">
      <c r="A13093">
        <v>170029</v>
      </c>
      <c r="B13093" t="s">
        <v>19</v>
      </c>
      <c r="C13093" s="3">
        <v>44650.774976851855</v>
      </c>
      <c r="D13093" s="3"/>
      <c r="E13093" s="1">
        <v>44650.774976851855</v>
      </c>
      <c r="F13093" s="4">
        <f>E13093-E13092</f>
        <v>0.73993055555911269</v>
      </c>
      <c r="G13093" s="5">
        <v>0.73993055555555554</v>
      </c>
      <c r="H13093" s="6">
        <v>44650.774976851855</v>
      </c>
      <c r="I13093">
        <v>234</v>
      </c>
      <c r="J13093" t="s">
        <v>12</v>
      </c>
      <c r="K13093" t="s">
        <v>30</v>
      </c>
      <c r="L13093" t="s">
        <v>31</v>
      </c>
      <c r="M13093" t="s">
        <v>3308</v>
      </c>
      <c r="N13093">
        <v>201522423</v>
      </c>
      <c r="O13093" t="s">
        <v>16</v>
      </c>
    </row>
    <row r="13094" spans="1:15">
      <c r="A13094">
        <v>170037</v>
      </c>
      <c r="B13094" t="s">
        <v>11</v>
      </c>
      <c r="C13094" s="3">
        <v>44648.65934027778</v>
      </c>
      <c r="D13094" s="3"/>
      <c r="E13094" s="1">
        <v>44648.65934027778</v>
      </c>
      <c r="F13094" s="4"/>
      <c r="G13094" s="5">
        <v>0</v>
      </c>
      <c r="H13094" s="6">
        <v>44648.65934027778</v>
      </c>
      <c r="I13094">
        <v>238</v>
      </c>
      <c r="J13094" t="s">
        <v>12</v>
      </c>
      <c r="K13094" t="s">
        <v>30</v>
      </c>
      <c r="L13094" t="s">
        <v>68</v>
      </c>
      <c r="M13094" t="s">
        <v>3309</v>
      </c>
      <c r="N13094">
        <v>201811993</v>
      </c>
      <c r="O13094" t="s">
        <v>16</v>
      </c>
    </row>
    <row r="13095" spans="1:15">
      <c r="A13095">
        <v>170037</v>
      </c>
      <c r="B13095" t="s">
        <v>17</v>
      </c>
      <c r="C13095" s="3">
        <v>44648.659537037034</v>
      </c>
      <c r="D13095" s="3"/>
      <c r="E13095" s="1">
        <v>44648.659537037034</v>
      </c>
      <c r="F13095" s="4">
        <f>E13095-E13094</f>
        <v>1.9675925432238728E-4</v>
      </c>
      <c r="G13095" s="5">
        <v>1.9675925925925926E-4</v>
      </c>
      <c r="H13095" s="6">
        <v>44648.659537037034</v>
      </c>
      <c r="I13095">
        <v>236</v>
      </c>
      <c r="J13095" t="s">
        <v>12</v>
      </c>
      <c r="K13095" t="s">
        <v>30</v>
      </c>
      <c r="L13095" t="s">
        <v>68</v>
      </c>
      <c r="M13095" t="s">
        <v>3309</v>
      </c>
      <c r="N13095">
        <v>201811993</v>
      </c>
      <c r="O13095" t="s">
        <v>16</v>
      </c>
    </row>
    <row r="13096" spans="1:15">
      <c r="A13096">
        <v>170037</v>
      </c>
      <c r="B13096" t="s">
        <v>18</v>
      </c>
      <c r="C13096" s="3">
        <v>44649.498715277776</v>
      </c>
      <c r="D13096" s="3"/>
      <c r="E13096" s="1">
        <v>44649.498715277776</v>
      </c>
      <c r="F13096" s="4">
        <f>E13096-E13095</f>
        <v>0.83917824074160308</v>
      </c>
      <c r="G13096" s="5">
        <v>0.83917824074074077</v>
      </c>
      <c r="H13096" s="6">
        <v>44649.498715277776</v>
      </c>
      <c r="I13096">
        <v>235</v>
      </c>
      <c r="J13096" t="s">
        <v>12</v>
      </c>
      <c r="K13096" t="s">
        <v>30</v>
      </c>
      <c r="L13096" t="s">
        <v>68</v>
      </c>
      <c r="M13096" t="s">
        <v>3309</v>
      </c>
      <c r="N13096">
        <v>201811993</v>
      </c>
      <c r="O13096" t="s">
        <v>16</v>
      </c>
    </row>
    <row r="13097" spans="1:15">
      <c r="A13097">
        <v>170037</v>
      </c>
      <c r="B13097" t="s">
        <v>19</v>
      </c>
      <c r="C13097" s="3">
        <v>44649.499027777776</v>
      </c>
      <c r="D13097" s="3"/>
      <c r="E13097" s="1">
        <v>44649.499027777776</v>
      </c>
      <c r="F13097" s="4">
        <f>E13097-E13096</f>
        <v>3.125000002910383E-4</v>
      </c>
      <c r="G13097" s="5">
        <v>3.1250000000000001E-4</v>
      </c>
      <c r="H13097" s="6">
        <v>44649.499027777776</v>
      </c>
      <c r="I13097">
        <v>234</v>
      </c>
      <c r="J13097" t="s">
        <v>12</v>
      </c>
      <c r="K13097" t="s">
        <v>30</v>
      </c>
      <c r="L13097" t="s">
        <v>68</v>
      </c>
      <c r="M13097" t="s">
        <v>3309</v>
      </c>
      <c r="N13097">
        <v>201811993</v>
      </c>
      <c r="O13097" t="s">
        <v>16</v>
      </c>
    </row>
    <row r="13098" spans="1:15">
      <c r="A13098">
        <v>170038</v>
      </c>
      <c r="B13098" t="s">
        <v>11</v>
      </c>
      <c r="C13098" s="3">
        <v>44648.659780092596</v>
      </c>
      <c r="D13098" s="3"/>
      <c r="E13098" s="1">
        <v>44648.659780092596</v>
      </c>
      <c r="F13098" s="4"/>
      <c r="G13098" s="5">
        <v>0</v>
      </c>
      <c r="H13098" s="6">
        <v>44648.659780092596</v>
      </c>
      <c r="I13098">
        <v>238</v>
      </c>
      <c r="J13098" t="s">
        <v>12</v>
      </c>
      <c r="K13098" t="s">
        <v>21</v>
      </c>
      <c r="L13098" t="s">
        <v>22</v>
      </c>
      <c r="M13098" t="s">
        <v>3310</v>
      </c>
      <c r="N13098">
        <v>202211768</v>
      </c>
      <c r="O13098" t="s">
        <v>16</v>
      </c>
    </row>
    <row r="13099" spans="1:15">
      <c r="A13099">
        <v>170038</v>
      </c>
      <c r="B13099" t="s">
        <v>17</v>
      </c>
      <c r="C13099" s="3">
        <v>44648.872199074074</v>
      </c>
      <c r="D13099" s="3"/>
      <c r="E13099" s="1">
        <v>44648.872199074074</v>
      </c>
      <c r="F13099" s="4">
        <f>E13099-E13098</f>
        <v>0.21241898147854954</v>
      </c>
      <c r="G13099" s="5">
        <v>0.2124189814814815</v>
      </c>
      <c r="H13099" s="6">
        <v>44648.872199074074</v>
      </c>
      <c r="I13099">
        <v>236</v>
      </c>
      <c r="J13099" t="s">
        <v>12</v>
      </c>
      <c r="K13099" t="s">
        <v>21</v>
      </c>
      <c r="L13099" t="s">
        <v>22</v>
      </c>
      <c r="M13099" t="s">
        <v>3310</v>
      </c>
      <c r="N13099">
        <v>202211768</v>
      </c>
      <c r="O13099" t="s">
        <v>16</v>
      </c>
    </row>
    <row r="13100" spans="1:15">
      <c r="A13100">
        <v>170038</v>
      </c>
      <c r="B13100" t="s">
        <v>18</v>
      </c>
      <c r="C13100" s="3">
        <v>44648.879305555558</v>
      </c>
      <c r="D13100" s="3"/>
      <c r="E13100" s="1">
        <v>44648.879305555558</v>
      </c>
      <c r="F13100" s="4">
        <f>E13100-E13099</f>
        <v>7.1064814837882295E-3</v>
      </c>
      <c r="G13100" s="5">
        <v>7.106481481481481E-3</v>
      </c>
      <c r="H13100" s="6">
        <v>44648.879305555558</v>
      </c>
      <c r="I13100">
        <v>235</v>
      </c>
      <c r="J13100" t="s">
        <v>12</v>
      </c>
      <c r="K13100" t="s">
        <v>21</v>
      </c>
      <c r="L13100" t="s">
        <v>22</v>
      </c>
      <c r="M13100" t="s">
        <v>3310</v>
      </c>
      <c r="N13100">
        <v>202211768</v>
      </c>
      <c r="O13100" t="s">
        <v>16</v>
      </c>
    </row>
    <row r="13101" spans="1:15">
      <c r="A13101">
        <v>170038</v>
      </c>
      <c r="B13101" t="s">
        <v>19</v>
      </c>
      <c r="C13101" s="3">
        <v>44652.48269675926</v>
      </c>
      <c r="D13101" s="3"/>
      <c r="E13101" s="1">
        <v>44652.48269675926</v>
      </c>
      <c r="F13101" s="4">
        <f>E13101-E13100</f>
        <v>3.6033912037019036</v>
      </c>
      <c r="G13101" s="5">
        <v>0.60339120370370369</v>
      </c>
      <c r="H13101" s="6">
        <v>44652.48269675926</v>
      </c>
      <c r="I13101">
        <v>234</v>
      </c>
      <c r="J13101" t="s">
        <v>12</v>
      </c>
      <c r="K13101" t="s">
        <v>21</v>
      </c>
      <c r="L13101" t="s">
        <v>22</v>
      </c>
      <c r="M13101" t="s">
        <v>3310</v>
      </c>
      <c r="N13101">
        <v>202211768</v>
      </c>
      <c r="O13101" t="s">
        <v>16</v>
      </c>
    </row>
    <row r="13102" spans="1:15">
      <c r="A13102">
        <v>170042</v>
      </c>
      <c r="B13102" t="s">
        <v>11</v>
      </c>
      <c r="C13102" s="3">
        <v>44648.661979166667</v>
      </c>
      <c r="D13102" s="3"/>
      <c r="E13102" s="1">
        <v>44648.661979166667</v>
      </c>
      <c r="F13102" s="4"/>
      <c r="G13102" s="5">
        <v>0</v>
      </c>
      <c r="H13102" s="6">
        <v>44648.661979166667</v>
      </c>
      <c r="I13102">
        <v>238</v>
      </c>
      <c r="J13102" t="s">
        <v>12</v>
      </c>
      <c r="K13102" t="s">
        <v>30</v>
      </c>
      <c r="L13102" t="s">
        <v>77</v>
      </c>
      <c r="M13102" t="s">
        <v>3311</v>
      </c>
      <c r="N13102">
        <v>202210643</v>
      </c>
      <c r="O13102" t="s">
        <v>16</v>
      </c>
    </row>
    <row r="13103" spans="1:15">
      <c r="A13103">
        <v>170042</v>
      </c>
      <c r="B13103" t="s">
        <v>17</v>
      </c>
      <c r="C13103" s="3">
        <v>44648.662511574075</v>
      </c>
      <c r="D13103" s="3"/>
      <c r="E13103" s="1">
        <v>44648.662511574075</v>
      </c>
      <c r="F13103" s="4">
        <f>E13103-E13102</f>
        <v>5.3240740817273036E-4</v>
      </c>
      <c r="G13103" s="5">
        <v>5.3240740740740744E-4</v>
      </c>
      <c r="H13103" s="6">
        <v>44648.662511574075</v>
      </c>
      <c r="I13103">
        <v>236</v>
      </c>
      <c r="J13103" t="s">
        <v>12</v>
      </c>
      <c r="K13103" t="s">
        <v>30</v>
      </c>
      <c r="L13103" t="s">
        <v>77</v>
      </c>
      <c r="M13103" t="s">
        <v>3311</v>
      </c>
      <c r="N13103">
        <v>202210643</v>
      </c>
      <c r="O13103" t="s">
        <v>16</v>
      </c>
    </row>
    <row r="13104" spans="1:15">
      <c r="A13104">
        <v>170042</v>
      </c>
      <c r="B13104" t="s">
        <v>18</v>
      </c>
      <c r="C13104" s="3">
        <v>44648.664537037039</v>
      </c>
      <c r="D13104" s="3"/>
      <c r="E13104" s="1">
        <v>44648.664537037039</v>
      </c>
      <c r="F13104" s="4">
        <f>E13104-E13103</f>
        <v>2.0254629635019228E-3</v>
      </c>
      <c r="G13104" s="5">
        <v>2.0254629629629629E-3</v>
      </c>
      <c r="H13104" s="6">
        <v>44648.664537037039</v>
      </c>
      <c r="I13104">
        <v>235</v>
      </c>
      <c r="J13104" t="s">
        <v>12</v>
      </c>
      <c r="K13104" t="s">
        <v>30</v>
      </c>
      <c r="L13104" t="s">
        <v>77</v>
      </c>
      <c r="M13104" t="s">
        <v>3311</v>
      </c>
      <c r="N13104">
        <v>202210643</v>
      </c>
      <c r="O13104" t="s">
        <v>16</v>
      </c>
    </row>
    <row r="13105" spans="1:15">
      <c r="A13105">
        <v>170042</v>
      </c>
      <c r="B13105" t="s">
        <v>19</v>
      </c>
      <c r="C13105" s="3">
        <v>44649.570173611108</v>
      </c>
      <c r="D13105" s="3"/>
      <c r="E13105" s="1">
        <v>44649.570173611108</v>
      </c>
      <c r="F13105" s="4">
        <f>E13105-E13104</f>
        <v>0.90563657406892162</v>
      </c>
      <c r="G13105" s="5">
        <v>0.90563657407407405</v>
      </c>
      <c r="H13105" s="6">
        <v>44649.570173611108</v>
      </c>
      <c r="I13105">
        <v>234</v>
      </c>
      <c r="J13105" t="s">
        <v>12</v>
      </c>
      <c r="K13105" t="s">
        <v>30</v>
      </c>
      <c r="L13105" t="s">
        <v>77</v>
      </c>
      <c r="M13105" t="s">
        <v>3311</v>
      </c>
      <c r="N13105">
        <v>202210643</v>
      </c>
      <c r="O13105" t="s">
        <v>16</v>
      </c>
    </row>
    <row r="13106" spans="1:15">
      <c r="A13106">
        <v>170050</v>
      </c>
      <c r="B13106" t="s">
        <v>11</v>
      </c>
      <c r="C13106" s="3">
        <v>44648.664363425924</v>
      </c>
      <c r="D13106" s="3"/>
      <c r="E13106" s="1">
        <v>44648.664363425924</v>
      </c>
      <c r="F13106" s="4"/>
      <c r="G13106" s="5">
        <v>0</v>
      </c>
      <c r="H13106" s="6">
        <v>44648.664363425924</v>
      </c>
      <c r="I13106">
        <v>238</v>
      </c>
      <c r="J13106" t="s">
        <v>12</v>
      </c>
      <c r="K13106" t="s">
        <v>21</v>
      </c>
      <c r="L13106" t="s">
        <v>22</v>
      </c>
      <c r="M13106" t="s">
        <v>3312</v>
      </c>
      <c r="N13106">
        <v>202211767</v>
      </c>
      <c r="O13106" t="s">
        <v>16</v>
      </c>
    </row>
    <row r="13107" spans="1:15">
      <c r="A13107">
        <v>170050</v>
      </c>
      <c r="B13107" t="s">
        <v>17</v>
      </c>
      <c r="C13107" s="3">
        <v>44648.666481481479</v>
      </c>
      <c r="D13107" s="3"/>
      <c r="E13107" s="1">
        <v>44648.666481481479</v>
      </c>
      <c r="F13107" s="4">
        <f>E13107-E13106</f>
        <v>2.118055555911269E-3</v>
      </c>
      <c r="G13107" s="5">
        <v>2.1180555555555553E-3</v>
      </c>
      <c r="H13107" s="6">
        <v>44648.666481481479</v>
      </c>
      <c r="I13107">
        <v>236</v>
      </c>
      <c r="J13107" t="s">
        <v>12</v>
      </c>
      <c r="K13107" t="s">
        <v>21</v>
      </c>
      <c r="L13107" t="s">
        <v>22</v>
      </c>
      <c r="M13107" t="s">
        <v>3312</v>
      </c>
      <c r="N13107">
        <v>202211767</v>
      </c>
      <c r="O13107" t="s">
        <v>16</v>
      </c>
    </row>
    <row r="13108" spans="1:15">
      <c r="A13108">
        <v>170050</v>
      </c>
      <c r="B13108" t="s">
        <v>18</v>
      </c>
      <c r="C13108" s="3">
        <v>44648.667569444442</v>
      </c>
      <c r="D13108" s="3"/>
      <c r="E13108" s="1">
        <v>44648.667569444442</v>
      </c>
      <c r="F13108" s="4">
        <f>E13108-E13107</f>
        <v>1.0879629626288079E-3</v>
      </c>
      <c r="G13108" s="5">
        <v>1.0879629629629629E-3</v>
      </c>
      <c r="H13108" s="6">
        <v>44648.667569444442</v>
      </c>
      <c r="I13108">
        <v>235</v>
      </c>
      <c r="J13108" t="s">
        <v>12</v>
      </c>
      <c r="K13108" t="s">
        <v>21</v>
      </c>
      <c r="L13108" t="s">
        <v>22</v>
      </c>
      <c r="M13108" t="s">
        <v>3312</v>
      </c>
      <c r="N13108">
        <v>202211767</v>
      </c>
      <c r="O13108" t="s">
        <v>16</v>
      </c>
    </row>
    <row r="13109" spans="1:15">
      <c r="A13109">
        <v>170050</v>
      </c>
      <c r="B13109" t="s">
        <v>19</v>
      </c>
      <c r="C13109" s="3">
        <v>44649.63</v>
      </c>
      <c r="D13109" s="3"/>
      <c r="E13109" s="1">
        <v>44649.63</v>
      </c>
      <c r="F13109" s="4">
        <f>E13109-E13108</f>
        <v>0.96243055555532919</v>
      </c>
      <c r="G13109" s="5">
        <v>0.96243055555555557</v>
      </c>
      <c r="H13109" s="6">
        <v>44649.63</v>
      </c>
      <c r="I13109">
        <v>234</v>
      </c>
      <c r="J13109" t="s">
        <v>12</v>
      </c>
      <c r="K13109" t="s">
        <v>21</v>
      </c>
      <c r="L13109" t="s">
        <v>22</v>
      </c>
      <c r="M13109" t="s">
        <v>3312</v>
      </c>
      <c r="N13109">
        <v>202211767</v>
      </c>
      <c r="O13109" t="s">
        <v>16</v>
      </c>
    </row>
    <row r="13110" spans="1:15">
      <c r="A13110">
        <v>170053</v>
      </c>
      <c r="B13110" t="s">
        <v>11</v>
      </c>
      <c r="C13110" s="3">
        <v>44648.664537037039</v>
      </c>
      <c r="D13110" s="3"/>
      <c r="E13110" s="1">
        <v>44648.664537037039</v>
      </c>
      <c r="F13110" s="4"/>
      <c r="G13110" s="5">
        <v>0</v>
      </c>
      <c r="H13110" s="6">
        <v>44648.664537037039</v>
      </c>
      <c r="I13110">
        <v>238</v>
      </c>
      <c r="J13110" t="s">
        <v>12</v>
      </c>
      <c r="K13110" t="s">
        <v>13</v>
      </c>
      <c r="L13110" t="s">
        <v>14</v>
      </c>
      <c r="M13110" t="s">
        <v>3313</v>
      </c>
      <c r="N13110">
        <v>201620165</v>
      </c>
      <c r="O13110" t="s">
        <v>16</v>
      </c>
    </row>
    <row r="13111" spans="1:15">
      <c r="A13111">
        <v>170053</v>
      </c>
      <c r="B13111" t="s">
        <v>17</v>
      </c>
      <c r="C13111" s="3">
        <v>44648.66479166667</v>
      </c>
      <c r="D13111" s="3"/>
      <c r="E13111" s="1">
        <v>44648.66479166667</v>
      </c>
      <c r="F13111" s="4">
        <f>E13111-E13110</f>
        <v>2.546296309446916E-4</v>
      </c>
      <c r="G13111" s="5">
        <v>2.5462962962962961E-4</v>
      </c>
      <c r="H13111" s="6">
        <v>44648.66479166667</v>
      </c>
      <c r="I13111">
        <v>236</v>
      </c>
      <c r="J13111" t="s">
        <v>12</v>
      </c>
      <c r="K13111" t="s">
        <v>13</v>
      </c>
      <c r="L13111" t="s">
        <v>14</v>
      </c>
      <c r="M13111" t="s">
        <v>3313</v>
      </c>
      <c r="N13111">
        <v>201620165</v>
      </c>
      <c r="O13111" t="s">
        <v>16</v>
      </c>
    </row>
    <row r="13112" spans="1:15">
      <c r="A13112">
        <v>170053</v>
      </c>
      <c r="B13112" t="s">
        <v>18</v>
      </c>
      <c r="C13112" s="3">
        <v>44649.374467592592</v>
      </c>
      <c r="D13112" s="3"/>
      <c r="E13112" s="1">
        <v>44649.374467592592</v>
      </c>
      <c r="F13112" s="4">
        <f>E13112-E13111</f>
        <v>0.70967592592205619</v>
      </c>
      <c r="G13112" s="5">
        <v>0.70967592592592599</v>
      </c>
      <c r="H13112" s="6">
        <v>44649.374467592592</v>
      </c>
      <c r="I13112">
        <v>235</v>
      </c>
      <c r="J13112" t="s">
        <v>12</v>
      </c>
      <c r="K13112" t="s">
        <v>13</v>
      </c>
      <c r="L13112" t="s">
        <v>14</v>
      </c>
      <c r="M13112" t="s">
        <v>3313</v>
      </c>
      <c r="N13112">
        <v>201620165</v>
      </c>
      <c r="O13112" t="s">
        <v>16</v>
      </c>
    </row>
    <row r="13113" spans="1:15">
      <c r="A13113">
        <v>170053</v>
      </c>
      <c r="B13113" t="s">
        <v>19</v>
      </c>
      <c r="C13113" s="3">
        <v>44649.70579861111</v>
      </c>
      <c r="D13113" s="3"/>
      <c r="E13113" s="1">
        <v>44649.70579861111</v>
      </c>
      <c r="F13113" s="4">
        <f>E13113-E13112</f>
        <v>0.33133101851854008</v>
      </c>
      <c r="G13113" s="5">
        <v>0.33133101851851854</v>
      </c>
      <c r="H13113" s="6">
        <v>44649.70579861111</v>
      </c>
      <c r="I13113">
        <v>234</v>
      </c>
      <c r="J13113" t="s">
        <v>12</v>
      </c>
      <c r="K13113" t="s">
        <v>13</v>
      </c>
      <c r="L13113" t="s">
        <v>14</v>
      </c>
      <c r="M13113" t="s">
        <v>3313</v>
      </c>
      <c r="N13113">
        <v>201620165</v>
      </c>
      <c r="O13113" t="s">
        <v>16</v>
      </c>
    </row>
    <row r="13114" spans="1:15">
      <c r="A13114">
        <v>170059</v>
      </c>
      <c r="B13114" t="s">
        <v>11</v>
      </c>
      <c r="C13114" s="3">
        <v>44648.666006944448</v>
      </c>
      <c r="D13114" s="3"/>
      <c r="E13114" s="1">
        <v>44648.666006944448</v>
      </c>
      <c r="F13114" s="4"/>
      <c r="G13114" s="5">
        <v>0</v>
      </c>
      <c r="H13114" s="6">
        <v>44648.666006944448</v>
      </c>
      <c r="I13114">
        <v>238</v>
      </c>
      <c r="J13114" t="s">
        <v>12</v>
      </c>
      <c r="K13114" t="s">
        <v>21</v>
      </c>
      <c r="L13114" t="s">
        <v>1095</v>
      </c>
      <c r="M13114" t="s">
        <v>3314</v>
      </c>
      <c r="N13114">
        <v>202118385</v>
      </c>
      <c r="O13114" t="s">
        <v>16</v>
      </c>
    </row>
    <row r="13115" spans="1:15">
      <c r="A13115">
        <v>170059</v>
      </c>
      <c r="B13115" t="s">
        <v>17</v>
      </c>
      <c r="C13115" s="3">
        <v>44648.667893518519</v>
      </c>
      <c r="D13115" s="3"/>
      <c r="E13115" s="1">
        <v>44648.667893518519</v>
      </c>
      <c r="F13115" s="4">
        <f>E13115-E13114</f>
        <v>1.8865740712499246E-3</v>
      </c>
      <c r="G13115" s="5">
        <v>1.8865740740740742E-3</v>
      </c>
      <c r="H13115" s="6">
        <v>44648.667893518519</v>
      </c>
      <c r="I13115">
        <v>236</v>
      </c>
      <c r="J13115" t="s">
        <v>12</v>
      </c>
      <c r="K13115" t="s">
        <v>21</v>
      </c>
      <c r="L13115" t="s">
        <v>1095</v>
      </c>
      <c r="M13115" t="s">
        <v>3314</v>
      </c>
      <c r="N13115">
        <v>202118385</v>
      </c>
      <c r="O13115" t="s">
        <v>16</v>
      </c>
    </row>
    <row r="13116" spans="1:15">
      <c r="A13116">
        <v>170059</v>
      </c>
      <c r="B13116" t="s">
        <v>18</v>
      </c>
      <c r="C13116" s="3">
        <v>44648.715624999997</v>
      </c>
      <c r="D13116" s="3"/>
      <c r="E13116" s="1">
        <v>44648.715624999997</v>
      </c>
      <c r="F13116" s="4">
        <f>E13116-E13115</f>
        <v>4.7731481477967463E-2</v>
      </c>
      <c r="G13116" s="5">
        <v>4.7731481481481486E-2</v>
      </c>
      <c r="H13116" s="6">
        <v>44648.715624999997</v>
      </c>
      <c r="I13116">
        <v>235</v>
      </c>
      <c r="J13116" t="s">
        <v>12</v>
      </c>
      <c r="K13116" t="s">
        <v>21</v>
      </c>
      <c r="L13116" t="s">
        <v>1095</v>
      </c>
      <c r="M13116" t="s">
        <v>3314</v>
      </c>
      <c r="N13116">
        <v>202118385</v>
      </c>
      <c r="O13116" t="s">
        <v>16</v>
      </c>
    </row>
    <row r="13117" spans="1:15">
      <c r="A13117">
        <v>170059</v>
      </c>
      <c r="B13117" t="s">
        <v>19</v>
      </c>
      <c r="C13117" s="3">
        <v>44648.716631944444</v>
      </c>
      <c r="D13117" s="3"/>
      <c r="E13117" s="1">
        <v>44648.716631944444</v>
      </c>
      <c r="F13117" s="4">
        <f>E13117-E13116</f>
        <v>1.006944446999114E-3</v>
      </c>
      <c r="G13117" s="5">
        <v>1.0069444444444444E-3</v>
      </c>
      <c r="H13117" s="6">
        <v>44648.716631944444</v>
      </c>
      <c r="I13117">
        <v>234</v>
      </c>
      <c r="J13117" t="s">
        <v>12</v>
      </c>
      <c r="K13117" t="s">
        <v>21</v>
      </c>
      <c r="L13117" t="s">
        <v>1095</v>
      </c>
      <c r="M13117" t="s">
        <v>3314</v>
      </c>
      <c r="N13117">
        <v>202118385</v>
      </c>
      <c r="O13117" t="s">
        <v>16</v>
      </c>
    </row>
    <row r="13118" spans="1:15">
      <c r="A13118">
        <v>170061</v>
      </c>
      <c r="B13118" t="s">
        <v>11</v>
      </c>
      <c r="C13118" s="3">
        <v>44648.667199074072</v>
      </c>
      <c r="D13118" s="3"/>
      <c r="E13118" s="1">
        <v>44648.667199074072</v>
      </c>
      <c r="F13118" s="4"/>
      <c r="G13118" s="5">
        <v>0</v>
      </c>
      <c r="H13118" s="6">
        <v>44648.667199074072</v>
      </c>
      <c r="I13118">
        <v>238</v>
      </c>
      <c r="J13118" t="s">
        <v>12</v>
      </c>
      <c r="K13118" t="s">
        <v>21</v>
      </c>
      <c r="L13118" t="s">
        <v>22</v>
      </c>
      <c r="M13118" t="s">
        <v>3315</v>
      </c>
      <c r="N13118">
        <v>202118297</v>
      </c>
      <c r="O13118" t="s">
        <v>16</v>
      </c>
    </row>
    <row r="13119" spans="1:15">
      <c r="A13119">
        <v>170061</v>
      </c>
      <c r="B13119" t="s">
        <v>17</v>
      </c>
      <c r="C13119" s="3">
        <v>44648.667766203704</v>
      </c>
      <c r="D13119" s="3"/>
      <c r="E13119" s="1">
        <v>44648.667766203704</v>
      </c>
      <c r="F13119" s="4">
        <f>E13119-E13118</f>
        <v>5.671296312357299E-4</v>
      </c>
      <c r="G13119" s="5">
        <v>5.6712962962962956E-4</v>
      </c>
      <c r="H13119" s="6">
        <v>44648.667766203704</v>
      </c>
      <c r="I13119">
        <v>236</v>
      </c>
      <c r="J13119" t="s">
        <v>12</v>
      </c>
      <c r="K13119" t="s">
        <v>21</v>
      </c>
      <c r="L13119" t="s">
        <v>22</v>
      </c>
      <c r="M13119" t="s">
        <v>3315</v>
      </c>
      <c r="N13119">
        <v>202118297</v>
      </c>
      <c r="O13119" t="s">
        <v>16</v>
      </c>
    </row>
    <row r="13120" spans="1:15">
      <c r="A13120">
        <v>170061</v>
      </c>
      <c r="B13120" t="s">
        <v>18</v>
      </c>
      <c r="C13120" s="3">
        <v>44648.671481481484</v>
      </c>
      <c r="D13120" s="3"/>
      <c r="E13120" s="1">
        <v>44648.671481481484</v>
      </c>
      <c r="F13120" s="4">
        <f>E13120-E13119</f>
        <v>3.7152777804294601E-3</v>
      </c>
      <c r="G13120" s="5">
        <v>3.7152777777777774E-3</v>
      </c>
      <c r="H13120" s="6">
        <v>44648.671481481484</v>
      </c>
      <c r="I13120">
        <v>235</v>
      </c>
      <c r="J13120" t="s">
        <v>12</v>
      </c>
      <c r="K13120" t="s">
        <v>21</v>
      </c>
      <c r="L13120" t="s">
        <v>22</v>
      </c>
      <c r="M13120" t="s">
        <v>3315</v>
      </c>
      <c r="N13120">
        <v>202118297</v>
      </c>
      <c r="O13120" t="s">
        <v>16</v>
      </c>
    </row>
    <row r="13121" spans="1:15">
      <c r="A13121">
        <v>170061</v>
      </c>
      <c r="B13121" t="s">
        <v>19</v>
      </c>
      <c r="C13121" s="3">
        <v>44648.845925925925</v>
      </c>
      <c r="D13121" s="3"/>
      <c r="E13121" s="1">
        <v>44648.845925925925</v>
      </c>
      <c r="F13121" s="4">
        <f>E13121-E13120</f>
        <v>0.17444444444117835</v>
      </c>
      <c r="G13121" s="5">
        <v>0.17444444444444443</v>
      </c>
      <c r="H13121" s="6">
        <v>44648.845925925925</v>
      </c>
      <c r="I13121">
        <v>234</v>
      </c>
      <c r="J13121" t="s">
        <v>12</v>
      </c>
      <c r="K13121" t="s">
        <v>21</v>
      </c>
      <c r="L13121" t="s">
        <v>22</v>
      </c>
      <c r="M13121" t="s">
        <v>3315</v>
      </c>
      <c r="N13121">
        <v>202118297</v>
      </c>
      <c r="O13121" t="s">
        <v>16</v>
      </c>
    </row>
    <row r="13122" spans="1:15">
      <c r="A13122">
        <v>170073</v>
      </c>
      <c r="B13122" t="s">
        <v>11</v>
      </c>
      <c r="C13122" s="3">
        <v>44648.670023148145</v>
      </c>
      <c r="D13122" s="3"/>
      <c r="E13122" s="1">
        <v>44648.670023148145</v>
      </c>
      <c r="F13122" s="4"/>
      <c r="G13122" s="5">
        <v>0</v>
      </c>
      <c r="H13122" s="6">
        <v>44648.670023148145</v>
      </c>
      <c r="I13122">
        <v>238</v>
      </c>
      <c r="J13122" t="s">
        <v>12</v>
      </c>
      <c r="K13122" t="s">
        <v>30</v>
      </c>
      <c r="L13122" t="s">
        <v>31</v>
      </c>
      <c r="M13122" t="s">
        <v>3316</v>
      </c>
      <c r="N13122">
        <v>202013602</v>
      </c>
      <c r="O13122" t="s">
        <v>16</v>
      </c>
    </row>
    <row r="13123" spans="1:15">
      <c r="A13123">
        <v>170073</v>
      </c>
      <c r="B13123" t="s">
        <v>17</v>
      </c>
      <c r="C13123" s="3">
        <v>44648.670173611114</v>
      </c>
      <c r="D13123" s="3"/>
      <c r="E13123" s="1">
        <v>44648.670173611114</v>
      </c>
      <c r="F13123" s="4">
        <f>E13123-E13122</f>
        <v>1.5046296903165057E-4</v>
      </c>
      <c r="G13123" s="5">
        <v>1.5046296296296297E-4</v>
      </c>
      <c r="H13123" s="6">
        <v>44648.670173611114</v>
      </c>
      <c r="I13123">
        <v>236</v>
      </c>
      <c r="J13123" t="s">
        <v>12</v>
      </c>
      <c r="K13123" t="s">
        <v>30</v>
      </c>
      <c r="L13123" t="s">
        <v>31</v>
      </c>
      <c r="M13123" t="s">
        <v>3316</v>
      </c>
      <c r="N13123">
        <v>202013602</v>
      </c>
      <c r="O13123" t="s">
        <v>16</v>
      </c>
    </row>
    <row r="13124" spans="1:15">
      <c r="A13124">
        <v>170073</v>
      </c>
      <c r="B13124" t="s">
        <v>18</v>
      </c>
      <c r="C13124" s="3">
        <v>44648.67560185185</v>
      </c>
      <c r="D13124" s="3"/>
      <c r="E13124" s="1">
        <v>44648.67560185185</v>
      </c>
      <c r="F13124" s="4">
        <f>E13124-E13123</f>
        <v>5.428240736364387E-3</v>
      </c>
      <c r="G13124" s="5">
        <v>5.4282407407407404E-3</v>
      </c>
      <c r="H13124" s="6">
        <v>44648.67560185185</v>
      </c>
      <c r="I13124">
        <v>235</v>
      </c>
      <c r="J13124" t="s">
        <v>12</v>
      </c>
      <c r="K13124" t="s">
        <v>30</v>
      </c>
      <c r="L13124" t="s">
        <v>31</v>
      </c>
      <c r="M13124" t="s">
        <v>3316</v>
      </c>
      <c r="N13124">
        <v>202013602</v>
      </c>
      <c r="O13124" t="s">
        <v>16</v>
      </c>
    </row>
    <row r="13125" spans="1:15">
      <c r="A13125">
        <v>170073</v>
      </c>
      <c r="B13125" t="s">
        <v>19</v>
      </c>
      <c r="C13125" s="3">
        <v>44649.712835648148</v>
      </c>
      <c r="D13125" s="3"/>
      <c r="E13125" s="1">
        <v>44649.712835648148</v>
      </c>
      <c r="F13125" s="4">
        <f>E13125-E13124</f>
        <v>1.0372337962980964</v>
      </c>
      <c r="G13125" s="5">
        <v>3.72337962962963E-2</v>
      </c>
      <c r="H13125" s="6">
        <v>44649.712835648148</v>
      </c>
      <c r="I13125">
        <v>234</v>
      </c>
      <c r="J13125" t="s">
        <v>12</v>
      </c>
      <c r="K13125" t="s">
        <v>30</v>
      </c>
      <c r="L13125" t="s">
        <v>31</v>
      </c>
      <c r="M13125" t="s">
        <v>3316</v>
      </c>
      <c r="N13125">
        <v>202013602</v>
      </c>
      <c r="O13125" t="s">
        <v>16</v>
      </c>
    </row>
    <row r="13126" spans="1:15">
      <c r="A13126">
        <v>170074</v>
      </c>
      <c r="B13126" t="s">
        <v>11</v>
      </c>
      <c r="C13126" s="3">
        <v>44648.670381944445</v>
      </c>
      <c r="D13126" s="3"/>
      <c r="E13126" s="1">
        <v>44648.670381944445</v>
      </c>
      <c r="F13126" s="4"/>
      <c r="G13126" s="5">
        <v>0</v>
      </c>
      <c r="H13126" s="6">
        <v>44648.670381944445</v>
      </c>
      <c r="I13126">
        <v>238</v>
      </c>
      <c r="J13126" t="s">
        <v>12</v>
      </c>
      <c r="K13126" t="s">
        <v>21</v>
      </c>
      <c r="L13126" t="s">
        <v>27</v>
      </c>
      <c r="M13126" t="s">
        <v>3317</v>
      </c>
      <c r="N13126">
        <v>201810541</v>
      </c>
      <c r="O13126" t="s">
        <v>16</v>
      </c>
    </row>
    <row r="13127" spans="1:15">
      <c r="A13127">
        <v>170074</v>
      </c>
      <c r="B13127" t="s">
        <v>17</v>
      </c>
      <c r="C13127" s="3">
        <v>44648.671226851853</v>
      </c>
      <c r="D13127" s="3"/>
      <c r="E13127" s="1">
        <v>44648.671226851853</v>
      </c>
      <c r="F13127" s="4">
        <f>E13127-E13126</f>
        <v>8.4490740846376866E-4</v>
      </c>
      <c r="G13127" s="5">
        <v>8.449074074074075E-4</v>
      </c>
      <c r="H13127" s="6">
        <v>44648.671226851853</v>
      </c>
      <c r="I13127">
        <v>236</v>
      </c>
      <c r="J13127" t="s">
        <v>12</v>
      </c>
      <c r="K13127" t="s">
        <v>21</v>
      </c>
      <c r="L13127" t="s">
        <v>27</v>
      </c>
      <c r="M13127" t="s">
        <v>3317</v>
      </c>
      <c r="N13127">
        <v>201810541</v>
      </c>
      <c r="O13127" t="s">
        <v>16</v>
      </c>
    </row>
    <row r="13128" spans="1:15">
      <c r="A13128">
        <v>170074</v>
      </c>
      <c r="B13128" t="s">
        <v>18</v>
      </c>
      <c r="C13128" s="3">
        <v>44648.67528935185</v>
      </c>
      <c r="D13128" s="3"/>
      <c r="E13128" s="1">
        <v>44648.67528935185</v>
      </c>
      <c r="F13128" s="4">
        <f>E13128-E13127</f>
        <v>4.0624999965075403E-3</v>
      </c>
      <c r="G13128" s="5">
        <v>4.0624999999999993E-3</v>
      </c>
      <c r="H13128" s="6">
        <v>44648.67528935185</v>
      </c>
      <c r="I13128">
        <v>235</v>
      </c>
      <c r="J13128" t="s">
        <v>12</v>
      </c>
      <c r="K13128" t="s">
        <v>21</v>
      </c>
      <c r="L13128" t="s">
        <v>27</v>
      </c>
      <c r="M13128" t="s">
        <v>3317</v>
      </c>
      <c r="N13128">
        <v>201810541</v>
      </c>
      <c r="O13128" t="s">
        <v>16</v>
      </c>
    </row>
    <row r="13129" spans="1:15">
      <c r="A13129">
        <v>170074</v>
      </c>
      <c r="B13129" t="s">
        <v>19</v>
      </c>
      <c r="C13129" s="3">
        <v>44648.676342592589</v>
      </c>
      <c r="D13129" s="3"/>
      <c r="E13129" s="1">
        <v>44648.676342592589</v>
      </c>
      <c r="F13129" s="4">
        <f>E13129-E13128</f>
        <v>1.0532407395658083E-3</v>
      </c>
      <c r="G13129" s="5">
        <v>1.0532407407407407E-3</v>
      </c>
      <c r="H13129" s="6">
        <v>44648.676342592589</v>
      </c>
      <c r="I13129">
        <v>234</v>
      </c>
      <c r="J13129" t="s">
        <v>12</v>
      </c>
      <c r="K13129" t="s">
        <v>21</v>
      </c>
      <c r="L13129" t="s">
        <v>27</v>
      </c>
      <c r="M13129" t="s">
        <v>3317</v>
      </c>
      <c r="N13129">
        <v>201810541</v>
      </c>
      <c r="O13129" t="s">
        <v>16</v>
      </c>
    </row>
    <row r="13130" spans="1:15">
      <c r="A13130">
        <v>170075</v>
      </c>
      <c r="B13130" t="s">
        <v>11</v>
      </c>
      <c r="C13130" s="3">
        <v>44648.670393518521</v>
      </c>
      <c r="D13130" s="3"/>
      <c r="E13130" s="1">
        <v>44648.670393518521</v>
      </c>
      <c r="F13130" s="4"/>
      <c r="G13130" s="5">
        <v>0</v>
      </c>
      <c r="H13130" s="6">
        <v>44648.670393518521</v>
      </c>
      <c r="I13130">
        <v>238</v>
      </c>
      <c r="J13130" t="s">
        <v>12</v>
      </c>
      <c r="K13130" t="s">
        <v>13</v>
      </c>
      <c r="L13130" t="s">
        <v>34</v>
      </c>
      <c r="M13130" t="s">
        <v>3318</v>
      </c>
      <c r="N13130">
        <v>201910595</v>
      </c>
      <c r="O13130" t="s">
        <v>16</v>
      </c>
    </row>
    <row r="13131" spans="1:15">
      <c r="A13131">
        <v>170075</v>
      </c>
      <c r="B13131" t="s">
        <v>17</v>
      </c>
      <c r="C13131" s="3">
        <v>44648.676134259258</v>
      </c>
      <c r="D13131" s="3"/>
      <c r="E13131" s="1">
        <v>44648.676134259258</v>
      </c>
      <c r="F13131" s="4">
        <f>E13131-E13130</f>
        <v>5.7407407366554253E-3</v>
      </c>
      <c r="G13131" s="5">
        <v>5.7407407407407416E-3</v>
      </c>
      <c r="H13131" s="6">
        <v>44648.676134259258</v>
      </c>
      <c r="I13131">
        <v>236</v>
      </c>
      <c r="J13131" t="s">
        <v>12</v>
      </c>
      <c r="K13131" t="s">
        <v>13</v>
      </c>
      <c r="L13131" t="s">
        <v>34</v>
      </c>
      <c r="M13131" t="s">
        <v>3318</v>
      </c>
      <c r="N13131">
        <v>201910595</v>
      </c>
      <c r="O13131" t="s">
        <v>16</v>
      </c>
    </row>
    <row r="13132" spans="1:15">
      <c r="A13132">
        <v>170075</v>
      </c>
      <c r="B13132" t="s">
        <v>18</v>
      </c>
      <c r="C13132" s="3">
        <v>44649.642789351848</v>
      </c>
      <c r="D13132" s="3"/>
      <c r="E13132" s="1">
        <v>44649.642789351848</v>
      </c>
      <c r="F13132" s="4">
        <f>E13132-E13131</f>
        <v>0.96665509259037208</v>
      </c>
      <c r="G13132" s="5">
        <v>0.96665509259259252</v>
      </c>
      <c r="H13132" s="6">
        <v>44649.642789351848</v>
      </c>
      <c r="I13132">
        <v>235</v>
      </c>
      <c r="J13132" t="s">
        <v>12</v>
      </c>
      <c r="K13132" t="s">
        <v>13</v>
      </c>
      <c r="L13132" t="s">
        <v>34</v>
      </c>
      <c r="M13132" t="s">
        <v>3318</v>
      </c>
      <c r="N13132">
        <v>201910595</v>
      </c>
      <c r="O13132" t="s">
        <v>16</v>
      </c>
    </row>
    <row r="13133" spans="1:15">
      <c r="A13133">
        <v>170075</v>
      </c>
      <c r="B13133" t="s">
        <v>19</v>
      </c>
      <c r="C13133" s="3">
        <v>44651.619143518517</v>
      </c>
      <c r="D13133" s="3"/>
      <c r="E13133" s="1">
        <v>44651.619143518517</v>
      </c>
      <c r="F13133" s="4">
        <f>E13133-E13132</f>
        <v>1.976354166668898</v>
      </c>
      <c r="G13133" s="5">
        <v>0.97635416666666675</v>
      </c>
      <c r="H13133" s="6">
        <v>44651.619143518517</v>
      </c>
      <c r="I13133">
        <v>234</v>
      </c>
      <c r="J13133" t="s">
        <v>12</v>
      </c>
      <c r="K13133" t="s">
        <v>13</v>
      </c>
      <c r="L13133" t="s">
        <v>34</v>
      </c>
      <c r="M13133" t="s">
        <v>3318</v>
      </c>
      <c r="N13133">
        <v>201910595</v>
      </c>
      <c r="O13133" t="s">
        <v>16</v>
      </c>
    </row>
    <row r="13134" spans="1:15">
      <c r="A13134">
        <v>170080</v>
      </c>
      <c r="B13134" t="s">
        <v>11</v>
      </c>
      <c r="C13134" s="3">
        <v>44648.671747685185</v>
      </c>
      <c r="D13134" s="3"/>
      <c r="E13134" s="1">
        <v>44648.671747685185</v>
      </c>
      <c r="F13134" s="4"/>
      <c r="G13134" s="5">
        <v>0</v>
      </c>
      <c r="H13134" s="6">
        <v>44648.671747685185</v>
      </c>
      <c r="I13134">
        <v>238</v>
      </c>
      <c r="J13134" t="s">
        <v>12</v>
      </c>
      <c r="K13134" t="s">
        <v>30</v>
      </c>
      <c r="L13134" t="s">
        <v>77</v>
      </c>
      <c r="M13134" t="s">
        <v>3319</v>
      </c>
      <c r="N13134">
        <v>202211938</v>
      </c>
      <c r="O13134" t="s">
        <v>16</v>
      </c>
    </row>
    <row r="13135" spans="1:15">
      <c r="A13135">
        <v>170080</v>
      </c>
      <c r="B13135" t="s">
        <v>17</v>
      </c>
      <c r="C13135" s="3">
        <v>44648.678460648145</v>
      </c>
      <c r="D13135" s="3"/>
      <c r="E13135" s="1">
        <v>44648.678460648145</v>
      </c>
      <c r="F13135" s="4">
        <f>E13135-E13134</f>
        <v>6.7129629605915397E-3</v>
      </c>
      <c r="G13135" s="5">
        <v>6.7129629629629622E-3</v>
      </c>
      <c r="H13135" s="6">
        <v>44648.678460648145</v>
      </c>
      <c r="I13135">
        <v>236</v>
      </c>
      <c r="J13135" t="s">
        <v>12</v>
      </c>
      <c r="K13135" t="s">
        <v>30</v>
      </c>
      <c r="L13135" t="s">
        <v>77</v>
      </c>
      <c r="M13135" t="s">
        <v>3319</v>
      </c>
      <c r="N13135">
        <v>202211938</v>
      </c>
      <c r="O13135" t="s">
        <v>16</v>
      </c>
    </row>
    <row r="13136" spans="1:15">
      <c r="A13136">
        <v>170080</v>
      </c>
      <c r="B13136" t="s">
        <v>18</v>
      </c>
      <c r="C13136" s="3">
        <v>44648.681562500002</v>
      </c>
      <c r="D13136" s="3"/>
      <c r="E13136" s="1">
        <v>44648.681562500002</v>
      </c>
      <c r="F13136" s="4">
        <f>E13136-E13135</f>
        <v>3.1018518566270359E-3</v>
      </c>
      <c r="G13136" s="5">
        <v>3.1018518518518522E-3</v>
      </c>
      <c r="H13136" s="6">
        <v>44648.681562500002</v>
      </c>
      <c r="I13136">
        <v>235</v>
      </c>
      <c r="J13136" t="s">
        <v>12</v>
      </c>
      <c r="K13136" t="s">
        <v>30</v>
      </c>
      <c r="L13136" t="s">
        <v>77</v>
      </c>
      <c r="M13136" t="s">
        <v>3319</v>
      </c>
      <c r="N13136">
        <v>202211938</v>
      </c>
      <c r="O13136" t="s">
        <v>16</v>
      </c>
    </row>
    <row r="13137" spans="1:15">
      <c r="A13137">
        <v>170080</v>
      </c>
      <c r="B13137" t="s">
        <v>19</v>
      </c>
      <c r="C13137" s="3">
        <v>44649.49423611111</v>
      </c>
      <c r="D13137" s="3"/>
      <c r="E13137" s="1">
        <v>44649.49423611111</v>
      </c>
      <c r="F13137" s="4">
        <f>E13137-E13136</f>
        <v>0.81267361110803904</v>
      </c>
      <c r="G13137" s="5">
        <v>0.81267361111111114</v>
      </c>
      <c r="H13137" s="6">
        <v>44649.49423611111</v>
      </c>
      <c r="I13137">
        <v>234</v>
      </c>
      <c r="J13137" t="s">
        <v>12</v>
      </c>
      <c r="K13137" t="s">
        <v>30</v>
      </c>
      <c r="L13137" t="s">
        <v>77</v>
      </c>
      <c r="M13137" t="s">
        <v>3319</v>
      </c>
      <c r="N13137">
        <v>202211938</v>
      </c>
      <c r="O13137" t="s">
        <v>16</v>
      </c>
    </row>
    <row r="13138" spans="1:15">
      <c r="A13138">
        <v>170087</v>
      </c>
      <c r="B13138" t="s">
        <v>11</v>
      </c>
      <c r="C13138" s="3">
        <v>44648.674317129633</v>
      </c>
      <c r="D13138" s="3"/>
      <c r="E13138" s="1">
        <v>44648.674317129633</v>
      </c>
      <c r="F13138" s="4"/>
      <c r="G13138" s="5">
        <v>0</v>
      </c>
      <c r="H13138" s="6">
        <v>44648.674317129633</v>
      </c>
      <c r="I13138">
        <v>238</v>
      </c>
      <c r="J13138" t="s">
        <v>12</v>
      </c>
      <c r="K13138" t="s">
        <v>55</v>
      </c>
      <c r="L13138" t="s">
        <v>56</v>
      </c>
      <c r="M13138" t="s">
        <v>3320</v>
      </c>
      <c r="N13138">
        <v>201911808</v>
      </c>
      <c r="O13138" t="s">
        <v>16</v>
      </c>
    </row>
    <row r="13139" spans="1:15">
      <c r="A13139">
        <v>170087</v>
      </c>
      <c r="B13139" t="s">
        <v>17</v>
      </c>
      <c r="C13139" s="3">
        <v>44655.821238425924</v>
      </c>
      <c r="D13139" s="3"/>
      <c r="E13139" s="1">
        <v>44655.821238425924</v>
      </c>
      <c r="F13139" s="4">
        <f>E13139-E13138</f>
        <v>7.1469212962911115</v>
      </c>
      <c r="G13139" s="5">
        <v>0.1469212962962963</v>
      </c>
      <c r="H13139" s="6">
        <v>44655.821238425924</v>
      </c>
      <c r="I13139">
        <v>236</v>
      </c>
      <c r="J13139" t="s">
        <v>12</v>
      </c>
      <c r="K13139" t="s">
        <v>55</v>
      </c>
      <c r="L13139" t="s">
        <v>56</v>
      </c>
      <c r="M13139" t="s">
        <v>3320</v>
      </c>
      <c r="N13139">
        <v>201911808</v>
      </c>
      <c r="O13139" t="s">
        <v>16</v>
      </c>
    </row>
    <row r="13140" spans="1:15">
      <c r="A13140">
        <v>170087</v>
      </c>
      <c r="B13140" t="s">
        <v>18</v>
      </c>
      <c r="C13140" s="3">
        <v>44655.84033564815</v>
      </c>
      <c r="D13140" s="3"/>
      <c r="E13140" s="1">
        <v>44655.84033564815</v>
      </c>
      <c r="F13140" s="4">
        <f>E13140-E13139</f>
        <v>1.9097222226264421E-2</v>
      </c>
      <c r="G13140" s="5">
        <v>1.909722222222222E-2</v>
      </c>
      <c r="H13140" s="6">
        <v>44655.84033564815</v>
      </c>
      <c r="I13140">
        <v>235</v>
      </c>
      <c r="J13140" t="s">
        <v>12</v>
      </c>
      <c r="K13140" t="s">
        <v>55</v>
      </c>
      <c r="L13140" t="s">
        <v>56</v>
      </c>
      <c r="M13140" t="s">
        <v>3320</v>
      </c>
      <c r="N13140">
        <v>201911808</v>
      </c>
      <c r="O13140" t="s">
        <v>16</v>
      </c>
    </row>
    <row r="13141" spans="1:15">
      <c r="A13141">
        <v>170087</v>
      </c>
      <c r="B13141" t="s">
        <v>19</v>
      </c>
      <c r="C13141" s="3">
        <v>44655.841203703705</v>
      </c>
      <c r="D13141" s="3"/>
      <c r="E13141" s="1">
        <v>44655.841203703705</v>
      </c>
      <c r="F13141" s="4">
        <f>E13141-E13140</f>
        <v>8.6805555474711582E-4</v>
      </c>
      <c r="G13141" s="5">
        <v>8.6805555555555551E-4</v>
      </c>
      <c r="H13141" s="6">
        <v>44655.841203703705</v>
      </c>
      <c r="I13141">
        <v>234</v>
      </c>
      <c r="J13141" t="s">
        <v>12</v>
      </c>
      <c r="K13141" t="s">
        <v>55</v>
      </c>
      <c r="L13141" t="s">
        <v>56</v>
      </c>
      <c r="M13141" t="s">
        <v>3320</v>
      </c>
      <c r="N13141">
        <v>201911808</v>
      </c>
      <c r="O13141" t="s">
        <v>16</v>
      </c>
    </row>
    <row r="13142" spans="1:15">
      <c r="A13142">
        <v>170092</v>
      </c>
      <c r="B13142" t="s">
        <v>11</v>
      </c>
      <c r="C13142" s="3">
        <v>44648.675567129627</v>
      </c>
      <c r="D13142" s="3"/>
      <c r="E13142" s="1">
        <v>44648.675567129627</v>
      </c>
      <c r="F13142" s="4"/>
      <c r="G13142" s="5">
        <v>0</v>
      </c>
      <c r="H13142" s="6">
        <v>44648.675567129627</v>
      </c>
      <c r="I13142">
        <v>238</v>
      </c>
      <c r="J13142" t="s">
        <v>12</v>
      </c>
      <c r="K13142" t="s">
        <v>13</v>
      </c>
      <c r="L13142" t="s">
        <v>14</v>
      </c>
      <c r="M13142" t="s">
        <v>3321</v>
      </c>
      <c r="N13142">
        <v>202212089</v>
      </c>
      <c r="O13142" t="s">
        <v>16</v>
      </c>
    </row>
    <row r="13143" spans="1:15">
      <c r="A13143">
        <v>170092</v>
      </c>
      <c r="B13143" t="s">
        <v>17</v>
      </c>
      <c r="C13143" s="3">
        <v>44648.684374999997</v>
      </c>
      <c r="D13143" s="3"/>
      <c r="E13143" s="1">
        <v>44648.684374999997</v>
      </c>
      <c r="F13143" s="4">
        <f>E13143-E13142</f>
        <v>8.8078703702194616E-3</v>
      </c>
      <c r="G13143" s="5">
        <v>8.8078703703703704E-3</v>
      </c>
      <c r="H13143" s="6">
        <v>44648.684374999997</v>
      </c>
      <c r="I13143">
        <v>236</v>
      </c>
      <c r="J13143" t="s">
        <v>12</v>
      </c>
      <c r="K13143" t="s">
        <v>13</v>
      </c>
      <c r="L13143" t="s">
        <v>14</v>
      </c>
      <c r="M13143" t="s">
        <v>3321</v>
      </c>
      <c r="N13143">
        <v>202212089</v>
      </c>
      <c r="O13143" t="s">
        <v>16</v>
      </c>
    </row>
    <row r="13144" spans="1:15">
      <c r="A13144">
        <v>170092</v>
      </c>
      <c r="B13144" t="s">
        <v>18</v>
      </c>
      <c r="C13144" s="3">
        <v>44648.689247685186</v>
      </c>
      <c r="D13144" s="3"/>
      <c r="E13144" s="1">
        <v>44648.689247685186</v>
      </c>
      <c r="F13144" s="4">
        <f>E13144-E13143</f>
        <v>4.8726851891842671E-3</v>
      </c>
      <c r="G13144" s="5">
        <v>4.8726851851851856E-3</v>
      </c>
      <c r="H13144" s="6">
        <v>44648.689247685186</v>
      </c>
      <c r="I13144">
        <v>235</v>
      </c>
      <c r="J13144" t="s">
        <v>12</v>
      </c>
      <c r="K13144" t="s">
        <v>13</v>
      </c>
      <c r="L13144" t="s">
        <v>14</v>
      </c>
      <c r="M13144" t="s">
        <v>3321</v>
      </c>
      <c r="N13144">
        <v>202212089</v>
      </c>
      <c r="O13144" t="s">
        <v>16</v>
      </c>
    </row>
    <row r="13145" spans="1:15">
      <c r="A13145">
        <v>170092</v>
      </c>
      <c r="B13145" t="s">
        <v>19</v>
      </c>
      <c r="C13145" s="3">
        <v>44648.690520833334</v>
      </c>
      <c r="D13145" s="3"/>
      <c r="E13145" s="1">
        <v>44648.690520833334</v>
      </c>
      <c r="F13145" s="4">
        <f>E13145-E13144</f>
        <v>1.2731481474475004E-3</v>
      </c>
      <c r="G13145" s="5">
        <v>1.2731481481481483E-3</v>
      </c>
      <c r="H13145" s="6">
        <v>44648.690520833334</v>
      </c>
      <c r="I13145">
        <v>234</v>
      </c>
      <c r="J13145" t="s">
        <v>12</v>
      </c>
      <c r="K13145" t="s">
        <v>13</v>
      </c>
      <c r="L13145" t="s">
        <v>14</v>
      </c>
      <c r="M13145" t="s">
        <v>3321</v>
      </c>
      <c r="N13145">
        <v>202212089</v>
      </c>
      <c r="O13145" t="s">
        <v>16</v>
      </c>
    </row>
    <row r="13146" spans="1:15">
      <c r="A13146">
        <v>170093</v>
      </c>
      <c r="B13146" t="s">
        <v>11</v>
      </c>
      <c r="C13146" s="3">
        <v>44648.675752314812</v>
      </c>
      <c r="D13146" s="3"/>
      <c r="E13146" s="1">
        <v>44648.675752314812</v>
      </c>
      <c r="F13146" s="4"/>
      <c r="G13146" s="5">
        <v>0</v>
      </c>
      <c r="H13146" s="6">
        <v>44648.675752314812</v>
      </c>
      <c r="I13146">
        <v>238</v>
      </c>
      <c r="J13146" t="s">
        <v>12</v>
      </c>
      <c r="K13146" t="s">
        <v>30</v>
      </c>
      <c r="L13146" t="s">
        <v>77</v>
      </c>
      <c r="M13146" t="s">
        <v>3322</v>
      </c>
      <c r="N13146">
        <v>201712488</v>
      </c>
      <c r="O13146" t="s">
        <v>16</v>
      </c>
    </row>
    <row r="13147" spans="1:15">
      <c r="A13147">
        <v>170093</v>
      </c>
      <c r="B13147" t="s">
        <v>17</v>
      </c>
      <c r="C13147" s="3">
        <v>44648.675949074073</v>
      </c>
      <c r="D13147" s="3"/>
      <c r="E13147" s="1">
        <v>44648.675949074073</v>
      </c>
      <c r="F13147" s="4">
        <f>E13147-E13146</f>
        <v>1.9675926159834489E-4</v>
      </c>
      <c r="G13147" s="5">
        <v>1.9675925925925926E-4</v>
      </c>
      <c r="H13147" s="6">
        <v>44648.675949074073</v>
      </c>
      <c r="I13147">
        <v>236</v>
      </c>
      <c r="J13147" t="s">
        <v>12</v>
      </c>
      <c r="K13147" t="s">
        <v>30</v>
      </c>
      <c r="L13147" t="s">
        <v>77</v>
      </c>
      <c r="M13147" t="s">
        <v>3322</v>
      </c>
      <c r="N13147">
        <v>201712488</v>
      </c>
      <c r="O13147" t="s">
        <v>16</v>
      </c>
    </row>
    <row r="13148" spans="1:15">
      <c r="A13148">
        <v>170093</v>
      </c>
      <c r="B13148" t="s">
        <v>18</v>
      </c>
      <c r="C13148" s="3">
        <v>44648.677141203705</v>
      </c>
      <c r="D13148" s="3"/>
      <c r="E13148" s="1">
        <v>44648.677141203705</v>
      </c>
      <c r="F13148" s="4">
        <f>E13148-E13147</f>
        <v>1.1921296318178065E-3</v>
      </c>
      <c r="G13148" s="5">
        <v>1.1921296296296296E-3</v>
      </c>
      <c r="H13148" s="6">
        <v>44648.677141203705</v>
      </c>
      <c r="I13148">
        <v>235</v>
      </c>
      <c r="J13148" t="s">
        <v>12</v>
      </c>
      <c r="K13148" t="s">
        <v>30</v>
      </c>
      <c r="L13148" t="s">
        <v>77</v>
      </c>
      <c r="M13148" t="s">
        <v>3322</v>
      </c>
      <c r="N13148">
        <v>201712488</v>
      </c>
      <c r="O13148" t="s">
        <v>16</v>
      </c>
    </row>
    <row r="13149" spans="1:15">
      <c r="A13149">
        <v>170093</v>
      </c>
      <c r="B13149" t="s">
        <v>19</v>
      </c>
      <c r="C13149" s="3">
        <v>44649.476099537038</v>
      </c>
      <c r="D13149" s="3"/>
      <c r="E13149" s="1">
        <v>44649.476099537038</v>
      </c>
      <c r="F13149" s="4">
        <f>E13149-E13148</f>
        <v>0.79895833333284827</v>
      </c>
      <c r="G13149" s="5">
        <v>0.79895833333333333</v>
      </c>
      <c r="H13149" s="6">
        <v>44649.476099537038</v>
      </c>
      <c r="I13149">
        <v>234</v>
      </c>
      <c r="J13149" t="s">
        <v>12</v>
      </c>
      <c r="K13149" t="s">
        <v>30</v>
      </c>
      <c r="L13149" t="s">
        <v>77</v>
      </c>
      <c r="M13149" t="s">
        <v>3322</v>
      </c>
      <c r="N13149">
        <v>201712488</v>
      </c>
      <c r="O13149" t="s">
        <v>16</v>
      </c>
    </row>
    <row r="13150" spans="1:15">
      <c r="A13150">
        <v>170094</v>
      </c>
      <c r="B13150" t="s">
        <v>11</v>
      </c>
      <c r="C13150" s="3">
        <v>44648.676226851851</v>
      </c>
      <c r="D13150" s="3"/>
      <c r="E13150" s="1">
        <v>44648.676226851851</v>
      </c>
      <c r="F13150" s="4"/>
      <c r="G13150" s="5">
        <v>0</v>
      </c>
      <c r="H13150" s="6">
        <v>44648.676226851851</v>
      </c>
      <c r="I13150">
        <v>238</v>
      </c>
      <c r="J13150" t="s">
        <v>12</v>
      </c>
      <c r="K13150" t="s">
        <v>13</v>
      </c>
      <c r="L13150" t="s">
        <v>14</v>
      </c>
      <c r="M13150" t="s">
        <v>3323</v>
      </c>
      <c r="N13150">
        <v>202014234</v>
      </c>
      <c r="O13150" t="s">
        <v>16</v>
      </c>
    </row>
    <row r="13151" spans="1:15">
      <c r="A13151">
        <v>170094</v>
      </c>
      <c r="B13151" t="s">
        <v>17</v>
      </c>
      <c r="C13151" s="3">
        <v>44648.676412037035</v>
      </c>
      <c r="D13151" s="3"/>
      <c r="E13151" s="1">
        <v>44648.676412037035</v>
      </c>
      <c r="F13151" s="4">
        <f>E13151-E13150</f>
        <v>1.8518518481869251E-4</v>
      </c>
      <c r="G13151" s="5">
        <v>1.8518518518518518E-4</v>
      </c>
      <c r="H13151" s="6">
        <v>44648.676412037035</v>
      </c>
      <c r="I13151">
        <v>236</v>
      </c>
      <c r="J13151" t="s">
        <v>12</v>
      </c>
      <c r="K13151" t="s">
        <v>13</v>
      </c>
      <c r="L13151" t="s">
        <v>14</v>
      </c>
      <c r="M13151" t="s">
        <v>3323</v>
      </c>
      <c r="N13151">
        <v>202014234</v>
      </c>
      <c r="O13151" t="s">
        <v>16</v>
      </c>
    </row>
    <row r="13152" spans="1:15">
      <c r="A13152">
        <v>170094</v>
      </c>
      <c r="B13152" t="s">
        <v>18</v>
      </c>
      <c r="C13152" s="3">
        <v>44649.725844907407</v>
      </c>
      <c r="D13152" s="3"/>
      <c r="E13152" s="1">
        <v>44649.725844907407</v>
      </c>
      <c r="F13152" s="4">
        <f>E13152-E13151</f>
        <v>1.0494328703716747</v>
      </c>
      <c r="G13152" s="5">
        <v>4.943287037037037E-2</v>
      </c>
      <c r="H13152" s="6">
        <v>44649.725844907407</v>
      </c>
      <c r="I13152">
        <v>235</v>
      </c>
      <c r="J13152" t="s">
        <v>12</v>
      </c>
      <c r="K13152" t="s">
        <v>13</v>
      </c>
      <c r="L13152" t="s">
        <v>14</v>
      </c>
      <c r="M13152" t="s">
        <v>3323</v>
      </c>
      <c r="N13152">
        <v>202014234</v>
      </c>
      <c r="O13152" t="s">
        <v>16</v>
      </c>
    </row>
    <row r="13153" spans="1:15">
      <c r="A13153">
        <v>170094</v>
      </c>
      <c r="B13153" t="s">
        <v>19</v>
      </c>
      <c r="C13153" s="3">
        <v>44649.74527777778</v>
      </c>
      <c r="D13153" s="3"/>
      <c r="E13153" s="1">
        <v>44649.74527777778</v>
      </c>
      <c r="F13153" s="4">
        <f>E13153-E13152</f>
        <v>1.9432870372838806E-2</v>
      </c>
      <c r="G13153" s="5">
        <v>1.9432870370370371E-2</v>
      </c>
      <c r="H13153" s="6">
        <v>44649.74527777778</v>
      </c>
      <c r="I13153">
        <v>234</v>
      </c>
      <c r="J13153" t="s">
        <v>12</v>
      </c>
      <c r="K13153" t="s">
        <v>13</v>
      </c>
      <c r="L13153" t="s">
        <v>14</v>
      </c>
      <c r="M13153" t="s">
        <v>3323</v>
      </c>
      <c r="N13153">
        <v>202014234</v>
      </c>
      <c r="O13153" t="s">
        <v>16</v>
      </c>
    </row>
    <row r="13154" spans="1:15">
      <c r="A13154">
        <v>170095</v>
      </c>
      <c r="B13154" t="s">
        <v>11</v>
      </c>
      <c r="C13154" s="3">
        <v>44648.677303240744</v>
      </c>
      <c r="D13154" s="3"/>
      <c r="E13154" s="1">
        <v>44648.677303240744</v>
      </c>
      <c r="F13154" s="4"/>
      <c r="G13154" s="5">
        <v>0</v>
      </c>
      <c r="H13154" s="6">
        <v>44648.677303240744</v>
      </c>
      <c r="I13154">
        <v>238</v>
      </c>
      <c r="J13154" t="s">
        <v>12</v>
      </c>
      <c r="K13154" t="s">
        <v>21</v>
      </c>
      <c r="L13154" t="s">
        <v>27</v>
      </c>
      <c r="M13154" t="s">
        <v>3324</v>
      </c>
      <c r="N13154">
        <v>202123278</v>
      </c>
      <c r="O13154" t="s">
        <v>16</v>
      </c>
    </row>
    <row r="13155" spans="1:15">
      <c r="A13155">
        <v>170095</v>
      </c>
      <c r="B13155" t="s">
        <v>17</v>
      </c>
      <c r="C13155" s="3">
        <v>44648.67832175926</v>
      </c>
      <c r="D13155" s="3"/>
      <c r="E13155" s="1">
        <v>44648.67832175926</v>
      </c>
      <c r="F13155" s="4">
        <f>E13155-E13154</f>
        <v>1.0185185165028088E-3</v>
      </c>
      <c r="G13155" s="5">
        <v>1.0185185185185186E-3</v>
      </c>
      <c r="H13155" s="6">
        <v>44648.67832175926</v>
      </c>
      <c r="I13155">
        <v>236</v>
      </c>
      <c r="J13155" t="s">
        <v>12</v>
      </c>
      <c r="K13155" t="s">
        <v>21</v>
      </c>
      <c r="L13155" t="s">
        <v>27</v>
      </c>
      <c r="M13155" t="s">
        <v>3324</v>
      </c>
      <c r="N13155">
        <v>202123278</v>
      </c>
      <c r="O13155" t="s">
        <v>16</v>
      </c>
    </row>
    <row r="13156" spans="1:15">
      <c r="A13156">
        <v>170095</v>
      </c>
      <c r="B13156" t="s">
        <v>18</v>
      </c>
      <c r="C13156" s="3">
        <v>44648.743009259262</v>
      </c>
      <c r="D13156" s="3"/>
      <c r="E13156" s="1">
        <v>44648.743009259262</v>
      </c>
      <c r="F13156" s="4">
        <f>E13156-E13155</f>
        <v>6.4687500002037268E-2</v>
      </c>
      <c r="G13156" s="5">
        <v>6.4687499999999995E-2</v>
      </c>
      <c r="H13156" s="6">
        <v>44648.743009259262</v>
      </c>
      <c r="I13156">
        <v>235</v>
      </c>
      <c r="J13156" t="s">
        <v>12</v>
      </c>
      <c r="K13156" t="s">
        <v>21</v>
      </c>
      <c r="L13156" t="s">
        <v>27</v>
      </c>
      <c r="M13156" t="s">
        <v>3324</v>
      </c>
      <c r="N13156">
        <v>202123278</v>
      </c>
      <c r="O13156" t="s">
        <v>16</v>
      </c>
    </row>
    <row r="13157" spans="1:15">
      <c r="A13157">
        <v>170095</v>
      </c>
      <c r="B13157" t="s">
        <v>19</v>
      </c>
      <c r="C13157" s="3">
        <v>44649.859166666669</v>
      </c>
      <c r="D13157" s="3"/>
      <c r="E13157" s="1">
        <v>44649.859166666669</v>
      </c>
      <c r="F13157" s="4">
        <f>E13157-E13156</f>
        <v>1.1161574074067175</v>
      </c>
      <c r="G13157" s="5">
        <v>0.11615740740740742</v>
      </c>
      <c r="H13157" s="6">
        <v>44649.859166666669</v>
      </c>
      <c r="I13157">
        <v>234</v>
      </c>
      <c r="J13157" t="s">
        <v>12</v>
      </c>
      <c r="K13157" t="s">
        <v>21</v>
      </c>
      <c r="L13157" t="s">
        <v>27</v>
      </c>
      <c r="M13157" t="s">
        <v>3324</v>
      </c>
      <c r="N13157">
        <v>202123278</v>
      </c>
      <c r="O13157" t="s">
        <v>16</v>
      </c>
    </row>
    <row r="13158" spans="1:15">
      <c r="A13158">
        <v>170096</v>
      </c>
      <c r="B13158" t="s">
        <v>11</v>
      </c>
      <c r="C13158" s="3">
        <v>44648.677685185183</v>
      </c>
      <c r="D13158" s="3"/>
      <c r="E13158" s="1">
        <v>44648.677685185183</v>
      </c>
      <c r="F13158" s="4"/>
      <c r="G13158" s="5">
        <v>0</v>
      </c>
      <c r="H13158" s="6">
        <v>44648.677685185183</v>
      </c>
      <c r="I13158">
        <v>238</v>
      </c>
      <c r="J13158" t="s">
        <v>12</v>
      </c>
      <c r="K13158" t="s">
        <v>21</v>
      </c>
      <c r="L13158" t="s">
        <v>22</v>
      </c>
      <c r="M13158" t="s">
        <v>3325</v>
      </c>
      <c r="N13158">
        <v>202015255</v>
      </c>
      <c r="O13158" t="s">
        <v>16</v>
      </c>
    </row>
    <row r="13159" spans="1:15">
      <c r="A13159">
        <v>170096</v>
      </c>
      <c r="B13159" t="s">
        <v>17</v>
      </c>
      <c r="C13159" s="3">
        <v>44648.678229166668</v>
      </c>
      <c r="D13159" s="3"/>
      <c r="E13159" s="1">
        <v>44648.678229166668</v>
      </c>
      <c r="F13159" s="4">
        <f>E13159-E13158</f>
        <v>5.4398148495238274E-4</v>
      </c>
      <c r="G13159" s="5">
        <v>5.4398148148148144E-4</v>
      </c>
      <c r="H13159" s="6">
        <v>44648.678229166668</v>
      </c>
      <c r="I13159">
        <v>236</v>
      </c>
      <c r="J13159" t="s">
        <v>12</v>
      </c>
      <c r="K13159" t="s">
        <v>21</v>
      </c>
      <c r="L13159" t="s">
        <v>22</v>
      </c>
      <c r="M13159" t="s">
        <v>3325</v>
      </c>
      <c r="N13159">
        <v>202015255</v>
      </c>
      <c r="O13159" t="s">
        <v>16</v>
      </c>
    </row>
    <row r="13160" spans="1:15">
      <c r="A13160">
        <v>170096</v>
      </c>
      <c r="B13160" t="s">
        <v>18</v>
      </c>
      <c r="C13160" s="3">
        <v>44648.6950462963</v>
      </c>
      <c r="D13160" s="3"/>
      <c r="E13160" s="1">
        <v>44648.6950462963</v>
      </c>
      <c r="F13160" s="4">
        <f>E13160-E13159</f>
        <v>1.6817129631817807E-2</v>
      </c>
      <c r="G13160" s="5">
        <v>1.681712962962963E-2</v>
      </c>
      <c r="H13160" s="6">
        <v>44648.6950462963</v>
      </c>
      <c r="I13160">
        <v>235</v>
      </c>
      <c r="J13160" t="s">
        <v>12</v>
      </c>
      <c r="K13160" t="s">
        <v>21</v>
      </c>
      <c r="L13160" t="s">
        <v>22</v>
      </c>
      <c r="M13160" t="s">
        <v>3325</v>
      </c>
      <c r="N13160">
        <v>202015255</v>
      </c>
      <c r="O13160" t="s">
        <v>16</v>
      </c>
    </row>
    <row r="13161" spans="1:15">
      <c r="A13161">
        <v>170096</v>
      </c>
      <c r="B13161" t="s">
        <v>19</v>
      </c>
      <c r="C13161" s="3">
        <v>44648.697129629632</v>
      </c>
      <c r="D13161" s="3"/>
      <c r="E13161" s="1">
        <v>44648.697129629632</v>
      </c>
      <c r="F13161" s="4">
        <f>E13161-E13160</f>
        <v>2.0833333328482695E-3</v>
      </c>
      <c r="G13161" s="5">
        <v>2.0833333333333333E-3</v>
      </c>
      <c r="H13161" s="6">
        <v>44648.697129629632</v>
      </c>
      <c r="I13161">
        <v>234</v>
      </c>
      <c r="J13161" t="s">
        <v>12</v>
      </c>
      <c r="K13161" t="s">
        <v>21</v>
      </c>
      <c r="L13161" t="s">
        <v>22</v>
      </c>
      <c r="M13161" t="s">
        <v>3325</v>
      </c>
      <c r="N13161">
        <v>202015255</v>
      </c>
      <c r="O13161" t="s">
        <v>16</v>
      </c>
    </row>
    <row r="13162" spans="1:15">
      <c r="A13162">
        <v>170099</v>
      </c>
      <c r="B13162" t="s">
        <v>11</v>
      </c>
      <c r="C13162" s="3">
        <v>44648.680092592593</v>
      </c>
      <c r="D13162" s="3"/>
      <c r="E13162" s="1">
        <v>44648.680092592593</v>
      </c>
      <c r="F13162" s="4"/>
      <c r="G13162" s="5">
        <v>0</v>
      </c>
      <c r="H13162" s="6">
        <v>44648.680092592593</v>
      </c>
      <c r="I13162">
        <v>238</v>
      </c>
      <c r="J13162" t="s">
        <v>12</v>
      </c>
      <c r="K13162" t="s">
        <v>21</v>
      </c>
      <c r="L13162" t="s">
        <v>27</v>
      </c>
      <c r="M13162" t="s">
        <v>3326</v>
      </c>
      <c r="N13162">
        <v>202210601</v>
      </c>
      <c r="O13162" t="s">
        <v>16</v>
      </c>
    </row>
    <row r="13163" spans="1:15">
      <c r="A13163">
        <v>170099</v>
      </c>
      <c r="B13163" t="s">
        <v>17</v>
      </c>
      <c r="C13163" s="3">
        <v>44648.681967592594</v>
      </c>
      <c r="D13163" s="3"/>
      <c r="E13163" s="1">
        <v>44648.681967592594</v>
      </c>
      <c r="F13163" s="4">
        <f>E13163-E13162</f>
        <v>1.8750000017462298E-3</v>
      </c>
      <c r="G13163" s="5">
        <v>1.8750000000000001E-3</v>
      </c>
      <c r="H13163" s="6">
        <v>44648.681967592594</v>
      </c>
      <c r="I13163">
        <v>236</v>
      </c>
      <c r="J13163" t="s">
        <v>12</v>
      </c>
      <c r="K13163" t="s">
        <v>21</v>
      </c>
      <c r="L13163" t="s">
        <v>27</v>
      </c>
      <c r="M13163" t="s">
        <v>3326</v>
      </c>
      <c r="N13163">
        <v>202210601</v>
      </c>
      <c r="O13163" t="s">
        <v>16</v>
      </c>
    </row>
    <row r="13164" spans="1:15">
      <c r="A13164">
        <v>170099</v>
      </c>
      <c r="B13164" t="s">
        <v>18</v>
      </c>
      <c r="C13164" s="3">
        <v>44648.683356481481</v>
      </c>
      <c r="D13164" s="3"/>
      <c r="E13164" s="1">
        <v>44648.683356481481</v>
      </c>
      <c r="F13164" s="4">
        <f>E13164-E13163</f>
        <v>1.3888888861401938E-3</v>
      </c>
      <c r="G13164" s="5">
        <v>1.3888888888888889E-3</v>
      </c>
      <c r="H13164" s="6">
        <v>44648.683356481481</v>
      </c>
      <c r="I13164">
        <v>235</v>
      </c>
      <c r="J13164" t="s">
        <v>12</v>
      </c>
      <c r="K13164" t="s">
        <v>21</v>
      </c>
      <c r="L13164" t="s">
        <v>27</v>
      </c>
      <c r="M13164" t="s">
        <v>3326</v>
      </c>
      <c r="N13164">
        <v>202210601</v>
      </c>
      <c r="O13164" t="s">
        <v>16</v>
      </c>
    </row>
    <row r="13165" spans="1:15">
      <c r="A13165">
        <v>170099</v>
      </c>
      <c r="B13165" t="s">
        <v>19</v>
      </c>
      <c r="C13165" s="3">
        <v>44650.716365740744</v>
      </c>
      <c r="D13165" s="3"/>
      <c r="E13165" s="1">
        <v>44650.716365740744</v>
      </c>
      <c r="F13165" s="4">
        <f>E13165-E13164</f>
        <v>2.0330092592630535</v>
      </c>
      <c r="G13165" s="5">
        <v>3.3009259259259259E-2</v>
      </c>
      <c r="H13165" s="6">
        <v>44650.716365740744</v>
      </c>
      <c r="I13165">
        <v>234</v>
      </c>
      <c r="J13165" t="s">
        <v>12</v>
      </c>
      <c r="K13165" t="s">
        <v>21</v>
      </c>
      <c r="L13165" t="s">
        <v>27</v>
      </c>
      <c r="M13165" t="s">
        <v>3326</v>
      </c>
      <c r="N13165">
        <v>202210601</v>
      </c>
      <c r="O13165" t="s">
        <v>16</v>
      </c>
    </row>
    <row r="13166" spans="1:15">
      <c r="A13166">
        <v>170101</v>
      </c>
      <c r="B13166" t="s">
        <v>11</v>
      </c>
      <c r="C13166" s="3">
        <v>44648.680162037039</v>
      </c>
      <c r="D13166" s="3"/>
      <c r="E13166" s="1">
        <v>44648.680162037039</v>
      </c>
      <c r="F13166" s="4"/>
      <c r="G13166" s="5">
        <v>0</v>
      </c>
      <c r="H13166" s="6">
        <v>44648.680162037039</v>
      </c>
      <c r="I13166">
        <v>238</v>
      </c>
      <c r="J13166" t="s">
        <v>12</v>
      </c>
      <c r="K13166" t="s">
        <v>21</v>
      </c>
      <c r="L13166" t="s">
        <v>27</v>
      </c>
      <c r="M13166" t="s">
        <v>3327</v>
      </c>
      <c r="N13166">
        <v>202100529</v>
      </c>
      <c r="O13166" t="s">
        <v>16</v>
      </c>
    </row>
    <row r="13167" spans="1:15">
      <c r="A13167">
        <v>170101</v>
      </c>
      <c r="B13167" t="s">
        <v>17</v>
      </c>
      <c r="C13167" s="3">
        <v>44648.680798611109</v>
      </c>
      <c r="D13167" s="3"/>
      <c r="E13167" s="1">
        <v>44648.680798611109</v>
      </c>
      <c r="F13167" s="4">
        <f>E13167-E13166</f>
        <v>6.3657407008577138E-4</v>
      </c>
      <c r="G13167" s="5">
        <v>6.3657407407407402E-4</v>
      </c>
      <c r="H13167" s="6">
        <v>44648.680798611109</v>
      </c>
      <c r="I13167">
        <v>236</v>
      </c>
      <c r="J13167" t="s">
        <v>12</v>
      </c>
      <c r="K13167" t="s">
        <v>21</v>
      </c>
      <c r="L13167" t="s">
        <v>27</v>
      </c>
      <c r="M13167" t="s">
        <v>3327</v>
      </c>
      <c r="N13167">
        <v>202100529</v>
      </c>
      <c r="O13167" t="s">
        <v>16</v>
      </c>
    </row>
    <row r="13168" spans="1:15">
      <c r="A13168">
        <v>170101</v>
      </c>
      <c r="B13168" t="s">
        <v>18</v>
      </c>
      <c r="C13168" s="3">
        <v>44648.683692129627</v>
      </c>
      <c r="D13168" s="3"/>
      <c r="E13168" s="1">
        <v>44648.683692129627</v>
      </c>
      <c r="F13168" s="4">
        <f>E13168-E13167</f>
        <v>2.8935185182490386E-3</v>
      </c>
      <c r="G13168" s="5">
        <v>2.8935185185185188E-3</v>
      </c>
      <c r="H13168" s="6">
        <v>44648.683692129627</v>
      </c>
      <c r="I13168">
        <v>235</v>
      </c>
      <c r="J13168" t="s">
        <v>12</v>
      </c>
      <c r="K13168" t="s">
        <v>21</v>
      </c>
      <c r="L13168" t="s">
        <v>27</v>
      </c>
      <c r="M13168" t="s">
        <v>3327</v>
      </c>
      <c r="N13168">
        <v>202100529</v>
      </c>
      <c r="O13168" t="s">
        <v>16</v>
      </c>
    </row>
    <row r="13169" spans="1:15">
      <c r="A13169">
        <v>170101</v>
      </c>
      <c r="B13169" t="s">
        <v>19</v>
      </c>
      <c r="C13169" s="3">
        <v>44650.438159722224</v>
      </c>
      <c r="D13169" s="3"/>
      <c r="E13169" s="1">
        <v>44650.438159722224</v>
      </c>
      <c r="F13169" s="4">
        <f>E13169-E13168</f>
        <v>1.7544675925964839</v>
      </c>
      <c r="G13169" s="5">
        <v>0.75446759259259266</v>
      </c>
      <c r="H13169" s="6">
        <v>44650.438159722224</v>
      </c>
      <c r="I13169">
        <v>234</v>
      </c>
      <c r="J13169" t="s">
        <v>12</v>
      </c>
      <c r="K13169" t="s">
        <v>21</v>
      </c>
      <c r="L13169" t="s">
        <v>27</v>
      </c>
      <c r="M13169" t="s">
        <v>3327</v>
      </c>
      <c r="N13169">
        <v>202100529</v>
      </c>
      <c r="O13169" t="s">
        <v>16</v>
      </c>
    </row>
    <row r="13170" spans="1:15">
      <c r="A13170">
        <v>170113</v>
      </c>
      <c r="B13170" t="s">
        <v>11</v>
      </c>
      <c r="C13170" s="3">
        <v>44648.685787037037</v>
      </c>
      <c r="D13170" s="3"/>
      <c r="E13170" s="1">
        <v>44648.685787037037</v>
      </c>
      <c r="F13170" s="4"/>
      <c r="G13170" s="5">
        <v>0</v>
      </c>
      <c r="H13170" s="6">
        <v>44648.685787037037</v>
      </c>
      <c r="I13170">
        <v>238</v>
      </c>
      <c r="J13170" t="s">
        <v>12</v>
      </c>
      <c r="K13170" t="s">
        <v>30</v>
      </c>
      <c r="L13170" t="s">
        <v>31</v>
      </c>
      <c r="M13170" t="s">
        <v>3328</v>
      </c>
      <c r="N13170">
        <v>201812031</v>
      </c>
      <c r="O13170" t="s">
        <v>16</v>
      </c>
    </row>
    <row r="13171" spans="1:15">
      <c r="A13171">
        <v>170113</v>
      </c>
      <c r="B13171" t="s">
        <v>17</v>
      </c>
      <c r="C13171" s="3">
        <v>44648.795439814814</v>
      </c>
      <c r="D13171" s="3"/>
      <c r="E13171" s="1">
        <v>44648.795439814814</v>
      </c>
      <c r="F13171" s="4">
        <f>E13171-E13170</f>
        <v>0.10965277777722804</v>
      </c>
      <c r="G13171" s="5">
        <v>0.10965277777777778</v>
      </c>
      <c r="H13171" s="6">
        <v>44648.795439814814</v>
      </c>
      <c r="I13171">
        <v>236</v>
      </c>
      <c r="J13171" t="s">
        <v>12</v>
      </c>
      <c r="K13171" t="s">
        <v>30</v>
      </c>
      <c r="L13171" t="s">
        <v>31</v>
      </c>
      <c r="M13171" t="s">
        <v>3328</v>
      </c>
      <c r="N13171">
        <v>201812031</v>
      </c>
      <c r="O13171" t="s">
        <v>16</v>
      </c>
    </row>
    <row r="13172" spans="1:15">
      <c r="A13172">
        <v>170113</v>
      </c>
      <c r="B13172" t="s">
        <v>18</v>
      </c>
      <c r="C13172" s="3">
        <v>44650.687152777777</v>
      </c>
      <c r="D13172" s="3"/>
      <c r="E13172" s="1">
        <v>44650.687152777777</v>
      </c>
      <c r="F13172" s="4">
        <f>E13172-E13171</f>
        <v>1.8917129629626288</v>
      </c>
      <c r="G13172" s="5">
        <v>0.89171296296296287</v>
      </c>
      <c r="H13172" s="6">
        <v>44650.687152777777</v>
      </c>
      <c r="I13172">
        <v>235</v>
      </c>
      <c r="J13172" t="s">
        <v>12</v>
      </c>
      <c r="K13172" t="s">
        <v>30</v>
      </c>
      <c r="L13172" t="s">
        <v>31</v>
      </c>
      <c r="M13172" t="s">
        <v>3328</v>
      </c>
      <c r="N13172">
        <v>201812031</v>
      </c>
      <c r="O13172" t="s">
        <v>16</v>
      </c>
    </row>
    <row r="13173" spans="1:15">
      <c r="A13173">
        <v>170113</v>
      </c>
      <c r="B13173" t="s">
        <v>19</v>
      </c>
      <c r="C13173" s="3">
        <v>44650.688923611109</v>
      </c>
      <c r="D13173" s="3"/>
      <c r="E13173" s="1">
        <v>44650.688923611109</v>
      </c>
      <c r="F13173" s="4">
        <f>E13173-E13172</f>
        <v>1.7708333325572312E-3</v>
      </c>
      <c r="G13173" s="5">
        <v>1.7708333333333332E-3</v>
      </c>
      <c r="H13173" s="6">
        <v>44650.688923611109</v>
      </c>
      <c r="I13173">
        <v>234</v>
      </c>
      <c r="J13173" t="s">
        <v>12</v>
      </c>
      <c r="K13173" t="s">
        <v>30</v>
      </c>
      <c r="L13173" t="s">
        <v>31</v>
      </c>
      <c r="M13173" t="s">
        <v>3328</v>
      </c>
      <c r="N13173">
        <v>201812031</v>
      </c>
      <c r="O13173" t="s">
        <v>16</v>
      </c>
    </row>
    <row r="13174" spans="1:15">
      <c r="A13174">
        <v>170114</v>
      </c>
      <c r="B13174" t="s">
        <v>11</v>
      </c>
      <c r="C13174" s="3">
        <v>44648.685891203706</v>
      </c>
      <c r="D13174" s="3"/>
      <c r="E13174" s="1">
        <v>44648.685891203706</v>
      </c>
      <c r="F13174" s="4"/>
      <c r="G13174" s="5">
        <v>0</v>
      </c>
      <c r="H13174" s="6">
        <v>44648.685891203706</v>
      </c>
      <c r="I13174">
        <v>238</v>
      </c>
      <c r="J13174" t="s">
        <v>12</v>
      </c>
      <c r="K13174" t="s">
        <v>30</v>
      </c>
      <c r="L13174" t="s">
        <v>77</v>
      </c>
      <c r="M13174" t="s">
        <v>3329</v>
      </c>
      <c r="N13174">
        <v>202123414</v>
      </c>
      <c r="O13174" t="s">
        <v>16</v>
      </c>
    </row>
    <row r="13175" spans="1:15">
      <c r="A13175">
        <v>170114</v>
      </c>
      <c r="B13175" t="s">
        <v>17</v>
      </c>
      <c r="C13175" s="3">
        <v>44649.468032407407</v>
      </c>
      <c r="D13175" s="3"/>
      <c r="E13175" s="1">
        <v>44649.468032407407</v>
      </c>
      <c r="F13175" s="4">
        <f>E13175-E13174</f>
        <v>0.78214120370103046</v>
      </c>
      <c r="G13175" s="5">
        <v>0.78214120370370377</v>
      </c>
      <c r="H13175" s="6">
        <v>44649.468032407407</v>
      </c>
      <c r="I13175">
        <v>236</v>
      </c>
      <c r="J13175" t="s">
        <v>12</v>
      </c>
      <c r="K13175" t="s">
        <v>30</v>
      </c>
      <c r="L13175" t="s">
        <v>77</v>
      </c>
      <c r="M13175" t="s">
        <v>3329</v>
      </c>
      <c r="N13175">
        <v>202123414</v>
      </c>
      <c r="O13175" t="s">
        <v>16</v>
      </c>
    </row>
    <row r="13176" spans="1:15">
      <c r="A13176">
        <v>170114</v>
      </c>
      <c r="B13176" t="s">
        <v>18</v>
      </c>
      <c r="C13176" s="3">
        <v>44650.462835648148</v>
      </c>
      <c r="D13176" s="3"/>
      <c r="E13176" s="1">
        <v>44650.462835648148</v>
      </c>
      <c r="F13176" s="4">
        <f>E13176-E13175</f>
        <v>0.994803240741021</v>
      </c>
      <c r="G13176" s="5">
        <v>0.99480324074074078</v>
      </c>
      <c r="H13176" s="6">
        <v>44650.462835648148</v>
      </c>
      <c r="I13176">
        <v>235</v>
      </c>
      <c r="J13176" t="s">
        <v>12</v>
      </c>
      <c r="K13176" t="s">
        <v>30</v>
      </c>
      <c r="L13176" t="s">
        <v>77</v>
      </c>
      <c r="M13176" t="s">
        <v>3329</v>
      </c>
      <c r="N13176">
        <v>202123414</v>
      </c>
      <c r="O13176" t="s">
        <v>16</v>
      </c>
    </row>
    <row r="13177" spans="1:15">
      <c r="A13177">
        <v>170114</v>
      </c>
      <c r="B13177" t="s">
        <v>19</v>
      </c>
      <c r="C13177" s="3">
        <v>44650.466006944444</v>
      </c>
      <c r="D13177" s="3"/>
      <c r="E13177" s="1">
        <v>44650.466006944444</v>
      </c>
      <c r="F13177" s="4">
        <f>E13177-E13176</f>
        <v>3.1712962954770774E-3</v>
      </c>
      <c r="G13177" s="5">
        <v>3.1712962962962958E-3</v>
      </c>
      <c r="H13177" s="6">
        <v>44650.466006944444</v>
      </c>
      <c r="I13177">
        <v>234</v>
      </c>
      <c r="J13177" t="s">
        <v>12</v>
      </c>
      <c r="K13177" t="s">
        <v>30</v>
      </c>
      <c r="L13177" t="s">
        <v>77</v>
      </c>
      <c r="M13177" t="s">
        <v>3329</v>
      </c>
      <c r="N13177">
        <v>202123414</v>
      </c>
      <c r="O13177" t="s">
        <v>16</v>
      </c>
    </row>
    <row r="13178" spans="1:15">
      <c r="A13178">
        <v>170116</v>
      </c>
      <c r="B13178" t="s">
        <v>11</v>
      </c>
      <c r="C13178" s="3">
        <v>44648.686111111114</v>
      </c>
      <c r="D13178" s="3"/>
      <c r="E13178" s="1">
        <v>44648.686111111114</v>
      </c>
      <c r="F13178" s="4"/>
      <c r="G13178" s="5">
        <v>0</v>
      </c>
      <c r="H13178" s="6">
        <v>44648.686111111114</v>
      </c>
      <c r="I13178">
        <v>238</v>
      </c>
      <c r="J13178" t="s">
        <v>12</v>
      </c>
      <c r="K13178" t="s">
        <v>13</v>
      </c>
      <c r="L13178" t="s">
        <v>14</v>
      </c>
      <c r="M13178" t="s">
        <v>3330</v>
      </c>
      <c r="N13178">
        <v>202012613</v>
      </c>
      <c r="O13178" t="s">
        <v>16</v>
      </c>
    </row>
    <row r="13179" spans="1:15">
      <c r="A13179">
        <v>170116</v>
      </c>
      <c r="B13179" t="s">
        <v>17</v>
      </c>
      <c r="C13179" s="3">
        <v>44652.513483796298</v>
      </c>
      <c r="D13179" s="3"/>
      <c r="E13179" s="1">
        <v>44652.513483796298</v>
      </c>
      <c r="F13179" s="4">
        <f>E13179-E13178</f>
        <v>3.8273726851839456</v>
      </c>
      <c r="G13179" s="5">
        <v>0.82737268518518514</v>
      </c>
      <c r="H13179" s="6">
        <v>44652.513483796298</v>
      </c>
      <c r="I13179">
        <v>236</v>
      </c>
      <c r="J13179" t="s">
        <v>12</v>
      </c>
      <c r="K13179" t="s">
        <v>13</v>
      </c>
      <c r="L13179" t="s">
        <v>14</v>
      </c>
      <c r="M13179" t="s">
        <v>3330</v>
      </c>
      <c r="N13179">
        <v>202012613</v>
      </c>
      <c r="O13179" t="s">
        <v>16</v>
      </c>
    </row>
    <row r="13180" spans="1:15">
      <c r="A13180">
        <v>170116</v>
      </c>
      <c r="B13180" t="s">
        <v>18</v>
      </c>
      <c r="C13180" s="3">
        <v>44652.652569444443</v>
      </c>
      <c r="D13180" s="3"/>
      <c r="E13180" s="1">
        <v>44652.652569444443</v>
      </c>
      <c r="F13180" s="4">
        <f>E13180-E13179</f>
        <v>0.13908564814482816</v>
      </c>
      <c r="G13180" s="5">
        <v>0.13908564814814814</v>
      </c>
      <c r="H13180" s="6">
        <v>44652.652569444443</v>
      </c>
      <c r="I13180">
        <v>235</v>
      </c>
      <c r="J13180" t="s">
        <v>12</v>
      </c>
      <c r="K13180" t="s">
        <v>13</v>
      </c>
      <c r="L13180" t="s">
        <v>14</v>
      </c>
      <c r="M13180" t="s">
        <v>3330</v>
      </c>
      <c r="N13180">
        <v>202012613</v>
      </c>
      <c r="O13180" t="s">
        <v>16</v>
      </c>
    </row>
    <row r="13181" spans="1:15">
      <c r="A13181">
        <v>170116</v>
      </c>
      <c r="B13181" t="s">
        <v>19</v>
      </c>
      <c r="C13181" s="3">
        <v>44652.655081018522</v>
      </c>
      <c r="D13181" s="3"/>
      <c r="E13181" s="1">
        <v>44652.655081018522</v>
      </c>
      <c r="F13181" s="4">
        <f>E13181-E13180</f>
        <v>2.5115740791079588E-3</v>
      </c>
      <c r="G13181" s="5">
        <v>2.5115740740740741E-3</v>
      </c>
      <c r="H13181" s="6">
        <v>44652.655081018522</v>
      </c>
      <c r="I13181">
        <v>234</v>
      </c>
      <c r="J13181" t="s">
        <v>12</v>
      </c>
      <c r="K13181" t="s">
        <v>13</v>
      </c>
      <c r="L13181" t="s">
        <v>14</v>
      </c>
      <c r="M13181" t="s">
        <v>3330</v>
      </c>
      <c r="N13181">
        <v>202012613</v>
      </c>
      <c r="O13181" t="s">
        <v>16</v>
      </c>
    </row>
    <row r="13182" spans="1:15">
      <c r="A13182">
        <v>170119</v>
      </c>
      <c r="B13182" t="s">
        <v>11</v>
      </c>
      <c r="C13182" s="3">
        <v>44648.686886574076</v>
      </c>
      <c r="D13182" s="3"/>
      <c r="E13182" s="1">
        <v>44648.686886574076</v>
      </c>
      <c r="F13182" s="4"/>
      <c r="G13182" s="5">
        <v>0</v>
      </c>
      <c r="H13182" s="6">
        <v>44648.686886574076</v>
      </c>
      <c r="I13182">
        <v>238</v>
      </c>
      <c r="J13182" t="s">
        <v>12</v>
      </c>
      <c r="K13182" t="s">
        <v>13</v>
      </c>
      <c r="L13182" t="s">
        <v>14</v>
      </c>
      <c r="M13182" t="s">
        <v>3331</v>
      </c>
      <c r="N13182">
        <v>201520633</v>
      </c>
      <c r="O13182" t="s">
        <v>16</v>
      </c>
    </row>
    <row r="13183" spans="1:15">
      <c r="A13183">
        <v>170119</v>
      </c>
      <c r="B13183" t="s">
        <v>17</v>
      </c>
      <c r="C13183" s="3">
        <v>44648.688067129631</v>
      </c>
      <c r="D13183" s="3"/>
      <c r="E13183" s="1">
        <v>44648.688067129631</v>
      </c>
      <c r="F13183" s="4">
        <f>E13183-E13182</f>
        <v>1.1805555550381541E-3</v>
      </c>
      <c r="G13183" s="5">
        <v>1.1805555555555556E-3</v>
      </c>
      <c r="H13183" s="6">
        <v>44648.688067129631</v>
      </c>
      <c r="I13183">
        <v>236</v>
      </c>
      <c r="J13183" t="s">
        <v>12</v>
      </c>
      <c r="K13183" t="s">
        <v>13</v>
      </c>
      <c r="L13183" t="s">
        <v>14</v>
      </c>
      <c r="M13183" t="s">
        <v>3331</v>
      </c>
      <c r="N13183">
        <v>201520633</v>
      </c>
      <c r="O13183" t="s">
        <v>16</v>
      </c>
    </row>
    <row r="13184" spans="1:15">
      <c r="A13184">
        <v>170119</v>
      </c>
      <c r="B13184" t="s">
        <v>18</v>
      </c>
      <c r="C13184" s="3">
        <v>44648.713379629633</v>
      </c>
      <c r="D13184" s="3"/>
      <c r="E13184" s="1">
        <v>44648.713379629633</v>
      </c>
      <c r="F13184" s="4">
        <f>E13184-E13183</f>
        <v>2.531250000174623E-2</v>
      </c>
      <c r="G13184" s="5">
        <v>2.5312500000000002E-2</v>
      </c>
      <c r="H13184" s="6">
        <v>44648.713379629633</v>
      </c>
      <c r="I13184">
        <v>235</v>
      </c>
      <c r="J13184" t="s">
        <v>12</v>
      </c>
      <c r="K13184" t="s">
        <v>13</v>
      </c>
      <c r="L13184" t="s">
        <v>14</v>
      </c>
      <c r="M13184" t="s">
        <v>3331</v>
      </c>
      <c r="N13184">
        <v>201520633</v>
      </c>
      <c r="O13184" t="s">
        <v>16</v>
      </c>
    </row>
    <row r="13185" spans="1:15">
      <c r="A13185">
        <v>170119</v>
      </c>
      <c r="B13185" t="s">
        <v>19</v>
      </c>
      <c r="C13185" s="3">
        <v>44649.375856481478</v>
      </c>
      <c r="D13185" s="3"/>
      <c r="E13185" s="1">
        <v>44649.375856481478</v>
      </c>
      <c r="F13185" s="4">
        <f>E13185-E13184</f>
        <v>0.6624768518449855</v>
      </c>
      <c r="G13185" s="5">
        <v>0.6624768518518519</v>
      </c>
      <c r="H13185" s="6">
        <v>44649.375856481478</v>
      </c>
      <c r="I13185">
        <v>234</v>
      </c>
      <c r="J13185" t="s">
        <v>12</v>
      </c>
      <c r="K13185" t="s">
        <v>13</v>
      </c>
      <c r="L13185" t="s">
        <v>14</v>
      </c>
      <c r="M13185" t="s">
        <v>3331</v>
      </c>
      <c r="N13185">
        <v>201520633</v>
      </c>
      <c r="O13185" t="s">
        <v>16</v>
      </c>
    </row>
    <row r="13186" spans="1:15">
      <c r="A13186">
        <v>170125</v>
      </c>
      <c r="B13186" t="s">
        <v>11</v>
      </c>
      <c r="C13186" s="3">
        <v>44648.687951388885</v>
      </c>
      <c r="D13186" s="3"/>
      <c r="E13186" s="1">
        <v>44648.687951388885</v>
      </c>
      <c r="F13186" s="4"/>
      <c r="G13186" s="5">
        <v>0</v>
      </c>
      <c r="H13186" s="6">
        <v>44648.687951388885</v>
      </c>
      <c r="I13186">
        <v>238</v>
      </c>
      <c r="J13186" t="s">
        <v>12</v>
      </c>
      <c r="K13186" t="s">
        <v>21</v>
      </c>
      <c r="L13186" t="s">
        <v>25</v>
      </c>
      <c r="M13186" t="s">
        <v>3332</v>
      </c>
      <c r="N13186">
        <v>202212023</v>
      </c>
      <c r="O13186" t="s">
        <v>16</v>
      </c>
    </row>
    <row r="13187" spans="1:15">
      <c r="A13187">
        <v>170125</v>
      </c>
      <c r="B13187" t="s">
        <v>17</v>
      </c>
      <c r="C13187" s="3">
        <v>44648.690347222226</v>
      </c>
      <c r="D13187" s="3"/>
      <c r="E13187" s="1">
        <v>44648.690347222226</v>
      </c>
      <c r="F13187" s="4">
        <f>E13187-E13186</f>
        <v>2.3958333404152654E-3</v>
      </c>
      <c r="G13187" s="5">
        <v>2.3958333333333336E-3</v>
      </c>
      <c r="H13187" s="6">
        <v>44648.690347222226</v>
      </c>
      <c r="I13187">
        <v>236</v>
      </c>
      <c r="J13187" t="s">
        <v>12</v>
      </c>
      <c r="K13187" t="s">
        <v>21</v>
      </c>
      <c r="L13187" t="s">
        <v>25</v>
      </c>
      <c r="M13187" t="s">
        <v>3332</v>
      </c>
      <c r="N13187">
        <v>202212023</v>
      </c>
      <c r="O13187" t="s">
        <v>16</v>
      </c>
    </row>
    <row r="13188" spans="1:15">
      <c r="A13188">
        <v>170125</v>
      </c>
      <c r="B13188" t="s">
        <v>18</v>
      </c>
      <c r="C13188" s="3">
        <v>44648.701643518521</v>
      </c>
      <c r="D13188" s="3"/>
      <c r="E13188" s="1">
        <v>44648.701643518521</v>
      </c>
      <c r="F13188" s="4">
        <f>E13188-E13187</f>
        <v>1.1296296295768116E-2</v>
      </c>
      <c r="G13188" s="5">
        <v>1.1296296296296296E-2</v>
      </c>
      <c r="H13188" s="6">
        <v>44648.701643518521</v>
      </c>
      <c r="I13188">
        <v>235</v>
      </c>
      <c r="J13188" t="s">
        <v>12</v>
      </c>
      <c r="K13188" t="s">
        <v>21</v>
      </c>
      <c r="L13188" t="s">
        <v>25</v>
      </c>
      <c r="M13188" t="s">
        <v>3332</v>
      </c>
      <c r="N13188">
        <v>202212023</v>
      </c>
      <c r="O13188" t="s">
        <v>16</v>
      </c>
    </row>
    <row r="13189" spans="1:15">
      <c r="A13189">
        <v>170125</v>
      </c>
      <c r="B13189" t="s">
        <v>19</v>
      </c>
      <c r="C13189" s="3">
        <v>44649.666273148148</v>
      </c>
      <c r="D13189" s="3"/>
      <c r="E13189" s="1">
        <v>44649.666273148148</v>
      </c>
      <c r="F13189" s="4">
        <f>E13189-E13188</f>
        <v>0.96462962962687016</v>
      </c>
      <c r="G13189" s="5">
        <v>0.96462962962962961</v>
      </c>
      <c r="H13189" s="6">
        <v>44649.666273148148</v>
      </c>
      <c r="I13189">
        <v>234</v>
      </c>
      <c r="J13189" t="s">
        <v>12</v>
      </c>
      <c r="K13189" t="s">
        <v>21</v>
      </c>
      <c r="L13189" t="s">
        <v>25</v>
      </c>
      <c r="M13189" t="s">
        <v>3332</v>
      </c>
      <c r="N13189">
        <v>202212023</v>
      </c>
      <c r="O13189" t="s">
        <v>16</v>
      </c>
    </row>
    <row r="13190" spans="1:15">
      <c r="A13190">
        <v>170128</v>
      </c>
      <c r="B13190" t="s">
        <v>11</v>
      </c>
      <c r="C13190" s="3">
        <v>44648.690740740742</v>
      </c>
      <c r="D13190" s="3"/>
      <c r="E13190" s="1">
        <v>44648.690740740742</v>
      </c>
      <c r="F13190" s="4"/>
      <c r="G13190" s="5">
        <v>0</v>
      </c>
      <c r="H13190" s="6">
        <v>44648.690740740742</v>
      </c>
      <c r="I13190">
        <v>238</v>
      </c>
      <c r="J13190" t="s">
        <v>12</v>
      </c>
      <c r="K13190" t="s">
        <v>21</v>
      </c>
      <c r="L13190" t="s">
        <v>25</v>
      </c>
      <c r="M13190" t="s">
        <v>3333</v>
      </c>
      <c r="N13190">
        <v>202123457</v>
      </c>
      <c r="O13190" t="s">
        <v>16</v>
      </c>
    </row>
    <row r="13191" spans="1:15">
      <c r="A13191">
        <v>170128</v>
      </c>
      <c r="B13191" t="s">
        <v>17</v>
      </c>
      <c r="C13191" s="3">
        <v>44648.716122685182</v>
      </c>
      <c r="D13191" s="3"/>
      <c r="E13191" s="1">
        <v>44648.716122685182</v>
      </c>
      <c r="F13191" s="4">
        <f>E13191-E13190</f>
        <v>2.5381944440596271E-2</v>
      </c>
      <c r="G13191" s="5">
        <v>2.5381944444444443E-2</v>
      </c>
      <c r="H13191" s="6">
        <v>44648.716122685182</v>
      </c>
      <c r="I13191">
        <v>236</v>
      </c>
      <c r="J13191" t="s">
        <v>12</v>
      </c>
      <c r="K13191" t="s">
        <v>21</v>
      </c>
      <c r="L13191" t="s">
        <v>25</v>
      </c>
      <c r="M13191" t="s">
        <v>3333</v>
      </c>
      <c r="N13191">
        <v>202123457</v>
      </c>
      <c r="O13191" t="s">
        <v>16</v>
      </c>
    </row>
    <row r="13192" spans="1:15">
      <c r="A13192">
        <v>170128</v>
      </c>
      <c r="B13192" t="s">
        <v>18</v>
      </c>
      <c r="C13192" s="3">
        <v>44648.717511574076</v>
      </c>
      <c r="D13192" s="3"/>
      <c r="E13192" s="1">
        <v>44648.717511574076</v>
      </c>
      <c r="F13192" s="4">
        <f>E13192-E13191</f>
        <v>1.3888888934161514E-3</v>
      </c>
      <c r="G13192" s="5">
        <v>1.3888888888888889E-3</v>
      </c>
      <c r="H13192" s="6">
        <v>44648.717511574076</v>
      </c>
      <c r="I13192">
        <v>235</v>
      </c>
      <c r="J13192" t="s">
        <v>12</v>
      </c>
      <c r="K13192" t="s">
        <v>21</v>
      </c>
      <c r="L13192" t="s">
        <v>25</v>
      </c>
      <c r="M13192" t="s">
        <v>3333</v>
      </c>
      <c r="N13192">
        <v>202123457</v>
      </c>
      <c r="O13192" t="s">
        <v>16</v>
      </c>
    </row>
    <row r="13193" spans="1:15">
      <c r="A13193">
        <v>170128</v>
      </c>
      <c r="B13193" t="s">
        <v>19</v>
      </c>
      <c r="C13193" s="3">
        <v>44649.710960648146</v>
      </c>
      <c r="D13193" s="3"/>
      <c r="E13193" s="1">
        <v>44649.710960648146</v>
      </c>
      <c r="F13193" s="4">
        <f>E13193-E13192</f>
        <v>0.99344907407066785</v>
      </c>
      <c r="G13193" s="5">
        <v>0.99344907407407401</v>
      </c>
      <c r="H13193" s="6">
        <v>44649.710960648146</v>
      </c>
      <c r="I13193">
        <v>234</v>
      </c>
      <c r="J13193" t="s">
        <v>12</v>
      </c>
      <c r="K13193" t="s">
        <v>21</v>
      </c>
      <c r="L13193" t="s">
        <v>25</v>
      </c>
      <c r="M13193" t="s">
        <v>3333</v>
      </c>
      <c r="N13193">
        <v>202123457</v>
      </c>
      <c r="O13193" t="s">
        <v>16</v>
      </c>
    </row>
    <row r="13194" spans="1:15">
      <c r="A13194">
        <v>170134</v>
      </c>
      <c r="B13194" t="s">
        <v>11</v>
      </c>
      <c r="C13194" s="3">
        <v>44648.69326388889</v>
      </c>
      <c r="D13194" s="3"/>
      <c r="E13194" s="1">
        <v>44648.69326388889</v>
      </c>
      <c r="F13194" s="4"/>
      <c r="G13194" s="5">
        <v>0</v>
      </c>
      <c r="H13194" s="6">
        <v>44648.69326388889</v>
      </c>
      <c r="I13194">
        <v>238</v>
      </c>
      <c r="J13194" t="s">
        <v>12</v>
      </c>
      <c r="K13194" t="s">
        <v>55</v>
      </c>
      <c r="L13194" t="s">
        <v>70</v>
      </c>
      <c r="M13194" t="s">
        <v>3334</v>
      </c>
      <c r="N13194">
        <v>201720156</v>
      </c>
      <c r="O13194" t="s">
        <v>16</v>
      </c>
    </row>
    <row r="13195" spans="1:15">
      <c r="A13195">
        <v>170134</v>
      </c>
      <c r="B13195" t="s">
        <v>17</v>
      </c>
      <c r="C13195" s="3">
        <v>44648.693449074075</v>
      </c>
      <c r="D13195" s="3"/>
      <c r="E13195" s="1">
        <v>44648.693449074075</v>
      </c>
      <c r="F13195" s="4">
        <f>E13195-E13194</f>
        <v>1.8518518481869251E-4</v>
      </c>
      <c r="G13195" s="5">
        <v>1.8518518518518518E-4</v>
      </c>
      <c r="H13195" s="6">
        <v>44648.693449074075</v>
      </c>
      <c r="I13195">
        <v>236</v>
      </c>
      <c r="J13195" t="s">
        <v>12</v>
      </c>
      <c r="K13195" t="s">
        <v>55</v>
      </c>
      <c r="L13195" t="s">
        <v>70</v>
      </c>
      <c r="M13195" t="s">
        <v>3334</v>
      </c>
      <c r="N13195">
        <v>201720156</v>
      </c>
      <c r="O13195" t="s">
        <v>16</v>
      </c>
    </row>
    <row r="13196" spans="1:15">
      <c r="A13196">
        <v>170134</v>
      </c>
      <c r="B13196" t="s">
        <v>18</v>
      </c>
      <c r="C13196" s="3">
        <v>44648.695775462962</v>
      </c>
      <c r="D13196" s="3"/>
      <c r="E13196" s="1">
        <v>44648.695775462962</v>
      </c>
      <c r="F13196" s="4">
        <f>E13196-E13195</f>
        <v>2.3263888870133087E-3</v>
      </c>
      <c r="G13196" s="5">
        <v>2.3263888888888887E-3</v>
      </c>
      <c r="H13196" s="6">
        <v>44648.695775462962</v>
      </c>
      <c r="I13196">
        <v>235</v>
      </c>
      <c r="J13196" t="s">
        <v>12</v>
      </c>
      <c r="K13196" t="s">
        <v>55</v>
      </c>
      <c r="L13196" t="s">
        <v>70</v>
      </c>
      <c r="M13196" t="s">
        <v>3334</v>
      </c>
      <c r="N13196">
        <v>201720156</v>
      </c>
      <c r="O13196" t="s">
        <v>16</v>
      </c>
    </row>
    <row r="13197" spans="1:15">
      <c r="A13197">
        <v>170134</v>
      </c>
      <c r="B13197" t="s">
        <v>19</v>
      </c>
      <c r="C13197" s="3">
        <v>44649.385300925926</v>
      </c>
      <c r="D13197" s="3"/>
      <c r="E13197" s="1">
        <v>44649.385300925926</v>
      </c>
      <c r="F13197" s="4">
        <f>E13197-E13196</f>
        <v>0.68952546296350192</v>
      </c>
      <c r="G13197" s="5">
        <v>0.68952546296296291</v>
      </c>
      <c r="H13197" s="6">
        <v>44649.385300925926</v>
      </c>
      <c r="I13197">
        <v>234</v>
      </c>
      <c r="J13197" t="s">
        <v>12</v>
      </c>
      <c r="K13197" t="s">
        <v>55</v>
      </c>
      <c r="L13197" t="s">
        <v>70</v>
      </c>
      <c r="M13197" t="s">
        <v>3334</v>
      </c>
      <c r="N13197">
        <v>201720156</v>
      </c>
      <c r="O13197" t="s">
        <v>16</v>
      </c>
    </row>
    <row r="13198" spans="1:15">
      <c r="A13198">
        <v>170139</v>
      </c>
      <c r="B13198" t="s">
        <v>11</v>
      </c>
      <c r="C13198" s="3">
        <v>44648.695567129631</v>
      </c>
      <c r="D13198" s="3"/>
      <c r="E13198" s="1">
        <v>44648.695567129631</v>
      </c>
      <c r="F13198" s="4"/>
      <c r="G13198" s="5">
        <v>0</v>
      </c>
      <c r="H13198" s="6">
        <v>44648.695567129631</v>
      </c>
      <c r="I13198">
        <v>238</v>
      </c>
      <c r="J13198" t="s">
        <v>12</v>
      </c>
      <c r="K13198" t="s">
        <v>30</v>
      </c>
      <c r="L13198" t="s">
        <v>31</v>
      </c>
      <c r="M13198" t="s">
        <v>3335</v>
      </c>
      <c r="N13198">
        <v>201810471</v>
      </c>
      <c r="O13198" t="s">
        <v>16</v>
      </c>
    </row>
    <row r="13199" spans="1:15">
      <c r="A13199">
        <v>170139</v>
      </c>
      <c r="B13199" t="s">
        <v>17</v>
      </c>
      <c r="C13199" s="3">
        <v>44648.695763888885</v>
      </c>
      <c r="D13199" s="3"/>
      <c r="E13199" s="1">
        <v>44648.695763888885</v>
      </c>
      <c r="F13199" s="4">
        <f>E13199-E13198</f>
        <v>1.9675925432238728E-4</v>
      </c>
      <c r="G13199" s="5">
        <v>1.9675925925925926E-4</v>
      </c>
      <c r="H13199" s="6">
        <v>44648.695763888885</v>
      </c>
      <c r="I13199">
        <v>236</v>
      </c>
      <c r="J13199" t="s">
        <v>12</v>
      </c>
      <c r="K13199" t="s">
        <v>30</v>
      </c>
      <c r="L13199" t="s">
        <v>31</v>
      </c>
      <c r="M13199" t="s">
        <v>3335</v>
      </c>
      <c r="N13199">
        <v>201810471</v>
      </c>
      <c r="O13199" t="s">
        <v>16</v>
      </c>
    </row>
    <row r="13200" spans="1:15">
      <c r="A13200">
        <v>170139</v>
      </c>
      <c r="B13200" t="s">
        <v>18</v>
      </c>
      <c r="C13200" s="3">
        <v>44649.664155092592</v>
      </c>
      <c r="D13200" s="3"/>
      <c r="E13200" s="1">
        <v>44649.664155092592</v>
      </c>
      <c r="F13200" s="4">
        <f>E13200-E13199</f>
        <v>0.96839120370714227</v>
      </c>
      <c r="G13200" s="5">
        <v>0.96839120370370368</v>
      </c>
      <c r="H13200" s="6">
        <v>44649.664155092592</v>
      </c>
      <c r="I13200">
        <v>235</v>
      </c>
      <c r="J13200" t="s">
        <v>12</v>
      </c>
      <c r="K13200" t="s">
        <v>30</v>
      </c>
      <c r="L13200" t="s">
        <v>31</v>
      </c>
      <c r="M13200" t="s">
        <v>3335</v>
      </c>
      <c r="N13200">
        <v>201810471</v>
      </c>
      <c r="O13200" t="s">
        <v>16</v>
      </c>
    </row>
    <row r="13201" spans="1:15">
      <c r="A13201">
        <v>170139</v>
      </c>
      <c r="B13201" t="s">
        <v>19</v>
      </c>
      <c r="C13201" s="3">
        <v>44649.664618055554</v>
      </c>
      <c r="D13201" s="3"/>
      <c r="E13201" s="1">
        <v>44649.664618055554</v>
      </c>
      <c r="F13201" s="4">
        <f>E13201-E13200</f>
        <v>4.6296296204673126E-4</v>
      </c>
      <c r="G13201" s="5">
        <v>4.6296296296296293E-4</v>
      </c>
      <c r="H13201" s="6">
        <v>44649.664618055554</v>
      </c>
      <c r="I13201">
        <v>234</v>
      </c>
      <c r="J13201" t="s">
        <v>12</v>
      </c>
      <c r="K13201" t="s">
        <v>30</v>
      </c>
      <c r="L13201" t="s">
        <v>31</v>
      </c>
      <c r="M13201" t="s">
        <v>3335</v>
      </c>
      <c r="N13201">
        <v>201810471</v>
      </c>
      <c r="O13201" t="s">
        <v>16</v>
      </c>
    </row>
    <row r="13202" spans="1:15">
      <c r="A13202">
        <v>170141</v>
      </c>
      <c r="B13202" t="s">
        <v>11</v>
      </c>
      <c r="C13202" s="3">
        <v>44648.697928240741</v>
      </c>
      <c r="D13202" s="3"/>
      <c r="E13202" s="1">
        <v>44648.697928240741</v>
      </c>
      <c r="F13202" s="4"/>
      <c r="G13202" s="5">
        <v>0</v>
      </c>
      <c r="H13202" s="6">
        <v>44648.697928240741</v>
      </c>
      <c r="I13202">
        <v>238</v>
      </c>
      <c r="J13202" t="s">
        <v>12</v>
      </c>
      <c r="K13202" t="s">
        <v>55</v>
      </c>
      <c r="L13202" t="s">
        <v>56</v>
      </c>
      <c r="M13202" t="s">
        <v>3336</v>
      </c>
      <c r="N13202">
        <v>201811336</v>
      </c>
      <c r="O13202" t="s">
        <v>16</v>
      </c>
    </row>
    <row r="13203" spans="1:15">
      <c r="A13203">
        <v>170141</v>
      </c>
      <c r="B13203" t="s">
        <v>17</v>
      </c>
      <c r="C13203" s="3">
        <v>44648.698321759257</v>
      </c>
      <c r="D13203" s="3"/>
      <c r="E13203" s="1">
        <v>44648.698321759257</v>
      </c>
      <c r="F13203" s="4">
        <f>E13203-E13202</f>
        <v>3.9351851592073217E-4</v>
      </c>
      <c r="G13203" s="5">
        <v>3.9351851851851852E-4</v>
      </c>
      <c r="H13203" s="6">
        <v>44648.698321759257</v>
      </c>
      <c r="I13203">
        <v>236</v>
      </c>
      <c r="J13203" t="s">
        <v>12</v>
      </c>
      <c r="K13203" t="s">
        <v>55</v>
      </c>
      <c r="L13203" t="s">
        <v>56</v>
      </c>
      <c r="M13203" t="s">
        <v>3336</v>
      </c>
      <c r="N13203">
        <v>201811336</v>
      </c>
      <c r="O13203" t="s">
        <v>16</v>
      </c>
    </row>
    <row r="13204" spans="1:15">
      <c r="A13204">
        <v>170141</v>
      </c>
      <c r="B13204" t="s">
        <v>18</v>
      </c>
      <c r="C13204" s="3">
        <v>44648.703101851854</v>
      </c>
      <c r="D13204" s="3"/>
      <c r="E13204" s="1">
        <v>44648.703101851854</v>
      </c>
      <c r="F13204" s="4">
        <f>E13204-E13203</f>
        <v>4.7800925967749208E-3</v>
      </c>
      <c r="G13204" s="5">
        <v>4.7800925925925919E-3</v>
      </c>
      <c r="H13204" s="6">
        <v>44648.703101851854</v>
      </c>
      <c r="I13204">
        <v>235</v>
      </c>
      <c r="J13204" t="s">
        <v>12</v>
      </c>
      <c r="K13204" t="s">
        <v>55</v>
      </c>
      <c r="L13204" t="s">
        <v>56</v>
      </c>
      <c r="M13204" t="s">
        <v>3336</v>
      </c>
      <c r="N13204">
        <v>201811336</v>
      </c>
      <c r="O13204" t="s">
        <v>16</v>
      </c>
    </row>
    <row r="13205" spans="1:15">
      <c r="A13205">
        <v>170141</v>
      </c>
      <c r="B13205" t="s">
        <v>19</v>
      </c>
      <c r="C13205" s="3">
        <v>44649.697384259256</v>
      </c>
      <c r="D13205" s="3"/>
      <c r="E13205" s="1">
        <v>44649.697384259256</v>
      </c>
      <c r="F13205" s="4">
        <f>E13205-E13204</f>
        <v>0.99428240740235196</v>
      </c>
      <c r="G13205" s="5">
        <v>0.99428240740740748</v>
      </c>
      <c r="H13205" s="6">
        <v>44649.697384259256</v>
      </c>
      <c r="I13205">
        <v>234</v>
      </c>
      <c r="J13205" t="s">
        <v>12</v>
      </c>
      <c r="K13205" t="s">
        <v>55</v>
      </c>
      <c r="L13205" t="s">
        <v>56</v>
      </c>
      <c r="M13205" t="s">
        <v>3336</v>
      </c>
      <c r="N13205">
        <v>201811336</v>
      </c>
      <c r="O13205" t="s">
        <v>16</v>
      </c>
    </row>
    <row r="13206" spans="1:15">
      <c r="A13206">
        <v>170145</v>
      </c>
      <c r="B13206" t="s">
        <v>11</v>
      </c>
      <c r="C13206" s="3">
        <v>44648.700127314813</v>
      </c>
      <c r="D13206" s="3"/>
      <c r="E13206" s="1">
        <v>44648.700127314813</v>
      </c>
      <c r="F13206" s="4"/>
      <c r="G13206" s="5">
        <v>0</v>
      </c>
      <c r="H13206" s="6">
        <v>44648.700127314813</v>
      </c>
      <c r="I13206">
        <v>238</v>
      </c>
      <c r="J13206" t="s">
        <v>12</v>
      </c>
      <c r="K13206" t="s">
        <v>21</v>
      </c>
      <c r="L13206" t="s">
        <v>38</v>
      </c>
      <c r="M13206" t="s">
        <v>3337</v>
      </c>
      <c r="N13206">
        <v>202012484</v>
      </c>
      <c r="O13206" t="s">
        <v>16</v>
      </c>
    </row>
    <row r="13207" spans="1:15">
      <c r="A13207">
        <v>170145</v>
      </c>
      <c r="B13207" t="s">
        <v>17</v>
      </c>
      <c r="C13207" s="3">
        <v>44648.700289351851</v>
      </c>
      <c r="D13207" s="3"/>
      <c r="E13207" s="1">
        <v>44648.700289351851</v>
      </c>
      <c r="F13207" s="4">
        <f>E13207-E13206</f>
        <v>1.6203703853534535E-4</v>
      </c>
      <c r="G13207" s="5">
        <v>1.6203703703703703E-4</v>
      </c>
      <c r="H13207" s="6">
        <v>44648.700289351851</v>
      </c>
      <c r="I13207">
        <v>236</v>
      </c>
      <c r="J13207" t="s">
        <v>12</v>
      </c>
      <c r="K13207" t="s">
        <v>21</v>
      </c>
      <c r="L13207" t="s">
        <v>38</v>
      </c>
      <c r="M13207" t="s">
        <v>3337</v>
      </c>
      <c r="N13207">
        <v>202012484</v>
      </c>
      <c r="O13207" t="s">
        <v>16</v>
      </c>
    </row>
    <row r="13208" spans="1:15">
      <c r="A13208">
        <v>170145</v>
      </c>
      <c r="B13208" t="s">
        <v>18</v>
      </c>
      <c r="C13208" s="3">
        <v>44649.549560185187</v>
      </c>
      <c r="D13208" s="3"/>
      <c r="E13208" s="1">
        <v>44649.549560185187</v>
      </c>
      <c r="F13208" s="4">
        <f>E13208-E13207</f>
        <v>0.84927083333604969</v>
      </c>
      <c r="G13208" s="5">
        <v>0.84927083333333331</v>
      </c>
      <c r="H13208" s="6">
        <v>44649.549560185187</v>
      </c>
      <c r="I13208">
        <v>235</v>
      </c>
      <c r="J13208" t="s">
        <v>12</v>
      </c>
      <c r="K13208" t="s">
        <v>21</v>
      </c>
      <c r="L13208" t="s">
        <v>38</v>
      </c>
      <c r="M13208" t="s">
        <v>3337</v>
      </c>
      <c r="N13208">
        <v>202012484</v>
      </c>
      <c r="O13208" t="s">
        <v>16</v>
      </c>
    </row>
    <row r="13209" spans="1:15">
      <c r="A13209">
        <v>170145</v>
      </c>
      <c r="B13209" t="s">
        <v>19</v>
      </c>
      <c r="C13209" s="3">
        <v>44649.558668981481</v>
      </c>
      <c r="D13209" s="3"/>
      <c r="E13209" s="1">
        <v>44649.558668981481</v>
      </c>
      <c r="F13209" s="4">
        <f>E13209-E13208</f>
        <v>9.1087962937308475E-3</v>
      </c>
      <c r="G13209" s="5">
        <v>9.1087962962962971E-3</v>
      </c>
      <c r="H13209" s="6">
        <v>44649.558668981481</v>
      </c>
      <c r="I13209">
        <v>234</v>
      </c>
      <c r="J13209" t="s">
        <v>12</v>
      </c>
      <c r="K13209" t="s">
        <v>21</v>
      </c>
      <c r="L13209" t="s">
        <v>38</v>
      </c>
      <c r="M13209" t="s">
        <v>3337</v>
      </c>
      <c r="N13209">
        <v>202012484</v>
      </c>
      <c r="O13209" t="s">
        <v>16</v>
      </c>
    </row>
    <row r="13210" spans="1:15">
      <c r="A13210">
        <v>170154</v>
      </c>
      <c r="B13210" t="s">
        <v>11</v>
      </c>
      <c r="C13210" s="3">
        <v>44648.703483796293</v>
      </c>
      <c r="D13210" s="3"/>
      <c r="E13210" s="1">
        <v>44648.703483796293</v>
      </c>
      <c r="F13210" s="4"/>
      <c r="G13210" s="5">
        <v>0</v>
      </c>
      <c r="H13210" s="6">
        <v>44648.703483796293</v>
      </c>
      <c r="I13210">
        <v>238</v>
      </c>
      <c r="J13210" t="s">
        <v>12</v>
      </c>
      <c r="K13210" t="s">
        <v>30</v>
      </c>
      <c r="L13210" t="s">
        <v>77</v>
      </c>
      <c r="M13210" t="s">
        <v>3338</v>
      </c>
      <c r="N13210">
        <v>202210653</v>
      </c>
      <c r="O13210" t="s">
        <v>16</v>
      </c>
    </row>
    <row r="13211" spans="1:15">
      <c r="A13211">
        <v>170154</v>
      </c>
      <c r="B13211" t="s">
        <v>17</v>
      </c>
      <c r="C13211" s="3">
        <v>44652.53564814815</v>
      </c>
      <c r="D13211" s="3"/>
      <c r="E13211" s="1">
        <v>44652.53564814815</v>
      </c>
      <c r="F13211" s="4">
        <f>E13211-E13210</f>
        <v>3.8321643518575002</v>
      </c>
      <c r="G13211" s="5">
        <v>0.83216435185185189</v>
      </c>
      <c r="H13211" s="6">
        <v>44652.53564814815</v>
      </c>
      <c r="I13211">
        <v>236</v>
      </c>
      <c r="J13211" t="s">
        <v>12</v>
      </c>
      <c r="K13211" t="s">
        <v>30</v>
      </c>
      <c r="L13211" t="s">
        <v>77</v>
      </c>
      <c r="M13211" t="s">
        <v>3338</v>
      </c>
      <c r="N13211">
        <v>202210653</v>
      </c>
      <c r="O13211" t="s">
        <v>16</v>
      </c>
    </row>
    <row r="13212" spans="1:15">
      <c r="A13212">
        <v>170154</v>
      </c>
      <c r="B13212" t="s">
        <v>18</v>
      </c>
      <c r="C13212" s="3">
        <v>44652.538784722223</v>
      </c>
      <c r="D13212" s="3"/>
      <c r="E13212" s="1">
        <v>44652.538784722223</v>
      </c>
      <c r="F13212" s="4">
        <f>E13212-E13211</f>
        <v>3.1365740724140778E-3</v>
      </c>
      <c r="G13212" s="5">
        <v>3.1365740740740742E-3</v>
      </c>
      <c r="H13212" s="6">
        <v>44652.538784722223</v>
      </c>
      <c r="I13212">
        <v>235</v>
      </c>
      <c r="J13212" t="s">
        <v>12</v>
      </c>
      <c r="K13212" t="s">
        <v>30</v>
      </c>
      <c r="L13212" t="s">
        <v>77</v>
      </c>
      <c r="M13212" t="s">
        <v>3338</v>
      </c>
      <c r="N13212">
        <v>202210653</v>
      </c>
      <c r="O13212" t="s">
        <v>16</v>
      </c>
    </row>
    <row r="13213" spans="1:15">
      <c r="A13213">
        <v>170154</v>
      </c>
      <c r="B13213" t="s">
        <v>19</v>
      </c>
      <c r="C13213" s="3">
        <v>44655.465312499997</v>
      </c>
      <c r="D13213" s="3"/>
      <c r="E13213" s="1">
        <v>44655.465312499997</v>
      </c>
      <c r="F13213" s="4">
        <f>E13213-E13212</f>
        <v>2.9265277777740266</v>
      </c>
      <c r="G13213" s="5">
        <v>0.92652777777777784</v>
      </c>
      <c r="H13213" s="6">
        <v>44655.465312499997</v>
      </c>
      <c r="I13213">
        <v>234</v>
      </c>
      <c r="J13213" t="s">
        <v>12</v>
      </c>
      <c r="K13213" t="s">
        <v>30</v>
      </c>
      <c r="L13213" t="s">
        <v>77</v>
      </c>
      <c r="M13213" t="s">
        <v>3338</v>
      </c>
      <c r="N13213">
        <v>202210653</v>
      </c>
      <c r="O13213" t="s">
        <v>16</v>
      </c>
    </row>
    <row r="13214" spans="1:15">
      <c r="A13214">
        <v>170158</v>
      </c>
      <c r="B13214" t="s">
        <v>11</v>
      </c>
      <c r="C13214" s="3">
        <v>44648.705231481479</v>
      </c>
      <c r="D13214" s="3"/>
      <c r="E13214" s="1">
        <v>44648.705231481479</v>
      </c>
      <c r="F13214" s="4"/>
      <c r="G13214" s="5">
        <v>0</v>
      </c>
      <c r="H13214" s="6">
        <v>44648.705231481479</v>
      </c>
      <c r="I13214">
        <v>238</v>
      </c>
      <c r="J13214" t="s">
        <v>12</v>
      </c>
      <c r="K13214" t="s">
        <v>21</v>
      </c>
      <c r="L13214" t="s">
        <v>22</v>
      </c>
      <c r="M13214" t="s">
        <v>3339</v>
      </c>
      <c r="N13214">
        <v>201911834</v>
      </c>
      <c r="O13214" t="s">
        <v>16</v>
      </c>
    </row>
    <row r="13215" spans="1:15">
      <c r="A13215">
        <v>170158</v>
      </c>
      <c r="B13215" t="s">
        <v>17</v>
      </c>
      <c r="C13215" s="3">
        <v>44648.705520833333</v>
      </c>
      <c r="D13215" s="3"/>
      <c r="E13215" s="1">
        <v>44648.705520833333</v>
      </c>
      <c r="F13215" s="4">
        <f>E13215-E13214</f>
        <v>2.8935185400769114E-4</v>
      </c>
      <c r="G13215" s="5">
        <v>2.8935185185185189E-4</v>
      </c>
      <c r="H13215" s="6">
        <v>44648.705520833333</v>
      </c>
      <c r="I13215">
        <v>236</v>
      </c>
      <c r="J13215" t="s">
        <v>12</v>
      </c>
      <c r="K13215" t="s">
        <v>21</v>
      </c>
      <c r="L13215" t="s">
        <v>22</v>
      </c>
      <c r="M13215" t="s">
        <v>3339</v>
      </c>
      <c r="N13215">
        <v>201911834</v>
      </c>
      <c r="O13215" t="s">
        <v>16</v>
      </c>
    </row>
    <row r="13216" spans="1:15">
      <c r="A13216">
        <v>170158</v>
      </c>
      <c r="B13216" t="s">
        <v>18</v>
      </c>
      <c r="C13216" s="3">
        <v>44648.732766203706</v>
      </c>
      <c r="D13216" s="3"/>
      <c r="E13216" s="1">
        <v>44648.732766203706</v>
      </c>
      <c r="F13216" s="4">
        <f>E13216-E13215</f>
        <v>2.7245370372838806E-2</v>
      </c>
      <c r="G13216" s="5">
        <v>2.7245370370370368E-2</v>
      </c>
      <c r="H13216" s="6">
        <v>44648.732766203706</v>
      </c>
      <c r="I13216">
        <v>235</v>
      </c>
      <c r="J13216" t="s">
        <v>12</v>
      </c>
      <c r="K13216" t="s">
        <v>21</v>
      </c>
      <c r="L13216" t="s">
        <v>22</v>
      </c>
      <c r="M13216" t="s">
        <v>3339</v>
      </c>
      <c r="N13216">
        <v>201911834</v>
      </c>
      <c r="O13216" t="s">
        <v>16</v>
      </c>
    </row>
    <row r="13217" spans="1:15">
      <c r="A13217">
        <v>170158</v>
      </c>
      <c r="B13217" t="s">
        <v>19</v>
      </c>
      <c r="C13217" s="3">
        <v>44648.733287037037</v>
      </c>
      <c r="D13217" s="3"/>
      <c r="E13217" s="1">
        <v>44648.733287037037</v>
      </c>
      <c r="F13217" s="4">
        <f>E13217-E13216</f>
        <v>5.2083333139307797E-4</v>
      </c>
      <c r="G13217" s="5">
        <v>5.2083333333333333E-4</v>
      </c>
      <c r="H13217" s="6">
        <v>44648.733287037037</v>
      </c>
      <c r="I13217">
        <v>234</v>
      </c>
      <c r="J13217" t="s">
        <v>12</v>
      </c>
      <c r="K13217" t="s">
        <v>21</v>
      </c>
      <c r="L13217" t="s">
        <v>22</v>
      </c>
      <c r="M13217" t="s">
        <v>3339</v>
      </c>
      <c r="N13217">
        <v>201911834</v>
      </c>
      <c r="O13217" t="s">
        <v>16</v>
      </c>
    </row>
    <row r="13218" spans="1:15">
      <c r="A13218">
        <v>170161</v>
      </c>
      <c r="B13218" t="s">
        <v>11</v>
      </c>
      <c r="C13218" s="3">
        <v>44648.705729166664</v>
      </c>
      <c r="D13218" s="3"/>
      <c r="E13218" s="1">
        <v>44648.705729166664</v>
      </c>
      <c r="F13218" s="4"/>
      <c r="G13218" s="5">
        <v>0</v>
      </c>
      <c r="H13218" s="6">
        <v>44648.705729166664</v>
      </c>
      <c r="I13218">
        <v>238</v>
      </c>
      <c r="J13218" t="s">
        <v>12</v>
      </c>
      <c r="K13218" t="s">
        <v>21</v>
      </c>
      <c r="L13218" t="s">
        <v>1095</v>
      </c>
      <c r="M13218" t="s">
        <v>3340</v>
      </c>
      <c r="N13218">
        <v>202118336</v>
      </c>
      <c r="O13218" t="s">
        <v>16</v>
      </c>
    </row>
    <row r="13219" spans="1:15">
      <c r="A13219">
        <v>170161</v>
      </c>
      <c r="B13219" t="s">
        <v>17</v>
      </c>
      <c r="C13219" s="3">
        <v>44648.705960648149</v>
      </c>
      <c r="D13219" s="3"/>
      <c r="E13219" s="1">
        <v>44648.705960648149</v>
      </c>
      <c r="F13219" s="4">
        <f>E13219-E13218</f>
        <v>2.3148148466134444E-4</v>
      </c>
      <c r="G13219" s="5">
        <v>2.3148148148148146E-4</v>
      </c>
      <c r="H13219" s="6">
        <v>44648.705960648149</v>
      </c>
      <c r="I13219">
        <v>236</v>
      </c>
      <c r="J13219" t="s">
        <v>12</v>
      </c>
      <c r="K13219" t="s">
        <v>21</v>
      </c>
      <c r="L13219" t="s">
        <v>1095</v>
      </c>
      <c r="M13219" t="s">
        <v>3340</v>
      </c>
      <c r="N13219">
        <v>202118336</v>
      </c>
      <c r="O13219" t="s">
        <v>16</v>
      </c>
    </row>
    <row r="13220" spans="1:15">
      <c r="A13220">
        <v>170161</v>
      </c>
      <c r="B13220" t="s">
        <v>18</v>
      </c>
      <c r="C13220" s="3">
        <v>44648.717245370368</v>
      </c>
      <c r="D13220" s="3"/>
      <c r="E13220" s="1">
        <v>44648.717245370368</v>
      </c>
      <c r="F13220" s="4">
        <f>E13220-E13219</f>
        <v>1.1284722218988463E-2</v>
      </c>
      <c r="G13220" s="5">
        <v>1.1284722222222222E-2</v>
      </c>
      <c r="H13220" s="6">
        <v>44648.717245370368</v>
      </c>
      <c r="I13220">
        <v>235</v>
      </c>
      <c r="J13220" t="s">
        <v>12</v>
      </c>
      <c r="K13220" t="s">
        <v>21</v>
      </c>
      <c r="L13220" t="s">
        <v>1095</v>
      </c>
      <c r="M13220" t="s">
        <v>3340</v>
      </c>
      <c r="N13220">
        <v>202118336</v>
      </c>
      <c r="O13220" t="s">
        <v>16</v>
      </c>
    </row>
    <row r="13221" spans="1:15">
      <c r="A13221">
        <v>170161</v>
      </c>
      <c r="B13221" t="s">
        <v>19</v>
      </c>
      <c r="C13221" s="3">
        <v>44650.271574074075</v>
      </c>
      <c r="D13221" s="3"/>
      <c r="E13221" s="1">
        <v>44650.271574074075</v>
      </c>
      <c r="F13221" s="4">
        <f>E13221-E13220</f>
        <v>1.5543287037071423</v>
      </c>
      <c r="G13221" s="5">
        <v>0.55432870370370368</v>
      </c>
      <c r="H13221" s="6">
        <v>44650.271574074075</v>
      </c>
      <c r="I13221">
        <v>234</v>
      </c>
      <c r="J13221" t="s">
        <v>12</v>
      </c>
      <c r="K13221" t="s">
        <v>21</v>
      </c>
      <c r="L13221" t="s">
        <v>1095</v>
      </c>
      <c r="M13221" t="s">
        <v>3340</v>
      </c>
      <c r="N13221">
        <v>202118336</v>
      </c>
      <c r="O13221" t="s">
        <v>16</v>
      </c>
    </row>
    <row r="13222" spans="1:15">
      <c r="A13222">
        <v>170163</v>
      </c>
      <c r="B13222" t="s">
        <v>11</v>
      </c>
      <c r="C13222" s="3">
        <v>44648.70789351852</v>
      </c>
      <c r="D13222" s="3"/>
      <c r="E13222" s="1">
        <v>44648.70789351852</v>
      </c>
      <c r="F13222" s="4"/>
      <c r="G13222" s="5">
        <v>0</v>
      </c>
      <c r="H13222" s="6">
        <v>44648.70789351852</v>
      </c>
      <c r="I13222">
        <v>238</v>
      </c>
      <c r="J13222" t="s">
        <v>12</v>
      </c>
      <c r="K13222" t="s">
        <v>30</v>
      </c>
      <c r="L13222" t="s">
        <v>31</v>
      </c>
      <c r="M13222" t="s">
        <v>3341</v>
      </c>
      <c r="N13222">
        <v>200920765</v>
      </c>
      <c r="O13222" t="s">
        <v>16</v>
      </c>
    </row>
    <row r="13223" spans="1:15">
      <c r="A13223">
        <v>170163</v>
      </c>
      <c r="B13223" t="s">
        <v>17</v>
      </c>
      <c r="C13223" s="3">
        <v>44648.708495370367</v>
      </c>
      <c r="D13223" s="3"/>
      <c r="E13223" s="1">
        <v>44648.708495370367</v>
      </c>
      <c r="F13223" s="4">
        <f>E13223-E13222</f>
        <v>6.0185184702277184E-4</v>
      </c>
      <c r="G13223" s="5">
        <v>6.018518518518519E-4</v>
      </c>
      <c r="H13223" s="6">
        <v>44648.708495370367</v>
      </c>
      <c r="I13223">
        <v>236</v>
      </c>
      <c r="J13223" t="s">
        <v>12</v>
      </c>
      <c r="K13223" t="s">
        <v>30</v>
      </c>
      <c r="L13223" t="s">
        <v>31</v>
      </c>
      <c r="M13223" t="s">
        <v>3341</v>
      </c>
      <c r="N13223">
        <v>200920765</v>
      </c>
      <c r="O13223" t="s">
        <v>16</v>
      </c>
    </row>
    <row r="13224" spans="1:15">
      <c r="A13224">
        <v>170163</v>
      </c>
      <c r="B13224" t="s">
        <v>18</v>
      </c>
      <c r="C13224" s="3">
        <v>44648.708854166667</v>
      </c>
      <c r="D13224" s="3"/>
      <c r="E13224" s="1">
        <v>44648.708854166667</v>
      </c>
      <c r="F13224" s="4">
        <f>E13224-E13223</f>
        <v>3.5879630013369024E-4</v>
      </c>
      <c r="G13224" s="5">
        <v>3.5879629629629635E-4</v>
      </c>
      <c r="H13224" s="6">
        <v>44648.708854166667</v>
      </c>
      <c r="I13224">
        <v>235</v>
      </c>
      <c r="J13224" t="s">
        <v>12</v>
      </c>
      <c r="K13224" t="s">
        <v>30</v>
      </c>
      <c r="L13224" t="s">
        <v>31</v>
      </c>
      <c r="M13224" t="s">
        <v>3341</v>
      </c>
      <c r="N13224">
        <v>200920765</v>
      </c>
      <c r="O13224" t="s">
        <v>16</v>
      </c>
    </row>
    <row r="13225" spans="1:15">
      <c r="A13225">
        <v>170163</v>
      </c>
      <c r="B13225" t="s">
        <v>19</v>
      </c>
      <c r="C13225" s="3">
        <v>44651.410960648151</v>
      </c>
      <c r="D13225" s="3"/>
      <c r="E13225" s="1">
        <v>44651.410960648151</v>
      </c>
      <c r="F13225" s="4">
        <f>E13225-E13224</f>
        <v>2.7021064814834972</v>
      </c>
      <c r="G13225" s="5">
        <v>0.70210648148148147</v>
      </c>
      <c r="H13225" s="6">
        <v>44651.410960648151</v>
      </c>
      <c r="I13225">
        <v>234</v>
      </c>
      <c r="J13225" t="s">
        <v>12</v>
      </c>
      <c r="K13225" t="s">
        <v>30</v>
      </c>
      <c r="L13225" t="s">
        <v>31</v>
      </c>
      <c r="M13225" t="s">
        <v>3341</v>
      </c>
      <c r="N13225">
        <v>200920765</v>
      </c>
      <c r="O13225" t="s">
        <v>16</v>
      </c>
    </row>
    <row r="13226" spans="1:15">
      <c r="A13226">
        <v>170165</v>
      </c>
      <c r="B13226" t="s">
        <v>11</v>
      </c>
      <c r="C13226" s="3">
        <v>44648.708622685182</v>
      </c>
      <c r="D13226" s="3"/>
      <c r="E13226" s="1">
        <v>44648.708622685182</v>
      </c>
      <c r="F13226" s="4"/>
      <c r="G13226" s="5">
        <v>0</v>
      </c>
      <c r="H13226" s="6">
        <v>44648.708622685182</v>
      </c>
      <c r="I13226">
        <v>238</v>
      </c>
      <c r="J13226" t="s">
        <v>12</v>
      </c>
      <c r="K13226" t="s">
        <v>21</v>
      </c>
      <c r="L13226" t="s">
        <v>38</v>
      </c>
      <c r="M13226" t="s">
        <v>3342</v>
      </c>
      <c r="N13226">
        <v>202013922</v>
      </c>
      <c r="O13226" t="s">
        <v>16</v>
      </c>
    </row>
    <row r="13227" spans="1:15">
      <c r="A13227">
        <v>170165</v>
      </c>
      <c r="B13227" t="s">
        <v>17</v>
      </c>
      <c r="C13227" s="3">
        <v>44648.708831018521</v>
      </c>
      <c r="D13227" s="3"/>
      <c r="E13227" s="1">
        <v>44648.708831018521</v>
      </c>
      <c r="F13227" s="4">
        <f>E13227-E13226</f>
        <v>2.0833333837799728E-4</v>
      </c>
      <c r="G13227" s="5">
        <v>2.0833333333333335E-4</v>
      </c>
      <c r="H13227" s="6">
        <v>44648.708831018521</v>
      </c>
      <c r="I13227">
        <v>236</v>
      </c>
      <c r="J13227" t="s">
        <v>12</v>
      </c>
      <c r="K13227" t="s">
        <v>21</v>
      </c>
      <c r="L13227" t="s">
        <v>38</v>
      </c>
      <c r="M13227" t="s">
        <v>3342</v>
      </c>
      <c r="N13227">
        <v>202013922</v>
      </c>
      <c r="O13227" t="s">
        <v>16</v>
      </c>
    </row>
    <row r="13228" spans="1:15">
      <c r="A13228">
        <v>170165</v>
      </c>
      <c r="B13228" t="s">
        <v>18</v>
      </c>
      <c r="C13228" s="3">
        <v>44648.742337962962</v>
      </c>
      <c r="D13228" s="3"/>
      <c r="E13228" s="1">
        <v>44648.742337962962</v>
      </c>
      <c r="F13228" s="4">
        <f>E13228-E13227</f>
        <v>3.350694444088731E-2</v>
      </c>
      <c r="G13228" s="5">
        <v>3.3506944444444443E-2</v>
      </c>
      <c r="H13228" s="6">
        <v>44648.742337962962</v>
      </c>
      <c r="I13228">
        <v>235</v>
      </c>
      <c r="J13228" t="s">
        <v>12</v>
      </c>
      <c r="K13228" t="s">
        <v>21</v>
      </c>
      <c r="L13228" t="s">
        <v>38</v>
      </c>
      <c r="M13228" t="s">
        <v>3342</v>
      </c>
      <c r="N13228">
        <v>202013922</v>
      </c>
      <c r="O13228" t="s">
        <v>16</v>
      </c>
    </row>
    <row r="13229" spans="1:15">
      <c r="A13229">
        <v>170165</v>
      </c>
      <c r="B13229" t="s">
        <v>19</v>
      </c>
      <c r="C13229" s="3">
        <v>44648.821134259262</v>
      </c>
      <c r="D13229" s="3"/>
      <c r="E13229" s="1">
        <v>44648.821134259262</v>
      </c>
      <c r="F13229" s="4">
        <f>E13229-E13228</f>
        <v>7.8796296300424729E-2</v>
      </c>
      <c r="G13229" s="5">
        <v>7.8796296296296295E-2</v>
      </c>
      <c r="H13229" s="6">
        <v>44648.821134259262</v>
      </c>
      <c r="I13229">
        <v>234</v>
      </c>
      <c r="J13229" t="s">
        <v>12</v>
      </c>
      <c r="K13229" t="s">
        <v>21</v>
      </c>
      <c r="L13229" t="s">
        <v>38</v>
      </c>
      <c r="M13229" t="s">
        <v>3342</v>
      </c>
      <c r="N13229">
        <v>202013922</v>
      </c>
      <c r="O13229" t="s">
        <v>16</v>
      </c>
    </row>
    <row r="13230" spans="1:15">
      <c r="A13230">
        <v>170169</v>
      </c>
      <c r="B13230" t="s">
        <v>11</v>
      </c>
      <c r="C13230" s="3">
        <v>44648.7109375</v>
      </c>
      <c r="D13230" s="3"/>
      <c r="E13230" s="1">
        <v>44648.7109375</v>
      </c>
      <c r="F13230" s="4"/>
      <c r="G13230" s="5">
        <v>0</v>
      </c>
      <c r="H13230" s="6">
        <v>44648.7109375</v>
      </c>
      <c r="I13230">
        <v>238</v>
      </c>
      <c r="J13230" t="s">
        <v>12</v>
      </c>
      <c r="K13230" t="s">
        <v>21</v>
      </c>
      <c r="L13230" t="s">
        <v>25</v>
      </c>
      <c r="M13230" t="s">
        <v>3343</v>
      </c>
      <c r="N13230">
        <v>202212007</v>
      </c>
      <c r="O13230" t="s">
        <v>16</v>
      </c>
    </row>
    <row r="13231" spans="1:15">
      <c r="A13231">
        <v>170169</v>
      </c>
      <c r="B13231" t="s">
        <v>17</v>
      </c>
      <c r="C13231" s="3">
        <v>44648.718310185184</v>
      </c>
      <c r="D13231" s="3"/>
      <c r="E13231" s="1">
        <v>44648.718310185184</v>
      </c>
      <c r="F13231" s="4">
        <f>E13231-E13230</f>
        <v>7.3726851842366159E-3</v>
      </c>
      <c r="G13231" s="5">
        <v>7.3726851851851861E-3</v>
      </c>
      <c r="H13231" s="6">
        <v>44648.718310185184</v>
      </c>
      <c r="I13231">
        <v>236</v>
      </c>
      <c r="J13231" t="s">
        <v>12</v>
      </c>
      <c r="K13231" t="s">
        <v>21</v>
      </c>
      <c r="L13231" t="s">
        <v>25</v>
      </c>
      <c r="M13231" t="s">
        <v>3343</v>
      </c>
      <c r="N13231">
        <v>202212007</v>
      </c>
      <c r="O13231" t="s">
        <v>16</v>
      </c>
    </row>
    <row r="13232" spans="1:15">
      <c r="A13232">
        <v>170169</v>
      </c>
      <c r="B13232" t="s">
        <v>18</v>
      </c>
      <c r="C13232" s="3">
        <v>44648.721631944441</v>
      </c>
      <c r="D13232" s="3"/>
      <c r="E13232" s="1">
        <v>44648.721631944441</v>
      </c>
      <c r="F13232" s="4">
        <f>E13232-E13231</f>
        <v>3.3217592572327703E-3</v>
      </c>
      <c r="G13232" s="5">
        <v>3.3217592592592591E-3</v>
      </c>
      <c r="H13232" s="6">
        <v>44648.721631944441</v>
      </c>
      <c r="I13232">
        <v>235</v>
      </c>
      <c r="J13232" t="s">
        <v>12</v>
      </c>
      <c r="K13232" t="s">
        <v>21</v>
      </c>
      <c r="L13232" t="s">
        <v>25</v>
      </c>
      <c r="M13232" t="s">
        <v>3343</v>
      </c>
      <c r="N13232">
        <v>202212007</v>
      </c>
      <c r="O13232" t="s">
        <v>16</v>
      </c>
    </row>
    <row r="13233" spans="1:15">
      <c r="A13233">
        <v>170169</v>
      </c>
      <c r="B13233" t="s">
        <v>19</v>
      </c>
      <c r="C13233" s="3">
        <v>44648.89806712963</v>
      </c>
      <c r="D13233" s="3"/>
      <c r="E13233" s="1">
        <v>44648.89806712963</v>
      </c>
      <c r="F13233" s="4">
        <f>E13233-E13232</f>
        <v>0.17643518518889323</v>
      </c>
      <c r="G13233" s="5">
        <v>0.17643518518518519</v>
      </c>
      <c r="H13233" s="6">
        <v>44648.89806712963</v>
      </c>
      <c r="I13233">
        <v>234</v>
      </c>
      <c r="J13233" t="s">
        <v>12</v>
      </c>
      <c r="K13233" t="s">
        <v>21</v>
      </c>
      <c r="L13233" t="s">
        <v>25</v>
      </c>
      <c r="M13233" t="s">
        <v>3343</v>
      </c>
      <c r="N13233">
        <v>202212007</v>
      </c>
      <c r="O13233" t="s">
        <v>16</v>
      </c>
    </row>
    <row r="13234" spans="1:15">
      <c r="A13234">
        <v>170185</v>
      </c>
      <c r="B13234" t="s">
        <v>11</v>
      </c>
      <c r="C13234" s="3">
        <v>44648.715150462966</v>
      </c>
      <c r="D13234" s="3"/>
      <c r="E13234" s="1">
        <v>44648.715150462966</v>
      </c>
      <c r="F13234" s="4"/>
      <c r="G13234" s="5">
        <v>0</v>
      </c>
      <c r="H13234" s="6">
        <v>44648.715150462966</v>
      </c>
      <c r="I13234">
        <v>238</v>
      </c>
      <c r="J13234" t="s">
        <v>12</v>
      </c>
      <c r="K13234" t="s">
        <v>30</v>
      </c>
      <c r="L13234" t="s">
        <v>68</v>
      </c>
      <c r="M13234" t="s">
        <v>3344</v>
      </c>
      <c r="N13234">
        <v>202210708</v>
      </c>
      <c r="O13234" t="s">
        <v>16</v>
      </c>
    </row>
    <row r="13235" spans="1:15">
      <c r="A13235">
        <v>170185</v>
      </c>
      <c r="B13235" t="s">
        <v>17</v>
      </c>
      <c r="C13235" s="3">
        <v>44648.716840277775</v>
      </c>
      <c r="D13235" s="3"/>
      <c r="E13235" s="1">
        <v>44648.716840277775</v>
      </c>
      <c r="F13235" s="4">
        <f>E13235-E13234</f>
        <v>1.6898148096515797E-3</v>
      </c>
      <c r="G13235" s="5">
        <v>1.689814814814815E-3</v>
      </c>
      <c r="H13235" s="6">
        <v>44648.716840277775</v>
      </c>
      <c r="I13235">
        <v>236</v>
      </c>
      <c r="J13235" t="s">
        <v>12</v>
      </c>
      <c r="K13235" t="s">
        <v>30</v>
      </c>
      <c r="L13235" t="s">
        <v>68</v>
      </c>
      <c r="M13235" t="s">
        <v>3344</v>
      </c>
      <c r="N13235">
        <v>202210708</v>
      </c>
      <c r="O13235" t="s">
        <v>16</v>
      </c>
    </row>
    <row r="13236" spans="1:15">
      <c r="A13236">
        <v>170185</v>
      </c>
      <c r="B13236" t="s">
        <v>18</v>
      </c>
      <c r="C13236" s="3">
        <v>44648.718668981484</v>
      </c>
      <c r="D13236" s="3"/>
      <c r="E13236" s="1">
        <v>44648.718668981484</v>
      </c>
      <c r="F13236" s="4">
        <f>E13236-E13235</f>
        <v>1.8287037091795355E-3</v>
      </c>
      <c r="G13236" s="5">
        <v>1.8287037037037037E-3</v>
      </c>
      <c r="H13236" s="6">
        <v>44648.718668981484</v>
      </c>
      <c r="I13236">
        <v>235</v>
      </c>
      <c r="J13236" t="s">
        <v>12</v>
      </c>
      <c r="K13236" t="s">
        <v>30</v>
      </c>
      <c r="L13236" t="s">
        <v>68</v>
      </c>
      <c r="M13236" t="s">
        <v>3344</v>
      </c>
      <c r="N13236">
        <v>202210708</v>
      </c>
      <c r="O13236" t="s">
        <v>16</v>
      </c>
    </row>
    <row r="13237" spans="1:15">
      <c r="A13237">
        <v>170185</v>
      </c>
      <c r="B13237" t="s">
        <v>19</v>
      </c>
      <c r="C13237" s="3">
        <v>44649.456111111111</v>
      </c>
      <c r="D13237" s="3"/>
      <c r="E13237" s="1">
        <v>44649.456111111111</v>
      </c>
      <c r="F13237" s="4">
        <f>E13237-E13236</f>
        <v>0.73744212962628808</v>
      </c>
      <c r="G13237" s="5">
        <v>0.73744212962962974</v>
      </c>
      <c r="H13237" s="6">
        <v>44649.456111111111</v>
      </c>
      <c r="I13237">
        <v>234</v>
      </c>
      <c r="J13237" t="s">
        <v>12</v>
      </c>
      <c r="K13237" t="s">
        <v>30</v>
      </c>
      <c r="L13237" t="s">
        <v>68</v>
      </c>
      <c r="M13237" t="s">
        <v>3344</v>
      </c>
      <c r="N13237">
        <v>202210708</v>
      </c>
      <c r="O13237" t="s">
        <v>16</v>
      </c>
    </row>
    <row r="13238" spans="1:15">
      <c r="A13238">
        <v>170187</v>
      </c>
      <c r="B13238" t="s">
        <v>11</v>
      </c>
      <c r="C13238" s="3">
        <v>44648.715555555558</v>
      </c>
      <c r="D13238" s="3"/>
      <c r="E13238" s="1">
        <v>44648.715555555558</v>
      </c>
      <c r="F13238" s="4"/>
      <c r="G13238" s="5">
        <v>0</v>
      </c>
      <c r="H13238" s="6">
        <v>44648.715555555558</v>
      </c>
      <c r="I13238">
        <v>238</v>
      </c>
      <c r="J13238" t="s">
        <v>12</v>
      </c>
      <c r="K13238" t="s">
        <v>13</v>
      </c>
      <c r="L13238" t="s">
        <v>34</v>
      </c>
      <c r="M13238" t="s">
        <v>3345</v>
      </c>
      <c r="N13238">
        <v>201710014</v>
      </c>
      <c r="O13238" t="s">
        <v>16</v>
      </c>
    </row>
    <row r="13239" spans="1:15">
      <c r="A13239">
        <v>170187</v>
      </c>
      <c r="B13239" t="s">
        <v>17</v>
      </c>
      <c r="C13239" s="3">
        <v>44649.712939814817</v>
      </c>
      <c r="D13239" s="3"/>
      <c r="E13239" s="1">
        <v>44649.712939814817</v>
      </c>
      <c r="F13239" s="4">
        <f>E13239-E13238</f>
        <v>0.997384259258979</v>
      </c>
      <c r="G13239" s="5">
        <v>0.99738425925925922</v>
      </c>
      <c r="H13239" s="6">
        <v>44649.712939814817</v>
      </c>
      <c r="I13239">
        <v>236</v>
      </c>
      <c r="J13239" t="s">
        <v>12</v>
      </c>
      <c r="K13239" t="s">
        <v>13</v>
      </c>
      <c r="L13239" t="s">
        <v>34</v>
      </c>
      <c r="M13239" t="s">
        <v>3345</v>
      </c>
      <c r="N13239">
        <v>201710014</v>
      </c>
      <c r="O13239" t="s">
        <v>16</v>
      </c>
    </row>
    <row r="13240" spans="1:15">
      <c r="A13240">
        <v>170187</v>
      </c>
      <c r="B13240" t="s">
        <v>18</v>
      </c>
      <c r="C13240" s="3">
        <v>44649.744409722225</v>
      </c>
      <c r="D13240" s="3"/>
      <c r="E13240" s="1">
        <v>44649.744409722225</v>
      </c>
      <c r="F13240" s="4">
        <f>E13240-E13239</f>
        <v>3.1469907407881692E-2</v>
      </c>
      <c r="G13240" s="5">
        <v>3.1469907407407412E-2</v>
      </c>
      <c r="H13240" s="6">
        <v>44649.744409722225</v>
      </c>
      <c r="I13240">
        <v>235</v>
      </c>
      <c r="J13240" t="s">
        <v>12</v>
      </c>
      <c r="K13240" t="s">
        <v>13</v>
      </c>
      <c r="L13240" t="s">
        <v>34</v>
      </c>
      <c r="M13240" t="s">
        <v>3345</v>
      </c>
      <c r="N13240">
        <v>201710014</v>
      </c>
      <c r="O13240" t="s">
        <v>16</v>
      </c>
    </row>
    <row r="13241" spans="1:15">
      <c r="A13241">
        <v>170187</v>
      </c>
      <c r="B13241" t="s">
        <v>19</v>
      </c>
      <c r="C13241" s="3">
        <v>44650.641284722224</v>
      </c>
      <c r="D13241" s="3"/>
      <c r="E13241" s="1">
        <v>44650.641284722224</v>
      </c>
      <c r="F13241" s="4">
        <f>E13241-E13240</f>
        <v>0.89687499999854481</v>
      </c>
      <c r="G13241" s="5">
        <v>0.89687499999999998</v>
      </c>
      <c r="H13241" s="6">
        <v>44650.641284722224</v>
      </c>
      <c r="I13241">
        <v>234</v>
      </c>
      <c r="J13241" t="s">
        <v>12</v>
      </c>
      <c r="K13241" t="s">
        <v>13</v>
      </c>
      <c r="L13241" t="s">
        <v>34</v>
      </c>
      <c r="M13241" t="s">
        <v>3345</v>
      </c>
      <c r="N13241">
        <v>201710014</v>
      </c>
      <c r="O13241" t="s">
        <v>16</v>
      </c>
    </row>
    <row r="13242" spans="1:15">
      <c r="A13242">
        <v>170194</v>
      </c>
      <c r="B13242" t="s">
        <v>11</v>
      </c>
      <c r="C13242" s="3">
        <v>44648.716898148145</v>
      </c>
      <c r="D13242" s="3"/>
      <c r="E13242" s="1">
        <v>44648.716898148145</v>
      </c>
      <c r="F13242" s="4"/>
      <c r="G13242" s="5">
        <v>0</v>
      </c>
      <c r="H13242" s="6">
        <v>44648.716898148145</v>
      </c>
      <c r="I13242">
        <v>238</v>
      </c>
      <c r="J13242" t="s">
        <v>12</v>
      </c>
      <c r="K13242" t="s">
        <v>55</v>
      </c>
      <c r="L13242" t="s">
        <v>56</v>
      </c>
      <c r="M13242" t="s">
        <v>3346</v>
      </c>
      <c r="N13242">
        <v>202013759</v>
      </c>
      <c r="O13242" t="s">
        <v>16</v>
      </c>
    </row>
    <row r="13243" spans="1:15">
      <c r="A13243">
        <v>170194</v>
      </c>
      <c r="B13243" t="s">
        <v>17</v>
      </c>
      <c r="C13243" s="3">
        <v>44648.717141203706</v>
      </c>
      <c r="D13243" s="3"/>
      <c r="E13243" s="1">
        <v>44648.717141203706</v>
      </c>
      <c r="F13243" s="4">
        <f>E13243-E13242</f>
        <v>2.4305556144099683E-4</v>
      </c>
      <c r="G13243" s="5">
        <v>2.4305555555555552E-4</v>
      </c>
      <c r="H13243" s="6">
        <v>44648.717141203706</v>
      </c>
      <c r="I13243">
        <v>236</v>
      </c>
      <c r="J13243" t="s">
        <v>12</v>
      </c>
      <c r="K13243" t="s">
        <v>55</v>
      </c>
      <c r="L13243" t="s">
        <v>56</v>
      </c>
      <c r="M13243" t="s">
        <v>3346</v>
      </c>
      <c r="N13243">
        <v>202013759</v>
      </c>
      <c r="O13243" t="s">
        <v>16</v>
      </c>
    </row>
    <row r="13244" spans="1:15">
      <c r="A13244">
        <v>170194</v>
      </c>
      <c r="B13244" t="s">
        <v>18</v>
      </c>
      <c r="C13244" s="3">
        <v>44648.724293981482</v>
      </c>
      <c r="D13244" s="3"/>
      <c r="E13244" s="1">
        <v>44648.724293981482</v>
      </c>
      <c r="F13244" s="4">
        <f>E13244-E13243</f>
        <v>7.1527777763549238E-3</v>
      </c>
      <c r="G13244" s="5">
        <v>7.1527777777777787E-3</v>
      </c>
      <c r="H13244" s="6">
        <v>44648.724293981482</v>
      </c>
      <c r="I13244">
        <v>235</v>
      </c>
      <c r="J13244" t="s">
        <v>12</v>
      </c>
      <c r="K13244" t="s">
        <v>55</v>
      </c>
      <c r="L13244" t="s">
        <v>56</v>
      </c>
      <c r="M13244" t="s">
        <v>3346</v>
      </c>
      <c r="N13244">
        <v>202013759</v>
      </c>
      <c r="O13244" t="s">
        <v>16</v>
      </c>
    </row>
    <row r="13245" spans="1:15">
      <c r="A13245">
        <v>170194</v>
      </c>
      <c r="B13245" t="s">
        <v>19</v>
      </c>
      <c r="C13245" s="3">
        <v>44648.732349537036</v>
      </c>
      <c r="D13245" s="3"/>
      <c r="E13245" s="1">
        <v>44648.732349537036</v>
      </c>
      <c r="F13245" s="4">
        <f>E13245-E13244</f>
        <v>8.0555555541650392E-3</v>
      </c>
      <c r="G13245" s="5">
        <v>8.0555555555555554E-3</v>
      </c>
      <c r="H13245" s="6">
        <v>44648.732349537036</v>
      </c>
      <c r="I13245">
        <v>234</v>
      </c>
      <c r="J13245" t="s">
        <v>12</v>
      </c>
      <c r="K13245" t="s">
        <v>55</v>
      </c>
      <c r="L13245" t="s">
        <v>56</v>
      </c>
      <c r="M13245" t="s">
        <v>3346</v>
      </c>
      <c r="N13245">
        <v>202013759</v>
      </c>
      <c r="O13245" t="s">
        <v>16</v>
      </c>
    </row>
    <row r="13246" spans="1:15">
      <c r="A13246">
        <v>170202</v>
      </c>
      <c r="B13246" t="s">
        <v>11</v>
      </c>
      <c r="C13246" s="3">
        <v>44648.718553240738</v>
      </c>
      <c r="D13246" s="3"/>
      <c r="E13246" s="1">
        <v>44648.718553240738</v>
      </c>
      <c r="F13246" s="4"/>
      <c r="G13246" s="5">
        <v>0</v>
      </c>
      <c r="H13246" s="6">
        <v>44648.718553240738</v>
      </c>
      <c r="I13246">
        <v>238</v>
      </c>
      <c r="J13246" t="s">
        <v>12</v>
      </c>
      <c r="K13246" t="s">
        <v>21</v>
      </c>
      <c r="L13246" t="s">
        <v>25</v>
      </c>
      <c r="M13246" t="s">
        <v>3347</v>
      </c>
      <c r="N13246">
        <v>202122915</v>
      </c>
      <c r="O13246" t="s">
        <v>16</v>
      </c>
    </row>
    <row r="13247" spans="1:15">
      <c r="A13247">
        <v>170202</v>
      </c>
      <c r="B13247" t="s">
        <v>17</v>
      </c>
      <c r="C13247" s="3">
        <v>44648.718912037039</v>
      </c>
      <c r="D13247" s="3"/>
      <c r="E13247" s="1">
        <v>44648.718912037039</v>
      </c>
      <c r="F13247" s="4">
        <f>E13247-E13246</f>
        <v>3.5879630013369024E-4</v>
      </c>
      <c r="G13247" s="5">
        <v>3.5879629629629635E-4</v>
      </c>
      <c r="H13247" s="6">
        <v>44648.718912037039</v>
      </c>
      <c r="I13247">
        <v>236</v>
      </c>
      <c r="J13247" t="s">
        <v>12</v>
      </c>
      <c r="K13247" t="s">
        <v>21</v>
      </c>
      <c r="L13247" t="s">
        <v>25</v>
      </c>
      <c r="M13247" t="s">
        <v>3347</v>
      </c>
      <c r="N13247">
        <v>202122915</v>
      </c>
      <c r="O13247" t="s">
        <v>16</v>
      </c>
    </row>
    <row r="13248" spans="1:15">
      <c r="A13248">
        <v>170202</v>
      </c>
      <c r="B13248" t="s">
        <v>18</v>
      </c>
      <c r="C13248" s="3">
        <v>44648.720694444448</v>
      </c>
      <c r="D13248" s="3"/>
      <c r="E13248" s="1">
        <v>44648.720694444448</v>
      </c>
      <c r="F13248" s="4">
        <f>E13248-E13247</f>
        <v>1.7824074093368836E-3</v>
      </c>
      <c r="G13248" s="5">
        <v>1.7824074074074072E-3</v>
      </c>
      <c r="H13248" s="6">
        <v>44648.720694444448</v>
      </c>
      <c r="I13248">
        <v>235</v>
      </c>
      <c r="J13248" t="s">
        <v>12</v>
      </c>
      <c r="K13248" t="s">
        <v>21</v>
      </c>
      <c r="L13248" t="s">
        <v>25</v>
      </c>
      <c r="M13248" t="s">
        <v>3347</v>
      </c>
      <c r="N13248">
        <v>202122915</v>
      </c>
      <c r="O13248" t="s">
        <v>16</v>
      </c>
    </row>
    <row r="13249" spans="1:15">
      <c r="A13249">
        <v>170202</v>
      </c>
      <c r="B13249" t="s">
        <v>19</v>
      </c>
      <c r="C13249" s="3">
        <v>44648.894837962966</v>
      </c>
      <c r="D13249" s="3"/>
      <c r="E13249" s="1">
        <v>44648.894837962966</v>
      </c>
      <c r="F13249" s="4">
        <f>E13249-E13248</f>
        <v>0.17414351851766696</v>
      </c>
      <c r="G13249" s="5">
        <v>0.1741435185185185</v>
      </c>
      <c r="H13249" s="6">
        <v>44648.894837962966</v>
      </c>
      <c r="I13249">
        <v>234</v>
      </c>
      <c r="J13249" t="s">
        <v>12</v>
      </c>
      <c r="K13249" t="s">
        <v>21</v>
      </c>
      <c r="L13249" t="s">
        <v>25</v>
      </c>
      <c r="M13249" t="s">
        <v>3347</v>
      </c>
      <c r="N13249">
        <v>202122915</v>
      </c>
      <c r="O13249" t="s">
        <v>16</v>
      </c>
    </row>
    <row r="13250" spans="1:15">
      <c r="A13250">
        <v>170206</v>
      </c>
      <c r="B13250" t="s">
        <v>11</v>
      </c>
      <c r="C13250" s="3">
        <v>44648.72011574074</v>
      </c>
      <c r="D13250" s="3"/>
      <c r="E13250" s="1">
        <v>44648.72011574074</v>
      </c>
      <c r="F13250" s="4"/>
      <c r="G13250" s="5">
        <v>0</v>
      </c>
      <c r="H13250" s="6">
        <v>44648.72011574074</v>
      </c>
      <c r="I13250">
        <v>238</v>
      </c>
      <c r="J13250" t="s">
        <v>12</v>
      </c>
      <c r="K13250" t="s">
        <v>21</v>
      </c>
      <c r="L13250" t="s">
        <v>38</v>
      </c>
      <c r="M13250" t="s">
        <v>3348</v>
      </c>
      <c r="N13250">
        <v>201712074</v>
      </c>
      <c r="O13250" t="s">
        <v>16</v>
      </c>
    </row>
    <row r="13251" spans="1:15">
      <c r="A13251">
        <v>170206</v>
      </c>
      <c r="B13251" t="s">
        <v>17</v>
      </c>
      <c r="C13251" s="3">
        <v>44648.720486111109</v>
      </c>
      <c r="D13251" s="3"/>
      <c r="E13251" s="1">
        <v>44648.720486111109</v>
      </c>
      <c r="F13251" s="4">
        <f>E13251-E13250</f>
        <v>3.7037036963738501E-4</v>
      </c>
      <c r="G13251" s="5">
        <v>3.7037037037037035E-4</v>
      </c>
      <c r="H13251" s="6">
        <v>44648.720486111109</v>
      </c>
      <c r="I13251">
        <v>236</v>
      </c>
      <c r="J13251" t="s">
        <v>12</v>
      </c>
      <c r="K13251" t="s">
        <v>21</v>
      </c>
      <c r="L13251" t="s">
        <v>38</v>
      </c>
      <c r="M13251" t="s">
        <v>3348</v>
      </c>
      <c r="N13251">
        <v>201712074</v>
      </c>
      <c r="O13251" t="s">
        <v>16</v>
      </c>
    </row>
    <row r="13252" spans="1:15">
      <c r="A13252">
        <v>170206</v>
      </c>
      <c r="B13252" t="s">
        <v>18</v>
      </c>
      <c r="C13252" s="3">
        <v>44648.755543981482</v>
      </c>
      <c r="D13252" s="3"/>
      <c r="E13252" s="1">
        <v>44648.755543981482</v>
      </c>
      <c r="F13252" s="4">
        <f>E13252-E13251</f>
        <v>3.5057870372838806E-2</v>
      </c>
      <c r="G13252" s="5">
        <v>3.5057870370370371E-2</v>
      </c>
      <c r="H13252" s="6">
        <v>44648.755543981482</v>
      </c>
      <c r="I13252">
        <v>235</v>
      </c>
      <c r="J13252" t="s">
        <v>12</v>
      </c>
      <c r="K13252" t="s">
        <v>21</v>
      </c>
      <c r="L13252" t="s">
        <v>38</v>
      </c>
      <c r="M13252" t="s">
        <v>3348</v>
      </c>
      <c r="N13252">
        <v>201712074</v>
      </c>
      <c r="O13252" t="s">
        <v>16</v>
      </c>
    </row>
    <row r="13253" spans="1:15">
      <c r="A13253">
        <v>170206</v>
      </c>
      <c r="B13253" t="s">
        <v>19</v>
      </c>
      <c r="C13253" s="3">
        <v>44650.712372685186</v>
      </c>
      <c r="D13253" s="3"/>
      <c r="E13253" s="1">
        <v>44650.712372685186</v>
      </c>
      <c r="F13253" s="4">
        <f>E13253-E13252</f>
        <v>1.9568287037036498</v>
      </c>
      <c r="G13253" s="5">
        <v>0.95682870370370365</v>
      </c>
      <c r="H13253" s="6">
        <v>44650.712372685186</v>
      </c>
      <c r="I13253">
        <v>234</v>
      </c>
      <c r="J13253" t="s">
        <v>12</v>
      </c>
      <c r="K13253" t="s">
        <v>21</v>
      </c>
      <c r="L13253" t="s">
        <v>38</v>
      </c>
      <c r="M13253" t="s">
        <v>3348</v>
      </c>
      <c r="N13253">
        <v>201712074</v>
      </c>
      <c r="O13253" t="s">
        <v>16</v>
      </c>
    </row>
    <row r="13254" spans="1:15">
      <c r="A13254">
        <v>170208</v>
      </c>
      <c r="B13254" t="s">
        <v>11</v>
      </c>
      <c r="C13254" s="3">
        <v>44648.720763888887</v>
      </c>
      <c r="D13254" s="3"/>
      <c r="E13254" s="1">
        <v>44648.720763888887</v>
      </c>
      <c r="F13254" s="4"/>
      <c r="G13254" s="5">
        <v>0</v>
      </c>
      <c r="H13254" s="6">
        <v>44648.720763888887</v>
      </c>
      <c r="I13254">
        <v>238</v>
      </c>
      <c r="J13254" t="s">
        <v>12</v>
      </c>
      <c r="K13254" t="s">
        <v>21</v>
      </c>
      <c r="L13254" t="s">
        <v>25</v>
      </c>
      <c r="M13254" t="s">
        <v>3349</v>
      </c>
      <c r="N13254">
        <v>202212014</v>
      </c>
      <c r="O13254" t="s">
        <v>16</v>
      </c>
    </row>
    <row r="13255" spans="1:15">
      <c r="A13255">
        <v>170208</v>
      </c>
      <c r="B13255" t="s">
        <v>17</v>
      </c>
      <c r="C13255" s="3">
        <v>44648.748969907407</v>
      </c>
      <c r="D13255" s="3"/>
      <c r="E13255" s="1">
        <v>44648.748969907407</v>
      </c>
      <c r="F13255" s="4">
        <f>E13255-E13254</f>
        <v>2.8206018519995268E-2</v>
      </c>
      <c r="G13255" s="5">
        <v>2.8206018518518519E-2</v>
      </c>
      <c r="H13255" s="6">
        <v>44648.748969907407</v>
      </c>
      <c r="I13255">
        <v>236</v>
      </c>
      <c r="J13255" t="s">
        <v>12</v>
      </c>
      <c r="K13255" t="s">
        <v>21</v>
      </c>
      <c r="L13255" t="s">
        <v>25</v>
      </c>
      <c r="M13255" t="s">
        <v>3349</v>
      </c>
      <c r="N13255">
        <v>202212014</v>
      </c>
      <c r="O13255" t="s">
        <v>16</v>
      </c>
    </row>
    <row r="13256" spans="1:15">
      <c r="A13256">
        <v>170208</v>
      </c>
      <c r="B13256" t="s">
        <v>18</v>
      </c>
      <c r="C13256" s="3">
        <v>44648.751018518517</v>
      </c>
      <c r="D13256" s="3"/>
      <c r="E13256" s="1">
        <v>44648.751018518517</v>
      </c>
      <c r="F13256" s="4">
        <f>E13256-E13255</f>
        <v>2.0486111097852699E-3</v>
      </c>
      <c r="G13256" s="5">
        <v>2.0486111111111113E-3</v>
      </c>
      <c r="H13256" s="6">
        <v>44648.751018518517</v>
      </c>
      <c r="I13256">
        <v>235</v>
      </c>
      <c r="J13256" t="s">
        <v>12</v>
      </c>
      <c r="K13256" t="s">
        <v>21</v>
      </c>
      <c r="L13256" t="s">
        <v>25</v>
      </c>
      <c r="M13256" t="s">
        <v>3349</v>
      </c>
      <c r="N13256">
        <v>202212014</v>
      </c>
      <c r="O13256" t="s">
        <v>16</v>
      </c>
    </row>
    <row r="13257" spans="1:15">
      <c r="A13257">
        <v>170208</v>
      </c>
      <c r="B13257" t="s">
        <v>19</v>
      </c>
      <c r="C13257" s="3">
        <v>44649.728958333333</v>
      </c>
      <c r="D13257" s="3"/>
      <c r="E13257" s="1">
        <v>44649.728958333333</v>
      </c>
      <c r="F13257" s="4">
        <f>E13257-E13256</f>
        <v>0.9779398148166365</v>
      </c>
      <c r="G13257" s="5">
        <v>0.97793981481481485</v>
      </c>
      <c r="H13257" s="6">
        <v>44649.728958333333</v>
      </c>
      <c r="I13257">
        <v>234</v>
      </c>
      <c r="J13257" t="s">
        <v>12</v>
      </c>
      <c r="K13257" t="s">
        <v>21</v>
      </c>
      <c r="L13257" t="s">
        <v>25</v>
      </c>
      <c r="M13257" t="s">
        <v>3349</v>
      </c>
      <c r="N13257">
        <v>202212014</v>
      </c>
      <c r="O13257" t="s">
        <v>16</v>
      </c>
    </row>
    <row r="13258" spans="1:15">
      <c r="A13258">
        <v>170210</v>
      </c>
      <c r="B13258" t="s">
        <v>11</v>
      </c>
      <c r="C13258" s="3">
        <v>44648.721099537041</v>
      </c>
      <c r="D13258" s="3"/>
      <c r="E13258" s="1">
        <v>44648.721099537041</v>
      </c>
      <c r="F13258" s="4"/>
      <c r="G13258" s="5">
        <v>0</v>
      </c>
      <c r="H13258" s="6">
        <v>44648.721099537041</v>
      </c>
      <c r="I13258">
        <v>238</v>
      </c>
      <c r="J13258" t="s">
        <v>12</v>
      </c>
      <c r="K13258" t="s">
        <v>21</v>
      </c>
      <c r="L13258" t="s">
        <v>38</v>
      </c>
      <c r="M13258" t="s">
        <v>3350</v>
      </c>
      <c r="N13258">
        <v>202118468</v>
      </c>
      <c r="O13258" t="s">
        <v>16</v>
      </c>
    </row>
    <row r="13259" spans="1:15">
      <c r="A13259">
        <v>170210</v>
      </c>
      <c r="B13259" t="s">
        <v>17</v>
      </c>
      <c r="C13259" s="3">
        <v>44648.721250000002</v>
      </c>
      <c r="D13259" s="3"/>
      <c r="E13259" s="1">
        <v>44648.721250000002</v>
      </c>
      <c r="F13259" s="4">
        <f>E13259-E13258</f>
        <v>1.5046296175569296E-4</v>
      </c>
      <c r="G13259" s="5">
        <v>1.5046296296296297E-4</v>
      </c>
      <c r="H13259" s="6">
        <v>44648.721250000002</v>
      </c>
      <c r="I13259">
        <v>236</v>
      </c>
      <c r="J13259" t="s">
        <v>12</v>
      </c>
      <c r="K13259" t="s">
        <v>21</v>
      </c>
      <c r="L13259" t="s">
        <v>38</v>
      </c>
      <c r="M13259" t="s">
        <v>3350</v>
      </c>
      <c r="N13259">
        <v>202118468</v>
      </c>
      <c r="O13259" t="s">
        <v>16</v>
      </c>
    </row>
    <row r="13260" spans="1:15">
      <c r="A13260">
        <v>170210</v>
      </c>
      <c r="B13260" t="s">
        <v>18</v>
      </c>
      <c r="C13260" s="3">
        <v>44648.725763888891</v>
      </c>
      <c r="D13260" s="3"/>
      <c r="E13260" s="1">
        <v>44648.725763888891</v>
      </c>
      <c r="F13260" s="4">
        <f>E13260-E13259</f>
        <v>4.5138888890505768E-3</v>
      </c>
      <c r="G13260" s="5">
        <v>4.5138888888888893E-3</v>
      </c>
      <c r="H13260" s="6">
        <v>44648.725763888891</v>
      </c>
      <c r="I13260">
        <v>235</v>
      </c>
      <c r="J13260" t="s">
        <v>12</v>
      </c>
      <c r="K13260" t="s">
        <v>21</v>
      </c>
      <c r="L13260" t="s">
        <v>38</v>
      </c>
      <c r="M13260" t="s">
        <v>3350</v>
      </c>
      <c r="N13260">
        <v>202118468</v>
      </c>
      <c r="O13260" t="s">
        <v>16</v>
      </c>
    </row>
    <row r="13261" spans="1:15">
      <c r="A13261">
        <v>170210</v>
      </c>
      <c r="B13261" t="s">
        <v>19</v>
      </c>
      <c r="C13261" s="3">
        <v>44648.726631944446</v>
      </c>
      <c r="D13261" s="3"/>
      <c r="E13261" s="1">
        <v>44648.726631944446</v>
      </c>
      <c r="F13261" s="4">
        <f>E13261-E13260</f>
        <v>8.6805555474711582E-4</v>
      </c>
      <c r="G13261" s="5">
        <v>8.6805555555555551E-4</v>
      </c>
      <c r="H13261" s="6">
        <v>44648.726631944446</v>
      </c>
      <c r="I13261">
        <v>234</v>
      </c>
      <c r="J13261" t="s">
        <v>12</v>
      </c>
      <c r="K13261" t="s">
        <v>21</v>
      </c>
      <c r="L13261" t="s">
        <v>38</v>
      </c>
      <c r="M13261" t="s">
        <v>3350</v>
      </c>
      <c r="N13261">
        <v>202118468</v>
      </c>
      <c r="O13261" t="s">
        <v>16</v>
      </c>
    </row>
    <row r="13262" spans="1:15">
      <c r="A13262">
        <v>170213</v>
      </c>
      <c r="B13262" t="s">
        <v>11</v>
      </c>
      <c r="C13262" s="3">
        <v>44648.723124999997</v>
      </c>
      <c r="D13262" s="3"/>
      <c r="E13262" s="1">
        <v>44648.723124999997</v>
      </c>
      <c r="F13262" s="4"/>
      <c r="G13262" s="5">
        <v>0</v>
      </c>
      <c r="H13262" s="6">
        <v>44648.723124999997</v>
      </c>
      <c r="I13262">
        <v>238</v>
      </c>
      <c r="J13262" t="s">
        <v>12</v>
      </c>
      <c r="K13262" t="s">
        <v>21</v>
      </c>
      <c r="L13262" t="s">
        <v>22</v>
      </c>
      <c r="M13262" t="s">
        <v>3351</v>
      </c>
      <c r="N13262">
        <v>201522321</v>
      </c>
      <c r="O13262" t="s">
        <v>16</v>
      </c>
    </row>
    <row r="13263" spans="1:15">
      <c r="A13263">
        <v>170213</v>
      </c>
      <c r="B13263" t="s">
        <v>17</v>
      </c>
      <c r="C13263" s="3">
        <v>44648.728634259256</v>
      </c>
      <c r="D13263" s="3"/>
      <c r="E13263" s="1">
        <v>44648.728634259256</v>
      </c>
      <c r="F13263" s="4">
        <f>E13263-E13262</f>
        <v>5.5092592592700385E-3</v>
      </c>
      <c r="G13263" s="5">
        <v>5.5092592592592589E-3</v>
      </c>
      <c r="H13263" s="6">
        <v>44648.728634259256</v>
      </c>
      <c r="I13263">
        <v>236</v>
      </c>
      <c r="J13263" t="s">
        <v>12</v>
      </c>
      <c r="K13263" t="s">
        <v>21</v>
      </c>
      <c r="L13263" t="s">
        <v>22</v>
      </c>
      <c r="M13263" t="s">
        <v>3351</v>
      </c>
      <c r="N13263">
        <v>201522321</v>
      </c>
      <c r="O13263" t="s">
        <v>16</v>
      </c>
    </row>
    <row r="13264" spans="1:15">
      <c r="A13264">
        <v>170213</v>
      </c>
      <c r="B13264" t="s">
        <v>18</v>
      </c>
      <c r="C13264" s="3">
        <v>44650.687430555554</v>
      </c>
      <c r="D13264" s="3"/>
      <c r="E13264" s="1">
        <v>44650.687430555554</v>
      </c>
      <c r="F13264" s="4">
        <f>E13264-E13263</f>
        <v>1.9587962962978054</v>
      </c>
      <c r="G13264" s="5">
        <v>0.95879629629629637</v>
      </c>
      <c r="H13264" s="6">
        <v>44650.687430555554</v>
      </c>
      <c r="I13264">
        <v>235</v>
      </c>
      <c r="J13264" t="s">
        <v>12</v>
      </c>
      <c r="K13264" t="s">
        <v>21</v>
      </c>
      <c r="L13264" t="s">
        <v>22</v>
      </c>
      <c r="M13264" t="s">
        <v>3351</v>
      </c>
      <c r="N13264">
        <v>201522321</v>
      </c>
      <c r="O13264" t="s">
        <v>16</v>
      </c>
    </row>
    <row r="13265" spans="1:15">
      <c r="A13265">
        <v>170213</v>
      </c>
      <c r="B13265" t="s">
        <v>19</v>
      </c>
      <c r="C13265" s="3">
        <v>44652.516342592593</v>
      </c>
      <c r="D13265" s="3"/>
      <c r="E13265" s="1">
        <v>44652.516342592593</v>
      </c>
      <c r="F13265" s="4">
        <f>E13265-E13264</f>
        <v>1.8289120370391174</v>
      </c>
      <c r="G13265" s="5">
        <v>0.82891203703703698</v>
      </c>
      <c r="H13265" s="6">
        <v>44652.516342592593</v>
      </c>
      <c r="I13265">
        <v>234</v>
      </c>
      <c r="J13265" t="s">
        <v>12</v>
      </c>
      <c r="K13265" t="s">
        <v>21</v>
      </c>
      <c r="L13265" t="s">
        <v>22</v>
      </c>
      <c r="M13265" t="s">
        <v>3351</v>
      </c>
      <c r="N13265">
        <v>201522321</v>
      </c>
      <c r="O13265" t="s">
        <v>16</v>
      </c>
    </row>
    <row r="13266" spans="1:15">
      <c r="A13266">
        <v>170215</v>
      </c>
      <c r="B13266" t="s">
        <v>11</v>
      </c>
      <c r="C13266" s="3">
        <v>44648.726180555554</v>
      </c>
      <c r="D13266" s="3"/>
      <c r="E13266" s="1">
        <v>44648.726180555554</v>
      </c>
      <c r="F13266" s="4"/>
      <c r="G13266" s="5">
        <v>0</v>
      </c>
      <c r="H13266" s="6">
        <v>44648.726180555554</v>
      </c>
      <c r="I13266">
        <v>238</v>
      </c>
      <c r="J13266" t="s">
        <v>12</v>
      </c>
      <c r="K13266" t="s">
        <v>30</v>
      </c>
      <c r="L13266" t="s">
        <v>77</v>
      </c>
      <c r="M13266" t="s">
        <v>3352</v>
      </c>
      <c r="N13266">
        <v>202122837</v>
      </c>
      <c r="O13266" t="s">
        <v>16</v>
      </c>
    </row>
    <row r="13267" spans="1:15">
      <c r="A13267">
        <v>170215</v>
      </c>
      <c r="B13267" t="s">
        <v>17</v>
      </c>
      <c r="C13267" s="3">
        <v>44648.727106481485</v>
      </c>
      <c r="D13267" s="3"/>
      <c r="E13267" s="1">
        <v>44648.727106481485</v>
      </c>
      <c r="F13267" s="4">
        <f>E13267-E13266</f>
        <v>9.2592593136942014E-4</v>
      </c>
      <c r="G13267" s="5">
        <v>9.2592592592592585E-4</v>
      </c>
      <c r="H13267" s="6">
        <v>44648.727106481485</v>
      </c>
      <c r="I13267">
        <v>236</v>
      </c>
      <c r="J13267" t="s">
        <v>12</v>
      </c>
      <c r="K13267" t="s">
        <v>30</v>
      </c>
      <c r="L13267" t="s">
        <v>77</v>
      </c>
      <c r="M13267" t="s">
        <v>3352</v>
      </c>
      <c r="N13267">
        <v>202122837</v>
      </c>
      <c r="O13267" t="s">
        <v>16</v>
      </c>
    </row>
    <row r="13268" spans="1:15">
      <c r="A13268">
        <v>170215</v>
      </c>
      <c r="B13268" t="s">
        <v>18</v>
      </c>
      <c r="C13268" s="3">
        <v>44648.72996527778</v>
      </c>
      <c r="D13268" s="3"/>
      <c r="E13268" s="1">
        <v>44648.72996527778</v>
      </c>
      <c r="F13268" s="4">
        <f>E13268-E13267</f>
        <v>2.8587962951860391E-3</v>
      </c>
      <c r="G13268" s="5">
        <v>2.8587962962962963E-3</v>
      </c>
      <c r="H13268" s="6">
        <v>44648.72996527778</v>
      </c>
      <c r="I13268">
        <v>235</v>
      </c>
      <c r="J13268" t="s">
        <v>12</v>
      </c>
      <c r="K13268" t="s">
        <v>30</v>
      </c>
      <c r="L13268" t="s">
        <v>77</v>
      </c>
      <c r="M13268" t="s">
        <v>3352</v>
      </c>
      <c r="N13268">
        <v>202122837</v>
      </c>
      <c r="O13268" t="s">
        <v>16</v>
      </c>
    </row>
    <row r="13269" spans="1:15">
      <c r="A13269">
        <v>170215</v>
      </c>
      <c r="B13269" t="s">
        <v>19</v>
      </c>
      <c r="C13269" s="3">
        <v>44651.660381944443</v>
      </c>
      <c r="D13269" s="3"/>
      <c r="E13269" s="1">
        <v>44651.660381944443</v>
      </c>
      <c r="F13269" s="4">
        <f>E13269-E13268</f>
        <v>2.9304166666624951</v>
      </c>
      <c r="G13269" s="5">
        <v>0.93041666666666656</v>
      </c>
      <c r="H13269" s="6">
        <v>44651.660381944443</v>
      </c>
      <c r="I13269">
        <v>234</v>
      </c>
      <c r="J13269" t="s">
        <v>12</v>
      </c>
      <c r="K13269" t="s">
        <v>30</v>
      </c>
      <c r="L13269" t="s">
        <v>77</v>
      </c>
      <c r="M13269" t="s">
        <v>3352</v>
      </c>
      <c r="N13269">
        <v>202122837</v>
      </c>
      <c r="O13269" t="s">
        <v>16</v>
      </c>
    </row>
    <row r="13270" spans="1:15">
      <c r="A13270">
        <v>170217</v>
      </c>
      <c r="B13270" t="s">
        <v>11</v>
      </c>
      <c r="C13270" s="3">
        <v>44648.726597222223</v>
      </c>
      <c r="D13270" s="3"/>
      <c r="E13270" s="1">
        <v>44648.726597222223</v>
      </c>
      <c r="F13270" s="4"/>
      <c r="G13270" s="5">
        <v>0</v>
      </c>
      <c r="H13270" s="6">
        <v>44648.726597222223</v>
      </c>
      <c r="I13270">
        <v>238</v>
      </c>
      <c r="J13270" t="s">
        <v>12</v>
      </c>
      <c r="K13270" t="s">
        <v>13</v>
      </c>
      <c r="L13270" t="s">
        <v>14</v>
      </c>
      <c r="M13270" t="s">
        <v>3353</v>
      </c>
      <c r="N13270">
        <v>201810312</v>
      </c>
      <c r="O13270" t="s">
        <v>16</v>
      </c>
    </row>
    <row r="13271" spans="1:15">
      <c r="A13271">
        <v>170217</v>
      </c>
      <c r="B13271" t="s">
        <v>17</v>
      </c>
      <c r="C13271" s="3">
        <v>44648.729895833334</v>
      </c>
      <c r="D13271" s="3"/>
      <c r="E13271" s="1">
        <v>44648.729895833334</v>
      </c>
      <c r="F13271" s="4">
        <f>E13271-E13270</f>
        <v>3.2986111109494232E-3</v>
      </c>
      <c r="G13271" s="5">
        <v>3.2986111111111111E-3</v>
      </c>
      <c r="H13271" s="6">
        <v>44648.729895833334</v>
      </c>
      <c r="I13271">
        <v>236</v>
      </c>
      <c r="J13271" t="s">
        <v>12</v>
      </c>
      <c r="K13271" t="s">
        <v>13</v>
      </c>
      <c r="L13271" t="s">
        <v>14</v>
      </c>
      <c r="M13271" t="s">
        <v>3353</v>
      </c>
      <c r="N13271">
        <v>201810312</v>
      </c>
      <c r="O13271" t="s">
        <v>16</v>
      </c>
    </row>
    <row r="13272" spans="1:15">
      <c r="A13272">
        <v>170217</v>
      </c>
      <c r="B13272" t="s">
        <v>18</v>
      </c>
      <c r="C13272" s="3">
        <v>44649.679224537038</v>
      </c>
      <c r="D13272" s="3"/>
      <c r="E13272" s="1">
        <v>44649.679224537038</v>
      </c>
      <c r="F13272" s="4">
        <f>E13272-E13271</f>
        <v>0.94932870370394085</v>
      </c>
      <c r="G13272" s="5">
        <v>0.9493287037037037</v>
      </c>
      <c r="H13272" s="6">
        <v>44649.679224537038</v>
      </c>
      <c r="I13272">
        <v>235</v>
      </c>
      <c r="J13272" t="s">
        <v>12</v>
      </c>
      <c r="K13272" t="s">
        <v>13</v>
      </c>
      <c r="L13272" t="s">
        <v>14</v>
      </c>
      <c r="M13272" t="s">
        <v>3353</v>
      </c>
      <c r="N13272">
        <v>201810312</v>
      </c>
      <c r="O13272" t="s">
        <v>16</v>
      </c>
    </row>
    <row r="13273" spans="1:15">
      <c r="A13273">
        <v>170217</v>
      </c>
      <c r="B13273" t="s">
        <v>19</v>
      </c>
      <c r="C13273" s="3">
        <v>44650.614259259259</v>
      </c>
      <c r="D13273" s="3"/>
      <c r="E13273" s="1">
        <v>44650.614259259259</v>
      </c>
      <c r="F13273" s="4">
        <f>E13273-E13272</f>
        <v>0.93503472222073469</v>
      </c>
      <c r="G13273" s="5">
        <v>0.93503472222222228</v>
      </c>
      <c r="H13273" s="6">
        <v>44650.614259259259</v>
      </c>
      <c r="I13273">
        <v>234</v>
      </c>
      <c r="J13273" t="s">
        <v>12</v>
      </c>
      <c r="K13273" t="s">
        <v>13</v>
      </c>
      <c r="L13273" t="s">
        <v>14</v>
      </c>
      <c r="M13273" t="s">
        <v>3353</v>
      </c>
      <c r="N13273">
        <v>201810312</v>
      </c>
      <c r="O13273" t="s">
        <v>16</v>
      </c>
    </row>
    <row r="13274" spans="1:15">
      <c r="A13274">
        <v>170219</v>
      </c>
      <c r="B13274" t="s">
        <v>11</v>
      </c>
      <c r="C13274" s="3">
        <v>44648.727337962962</v>
      </c>
      <c r="D13274" s="3"/>
      <c r="E13274" s="1">
        <v>44648.727337962962</v>
      </c>
      <c r="F13274" s="4"/>
      <c r="G13274" s="5">
        <v>0</v>
      </c>
      <c r="H13274" s="6">
        <v>44648.727337962962</v>
      </c>
      <c r="I13274">
        <v>238</v>
      </c>
      <c r="J13274" t="s">
        <v>12</v>
      </c>
      <c r="K13274" t="s">
        <v>21</v>
      </c>
      <c r="L13274" t="s">
        <v>25</v>
      </c>
      <c r="M13274" t="s">
        <v>3354</v>
      </c>
      <c r="N13274">
        <v>202122879</v>
      </c>
      <c r="O13274" t="s">
        <v>16</v>
      </c>
    </row>
    <row r="13275" spans="1:15">
      <c r="A13275">
        <v>170219</v>
      </c>
      <c r="B13275" t="s">
        <v>17</v>
      </c>
      <c r="C13275" s="3">
        <v>44648.728182870371</v>
      </c>
      <c r="D13275" s="3"/>
      <c r="E13275" s="1">
        <v>44648.728182870371</v>
      </c>
      <c r="F13275" s="4">
        <f>E13275-E13274</f>
        <v>8.4490740846376866E-4</v>
      </c>
      <c r="G13275" s="5">
        <v>8.449074074074075E-4</v>
      </c>
      <c r="H13275" s="6">
        <v>44648.728182870371</v>
      </c>
      <c r="I13275">
        <v>236</v>
      </c>
      <c r="J13275" t="s">
        <v>12</v>
      </c>
      <c r="K13275" t="s">
        <v>21</v>
      </c>
      <c r="L13275" t="s">
        <v>25</v>
      </c>
      <c r="M13275" t="s">
        <v>3354</v>
      </c>
      <c r="N13275">
        <v>202122879</v>
      </c>
      <c r="O13275" t="s">
        <v>16</v>
      </c>
    </row>
    <row r="13276" spans="1:15">
      <c r="A13276">
        <v>170219</v>
      </c>
      <c r="B13276" t="s">
        <v>18</v>
      </c>
      <c r="C13276" s="3">
        <v>44648.73065972222</v>
      </c>
      <c r="D13276" s="3"/>
      <c r="E13276" s="1">
        <v>44648.73065972222</v>
      </c>
      <c r="F13276" s="4">
        <f>E13276-E13275</f>
        <v>2.4768518487690017E-3</v>
      </c>
      <c r="G13276" s="5">
        <v>2.4768518518518516E-3</v>
      </c>
      <c r="H13276" s="6">
        <v>44648.73065972222</v>
      </c>
      <c r="I13276">
        <v>235</v>
      </c>
      <c r="J13276" t="s">
        <v>12</v>
      </c>
      <c r="K13276" t="s">
        <v>21</v>
      </c>
      <c r="L13276" t="s">
        <v>25</v>
      </c>
      <c r="M13276" t="s">
        <v>3354</v>
      </c>
      <c r="N13276">
        <v>202122879</v>
      </c>
      <c r="O13276" t="s">
        <v>16</v>
      </c>
    </row>
    <row r="13277" spans="1:15">
      <c r="A13277">
        <v>170219</v>
      </c>
      <c r="B13277" t="s">
        <v>19</v>
      </c>
      <c r="C13277" s="3">
        <v>44650.695810185185</v>
      </c>
      <c r="D13277" s="3"/>
      <c r="E13277" s="1">
        <v>44650.695810185185</v>
      </c>
      <c r="F13277" s="4">
        <f>E13277-E13276</f>
        <v>1.9651504629655392</v>
      </c>
      <c r="G13277" s="5">
        <v>0.96515046296296303</v>
      </c>
      <c r="H13277" s="6">
        <v>44650.695810185185</v>
      </c>
      <c r="I13277">
        <v>234</v>
      </c>
      <c r="J13277" t="s">
        <v>12</v>
      </c>
      <c r="K13277" t="s">
        <v>21</v>
      </c>
      <c r="L13277" t="s">
        <v>25</v>
      </c>
      <c r="M13277" t="s">
        <v>3354</v>
      </c>
      <c r="N13277">
        <v>202122879</v>
      </c>
      <c r="O13277" t="s">
        <v>16</v>
      </c>
    </row>
    <row r="13278" spans="1:15">
      <c r="A13278">
        <v>170222</v>
      </c>
      <c r="B13278" t="s">
        <v>11</v>
      </c>
      <c r="C13278" s="3">
        <v>44648.729780092595</v>
      </c>
      <c r="D13278" s="3"/>
      <c r="E13278" s="1">
        <v>44648.729780092595</v>
      </c>
      <c r="F13278" s="4"/>
      <c r="G13278" s="5">
        <v>0</v>
      </c>
      <c r="H13278" s="6">
        <v>44648.729780092595</v>
      </c>
      <c r="I13278">
        <v>238</v>
      </c>
      <c r="J13278" t="s">
        <v>12</v>
      </c>
      <c r="K13278" t="s">
        <v>30</v>
      </c>
      <c r="L13278" t="s">
        <v>31</v>
      </c>
      <c r="M13278" t="s">
        <v>3355</v>
      </c>
      <c r="N13278">
        <v>201612346</v>
      </c>
      <c r="O13278" t="s">
        <v>16</v>
      </c>
    </row>
    <row r="13279" spans="1:15">
      <c r="A13279">
        <v>170222</v>
      </c>
      <c r="B13279" t="s">
        <v>17</v>
      </c>
      <c r="C13279" s="3">
        <v>44648.730219907404</v>
      </c>
      <c r="D13279" s="3"/>
      <c r="E13279" s="1">
        <v>44648.730219907404</v>
      </c>
      <c r="F13279" s="4">
        <f>E13279-E13278</f>
        <v>4.3981480848742649E-4</v>
      </c>
      <c r="G13279" s="5">
        <v>4.3981481481481481E-4</v>
      </c>
      <c r="H13279" s="6">
        <v>44648.730219907404</v>
      </c>
      <c r="I13279">
        <v>236</v>
      </c>
      <c r="J13279" t="s">
        <v>12</v>
      </c>
      <c r="K13279" t="s">
        <v>30</v>
      </c>
      <c r="L13279" t="s">
        <v>31</v>
      </c>
      <c r="M13279" t="s">
        <v>3355</v>
      </c>
      <c r="N13279">
        <v>201612346</v>
      </c>
      <c r="O13279" t="s">
        <v>16</v>
      </c>
    </row>
    <row r="13280" spans="1:15">
      <c r="A13280">
        <v>170222</v>
      </c>
      <c r="B13280" t="s">
        <v>18</v>
      </c>
      <c r="C13280" s="3">
        <v>44649.504502314812</v>
      </c>
      <c r="D13280" s="3"/>
      <c r="E13280" s="1">
        <v>44649.504502314812</v>
      </c>
      <c r="F13280" s="4">
        <f>E13280-E13279</f>
        <v>0.77428240740846377</v>
      </c>
      <c r="G13280" s="5">
        <v>0.77428240740740739</v>
      </c>
      <c r="H13280" s="6">
        <v>44649.504502314812</v>
      </c>
      <c r="I13280">
        <v>235</v>
      </c>
      <c r="J13280" t="s">
        <v>12</v>
      </c>
      <c r="K13280" t="s">
        <v>30</v>
      </c>
      <c r="L13280" t="s">
        <v>31</v>
      </c>
      <c r="M13280" t="s">
        <v>3355</v>
      </c>
      <c r="N13280">
        <v>201612346</v>
      </c>
      <c r="O13280" t="s">
        <v>16</v>
      </c>
    </row>
    <row r="13281" spans="1:15">
      <c r="A13281">
        <v>170222</v>
      </c>
      <c r="B13281" t="s">
        <v>19</v>
      </c>
      <c r="C13281" s="3">
        <v>44649.507002314815</v>
      </c>
      <c r="D13281" s="3"/>
      <c r="E13281" s="1">
        <v>44649.507002314815</v>
      </c>
      <c r="F13281" s="4">
        <f>E13281-E13280</f>
        <v>2.5000000023283064E-3</v>
      </c>
      <c r="G13281" s="5">
        <v>2.5000000000000001E-3</v>
      </c>
      <c r="H13281" s="6">
        <v>44649.507002314815</v>
      </c>
      <c r="I13281">
        <v>234</v>
      </c>
      <c r="J13281" t="s">
        <v>12</v>
      </c>
      <c r="K13281" t="s">
        <v>30</v>
      </c>
      <c r="L13281" t="s">
        <v>31</v>
      </c>
      <c r="M13281" t="s">
        <v>3355</v>
      </c>
      <c r="N13281">
        <v>201612346</v>
      </c>
      <c r="O13281" t="s">
        <v>16</v>
      </c>
    </row>
    <row r="13282" spans="1:15">
      <c r="A13282">
        <v>170233</v>
      </c>
      <c r="B13282" t="s">
        <v>11</v>
      </c>
      <c r="C13282" s="3">
        <v>44648.73578703704</v>
      </c>
      <c r="D13282" s="3"/>
      <c r="E13282" s="1">
        <v>44648.73578703704</v>
      </c>
      <c r="F13282" s="4"/>
      <c r="G13282" s="5">
        <v>0</v>
      </c>
      <c r="H13282" s="6">
        <v>44648.73578703704</v>
      </c>
      <c r="I13282">
        <v>238</v>
      </c>
      <c r="J13282" t="s">
        <v>12</v>
      </c>
      <c r="K13282" t="s">
        <v>55</v>
      </c>
      <c r="L13282" t="s">
        <v>70</v>
      </c>
      <c r="M13282" t="s">
        <v>3356</v>
      </c>
      <c r="N13282">
        <v>202012300</v>
      </c>
      <c r="O13282" t="s">
        <v>16</v>
      </c>
    </row>
    <row r="13283" spans="1:15">
      <c r="A13283">
        <v>170233</v>
      </c>
      <c r="B13283" t="s">
        <v>17</v>
      </c>
      <c r="C13283" s="3">
        <v>44648.735960648148</v>
      </c>
      <c r="D13283" s="3"/>
      <c r="E13283" s="1">
        <v>44648.735960648148</v>
      </c>
      <c r="F13283" s="4">
        <f>E13283-E13282</f>
        <v>1.7361110803904012E-4</v>
      </c>
      <c r="G13283" s="5">
        <v>1.7361111111111112E-4</v>
      </c>
      <c r="H13283" s="6">
        <v>44648.735960648148</v>
      </c>
      <c r="I13283">
        <v>236</v>
      </c>
      <c r="J13283" t="s">
        <v>12</v>
      </c>
      <c r="K13283" t="s">
        <v>55</v>
      </c>
      <c r="L13283" t="s">
        <v>70</v>
      </c>
      <c r="M13283" t="s">
        <v>3356</v>
      </c>
      <c r="N13283">
        <v>202012300</v>
      </c>
      <c r="O13283" t="s">
        <v>16</v>
      </c>
    </row>
    <row r="13284" spans="1:15">
      <c r="A13284">
        <v>170233</v>
      </c>
      <c r="B13284" t="s">
        <v>18</v>
      </c>
      <c r="C13284" s="3">
        <v>44650.397905092592</v>
      </c>
      <c r="D13284" s="3"/>
      <c r="E13284" s="1">
        <v>44650.397905092592</v>
      </c>
      <c r="F13284" s="4">
        <f>E13284-E13283</f>
        <v>1.6619444444440887</v>
      </c>
      <c r="G13284" s="5">
        <v>0.66194444444444445</v>
      </c>
      <c r="H13284" s="6">
        <v>44650.397905092592</v>
      </c>
      <c r="I13284">
        <v>235</v>
      </c>
      <c r="J13284" t="s">
        <v>12</v>
      </c>
      <c r="K13284" t="s">
        <v>55</v>
      </c>
      <c r="L13284" t="s">
        <v>70</v>
      </c>
      <c r="M13284" t="s">
        <v>3356</v>
      </c>
      <c r="N13284">
        <v>202012300</v>
      </c>
      <c r="O13284" t="s">
        <v>16</v>
      </c>
    </row>
    <row r="13285" spans="1:15">
      <c r="A13285">
        <v>170233</v>
      </c>
      <c r="B13285" t="s">
        <v>19</v>
      </c>
      <c r="C13285" s="3">
        <v>44651.653483796297</v>
      </c>
      <c r="D13285" s="3"/>
      <c r="E13285" s="1">
        <v>44651.653483796297</v>
      </c>
      <c r="F13285" s="4">
        <f>E13285-E13284</f>
        <v>1.255578703705396</v>
      </c>
      <c r="G13285" s="5">
        <v>0.25557870370370367</v>
      </c>
      <c r="H13285" s="6">
        <v>44651.653483796297</v>
      </c>
      <c r="I13285">
        <v>234</v>
      </c>
      <c r="J13285" t="s">
        <v>12</v>
      </c>
      <c r="K13285" t="s">
        <v>55</v>
      </c>
      <c r="L13285" t="s">
        <v>70</v>
      </c>
      <c r="M13285" t="s">
        <v>3356</v>
      </c>
      <c r="N13285">
        <v>202012300</v>
      </c>
      <c r="O13285" t="s">
        <v>16</v>
      </c>
    </row>
    <row r="13286" spans="1:15">
      <c r="A13286">
        <v>170246</v>
      </c>
      <c r="B13286" t="s">
        <v>11</v>
      </c>
      <c r="C13286" s="3">
        <v>44648.738541666666</v>
      </c>
      <c r="D13286" s="3"/>
      <c r="E13286" s="1">
        <v>44648.738541666666</v>
      </c>
      <c r="F13286" s="4"/>
      <c r="G13286" s="5">
        <v>0</v>
      </c>
      <c r="H13286" s="6">
        <v>44648.738541666666</v>
      </c>
      <c r="I13286">
        <v>238</v>
      </c>
      <c r="J13286" t="s">
        <v>12</v>
      </c>
      <c r="K13286" t="s">
        <v>21</v>
      </c>
      <c r="L13286" t="s">
        <v>27</v>
      </c>
      <c r="M13286" t="s">
        <v>3357</v>
      </c>
      <c r="N13286">
        <v>202012603</v>
      </c>
      <c r="O13286" t="s">
        <v>16</v>
      </c>
    </row>
    <row r="13287" spans="1:15">
      <c r="A13287">
        <v>170246</v>
      </c>
      <c r="B13287" t="s">
        <v>17</v>
      </c>
      <c r="C13287" s="3">
        <v>44648.738761574074</v>
      </c>
      <c r="D13287" s="3"/>
      <c r="E13287" s="1">
        <v>44648.738761574074</v>
      </c>
      <c r="F13287" s="4">
        <f>E13287-E13286</f>
        <v>2.1990740788169205E-4</v>
      </c>
      <c r="G13287" s="5">
        <v>2.199074074074074E-4</v>
      </c>
      <c r="H13287" s="6">
        <v>44648.738761574074</v>
      </c>
      <c r="I13287">
        <v>236</v>
      </c>
      <c r="J13287" t="s">
        <v>12</v>
      </c>
      <c r="K13287" t="s">
        <v>21</v>
      </c>
      <c r="L13287" t="s">
        <v>27</v>
      </c>
      <c r="M13287" t="s">
        <v>3357</v>
      </c>
      <c r="N13287">
        <v>202012603</v>
      </c>
      <c r="O13287" t="s">
        <v>16</v>
      </c>
    </row>
    <row r="13288" spans="1:15">
      <c r="A13288">
        <v>170246</v>
      </c>
      <c r="B13288" t="s">
        <v>18</v>
      </c>
      <c r="C13288" s="3">
        <v>44648.743726851855</v>
      </c>
      <c r="D13288" s="3"/>
      <c r="E13288" s="1">
        <v>44648.743726851855</v>
      </c>
      <c r="F13288" s="4">
        <f>E13288-E13287</f>
        <v>4.9652777815936133E-3</v>
      </c>
      <c r="G13288" s="5">
        <v>4.9652777777777777E-3</v>
      </c>
      <c r="H13288" s="6">
        <v>44648.743726851855</v>
      </c>
      <c r="I13288">
        <v>235</v>
      </c>
      <c r="J13288" t="s">
        <v>12</v>
      </c>
      <c r="K13288" t="s">
        <v>21</v>
      </c>
      <c r="L13288" t="s">
        <v>27</v>
      </c>
      <c r="M13288" t="s">
        <v>3357</v>
      </c>
      <c r="N13288">
        <v>202012603</v>
      </c>
      <c r="O13288" t="s">
        <v>16</v>
      </c>
    </row>
    <row r="13289" spans="1:15">
      <c r="A13289">
        <v>170246</v>
      </c>
      <c r="B13289" t="s">
        <v>19</v>
      </c>
      <c r="C13289" s="3">
        <v>44649.755856481483</v>
      </c>
      <c r="D13289" s="3"/>
      <c r="E13289" s="1">
        <v>44649.755856481483</v>
      </c>
      <c r="F13289" s="4">
        <f>E13289-E13288</f>
        <v>1.0121296296274522</v>
      </c>
      <c r="G13289" s="5">
        <v>1.2129629629629629E-2</v>
      </c>
      <c r="H13289" s="6">
        <v>44649.755856481483</v>
      </c>
      <c r="I13289">
        <v>234</v>
      </c>
      <c r="J13289" t="s">
        <v>12</v>
      </c>
      <c r="K13289" t="s">
        <v>21</v>
      </c>
      <c r="L13289" t="s">
        <v>27</v>
      </c>
      <c r="M13289" t="s">
        <v>3357</v>
      </c>
      <c r="N13289">
        <v>202012603</v>
      </c>
      <c r="O13289" t="s">
        <v>16</v>
      </c>
    </row>
    <row r="13290" spans="1:15">
      <c r="A13290">
        <v>170254</v>
      </c>
      <c r="B13290" t="s">
        <v>11</v>
      </c>
      <c r="C13290" s="3">
        <v>44648.7422337963</v>
      </c>
      <c r="D13290" s="3"/>
      <c r="E13290" s="1">
        <v>44648.7422337963</v>
      </c>
      <c r="F13290" s="4"/>
      <c r="G13290" s="5">
        <v>0</v>
      </c>
      <c r="H13290" s="6">
        <v>44648.7422337963</v>
      </c>
      <c r="I13290">
        <v>238</v>
      </c>
      <c r="J13290" t="s">
        <v>12</v>
      </c>
      <c r="K13290" t="s">
        <v>21</v>
      </c>
      <c r="L13290" t="s">
        <v>1095</v>
      </c>
      <c r="M13290" t="s">
        <v>3358</v>
      </c>
      <c r="N13290">
        <v>200920655</v>
      </c>
      <c r="O13290" t="s">
        <v>16</v>
      </c>
    </row>
    <row r="13291" spans="1:15">
      <c r="A13291">
        <v>170254</v>
      </c>
      <c r="B13291" t="s">
        <v>17</v>
      </c>
      <c r="C13291" s="3">
        <v>44648.742395833331</v>
      </c>
      <c r="D13291" s="3"/>
      <c r="E13291" s="1">
        <v>44648.742395833331</v>
      </c>
      <c r="F13291" s="4">
        <f>E13291-E13290</f>
        <v>1.6203703125938773E-4</v>
      </c>
      <c r="G13291" s="5">
        <v>1.6203703703703703E-4</v>
      </c>
      <c r="H13291" s="6">
        <v>44648.742395833331</v>
      </c>
      <c r="I13291">
        <v>236</v>
      </c>
      <c r="J13291" t="s">
        <v>12</v>
      </c>
      <c r="K13291" t="s">
        <v>21</v>
      </c>
      <c r="L13291" t="s">
        <v>1095</v>
      </c>
      <c r="M13291" t="s">
        <v>3358</v>
      </c>
      <c r="N13291">
        <v>200920655</v>
      </c>
      <c r="O13291" t="s">
        <v>16</v>
      </c>
    </row>
    <row r="13292" spans="1:15">
      <c r="A13292">
        <v>170254</v>
      </c>
      <c r="B13292" t="s">
        <v>18</v>
      </c>
      <c r="C13292" s="3">
        <v>44648.82167824074</v>
      </c>
      <c r="D13292" s="3"/>
      <c r="E13292" s="1">
        <v>44648.82167824074</v>
      </c>
      <c r="F13292" s="4">
        <f>E13292-E13291</f>
        <v>7.9282407408754807E-2</v>
      </c>
      <c r="G13292" s="5">
        <v>7.9282407407407399E-2</v>
      </c>
      <c r="H13292" s="6">
        <v>44648.82167824074</v>
      </c>
      <c r="I13292">
        <v>235</v>
      </c>
      <c r="J13292" t="s">
        <v>12</v>
      </c>
      <c r="K13292" t="s">
        <v>21</v>
      </c>
      <c r="L13292" t="s">
        <v>1095</v>
      </c>
      <c r="M13292" t="s">
        <v>3358</v>
      </c>
      <c r="N13292">
        <v>200920655</v>
      </c>
      <c r="O13292" t="s">
        <v>16</v>
      </c>
    </row>
    <row r="13293" spans="1:15">
      <c r="A13293">
        <v>170254</v>
      </c>
      <c r="B13293" t="s">
        <v>19</v>
      </c>
      <c r="C13293" s="3">
        <v>44650.674560185187</v>
      </c>
      <c r="D13293" s="3"/>
      <c r="E13293" s="1">
        <v>44650.674560185187</v>
      </c>
      <c r="F13293" s="4">
        <f>E13293-E13292</f>
        <v>1.8528819444472902</v>
      </c>
      <c r="G13293" s="5">
        <v>0.85288194444444443</v>
      </c>
      <c r="H13293" s="6">
        <v>44650.674560185187</v>
      </c>
      <c r="I13293">
        <v>234</v>
      </c>
      <c r="J13293" t="s">
        <v>12</v>
      </c>
      <c r="K13293" t="s">
        <v>21</v>
      </c>
      <c r="L13293" t="s">
        <v>1095</v>
      </c>
      <c r="M13293" t="s">
        <v>3358</v>
      </c>
      <c r="N13293">
        <v>200920655</v>
      </c>
      <c r="O13293" t="s">
        <v>16</v>
      </c>
    </row>
    <row r="13294" spans="1:15">
      <c r="A13294">
        <v>170263</v>
      </c>
      <c r="B13294" t="s">
        <v>11</v>
      </c>
      <c r="C13294" s="3">
        <v>44648.745335648149</v>
      </c>
      <c r="D13294" s="3"/>
      <c r="E13294" s="1">
        <v>44648.745335648149</v>
      </c>
      <c r="F13294" s="4"/>
      <c r="G13294" s="5">
        <v>0</v>
      </c>
      <c r="H13294" s="6">
        <v>44648.745335648149</v>
      </c>
      <c r="I13294">
        <v>238</v>
      </c>
      <c r="J13294" t="s">
        <v>12</v>
      </c>
      <c r="K13294" t="s">
        <v>21</v>
      </c>
      <c r="L13294" t="s">
        <v>27</v>
      </c>
      <c r="M13294" t="s">
        <v>3359</v>
      </c>
      <c r="N13294">
        <v>202117979</v>
      </c>
      <c r="O13294" t="s">
        <v>16</v>
      </c>
    </row>
    <row r="13295" spans="1:15">
      <c r="A13295">
        <v>170263</v>
      </c>
      <c r="B13295" t="s">
        <v>17</v>
      </c>
      <c r="C13295" s="3">
        <v>44648.74554398148</v>
      </c>
      <c r="D13295" s="3"/>
      <c r="E13295" s="1">
        <v>44648.74554398148</v>
      </c>
      <c r="F13295" s="4">
        <f>E13295-E13294</f>
        <v>2.0833333110203966E-4</v>
      </c>
      <c r="G13295" s="5">
        <v>2.0833333333333335E-4</v>
      </c>
      <c r="H13295" s="6">
        <v>44648.74554398148</v>
      </c>
      <c r="I13295">
        <v>236</v>
      </c>
      <c r="J13295" t="s">
        <v>12</v>
      </c>
      <c r="K13295" t="s">
        <v>21</v>
      </c>
      <c r="L13295" t="s">
        <v>27</v>
      </c>
      <c r="M13295" t="s">
        <v>3359</v>
      </c>
      <c r="N13295">
        <v>202117979</v>
      </c>
      <c r="O13295" t="s">
        <v>16</v>
      </c>
    </row>
    <row r="13296" spans="1:15">
      <c r="A13296">
        <v>170263</v>
      </c>
      <c r="B13296" t="s">
        <v>18</v>
      </c>
      <c r="C13296" s="3">
        <v>44648.747546296298</v>
      </c>
      <c r="D13296" s="3"/>
      <c r="E13296" s="1">
        <v>44648.747546296298</v>
      </c>
      <c r="F13296" s="4">
        <f>E13296-E13295</f>
        <v>2.0023148172185756E-3</v>
      </c>
      <c r="G13296" s="5">
        <v>2.0023148148148148E-3</v>
      </c>
      <c r="H13296" s="6">
        <v>44648.747546296298</v>
      </c>
      <c r="I13296">
        <v>235</v>
      </c>
      <c r="J13296" t="s">
        <v>12</v>
      </c>
      <c r="K13296" t="s">
        <v>21</v>
      </c>
      <c r="L13296" t="s">
        <v>27</v>
      </c>
      <c r="M13296" t="s">
        <v>3359</v>
      </c>
      <c r="N13296">
        <v>202117979</v>
      </c>
      <c r="O13296" t="s">
        <v>16</v>
      </c>
    </row>
    <row r="13297" spans="1:15">
      <c r="A13297">
        <v>170263</v>
      </c>
      <c r="B13297" t="s">
        <v>19</v>
      </c>
      <c r="C13297" s="3">
        <v>44648.748182870368</v>
      </c>
      <c r="D13297" s="3"/>
      <c r="E13297" s="1">
        <v>44648.748182870368</v>
      </c>
      <c r="F13297" s="4">
        <f>E13297-E13296</f>
        <v>6.3657407008577138E-4</v>
      </c>
      <c r="G13297" s="5">
        <v>6.3657407407407402E-4</v>
      </c>
      <c r="H13297" s="6">
        <v>44648.748182870368</v>
      </c>
      <c r="I13297">
        <v>234</v>
      </c>
      <c r="J13297" t="s">
        <v>12</v>
      </c>
      <c r="K13297" t="s">
        <v>21</v>
      </c>
      <c r="L13297" t="s">
        <v>27</v>
      </c>
      <c r="M13297" t="s">
        <v>3359</v>
      </c>
      <c r="N13297">
        <v>202117979</v>
      </c>
      <c r="O13297" t="s">
        <v>16</v>
      </c>
    </row>
    <row r="13298" spans="1:15">
      <c r="A13298">
        <v>170273</v>
      </c>
      <c r="B13298" t="s">
        <v>11</v>
      </c>
      <c r="C13298" s="3">
        <v>44648.749050925922</v>
      </c>
      <c r="D13298" s="3"/>
      <c r="E13298" s="1">
        <v>44648.749050925922</v>
      </c>
      <c r="F13298" s="4"/>
      <c r="G13298" s="5">
        <v>0</v>
      </c>
      <c r="H13298" s="6">
        <v>44648.749050925922</v>
      </c>
      <c r="I13298">
        <v>238</v>
      </c>
      <c r="J13298" t="s">
        <v>12</v>
      </c>
      <c r="K13298" t="s">
        <v>13</v>
      </c>
      <c r="L13298" t="s">
        <v>34</v>
      </c>
      <c r="M13298" t="s">
        <v>3360</v>
      </c>
      <c r="N13298">
        <v>201610379</v>
      </c>
      <c r="O13298" t="s">
        <v>16</v>
      </c>
    </row>
    <row r="13299" spans="1:15">
      <c r="A13299">
        <v>170273</v>
      </c>
      <c r="B13299" t="s">
        <v>17</v>
      </c>
      <c r="C13299" s="3">
        <v>44648.749247685184</v>
      </c>
      <c r="D13299" s="3"/>
      <c r="E13299" s="1">
        <v>44648.749247685184</v>
      </c>
      <c r="F13299" s="4">
        <f>E13299-E13298</f>
        <v>1.9675926159834489E-4</v>
      </c>
      <c r="G13299" s="5">
        <v>1.9675925925925926E-4</v>
      </c>
      <c r="H13299" s="6">
        <v>44648.749247685184</v>
      </c>
      <c r="I13299">
        <v>236</v>
      </c>
      <c r="J13299" t="s">
        <v>12</v>
      </c>
      <c r="K13299" t="s">
        <v>13</v>
      </c>
      <c r="L13299" t="s">
        <v>34</v>
      </c>
      <c r="M13299" t="s">
        <v>3360</v>
      </c>
      <c r="N13299">
        <v>201610379</v>
      </c>
      <c r="O13299" t="s">
        <v>16</v>
      </c>
    </row>
    <row r="13300" spans="1:15">
      <c r="A13300">
        <v>170273</v>
      </c>
      <c r="B13300" t="s">
        <v>18</v>
      </c>
      <c r="C13300" s="3">
        <v>44651.729143518518</v>
      </c>
      <c r="D13300" s="3"/>
      <c r="E13300" s="1">
        <v>44651.729143518518</v>
      </c>
      <c r="F13300" s="4">
        <f>E13300-E13299</f>
        <v>2.9798958333340124</v>
      </c>
      <c r="G13300" s="5">
        <v>0.9798958333333333</v>
      </c>
      <c r="H13300" s="6">
        <v>44651.729143518518</v>
      </c>
      <c r="I13300">
        <v>235</v>
      </c>
      <c r="J13300" t="s">
        <v>12</v>
      </c>
      <c r="K13300" t="s">
        <v>13</v>
      </c>
      <c r="L13300" t="s">
        <v>34</v>
      </c>
      <c r="M13300" t="s">
        <v>3360</v>
      </c>
      <c r="N13300">
        <v>201610379</v>
      </c>
      <c r="O13300" t="s">
        <v>16</v>
      </c>
    </row>
    <row r="13301" spans="1:15">
      <c r="A13301">
        <v>170273</v>
      </c>
      <c r="B13301" t="s">
        <v>19</v>
      </c>
      <c r="C13301" s="3">
        <v>44652.599918981483</v>
      </c>
      <c r="D13301" s="3"/>
      <c r="E13301" s="1">
        <v>44652.599918981483</v>
      </c>
      <c r="F13301" s="4">
        <f>E13301-E13300</f>
        <v>0.87077546296495711</v>
      </c>
      <c r="G13301" s="5">
        <v>0.87077546296296304</v>
      </c>
      <c r="H13301" s="6">
        <v>44652.599918981483</v>
      </c>
      <c r="I13301">
        <v>234</v>
      </c>
      <c r="J13301" t="s">
        <v>12</v>
      </c>
      <c r="K13301" t="s">
        <v>13</v>
      </c>
      <c r="L13301" t="s">
        <v>34</v>
      </c>
      <c r="M13301" t="s">
        <v>3360</v>
      </c>
      <c r="N13301">
        <v>201610379</v>
      </c>
      <c r="O13301" t="s">
        <v>16</v>
      </c>
    </row>
    <row r="13302" spans="1:15">
      <c r="A13302">
        <v>170276</v>
      </c>
      <c r="B13302" t="s">
        <v>11</v>
      </c>
      <c r="C13302" s="3">
        <v>44648.750023148146</v>
      </c>
      <c r="D13302" s="3"/>
      <c r="E13302" s="1">
        <v>44648.750023148146</v>
      </c>
      <c r="F13302" s="4"/>
      <c r="G13302" s="5">
        <v>0</v>
      </c>
      <c r="H13302" s="6">
        <v>44648.750023148146</v>
      </c>
      <c r="I13302">
        <v>238</v>
      </c>
      <c r="J13302" t="s">
        <v>12</v>
      </c>
      <c r="K13302" t="s">
        <v>30</v>
      </c>
      <c r="L13302" t="s">
        <v>31</v>
      </c>
      <c r="M13302" t="s">
        <v>3361</v>
      </c>
      <c r="N13302">
        <v>202117922</v>
      </c>
      <c r="O13302" t="s">
        <v>16</v>
      </c>
    </row>
    <row r="13303" spans="1:15">
      <c r="A13303">
        <v>170276</v>
      </c>
      <c r="B13303" t="s">
        <v>17</v>
      </c>
      <c r="C13303" s="3">
        <v>44648.750694444447</v>
      </c>
      <c r="D13303" s="3"/>
      <c r="E13303" s="1">
        <v>44648.750694444447</v>
      </c>
      <c r="F13303" s="4">
        <f>E13303-E13302</f>
        <v>6.7129630042472854E-4</v>
      </c>
      <c r="G13303" s="5">
        <v>6.7129629629629625E-4</v>
      </c>
      <c r="H13303" s="6">
        <v>44648.750694444447</v>
      </c>
      <c r="I13303">
        <v>236</v>
      </c>
      <c r="J13303" t="s">
        <v>12</v>
      </c>
      <c r="K13303" t="s">
        <v>30</v>
      </c>
      <c r="L13303" t="s">
        <v>31</v>
      </c>
      <c r="M13303" t="s">
        <v>3361</v>
      </c>
      <c r="N13303">
        <v>202117922</v>
      </c>
      <c r="O13303" t="s">
        <v>16</v>
      </c>
    </row>
    <row r="13304" spans="1:15">
      <c r="A13304">
        <v>170276</v>
      </c>
      <c r="B13304" t="s">
        <v>18</v>
      </c>
      <c r="C13304" s="3">
        <v>44648.761030092595</v>
      </c>
      <c r="D13304" s="3"/>
      <c r="E13304" s="1">
        <v>44648.761030092595</v>
      </c>
      <c r="F13304" s="4">
        <f>E13304-E13303</f>
        <v>1.0335648148611654E-2</v>
      </c>
      <c r="G13304" s="5">
        <v>1.0335648148148148E-2</v>
      </c>
      <c r="H13304" s="6">
        <v>44648.761030092595</v>
      </c>
      <c r="I13304">
        <v>235</v>
      </c>
      <c r="J13304" t="s">
        <v>12</v>
      </c>
      <c r="K13304" t="s">
        <v>30</v>
      </c>
      <c r="L13304" t="s">
        <v>31</v>
      </c>
      <c r="M13304" t="s">
        <v>3361</v>
      </c>
      <c r="N13304">
        <v>202117922</v>
      </c>
      <c r="O13304" t="s">
        <v>16</v>
      </c>
    </row>
    <row r="13305" spans="1:15">
      <c r="A13305">
        <v>170276</v>
      </c>
      <c r="B13305" t="s">
        <v>19</v>
      </c>
      <c r="C13305" s="3">
        <v>44650.664930555555</v>
      </c>
      <c r="D13305" s="3"/>
      <c r="E13305" s="1">
        <v>44650.664930555555</v>
      </c>
      <c r="F13305" s="4">
        <f>E13305-E13304</f>
        <v>1.9039004629594274</v>
      </c>
      <c r="G13305" s="5">
        <v>0.90390046296296289</v>
      </c>
      <c r="H13305" s="6">
        <v>44650.664930555555</v>
      </c>
      <c r="I13305">
        <v>234</v>
      </c>
      <c r="J13305" t="s">
        <v>12</v>
      </c>
      <c r="K13305" t="s">
        <v>30</v>
      </c>
      <c r="L13305" t="s">
        <v>31</v>
      </c>
      <c r="M13305" t="s">
        <v>3361</v>
      </c>
      <c r="N13305">
        <v>202117922</v>
      </c>
      <c r="O13305" t="s">
        <v>16</v>
      </c>
    </row>
    <row r="13306" spans="1:15">
      <c r="A13306">
        <v>170278</v>
      </c>
      <c r="B13306" t="s">
        <v>11</v>
      </c>
      <c r="C13306" s="3">
        <v>44648.750254629631</v>
      </c>
      <c r="D13306" s="3"/>
      <c r="E13306" s="1">
        <v>44648.750254629631</v>
      </c>
      <c r="F13306" s="4"/>
      <c r="G13306" s="5">
        <v>0</v>
      </c>
      <c r="H13306" s="6">
        <v>44648.750254629631</v>
      </c>
      <c r="I13306">
        <v>238</v>
      </c>
      <c r="J13306" t="s">
        <v>12</v>
      </c>
      <c r="K13306" t="s">
        <v>30</v>
      </c>
      <c r="L13306" t="s">
        <v>31</v>
      </c>
      <c r="M13306" t="s">
        <v>3362</v>
      </c>
      <c r="N13306">
        <v>201710556</v>
      </c>
      <c r="O13306" t="s">
        <v>16</v>
      </c>
    </row>
    <row r="13307" spans="1:15">
      <c r="A13307">
        <v>170278</v>
      </c>
      <c r="B13307" t="s">
        <v>17</v>
      </c>
      <c r="C13307" s="3">
        <v>44648.750474537039</v>
      </c>
      <c r="D13307" s="3"/>
      <c r="E13307" s="1">
        <v>44648.750474537039</v>
      </c>
      <c r="F13307" s="4">
        <f>E13307-E13306</f>
        <v>2.1990740788169205E-4</v>
      </c>
      <c r="G13307" s="5">
        <v>2.199074074074074E-4</v>
      </c>
      <c r="H13307" s="6">
        <v>44648.750474537039</v>
      </c>
      <c r="I13307">
        <v>236</v>
      </c>
      <c r="J13307" t="s">
        <v>12</v>
      </c>
      <c r="K13307" t="s">
        <v>30</v>
      </c>
      <c r="L13307" t="s">
        <v>31</v>
      </c>
      <c r="M13307" t="s">
        <v>3362</v>
      </c>
      <c r="N13307">
        <v>201710556</v>
      </c>
      <c r="O13307" t="s">
        <v>16</v>
      </c>
    </row>
    <row r="13308" spans="1:15">
      <c r="A13308">
        <v>170278</v>
      </c>
      <c r="B13308" t="s">
        <v>18</v>
      </c>
      <c r="C13308" s="3">
        <v>44650.697187500002</v>
      </c>
      <c r="D13308" s="3"/>
      <c r="E13308" s="1">
        <v>44650.697187500002</v>
      </c>
      <c r="F13308" s="4">
        <f>E13308-E13307</f>
        <v>1.9467129629629198</v>
      </c>
      <c r="G13308" s="5">
        <v>0.94671296296296292</v>
      </c>
      <c r="H13308" s="6">
        <v>44650.697187500002</v>
      </c>
      <c r="I13308">
        <v>235</v>
      </c>
      <c r="J13308" t="s">
        <v>12</v>
      </c>
      <c r="K13308" t="s">
        <v>30</v>
      </c>
      <c r="L13308" t="s">
        <v>31</v>
      </c>
      <c r="M13308" t="s">
        <v>3362</v>
      </c>
      <c r="N13308">
        <v>201710556</v>
      </c>
      <c r="O13308" t="s">
        <v>16</v>
      </c>
    </row>
    <row r="13309" spans="1:15">
      <c r="A13309">
        <v>170278</v>
      </c>
      <c r="B13309" t="s">
        <v>19</v>
      </c>
      <c r="C13309" s="3">
        <v>44650.825196759259</v>
      </c>
      <c r="D13309" s="3"/>
      <c r="E13309" s="1">
        <v>44650.825196759259</v>
      </c>
      <c r="F13309" s="4">
        <f>E13309-E13308</f>
        <v>0.12800925925694173</v>
      </c>
      <c r="G13309" s="5">
        <v>0.12800925925925927</v>
      </c>
      <c r="H13309" s="6">
        <v>44650.825196759259</v>
      </c>
      <c r="I13309">
        <v>234</v>
      </c>
      <c r="J13309" t="s">
        <v>12</v>
      </c>
      <c r="K13309" t="s">
        <v>30</v>
      </c>
      <c r="L13309" t="s">
        <v>31</v>
      </c>
      <c r="M13309" t="s">
        <v>3362</v>
      </c>
      <c r="N13309">
        <v>201710556</v>
      </c>
      <c r="O13309" t="s">
        <v>16</v>
      </c>
    </row>
    <row r="13310" spans="1:15">
      <c r="A13310">
        <v>170280</v>
      </c>
      <c r="B13310" t="s">
        <v>11</v>
      </c>
      <c r="C13310" s="3">
        <v>44648.750613425924</v>
      </c>
      <c r="D13310" s="3"/>
      <c r="E13310" s="1">
        <v>44648.750613425924</v>
      </c>
      <c r="F13310" s="4"/>
      <c r="G13310" s="5">
        <v>0</v>
      </c>
      <c r="H13310" s="6">
        <v>44648.750613425924</v>
      </c>
      <c r="I13310">
        <v>238</v>
      </c>
      <c r="J13310" t="s">
        <v>12</v>
      </c>
      <c r="K13310" t="s">
        <v>21</v>
      </c>
      <c r="L13310" t="s">
        <v>38</v>
      </c>
      <c r="M13310" t="s">
        <v>3363</v>
      </c>
      <c r="N13310">
        <v>201321981</v>
      </c>
      <c r="O13310" t="s">
        <v>16</v>
      </c>
    </row>
    <row r="13311" spans="1:15">
      <c r="A13311">
        <v>170280</v>
      </c>
      <c r="B13311" t="s">
        <v>17</v>
      </c>
      <c r="C13311" s="3">
        <v>44648.75104166667</v>
      </c>
      <c r="D13311" s="3"/>
      <c r="E13311" s="1">
        <v>44648.75104166667</v>
      </c>
      <c r="F13311" s="4">
        <f>E13311-E13310</f>
        <v>4.2824074625968933E-4</v>
      </c>
      <c r="G13311" s="5">
        <v>4.2824074074074075E-4</v>
      </c>
      <c r="H13311" s="6">
        <v>44648.75104166667</v>
      </c>
      <c r="I13311">
        <v>236</v>
      </c>
      <c r="J13311" t="s">
        <v>12</v>
      </c>
      <c r="K13311" t="s">
        <v>21</v>
      </c>
      <c r="L13311" t="s">
        <v>38</v>
      </c>
      <c r="M13311" t="s">
        <v>3363</v>
      </c>
      <c r="N13311">
        <v>201321981</v>
      </c>
      <c r="O13311" t="s">
        <v>16</v>
      </c>
    </row>
    <row r="13312" spans="1:15">
      <c r="A13312">
        <v>170280</v>
      </c>
      <c r="B13312" t="s">
        <v>18</v>
      </c>
      <c r="C13312" s="3">
        <v>44649.274247685185</v>
      </c>
      <c r="D13312" s="3"/>
      <c r="E13312" s="1">
        <v>44649.274247685185</v>
      </c>
      <c r="F13312" s="4">
        <f>E13312-E13311</f>
        <v>0.52320601851533866</v>
      </c>
      <c r="G13312" s="5">
        <v>0.52320601851851845</v>
      </c>
      <c r="H13312" s="6">
        <v>44649.274247685185</v>
      </c>
      <c r="I13312">
        <v>235</v>
      </c>
      <c r="J13312" t="s">
        <v>12</v>
      </c>
      <c r="K13312" t="s">
        <v>21</v>
      </c>
      <c r="L13312" t="s">
        <v>38</v>
      </c>
      <c r="M13312" t="s">
        <v>3363</v>
      </c>
      <c r="N13312">
        <v>201321981</v>
      </c>
      <c r="O13312" t="s">
        <v>16</v>
      </c>
    </row>
    <row r="13313" spans="1:15">
      <c r="A13313">
        <v>170280</v>
      </c>
      <c r="B13313" t="s">
        <v>19</v>
      </c>
      <c r="C13313" s="3">
        <v>44649.720763888887</v>
      </c>
      <c r="D13313" s="3"/>
      <c r="E13313" s="1">
        <v>44649.720763888887</v>
      </c>
      <c r="F13313" s="4">
        <f>E13313-E13312</f>
        <v>0.4465162037013215</v>
      </c>
      <c r="G13313" s="5">
        <v>0.44651620370370365</v>
      </c>
      <c r="H13313" s="6">
        <v>44649.720763888887</v>
      </c>
      <c r="I13313">
        <v>234</v>
      </c>
      <c r="J13313" t="s">
        <v>12</v>
      </c>
      <c r="K13313" t="s">
        <v>21</v>
      </c>
      <c r="L13313" t="s">
        <v>38</v>
      </c>
      <c r="M13313" t="s">
        <v>3363</v>
      </c>
      <c r="N13313">
        <v>201321981</v>
      </c>
      <c r="O13313" t="s">
        <v>16</v>
      </c>
    </row>
    <row r="13314" spans="1:15">
      <c r="A13314">
        <v>170284</v>
      </c>
      <c r="B13314" t="s">
        <v>11</v>
      </c>
      <c r="C13314" s="3">
        <v>44648.753495370373</v>
      </c>
      <c r="D13314" s="3"/>
      <c r="E13314" s="1">
        <v>44648.753495370373</v>
      </c>
      <c r="F13314" s="4"/>
      <c r="G13314" s="5">
        <v>0</v>
      </c>
      <c r="H13314" s="6">
        <v>44648.753495370373</v>
      </c>
      <c r="I13314">
        <v>238</v>
      </c>
      <c r="J13314" t="s">
        <v>12</v>
      </c>
      <c r="K13314" t="s">
        <v>21</v>
      </c>
      <c r="L13314" t="s">
        <v>38</v>
      </c>
      <c r="M13314" t="s">
        <v>3364</v>
      </c>
      <c r="N13314">
        <v>201710716</v>
      </c>
      <c r="O13314" t="s">
        <v>16</v>
      </c>
    </row>
    <row r="13315" spans="1:15">
      <c r="A13315">
        <v>170284</v>
      </c>
      <c r="B13315" t="s">
        <v>17</v>
      </c>
      <c r="C13315" s="3">
        <v>44648.754212962966</v>
      </c>
      <c r="D13315" s="3"/>
      <c r="E13315" s="1">
        <v>44648.754212962966</v>
      </c>
      <c r="F13315" s="4">
        <f>E13315-E13314</f>
        <v>7.1759259299142286E-4</v>
      </c>
      <c r="G13315" s="5">
        <v>7.175925925925927E-4</v>
      </c>
      <c r="H13315" s="6">
        <v>44648.754212962966</v>
      </c>
      <c r="I13315">
        <v>236</v>
      </c>
      <c r="J13315" t="s">
        <v>12</v>
      </c>
      <c r="K13315" t="s">
        <v>21</v>
      </c>
      <c r="L13315" t="s">
        <v>38</v>
      </c>
      <c r="M13315" t="s">
        <v>3364</v>
      </c>
      <c r="N13315">
        <v>201710716</v>
      </c>
      <c r="O13315" t="s">
        <v>16</v>
      </c>
    </row>
    <row r="13316" spans="1:15">
      <c r="A13316">
        <v>170284</v>
      </c>
      <c r="B13316" t="s">
        <v>18</v>
      </c>
      <c r="C13316" s="3">
        <v>44649.748993055553</v>
      </c>
      <c r="D13316" s="3"/>
      <c r="E13316" s="1">
        <v>44649.748993055553</v>
      </c>
      <c r="F13316" s="4">
        <f>E13316-E13315</f>
        <v>0.9947800925874617</v>
      </c>
      <c r="G13316" s="5">
        <v>0.99478009259259259</v>
      </c>
      <c r="H13316" s="6">
        <v>44649.748993055553</v>
      </c>
      <c r="I13316">
        <v>235</v>
      </c>
      <c r="J13316" t="s">
        <v>12</v>
      </c>
      <c r="K13316" t="s">
        <v>21</v>
      </c>
      <c r="L13316" t="s">
        <v>38</v>
      </c>
      <c r="M13316" t="s">
        <v>3364</v>
      </c>
      <c r="N13316">
        <v>201710716</v>
      </c>
      <c r="O13316" t="s">
        <v>16</v>
      </c>
    </row>
    <row r="13317" spans="1:15">
      <c r="A13317">
        <v>170284</v>
      </c>
      <c r="B13317" t="s">
        <v>19</v>
      </c>
      <c r="C13317" s="3">
        <v>44649.750520833331</v>
      </c>
      <c r="D13317" s="3"/>
      <c r="E13317" s="1">
        <v>44649.750520833331</v>
      </c>
      <c r="F13317" s="4">
        <f>E13317-E13316</f>
        <v>1.527777778392192E-3</v>
      </c>
      <c r="G13317" s="5">
        <v>1.5277777777777779E-3</v>
      </c>
      <c r="H13317" s="6">
        <v>44649.750520833331</v>
      </c>
      <c r="I13317">
        <v>234</v>
      </c>
      <c r="J13317" t="s">
        <v>12</v>
      </c>
      <c r="K13317" t="s">
        <v>21</v>
      </c>
      <c r="L13317" t="s">
        <v>38</v>
      </c>
      <c r="M13317" t="s">
        <v>3364</v>
      </c>
      <c r="N13317">
        <v>201710716</v>
      </c>
      <c r="O13317" t="s">
        <v>16</v>
      </c>
    </row>
    <row r="13318" spans="1:15">
      <c r="A13318">
        <v>170287</v>
      </c>
      <c r="B13318" t="s">
        <v>11</v>
      </c>
      <c r="C13318" s="3">
        <v>44648.75440972222</v>
      </c>
      <c r="D13318" s="3"/>
      <c r="E13318" s="1">
        <v>44648.75440972222</v>
      </c>
      <c r="F13318" s="4"/>
      <c r="G13318" s="5">
        <v>0</v>
      </c>
      <c r="H13318" s="6">
        <v>44648.75440972222</v>
      </c>
      <c r="I13318">
        <v>238</v>
      </c>
      <c r="J13318" t="s">
        <v>12</v>
      </c>
      <c r="K13318" t="s">
        <v>55</v>
      </c>
      <c r="L13318" t="s">
        <v>70</v>
      </c>
      <c r="M13318" t="s">
        <v>3365</v>
      </c>
      <c r="N13318">
        <v>202014315</v>
      </c>
      <c r="O13318" t="s">
        <v>16</v>
      </c>
    </row>
    <row r="13319" spans="1:15">
      <c r="A13319">
        <v>170287</v>
      </c>
      <c r="B13319" t="s">
        <v>17</v>
      </c>
      <c r="C13319" s="3">
        <v>44648.761817129627</v>
      </c>
      <c r="D13319" s="3"/>
      <c r="E13319" s="1">
        <v>44648.761817129627</v>
      </c>
      <c r="F13319" s="4">
        <f>E13319-E13318</f>
        <v>7.4074074072996154E-3</v>
      </c>
      <c r="G13319" s="5">
        <v>7.4074074074074068E-3</v>
      </c>
      <c r="H13319" s="6">
        <v>44648.761817129627</v>
      </c>
      <c r="I13319">
        <v>236</v>
      </c>
      <c r="J13319" t="s">
        <v>12</v>
      </c>
      <c r="K13319" t="s">
        <v>55</v>
      </c>
      <c r="L13319" t="s">
        <v>70</v>
      </c>
      <c r="M13319" t="s">
        <v>3365</v>
      </c>
      <c r="N13319">
        <v>202014315</v>
      </c>
      <c r="O13319" t="s">
        <v>16</v>
      </c>
    </row>
    <row r="13320" spans="1:15">
      <c r="A13320">
        <v>170287</v>
      </c>
      <c r="B13320" t="s">
        <v>18</v>
      </c>
      <c r="C13320" s="3">
        <v>44648.849872685183</v>
      </c>
      <c r="D13320" s="3"/>
      <c r="E13320" s="1">
        <v>44648.849872685183</v>
      </c>
      <c r="F13320" s="4">
        <f>E13320-E13319</f>
        <v>8.8055555555911269E-2</v>
      </c>
      <c r="G13320" s="5">
        <v>8.8055555555555554E-2</v>
      </c>
      <c r="H13320" s="6">
        <v>44648.849872685183</v>
      </c>
      <c r="I13320">
        <v>235</v>
      </c>
      <c r="J13320" t="s">
        <v>12</v>
      </c>
      <c r="K13320" t="s">
        <v>55</v>
      </c>
      <c r="L13320" t="s">
        <v>70</v>
      </c>
      <c r="M13320" t="s">
        <v>3365</v>
      </c>
      <c r="N13320">
        <v>202014315</v>
      </c>
      <c r="O13320" t="s">
        <v>16</v>
      </c>
    </row>
    <row r="13321" spans="1:15">
      <c r="A13321">
        <v>170287</v>
      </c>
      <c r="B13321" t="s">
        <v>19</v>
      </c>
      <c r="C13321" s="3">
        <v>44651.532071759262</v>
      </c>
      <c r="D13321" s="3"/>
      <c r="E13321" s="1">
        <v>44651.532071759262</v>
      </c>
      <c r="F13321" s="4">
        <f>E13321-E13320</f>
        <v>2.682199074079108</v>
      </c>
      <c r="G13321" s="5">
        <v>0.6821990740740741</v>
      </c>
      <c r="H13321" s="6">
        <v>44651.532071759262</v>
      </c>
      <c r="I13321">
        <v>234</v>
      </c>
      <c r="J13321" t="s">
        <v>12</v>
      </c>
      <c r="K13321" t="s">
        <v>55</v>
      </c>
      <c r="L13321" t="s">
        <v>70</v>
      </c>
      <c r="M13321" t="s">
        <v>3365</v>
      </c>
      <c r="N13321">
        <v>202014315</v>
      </c>
      <c r="O13321" t="s">
        <v>16</v>
      </c>
    </row>
    <row r="13322" spans="1:15">
      <c r="A13322">
        <v>170292</v>
      </c>
      <c r="B13322" t="s">
        <v>11</v>
      </c>
      <c r="C13322" s="3">
        <v>44648.757916666669</v>
      </c>
      <c r="D13322" s="3"/>
      <c r="E13322" s="1">
        <v>44648.757916666669</v>
      </c>
      <c r="F13322" s="4"/>
      <c r="G13322" s="5">
        <v>0</v>
      </c>
      <c r="H13322" s="6">
        <v>44648.757916666669</v>
      </c>
      <c r="I13322">
        <v>238</v>
      </c>
      <c r="J13322" t="s">
        <v>12</v>
      </c>
      <c r="K13322" t="s">
        <v>21</v>
      </c>
      <c r="L13322" t="s">
        <v>27</v>
      </c>
      <c r="M13322" t="s">
        <v>3366</v>
      </c>
      <c r="N13322">
        <v>202118001</v>
      </c>
      <c r="O13322" t="s">
        <v>16</v>
      </c>
    </row>
    <row r="13323" spans="1:15">
      <c r="A13323">
        <v>170292</v>
      </c>
      <c r="B13323" t="s">
        <v>17</v>
      </c>
      <c r="C13323" s="3">
        <v>44648.758460648147</v>
      </c>
      <c r="D13323" s="3"/>
      <c r="E13323" s="1">
        <v>44648.758460648147</v>
      </c>
      <c r="F13323" s="4">
        <f>E13323-E13322</f>
        <v>5.4398147767642513E-4</v>
      </c>
      <c r="G13323" s="5">
        <v>5.4398148148148144E-4</v>
      </c>
      <c r="H13323" s="6">
        <v>44648.758460648147</v>
      </c>
      <c r="I13323">
        <v>236</v>
      </c>
      <c r="J13323" t="s">
        <v>12</v>
      </c>
      <c r="K13323" t="s">
        <v>21</v>
      </c>
      <c r="L13323" t="s">
        <v>27</v>
      </c>
      <c r="M13323" t="s">
        <v>3366</v>
      </c>
      <c r="N13323">
        <v>202118001</v>
      </c>
      <c r="O13323" t="s">
        <v>16</v>
      </c>
    </row>
    <row r="13324" spans="1:15">
      <c r="A13324">
        <v>170292</v>
      </c>
      <c r="B13324" t="s">
        <v>18</v>
      </c>
      <c r="C13324" s="3">
        <v>44650.870011574072</v>
      </c>
      <c r="D13324" s="3"/>
      <c r="E13324" s="1">
        <v>44650.870011574072</v>
      </c>
      <c r="F13324" s="4">
        <f>E13324-E13323</f>
        <v>2.1115509259252576</v>
      </c>
      <c r="G13324" s="5">
        <v>0.11155092592592593</v>
      </c>
      <c r="H13324" s="6">
        <v>44650.870011574072</v>
      </c>
      <c r="I13324">
        <v>235</v>
      </c>
      <c r="J13324" t="s">
        <v>12</v>
      </c>
      <c r="K13324" t="s">
        <v>21</v>
      </c>
      <c r="L13324" t="s">
        <v>27</v>
      </c>
      <c r="M13324" t="s">
        <v>3366</v>
      </c>
      <c r="N13324">
        <v>202118001</v>
      </c>
      <c r="O13324" t="s">
        <v>16</v>
      </c>
    </row>
    <row r="13325" spans="1:15">
      <c r="A13325">
        <v>170292</v>
      </c>
      <c r="B13325" t="s">
        <v>19</v>
      </c>
      <c r="C13325" s="3">
        <v>44652.267824074072</v>
      </c>
      <c r="D13325" s="3"/>
      <c r="E13325" s="1">
        <v>44652.267824074072</v>
      </c>
      <c r="F13325" s="4">
        <f>E13325-E13324</f>
        <v>1.3978124999994179</v>
      </c>
      <c r="G13325" s="5">
        <v>0.39781249999999996</v>
      </c>
      <c r="H13325" s="6">
        <v>44652.267824074072</v>
      </c>
      <c r="I13325">
        <v>234</v>
      </c>
      <c r="J13325" t="s">
        <v>12</v>
      </c>
      <c r="K13325" t="s">
        <v>21</v>
      </c>
      <c r="L13325" t="s">
        <v>27</v>
      </c>
      <c r="M13325" t="s">
        <v>3366</v>
      </c>
      <c r="N13325">
        <v>202118001</v>
      </c>
      <c r="O13325" t="s">
        <v>16</v>
      </c>
    </row>
    <row r="13326" spans="1:15">
      <c r="A13326">
        <v>170293</v>
      </c>
      <c r="B13326" t="s">
        <v>11</v>
      </c>
      <c r="C13326" s="3">
        <v>44648.758460648147</v>
      </c>
      <c r="D13326" s="3"/>
      <c r="E13326" s="1">
        <v>44648.758460648147</v>
      </c>
      <c r="F13326" s="4"/>
      <c r="G13326" s="5">
        <v>0</v>
      </c>
      <c r="H13326" s="6">
        <v>44648.758460648147</v>
      </c>
      <c r="I13326">
        <v>238</v>
      </c>
      <c r="J13326" t="s">
        <v>12</v>
      </c>
      <c r="K13326" t="s">
        <v>21</v>
      </c>
      <c r="L13326" t="s">
        <v>27</v>
      </c>
      <c r="M13326" t="s">
        <v>3367</v>
      </c>
      <c r="N13326">
        <v>202013728</v>
      </c>
      <c r="O13326" t="s">
        <v>16</v>
      </c>
    </row>
    <row r="13327" spans="1:15">
      <c r="A13327">
        <v>170293</v>
      </c>
      <c r="B13327" t="s">
        <v>17</v>
      </c>
      <c r="C13327" s="3">
        <v>44648.758634259262</v>
      </c>
      <c r="D13327" s="3"/>
      <c r="E13327" s="1">
        <v>44648.758634259262</v>
      </c>
      <c r="F13327" s="4">
        <f>E13327-E13326</f>
        <v>1.7361111531499773E-4</v>
      </c>
      <c r="G13327" s="5">
        <v>1.7361111111111112E-4</v>
      </c>
      <c r="H13327" s="6">
        <v>44648.758634259262</v>
      </c>
      <c r="I13327">
        <v>236</v>
      </c>
      <c r="J13327" t="s">
        <v>12</v>
      </c>
      <c r="K13327" t="s">
        <v>21</v>
      </c>
      <c r="L13327" t="s">
        <v>27</v>
      </c>
      <c r="M13327" t="s">
        <v>3367</v>
      </c>
      <c r="N13327">
        <v>202013728</v>
      </c>
      <c r="O13327" t="s">
        <v>16</v>
      </c>
    </row>
    <row r="13328" spans="1:15">
      <c r="A13328">
        <v>170293</v>
      </c>
      <c r="B13328" t="s">
        <v>18</v>
      </c>
      <c r="C13328" s="3">
        <v>44654.884942129633</v>
      </c>
      <c r="D13328" s="3"/>
      <c r="E13328" s="1">
        <v>44654.884942129633</v>
      </c>
      <c r="F13328" s="4">
        <f>E13328-E13327</f>
        <v>6.1263078703705105</v>
      </c>
      <c r="G13328" s="5">
        <v>0.12630787037037036</v>
      </c>
      <c r="H13328" s="6">
        <v>44654.884942129633</v>
      </c>
      <c r="I13328">
        <v>235</v>
      </c>
      <c r="J13328" t="s">
        <v>12</v>
      </c>
      <c r="K13328" t="s">
        <v>21</v>
      </c>
      <c r="L13328" t="s">
        <v>27</v>
      </c>
      <c r="M13328" t="s">
        <v>3367</v>
      </c>
      <c r="N13328">
        <v>202013728</v>
      </c>
      <c r="O13328" t="s">
        <v>16</v>
      </c>
    </row>
    <row r="13329" spans="1:15">
      <c r="A13329">
        <v>170293</v>
      </c>
      <c r="B13329" t="s">
        <v>19</v>
      </c>
      <c r="C13329" s="3">
        <v>44654.885740740741</v>
      </c>
      <c r="D13329" s="3"/>
      <c r="E13329" s="1">
        <v>44654.885740740741</v>
      </c>
      <c r="F13329" s="4">
        <f>E13329-E13328</f>
        <v>7.9861110862111673E-4</v>
      </c>
      <c r="G13329" s="5">
        <v>7.9861111111111105E-4</v>
      </c>
      <c r="H13329" s="6">
        <v>44654.885740740741</v>
      </c>
      <c r="I13329">
        <v>234</v>
      </c>
      <c r="J13329" t="s">
        <v>12</v>
      </c>
      <c r="K13329" t="s">
        <v>21</v>
      </c>
      <c r="L13329" t="s">
        <v>27</v>
      </c>
      <c r="M13329" t="s">
        <v>3367</v>
      </c>
      <c r="N13329">
        <v>202013728</v>
      </c>
      <c r="O13329" t="s">
        <v>16</v>
      </c>
    </row>
    <row r="13330" spans="1:15">
      <c r="A13330">
        <v>170295</v>
      </c>
      <c r="B13330" t="s">
        <v>11</v>
      </c>
      <c r="C13330" s="3">
        <v>44648.76053240741</v>
      </c>
      <c r="D13330" s="3"/>
      <c r="E13330" s="1">
        <v>44648.76053240741</v>
      </c>
      <c r="F13330" s="4"/>
      <c r="G13330" s="5">
        <v>0</v>
      </c>
      <c r="H13330" s="6">
        <v>44648.76053240741</v>
      </c>
      <c r="I13330">
        <v>238</v>
      </c>
      <c r="J13330" t="s">
        <v>12</v>
      </c>
      <c r="K13330" t="s">
        <v>21</v>
      </c>
      <c r="L13330" t="s">
        <v>38</v>
      </c>
      <c r="M13330" t="s">
        <v>3368</v>
      </c>
      <c r="N13330">
        <v>201810375</v>
      </c>
      <c r="O13330" t="s">
        <v>16</v>
      </c>
    </row>
    <row r="13331" spans="1:15">
      <c r="A13331">
        <v>170295</v>
      </c>
      <c r="B13331" t="s">
        <v>17</v>
      </c>
      <c r="C13331" s="3">
        <v>44648.770289351851</v>
      </c>
      <c r="D13331" s="3"/>
      <c r="E13331" s="1">
        <v>44648.770289351851</v>
      </c>
      <c r="F13331" s="4">
        <f>E13331-E13330</f>
        <v>9.7569444405962713E-3</v>
      </c>
      <c r="G13331" s="5">
        <v>9.7569444444444448E-3</v>
      </c>
      <c r="H13331" s="6">
        <v>44648.770289351851</v>
      </c>
      <c r="I13331">
        <v>236</v>
      </c>
      <c r="J13331" t="s">
        <v>12</v>
      </c>
      <c r="K13331" t="s">
        <v>21</v>
      </c>
      <c r="L13331" t="s">
        <v>38</v>
      </c>
      <c r="M13331" t="s">
        <v>3368</v>
      </c>
      <c r="N13331">
        <v>201810375</v>
      </c>
      <c r="O13331" t="s">
        <v>16</v>
      </c>
    </row>
    <row r="13332" spans="1:15">
      <c r="A13332">
        <v>170295</v>
      </c>
      <c r="B13332" t="s">
        <v>18</v>
      </c>
      <c r="C13332" s="3">
        <v>44652.751469907409</v>
      </c>
      <c r="D13332" s="3"/>
      <c r="E13332" s="1">
        <v>44652.751469907409</v>
      </c>
      <c r="F13332" s="4">
        <f>E13332-E13331</f>
        <v>3.9811805555582396</v>
      </c>
      <c r="G13332" s="5">
        <v>0.9811805555555555</v>
      </c>
      <c r="H13332" s="6">
        <v>44652.751469907409</v>
      </c>
      <c r="I13332">
        <v>235</v>
      </c>
      <c r="J13332" t="s">
        <v>12</v>
      </c>
      <c r="K13332" t="s">
        <v>21</v>
      </c>
      <c r="L13332" t="s">
        <v>38</v>
      </c>
      <c r="M13332" t="s">
        <v>3368</v>
      </c>
      <c r="N13332">
        <v>201810375</v>
      </c>
      <c r="O13332" t="s">
        <v>16</v>
      </c>
    </row>
    <row r="13333" spans="1:15">
      <c r="A13333">
        <v>170295</v>
      </c>
      <c r="B13333" t="s">
        <v>19</v>
      </c>
      <c r="C13333" s="3">
        <v>44655.47587962963</v>
      </c>
      <c r="D13333" s="3"/>
      <c r="E13333" s="1">
        <v>44655.47587962963</v>
      </c>
      <c r="F13333" s="4">
        <f>E13333-E13332</f>
        <v>2.7244097222210257</v>
      </c>
      <c r="G13333" s="5">
        <v>0.72440972222222222</v>
      </c>
      <c r="H13333" s="6">
        <v>44655.47587962963</v>
      </c>
      <c r="I13333">
        <v>234</v>
      </c>
      <c r="J13333" t="s">
        <v>12</v>
      </c>
      <c r="K13333" t="s">
        <v>21</v>
      </c>
      <c r="L13333" t="s">
        <v>38</v>
      </c>
      <c r="M13333" t="s">
        <v>3368</v>
      </c>
      <c r="N13333">
        <v>201810375</v>
      </c>
      <c r="O13333" t="s">
        <v>16</v>
      </c>
    </row>
    <row r="13334" spans="1:15">
      <c r="A13334">
        <v>170305</v>
      </c>
      <c r="B13334" t="s">
        <v>11</v>
      </c>
      <c r="C13334" s="3">
        <v>44648.764618055553</v>
      </c>
      <c r="D13334" s="3"/>
      <c r="E13334" s="1">
        <v>44648.764618055553</v>
      </c>
      <c r="F13334" s="4"/>
      <c r="G13334" s="5">
        <v>0</v>
      </c>
      <c r="H13334" s="6">
        <v>44648.764618055553</v>
      </c>
      <c r="I13334">
        <v>238</v>
      </c>
      <c r="J13334" t="s">
        <v>12</v>
      </c>
      <c r="K13334" t="s">
        <v>30</v>
      </c>
      <c r="L13334" t="s">
        <v>31</v>
      </c>
      <c r="M13334" t="s">
        <v>3369</v>
      </c>
      <c r="N13334">
        <v>201712325</v>
      </c>
      <c r="O13334" t="s">
        <v>16</v>
      </c>
    </row>
    <row r="13335" spans="1:15">
      <c r="A13335">
        <v>170305</v>
      </c>
      <c r="B13335" t="s">
        <v>17</v>
      </c>
      <c r="C13335" s="3">
        <v>44648.764768518522</v>
      </c>
      <c r="D13335" s="3"/>
      <c r="E13335" s="1">
        <v>44648.764768518522</v>
      </c>
      <c r="F13335" s="4">
        <f>E13335-E13334</f>
        <v>1.5046296903165057E-4</v>
      </c>
      <c r="G13335" s="5">
        <v>1.5046296296296297E-4</v>
      </c>
      <c r="H13335" s="6">
        <v>44648.764768518522</v>
      </c>
      <c r="I13335">
        <v>236</v>
      </c>
      <c r="J13335" t="s">
        <v>12</v>
      </c>
      <c r="K13335" t="s">
        <v>30</v>
      </c>
      <c r="L13335" t="s">
        <v>31</v>
      </c>
      <c r="M13335" t="s">
        <v>3369</v>
      </c>
      <c r="N13335">
        <v>201712325</v>
      </c>
      <c r="O13335" t="s">
        <v>16</v>
      </c>
    </row>
    <row r="13336" spans="1:15">
      <c r="A13336">
        <v>170305</v>
      </c>
      <c r="B13336" t="s">
        <v>18</v>
      </c>
      <c r="C13336" s="3">
        <v>44649.681793981479</v>
      </c>
      <c r="D13336" s="3"/>
      <c r="E13336" s="1">
        <v>44649.681793981479</v>
      </c>
      <c r="F13336" s="4">
        <f>E13336-E13335</f>
        <v>0.91702546295709908</v>
      </c>
      <c r="G13336" s="5">
        <v>0.91702546296296295</v>
      </c>
      <c r="H13336" s="6">
        <v>44649.681793981479</v>
      </c>
      <c r="I13336">
        <v>235</v>
      </c>
      <c r="J13336" t="s">
        <v>12</v>
      </c>
      <c r="K13336" t="s">
        <v>30</v>
      </c>
      <c r="L13336" t="s">
        <v>31</v>
      </c>
      <c r="M13336" t="s">
        <v>3369</v>
      </c>
      <c r="N13336">
        <v>201712325</v>
      </c>
      <c r="O13336" t="s">
        <v>16</v>
      </c>
    </row>
    <row r="13337" spans="1:15">
      <c r="A13337">
        <v>170305</v>
      </c>
      <c r="B13337" t="s">
        <v>19</v>
      </c>
      <c r="C13337" s="3">
        <v>44651.511620370373</v>
      </c>
      <c r="D13337" s="3"/>
      <c r="E13337" s="1">
        <v>44651.511620370373</v>
      </c>
      <c r="F13337" s="4">
        <f>E13337-E13336</f>
        <v>1.8298263888937072</v>
      </c>
      <c r="G13337" s="5">
        <v>0.82982638888888882</v>
      </c>
      <c r="H13337" s="6">
        <v>44651.511620370373</v>
      </c>
      <c r="I13337">
        <v>234</v>
      </c>
      <c r="J13337" t="s">
        <v>12</v>
      </c>
      <c r="K13337" t="s">
        <v>30</v>
      </c>
      <c r="L13337" t="s">
        <v>31</v>
      </c>
      <c r="M13337" t="s">
        <v>3369</v>
      </c>
      <c r="N13337">
        <v>201712325</v>
      </c>
      <c r="O13337" t="s">
        <v>16</v>
      </c>
    </row>
    <row r="13338" spans="1:15">
      <c r="A13338">
        <v>170306</v>
      </c>
      <c r="B13338" t="s">
        <v>11</v>
      </c>
      <c r="C13338" s="3">
        <v>44648.765150462961</v>
      </c>
      <c r="D13338" s="3"/>
      <c r="E13338" s="1">
        <v>44648.765150462961</v>
      </c>
      <c r="F13338" s="4"/>
      <c r="G13338" s="5">
        <v>0</v>
      </c>
      <c r="H13338" s="6">
        <v>44648.765150462961</v>
      </c>
      <c r="I13338">
        <v>238</v>
      </c>
      <c r="J13338" t="s">
        <v>12</v>
      </c>
      <c r="K13338" t="s">
        <v>30</v>
      </c>
      <c r="L13338" t="s">
        <v>31</v>
      </c>
      <c r="M13338" t="s">
        <v>3370</v>
      </c>
      <c r="N13338">
        <v>201811976</v>
      </c>
      <c r="O13338" t="s">
        <v>16</v>
      </c>
    </row>
    <row r="13339" spans="1:15">
      <c r="A13339">
        <v>170306</v>
      </c>
      <c r="B13339" t="s">
        <v>17</v>
      </c>
      <c r="C13339" s="3">
        <v>44648.765590277777</v>
      </c>
      <c r="D13339" s="3"/>
      <c r="E13339" s="1">
        <v>44648.765590277777</v>
      </c>
      <c r="F13339" s="4">
        <f>E13339-E13338</f>
        <v>4.398148157633841E-4</v>
      </c>
      <c r="G13339" s="5">
        <v>4.3981481481481481E-4</v>
      </c>
      <c r="H13339" s="6">
        <v>44648.765590277777</v>
      </c>
      <c r="I13339">
        <v>236</v>
      </c>
      <c r="J13339" t="s">
        <v>12</v>
      </c>
      <c r="K13339" t="s">
        <v>30</v>
      </c>
      <c r="L13339" t="s">
        <v>31</v>
      </c>
      <c r="M13339" t="s">
        <v>3370</v>
      </c>
      <c r="N13339">
        <v>201811976</v>
      </c>
      <c r="O13339" t="s">
        <v>16</v>
      </c>
    </row>
    <row r="13340" spans="1:15">
      <c r="A13340">
        <v>170306</v>
      </c>
      <c r="B13340" t="s">
        <v>18</v>
      </c>
      <c r="C13340" s="3">
        <v>44650.497175925928</v>
      </c>
      <c r="D13340" s="3"/>
      <c r="E13340" s="1">
        <v>44650.497175925928</v>
      </c>
      <c r="F13340" s="4">
        <f>E13340-E13339</f>
        <v>1.73158564815094</v>
      </c>
      <c r="G13340" s="5">
        <v>0.73158564814814808</v>
      </c>
      <c r="H13340" s="6">
        <v>44650.497175925928</v>
      </c>
      <c r="I13340">
        <v>235</v>
      </c>
      <c r="J13340" t="s">
        <v>12</v>
      </c>
      <c r="K13340" t="s">
        <v>30</v>
      </c>
      <c r="L13340" t="s">
        <v>31</v>
      </c>
      <c r="M13340" t="s">
        <v>3370</v>
      </c>
      <c r="N13340">
        <v>201811976</v>
      </c>
      <c r="O13340" t="s">
        <v>16</v>
      </c>
    </row>
    <row r="13341" spans="1:15">
      <c r="A13341">
        <v>170306</v>
      </c>
      <c r="B13341" t="s">
        <v>19</v>
      </c>
      <c r="C13341" s="3">
        <v>44650.498078703706</v>
      </c>
      <c r="D13341" s="3"/>
      <c r="E13341" s="1">
        <v>44650.498078703706</v>
      </c>
      <c r="F13341" s="4">
        <f>E13341-E13340</f>
        <v>9.0277777781011537E-4</v>
      </c>
      <c r="G13341" s="5">
        <v>9.0277777777777784E-4</v>
      </c>
      <c r="H13341" s="6">
        <v>44650.498078703706</v>
      </c>
      <c r="I13341">
        <v>234</v>
      </c>
      <c r="J13341" t="s">
        <v>12</v>
      </c>
      <c r="K13341" t="s">
        <v>30</v>
      </c>
      <c r="L13341" t="s">
        <v>31</v>
      </c>
      <c r="M13341" t="s">
        <v>3370</v>
      </c>
      <c r="N13341">
        <v>201811976</v>
      </c>
      <c r="O13341" t="s">
        <v>16</v>
      </c>
    </row>
    <row r="13342" spans="1:15">
      <c r="A13342">
        <v>170307</v>
      </c>
      <c r="B13342" t="s">
        <v>11</v>
      </c>
      <c r="C13342" s="3">
        <v>44648.766273148147</v>
      </c>
      <c r="D13342" s="3"/>
      <c r="E13342" s="1">
        <v>44648.766273148147</v>
      </c>
      <c r="F13342" s="4"/>
      <c r="G13342" s="5">
        <v>0</v>
      </c>
      <c r="H13342" s="6">
        <v>44648.766273148147</v>
      </c>
      <c r="I13342">
        <v>238</v>
      </c>
      <c r="J13342" t="s">
        <v>12</v>
      </c>
      <c r="K13342" t="s">
        <v>30</v>
      </c>
      <c r="L13342" t="s">
        <v>31</v>
      </c>
      <c r="M13342" t="s">
        <v>3371</v>
      </c>
      <c r="N13342">
        <v>201911645</v>
      </c>
      <c r="O13342" t="s">
        <v>16</v>
      </c>
    </row>
    <row r="13343" spans="1:15">
      <c r="A13343">
        <v>170307</v>
      </c>
      <c r="B13343" t="s">
        <v>17</v>
      </c>
      <c r="C13343" s="3">
        <v>44648.766655092593</v>
      </c>
      <c r="D13343" s="3"/>
      <c r="E13343" s="1">
        <v>44648.766655092593</v>
      </c>
      <c r="F13343" s="4">
        <f>E13343-E13342</f>
        <v>3.819444464170374E-4</v>
      </c>
      <c r="G13343" s="5">
        <v>3.8194444444444446E-4</v>
      </c>
      <c r="H13343" s="6">
        <v>44648.766655092593</v>
      </c>
      <c r="I13343">
        <v>236</v>
      </c>
      <c r="J13343" t="s">
        <v>12</v>
      </c>
      <c r="K13343" t="s">
        <v>30</v>
      </c>
      <c r="L13343" t="s">
        <v>31</v>
      </c>
      <c r="M13343" t="s">
        <v>3371</v>
      </c>
      <c r="N13343">
        <v>201911645</v>
      </c>
      <c r="O13343" t="s">
        <v>16</v>
      </c>
    </row>
    <row r="13344" spans="1:15">
      <c r="A13344">
        <v>170307</v>
      </c>
      <c r="B13344" t="s">
        <v>18</v>
      </c>
      <c r="C13344" s="3">
        <v>44651.43681712963</v>
      </c>
      <c r="D13344" s="3"/>
      <c r="E13344" s="1">
        <v>44651.43681712963</v>
      </c>
      <c r="F13344" s="4">
        <f>E13344-E13343</f>
        <v>2.6701620370367891</v>
      </c>
      <c r="G13344" s="5">
        <v>0.67016203703703703</v>
      </c>
      <c r="H13344" s="6">
        <v>44651.43681712963</v>
      </c>
      <c r="I13344">
        <v>235</v>
      </c>
      <c r="J13344" t="s">
        <v>12</v>
      </c>
      <c r="K13344" t="s">
        <v>30</v>
      </c>
      <c r="L13344" t="s">
        <v>31</v>
      </c>
      <c r="M13344" t="s">
        <v>3371</v>
      </c>
      <c r="N13344">
        <v>201911645</v>
      </c>
      <c r="O13344" t="s">
        <v>16</v>
      </c>
    </row>
    <row r="13345" spans="1:15">
      <c r="A13345">
        <v>170307</v>
      </c>
      <c r="B13345" t="s">
        <v>19</v>
      </c>
      <c r="C13345" s="3">
        <v>44651.61078703704</v>
      </c>
      <c r="D13345" s="3"/>
      <c r="E13345" s="1">
        <v>44651.61078703704</v>
      </c>
      <c r="F13345" s="4">
        <f>E13345-E13344</f>
        <v>0.17396990740962792</v>
      </c>
      <c r="G13345" s="5">
        <v>0.17396990740740739</v>
      </c>
      <c r="H13345" s="6">
        <v>44651.61078703704</v>
      </c>
      <c r="I13345">
        <v>234</v>
      </c>
      <c r="J13345" t="s">
        <v>12</v>
      </c>
      <c r="K13345" t="s">
        <v>30</v>
      </c>
      <c r="L13345" t="s">
        <v>31</v>
      </c>
      <c r="M13345" t="s">
        <v>3371</v>
      </c>
      <c r="N13345">
        <v>201911645</v>
      </c>
      <c r="O13345" t="s">
        <v>16</v>
      </c>
    </row>
    <row r="13346" spans="1:15">
      <c r="A13346">
        <v>170310</v>
      </c>
      <c r="B13346" t="s">
        <v>11</v>
      </c>
      <c r="C13346" s="3">
        <v>44648.76798611111</v>
      </c>
      <c r="D13346" s="3"/>
      <c r="E13346" s="1">
        <v>44648.76798611111</v>
      </c>
      <c r="F13346" s="4"/>
      <c r="G13346" s="5">
        <v>0</v>
      </c>
      <c r="H13346" s="6">
        <v>44648.76798611111</v>
      </c>
      <c r="I13346">
        <v>238</v>
      </c>
      <c r="J13346" t="s">
        <v>12</v>
      </c>
      <c r="K13346" t="s">
        <v>30</v>
      </c>
      <c r="L13346" t="s">
        <v>31</v>
      </c>
      <c r="M13346" t="s">
        <v>3372</v>
      </c>
      <c r="N13346">
        <v>201710572</v>
      </c>
      <c r="O13346" t="s">
        <v>16</v>
      </c>
    </row>
    <row r="13347" spans="1:15">
      <c r="A13347">
        <v>170310</v>
      </c>
      <c r="B13347" t="s">
        <v>17</v>
      </c>
      <c r="C13347" s="3">
        <v>44648.768321759257</v>
      </c>
      <c r="D13347" s="3"/>
      <c r="E13347" s="1">
        <v>44648.768321759257</v>
      </c>
      <c r="F13347" s="4">
        <f>E13347-E13346</f>
        <v>3.3564814657438546E-4</v>
      </c>
      <c r="G13347" s="5">
        <v>3.3564814814814812E-4</v>
      </c>
      <c r="H13347" s="6">
        <v>44648.768321759257</v>
      </c>
      <c r="I13347">
        <v>236</v>
      </c>
      <c r="J13347" t="s">
        <v>12</v>
      </c>
      <c r="K13347" t="s">
        <v>30</v>
      </c>
      <c r="L13347" t="s">
        <v>31</v>
      </c>
      <c r="M13347" t="s">
        <v>3372</v>
      </c>
      <c r="N13347">
        <v>201710572</v>
      </c>
      <c r="O13347" t="s">
        <v>16</v>
      </c>
    </row>
    <row r="13348" spans="1:15">
      <c r="A13348">
        <v>170310</v>
      </c>
      <c r="B13348" t="s">
        <v>18</v>
      </c>
      <c r="C13348" s="3">
        <v>44649.85974537037</v>
      </c>
      <c r="D13348" s="3"/>
      <c r="E13348" s="1">
        <v>44649.85974537037</v>
      </c>
      <c r="F13348" s="4">
        <f>E13348-E13347</f>
        <v>1.0914236111129867</v>
      </c>
      <c r="G13348" s="5">
        <v>9.1423611111111122E-2</v>
      </c>
      <c r="H13348" s="6">
        <v>44649.85974537037</v>
      </c>
      <c r="I13348">
        <v>235</v>
      </c>
      <c r="J13348" t="s">
        <v>12</v>
      </c>
      <c r="K13348" t="s">
        <v>30</v>
      </c>
      <c r="L13348" t="s">
        <v>31</v>
      </c>
      <c r="M13348" t="s">
        <v>3372</v>
      </c>
      <c r="N13348">
        <v>201710572</v>
      </c>
      <c r="O13348" t="s">
        <v>16</v>
      </c>
    </row>
    <row r="13349" spans="1:15">
      <c r="A13349">
        <v>170310</v>
      </c>
      <c r="B13349" t="s">
        <v>19</v>
      </c>
      <c r="C13349" s="3">
        <v>44649.860162037039</v>
      </c>
      <c r="D13349" s="3"/>
      <c r="E13349" s="1">
        <v>44649.860162037039</v>
      </c>
      <c r="F13349" s="4">
        <f>E13349-E13348</f>
        <v>4.1666666948003694E-4</v>
      </c>
      <c r="G13349" s="5">
        <v>4.1666666666666669E-4</v>
      </c>
      <c r="H13349" s="6">
        <v>44649.860162037039</v>
      </c>
      <c r="I13349">
        <v>234</v>
      </c>
      <c r="J13349" t="s">
        <v>12</v>
      </c>
      <c r="K13349" t="s">
        <v>30</v>
      </c>
      <c r="L13349" t="s">
        <v>31</v>
      </c>
      <c r="M13349" t="s">
        <v>3372</v>
      </c>
      <c r="N13349">
        <v>201710572</v>
      </c>
      <c r="O13349" t="s">
        <v>16</v>
      </c>
    </row>
    <row r="13350" spans="1:15">
      <c r="A13350">
        <v>170316</v>
      </c>
      <c r="B13350" t="s">
        <v>11</v>
      </c>
      <c r="C13350" s="3">
        <v>44648.770937499998</v>
      </c>
      <c r="D13350" s="3"/>
      <c r="E13350" s="1">
        <v>44648.770937499998</v>
      </c>
      <c r="F13350" s="4"/>
      <c r="G13350" s="5">
        <v>0</v>
      </c>
      <c r="H13350" s="6">
        <v>44648.770937499998</v>
      </c>
      <c r="I13350">
        <v>238</v>
      </c>
      <c r="J13350" t="s">
        <v>12</v>
      </c>
      <c r="K13350" t="s">
        <v>30</v>
      </c>
      <c r="L13350" t="s">
        <v>77</v>
      </c>
      <c r="M13350" t="s">
        <v>3373</v>
      </c>
      <c r="N13350">
        <v>202120726</v>
      </c>
      <c r="O13350" t="s">
        <v>16</v>
      </c>
    </row>
    <row r="13351" spans="1:15">
      <c r="A13351">
        <v>170316</v>
      </c>
      <c r="B13351" t="s">
        <v>17</v>
      </c>
      <c r="C13351" s="3">
        <v>44648.771111111113</v>
      </c>
      <c r="D13351" s="3"/>
      <c r="E13351" s="1">
        <v>44648.771111111113</v>
      </c>
      <c r="F13351" s="4">
        <f>E13351-E13350</f>
        <v>1.7361111531499773E-4</v>
      </c>
      <c r="G13351" s="5">
        <v>1.7361111111111112E-4</v>
      </c>
      <c r="H13351" s="6">
        <v>44648.771111111113</v>
      </c>
      <c r="I13351">
        <v>236</v>
      </c>
      <c r="J13351" t="s">
        <v>12</v>
      </c>
      <c r="K13351" t="s">
        <v>30</v>
      </c>
      <c r="L13351" t="s">
        <v>77</v>
      </c>
      <c r="M13351" t="s">
        <v>3373</v>
      </c>
      <c r="N13351">
        <v>202120726</v>
      </c>
      <c r="O13351" t="s">
        <v>16</v>
      </c>
    </row>
    <row r="13352" spans="1:15">
      <c r="A13352">
        <v>170316</v>
      </c>
      <c r="B13352" t="s">
        <v>18</v>
      </c>
      <c r="C13352" s="3">
        <v>44648.772696759261</v>
      </c>
      <c r="D13352" s="3"/>
      <c r="E13352" s="1">
        <v>44648.772696759261</v>
      </c>
      <c r="F13352" s="4">
        <f>E13352-E13351</f>
        <v>1.5856481477385387E-3</v>
      </c>
      <c r="G13352" s="5">
        <v>1.5856481481481479E-3</v>
      </c>
      <c r="H13352" s="6">
        <v>44648.772696759261</v>
      </c>
      <c r="I13352">
        <v>235</v>
      </c>
      <c r="J13352" t="s">
        <v>12</v>
      </c>
      <c r="K13352" t="s">
        <v>30</v>
      </c>
      <c r="L13352" t="s">
        <v>77</v>
      </c>
      <c r="M13352" t="s">
        <v>3373</v>
      </c>
      <c r="N13352">
        <v>202120726</v>
      </c>
      <c r="O13352" t="s">
        <v>16</v>
      </c>
    </row>
    <row r="13353" spans="1:15">
      <c r="A13353">
        <v>170316</v>
      </c>
      <c r="B13353" t="s">
        <v>19</v>
      </c>
      <c r="C13353" s="3">
        <v>44648.773090277777</v>
      </c>
      <c r="D13353" s="3"/>
      <c r="E13353" s="1">
        <v>44648.773090277777</v>
      </c>
      <c r="F13353" s="4">
        <f>E13353-E13352</f>
        <v>3.9351851592073217E-4</v>
      </c>
      <c r="G13353" s="5">
        <v>3.9351851851851852E-4</v>
      </c>
      <c r="H13353" s="6">
        <v>44648.773090277777</v>
      </c>
      <c r="I13353">
        <v>234</v>
      </c>
      <c r="J13353" t="s">
        <v>12</v>
      </c>
      <c r="K13353" t="s">
        <v>30</v>
      </c>
      <c r="L13353" t="s">
        <v>77</v>
      </c>
      <c r="M13353" t="s">
        <v>3373</v>
      </c>
      <c r="N13353">
        <v>202120726</v>
      </c>
      <c r="O13353" t="s">
        <v>16</v>
      </c>
    </row>
    <row r="13354" spans="1:15">
      <c r="A13354">
        <v>170320</v>
      </c>
      <c r="B13354" t="s">
        <v>11</v>
      </c>
      <c r="C13354" s="3">
        <v>44648.771620370368</v>
      </c>
      <c r="D13354" s="3"/>
      <c r="E13354" s="1">
        <v>44648.771620370368</v>
      </c>
      <c r="F13354" s="4"/>
      <c r="G13354" s="5">
        <v>0</v>
      </c>
      <c r="H13354" s="6">
        <v>44648.771620370368</v>
      </c>
      <c r="I13354">
        <v>238</v>
      </c>
      <c r="J13354" t="s">
        <v>12</v>
      </c>
      <c r="K13354" t="s">
        <v>21</v>
      </c>
      <c r="L13354" t="s">
        <v>22</v>
      </c>
      <c r="M13354" t="s">
        <v>3374</v>
      </c>
      <c r="N13354">
        <v>202123091</v>
      </c>
      <c r="O13354" t="s">
        <v>16</v>
      </c>
    </row>
    <row r="13355" spans="1:15">
      <c r="A13355">
        <v>170320</v>
      </c>
      <c r="B13355" t="s">
        <v>17</v>
      </c>
      <c r="C13355" s="3">
        <v>44648.772326388891</v>
      </c>
      <c r="D13355" s="3"/>
      <c r="E13355" s="1">
        <v>44648.772326388891</v>
      </c>
      <c r="F13355" s="4">
        <f>E13355-E13354</f>
        <v>7.0601852348772809E-4</v>
      </c>
      <c r="G13355" s="5">
        <v>7.0601851851851847E-4</v>
      </c>
      <c r="H13355" s="6">
        <v>44648.772326388891</v>
      </c>
      <c r="I13355">
        <v>236</v>
      </c>
      <c r="J13355" t="s">
        <v>12</v>
      </c>
      <c r="K13355" t="s">
        <v>21</v>
      </c>
      <c r="L13355" t="s">
        <v>22</v>
      </c>
      <c r="M13355" t="s">
        <v>3374</v>
      </c>
      <c r="N13355">
        <v>202123091</v>
      </c>
      <c r="O13355" t="s">
        <v>16</v>
      </c>
    </row>
    <row r="13356" spans="1:15">
      <c r="A13356">
        <v>170320</v>
      </c>
      <c r="B13356" t="s">
        <v>18</v>
      </c>
      <c r="C13356" s="3">
        <v>44650.838020833333</v>
      </c>
      <c r="D13356" s="3"/>
      <c r="E13356" s="1">
        <v>44650.838020833333</v>
      </c>
      <c r="F13356" s="4">
        <f>E13356-E13355</f>
        <v>2.0656944444417604</v>
      </c>
      <c r="G13356" s="5">
        <v>6.5694444444444444E-2</v>
      </c>
      <c r="H13356" s="6">
        <v>44650.838020833333</v>
      </c>
      <c r="I13356">
        <v>235</v>
      </c>
      <c r="J13356" t="s">
        <v>12</v>
      </c>
      <c r="K13356" t="s">
        <v>21</v>
      </c>
      <c r="L13356" t="s">
        <v>22</v>
      </c>
      <c r="M13356" t="s">
        <v>3374</v>
      </c>
      <c r="N13356">
        <v>202123091</v>
      </c>
      <c r="O13356" t="s">
        <v>16</v>
      </c>
    </row>
    <row r="13357" spans="1:15">
      <c r="A13357">
        <v>170320</v>
      </c>
      <c r="B13357" t="s">
        <v>19</v>
      </c>
      <c r="C13357" s="3">
        <v>44651.632708333331</v>
      </c>
      <c r="D13357" s="3"/>
      <c r="E13357" s="1">
        <v>44651.632708333331</v>
      </c>
      <c r="F13357" s="4">
        <f>E13357-E13356</f>
        <v>0.79468749999796273</v>
      </c>
      <c r="G13357" s="5">
        <v>0.7946875000000001</v>
      </c>
      <c r="H13357" s="6">
        <v>44651.632708333331</v>
      </c>
      <c r="I13357">
        <v>234</v>
      </c>
      <c r="J13357" t="s">
        <v>12</v>
      </c>
      <c r="K13357" t="s">
        <v>21</v>
      </c>
      <c r="L13357" t="s">
        <v>22</v>
      </c>
      <c r="M13357" t="s">
        <v>3374</v>
      </c>
      <c r="N13357">
        <v>202123091</v>
      </c>
      <c r="O13357" t="s">
        <v>16</v>
      </c>
    </row>
    <row r="13358" spans="1:15">
      <c r="A13358">
        <v>170326</v>
      </c>
      <c r="B13358" t="s">
        <v>11</v>
      </c>
      <c r="C13358" s="3">
        <v>44648.776539351849</v>
      </c>
      <c r="D13358" s="3"/>
      <c r="E13358" s="1">
        <v>44648.776539351849</v>
      </c>
      <c r="F13358" s="4"/>
      <c r="G13358" s="5">
        <v>0</v>
      </c>
      <c r="H13358" s="6">
        <v>44648.776539351849</v>
      </c>
      <c r="I13358">
        <v>238</v>
      </c>
      <c r="J13358" t="s">
        <v>12</v>
      </c>
      <c r="K13358" t="s">
        <v>30</v>
      </c>
      <c r="L13358" t="s">
        <v>77</v>
      </c>
      <c r="M13358" t="s">
        <v>3375</v>
      </c>
      <c r="N13358">
        <v>202014041</v>
      </c>
      <c r="O13358" t="s">
        <v>16</v>
      </c>
    </row>
    <row r="13359" spans="1:15">
      <c r="A13359">
        <v>170326</v>
      </c>
      <c r="B13359" t="s">
        <v>17</v>
      </c>
      <c r="C13359" s="3">
        <v>44648.776759259257</v>
      </c>
      <c r="D13359" s="3"/>
      <c r="E13359" s="1">
        <v>44648.776759259257</v>
      </c>
      <c r="F13359" s="4">
        <f>E13359-E13358</f>
        <v>2.1990740788169205E-4</v>
      </c>
      <c r="G13359" s="5">
        <v>2.199074074074074E-4</v>
      </c>
      <c r="H13359" s="6">
        <v>44648.776759259257</v>
      </c>
      <c r="I13359">
        <v>236</v>
      </c>
      <c r="J13359" t="s">
        <v>12</v>
      </c>
      <c r="K13359" t="s">
        <v>30</v>
      </c>
      <c r="L13359" t="s">
        <v>77</v>
      </c>
      <c r="M13359" t="s">
        <v>3375</v>
      </c>
      <c r="N13359">
        <v>202014041</v>
      </c>
      <c r="O13359" t="s">
        <v>16</v>
      </c>
    </row>
    <row r="13360" spans="1:15">
      <c r="A13360">
        <v>170326</v>
      </c>
      <c r="B13360" t="s">
        <v>18</v>
      </c>
      <c r="C13360" s="3">
        <v>44648.778680555559</v>
      </c>
      <c r="D13360" s="3"/>
      <c r="E13360" s="1">
        <v>44648.778680555559</v>
      </c>
      <c r="F13360" s="4">
        <f>E13360-E13359</f>
        <v>1.9212963015888818E-3</v>
      </c>
      <c r="G13360" s="5">
        <v>1.9212962962962962E-3</v>
      </c>
      <c r="H13360" s="6">
        <v>44648.778680555559</v>
      </c>
      <c r="I13360">
        <v>235</v>
      </c>
      <c r="J13360" t="s">
        <v>12</v>
      </c>
      <c r="K13360" t="s">
        <v>30</v>
      </c>
      <c r="L13360" t="s">
        <v>77</v>
      </c>
      <c r="M13360" t="s">
        <v>3375</v>
      </c>
      <c r="N13360">
        <v>202014041</v>
      </c>
      <c r="O13360" t="s">
        <v>16</v>
      </c>
    </row>
    <row r="13361" spans="1:15">
      <c r="A13361">
        <v>170326</v>
      </c>
      <c r="B13361" t="s">
        <v>19</v>
      </c>
      <c r="C13361" s="3">
        <v>44651.669212962966</v>
      </c>
      <c r="D13361" s="3"/>
      <c r="E13361" s="1">
        <v>44651.669212962966</v>
      </c>
      <c r="F13361" s="4">
        <f>E13361-E13360</f>
        <v>2.8905324074075907</v>
      </c>
      <c r="G13361" s="5">
        <v>0.89053240740740736</v>
      </c>
      <c r="H13361" s="6">
        <v>44651.669212962966</v>
      </c>
      <c r="I13361">
        <v>234</v>
      </c>
      <c r="J13361" t="s">
        <v>12</v>
      </c>
      <c r="K13361" t="s">
        <v>30</v>
      </c>
      <c r="L13361" t="s">
        <v>77</v>
      </c>
      <c r="M13361" t="s">
        <v>3375</v>
      </c>
      <c r="N13361">
        <v>202014041</v>
      </c>
      <c r="O13361" t="s">
        <v>16</v>
      </c>
    </row>
    <row r="13362" spans="1:15">
      <c r="A13362">
        <v>170328</v>
      </c>
      <c r="B13362" t="s">
        <v>11</v>
      </c>
      <c r="C13362" s="3">
        <v>44648.777928240743</v>
      </c>
      <c r="D13362" s="3"/>
      <c r="E13362" s="1">
        <v>44648.777928240743</v>
      </c>
      <c r="F13362" s="4"/>
      <c r="G13362" s="5">
        <v>0</v>
      </c>
      <c r="H13362" s="6">
        <v>44648.777928240743</v>
      </c>
      <c r="I13362">
        <v>238</v>
      </c>
      <c r="J13362" t="s">
        <v>12</v>
      </c>
      <c r="K13362" t="s">
        <v>30</v>
      </c>
      <c r="L13362" t="s">
        <v>77</v>
      </c>
      <c r="M13362" t="s">
        <v>3376</v>
      </c>
      <c r="N13362">
        <v>201812061</v>
      </c>
      <c r="O13362" t="s">
        <v>16</v>
      </c>
    </row>
    <row r="13363" spans="1:15">
      <c r="A13363">
        <v>170328</v>
      </c>
      <c r="B13363" t="s">
        <v>17</v>
      </c>
      <c r="C13363" s="3">
        <v>44648.778275462966</v>
      </c>
      <c r="D13363" s="3"/>
      <c r="E13363" s="1">
        <v>44648.778275462966</v>
      </c>
      <c r="F13363" s="4">
        <f>E13363-E13362</f>
        <v>3.4722222335403785E-4</v>
      </c>
      <c r="G13363" s="5">
        <v>3.4722222222222224E-4</v>
      </c>
      <c r="H13363" s="6">
        <v>44648.778275462966</v>
      </c>
      <c r="I13363">
        <v>236</v>
      </c>
      <c r="J13363" t="s">
        <v>12</v>
      </c>
      <c r="K13363" t="s">
        <v>30</v>
      </c>
      <c r="L13363" t="s">
        <v>77</v>
      </c>
      <c r="M13363" t="s">
        <v>3376</v>
      </c>
      <c r="N13363">
        <v>201812061</v>
      </c>
      <c r="O13363" t="s">
        <v>16</v>
      </c>
    </row>
    <row r="13364" spans="1:15">
      <c r="A13364">
        <v>170328</v>
      </c>
      <c r="B13364" t="s">
        <v>18</v>
      </c>
      <c r="C13364" s="3">
        <v>44655.608206018522</v>
      </c>
      <c r="D13364" s="3"/>
      <c r="E13364" s="1">
        <v>44655.608206018522</v>
      </c>
      <c r="F13364" s="4">
        <f>E13364-E13363</f>
        <v>6.8299305555556202</v>
      </c>
      <c r="G13364" s="5">
        <v>0.8299305555555555</v>
      </c>
      <c r="H13364" s="6">
        <v>44655.608206018522</v>
      </c>
      <c r="I13364">
        <v>235</v>
      </c>
      <c r="J13364" t="s">
        <v>12</v>
      </c>
      <c r="K13364" t="s">
        <v>30</v>
      </c>
      <c r="L13364" t="s">
        <v>77</v>
      </c>
      <c r="M13364" t="s">
        <v>3376</v>
      </c>
      <c r="N13364">
        <v>201812061</v>
      </c>
      <c r="O13364" t="s">
        <v>16</v>
      </c>
    </row>
    <row r="13365" spans="1:15">
      <c r="A13365">
        <v>170328</v>
      </c>
      <c r="B13365" t="s">
        <v>19</v>
      </c>
      <c r="C13365" s="3">
        <v>44655.735451388886</v>
      </c>
      <c r="D13365" s="3"/>
      <c r="E13365" s="1">
        <v>44655.735451388886</v>
      </c>
      <c r="F13365" s="4">
        <f>E13365-E13364</f>
        <v>0.12724537036410766</v>
      </c>
      <c r="G13365" s="5">
        <v>0.12724537037037037</v>
      </c>
      <c r="H13365" s="6">
        <v>44655.735451388886</v>
      </c>
      <c r="I13365">
        <v>234</v>
      </c>
      <c r="J13365" t="s">
        <v>12</v>
      </c>
      <c r="K13365" t="s">
        <v>30</v>
      </c>
      <c r="L13365" t="s">
        <v>77</v>
      </c>
      <c r="M13365" t="s">
        <v>3376</v>
      </c>
      <c r="N13365">
        <v>201812061</v>
      </c>
      <c r="O13365" t="s">
        <v>16</v>
      </c>
    </row>
    <row r="13366" spans="1:15">
      <c r="A13366">
        <v>170329</v>
      </c>
      <c r="B13366" t="s">
        <v>11</v>
      </c>
      <c r="C13366" s="3">
        <v>44648.778981481482</v>
      </c>
      <c r="D13366" s="3"/>
      <c r="E13366" s="1">
        <v>44648.778981481482</v>
      </c>
      <c r="F13366" s="4"/>
      <c r="G13366" s="5">
        <v>0</v>
      </c>
      <c r="H13366" s="6">
        <v>44648.778981481482</v>
      </c>
      <c r="I13366">
        <v>238</v>
      </c>
      <c r="J13366" t="s">
        <v>12</v>
      </c>
      <c r="K13366" t="s">
        <v>30</v>
      </c>
      <c r="L13366" t="s">
        <v>77</v>
      </c>
      <c r="M13366" t="s">
        <v>3377</v>
      </c>
      <c r="N13366">
        <v>202120724</v>
      </c>
      <c r="O13366" t="s">
        <v>16</v>
      </c>
    </row>
    <row r="13367" spans="1:15">
      <c r="A13367">
        <v>170329</v>
      </c>
      <c r="B13367" t="s">
        <v>17</v>
      </c>
      <c r="C13367" s="3">
        <v>44648.779131944444</v>
      </c>
      <c r="D13367" s="3"/>
      <c r="E13367" s="1">
        <v>44648.779131944444</v>
      </c>
      <c r="F13367" s="4">
        <f>E13367-E13366</f>
        <v>1.5046296175569296E-4</v>
      </c>
      <c r="G13367" s="5">
        <v>1.5046296296296297E-4</v>
      </c>
      <c r="H13367" s="6">
        <v>44648.779131944444</v>
      </c>
      <c r="I13367">
        <v>236</v>
      </c>
      <c r="J13367" t="s">
        <v>12</v>
      </c>
      <c r="K13367" t="s">
        <v>30</v>
      </c>
      <c r="L13367" t="s">
        <v>77</v>
      </c>
      <c r="M13367" t="s">
        <v>3377</v>
      </c>
      <c r="N13367">
        <v>202120724</v>
      </c>
      <c r="O13367" t="s">
        <v>16</v>
      </c>
    </row>
    <row r="13368" spans="1:15">
      <c r="A13368">
        <v>170329</v>
      </c>
      <c r="B13368" t="s">
        <v>18</v>
      </c>
      <c r="C13368" s="3">
        <v>44648.780960648146</v>
      </c>
      <c r="D13368" s="3"/>
      <c r="E13368" s="1">
        <v>44648.780960648146</v>
      </c>
      <c r="F13368" s="4">
        <f>E13368-E13367</f>
        <v>1.8287037019035779E-3</v>
      </c>
      <c r="G13368" s="5">
        <v>1.8287037037037037E-3</v>
      </c>
      <c r="H13368" s="6">
        <v>44648.780960648146</v>
      </c>
      <c r="I13368">
        <v>235</v>
      </c>
      <c r="J13368" t="s">
        <v>12</v>
      </c>
      <c r="K13368" t="s">
        <v>30</v>
      </c>
      <c r="L13368" t="s">
        <v>77</v>
      </c>
      <c r="M13368" t="s">
        <v>3377</v>
      </c>
      <c r="N13368">
        <v>202120724</v>
      </c>
      <c r="O13368" t="s">
        <v>16</v>
      </c>
    </row>
    <row r="13369" spans="1:15">
      <c r="A13369">
        <v>170329</v>
      </c>
      <c r="B13369" t="s">
        <v>19</v>
      </c>
      <c r="C13369" s="3">
        <v>44648.781956018516</v>
      </c>
      <c r="D13369" s="3"/>
      <c r="E13369" s="1">
        <v>44648.781956018516</v>
      </c>
      <c r="F13369" s="4">
        <f>E13369-E13368</f>
        <v>9.9537037021946162E-4</v>
      </c>
      <c r="G13369" s="5">
        <v>9.9537037037037042E-4</v>
      </c>
      <c r="H13369" s="6">
        <v>44648.781956018516</v>
      </c>
      <c r="I13369">
        <v>234</v>
      </c>
      <c r="J13369" t="s">
        <v>12</v>
      </c>
      <c r="K13369" t="s">
        <v>30</v>
      </c>
      <c r="L13369" t="s">
        <v>77</v>
      </c>
      <c r="M13369" t="s">
        <v>3377</v>
      </c>
      <c r="N13369">
        <v>202120724</v>
      </c>
      <c r="O13369" t="s">
        <v>16</v>
      </c>
    </row>
    <row r="13370" spans="1:15">
      <c r="A13370">
        <v>170331</v>
      </c>
      <c r="B13370" t="s">
        <v>11</v>
      </c>
      <c r="C13370" s="3">
        <v>44648.780358796299</v>
      </c>
      <c r="D13370" s="3"/>
      <c r="E13370" s="1">
        <v>44648.780358796299</v>
      </c>
      <c r="F13370" s="4"/>
      <c r="G13370" s="5">
        <v>0</v>
      </c>
      <c r="H13370" s="6">
        <v>44648.780358796299</v>
      </c>
      <c r="I13370">
        <v>238</v>
      </c>
      <c r="J13370" t="s">
        <v>12</v>
      </c>
      <c r="K13370" t="s">
        <v>30</v>
      </c>
      <c r="L13370" t="s">
        <v>68</v>
      </c>
      <c r="M13370" t="s">
        <v>3378</v>
      </c>
      <c r="N13370">
        <v>202100357</v>
      </c>
      <c r="O13370" t="s">
        <v>16</v>
      </c>
    </row>
    <row r="13371" spans="1:15">
      <c r="A13371">
        <v>170331</v>
      </c>
      <c r="B13371" t="s">
        <v>17</v>
      </c>
      <c r="C13371" s="3">
        <v>44648.787372685183</v>
      </c>
      <c r="D13371" s="3"/>
      <c r="E13371" s="1">
        <v>44648.787372685183</v>
      </c>
      <c r="F13371" s="4">
        <f>E13371-E13370</f>
        <v>7.0138888841029257E-3</v>
      </c>
      <c r="G13371" s="5">
        <v>7.013888888888889E-3</v>
      </c>
      <c r="H13371" s="6">
        <v>44648.787372685183</v>
      </c>
      <c r="I13371">
        <v>236</v>
      </c>
      <c r="J13371" t="s">
        <v>12</v>
      </c>
      <c r="K13371" t="s">
        <v>30</v>
      </c>
      <c r="L13371" t="s">
        <v>68</v>
      </c>
      <c r="M13371" t="s">
        <v>3378</v>
      </c>
      <c r="N13371">
        <v>202100357</v>
      </c>
      <c r="O13371" t="s">
        <v>16</v>
      </c>
    </row>
    <row r="13372" spans="1:15">
      <c r="A13372">
        <v>170331</v>
      </c>
      <c r="B13372" t="s">
        <v>18</v>
      </c>
      <c r="C13372" s="3">
        <v>44650.171435185184</v>
      </c>
      <c r="D13372" s="3"/>
      <c r="E13372" s="1">
        <v>44650.171435185184</v>
      </c>
      <c r="F13372" s="4">
        <f>E13372-E13371</f>
        <v>1.3840625000011642</v>
      </c>
      <c r="G13372" s="5">
        <v>0.38406249999999997</v>
      </c>
      <c r="H13372" s="6">
        <v>44650.171435185184</v>
      </c>
      <c r="I13372">
        <v>235</v>
      </c>
      <c r="J13372" t="s">
        <v>12</v>
      </c>
      <c r="K13372" t="s">
        <v>30</v>
      </c>
      <c r="L13372" t="s">
        <v>68</v>
      </c>
      <c r="M13372" t="s">
        <v>3378</v>
      </c>
      <c r="N13372">
        <v>202100357</v>
      </c>
      <c r="O13372" t="s">
        <v>16</v>
      </c>
    </row>
    <row r="13373" spans="1:15">
      <c r="A13373">
        <v>170331</v>
      </c>
      <c r="B13373" t="s">
        <v>19</v>
      </c>
      <c r="C13373" s="3">
        <v>44650.720949074072</v>
      </c>
      <c r="D13373" s="3"/>
      <c r="E13373" s="1">
        <v>44650.720949074072</v>
      </c>
      <c r="F13373" s="4">
        <f>E13373-E13372</f>
        <v>0.54951388888730435</v>
      </c>
      <c r="G13373" s="5">
        <v>0.54951388888888886</v>
      </c>
      <c r="H13373" s="6">
        <v>44650.720949074072</v>
      </c>
      <c r="I13373">
        <v>234</v>
      </c>
      <c r="J13373" t="s">
        <v>12</v>
      </c>
      <c r="K13373" t="s">
        <v>30</v>
      </c>
      <c r="L13373" t="s">
        <v>68</v>
      </c>
      <c r="M13373" t="s">
        <v>3378</v>
      </c>
      <c r="N13373">
        <v>202100357</v>
      </c>
      <c r="O13373" t="s">
        <v>16</v>
      </c>
    </row>
    <row r="13374" spans="1:15">
      <c r="A13374">
        <v>170334</v>
      </c>
      <c r="B13374" t="s">
        <v>11</v>
      </c>
      <c r="C13374" s="3">
        <v>44648.783541666664</v>
      </c>
      <c r="D13374" s="3"/>
      <c r="E13374" s="1">
        <v>44648.783541666664</v>
      </c>
      <c r="F13374" s="4"/>
      <c r="G13374" s="5">
        <v>0</v>
      </c>
      <c r="H13374" s="6">
        <v>44648.783541666664</v>
      </c>
      <c r="I13374">
        <v>238</v>
      </c>
      <c r="J13374" t="s">
        <v>12</v>
      </c>
      <c r="K13374" t="s">
        <v>55</v>
      </c>
      <c r="L13374" t="s">
        <v>553</v>
      </c>
      <c r="M13374" t="s">
        <v>3379</v>
      </c>
      <c r="N13374">
        <v>202122999</v>
      </c>
      <c r="O13374" t="s">
        <v>16</v>
      </c>
    </row>
    <row r="13375" spans="1:15">
      <c r="A13375">
        <v>170334</v>
      </c>
      <c r="B13375" t="s">
        <v>17</v>
      </c>
      <c r="C13375" s="3">
        <v>44648.785104166665</v>
      </c>
      <c r="D13375" s="3"/>
      <c r="E13375" s="1">
        <v>44648.785104166665</v>
      </c>
      <c r="F13375" s="4">
        <f>E13375-E13374</f>
        <v>1.5625000014551915E-3</v>
      </c>
      <c r="G13375" s="5">
        <v>1.5624999999999999E-3</v>
      </c>
      <c r="H13375" s="6">
        <v>44648.785104166665</v>
      </c>
      <c r="I13375">
        <v>236</v>
      </c>
      <c r="J13375" t="s">
        <v>12</v>
      </c>
      <c r="K13375" t="s">
        <v>55</v>
      </c>
      <c r="L13375" t="s">
        <v>553</v>
      </c>
      <c r="M13375" t="s">
        <v>3379</v>
      </c>
      <c r="N13375">
        <v>202122999</v>
      </c>
      <c r="O13375" t="s">
        <v>16</v>
      </c>
    </row>
    <row r="13376" spans="1:15">
      <c r="A13376">
        <v>170334</v>
      </c>
      <c r="B13376" t="s">
        <v>18</v>
      </c>
      <c r="C13376" s="3">
        <v>44648.788611111115</v>
      </c>
      <c r="D13376" s="3"/>
      <c r="E13376" s="1">
        <v>44648.788611111115</v>
      </c>
      <c r="F13376" s="4">
        <f>E13376-E13375</f>
        <v>3.5069444493274204E-3</v>
      </c>
      <c r="G13376" s="5">
        <v>3.5069444444444445E-3</v>
      </c>
      <c r="H13376" s="6">
        <v>44648.788611111115</v>
      </c>
      <c r="I13376">
        <v>235</v>
      </c>
      <c r="J13376" t="s">
        <v>12</v>
      </c>
      <c r="K13376" t="s">
        <v>55</v>
      </c>
      <c r="L13376" t="s">
        <v>553</v>
      </c>
      <c r="M13376" t="s">
        <v>3379</v>
      </c>
      <c r="N13376">
        <v>202122999</v>
      </c>
      <c r="O13376" t="s">
        <v>16</v>
      </c>
    </row>
    <row r="13377" spans="1:15">
      <c r="A13377">
        <v>170334</v>
      </c>
      <c r="B13377" t="s">
        <v>19</v>
      </c>
      <c r="C13377" s="3">
        <v>44649.815000000002</v>
      </c>
      <c r="D13377" s="3"/>
      <c r="E13377" s="1">
        <v>44649.815000000002</v>
      </c>
      <c r="F13377" s="4">
        <f>E13377-E13376</f>
        <v>1.0263888888875954</v>
      </c>
      <c r="G13377" s="5">
        <v>2.6388888888888889E-2</v>
      </c>
      <c r="H13377" s="6">
        <v>44649.815000000002</v>
      </c>
      <c r="I13377">
        <v>234</v>
      </c>
      <c r="J13377" t="s">
        <v>12</v>
      </c>
      <c r="K13377" t="s">
        <v>55</v>
      </c>
      <c r="L13377" t="s">
        <v>553</v>
      </c>
      <c r="M13377" t="s">
        <v>3379</v>
      </c>
      <c r="N13377">
        <v>202122999</v>
      </c>
      <c r="O13377" t="s">
        <v>16</v>
      </c>
    </row>
    <row r="13378" spans="1:15">
      <c r="A13378">
        <v>170340</v>
      </c>
      <c r="B13378" t="s">
        <v>11</v>
      </c>
      <c r="C13378" s="3">
        <v>44648.793738425928</v>
      </c>
      <c r="D13378" s="3"/>
      <c r="E13378" s="1">
        <v>44648.793738425928</v>
      </c>
      <c r="F13378" s="4"/>
      <c r="G13378" s="5">
        <v>0</v>
      </c>
      <c r="H13378" s="6">
        <v>44648.793738425928</v>
      </c>
      <c r="I13378">
        <v>238</v>
      </c>
      <c r="J13378" t="s">
        <v>12</v>
      </c>
      <c r="K13378" t="s">
        <v>30</v>
      </c>
      <c r="L13378" t="s">
        <v>31</v>
      </c>
      <c r="M13378" t="s">
        <v>3380</v>
      </c>
      <c r="N13378">
        <v>201610659</v>
      </c>
      <c r="O13378" t="s">
        <v>16</v>
      </c>
    </row>
    <row r="13379" spans="1:15">
      <c r="A13379">
        <v>170340</v>
      </c>
      <c r="B13379" t="s">
        <v>17</v>
      </c>
      <c r="C13379" s="3">
        <v>44648.881412037037</v>
      </c>
      <c r="D13379" s="3"/>
      <c r="E13379" s="1">
        <v>44648.881412037037</v>
      </c>
      <c r="F13379" s="4">
        <f>E13379-E13378</f>
        <v>8.7673611109494232E-2</v>
      </c>
      <c r="G13379" s="5">
        <v>8.7673611111111105E-2</v>
      </c>
      <c r="H13379" s="6">
        <v>44648.881412037037</v>
      </c>
      <c r="I13379">
        <v>236</v>
      </c>
      <c r="J13379" t="s">
        <v>12</v>
      </c>
      <c r="K13379" t="s">
        <v>30</v>
      </c>
      <c r="L13379" t="s">
        <v>31</v>
      </c>
      <c r="M13379" t="s">
        <v>3380</v>
      </c>
      <c r="N13379">
        <v>201610659</v>
      </c>
      <c r="O13379" t="s">
        <v>16</v>
      </c>
    </row>
    <row r="13380" spans="1:15">
      <c r="A13380">
        <v>170340</v>
      </c>
      <c r="B13380" t="s">
        <v>18</v>
      </c>
      <c r="C13380" s="3">
        <v>44648.902488425927</v>
      </c>
      <c r="D13380" s="3"/>
      <c r="E13380" s="1">
        <v>44648.902488425927</v>
      </c>
      <c r="F13380" s="4">
        <f>E13380-E13379</f>
        <v>2.1076388889923692E-2</v>
      </c>
      <c r="G13380" s="5">
        <v>2.1076388888888891E-2</v>
      </c>
      <c r="H13380" s="6">
        <v>44648.902488425927</v>
      </c>
      <c r="I13380">
        <v>235</v>
      </c>
      <c r="J13380" t="s">
        <v>12</v>
      </c>
      <c r="K13380" t="s">
        <v>30</v>
      </c>
      <c r="L13380" t="s">
        <v>31</v>
      </c>
      <c r="M13380" t="s">
        <v>3380</v>
      </c>
      <c r="N13380">
        <v>201610659</v>
      </c>
      <c r="O13380" t="s">
        <v>16</v>
      </c>
    </row>
    <row r="13381" spans="1:15">
      <c r="A13381">
        <v>170340</v>
      </c>
      <c r="B13381" t="s">
        <v>19</v>
      </c>
      <c r="C13381" s="3">
        <v>44650.401944444442</v>
      </c>
      <c r="D13381" s="3"/>
      <c r="E13381" s="1">
        <v>44650.401944444442</v>
      </c>
      <c r="F13381" s="4">
        <f>E13381-E13380</f>
        <v>1.4994560185150476</v>
      </c>
      <c r="G13381" s="5">
        <v>0.49945601851851856</v>
      </c>
      <c r="H13381" s="6">
        <v>44650.401944444442</v>
      </c>
      <c r="I13381">
        <v>234</v>
      </c>
      <c r="J13381" t="s">
        <v>12</v>
      </c>
      <c r="K13381" t="s">
        <v>30</v>
      </c>
      <c r="L13381" t="s">
        <v>31</v>
      </c>
      <c r="M13381" t="s">
        <v>3380</v>
      </c>
      <c r="N13381">
        <v>201610659</v>
      </c>
      <c r="O13381" t="s">
        <v>16</v>
      </c>
    </row>
    <row r="13382" spans="1:15">
      <c r="A13382">
        <v>170344</v>
      </c>
      <c r="B13382" t="s">
        <v>11</v>
      </c>
      <c r="C13382" s="3">
        <v>44648.797812500001</v>
      </c>
      <c r="D13382" s="3"/>
      <c r="E13382" s="1">
        <v>44648.797812500001</v>
      </c>
      <c r="F13382" s="4"/>
      <c r="G13382" s="5">
        <v>0</v>
      </c>
      <c r="H13382" s="6">
        <v>44648.797812500001</v>
      </c>
      <c r="I13382">
        <v>238</v>
      </c>
      <c r="J13382" t="s">
        <v>12</v>
      </c>
      <c r="K13382" t="s">
        <v>30</v>
      </c>
      <c r="L13382" t="s">
        <v>31</v>
      </c>
      <c r="M13382" t="s">
        <v>3381</v>
      </c>
      <c r="N13382">
        <v>202117844</v>
      </c>
      <c r="O13382" t="s">
        <v>16</v>
      </c>
    </row>
    <row r="13383" spans="1:15">
      <c r="A13383">
        <v>170344</v>
      </c>
      <c r="B13383" t="s">
        <v>17</v>
      </c>
      <c r="C13383" s="3">
        <v>44648.798009259262</v>
      </c>
      <c r="D13383" s="3"/>
      <c r="E13383" s="1">
        <v>44648.798009259262</v>
      </c>
      <c r="F13383" s="4">
        <f>E13383-E13382</f>
        <v>1.9675926159834489E-4</v>
      </c>
      <c r="G13383" s="5">
        <v>1.9675925925925926E-4</v>
      </c>
      <c r="H13383" s="6">
        <v>44648.798009259262</v>
      </c>
      <c r="I13383">
        <v>236</v>
      </c>
      <c r="J13383" t="s">
        <v>12</v>
      </c>
      <c r="K13383" t="s">
        <v>30</v>
      </c>
      <c r="L13383" t="s">
        <v>31</v>
      </c>
      <c r="M13383" t="s">
        <v>3381</v>
      </c>
      <c r="N13383">
        <v>202117844</v>
      </c>
      <c r="O13383" t="s">
        <v>16</v>
      </c>
    </row>
    <row r="13384" spans="1:15">
      <c r="A13384">
        <v>170344</v>
      </c>
      <c r="B13384" t="s">
        <v>18</v>
      </c>
      <c r="C13384" s="3">
        <v>44650.607743055552</v>
      </c>
      <c r="D13384" s="3"/>
      <c r="E13384" s="1">
        <v>44650.607743055552</v>
      </c>
      <c r="F13384" s="4">
        <f>E13384-E13383</f>
        <v>1.8097337962899473</v>
      </c>
      <c r="G13384" s="5">
        <v>0.80973379629629638</v>
      </c>
      <c r="H13384" s="6">
        <v>44650.607743055552</v>
      </c>
      <c r="I13384">
        <v>235</v>
      </c>
      <c r="J13384" t="s">
        <v>12</v>
      </c>
      <c r="K13384" t="s">
        <v>30</v>
      </c>
      <c r="L13384" t="s">
        <v>31</v>
      </c>
      <c r="M13384" t="s">
        <v>3381</v>
      </c>
      <c r="N13384">
        <v>202117844</v>
      </c>
      <c r="O13384" t="s">
        <v>16</v>
      </c>
    </row>
    <row r="13385" spans="1:15">
      <c r="A13385">
        <v>170344</v>
      </c>
      <c r="B13385" t="s">
        <v>19</v>
      </c>
      <c r="C13385" s="3">
        <v>44650.755706018521</v>
      </c>
      <c r="D13385" s="3"/>
      <c r="E13385" s="1">
        <v>44650.755706018521</v>
      </c>
      <c r="F13385" s="4">
        <f>E13385-E13384</f>
        <v>0.14796296296844957</v>
      </c>
      <c r="G13385" s="5">
        <v>0.14796296296296296</v>
      </c>
      <c r="H13385" s="6">
        <v>44650.755706018521</v>
      </c>
      <c r="I13385">
        <v>234</v>
      </c>
      <c r="J13385" t="s">
        <v>12</v>
      </c>
      <c r="K13385" t="s">
        <v>30</v>
      </c>
      <c r="L13385" t="s">
        <v>31</v>
      </c>
      <c r="M13385" t="s">
        <v>3381</v>
      </c>
      <c r="N13385">
        <v>202117844</v>
      </c>
      <c r="O13385" t="s">
        <v>16</v>
      </c>
    </row>
    <row r="13386" spans="1:15">
      <c r="A13386">
        <v>170352</v>
      </c>
      <c r="B13386" t="s">
        <v>11</v>
      </c>
      <c r="C13386" s="3">
        <v>44648.810787037037</v>
      </c>
      <c r="D13386" s="3"/>
      <c r="E13386" s="1">
        <v>44648.810787037037</v>
      </c>
      <c r="F13386" s="4"/>
      <c r="G13386" s="5">
        <v>0</v>
      </c>
      <c r="H13386" s="6">
        <v>44648.810787037037</v>
      </c>
      <c r="I13386">
        <v>238</v>
      </c>
      <c r="J13386" t="s">
        <v>12</v>
      </c>
      <c r="K13386" t="s">
        <v>30</v>
      </c>
      <c r="L13386" t="s">
        <v>31</v>
      </c>
      <c r="M13386" t="s">
        <v>3382</v>
      </c>
      <c r="N13386">
        <v>201712290</v>
      </c>
      <c r="O13386" t="s">
        <v>16</v>
      </c>
    </row>
    <row r="13387" spans="1:15">
      <c r="A13387">
        <v>170352</v>
      </c>
      <c r="B13387" t="s">
        <v>17</v>
      </c>
      <c r="C13387" s="3">
        <v>44648.812337962961</v>
      </c>
      <c r="D13387" s="3"/>
      <c r="E13387" s="1">
        <v>44648.812337962961</v>
      </c>
      <c r="F13387" s="4">
        <f>E13387-E13386</f>
        <v>1.5509259246755391E-3</v>
      </c>
      <c r="G13387" s="5">
        <v>1.5509259259259261E-3</v>
      </c>
      <c r="H13387" s="6">
        <v>44648.812337962961</v>
      </c>
      <c r="I13387">
        <v>236</v>
      </c>
      <c r="J13387" t="s">
        <v>12</v>
      </c>
      <c r="K13387" t="s">
        <v>30</v>
      </c>
      <c r="L13387" t="s">
        <v>31</v>
      </c>
      <c r="M13387" t="s">
        <v>3382</v>
      </c>
      <c r="N13387">
        <v>201712290</v>
      </c>
      <c r="O13387" t="s">
        <v>16</v>
      </c>
    </row>
    <row r="13388" spans="1:15">
      <c r="A13388">
        <v>170352</v>
      </c>
      <c r="B13388" t="s">
        <v>18</v>
      </c>
      <c r="C13388" s="3">
        <v>44649.290682870371</v>
      </c>
      <c r="D13388" s="3"/>
      <c r="E13388" s="1">
        <v>44649.290682870371</v>
      </c>
      <c r="F13388" s="4">
        <f>E13388-E13387</f>
        <v>0.47834490740933688</v>
      </c>
      <c r="G13388" s="5">
        <v>0.47834490740740737</v>
      </c>
      <c r="H13388" s="6">
        <v>44649.290682870371</v>
      </c>
      <c r="I13388">
        <v>235</v>
      </c>
      <c r="J13388" t="s">
        <v>12</v>
      </c>
      <c r="K13388" t="s">
        <v>30</v>
      </c>
      <c r="L13388" t="s">
        <v>31</v>
      </c>
      <c r="M13388" t="s">
        <v>3382</v>
      </c>
      <c r="N13388">
        <v>201712290</v>
      </c>
      <c r="O13388" t="s">
        <v>16</v>
      </c>
    </row>
    <row r="13389" spans="1:15">
      <c r="A13389">
        <v>170352</v>
      </c>
      <c r="B13389" t="s">
        <v>19</v>
      </c>
      <c r="C13389" s="3">
        <v>44651.690717592595</v>
      </c>
      <c r="D13389" s="3"/>
      <c r="E13389" s="1">
        <v>44651.690717592595</v>
      </c>
      <c r="F13389" s="4">
        <f>E13389-E13388</f>
        <v>2.4000347222245182</v>
      </c>
      <c r="G13389" s="5">
        <v>0.40003472222222225</v>
      </c>
      <c r="H13389" s="6">
        <v>44651.690717592595</v>
      </c>
      <c r="I13389">
        <v>234</v>
      </c>
      <c r="J13389" t="s">
        <v>12</v>
      </c>
      <c r="K13389" t="s">
        <v>30</v>
      </c>
      <c r="L13389" t="s">
        <v>31</v>
      </c>
      <c r="M13389" t="s">
        <v>3382</v>
      </c>
      <c r="N13389">
        <v>201712290</v>
      </c>
      <c r="O13389" t="s">
        <v>16</v>
      </c>
    </row>
    <row r="13390" spans="1:15">
      <c r="A13390">
        <v>170353</v>
      </c>
      <c r="B13390" t="s">
        <v>11</v>
      </c>
      <c r="C13390" s="3">
        <v>44648.81082175926</v>
      </c>
      <c r="D13390" s="3"/>
      <c r="E13390" s="1">
        <v>44648.81082175926</v>
      </c>
      <c r="F13390" s="4"/>
      <c r="G13390" s="5">
        <v>0</v>
      </c>
      <c r="H13390" s="6">
        <v>44648.81082175926</v>
      </c>
      <c r="I13390">
        <v>238</v>
      </c>
      <c r="J13390" t="s">
        <v>12</v>
      </c>
      <c r="K13390" t="s">
        <v>30</v>
      </c>
      <c r="L13390" t="s">
        <v>31</v>
      </c>
      <c r="M13390" t="s">
        <v>3383</v>
      </c>
      <c r="N13390">
        <v>202010621</v>
      </c>
      <c r="O13390" t="s">
        <v>16</v>
      </c>
    </row>
    <row r="13391" spans="1:15">
      <c r="A13391">
        <v>170353</v>
      </c>
      <c r="B13391" t="s">
        <v>17</v>
      </c>
      <c r="C13391" s="3">
        <v>44648.810983796298</v>
      </c>
      <c r="D13391" s="3"/>
      <c r="E13391" s="1">
        <v>44648.810983796298</v>
      </c>
      <c r="F13391" s="4">
        <f>E13391-E13390</f>
        <v>1.6203703853534535E-4</v>
      </c>
      <c r="G13391" s="5">
        <v>1.6203703703703703E-4</v>
      </c>
      <c r="H13391" s="6">
        <v>44648.810983796298</v>
      </c>
      <c r="I13391">
        <v>236</v>
      </c>
      <c r="J13391" t="s">
        <v>12</v>
      </c>
      <c r="K13391" t="s">
        <v>30</v>
      </c>
      <c r="L13391" t="s">
        <v>31</v>
      </c>
      <c r="M13391" t="s">
        <v>3383</v>
      </c>
      <c r="N13391">
        <v>202010621</v>
      </c>
      <c r="O13391" t="s">
        <v>16</v>
      </c>
    </row>
    <row r="13392" spans="1:15">
      <c r="A13392">
        <v>170353</v>
      </c>
      <c r="B13392" t="s">
        <v>18</v>
      </c>
      <c r="C13392" s="3">
        <v>44648.817048611112</v>
      </c>
      <c r="D13392" s="3"/>
      <c r="E13392" s="1">
        <v>44648.817048611112</v>
      </c>
      <c r="F13392" s="4">
        <f>E13392-E13391</f>
        <v>6.064814813726116E-3</v>
      </c>
      <c r="G13392" s="5">
        <v>6.0648148148148145E-3</v>
      </c>
      <c r="H13392" s="6">
        <v>44648.817048611112</v>
      </c>
      <c r="I13392">
        <v>235</v>
      </c>
      <c r="J13392" t="s">
        <v>12</v>
      </c>
      <c r="K13392" t="s">
        <v>30</v>
      </c>
      <c r="L13392" t="s">
        <v>31</v>
      </c>
      <c r="M13392" t="s">
        <v>3383</v>
      </c>
      <c r="N13392">
        <v>202010621</v>
      </c>
      <c r="O13392" t="s">
        <v>16</v>
      </c>
    </row>
    <row r="13393" spans="1:15">
      <c r="A13393">
        <v>170353</v>
      </c>
      <c r="B13393" t="s">
        <v>19</v>
      </c>
      <c r="C13393" s="3">
        <v>44650.45584490741</v>
      </c>
      <c r="D13393" s="3"/>
      <c r="E13393" s="1">
        <v>44650.45584490741</v>
      </c>
      <c r="F13393" s="4">
        <f>E13393-E13392</f>
        <v>1.6387962962980964</v>
      </c>
      <c r="G13393" s="5">
        <v>0.63879629629629631</v>
      </c>
      <c r="H13393" s="6">
        <v>44650.45584490741</v>
      </c>
      <c r="I13393">
        <v>234</v>
      </c>
      <c r="J13393" t="s">
        <v>12</v>
      </c>
      <c r="K13393" t="s">
        <v>30</v>
      </c>
      <c r="L13393" t="s">
        <v>31</v>
      </c>
      <c r="M13393" t="s">
        <v>3383</v>
      </c>
      <c r="N13393">
        <v>202010621</v>
      </c>
      <c r="O13393" t="s">
        <v>16</v>
      </c>
    </row>
    <row r="13394" spans="1:15">
      <c r="A13394">
        <v>170355</v>
      </c>
      <c r="B13394" t="s">
        <v>11</v>
      </c>
      <c r="C13394" s="3">
        <v>44648.813935185186</v>
      </c>
      <c r="D13394" s="3"/>
      <c r="E13394" s="1">
        <v>44648.813935185186</v>
      </c>
      <c r="F13394" s="4"/>
      <c r="G13394" s="5">
        <v>0</v>
      </c>
      <c r="H13394" s="6">
        <v>44648.813935185186</v>
      </c>
      <c r="I13394">
        <v>238</v>
      </c>
      <c r="J13394" t="s">
        <v>12</v>
      </c>
      <c r="K13394" t="s">
        <v>21</v>
      </c>
      <c r="L13394" t="s">
        <v>27</v>
      </c>
      <c r="M13394" t="s">
        <v>3384</v>
      </c>
      <c r="N13394">
        <v>202013726</v>
      </c>
      <c r="O13394" t="s">
        <v>16</v>
      </c>
    </row>
    <row r="13395" spans="1:15">
      <c r="A13395">
        <v>170355</v>
      </c>
      <c r="B13395" t="s">
        <v>17</v>
      </c>
      <c r="C13395" s="3">
        <v>44648.815243055556</v>
      </c>
      <c r="D13395" s="3"/>
      <c r="E13395" s="1">
        <v>44648.815243055556</v>
      </c>
      <c r="F13395" s="4">
        <f>E13395-E13394</f>
        <v>1.3078703705104999E-3</v>
      </c>
      <c r="G13395" s="5">
        <v>1.3078703703703705E-3</v>
      </c>
      <c r="H13395" s="6">
        <v>44648.815243055556</v>
      </c>
      <c r="I13395">
        <v>236</v>
      </c>
      <c r="J13395" t="s">
        <v>12</v>
      </c>
      <c r="K13395" t="s">
        <v>21</v>
      </c>
      <c r="L13395" t="s">
        <v>27</v>
      </c>
      <c r="M13395" t="s">
        <v>3384</v>
      </c>
      <c r="N13395">
        <v>202013726</v>
      </c>
      <c r="O13395" t="s">
        <v>16</v>
      </c>
    </row>
    <row r="13396" spans="1:15">
      <c r="A13396">
        <v>170355</v>
      </c>
      <c r="B13396" t="s">
        <v>18</v>
      </c>
      <c r="C13396" s="3">
        <v>44651.499155092592</v>
      </c>
      <c r="D13396" s="3"/>
      <c r="E13396" s="1">
        <v>44651.499155092592</v>
      </c>
      <c r="F13396" s="4">
        <f>E13396-E13395</f>
        <v>2.6839120370350429</v>
      </c>
      <c r="G13396" s="5">
        <v>0.68391203703703696</v>
      </c>
      <c r="H13396" s="6">
        <v>44651.499155092592</v>
      </c>
      <c r="I13396">
        <v>235</v>
      </c>
      <c r="J13396" t="s">
        <v>12</v>
      </c>
      <c r="K13396" t="s">
        <v>21</v>
      </c>
      <c r="L13396" t="s">
        <v>27</v>
      </c>
      <c r="M13396" t="s">
        <v>3384</v>
      </c>
      <c r="N13396">
        <v>202013726</v>
      </c>
      <c r="O13396" t="s">
        <v>16</v>
      </c>
    </row>
    <row r="13397" spans="1:15">
      <c r="A13397">
        <v>170355</v>
      </c>
      <c r="B13397" t="s">
        <v>19</v>
      </c>
      <c r="C13397" s="3">
        <v>44652.560266203705</v>
      </c>
      <c r="D13397" s="3"/>
      <c r="E13397" s="1">
        <v>44652.560266203705</v>
      </c>
      <c r="F13397" s="4">
        <f>E13397-E13396</f>
        <v>1.0611111111138598</v>
      </c>
      <c r="G13397" s="5">
        <v>6.1111111111111116E-2</v>
      </c>
      <c r="H13397" s="6">
        <v>44652.560266203705</v>
      </c>
      <c r="I13397">
        <v>234</v>
      </c>
      <c r="J13397" t="s">
        <v>12</v>
      </c>
      <c r="K13397" t="s">
        <v>21</v>
      </c>
      <c r="L13397" t="s">
        <v>27</v>
      </c>
      <c r="M13397" t="s">
        <v>3384</v>
      </c>
      <c r="N13397">
        <v>202013726</v>
      </c>
      <c r="O13397" t="s">
        <v>16</v>
      </c>
    </row>
    <row r="13398" spans="1:15">
      <c r="A13398">
        <v>170356</v>
      </c>
      <c r="B13398" t="s">
        <v>11</v>
      </c>
      <c r="C13398" s="3">
        <v>44648.817210648151</v>
      </c>
      <c r="D13398" s="3"/>
      <c r="E13398" s="1">
        <v>44648.817210648151</v>
      </c>
      <c r="F13398" s="4"/>
      <c r="G13398" s="5">
        <v>0</v>
      </c>
      <c r="H13398" s="6">
        <v>44648.817210648151</v>
      </c>
      <c r="I13398">
        <v>238</v>
      </c>
      <c r="J13398" t="s">
        <v>12</v>
      </c>
      <c r="K13398" t="s">
        <v>21</v>
      </c>
      <c r="L13398" t="s">
        <v>25</v>
      </c>
      <c r="M13398" t="s">
        <v>3385</v>
      </c>
      <c r="N13398">
        <v>202122930</v>
      </c>
      <c r="O13398" t="s">
        <v>16</v>
      </c>
    </row>
    <row r="13399" spans="1:15">
      <c r="A13399">
        <v>170356</v>
      </c>
      <c r="B13399" t="s">
        <v>17</v>
      </c>
      <c r="C13399" s="3">
        <v>44648.821493055555</v>
      </c>
      <c r="D13399" s="3"/>
      <c r="E13399" s="1">
        <v>44648.821493055555</v>
      </c>
      <c r="F13399" s="4">
        <f>E13399-E13398</f>
        <v>4.2824074043892324E-3</v>
      </c>
      <c r="G13399" s="5">
        <v>4.2824074074074075E-3</v>
      </c>
      <c r="H13399" s="6">
        <v>44648.821493055555</v>
      </c>
      <c r="I13399">
        <v>236</v>
      </c>
      <c r="J13399" t="s">
        <v>12</v>
      </c>
      <c r="K13399" t="s">
        <v>21</v>
      </c>
      <c r="L13399" t="s">
        <v>25</v>
      </c>
      <c r="M13399" t="s">
        <v>3385</v>
      </c>
      <c r="N13399">
        <v>202122930</v>
      </c>
      <c r="O13399" t="s">
        <v>16</v>
      </c>
    </row>
    <row r="13400" spans="1:15">
      <c r="A13400">
        <v>170356</v>
      </c>
      <c r="B13400" t="s">
        <v>18</v>
      </c>
      <c r="C13400" s="3">
        <v>44650.592002314814</v>
      </c>
      <c r="D13400" s="3"/>
      <c r="E13400" s="1">
        <v>44650.592002314814</v>
      </c>
      <c r="F13400" s="4">
        <f>E13400-E13399</f>
        <v>1.770509259258688</v>
      </c>
      <c r="G13400" s="5">
        <v>0.77050925925925917</v>
      </c>
      <c r="H13400" s="6">
        <v>44650.592002314814</v>
      </c>
      <c r="I13400">
        <v>235</v>
      </c>
      <c r="J13400" t="s">
        <v>12</v>
      </c>
      <c r="K13400" t="s">
        <v>21</v>
      </c>
      <c r="L13400" t="s">
        <v>25</v>
      </c>
      <c r="M13400" t="s">
        <v>3385</v>
      </c>
      <c r="N13400">
        <v>202122930</v>
      </c>
      <c r="O13400" t="s">
        <v>16</v>
      </c>
    </row>
    <row r="13401" spans="1:15">
      <c r="A13401">
        <v>170356</v>
      </c>
      <c r="B13401" t="s">
        <v>19</v>
      </c>
      <c r="C13401" s="3">
        <v>44651.640555555554</v>
      </c>
      <c r="D13401" s="3"/>
      <c r="E13401" s="1">
        <v>44651.640555555554</v>
      </c>
      <c r="F13401" s="4">
        <f>E13401-E13400</f>
        <v>1.0485532407401479</v>
      </c>
      <c r="G13401" s="5">
        <v>4.8553240740740744E-2</v>
      </c>
      <c r="H13401" s="6">
        <v>44651.640555555554</v>
      </c>
      <c r="I13401">
        <v>234</v>
      </c>
      <c r="J13401" t="s">
        <v>12</v>
      </c>
      <c r="K13401" t="s">
        <v>21</v>
      </c>
      <c r="L13401" t="s">
        <v>25</v>
      </c>
      <c r="M13401" t="s">
        <v>3385</v>
      </c>
      <c r="N13401">
        <v>202122930</v>
      </c>
      <c r="O13401" t="s">
        <v>16</v>
      </c>
    </row>
    <row r="13402" spans="1:15">
      <c r="A13402">
        <v>170359</v>
      </c>
      <c r="B13402" t="s">
        <v>11</v>
      </c>
      <c r="C13402" s="3">
        <v>44648.823912037034</v>
      </c>
      <c r="D13402" s="3"/>
      <c r="E13402" s="1">
        <v>44648.823912037034</v>
      </c>
      <c r="F13402" s="4"/>
      <c r="G13402" s="5">
        <v>0</v>
      </c>
      <c r="H13402" s="6">
        <v>44648.823912037034</v>
      </c>
      <c r="I13402">
        <v>238</v>
      </c>
      <c r="J13402" t="s">
        <v>12</v>
      </c>
      <c r="K13402" t="s">
        <v>21</v>
      </c>
      <c r="L13402" t="s">
        <v>1095</v>
      </c>
      <c r="M13402" t="s">
        <v>3386</v>
      </c>
      <c r="N13402">
        <v>201912935</v>
      </c>
      <c r="O13402" t="s">
        <v>16</v>
      </c>
    </row>
    <row r="13403" spans="1:15">
      <c r="A13403">
        <v>170359</v>
      </c>
      <c r="B13403" t="s">
        <v>17</v>
      </c>
      <c r="C13403" s="3">
        <v>44648.824780092589</v>
      </c>
      <c r="D13403" s="3"/>
      <c r="E13403" s="1">
        <v>44648.824780092589</v>
      </c>
      <c r="F13403" s="4">
        <f>E13403-E13402</f>
        <v>8.6805555474711582E-4</v>
      </c>
      <c r="G13403" s="5">
        <v>8.6805555555555551E-4</v>
      </c>
      <c r="H13403" s="6">
        <v>44648.824780092589</v>
      </c>
      <c r="I13403">
        <v>236</v>
      </c>
      <c r="J13403" t="s">
        <v>12</v>
      </c>
      <c r="K13403" t="s">
        <v>21</v>
      </c>
      <c r="L13403" t="s">
        <v>1095</v>
      </c>
      <c r="M13403" t="s">
        <v>3386</v>
      </c>
      <c r="N13403">
        <v>201912935</v>
      </c>
      <c r="O13403" t="s">
        <v>16</v>
      </c>
    </row>
    <row r="13404" spans="1:15">
      <c r="A13404">
        <v>170359</v>
      </c>
      <c r="B13404" t="s">
        <v>18</v>
      </c>
      <c r="C13404" s="3">
        <v>44648.82885416667</v>
      </c>
      <c r="D13404" s="3"/>
      <c r="E13404" s="1">
        <v>44648.82885416667</v>
      </c>
      <c r="F13404" s="4">
        <f>E13404-E13403</f>
        <v>4.0740740805631503E-3</v>
      </c>
      <c r="G13404" s="5">
        <v>4.0740740740740746E-3</v>
      </c>
      <c r="H13404" s="6">
        <v>44648.82885416667</v>
      </c>
      <c r="I13404">
        <v>235</v>
      </c>
      <c r="J13404" t="s">
        <v>12</v>
      </c>
      <c r="K13404" t="s">
        <v>21</v>
      </c>
      <c r="L13404" t="s">
        <v>1095</v>
      </c>
      <c r="M13404" t="s">
        <v>3386</v>
      </c>
      <c r="N13404">
        <v>201912935</v>
      </c>
      <c r="O13404" t="s">
        <v>16</v>
      </c>
    </row>
    <row r="13405" spans="1:15">
      <c r="A13405">
        <v>170359</v>
      </c>
      <c r="B13405" t="s">
        <v>19</v>
      </c>
      <c r="C13405" s="3">
        <v>44648.83148148148</v>
      </c>
      <c r="D13405" s="3"/>
      <c r="E13405" s="1">
        <v>44648.83148148148</v>
      </c>
      <c r="F13405" s="4">
        <f>E13405-E13404</f>
        <v>2.6273148105246946E-3</v>
      </c>
      <c r="G13405" s="5">
        <v>2.627314814814815E-3</v>
      </c>
      <c r="H13405" s="6">
        <v>44648.83148148148</v>
      </c>
      <c r="I13405">
        <v>234</v>
      </c>
      <c r="J13405" t="s">
        <v>12</v>
      </c>
      <c r="K13405" t="s">
        <v>21</v>
      </c>
      <c r="L13405" t="s">
        <v>1095</v>
      </c>
      <c r="M13405" t="s">
        <v>3386</v>
      </c>
      <c r="N13405">
        <v>201912935</v>
      </c>
      <c r="O13405" t="s">
        <v>16</v>
      </c>
    </row>
    <row r="13406" spans="1:15">
      <c r="A13406">
        <v>170367</v>
      </c>
      <c r="B13406" t="s">
        <v>11</v>
      </c>
      <c r="C13406" s="3">
        <v>44648.839444444442</v>
      </c>
      <c r="D13406" s="3"/>
      <c r="E13406" s="1">
        <v>44648.839444444442</v>
      </c>
      <c r="F13406" s="4"/>
      <c r="G13406" s="5">
        <v>0</v>
      </c>
      <c r="H13406" s="6">
        <v>44648.839444444442</v>
      </c>
      <c r="I13406">
        <v>238</v>
      </c>
      <c r="J13406" t="s">
        <v>12</v>
      </c>
      <c r="K13406" t="s">
        <v>13</v>
      </c>
      <c r="L13406" t="s">
        <v>14</v>
      </c>
      <c r="M13406" t="s">
        <v>3387</v>
      </c>
      <c r="N13406">
        <v>202212093</v>
      </c>
      <c r="O13406" t="s">
        <v>16</v>
      </c>
    </row>
    <row r="13407" spans="1:15">
      <c r="A13407">
        <v>170367</v>
      </c>
      <c r="B13407" t="s">
        <v>17</v>
      </c>
      <c r="C13407" s="3">
        <v>44648.84851851852</v>
      </c>
      <c r="D13407" s="3"/>
      <c r="E13407" s="1">
        <v>44648.84851851852</v>
      </c>
      <c r="F13407" s="4">
        <f>E13407-E13406</f>
        <v>9.0740740779438056E-3</v>
      </c>
      <c r="G13407" s="5">
        <v>9.0740740740740729E-3</v>
      </c>
      <c r="H13407" s="6">
        <v>44648.84851851852</v>
      </c>
      <c r="I13407">
        <v>236</v>
      </c>
      <c r="J13407" t="s">
        <v>12</v>
      </c>
      <c r="K13407" t="s">
        <v>13</v>
      </c>
      <c r="L13407" t="s">
        <v>14</v>
      </c>
      <c r="M13407" t="s">
        <v>3387</v>
      </c>
      <c r="N13407">
        <v>202212093</v>
      </c>
      <c r="O13407" t="s">
        <v>16</v>
      </c>
    </row>
    <row r="13408" spans="1:15">
      <c r="A13408">
        <v>170367</v>
      </c>
      <c r="B13408" t="s">
        <v>18</v>
      </c>
      <c r="C13408" s="3">
        <v>44648.929270833331</v>
      </c>
      <c r="D13408" s="3"/>
      <c r="E13408" s="1">
        <v>44648.929270833331</v>
      </c>
      <c r="F13408" s="4">
        <f>E13408-E13407</f>
        <v>8.0752314810524695E-2</v>
      </c>
      <c r="G13408" s="5">
        <v>8.0752314814814818E-2</v>
      </c>
      <c r="H13408" s="6">
        <v>44648.929270833331</v>
      </c>
      <c r="I13408">
        <v>235</v>
      </c>
      <c r="J13408" t="s">
        <v>12</v>
      </c>
      <c r="K13408" t="s">
        <v>13</v>
      </c>
      <c r="L13408" t="s">
        <v>14</v>
      </c>
      <c r="M13408" t="s">
        <v>3387</v>
      </c>
      <c r="N13408">
        <v>202212093</v>
      </c>
      <c r="O13408" t="s">
        <v>16</v>
      </c>
    </row>
    <row r="13409" spans="1:15">
      <c r="A13409">
        <v>170367</v>
      </c>
      <c r="B13409" t="s">
        <v>19</v>
      </c>
      <c r="C13409" s="3">
        <v>44650.390451388892</v>
      </c>
      <c r="D13409" s="3"/>
      <c r="E13409" s="1">
        <v>44650.390451388892</v>
      </c>
      <c r="F13409" s="4">
        <f>E13409-E13408</f>
        <v>1.461180555561441</v>
      </c>
      <c r="G13409" s="5">
        <v>0.46118055555555554</v>
      </c>
      <c r="H13409" s="6">
        <v>44650.390451388892</v>
      </c>
      <c r="I13409">
        <v>234</v>
      </c>
      <c r="J13409" t="s">
        <v>12</v>
      </c>
      <c r="K13409" t="s">
        <v>13</v>
      </c>
      <c r="L13409" t="s">
        <v>14</v>
      </c>
      <c r="M13409" t="s">
        <v>3387</v>
      </c>
      <c r="N13409">
        <v>202212093</v>
      </c>
      <c r="O13409" t="s">
        <v>16</v>
      </c>
    </row>
    <row r="13410" spans="1:15">
      <c r="A13410">
        <v>170370</v>
      </c>
      <c r="B13410" t="s">
        <v>11</v>
      </c>
      <c r="C13410" s="3">
        <v>44648.840694444443</v>
      </c>
      <c r="D13410" s="3"/>
      <c r="E13410" s="1">
        <v>44648.840694444443</v>
      </c>
      <c r="F13410" s="4"/>
      <c r="G13410" s="5">
        <v>0</v>
      </c>
      <c r="H13410" s="6">
        <v>44648.840694444443</v>
      </c>
      <c r="I13410">
        <v>238</v>
      </c>
      <c r="J13410" t="s">
        <v>12</v>
      </c>
      <c r="K13410" t="s">
        <v>30</v>
      </c>
      <c r="L13410" t="s">
        <v>31</v>
      </c>
      <c r="M13410" t="s">
        <v>3388</v>
      </c>
      <c r="N13410">
        <v>201911674</v>
      </c>
      <c r="O13410" t="s">
        <v>16</v>
      </c>
    </row>
    <row r="13411" spans="1:15">
      <c r="A13411">
        <v>170370</v>
      </c>
      <c r="B13411" t="s">
        <v>17</v>
      </c>
      <c r="C13411" s="3">
        <v>44648.841157407405</v>
      </c>
      <c r="D13411" s="3"/>
      <c r="E13411" s="1">
        <v>44648.841157407405</v>
      </c>
      <c r="F13411" s="4">
        <f>E13411-E13410</f>
        <v>4.6296296204673126E-4</v>
      </c>
      <c r="G13411" s="5">
        <v>4.6296296296296293E-4</v>
      </c>
      <c r="H13411" s="6">
        <v>44648.841157407405</v>
      </c>
      <c r="I13411">
        <v>236</v>
      </c>
      <c r="J13411" t="s">
        <v>12</v>
      </c>
      <c r="K13411" t="s">
        <v>30</v>
      </c>
      <c r="L13411" t="s">
        <v>31</v>
      </c>
      <c r="M13411" t="s">
        <v>3388</v>
      </c>
      <c r="N13411">
        <v>201911674</v>
      </c>
      <c r="O13411" t="s">
        <v>16</v>
      </c>
    </row>
    <row r="13412" spans="1:15">
      <c r="A13412">
        <v>170370</v>
      </c>
      <c r="B13412" t="s">
        <v>18</v>
      </c>
      <c r="C13412" s="3">
        <v>44650.722916666666</v>
      </c>
      <c r="D13412" s="3"/>
      <c r="E13412" s="1">
        <v>44650.722916666666</v>
      </c>
      <c r="F13412" s="4">
        <f>E13412-E13411</f>
        <v>1.8817592592604342</v>
      </c>
      <c r="G13412" s="5">
        <v>0.88175925925925924</v>
      </c>
      <c r="H13412" s="6">
        <v>44650.722916666666</v>
      </c>
      <c r="I13412">
        <v>235</v>
      </c>
      <c r="J13412" t="s">
        <v>12</v>
      </c>
      <c r="K13412" t="s">
        <v>30</v>
      </c>
      <c r="L13412" t="s">
        <v>31</v>
      </c>
      <c r="M13412" t="s">
        <v>3388</v>
      </c>
      <c r="N13412">
        <v>201911674</v>
      </c>
      <c r="O13412" t="s">
        <v>16</v>
      </c>
    </row>
    <row r="13413" spans="1:15">
      <c r="A13413">
        <v>170370</v>
      </c>
      <c r="B13413" t="s">
        <v>19</v>
      </c>
      <c r="C13413" s="3">
        <v>44651.510231481479</v>
      </c>
      <c r="D13413" s="3"/>
      <c r="E13413" s="1">
        <v>44651.510231481479</v>
      </c>
      <c r="F13413" s="4">
        <f>E13413-E13412</f>
        <v>0.78731481481372612</v>
      </c>
      <c r="G13413" s="5">
        <v>0.78731481481481491</v>
      </c>
      <c r="H13413" s="6">
        <v>44651.510231481479</v>
      </c>
      <c r="I13413">
        <v>234</v>
      </c>
      <c r="J13413" t="s">
        <v>12</v>
      </c>
      <c r="K13413" t="s">
        <v>30</v>
      </c>
      <c r="L13413" t="s">
        <v>31</v>
      </c>
      <c r="M13413" t="s">
        <v>3388</v>
      </c>
      <c r="N13413">
        <v>201911674</v>
      </c>
      <c r="O13413" t="s">
        <v>16</v>
      </c>
    </row>
    <row r="13414" spans="1:15">
      <c r="A13414">
        <v>170374</v>
      </c>
      <c r="B13414" t="s">
        <v>11</v>
      </c>
      <c r="C13414" s="3">
        <v>44648.843935185185</v>
      </c>
      <c r="D13414" s="3"/>
      <c r="E13414" s="1">
        <v>44648.843935185185</v>
      </c>
      <c r="F13414" s="4"/>
      <c r="G13414" s="5">
        <v>0</v>
      </c>
      <c r="H13414" s="6">
        <v>44648.843935185185</v>
      </c>
      <c r="I13414">
        <v>238</v>
      </c>
      <c r="J13414" t="s">
        <v>12</v>
      </c>
      <c r="K13414" t="s">
        <v>30</v>
      </c>
      <c r="L13414" t="s">
        <v>31</v>
      </c>
      <c r="M13414" t="s">
        <v>3389</v>
      </c>
      <c r="N13414">
        <v>201811979</v>
      </c>
      <c r="O13414" t="s">
        <v>16</v>
      </c>
    </row>
    <row r="13415" spans="1:15">
      <c r="A13415">
        <v>170374</v>
      </c>
      <c r="B13415" t="s">
        <v>17</v>
      </c>
      <c r="C13415" s="3">
        <v>44648.844131944446</v>
      </c>
      <c r="D13415" s="3"/>
      <c r="E13415" s="1">
        <v>44648.844131944446</v>
      </c>
      <c r="F13415" s="4">
        <f>E13415-E13414</f>
        <v>1.9675926159834489E-4</v>
      </c>
      <c r="G13415" s="5">
        <v>1.9675925925925926E-4</v>
      </c>
      <c r="H13415" s="6">
        <v>44648.844131944446</v>
      </c>
      <c r="I13415">
        <v>236</v>
      </c>
      <c r="J13415" t="s">
        <v>12</v>
      </c>
      <c r="K13415" t="s">
        <v>30</v>
      </c>
      <c r="L13415" t="s">
        <v>31</v>
      </c>
      <c r="M13415" t="s">
        <v>3389</v>
      </c>
      <c r="N13415">
        <v>201811979</v>
      </c>
      <c r="O13415" t="s">
        <v>16</v>
      </c>
    </row>
    <row r="13416" spans="1:15">
      <c r="A13416">
        <v>170374</v>
      </c>
      <c r="B13416" t="s">
        <v>18</v>
      </c>
      <c r="C13416" s="3">
        <v>44649.869259259256</v>
      </c>
      <c r="D13416" s="3"/>
      <c r="E13416" s="1">
        <v>44649.869259259256</v>
      </c>
      <c r="F13416" s="4">
        <f>E13416-E13415</f>
        <v>1.0251273148096516</v>
      </c>
      <c r="G13416" s="5">
        <v>2.5127314814814811E-2</v>
      </c>
      <c r="H13416" s="6">
        <v>44649.869259259256</v>
      </c>
      <c r="I13416">
        <v>235</v>
      </c>
      <c r="J13416" t="s">
        <v>12</v>
      </c>
      <c r="K13416" t="s">
        <v>30</v>
      </c>
      <c r="L13416" t="s">
        <v>31</v>
      </c>
      <c r="M13416" t="s">
        <v>3389</v>
      </c>
      <c r="N13416">
        <v>201811979</v>
      </c>
      <c r="O13416" t="s">
        <v>16</v>
      </c>
    </row>
    <row r="13417" spans="1:15">
      <c r="A13417">
        <v>170374</v>
      </c>
      <c r="B13417" t="s">
        <v>19</v>
      </c>
      <c r="C13417" s="3">
        <v>44650.873379629629</v>
      </c>
      <c r="D13417" s="3"/>
      <c r="E13417" s="1">
        <v>44650.873379629629</v>
      </c>
      <c r="F13417" s="4">
        <f>E13417-E13416</f>
        <v>1.0041203703731298</v>
      </c>
      <c r="G13417" s="5">
        <v>4.1203703703703706E-3</v>
      </c>
      <c r="H13417" s="6">
        <v>44650.873379629629</v>
      </c>
      <c r="I13417">
        <v>234</v>
      </c>
      <c r="J13417" t="s">
        <v>12</v>
      </c>
      <c r="K13417" t="s">
        <v>30</v>
      </c>
      <c r="L13417" t="s">
        <v>31</v>
      </c>
      <c r="M13417" t="s">
        <v>3389</v>
      </c>
      <c r="N13417">
        <v>201811979</v>
      </c>
      <c r="O13417" t="s">
        <v>16</v>
      </c>
    </row>
    <row r="13418" spans="1:15">
      <c r="A13418">
        <v>170377</v>
      </c>
      <c r="B13418" t="s">
        <v>11</v>
      </c>
      <c r="C13418" s="3">
        <v>44648.845497685186</v>
      </c>
      <c r="D13418" s="3"/>
      <c r="E13418" s="1">
        <v>44648.845497685186</v>
      </c>
      <c r="F13418" s="4"/>
      <c r="G13418" s="5">
        <v>0</v>
      </c>
      <c r="H13418" s="6">
        <v>44648.845497685186</v>
      </c>
      <c r="I13418">
        <v>238</v>
      </c>
      <c r="J13418" t="s">
        <v>12</v>
      </c>
      <c r="K13418" t="s">
        <v>13</v>
      </c>
      <c r="L13418" t="s">
        <v>14</v>
      </c>
      <c r="M13418" t="s">
        <v>3390</v>
      </c>
      <c r="N13418">
        <v>202015657</v>
      </c>
      <c r="O13418" t="s">
        <v>16</v>
      </c>
    </row>
    <row r="13419" spans="1:15">
      <c r="A13419">
        <v>170377</v>
      </c>
      <c r="B13419" t="s">
        <v>17</v>
      </c>
      <c r="C13419" s="3">
        <v>44648.845949074072</v>
      </c>
      <c r="D13419" s="3"/>
      <c r="E13419" s="1">
        <v>44648.845949074072</v>
      </c>
      <c r="F13419" s="4">
        <f>E13419-E13418</f>
        <v>4.5138888526707888E-4</v>
      </c>
      <c r="G13419" s="5">
        <v>4.5138888888888892E-4</v>
      </c>
      <c r="H13419" s="6">
        <v>44648.845949074072</v>
      </c>
      <c r="I13419">
        <v>236</v>
      </c>
      <c r="J13419" t="s">
        <v>12</v>
      </c>
      <c r="K13419" t="s">
        <v>13</v>
      </c>
      <c r="L13419" t="s">
        <v>14</v>
      </c>
      <c r="M13419" t="s">
        <v>3390</v>
      </c>
      <c r="N13419">
        <v>202015657</v>
      </c>
      <c r="O13419" t="s">
        <v>16</v>
      </c>
    </row>
    <row r="13420" spans="1:15">
      <c r="A13420">
        <v>170377</v>
      </c>
      <c r="B13420" t="s">
        <v>18</v>
      </c>
      <c r="C13420" s="3">
        <v>44648.846724537034</v>
      </c>
      <c r="D13420" s="3"/>
      <c r="E13420" s="1">
        <v>44648.846724537034</v>
      </c>
      <c r="F13420" s="4">
        <f>E13420-E13419</f>
        <v>7.7546296233776957E-4</v>
      </c>
      <c r="G13420" s="5">
        <v>7.7546296296296304E-4</v>
      </c>
      <c r="H13420" s="6">
        <v>44648.846724537034</v>
      </c>
      <c r="I13420">
        <v>235</v>
      </c>
      <c r="J13420" t="s">
        <v>12</v>
      </c>
      <c r="K13420" t="s">
        <v>13</v>
      </c>
      <c r="L13420" t="s">
        <v>14</v>
      </c>
      <c r="M13420" t="s">
        <v>3390</v>
      </c>
      <c r="N13420">
        <v>202015657</v>
      </c>
      <c r="O13420" t="s">
        <v>16</v>
      </c>
    </row>
    <row r="13421" spans="1:15">
      <c r="A13421">
        <v>170377</v>
      </c>
      <c r="B13421" t="s">
        <v>19</v>
      </c>
      <c r="C13421" s="3">
        <v>44648.846932870372</v>
      </c>
      <c r="D13421" s="3"/>
      <c r="E13421" s="1">
        <v>44648.846932870372</v>
      </c>
      <c r="F13421" s="4">
        <f>E13421-E13420</f>
        <v>2.0833333837799728E-4</v>
      </c>
      <c r="G13421" s="5">
        <v>2.0833333333333335E-4</v>
      </c>
      <c r="H13421" s="6">
        <v>44648.846932870372</v>
      </c>
      <c r="I13421">
        <v>234</v>
      </c>
      <c r="J13421" t="s">
        <v>12</v>
      </c>
      <c r="K13421" t="s">
        <v>13</v>
      </c>
      <c r="L13421" t="s">
        <v>14</v>
      </c>
      <c r="M13421" t="s">
        <v>3390</v>
      </c>
      <c r="N13421">
        <v>202015657</v>
      </c>
      <c r="O13421" t="s">
        <v>16</v>
      </c>
    </row>
    <row r="13422" spans="1:15">
      <c r="A13422">
        <v>170378</v>
      </c>
      <c r="B13422" t="s">
        <v>11</v>
      </c>
      <c r="C13422" s="3">
        <v>44648.846817129626</v>
      </c>
      <c r="D13422" s="3"/>
      <c r="E13422" s="1">
        <v>44648.846817129626</v>
      </c>
      <c r="F13422" s="4"/>
      <c r="G13422" s="5">
        <v>0</v>
      </c>
      <c r="H13422" s="6">
        <v>44648.846817129626</v>
      </c>
      <c r="I13422">
        <v>238</v>
      </c>
      <c r="J13422" t="s">
        <v>12</v>
      </c>
      <c r="K13422" t="s">
        <v>21</v>
      </c>
      <c r="L13422" t="s">
        <v>1316</v>
      </c>
      <c r="M13422" t="s">
        <v>3391</v>
      </c>
      <c r="N13422">
        <v>201910627</v>
      </c>
      <c r="O13422" t="s">
        <v>16</v>
      </c>
    </row>
    <row r="13423" spans="1:15">
      <c r="A13423">
        <v>170378</v>
      </c>
      <c r="B13423" t="s">
        <v>17</v>
      </c>
      <c r="C13423" s="3">
        <v>44648.847118055557</v>
      </c>
      <c r="D13423" s="3"/>
      <c r="E13423" s="1">
        <v>44648.847118055557</v>
      </c>
      <c r="F13423" s="4">
        <f>E13423-E13422</f>
        <v>3.0092593078734353E-4</v>
      </c>
      <c r="G13423" s="5">
        <v>3.0092592592592595E-4</v>
      </c>
      <c r="H13423" s="6">
        <v>44648.847118055557</v>
      </c>
      <c r="I13423">
        <v>236</v>
      </c>
      <c r="J13423" t="s">
        <v>12</v>
      </c>
      <c r="K13423" t="s">
        <v>21</v>
      </c>
      <c r="L13423" t="s">
        <v>1316</v>
      </c>
      <c r="M13423" t="s">
        <v>3391</v>
      </c>
      <c r="N13423">
        <v>201910627</v>
      </c>
      <c r="O13423" t="s">
        <v>16</v>
      </c>
    </row>
    <row r="13424" spans="1:15">
      <c r="A13424">
        <v>170378</v>
      </c>
      <c r="B13424" t="s">
        <v>18</v>
      </c>
      <c r="C13424" s="3">
        <v>44650.881574074076</v>
      </c>
      <c r="D13424" s="3"/>
      <c r="E13424" s="1">
        <v>44650.881574074076</v>
      </c>
      <c r="F13424" s="4">
        <f>E13424-E13423</f>
        <v>2.0344560185185401</v>
      </c>
      <c r="G13424" s="5">
        <v>3.4456018518518518E-2</v>
      </c>
      <c r="H13424" s="6">
        <v>44650.881574074076</v>
      </c>
      <c r="I13424">
        <v>235</v>
      </c>
      <c r="J13424" t="s">
        <v>12</v>
      </c>
      <c r="K13424" t="s">
        <v>21</v>
      </c>
      <c r="L13424" t="s">
        <v>1316</v>
      </c>
      <c r="M13424" t="s">
        <v>3391</v>
      </c>
      <c r="N13424">
        <v>201910627</v>
      </c>
      <c r="O13424" t="s">
        <v>16</v>
      </c>
    </row>
    <row r="13425" spans="1:15">
      <c r="A13425">
        <v>170378</v>
      </c>
      <c r="B13425" t="s">
        <v>19</v>
      </c>
      <c r="C13425" s="3">
        <v>44652.562569444446</v>
      </c>
      <c r="D13425" s="3"/>
      <c r="E13425" s="1">
        <v>44652.562569444446</v>
      </c>
      <c r="F13425" s="4">
        <f>E13425-E13424</f>
        <v>1.6809953703705105</v>
      </c>
      <c r="G13425" s="5">
        <v>0.68099537037037028</v>
      </c>
      <c r="H13425" s="6">
        <v>44652.562569444446</v>
      </c>
      <c r="I13425">
        <v>234</v>
      </c>
      <c r="J13425" t="s">
        <v>12</v>
      </c>
      <c r="K13425" t="s">
        <v>21</v>
      </c>
      <c r="L13425" t="s">
        <v>1316</v>
      </c>
      <c r="M13425" t="s">
        <v>3391</v>
      </c>
      <c r="N13425">
        <v>201910627</v>
      </c>
      <c r="O13425" t="s">
        <v>16</v>
      </c>
    </row>
    <row r="13426" spans="1:15">
      <c r="A13426">
        <v>170379</v>
      </c>
      <c r="B13426" t="s">
        <v>11</v>
      </c>
      <c r="C13426" s="3">
        <v>44648.851759259262</v>
      </c>
      <c r="D13426" s="3"/>
      <c r="E13426" s="1">
        <v>44648.851759259262</v>
      </c>
      <c r="F13426" s="4"/>
      <c r="G13426" s="5">
        <v>0</v>
      </c>
      <c r="H13426" s="6">
        <v>44648.851759259262</v>
      </c>
      <c r="I13426">
        <v>238</v>
      </c>
      <c r="J13426" t="s">
        <v>12</v>
      </c>
      <c r="K13426" t="s">
        <v>30</v>
      </c>
      <c r="L13426" t="s">
        <v>77</v>
      </c>
      <c r="M13426" t="s">
        <v>3392</v>
      </c>
      <c r="N13426">
        <v>202118043</v>
      </c>
      <c r="O13426" t="s">
        <v>16</v>
      </c>
    </row>
    <row r="13427" spans="1:15">
      <c r="A13427">
        <v>170379</v>
      </c>
      <c r="B13427" t="s">
        <v>17</v>
      </c>
      <c r="C13427" s="3">
        <v>44651.848171296297</v>
      </c>
      <c r="D13427" s="3"/>
      <c r="E13427" s="1">
        <v>44651.848171296297</v>
      </c>
      <c r="F13427" s="4">
        <f>E13427-E13426</f>
        <v>2.9964120370350429</v>
      </c>
      <c r="G13427" s="5">
        <v>0.99641203703703696</v>
      </c>
      <c r="H13427" s="6">
        <v>44651.848171296297</v>
      </c>
      <c r="I13427">
        <v>236</v>
      </c>
      <c r="J13427" t="s">
        <v>12</v>
      </c>
      <c r="K13427" t="s">
        <v>30</v>
      </c>
      <c r="L13427" t="s">
        <v>77</v>
      </c>
      <c r="M13427" t="s">
        <v>3392</v>
      </c>
      <c r="N13427">
        <v>202118043</v>
      </c>
      <c r="O13427" t="s">
        <v>16</v>
      </c>
    </row>
    <row r="13428" spans="1:15">
      <c r="A13428">
        <v>170379</v>
      </c>
      <c r="B13428" t="s">
        <v>18</v>
      </c>
      <c r="C13428" s="3">
        <v>44652.549293981479</v>
      </c>
      <c r="D13428" s="3"/>
      <c r="E13428" s="1">
        <v>44652.549293981479</v>
      </c>
      <c r="F13428" s="4">
        <f>E13428-E13427</f>
        <v>0.70112268518278142</v>
      </c>
      <c r="G13428" s="5">
        <v>0.70112268518518517</v>
      </c>
      <c r="H13428" s="6">
        <v>44652.549293981479</v>
      </c>
      <c r="I13428">
        <v>235</v>
      </c>
      <c r="J13428" t="s">
        <v>12</v>
      </c>
      <c r="K13428" t="s">
        <v>30</v>
      </c>
      <c r="L13428" t="s">
        <v>77</v>
      </c>
      <c r="M13428" t="s">
        <v>3392</v>
      </c>
      <c r="N13428">
        <v>202118043</v>
      </c>
      <c r="O13428" t="s">
        <v>16</v>
      </c>
    </row>
    <row r="13429" spans="1:15">
      <c r="A13429">
        <v>170379</v>
      </c>
      <c r="B13429" t="s">
        <v>19</v>
      </c>
      <c r="C13429" s="3">
        <v>44652.549710648149</v>
      </c>
      <c r="D13429" s="3"/>
      <c r="E13429" s="1">
        <v>44652.549710648149</v>
      </c>
      <c r="F13429" s="4">
        <f>E13429-E13428</f>
        <v>4.1666666948003694E-4</v>
      </c>
      <c r="G13429" s="5">
        <v>4.1666666666666669E-4</v>
      </c>
      <c r="H13429" s="6">
        <v>44652.549710648149</v>
      </c>
      <c r="I13429">
        <v>234</v>
      </c>
      <c r="J13429" t="s">
        <v>12</v>
      </c>
      <c r="K13429" t="s">
        <v>30</v>
      </c>
      <c r="L13429" t="s">
        <v>77</v>
      </c>
      <c r="M13429" t="s">
        <v>3392</v>
      </c>
      <c r="N13429">
        <v>202118043</v>
      </c>
      <c r="O13429" t="s">
        <v>16</v>
      </c>
    </row>
    <row r="13430" spans="1:15">
      <c r="A13430">
        <v>170380</v>
      </c>
      <c r="B13430" t="s">
        <v>11</v>
      </c>
      <c r="C13430" s="3">
        <v>44648.852754629632</v>
      </c>
      <c r="D13430" s="3"/>
      <c r="E13430" s="1">
        <v>44648.852754629632</v>
      </c>
      <c r="F13430" s="4"/>
      <c r="G13430" s="5">
        <v>0</v>
      </c>
      <c r="H13430" s="6">
        <v>44648.852754629632</v>
      </c>
      <c r="I13430">
        <v>238</v>
      </c>
      <c r="J13430" t="s">
        <v>12</v>
      </c>
      <c r="K13430" t="s">
        <v>21</v>
      </c>
      <c r="L13430" t="s">
        <v>38</v>
      </c>
      <c r="M13430" t="s">
        <v>3393</v>
      </c>
      <c r="N13430">
        <v>201910033</v>
      </c>
      <c r="O13430" t="s">
        <v>16</v>
      </c>
    </row>
    <row r="13431" spans="1:15">
      <c r="A13431">
        <v>170380</v>
      </c>
      <c r="B13431" t="s">
        <v>17</v>
      </c>
      <c r="C13431" s="3">
        <v>44651.480057870373</v>
      </c>
      <c r="D13431" s="3"/>
      <c r="E13431" s="1">
        <v>44651.480057870373</v>
      </c>
      <c r="F13431" s="4">
        <f>E13431-E13430</f>
        <v>2.62730324074073</v>
      </c>
      <c r="G13431" s="5">
        <v>0.62730324074074073</v>
      </c>
      <c r="H13431" s="6">
        <v>44651.480057870373</v>
      </c>
      <c r="I13431">
        <v>236</v>
      </c>
      <c r="J13431" t="s">
        <v>12</v>
      </c>
      <c r="K13431" t="s">
        <v>21</v>
      </c>
      <c r="L13431" t="s">
        <v>38</v>
      </c>
      <c r="M13431" t="s">
        <v>3393</v>
      </c>
      <c r="N13431">
        <v>201910033</v>
      </c>
      <c r="O13431" t="s">
        <v>16</v>
      </c>
    </row>
    <row r="13432" spans="1:15">
      <c r="A13432">
        <v>170380</v>
      </c>
      <c r="B13432" t="s">
        <v>18</v>
      </c>
      <c r="C13432" s="3">
        <v>44652.440520833334</v>
      </c>
      <c r="D13432" s="3"/>
      <c r="E13432" s="1">
        <v>44652.440520833334</v>
      </c>
      <c r="F13432" s="4">
        <f>E13432-E13431</f>
        <v>0.96046296296117362</v>
      </c>
      <c r="G13432" s="5">
        <v>0.96046296296296296</v>
      </c>
      <c r="H13432" s="6">
        <v>44652.440520833334</v>
      </c>
      <c r="I13432">
        <v>235</v>
      </c>
      <c r="J13432" t="s">
        <v>12</v>
      </c>
      <c r="K13432" t="s">
        <v>21</v>
      </c>
      <c r="L13432" t="s">
        <v>38</v>
      </c>
      <c r="M13432" t="s">
        <v>3393</v>
      </c>
      <c r="N13432">
        <v>201910033</v>
      </c>
      <c r="O13432" t="s">
        <v>16</v>
      </c>
    </row>
    <row r="13433" spans="1:15">
      <c r="A13433">
        <v>170380</v>
      </c>
      <c r="B13433" t="s">
        <v>19</v>
      </c>
      <c r="C13433" s="3">
        <v>44655.445277777777</v>
      </c>
      <c r="D13433" s="3"/>
      <c r="E13433" s="1">
        <v>44655.445277777777</v>
      </c>
      <c r="F13433" s="4">
        <f>E13433-E13432</f>
        <v>3.0047569444432156</v>
      </c>
      <c r="G13433" s="5">
        <v>4.7569444444444447E-3</v>
      </c>
      <c r="H13433" s="6">
        <v>44655.445277777777</v>
      </c>
      <c r="I13433">
        <v>234</v>
      </c>
      <c r="J13433" t="s">
        <v>12</v>
      </c>
      <c r="K13433" t="s">
        <v>21</v>
      </c>
      <c r="L13433" t="s">
        <v>38</v>
      </c>
      <c r="M13433" t="s">
        <v>3393</v>
      </c>
      <c r="N13433">
        <v>201910033</v>
      </c>
      <c r="O13433" t="s">
        <v>16</v>
      </c>
    </row>
    <row r="13434" spans="1:15">
      <c r="A13434">
        <v>170381</v>
      </c>
      <c r="B13434" t="s">
        <v>11</v>
      </c>
      <c r="C13434" s="3">
        <v>44648.85429398148</v>
      </c>
      <c r="D13434" s="3"/>
      <c r="E13434" s="1">
        <v>44648.85429398148</v>
      </c>
      <c r="F13434" s="4"/>
      <c r="G13434" s="5">
        <v>0</v>
      </c>
      <c r="H13434" s="6">
        <v>44648.85429398148</v>
      </c>
      <c r="I13434">
        <v>238</v>
      </c>
      <c r="J13434" t="s">
        <v>12</v>
      </c>
      <c r="K13434" t="s">
        <v>30</v>
      </c>
      <c r="L13434" t="s">
        <v>31</v>
      </c>
      <c r="M13434" t="s">
        <v>3394</v>
      </c>
      <c r="N13434">
        <v>202015487</v>
      </c>
      <c r="O13434" t="s">
        <v>16</v>
      </c>
    </row>
    <row r="13435" spans="1:15">
      <c r="A13435">
        <v>170381</v>
      </c>
      <c r="B13435" t="s">
        <v>17</v>
      </c>
      <c r="C13435" s="3">
        <v>44648.854571759257</v>
      </c>
      <c r="D13435" s="3"/>
      <c r="E13435" s="1">
        <v>44648.854571759257</v>
      </c>
      <c r="F13435" s="4">
        <f>E13435-E13434</f>
        <v>2.7777777722803876E-4</v>
      </c>
      <c r="G13435" s="5">
        <v>2.7777777777777778E-4</v>
      </c>
      <c r="H13435" s="6">
        <v>44648.854571759257</v>
      </c>
      <c r="I13435">
        <v>236</v>
      </c>
      <c r="J13435" t="s">
        <v>12</v>
      </c>
      <c r="K13435" t="s">
        <v>30</v>
      </c>
      <c r="L13435" t="s">
        <v>31</v>
      </c>
      <c r="M13435" t="s">
        <v>3394</v>
      </c>
      <c r="N13435">
        <v>202015487</v>
      </c>
      <c r="O13435" t="s">
        <v>16</v>
      </c>
    </row>
    <row r="13436" spans="1:15">
      <c r="A13436">
        <v>170381</v>
      </c>
      <c r="B13436" t="s">
        <v>18</v>
      </c>
      <c r="C13436" s="3">
        <v>44657.378958333335</v>
      </c>
      <c r="D13436" s="3"/>
      <c r="E13436" s="1">
        <v>44657.378958333335</v>
      </c>
      <c r="F13436" s="4">
        <f>E13436-E13435</f>
        <v>8.5243865740776528</v>
      </c>
      <c r="G13436" s="5">
        <v>0.52438657407407407</v>
      </c>
      <c r="H13436" s="6">
        <v>44657.378958333335</v>
      </c>
      <c r="I13436">
        <v>235</v>
      </c>
      <c r="J13436" t="s">
        <v>12</v>
      </c>
      <c r="K13436" t="s">
        <v>30</v>
      </c>
      <c r="L13436" t="s">
        <v>31</v>
      </c>
      <c r="M13436" t="s">
        <v>3394</v>
      </c>
      <c r="N13436">
        <v>202015487</v>
      </c>
      <c r="O13436" t="s">
        <v>16</v>
      </c>
    </row>
    <row r="13437" spans="1:15">
      <c r="A13437">
        <v>170381</v>
      </c>
      <c r="B13437" t="s">
        <v>19</v>
      </c>
      <c r="C13437" s="3">
        <v>44657.634733796294</v>
      </c>
      <c r="D13437" s="3"/>
      <c r="E13437" s="1">
        <v>44657.634733796294</v>
      </c>
      <c r="F13437" s="4">
        <f>E13437-E13436</f>
        <v>0.25577546295971842</v>
      </c>
      <c r="G13437" s="5">
        <v>0.255775462962963</v>
      </c>
      <c r="H13437" s="6">
        <v>44657.634733796294</v>
      </c>
      <c r="I13437">
        <v>234</v>
      </c>
      <c r="J13437" t="s">
        <v>12</v>
      </c>
      <c r="K13437" t="s">
        <v>30</v>
      </c>
      <c r="L13437" t="s">
        <v>31</v>
      </c>
      <c r="M13437" t="s">
        <v>3394</v>
      </c>
      <c r="N13437">
        <v>202015487</v>
      </c>
      <c r="O13437" t="s">
        <v>16</v>
      </c>
    </row>
    <row r="13438" spans="1:15">
      <c r="A13438">
        <v>170383</v>
      </c>
      <c r="B13438" t="s">
        <v>11</v>
      </c>
      <c r="C13438" s="3">
        <v>44648.864733796298</v>
      </c>
      <c r="D13438" s="3"/>
      <c r="E13438" s="1">
        <v>44648.864733796298</v>
      </c>
      <c r="F13438" s="4"/>
      <c r="G13438" s="5">
        <v>0</v>
      </c>
      <c r="H13438" s="6">
        <v>44648.864733796298</v>
      </c>
      <c r="I13438">
        <v>238</v>
      </c>
      <c r="J13438" t="s">
        <v>12</v>
      </c>
      <c r="K13438" t="s">
        <v>30</v>
      </c>
      <c r="L13438" t="s">
        <v>643</v>
      </c>
      <c r="M13438" t="s">
        <v>3395</v>
      </c>
      <c r="N13438">
        <v>202012401</v>
      </c>
      <c r="O13438" t="s">
        <v>16</v>
      </c>
    </row>
    <row r="13439" spans="1:15">
      <c r="A13439">
        <v>170383</v>
      </c>
      <c r="B13439" t="s">
        <v>17</v>
      </c>
      <c r="C13439" s="3">
        <v>44648.865300925929</v>
      </c>
      <c r="D13439" s="3"/>
      <c r="E13439" s="1">
        <v>44648.865300925929</v>
      </c>
      <c r="F13439" s="4">
        <f>E13439-E13438</f>
        <v>5.671296312357299E-4</v>
      </c>
      <c r="G13439" s="5">
        <v>5.6712962962962956E-4</v>
      </c>
      <c r="H13439" s="6">
        <v>44648.865300925929</v>
      </c>
      <c r="I13439">
        <v>236</v>
      </c>
      <c r="J13439" t="s">
        <v>12</v>
      </c>
      <c r="K13439" t="s">
        <v>30</v>
      </c>
      <c r="L13439" t="s">
        <v>643</v>
      </c>
      <c r="M13439" t="s">
        <v>3395</v>
      </c>
      <c r="N13439">
        <v>202012401</v>
      </c>
      <c r="O13439" t="s">
        <v>16</v>
      </c>
    </row>
    <row r="13440" spans="1:15">
      <c r="A13440">
        <v>170383</v>
      </c>
      <c r="B13440" t="s">
        <v>18</v>
      </c>
      <c r="C13440" s="3">
        <v>44648.867118055554</v>
      </c>
      <c r="D13440" s="3"/>
      <c r="E13440" s="1">
        <v>44648.867118055554</v>
      </c>
      <c r="F13440" s="4">
        <f>E13440-E13439</f>
        <v>1.8171296251239255E-3</v>
      </c>
      <c r="G13440" s="5">
        <v>1.8171296296296297E-3</v>
      </c>
      <c r="H13440" s="6">
        <v>44648.867118055554</v>
      </c>
      <c r="I13440">
        <v>235</v>
      </c>
      <c r="J13440" t="s">
        <v>12</v>
      </c>
      <c r="K13440" t="s">
        <v>30</v>
      </c>
      <c r="L13440" t="s">
        <v>643</v>
      </c>
      <c r="M13440" t="s">
        <v>3395</v>
      </c>
      <c r="N13440">
        <v>202012401</v>
      </c>
      <c r="O13440" t="s">
        <v>16</v>
      </c>
    </row>
    <row r="13441" spans="1:15">
      <c r="A13441">
        <v>170383</v>
      </c>
      <c r="B13441" t="s">
        <v>19</v>
      </c>
      <c r="C13441" s="3">
        <v>44649.593993055554</v>
      </c>
      <c r="D13441" s="3"/>
      <c r="E13441" s="1">
        <v>44649.593993055554</v>
      </c>
      <c r="F13441" s="4">
        <f>E13441-E13440</f>
        <v>0.72687500000029104</v>
      </c>
      <c r="G13441" s="5">
        <v>0.72687500000000005</v>
      </c>
      <c r="H13441" s="6">
        <v>44649.593993055554</v>
      </c>
      <c r="I13441">
        <v>234</v>
      </c>
      <c r="J13441" t="s">
        <v>12</v>
      </c>
      <c r="K13441" t="s">
        <v>30</v>
      </c>
      <c r="L13441" t="s">
        <v>643</v>
      </c>
      <c r="M13441" t="s">
        <v>3395</v>
      </c>
      <c r="N13441">
        <v>202012401</v>
      </c>
      <c r="O13441" t="s">
        <v>16</v>
      </c>
    </row>
    <row r="13442" spans="1:15">
      <c r="A13442">
        <v>170392</v>
      </c>
      <c r="B13442" t="s">
        <v>11</v>
      </c>
      <c r="C13442" s="3">
        <v>44648.880381944444</v>
      </c>
      <c r="D13442" s="3"/>
      <c r="E13442" s="1">
        <v>44648.880381944444</v>
      </c>
      <c r="F13442" s="4"/>
      <c r="G13442" s="5">
        <v>0</v>
      </c>
      <c r="H13442" s="6">
        <v>44648.880381944444</v>
      </c>
      <c r="I13442">
        <v>238</v>
      </c>
      <c r="J13442" t="s">
        <v>12</v>
      </c>
      <c r="K13442" t="s">
        <v>30</v>
      </c>
      <c r="L13442" t="s">
        <v>31</v>
      </c>
      <c r="M13442" t="s">
        <v>3396</v>
      </c>
      <c r="N13442">
        <v>202123332</v>
      </c>
      <c r="O13442" t="s">
        <v>16</v>
      </c>
    </row>
    <row r="13443" spans="1:15">
      <c r="A13443">
        <v>170392</v>
      </c>
      <c r="B13443" t="s">
        <v>17</v>
      </c>
      <c r="C13443" s="3">
        <v>44648.880648148152</v>
      </c>
      <c r="D13443" s="3"/>
      <c r="E13443" s="1">
        <v>44648.880648148152</v>
      </c>
      <c r="F13443" s="4">
        <f>E13443-E13442</f>
        <v>2.6620370772434399E-4</v>
      </c>
      <c r="G13443" s="5">
        <v>2.6620370370370372E-4</v>
      </c>
      <c r="H13443" s="6">
        <v>44648.880648148152</v>
      </c>
      <c r="I13443">
        <v>236</v>
      </c>
      <c r="J13443" t="s">
        <v>12</v>
      </c>
      <c r="K13443" t="s">
        <v>30</v>
      </c>
      <c r="L13443" t="s">
        <v>31</v>
      </c>
      <c r="M13443" t="s">
        <v>3396</v>
      </c>
      <c r="N13443">
        <v>202123332</v>
      </c>
      <c r="O13443" t="s">
        <v>16</v>
      </c>
    </row>
    <row r="13444" spans="1:15">
      <c r="A13444">
        <v>170392</v>
      </c>
      <c r="B13444" t="s">
        <v>18</v>
      </c>
      <c r="C13444" s="3">
        <v>44652.530486111114</v>
      </c>
      <c r="D13444" s="3"/>
      <c r="E13444" s="1">
        <v>44652.530486111114</v>
      </c>
      <c r="F13444" s="4">
        <f>E13444-E13443</f>
        <v>3.6498379629629198</v>
      </c>
      <c r="G13444" s="5">
        <v>0.64983796296296303</v>
      </c>
      <c r="H13444" s="6">
        <v>44652.530486111114</v>
      </c>
      <c r="I13444">
        <v>235</v>
      </c>
      <c r="J13444" t="s">
        <v>12</v>
      </c>
      <c r="K13444" t="s">
        <v>30</v>
      </c>
      <c r="L13444" t="s">
        <v>31</v>
      </c>
      <c r="M13444" t="s">
        <v>3396</v>
      </c>
      <c r="N13444">
        <v>202123332</v>
      </c>
      <c r="O13444" t="s">
        <v>16</v>
      </c>
    </row>
    <row r="13445" spans="1:15">
      <c r="A13445">
        <v>170392</v>
      </c>
      <c r="B13445" t="s">
        <v>19</v>
      </c>
      <c r="C13445" s="3">
        <v>44652.655046296299</v>
      </c>
      <c r="D13445" s="3"/>
      <c r="E13445" s="1">
        <v>44652.655046296299</v>
      </c>
      <c r="F13445" s="4">
        <f>E13445-E13444</f>
        <v>0.12456018518423662</v>
      </c>
      <c r="G13445" s="5">
        <v>0.12456018518518519</v>
      </c>
      <c r="H13445" s="6">
        <v>44652.655046296299</v>
      </c>
      <c r="I13445">
        <v>234</v>
      </c>
      <c r="J13445" t="s">
        <v>12</v>
      </c>
      <c r="K13445" t="s">
        <v>30</v>
      </c>
      <c r="L13445" t="s">
        <v>31</v>
      </c>
      <c r="M13445" t="s">
        <v>3396</v>
      </c>
      <c r="N13445">
        <v>202123332</v>
      </c>
      <c r="O13445" t="s">
        <v>16</v>
      </c>
    </row>
    <row r="13446" spans="1:15">
      <c r="A13446">
        <v>170399</v>
      </c>
      <c r="B13446" t="s">
        <v>11</v>
      </c>
      <c r="C13446" s="3">
        <v>44648.894097222219</v>
      </c>
      <c r="D13446" s="3"/>
      <c r="E13446" s="1">
        <v>44648.894097222219</v>
      </c>
      <c r="F13446" s="4"/>
      <c r="G13446" s="5">
        <v>0</v>
      </c>
      <c r="H13446" s="6">
        <v>44648.894097222219</v>
      </c>
      <c r="I13446">
        <v>238</v>
      </c>
      <c r="J13446" t="s">
        <v>12</v>
      </c>
      <c r="K13446" t="s">
        <v>30</v>
      </c>
      <c r="L13446" t="s">
        <v>31</v>
      </c>
      <c r="M13446" t="s">
        <v>3397</v>
      </c>
      <c r="N13446">
        <v>202123336</v>
      </c>
      <c r="O13446" t="s">
        <v>16</v>
      </c>
    </row>
    <row r="13447" spans="1:15">
      <c r="A13447">
        <v>170399</v>
      </c>
      <c r="B13447" t="s">
        <v>17</v>
      </c>
      <c r="C13447" s="3">
        <v>44648.894259259258</v>
      </c>
      <c r="D13447" s="3"/>
      <c r="E13447" s="1">
        <v>44648.894259259258</v>
      </c>
      <c r="F13447" s="4">
        <f>E13447-E13446</f>
        <v>1.6203703853534535E-4</v>
      </c>
      <c r="G13447" s="5">
        <v>1.6203703703703703E-4</v>
      </c>
      <c r="H13447" s="6">
        <v>44648.894259259258</v>
      </c>
      <c r="I13447">
        <v>236</v>
      </c>
      <c r="J13447" t="s">
        <v>12</v>
      </c>
      <c r="K13447" t="s">
        <v>30</v>
      </c>
      <c r="L13447" t="s">
        <v>31</v>
      </c>
      <c r="M13447" t="s">
        <v>3397</v>
      </c>
      <c r="N13447">
        <v>202123336</v>
      </c>
      <c r="O13447" t="s">
        <v>16</v>
      </c>
    </row>
    <row r="13448" spans="1:15">
      <c r="A13448">
        <v>170399</v>
      </c>
      <c r="B13448" t="s">
        <v>18</v>
      </c>
      <c r="C13448" s="3">
        <v>44648.894490740742</v>
      </c>
      <c r="D13448" s="3"/>
      <c r="E13448" s="1">
        <v>44648.894490740742</v>
      </c>
      <c r="F13448" s="4">
        <f>E13448-E13447</f>
        <v>2.3148148466134444E-4</v>
      </c>
      <c r="G13448" s="5">
        <v>2.3148148148148146E-4</v>
      </c>
      <c r="H13448" s="6">
        <v>44648.894490740742</v>
      </c>
      <c r="I13448">
        <v>235</v>
      </c>
      <c r="J13448" t="s">
        <v>12</v>
      </c>
      <c r="K13448" t="s">
        <v>30</v>
      </c>
      <c r="L13448" t="s">
        <v>31</v>
      </c>
      <c r="M13448" t="s">
        <v>3397</v>
      </c>
      <c r="N13448">
        <v>202123336</v>
      </c>
      <c r="O13448" t="s">
        <v>16</v>
      </c>
    </row>
    <row r="13449" spans="1:15">
      <c r="A13449">
        <v>170399</v>
      </c>
      <c r="B13449" t="s">
        <v>19</v>
      </c>
      <c r="C13449" s="3">
        <v>44650.651608796295</v>
      </c>
      <c r="D13449" s="3"/>
      <c r="E13449" s="1">
        <v>44650.651608796295</v>
      </c>
      <c r="F13449" s="4">
        <f>E13449-E13448</f>
        <v>1.7571180555532919</v>
      </c>
      <c r="G13449" s="5">
        <v>0.75711805555555556</v>
      </c>
      <c r="H13449" s="6">
        <v>44650.651608796295</v>
      </c>
      <c r="I13449">
        <v>234</v>
      </c>
      <c r="J13449" t="s">
        <v>12</v>
      </c>
      <c r="K13449" t="s">
        <v>30</v>
      </c>
      <c r="L13449" t="s">
        <v>31</v>
      </c>
      <c r="M13449" t="s">
        <v>3397</v>
      </c>
      <c r="N13449">
        <v>202123336</v>
      </c>
      <c r="O13449" t="s">
        <v>16</v>
      </c>
    </row>
    <row r="13450" spans="1:15">
      <c r="A13450">
        <v>170400</v>
      </c>
      <c r="B13450" t="s">
        <v>11</v>
      </c>
      <c r="C13450" s="3">
        <v>44648.894479166665</v>
      </c>
      <c r="D13450" s="3"/>
      <c r="E13450" s="1">
        <v>44648.894479166665</v>
      </c>
      <c r="F13450" s="4"/>
      <c r="G13450" s="5">
        <v>0</v>
      </c>
      <c r="H13450" s="6">
        <v>44648.894479166665</v>
      </c>
      <c r="I13450">
        <v>238</v>
      </c>
      <c r="J13450" t="s">
        <v>12</v>
      </c>
      <c r="K13450" t="s">
        <v>21</v>
      </c>
      <c r="L13450" t="s">
        <v>25</v>
      </c>
      <c r="M13450" t="s">
        <v>3398</v>
      </c>
      <c r="N13450">
        <v>202212016</v>
      </c>
      <c r="O13450" t="s">
        <v>16</v>
      </c>
    </row>
    <row r="13451" spans="1:15">
      <c r="A13451">
        <v>170400</v>
      </c>
      <c r="B13451" t="s">
        <v>17</v>
      </c>
      <c r="C13451" s="3">
        <v>44649.730844907404</v>
      </c>
      <c r="D13451" s="3"/>
      <c r="E13451" s="1">
        <v>44649.730844907404</v>
      </c>
      <c r="F13451" s="4">
        <f>E13451-E13450</f>
        <v>0.83636574073898373</v>
      </c>
      <c r="G13451" s="5">
        <v>0.83636574074074066</v>
      </c>
      <c r="H13451" s="6">
        <v>44649.730844907404</v>
      </c>
      <c r="I13451">
        <v>236</v>
      </c>
      <c r="J13451" t="s">
        <v>12</v>
      </c>
      <c r="K13451" t="s">
        <v>21</v>
      </c>
      <c r="L13451" t="s">
        <v>25</v>
      </c>
      <c r="M13451" t="s">
        <v>3398</v>
      </c>
      <c r="N13451">
        <v>202212016</v>
      </c>
      <c r="O13451" t="s">
        <v>16</v>
      </c>
    </row>
    <row r="13452" spans="1:15">
      <c r="A13452">
        <v>170400</v>
      </c>
      <c r="B13452" t="s">
        <v>18</v>
      </c>
      <c r="C13452" s="3">
        <v>44649.732824074075</v>
      </c>
      <c r="D13452" s="3"/>
      <c r="E13452" s="1">
        <v>44649.732824074075</v>
      </c>
      <c r="F13452" s="4">
        <f>E13452-E13451</f>
        <v>1.9791666709352285E-3</v>
      </c>
      <c r="G13452" s="5">
        <v>1.9791666666666668E-3</v>
      </c>
      <c r="H13452" s="6">
        <v>44649.732824074075</v>
      </c>
      <c r="I13452">
        <v>235</v>
      </c>
      <c r="J13452" t="s">
        <v>12</v>
      </c>
      <c r="K13452" t="s">
        <v>21</v>
      </c>
      <c r="L13452" t="s">
        <v>25</v>
      </c>
      <c r="M13452" t="s">
        <v>3398</v>
      </c>
      <c r="N13452">
        <v>202212016</v>
      </c>
      <c r="O13452" t="s">
        <v>16</v>
      </c>
    </row>
    <row r="13453" spans="1:15">
      <c r="A13453">
        <v>170400</v>
      </c>
      <c r="B13453" t="s">
        <v>19</v>
      </c>
      <c r="C13453" s="3">
        <v>44649.744537037041</v>
      </c>
      <c r="D13453" s="3"/>
      <c r="E13453" s="1">
        <v>44649.744537037041</v>
      </c>
      <c r="F13453" s="4">
        <f>E13453-E13452</f>
        <v>1.1712962965248153E-2</v>
      </c>
      <c r="G13453" s="5">
        <v>1.1712962962962965E-2</v>
      </c>
      <c r="H13453" s="6">
        <v>44649.744537037041</v>
      </c>
      <c r="I13453">
        <v>234</v>
      </c>
      <c r="J13453" t="s">
        <v>12</v>
      </c>
      <c r="K13453" t="s">
        <v>21</v>
      </c>
      <c r="L13453" t="s">
        <v>25</v>
      </c>
      <c r="M13453" t="s">
        <v>3398</v>
      </c>
      <c r="N13453">
        <v>202212016</v>
      </c>
      <c r="O13453" t="s">
        <v>16</v>
      </c>
    </row>
    <row r="13454" spans="1:15">
      <c r="A13454">
        <v>170411</v>
      </c>
      <c r="B13454" t="s">
        <v>11</v>
      </c>
      <c r="C13454" s="3">
        <v>44648.906388888892</v>
      </c>
      <c r="D13454" s="3"/>
      <c r="E13454" s="1">
        <v>44648.906388888892</v>
      </c>
      <c r="F13454" s="4"/>
      <c r="G13454" s="5">
        <v>0</v>
      </c>
      <c r="H13454" s="6">
        <v>44648.906388888892</v>
      </c>
      <c r="I13454">
        <v>238</v>
      </c>
      <c r="J13454" t="s">
        <v>12</v>
      </c>
      <c r="K13454" t="s">
        <v>30</v>
      </c>
      <c r="L13454" t="s">
        <v>31</v>
      </c>
      <c r="M13454" t="s">
        <v>3399</v>
      </c>
      <c r="N13454">
        <v>201612294</v>
      </c>
      <c r="O13454" t="s">
        <v>16</v>
      </c>
    </row>
    <row r="13455" spans="1:15">
      <c r="A13455">
        <v>170411</v>
      </c>
      <c r="B13455" t="s">
        <v>17</v>
      </c>
      <c r="C13455" s="3">
        <v>44648.906770833331</v>
      </c>
      <c r="D13455" s="3"/>
      <c r="E13455" s="1">
        <v>44648.906770833331</v>
      </c>
      <c r="F13455" s="4">
        <f>E13455-E13454</f>
        <v>3.8194443914107978E-4</v>
      </c>
      <c r="G13455" s="5">
        <v>3.8194444444444446E-4</v>
      </c>
      <c r="H13455" s="6">
        <v>44648.906770833331</v>
      </c>
      <c r="I13455">
        <v>236</v>
      </c>
      <c r="J13455" t="s">
        <v>12</v>
      </c>
      <c r="K13455" t="s">
        <v>30</v>
      </c>
      <c r="L13455" t="s">
        <v>31</v>
      </c>
      <c r="M13455" t="s">
        <v>3399</v>
      </c>
      <c r="N13455">
        <v>201612294</v>
      </c>
      <c r="O13455" t="s">
        <v>16</v>
      </c>
    </row>
    <row r="13456" spans="1:15">
      <c r="A13456">
        <v>170411</v>
      </c>
      <c r="B13456" t="s">
        <v>18</v>
      </c>
      <c r="C13456" s="3">
        <v>44649.348749999997</v>
      </c>
      <c r="D13456" s="3"/>
      <c r="E13456" s="1">
        <v>44649.348749999997</v>
      </c>
      <c r="F13456" s="4">
        <f>E13456-E13455</f>
        <v>0.44197916666598758</v>
      </c>
      <c r="G13456" s="5">
        <v>0.44197916666666665</v>
      </c>
      <c r="H13456" s="6">
        <v>44649.348749999997</v>
      </c>
      <c r="I13456">
        <v>235</v>
      </c>
      <c r="J13456" t="s">
        <v>12</v>
      </c>
      <c r="K13456" t="s">
        <v>30</v>
      </c>
      <c r="L13456" t="s">
        <v>31</v>
      </c>
      <c r="M13456" t="s">
        <v>3399</v>
      </c>
      <c r="N13456">
        <v>201612294</v>
      </c>
      <c r="O13456" t="s">
        <v>16</v>
      </c>
    </row>
    <row r="13457" spans="1:15">
      <c r="A13457">
        <v>170411</v>
      </c>
      <c r="B13457" t="s">
        <v>19</v>
      </c>
      <c r="C13457" s="3">
        <v>44650.70584490741</v>
      </c>
      <c r="D13457" s="3"/>
      <c r="E13457" s="1">
        <v>44650.70584490741</v>
      </c>
      <c r="F13457" s="4">
        <f>E13457-E13456</f>
        <v>1.3570949074128293</v>
      </c>
      <c r="G13457" s="5">
        <v>0.3570949074074074</v>
      </c>
      <c r="H13457" s="6">
        <v>44650.70584490741</v>
      </c>
      <c r="I13457">
        <v>234</v>
      </c>
      <c r="J13457" t="s">
        <v>12</v>
      </c>
      <c r="K13457" t="s">
        <v>30</v>
      </c>
      <c r="L13457" t="s">
        <v>31</v>
      </c>
      <c r="M13457" t="s">
        <v>3399</v>
      </c>
      <c r="N13457">
        <v>201612294</v>
      </c>
      <c r="O13457" t="s">
        <v>16</v>
      </c>
    </row>
    <row r="13458" spans="1:15">
      <c r="A13458">
        <v>170415</v>
      </c>
      <c r="B13458" t="s">
        <v>11</v>
      </c>
      <c r="C13458" s="3">
        <v>44648.916875000003</v>
      </c>
      <c r="D13458" s="3"/>
      <c r="E13458" s="1">
        <v>44648.916875000003</v>
      </c>
      <c r="F13458" s="4"/>
      <c r="G13458" s="5">
        <v>0</v>
      </c>
      <c r="H13458" s="6">
        <v>44648.916875000003</v>
      </c>
      <c r="I13458">
        <v>238</v>
      </c>
      <c r="J13458" t="s">
        <v>12</v>
      </c>
      <c r="K13458" t="s">
        <v>21</v>
      </c>
      <c r="L13458" t="s">
        <v>27</v>
      </c>
      <c r="M13458" t="s">
        <v>3400</v>
      </c>
      <c r="N13458">
        <v>202117967</v>
      </c>
      <c r="O13458" t="s">
        <v>16</v>
      </c>
    </row>
    <row r="13459" spans="1:15">
      <c r="A13459">
        <v>170415</v>
      </c>
      <c r="B13459" t="s">
        <v>17</v>
      </c>
      <c r="C13459" s="3">
        <v>44648.917060185187</v>
      </c>
      <c r="D13459" s="3"/>
      <c r="E13459" s="1">
        <v>44648.917060185187</v>
      </c>
      <c r="F13459" s="4">
        <f>E13459-E13458</f>
        <v>1.8518518481869251E-4</v>
      </c>
      <c r="G13459" s="5">
        <v>1.8518518518518518E-4</v>
      </c>
      <c r="H13459" s="6">
        <v>44648.917060185187</v>
      </c>
      <c r="I13459">
        <v>236</v>
      </c>
      <c r="J13459" t="s">
        <v>12</v>
      </c>
      <c r="K13459" t="s">
        <v>21</v>
      </c>
      <c r="L13459" t="s">
        <v>27</v>
      </c>
      <c r="M13459" t="s">
        <v>3400</v>
      </c>
      <c r="N13459">
        <v>202117967</v>
      </c>
      <c r="O13459" t="s">
        <v>16</v>
      </c>
    </row>
    <row r="13460" spans="1:15">
      <c r="A13460">
        <v>170415</v>
      </c>
      <c r="B13460" t="s">
        <v>18</v>
      </c>
      <c r="C13460" s="3">
        <v>44650.371145833335</v>
      </c>
      <c r="D13460" s="3"/>
      <c r="E13460" s="1">
        <v>44650.371145833335</v>
      </c>
      <c r="F13460" s="4">
        <f>E13460-E13459</f>
        <v>1.4540856481471565</v>
      </c>
      <c r="G13460" s="5">
        <v>0.45408564814814811</v>
      </c>
      <c r="H13460" s="6">
        <v>44650.371145833335</v>
      </c>
      <c r="I13460">
        <v>235</v>
      </c>
      <c r="J13460" t="s">
        <v>12</v>
      </c>
      <c r="K13460" t="s">
        <v>21</v>
      </c>
      <c r="L13460" t="s">
        <v>27</v>
      </c>
      <c r="M13460" t="s">
        <v>3400</v>
      </c>
      <c r="N13460">
        <v>202117967</v>
      </c>
      <c r="O13460" t="s">
        <v>16</v>
      </c>
    </row>
    <row r="13461" spans="1:15">
      <c r="A13461">
        <v>170415</v>
      </c>
      <c r="B13461" t="s">
        <v>19</v>
      </c>
      <c r="C13461" s="3">
        <v>44650.371793981481</v>
      </c>
      <c r="D13461" s="3"/>
      <c r="E13461" s="1">
        <v>44650.371793981481</v>
      </c>
      <c r="F13461" s="4">
        <f>E13461-E13460</f>
        <v>6.4814814686542377E-4</v>
      </c>
      <c r="G13461" s="5">
        <v>6.4814814814814813E-4</v>
      </c>
      <c r="H13461" s="6">
        <v>44650.371793981481</v>
      </c>
      <c r="I13461">
        <v>234</v>
      </c>
      <c r="J13461" t="s">
        <v>12</v>
      </c>
      <c r="K13461" t="s">
        <v>21</v>
      </c>
      <c r="L13461" t="s">
        <v>27</v>
      </c>
      <c r="M13461" t="s">
        <v>3400</v>
      </c>
      <c r="N13461">
        <v>202117967</v>
      </c>
      <c r="O13461" t="s">
        <v>16</v>
      </c>
    </row>
    <row r="13462" spans="1:15">
      <c r="A13462">
        <v>170416</v>
      </c>
      <c r="B13462" t="s">
        <v>11</v>
      </c>
      <c r="C13462" s="3">
        <v>44648.917766203704</v>
      </c>
      <c r="D13462" s="3"/>
      <c r="E13462" s="1">
        <v>44648.917766203704</v>
      </c>
      <c r="F13462" s="4"/>
      <c r="G13462" s="5">
        <v>0</v>
      </c>
      <c r="H13462" s="6">
        <v>44648.917766203704</v>
      </c>
      <c r="I13462">
        <v>238</v>
      </c>
      <c r="J13462" t="s">
        <v>12</v>
      </c>
      <c r="K13462" t="s">
        <v>30</v>
      </c>
      <c r="L13462" t="s">
        <v>68</v>
      </c>
      <c r="M13462" t="s">
        <v>3401</v>
      </c>
      <c r="N13462">
        <v>201820093</v>
      </c>
      <c r="O13462" t="s">
        <v>16</v>
      </c>
    </row>
    <row r="13463" spans="1:15">
      <c r="A13463">
        <v>170416</v>
      </c>
      <c r="B13463" t="s">
        <v>17</v>
      </c>
      <c r="C13463" s="3">
        <v>44648.918368055558</v>
      </c>
      <c r="D13463" s="3"/>
      <c r="E13463" s="1">
        <v>44648.918368055558</v>
      </c>
      <c r="F13463" s="4">
        <f>E13463-E13462</f>
        <v>6.0185185429872945E-4</v>
      </c>
      <c r="G13463" s="5">
        <v>6.018518518518519E-4</v>
      </c>
      <c r="H13463" s="6">
        <v>44648.918368055558</v>
      </c>
      <c r="I13463">
        <v>236</v>
      </c>
      <c r="J13463" t="s">
        <v>12</v>
      </c>
      <c r="K13463" t="s">
        <v>30</v>
      </c>
      <c r="L13463" t="s">
        <v>68</v>
      </c>
      <c r="M13463" t="s">
        <v>3401</v>
      </c>
      <c r="N13463">
        <v>201820093</v>
      </c>
      <c r="O13463" t="s">
        <v>16</v>
      </c>
    </row>
    <row r="13464" spans="1:15">
      <c r="A13464">
        <v>170416</v>
      </c>
      <c r="B13464" t="s">
        <v>18</v>
      </c>
      <c r="C13464" s="3">
        <v>44652.439409722225</v>
      </c>
      <c r="D13464" s="3"/>
      <c r="E13464" s="1">
        <v>44652.439409722225</v>
      </c>
      <c r="F13464" s="4">
        <f>E13464-E13463</f>
        <v>3.5210416666668607</v>
      </c>
      <c r="G13464" s="5">
        <v>0.52104166666666674</v>
      </c>
      <c r="H13464" s="6">
        <v>44652.439409722225</v>
      </c>
      <c r="I13464">
        <v>235</v>
      </c>
      <c r="J13464" t="s">
        <v>12</v>
      </c>
      <c r="K13464" t="s">
        <v>30</v>
      </c>
      <c r="L13464" t="s">
        <v>68</v>
      </c>
      <c r="M13464" t="s">
        <v>3401</v>
      </c>
      <c r="N13464">
        <v>201820093</v>
      </c>
      <c r="O13464" t="s">
        <v>16</v>
      </c>
    </row>
    <row r="13465" spans="1:15">
      <c r="A13465">
        <v>170416</v>
      </c>
      <c r="B13465" t="s">
        <v>19</v>
      </c>
      <c r="C13465" s="3">
        <v>44652.472673611112</v>
      </c>
      <c r="D13465" s="3"/>
      <c r="E13465" s="1">
        <v>44652.472673611112</v>
      </c>
      <c r="F13465" s="4">
        <f>E13465-E13464</f>
        <v>3.326388888672227E-2</v>
      </c>
      <c r="G13465" s="5">
        <v>3.3263888888888891E-2</v>
      </c>
      <c r="H13465" s="6">
        <v>44652.472673611112</v>
      </c>
      <c r="I13465">
        <v>234</v>
      </c>
      <c r="J13465" t="s">
        <v>12</v>
      </c>
      <c r="K13465" t="s">
        <v>30</v>
      </c>
      <c r="L13465" t="s">
        <v>68</v>
      </c>
      <c r="M13465" t="s">
        <v>3401</v>
      </c>
      <c r="N13465">
        <v>201820093</v>
      </c>
      <c r="O13465" t="s">
        <v>16</v>
      </c>
    </row>
    <row r="13466" spans="1:15">
      <c r="A13466">
        <v>170418</v>
      </c>
      <c r="B13466" t="s">
        <v>11</v>
      </c>
      <c r="C13466" s="3">
        <v>44648.91915509259</v>
      </c>
      <c r="D13466" s="3"/>
      <c r="E13466" s="1">
        <v>44648.91915509259</v>
      </c>
      <c r="F13466" s="4"/>
      <c r="G13466" s="5">
        <v>0</v>
      </c>
      <c r="H13466" s="6">
        <v>44648.91915509259</v>
      </c>
      <c r="I13466">
        <v>238</v>
      </c>
      <c r="J13466" t="s">
        <v>12</v>
      </c>
      <c r="K13466" t="s">
        <v>30</v>
      </c>
      <c r="L13466" t="s">
        <v>77</v>
      </c>
      <c r="M13466" t="s">
        <v>3402</v>
      </c>
      <c r="N13466">
        <v>201910204</v>
      </c>
      <c r="O13466" t="s">
        <v>16</v>
      </c>
    </row>
    <row r="13467" spans="1:15">
      <c r="A13467">
        <v>170418</v>
      </c>
      <c r="B13467" t="s">
        <v>17</v>
      </c>
      <c r="C13467" s="3">
        <v>44648.919456018521</v>
      </c>
      <c r="D13467" s="3"/>
      <c r="E13467" s="1">
        <v>44648.919456018521</v>
      </c>
      <c r="F13467" s="4">
        <f>E13467-E13466</f>
        <v>3.0092593078734353E-4</v>
      </c>
      <c r="G13467" s="5">
        <v>3.0092592592592595E-4</v>
      </c>
      <c r="H13467" s="6">
        <v>44648.919456018521</v>
      </c>
      <c r="I13467">
        <v>236</v>
      </c>
      <c r="J13467" t="s">
        <v>12</v>
      </c>
      <c r="K13467" t="s">
        <v>30</v>
      </c>
      <c r="L13467" t="s">
        <v>77</v>
      </c>
      <c r="M13467" t="s">
        <v>3402</v>
      </c>
      <c r="N13467">
        <v>201910204</v>
      </c>
      <c r="O13467" t="s">
        <v>16</v>
      </c>
    </row>
    <row r="13468" spans="1:15">
      <c r="A13468">
        <v>170418</v>
      </c>
      <c r="B13468" t="s">
        <v>18</v>
      </c>
      <c r="C13468" s="3">
        <v>44655.447268518517</v>
      </c>
      <c r="D13468" s="3"/>
      <c r="E13468" s="1">
        <v>44655.447268518517</v>
      </c>
      <c r="F13468" s="4">
        <f>E13468-E13467</f>
        <v>6.5278124999967986</v>
      </c>
      <c r="G13468" s="5">
        <v>0.52781250000000002</v>
      </c>
      <c r="H13468" s="6">
        <v>44655.447268518517</v>
      </c>
      <c r="I13468">
        <v>235</v>
      </c>
      <c r="J13468" t="s">
        <v>12</v>
      </c>
      <c r="K13468" t="s">
        <v>30</v>
      </c>
      <c r="L13468" t="s">
        <v>77</v>
      </c>
      <c r="M13468" t="s">
        <v>3402</v>
      </c>
      <c r="N13468">
        <v>201910204</v>
      </c>
      <c r="O13468" t="s">
        <v>16</v>
      </c>
    </row>
    <row r="13469" spans="1:15">
      <c r="A13469">
        <v>170418</v>
      </c>
      <c r="B13469" t="s">
        <v>19</v>
      </c>
      <c r="C13469" s="3">
        <v>44656.638761574075</v>
      </c>
      <c r="D13469" s="3"/>
      <c r="E13469" s="1">
        <v>44656.638761574075</v>
      </c>
      <c r="F13469" s="4">
        <f>E13469-E13468</f>
        <v>1.1914930555576575</v>
      </c>
      <c r="G13469" s="5">
        <v>0.19149305555555554</v>
      </c>
      <c r="H13469" s="6">
        <v>44656.638761574075</v>
      </c>
      <c r="I13469">
        <v>234</v>
      </c>
      <c r="J13469" t="s">
        <v>12</v>
      </c>
      <c r="K13469" t="s">
        <v>30</v>
      </c>
      <c r="L13469" t="s">
        <v>77</v>
      </c>
      <c r="M13469" t="s">
        <v>3402</v>
      </c>
      <c r="N13469">
        <v>201910204</v>
      </c>
      <c r="O13469" t="s">
        <v>16</v>
      </c>
    </row>
    <row r="13470" spans="1:15">
      <c r="A13470">
        <v>170419</v>
      </c>
      <c r="B13470" t="s">
        <v>11</v>
      </c>
      <c r="C13470" s="3">
        <v>44648.919490740744</v>
      </c>
      <c r="D13470" s="3"/>
      <c r="E13470" s="1">
        <v>44648.919490740744</v>
      </c>
      <c r="F13470" s="4"/>
      <c r="G13470" s="5">
        <v>0</v>
      </c>
      <c r="H13470" s="6">
        <v>44648.919490740744</v>
      </c>
      <c r="I13470">
        <v>238</v>
      </c>
      <c r="J13470" t="s">
        <v>12</v>
      </c>
      <c r="K13470" t="s">
        <v>30</v>
      </c>
      <c r="L13470" t="s">
        <v>31</v>
      </c>
      <c r="M13470" t="s">
        <v>3403</v>
      </c>
      <c r="N13470">
        <v>202121985</v>
      </c>
      <c r="O13470" t="s">
        <v>16</v>
      </c>
    </row>
    <row r="13471" spans="1:15">
      <c r="A13471">
        <v>170419</v>
      </c>
      <c r="B13471" t="s">
        <v>17</v>
      </c>
      <c r="C13471" s="3">
        <v>44648.91978009259</v>
      </c>
      <c r="D13471" s="3"/>
      <c r="E13471" s="1">
        <v>44648.91978009259</v>
      </c>
      <c r="F13471" s="4">
        <f>E13471-E13470</f>
        <v>2.8935184673173353E-4</v>
      </c>
      <c r="G13471" s="5">
        <v>2.8935185185185189E-4</v>
      </c>
      <c r="H13471" s="6">
        <v>44648.91978009259</v>
      </c>
      <c r="I13471">
        <v>236</v>
      </c>
      <c r="J13471" t="s">
        <v>12</v>
      </c>
      <c r="K13471" t="s">
        <v>30</v>
      </c>
      <c r="L13471" t="s">
        <v>31</v>
      </c>
      <c r="M13471" t="s">
        <v>3403</v>
      </c>
      <c r="N13471">
        <v>202121985</v>
      </c>
      <c r="O13471" t="s">
        <v>16</v>
      </c>
    </row>
    <row r="13472" spans="1:15">
      <c r="A13472">
        <v>170419</v>
      </c>
      <c r="B13472" t="s">
        <v>18</v>
      </c>
      <c r="C13472" s="3">
        <v>44648.936145833337</v>
      </c>
      <c r="D13472" s="3"/>
      <c r="E13472" s="1">
        <v>44648.936145833337</v>
      </c>
      <c r="F13472" s="4">
        <f>E13472-E13471</f>
        <v>1.6365740746550728E-2</v>
      </c>
      <c r="G13472" s="5">
        <v>1.636574074074074E-2</v>
      </c>
      <c r="H13472" s="6">
        <v>44648.936145833337</v>
      </c>
      <c r="I13472">
        <v>235</v>
      </c>
      <c r="J13472" t="s">
        <v>12</v>
      </c>
      <c r="K13472" t="s">
        <v>30</v>
      </c>
      <c r="L13472" t="s">
        <v>31</v>
      </c>
      <c r="M13472" t="s">
        <v>3403</v>
      </c>
      <c r="N13472">
        <v>202121985</v>
      </c>
      <c r="O13472" t="s">
        <v>16</v>
      </c>
    </row>
    <row r="13473" spans="1:15">
      <c r="A13473">
        <v>170419</v>
      </c>
      <c r="B13473" t="s">
        <v>19</v>
      </c>
      <c r="C13473" s="3">
        <v>44649.657037037039</v>
      </c>
      <c r="D13473" s="3"/>
      <c r="E13473" s="1">
        <v>44649.657037037039</v>
      </c>
      <c r="F13473" s="4">
        <f>E13473-E13472</f>
        <v>0.72089120370219462</v>
      </c>
      <c r="G13473" s="5">
        <v>0.72089120370370363</v>
      </c>
      <c r="H13473" s="6">
        <v>44649.657037037039</v>
      </c>
      <c r="I13473">
        <v>234</v>
      </c>
      <c r="J13473" t="s">
        <v>12</v>
      </c>
      <c r="K13473" t="s">
        <v>30</v>
      </c>
      <c r="L13473" t="s">
        <v>31</v>
      </c>
      <c r="M13473" t="s">
        <v>3403</v>
      </c>
      <c r="N13473">
        <v>202121985</v>
      </c>
      <c r="O13473" t="s">
        <v>16</v>
      </c>
    </row>
    <row r="13474" spans="1:15">
      <c r="A13474">
        <v>170420</v>
      </c>
      <c r="B13474" t="s">
        <v>11</v>
      </c>
      <c r="C13474" s="3">
        <v>44648.91982638889</v>
      </c>
      <c r="D13474" s="3"/>
      <c r="E13474" s="1">
        <v>44648.91982638889</v>
      </c>
      <c r="F13474" s="4"/>
      <c r="G13474" s="5">
        <v>0</v>
      </c>
      <c r="H13474" s="6">
        <v>44648.91982638889</v>
      </c>
      <c r="I13474">
        <v>238</v>
      </c>
      <c r="J13474" t="s">
        <v>12</v>
      </c>
      <c r="K13474" t="s">
        <v>55</v>
      </c>
      <c r="L13474" t="s">
        <v>56</v>
      </c>
      <c r="M13474" t="s">
        <v>3404</v>
      </c>
      <c r="N13474">
        <v>202100358</v>
      </c>
      <c r="O13474" t="s">
        <v>16</v>
      </c>
    </row>
    <row r="13475" spans="1:15">
      <c r="A13475">
        <v>170420</v>
      </c>
      <c r="B13475" t="s">
        <v>17</v>
      </c>
      <c r="C13475" s="3">
        <v>44648.920069444444</v>
      </c>
      <c r="D13475" s="3"/>
      <c r="E13475" s="1">
        <v>44648.920069444444</v>
      </c>
      <c r="F13475" s="4">
        <f>E13475-E13474</f>
        <v>2.4305555416503921E-4</v>
      </c>
      <c r="G13475" s="5">
        <v>2.4305555555555552E-4</v>
      </c>
      <c r="H13475" s="6">
        <v>44648.920069444444</v>
      </c>
      <c r="I13475">
        <v>236</v>
      </c>
      <c r="J13475" t="s">
        <v>12</v>
      </c>
      <c r="K13475" t="s">
        <v>55</v>
      </c>
      <c r="L13475" t="s">
        <v>56</v>
      </c>
      <c r="M13475" t="s">
        <v>3404</v>
      </c>
      <c r="N13475">
        <v>202100358</v>
      </c>
      <c r="O13475" t="s">
        <v>16</v>
      </c>
    </row>
    <row r="13476" spans="1:15">
      <c r="A13476">
        <v>170420</v>
      </c>
      <c r="B13476" t="s">
        <v>18</v>
      </c>
      <c r="C13476" s="3">
        <v>44648.921365740738</v>
      </c>
      <c r="D13476" s="3"/>
      <c r="E13476" s="1">
        <v>44648.921365740738</v>
      </c>
      <c r="F13476" s="4">
        <f>E13476-E13475</f>
        <v>1.2962962937308475E-3</v>
      </c>
      <c r="G13476" s="5">
        <v>1.2962962962962963E-3</v>
      </c>
      <c r="H13476" s="6">
        <v>44648.921365740738</v>
      </c>
      <c r="I13476">
        <v>235</v>
      </c>
      <c r="J13476" t="s">
        <v>12</v>
      </c>
      <c r="K13476" t="s">
        <v>55</v>
      </c>
      <c r="L13476" t="s">
        <v>56</v>
      </c>
      <c r="M13476" t="s">
        <v>3404</v>
      </c>
      <c r="N13476">
        <v>202100358</v>
      </c>
      <c r="O13476" t="s">
        <v>16</v>
      </c>
    </row>
    <row r="13477" spans="1:15">
      <c r="A13477">
        <v>170420</v>
      </c>
      <c r="B13477" t="s">
        <v>19</v>
      </c>
      <c r="C13477" s="3">
        <v>44648.921689814815</v>
      </c>
      <c r="D13477" s="3"/>
      <c r="E13477" s="1">
        <v>44648.921689814815</v>
      </c>
      <c r="F13477" s="4">
        <f>E13477-E13476</f>
        <v>3.2407407707069069E-4</v>
      </c>
      <c r="G13477" s="5">
        <v>3.2407407407407406E-4</v>
      </c>
      <c r="H13477" s="6">
        <v>44648.921689814815</v>
      </c>
      <c r="I13477">
        <v>234</v>
      </c>
      <c r="J13477" t="s">
        <v>12</v>
      </c>
      <c r="K13477" t="s">
        <v>55</v>
      </c>
      <c r="L13477" t="s">
        <v>56</v>
      </c>
      <c r="M13477" t="s">
        <v>3404</v>
      </c>
      <c r="N13477">
        <v>202100358</v>
      </c>
      <c r="O13477" t="s">
        <v>16</v>
      </c>
    </row>
    <row r="13478" spans="1:15">
      <c r="A13478">
        <v>170429</v>
      </c>
      <c r="B13478" t="s">
        <v>11</v>
      </c>
      <c r="C13478" s="3">
        <v>44648.967962962961</v>
      </c>
      <c r="D13478" s="3"/>
      <c r="E13478" s="1">
        <v>44648.967962962961</v>
      </c>
      <c r="F13478" s="4"/>
      <c r="G13478" s="5">
        <v>0</v>
      </c>
      <c r="H13478" s="6">
        <v>44648.967962962961</v>
      </c>
      <c r="I13478">
        <v>238</v>
      </c>
      <c r="J13478" t="s">
        <v>12</v>
      </c>
      <c r="K13478" t="s">
        <v>21</v>
      </c>
      <c r="L13478" t="s">
        <v>27</v>
      </c>
      <c r="M13478" t="s">
        <v>3405</v>
      </c>
      <c r="N13478">
        <v>201720152</v>
      </c>
      <c r="O13478" t="s">
        <v>16</v>
      </c>
    </row>
    <row r="13479" spans="1:15">
      <c r="A13479">
        <v>170429</v>
      </c>
      <c r="B13479" t="s">
        <v>17</v>
      </c>
      <c r="C13479" s="3">
        <v>44648.970312500001</v>
      </c>
      <c r="D13479" s="3"/>
      <c r="E13479" s="1">
        <v>44648.970312500001</v>
      </c>
      <c r="F13479" s="4">
        <f>E13479-E13478</f>
        <v>2.3495370405726135E-3</v>
      </c>
      <c r="G13479" s="5">
        <v>2.3495370370370371E-3</v>
      </c>
      <c r="H13479" s="6">
        <v>44648.970312500001</v>
      </c>
      <c r="I13479">
        <v>236</v>
      </c>
      <c r="J13479" t="s">
        <v>12</v>
      </c>
      <c r="K13479" t="s">
        <v>21</v>
      </c>
      <c r="L13479" t="s">
        <v>27</v>
      </c>
      <c r="M13479" t="s">
        <v>3405</v>
      </c>
      <c r="N13479">
        <v>201720152</v>
      </c>
      <c r="O13479" t="s">
        <v>16</v>
      </c>
    </row>
    <row r="13480" spans="1:15">
      <c r="A13480">
        <v>170429</v>
      </c>
      <c r="B13480" t="s">
        <v>18</v>
      </c>
      <c r="C13480" s="3">
        <v>44648.971458333333</v>
      </c>
      <c r="D13480" s="3"/>
      <c r="E13480" s="1">
        <v>44648.971458333333</v>
      </c>
      <c r="F13480" s="4">
        <f>E13480-E13479</f>
        <v>1.1458333319751546E-3</v>
      </c>
      <c r="G13480" s="5">
        <v>1.1458333333333333E-3</v>
      </c>
      <c r="H13480" s="6">
        <v>44648.971458333333</v>
      </c>
      <c r="I13480">
        <v>235</v>
      </c>
      <c r="J13480" t="s">
        <v>12</v>
      </c>
      <c r="K13480" t="s">
        <v>21</v>
      </c>
      <c r="L13480" t="s">
        <v>27</v>
      </c>
      <c r="M13480" t="s">
        <v>3405</v>
      </c>
      <c r="N13480">
        <v>201720152</v>
      </c>
      <c r="O13480" t="s">
        <v>16</v>
      </c>
    </row>
    <row r="13481" spans="1:15">
      <c r="A13481">
        <v>170429</v>
      </c>
      <c r="B13481" t="s">
        <v>19</v>
      </c>
      <c r="C13481" s="3">
        <v>44652.668414351851</v>
      </c>
      <c r="D13481" s="3"/>
      <c r="E13481" s="1">
        <v>44652.668414351851</v>
      </c>
      <c r="F13481" s="4">
        <f>E13481-E13480</f>
        <v>3.6969560185170849</v>
      </c>
      <c r="G13481" s="5">
        <v>0.69695601851851852</v>
      </c>
      <c r="H13481" s="6">
        <v>44652.668414351851</v>
      </c>
      <c r="I13481">
        <v>234</v>
      </c>
      <c r="J13481" t="s">
        <v>12</v>
      </c>
      <c r="K13481" t="s">
        <v>21</v>
      </c>
      <c r="L13481" t="s">
        <v>27</v>
      </c>
      <c r="M13481" t="s">
        <v>3405</v>
      </c>
      <c r="N13481">
        <v>201720152</v>
      </c>
      <c r="O13481" t="s">
        <v>16</v>
      </c>
    </row>
    <row r="13482" spans="1:15">
      <c r="A13482">
        <v>170430</v>
      </c>
      <c r="B13482" t="s">
        <v>11</v>
      </c>
      <c r="C13482" s="3">
        <v>44648.972685185188</v>
      </c>
      <c r="D13482" s="3"/>
      <c r="E13482" s="1">
        <v>44648.972685185188</v>
      </c>
      <c r="F13482" s="4"/>
      <c r="G13482" s="5">
        <v>0</v>
      </c>
      <c r="H13482" s="6">
        <v>44648.972685185188</v>
      </c>
      <c r="I13482">
        <v>238</v>
      </c>
      <c r="J13482" t="s">
        <v>12</v>
      </c>
      <c r="K13482" t="s">
        <v>30</v>
      </c>
      <c r="L13482" t="s">
        <v>77</v>
      </c>
      <c r="M13482" t="s">
        <v>3406</v>
      </c>
      <c r="N13482">
        <v>201820162</v>
      </c>
      <c r="O13482" t="s">
        <v>16</v>
      </c>
    </row>
    <row r="13483" spans="1:15">
      <c r="A13483">
        <v>170430</v>
      </c>
      <c r="B13483" t="s">
        <v>17</v>
      </c>
      <c r="C13483" s="3">
        <v>44648.972939814812</v>
      </c>
      <c r="D13483" s="3"/>
      <c r="E13483" s="1">
        <v>44648.972939814812</v>
      </c>
      <c r="F13483" s="4">
        <f>E13483-E13482</f>
        <v>2.5462962366873398E-4</v>
      </c>
      <c r="G13483" s="5">
        <v>2.5462962962962961E-4</v>
      </c>
      <c r="H13483" s="6">
        <v>44648.972939814812</v>
      </c>
      <c r="I13483">
        <v>236</v>
      </c>
      <c r="J13483" t="s">
        <v>12</v>
      </c>
      <c r="K13483" t="s">
        <v>30</v>
      </c>
      <c r="L13483" t="s">
        <v>77</v>
      </c>
      <c r="M13483" t="s">
        <v>3406</v>
      </c>
      <c r="N13483">
        <v>201820162</v>
      </c>
      <c r="O13483" t="s">
        <v>16</v>
      </c>
    </row>
    <row r="13484" spans="1:15">
      <c r="A13484">
        <v>170430</v>
      </c>
      <c r="B13484" t="s">
        <v>18</v>
      </c>
      <c r="C13484" s="3">
        <v>44648.974872685183</v>
      </c>
      <c r="D13484" s="3"/>
      <c r="E13484" s="1">
        <v>44648.974872685183</v>
      </c>
      <c r="F13484" s="4">
        <f>E13484-E13483</f>
        <v>1.9328703710925765E-3</v>
      </c>
      <c r="G13484" s="5">
        <v>1.9328703703703704E-3</v>
      </c>
      <c r="H13484" s="6">
        <v>44648.974872685183</v>
      </c>
      <c r="I13484">
        <v>235</v>
      </c>
      <c r="J13484" t="s">
        <v>12</v>
      </c>
      <c r="K13484" t="s">
        <v>30</v>
      </c>
      <c r="L13484" t="s">
        <v>77</v>
      </c>
      <c r="M13484" t="s">
        <v>3406</v>
      </c>
      <c r="N13484">
        <v>201820162</v>
      </c>
      <c r="O13484" t="s">
        <v>16</v>
      </c>
    </row>
    <row r="13485" spans="1:15">
      <c r="A13485">
        <v>170430</v>
      </c>
      <c r="B13485" t="s">
        <v>19</v>
      </c>
      <c r="C13485" s="3">
        <v>44648.976064814815</v>
      </c>
      <c r="D13485" s="3"/>
      <c r="E13485" s="1">
        <v>44648.976064814815</v>
      </c>
      <c r="F13485" s="4">
        <f>E13485-E13484</f>
        <v>1.1921296318178065E-3</v>
      </c>
      <c r="G13485" s="5">
        <v>1.1921296296296296E-3</v>
      </c>
      <c r="H13485" s="6">
        <v>44648.976064814815</v>
      </c>
      <c r="I13485">
        <v>234</v>
      </c>
      <c r="J13485" t="s">
        <v>12</v>
      </c>
      <c r="K13485" t="s">
        <v>30</v>
      </c>
      <c r="L13485" t="s">
        <v>77</v>
      </c>
      <c r="M13485" t="s">
        <v>3406</v>
      </c>
      <c r="N13485">
        <v>201820162</v>
      </c>
      <c r="O13485" t="s">
        <v>16</v>
      </c>
    </row>
    <row r="13486" spans="1:15">
      <c r="A13486">
        <v>170434</v>
      </c>
      <c r="B13486" t="s">
        <v>11</v>
      </c>
      <c r="C13486" s="3">
        <v>44649.079571759263</v>
      </c>
      <c r="D13486" s="3"/>
      <c r="E13486" s="1">
        <v>44649.079571759263</v>
      </c>
      <c r="F13486" s="4"/>
      <c r="G13486" s="5">
        <v>0</v>
      </c>
      <c r="H13486" s="6">
        <v>44649.079571759263</v>
      </c>
      <c r="I13486">
        <v>238</v>
      </c>
      <c r="J13486" t="s">
        <v>12</v>
      </c>
      <c r="K13486" t="s">
        <v>21</v>
      </c>
      <c r="L13486" t="s">
        <v>38</v>
      </c>
      <c r="M13486" t="s">
        <v>3407</v>
      </c>
      <c r="N13486">
        <v>201911542</v>
      </c>
      <c r="O13486" t="s">
        <v>16</v>
      </c>
    </row>
    <row r="13487" spans="1:15">
      <c r="A13487">
        <v>170434</v>
      </c>
      <c r="B13487" t="s">
        <v>17</v>
      </c>
      <c r="C13487" s="3">
        <v>44649.079733796294</v>
      </c>
      <c r="D13487" s="3"/>
      <c r="E13487" s="1">
        <v>44649.079733796294</v>
      </c>
      <c r="F13487" s="4">
        <f>E13487-E13486</f>
        <v>1.6203703125938773E-4</v>
      </c>
      <c r="G13487" s="5">
        <v>1.6203703703703703E-4</v>
      </c>
      <c r="H13487" s="6">
        <v>44649.079733796294</v>
      </c>
      <c r="I13487">
        <v>236</v>
      </c>
      <c r="J13487" t="s">
        <v>12</v>
      </c>
      <c r="K13487" t="s">
        <v>21</v>
      </c>
      <c r="L13487" t="s">
        <v>38</v>
      </c>
      <c r="M13487" t="s">
        <v>3407</v>
      </c>
      <c r="N13487">
        <v>201911542</v>
      </c>
      <c r="O13487" t="s">
        <v>16</v>
      </c>
    </row>
    <row r="13488" spans="1:15">
      <c r="A13488">
        <v>170434</v>
      </c>
      <c r="B13488" t="s">
        <v>18</v>
      </c>
      <c r="C13488" s="3">
        <v>44649.081180555557</v>
      </c>
      <c r="D13488" s="3"/>
      <c r="E13488" s="1">
        <v>44649.081180555557</v>
      </c>
      <c r="F13488" s="4">
        <f>E13488-E13487</f>
        <v>1.4467592627624981E-3</v>
      </c>
      <c r="G13488" s="5">
        <v>1.4467592592592594E-3</v>
      </c>
      <c r="H13488" s="6">
        <v>44649.081180555557</v>
      </c>
      <c r="I13488">
        <v>235</v>
      </c>
      <c r="J13488" t="s">
        <v>12</v>
      </c>
      <c r="K13488" t="s">
        <v>21</v>
      </c>
      <c r="L13488" t="s">
        <v>38</v>
      </c>
      <c r="M13488" t="s">
        <v>3407</v>
      </c>
      <c r="N13488">
        <v>201911542</v>
      </c>
      <c r="O13488" t="s">
        <v>16</v>
      </c>
    </row>
    <row r="13489" spans="1:15">
      <c r="A13489">
        <v>170434</v>
      </c>
      <c r="B13489" t="s">
        <v>19</v>
      </c>
      <c r="C13489" s="3">
        <v>44649.084120370368</v>
      </c>
      <c r="D13489" s="3"/>
      <c r="E13489" s="1">
        <v>44649.084120370368</v>
      </c>
      <c r="F13489" s="4">
        <f>E13489-E13488</f>
        <v>2.9398148108157329E-3</v>
      </c>
      <c r="G13489" s="5">
        <v>2.9398148148148148E-3</v>
      </c>
      <c r="H13489" s="6">
        <v>44649.084120370368</v>
      </c>
      <c r="I13489">
        <v>234</v>
      </c>
      <c r="J13489" t="s">
        <v>12</v>
      </c>
      <c r="K13489" t="s">
        <v>21</v>
      </c>
      <c r="L13489" t="s">
        <v>38</v>
      </c>
      <c r="M13489" t="s">
        <v>3407</v>
      </c>
      <c r="N13489">
        <v>201911542</v>
      </c>
      <c r="O13489" t="s">
        <v>16</v>
      </c>
    </row>
    <row r="13490" spans="1:15">
      <c r="A13490">
        <v>170435</v>
      </c>
      <c r="B13490" t="s">
        <v>11</v>
      </c>
      <c r="C13490" s="3">
        <v>44649.098090277781</v>
      </c>
      <c r="D13490" s="3"/>
      <c r="E13490" s="1">
        <v>44649.098090277781</v>
      </c>
      <c r="F13490" s="4"/>
      <c r="G13490" s="5">
        <v>0</v>
      </c>
      <c r="H13490" s="6">
        <v>44649.098090277781</v>
      </c>
      <c r="I13490">
        <v>238</v>
      </c>
      <c r="J13490" t="s">
        <v>12</v>
      </c>
      <c r="K13490" t="s">
        <v>30</v>
      </c>
      <c r="L13490" t="s">
        <v>31</v>
      </c>
      <c r="M13490" t="s">
        <v>3408</v>
      </c>
      <c r="N13490">
        <v>201620004</v>
      </c>
      <c r="O13490" t="s">
        <v>16</v>
      </c>
    </row>
    <row r="13491" spans="1:15">
      <c r="A13491">
        <v>170435</v>
      </c>
      <c r="B13491" t="s">
        <v>17</v>
      </c>
      <c r="C13491" s="3">
        <v>44649.098333333335</v>
      </c>
      <c r="D13491" s="3"/>
      <c r="E13491" s="1">
        <v>44649.098333333335</v>
      </c>
      <c r="F13491" s="4">
        <f>E13491-E13490</f>
        <v>2.4305555416503921E-4</v>
      </c>
      <c r="G13491" s="5">
        <v>2.4305555555555552E-4</v>
      </c>
      <c r="H13491" s="6">
        <v>44649.098333333335</v>
      </c>
      <c r="I13491">
        <v>236</v>
      </c>
      <c r="J13491" t="s">
        <v>12</v>
      </c>
      <c r="K13491" t="s">
        <v>30</v>
      </c>
      <c r="L13491" t="s">
        <v>31</v>
      </c>
      <c r="M13491" t="s">
        <v>3408</v>
      </c>
      <c r="N13491">
        <v>201620004</v>
      </c>
      <c r="O13491" t="s">
        <v>16</v>
      </c>
    </row>
    <row r="13492" spans="1:15">
      <c r="A13492">
        <v>170435</v>
      </c>
      <c r="B13492" t="s">
        <v>18</v>
      </c>
      <c r="C13492" s="3">
        <v>44652.592499999999</v>
      </c>
      <c r="D13492" s="3"/>
      <c r="E13492" s="1">
        <v>44652.592499999999</v>
      </c>
      <c r="F13492" s="4">
        <f>E13492-E13491</f>
        <v>3.4941666666636593</v>
      </c>
      <c r="G13492" s="5">
        <v>0.49416666666666664</v>
      </c>
      <c r="H13492" s="6">
        <v>44652.592499999999</v>
      </c>
      <c r="I13492">
        <v>235</v>
      </c>
      <c r="J13492" t="s">
        <v>12</v>
      </c>
      <c r="K13492" t="s">
        <v>30</v>
      </c>
      <c r="L13492" t="s">
        <v>31</v>
      </c>
      <c r="M13492" t="s">
        <v>3408</v>
      </c>
      <c r="N13492">
        <v>201620004</v>
      </c>
      <c r="O13492" t="s">
        <v>16</v>
      </c>
    </row>
    <row r="13493" spans="1:15">
      <c r="A13493">
        <v>170435</v>
      </c>
      <c r="B13493" t="s">
        <v>19</v>
      </c>
      <c r="C13493" s="3">
        <v>44653.637928240743</v>
      </c>
      <c r="D13493" s="3"/>
      <c r="E13493" s="1">
        <v>44653.637928240743</v>
      </c>
      <c r="F13493" s="4">
        <f>E13493-E13492</f>
        <v>1.0454282407445135</v>
      </c>
      <c r="G13493" s="5">
        <v>4.5428240740740734E-2</v>
      </c>
      <c r="H13493" s="6">
        <v>44653.637928240743</v>
      </c>
      <c r="I13493">
        <v>234</v>
      </c>
      <c r="J13493" t="s">
        <v>12</v>
      </c>
      <c r="K13493" t="s">
        <v>30</v>
      </c>
      <c r="L13493" t="s">
        <v>31</v>
      </c>
      <c r="M13493" t="s">
        <v>3408</v>
      </c>
      <c r="N13493">
        <v>201620004</v>
      </c>
      <c r="O13493" t="s">
        <v>16</v>
      </c>
    </row>
    <row r="13494" spans="1:15">
      <c r="A13494">
        <v>170437</v>
      </c>
      <c r="B13494" t="s">
        <v>11</v>
      </c>
      <c r="C13494" s="3">
        <v>44649.237303240741</v>
      </c>
      <c r="D13494" s="3"/>
      <c r="E13494" s="1">
        <v>44649.237303240741</v>
      </c>
      <c r="F13494" s="4"/>
      <c r="G13494" s="5">
        <v>0</v>
      </c>
      <c r="H13494" s="6">
        <v>44649.237303240741</v>
      </c>
      <c r="I13494">
        <v>238</v>
      </c>
      <c r="J13494" t="s">
        <v>12</v>
      </c>
      <c r="K13494" t="s">
        <v>21</v>
      </c>
      <c r="L13494" t="s">
        <v>1316</v>
      </c>
      <c r="M13494" t="s">
        <v>3409</v>
      </c>
      <c r="N13494">
        <v>201510975</v>
      </c>
      <c r="O13494" t="s">
        <v>16</v>
      </c>
    </row>
    <row r="13495" spans="1:15">
      <c r="A13495">
        <v>170437</v>
      </c>
      <c r="B13495" t="s">
        <v>17</v>
      </c>
      <c r="C13495" s="3">
        <v>44649.237569444442</v>
      </c>
      <c r="D13495" s="3"/>
      <c r="E13495" s="1">
        <v>44649.237569444442</v>
      </c>
      <c r="F13495" s="4">
        <f>E13495-E13494</f>
        <v>2.6620370044838637E-4</v>
      </c>
      <c r="G13495" s="5">
        <v>2.6620370370370372E-4</v>
      </c>
      <c r="H13495" s="6">
        <v>44649.237569444442</v>
      </c>
      <c r="I13495">
        <v>236</v>
      </c>
      <c r="J13495" t="s">
        <v>12</v>
      </c>
      <c r="K13495" t="s">
        <v>21</v>
      </c>
      <c r="L13495" t="s">
        <v>1316</v>
      </c>
      <c r="M13495" t="s">
        <v>3409</v>
      </c>
      <c r="N13495">
        <v>201510975</v>
      </c>
      <c r="O13495" t="s">
        <v>16</v>
      </c>
    </row>
    <row r="13496" spans="1:15">
      <c r="A13496">
        <v>170437</v>
      </c>
      <c r="B13496" t="s">
        <v>18</v>
      </c>
      <c r="C13496" s="3">
        <v>44650.533356481479</v>
      </c>
      <c r="D13496" s="3"/>
      <c r="E13496" s="1">
        <v>44650.533356481479</v>
      </c>
      <c r="F13496" s="4">
        <f>E13496-E13495</f>
        <v>1.2957870370373712</v>
      </c>
      <c r="G13496" s="5">
        <v>0.29578703703703707</v>
      </c>
      <c r="H13496" s="6">
        <v>44650.533356481479</v>
      </c>
      <c r="I13496">
        <v>235</v>
      </c>
      <c r="J13496" t="s">
        <v>12</v>
      </c>
      <c r="K13496" t="s">
        <v>21</v>
      </c>
      <c r="L13496" t="s">
        <v>1316</v>
      </c>
      <c r="M13496" t="s">
        <v>3409</v>
      </c>
      <c r="N13496">
        <v>201510975</v>
      </c>
      <c r="O13496" t="s">
        <v>16</v>
      </c>
    </row>
    <row r="13497" spans="1:15">
      <c r="A13497">
        <v>170437</v>
      </c>
      <c r="B13497" t="s">
        <v>19</v>
      </c>
      <c r="C13497" s="3">
        <v>44650.534016203703</v>
      </c>
      <c r="D13497" s="3"/>
      <c r="E13497" s="1">
        <v>44650.534016203703</v>
      </c>
      <c r="F13497" s="4">
        <f>E13497-E13496</f>
        <v>6.5972222364507616E-4</v>
      </c>
      <c r="G13497" s="5">
        <v>6.5972222222222213E-4</v>
      </c>
      <c r="H13497" s="6">
        <v>44650.534016203703</v>
      </c>
      <c r="I13497">
        <v>234</v>
      </c>
      <c r="J13497" t="s">
        <v>12</v>
      </c>
      <c r="K13497" t="s">
        <v>21</v>
      </c>
      <c r="L13497" t="s">
        <v>1316</v>
      </c>
      <c r="M13497" t="s">
        <v>3409</v>
      </c>
      <c r="N13497">
        <v>201510975</v>
      </c>
      <c r="O13497" t="s">
        <v>16</v>
      </c>
    </row>
    <row r="13498" spans="1:15">
      <c r="A13498">
        <v>170438</v>
      </c>
      <c r="B13498" t="s">
        <v>11</v>
      </c>
      <c r="C13498" s="3">
        <v>44649.240659722222</v>
      </c>
      <c r="D13498" s="3"/>
      <c r="E13498" s="1">
        <v>44649.240659722222</v>
      </c>
      <c r="F13498" s="4"/>
      <c r="G13498" s="5">
        <v>0</v>
      </c>
      <c r="H13498" s="6">
        <v>44649.240659722222</v>
      </c>
      <c r="I13498">
        <v>238</v>
      </c>
      <c r="J13498" t="s">
        <v>12</v>
      </c>
      <c r="K13498" t="s">
        <v>30</v>
      </c>
      <c r="L13498" t="s">
        <v>31</v>
      </c>
      <c r="M13498" t="s">
        <v>3410</v>
      </c>
      <c r="N13498">
        <v>202117882</v>
      </c>
      <c r="O13498" t="s">
        <v>16</v>
      </c>
    </row>
    <row r="13499" spans="1:15">
      <c r="A13499">
        <v>170438</v>
      </c>
      <c r="B13499" t="s">
        <v>17</v>
      </c>
      <c r="C13499" s="3">
        <v>44649.240914351853</v>
      </c>
      <c r="D13499" s="3"/>
      <c r="E13499" s="1">
        <v>44649.240914351853</v>
      </c>
      <c r="F13499" s="4">
        <f>E13499-E13498</f>
        <v>2.546296309446916E-4</v>
      </c>
      <c r="G13499" s="5">
        <v>2.5462962962962961E-4</v>
      </c>
      <c r="H13499" s="6">
        <v>44649.240914351853</v>
      </c>
      <c r="I13499">
        <v>236</v>
      </c>
      <c r="J13499" t="s">
        <v>12</v>
      </c>
      <c r="K13499" t="s">
        <v>30</v>
      </c>
      <c r="L13499" t="s">
        <v>31</v>
      </c>
      <c r="M13499" t="s">
        <v>3410</v>
      </c>
      <c r="N13499">
        <v>202117882</v>
      </c>
      <c r="O13499" t="s">
        <v>16</v>
      </c>
    </row>
    <row r="13500" spans="1:15">
      <c r="A13500">
        <v>170438</v>
      </c>
      <c r="B13500" t="s">
        <v>18</v>
      </c>
      <c r="C13500" s="3">
        <v>44649.266331018516</v>
      </c>
      <c r="D13500" s="3"/>
      <c r="E13500" s="1">
        <v>44649.266331018516</v>
      </c>
      <c r="F13500" s="4">
        <f>E13500-E13499</f>
        <v>2.5416666663659271E-2</v>
      </c>
      <c r="G13500" s="5">
        <v>2.5416666666666667E-2</v>
      </c>
      <c r="H13500" s="6">
        <v>44649.266331018516</v>
      </c>
      <c r="I13500">
        <v>235</v>
      </c>
      <c r="J13500" t="s">
        <v>12</v>
      </c>
      <c r="K13500" t="s">
        <v>30</v>
      </c>
      <c r="L13500" t="s">
        <v>31</v>
      </c>
      <c r="M13500" t="s">
        <v>3410</v>
      </c>
      <c r="N13500">
        <v>202117882</v>
      </c>
      <c r="O13500" t="s">
        <v>16</v>
      </c>
    </row>
    <row r="13501" spans="1:15">
      <c r="A13501">
        <v>170438</v>
      </c>
      <c r="B13501" t="s">
        <v>19</v>
      </c>
      <c r="C13501" s="3">
        <v>44651.541944444441</v>
      </c>
      <c r="D13501" s="3"/>
      <c r="E13501" s="1">
        <v>44651.541944444441</v>
      </c>
      <c r="F13501" s="4">
        <f>E13501-E13500</f>
        <v>2.2756134259252576</v>
      </c>
      <c r="G13501" s="5">
        <v>0.27561342592592591</v>
      </c>
      <c r="H13501" s="6">
        <v>44651.541944444441</v>
      </c>
      <c r="I13501">
        <v>234</v>
      </c>
      <c r="J13501" t="s">
        <v>12</v>
      </c>
      <c r="K13501" t="s">
        <v>30</v>
      </c>
      <c r="L13501" t="s">
        <v>31</v>
      </c>
      <c r="M13501" t="s">
        <v>3410</v>
      </c>
      <c r="N13501">
        <v>202117882</v>
      </c>
      <c r="O13501" t="s">
        <v>16</v>
      </c>
    </row>
    <row r="13502" spans="1:15">
      <c r="A13502">
        <v>170443</v>
      </c>
      <c r="B13502" t="s">
        <v>11</v>
      </c>
      <c r="C13502" s="3">
        <v>44649.299641203703</v>
      </c>
      <c r="D13502" s="3"/>
      <c r="E13502" s="1">
        <v>44649.299641203703</v>
      </c>
      <c r="F13502" s="4"/>
      <c r="G13502" s="5">
        <v>0</v>
      </c>
      <c r="H13502" s="6">
        <v>44649.299641203703</v>
      </c>
      <c r="I13502">
        <v>238</v>
      </c>
      <c r="J13502" t="s">
        <v>12</v>
      </c>
      <c r="K13502" t="s">
        <v>13</v>
      </c>
      <c r="L13502" t="s">
        <v>34</v>
      </c>
      <c r="M13502" t="s">
        <v>3411</v>
      </c>
      <c r="N13502">
        <v>202212056</v>
      </c>
      <c r="O13502" t="s">
        <v>16</v>
      </c>
    </row>
    <row r="13503" spans="1:15">
      <c r="A13503">
        <v>170443</v>
      </c>
      <c r="B13503" t="s">
        <v>17</v>
      </c>
      <c r="C13503" s="3">
        <v>44649.335057870368</v>
      </c>
      <c r="D13503" s="3"/>
      <c r="E13503" s="1">
        <v>44649.335057870368</v>
      </c>
      <c r="F13503" s="4">
        <f>E13503-E13502</f>
        <v>3.5416666665696539E-2</v>
      </c>
      <c r="G13503" s="5">
        <v>3.5416666666666666E-2</v>
      </c>
      <c r="H13503" s="6">
        <v>44649.335057870368</v>
      </c>
      <c r="I13503">
        <v>236</v>
      </c>
      <c r="J13503" t="s">
        <v>12</v>
      </c>
      <c r="K13503" t="s">
        <v>13</v>
      </c>
      <c r="L13503" t="s">
        <v>34</v>
      </c>
      <c r="M13503" t="s">
        <v>3411</v>
      </c>
      <c r="N13503">
        <v>202212056</v>
      </c>
      <c r="O13503" t="s">
        <v>16</v>
      </c>
    </row>
    <row r="13504" spans="1:15">
      <c r="A13504">
        <v>170443</v>
      </c>
      <c r="B13504" t="s">
        <v>18</v>
      </c>
      <c r="C13504" s="3">
        <v>44649.609074074076</v>
      </c>
      <c r="D13504" s="3"/>
      <c r="E13504" s="1">
        <v>44649.609074074076</v>
      </c>
      <c r="F13504" s="4">
        <f>E13504-E13503</f>
        <v>0.27401620370801538</v>
      </c>
      <c r="G13504" s="5">
        <v>0.27401620370370372</v>
      </c>
      <c r="H13504" s="6">
        <v>44649.609074074076</v>
      </c>
      <c r="I13504">
        <v>235</v>
      </c>
      <c r="J13504" t="s">
        <v>12</v>
      </c>
      <c r="K13504" t="s">
        <v>13</v>
      </c>
      <c r="L13504" t="s">
        <v>34</v>
      </c>
      <c r="M13504" t="s">
        <v>3411</v>
      </c>
      <c r="N13504">
        <v>202212056</v>
      </c>
      <c r="O13504" t="s">
        <v>16</v>
      </c>
    </row>
    <row r="13505" spans="1:15">
      <c r="A13505">
        <v>170443</v>
      </c>
      <c r="B13505" t="s">
        <v>19</v>
      </c>
      <c r="C13505" s="3">
        <v>44652.342465277776</v>
      </c>
      <c r="D13505" s="3"/>
      <c r="E13505" s="1">
        <v>44652.342465277776</v>
      </c>
      <c r="F13505" s="4">
        <f>E13505-E13504</f>
        <v>2.7333912036992842</v>
      </c>
      <c r="G13505" s="5">
        <v>0.7333912037037037</v>
      </c>
      <c r="H13505" s="6">
        <v>44652.342465277776</v>
      </c>
      <c r="I13505">
        <v>234</v>
      </c>
      <c r="J13505" t="s">
        <v>12</v>
      </c>
      <c r="K13505" t="s">
        <v>13</v>
      </c>
      <c r="L13505" t="s">
        <v>34</v>
      </c>
      <c r="M13505" t="s">
        <v>3411</v>
      </c>
      <c r="N13505">
        <v>202212056</v>
      </c>
      <c r="O13505" t="s">
        <v>16</v>
      </c>
    </row>
    <row r="13506" spans="1:15">
      <c r="A13506">
        <v>170444</v>
      </c>
      <c r="B13506" t="s">
        <v>11</v>
      </c>
      <c r="C13506" s="3">
        <v>44649.300081018519</v>
      </c>
      <c r="D13506" s="3"/>
      <c r="E13506" s="1">
        <v>44649.300081018519</v>
      </c>
      <c r="F13506" s="4"/>
      <c r="G13506" s="5">
        <v>0</v>
      </c>
      <c r="H13506" s="6">
        <v>44649.300081018519</v>
      </c>
      <c r="I13506">
        <v>238</v>
      </c>
      <c r="J13506" t="s">
        <v>12</v>
      </c>
      <c r="K13506" t="s">
        <v>30</v>
      </c>
      <c r="L13506" t="s">
        <v>77</v>
      </c>
      <c r="M13506" t="s">
        <v>3412</v>
      </c>
      <c r="N13506">
        <v>201812065</v>
      </c>
      <c r="O13506" t="s">
        <v>16</v>
      </c>
    </row>
    <row r="13507" spans="1:15">
      <c r="A13507">
        <v>170444</v>
      </c>
      <c r="B13507" t="s">
        <v>17</v>
      </c>
      <c r="C13507" s="3">
        <v>44649.300347222219</v>
      </c>
      <c r="D13507" s="3"/>
      <c r="E13507" s="1">
        <v>44649.300347222219</v>
      </c>
      <c r="F13507" s="4">
        <f>E13507-E13506</f>
        <v>2.6620370044838637E-4</v>
      </c>
      <c r="G13507" s="5">
        <v>2.6620370370370372E-4</v>
      </c>
      <c r="H13507" s="6">
        <v>44649.300347222219</v>
      </c>
      <c r="I13507">
        <v>236</v>
      </c>
      <c r="J13507" t="s">
        <v>12</v>
      </c>
      <c r="K13507" t="s">
        <v>30</v>
      </c>
      <c r="L13507" t="s">
        <v>77</v>
      </c>
      <c r="M13507" t="s">
        <v>3412</v>
      </c>
      <c r="N13507">
        <v>201812065</v>
      </c>
      <c r="O13507" t="s">
        <v>16</v>
      </c>
    </row>
    <row r="13508" spans="1:15">
      <c r="A13508">
        <v>170444</v>
      </c>
      <c r="B13508" t="s">
        <v>18</v>
      </c>
      <c r="C13508" s="3">
        <v>44649.304803240739</v>
      </c>
      <c r="D13508" s="3"/>
      <c r="E13508" s="1">
        <v>44649.304803240739</v>
      </c>
      <c r="F13508" s="4">
        <f>E13508-E13507</f>
        <v>4.4560185197042301E-3</v>
      </c>
      <c r="G13508" s="5">
        <v>4.4560185185185189E-3</v>
      </c>
      <c r="H13508" s="6">
        <v>44649.304803240739</v>
      </c>
      <c r="I13508">
        <v>235</v>
      </c>
      <c r="J13508" t="s">
        <v>12</v>
      </c>
      <c r="K13508" t="s">
        <v>30</v>
      </c>
      <c r="L13508" t="s">
        <v>77</v>
      </c>
      <c r="M13508" t="s">
        <v>3412</v>
      </c>
      <c r="N13508">
        <v>201812065</v>
      </c>
      <c r="O13508" t="s">
        <v>16</v>
      </c>
    </row>
    <row r="13509" spans="1:15">
      <c r="A13509">
        <v>170444</v>
      </c>
      <c r="B13509" t="s">
        <v>19</v>
      </c>
      <c r="C13509" s="3">
        <v>44650.215891203705</v>
      </c>
      <c r="D13509" s="3"/>
      <c r="E13509" s="1">
        <v>44650.215891203705</v>
      </c>
      <c r="F13509" s="4">
        <f>E13509-E13508</f>
        <v>0.91108796296612127</v>
      </c>
      <c r="G13509" s="5">
        <v>0.91108796296296291</v>
      </c>
      <c r="H13509" s="6">
        <v>44650.215891203705</v>
      </c>
      <c r="I13509">
        <v>234</v>
      </c>
      <c r="J13509" t="s">
        <v>12</v>
      </c>
      <c r="K13509" t="s">
        <v>30</v>
      </c>
      <c r="L13509" t="s">
        <v>77</v>
      </c>
      <c r="M13509" t="s">
        <v>3412</v>
      </c>
      <c r="N13509">
        <v>201812065</v>
      </c>
      <c r="O13509" t="s">
        <v>16</v>
      </c>
    </row>
    <row r="13510" spans="1:15">
      <c r="A13510">
        <v>170453</v>
      </c>
      <c r="B13510" t="s">
        <v>11</v>
      </c>
      <c r="C13510" s="3">
        <v>44649.323553240742</v>
      </c>
      <c r="D13510" s="3"/>
      <c r="E13510" s="1">
        <v>44649.323553240742</v>
      </c>
      <c r="F13510" s="4"/>
      <c r="G13510" s="5">
        <v>0</v>
      </c>
      <c r="H13510" s="6">
        <v>44649.323553240742</v>
      </c>
      <c r="I13510">
        <v>238</v>
      </c>
      <c r="J13510" t="s">
        <v>12</v>
      </c>
      <c r="K13510" t="s">
        <v>30</v>
      </c>
      <c r="L13510" t="s">
        <v>31</v>
      </c>
      <c r="M13510" t="s">
        <v>3413</v>
      </c>
      <c r="N13510">
        <v>201510754</v>
      </c>
      <c r="O13510" t="s">
        <v>16</v>
      </c>
    </row>
    <row r="13511" spans="1:15">
      <c r="A13511">
        <v>170453</v>
      </c>
      <c r="B13511" t="s">
        <v>17</v>
      </c>
      <c r="C13511" s="3">
        <v>44649.323900462965</v>
      </c>
      <c r="D13511" s="3"/>
      <c r="E13511" s="1">
        <v>44649.323900462965</v>
      </c>
      <c r="F13511" s="4">
        <f>E13511-E13510</f>
        <v>3.4722222335403785E-4</v>
      </c>
      <c r="G13511" s="5">
        <v>3.4722222222222224E-4</v>
      </c>
      <c r="H13511" s="6">
        <v>44649.323900462965</v>
      </c>
      <c r="I13511">
        <v>236</v>
      </c>
      <c r="J13511" t="s">
        <v>12</v>
      </c>
      <c r="K13511" t="s">
        <v>30</v>
      </c>
      <c r="L13511" t="s">
        <v>31</v>
      </c>
      <c r="M13511" t="s">
        <v>3413</v>
      </c>
      <c r="N13511">
        <v>201510754</v>
      </c>
      <c r="O13511" t="s">
        <v>16</v>
      </c>
    </row>
    <row r="13512" spans="1:15">
      <c r="A13512">
        <v>170453</v>
      </c>
      <c r="B13512" t="s">
        <v>18</v>
      </c>
      <c r="C13512" s="3">
        <v>44649.642291666663</v>
      </c>
      <c r="D13512" s="3"/>
      <c r="E13512" s="1">
        <v>44649.642291666663</v>
      </c>
      <c r="F13512" s="4">
        <f>E13512-E13511</f>
        <v>0.31839120369841112</v>
      </c>
      <c r="G13512" s="5">
        <v>0.31839120370370372</v>
      </c>
      <c r="H13512" s="6">
        <v>44649.642291666663</v>
      </c>
      <c r="I13512">
        <v>235</v>
      </c>
      <c r="J13512" t="s">
        <v>12</v>
      </c>
      <c r="K13512" t="s">
        <v>30</v>
      </c>
      <c r="L13512" t="s">
        <v>31</v>
      </c>
      <c r="M13512" t="s">
        <v>3413</v>
      </c>
      <c r="N13512">
        <v>201510754</v>
      </c>
      <c r="O13512" t="s">
        <v>16</v>
      </c>
    </row>
    <row r="13513" spans="1:15">
      <c r="A13513">
        <v>170453</v>
      </c>
      <c r="B13513" t="s">
        <v>19</v>
      </c>
      <c r="C13513" s="3">
        <v>44651.82372685185</v>
      </c>
      <c r="D13513" s="3"/>
      <c r="E13513" s="1">
        <v>44651.82372685185</v>
      </c>
      <c r="F13513" s="4">
        <f>E13513-E13512</f>
        <v>2.1814351851862739</v>
      </c>
      <c r="G13513" s="5">
        <v>0.1814351851851852</v>
      </c>
      <c r="H13513" s="6">
        <v>44651.82372685185</v>
      </c>
      <c r="I13513">
        <v>234</v>
      </c>
      <c r="J13513" t="s">
        <v>12</v>
      </c>
      <c r="K13513" t="s">
        <v>30</v>
      </c>
      <c r="L13513" t="s">
        <v>31</v>
      </c>
      <c r="M13513" t="s">
        <v>3413</v>
      </c>
      <c r="N13513">
        <v>201510754</v>
      </c>
      <c r="O13513" t="s">
        <v>16</v>
      </c>
    </row>
    <row r="13514" spans="1:15">
      <c r="A13514">
        <v>170454</v>
      </c>
      <c r="B13514" t="s">
        <v>11</v>
      </c>
      <c r="C13514" s="3">
        <v>44649.324317129627</v>
      </c>
      <c r="D13514" s="3"/>
      <c r="E13514" s="1">
        <v>44649.324317129627</v>
      </c>
      <c r="F13514" s="4"/>
      <c r="G13514" s="5">
        <v>0</v>
      </c>
      <c r="H13514" s="6">
        <v>44649.324317129627</v>
      </c>
      <c r="I13514">
        <v>238</v>
      </c>
      <c r="J13514" t="s">
        <v>12</v>
      </c>
      <c r="K13514" t="s">
        <v>13</v>
      </c>
      <c r="L13514" t="s">
        <v>14</v>
      </c>
      <c r="M13514" t="s">
        <v>3414</v>
      </c>
      <c r="N13514">
        <v>202010208</v>
      </c>
      <c r="O13514" t="s">
        <v>16</v>
      </c>
    </row>
    <row r="13515" spans="1:15">
      <c r="A13515">
        <v>170454</v>
      </c>
      <c r="B13515" t="s">
        <v>17</v>
      </c>
      <c r="C13515" s="3">
        <v>44649.325162037036</v>
      </c>
      <c r="D13515" s="3"/>
      <c r="E13515" s="1">
        <v>44649.325162037036</v>
      </c>
      <c r="F13515" s="4">
        <f>E13515-E13514</f>
        <v>8.4490740846376866E-4</v>
      </c>
      <c r="G13515" s="5">
        <v>8.449074074074075E-4</v>
      </c>
      <c r="H13515" s="6">
        <v>44649.325162037036</v>
      </c>
      <c r="I13515">
        <v>236</v>
      </c>
      <c r="J13515" t="s">
        <v>12</v>
      </c>
      <c r="K13515" t="s">
        <v>13</v>
      </c>
      <c r="L13515" t="s">
        <v>14</v>
      </c>
      <c r="M13515" t="s">
        <v>3414</v>
      </c>
      <c r="N13515">
        <v>202010208</v>
      </c>
      <c r="O13515" t="s">
        <v>16</v>
      </c>
    </row>
    <row r="13516" spans="1:15">
      <c r="A13516">
        <v>170454</v>
      </c>
      <c r="B13516" t="s">
        <v>18</v>
      </c>
      <c r="C13516" s="3">
        <v>44649.651921296296</v>
      </c>
      <c r="D13516" s="3"/>
      <c r="E13516" s="1">
        <v>44649.651921296296</v>
      </c>
      <c r="F13516" s="4">
        <f>E13516-E13515</f>
        <v>0.32675925926014315</v>
      </c>
      <c r="G13516" s="5">
        <v>0.32675925925925925</v>
      </c>
      <c r="H13516" s="6">
        <v>44649.651921296296</v>
      </c>
      <c r="I13516">
        <v>235</v>
      </c>
      <c r="J13516" t="s">
        <v>12</v>
      </c>
      <c r="K13516" t="s">
        <v>13</v>
      </c>
      <c r="L13516" t="s">
        <v>14</v>
      </c>
      <c r="M13516" t="s">
        <v>3414</v>
      </c>
      <c r="N13516">
        <v>202010208</v>
      </c>
      <c r="O13516" t="s">
        <v>16</v>
      </c>
    </row>
    <row r="13517" spans="1:15">
      <c r="A13517">
        <v>170454</v>
      </c>
      <c r="B13517" t="s">
        <v>19</v>
      </c>
      <c r="C13517" s="3">
        <v>44649.656423611108</v>
      </c>
      <c r="D13517" s="3"/>
      <c r="E13517" s="1">
        <v>44649.656423611108</v>
      </c>
      <c r="F13517" s="4">
        <f>E13517-E13516</f>
        <v>4.5023148122709244E-3</v>
      </c>
      <c r="G13517" s="5">
        <v>4.5023148148148149E-3</v>
      </c>
      <c r="H13517" s="6">
        <v>44649.656423611108</v>
      </c>
      <c r="I13517">
        <v>234</v>
      </c>
      <c r="J13517" t="s">
        <v>12</v>
      </c>
      <c r="K13517" t="s">
        <v>13</v>
      </c>
      <c r="L13517" t="s">
        <v>14</v>
      </c>
      <c r="M13517" t="s">
        <v>3414</v>
      </c>
      <c r="N13517">
        <v>202010208</v>
      </c>
      <c r="O13517" t="s">
        <v>16</v>
      </c>
    </row>
    <row r="13518" spans="1:15">
      <c r="A13518">
        <v>170457</v>
      </c>
      <c r="B13518" t="s">
        <v>11</v>
      </c>
      <c r="C13518" s="3">
        <v>44649.328703703701</v>
      </c>
      <c r="D13518" s="3"/>
      <c r="E13518" s="1">
        <v>44649.328703703701</v>
      </c>
      <c r="F13518" s="4"/>
      <c r="G13518" s="5">
        <v>0</v>
      </c>
      <c r="H13518" s="6">
        <v>44649.328703703701</v>
      </c>
      <c r="I13518">
        <v>238</v>
      </c>
      <c r="J13518" t="s">
        <v>12</v>
      </c>
      <c r="K13518" t="s">
        <v>30</v>
      </c>
      <c r="L13518" t="s">
        <v>77</v>
      </c>
      <c r="M13518" t="s">
        <v>3415</v>
      </c>
      <c r="N13518">
        <v>202012623</v>
      </c>
      <c r="O13518" t="s">
        <v>16</v>
      </c>
    </row>
    <row r="13519" spans="1:15">
      <c r="A13519">
        <v>170457</v>
      </c>
      <c r="B13519" t="s">
        <v>17</v>
      </c>
      <c r="C13519" s="3">
        <v>44649.329386574071</v>
      </c>
      <c r="D13519" s="3"/>
      <c r="E13519" s="1">
        <v>44649.329386574071</v>
      </c>
      <c r="F13519" s="4">
        <f>E13519-E13518</f>
        <v>6.8287036992842332E-4</v>
      </c>
      <c r="G13519" s="5">
        <v>6.8287037037037025E-4</v>
      </c>
      <c r="H13519" s="6">
        <v>44649.329386574071</v>
      </c>
      <c r="I13519">
        <v>236</v>
      </c>
      <c r="J13519" t="s">
        <v>12</v>
      </c>
      <c r="K13519" t="s">
        <v>30</v>
      </c>
      <c r="L13519" t="s">
        <v>77</v>
      </c>
      <c r="M13519" t="s">
        <v>3415</v>
      </c>
      <c r="N13519">
        <v>202012623</v>
      </c>
      <c r="O13519" t="s">
        <v>16</v>
      </c>
    </row>
    <row r="13520" spans="1:15">
      <c r="A13520">
        <v>170457</v>
      </c>
      <c r="B13520" t="s">
        <v>18</v>
      </c>
      <c r="C13520" s="3">
        <v>44650.894490740742</v>
      </c>
      <c r="D13520" s="3"/>
      <c r="E13520" s="1">
        <v>44650.894490740742</v>
      </c>
      <c r="F13520" s="4">
        <f>E13520-E13519</f>
        <v>1.5651041666715173</v>
      </c>
      <c r="G13520" s="5">
        <v>0.56510416666666663</v>
      </c>
      <c r="H13520" s="6">
        <v>44650.894490740742</v>
      </c>
      <c r="I13520">
        <v>235</v>
      </c>
      <c r="J13520" t="s">
        <v>12</v>
      </c>
      <c r="K13520" t="s">
        <v>30</v>
      </c>
      <c r="L13520" t="s">
        <v>77</v>
      </c>
      <c r="M13520" t="s">
        <v>3415</v>
      </c>
      <c r="N13520">
        <v>202012623</v>
      </c>
      <c r="O13520" t="s">
        <v>16</v>
      </c>
    </row>
    <row r="13521" spans="1:15">
      <c r="A13521">
        <v>170457</v>
      </c>
      <c r="B13521" t="s">
        <v>19</v>
      </c>
      <c r="C13521" s="3">
        <v>44650.895277777781</v>
      </c>
      <c r="D13521" s="3"/>
      <c r="E13521" s="1">
        <v>44650.895277777781</v>
      </c>
      <c r="F13521" s="4">
        <f>E13521-E13520</f>
        <v>7.8703703911742195E-4</v>
      </c>
      <c r="G13521" s="5">
        <v>7.8703703703703705E-4</v>
      </c>
      <c r="H13521" s="6">
        <v>44650.895277777781</v>
      </c>
      <c r="I13521">
        <v>234</v>
      </c>
      <c r="J13521" t="s">
        <v>12</v>
      </c>
      <c r="K13521" t="s">
        <v>30</v>
      </c>
      <c r="L13521" t="s">
        <v>77</v>
      </c>
      <c r="M13521" t="s">
        <v>3415</v>
      </c>
      <c r="N13521">
        <v>202012623</v>
      </c>
      <c r="O13521" t="s">
        <v>16</v>
      </c>
    </row>
    <row r="13522" spans="1:15">
      <c r="A13522">
        <v>170459</v>
      </c>
      <c r="B13522" t="s">
        <v>11</v>
      </c>
      <c r="C13522" s="3">
        <v>44649.32984953704</v>
      </c>
      <c r="D13522" s="3"/>
      <c r="E13522" s="1">
        <v>44649.32984953704</v>
      </c>
      <c r="F13522" s="4"/>
      <c r="G13522" s="5">
        <v>0</v>
      </c>
      <c r="H13522" s="6">
        <v>44649.32984953704</v>
      </c>
      <c r="I13522">
        <v>238</v>
      </c>
      <c r="J13522" t="s">
        <v>12</v>
      </c>
      <c r="K13522" t="s">
        <v>21</v>
      </c>
      <c r="L13522" t="s">
        <v>22</v>
      </c>
      <c r="M13522" t="s">
        <v>3416</v>
      </c>
      <c r="N13522">
        <v>202012514</v>
      </c>
      <c r="O13522" t="s">
        <v>16</v>
      </c>
    </row>
    <row r="13523" spans="1:15">
      <c r="A13523">
        <v>170459</v>
      </c>
      <c r="B13523" t="s">
        <v>17</v>
      </c>
      <c r="C13523" s="3">
        <v>44649.33016203704</v>
      </c>
      <c r="D13523" s="3"/>
      <c r="E13523" s="1">
        <v>44649.33016203704</v>
      </c>
      <c r="F13523" s="4">
        <f>E13523-E13522</f>
        <v>3.125000002910383E-4</v>
      </c>
      <c r="G13523" s="5">
        <v>3.1250000000000001E-4</v>
      </c>
      <c r="H13523" s="6">
        <v>44649.33016203704</v>
      </c>
      <c r="I13523">
        <v>236</v>
      </c>
      <c r="J13523" t="s">
        <v>12</v>
      </c>
      <c r="K13523" t="s">
        <v>21</v>
      </c>
      <c r="L13523" t="s">
        <v>22</v>
      </c>
      <c r="M13523" t="s">
        <v>3416</v>
      </c>
      <c r="N13523">
        <v>202012514</v>
      </c>
      <c r="O13523" t="s">
        <v>16</v>
      </c>
    </row>
    <row r="13524" spans="1:15">
      <c r="A13524">
        <v>170459</v>
      </c>
      <c r="B13524" t="s">
        <v>18</v>
      </c>
      <c r="C13524" s="3">
        <v>44650.338379629633</v>
      </c>
      <c r="D13524" s="3"/>
      <c r="E13524" s="1">
        <v>44650.338379629633</v>
      </c>
      <c r="F13524" s="4">
        <f>E13524-E13523</f>
        <v>1.0082175925927004</v>
      </c>
      <c r="G13524" s="5">
        <v>8.217592592592594E-3</v>
      </c>
      <c r="H13524" s="6">
        <v>44650.338379629633</v>
      </c>
      <c r="I13524">
        <v>235</v>
      </c>
      <c r="J13524" t="s">
        <v>12</v>
      </c>
      <c r="K13524" t="s">
        <v>21</v>
      </c>
      <c r="L13524" t="s">
        <v>22</v>
      </c>
      <c r="M13524" t="s">
        <v>3416</v>
      </c>
      <c r="N13524">
        <v>202012514</v>
      </c>
      <c r="O13524" t="s">
        <v>16</v>
      </c>
    </row>
    <row r="13525" spans="1:15">
      <c r="A13525">
        <v>170459</v>
      </c>
      <c r="B13525" t="s">
        <v>19</v>
      </c>
      <c r="C13525" s="3">
        <v>44650.546944444446</v>
      </c>
      <c r="D13525" s="3"/>
      <c r="E13525" s="1">
        <v>44650.546944444446</v>
      </c>
      <c r="F13525" s="4">
        <f>E13525-E13524</f>
        <v>0.20856481481314404</v>
      </c>
      <c r="G13525" s="5">
        <v>0.20856481481481481</v>
      </c>
      <c r="H13525" s="6">
        <v>44650.546944444446</v>
      </c>
      <c r="I13525">
        <v>234</v>
      </c>
      <c r="J13525" t="s">
        <v>12</v>
      </c>
      <c r="K13525" t="s">
        <v>21</v>
      </c>
      <c r="L13525" t="s">
        <v>22</v>
      </c>
      <c r="M13525" t="s">
        <v>3416</v>
      </c>
      <c r="N13525">
        <v>202012514</v>
      </c>
      <c r="O13525" t="s">
        <v>16</v>
      </c>
    </row>
    <row r="13526" spans="1:15">
      <c r="A13526">
        <v>170461</v>
      </c>
      <c r="B13526" t="s">
        <v>11</v>
      </c>
      <c r="C13526" s="3">
        <v>44649.331666666665</v>
      </c>
      <c r="D13526" s="3"/>
      <c r="E13526" s="1">
        <v>44649.331666666665</v>
      </c>
      <c r="F13526" s="4"/>
      <c r="G13526" s="5">
        <v>0</v>
      </c>
      <c r="H13526" s="6">
        <v>44649.331666666665</v>
      </c>
      <c r="I13526">
        <v>238</v>
      </c>
      <c r="J13526" t="s">
        <v>12</v>
      </c>
      <c r="K13526" t="s">
        <v>21</v>
      </c>
      <c r="L13526" t="s">
        <v>38</v>
      </c>
      <c r="M13526" t="s">
        <v>3417</v>
      </c>
      <c r="N13526">
        <v>201811388</v>
      </c>
      <c r="O13526" t="s">
        <v>16</v>
      </c>
    </row>
    <row r="13527" spans="1:15">
      <c r="A13527">
        <v>170461</v>
      </c>
      <c r="B13527" t="s">
        <v>17</v>
      </c>
      <c r="C13527" s="3">
        <v>44649.331817129627</v>
      </c>
      <c r="D13527" s="3"/>
      <c r="E13527" s="1">
        <v>44649.331817129627</v>
      </c>
      <c r="F13527" s="4">
        <f>E13527-E13526</f>
        <v>1.5046296175569296E-4</v>
      </c>
      <c r="G13527" s="5">
        <v>1.5046296296296297E-4</v>
      </c>
      <c r="H13527" s="6">
        <v>44649.331817129627</v>
      </c>
      <c r="I13527">
        <v>236</v>
      </c>
      <c r="J13527" t="s">
        <v>12</v>
      </c>
      <c r="K13527" t="s">
        <v>21</v>
      </c>
      <c r="L13527" t="s">
        <v>38</v>
      </c>
      <c r="M13527" t="s">
        <v>3417</v>
      </c>
      <c r="N13527">
        <v>201811388</v>
      </c>
      <c r="O13527" t="s">
        <v>16</v>
      </c>
    </row>
    <row r="13528" spans="1:15">
      <c r="A13528">
        <v>170461</v>
      </c>
      <c r="B13528" t="s">
        <v>18</v>
      </c>
      <c r="C13528" s="3">
        <v>44649.359050925923</v>
      </c>
      <c r="D13528" s="3"/>
      <c r="E13528" s="1">
        <v>44649.359050925923</v>
      </c>
      <c r="F13528" s="4">
        <f>E13528-E13527</f>
        <v>2.7233796296059154E-2</v>
      </c>
      <c r="G13528" s="5">
        <v>2.7233796296296298E-2</v>
      </c>
      <c r="H13528" s="6">
        <v>44649.359050925923</v>
      </c>
      <c r="I13528">
        <v>235</v>
      </c>
      <c r="J13528" t="s">
        <v>12</v>
      </c>
      <c r="K13528" t="s">
        <v>21</v>
      </c>
      <c r="L13528" t="s">
        <v>38</v>
      </c>
      <c r="M13528" t="s">
        <v>3417</v>
      </c>
      <c r="N13528">
        <v>201811388</v>
      </c>
      <c r="O13528" t="s">
        <v>16</v>
      </c>
    </row>
    <row r="13529" spans="1:15">
      <c r="A13529">
        <v>170461</v>
      </c>
      <c r="B13529" t="s">
        <v>19</v>
      </c>
      <c r="C13529" s="3">
        <v>44650.488599537035</v>
      </c>
      <c r="D13529" s="3"/>
      <c r="E13529" s="1">
        <v>44650.488599537035</v>
      </c>
      <c r="F13529" s="4">
        <f>E13529-E13528</f>
        <v>1.1295486111121136</v>
      </c>
      <c r="G13529" s="5">
        <v>0.12954861111111113</v>
      </c>
      <c r="H13529" s="6">
        <v>44650.488599537035</v>
      </c>
      <c r="I13529">
        <v>234</v>
      </c>
      <c r="J13529" t="s">
        <v>12</v>
      </c>
      <c r="K13529" t="s">
        <v>21</v>
      </c>
      <c r="L13529" t="s">
        <v>38</v>
      </c>
      <c r="M13529" t="s">
        <v>3417</v>
      </c>
      <c r="N13529">
        <v>201811388</v>
      </c>
      <c r="O13529" t="s">
        <v>16</v>
      </c>
    </row>
    <row r="13530" spans="1:15">
      <c r="A13530">
        <v>170465</v>
      </c>
      <c r="B13530" t="s">
        <v>11</v>
      </c>
      <c r="C13530" s="3">
        <v>44649.335185185184</v>
      </c>
      <c r="D13530" s="3"/>
      <c r="E13530" s="1">
        <v>44649.335185185184</v>
      </c>
      <c r="F13530" s="4"/>
      <c r="G13530" s="5">
        <v>0</v>
      </c>
      <c r="H13530" s="6">
        <v>44649.335185185184</v>
      </c>
      <c r="I13530">
        <v>238</v>
      </c>
      <c r="J13530" t="s">
        <v>12</v>
      </c>
      <c r="K13530" t="s">
        <v>30</v>
      </c>
      <c r="L13530" t="s">
        <v>31</v>
      </c>
      <c r="M13530" t="s">
        <v>3418</v>
      </c>
      <c r="N13530">
        <v>201522471</v>
      </c>
      <c r="O13530" t="s">
        <v>16</v>
      </c>
    </row>
    <row r="13531" spans="1:15">
      <c r="A13531">
        <v>170465</v>
      </c>
      <c r="B13531" t="s">
        <v>17</v>
      </c>
      <c r="C13531" s="3">
        <v>44649.335439814815</v>
      </c>
      <c r="D13531" s="3"/>
      <c r="E13531" s="1">
        <v>44649.335439814815</v>
      </c>
      <c r="F13531" s="4">
        <f>E13531-E13530</f>
        <v>2.546296309446916E-4</v>
      </c>
      <c r="G13531" s="5">
        <v>2.5462962962962961E-4</v>
      </c>
      <c r="H13531" s="6">
        <v>44649.335439814815</v>
      </c>
      <c r="I13531">
        <v>236</v>
      </c>
      <c r="J13531" t="s">
        <v>12</v>
      </c>
      <c r="K13531" t="s">
        <v>30</v>
      </c>
      <c r="L13531" t="s">
        <v>31</v>
      </c>
      <c r="M13531" t="s">
        <v>3418</v>
      </c>
      <c r="N13531">
        <v>201522471</v>
      </c>
      <c r="O13531" t="s">
        <v>16</v>
      </c>
    </row>
    <row r="13532" spans="1:15">
      <c r="A13532">
        <v>170465</v>
      </c>
      <c r="B13532" t="s">
        <v>18</v>
      </c>
      <c r="C13532" s="3">
        <v>44649.33734953704</v>
      </c>
      <c r="D13532" s="3"/>
      <c r="E13532" s="1">
        <v>44649.33734953704</v>
      </c>
      <c r="F13532" s="4">
        <f>E13532-E13531</f>
        <v>1.9097222248092294E-3</v>
      </c>
      <c r="G13532" s="5">
        <v>1.9097222222222222E-3</v>
      </c>
      <c r="H13532" s="6">
        <v>44649.33734953704</v>
      </c>
      <c r="I13532">
        <v>235</v>
      </c>
      <c r="J13532" t="s">
        <v>12</v>
      </c>
      <c r="K13532" t="s">
        <v>30</v>
      </c>
      <c r="L13532" t="s">
        <v>31</v>
      </c>
      <c r="M13532" t="s">
        <v>3418</v>
      </c>
      <c r="N13532">
        <v>201522471</v>
      </c>
      <c r="O13532" t="s">
        <v>16</v>
      </c>
    </row>
    <row r="13533" spans="1:15">
      <c r="A13533">
        <v>170465</v>
      </c>
      <c r="B13533" t="s">
        <v>19</v>
      </c>
      <c r="C13533" s="3">
        <v>44649.338449074072</v>
      </c>
      <c r="D13533" s="3"/>
      <c r="E13533" s="1">
        <v>44649.338449074072</v>
      </c>
      <c r="F13533" s="4">
        <f>E13533-E13532</f>
        <v>1.0995370321325026E-3</v>
      </c>
      <c r="G13533" s="5">
        <v>1.0995370370370371E-3</v>
      </c>
      <c r="H13533" s="6">
        <v>44649.338449074072</v>
      </c>
      <c r="I13533">
        <v>234</v>
      </c>
      <c r="J13533" t="s">
        <v>12</v>
      </c>
      <c r="K13533" t="s">
        <v>30</v>
      </c>
      <c r="L13533" t="s">
        <v>31</v>
      </c>
      <c r="M13533" t="s">
        <v>3418</v>
      </c>
      <c r="N13533">
        <v>201522471</v>
      </c>
      <c r="O13533" t="s">
        <v>16</v>
      </c>
    </row>
    <row r="13534" spans="1:15">
      <c r="A13534">
        <v>170466</v>
      </c>
      <c r="B13534" t="s">
        <v>11</v>
      </c>
      <c r="C13534" s="3">
        <v>44649.335821759261</v>
      </c>
      <c r="D13534" s="3"/>
      <c r="E13534" s="1">
        <v>44649.335821759261</v>
      </c>
      <c r="F13534" s="4"/>
      <c r="G13534" s="5">
        <v>0</v>
      </c>
      <c r="H13534" s="6">
        <v>44649.335821759261</v>
      </c>
      <c r="I13534">
        <v>238</v>
      </c>
      <c r="J13534" t="s">
        <v>12</v>
      </c>
      <c r="K13534" t="s">
        <v>30</v>
      </c>
      <c r="L13534" t="s">
        <v>77</v>
      </c>
      <c r="M13534" t="s">
        <v>3419</v>
      </c>
      <c r="N13534">
        <v>202122827</v>
      </c>
      <c r="O13534" t="s">
        <v>16</v>
      </c>
    </row>
    <row r="13535" spans="1:15">
      <c r="A13535">
        <v>170466</v>
      </c>
      <c r="B13535" t="s">
        <v>17</v>
      </c>
      <c r="C13535" s="3">
        <v>44649.337233796294</v>
      </c>
      <c r="D13535" s="3"/>
      <c r="E13535" s="1">
        <v>44649.337233796294</v>
      </c>
      <c r="F13535" s="4">
        <f>E13535-E13534</f>
        <v>1.4120370324235409E-3</v>
      </c>
      <c r="G13535" s="5">
        <v>1.4120370370370369E-3</v>
      </c>
      <c r="H13535" s="6">
        <v>44649.337233796294</v>
      </c>
      <c r="I13535">
        <v>236</v>
      </c>
      <c r="J13535" t="s">
        <v>12</v>
      </c>
      <c r="K13535" t="s">
        <v>30</v>
      </c>
      <c r="L13535" t="s">
        <v>77</v>
      </c>
      <c r="M13535" t="s">
        <v>3419</v>
      </c>
      <c r="N13535">
        <v>202122827</v>
      </c>
      <c r="O13535" t="s">
        <v>16</v>
      </c>
    </row>
    <row r="13536" spans="1:15">
      <c r="A13536">
        <v>170466</v>
      </c>
      <c r="B13536" t="s">
        <v>18</v>
      </c>
      <c r="C13536" s="3">
        <v>44649.449467592596</v>
      </c>
      <c r="D13536" s="3"/>
      <c r="E13536" s="1">
        <v>44649.449467592596</v>
      </c>
      <c r="F13536" s="4">
        <f>E13536-E13535</f>
        <v>0.112233796302462</v>
      </c>
      <c r="G13536" s="5">
        <v>0.1122337962962963</v>
      </c>
      <c r="H13536" s="6">
        <v>44649.449467592596</v>
      </c>
      <c r="I13536">
        <v>235</v>
      </c>
      <c r="J13536" t="s">
        <v>12</v>
      </c>
      <c r="K13536" t="s">
        <v>30</v>
      </c>
      <c r="L13536" t="s">
        <v>77</v>
      </c>
      <c r="M13536" t="s">
        <v>3419</v>
      </c>
      <c r="N13536">
        <v>202122827</v>
      </c>
      <c r="O13536" t="s">
        <v>16</v>
      </c>
    </row>
    <row r="13537" spans="1:15">
      <c r="A13537">
        <v>170466</v>
      </c>
      <c r="B13537" t="s">
        <v>19</v>
      </c>
      <c r="C13537" s="3">
        <v>44651.297395833331</v>
      </c>
      <c r="D13537" s="3"/>
      <c r="E13537" s="1">
        <v>44651.297395833331</v>
      </c>
      <c r="F13537" s="4">
        <f>E13537-E13536</f>
        <v>1.8479282407352002</v>
      </c>
      <c r="G13537" s="5">
        <v>0.84792824074074069</v>
      </c>
      <c r="H13537" s="6">
        <v>44651.297395833331</v>
      </c>
      <c r="I13537">
        <v>234</v>
      </c>
      <c r="J13537" t="s">
        <v>12</v>
      </c>
      <c r="K13537" t="s">
        <v>30</v>
      </c>
      <c r="L13537" t="s">
        <v>77</v>
      </c>
      <c r="M13537" t="s">
        <v>3419</v>
      </c>
      <c r="N13537">
        <v>202122827</v>
      </c>
      <c r="O13537" t="s">
        <v>16</v>
      </c>
    </row>
    <row r="13538" spans="1:15">
      <c r="A13538">
        <v>170477</v>
      </c>
      <c r="B13538" t="s">
        <v>11</v>
      </c>
      <c r="C13538" s="3">
        <v>44649.345625000002</v>
      </c>
      <c r="D13538" s="3"/>
      <c r="E13538" s="1">
        <v>44649.345625000002</v>
      </c>
      <c r="F13538" s="4"/>
      <c r="G13538" s="5">
        <v>0</v>
      </c>
      <c r="H13538" s="6">
        <v>44649.345625000002</v>
      </c>
      <c r="I13538">
        <v>238</v>
      </c>
      <c r="J13538" t="s">
        <v>12</v>
      </c>
      <c r="K13538" t="s">
        <v>21</v>
      </c>
      <c r="L13538" t="s">
        <v>25</v>
      </c>
      <c r="M13538" t="s">
        <v>3420</v>
      </c>
      <c r="N13538">
        <v>202211849</v>
      </c>
      <c r="O13538" t="s">
        <v>16</v>
      </c>
    </row>
    <row r="13539" spans="1:15">
      <c r="A13539">
        <v>170477</v>
      </c>
      <c r="B13539" t="s">
        <v>17</v>
      </c>
      <c r="C13539" s="3">
        <v>44649.651666666665</v>
      </c>
      <c r="D13539" s="3"/>
      <c r="E13539" s="1">
        <v>44649.651666666665</v>
      </c>
      <c r="F13539" s="4">
        <f>E13539-E13538</f>
        <v>0.30604166666307719</v>
      </c>
      <c r="G13539" s="5">
        <v>0.30604166666666666</v>
      </c>
      <c r="H13539" s="6">
        <v>44649.651666666665</v>
      </c>
      <c r="I13539">
        <v>236</v>
      </c>
      <c r="J13539" t="s">
        <v>12</v>
      </c>
      <c r="K13539" t="s">
        <v>21</v>
      </c>
      <c r="L13539" t="s">
        <v>25</v>
      </c>
      <c r="M13539" t="s">
        <v>3420</v>
      </c>
      <c r="N13539">
        <v>202211849</v>
      </c>
      <c r="O13539" t="s">
        <v>16</v>
      </c>
    </row>
    <row r="13540" spans="1:15">
      <c r="A13540">
        <v>170477</v>
      </c>
      <c r="B13540" t="s">
        <v>18</v>
      </c>
      <c r="C13540" s="3">
        <v>44649.675798611112</v>
      </c>
      <c r="D13540" s="3"/>
      <c r="E13540" s="1">
        <v>44649.675798611112</v>
      </c>
      <c r="F13540" s="4">
        <f>E13540-E13539</f>
        <v>2.4131944446708076E-2</v>
      </c>
      <c r="G13540" s="5">
        <v>2.4131944444444445E-2</v>
      </c>
      <c r="H13540" s="6">
        <v>44649.675798611112</v>
      </c>
      <c r="I13540">
        <v>235</v>
      </c>
      <c r="J13540" t="s">
        <v>12</v>
      </c>
      <c r="K13540" t="s">
        <v>21</v>
      </c>
      <c r="L13540" t="s">
        <v>25</v>
      </c>
      <c r="M13540" t="s">
        <v>3420</v>
      </c>
      <c r="N13540">
        <v>202211849</v>
      </c>
      <c r="O13540" t="s">
        <v>16</v>
      </c>
    </row>
    <row r="13541" spans="1:15">
      <c r="A13541">
        <v>170477</v>
      </c>
      <c r="B13541" t="s">
        <v>19</v>
      </c>
      <c r="C13541" s="3">
        <v>44649.74490740741</v>
      </c>
      <c r="D13541" s="3"/>
      <c r="E13541" s="1">
        <v>44649.74490740741</v>
      </c>
      <c r="F13541" s="4">
        <f>E13541-E13540</f>
        <v>6.9108796298678499E-2</v>
      </c>
      <c r="G13541" s="5">
        <v>6.9108796296296293E-2</v>
      </c>
      <c r="H13541" s="6">
        <v>44649.74490740741</v>
      </c>
      <c r="I13541">
        <v>234</v>
      </c>
      <c r="J13541" t="s">
        <v>12</v>
      </c>
      <c r="K13541" t="s">
        <v>21</v>
      </c>
      <c r="L13541" t="s">
        <v>25</v>
      </c>
      <c r="M13541" t="s">
        <v>3420</v>
      </c>
      <c r="N13541">
        <v>202211849</v>
      </c>
      <c r="O13541" t="s">
        <v>16</v>
      </c>
    </row>
    <row r="13542" spans="1:15">
      <c r="A13542">
        <v>170479</v>
      </c>
      <c r="B13542" t="s">
        <v>11</v>
      </c>
      <c r="C13542" s="3">
        <v>44649.347314814811</v>
      </c>
      <c r="D13542" s="3"/>
      <c r="E13542" s="1">
        <v>44649.347314814811</v>
      </c>
      <c r="F13542" s="4"/>
      <c r="G13542" s="5">
        <v>0</v>
      </c>
      <c r="H13542" s="6">
        <v>44649.347314814811</v>
      </c>
      <c r="I13542">
        <v>238</v>
      </c>
      <c r="J13542" t="s">
        <v>12</v>
      </c>
      <c r="K13542" t="s">
        <v>13</v>
      </c>
      <c r="L13542" t="s">
        <v>14</v>
      </c>
      <c r="M13542" t="s">
        <v>3421</v>
      </c>
      <c r="N13542">
        <v>201410482</v>
      </c>
      <c r="O13542" t="s">
        <v>16</v>
      </c>
    </row>
    <row r="13543" spans="1:15">
      <c r="A13543">
        <v>170479</v>
      </c>
      <c r="B13543" t="s">
        <v>17</v>
      </c>
      <c r="C13543" s="3">
        <v>44649.347615740742</v>
      </c>
      <c r="D13543" s="3"/>
      <c r="E13543" s="1">
        <v>44649.347615740742</v>
      </c>
      <c r="F13543" s="4">
        <f>E13543-E13542</f>
        <v>3.0092593078734353E-4</v>
      </c>
      <c r="G13543" s="5">
        <v>3.0092592592592595E-4</v>
      </c>
      <c r="H13543" s="6">
        <v>44649.347615740742</v>
      </c>
      <c r="I13543">
        <v>236</v>
      </c>
      <c r="J13543" t="s">
        <v>12</v>
      </c>
      <c r="K13543" t="s">
        <v>13</v>
      </c>
      <c r="L13543" t="s">
        <v>14</v>
      </c>
      <c r="M13543" t="s">
        <v>3421</v>
      </c>
      <c r="N13543">
        <v>201410482</v>
      </c>
      <c r="O13543" t="s">
        <v>16</v>
      </c>
    </row>
    <row r="13544" spans="1:15">
      <c r="A13544">
        <v>170479</v>
      </c>
      <c r="B13544" t="s">
        <v>18</v>
      </c>
      <c r="C13544" s="3">
        <v>44654.443124999998</v>
      </c>
      <c r="D13544" s="3"/>
      <c r="E13544" s="1">
        <v>44654.443124999998</v>
      </c>
      <c r="F13544" s="4">
        <f>E13544-E13543</f>
        <v>5.0955092592557776</v>
      </c>
      <c r="G13544" s="5">
        <v>9.5509259259259252E-2</v>
      </c>
      <c r="H13544" s="6">
        <v>44654.443124999998</v>
      </c>
      <c r="I13544">
        <v>235</v>
      </c>
      <c r="J13544" t="s">
        <v>12</v>
      </c>
      <c r="K13544" t="s">
        <v>13</v>
      </c>
      <c r="L13544" t="s">
        <v>14</v>
      </c>
      <c r="M13544" t="s">
        <v>3421</v>
      </c>
      <c r="N13544">
        <v>201410482</v>
      </c>
      <c r="O13544" t="s">
        <v>16</v>
      </c>
    </row>
    <row r="13545" spans="1:15">
      <c r="A13545">
        <v>170479</v>
      </c>
      <c r="B13545" t="s">
        <v>19</v>
      </c>
      <c r="C13545" s="3">
        <v>44655.471909722219</v>
      </c>
      <c r="D13545" s="3"/>
      <c r="E13545" s="1">
        <v>44655.471909722219</v>
      </c>
      <c r="F13545" s="4">
        <f>E13545-E13544</f>
        <v>1.0287847222207347</v>
      </c>
      <c r="G13545" s="5">
        <v>2.8784722222222225E-2</v>
      </c>
      <c r="H13545" s="6">
        <v>44655.471909722219</v>
      </c>
      <c r="I13545">
        <v>234</v>
      </c>
      <c r="J13545" t="s">
        <v>12</v>
      </c>
      <c r="K13545" t="s">
        <v>13</v>
      </c>
      <c r="L13545" t="s">
        <v>14</v>
      </c>
      <c r="M13545" t="s">
        <v>3421</v>
      </c>
      <c r="N13545">
        <v>201410482</v>
      </c>
      <c r="O13545" t="s">
        <v>16</v>
      </c>
    </row>
    <row r="13546" spans="1:15">
      <c r="A13546">
        <v>170481</v>
      </c>
      <c r="B13546" t="s">
        <v>11</v>
      </c>
      <c r="C13546" s="3">
        <v>44649.347627314812</v>
      </c>
      <c r="D13546" s="3"/>
      <c r="E13546" s="1">
        <v>44649.347627314812</v>
      </c>
      <c r="F13546" s="4"/>
      <c r="G13546" s="5">
        <v>0</v>
      </c>
      <c r="H13546" s="6">
        <v>44649.347627314812</v>
      </c>
      <c r="I13546">
        <v>238</v>
      </c>
      <c r="J13546" t="s">
        <v>12</v>
      </c>
      <c r="K13546" t="s">
        <v>30</v>
      </c>
      <c r="L13546" t="s">
        <v>68</v>
      </c>
      <c r="M13546" t="s">
        <v>3422</v>
      </c>
      <c r="N13546">
        <v>201811302</v>
      </c>
      <c r="O13546" t="s">
        <v>16</v>
      </c>
    </row>
    <row r="13547" spans="1:15">
      <c r="A13547">
        <v>170481</v>
      </c>
      <c r="B13547" t="s">
        <v>17</v>
      </c>
      <c r="C13547" s="3">
        <v>44649.348865740743</v>
      </c>
      <c r="D13547" s="3"/>
      <c r="E13547" s="1">
        <v>44649.348865740743</v>
      </c>
      <c r="F13547" s="4">
        <f>E13547-E13546</f>
        <v>1.2384259316604584E-3</v>
      </c>
      <c r="G13547" s="5">
        <v>1.2384259259259258E-3</v>
      </c>
      <c r="H13547" s="6">
        <v>44649.348865740743</v>
      </c>
      <c r="I13547">
        <v>236</v>
      </c>
      <c r="J13547" t="s">
        <v>12</v>
      </c>
      <c r="K13547" t="s">
        <v>30</v>
      </c>
      <c r="L13547" t="s">
        <v>68</v>
      </c>
      <c r="M13547" t="s">
        <v>3422</v>
      </c>
      <c r="N13547">
        <v>201811302</v>
      </c>
      <c r="O13547" t="s">
        <v>16</v>
      </c>
    </row>
    <row r="13548" spans="1:15">
      <c r="A13548">
        <v>170481</v>
      </c>
      <c r="B13548" t="s">
        <v>18</v>
      </c>
      <c r="C13548" s="3">
        <v>44649.351238425923</v>
      </c>
      <c r="D13548" s="3"/>
      <c r="E13548" s="1">
        <v>44649.351238425923</v>
      </c>
      <c r="F13548" s="4">
        <f>E13548-E13547</f>
        <v>2.372685179580003E-3</v>
      </c>
      <c r="G13548" s="5">
        <v>2.3726851851851851E-3</v>
      </c>
      <c r="H13548" s="6">
        <v>44649.351238425923</v>
      </c>
      <c r="I13548">
        <v>235</v>
      </c>
      <c r="J13548" t="s">
        <v>12</v>
      </c>
      <c r="K13548" t="s">
        <v>30</v>
      </c>
      <c r="L13548" t="s">
        <v>68</v>
      </c>
      <c r="M13548" t="s">
        <v>3422</v>
      </c>
      <c r="N13548">
        <v>201811302</v>
      </c>
      <c r="O13548" t="s">
        <v>16</v>
      </c>
    </row>
    <row r="13549" spans="1:15">
      <c r="A13549">
        <v>170481</v>
      </c>
      <c r="B13549" t="s">
        <v>19</v>
      </c>
      <c r="C13549" s="3">
        <v>44649.393506944441</v>
      </c>
      <c r="D13549" s="3"/>
      <c r="E13549" s="1">
        <v>44649.393506944441</v>
      </c>
      <c r="F13549" s="4">
        <f>E13549-E13548</f>
        <v>4.2268518518540077E-2</v>
      </c>
      <c r="G13549" s="5">
        <v>4.2268518518518518E-2</v>
      </c>
      <c r="H13549" s="6">
        <v>44649.393506944441</v>
      </c>
      <c r="I13549">
        <v>234</v>
      </c>
      <c r="J13549" t="s">
        <v>12</v>
      </c>
      <c r="K13549" t="s">
        <v>30</v>
      </c>
      <c r="L13549" t="s">
        <v>68</v>
      </c>
      <c r="M13549" t="s">
        <v>3422</v>
      </c>
      <c r="N13549">
        <v>201811302</v>
      </c>
      <c r="O13549" t="s">
        <v>16</v>
      </c>
    </row>
    <row r="13550" spans="1:15">
      <c r="A13550">
        <v>170483</v>
      </c>
      <c r="B13550" t="s">
        <v>11</v>
      </c>
      <c r="C13550" s="3">
        <v>44649.348796296297</v>
      </c>
      <c r="D13550" s="3"/>
      <c r="E13550" s="1">
        <v>44649.348796296297</v>
      </c>
      <c r="F13550" s="4"/>
      <c r="G13550" s="5">
        <v>0</v>
      </c>
      <c r="H13550" s="6">
        <v>44649.348796296297</v>
      </c>
      <c r="I13550">
        <v>238</v>
      </c>
      <c r="J13550" t="s">
        <v>12</v>
      </c>
      <c r="K13550" t="s">
        <v>21</v>
      </c>
      <c r="L13550" t="s">
        <v>27</v>
      </c>
      <c r="M13550" t="s">
        <v>3423</v>
      </c>
      <c r="N13550">
        <v>202010555</v>
      </c>
      <c r="O13550" t="s">
        <v>16</v>
      </c>
    </row>
    <row r="13551" spans="1:15">
      <c r="A13551">
        <v>170483</v>
      </c>
      <c r="B13551" t="s">
        <v>17</v>
      </c>
      <c r="C13551" s="3">
        <v>44649.349097222221</v>
      </c>
      <c r="D13551" s="3"/>
      <c r="E13551" s="1">
        <v>44649.349097222221</v>
      </c>
      <c r="F13551" s="4">
        <f>E13551-E13550</f>
        <v>3.0092592351138592E-4</v>
      </c>
      <c r="G13551" s="5">
        <v>3.0092592592592595E-4</v>
      </c>
      <c r="H13551" s="6">
        <v>44649.349097222221</v>
      </c>
      <c r="I13551">
        <v>236</v>
      </c>
      <c r="J13551" t="s">
        <v>12</v>
      </c>
      <c r="K13551" t="s">
        <v>21</v>
      </c>
      <c r="L13551" t="s">
        <v>27</v>
      </c>
      <c r="M13551" t="s">
        <v>3423</v>
      </c>
      <c r="N13551">
        <v>202010555</v>
      </c>
      <c r="O13551" t="s">
        <v>16</v>
      </c>
    </row>
    <row r="13552" spans="1:15">
      <c r="A13552">
        <v>170483</v>
      </c>
      <c r="B13552" t="s">
        <v>18</v>
      </c>
      <c r="C13552" s="3">
        <v>44649.350601851853</v>
      </c>
      <c r="D13552" s="3"/>
      <c r="E13552" s="1">
        <v>44649.350601851853</v>
      </c>
      <c r="F13552" s="4">
        <f>E13552-E13551</f>
        <v>1.5046296321088448E-3</v>
      </c>
      <c r="G13552" s="5">
        <v>1.5046296296296294E-3</v>
      </c>
      <c r="H13552" s="6">
        <v>44649.350601851853</v>
      </c>
      <c r="I13552">
        <v>235</v>
      </c>
      <c r="J13552" t="s">
        <v>12</v>
      </c>
      <c r="K13552" t="s">
        <v>21</v>
      </c>
      <c r="L13552" t="s">
        <v>27</v>
      </c>
      <c r="M13552" t="s">
        <v>3423</v>
      </c>
      <c r="N13552">
        <v>202010555</v>
      </c>
      <c r="O13552" t="s">
        <v>16</v>
      </c>
    </row>
    <row r="13553" spans="1:15">
      <c r="A13553">
        <v>170483</v>
      </c>
      <c r="B13553" t="s">
        <v>19</v>
      </c>
      <c r="C13553" s="3">
        <v>44651.824733796297</v>
      </c>
      <c r="D13553" s="3"/>
      <c r="E13553" s="1">
        <v>44651.824733796297</v>
      </c>
      <c r="F13553" s="4">
        <f>E13553-E13552</f>
        <v>2.4741319444437977</v>
      </c>
      <c r="G13553" s="5">
        <v>0.47413194444444445</v>
      </c>
      <c r="H13553" s="6">
        <v>44651.824733796297</v>
      </c>
      <c r="I13553">
        <v>234</v>
      </c>
      <c r="J13553" t="s">
        <v>12</v>
      </c>
      <c r="K13553" t="s">
        <v>21</v>
      </c>
      <c r="L13553" t="s">
        <v>27</v>
      </c>
      <c r="M13553" t="s">
        <v>3423</v>
      </c>
      <c r="N13553">
        <v>202010555</v>
      </c>
      <c r="O13553" t="s">
        <v>16</v>
      </c>
    </row>
    <row r="13554" spans="1:15">
      <c r="A13554">
        <v>170484</v>
      </c>
      <c r="B13554" t="s">
        <v>11</v>
      </c>
      <c r="C13554" s="3">
        <v>44649.349247685182</v>
      </c>
      <c r="D13554" s="3"/>
      <c r="E13554" s="1">
        <v>44649.349247685182</v>
      </c>
      <c r="F13554" s="4"/>
      <c r="G13554" s="5">
        <v>0</v>
      </c>
      <c r="H13554" s="6">
        <v>44649.349247685182</v>
      </c>
      <c r="I13554">
        <v>238</v>
      </c>
      <c r="J13554" t="s">
        <v>12</v>
      </c>
      <c r="K13554" t="s">
        <v>30</v>
      </c>
      <c r="L13554" t="s">
        <v>31</v>
      </c>
      <c r="M13554" t="s">
        <v>3424</v>
      </c>
      <c r="N13554">
        <v>201712313</v>
      </c>
      <c r="O13554" t="s">
        <v>16</v>
      </c>
    </row>
    <row r="13555" spans="1:15">
      <c r="A13555">
        <v>170484</v>
      </c>
      <c r="B13555" t="s">
        <v>17</v>
      </c>
      <c r="C13555" s="3">
        <v>44649.349432870367</v>
      </c>
      <c r="D13555" s="3"/>
      <c r="E13555" s="1">
        <v>44649.349432870367</v>
      </c>
      <c r="F13555" s="4">
        <f>E13555-E13554</f>
        <v>1.8518518481869251E-4</v>
      </c>
      <c r="G13555" s="5">
        <v>1.8518518518518518E-4</v>
      </c>
      <c r="H13555" s="6">
        <v>44649.349432870367</v>
      </c>
      <c r="I13555">
        <v>236</v>
      </c>
      <c r="J13555" t="s">
        <v>12</v>
      </c>
      <c r="K13555" t="s">
        <v>30</v>
      </c>
      <c r="L13555" t="s">
        <v>31</v>
      </c>
      <c r="M13555" t="s">
        <v>3424</v>
      </c>
      <c r="N13555">
        <v>201712313</v>
      </c>
      <c r="O13555" t="s">
        <v>16</v>
      </c>
    </row>
    <row r="13556" spans="1:15">
      <c r="A13556">
        <v>170484</v>
      </c>
      <c r="B13556" t="s">
        <v>18</v>
      </c>
      <c r="C13556" s="3">
        <v>44649.350370370368</v>
      </c>
      <c r="D13556" s="3"/>
      <c r="E13556" s="1">
        <v>44649.350370370368</v>
      </c>
      <c r="F13556" s="4">
        <f>E13556-E13555</f>
        <v>9.3750000087311491E-4</v>
      </c>
      <c r="G13556" s="5">
        <v>9.3750000000000007E-4</v>
      </c>
      <c r="H13556" s="6">
        <v>44649.350370370368</v>
      </c>
      <c r="I13556">
        <v>235</v>
      </c>
      <c r="J13556" t="s">
        <v>12</v>
      </c>
      <c r="K13556" t="s">
        <v>30</v>
      </c>
      <c r="L13556" t="s">
        <v>31</v>
      </c>
      <c r="M13556" t="s">
        <v>3424</v>
      </c>
      <c r="N13556">
        <v>201712313</v>
      </c>
      <c r="O13556" t="s">
        <v>16</v>
      </c>
    </row>
    <row r="13557" spans="1:15">
      <c r="A13557">
        <v>170484</v>
      </c>
      <c r="B13557" t="s">
        <v>19</v>
      </c>
      <c r="C13557" s="3">
        <v>44650.419976851852</v>
      </c>
      <c r="D13557" s="3"/>
      <c r="E13557" s="1">
        <v>44650.419976851852</v>
      </c>
      <c r="F13557" s="4">
        <f>E13557-E13556</f>
        <v>1.0696064814837882</v>
      </c>
      <c r="G13557" s="5">
        <v>6.9606481481481478E-2</v>
      </c>
      <c r="H13557" s="6">
        <v>44650.419976851852</v>
      </c>
      <c r="I13557">
        <v>234</v>
      </c>
      <c r="J13557" t="s">
        <v>12</v>
      </c>
      <c r="K13557" t="s">
        <v>30</v>
      </c>
      <c r="L13557" t="s">
        <v>31</v>
      </c>
      <c r="M13557" t="s">
        <v>3424</v>
      </c>
      <c r="N13557">
        <v>201712313</v>
      </c>
      <c r="O13557" t="s">
        <v>16</v>
      </c>
    </row>
    <row r="13558" spans="1:15">
      <c r="A13558">
        <v>170492</v>
      </c>
      <c r="B13558" t="s">
        <v>11</v>
      </c>
      <c r="C13558" s="3">
        <v>44649.351990740739</v>
      </c>
      <c r="D13558" s="3"/>
      <c r="E13558" s="1">
        <v>44649.351990740739</v>
      </c>
      <c r="F13558" s="4"/>
      <c r="G13558" s="5">
        <v>0</v>
      </c>
      <c r="H13558" s="6">
        <v>44649.351990740739</v>
      </c>
      <c r="I13558">
        <v>238</v>
      </c>
      <c r="J13558" t="s">
        <v>12</v>
      </c>
      <c r="K13558" t="s">
        <v>30</v>
      </c>
      <c r="L13558" t="s">
        <v>77</v>
      </c>
      <c r="M13558" t="s">
        <v>3425</v>
      </c>
      <c r="N13558">
        <v>202210638</v>
      </c>
      <c r="O13558" t="s">
        <v>16</v>
      </c>
    </row>
    <row r="13559" spans="1:15">
      <c r="A13559">
        <v>170492</v>
      </c>
      <c r="B13559" t="s">
        <v>17</v>
      </c>
      <c r="C13559" s="3">
        <v>44649.354537037034</v>
      </c>
      <c r="D13559" s="3"/>
      <c r="E13559" s="1">
        <v>44649.354537037034</v>
      </c>
      <c r="F13559" s="4">
        <f>E13559-E13558</f>
        <v>2.5462962948950008E-3</v>
      </c>
      <c r="G13559" s="5">
        <v>2.5462962962962961E-3</v>
      </c>
      <c r="H13559" s="6">
        <v>44649.354537037034</v>
      </c>
      <c r="I13559">
        <v>236</v>
      </c>
      <c r="J13559" t="s">
        <v>12</v>
      </c>
      <c r="K13559" t="s">
        <v>30</v>
      </c>
      <c r="L13559" t="s">
        <v>77</v>
      </c>
      <c r="M13559" t="s">
        <v>3425</v>
      </c>
      <c r="N13559">
        <v>202210638</v>
      </c>
      <c r="O13559" t="s">
        <v>16</v>
      </c>
    </row>
    <row r="13560" spans="1:15">
      <c r="A13560">
        <v>170492</v>
      </c>
      <c r="B13560" t="s">
        <v>18</v>
      </c>
      <c r="C13560" s="3">
        <v>44649.357800925929</v>
      </c>
      <c r="D13560" s="3"/>
      <c r="E13560" s="1">
        <v>44649.357800925929</v>
      </c>
      <c r="F13560" s="4">
        <f>E13560-E13559</f>
        <v>3.2638888951623812E-3</v>
      </c>
      <c r="G13560" s="5">
        <v>3.2638888888888891E-3</v>
      </c>
      <c r="H13560" s="6">
        <v>44649.357800925929</v>
      </c>
      <c r="I13560">
        <v>235</v>
      </c>
      <c r="J13560" t="s">
        <v>12</v>
      </c>
      <c r="K13560" t="s">
        <v>30</v>
      </c>
      <c r="L13560" t="s">
        <v>77</v>
      </c>
      <c r="M13560" t="s">
        <v>3425</v>
      </c>
      <c r="N13560">
        <v>202210638</v>
      </c>
      <c r="O13560" t="s">
        <v>16</v>
      </c>
    </row>
    <row r="13561" spans="1:15">
      <c r="A13561">
        <v>170492</v>
      </c>
      <c r="B13561" t="s">
        <v>19</v>
      </c>
      <c r="C13561" s="3">
        <v>44649.582766203705</v>
      </c>
      <c r="D13561" s="3"/>
      <c r="E13561" s="1">
        <v>44649.582766203705</v>
      </c>
      <c r="F13561" s="4">
        <f>E13561-E13560</f>
        <v>0.22496527777548181</v>
      </c>
      <c r="G13561" s="5">
        <v>0.22496527777777778</v>
      </c>
      <c r="H13561" s="6">
        <v>44649.582766203705</v>
      </c>
      <c r="I13561">
        <v>234</v>
      </c>
      <c r="J13561" t="s">
        <v>12</v>
      </c>
      <c r="K13561" t="s">
        <v>30</v>
      </c>
      <c r="L13561" t="s">
        <v>77</v>
      </c>
      <c r="M13561" t="s">
        <v>3425</v>
      </c>
      <c r="N13561">
        <v>202210638</v>
      </c>
      <c r="O13561" t="s">
        <v>16</v>
      </c>
    </row>
    <row r="13562" spans="1:15">
      <c r="A13562">
        <v>170493</v>
      </c>
      <c r="B13562" t="s">
        <v>11</v>
      </c>
      <c r="C13562" s="3">
        <v>44649.352106481485</v>
      </c>
      <c r="D13562" s="3"/>
      <c r="E13562" s="1">
        <v>44649.352106481485</v>
      </c>
      <c r="F13562" s="4"/>
      <c r="G13562" s="5">
        <v>0</v>
      </c>
      <c r="H13562" s="6">
        <v>44649.352106481485</v>
      </c>
      <c r="I13562">
        <v>238</v>
      </c>
      <c r="J13562" t="s">
        <v>12</v>
      </c>
      <c r="K13562" t="s">
        <v>21</v>
      </c>
      <c r="L13562" t="s">
        <v>38</v>
      </c>
      <c r="M13562" t="s">
        <v>3426</v>
      </c>
      <c r="N13562">
        <v>201610555</v>
      </c>
      <c r="O13562" t="s">
        <v>16</v>
      </c>
    </row>
    <row r="13563" spans="1:15">
      <c r="A13563">
        <v>170493</v>
      </c>
      <c r="B13563" t="s">
        <v>17</v>
      </c>
      <c r="C13563" s="3">
        <v>44649.352627314816</v>
      </c>
      <c r="D13563" s="3"/>
      <c r="E13563" s="1">
        <v>44649.352627314816</v>
      </c>
      <c r="F13563" s="4">
        <f>E13563-E13562</f>
        <v>5.2083333139307797E-4</v>
      </c>
      <c r="G13563" s="5">
        <v>5.2083333333333333E-4</v>
      </c>
      <c r="H13563" s="6">
        <v>44649.352627314816</v>
      </c>
      <c r="I13563">
        <v>236</v>
      </c>
      <c r="J13563" t="s">
        <v>12</v>
      </c>
      <c r="K13563" t="s">
        <v>21</v>
      </c>
      <c r="L13563" t="s">
        <v>38</v>
      </c>
      <c r="M13563" t="s">
        <v>3426</v>
      </c>
      <c r="N13563">
        <v>201610555</v>
      </c>
      <c r="O13563" t="s">
        <v>16</v>
      </c>
    </row>
    <row r="13564" spans="1:15">
      <c r="A13564">
        <v>170493</v>
      </c>
      <c r="B13564" t="s">
        <v>18</v>
      </c>
      <c r="C13564" s="3">
        <v>44649.354247685187</v>
      </c>
      <c r="D13564" s="3"/>
      <c r="E13564" s="1">
        <v>44649.354247685187</v>
      </c>
      <c r="F13564" s="4">
        <f>E13564-E13563</f>
        <v>1.6203703708015382E-3</v>
      </c>
      <c r="G13564" s="5">
        <v>1.6203703703703703E-3</v>
      </c>
      <c r="H13564" s="6">
        <v>44649.354247685187</v>
      </c>
      <c r="I13564">
        <v>235</v>
      </c>
      <c r="J13564" t="s">
        <v>12</v>
      </c>
      <c r="K13564" t="s">
        <v>21</v>
      </c>
      <c r="L13564" t="s">
        <v>38</v>
      </c>
      <c r="M13564" t="s">
        <v>3426</v>
      </c>
      <c r="N13564">
        <v>201610555</v>
      </c>
      <c r="O13564" t="s">
        <v>16</v>
      </c>
    </row>
    <row r="13565" spans="1:15">
      <c r="A13565">
        <v>170493</v>
      </c>
      <c r="B13565" t="s">
        <v>19</v>
      </c>
      <c r="C13565" s="3">
        <v>44649.356111111112</v>
      </c>
      <c r="D13565" s="3"/>
      <c r="E13565" s="1">
        <v>44649.356111111112</v>
      </c>
      <c r="F13565" s="4">
        <f>E13565-E13564</f>
        <v>1.8634259249665774E-3</v>
      </c>
      <c r="G13565" s="5">
        <v>1.8634259259259261E-3</v>
      </c>
      <c r="H13565" s="6">
        <v>44649.356111111112</v>
      </c>
      <c r="I13565">
        <v>234</v>
      </c>
      <c r="J13565" t="s">
        <v>12</v>
      </c>
      <c r="K13565" t="s">
        <v>21</v>
      </c>
      <c r="L13565" t="s">
        <v>38</v>
      </c>
      <c r="M13565" t="s">
        <v>3426</v>
      </c>
      <c r="N13565">
        <v>201610555</v>
      </c>
      <c r="O13565" t="s">
        <v>16</v>
      </c>
    </row>
    <row r="13566" spans="1:15">
      <c r="A13566">
        <v>170494</v>
      </c>
      <c r="B13566" t="s">
        <v>11</v>
      </c>
      <c r="C13566" s="3">
        <v>44649.352187500001</v>
      </c>
      <c r="D13566" s="3"/>
      <c r="E13566" s="1">
        <v>44649.352187500001</v>
      </c>
      <c r="F13566" s="4"/>
      <c r="G13566" s="5">
        <v>0</v>
      </c>
      <c r="H13566" s="6">
        <v>44649.352187500001</v>
      </c>
      <c r="I13566">
        <v>238</v>
      </c>
      <c r="J13566" t="s">
        <v>12</v>
      </c>
      <c r="K13566" t="s">
        <v>21</v>
      </c>
      <c r="L13566" t="s">
        <v>38</v>
      </c>
      <c r="M13566" t="s">
        <v>3427</v>
      </c>
      <c r="N13566">
        <v>201911581</v>
      </c>
      <c r="O13566" t="s">
        <v>16</v>
      </c>
    </row>
    <row r="13567" spans="1:15">
      <c r="A13567">
        <v>170494</v>
      </c>
      <c r="B13567" t="s">
        <v>17</v>
      </c>
      <c r="C13567" s="3">
        <v>44649.352453703701</v>
      </c>
      <c r="D13567" s="3"/>
      <c r="E13567" s="1">
        <v>44649.352453703701</v>
      </c>
      <c r="F13567" s="4">
        <f>E13567-E13566</f>
        <v>2.6620370044838637E-4</v>
      </c>
      <c r="G13567" s="5">
        <v>2.6620370370370372E-4</v>
      </c>
      <c r="H13567" s="6">
        <v>44649.352453703701</v>
      </c>
      <c r="I13567">
        <v>236</v>
      </c>
      <c r="J13567" t="s">
        <v>12</v>
      </c>
      <c r="K13567" t="s">
        <v>21</v>
      </c>
      <c r="L13567" t="s">
        <v>38</v>
      </c>
      <c r="M13567" t="s">
        <v>3427</v>
      </c>
      <c r="N13567">
        <v>201911581</v>
      </c>
      <c r="O13567" t="s">
        <v>16</v>
      </c>
    </row>
    <row r="13568" spans="1:15">
      <c r="A13568">
        <v>170494</v>
      </c>
      <c r="B13568" t="s">
        <v>18</v>
      </c>
      <c r="C13568" s="3">
        <v>44649.368287037039</v>
      </c>
      <c r="D13568" s="3"/>
      <c r="E13568" s="1">
        <v>44649.368287037039</v>
      </c>
      <c r="F13568" s="4">
        <f>E13568-E13567</f>
        <v>1.5833333338377997E-2</v>
      </c>
      <c r="G13568" s="5">
        <v>1.5833333333333335E-2</v>
      </c>
      <c r="H13568" s="6">
        <v>44649.368287037039</v>
      </c>
      <c r="I13568">
        <v>235</v>
      </c>
      <c r="J13568" t="s">
        <v>12</v>
      </c>
      <c r="K13568" t="s">
        <v>21</v>
      </c>
      <c r="L13568" t="s">
        <v>38</v>
      </c>
      <c r="M13568" t="s">
        <v>3427</v>
      </c>
      <c r="N13568">
        <v>201911581</v>
      </c>
      <c r="O13568" t="s">
        <v>16</v>
      </c>
    </row>
    <row r="13569" spans="1:15">
      <c r="A13569">
        <v>170494</v>
      </c>
      <c r="B13569" t="s">
        <v>19</v>
      </c>
      <c r="C13569" s="3">
        <v>44649.369340277779</v>
      </c>
      <c r="D13569" s="3"/>
      <c r="E13569" s="1">
        <v>44649.369340277779</v>
      </c>
      <c r="F13569" s="4">
        <f>E13569-E13568</f>
        <v>1.0532407395658083E-3</v>
      </c>
      <c r="G13569" s="5">
        <v>1.0532407407407407E-3</v>
      </c>
      <c r="H13569" s="6">
        <v>44649.369340277779</v>
      </c>
      <c r="I13569">
        <v>234</v>
      </c>
      <c r="J13569" t="s">
        <v>12</v>
      </c>
      <c r="K13569" t="s">
        <v>21</v>
      </c>
      <c r="L13569" t="s">
        <v>38</v>
      </c>
      <c r="M13569" t="s">
        <v>3427</v>
      </c>
      <c r="N13569">
        <v>201911581</v>
      </c>
      <c r="O13569" t="s">
        <v>16</v>
      </c>
    </row>
    <row r="13570" spans="1:15">
      <c r="A13570">
        <v>170500</v>
      </c>
      <c r="B13570" t="s">
        <v>11</v>
      </c>
      <c r="C13570" s="3">
        <v>44649.356319444443</v>
      </c>
      <c r="D13570" s="3"/>
      <c r="E13570" s="1">
        <v>44649.356319444443</v>
      </c>
      <c r="F13570" s="4"/>
      <c r="G13570" s="5">
        <v>0</v>
      </c>
      <c r="H13570" s="6">
        <v>44649.356319444443</v>
      </c>
      <c r="I13570">
        <v>238</v>
      </c>
      <c r="J13570" t="s">
        <v>12</v>
      </c>
      <c r="K13570" t="s">
        <v>21</v>
      </c>
      <c r="L13570" t="s">
        <v>25</v>
      </c>
      <c r="M13570" t="s">
        <v>3428</v>
      </c>
      <c r="N13570">
        <v>202210720</v>
      </c>
      <c r="O13570" t="s">
        <v>16</v>
      </c>
    </row>
    <row r="13571" spans="1:15">
      <c r="A13571">
        <v>170500</v>
      </c>
      <c r="B13571" t="s">
        <v>17</v>
      </c>
      <c r="C13571" s="3">
        <v>44649.724814814814</v>
      </c>
      <c r="D13571" s="3"/>
      <c r="E13571" s="1">
        <v>44649.724814814814</v>
      </c>
      <c r="F13571" s="4">
        <f>E13571-E13570</f>
        <v>0.3684953703705105</v>
      </c>
      <c r="G13571" s="5">
        <v>0.36849537037037039</v>
      </c>
      <c r="H13571" s="6">
        <v>44649.724814814814</v>
      </c>
      <c r="I13571">
        <v>236</v>
      </c>
      <c r="J13571" t="s">
        <v>12</v>
      </c>
      <c r="K13571" t="s">
        <v>21</v>
      </c>
      <c r="L13571" t="s">
        <v>25</v>
      </c>
      <c r="M13571" t="s">
        <v>3428</v>
      </c>
      <c r="N13571">
        <v>202210720</v>
      </c>
      <c r="O13571" t="s">
        <v>16</v>
      </c>
    </row>
    <row r="13572" spans="1:15">
      <c r="A13572">
        <v>170500</v>
      </c>
      <c r="B13572" t="s">
        <v>18</v>
      </c>
      <c r="C13572" s="3">
        <v>44649.726782407408</v>
      </c>
      <c r="D13572" s="3"/>
      <c r="E13572" s="1">
        <v>44649.726782407408</v>
      </c>
      <c r="F13572" s="4">
        <f>E13572-E13571</f>
        <v>1.9675925941555761E-3</v>
      </c>
      <c r="G13572" s="5">
        <v>1.9675925925925928E-3</v>
      </c>
      <c r="H13572" s="6">
        <v>44649.726782407408</v>
      </c>
      <c r="I13572">
        <v>235</v>
      </c>
      <c r="J13572" t="s">
        <v>12</v>
      </c>
      <c r="K13572" t="s">
        <v>21</v>
      </c>
      <c r="L13572" t="s">
        <v>25</v>
      </c>
      <c r="M13572" t="s">
        <v>3428</v>
      </c>
      <c r="N13572">
        <v>202210720</v>
      </c>
      <c r="O13572" t="s">
        <v>16</v>
      </c>
    </row>
    <row r="13573" spans="1:15">
      <c r="A13573">
        <v>170500</v>
      </c>
      <c r="B13573" t="s">
        <v>19</v>
      </c>
      <c r="C13573" s="3">
        <v>44652.582002314812</v>
      </c>
      <c r="D13573" s="3"/>
      <c r="E13573" s="1">
        <v>44652.582002314812</v>
      </c>
      <c r="F13573" s="4">
        <f>E13573-E13572</f>
        <v>2.8552199074038072</v>
      </c>
      <c r="G13573" s="5">
        <v>0.85521990740740739</v>
      </c>
      <c r="H13573" s="6">
        <v>44652.582002314812</v>
      </c>
      <c r="I13573">
        <v>234</v>
      </c>
      <c r="J13573" t="s">
        <v>12</v>
      </c>
      <c r="K13573" t="s">
        <v>21</v>
      </c>
      <c r="L13573" t="s">
        <v>25</v>
      </c>
      <c r="M13573" t="s">
        <v>3428</v>
      </c>
      <c r="N13573">
        <v>202210720</v>
      </c>
      <c r="O13573" t="s">
        <v>16</v>
      </c>
    </row>
    <row r="13574" spans="1:15">
      <c r="A13574">
        <v>170505</v>
      </c>
      <c r="B13574" t="s">
        <v>11</v>
      </c>
      <c r="C13574" s="3">
        <v>44649.360474537039</v>
      </c>
      <c r="D13574" s="3"/>
      <c r="E13574" s="1">
        <v>44649.360474537039</v>
      </c>
      <c r="F13574" s="4"/>
      <c r="G13574" s="5">
        <v>0</v>
      </c>
      <c r="H13574" s="6">
        <v>44649.360474537039</v>
      </c>
      <c r="I13574">
        <v>238</v>
      </c>
      <c r="J13574" t="s">
        <v>12</v>
      </c>
      <c r="K13574" t="s">
        <v>13</v>
      </c>
      <c r="L13574" t="s">
        <v>14</v>
      </c>
      <c r="M13574" t="s">
        <v>3429</v>
      </c>
      <c r="N13574">
        <v>201812477</v>
      </c>
      <c r="O13574" t="s">
        <v>16</v>
      </c>
    </row>
    <row r="13575" spans="1:15">
      <c r="A13575">
        <v>170505</v>
      </c>
      <c r="B13575" t="s">
        <v>17</v>
      </c>
      <c r="C13575" s="3">
        <v>44649.360729166663</v>
      </c>
      <c r="D13575" s="3"/>
      <c r="E13575" s="1">
        <v>44649.360729166663</v>
      </c>
      <c r="F13575" s="4">
        <f>E13575-E13574</f>
        <v>2.5462962366873398E-4</v>
      </c>
      <c r="G13575" s="5">
        <v>2.5462962962962961E-4</v>
      </c>
      <c r="H13575" s="6">
        <v>44649.360729166663</v>
      </c>
      <c r="I13575">
        <v>236</v>
      </c>
      <c r="J13575" t="s">
        <v>12</v>
      </c>
      <c r="K13575" t="s">
        <v>13</v>
      </c>
      <c r="L13575" t="s">
        <v>14</v>
      </c>
      <c r="M13575" t="s">
        <v>3429</v>
      </c>
      <c r="N13575">
        <v>201812477</v>
      </c>
      <c r="O13575" t="s">
        <v>16</v>
      </c>
    </row>
    <row r="13576" spans="1:15">
      <c r="A13576">
        <v>170505</v>
      </c>
      <c r="B13576" t="s">
        <v>18</v>
      </c>
      <c r="C13576" s="3">
        <v>44650.661180555559</v>
      </c>
      <c r="D13576" s="3"/>
      <c r="E13576" s="1">
        <v>44650.661180555559</v>
      </c>
      <c r="F13576" s="4">
        <f>E13576-E13575</f>
        <v>1.3004513888954534</v>
      </c>
      <c r="G13576" s="5">
        <v>0.30045138888888889</v>
      </c>
      <c r="H13576" s="6">
        <v>44650.661180555559</v>
      </c>
      <c r="I13576">
        <v>235</v>
      </c>
      <c r="J13576" t="s">
        <v>12</v>
      </c>
      <c r="K13576" t="s">
        <v>13</v>
      </c>
      <c r="L13576" t="s">
        <v>14</v>
      </c>
      <c r="M13576" t="s">
        <v>3429</v>
      </c>
      <c r="N13576">
        <v>201812477</v>
      </c>
      <c r="O13576" t="s">
        <v>16</v>
      </c>
    </row>
    <row r="13577" spans="1:15">
      <c r="A13577">
        <v>170505</v>
      </c>
      <c r="B13577" t="s">
        <v>19</v>
      </c>
      <c r="C13577" s="3">
        <v>44651.474629629629</v>
      </c>
      <c r="D13577" s="3"/>
      <c r="E13577" s="1">
        <v>44651.474629629629</v>
      </c>
      <c r="F13577" s="4">
        <f>E13577-E13576</f>
        <v>0.81344907407037681</v>
      </c>
      <c r="G13577" s="5">
        <v>0.81344907407407396</v>
      </c>
      <c r="H13577" s="6">
        <v>44651.474629629629</v>
      </c>
      <c r="I13577">
        <v>234</v>
      </c>
      <c r="J13577" t="s">
        <v>12</v>
      </c>
      <c r="K13577" t="s">
        <v>13</v>
      </c>
      <c r="L13577" t="s">
        <v>14</v>
      </c>
      <c r="M13577" t="s">
        <v>3429</v>
      </c>
      <c r="N13577">
        <v>201812477</v>
      </c>
      <c r="O13577" t="s">
        <v>16</v>
      </c>
    </row>
    <row r="13578" spans="1:15">
      <c r="A13578">
        <v>170506</v>
      </c>
      <c r="B13578" t="s">
        <v>11</v>
      </c>
      <c r="C13578" s="3">
        <v>44649.360925925925</v>
      </c>
      <c r="D13578" s="3"/>
      <c r="E13578" s="1">
        <v>44649.360925925925</v>
      </c>
      <c r="F13578" s="4"/>
      <c r="G13578" s="5">
        <v>0</v>
      </c>
      <c r="H13578" s="6">
        <v>44649.360925925925</v>
      </c>
      <c r="I13578">
        <v>238</v>
      </c>
      <c r="J13578" t="s">
        <v>12</v>
      </c>
      <c r="K13578" t="s">
        <v>21</v>
      </c>
      <c r="L13578" t="s">
        <v>22</v>
      </c>
      <c r="M13578" t="s">
        <v>3430</v>
      </c>
      <c r="N13578">
        <v>201711075</v>
      </c>
      <c r="O13578" t="s">
        <v>16</v>
      </c>
    </row>
    <row r="13579" spans="1:15">
      <c r="A13579">
        <v>170506</v>
      </c>
      <c r="B13579" t="s">
        <v>17</v>
      </c>
      <c r="C13579" s="3">
        <v>44649.361134259256</v>
      </c>
      <c r="D13579" s="3"/>
      <c r="E13579" s="1">
        <v>44649.361134259256</v>
      </c>
      <c r="F13579" s="4">
        <f>E13579-E13578</f>
        <v>2.0833333110203966E-4</v>
      </c>
      <c r="G13579" s="5">
        <v>2.0833333333333335E-4</v>
      </c>
      <c r="H13579" s="6">
        <v>44649.361134259256</v>
      </c>
      <c r="I13579">
        <v>236</v>
      </c>
      <c r="J13579" t="s">
        <v>12</v>
      </c>
      <c r="K13579" t="s">
        <v>21</v>
      </c>
      <c r="L13579" t="s">
        <v>22</v>
      </c>
      <c r="M13579" t="s">
        <v>3430</v>
      </c>
      <c r="N13579">
        <v>201711075</v>
      </c>
      <c r="O13579" t="s">
        <v>16</v>
      </c>
    </row>
    <row r="13580" spans="1:15">
      <c r="A13580">
        <v>170506</v>
      </c>
      <c r="B13580" t="s">
        <v>18</v>
      </c>
      <c r="C13580" s="3">
        <v>44652.45648148148</v>
      </c>
      <c r="D13580" s="3"/>
      <c r="E13580" s="1">
        <v>44652.45648148148</v>
      </c>
      <c r="F13580" s="4">
        <f>E13580-E13579</f>
        <v>3.0953472222245182</v>
      </c>
      <c r="G13580" s="5">
        <v>9.5347222222222208E-2</v>
      </c>
      <c r="H13580" s="6">
        <v>44652.45648148148</v>
      </c>
      <c r="I13580">
        <v>235</v>
      </c>
      <c r="J13580" t="s">
        <v>12</v>
      </c>
      <c r="K13580" t="s">
        <v>21</v>
      </c>
      <c r="L13580" t="s">
        <v>22</v>
      </c>
      <c r="M13580" t="s">
        <v>3430</v>
      </c>
      <c r="N13580">
        <v>201711075</v>
      </c>
      <c r="O13580" t="s">
        <v>16</v>
      </c>
    </row>
    <row r="13581" spans="1:15">
      <c r="A13581">
        <v>170506</v>
      </c>
      <c r="B13581" t="s">
        <v>19</v>
      </c>
      <c r="C13581" s="3">
        <v>44652.595694444448</v>
      </c>
      <c r="D13581" s="3"/>
      <c r="E13581" s="1">
        <v>44652.595694444448</v>
      </c>
      <c r="F13581" s="4">
        <f>E13581-E13580</f>
        <v>0.13921296296757646</v>
      </c>
      <c r="G13581" s="5">
        <v>0.13921296296296296</v>
      </c>
      <c r="H13581" s="6">
        <v>44652.595694444448</v>
      </c>
      <c r="I13581">
        <v>234</v>
      </c>
      <c r="J13581" t="s">
        <v>12</v>
      </c>
      <c r="K13581" t="s">
        <v>21</v>
      </c>
      <c r="L13581" t="s">
        <v>22</v>
      </c>
      <c r="M13581" t="s">
        <v>3430</v>
      </c>
      <c r="N13581">
        <v>201711075</v>
      </c>
      <c r="O13581" t="s">
        <v>16</v>
      </c>
    </row>
    <row r="13582" spans="1:15">
      <c r="A13582">
        <v>170508</v>
      </c>
      <c r="B13582" t="s">
        <v>11</v>
      </c>
      <c r="C13582" s="3">
        <v>44649.362060185187</v>
      </c>
      <c r="D13582" s="3"/>
      <c r="E13582" s="1">
        <v>44649.362060185187</v>
      </c>
      <c r="F13582" s="4"/>
      <c r="G13582" s="5">
        <v>0</v>
      </c>
      <c r="H13582" s="6">
        <v>44649.362060185187</v>
      </c>
      <c r="I13582">
        <v>238</v>
      </c>
      <c r="J13582" t="s">
        <v>12</v>
      </c>
      <c r="K13582" t="s">
        <v>21</v>
      </c>
      <c r="L13582" t="s">
        <v>38</v>
      </c>
      <c r="M13582" t="s">
        <v>3431</v>
      </c>
      <c r="N13582">
        <v>201811828</v>
      </c>
      <c r="O13582" t="s">
        <v>16</v>
      </c>
    </row>
    <row r="13583" spans="1:15">
      <c r="A13583">
        <v>170508</v>
      </c>
      <c r="B13583" t="s">
        <v>17</v>
      </c>
      <c r="C13583" s="3">
        <v>44649.438252314816</v>
      </c>
      <c r="D13583" s="3"/>
      <c r="E13583" s="1">
        <v>44649.438252314816</v>
      </c>
      <c r="F13583" s="4">
        <f>E13583-E13582</f>
        <v>7.6192129628907423E-2</v>
      </c>
      <c r="G13583" s="5">
        <v>7.6192129629629637E-2</v>
      </c>
      <c r="H13583" s="6">
        <v>44649.438252314816</v>
      </c>
      <c r="I13583">
        <v>236</v>
      </c>
      <c r="J13583" t="s">
        <v>12</v>
      </c>
      <c r="K13583" t="s">
        <v>21</v>
      </c>
      <c r="L13583" t="s">
        <v>38</v>
      </c>
      <c r="M13583" t="s">
        <v>3431</v>
      </c>
      <c r="N13583">
        <v>201811828</v>
      </c>
      <c r="O13583" t="s">
        <v>16</v>
      </c>
    </row>
    <row r="13584" spans="1:15">
      <c r="A13584">
        <v>170508</v>
      </c>
      <c r="B13584" t="s">
        <v>18</v>
      </c>
      <c r="C13584" s="3">
        <v>44659.368344907409</v>
      </c>
      <c r="D13584" s="3"/>
      <c r="E13584" s="1">
        <v>44659.368344907409</v>
      </c>
      <c r="F13584" s="4">
        <f>E13584-E13583</f>
        <v>9.9300925925927004</v>
      </c>
      <c r="G13584" s="5">
        <v>0.93009259259259258</v>
      </c>
      <c r="H13584" s="6">
        <v>44659.368344907409</v>
      </c>
      <c r="I13584">
        <v>235</v>
      </c>
      <c r="J13584" t="s">
        <v>12</v>
      </c>
      <c r="K13584" t="s">
        <v>21</v>
      </c>
      <c r="L13584" t="s">
        <v>38</v>
      </c>
      <c r="M13584" t="s">
        <v>3431</v>
      </c>
      <c r="N13584">
        <v>201811828</v>
      </c>
      <c r="O13584" t="s">
        <v>16</v>
      </c>
    </row>
    <row r="13585" spans="1:15">
      <c r="A13585">
        <v>170508</v>
      </c>
      <c r="B13585" t="s">
        <v>19</v>
      </c>
      <c r="C13585" s="3">
        <v>44659.53324074074</v>
      </c>
      <c r="D13585" s="3"/>
      <c r="E13585" s="1">
        <v>44659.53324074074</v>
      </c>
      <c r="F13585" s="4">
        <f>E13585-E13584</f>
        <v>0.16489583333168412</v>
      </c>
      <c r="G13585" s="5">
        <v>0.16489583333333332</v>
      </c>
      <c r="H13585" s="6">
        <v>44659.53324074074</v>
      </c>
      <c r="I13585">
        <v>234</v>
      </c>
      <c r="J13585" t="s">
        <v>12</v>
      </c>
      <c r="K13585" t="s">
        <v>21</v>
      </c>
      <c r="L13585" t="s">
        <v>38</v>
      </c>
      <c r="M13585" t="s">
        <v>3431</v>
      </c>
      <c r="N13585">
        <v>201811828</v>
      </c>
      <c r="O13585" t="s">
        <v>16</v>
      </c>
    </row>
    <row r="13586" spans="1:15">
      <c r="A13586">
        <v>170513</v>
      </c>
      <c r="B13586" t="s">
        <v>11</v>
      </c>
      <c r="C13586" s="3">
        <v>44649.365011574075</v>
      </c>
      <c r="D13586" s="3"/>
      <c r="E13586" s="1">
        <v>44649.365011574075</v>
      </c>
      <c r="F13586" s="4"/>
      <c r="G13586" s="5">
        <v>0</v>
      </c>
      <c r="H13586" s="6">
        <v>44649.365011574075</v>
      </c>
      <c r="I13586">
        <v>238</v>
      </c>
      <c r="J13586" t="s">
        <v>12</v>
      </c>
      <c r="K13586" t="s">
        <v>30</v>
      </c>
      <c r="L13586" t="s">
        <v>31</v>
      </c>
      <c r="M13586" t="s">
        <v>3432</v>
      </c>
      <c r="N13586">
        <v>201612357</v>
      </c>
      <c r="O13586" t="s">
        <v>16</v>
      </c>
    </row>
    <row r="13587" spans="1:15">
      <c r="A13587">
        <v>170513</v>
      </c>
      <c r="B13587" t="s">
        <v>17</v>
      </c>
      <c r="C13587" s="3">
        <v>44649.368287037039</v>
      </c>
      <c r="D13587" s="3"/>
      <c r="E13587" s="1">
        <v>44649.368287037039</v>
      </c>
      <c r="F13587" s="4">
        <f>E13587-E13586</f>
        <v>3.275462964666076E-3</v>
      </c>
      <c r="G13587" s="5">
        <v>3.2754629629629631E-3</v>
      </c>
      <c r="H13587" s="6">
        <v>44649.368287037039</v>
      </c>
      <c r="I13587">
        <v>236</v>
      </c>
      <c r="J13587" t="s">
        <v>12</v>
      </c>
      <c r="K13587" t="s">
        <v>30</v>
      </c>
      <c r="L13587" t="s">
        <v>31</v>
      </c>
      <c r="M13587" t="s">
        <v>3432</v>
      </c>
      <c r="N13587">
        <v>201612357</v>
      </c>
      <c r="O13587" t="s">
        <v>16</v>
      </c>
    </row>
    <row r="13588" spans="1:15">
      <c r="A13588">
        <v>170513</v>
      </c>
      <c r="B13588" t="s">
        <v>18</v>
      </c>
      <c r="C13588" s="3">
        <v>44649.747407407405</v>
      </c>
      <c r="D13588" s="3"/>
      <c r="E13588" s="1">
        <v>44649.747407407405</v>
      </c>
      <c r="F13588" s="4">
        <f>E13588-E13587</f>
        <v>0.37912037036585389</v>
      </c>
      <c r="G13588" s="5">
        <v>0.37912037037037033</v>
      </c>
      <c r="H13588" s="6">
        <v>44649.747407407405</v>
      </c>
      <c r="I13588">
        <v>235</v>
      </c>
      <c r="J13588" t="s">
        <v>12</v>
      </c>
      <c r="K13588" t="s">
        <v>30</v>
      </c>
      <c r="L13588" t="s">
        <v>31</v>
      </c>
      <c r="M13588" t="s">
        <v>3432</v>
      </c>
      <c r="N13588">
        <v>201612357</v>
      </c>
      <c r="O13588" t="s">
        <v>16</v>
      </c>
    </row>
    <row r="13589" spans="1:15">
      <c r="A13589">
        <v>170513</v>
      </c>
      <c r="B13589" t="s">
        <v>19</v>
      </c>
      <c r="C13589" s="3">
        <v>44650.410763888889</v>
      </c>
      <c r="D13589" s="3"/>
      <c r="E13589" s="1">
        <v>44650.410763888889</v>
      </c>
      <c r="F13589" s="4">
        <f>E13589-E13588</f>
        <v>0.66335648148378823</v>
      </c>
      <c r="G13589" s="5">
        <v>0.66335648148148152</v>
      </c>
      <c r="H13589" s="6">
        <v>44650.410763888889</v>
      </c>
      <c r="I13589">
        <v>234</v>
      </c>
      <c r="J13589" t="s">
        <v>12</v>
      </c>
      <c r="K13589" t="s">
        <v>30</v>
      </c>
      <c r="L13589" t="s">
        <v>31</v>
      </c>
      <c r="M13589" t="s">
        <v>3432</v>
      </c>
      <c r="N13589">
        <v>201612357</v>
      </c>
      <c r="O13589" t="s">
        <v>16</v>
      </c>
    </row>
    <row r="13590" spans="1:15">
      <c r="A13590">
        <v>170514</v>
      </c>
      <c r="B13590" t="s">
        <v>11</v>
      </c>
      <c r="C13590" s="3">
        <v>44649.367280092592</v>
      </c>
      <c r="D13590" s="3"/>
      <c r="E13590" s="1">
        <v>44649.367280092592</v>
      </c>
      <c r="F13590" s="4"/>
      <c r="G13590" s="5">
        <v>0</v>
      </c>
      <c r="H13590" s="6">
        <v>44649.367280092592</v>
      </c>
      <c r="I13590">
        <v>238</v>
      </c>
      <c r="J13590" t="s">
        <v>12</v>
      </c>
      <c r="K13590" t="s">
        <v>30</v>
      </c>
      <c r="L13590" t="s">
        <v>77</v>
      </c>
      <c r="M13590" t="s">
        <v>3433</v>
      </c>
      <c r="N13590">
        <v>202118060</v>
      </c>
      <c r="O13590" t="s">
        <v>16</v>
      </c>
    </row>
    <row r="13591" spans="1:15">
      <c r="A13591">
        <v>170514</v>
      </c>
      <c r="B13591" t="s">
        <v>17</v>
      </c>
      <c r="C13591" s="3">
        <v>44649.396435185183</v>
      </c>
      <c r="D13591" s="3"/>
      <c r="E13591" s="1">
        <v>44649.396435185183</v>
      </c>
      <c r="F13591" s="4">
        <f>E13591-E13590</f>
        <v>2.9155092590372078E-2</v>
      </c>
      <c r="G13591" s="5">
        <v>2.9155092592592594E-2</v>
      </c>
      <c r="H13591" s="6">
        <v>44649.396435185183</v>
      </c>
      <c r="I13591">
        <v>236</v>
      </c>
      <c r="J13591" t="s">
        <v>12</v>
      </c>
      <c r="K13591" t="s">
        <v>30</v>
      </c>
      <c r="L13591" t="s">
        <v>77</v>
      </c>
      <c r="M13591" t="s">
        <v>3433</v>
      </c>
      <c r="N13591">
        <v>202118060</v>
      </c>
      <c r="O13591" t="s">
        <v>16</v>
      </c>
    </row>
    <row r="13592" spans="1:15">
      <c r="A13592">
        <v>170514</v>
      </c>
      <c r="B13592" t="s">
        <v>18</v>
      </c>
      <c r="C13592" s="3">
        <v>44649.397106481483</v>
      </c>
      <c r="D13592" s="3"/>
      <c r="E13592" s="1">
        <v>44649.397106481483</v>
      </c>
      <c r="F13592" s="4">
        <f>E13592-E13591</f>
        <v>6.7129630042472854E-4</v>
      </c>
      <c r="G13592" s="5">
        <v>6.7129629629629625E-4</v>
      </c>
      <c r="H13592" s="6">
        <v>44649.397106481483</v>
      </c>
      <c r="I13592">
        <v>235</v>
      </c>
      <c r="J13592" t="s">
        <v>12</v>
      </c>
      <c r="K13592" t="s">
        <v>30</v>
      </c>
      <c r="L13592" t="s">
        <v>77</v>
      </c>
      <c r="M13592" t="s">
        <v>3433</v>
      </c>
      <c r="N13592">
        <v>202118060</v>
      </c>
      <c r="O13592" t="s">
        <v>16</v>
      </c>
    </row>
    <row r="13593" spans="1:15">
      <c r="A13593">
        <v>170514</v>
      </c>
      <c r="B13593" t="s">
        <v>19</v>
      </c>
      <c r="C13593" s="3">
        <v>44649.397511574076</v>
      </c>
      <c r="D13593" s="3"/>
      <c r="E13593" s="1">
        <v>44649.397511574076</v>
      </c>
      <c r="F13593" s="4">
        <f>E13593-E13592</f>
        <v>4.0509259270038456E-4</v>
      </c>
      <c r="G13593" s="5">
        <v>4.0509259259259258E-4</v>
      </c>
      <c r="H13593" s="6">
        <v>44649.397511574076</v>
      </c>
      <c r="I13593">
        <v>234</v>
      </c>
      <c r="J13593" t="s">
        <v>12</v>
      </c>
      <c r="K13593" t="s">
        <v>30</v>
      </c>
      <c r="L13593" t="s">
        <v>77</v>
      </c>
      <c r="M13593" t="s">
        <v>3433</v>
      </c>
      <c r="N13593">
        <v>202118060</v>
      </c>
      <c r="O13593" t="s">
        <v>16</v>
      </c>
    </row>
    <row r="13594" spans="1:15">
      <c r="A13594">
        <v>170515</v>
      </c>
      <c r="B13594" t="s">
        <v>11</v>
      </c>
      <c r="C13594" s="3">
        <v>44649.367685185185</v>
      </c>
      <c r="D13594" s="3"/>
      <c r="E13594" s="1">
        <v>44649.367685185185</v>
      </c>
      <c r="F13594" s="4"/>
      <c r="G13594" s="5">
        <v>0</v>
      </c>
      <c r="H13594" s="6">
        <v>44649.367685185185</v>
      </c>
      <c r="I13594">
        <v>238</v>
      </c>
      <c r="J13594" t="s">
        <v>12</v>
      </c>
      <c r="K13594" t="s">
        <v>21</v>
      </c>
      <c r="L13594" t="s">
        <v>38</v>
      </c>
      <c r="M13594" t="s">
        <v>3434</v>
      </c>
      <c r="N13594">
        <v>201811827</v>
      </c>
      <c r="O13594" t="s">
        <v>16</v>
      </c>
    </row>
    <row r="13595" spans="1:15">
      <c r="A13595">
        <v>170515</v>
      </c>
      <c r="B13595" t="s">
        <v>17</v>
      </c>
      <c r="C13595" s="3">
        <v>44649.367928240739</v>
      </c>
      <c r="D13595" s="3"/>
      <c r="E13595" s="1">
        <v>44649.367928240739</v>
      </c>
      <c r="F13595" s="4">
        <f>E13595-E13594</f>
        <v>2.4305555416503921E-4</v>
      </c>
      <c r="G13595" s="5">
        <v>2.4305555555555552E-4</v>
      </c>
      <c r="H13595" s="6">
        <v>44649.367928240739</v>
      </c>
      <c r="I13595">
        <v>236</v>
      </c>
      <c r="J13595" t="s">
        <v>12</v>
      </c>
      <c r="K13595" t="s">
        <v>21</v>
      </c>
      <c r="L13595" t="s">
        <v>38</v>
      </c>
      <c r="M13595" t="s">
        <v>3434</v>
      </c>
      <c r="N13595">
        <v>201811827</v>
      </c>
      <c r="O13595" t="s">
        <v>16</v>
      </c>
    </row>
    <row r="13596" spans="1:15">
      <c r="A13596">
        <v>170515</v>
      </c>
      <c r="B13596" t="s">
        <v>18</v>
      </c>
      <c r="C13596" s="3">
        <v>44649.36990740741</v>
      </c>
      <c r="D13596" s="3"/>
      <c r="E13596" s="1">
        <v>44649.36990740741</v>
      </c>
      <c r="F13596" s="4">
        <f>E13596-E13595</f>
        <v>1.9791666709352285E-3</v>
      </c>
      <c r="G13596" s="5">
        <v>1.9791666666666668E-3</v>
      </c>
      <c r="H13596" s="6">
        <v>44649.36990740741</v>
      </c>
      <c r="I13596">
        <v>235</v>
      </c>
      <c r="J13596" t="s">
        <v>12</v>
      </c>
      <c r="K13596" t="s">
        <v>21</v>
      </c>
      <c r="L13596" t="s">
        <v>38</v>
      </c>
      <c r="M13596" t="s">
        <v>3434</v>
      </c>
      <c r="N13596">
        <v>201811827</v>
      </c>
      <c r="O13596" t="s">
        <v>16</v>
      </c>
    </row>
    <row r="13597" spans="1:15">
      <c r="A13597">
        <v>170515</v>
      </c>
      <c r="B13597" t="s">
        <v>19</v>
      </c>
      <c r="C13597" s="3">
        <v>44649.749155092592</v>
      </c>
      <c r="D13597" s="3"/>
      <c r="E13597" s="1">
        <v>44649.749155092592</v>
      </c>
      <c r="F13597" s="4">
        <f>E13597-E13596</f>
        <v>0.37924768518132623</v>
      </c>
      <c r="G13597" s="5">
        <v>0.3792476851851852</v>
      </c>
      <c r="H13597" s="6">
        <v>44649.749155092592</v>
      </c>
      <c r="I13597">
        <v>234</v>
      </c>
      <c r="J13597" t="s">
        <v>12</v>
      </c>
      <c r="K13597" t="s">
        <v>21</v>
      </c>
      <c r="L13597" t="s">
        <v>38</v>
      </c>
      <c r="M13597" t="s">
        <v>3434</v>
      </c>
      <c r="N13597">
        <v>201811827</v>
      </c>
      <c r="O13597" t="s">
        <v>16</v>
      </c>
    </row>
    <row r="13598" spans="1:15">
      <c r="A13598">
        <v>170516</v>
      </c>
      <c r="B13598" t="s">
        <v>11</v>
      </c>
      <c r="C13598" s="3">
        <v>44649.368518518517</v>
      </c>
      <c r="D13598" s="3"/>
      <c r="E13598" s="1">
        <v>44649.368518518517</v>
      </c>
      <c r="F13598" s="4"/>
      <c r="G13598" s="5">
        <v>0</v>
      </c>
      <c r="H13598" s="6">
        <v>44649.368518518517</v>
      </c>
      <c r="I13598">
        <v>238</v>
      </c>
      <c r="J13598" t="s">
        <v>12</v>
      </c>
      <c r="K13598" t="s">
        <v>30</v>
      </c>
      <c r="L13598" t="s">
        <v>31</v>
      </c>
      <c r="M13598" t="s">
        <v>3435</v>
      </c>
      <c r="N13598">
        <v>202013790</v>
      </c>
      <c r="O13598" t="s">
        <v>16</v>
      </c>
    </row>
    <row r="13599" spans="1:15">
      <c r="A13599">
        <v>170516</v>
      </c>
      <c r="B13599" t="s">
        <v>17</v>
      </c>
      <c r="C13599" s="3">
        <v>44649.369664351849</v>
      </c>
      <c r="D13599" s="3"/>
      <c r="E13599" s="1">
        <v>44649.369664351849</v>
      </c>
      <c r="F13599" s="4">
        <f>E13599-E13598</f>
        <v>1.1458333319751546E-3</v>
      </c>
      <c r="G13599" s="5">
        <v>1.1458333333333333E-3</v>
      </c>
      <c r="H13599" s="6">
        <v>44649.369664351849</v>
      </c>
      <c r="I13599">
        <v>236</v>
      </c>
      <c r="J13599" t="s">
        <v>12</v>
      </c>
      <c r="K13599" t="s">
        <v>30</v>
      </c>
      <c r="L13599" t="s">
        <v>31</v>
      </c>
      <c r="M13599" t="s">
        <v>3435</v>
      </c>
      <c r="N13599">
        <v>202013790</v>
      </c>
      <c r="O13599" t="s">
        <v>16</v>
      </c>
    </row>
    <row r="13600" spans="1:15">
      <c r="A13600">
        <v>170516</v>
      </c>
      <c r="B13600" t="s">
        <v>18</v>
      </c>
      <c r="C13600" s="3">
        <v>44650.568240740744</v>
      </c>
      <c r="D13600" s="3"/>
      <c r="E13600" s="1">
        <v>44650.568240740744</v>
      </c>
      <c r="F13600" s="4">
        <f>E13600-E13599</f>
        <v>1.1985763888951624</v>
      </c>
      <c r="G13600" s="5">
        <v>0.19857638888888887</v>
      </c>
      <c r="H13600" s="6">
        <v>44650.568240740744</v>
      </c>
      <c r="I13600">
        <v>235</v>
      </c>
      <c r="J13600" t="s">
        <v>12</v>
      </c>
      <c r="K13600" t="s">
        <v>30</v>
      </c>
      <c r="L13600" t="s">
        <v>31</v>
      </c>
      <c r="M13600" t="s">
        <v>3435</v>
      </c>
      <c r="N13600">
        <v>202013790</v>
      </c>
      <c r="O13600" t="s">
        <v>16</v>
      </c>
    </row>
    <row r="13601" spans="1:15">
      <c r="A13601">
        <v>170516</v>
      </c>
      <c r="B13601" t="s">
        <v>19</v>
      </c>
      <c r="C13601" s="3">
        <v>44651.692361111112</v>
      </c>
      <c r="D13601" s="3"/>
      <c r="E13601" s="1">
        <v>44651.692361111112</v>
      </c>
      <c r="F13601" s="4">
        <f>E13601-E13600</f>
        <v>1.1241203703684732</v>
      </c>
      <c r="G13601" s="5">
        <v>0.12412037037037038</v>
      </c>
      <c r="H13601" s="6">
        <v>44651.692361111112</v>
      </c>
      <c r="I13601">
        <v>234</v>
      </c>
      <c r="J13601" t="s">
        <v>12</v>
      </c>
      <c r="K13601" t="s">
        <v>30</v>
      </c>
      <c r="L13601" t="s">
        <v>31</v>
      </c>
      <c r="M13601" t="s">
        <v>3435</v>
      </c>
      <c r="N13601">
        <v>202013790</v>
      </c>
      <c r="O13601" t="s">
        <v>16</v>
      </c>
    </row>
    <row r="13602" spans="1:15">
      <c r="A13602">
        <v>170519</v>
      </c>
      <c r="B13602" t="s">
        <v>11</v>
      </c>
      <c r="C13602" s="3">
        <v>44649.370520833334</v>
      </c>
      <c r="D13602" s="3"/>
      <c r="E13602" s="1">
        <v>44649.370520833334</v>
      </c>
      <c r="F13602" s="4"/>
      <c r="G13602" s="5">
        <v>0</v>
      </c>
      <c r="H13602" s="6">
        <v>44649.370520833334</v>
      </c>
      <c r="I13602">
        <v>238</v>
      </c>
      <c r="J13602" t="s">
        <v>12</v>
      </c>
      <c r="K13602" t="s">
        <v>21</v>
      </c>
      <c r="L13602" t="s">
        <v>27</v>
      </c>
      <c r="M13602" t="s">
        <v>3436</v>
      </c>
      <c r="N13602">
        <v>202123450</v>
      </c>
      <c r="O13602" t="s">
        <v>16</v>
      </c>
    </row>
    <row r="13603" spans="1:15">
      <c r="A13603">
        <v>170519</v>
      </c>
      <c r="B13603" t="s">
        <v>17</v>
      </c>
      <c r="C13603" s="3">
        <v>44649.370949074073</v>
      </c>
      <c r="D13603" s="3"/>
      <c r="E13603" s="1">
        <v>44649.370949074073</v>
      </c>
      <c r="F13603" s="4">
        <f>E13603-E13602</f>
        <v>4.2824073898373172E-4</v>
      </c>
      <c r="G13603" s="5">
        <v>4.2824074074074075E-4</v>
      </c>
      <c r="H13603" s="6">
        <v>44649.370949074073</v>
      </c>
      <c r="I13603">
        <v>236</v>
      </c>
      <c r="J13603" t="s">
        <v>12</v>
      </c>
      <c r="K13603" t="s">
        <v>21</v>
      </c>
      <c r="L13603" t="s">
        <v>27</v>
      </c>
      <c r="M13603" t="s">
        <v>3436</v>
      </c>
      <c r="N13603">
        <v>202123450</v>
      </c>
      <c r="O13603" t="s">
        <v>16</v>
      </c>
    </row>
    <row r="13604" spans="1:15">
      <c r="A13604">
        <v>170519</v>
      </c>
      <c r="B13604" t="s">
        <v>18</v>
      </c>
      <c r="C13604" s="3">
        <v>44649.607314814813</v>
      </c>
      <c r="D13604" s="3"/>
      <c r="E13604" s="1">
        <v>44649.607314814813</v>
      </c>
      <c r="F13604" s="4">
        <f>E13604-E13603</f>
        <v>0.23636574074043892</v>
      </c>
      <c r="G13604" s="5">
        <v>0.23636574074074077</v>
      </c>
      <c r="H13604" s="6">
        <v>44649.607314814813</v>
      </c>
      <c r="I13604">
        <v>235</v>
      </c>
      <c r="J13604" t="s">
        <v>12</v>
      </c>
      <c r="K13604" t="s">
        <v>21</v>
      </c>
      <c r="L13604" t="s">
        <v>27</v>
      </c>
      <c r="M13604" t="s">
        <v>3436</v>
      </c>
      <c r="N13604">
        <v>202123450</v>
      </c>
      <c r="O13604" t="s">
        <v>16</v>
      </c>
    </row>
    <row r="13605" spans="1:15">
      <c r="A13605">
        <v>170519</v>
      </c>
      <c r="B13605" t="s">
        <v>19</v>
      </c>
      <c r="C13605" s="3">
        <v>44651.444513888891</v>
      </c>
      <c r="D13605" s="3"/>
      <c r="E13605" s="1">
        <v>44651.444513888891</v>
      </c>
      <c r="F13605" s="4">
        <f>E13605-E13604</f>
        <v>1.8371990740779438</v>
      </c>
      <c r="G13605" s="5">
        <v>0.83719907407407401</v>
      </c>
      <c r="H13605" s="6">
        <v>44651.444513888891</v>
      </c>
      <c r="I13605">
        <v>234</v>
      </c>
      <c r="J13605" t="s">
        <v>12</v>
      </c>
      <c r="K13605" t="s">
        <v>21</v>
      </c>
      <c r="L13605" t="s">
        <v>27</v>
      </c>
      <c r="M13605" t="s">
        <v>3436</v>
      </c>
      <c r="N13605">
        <v>202123450</v>
      </c>
      <c r="O13605" t="s">
        <v>16</v>
      </c>
    </row>
    <row r="13606" spans="1:15">
      <c r="A13606">
        <v>170520</v>
      </c>
      <c r="B13606" t="s">
        <v>11</v>
      </c>
      <c r="C13606" s="3">
        <v>44649.370844907404</v>
      </c>
      <c r="D13606" s="3"/>
      <c r="E13606" s="1">
        <v>44649.370844907404</v>
      </c>
      <c r="F13606" s="4"/>
      <c r="G13606" s="5">
        <v>0</v>
      </c>
      <c r="H13606" s="6">
        <v>44649.370844907404</v>
      </c>
      <c r="I13606">
        <v>238</v>
      </c>
      <c r="J13606" t="s">
        <v>12</v>
      </c>
      <c r="K13606" t="s">
        <v>21</v>
      </c>
      <c r="L13606" t="s">
        <v>22</v>
      </c>
      <c r="M13606" t="s">
        <v>3437</v>
      </c>
      <c r="N13606">
        <v>201912139</v>
      </c>
      <c r="O13606" t="s">
        <v>16</v>
      </c>
    </row>
    <row r="13607" spans="1:15">
      <c r="A13607">
        <v>170520</v>
      </c>
      <c r="B13607" t="s">
        <v>17</v>
      </c>
      <c r="C13607" s="3">
        <v>44649.371064814812</v>
      </c>
      <c r="D13607" s="3"/>
      <c r="E13607" s="1">
        <v>44649.371064814812</v>
      </c>
      <c r="F13607" s="4">
        <f>E13607-E13606</f>
        <v>2.1990740788169205E-4</v>
      </c>
      <c r="G13607" s="5">
        <v>2.199074074074074E-4</v>
      </c>
      <c r="H13607" s="6">
        <v>44649.371064814812</v>
      </c>
      <c r="I13607">
        <v>236</v>
      </c>
      <c r="J13607" t="s">
        <v>12</v>
      </c>
      <c r="K13607" t="s">
        <v>21</v>
      </c>
      <c r="L13607" t="s">
        <v>22</v>
      </c>
      <c r="M13607" t="s">
        <v>3437</v>
      </c>
      <c r="N13607">
        <v>201912139</v>
      </c>
      <c r="O13607" t="s">
        <v>16</v>
      </c>
    </row>
    <row r="13608" spans="1:15">
      <c r="A13608">
        <v>170520</v>
      </c>
      <c r="B13608" t="s">
        <v>18</v>
      </c>
      <c r="C13608" s="3">
        <v>44649.376284722224</v>
      </c>
      <c r="D13608" s="3"/>
      <c r="E13608" s="1">
        <v>44649.376284722224</v>
      </c>
      <c r="F13608" s="4">
        <f>E13608-E13607</f>
        <v>5.2199074125383049E-3</v>
      </c>
      <c r="G13608" s="5">
        <v>5.2199074074074066E-3</v>
      </c>
      <c r="H13608" s="6">
        <v>44649.376284722224</v>
      </c>
      <c r="I13608">
        <v>235</v>
      </c>
      <c r="J13608" t="s">
        <v>12</v>
      </c>
      <c r="K13608" t="s">
        <v>21</v>
      </c>
      <c r="L13608" t="s">
        <v>22</v>
      </c>
      <c r="M13608" t="s">
        <v>3437</v>
      </c>
      <c r="N13608">
        <v>201912139</v>
      </c>
      <c r="O13608" t="s">
        <v>16</v>
      </c>
    </row>
    <row r="13609" spans="1:15">
      <c r="A13609">
        <v>170520</v>
      </c>
      <c r="B13609" t="s">
        <v>19</v>
      </c>
      <c r="C13609" s="3">
        <v>44651.395208333335</v>
      </c>
      <c r="D13609" s="3"/>
      <c r="E13609" s="1">
        <v>44651.395208333335</v>
      </c>
      <c r="F13609" s="4">
        <f>E13609-E13608</f>
        <v>2.0189236111109494</v>
      </c>
      <c r="G13609" s="5">
        <v>1.892361111111111E-2</v>
      </c>
      <c r="H13609" s="6">
        <v>44651.395208333335</v>
      </c>
      <c r="I13609">
        <v>234</v>
      </c>
      <c r="J13609" t="s">
        <v>12</v>
      </c>
      <c r="K13609" t="s">
        <v>21</v>
      </c>
      <c r="L13609" t="s">
        <v>22</v>
      </c>
      <c r="M13609" t="s">
        <v>3437</v>
      </c>
      <c r="N13609">
        <v>201912139</v>
      </c>
      <c r="O13609" t="s">
        <v>16</v>
      </c>
    </row>
    <row r="13610" spans="1:15">
      <c r="A13610">
        <v>170526</v>
      </c>
      <c r="B13610" t="s">
        <v>11</v>
      </c>
      <c r="C13610" s="3">
        <v>44649.375532407408</v>
      </c>
      <c r="D13610" s="3"/>
      <c r="E13610" s="1">
        <v>44649.375532407408</v>
      </c>
      <c r="F13610" s="4"/>
      <c r="G13610" s="5">
        <v>0</v>
      </c>
      <c r="H13610" s="6">
        <v>44649.375532407408</v>
      </c>
      <c r="I13610">
        <v>238</v>
      </c>
      <c r="J13610" t="s">
        <v>12</v>
      </c>
      <c r="K13610" t="s">
        <v>30</v>
      </c>
      <c r="L13610" t="s">
        <v>68</v>
      </c>
      <c r="M13610" t="s">
        <v>3438</v>
      </c>
      <c r="N13610">
        <v>201710613</v>
      </c>
      <c r="O13610" t="s">
        <v>16</v>
      </c>
    </row>
    <row r="13611" spans="1:15">
      <c r="A13611">
        <v>170526</v>
      </c>
      <c r="B13611" t="s">
        <v>17</v>
      </c>
      <c r="C13611" s="3">
        <v>44649.839918981481</v>
      </c>
      <c r="D13611" s="3"/>
      <c r="E13611" s="1">
        <v>44649.839918981481</v>
      </c>
      <c r="F13611" s="4">
        <f>E13611-E13610</f>
        <v>0.46438657407270512</v>
      </c>
      <c r="G13611" s="5">
        <v>0.46438657407407408</v>
      </c>
      <c r="H13611" s="6">
        <v>44649.839918981481</v>
      </c>
      <c r="I13611">
        <v>236</v>
      </c>
      <c r="J13611" t="s">
        <v>12</v>
      </c>
      <c r="K13611" t="s">
        <v>30</v>
      </c>
      <c r="L13611" t="s">
        <v>68</v>
      </c>
      <c r="M13611" t="s">
        <v>3438</v>
      </c>
      <c r="N13611">
        <v>201710613</v>
      </c>
      <c r="O13611" t="s">
        <v>16</v>
      </c>
    </row>
    <row r="13612" spans="1:15">
      <c r="A13612">
        <v>170526</v>
      </c>
      <c r="B13612" t="s">
        <v>18</v>
      </c>
      <c r="C13612" s="3">
        <v>44650.44636574074</v>
      </c>
      <c r="D13612" s="3"/>
      <c r="E13612" s="1">
        <v>44650.44636574074</v>
      </c>
      <c r="F13612" s="4">
        <f>E13612-E13611</f>
        <v>0.60644675925868796</v>
      </c>
      <c r="G13612" s="5">
        <v>0.60644675925925928</v>
      </c>
      <c r="H13612" s="6">
        <v>44650.44636574074</v>
      </c>
      <c r="I13612">
        <v>235</v>
      </c>
      <c r="J13612" t="s">
        <v>12</v>
      </c>
      <c r="K13612" t="s">
        <v>30</v>
      </c>
      <c r="L13612" t="s">
        <v>68</v>
      </c>
      <c r="M13612" t="s">
        <v>3438</v>
      </c>
      <c r="N13612">
        <v>201710613</v>
      </c>
      <c r="O13612" t="s">
        <v>16</v>
      </c>
    </row>
    <row r="13613" spans="1:15">
      <c r="A13613">
        <v>170526</v>
      </c>
      <c r="B13613" t="s">
        <v>19</v>
      </c>
      <c r="C13613" s="3">
        <v>44651.516018518516</v>
      </c>
      <c r="D13613" s="3"/>
      <c r="E13613" s="1">
        <v>44651.516018518516</v>
      </c>
      <c r="F13613" s="4">
        <f>E13613-E13612</f>
        <v>1.0696527777763549</v>
      </c>
      <c r="G13613" s="5">
        <v>6.9652777777777772E-2</v>
      </c>
      <c r="H13613" s="6">
        <v>44651.516018518516</v>
      </c>
      <c r="I13613">
        <v>234</v>
      </c>
      <c r="J13613" t="s">
        <v>12</v>
      </c>
      <c r="K13613" t="s">
        <v>30</v>
      </c>
      <c r="L13613" t="s">
        <v>68</v>
      </c>
      <c r="M13613" t="s">
        <v>3438</v>
      </c>
      <c r="N13613">
        <v>201710613</v>
      </c>
      <c r="O13613" t="s">
        <v>16</v>
      </c>
    </row>
    <row r="13614" spans="1:15">
      <c r="A13614">
        <v>170532</v>
      </c>
      <c r="B13614" t="s">
        <v>11</v>
      </c>
      <c r="C13614" s="3">
        <v>44649.377430555556</v>
      </c>
      <c r="D13614" s="3"/>
      <c r="E13614" s="1">
        <v>44649.377430555556</v>
      </c>
      <c r="F13614" s="4"/>
      <c r="G13614" s="5">
        <v>0</v>
      </c>
      <c r="H13614" s="6">
        <v>44649.377430555556</v>
      </c>
      <c r="I13614">
        <v>238</v>
      </c>
      <c r="J13614" t="s">
        <v>12</v>
      </c>
      <c r="K13614" t="s">
        <v>21</v>
      </c>
      <c r="L13614" t="s">
        <v>25</v>
      </c>
      <c r="M13614" t="s">
        <v>3439</v>
      </c>
      <c r="N13614">
        <v>202123418</v>
      </c>
      <c r="O13614" t="s">
        <v>16</v>
      </c>
    </row>
    <row r="13615" spans="1:15">
      <c r="A13615">
        <v>170532</v>
      </c>
      <c r="B13615" t="s">
        <v>17</v>
      </c>
      <c r="C13615" s="3">
        <v>44649.619513888887</v>
      </c>
      <c r="D13615" s="3"/>
      <c r="E13615" s="1">
        <v>44649.619513888887</v>
      </c>
      <c r="F13615" s="4">
        <f>E13615-E13614</f>
        <v>0.242083333330811</v>
      </c>
      <c r="G13615" s="5">
        <v>0.24208333333333334</v>
      </c>
      <c r="H13615" s="6">
        <v>44649.619513888887</v>
      </c>
      <c r="I13615">
        <v>236</v>
      </c>
      <c r="J13615" t="s">
        <v>12</v>
      </c>
      <c r="K13615" t="s">
        <v>21</v>
      </c>
      <c r="L13615" t="s">
        <v>25</v>
      </c>
      <c r="M13615" t="s">
        <v>3439</v>
      </c>
      <c r="N13615">
        <v>202123418</v>
      </c>
      <c r="O13615" t="s">
        <v>16</v>
      </c>
    </row>
    <row r="13616" spans="1:15">
      <c r="A13616">
        <v>170532</v>
      </c>
      <c r="B13616" t="s">
        <v>18</v>
      </c>
      <c r="C13616" s="3">
        <v>44650.661944444444</v>
      </c>
      <c r="D13616" s="3"/>
      <c r="E13616" s="1">
        <v>44650.661944444444</v>
      </c>
      <c r="F13616" s="4">
        <f>E13616-E13615</f>
        <v>1.0424305555570754</v>
      </c>
      <c r="G13616" s="5">
        <v>4.2430555555555555E-2</v>
      </c>
      <c r="H13616" s="6">
        <v>44650.661944444444</v>
      </c>
      <c r="I13616">
        <v>235</v>
      </c>
      <c r="J13616" t="s">
        <v>12</v>
      </c>
      <c r="K13616" t="s">
        <v>21</v>
      </c>
      <c r="L13616" t="s">
        <v>25</v>
      </c>
      <c r="M13616" t="s">
        <v>3439</v>
      </c>
      <c r="N13616">
        <v>202123418</v>
      </c>
      <c r="O13616" t="s">
        <v>16</v>
      </c>
    </row>
    <row r="13617" spans="1:15">
      <c r="A13617">
        <v>170532</v>
      </c>
      <c r="B13617" t="s">
        <v>19</v>
      </c>
      <c r="C13617" s="3">
        <v>44650.662685185183</v>
      </c>
      <c r="D13617" s="3"/>
      <c r="E13617" s="1">
        <v>44650.662685185183</v>
      </c>
      <c r="F13617" s="4">
        <f>E13617-E13616</f>
        <v>7.4074073927477002E-4</v>
      </c>
      <c r="G13617" s="5">
        <v>7.407407407407407E-4</v>
      </c>
      <c r="H13617" s="6">
        <v>44650.662685185183</v>
      </c>
      <c r="I13617">
        <v>234</v>
      </c>
      <c r="J13617" t="s">
        <v>12</v>
      </c>
      <c r="K13617" t="s">
        <v>21</v>
      </c>
      <c r="L13617" t="s">
        <v>25</v>
      </c>
      <c r="M13617" t="s">
        <v>3439</v>
      </c>
      <c r="N13617">
        <v>202123418</v>
      </c>
      <c r="O13617" t="s">
        <v>16</v>
      </c>
    </row>
    <row r="13618" spans="1:15">
      <c r="A13618">
        <v>170533</v>
      </c>
      <c r="B13618" t="s">
        <v>11</v>
      </c>
      <c r="C13618" s="3">
        <v>44649.377708333333</v>
      </c>
      <c r="D13618" s="3"/>
      <c r="E13618" s="1">
        <v>44649.377708333333</v>
      </c>
      <c r="F13618" s="4"/>
      <c r="G13618" s="5">
        <v>0</v>
      </c>
      <c r="H13618" s="6">
        <v>44649.377708333333</v>
      </c>
      <c r="I13618">
        <v>238</v>
      </c>
      <c r="J13618" t="s">
        <v>12</v>
      </c>
      <c r="K13618" t="s">
        <v>30</v>
      </c>
      <c r="L13618" t="s">
        <v>77</v>
      </c>
      <c r="M13618" t="s">
        <v>3440</v>
      </c>
      <c r="N13618">
        <v>202210642</v>
      </c>
      <c r="O13618" t="s">
        <v>16</v>
      </c>
    </row>
    <row r="13619" spans="1:15">
      <c r="A13619">
        <v>170533</v>
      </c>
      <c r="B13619" t="s">
        <v>17</v>
      </c>
      <c r="C13619" s="3">
        <v>44649.380173611113</v>
      </c>
      <c r="D13619" s="3"/>
      <c r="E13619" s="1">
        <v>44649.380173611113</v>
      </c>
      <c r="F13619" s="4">
        <f>E13619-E13618</f>
        <v>2.4652777792653069E-3</v>
      </c>
      <c r="G13619" s="5">
        <v>2.4652777777777776E-3</v>
      </c>
      <c r="H13619" s="6">
        <v>44649.380173611113</v>
      </c>
      <c r="I13619">
        <v>236</v>
      </c>
      <c r="J13619" t="s">
        <v>12</v>
      </c>
      <c r="K13619" t="s">
        <v>30</v>
      </c>
      <c r="L13619" t="s">
        <v>77</v>
      </c>
      <c r="M13619" t="s">
        <v>3440</v>
      </c>
      <c r="N13619">
        <v>202210642</v>
      </c>
      <c r="O13619" t="s">
        <v>16</v>
      </c>
    </row>
    <row r="13620" spans="1:15">
      <c r="A13620">
        <v>170533</v>
      </c>
      <c r="B13620" t="s">
        <v>18</v>
      </c>
      <c r="C13620" s="3">
        <v>44649.383148148147</v>
      </c>
      <c r="D13620" s="3"/>
      <c r="E13620" s="1">
        <v>44649.383148148147</v>
      </c>
      <c r="F13620" s="4">
        <f>E13620-E13619</f>
        <v>2.9745370338787325E-3</v>
      </c>
      <c r="G13620" s="5">
        <v>2.9745370370370373E-3</v>
      </c>
      <c r="H13620" s="6">
        <v>44649.383148148147</v>
      </c>
      <c r="I13620">
        <v>235</v>
      </c>
      <c r="J13620" t="s">
        <v>12</v>
      </c>
      <c r="K13620" t="s">
        <v>30</v>
      </c>
      <c r="L13620" t="s">
        <v>77</v>
      </c>
      <c r="M13620" t="s">
        <v>3440</v>
      </c>
      <c r="N13620">
        <v>202210642</v>
      </c>
      <c r="O13620" t="s">
        <v>16</v>
      </c>
    </row>
    <row r="13621" spans="1:15">
      <c r="A13621">
        <v>170533</v>
      </c>
      <c r="B13621" t="s">
        <v>19</v>
      </c>
      <c r="C13621" s="3">
        <v>44649.571956018517</v>
      </c>
      <c r="D13621" s="3"/>
      <c r="E13621" s="1">
        <v>44649.571956018517</v>
      </c>
      <c r="F13621" s="4">
        <f>E13621-E13620</f>
        <v>0.1888078703705105</v>
      </c>
      <c r="G13621" s="5">
        <v>0.18880787037037039</v>
      </c>
      <c r="H13621" s="6">
        <v>44649.571956018517</v>
      </c>
      <c r="I13621">
        <v>234</v>
      </c>
      <c r="J13621" t="s">
        <v>12</v>
      </c>
      <c r="K13621" t="s">
        <v>30</v>
      </c>
      <c r="L13621" t="s">
        <v>77</v>
      </c>
      <c r="M13621" t="s">
        <v>3440</v>
      </c>
      <c r="N13621">
        <v>202210642</v>
      </c>
      <c r="O13621" t="s">
        <v>16</v>
      </c>
    </row>
    <row r="13622" spans="1:15">
      <c r="A13622">
        <v>170536</v>
      </c>
      <c r="B13622" t="s">
        <v>11</v>
      </c>
      <c r="C13622" s="3">
        <v>44649.379317129627</v>
      </c>
      <c r="D13622" s="3"/>
      <c r="E13622" s="1">
        <v>44649.379317129627</v>
      </c>
      <c r="F13622" s="4"/>
      <c r="G13622" s="5">
        <v>0</v>
      </c>
      <c r="H13622" s="6">
        <v>44649.379317129627</v>
      </c>
      <c r="I13622">
        <v>238</v>
      </c>
      <c r="J13622" t="s">
        <v>12</v>
      </c>
      <c r="K13622" t="s">
        <v>30</v>
      </c>
      <c r="L13622" t="s">
        <v>68</v>
      </c>
      <c r="M13622" t="s">
        <v>3441</v>
      </c>
      <c r="N13622">
        <v>201811315</v>
      </c>
      <c r="O13622" t="s">
        <v>16</v>
      </c>
    </row>
    <row r="13623" spans="1:15">
      <c r="A13623">
        <v>170536</v>
      </c>
      <c r="B13623" t="s">
        <v>17</v>
      </c>
      <c r="C13623" s="3">
        <v>44649.386759259258</v>
      </c>
      <c r="D13623" s="3"/>
      <c r="E13623" s="1">
        <v>44649.386759259258</v>
      </c>
      <c r="F13623" s="4">
        <f>E13623-E13622</f>
        <v>7.442129630362615E-3</v>
      </c>
      <c r="G13623" s="5">
        <v>7.4421296296296293E-3</v>
      </c>
      <c r="H13623" s="6">
        <v>44649.386759259258</v>
      </c>
      <c r="I13623">
        <v>236</v>
      </c>
      <c r="J13623" t="s">
        <v>12</v>
      </c>
      <c r="K13623" t="s">
        <v>30</v>
      </c>
      <c r="L13623" t="s">
        <v>68</v>
      </c>
      <c r="M13623" t="s">
        <v>3441</v>
      </c>
      <c r="N13623">
        <v>201811315</v>
      </c>
      <c r="O13623" t="s">
        <v>16</v>
      </c>
    </row>
    <row r="13624" spans="1:15">
      <c r="A13624">
        <v>170536</v>
      </c>
      <c r="B13624" t="s">
        <v>18</v>
      </c>
      <c r="C13624" s="3">
        <v>44650.089201388888</v>
      </c>
      <c r="D13624" s="3"/>
      <c r="E13624" s="1">
        <v>44650.089201388888</v>
      </c>
      <c r="F13624" s="4">
        <f>E13624-E13623</f>
        <v>0.70244212963007158</v>
      </c>
      <c r="G13624" s="5">
        <v>0.7024421296296296</v>
      </c>
      <c r="H13624" s="6">
        <v>44650.089201388888</v>
      </c>
      <c r="I13624">
        <v>235</v>
      </c>
      <c r="J13624" t="s">
        <v>12</v>
      </c>
      <c r="K13624" t="s">
        <v>30</v>
      </c>
      <c r="L13624" t="s">
        <v>68</v>
      </c>
      <c r="M13624" t="s">
        <v>3441</v>
      </c>
      <c r="N13624">
        <v>201811315</v>
      </c>
      <c r="O13624" t="s">
        <v>16</v>
      </c>
    </row>
    <row r="13625" spans="1:15">
      <c r="A13625">
        <v>170536</v>
      </c>
      <c r="B13625" t="s">
        <v>19</v>
      </c>
      <c r="C13625" s="3">
        <v>44650.673750000002</v>
      </c>
      <c r="D13625" s="3"/>
      <c r="E13625" s="1">
        <v>44650.673750000002</v>
      </c>
      <c r="F13625" s="4">
        <f>E13625-E13624</f>
        <v>0.58454861111385981</v>
      </c>
      <c r="G13625" s="5">
        <v>0.58454861111111112</v>
      </c>
      <c r="H13625" s="6">
        <v>44650.673750000002</v>
      </c>
      <c r="I13625">
        <v>234</v>
      </c>
      <c r="J13625" t="s">
        <v>12</v>
      </c>
      <c r="K13625" t="s">
        <v>30</v>
      </c>
      <c r="L13625" t="s">
        <v>68</v>
      </c>
      <c r="M13625" t="s">
        <v>3441</v>
      </c>
      <c r="N13625">
        <v>201811315</v>
      </c>
      <c r="O13625" t="s">
        <v>16</v>
      </c>
    </row>
    <row r="13626" spans="1:15">
      <c r="A13626">
        <v>170540</v>
      </c>
      <c r="B13626" t="s">
        <v>11</v>
      </c>
      <c r="C13626" s="3">
        <v>44649.382002314815</v>
      </c>
      <c r="D13626" s="3"/>
      <c r="E13626" s="1">
        <v>44649.382002314815</v>
      </c>
      <c r="F13626" s="4"/>
      <c r="G13626" s="5">
        <v>0</v>
      </c>
      <c r="H13626" s="6">
        <v>44649.382002314815</v>
      </c>
      <c r="I13626">
        <v>238</v>
      </c>
      <c r="J13626" t="s">
        <v>12</v>
      </c>
      <c r="K13626" t="s">
        <v>30</v>
      </c>
      <c r="L13626" t="s">
        <v>31</v>
      </c>
      <c r="M13626" t="s">
        <v>3442</v>
      </c>
      <c r="N13626">
        <v>202210671</v>
      </c>
      <c r="O13626" t="s">
        <v>16</v>
      </c>
    </row>
    <row r="13627" spans="1:15">
      <c r="A13627">
        <v>170540</v>
      </c>
      <c r="B13627" t="s">
        <v>17</v>
      </c>
      <c r="C13627" s="3">
        <v>44649.388865740744</v>
      </c>
      <c r="D13627" s="3"/>
      <c r="E13627" s="1">
        <v>44649.388865740744</v>
      </c>
      <c r="F13627" s="4">
        <f>E13627-E13626</f>
        <v>6.8634259296231903E-3</v>
      </c>
      <c r="G13627" s="5">
        <v>6.8634259259259256E-3</v>
      </c>
      <c r="H13627" s="6">
        <v>44649.388865740744</v>
      </c>
      <c r="I13627">
        <v>236</v>
      </c>
      <c r="J13627" t="s">
        <v>12</v>
      </c>
      <c r="K13627" t="s">
        <v>30</v>
      </c>
      <c r="L13627" t="s">
        <v>31</v>
      </c>
      <c r="M13627" t="s">
        <v>3442</v>
      </c>
      <c r="N13627">
        <v>202210671</v>
      </c>
      <c r="O13627" t="s">
        <v>16</v>
      </c>
    </row>
    <row r="13628" spans="1:15">
      <c r="A13628">
        <v>170540</v>
      </c>
      <c r="B13628" t="s">
        <v>18</v>
      </c>
      <c r="C13628" s="3">
        <v>44649.448611111111</v>
      </c>
      <c r="D13628" s="3"/>
      <c r="E13628" s="1">
        <v>44649.448611111111</v>
      </c>
      <c r="F13628" s="4">
        <f>E13628-E13627</f>
        <v>5.9745370366727002E-2</v>
      </c>
      <c r="G13628" s="5">
        <v>5.9745370370370372E-2</v>
      </c>
      <c r="H13628" s="6">
        <v>44649.448611111111</v>
      </c>
      <c r="I13628">
        <v>235</v>
      </c>
      <c r="J13628" t="s">
        <v>12</v>
      </c>
      <c r="K13628" t="s">
        <v>30</v>
      </c>
      <c r="L13628" t="s">
        <v>31</v>
      </c>
      <c r="M13628" t="s">
        <v>3442</v>
      </c>
      <c r="N13628">
        <v>202210671</v>
      </c>
      <c r="O13628" t="s">
        <v>16</v>
      </c>
    </row>
    <row r="13629" spans="1:15">
      <c r="A13629">
        <v>170540</v>
      </c>
      <c r="B13629" t="s">
        <v>19</v>
      </c>
      <c r="C13629" s="3">
        <v>44649.632280092592</v>
      </c>
      <c r="D13629" s="3"/>
      <c r="E13629" s="1">
        <v>44649.632280092592</v>
      </c>
      <c r="F13629" s="4">
        <f>E13629-E13628</f>
        <v>0.18366898148087785</v>
      </c>
      <c r="G13629" s="5">
        <v>0.18366898148148147</v>
      </c>
      <c r="H13629" s="6">
        <v>44649.632280092592</v>
      </c>
      <c r="I13629">
        <v>234</v>
      </c>
      <c r="J13629" t="s">
        <v>12</v>
      </c>
      <c r="K13629" t="s">
        <v>30</v>
      </c>
      <c r="L13629" t="s">
        <v>31</v>
      </c>
      <c r="M13629" t="s">
        <v>3442</v>
      </c>
      <c r="N13629">
        <v>202210671</v>
      </c>
      <c r="O13629" t="s">
        <v>16</v>
      </c>
    </row>
    <row r="13630" spans="1:15">
      <c r="A13630">
        <v>170542</v>
      </c>
      <c r="B13630" t="s">
        <v>11</v>
      </c>
      <c r="C13630" s="3">
        <v>44649.385914351849</v>
      </c>
      <c r="D13630" s="3"/>
      <c r="E13630" s="1">
        <v>44649.385914351849</v>
      </c>
      <c r="F13630" s="4"/>
      <c r="G13630" s="5">
        <v>0</v>
      </c>
      <c r="H13630" s="6">
        <v>44649.385914351849</v>
      </c>
      <c r="I13630">
        <v>238</v>
      </c>
      <c r="J13630" t="s">
        <v>12</v>
      </c>
      <c r="K13630" t="s">
        <v>55</v>
      </c>
      <c r="L13630" t="s">
        <v>70</v>
      </c>
      <c r="M13630" t="s">
        <v>3443</v>
      </c>
      <c r="N13630">
        <v>202014314</v>
      </c>
      <c r="O13630" t="s">
        <v>16</v>
      </c>
    </row>
    <row r="13631" spans="1:15">
      <c r="A13631">
        <v>170542</v>
      </c>
      <c r="B13631" t="s">
        <v>17</v>
      </c>
      <c r="C13631" s="3">
        <v>44649.386643518519</v>
      </c>
      <c r="D13631" s="3"/>
      <c r="E13631" s="1">
        <v>44649.386643518519</v>
      </c>
      <c r="F13631" s="4">
        <f>E13631-E13630</f>
        <v>7.2916666977107525E-4</v>
      </c>
      <c r="G13631" s="5">
        <v>7.291666666666667E-4</v>
      </c>
      <c r="H13631" s="6">
        <v>44649.386643518519</v>
      </c>
      <c r="I13631">
        <v>236</v>
      </c>
      <c r="J13631" t="s">
        <v>12</v>
      </c>
      <c r="K13631" t="s">
        <v>55</v>
      </c>
      <c r="L13631" t="s">
        <v>70</v>
      </c>
      <c r="M13631" t="s">
        <v>3443</v>
      </c>
      <c r="N13631">
        <v>202014314</v>
      </c>
      <c r="O13631" t="s">
        <v>16</v>
      </c>
    </row>
    <row r="13632" spans="1:15">
      <c r="A13632">
        <v>170542</v>
      </c>
      <c r="B13632" t="s">
        <v>18</v>
      </c>
      <c r="C13632" s="3">
        <v>44651.432789351849</v>
      </c>
      <c r="D13632" s="3"/>
      <c r="E13632" s="1">
        <v>44651.432789351849</v>
      </c>
      <c r="F13632" s="4">
        <f>E13632-E13631</f>
        <v>2.0461458333302289</v>
      </c>
      <c r="G13632" s="5">
        <v>4.614583333333333E-2</v>
      </c>
      <c r="H13632" s="6">
        <v>44651.432789351849</v>
      </c>
      <c r="I13632">
        <v>235</v>
      </c>
      <c r="J13632" t="s">
        <v>12</v>
      </c>
      <c r="K13632" t="s">
        <v>55</v>
      </c>
      <c r="L13632" t="s">
        <v>70</v>
      </c>
      <c r="M13632" t="s">
        <v>3443</v>
      </c>
      <c r="N13632">
        <v>202014314</v>
      </c>
      <c r="O13632" t="s">
        <v>16</v>
      </c>
    </row>
    <row r="13633" spans="1:15">
      <c r="A13633">
        <v>170542</v>
      </c>
      <c r="B13633" t="s">
        <v>19</v>
      </c>
      <c r="C13633" s="3">
        <v>44652.637511574074</v>
      </c>
      <c r="D13633" s="3"/>
      <c r="E13633" s="1">
        <v>44652.637511574074</v>
      </c>
      <c r="F13633" s="4">
        <f>E13633-E13632</f>
        <v>1.2047222222245182</v>
      </c>
      <c r="G13633" s="5">
        <v>0.20472222222222222</v>
      </c>
      <c r="H13633" s="6">
        <v>44652.637511574074</v>
      </c>
      <c r="I13633">
        <v>234</v>
      </c>
      <c r="J13633" t="s">
        <v>12</v>
      </c>
      <c r="K13633" t="s">
        <v>55</v>
      </c>
      <c r="L13633" t="s">
        <v>70</v>
      </c>
      <c r="M13633" t="s">
        <v>3443</v>
      </c>
      <c r="N13633">
        <v>202014314</v>
      </c>
      <c r="O13633" t="s">
        <v>16</v>
      </c>
    </row>
    <row r="13634" spans="1:15">
      <c r="A13634">
        <v>170547</v>
      </c>
      <c r="B13634" t="s">
        <v>11</v>
      </c>
      <c r="C13634" s="3">
        <v>44649.387777777774</v>
      </c>
      <c r="D13634" s="3"/>
      <c r="E13634" s="1">
        <v>44649.387777777774</v>
      </c>
      <c r="F13634" s="4"/>
      <c r="G13634" s="5">
        <v>0</v>
      </c>
      <c r="H13634" s="6">
        <v>44649.387777777774</v>
      </c>
      <c r="I13634">
        <v>238</v>
      </c>
      <c r="J13634" t="s">
        <v>12</v>
      </c>
      <c r="K13634" t="s">
        <v>21</v>
      </c>
      <c r="L13634" t="s">
        <v>1095</v>
      </c>
      <c r="M13634" t="s">
        <v>3444</v>
      </c>
      <c r="N13634">
        <v>202118365</v>
      </c>
      <c r="O13634" t="s">
        <v>16</v>
      </c>
    </row>
    <row r="13635" spans="1:15">
      <c r="A13635">
        <v>170547</v>
      </c>
      <c r="B13635" t="s">
        <v>17</v>
      </c>
      <c r="C13635" s="3">
        <v>44649.388182870367</v>
      </c>
      <c r="D13635" s="3"/>
      <c r="E13635" s="1">
        <v>44649.388182870367</v>
      </c>
      <c r="F13635" s="4">
        <f>E13635-E13634</f>
        <v>4.0509259270038456E-4</v>
      </c>
      <c r="G13635" s="5">
        <v>4.0509259259259258E-4</v>
      </c>
      <c r="H13635" s="6">
        <v>44649.388182870367</v>
      </c>
      <c r="I13635">
        <v>236</v>
      </c>
      <c r="J13635" t="s">
        <v>12</v>
      </c>
      <c r="K13635" t="s">
        <v>21</v>
      </c>
      <c r="L13635" t="s">
        <v>1095</v>
      </c>
      <c r="M13635" t="s">
        <v>3444</v>
      </c>
      <c r="N13635">
        <v>202118365</v>
      </c>
      <c r="O13635" t="s">
        <v>16</v>
      </c>
    </row>
    <row r="13636" spans="1:15">
      <c r="A13636">
        <v>170547</v>
      </c>
      <c r="B13636" t="s">
        <v>18</v>
      </c>
      <c r="C13636" s="3">
        <v>44649.650625000002</v>
      </c>
      <c r="D13636" s="3"/>
      <c r="E13636" s="1">
        <v>44649.650625000002</v>
      </c>
      <c r="F13636" s="4">
        <f>E13636-E13635</f>
        <v>0.26244212963501923</v>
      </c>
      <c r="G13636" s="5">
        <v>0.26244212962962959</v>
      </c>
      <c r="H13636" s="6">
        <v>44649.650625000002</v>
      </c>
      <c r="I13636">
        <v>235</v>
      </c>
      <c r="J13636" t="s">
        <v>12</v>
      </c>
      <c r="K13636" t="s">
        <v>21</v>
      </c>
      <c r="L13636" t="s">
        <v>1095</v>
      </c>
      <c r="M13636" t="s">
        <v>3444</v>
      </c>
      <c r="N13636">
        <v>202118365</v>
      </c>
      <c r="O13636" t="s">
        <v>16</v>
      </c>
    </row>
    <row r="13637" spans="1:15">
      <c r="A13637">
        <v>170547</v>
      </c>
      <c r="B13637" t="s">
        <v>19</v>
      </c>
      <c r="C13637" s="3">
        <v>44651.529363425929</v>
      </c>
      <c r="D13637" s="3"/>
      <c r="E13637" s="1">
        <v>44651.529363425929</v>
      </c>
      <c r="F13637" s="4">
        <f>E13637-E13636</f>
        <v>1.8787384259267128</v>
      </c>
      <c r="G13637" s="5">
        <v>0.87873842592592588</v>
      </c>
      <c r="H13637" s="6">
        <v>44651.529363425929</v>
      </c>
      <c r="I13637">
        <v>234</v>
      </c>
      <c r="J13637" t="s">
        <v>12</v>
      </c>
      <c r="K13637" t="s">
        <v>21</v>
      </c>
      <c r="L13637" t="s">
        <v>1095</v>
      </c>
      <c r="M13637" t="s">
        <v>3444</v>
      </c>
      <c r="N13637">
        <v>202118365</v>
      </c>
      <c r="O13637" t="s">
        <v>16</v>
      </c>
    </row>
    <row r="13638" spans="1:15">
      <c r="A13638">
        <v>170554</v>
      </c>
      <c r="B13638" t="s">
        <v>11</v>
      </c>
      <c r="C13638" s="3">
        <v>44649.390844907408</v>
      </c>
      <c r="D13638" s="3"/>
      <c r="E13638" s="1">
        <v>44649.390844907408</v>
      </c>
      <c r="F13638" s="4"/>
      <c r="G13638" s="5">
        <v>0</v>
      </c>
      <c r="H13638" s="6">
        <v>44649.390844907408</v>
      </c>
      <c r="I13638">
        <v>238</v>
      </c>
      <c r="J13638" t="s">
        <v>12</v>
      </c>
      <c r="K13638" t="s">
        <v>21</v>
      </c>
      <c r="L13638" t="s">
        <v>38</v>
      </c>
      <c r="M13638" t="s">
        <v>3445</v>
      </c>
      <c r="N13638">
        <v>201010468</v>
      </c>
      <c r="O13638" t="s">
        <v>16</v>
      </c>
    </row>
    <row r="13639" spans="1:15">
      <c r="A13639">
        <v>170554</v>
      </c>
      <c r="B13639" t="s">
        <v>17</v>
      </c>
      <c r="C13639" s="3">
        <v>44649.391956018517</v>
      </c>
      <c r="D13639" s="3"/>
      <c r="E13639" s="1">
        <v>44649.391956018517</v>
      </c>
      <c r="F13639" s="4">
        <f>E13639-E13638</f>
        <v>1.111111108912155E-3</v>
      </c>
      <c r="G13639" s="5">
        <v>1.1111111111111111E-3</v>
      </c>
      <c r="H13639" s="6">
        <v>44649.391956018517</v>
      </c>
      <c r="I13639">
        <v>236</v>
      </c>
      <c r="J13639" t="s">
        <v>12</v>
      </c>
      <c r="K13639" t="s">
        <v>21</v>
      </c>
      <c r="L13639" t="s">
        <v>38</v>
      </c>
      <c r="M13639" t="s">
        <v>3445</v>
      </c>
      <c r="N13639">
        <v>201010468</v>
      </c>
      <c r="O13639" t="s">
        <v>16</v>
      </c>
    </row>
    <row r="13640" spans="1:15">
      <c r="A13640">
        <v>170554</v>
      </c>
      <c r="B13640" t="s">
        <v>18</v>
      </c>
      <c r="C13640" s="3">
        <v>44650.811921296299</v>
      </c>
      <c r="D13640" s="3"/>
      <c r="E13640" s="1">
        <v>44650.811921296299</v>
      </c>
      <c r="F13640" s="4">
        <f>E13640-E13639</f>
        <v>1.4199652777824667</v>
      </c>
      <c r="G13640" s="5">
        <v>0.41996527777777781</v>
      </c>
      <c r="H13640" s="6">
        <v>44650.811921296299</v>
      </c>
      <c r="I13640">
        <v>235</v>
      </c>
      <c r="J13640" t="s">
        <v>12</v>
      </c>
      <c r="K13640" t="s">
        <v>21</v>
      </c>
      <c r="L13640" t="s">
        <v>38</v>
      </c>
      <c r="M13640" t="s">
        <v>3445</v>
      </c>
      <c r="N13640">
        <v>201010468</v>
      </c>
      <c r="O13640" t="s">
        <v>16</v>
      </c>
    </row>
    <row r="13641" spans="1:15">
      <c r="A13641">
        <v>170554</v>
      </c>
      <c r="B13641" t="s">
        <v>19</v>
      </c>
      <c r="C13641" s="3">
        <v>44651.090057870373</v>
      </c>
      <c r="D13641" s="3"/>
      <c r="E13641" s="1">
        <v>44651.090057870373</v>
      </c>
      <c r="F13641" s="4">
        <f>E13641-E13640</f>
        <v>0.27813657407386927</v>
      </c>
      <c r="G13641" s="5">
        <v>0.27813657407407405</v>
      </c>
      <c r="H13641" s="6">
        <v>44651.090057870373</v>
      </c>
      <c r="I13641">
        <v>234</v>
      </c>
      <c r="J13641" t="s">
        <v>12</v>
      </c>
      <c r="K13641" t="s">
        <v>21</v>
      </c>
      <c r="L13641" t="s">
        <v>38</v>
      </c>
      <c r="M13641" t="s">
        <v>3445</v>
      </c>
      <c r="N13641">
        <v>201010468</v>
      </c>
      <c r="O13641" t="s">
        <v>16</v>
      </c>
    </row>
    <row r="13642" spans="1:15">
      <c r="A13642">
        <v>170556</v>
      </c>
      <c r="B13642" t="s">
        <v>11</v>
      </c>
      <c r="C13642" s="3">
        <v>44649.391979166663</v>
      </c>
      <c r="D13642" s="3"/>
      <c r="E13642" s="1">
        <v>44649.391979166663</v>
      </c>
      <c r="F13642" s="4"/>
      <c r="G13642" s="5">
        <v>0</v>
      </c>
      <c r="H13642" s="6">
        <v>44649.391979166663</v>
      </c>
      <c r="I13642">
        <v>238</v>
      </c>
      <c r="J13642" t="s">
        <v>12</v>
      </c>
      <c r="K13642" t="s">
        <v>30</v>
      </c>
      <c r="L13642" t="s">
        <v>31</v>
      </c>
      <c r="M13642" t="s">
        <v>3446</v>
      </c>
      <c r="N13642">
        <v>202010610</v>
      </c>
      <c r="O13642" t="s">
        <v>16</v>
      </c>
    </row>
    <row r="13643" spans="1:15">
      <c r="A13643">
        <v>170556</v>
      </c>
      <c r="B13643" t="s">
        <v>17</v>
      </c>
      <c r="C13643" s="3">
        <v>44649.392129629632</v>
      </c>
      <c r="D13643" s="3"/>
      <c r="E13643" s="1">
        <v>44649.392129629632</v>
      </c>
      <c r="F13643" s="4">
        <f>E13643-E13642</f>
        <v>1.5046296903165057E-4</v>
      </c>
      <c r="G13643" s="5">
        <v>1.5046296296296297E-4</v>
      </c>
      <c r="H13643" s="6">
        <v>44649.392129629632</v>
      </c>
      <c r="I13643">
        <v>236</v>
      </c>
      <c r="J13643" t="s">
        <v>12</v>
      </c>
      <c r="K13643" t="s">
        <v>30</v>
      </c>
      <c r="L13643" t="s">
        <v>31</v>
      </c>
      <c r="M13643" t="s">
        <v>3446</v>
      </c>
      <c r="N13643">
        <v>202010610</v>
      </c>
      <c r="O13643" t="s">
        <v>16</v>
      </c>
    </row>
    <row r="13644" spans="1:15">
      <c r="A13644">
        <v>170556</v>
      </c>
      <c r="B13644" t="s">
        <v>18</v>
      </c>
      <c r="C13644" s="3">
        <v>44649.464409722219</v>
      </c>
      <c r="D13644" s="3"/>
      <c r="E13644" s="1">
        <v>44649.464409722219</v>
      </c>
      <c r="F13644" s="4">
        <f>E13644-E13643</f>
        <v>7.2280092586879618E-2</v>
      </c>
      <c r="G13644" s="5">
        <v>7.228009259259259E-2</v>
      </c>
      <c r="H13644" s="6">
        <v>44649.464409722219</v>
      </c>
      <c r="I13644">
        <v>235</v>
      </c>
      <c r="J13644" t="s">
        <v>12</v>
      </c>
      <c r="K13644" t="s">
        <v>30</v>
      </c>
      <c r="L13644" t="s">
        <v>31</v>
      </c>
      <c r="M13644" t="s">
        <v>3446</v>
      </c>
      <c r="N13644">
        <v>202010610</v>
      </c>
      <c r="O13644" t="s">
        <v>16</v>
      </c>
    </row>
    <row r="13645" spans="1:15">
      <c r="A13645">
        <v>170556</v>
      </c>
      <c r="B13645" t="s">
        <v>19</v>
      </c>
      <c r="C13645" s="3">
        <v>44650.459861111114</v>
      </c>
      <c r="D13645" s="3"/>
      <c r="E13645" s="1">
        <v>44650.459861111114</v>
      </c>
      <c r="F13645" s="4">
        <f>E13645-E13644</f>
        <v>0.99545138889516238</v>
      </c>
      <c r="G13645" s="5">
        <v>0.99545138888888884</v>
      </c>
      <c r="H13645" s="6">
        <v>44650.459861111114</v>
      </c>
      <c r="I13645">
        <v>234</v>
      </c>
      <c r="J13645" t="s">
        <v>12</v>
      </c>
      <c r="K13645" t="s">
        <v>30</v>
      </c>
      <c r="L13645" t="s">
        <v>31</v>
      </c>
      <c r="M13645" t="s">
        <v>3446</v>
      </c>
      <c r="N13645">
        <v>202010610</v>
      </c>
      <c r="O13645" t="s">
        <v>16</v>
      </c>
    </row>
    <row r="13646" spans="1:15">
      <c r="A13646">
        <v>170564</v>
      </c>
      <c r="B13646" t="s">
        <v>11</v>
      </c>
      <c r="C13646" s="3">
        <v>44649.394872685189</v>
      </c>
      <c r="D13646" s="3"/>
      <c r="E13646" s="1">
        <v>44649.394872685189</v>
      </c>
      <c r="F13646" s="4"/>
      <c r="G13646" s="5">
        <v>0</v>
      </c>
      <c r="H13646" s="6">
        <v>44649.394872685189</v>
      </c>
      <c r="I13646">
        <v>238</v>
      </c>
      <c r="J13646" t="s">
        <v>12</v>
      </c>
      <c r="K13646" t="s">
        <v>30</v>
      </c>
      <c r="L13646" t="s">
        <v>68</v>
      </c>
      <c r="M13646" t="s">
        <v>3447</v>
      </c>
      <c r="N13646">
        <v>201810393</v>
      </c>
      <c r="O13646" t="s">
        <v>16</v>
      </c>
    </row>
    <row r="13647" spans="1:15">
      <c r="A13647">
        <v>170564</v>
      </c>
      <c r="B13647" t="s">
        <v>17</v>
      </c>
      <c r="C13647" s="3">
        <v>44649.395057870373</v>
      </c>
      <c r="D13647" s="3"/>
      <c r="E13647" s="1">
        <v>44649.395057870373</v>
      </c>
      <c r="F13647" s="4">
        <f>E13647-E13646</f>
        <v>1.8518518481869251E-4</v>
      </c>
      <c r="G13647" s="5">
        <v>1.8518518518518518E-4</v>
      </c>
      <c r="H13647" s="6">
        <v>44649.395057870373</v>
      </c>
      <c r="I13647">
        <v>236</v>
      </c>
      <c r="J13647" t="s">
        <v>12</v>
      </c>
      <c r="K13647" t="s">
        <v>30</v>
      </c>
      <c r="L13647" t="s">
        <v>68</v>
      </c>
      <c r="M13647" t="s">
        <v>3447</v>
      </c>
      <c r="N13647">
        <v>201810393</v>
      </c>
      <c r="O13647" t="s">
        <v>16</v>
      </c>
    </row>
    <row r="13648" spans="1:15">
      <c r="A13648">
        <v>170564</v>
      </c>
      <c r="B13648" t="s">
        <v>18</v>
      </c>
      <c r="C13648" s="3">
        <v>44649.564201388886</v>
      </c>
      <c r="D13648" s="3"/>
      <c r="E13648" s="1">
        <v>44649.564201388886</v>
      </c>
      <c r="F13648" s="4">
        <f>E13648-E13647</f>
        <v>0.16914351851301035</v>
      </c>
      <c r="G13648" s="5">
        <v>0.16914351851851853</v>
      </c>
      <c r="H13648" s="6">
        <v>44649.564201388886</v>
      </c>
      <c r="I13648">
        <v>235</v>
      </c>
      <c r="J13648" t="s">
        <v>12</v>
      </c>
      <c r="K13648" t="s">
        <v>30</v>
      </c>
      <c r="L13648" t="s">
        <v>68</v>
      </c>
      <c r="M13648" t="s">
        <v>3447</v>
      </c>
      <c r="N13648">
        <v>201810393</v>
      </c>
      <c r="O13648" t="s">
        <v>16</v>
      </c>
    </row>
    <row r="13649" spans="1:15">
      <c r="A13649">
        <v>170564</v>
      </c>
      <c r="B13649" t="s">
        <v>19</v>
      </c>
      <c r="C13649" s="3">
        <v>44652.33315972222</v>
      </c>
      <c r="D13649" s="3"/>
      <c r="E13649" s="1">
        <v>44652.33315972222</v>
      </c>
      <c r="F13649" s="4">
        <f>E13649-E13648</f>
        <v>2.7689583333340124</v>
      </c>
      <c r="G13649" s="5">
        <v>0.7689583333333333</v>
      </c>
      <c r="H13649" s="6">
        <v>44652.33315972222</v>
      </c>
      <c r="I13649">
        <v>234</v>
      </c>
      <c r="J13649" t="s">
        <v>12</v>
      </c>
      <c r="K13649" t="s">
        <v>30</v>
      </c>
      <c r="L13649" t="s">
        <v>68</v>
      </c>
      <c r="M13649" t="s">
        <v>3447</v>
      </c>
      <c r="N13649">
        <v>201810393</v>
      </c>
      <c r="O13649" t="s">
        <v>16</v>
      </c>
    </row>
    <row r="13650" spans="1:15">
      <c r="A13650">
        <v>170566</v>
      </c>
      <c r="B13650" t="s">
        <v>11</v>
      </c>
      <c r="C13650" s="3">
        <v>44649.395173611112</v>
      </c>
      <c r="D13650" s="3"/>
      <c r="E13650" s="1">
        <v>44649.395173611112</v>
      </c>
      <c r="F13650" s="4"/>
      <c r="G13650" s="5">
        <v>0</v>
      </c>
      <c r="H13650" s="6">
        <v>44649.395173611112</v>
      </c>
      <c r="I13650">
        <v>238</v>
      </c>
      <c r="J13650" t="s">
        <v>12</v>
      </c>
      <c r="K13650" t="s">
        <v>30</v>
      </c>
      <c r="L13650" t="s">
        <v>31</v>
      </c>
      <c r="M13650" t="s">
        <v>3448</v>
      </c>
      <c r="N13650">
        <v>202100293</v>
      </c>
      <c r="O13650" t="s">
        <v>16</v>
      </c>
    </row>
    <row r="13651" spans="1:15">
      <c r="A13651">
        <v>170566</v>
      </c>
      <c r="B13651" t="s">
        <v>17</v>
      </c>
      <c r="C13651" s="3">
        <v>44649.395682870374</v>
      </c>
      <c r="D13651" s="3"/>
      <c r="E13651" s="1">
        <v>44649.395682870374</v>
      </c>
      <c r="F13651" s="4">
        <f>E13651-E13650</f>
        <v>5.092592618893832E-4</v>
      </c>
      <c r="G13651" s="5">
        <v>5.0925925925925921E-4</v>
      </c>
      <c r="H13651" s="6">
        <v>44649.395682870374</v>
      </c>
      <c r="I13651">
        <v>236</v>
      </c>
      <c r="J13651" t="s">
        <v>12</v>
      </c>
      <c r="K13651" t="s">
        <v>30</v>
      </c>
      <c r="L13651" t="s">
        <v>31</v>
      </c>
      <c r="M13651" t="s">
        <v>3448</v>
      </c>
      <c r="N13651">
        <v>202100293</v>
      </c>
      <c r="O13651" t="s">
        <v>16</v>
      </c>
    </row>
    <row r="13652" spans="1:15">
      <c r="A13652">
        <v>170566</v>
      </c>
      <c r="B13652" t="s">
        <v>18</v>
      </c>
      <c r="C13652" s="3">
        <v>44649.40353009259</v>
      </c>
      <c r="D13652" s="3"/>
      <c r="E13652" s="1">
        <v>44649.40353009259</v>
      </c>
      <c r="F13652" s="4">
        <f>E13652-E13651</f>
        <v>7.8472222157870419E-3</v>
      </c>
      <c r="G13652" s="5">
        <v>7.8472222222222224E-3</v>
      </c>
      <c r="H13652" s="6">
        <v>44649.40353009259</v>
      </c>
      <c r="I13652">
        <v>235</v>
      </c>
      <c r="J13652" t="s">
        <v>12</v>
      </c>
      <c r="K13652" t="s">
        <v>30</v>
      </c>
      <c r="L13652" t="s">
        <v>31</v>
      </c>
      <c r="M13652" t="s">
        <v>3448</v>
      </c>
      <c r="N13652">
        <v>202100293</v>
      </c>
      <c r="O13652" t="s">
        <v>16</v>
      </c>
    </row>
    <row r="13653" spans="1:15">
      <c r="A13653">
        <v>170566</v>
      </c>
      <c r="B13653" t="s">
        <v>19</v>
      </c>
      <c r="C13653" s="3">
        <v>44652.423217592594</v>
      </c>
      <c r="D13653" s="3"/>
      <c r="E13653" s="1">
        <v>44652.423217592594</v>
      </c>
      <c r="F13653" s="4">
        <f>E13653-E13652</f>
        <v>3.0196875000037835</v>
      </c>
      <c r="G13653" s="5">
        <v>1.96875E-2</v>
      </c>
      <c r="H13653" s="6">
        <v>44652.423217592594</v>
      </c>
      <c r="I13653">
        <v>234</v>
      </c>
      <c r="J13653" t="s">
        <v>12</v>
      </c>
      <c r="K13653" t="s">
        <v>30</v>
      </c>
      <c r="L13653" t="s">
        <v>31</v>
      </c>
      <c r="M13653" t="s">
        <v>3448</v>
      </c>
      <c r="N13653">
        <v>202100293</v>
      </c>
      <c r="O13653" t="s">
        <v>16</v>
      </c>
    </row>
    <row r="13654" spans="1:15">
      <c r="A13654">
        <v>170575</v>
      </c>
      <c r="B13654" t="s">
        <v>11</v>
      </c>
      <c r="C13654" s="3">
        <v>44649.398668981485</v>
      </c>
      <c r="D13654" s="3"/>
      <c r="E13654" s="1">
        <v>44649.398668981485</v>
      </c>
      <c r="F13654" s="4"/>
      <c r="G13654" s="5">
        <v>0</v>
      </c>
      <c r="H13654" s="6">
        <v>44649.398668981485</v>
      </c>
      <c r="I13654">
        <v>238</v>
      </c>
      <c r="J13654" t="s">
        <v>12</v>
      </c>
      <c r="K13654" t="s">
        <v>30</v>
      </c>
      <c r="L13654" t="s">
        <v>77</v>
      </c>
      <c r="M13654" t="s">
        <v>3449</v>
      </c>
      <c r="N13654">
        <v>201812077</v>
      </c>
      <c r="O13654" t="s">
        <v>16</v>
      </c>
    </row>
    <row r="13655" spans="1:15">
      <c r="A13655">
        <v>170575</v>
      </c>
      <c r="B13655" t="s">
        <v>17</v>
      </c>
      <c r="C13655" s="3">
        <v>44649.398854166669</v>
      </c>
      <c r="D13655" s="3"/>
      <c r="E13655" s="1">
        <v>44649.398854166669</v>
      </c>
      <c r="F13655" s="4">
        <f>E13655-E13654</f>
        <v>1.8518518481869251E-4</v>
      </c>
      <c r="G13655" s="5">
        <v>1.8518518518518518E-4</v>
      </c>
      <c r="H13655" s="6">
        <v>44649.398854166669</v>
      </c>
      <c r="I13655">
        <v>236</v>
      </c>
      <c r="J13655" t="s">
        <v>12</v>
      </c>
      <c r="K13655" t="s">
        <v>30</v>
      </c>
      <c r="L13655" t="s">
        <v>77</v>
      </c>
      <c r="M13655" t="s">
        <v>3449</v>
      </c>
      <c r="N13655">
        <v>201812077</v>
      </c>
      <c r="O13655" t="s">
        <v>16</v>
      </c>
    </row>
    <row r="13656" spans="1:15">
      <c r="A13656">
        <v>170575</v>
      </c>
      <c r="B13656" t="s">
        <v>18</v>
      </c>
      <c r="C13656" s="3">
        <v>44649.399872685186</v>
      </c>
      <c r="D13656" s="3"/>
      <c r="E13656" s="1">
        <v>44649.399872685186</v>
      </c>
      <c r="F13656" s="4">
        <f>E13656-E13655</f>
        <v>1.0185185165028088E-3</v>
      </c>
      <c r="G13656" s="5">
        <v>1.0185185185185186E-3</v>
      </c>
      <c r="H13656" s="6">
        <v>44649.399872685186</v>
      </c>
      <c r="I13656">
        <v>235</v>
      </c>
      <c r="J13656" t="s">
        <v>12</v>
      </c>
      <c r="K13656" t="s">
        <v>30</v>
      </c>
      <c r="L13656" t="s">
        <v>77</v>
      </c>
      <c r="M13656" t="s">
        <v>3449</v>
      </c>
      <c r="N13656">
        <v>201812077</v>
      </c>
      <c r="O13656" t="s">
        <v>16</v>
      </c>
    </row>
    <row r="13657" spans="1:15">
      <c r="A13657">
        <v>170575</v>
      </c>
      <c r="B13657" t="s">
        <v>19</v>
      </c>
      <c r="C13657" s="3">
        <v>44649.400706018518</v>
      </c>
      <c r="D13657" s="3"/>
      <c r="E13657" s="1">
        <v>44649.400706018518</v>
      </c>
      <c r="F13657" s="4">
        <f>E13657-E13656</f>
        <v>8.3333333168411627E-4</v>
      </c>
      <c r="G13657" s="5">
        <v>8.3333333333333339E-4</v>
      </c>
      <c r="H13657" s="6">
        <v>44649.400706018518</v>
      </c>
      <c r="I13657">
        <v>234</v>
      </c>
      <c r="J13657" t="s">
        <v>12</v>
      </c>
      <c r="K13657" t="s">
        <v>30</v>
      </c>
      <c r="L13657" t="s">
        <v>77</v>
      </c>
      <c r="M13657" t="s">
        <v>3449</v>
      </c>
      <c r="N13657">
        <v>201812077</v>
      </c>
      <c r="O13657" t="s">
        <v>16</v>
      </c>
    </row>
    <row r="13658" spans="1:15">
      <c r="A13658">
        <v>170581</v>
      </c>
      <c r="B13658" t="s">
        <v>11</v>
      </c>
      <c r="C13658" s="3">
        <v>44649.401539351849</v>
      </c>
      <c r="D13658" s="3"/>
      <c r="E13658" s="1">
        <v>44649.401539351849</v>
      </c>
      <c r="F13658" s="4"/>
      <c r="G13658" s="5">
        <v>0</v>
      </c>
      <c r="H13658" s="6">
        <v>44649.401539351849</v>
      </c>
      <c r="I13658">
        <v>238</v>
      </c>
      <c r="J13658" t="s">
        <v>12</v>
      </c>
      <c r="K13658" t="s">
        <v>13</v>
      </c>
      <c r="L13658" t="s">
        <v>14</v>
      </c>
      <c r="M13658" t="s">
        <v>3450</v>
      </c>
      <c r="N13658">
        <v>201910363</v>
      </c>
      <c r="O13658" t="s">
        <v>16</v>
      </c>
    </row>
    <row r="13659" spans="1:15">
      <c r="A13659">
        <v>170581</v>
      </c>
      <c r="B13659" t="s">
        <v>17</v>
      </c>
      <c r="C13659" s="3">
        <v>44649.459722222222</v>
      </c>
      <c r="D13659" s="3"/>
      <c r="E13659" s="1">
        <v>44649.459722222222</v>
      </c>
      <c r="F13659" s="4">
        <f>E13659-E13658</f>
        <v>5.8182870372547768E-2</v>
      </c>
      <c r="G13659" s="5">
        <v>5.8182870370370371E-2</v>
      </c>
      <c r="H13659" s="6">
        <v>44649.459722222222</v>
      </c>
      <c r="I13659">
        <v>236</v>
      </c>
      <c r="J13659" t="s">
        <v>12</v>
      </c>
      <c r="K13659" t="s">
        <v>13</v>
      </c>
      <c r="L13659" t="s">
        <v>14</v>
      </c>
      <c r="M13659" t="s">
        <v>3450</v>
      </c>
      <c r="N13659">
        <v>201910363</v>
      </c>
      <c r="O13659" t="s">
        <v>16</v>
      </c>
    </row>
    <row r="13660" spans="1:15">
      <c r="A13660">
        <v>170581</v>
      </c>
      <c r="B13660" t="s">
        <v>18</v>
      </c>
      <c r="C13660" s="3">
        <v>44649.468090277776</v>
      </c>
      <c r="D13660" s="3"/>
      <c r="E13660" s="1">
        <v>44649.468090277776</v>
      </c>
      <c r="F13660" s="4">
        <f>E13660-E13659</f>
        <v>8.3680555544560775E-3</v>
      </c>
      <c r="G13660" s="5">
        <v>8.3680555555555557E-3</v>
      </c>
      <c r="H13660" s="6">
        <v>44649.468090277776</v>
      </c>
      <c r="I13660">
        <v>235</v>
      </c>
      <c r="J13660" t="s">
        <v>12</v>
      </c>
      <c r="K13660" t="s">
        <v>13</v>
      </c>
      <c r="L13660" t="s">
        <v>14</v>
      </c>
      <c r="M13660" t="s">
        <v>3450</v>
      </c>
      <c r="N13660">
        <v>201910363</v>
      </c>
      <c r="O13660" t="s">
        <v>16</v>
      </c>
    </row>
    <row r="13661" spans="1:15">
      <c r="A13661">
        <v>170581</v>
      </c>
      <c r="B13661" t="s">
        <v>19</v>
      </c>
      <c r="C13661" s="3">
        <v>44650.705694444441</v>
      </c>
      <c r="D13661" s="3"/>
      <c r="E13661" s="1">
        <v>44650.705694444441</v>
      </c>
      <c r="F13661" s="4">
        <f>E13661-E13660</f>
        <v>1.2376041666648234</v>
      </c>
      <c r="G13661" s="5">
        <v>0.23760416666666664</v>
      </c>
      <c r="H13661" s="6">
        <v>44650.705694444441</v>
      </c>
      <c r="I13661">
        <v>234</v>
      </c>
      <c r="J13661" t="s">
        <v>12</v>
      </c>
      <c r="K13661" t="s">
        <v>13</v>
      </c>
      <c r="L13661" t="s">
        <v>14</v>
      </c>
      <c r="M13661" t="s">
        <v>3450</v>
      </c>
      <c r="N13661">
        <v>201910363</v>
      </c>
      <c r="O13661" t="s">
        <v>16</v>
      </c>
    </row>
    <row r="13662" spans="1:15">
      <c r="A13662">
        <v>170582</v>
      </c>
      <c r="B13662" t="s">
        <v>11</v>
      </c>
      <c r="C13662" s="3">
        <v>44649.401979166665</v>
      </c>
      <c r="D13662" s="3"/>
      <c r="E13662" s="1">
        <v>44649.401979166665</v>
      </c>
      <c r="F13662" s="4"/>
      <c r="G13662" s="5">
        <v>0</v>
      </c>
      <c r="H13662" s="6">
        <v>44649.401979166665</v>
      </c>
      <c r="I13662">
        <v>238</v>
      </c>
      <c r="J13662" t="s">
        <v>12</v>
      </c>
      <c r="K13662" t="s">
        <v>55</v>
      </c>
      <c r="L13662" t="s">
        <v>70</v>
      </c>
      <c r="M13662" t="s">
        <v>3451</v>
      </c>
      <c r="N13662">
        <v>202210625</v>
      </c>
      <c r="O13662" t="s">
        <v>16</v>
      </c>
    </row>
    <row r="13663" spans="1:15">
      <c r="A13663">
        <v>170582</v>
      </c>
      <c r="B13663" t="s">
        <v>17</v>
      </c>
      <c r="C13663" s="3">
        <v>44649.408518518518</v>
      </c>
      <c r="D13663" s="3"/>
      <c r="E13663" s="1">
        <v>44649.408518518518</v>
      </c>
      <c r="F13663" s="4">
        <f>E13663-E13662</f>
        <v>6.5393518525524996E-3</v>
      </c>
      <c r="G13663" s="5">
        <v>6.5393518518518517E-3</v>
      </c>
      <c r="H13663" s="6">
        <v>44649.408518518518</v>
      </c>
      <c r="I13663">
        <v>236</v>
      </c>
      <c r="J13663" t="s">
        <v>12</v>
      </c>
      <c r="K13663" t="s">
        <v>55</v>
      </c>
      <c r="L13663" t="s">
        <v>70</v>
      </c>
      <c r="M13663" t="s">
        <v>3451</v>
      </c>
      <c r="N13663">
        <v>202210625</v>
      </c>
      <c r="O13663" t="s">
        <v>16</v>
      </c>
    </row>
    <row r="13664" spans="1:15">
      <c r="A13664">
        <v>170582</v>
      </c>
      <c r="B13664" t="s">
        <v>18</v>
      </c>
      <c r="C13664" s="3">
        <v>44649.410520833335</v>
      </c>
      <c r="D13664" s="3"/>
      <c r="E13664" s="1">
        <v>44649.410520833335</v>
      </c>
      <c r="F13664" s="4">
        <f>E13664-E13663</f>
        <v>2.0023148172185756E-3</v>
      </c>
      <c r="G13664" s="5">
        <v>2.0023148148148148E-3</v>
      </c>
      <c r="H13664" s="6">
        <v>44649.410520833335</v>
      </c>
      <c r="I13664">
        <v>235</v>
      </c>
      <c r="J13664" t="s">
        <v>12</v>
      </c>
      <c r="K13664" t="s">
        <v>55</v>
      </c>
      <c r="L13664" t="s">
        <v>70</v>
      </c>
      <c r="M13664" t="s">
        <v>3451</v>
      </c>
      <c r="N13664">
        <v>202210625</v>
      </c>
      <c r="O13664" t="s">
        <v>16</v>
      </c>
    </row>
    <row r="13665" spans="1:15">
      <c r="A13665">
        <v>170582</v>
      </c>
      <c r="B13665" t="s">
        <v>19</v>
      </c>
      <c r="C13665" s="3">
        <v>44650.671956018516</v>
      </c>
      <c r="D13665" s="3"/>
      <c r="E13665" s="1">
        <v>44650.671956018516</v>
      </c>
      <c r="F13665" s="4">
        <f>E13665-E13664</f>
        <v>1.2614351851807442</v>
      </c>
      <c r="G13665" s="5">
        <v>0.26143518518518521</v>
      </c>
      <c r="H13665" s="6">
        <v>44650.671956018516</v>
      </c>
      <c r="I13665">
        <v>234</v>
      </c>
      <c r="J13665" t="s">
        <v>12</v>
      </c>
      <c r="K13665" t="s">
        <v>55</v>
      </c>
      <c r="L13665" t="s">
        <v>70</v>
      </c>
      <c r="M13665" t="s">
        <v>3451</v>
      </c>
      <c r="N13665">
        <v>202210625</v>
      </c>
      <c r="O13665" t="s">
        <v>16</v>
      </c>
    </row>
    <row r="13666" spans="1:15">
      <c r="A13666">
        <v>170590</v>
      </c>
      <c r="B13666" t="s">
        <v>11</v>
      </c>
      <c r="C13666" s="3">
        <v>44649.405266203707</v>
      </c>
      <c r="D13666" s="3"/>
      <c r="E13666" s="1">
        <v>44649.405266203707</v>
      </c>
      <c r="F13666" s="4"/>
      <c r="G13666" s="5">
        <v>0</v>
      </c>
      <c r="H13666" s="6">
        <v>44649.405266203707</v>
      </c>
      <c r="I13666">
        <v>238</v>
      </c>
      <c r="J13666" t="s">
        <v>12</v>
      </c>
      <c r="K13666" t="s">
        <v>13</v>
      </c>
      <c r="L13666" t="s">
        <v>14</v>
      </c>
      <c r="M13666" t="s">
        <v>3452</v>
      </c>
      <c r="N13666">
        <v>202212073</v>
      </c>
      <c r="O13666" t="s">
        <v>16</v>
      </c>
    </row>
    <row r="13667" spans="1:15">
      <c r="A13667">
        <v>170590</v>
      </c>
      <c r="B13667" t="s">
        <v>17</v>
      </c>
      <c r="C13667" s="3">
        <v>44649.410717592589</v>
      </c>
      <c r="D13667" s="3"/>
      <c r="E13667" s="1">
        <v>44649.410717592589</v>
      </c>
      <c r="F13667" s="4">
        <f>E13667-E13666</f>
        <v>5.4513888826477341E-3</v>
      </c>
      <c r="G13667" s="5">
        <v>5.4513888888888884E-3</v>
      </c>
      <c r="H13667" s="6">
        <v>44649.410717592589</v>
      </c>
      <c r="I13667">
        <v>236</v>
      </c>
      <c r="J13667" t="s">
        <v>12</v>
      </c>
      <c r="K13667" t="s">
        <v>13</v>
      </c>
      <c r="L13667" t="s">
        <v>14</v>
      </c>
      <c r="M13667" t="s">
        <v>3452</v>
      </c>
      <c r="N13667">
        <v>202212073</v>
      </c>
      <c r="O13667" t="s">
        <v>16</v>
      </c>
    </row>
    <row r="13668" spans="1:15">
      <c r="A13668">
        <v>170590</v>
      </c>
      <c r="B13668" t="s">
        <v>18</v>
      </c>
      <c r="C13668" s="3">
        <v>44649.412268518521</v>
      </c>
      <c r="D13668" s="3"/>
      <c r="E13668" s="1">
        <v>44649.412268518521</v>
      </c>
      <c r="F13668" s="4">
        <f>E13668-E13667</f>
        <v>1.5509259319514968E-3</v>
      </c>
      <c r="G13668" s="5">
        <v>1.5509259259259261E-3</v>
      </c>
      <c r="H13668" s="6">
        <v>44649.412268518521</v>
      </c>
      <c r="I13668">
        <v>235</v>
      </c>
      <c r="J13668" t="s">
        <v>12</v>
      </c>
      <c r="K13668" t="s">
        <v>13</v>
      </c>
      <c r="L13668" t="s">
        <v>14</v>
      </c>
      <c r="M13668" t="s">
        <v>3452</v>
      </c>
      <c r="N13668">
        <v>202212073</v>
      </c>
      <c r="O13668" t="s">
        <v>16</v>
      </c>
    </row>
    <row r="13669" spans="1:15">
      <c r="A13669">
        <v>170590</v>
      </c>
      <c r="B13669" t="s">
        <v>19</v>
      </c>
      <c r="C13669" s="3">
        <v>44649.413483796299</v>
      </c>
      <c r="D13669" s="3"/>
      <c r="E13669" s="1">
        <v>44649.413483796299</v>
      </c>
      <c r="F13669" s="4">
        <f>E13669-E13668</f>
        <v>1.2152777781011537E-3</v>
      </c>
      <c r="G13669" s="5">
        <v>1.2152777777777778E-3</v>
      </c>
      <c r="H13669" s="6">
        <v>44649.413483796299</v>
      </c>
      <c r="I13669">
        <v>234</v>
      </c>
      <c r="J13669" t="s">
        <v>12</v>
      </c>
      <c r="K13669" t="s">
        <v>13</v>
      </c>
      <c r="L13669" t="s">
        <v>14</v>
      </c>
      <c r="M13669" t="s">
        <v>3452</v>
      </c>
      <c r="N13669">
        <v>202212073</v>
      </c>
      <c r="O13669" t="s">
        <v>16</v>
      </c>
    </row>
    <row r="13670" spans="1:15">
      <c r="A13670">
        <v>170594</v>
      </c>
      <c r="B13670" t="s">
        <v>11</v>
      </c>
      <c r="C13670" s="3">
        <v>44649.406099537038</v>
      </c>
      <c r="D13670" s="3"/>
      <c r="E13670" s="1">
        <v>44649.406099537038</v>
      </c>
      <c r="F13670" s="4"/>
      <c r="G13670" s="5">
        <v>0</v>
      </c>
      <c r="H13670" s="6">
        <v>44649.406099537038</v>
      </c>
      <c r="I13670">
        <v>238</v>
      </c>
      <c r="J13670" t="s">
        <v>12</v>
      </c>
      <c r="K13670" t="s">
        <v>30</v>
      </c>
      <c r="L13670" t="s">
        <v>31</v>
      </c>
      <c r="M13670" t="s">
        <v>3453</v>
      </c>
      <c r="N13670">
        <v>202123247</v>
      </c>
      <c r="O13670" t="s">
        <v>16</v>
      </c>
    </row>
    <row r="13671" spans="1:15">
      <c r="A13671">
        <v>170594</v>
      </c>
      <c r="B13671" t="s">
        <v>17</v>
      </c>
      <c r="C13671" s="3">
        <v>44649.406458333331</v>
      </c>
      <c r="D13671" s="3"/>
      <c r="E13671" s="1">
        <v>44649.406458333331</v>
      </c>
      <c r="F13671" s="4">
        <f>E13671-E13670</f>
        <v>3.5879629285773262E-4</v>
      </c>
      <c r="G13671" s="5">
        <v>3.5879629629629635E-4</v>
      </c>
      <c r="H13671" s="6">
        <v>44649.406458333331</v>
      </c>
      <c r="I13671">
        <v>236</v>
      </c>
      <c r="J13671" t="s">
        <v>12</v>
      </c>
      <c r="K13671" t="s">
        <v>30</v>
      </c>
      <c r="L13671" t="s">
        <v>31</v>
      </c>
      <c r="M13671" t="s">
        <v>3453</v>
      </c>
      <c r="N13671">
        <v>202123247</v>
      </c>
      <c r="O13671" t="s">
        <v>16</v>
      </c>
    </row>
    <row r="13672" spans="1:15">
      <c r="A13672">
        <v>170594</v>
      </c>
      <c r="B13672" t="s">
        <v>18</v>
      </c>
      <c r="C13672" s="3">
        <v>44649.469583333332</v>
      </c>
      <c r="D13672" s="3"/>
      <c r="E13672" s="1">
        <v>44649.469583333332</v>
      </c>
      <c r="F13672" s="4">
        <f>E13672-E13671</f>
        <v>6.3125000000582077E-2</v>
      </c>
      <c r="G13672" s="5">
        <v>6.3125000000000001E-2</v>
      </c>
      <c r="H13672" s="6">
        <v>44649.469583333332</v>
      </c>
      <c r="I13672">
        <v>235</v>
      </c>
      <c r="J13672" t="s">
        <v>12</v>
      </c>
      <c r="K13672" t="s">
        <v>30</v>
      </c>
      <c r="L13672" t="s">
        <v>31</v>
      </c>
      <c r="M13672" t="s">
        <v>3453</v>
      </c>
      <c r="N13672">
        <v>202123247</v>
      </c>
      <c r="O13672" t="s">
        <v>16</v>
      </c>
    </row>
    <row r="13673" spans="1:15">
      <c r="A13673">
        <v>170594</v>
      </c>
      <c r="B13673" t="s">
        <v>19</v>
      </c>
      <c r="C13673" s="3">
        <v>44649.600069444445</v>
      </c>
      <c r="D13673" s="3"/>
      <c r="E13673" s="1">
        <v>44649.600069444445</v>
      </c>
      <c r="F13673" s="4">
        <f>E13673-E13672</f>
        <v>0.13048611111298669</v>
      </c>
      <c r="G13673" s="5">
        <v>0.13048611111111111</v>
      </c>
      <c r="H13673" s="6">
        <v>44649.600069444445</v>
      </c>
      <c r="I13673">
        <v>234</v>
      </c>
      <c r="J13673" t="s">
        <v>12</v>
      </c>
      <c r="K13673" t="s">
        <v>30</v>
      </c>
      <c r="L13673" t="s">
        <v>31</v>
      </c>
      <c r="M13673" t="s">
        <v>3453</v>
      </c>
      <c r="N13673">
        <v>202123247</v>
      </c>
      <c r="O13673" t="s">
        <v>16</v>
      </c>
    </row>
    <row r="13674" spans="1:15">
      <c r="A13674">
        <v>170611</v>
      </c>
      <c r="B13674" t="s">
        <v>11</v>
      </c>
      <c r="C13674" s="3">
        <v>44649.410775462966</v>
      </c>
      <c r="D13674" s="3"/>
      <c r="E13674" s="1">
        <v>44649.410775462966</v>
      </c>
      <c r="F13674" s="4"/>
      <c r="G13674" s="5">
        <v>0</v>
      </c>
      <c r="H13674" s="6">
        <v>44649.410775462966</v>
      </c>
      <c r="I13674">
        <v>238</v>
      </c>
      <c r="J13674" t="s">
        <v>12</v>
      </c>
      <c r="K13674" t="s">
        <v>30</v>
      </c>
      <c r="L13674" t="s">
        <v>31</v>
      </c>
      <c r="M13674" t="s">
        <v>3454</v>
      </c>
      <c r="N13674">
        <v>201812006</v>
      </c>
      <c r="O13674" t="s">
        <v>16</v>
      </c>
    </row>
    <row r="13675" spans="1:15">
      <c r="A13675">
        <v>170611</v>
      </c>
      <c r="B13675" t="s">
        <v>17</v>
      </c>
      <c r="C13675" s="3">
        <v>44649.418599537035</v>
      </c>
      <c r="D13675" s="3"/>
      <c r="E13675" s="1">
        <v>44649.418599537035</v>
      </c>
      <c r="F13675" s="4">
        <f>E13675-E13674</f>
        <v>7.8240740695036948E-3</v>
      </c>
      <c r="G13675" s="5">
        <v>7.8240740740740753E-3</v>
      </c>
      <c r="H13675" s="6">
        <v>44649.418599537035</v>
      </c>
      <c r="I13675">
        <v>236</v>
      </c>
      <c r="J13675" t="s">
        <v>12</v>
      </c>
      <c r="K13675" t="s">
        <v>30</v>
      </c>
      <c r="L13675" t="s">
        <v>31</v>
      </c>
      <c r="M13675" t="s">
        <v>3454</v>
      </c>
      <c r="N13675">
        <v>201812006</v>
      </c>
      <c r="O13675" t="s">
        <v>16</v>
      </c>
    </row>
    <row r="13676" spans="1:15">
      <c r="A13676">
        <v>170611</v>
      </c>
      <c r="B13676" t="s">
        <v>18</v>
      </c>
      <c r="C13676" s="3">
        <v>44649.424155092594</v>
      </c>
      <c r="D13676" s="3"/>
      <c r="E13676" s="1">
        <v>44649.424155092594</v>
      </c>
      <c r="F13676" s="4">
        <f>E13676-E13675</f>
        <v>5.5555555591126904E-3</v>
      </c>
      <c r="G13676" s="5">
        <v>5.5555555555555558E-3</v>
      </c>
      <c r="H13676" s="6">
        <v>44649.424155092594</v>
      </c>
      <c r="I13676">
        <v>235</v>
      </c>
      <c r="J13676" t="s">
        <v>12</v>
      </c>
      <c r="K13676" t="s">
        <v>30</v>
      </c>
      <c r="L13676" t="s">
        <v>31</v>
      </c>
      <c r="M13676" t="s">
        <v>3454</v>
      </c>
      <c r="N13676">
        <v>201812006</v>
      </c>
      <c r="O13676" t="s">
        <v>16</v>
      </c>
    </row>
    <row r="13677" spans="1:15">
      <c r="A13677">
        <v>170611</v>
      </c>
      <c r="B13677" t="s">
        <v>19</v>
      </c>
      <c r="C13677" s="3">
        <v>44650.434155092589</v>
      </c>
      <c r="D13677" s="3"/>
      <c r="E13677" s="1">
        <v>44650.434155092589</v>
      </c>
      <c r="F13677" s="4">
        <f>E13677-E13676</f>
        <v>1.0099999999947613</v>
      </c>
      <c r="G13677" s="5">
        <v>0.01</v>
      </c>
      <c r="H13677" s="6">
        <v>44650.434155092589</v>
      </c>
      <c r="I13677">
        <v>234</v>
      </c>
      <c r="J13677" t="s">
        <v>12</v>
      </c>
      <c r="K13677" t="s">
        <v>30</v>
      </c>
      <c r="L13677" t="s">
        <v>31</v>
      </c>
      <c r="M13677" t="s">
        <v>3454</v>
      </c>
      <c r="N13677">
        <v>201812006</v>
      </c>
      <c r="O13677" t="s">
        <v>16</v>
      </c>
    </row>
    <row r="13678" spans="1:15">
      <c r="A13678">
        <v>170612</v>
      </c>
      <c r="B13678" t="s">
        <v>11</v>
      </c>
      <c r="C13678" s="3">
        <v>44649.411296296297</v>
      </c>
      <c r="D13678" s="3"/>
      <c r="E13678" s="1">
        <v>44649.411296296297</v>
      </c>
      <c r="F13678" s="4"/>
      <c r="G13678" s="5">
        <v>0</v>
      </c>
      <c r="H13678" s="6">
        <v>44649.411296296297</v>
      </c>
      <c r="I13678">
        <v>238</v>
      </c>
      <c r="J13678" t="s">
        <v>12</v>
      </c>
      <c r="K13678" t="s">
        <v>55</v>
      </c>
      <c r="L13678" t="s">
        <v>70</v>
      </c>
      <c r="M13678" t="s">
        <v>3455</v>
      </c>
      <c r="N13678">
        <v>201820198</v>
      </c>
      <c r="O13678" t="s">
        <v>16</v>
      </c>
    </row>
    <row r="13679" spans="1:15">
      <c r="A13679">
        <v>170612</v>
      </c>
      <c r="B13679" t="s">
        <v>17</v>
      </c>
      <c r="C13679" s="3">
        <v>44649.411550925928</v>
      </c>
      <c r="D13679" s="3"/>
      <c r="E13679" s="1">
        <v>44649.411550925928</v>
      </c>
      <c r="F13679" s="4">
        <f>E13679-E13678</f>
        <v>2.546296309446916E-4</v>
      </c>
      <c r="G13679" s="5">
        <v>2.5462962962962961E-4</v>
      </c>
      <c r="H13679" s="6">
        <v>44649.411550925928</v>
      </c>
      <c r="I13679">
        <v>236</v>
      </c>
      <c r="J13679" t="s">
        <v>12</v>
      </c>
      <c r="K13679" t="s">
        <v>55</v>
      </c>
      <c r="L13679" t="s">
        <v>70</v>
      </c>
      <c r="M13679" t="s">
        <v>3455</v>
      </c>
      <c r="N13679">
        <v>201820198</v>
      </c>
      <c r="O13679" t="s">
        <v>16</v>
      </c>
    </row>
    <row r="13680" spans="1:15">
      <c r="A13680">
        <v>170612</v>
      </c>
      <c r="B13680" t="s">
        <v>18</v>
      </c>
      <c r="C13680" s="3">
        <v>44649.413634259261</v>
      </c>
      <c r="D13680" s="3"/>
      <c r="E13680" s="1">
        <v>44649.413634259261</v>
      </c>
      <c r="F13680" s="4">
        <f>E13680-E13679</f>
        <v>2.0833333328482695E-3</v>
      </c>
      <c r="G13680" s="5">
        <v>2.0833333333333333E-3</v>
      </c>
      <c r="H13680" s="6">
        <v>44649.413634259261</v>
      </c>
      <c r="I13680">
        <v>235</v>
      </c>
      <c r="J13680" t="s">
        <v>12</v>
      </c>
      <c r="K13680" t="s">
        <v>55</v>
      </c>
      <c r="L13680" t="s">
        <v>70</v>
      </c>
      <c r="M13680" t="s">
        <v>3455</v>
      </c>
      <c r="N13680">
        <v>201820198</v>
      </c>
      <c r="O13680" t="s">
        <v>16</v>
      </c>
    </row>
    <row r="13681" spans="1:15">
      <c r="A13681">
        <v>170612</v>
      </c>
      <c r="B13681" t="s">
        <v>19</v>
      </c>
      <c r="C13681" s="3">
        <v>44649.7109837963</v>
      </c>
      <c r="D13681" s="3"/>
      <c r="E13681" s="1">
        <v>44649.7109837963</v>
      </c>
      <c r="F13681" s="4">
        <f>E13681-E13680</f>
        <v>0.29734953703882638</v>
      </c>
      <c r="G13681" s="5">
        <v>0.29734953703703704</v>
      </c>
      <c r="H13681" s="6">
        <v>44649.7109837963</v>
      </c>
      <c r="I13681">
        <v>234</v>
      </c>
      <c r="J13681" t="s">
        <v>12</v>
      </c>
      <c r="K13681" t="s">
        <v>55</v>
      </c>
      <c r="L13681" t="s">
        <v>70</v>
      </c>
      <c r="M13681" t="s">
        <v>3455</v>
      </c>
      <c r="N13681">
        <v>201820198</v>
      </c>
      <c r="O13681" t="s">
        <v>16</v>
      </c>
    </row>
    <row r="13682" spans="1:15">
      <c r="A13682">
        <v>170617</v>
      </c>
      <c r="B13682" t="s">
        <v>11</v>
      </c>
      <c r="C13682" s="3">
        <v>44649.412939814814</v>
      </c>
      <c r="D13682" s="3"/>
      <c r="E13682" s="1">
        <v>44649.412939814814</v>
      </c>
      <c r="F13682" s="4"/>
      <c r="G13682" s="5">
        <v>0</v>
      </c>
      <c r="H13682" s="6">
        <v>44649.412939814814</v>
      </c>
      <c r="I13682">
        <v>238</v>
      </c>
      <c r="J13682" t="s">
        <v>12</v>
      </c>
      <c r="K13682" t="s">
        <v>21</v>
      </c>
      <c r="L13682" t="s">
        <v>27</v>
      </c>
      <c r="M13682" t="s">
        <v>3456</v>
      </c>
      <c r="N13682">
        <v>201811383</v>
      </c>
      <c r="O13682" t="s">
        <v>16</v>
      </c>
    </row>
    <row r="13683" spans="1:15">
      <c r="A13683">
        <v>170617</v>
      </c>
      <c r="B13683" t="s">
        <v>17</v>
      </c>
      <c r="C13683" s="3">
        <v>44649.414074074077</v>
      </c>
      <c r="D13683" s="3"/>
      <c r="E13683" s="1">
        <v>44649.414074074077</v>
      </c>
      <c r="F13683" s="4">
        <f>E13683-E13682</f>
        <v>1.1342592624714598E-3</v>
      </c>
      <c r="G13683" s="5">
        <v>1.1342592592592591E-3</v>
      </c>
      <c r="H13683" s="6">
        <v>44649.414074074077</v>
      </c>
      <c r="I13683">
        <v>236</v>
      </c>
      <c r="J13683" t="s">
        <v>12</v>
      </c>
      <c r="K13683" t="s">
        <v>21</v>
      </c>
      <c r="L13683" t="s">
        <v>27</v>
      </c>
      <c r="M13683" t="s">
        <v>3456</v>
      </c>
      <c r="N13683">
        <v>201811383</v>
      </c>
      <c r="O13683" t="s">
        <v>16</v>
      </c>
    </row>
    <row r="13684" spans="1:15">
      <c r="A13684">
        <v>170617</v>
      </c>
      <c r="B13684" t="s">
        <v>18</v>
      </c>
      <c r="C13684" s="3">
        <v>44651.7887962963</v>
      </c>
      <c r="D13684" s="3"/>
      <c r="E13684" s="1">
        <v>44651.7887962963</v>
      </c>
      <c r="F13684" s="4">
        <f>E13684-E13683</f>
        <v>2.374722222222772</v>
      </c>
      <c r="G13684" s="5">
        <v>0.37472222222222223</v>
      </c>
      <c r="H13684" s="6">
        <v>44651.7887962963</v>
      </c>
      <c r="I13684">
        <v>235</v>
      </c>
      <c r="J13684" t="s">
        <v>12</v>
      </c>
      <c r="K13684" t="s">
        <v>21</v>
      </c>
      <c r="L13684" t="s">
        <v>27</v>
      </c>
      <c r="M13684" t="s">
        <v>3456</v>
      </c>
      <c r="N13684">
        <v>201811383</v>
      </c>
      <c r="O13684" t="s">
        <v>16</v>
      </c>
    </row>
    <row r="13685" spans="1:15">
      <c r="A13685">
        <v>170617</v>
      </c>
      <c r="B13685" t="s">
        <v>19</v>
      </c>
      <c r="C13685" s="3">
        <v>44651.913865740738</v>
      </c>
      <c r="D13685" s="3"/>
      <c r="E13685" s="1">
        <v>44651.913865740738</v>
      </c>
      <c r="F13685" s="4">
        <f>E13685-E13684</f>
        <v>0.12506944443885004</v>
      </c>
      <c r="G13685" s="5">
        <v>0.12506944444444443</v>
      </c>
      <c r="H13685" s="6">
        <v>44651.913865740738</v>
      </c>
      <c r="I13685">
        <v>234</v>
      </c>
      <c r="J13685" t="s">
        <v>12</v>
      </c>
      <c r="K13685" t="s">
        <v>21</v>
      </c>
      <c r="L13685" t="s">
        <v>27</v>
      </c>
      <c r="M13685" t="s">
        <v>3456</v>
      </c>
      <c r="N13685">
        <v>201811383</v>
      </c>
      <c r="O13685" t="s">
        <v>16</v>
      </c>
    </row>
    <row r="13686" spans="1:15">
      <c r="A13686">
        <v>170618</v>
      </c>
      <c r="B13686" t="s">
        <v>11</v>
      </c>
      <c r="C13686" s="3">
        <v>44649.413344907407</v>
      </c>
      <c r="D13686" s="3"/>
      <c r="E13686" s="1">
        <v>44649.413344907407</v>
      </c>
      <c r="F13686" s="4"/>
      <c r="G13686" s="5">
        <v>0</v>
      </c>
      <c r="H13686" s="6">
        <v>44649.413344907407</v>
      </c>
      <c r="I13686">
        <v>238</v>
      </c>
      <c r="J13686" t="s">
        <v>12</v>
      </c>
      <c r="K13686" t="s">
        <v>21</v>
      </c>
      <c r="L13686" t="s">
        <v>27</v>
      </c>
      <c r="M13686" t="s">
        <v>3457</v>
      </c>
      <c r="N13686">
        <v>202212033</v>
      </c>
      <c r="O13686" t="s">
        <v>16</v>
      </c>
    </row>
    <row r="13687" spans="1:15">
      <c r="A13687">
        <v>170618</v>
      </c>
      <c r="B13687" t="s">
        <v>17</v>
      </c>
      <c r="C13687" s="3">
        <v>44649.418182870373</v>
      </c>
      <c r="D13687" s="3"/>
      <c r="E13687" s="1">
        <v>44649.418182870373</v>
      </c>
      <c r="F13687" s="4">
        <f>E13687-E13686</f>
        <v>4.8379629661212675E-3</v>
      </c>
      <c r="G13687" s="5">
        <v>4.8379629629629632E-3</v>
      </c>
      <c r="H13687" s="6">
        <v>44649.418182870373</v>
      </c>
      <c r="I13687">
        <v>236</v>
      </c>
      <c r="J13687" t="s">
        <v>12</v>
      </c>
      <c r="K13687" t="s">
        <v>21</v>
      </c>
      <c r="L13687" t="s">
        <v>27</v>
      </c>
      <c r="M13687" t="s">
        <v>3457</v>
      </c>
      <c r="N13687">
        <v>202212033</v>
      </c>
      <c r="O13687" t="s">
        <v>16</v>
      </c>
    </row>
    <row r="13688" spans="1:15">
      <c r="A13688">
        <v>170618</v>
      </c>
      <c r="B13688" t="s">
        <v>18</v>
      </c>
      <c r="C13688" s="3">
        <v>44649.454097222224</v>
      </c>
      <c r="D13688" s="3"/>
      <c r="E13688" s="1">
        <v>44649.454097222224</v>
      </c>
      <c r="F13688" s="4">
        <f>E13688-E13687</f>
        <v>3.591435185080627E-2</v>
      </c>
      <c r="G13688" s="5">
        <v>3.5914351851851857E-2</v>
      </c>
      <c r="H13688" s="6">
        <v>44649.454097222224</v>
      </c>
      <c r="I13688">
        <v>235</v>
      </c>
      <c r="J13688" t="s">
        <v>12</v>
      </c>
      <c r="K13688" t="s">
        <v>21</v>
      </c>
      <c r="L13688" t="s">
        <v>27</v>
      </c>
      <c r="M13688" t="s">
        <v>3457</v>
      </c>
      <c r="N13688">
        <v>202212033</v>
      </c>
      <c r="O13688" t="s">
        <v>16</v>
      </c>
    </row>
    <row r="13689" spans="1:15">
      <c r="A13689">
        <v>170618</v>
      </c>
      <c r="B13689" t="s">
        <v>19</v>
      </c>
      <c r="C13689" s="3">
        <v>44649.770648148151</v>
      </c>
      <c r="D13689" s="3"/>
      <c r="E13689" s="1">
        <v>44649.770648148151</v>
      </c>
      <c r="F13689" s="4">
        <f>E13689-E13688</f>
        <v>0.31655092592700385</v>
      </c>
      <c r="G13689" s="5">
        <v>0.31655092592592593</v>
      </c>
      <c r="H13689" s="6">
        <v>44649.770648148151</v>
      </c>
      <c r="I13689">
        <v>234</v>
      </c>
      <c r="J13689" t="s">
        <v>12</v>
      </c>
      <c r="K13689" t="s">
        <v>21</v>
      </c>
      <c r="L13689" t="s">
        <v>27</v>
      </c>
      <c r="M13689" t="s">
        <v>3457</v>
      </c>
      <c r="N13689">
        <v>202212033</v>
      </c>
      <c r="O13689" t="s">
        <v>16</v>
      </c>
    </row>
    <row r="13690" spans="1:15">
      <c r="A13690">
        <v>170624</v>
      </c>
      <c r="B13690" t="s">
        <v>11</v>
      </c>
      <c r="C13690" s="3">
        <v>44649.414965277778</v>
      </c>
      <c r="D13690" s="3"/>
      <c r="E13690" s="1">
        <v>44649.414965277778</v>
      </c>
      <c r="F13690" s="4"/>
      <c r="G13690" s="5">
        <v>0</v>
      </c>
      <c r="H13690" s="6">
        <v>44649.414965277778</v>
      </c>
      <c r="I13690">
        <v>238</v>
      </c>
      <c r="J13690" t="s">
        <v>12</v>
      </c>
      <c r="K13690" t="s">
        <v>13</v>
      </c>
      <c r="L13690" t="s">
        <v>34</v>
      </c>
      <c r="M13690" t="s">
        <v>3458</v>
      </c>
      <c r="N13690">
        <v>202120687</v>
      </c>
      <c r="O13690" t="s">
        <v>16</v>
      </c>
    </row>
    <row r="13691" spans="1:15">
      <c r="A13691">
        <v>170624</v>
      </c>
      <c r="B13691" t="s">
        <v>17</v>
      </c>
      <c r="C13691" s="3">
        <v>44649.415300925924</v>
      </c>
      <c r="D13691" s="3"/>
      <c r="E13691" s="1">
        <v>44649.415300925924</v>
      </c>
      <c r="F13691" s="4">
        <f>E13691-E13690</f>
        <v>3.3564814657438546E-4</v>
      </c>
      <c r="G13691" s="5">
        <v>3.3564814814814812E-4</v>
      </c>
      <c r="H13691" s="6">
        <v>44649.415300925924</v>
      </c>
      <c r="I13691">
        <v>236</v>
      </c>
      <c r="J13691" t="s">
        <v>12</v>
      </c>
      <c r="K13691" t="s">
        <v>13</v>
      </c>
      <c r="L13691" t="s">
        <v>34</v>
      </c>
      <c r="M13691" t="s">
        <v>3458</v>
      </c>
      <c r="N13691">
        <v>202120687</v>
      </c>
      <c r="O13691" t="s">
        <v>16</v>
      </c>
    </row>
    <row r="13692" spans="1:15">
      <c r="A13692">
        <v>170624</v>
      </c>
      <c r="B13692" t="s">
        <v>18</v>
      </c>
      <c r="C13692" s="3">
        <v>44649.512256944443</v>
      </c>
      <c r="D13692" s="3"/>
      <c r="E13692" s="1">
        <v>44649.512256944443</v>
      </c>
      <c r="F13692" s="4">
        <f>E13692-E13691</f>
        <v>9.6956018518540077E-2</v>
      </c>
      <c r="G13692" s="5">
        <v>9.6956018518518525E-2</v>
      </c>
      <c r="H13692" s="6">
        <v>44649.512256944443</v>
      </c>
      <c r="I13692">
        <v>235</v>
      </c>
      <c r="J13692" t="s">
        <v>12</v>
      </c>
      <c r="K13692" t="s">
        <v>13</v>
      </c>
      <c r="L13692" t="s">
        <v>34</v>
      </c>
      <c r="M13692" t="s">
        <v>3458</v>
      </c>
      <c r="N13692">
        <v>202120687</v>
      </c>
      <c r="O13692" t="s">
        <v>16</v>
      </c>
    </row>
    <row r="13693" spans="1:15">
      <c r="A13693">
        <v>170624</v>
      </c>
      <c r="B13693" t="s">
        <v>19</v>
      </c>
      <c r="C13693" s="3">
        <v>44649.514467592591</v>
      </c>
      <c r="D13693" s="3"/>
      <c r="E13693" s="1">
        <v>44649.514467592591</v>
      </c>
      <c r="F13693" s="4">
        <f>E13693-E13692</f>
        <v>2.2106481483206153E-3</v>
      </c>
      <c r="G13693" s="5">
        <v>2.2106481481481478E-3</v>
      </c>
      <c r="H13693" s="6">
        <v>44649.514467592591</v>
      </c>
      <c r="I13693">
        <v>234</v>
      </c>
      <c r="J13693" t="s">
        <v>12</v>
      </c>
      <c r="K13693" t="s">
        <v>13</v>
      </c>
      <c r="L13693" t="s">
        <v>34</v>
      </c>
      <c r="M13693" t="s">
        <v>3458</v>
      </c>
      <c r="N13693">
        <v>202120687</v>
      </c>
      <c r="O13693" t="s">
        <v>16</v>
      </c>
    </row>
    <row r="13694" spans="1:15">
      <c r="A13694">
        <v>170625</v>
      </c>
      <c r="B13694" t="s">
        <v>11</v>
      </c>
      <c r="C13694" s="3">
        <v>44649.415023148147</v>
      </c>
      <c r="D13694" s="3"/>
      <c r="E13694" s="1">
        <v>44649.415023148147</v>
      </c>
      <c r="F13694" s="4"/>
      <c r="G13694" s="5">
        <v>0</v>
      </c>
      <c r="H13694" s="6">
        <v>44649.415023148147</v>
      </c>
      <c r="I13694">
        <v>238</v>
      </c>
      <c r="J13694" t="s">
        <v>12</v>
      </c>
      <c r="K13694" t="s">
        <v>30</v>
      </c>
      <c r="L13694" t="s">
        <v>77</v>
      </c>
      <c r="M13694" t="s">
        <v>3459</v>
      </c>
      <c r="N13694">
        <v>201911773</v>
      </c>
      <c r="O13694" t="s">
        <v>16</v>
      </c>
    </row>
    <row r="13695" spans="1:15">
      <c r="A13695">
        <v>170625</v>
      </c>
      <c r="B13695" t="s">
        <v>17</v>
      </c>
      <c r="C13695" s="3">
        <v>44649.415231481478</v>
      </c>
      <c r="D13695" s="3"/>
      <c r="E13695" s="1">
        <v>44649.415231481478</v>
      </c>
      <c r="F13695" s="4">
        <f>E13695-E13694</f>
        <v>2.0833333110203966E-4</v>
      </c>
      <c r="G13695" s="5">
        <v>2.0833333333333335E-4</v>
      </c>
      <c r="H13695" s="6">
        <v>44649.415231481478</v>
      </c>
      <c r="I13695">
        <v>236</v>
      </c>
      <c r="J13695" t="s">
        <v>12</v>
      </c>
      <c r="K13695" t="s">
        <v>30</v>
      </c>
      <c r="L13695" t="s">
        <v>77</v>
      </c>
      <c r="M13695" t="s">
        <v>3459</v>
      </c>
      <c r="N13695">
        <v>201911773</v>
      </c>
      <c r="O13695" t="s">
        <v>16</v>
      </c>
    </row>
    <row r="13696" spans="1:15">
      <c r="A13696">
        <v>170625</v>
      </c>
      <c r="B13696" t="s">
        <v>18</v>
      </c>
      <c r="C13696" s="3">
        <v>44655.521412037036</v>
      </c>
      <c r="D13696" s="3"/>
      <c r="E13696" s="1">
        <v>44655.521412037036</v>
      </c>
      <c r="F13696" s="4">
        <f>E13696-E13695</f>
        <v>6.1061805555582396</v>
      </c>
      <c r="G13696" s="5">
        <v>0.10618055555555556</v>
      </c>
      <c r="H13696" s="6">
        <v>44655.521412037036</v>
      </c>
      <c r="I13696">
        <v>235</v>
      </c>
      <c r="J13696" t="s">
        <v>12</v>
      </c>
      <c r="K13696" t="s">
        <v>30</v>
      </c>
      <c r="L13696" t="s">
        <v>77</v>
      </c>
      <c r="M13696" t="s">
        <v>3459</v>
      </c>
      <c r="N13696">
        <v>201911773</v>
      </c>
      <c r="O13696" t="s">
        <v>16</v>
      </c>
    </row>
    <row r="13697" spans="1:15">
      <c r="A13697">
        <v>170625</v>
      </c>
      <c r="B13697" t="s">
        <v>19</v>
      </c>
      <c r="C13697" s="3">
        <v>44655.61755787037</v>
      </c>
      <c r="D13697" s="3"/>
      <c r="E13697" s="1">
        <v>44655.61755787037</v>
      </c>
      <c r="F13697" s="4">
        <f>E13697-E13696</f>
        <v>9.6145833333139308E-2</v>
      </c>
      <c r="G13697" s="5">
        <v>9.6145833333333333E-2</v>
      </c>
      <c r="H13697" s="6">
        <v>44655.61755787037</v>
      </c>
      <c r="I13697">
        <v>234</v>
      </c>
      <c r="J13697" t="s">
        <v>12</v>
      </c>
      <c r="K13697" t="s">
        <v>30</v>
      </c>
      <c r="L13697" t="s">
        <v>77</v>
      </c>
      <c r="M13697" t="s">
        <v>3459</v>
      </c>
      <c r="N13697">
        <v>201911773</v>
      </c>
      <c r="O13697" t="s">
        <v>16</v>
      </c>
    </row>
    <row r="13698" spans="1:15">
      <c r="A13698">
        <v>170630</v>
      </c>
      <c r="B13698" t="s">
        <v>11</v>
      </c>
      <c r="C13698" s="3">
        <v>44649.417187500003</v>
      </c>
      <c r="D13698" s="3"/>
      <c r="E13698" s="1">
        <v>44649.417187500003</v>
      </c>
      <c r="F13698" s="4"/>
      <c r="G13698" s="5">
        <v>0</v>
      </c>
      <c r="H13698" s="6">
        <v>44649.417187500003</v>
      </c>
      <c r="I13698">
        <v>238</v>
      </c>
      <c r="J13698" t="s">
        <v>12</v>
      </c>
      <c r="K13698" t="s">
        <v>21</v>
      </c>
      <c r="L13698" t="s">
        <v>27</v>
      </c>
      <c r="M13698" t="s">
        <v>3460</v>
      </c>
      <c r="N13698">
        <v>202211780</v>
      </c>
      <c r="O13698" t="s">
        <v>16</v>
      </c>
    </row>
    <row r="13699" spans="1:15">
      <c r="A13699">
        <v>170630</v>
      </c>
      <c r="B13699" t="s">
        <v>17</v>
      </c>
      <c r="C13699" s="3">
        <v>44649.421863425923</v>
      </c>
      <c r="D13699" s="3"/>
      <c r="E13699" s="1">
        <v>44649.421863425923</v>
      </c>
      <c r="F13699" s="4">
        <f>E13699-E13698</f>
        <v>4.6759259203099646E-3</v>
      </c>
      <c r="G13699" s="5">
        <v>4.6759259259259263E-3</v>
      </c>
      <c r="H13699" s="6">
        <v>44649.421863425923</v>
      </c>
      <c r="I13699">
        <v>236</v>
      </c>
      <c r="J13699" t="s">
        <v>12</v>
      </c>
      <c r="K13699" t="s">
        <v>21</v>
      </c>
      <c r="L13699" t="s">
        <v>27</v>
      </c>
      <c r="M13699" t="s">
        <v>3460</v>
      </c>
      <c r="N13699">
        <v>202211780</v>
      </c>
      <c r="O13699" t="s">
        <v>16</v>
      </c>
    </row>
    <row r="13700" spans="1:15">
      <c r="A13700">
        <v>170630</v>
      </c>
      <c r="B13700" t="s">
        <v>18</v>
      </c>
      <c r="C13700" s="3">
        <v>44649.424155092594</v>
      </c>
      <c r="D13700" s="3"/>
      <c r="E13700" s="1">
        <v>44649.424155092594</v>
      </c>
      <c r="F13700" s="4">
        <f>E13700-E13699</f>
        <v>2.2916666712262668E-3</v>
      </c>
      <c r="G13700" s="5">
        <v>2.2916666666666667E-3</v>
      </c>
      <c r="H13700" s="6">
        <v>44649.424155092594</v>
      </c>
      <c r="I13700">
        <v>235</v>
      </c>
      <c r="J13700" t="s">
        <v>12</v>
      </c>
      <c r="K13700" t="s">
        <v>21</v>
      </c>
      <c r="L13700" t="s">
        <v>27</v>
      </c>
      <c r="M13700" t="s">
        <v>3460</v>
      </c>
      <c r="N13700">
        <v>202211780</v>
      </c>
      <c r="O13700" t="s">
        <v>16</v>
      </c>
    </row>
    <row r="13701" spans="1:15">
      <c r="A13701">
        <v>170630</v>
      </c>
      <c r="B13701" t="s">
        <v>19</v>
      </c>
      <c r="C13701" s="3">
        <v>44651.555451388886</v>
      </c>
      <c r="D13701" s="3"/>
      <c r="E13701" s="1">
        <v>44651.555451388886</v>
      </c>
      <c r="F13701" s="4">
        <f>E13701-E13700</f>
        <v>2.1312962962911115</v>
      </c>
      <c r="G13701" s="5">
        <v>0.1312962962962963</v>
      </c>
      <c r="H13701" s="6">
        <v>44651.555451388886</v>
      </c>
      <c r="I13701">
        <v>234</v>
      </c>
      <c r="J13701" t="s">
        <v>12</v>
      </c>
      <c r="K13701" t="s">
        <v>21</v>
      </c>
      <c r="L13701" t="s">
        <v>27</v>
      </c>
      <c r="M13701" t="s">
        <v>3460</v>
      </c>
      <c r="N13701">
        <v>202211780</v>
      </c>
      <c r="O13701" t="s">
        <v>16</v>
      </c>
    </row>
    <row r="13702" spans="1:15">
      <c r="A13702">
        <v>170635</v>
      </c>
      <c r="B13702" t="s">
        <v>11</v>
      </c>
      <c r="C13702" s="3">
        <v>44649.420787037037</v>
      </c>
      <c r="D13702" s="3"/>
      <c r="E13702" s="1">
        <v>44649.420787037037</v>
      </c>
      <c r="F13702" s="4"/>
      <c r="G13702" s="5">
        <v>0</v>
      </c>
      <c r="H13702" s="6">
        <v>44649.420787037037</v>
      </c>
      <c r="I13702">
        <v>238</v>
      </c>
      <c r="J13702" t="s">
        <v>12</v>
      </c>
      <c r="K13702" t="s">
        <v>30</v>
      </c>
      <c r="L13702" t="s">
        <v>31</v>
      </c>
      <c r="M13702" t="s">
        <v>3461</v>
      </c>
      <c r="N13702">
        <v>202117927</v>
      </c>
      <c r="O13702" t="s">
        <v>16</v>
      </c>
    </row>
    <row r="13703" spans="1:15">
      <c r="A13703">
        <v>170635</v>
      </c>
      <c r="B13703" t="s">
        <v>17</v>
      </c>
      <c r="C13703" s="3">
        <v>44649.421469907407</v>
      </c>
      <c r="D13703" s="3"/>
      <c r="E13703" s="1">
        <v>44649.421469907407</v>
      </c>
      <c r="F13703" s="4">
        <f>E13703-E13702</f>
        <v>6.8287036992842332E-4</v>
      </c>
      <c r="G13703" s="5">
        <v>6.8287037037037025E-4</v>
      </c>
      <c r="H13703" s="6">
        <v>44649.421469907407</v>
      </c>
      <c r="I13703">
        <v>236</v>
      </c>
      <c r="J13703" t="s">
        <v>12</v>
      </c>
      <c r="K13703" t="s">
        <v>30</v>
      </c>
      <c r="L13703" t="s">
        <v>31</v>
      </c>
      <c r="M13703" t="s">
        <v>3461</v>
      </c>
      <c r="N13703">
        <v>202117927</v>
      </c>
      <c r="O13703" t="s">
        <v>16</v>
      </c>
    </row>
    <row r="13704" spans="1:15">
      <c r="A13704">
        <v>170635</v>
      </c>
      <c r="B13704" t="s">
        <v>18</v>
      </c>
      <c r="C13704" s="3">
        <v>44649.427083333336</v>
      </c>
      <c r="D13704" s="3"/>
      <c r="E13704" s="1">
        <v>44649.427083333336</v>
      </c>
      <c r="F13704" s="4">
        <f>E13704-E13703</f>
        <v>5.6134259284590371E-3</v>
      </c>
      <c r="G13704" s="5">
        <v>5.6134259259259271E-3</v>
      </c>
      <c r="H13704" s="6">
        <v>44649.427083333336</v>
      </c>
      <c r="I13704">
        <v>235</v>
      </c>
      <c r="J13704" t="s">
        <v>12</v>
      </c>
      <c r="K13704" t="s">
        <v>30</v>
      </c>
      <c r="L13704" t="s">
        <v>31</v>
      </c>
      <c r="M13704" t="s">
        <v>3461</v>
      </c>
      <c r="N13704">
        <v>202117927</v>
      </c>
      <c r="O13704" t="s">
        <v>16</v>
      </c>
    </row>
    <row r="13705" spans="1:15">
      <c r="A13705">
        <v>170635</v>
      </c>
      <c r="B13705" t="s">
        <v>19</v>
      </c>
      <c r="C13705" s="3">
        <v>44649.432581018518</v>
      </c>
      <c r="D13705" s="3"/>
      <c r="E13705" s="1">
        <v>44649.432581018518</v>
      </c>
      <c r="F13705" s="4">
        <f>E13705-E13704</f>
        <v>5.4976851824903861E-3</v>
      </c>
      <c r="G13705" s="5">
        <v>5.4976851851851853E-3</v>
      </c>
      <c r="H13705" s="6">
        <v>44649.432581018518</v>
      </c>
      <c r="I13705">
        <v>234</v>
      </c>
      <c r="J13705" t="s">
        <v>12</v>
      </c>
      <c r="K13705" t="s">
        <v>30</v>
      </c>
      <c r="L13705" t="s">
        <v>31</v>
      </c>
      <c r="M13705" t="s">
        <v>3461</v>
      </c>
      <c r="N13705">
        <v>202117927</v>
      </c>
      <c r="O13705" t="s">
        <v>16</v>
      </c>
    </row>
    <row r="13706" spans="1:15">
      <c r="A13706">
        <v>170655</v>
      </c>
      <c r="B13706" t="s">
        <v>11</v>
      </c>
      <c r="C13706" s="3">
        <v>44649.429143518515</v>
      </c>
      <c r="D13706" s="3"/>
      <c r="E13706" s="1">
        <v>44649.429143518515</v>
      </c>
      <c r="F13706" s="4"/>
      <c r="G13706" s="5">
        <v>0</v>
      </c>
      <c r="H13706" s="6">
        <v>44649.429143518515</v>
      </c>
      <c r="I13706">
        <v>238</v>
      </c>
      <c r="J13706" t="s">
        <v>12</v>
      </c>
      <c r="K13706" t="s">
        <v>21</v>
      </c>
      <c r="L13706" t="s">
        <v>22</v>
      </c>
      <c r="M13706" t="s">
        <v>3462</v>
      </c>
      <c r="N13706">
        <v>202118331</v>
      </c>
      <c r="O13706" t="s">
        <v>16</v>
      </c>
    </row>
    <row r="13707" spans="1:15">
      <c r="A13707">
        <v>170655</v>
      </c>
      <c r="B13707" t="s">
        <v>17</v>
      </c>
      <c r="C13707" s="3">
        <v>44649.43</v>
      </c>
      <c r="D13707" s="3"/>
      <c r="E13707" s="1">
        <v>44649.43</v>
      </c>
      <c r="F13707" s="4">
        <f>E13707-E13706</f>
        <v>8.5648148524342105E-4</v>
      </c>
      <c r="G13707" s="5">
        <v>8.564814814814815E-4</v>
      </c>
      <c r="H13707" s="6">
        <v>44649.43</v>
      </c>
      <c r="I13707">
        <v>236</v>
      </c>
      <c r="J13707" t="s">
        <v>12</v>
      </c>
      <c r="K13707" t="s">
        <v>21</v>
      </c>
      <c r="L13707" t="s">
        <v>22</v>
      </c>
      <c r="M13707" t="s">
        <v>3462</v>
      </c>
      <c r="N13707">
        <v>202118331</v>
      </c>
      <c r="O13707" t="s">
        <v>16</v>
      </c>
    </row>
    <row r="13708" spans="1:15">
      <c r="A13708">
        <v>170655</v>
      </c>
      <c r="B13708" t="s">
        <v>18</v>
      </c>
      <c r="C13708" s="3">
        <v>44649.799097222225</v>
      </c>
      <c r="D13708" s="3"/>
      <c r="E13708" s="1">
        <v>44649.799097222225</v>
      </c>
      <c r="F13708" s="4">
        <f>E13708-E13707</f>
        <v>0.36909722222480923</v>
      </c>
      <c r="G13708" s="5">
        <v>0.36909722222222219</v>
      </c>
      <c r="H13708" s="6">
        <v>44649.799097222225</v>
      </c>
      <c r="I13708">
        <v>235</v>
      </c>
      <c r="J13708" t="s">
        <v>12</v>
      </c>
      <c r="K13708" t="s">
        <v>21</v>
      </c>
      <c r="L13708" t="s">
        <v>22</v>
      </c>
      <c r="M13708" t="s">
        <v>3462</v>
      </c>
      <c r="N13708">
        <v>202118331</v>
      </c>
      <c r="O13708" t="s">
        <v>16</v>
      </c>
    </row>
    <row r="13709" spans="1:15">
      <c r="A13709">
        <v>170655</v>
      </c>
      <c r="B13709" t="s">
        <v>19</v>
      </c>
      <c r="C13709" s="3">
        <v>44649.801307870373</v>
      </c>
      <c r="D13709" s="3"/>
      <c r="E13709" s="1">
        <v>44649.801307870373</v>
      </c>
      <c r="F13709" s="4">
        <f>E13709-E13708</f>
        <v>2.2106481483206153E-3</v>
      </c>
      <c r="G13709" s="5">
        <v>2.2106481481481478E-3</v>
      </c>
      <c r="H13709" s="6">
        <v>44649.801307870373</v>
      </c>
      <c r="I13709">
        <v>234</v>
      </c>
      <c r="J13709" t="s">
        <v>12</v>
      </c>
      <c r="K13709" t="s">
        <v>21</v>
      </c>
      <c r="L13709" t="s">
        <v>22</v>
      </c>
      <c r="M13709" t="s">
        <v>3462</v>
      </c>
      <c r="N13709">
        <v>202118331</v>
      </c>
      <c r="O13709" t="s">
        <v>16</v>
      </c>
    </row>
    <row r="13710" spans="1:15">
      <c r="A13710">
        <v>170657</v>
      </c>
      <c r="B13710" t="s">
        <v>11</v>
      </c>
      <c r="C13710" s="3">
        <v>44649.429305555554</v>
      </c>
      <c r="D13710" s="3"/>
      <c r="E13710" s="1">
        <v>44649.429305555554</v>
      </c>
      <c r="F13710" s="4"/>
      <c r="G13710" s="5">
        <v>0</v>
      </c>
      <c r="H13710" s="6">
        <v>44649.429305555554</v>
      </c>
      <c r="I13710">
        <v>238</v>
      </c>
      <c r="J13710" t="s">
        <v>12</v>
      </c>
      <c r="K13710" t="s">
        <v>21</v>
      </c>
      <c r="L13710" t="s">
        <v>22</v>
      </c>
      <c r="M13710" t="s">
        <v>3463</v>
      </c>
      <c r="N13710">
        <v>202210481</v>
      </c>
      <c r="O13710" t="s">
        <v>16</v>
      </c>
    </row>
    <row r="13711" spans="1:15">
      <c r="A13711">
        <v>170657</v>
      </c>
      <c r="B13711" t="s">
        <v>17</v>
      </c>
      <c r="C13711" s="3">
        <v>44649.429814814815</v>
      </c>
      <c r="D13711" s="3"/>
      <c r="E13711" s="1">
        <v>44649.429814814815</v>
      </c>
      <c r="F13711" s="4">
        <f>E13711-E13710</f>
        <v>5.092592618893832E-4</v>
      </c>
      <c r="G13711" s="5">
        <v>5.0925925925925921E-4</v>
      </c>
      <c r="H13711" s="6">
        <v>44649.429814814815</v>
      </c>
      <c r="I13711">
        <v>236</v>
      </c>
      <c r="J13711" t="s">
        <v>12</v>
      </c>
      <c r="K13711" t="s">
        <v>21</v>
      </c>
      <c r="L13711" t="s">
        <v>22</v>
      </c>
      <c r="M13711" t="s">
        <v>3463</v>
      </c>
      <c r="N13711">
        <v>202210481</v>
      </c>
      <c r="O13711" t="s">
        <v>16</v>
      </c>
    </row>
    <row r="13712" spans="1:15">
      <c r="A13712">
        <v>170657</v>
      </c>
      <c r="B13712" t="s">
        <v>18</v>
      </c>
      <c r="C13712" s="3">
        <v>44649.431215277778</v>
      </c>
      <c r="D13712" s="3"/>
      <c r="E13712" s="1">
        <v>44649.431215277778</v>
      </c>
      <c r="F13712" s="4">
        <f>E13712-E13711</f>
        <v>1.4004629629198462E-3</v>
      </c>
      <c r="G13712" s="5">
        <v>1.4004629629629629E-3</v>
      </c>
      <c r="H13712" s="6">
        <v>44649.431215277778</v>
      </c>
      <c r="I13712">
        <v>235</v>
      </c>
      <c r="J13712" t="s">
        <v>12</v>
      </c>
      <c r="K13712" t="s">
        <v>21</v>
      </c>
      <c r="L13712" t="s">
        <v>22</v>
      </c>
      <c r="M13712" t="s">
        <v>3463</v>
      </c>
      <c r="N13712">
        <v>202210481</v>
      </c>
      <c r="O13712" t="s">
        <v>16</v>
      </c>
    </row>
    <row r="13713" spans="1:15">
      <c r="A13713">
        <v>170657</v>
      </c>
      <c r="B13713" t="s">
        <v>19</v>
      </c>
      <c r="C13713" s="3">
        <v>44650.802534722221</v>
      </c>
      <c r="D13713" s="3"/>
      <c r="E13713" s="1">
        <v>44650.802534722221</v>
      </c>
      <c r="F13713" s="4">
        <f>E13713-E13712</f>
        <v>1.3713194444426335</v>
      </c>
      <c r="G13713" s="5">
        <v>0.37131944444444448</v>
      </c>
      <c r="H13713" s="6">
        <v>44650.802534722221</v>
      </c>
      <c r="I13713">
        <v>234</v>
      </c>
      <c r="J13713" t="s">
        <v>12</v>
      </c>
      <c r="K13713" t="s">
        <v>21</v>
      </c>
      <c r="L13713" t="s">
        <v>22</v>
      </c>
      <c r="M13713" t="s">
        <v>3463</v>
      </c>
      <c r="N13713">
        <v>202210481</v>
      </c>
      <c r="O13713" t="s">
        <v>16</v>
      </c>
    </row>
    <row r="13714" spans="1:15">
      <c r="A13714">
        <v>170659</v>
      </c>
      <c r="B13714" t="s">
        <v>11</v>
      </c>
      <c r="C13714" s="3">
        <v>44649.4299537037</v>
      </c>
      <c r="D13714" s="3"/>
      <c r="E13714" s="1">
        <v>44649.4299537037</v>
      </c>
      <c r="F13714" s="4"/>
      <c r="G13714" s="5">
        <v>0</v>
      </c>
      <c r="H13714" s="6">
        <v>44649.4299537037</v>
      </c>
      <c r="I13714">
        <v>238</v>
      </c>
      <c r="J13714" t="s">
        <v>12</v>
      </c>
      <c r="K13714" t="s">
        <v>21</v>
      </c>
      <c r="L13714" t="s">
        <v>27</v>
      </c>
      <c r="M13714" t="s">
        <v>3464</v>
      </c>
      <c r="N13714">
        <v>202212032</v>
      </c>
      <c r="O13714" t="s">
        <v>16</v>
      </c>
    </row>
    <row r="13715" spans="1:15">
      <c r="A13715">
        <v>170659</v>
      </c>
      <c r="B13715" t="s">
        <v>17</v>
      </c>
      <c r="C13715" s="3">
        <v>44649.431712962964</v>
      </c>
      <c r="D13715" s="3"/>
      <c r="E13715" s="1">
        <v>44649.431712962964</v>
      </c>
      <c r="F13715" s="4">
        <f>E13715-E13714</f>
        <v>1.7592592630535364E-3</v>
      </c>
      <c r="G13715" s="5">
        <v>1.7592592592592592E-3</v>
      </c>
      <c r="H13715" s="6">
        <v>44649.431712962964</v>
      </c>
      <c r="I13715">
        <v>236</v>
      </c>
      <c r="J13715" t="s">
        <v>12</v>
      </c>
      <c r="K13715" t="s">
        <v>21</v>
      </c>
      <c r="L13715" t="s">
        <v>27</v>
      </c>
      <c r="M13715" t="s">
        <v>3464</v>
      </c>
      <c r="N13715">
        <v>202212032</v>
      </c>
      <c r="O13715" t="s">
        <v>16</v>
      </c>
    </row>
    <row r="13716" spans="1:15">
      <c r="A13716">
        <v>170659</v>
      </c>
      <c r="B13716" t="s">
        <v>18</v>
      </c>
      <c r="C13716" s="3">
        <v>44649.433483796296</v>
      </c>
      <c r="D13716" s="3"/>
      <c r="E13716" s="1">
        <v>44649.433483796296</v>
      </c>
      <c r="F13716" s="4">
        <f>E13716-E13715</f>
        <v>1.7708333325572312E-3</v>
      </c>
      <c r="G13716" s="5">
        <v>1.7708333333333332E-3</v>
      </c>
      <c r="H13716" s="6">
        <v>44649.433483796296</v>
      </c>
      <c r="I13716">
        <v>235</v>
      </c>
      <c r="J13716" t="s">
        <v>12</v>
      </c>
      <c r="K13716" t="s">
        <v>21</v>
      </c>
      <c r="L13716" t="s">
        <v>27</v>
      </c>
      <c r="M13716" t="s">
        <v>3464</v>
      </c>
      <c r="N13716">
        <v>202212032</v>
      </c>
      <c r="O13716" t="s">
        <v>16</v>
      </c>
    </row>
    <row r="13717" spans="1:15">
      <c r="A13717">
        <v>170659</v>
      </c>
      <c r="B13717" t="s">
        <v>19</v>
      </c>
      <c r="C13717" s="3">
        <v>44650.424641203703</v>
      </c>
      <c r="D13717" s="3"/>
      <c r="E13717" s="1">
        <v>44650.424641203703</v>
      </c>
      <c r="F13717" s="4">
        <f>E13717-E13716</f>
        <v>0.99115740740671754</v>
      </c>
      <c r="G13717" s="5">
        <v>0.99115740740740732</v>
      </c>
      <c r="H13717" s="6">
        <v>44650.424641203703</v>
      </c>
      <c r="I13717">
        <v>234</v>
      </c>
      <c r="J13717" t="s">
        <v>12</v>
      </c>
      <c r="K13717" t="s">
        <v>21</v>
      </c>
      <c r="L13717" t="s">
        <v>27</v>
      </c>
      <c r="M13717" t="s">
        <v>3464</v>
      </c>
      <c r="N13717">
        <v>202212032</v>
      </c>
      <c r="O13717" t="s">
        <v>16</v>
      </c>
    </row>
    <row r="13718" spans="1:15">
      <c r="A13718">
        <v>170668</v>
      </c>
      <c r="B13718" t="s">
        <v>11</v>
      </c>
      <c r="C13718" s="3">
        <v>44649.432939814818</v>
      </c>
      <c r="D13718" s="3"/>
      <c r="E13718" s="1">
        <v>44649.432939814818</v>
      </c>
      <c r="F13718" s="4"/>
      <c r="G13718" s="5">
        <v>0</v>
      </c>
      <c r="H13718" s="6">
        <v>44649.432939814818</v>
      </c>
      <c r="I13718">
        <v>238</v>
      </c>
      <c r="J13718" t="s">
        <v>12</v>
      </c>
      <c r="K13718" t="s">
        <v>13</v>
      </c>
      <c r="L13718" t="s">
        <v>14</v>
      </c>
      <c r="M13718" t="s">
        <v>3465</v>
      </c>
      <c r="N13718">
        <v>200511162</v>
      </c>
      <c r="O13718" t="s">
        <v>16</v>
      </c>
    </row>
    <row r="13719" spans="1:15">
      <c r="A13719">
        <v>170668</v>
      </c>
      <c r="B13719" t="s">
        <v>17</v>
      </c>
      <c r="C13719" s="3">
        <v>44649.433287037034</v>
      </c>
      <c r="D13719" s="3"/>
      <c r="E13719" s="1">
        <v>44649.433287037034</v>
      </c>
      <c r="F13719" s="4">
        <f>E13719-E13718</f>
        <v>3.4722221607808024E-4</v>
      </c>
      <c r="G13719" s="5">
        <v>3.4722222222222224E-4</v>
      </c>
      <c r="H13719" s="6">
        <v>44649.433287037034</v>
      </c>
      <c r="I13719">
        <v>236</v>
      </c>
      <c r="J13719" t="s">
        <v>12</v>
      </c>
      <c r="K13719" t="s">
        <v>13</v>
      </c>
      <c r="L13719" t="s">
        <v>14</v>
      </c>
      <c r="M13719" t="s">
        <v>3465</v>
      </c>
      <c r="N13719">
        <v>200511162</v>
      </c>
      <c r="O13719" t="s">
        <v>16</v>
      </c>
    </row>
    <row r="13720" spans="1:15">
      <c r="A13720">
        <v>170668</v>
      </c>
      <c r="B13720" t="s">
        <v>18</v>
      </c>
      <c r="C13720" s="3">
        <v>44649.505879629629</v>
      </c>
      <c r="D13720" s="3"/>
      <c r="E13720" s="1">
        <v>44649.505879629629</v>
      </c>
      <c r="F13720" s="4">
        <f>E13720-E13719</f>
        <v>7.2592592594446614E-2</v>
      </c>
      <c r="G13720" s="5">
        <v>7.2592592592592597E-2</v>
      </c>
      <c r="H13720" s="6">
        <v>44649.505879629629</v>
      </c>
      <c r="I13720">
        <v>235</v>
      </c>
      <c r="J13720" t="s">
        <v>12</v>
      </c>
      <c r="K13720" t="s">
        <v>13</v>
      </c>
      <c r="L13720" t="s">
        <v>14</v>
      </c>
      <c r="M13720" t="s">
        <v>3465</v>
      </c>
      <c r="N13720">
        <v>200511162</v>
      </c>
      <c r="O13720" t="s">
        <v>16</v>
      </c>
    </row>
    <row r="13721" spans="1:15">
      <c r="A13721">
        <v>170668</v>
      </c>
      <c r="B13721" t="s">
        <v>19</v>
      </c>
      <c r="C13721" s="3">
        <v>44650.666666666664</v>
      </c>
      <c r="D13721" s="3"/>
      <c r="E13721" s="1">
        <v>44650.666666666664</v>
      </c>
      <c r="F13721" s="4">
        <f>E13721-E13720</f>
        <v>1.1607870370353339</v>
      </c>
      <c r="G13721" s="5">
        <v>0.16078703703703703</v>
      </c>
      <c r="H13721" s="6">
        <v>44650.666666666664</v>
      </c>
      <c r="I13721">
        <v>234</v>
      </c>
      <c r="J13721" t="s">
        <v>12</v>
      </c>
      <c r="K13721" t="s">
        <v>13</v>
      </c>
      <c r="L13721" t="s">
        <v>14</v>
      </c>
      <c r="M13721" t="s">
        <v>3465</v>
      </c>
      <c r="N13721">
        <v>200511162</v>
      </c>
      <c r="O13721" t="s">
        <v>16</v>
      </c>
    </row>
    <row r="13722" spans="1:15">
      <c r="A13722">
        <v>170680</v>
      </c>
      <c r="B13722" t="s">
        <v>11</v>
      </c>
      <c r="C13722" s="3">
        <v>44649.436886574076</v>
      </c>
      <c r="D13722" s="3"/>
      <c r="E13722" s="1">
        <v>44649.436886574076</v>
      </c>
      <c r="F13722" s="4"/>
      <c r="G13722" s="5">
        <v>0</v>
      </c>
      <c r="H13722" s="6">
        <v>44649.436886574076</v>
      </c>
      <c r="I13722">
        <v>238</v>
      </c>
      <c r="J13722" t="s">
        <v>12</v>
      </c>
      <c r="K13722" t="s">
        <v>13</v>
      </c>
      <c r="L13722" t="s">
        <v>14</v>
      </c>
      <c r="M13722" t="s">
        <v>3466</v>
      </c>
      <c r="N13722">
        <v>202212094</v>
      </c>
      <c r="O13722" t="s">
        <v>16</v>
      </c>
    </row>
    <row r="13723" spans="1:15">
      <c r="A13723">
        <v>170680</v>
      </c>
      <c r="B13723" t="s">
        <v>17</v>
      </c>
      <c r="C13723" s="3">
        <v>44649.458275462966</v>
      </c>
      <c r="D13723" s="3"/>
      <c r="E13723" s="1">
        <v>44649.458275462966</v>
      </c>
      <c r="F13723" s="4">
        <f>E13723-E13722</f>
        <v>2.138888889021473E-2</v>
      </c>
      <c r="G13723" s="5">
        <v>2.1388888888888888E-2</v>
      </c>
      <c r="H13723" s="6">
        <v>44649.458275462966</v>
      </c>
      <c r="I13723">
        <v>236</v>
      </c>
      <c r="J13723" t="s">
        <v>12</v>
      </c>
      <c r="K13723" t="s">
        <v>13</v>
      </c>
      <c r="L13723" t="s">
        <v>14</v>
      </c>
      <c r="M13723" t="s">
        <v>3466</v>
      </c>
      <c r="N13723">
        <v>202212094</v>
      </c>
      <c r="O13723" t="s">
        <v>16</v>
      </c>
    </row>
    <row r="13724" spans="1:15">
      <c r="A13724">
        <v>170680</v>
      </c>
      <c r="B13724" t="s">
        <v>18</v>
      </c>
      <c r="C13724" s="3">
        <v>44649.501967592594</v>
      </c>
      <c r="D13724" s="3"/>
      <c r="E13724" s="1">
        <v>44649.501967592594</v>
      </c>
      <c r="F13724" s="4">
        <f>E13724-E13723</f>
        <v>4.369212962774327E-2</v>
      </c>
      <c r="G13724" s="5">
        <v>4.3692129629629629E-2</v>
      </c>
      <c r="H13724" s="6">
        <v>44649.501967592594</v>
      </c>
      <c r="I13724">
        <v>235</v>
      </c>
      <c r="J13724" t="s">
        <v>12</v>
      </c>
      <c r="K13724" t="s">
        <v>13</v>
      </c>
      <c r="L13724" t="s">
        <v>14</v>
      </c>
      <c r="M13724" t="s">
        <v>3466</v>
      </c>
      <c r="N13724">
        <v>202212094</v>
      </c>
      <c r="O13724" t="s">
        <v>16</v>
      </c>
    </row>
    <row r="13725" spans="1:15">
      <c r="A13725">
        <v>170680</v>
      </c>
      <c r="B13725" t="s">
        <v>19</v>
      </c>
      <c r="C13725" s="3">
        <v>44649.752789351849</v>
      </c>
      <c r="D13725" s="3"/>
      <c r="E13725" s="1">
        <v>44649.752789351849</v>
      </c>
      <c r="F13725" s="4">
        <f>E13725-E13724</f>
        <v>0.25082175925490446</v>
      </c>
      <c r="G13725" s="5">
        <v>0.25082175925925926</v>
      </c>
      <c r="H13725" s="6">
        <v>44649.752789351849</v>
      </c>
      <c r="I13725">
        <v>234</v>
      </c>
      <c r="J13725" t="s">
        <v>12</v>
      </c>
      <c r="K13725" t="s">
        <v>13</v>
      </c>
      <c r="L13725" t="s">
        <v>14</v>
      </c>
      <c r="M13725" t="s">
        <v>3466</v>
      </c>
      <c r="N13725">
        <v>202212094</v>
      </c>
      <c r="O13725" t="s">
        <v>16</v>
      </c>
    </row>
    <row r="13726" spans="1:15">
      <c r="A13726">
        <v>170683</v>
      </c>
      <c r="B13726" t="s">
        <v>11</v>
      </c>
      <c r="C13726" s="3">
        <v>44649.438078703701</v>
      </c>
      <c r="D13726" s="3"/>
      <c r="E13726" s="1">
        <v>44649.438078703701</v>
      </c>
      <c r="F13726" s="4"/>
      <c r="G13726" s="5">
        <v>0</v>
      </c>
      <c r="H13726" s="6">
        <v>44649.438078703701</v>
      </c>
      <c r="I13726">
        <v>238</v>
      </c>
      <c r="J13726" t="s">
        <v>12</v>
      </c>
      <c r="K13726" t="s">
        <v>21</v>
      </c>
      <c r="L13726" t="s">
        <v>27</v>
      </c>
      <c r="M13726" t="s">
        <v>3467</v>
      </c>
      <c r="N13726">
        <v>202117897</v>
      </c>
      <c r="O13726" t="s">
        <v>16</v>
      </c>
    </row>
    <row r="13727" spans="1:15">
      <c r="A13727">
        <v>170683</v>
      </c>
      <c r="B13727" t="s">
        <v>17</v>
      </c>
      <c r="C13727" s="3">
        <v>44649.438344907408</v>
      </c>
      <c r="D13727" s="3"/>
      <c r="E13727" s="1">
        <v>44649.438344907408</v>
      </c>
      <c r="F13727" s="4">
        <f>E13727-E13726</f>
        <v>2.6620370772434399E-4</v>
      </c>
      <c r="G13727" s="5">
        <v>2.6620370370370372E-4</v>
      </c>
      <c r="H13727" s="6">
        <v>44649.438344907408</v>
      </c>
      <c r="I13727">
        <v>236</v>
      </c>
      <c r="J13727" t="s">
        <v>12</v>
      </c>
      <c r="K13727" t="s">
        <v>21</v>
      </c>
      <c r="L13727" t="s">
        <v>27</v>
      </c>
      <c r="M13727" t="s">
        <v>3467</v>
      </c>
      <c r="N13727">
        <v>202117897</v>
      </c>
      <c r="O13727" t="s">
        <v>16</v>
      </c>
    </row>
    <row r="13728" spans="1:15">
      <c r="A13728">
        <v>170683</v>
      </c>
      <c r="B13728" t="s">
        <v>18</v>
      </c>
      <c r="C13728" s="3">
        <v>44649.511180555557</v>
      </c>
      <c r="D13728" s="3"/>
      <c r="E13728" s="1">
        <v>44649.511180555557</v>
      </c>
      <c r="F13728" s="4">
        <f>E13728-E13727</f>
        <v>7.2835648148611654E-2</v>
      </c>
      <c r="G13728" s="5">
        <v>7.2835648148148149E-2</v>
      </c>
      <c r="H13728" s="6">
        <v>44649.511180555557</v>
      </c>
      <c r="I13728">
        <v>235</v>
      </c>
      <c r="J13728" t="s">
        <v>12</v>
      </c>
      <c r="K13728" t="s">
        <v>21</v>
      </c>
      <c r="L13728" t="s">
        <v>27</v>
      </c>
      <c r="M13728" t="s">
        <v>3467</v>
      </c>
      <c r="N13728">
        <v>202117897</v>
      </c>
      <c r="O13728" t="s">
        <v>16</v>
      </c>
    </row>
    <row r="13729" spans="1:15">
      <c r="A13729">
        <v>170683</v>
      </c>
      <c r="B13729" t="s">
        <v>19</v>
      </c>
      <c r="C13729" s="3">
        <v>44649.526944444442</v>
      </c>
      <c r="D13729" s="3"/>
      <c r="E13729" s="1">
        <v>44649.526944444442</v>
      </c>
      <c r="F13729" s="4">
        <f>E13729-E13728</f>
        <v>1.5763888884976041E-2</v>
      </c>
      <c r="G13729" s="5">
        <v>1.5763888888888886E-2</v>
      </c>
      <c r="H13729" s="6">
        <v>44649.526944444442</v>
      </c>
      <c r="I13729">
        <v>234</v>
      </c>
      <c r="J13729" t="s">
        <v>12</v>
      </c>
      <c r="K13729" t="s">
        <v>21</v>
      </c>
      <c r="L13729" t="s">
        <v>27</v>
      </c>
      <c r="M13729" t="s">
        <v>3467</v>
      </c>
      <c r="N13729">
        <v>202117897</v>
      </c>
      <c r="O13729" t="s">
        <v>16</v>
      </c>
    </row>
    <row r="13730" spans="1:15">
      <c r="A13730">
        <v>170691</v>
      </c>
      <c r="B13730" t="s">
        <v>11</v>
      </c>
      <c r="C13730" s="3">
        <v>44649.441342592596</v>
      </c>
      <c r="D13730" s="3"/>
      <c r="E13730" s="1">
        <v>44649.441342592596</v>
      </c>
      <c r="F13730" s="4"/>
      <c r="G13730" s="5">
        <v>0</v>
      </c>
      <c r="H13730" s="6">
        <v>44649.441342592596</v>
      </c>
      <c r="I13730">
        <v>238</v>
      </c>
      <c r="J13730" t="s">
        <v>12</v>
      </c>
      <c r="K13730" t="s">
        <v>30</v>
      </c>
      <c r="L13730" t="s">
        <v>31</v>
      </c>
      <c r="M13730" t="s">
        <v>3468</v>
      </c>
      <c r="N13730">
        <v>202211976</v>
      </c>
      <c r="O13730" t="s">
        <v>16</v>
      </c>
    </row>
    <row r="13731" spans="1:15">
      <c r="A13731">
        <v>170691</v>
      </c>
      <c r="B13731" t="s">
        <v>17</v>
      </c>
      <c r="C13731" s="3">
        <v>44649.443865740737</v>
      </c>
      <c r="D13731" s="3"/>
      <c r="E13731" s="1">
        <v>44649.443865740737</v>
      </c>
      <c r="F13731" s="4">
        <f>E13731-E13730</f>
        <v>2.523148141335696E-3</v>
      </c>
      <c r="G13731" s="5">
        <v>2.5231481481481481E-3</v>
      </c>
      <c r="H13731" s="6">
        <v>44649.443865740737</v>
      </c>
      <c r="I13731">
        <v>236</v>
      </c>
      <c r="J13731" t="s">
        <v>12</v>
      </c>
      <c r="K13731" t="s">
        <v>30</v>
      </c>
      <c r="L13731" t="s">
        <v>31</v>
      </c>
      <c r="M13731" t="s">
        <v>3468</v>
      </c>
      <c r="N13731">
        <v>202211976</v>
      </c>
      <c r="O13731" t="s">
        <v>16</v>
      </c>
    </row>
    <row r="13732" spans="1:15">
      <c r="A13732">
        <v>170691</v>
      </c>
      <c r="B13732" t="s">
        <v>18</v>
      </c>
      <c r="C13732" s="3">
        <v>44649.450555555559</v>
      </c>
      <c r="D13732" s="3"/>
      <c r="E13732" s="1">
        <v>44649.450555555559</v>
      </c>
      <c r="F13732" s="4">
        <f>E13732-E13731</f>
        <v>6.6898148215841502E-3</v>
      </c>
      <c r="G13732" s="5">
        <v>6.6898148148148142E-3</v>
      </c>
      <c r="H13732" s="6">
        <v>44649.450555555559</v>
      </c>
      <c r="I13732">
        <v>235</v>
      </c>
      <c r="J13732" t="s">
        <v>12</v>
      </c>
      <c r="K13732" t="s">
        <v>30</v>
      </c>
      <c r="L13732" t="s">
        <v>31</v>
      </c>
      <c r="M13732" t="s">
        <v>3468</v>
      </c>
      <c r="N13732">
        <v>202211976</v>
      </c>
      <c r="O13732" t="s">
        <v>16</v>
      </c>
    </row>
    <row r="13733" spans="1:15">
      <c r="A13733">
        <v>170691</v>
      </c>
      <c r="B13733" t="s">
        <v>19</v>
      </c>
      <c r="C13733" s="3">
        <v>44649.747129629628</v>
      </c>
      <c r="D13733" s="3"/>
      <c r="E13733" s="1">
        <v>44649.747129629628</v>
      </c>
      <c r="F13733" s="4">
        <f>E13733-E13732</f>
        <v>0.29657407406921266</v>
      </c>
      <c r="G13733" s="5">
        <v>0.29657407407407405</v>
      </c>
      <c r="H13733" s="6">
        <v>44649.747129629628</v>
      </c>
      <c r="I13733">
        <v>234</v>
      </c>
      <c r="J13733" t="s">
        <v>12</v>
      </c>
      <c r="K13733" t="s">
        <v>30</v>
      </c>
      <c r="L13733" t="s">
        <v>31</v>
      </c>
      <c r="M13733" t="s">
        <v>3468</v>
      </c>
      <c r="N13733">
        <v>202211976</v>
      </c>
      <c r="O13733" t="s">
        <v>16</v>
      </c>
    </row>
    <row r="13734" spans="1:15">
      <c r="A13734">
        <v>170694</v>
      </c>
      <c r="B13734" t="s">
        <v>11</v>
      </c>
      <c r="C13734" s="3">
        <v>44649.442013888889</v>
      </c>
      <c r="D13734" s="3"/>
      <c r="E13734" s="1">
        <v>44649.442013888889</v>
      </c>
      <c r="F13734" s="4"/>
      <c r="G13734" s="5">
        <v>0</v>
      </c>
      <c r="H13734" s="6">
        <v>44649.442013888889</v>
      </c>
      <c r="I13734">
        <v>238</v>
      </c>
      <c r="J13734" t="s">
        <v>12</v>
      </c>
      <c r="K13734" t="s">
        <v>21</v>
      </c>
      <c r="L13734" t="s">
        <v>1095</v>
      </c>
      <c r="M13734" t="s">
        <v>3469</v>
      </c>
      <c r="N13734">
        <v>202013859</v>
      </c>
      <c r="O13734" t="s">
        <v>16</v>
      </c>
    </row>
    <row r="13735" spans="1:15">
      <c r="A13735">
        <v>170694</v>
      </c>
      <c r="B13735" t="s">
        <v>17</v>
      </c>
      <c r="C13735" s="3">
        <v>44649.442395833335</v>
      </c>
      <c r="D13735" s="3"/>
      <c r="E13735" s="1">
        <v>44649.442395833335</v>
      </c>
      <c r="F13735" s="4">
        <f>E13735-E13734</f>
        <v>3.819444464170374E-4</v>
      </c>
      <c r="G13735" s="5">
        <v>3.8194444444444446E-4</v>
      </c>
      <c r="H13735" s="6">
        <v>44649.442395833335</v>
      </c>
      <c r="I13735">
        <v>236</v>
      </c>
      <c r="J13735" t="s">
        <v>12</v>
      </c>
      <c r="K13735" t="s">
        <v>21</v>
      </c>
      <c r="L13735" t="s">
        <v>1095</v>
      </c>
      <c r="M13735" t="s">
        <v>3469</v>
      </c>
      <c r="N13735">
        <v>202013859</v>
      </c>
      <c r="O13735" t="s">
        <v>16</v>
      </c>
    </row>
    <row r="13736" spans="1:15">
      <c r="A13736">
        <v>170694</v>
      </c>
      <c r="B13736" t="s">
        <v>18</v>
      </c>
      <c r="C13736" s="3">
        <v>44651.463437500002</v>
      </c>
      <c r="D13736" s="3"/>
      <c r="E13736" s="1">
        <v>44651.463437500002</v>
      </c>
      <c r="F13736" s="4">
        <f>E13736-E13735</f>
        <v>2.0210416666668607</v>
      </c>
      <c r="G13736" s="5">
        <v>2.1041666666666667E-2</v>
      </c>
      <c r="H13736" s="6">
        <v>44651.463437500002</v>
      </c>
      <c r="I13736">
        <v>235</v>
      </c>
      <c r="J13736" t="s">
        <v>12</v>
      </c>
      <c r="K13736" t="s">
        <v>21</v>
      </c>
      <c r="L13736" t="s">
        <v>1095</v>
      </c>
      <c r="M13736" t="s">
        <v>3469</v>
      </c>
      <c r="N13736">
        <v>202013859</v>
      </c>
      <c r="O13736" t="s">
        <v>16</v>
      </c>
    </row>
    <row r="13737" spans="1:15">
      <c r="A13737">
        <v>170694</v>
      </c>
      <c r="B13737" t="s">
        <v>19</v>
      </c>
      <c r="C13737" s="3">
        <v>44651.809074074074</v>
      </c>
      <c r="D13737" s="3"/>
      <c r="E13737" s="1">
        <v>44651.809074074074</v>
      </c>
      <c r="F13737" s="4">
        <f>E13737-E13736</f>
        <v>0.34563657407124992</v>
      </c>
      <c r="G13737" s="5">
        <v>0.34563657407407405</v>
      </c>
      <c r="H13737" s="6">
        <v>44651.809074074074</v>
      </c>
      <c r="I13737">
        <v>234</v>
      </c>
      <c r="J13737" t="s">
        <v>12</v>
      </c>
      <c r="K13737" t="s">
        <v>21</v>
      </c>
      <c r="L13737" t="s">
        <v>1095</v>
      </c>
      <c r="M13737" t="s">
        <v>3469</v>
      </c>
      <c r="N13737">
        <v>202013859</v>
      </c>
      <c r="O13737" t="s">
        <v>16</v>
      </c>
    </row>
    <row r="13738" spans="1:15">
      <c r="A13738">
        <v>170700</v>
      </c>
      <c r="B13738" t="s">
        <v>11</v>
      </c>
      <c r="C13738" s="3">
        <v>44649.444560185184</v>
      </c>
      <c r="D13738" s="3"/>
      <c r="E13738" s="1">
        <v>44649.444560185184</v>
      </c>
      <c r="F13738" s="4"/>
      <c r="G13738" s="5">
        <v>0</v>
      </c>
      <c r="H13738" s="6">
        <v>44649.444560185184</v>
      </c>
      <c r="I13738">
        <v>238</v>
      </c>
      <c r="J13738" t="s">
        <v>12</v>
      </c>
      <c r="K13738" t="s">
        <v>30</v>
      </c>
      <c r="L13738" t="s">
        <v>31</v>
      </c>
      <c r="M13738" t="s">
        <v>3470</v>
      </c>
      <c r="N13738">
        <v>202013633</v>
      </c>
      <c r="O13738" t="s">
        <v>16</v>
      </c>
    </row>
    <row r="13739" spans="1:15">
      <c r="A13739">
        <v>170700</v>
      </c>
      <c r="B13739" t="s">
        <v>17</v>
      </c>
      <c r="C13739" s="3">
        <v>44649.445092592592</v>
      </c>
      <c r="D13739" s="3"/>
      <c r="E13739" s="1">
        <v>44649.445092592592</v>
      </c>
      <c r="F13739" s="4">
        <f>E13739-E13738</f>
        <v>5.3240740817273036E-4</v>
      </c>
      <c r="G13739" s="5">
        <v>5.3240740740740744E-4</v>
      </c>
      <c r="H13739" s="6">
        <v>44649.445092592592</v>
      </c>
      <c r="I13739">
        <v>236</v>
      </c>
      <c r="J13739" t="s">
        <v>12</v>
      </c>
      <c r="K13739" t="s">
        <v>30</v>
      </c>
      <c r="L13739" t="s">
        <v>31</v>
      </c>
      <c r="M13739" t="s">
        <v>3470</v>
      </c>
      <c r="N13739">
        <v>202013633</v>
      </c>
      <c r="O13739" t="s">
        <v>16</v>
      </c>
    </row>
    <row r="13740" spans="1:15">
      <c r="A13740">
        <v>170700</v>
      </c>
      <c r="B13740" t="s">
        <v>18</v>
      </c>
      <c r="C13740" s="3">
        <v>44649.472731481481</v>
      </c>
      <c r="D13740" s="3"/>
      <c r="E13740" s="1">
        <v>44649.472731481481</v>
      </c>
      <c r="F13740" s="4">
        <f>E13740-E13739</f>
        <v>2.7638888888759539E-2</v>
      </c>
      <c r="G13740" s="5">
        <v>2.763888888888889E-2</v>
      </c>
      <c r="H13740" s="6">
        <v>44649.472731481481</v>
      </c>
      <c r="I13740">
        <v>235</v>
      </c>
      <c r="J13740" t="s">
        <v>12</v>
      </c>
      <c r="K13740" t="s">
        <v>30</v>
      </c>
      <c r="L13740" t="s">
        <v>31</v>
      </c>
      <c r="M13740" t="s">
        <v>3470</v>
      </c>
      <c r="N13740">
        <v>202013633</v>
      </c>
      <c r="O13740" t="s">
        <v>16</v>
      </c>
    </row>
    <row r="13741" spans="1:15">
      <c r="A13741">
        <v>170700</v>
      </c>
      <c r="B13741" t="s">
        <v>19</v>
      </c>
      <c r="C13741" s="3">
        <v>44650.496342592596</v>
      </c>
      <c r="D13741" s="3"/>
      <c r="E13741" s="1">
        <v>44650.496342592596</v>
      </c>
      <c r="F13741" s="4">
        <f>E13741-E13740</f>
        <v>1.023611111115315</v>
      </c>
      <c r="G13741" s="5">
        <v>2.361111111111111E-2</v>
      </c>
      <c r="H13741" s="6">
        <v>44650.496342592596</v>
      </c>
      <c r="I13741">
        <v>234</v>
      </c>
      <c r="J13741" t="s">
        <v>12</v>
      </c>
      <c r="K13741" t="s">
        <v>30</v>
      </c>
      <c r="L13741" t="s">
        <v>31</v>
      </c>
      <c r="M13741" t="s">
        <v>3470</v>
      </c>
      <c r="N13741">
        <v>202013633</v>
      </c>
      <c r="O13741" t="s">
        <v>16</v>
      </c>
    </row>
    <row r="13742" spans="1:15">
      <c r="A13742">
        <v>170704</v>
      </c>
      <c r="B13742" t="s">
        <v>11</v>
      </c>
      <c r="C13742" s="3">
        <v>44649.446539351855</v>
      </c>
      <c r="D13742" s="3"/>
      <c r="E13742" s="1">
        <v>44649.446539351855</v>
      </c>
      <c r="F13742" s="4"/>
      <c r="G13742" s="5">
        <v>0</v>
      </c>
      <c r="H13742" s="6">
        <v>44649.446539351855</v>
      </c>
      <c r="I13742">
        <v>238</v>
      </c>
      <c r="J13742" t="s">
        <v>12</v>
      </c>
      <c r="K13742" t="s">
        <v>21</v>
      </c>
      <c r="L13742" t="s">
        <v>27</v>
      </c>
      <c r="M13742" t="s">
        <v>3471</v>
      </c>
      <c r="N13742">
        <v>201810526</v>
      </c>
      <c r="O13742" t="s">
        <v>16</v>
      </c>
    </row>
    <row r="13743" spans="1:15">
      <c r="A13743">
        <v>170704</v>
      </c>
      <c r="B13743" t="s">
        <v>17</v>
      </c>
      <c r="C13743" s="3">
        <v>44649.446747685186</v>
      </c>
      <c r="D13743" s="3"/>
      <c r="E13743" s="1">
        <v>44649.446747685186</v>
      </c>
      <c r="F13743" s="4">
        <f>E13743-E13742</f>
        <v>2.0833333110203966E-4</v>
      </c>
      <c r="G13743" s="5">
        <v>2.0833333333333335E-4</v>
      </c>
      <c r="H13743" s="6">
        <v>44649.446747685186</v>
      </c>
      <c r="I13743">
        <v>236</v>
      </c>
      <c r="J13743" t="s">
        <v>12</v>
      </c>
      <c r="K13743" t="s">
        <v>21</v>
      </c>
      <c r="L13743" t="s">
        <v>27</v>
      </c>
      <c r="M13743" t="s">
        <v>3471</v>
      </c>
      <c r="N13743">
        <v>201810526</v>
      </c>
      <c r="O13743" t="s">
        <v>16</v>
      </c>
    </row>
    <row r="13744" spans="1:15">
      <c r="A13744">
        <v>170704</v>
      </c>
      <c r="B13744" t="s">
        <v>18</v>
      </c>
      <c r="C13744" s="3">
        <v>44649.448842592596</v>
      </c>
      <c r="D13744" s="3"/>
      <c r="E13744" s="1">
        <v>44649.448842592596</v>
      </c>
      <c r="F13744" s="4">
        <f>E13744-E13743</f>
        <v>2.0949074096279219E-3</v>
      </c>
      <c r="G13744" s="5">
        <v>2.0949074074074073E-3</v>
      </c>
      <c r="H13744" s="6">
        <v>44649.448842592596</v>
      </c>
      <c r="I13744">
        <v>235</v>
      </c>
      <c r="J13744" t="s">
        <v>12</v>
      </c>
      <c r="K13744" t="s">
        <v>21</v>
      </c>
      <c r="L13744" t="s">
        <v>27</v>
      </c>
      <c r="M13744" t="s">
        <v>3471</v>
      </c>
      <c r="N13744">
        <v>201810526</v>
      </c>
      <c r="O13744" t="s">
        <v>16</v>
      </c>
    </row>
    <row r="13745" spans="1:15">
      <c r="A13745">
        <v>170704</v>
      </c>
      <c r="B13745" t="s">
        <v>19</v>
      </c>
      <c r="C13745" s="3">
        <v>44649.449166666665</v>
      </c>
      <c r="D13745" s="3"/>
      <c r="E13745" s="1">
        <v>44649.449166666665</v>
      </c>
      <c r="F13745" s="4">
        <f>E13745-E13744</f>
        <v>3.2407406979473308E-4</v>
      </c>
      <c r="G13745" s="5">
        <v>3.2407407407407406E-4</v>
      </c>
      <c r="H13745" s="6">
        <v>44649.449166666665</v>
      </c>
      <c r="I13745">
        <v>234</v>
      </c>
      <c r="J13745" t="s">
        <v>12</v>
      </c>
      <c r="K13745" t="s">
        <v>21</v>
      </c>
      <c r="L13745" t="s">
        <v>27</v>
      </c>
      <c r="M13745" t="s">
        <v>3471</v>
      </c>
      <c r="N13745">
        <v>201810526</v>
      </c>
      <c r="O13745" t="s">
        <v>16</v>
      </c>
    </row>
    <row r="13746" spans="1:15">
      <c r="A13746">
        <v>170712</v>
      </c>
      <c r="B13746" t="s">
        <v>11</v>
      </c>
      <c r="C13746" s="3">
        <v>44649.450266203705</v>
      </c>
      <c r="D13746" s="3"/>
      <c r="E13746" s="1">
        <v>44649.450266203705</v>
      </c>
      <c r="F13746" s="4"/>
      <c r="G13746" s="5">
        <v>0</v>
      </c>
      <c r="H13746" s="6">
        <v>44649.450266203705</v>
      </c>
      <c r="I13746">
        <v>238</v>
      </c>
      <c r="J13746" t="s">
        <v>12</v>
      </c>
      <c r="K13746" t="s">
        <v>55</v>
      </c>
      <c r="L13746" t="s">
        <v>56</v>
      </c>
      <c r="M13746" t="s">
        <v>3472</v>
      </c>
      <c r="N13746">
        <v>202210634</v>
      </c>
      <c r="O13746" t="s">
        <v>16</v>
      </c>
    </row>
    <row r="13747" spans="1:15">
      <c r="A13747">
        <v>170712</v>
      </c>
      <c r="B13747" t="s">
        <v>17</v>
      </c>
      <c r="C13747" s="3">
        <v>44649.455694444441</v>
      </c>
      <c r="D13747" s="3"/>
      <c r="E13747" s="1">
        <v>44649.455694444441</v>
      </c>
      <c r="F13747" s="4">
        <f>E13747-E13746</f>
        <v>5.428240736364387E-3</v>
      </c>
      <c r="G13747" s="5">
        <v>5.4282407407407404E-3</v>
      </c>
      <c r="H13747" s="6">
        <v>44649.455694444441</v>
      </c>
      <c r="I13747">
        <v>236</v>
      </c>
      <c r="J13747" t="s">
        <v>12</v>
      </c>
      <c r="K13747" t="s">
        <v>55</v>
      </c>
      <c r="L13747" t="s">
        <v>56</v>
      </c>
      <c r="M13747" t="s">
        <v>3472</v>
      </c>
      <c r="N13747">
        <v>202210634</v>
      </c>
      <c r="O13747" t="s">
        <v>16</v>
      </c>
    </row>
    <row r="13748" spans="1:15">
      <c r="A13748">
        <v>170712</v>
      </c>
      <c r="B13748" t="s">
        <v>18</v>
      </c>
      <c r="C13748" s="3">
        <v>44649.457245370373</v>
      </c>
      <c r="D13748" s="3"/>
      <c r="E13748" s="1">
        <v>44649.457245370373</v>
      </c>
      <c r="F13748" s="4">
        <f>E13748-E13747</f>
        <v>1.5509259319514968E-3</v>
      </c>
      <c r="G13748" s="5">
        <v>1.5509259259259261E-3</v>
      </c>
      <c r="H13748" s="6">
        <v>44649.457245370373</v>
      </c>
      <c r="I13748">
        <v>235</v>
      </c>
      <c r="J13748" t="s">
        <v>12</v>
      </c>
      <c r="K13748" t="s">
        <v>55</v>
      </c>
      <c r="L13748" t="s">
        <v>56</v>
      </c>
      <c r="M13748" t="s">
        <v>3472</v>
      </c>
      <c r="N13748">
        <v>202210634</v>
      </c>
      <c r="O13748" t="s">
        <v>16</v>
      </c>
    </row>
    <row r="13749" spans="1:15">
      <c r="A13749">
        <v>170712</v>
      </c>
      <c r="B13749" t="s">
        <v>19</v>
      </c>
      <c r="C13749" s="3">
        <v>44650.666134259256</v>
      </c>
      <c r="D13749" s="3"/>
      <c r="E13749" s="1">
        <v>44650.666134259256</v>
      </c>
      <c r="F13749" s="4">
        <f>E13749-E13748</f>
        <v>1.2088888888829388</v>
      </c>
      <c r="G13749" s="5">
        <v>0.2088888888888889</v>
      </c>
      <c r="H13749" s="6">
        <v>44650.666134259256</v>
      </c>
      <c r="I13749">
        <v>234</v>
      </c>
      <c r="J13749" t="s">
        <v>12</v>
      </c>
      <c r="K13749" t="s">
        <v>55</v>
      </c>
      <c r="L13749" t="s">
        <v>56</v>
      </c>
      <c r="M13749" t="s">
        <v>3472</v>
      </c>
      <c r="N13749">
        <v>202210634</v>
      </c>
      <c r="O13749" t="s">
        <v>16</v>
      </c>
    </row>
    <row r="13750" spans="1:15">
      <c r="A13750">
        <v>170714</v>
      </c>
      <c r="B13750" t="s">
        <v>11</v>
      </c>
      <c r="C13750" s="3">
        <v>44649.451493055552</v>
      </c>
      <c r="D13750" s="3"/>
      <c r="E13750" s="1">
        <v>44649.451493055552</v>
      </c>
      <c r="F13750" s="4"/>
      <c r="G13750" s="5">
        <v>0</v>
      </c>
      <c r="H13750" s="6">
        <v>44649.451493055552</v>
      </c>
      <c r="I13750">
        <v>238</v>
      </c>
      <c r="J13750" t="s">
        <v>12</v>
      </c>
      <c r="K13750" t="s">
        <v>30</v>
      </c>
      <c r="L13750" t="s">
        <v>77</v>
      </c>
      <c r="M13750" t="s">
        <v>3473</v>
      </c>
      <c r="N13750">
        <v>202211708</v>
      </c>
      <c r="O13750" t="s">
        <v>16</v>
      </c>
    </row>
    <row r="13751" spans="1:15">
      <c r="A13751">
        <v>170714</v>
      </c>
      <c r="B13751" t="s">
        <v>17</v>
      </c>
      <c r="C13751" s="3">
        <v>44649.452800925923</v>
      </c>
      <c r="D13751" s="3"/>
      <c r="E13751" s="1">
        <v>44649.452800925923</v>
      </c>
      <c r="F13751" s="4">
        <f>E13751-E13750</f>
        <v>1.3078703705104999E-3</v>
      </c>
      <c r="G13751" s="5">
        <v>1.3078703703703705E-3</v>
      </c>
      <c r="H13751" s="6">
        <v>44649.452800925923</v>
      </c>
      <c r="I13751">
        <v>236</v>
      </c>
      <c r="J13751" t="s">
        <v>12</v>
      </c>
      <c r="K13751" t="s">
        <v>30</v>
      </c>
      <c r="L13751" t="s">
        <v>77</v>
      </c>
      <c r="M13751" t="s">
        <v>3473</v>
      </c>
      <c r="N13751">
        <v>202211708</v>
      </c>
      <c r="O13751" t="s">
        <v>16</v>
      </c>
    </row>
    <row r="13752" spans="1:15">
      <c r="A13752">
        <v>170714</v>
      </c>
      <c r="B13752" t="s">
        <v>18</v>
      </c>
      <c r="C13752" s="3">
        <v>44649.458773148152</v>
      </c>
      <c r="D13752" s="3"/>
      <c r="E13752" s="1">
        <v>44649.458773148152</v>
      </c>
      <c r="F13752" s="4">
        <f>E13752-E13751</f>
        <v>5.9722222285927273E-3</v>
      </c>
      <c r="G13752" s="5">
        <v>5.9722222222222225E-3</v>
      </c>
      <c r="H13752" s="6">
        <v>44649.458773148152</v>
      </c>
      <c r="I13752">
        <v>235</v>
      </c>
      <c r="J13752" t="s">
        <v>12</v>
      </c>
      <c r="K13752" t="s">
        <v>30</v>
      </c>
      <c r="L13752" t="s">
        <v>77</v>
      </c>
      <c r="M13752" t="s">
        <v>3473</v>
      </c>
      <c r="N13752">
        <v>202211708</v>
      </c>
      <c r="O13752" t="s">
        <v>16</v>
      </c>
    </row>
    <row r="13753" spans="1:15">
      <c r="A13753">
        <v>170714</v>
      </c>
      <c r="B13753" t="s">
        <v>19</v>
      </c>
      <c r="C13753" s="3">
        <v>44649.569675925923</v>
      </c>
      <c r="D13753" s="3"/>
      <c r="E13753" s="1">
        <v>44649.569675925923</v>
      </c>
      <c r="F13753" s="4">
        <f>E13753-E13752</f>
        <v>0.11090277777111623</v>
      </c>
      <c r="G13753" s="5">
        <v>0.11090277777777778</v>
      </c>
      <c r="H13753" s="6">
        <v>44649.569675925923</v>
      </c>
      <c r="I13753">
        <v>234</v>
      </c>
      <c r="J13753" t="s">
        <v>12</v>
      </c>
      <c r="K13753" t="s">
        <v>30</v>
      </c>
      <c r="L13753" t="s">
        <v>77</v>
      </c>
      <c r="M13753" t="s">
        <v>3473</v>
      </c>
      <c r="N13753">
        <v>202211708</v>
      </c>
      <c r="O13753" t="s">
        <v>16</v>
      </c>
    </row>
    <row r="13754" spans="1:15">
      <c r="A13754">
        <v>170722</v>
      </c>
      <c r="B13754" t="s">
        <v>11</v>
      </c>
      <c r="C13754" s="3">
        <v>44649.452777777777</v>
      </c>
      <c r="D13754" s="3"/>
      <c r="E13754" s="1">
        <v>44649.452777777777</v>
      </c>
      <c r="F13754" s="4"/>
      <c r="G13754" s="5">
        <v>0</v>
      </c>
      <c r="H13754" s="6">
        <v>44649.452777777777</v>
      </c>
      <c r="I13754">
        <v>238</v>
      </c>
      <c r="J13754" t="s">
        <v>12</v>
      </c>
      <c r="K13754" t="s">
        <v>21</v>
      </c>
      <c r="L13754" t="s">
        <v>38</v>
      </c>
      <c r="M13754" t="s">
        <v>3474</v>
      </c>
      <c r="N13754">
        <v>201720043</v>
      </c>
      <c r="O13754" t="s">
        <v>16</v>
      </c>
    </row>
    <row r="13755" spans="1:15">
      <c r="A13755">
        <v>170722</v>
      </c>
      <c r="B13755" t="s">
        <v>17</v>
      </c>
      <c r="C13755" s="3">
        <v>44649.4531712963</v>
      </c>
      <c r="D13755" s="3"/>
      <c r="E13755" s="1">
        <v>44649.4531712963</v>
      </c>
      <c r="F13755" s="4">
        <f>E13755-E13754</f>
        <v>3.9351852319668978E-4</v>
      </c>
      <c r="G13755" s="5">
        <v>3.9351851851851852E-4</v>
      </c>
      <c r="H13755" s="6">
        <v>44649.4531712963</v>
      </c>
      <c r="I13755">
        <v>236</v>
      </c>
      <c r="J13755" t="s">
        <v>12</v>
      </c>
      <c r="K13755" t="s">
        <v>21</v>
      </c>
      <c r="L13755" t="s">
        <v>38</v>
      </c>
      <c r="M13755" t="s">
        <v>3474</v>
      </c>
      <c r="N13755">
        <v>201720043</v>
      </c>
      <c r="O13755" t="s">
        <v>16</v>
      </c>
    </row>
    <row r="13756" spans="1:15">
      <c r="A13756">
        <v>170722</v>
      </c>
      <c r="B13756" t="s">
        <v>18</v>
      </c>
      <c r="C13756" s="3">
        <v>44649.45884259259</v>
      </c>
      <c r="D13756" s="3"/>
      <c r="E13756" s="1">
        <v>44649.45884259259</v>
      </c>
      <c r="F13756" s="4">
        <f>E13756-E13755</f>
        <v>5.6712962905294262E-3</v>
      </c>
      <c r="G13756" s="5">
        <v>5.6712962962962958E-3</v>
      </c>
      <c r="H13756" s="6">
        <v>44649.45884259259</v>
      </c>
      <c r="I13756">
        <v>235</v>
      </c>
      <c r="J13756" t="s">
        <v>12</v>
      </c>
      <c r="K13756" t="s">
        <v>21</v>
      </c>
      <c r="L13756" t="s">
        <v>38</v>
      </c>
      <c r="M13756" t="s">
        <v>3474</v>
      </c>
      <c r="N13756">
        <v>201720043</v>
      </c>
      <c r="O13756" t="s">
        <v>16</v>
      </c>
    </row>
    <row r="13757" spans="1:15">
      <c r="A13757">
        <v>170722</v>
      </c>
      <c r="B13757" t="s">
        <v>19</v>
      </c>
      <c r="C13757" s="3">
        <v>44649.461956018517</v>
      </c>
      <c r="D13757" s="3"/>
      <c r="E13757" s="1">
        <v>44649.461956018517</v>
      </c>
      <c r="F13757" s="4">
        <f>E13757-E13756</f>
        <v>3.1134259261307307E-3</v>
      </c>
      <c r="G13757" s="5">
        <v>3.1134259259259257E-3</v>
      </c>
      <c r="H13757" s="6">
        <v>44649.461956018517</v>
      </c>
      <c r="I13757">
        <v>234</v>
      </c>
      <c r="J13757" t="s">
        <v>12</v>
      </c>
      <c r="K13757" t="s">
        <v>21</v>
      </c>
      <c r="L13757" t="s">
        <v>38</v>
      </c>
      <c r="M13757" t="s">
        <v>3474</v>
      </c>
      <c r="N13757">
        <v>201720043</v>
      </c>
      <c r="O13757" t="s">
        <v>16</v>
      </c>
    </row>
    <row r="13758" spans="1:15">
      <c r="A13758">
        <v>170729</v>
      </c>
      <c r="B13758" t="s">
        <v>11</v>
      </c>
      <c r="C13758" s="3">
        <v>44649.453692129631</v>
      </c>
      <c r="D13758" s="3"/>
      <c r="E13758" s="1">
        <v>44649.453692129631</v>
      </c>
      <c r="F13758" s="4"/>
      <c r="G13758" s="5">
        <v>0</v>
      </c>
      <c r="H13758" s="6">
        <v>44649.453692129631</v>
      </c>
      <c r="I13758">
        <v>238</v>
      </c>
      <c r="J13758" t="s">
        <v>12</v>
      </c>
      <c r="K13758" t="s">
        <v>21</v>
      </c>
      <c r="L13758" t="s">
        <v>27</v>
      </c>
      <c r="M13758" t="s">
        <v>3475</v>
      </c>
      <c r="N13758">
        <v>201912147</v>
      </c>
      <c r="O13758" t="s">
        <v>16</v>
      </c>
    </row>
    <row r="13759" spans="1:15">
      <c r="A13759">
        <v>170729</v>
      </c>
      <c r="B13759" t="s">
        <v>17</v>
      </c>
      <c r="C13759" s="3">
        <v>44649.454201388886</v>
      </c>
      <c r="D13759" s="3"/>
      <c r="E13759" s="1">
        <v>44649.454201388886</v>
      </c>
      <c r="F13759" s="4">
        <f>E13759-E13758</f>
        <v>5.0925925461342558E-4</v>
      </c>
      <c r="G13759" s="5">
        <v>5.0925925925925921E-4</v>
      </c>
      <c r="H13759" s="6">
        <v>44649.454201388886</v>
      </c>
      <c r="I13759">
        <v>236</v>
      </c>
      <c r="J13759" t="s">
        <v>12</v>
      </c>
      <c r="K13759" t="s">
        <v>21</v>
      </c>
      <c r="L13759" t="s">
        <v>27</v>
      </c>
      <c r="M13759" t="s">
        <v>3475</v>
      </c>
      <c r="N13759">
        <v>201912147</v>
      </c>
      <c r="O13759" t="s">
        <v>16</v>
      </c>
    </row>
    <row r="13760" spans="1:15">
      <c r="A13760">
        <v>170729</v>
      </c>
      <c r="B13760" t="s">
        <v>18</v>
      </c>
      <c r="C13760" s="3">
        <v>44649.458356481482</v>
      </c>
      <c r="D13760" s="3"/>
      <c r="E13760" s="1">
        <v>44649.458356481482</v>
      </c>
      <c r="F13760" s="4">
        <f>E13760-E13759</f>
        <v>4.1550925961928442E-3</v>
      </c>
      <c r="G13760" s="5">
        <v>4.155092592592593E-3</v>
      </c>
      <c r="H13760" s="6">
        <v>44649.458356481482</v>
      </c>
      <c r="I13760">
        <v>235</v>
      </c>
      <c r="J13760" t="s">
        <v>12</v>
      </c>
      <c r="K13760" t="s">
        <v>21</v>
      </c>
      <c r="L13760" t="s">
        <v>27</v>
      </c>
      <c r="M13760" t="s">
        <v>3475</v>
      </c>
      <c r="N13760">
        <v>201912147</v>
      </c>
      <c r="O13760" t="s">
        <v>16</v>
      </c>
    </row>
    <row r="13761" spans="1:15">
      <c r="A13761">
        <v>170729</v>
      </c>
      <c r="B13761" t="s">
        <v>19</v>
      </c>
      <c r="C13761" s="3">
        <v>44651.59784722222</v>
      </c>
      <c r="D13761" s="3"/>
      <c r="E13761" s="1">
        <v>44651.59784722222</v>
      </c>
      <c r="F13761" s="4">
        <f>E13761-E13760</f>
        <v>2.1394907407375285</v>
      </c>
      <c r="G13761" s="5">
        <v>0.13949074074074075</v>
      </c>
      <c r="H13761" s="6">
        <v>44651.59784722222</v>
      </c>
      <c r="I13761">
        <v>234</v>
      </c>
      <c r="J13761" t="s">
        <v>12</v>
      </c>
      <c r="K13761" t="s">
        <v>21</v>
      </c>
      <c r="L13761" t="s">
        <v>27</v>
      </c>
      <c r="M13761" t="s">
        <v>3475</v>
      </c>
      <c r="N13761">
        <v>201912147</v>
      </c>
      <c r="O13761" t="s">
        <v>16</v>
      </c>
    </row>
    <row r="13762" spans="1:15">
      <c r="A13762">
        <v>170731</v>
      </c>
      <c r="B13762" t="s">
        <v>11</v>
      </c>
      <c r="C13762" s="3">
        <v>44649.454201388886</v>
      </c>
      <c r="D13762" s="3"/>
      <c r="E13762" s="1">
        <v>44649.454201388886</v>
      </c>
      <c r="F13762" s="4"/>
      <c r="G13762" s="5">
        <v>0</v>
      </c>
      <c r="H13762" s="6">
        <v>44649.454201388886</v>
      </c>
      <c r="I13762">
        <v>238</v>
      </c>
      <c r="J13762" t="s">
        <v>12</v>
      </c>
      <c r="K13762" t="s">
        <v>21</v>
      </c>
      <c r="L13762" t="s">
        <v>27</v>
      </c>
      <c r="M13762" t="s">
        <v>3476</v>
      </c>
      <c r="N13762">
        <v>202122971</v>
      </c>
      <c r="O13762" t="s">
        <v>16</v>
      </c>
    </row>
    <row r="13763" spans="1:15">
      <c r="A13763">
        <v>170731</v>
      </c>
      <c r="B13763" t="s">
        <v>17</v>
      </c>
      <c r="C13763" s="3">
        <v>44649.476678240739</v>
      </c>
      <c r="D13763" s="3"/>
      <c r="E13763" s="1">
        <v>44649.476678240739</v>
      </c>
      <c r="F13763" s="4">
        <f>E13763-E13762</f>
        <v>2.2476851852843538E-2</v>
      </c>
      <c r="G13763" s="5">
        <v>2.2476851851851855E-2</v>
      </c>
      <c r="H13763" s="6">
        <v>44649.476678240739</v>
      </c>
      <c r="I13763">
        <v>236</v>
      </c>
      <c r="J13763" t="s">
        <v>12</v>
      </c>
      <c r="K13763" t="s">
        <v>21</v>
      </c>
      <c r="L13763" t="s">
        <v>27</v>
      </c>
      <c r="M13763" t="s">
        <v>3476</v>
      </c>
      <c r="N13763">
        <v>202122971</v>
      </c>
      <c r="O13763" t="s">
        <v>16</v>
      </c>
    </row>
    <row r="13764" spans="1:15">
      <c r="A13764">
        <v>170731</v>
      </c>
      <c r="B13764" t="s">
        <v>18</v>
      </c>
      <c r="C13764" s="3">
        <v>44649.478761574072</v>
      </c>
      <c r="D13764" s="3"/>
      <c r="E13764" s="1">
        <v>44649.478761574072</v>
      </c>
      <c r="F13764" s="4">
        <f>E13764-E13763</f>
        <v>2.0833333328482695E-3</v>
      </c>
      <c r="G13764" s="5">
        <v>2.0833333333333333E-3</v>
      </c>
      <c r="H13764" s="6">
        <v>44649.478761574072</v>
      </c>
      <c r="I13764">
        <v>235</v>
      </c>
      <c r="J13764" t="s">
        <v>12</v>
      </c>
      <c r="K13764" t="s">
        <v>21</v>
      </c>
      <c r="L13764" t="s">
        <v>27</v>
      </c>
      <c r="M13764" t="s">
        <v>3476</v>
      </c>
      <c r="N13764">
        <v>202122971</v>
      </c>
      <c r="O13764" t="s">
        <v>16</v>
      </c>
    </row>
    <row r="13765" spans="1:15">
      <c r="A13765">
        <v>170731</v>
      </c>
      <c r="B13765" t="s">
        <v>19</v>
      </c>
      <c r="C13765" s="3">
        <v>44650.333472222221</v>
      </c>
      <c r="D13765" s="3"/>
      <c r="E13765" s="1">
        <v>44650.333472222221</v>
      </c>
      <c r="F13765" s="4">
        <f>E13765-E13764</f>
        <v>0.85471064814919373</v>
      </c>
      <c r="G13765" s="5">
        <v>0.85471064814814823</v>
      </c>
      <c r="H13765" s="6">
        <v>44650.333472222221</v>
      </c>
      <c r="I13765">
        <v>234</v>
      </c>
      <c r="J13765" t="s">
        <v>12</v>
      </c>
      <c r="K13765" t="s">
        <v>21</v>
      </c>
      <c r="L13765" t="s">
        <v>27</v>
      </c>
      <c r="M13765" t="s">
        <v>3476</v>
      </c>
      <c r="N13765">
        <v>202122971</v>
      </c>
      <c r="O13765" t="s">
        <v>16</v>
      </c>
    </row>
    <row r="13766" spans="1:15">
      <c r="A13766">
        <v>170736</v>
      </c>
      <c r="B13766" t="s">
        <v>11</v>
      </c>
      <c r="C13766" s="3">
        <v>44649.455416666664</v>
      </c>
      <c r="D13766" s="3"/>
      <c r="E13766" s="1">
        <v>44649.455416666664</v>
      </c>
      <c r="F13766" s="4"/>
      <c r="G13766" s="5">
        <v>0</v>
      </c>
      <c r="H13766" s="6">
        <v>44649.455416666664</v>
      </c>
      <c r="I13766">
        <v>238</v>
      </c>
      <c r="J13766" t="s">
        <v>12</v>
      </c>
      <c r="K13766" t="s">
        <v>13</v>
      </c>
      <c r="L13766" t="s">
        <v>34</v>
      </c>
      <c r="M13766" t="s">
        <v>3477</v>
      </c>
      <c r="N13766">
        <v>201811955</v>
      </c>
      <c r="O13766" t="s">
        <v>16</v>
      </c>
    </row>
    <row r="13767" spans="1:15">
      <c r="A13767">
        <v>170736</v>
      </c>
      <c r="B13767" t="s">
        <v>17</v>
      </c>
      <c r="C13767" s="3">
        <v>44649.455740740741</v>
      </c>
      <c r="D13767" s="3"/>
      <c r="E13767" s="1">
        <v>44649.455740740741</v>
      </c>
      <c r="F13767" s="4">
        <f>E13767-E13766</f>
        <v>3.2407407707069069E-4</v>
      </c>
      <c r="G13767" s="5">
        <v>3.2407407407407406E-4</v>
      </c>
      <c r="H13767" s="6">
        <v>44649.455740740741</v>
      </c>
      <c r="I13767">
        <v>236</v>
      </c>
      <c r="J13767" t="s">
        <v>12</v>
      </c>
      <c r="K13767" t="s">
        <v>13</v>
      </c>
      <c r="L13767" t="s">
        <v>34</v>
      </c>
      <c r="M13767" t="s">
        <v>3477</v>
      </c>
      <c r="N13767">
        <v>201811955</v>
      </c>
      <c r="O13767" t="s">
        <v>16</v>
      </c>
    </row>
    <row r="13768" spans="1:15">
      <c r="A13768">
        <v>170736</v>
      </c>
      <c r="B13768" t="s">
        <v>18</v>
      </c>
      <c r="C13768" s="3">
        <v>44663.321458333332</v>
      </c>
      <c r="D13768" s="3"/>
      <c r="E13768" s="1">
        <v>44663.321458333332</v>
      </c>
      <c r="F13768" s="4">
        <f>E13768-E13767</f>
        <v>13.865717592590954</v>
      </c>
      <c r="G13768" s="5">
        <v>0.86571759259259251</v>
      </c>
      <c r="H13768" s="6">
        <v>44663.321458333332</v>
      </c>
      <c r="I13768">
        <v>235</v>
      </c>
      <c r="J13768" t="s">
        <v>12</v>
      </c>
      <c r="K13768" t="s">
        <v>13</v>
      </c>
      <c r="L13768" t="s">
        <v>34</v>
      </c>
      <c r="M13768" t="s">
        <v>3477</v>
      </c>
      <c r="N13768">
        <v>201811955</v>
      </c>
      <c r="O13768" t="s">
        <v>16</v>
      </c>
    </row>
    <row r="13769" spans="1:15">
      <c r="A13769">
        <v>170736</v>
      </c>
      <c r="B13769" t="s">
        <v>19</v>
      </c>
      <c r="C13769" s="3">
        <v>44664.47042824074</v>
      </c>
      <c r="D13769" s="3"/>
      <c r="E13769" s="1">
        <v>44664.47042824074</v>
      </c>
      <c r="F13769" s="4">
        <f>E13769-E13768</f>
        <v>1.1489699074081727</v>
      </c>
      <c r="G13769" s="5">
        <v>0.14896990740740743</v>
      </c>
      <c r="H13769" s="6">
        <v>44664.47042824074</v>
      </c>
      <c r="I13769">
        <v>234</v>
      </c>
      <c r="J13769" t="s">
        <v>12</v>
      </c>
      <c r="K13769" t="s">
        <v>13</v>
      </c>
      <c r="L13769" t="s">
        <v>34</v>
      </c>
      <c r="M13769" t="s">
        <v>3477</v>
      </c>
      <c r="N13769">
        <v>201811955</v>
      </c>
      <c r="O13769" t="s">
        <v>16</v>
      </c>
    </row>
    <row r="13770" spans="1:15">
      <c r="A13770">
        <v>170746</v>
      </c>
      <c r="B13770" t="s">
        <v>11</v>
      </c>
      <c r="C13770" s="3">
        <v>44649.459386574075</v>
      </c>
      <c r="D13770" s="3"/>
      <c r="E13770" s="1">
        <v>44649.459386574075</v>
      </c>
      <c r="F13770" s="4"/>
      <c r="G13770" s="5">
        <v>0</v>
      </c>
      <c r="H13770" s="6">
        <v>44649.459386574075</v>
      </c>
      <c r="I13770">
        <v>238</v>
      </c>
      <c r="J13770" t="s">
        <v>12</v>
      </c>
      <c r="K13770" t="s">
        <v>21</v>
      </c>
      <c r="L13770" t="s">
        <v>27</v>
      </c>
      <c r="M13770" t="s">
        <v>3478</v>
      </c>
      <c r="N13770">
        <v>202212037</v>
      </c>
      <c r="O13770" t="s">
        <v>16</v>
      </c>
    </row>
    <row r="13771" spans="1:15">
      <c r="A13771">
        <v>170746</v>
      </c>
      <c r="B13771" t="s">
        <v>17</v>
      </c>
      <c r="C13771" s="3">
        <v>44649.461087962962</v>
      </c>
      <c r="D13771" s="3"/>
      <c r="E13771" s="1">
        <v>44649.461087962962</v>
      </c>
      <c r="F13771" s="4">
        <f>E13771-E13770</f>
        <v>1.7013888864312321E-3</v>
      </c>
      <c r="G13771" s="5">
        <v>1.7013888888888892E-3</v>
      </c>
      <c r="H13771" s="6">
        <v>44649.461087962962</v>
      </c>
      <c r="I13771">
        <v>236</v>
      </c>
      <c r="J13771" t="s">
        <v>12</v>
      </c>
      <c r="K13771" t="s">
        <v>21</v>
      </c>
      <c r="L13771" t="s">
        <v>27</v>
      </c>
      <c r="M13771" t="s">
        <v>3478</v>
      </c>
      <c r="N13771">
        <v>202212037</v>
      </c>
      <c r="O13771" t="s">
        <v>16</v>
      </c>
    </row>
    <row r="13772" spans="1:15">
      <c r="A13772">
        <v>170746</v>
      </c>
      <c r="B13772" t="s">
        <v>18</v>
      </c>
      <c r="C13772" s="3">
        <v>44649.463414351849</v>
      </c>
      <c r="D13772" s="3"/>
      <c r="E13772" s="1">
        <v>44649.463414351849</v>
      </c>
      <c r="F13772" s="4">
        <f>E13772-E13771</f>
        <v>2.3263888870133087E-3</v>
      </c>
      <c r="G13772" s="5">
        <v>2.3263888888888887E-3</v>
      </c>
      <c r="H13772" s="6">
        <v>44649.463414351849</v>
      </c>
      <c r="I13772">
        <v>235</v>
      </c>
      <c r="J13772" t="s">
        <v>12</v>
      </c>
      <c r="K13772" t="s">
        <v>21</v>
      </c>
      <c r="L13772" t="s">
        <v>27</v>
      </c>
      <c r="M13772" t="s">
        <v>3478</v>
      </c>
      <c r="N13772">
        <v>202212037</v>
      </c>
      <c r="O13772" t="s">
        <v>16</v>
      </c>
    </row>
    <row r="13773" spans="1:15">
      <c r="A13773">
        <v>170746</v>
      </c>
      <c r="B13773" t="s">
        <v>19</v>
      </c>
      <c r="C13773" s="3">
        <v>44650.477187500001</v>
      </c>
      <c r="D13773" s="3"/>
      <c r="E13773" s="1">
        <v>44650.477187500001</v>
      </c>
      <c r="F13773" s="4">
        <f>E13773-E13772</f>
        <v>1.0137731481518131</v>
      </c>
      <c r="G13773" s="5">
        <v>1.3773148148148147E-2</v>
      </c>
      <c r="H13773" s="6">
        <v>44650.477187500001</v>
      </c>
      <c r="I13773">
        <v>234</v>
      </c>
      <c r="J13773" t="s">
        <v>12</v>
      </c>
      <c r="K13773" t="s">
        <v>21</v>
      </c>
      <c r="L13773" t="s">
        <v>27</v>
      </c>
      <c r="M13773" t="s">
        <v>3478</v>
      </c>
      <c r="N13773">
        <v>202212037</v>
      </c>
      <c r="O13773" t="s">
        <v>16</v>
      </c>
    </row>
    <row r="13774" spans="1:15">
      <c r="A13774">
        <v>170748</v>
      </c>
      <c r="B13774" t="s">
        <v>11</v>
      </c>
      <c r="C13774" s="3">
        <v>44649.459988425922</v>
      </c>
      <c r="D13774" s="3"/>
      <c r="E13774" s="1">
        <v>44649.459988425922</v>
      </c>
      <c r="F13774" s="4"/>
      <c r="G13774" s="5">
        <v>0</v>
      </c>
      <c r="H13774" s="6">
        <v>44649.459988425922</v>
      </c>
      <c r="I13774">
        <v>238</v>
      </c>
      <c r="J13774" t="s">
        <v>12</v>
      </c>
      <c r="K13774" t="s">
        <v>21</v>
      </c>
      <c r="L13774" t="s">
        <v>27</v>
      </c>
      <c r="M13774" t="s">
        <v>3479</v>
      </c>
      <c r="N13774">
        <v>202212034</v>
      </c>
      <c r="O13774" t="s">
        <v>16</v>
      </c>
    </row>
    <row r="13775" spans="1:15">
      <c r="A13775">
        <v>170748</v>
      </c>
      <c r="B13775" t="s">
        <v>17</v>
      </c>
      <c r="C13775" s="3">
        <v>44649.476747685185</v>
      </c>
      <c r="D13775" s="3"/>
      <c r="E13775" s="1">
        <v>44649.476747685185</v>
      </c>
      <c r="F13775" s="4">
        <f>E13775-E13774</f>
        <v>1.675925926247146E-2</v>
      </c>
      <c r="G13775" s="5">
        <v>1.6759259259259258E-2</v>
      </c>
      <c r="H13775" s="6">
        <v>44649.476747685185</v>
      </c>
      <c r="I13775">
        <v>236</v>
      </c>
      <c r="J13775" t="s">
        <v>12</v>
      </c>
      <c r="K13775" t="s">
        <v>21</v>
      </c>
      <c r="L13775" t="s">
        <v>27</v>
      </c>
      <c r="M13775" t="s">
        <v>3479</v>
      </c>
      <c r="N13775">
        <v>202212034</v>
      </c>
      <c r="O13775" t="s">
        <v>16</v>
      </c>
    </row>
    <row r="13776" spans="1:15">
      <c r="A13776">
        <v>170748</v>
      </c>
      <c r="B13776" t="s">
        <v>18</v>
      </c>
      <c r="C13776" s="3">
        <v>44649.486331018517</v>
      </c>
      <c r="D13776" s="3"/>
      <c r="E13776" s="1">
        <v>44649.486331018517</v>
      </c>
      <c r="F13776" s="4">
        <f>E13776-E13775</f>
        <v>9.5833333325572312E-3</v>
      </c>
      <c r="G13776" s="5">
        <v>9.5833333333333343E-3</v>
      </c>
      <c r="H13776" s="6">
        <v>44649.486331018517</v>
      </c>
      <c r="I13776">
        <v>235</v>
      </c>
      <c r="J13776" t="s">
        <v>12</v>
      </c>
      <c r="K13776" t="s">
        <v>21</v>
      </c>
      <c r="L13776" t="s">
        <v>27</v>
      </c>
      <c r="M13776" t="s">
        <v>3479</v>
      </c>
      <c r="N13776">
        <v>202212034</v>
      </c>
      <c r="O13776" t="s">
        <v>16</v>
      </c>
    </row>
    <row r="13777" spans="1:15">
      <c r="A13777">
        <v>170748</v>
      </c>
      <c r="B13777" t="s">
        <v>19</v>
      </c>
      <c r="C13777" s="3">
        <v>44651.577939814815</v>
      </c>
      <c r="D13777" s="3"/>
      <c r="E13777" s="1">
        <v>44651.577939814815</v>
      </c>
      <c r="F13777" s="4">
        <f>E13777-E13776</f>
        <v>2.0916087962978054</v>
      </c>
      <c r="G13777" s="5">
        <v>9.1608796296296299E-2</v>
      </c>
      <c r="H13777" s="6">
        <v>44651.577939814815</v>
      </c>
      <c r="I13777">
        <v>234</v>
      </c>
      <c r="J13777" t="s">
        <v>12</v>
      </c>
      <c r="K13777" t="s">
        <v>21</v>
      </c>
      <c r="L13777" t="s">
        <v>27</v>
      </c>
      <c r="M13777" t="s">
        <v>3479</v>
      </c>
      <c r="N13777">
        <v>202212034</v>
      </c>
      <c r="O13777" t="s">
        <v>16</v>
      </c>
    </row>
    <row r="13778" spans="1:15">
      <c r="A13778">
        <v>170762</v>
      </c>
      <c r="B13778" t="s">
        <v>11</v>
      </c>
      <c r="C13778" s="3">
        <v>44649.463472222225</v>
      </c>
      <c r="D13778" s="3"/>
      <c r="E13778" s="1">
        <v>44649.463472222225</v>
      </c>
      <c r="F13778" s="4"/>
      <c r="G13778" s="5">
        <v>0</v>
      </c>
      <c r="H13778" s="6">
        <v>44649.463472222225</v>
      </c>
      <c r="I13778">
        <v>238</v>
      </c>
      <c r="J13778" t="s">
        <v>12</v>
      </c>
      <c r="K13778" t="s">
        <v>55</v>
      </c>
      <c r="L13778" t="s">
        <v>56</v>
      </c>
      <c r="M13778" t="s">
        <v>3480</v>
      </c>
      <c r="N13778">
        <v>202015084</v>
      </c>
      <c r="O13778" t="s">
        <v>16</v>
      </c>
    </row>
    <row r="13779" spans="1:15">
      <c r="A13779">
        <v>170762</v>
      </c>
      <c r="B13779" t="s">
        <v>17</v>
      </c>
      <c r="C13779" s="3">
        <v>44649.467465277776</v>
      </c>
      <c r="D13779" s="3"/>
      <c r="E13779" s="1">
        <v>44649.467465277776</v>
      </c>
      <c r="F13779" s="4">
        <f>E13779-E13778</f>
        <v>3.9930555503815413E-3</v>
      </c>
      <c r="G13779" s="5">
        <v>3.9930555555555561E-3</v>
      </c>
      <c r="H13779" s="6">
        <v>44649.467465277776</v>
      </c>
      <c r="I13779">
        <v>236</v>
      </c>
      <c r="J13779" t="s">
        <v>12</v>
      </c>
      <c r="K13779" t="s">
        <v>55</v>
      </c>
      <c r="L13779" t="s">
        <v>56</v>
      </c>
      <c r="M13779" t="s">
        <v>3480</v>
      </c>
      <c r="N13779">
        <v>202015084</v>
      </c>
      <c r="O13779" t="s">
        <v>16</v>
      </c>
    </row>
    <row r="13780" spans="1:15">
      <c r="A13780">
        <v>170762</v>
      </c>
      <c r="B13780" t="s">
        <v>18</v>
      </c>
      <c r="C13780" s="3">
        <v>44649.470254629632</v>
      </c>
      <c r="D13780" s="3"/>
      <c r="E13780" s="1">
        <v>44649.470254629632</v>
      </c>
      <c r="F13780" s="4">
        <f>E13780-E13779</f>
        <v>2.7893518563359976E-3</v>
      </c>
      <c r="G13780" s="5">
        <v>2.7893518518518519E-3</v>
      </c>
      <c r="H13780" s="6">
        <v>44649.470254629632</v>
      </c>
      <c r="I13780">
        <v>235</v>
      </c>
      <c r="J13780" t="s">
        <v>12</v>
      </c>
      <c r="K13780" t="s">
        <v>55</v>
      </c>
      <c r="L13780" t="s">
        <v>56</v>
      </c>
      <c r="M13780" t="s">
        <v>3480</v>
      </c>
      <c r="N13780">
        <v>202015084</v>
      </c>
      <c r="O13780" t="s">
        <v>16</v>
      </c>
    </row>
    <row r="13781" spans="1:15">
      <c r="A13781">
        <v>170762</v>
      </c>
      <c r="B13781" t="s">
        <v>19</v>
      </c>
      <c r="C13781" s="3">
        <v>44650.434884259259</v>
      </c>
      <c r="D13781" s="3"/>
      <c r="E13781" s="1">
        <v>44650.434884259259</v>
      </c>
      <c r="F13781" s="4">
        <f>E13781-E13780</f>
        <v>0.96462962962687016</v>
      </c>
      <c r="G13781" s="5">
        <v>0.96462962962962961</v>
      </c>
      <c r="H13781" s="6">
        <v>44650.434884259259</v>
      </c>
      <c r="I13781">
        <v>234</v>
      </c>
      <c r="J13781" t="s">
        <v>12</v>
      </c>
      <c r="K13781" t="s">
        <v>55</v>
      </c>
      <c r="L13781" t="s">
        <v>56</v>
      </c>
      <c r="M13781" t="s">
        <v>3480</v>
      </c>
      <c r="N13781">
        <v>202015084</v>
      </c>
      <c r="O13781" t="s">
        <v>16</v>
      </c>
    </row>
    <row r="13782" spans="1:15">
      <c r="A13782">
        <v>170765</v>
      </c>
      <c r="B13782" t="s">
        <v>11</v>
      </c>
      <c r="C13782" s="3">
        <v>44649.46361111111</v>
      </c>
      <c r="D13782" s="3"/>
      <c r="E13782" s="1">
        <v>44649.46361111111</v>
      </c>
      <c r="F13782" s="4"/>
      <c r="G13782" s="5">
        <v>0</v>
      </c>
      <c r="H13782" s="6">
        <v>44649.46361111111</v>
      </c>
      <c r="I13782">
        <v>238</v>
      </c>
      <c r="J13782" t="s">
        <v>12</v>
      </c>
      <c r="K13782" t="s">
        <v>30</v>
      </c>
      <c r="L13782" t="s">
        <v>77</v>
      </c>
      <c r="M13782" t="s">
        <v>3481</v>
      </c>
      <c r="N13782">
        <v>201812070</v>
      </c>
      <c r="O13782" t="s">
        <v>16</v>
      </c>
    </row>
    <row r="13783" spans="1:15">
      <c r="A13783">
        <v>170765</v>
      </c>
      <c r="B13783" t="s">
        <v>17</v>
      </c>
      <c r="C13783" s="3">
        <v>44649.463946759257</v>
      </c>
      <c r="D13783" s="3"/>
      <c r="E13783" s="1">
        <v>44649.463946759257</v>
      </c>
      <c r="F13783" s="4">
        <f>E13783-E13782</f>
        <v>3.3564814657438546E-4</v>
      </c>
      <c r="G13783" s="5">
        <v>3.3564814814814812E-4</v>
      </c>
      <c r="H13783" s="6">
        <v>44649.463946759257</v>
      </c>
      <c r="I13783">
        <v>236</v>
      </c>
      <c r="J13783" t="s">
        <v>12</v>
      </c>
      <c r="K13783" t="s">
        <v>30</v>
      </c>
      <c r="L13783" t="s">
        <v>77</v>
      </c>
      <c r="M13783" t="s">
        <v>3481</v>
      </c>
      <c r="N13783">
        <v>201812070</v>
      </c>
      <c r="O13783" t="s">
        <v>16</v>
      </c>
    </row>
    <row r="13784" spans="1:15">
      <c r="A13784">
        <v>170765</v>
      </c>
      <c r="B13784" t="s">
        <v>18</v>
      </c>
      <c r="C13784" s="3">
        <v>44649.47146990741</v>
      </c>
      <c r="D13784" s="3"/>
      <c r="E13784" s="1">
        <v>44649.47146990741</v>
      </c>
      <c r="F13784" s="4">
        <f>E13784-E13783</f>
        <v>7.5231481532682665E-3</v>
      </c>
      <c r="G13784" s="5">
        <v>7.5231481481481477E-3</v>
      </c>
      <c r="H13784" s="6">
        <v>44649.47146990741</v>
      </c>
      <c r="I13784">
        <v>235</v>
      </c>
      <c r="J13784" t="s">
        <v>12</v>
      </c>
      <c r="K13784" t="s">
        <v>30</v>
      </c>
      <c r="L13784" t="s">
        <v>77</v>
      </c>
      <c r="M13784" t="s">
        <v>3481</v>
      </c>
      <c r="N13784">
        <v>201812070</v>
      </c>
      <c r="O13784" t="s">
        <v>16</v>
      </c>
    </row>
    <row r="13785" spans="1:15">
      <c r="A13785">
        <v>170765</v>
      </c>
      <c r="B13785" t="s">
        <v>19</v>
      </c>
      <c r="C13785" s="3">
        <v>44649.489699074074</v>
      </c>
      <c r="D13785" s="3"/>
      <c r="E13785" s="1">
        <v>44649.489699074074</v>
      </c>
      <c r="F13785" s="4">
        <f>E13785-E13784</f>
        <v>1.8229166664241347E-2</v>
      </c>
      <c r="G13785" s="5">
        <v>1.8229166666666668E-2</v>
      </c>
      <c r="H13785" s="6">
        <v>44649.489699074074</v>
      </c>
      <c r="I13785">
        <v>234</v>
      </c>
      <c r="J13785" t="s">
        <v>12</v>
      </c>
      <c r="K13785" t="s">
        <v>30</v>
      </c>
      <c r="L13785" t="s">
        <v>77</v>
      </c>
      <c r="M13785" t="s">
        <v>3481</v>
      </c>
      <c r="N13785">
        <v>201812070</v>
      </c>
      <c r="O13785" t="s">
        <v>16</v>
      </c>
    </row>
    <row r="13786" spans="1:15">
      <c r="A13786">
        <v>170766</v>
      </c>
      <c r="B13786" t="s">
        <v>11</v>
      </c>
      <c r="C13786" s="3">
        <v>44649.46398148148</v>
      </c>
      <c r="D13786" s="3"/>
      <c r="E13786" s="1">
        <v>44649.46398148148</v>
      </c>
      <c r="F13786" s="4"/>
      <c r="G13786" s="5">
        <v>0</v>
      </c>
      <c r="H13786" s="6">
        <v>44649.46398148148</v>
      </c>
      <c r="I13786">
        <v>238</v>
      </c>
      <c r="J13786" t="s">
        <v>12</v>
      </c>
      <c r="K13786" t="s">
        <v>13</v>
      </c>
      <c r="L13786" t="s">
        <v>34</v>
      </c>
      <c r="M13786" t="s">
        <v>3482</v>
      </c>
      <c r="N13786">
        <v>202013993</v>
      </c>
      <c r="O13786" t="s">
        <v>16</v>
      </c>
    </row>
    <row r="13787" spans="1:15">
      <c r="A13787">
        <v>170766</v>
      </c>
      <c r="B13787" t="s">
        <v>17</v>
      </c>
      <c r="C13787" s="3">
        <v>44649.465601851851</v>
      </c>
      <c r="D13787" s="3"/>
      <c r="E13787" s="1">
        <v>44649.465601851851</v>
      </c>
      <c r="F13787" s="4">
        <f>E13787-E13786</f>
        <v>1.6203703708015382E-3</v>
      </c>
      <c r="G13787" s="5">
        <v>1.6203703703703703E-3</v>
      </c>
      <c r="H13787" s="6">
        <v>44649.465601851851</v>
      </c>
      <c r="I13787">
        <v>236</v>
      </c>
      <c r="J13787" t="s">
        <v>12</v>
      </c>
      <c r="K13787" t="s">
        <v>13</v>
      </c>
      <c r="L13787" t="s">
        <v>34</v>
      </c>
      <c r="M13787" t="s">
        <v>3482</v>
      </c>
      <c r="N13787">
        <v>202013993</v>
      </c>
      <c r="O13787" t="s">
        <v>16</v>
      </c>
    </row>
    <row r="13788" spans="1:15">
      <c r="A13788">
        <v>170766</v>
      </c>
      <c r="B13788" t="s">
        <v>18</v>
      </c>
      <c r="C13788" s="3">
        <v>44649.480324074073</v>
      </c>
      <c r="D13788" s="3"/>
      <c r="E13788" s="1">
        <v>44649.480324074073</v>
      </c>
      <c r="F13788" s="4">
        <f>E13788-E13787</f>
        <v>1.4722222222189885E-2</v>
      </c>
      <c r="G13788" s="5">
        <v>1.4722222222222222E-2</v>
      </c>
      <c r="H13788" s="6">
        <v>44649.480324074073</v>
      </c>
      <c r="I13788">
        <v>235</v>
      </c>
      <c r="J13788" t="s">
        <v>12</v>
      </c>
      <c r="K13788" t="s">
        <v>13</v>
      </c>
      <c r="L13788" t="s">
        <v>34</v>
      </c>
      <c r="M13788" t="s">
        <v>3482</v>
      </c>
      <c r="N13788">
        <v>202013993</v>
      </c>
      <c r="O13788" t="s">
        <v>16</v>
      </c>
    </row>
    <row r="13789" spans="1:15">
      <c r="A13789">
        <v>170766</v>
      </c>
      <c r="B13789" t="s">
        <v>19</v>
      </c>
      <c r="C13789" s="3">
        <v>44651.505671296298</v>
      </c>
      <c r="D13789" s="3"/>
      <c r="E13789" s="1">
        <v>44651.505671296298</v>
      </c>
      <c r="F13789" s="4">
        <f>E13789-E13788</f>
        <v>2.0253472222248092</v>
      </c>
      <c r="G13789" s="5">
        <v>2.5347222222222219E-2</v>
      </c>
      <c r="H13789" s="6">
        <v>44651.505671296298</v>
      </c>
      <c r="I13789">
        <v>234</v>
      </c>
      <c r="J13789" t="s">
        <v>12</v>
      </c>
      <c r="K13789" t="s">
        <v>13</v>
      </c>
      <c r="L13789" t="s">
        <v>34</v>
      </c>
      <c r="M13789" t="s">
        <v>3482</v>
      </c>
      <c r="N13789">
        <v>202013993</v>
      </c>
      <c r="O13789" t="s">
        <v>16</v>
      </c>
    </row>
    <row r="13790" spans="1:15">
      <c r="A13790">
        <v>170774</v>
      </c>
      <c r="B13790" t="s">
        <v>11</v>
      </c>
      <c r="C13790" s="3">
        <v>44649.466516203705</v>
      </c>
      <c r="D13790" s="3"/>
      <c r="E13790" s="1">
        <v>44649.466516203705</v>
      </c>
      <c r="F13790" s="4"/>
      <c r="G13790" s="5">
        <v>0</v>
      </c>
      <c r="H13790" s="6">
        <v>44649.466516203705</v>
      </c>
      <c r="I13790">
        <v>238</v>
      </c>
      <c r="J13790" t="s">
        <v>12</v>
      </c>
      <c r="K13790" t="s">
        <v>55</v>
      </c>
      <c r="L13790" t="s">
        <v>56</v>
      </c>
      <c r="M13790" t="s">
        <v>3483</v>
      </c>
      <c r="N13790">
        <v>202015074</v>
      </c>
      <c r="O13790" t="s">
        <v>16</v>
      </c>
    </row>
    <row r="13791" spans="1:15">
      <c r="A13791">
        <v>170774</v>
      </c>
      <c r="B13791" t="s">
        <v>17</v>
      </c>
      <c r="C13791" s="3">
        <v>44649.466967592591</v>
      </c>
      <c r="D13791" s="3"/>
      <c r="E13791" s="1">
        <v>44649.466967592591</v>
      </c>
      <c r="F13791" s="4">
        <f>E13791-E13790</f>
        <v>4.5138888526707888E-4</v>
      </c>
      <c r="G13791" s="5">
        <v>4.5138888888888892E-4</v>
      </c>
      <c r="H13791" s="6">
        <v>44649.466967592591</v>
      </c>
      <c r="I13791">
        <v>236</v>
      </c>
      <c r="J13791" t="s">
        <v>12</v>
      </c>
      <c r="K13791" t="s">
        <v>55</v>
      </c>
      <c r="L13791" t="s">
        <v>56</v>
      </c>
      <c r="M13791" t="s">
        <v>3483</v>
      </c>
      <c r="N13791">
        <v>202015074</v>
      </c>
      <c r="O13791" t="s">
        <v>16</v>
      </c>
    </row>
    <row r="13792" spans="1:15">
      <c r="A13792">
        <v>170774</v>
      </c>
      <c r="B13792" t="s">
        <v>18</v>
      </c>
      <c r="C13792" s="3">
        <v>44664.641759259262</v>
      </c>
      <c r="D13792" s="3"/>
      <c r="E13792" s="1">
        <v>44664.641759259262</v>
      </c>
      <c r="F13792" s="4">
        <f>E13792-E13791</f>
        <v>15.174791666671808</v>
      </c>
      <c r="G13792" s="5">
        <v>0.17479166666666668</v>
      </c>
      <c r="H13792" s="6">
        <v>44664.641759259262</v>
      </c>
      <c r="I13792">
        <v>235</v>
      </c>
      <c r="J13792" t="s">
        <v>12</v>
      </c>
      <c r="K13792" t="s">
        <v>55</v>
      </c>
      <c r="L13792" t="s">
        <v>56</v>
      </c>
      <c r="M13792" t="s">
        <v>3483</v>
      </c>
      <c r="N13792">
        <v>202015074</v>
      </c>
      <c r="O13792" t="s">
        <v>16</v>
      </c>
    </row>
    <row r="13793" spans="1:15">
      <c r="A13793">
        <v>170774</v>
      </c>
      <c r="B13793" t="s">
        <v>19</v>
      </c>
      <c r="C13793" s="3">
        <v>44669.42664351852</v>
      </c>
      <c r="D13793" s="3"/>
      <c r="E13793" s="1">
        <v>44669.42664351852</v>
      </c>
      <c r="F13793" s="4">
        <f>E13793-E13792</f>
        <v>4.7848842592575238</v>
      </c>
      <c r="G13793" s="5">
        <v>0.78488425925925931</v>
      </c>
      <c r="H13793" s="6">
        <v>44669.42664351852</v>
      </c>
      <c r="I13793">
        <v>234</v>
      </c>
      <c r="J13793" t="s">
        <v>12</v>
      </c>
      <c r="K13793" t="s">
        <v>55</v>
      </c>
      <c r="L13793" t="s">
        <v>56</v>
      </c>
      <c r="M13793" t="s">
        <v>3483</v>
      </c>
      <c r="N13793">
        <v>202015074</v>
      </c>
      <c r="O13793" t="s">
        <v>16</v>
      </c>
    </row>
    <row r="13794" spans="1:15">
      <c r="A13794">
        <v>170780</v>
      </c>
      <c r="B13794" t="s">
        <v>11</v>
      </c>
      <c r="C13794" s="3">
        <v>44649.467060185183</v>
      </c>
      <c r="D13794" s="3"/>
      <c r="E13794" s="1">
        <v>44649.467060185183</v>
      </c>
      <c r="F13794" s="4"/>
      <c r="G13794" s="5">
        <v>0</v>
      </c>
      <c r="H13794" s="6">
        <v>44649.467060185183</v>
      </c>
      <c r="I13794">
        <v>238</v>
      </c>
      <c r="J13794" t="s">
        <v>12</v>
      </c>
      <c r="K13794" t="s">
        <v>13</v>
      </c>
      <c r="L13794" t="s">
        <v>14</v>
      </c>
      <c r="M13794" t="s">
        <v>3484</v>
      </c>
      <c r="N13794">
        <v>201720094</v>
      </c>
      <c r="O13794" t="s">
        <v>16</v>
      </c>
    </row>
    <row r="13795" spans="1:15">
      <c r="A13795">
        <v>170780</v>
      </c>
      <c r="B13795" t="s">
        <v>17</v>
      </c>
      <c r="C13795" s="3">
        <v>44649.482430555552</v>
      </c>
      <c r="D13795" s="3"/>
      <c r="E13795" s="1">
        <v>44649.482430555552</v>
      </c>
      <c r="F13795" s="4">
        <f>E13795-E13794</f>
        <v>1.5370370369055308E-2</v>
      </c>
      <c r="G13795" s="5">
        <v>1.5370370370370369E-2</v>
      </c>
      <c r="H13795" s="6">
        <v>44649.482430555552</v>
      </c>
      <c r="I13795">
        <v>236</v>
      </c>
      <c r="J13795" t="s">
        <v>12</v>
      </c>
      <c r="K13795" t="s">
        <v>13</v>
      </c>
      <c r="L13795" t="s">
        <v>14</v>
      </c>
      <c r="M13795" t="s">
        <v>3484</v>
      </c>
      <c r="N13795">
        <v>201720094</v>
      </c>
      <c r="O13795" t="s">
        <v>16</v>
      </c>
    </row>
    <row r="13796" spans="1:15">
      <c r="A13796">
        <v>170780</v>
      </c>
      <c r="B13796" t="s">
        <v>18</v>
      </c>
      <c r="C13796" s="3">
        <v>44649.483495370368</v>
      </c>
      <c r="D13796" s="3"/>
      <c r="E13796" s="1">
        <v>44649.483495370368</v>
      </c>
      <c r="F13796" s="4">
        <f>E13796-E13795</f>
        <v>1.0648148163454607E-3</v>
      </c>
      <c r="G13796" s="5">
        <v>1.0648148148148147E-3</v>
      </c>
      <c r="H13796" s="6">
        <v>44649.483495370368</v>
      </c>
      <c r="I13796">
        <v>235</v>
      </c>
      <c r="J13796" t="s">
        <v>12</v>
      </c>
      <c r="K13796" t="s">
        <v>13</v>
      </c>
      <c r="L13796" t="s">
        <v>14</v>
      </c>
      <c r="M13796" t="s">
        <v>3484</v>
      </c>
      <c r="N13796">
        <v>201720094</v>
      </c>
      <c r="O13796" t="s">
        <v>16</v>
      </c>
    </row>
    <row r="13797" spans="1:15">
      <c r="A13797">
        <v>170780</v>
      </c>
      <c r="B13797" t="s">
        <v>19</v>
      </c>
      <c r="C13797" s="3">
        <v>44651.470856481479</v>
      </c>
      <c r="D13797" s="3"/>
      <c r="E13797" s="1">
        <v>44651.470856481479</v>
      </c>
      <c r="F13797" s="4">
        <f>E13797-E13796</f>
        <v>1.9873611111106584</v>
      </c>
      <c r="G13797" s="5">
        <v>0.98736111111111102</v>
      </c>
      <c r="H13797" s="6">
        <v>44651.470856481479</v>
      </c>
      <c r="I13797">
        <v>234</v>
      </c>
      <c r="J13797" t="s">
        <v>12</v>
      </c>
      <c r="K13797" t="s">
        <v>13</v>
      </c>
      <c r="L13797" t="s">
        <v>14</v>
      </c>
      <c r="M13797" t="s">
        <v>3484</v>
      </c>
      <c r="N13797">
        <v>201720094</v>
      </c>
      <c r="O13797" t="s">
        <v>16</v>
      </c>
    </row>
    <row r="13798" spans="1:15">
      <c r="A13798">
        <v>170789</v>
      </c>
      <c r="B13798" t="s">
        <v>11</v>
      </c>
      <c r="C13798" s="3">
        <v>44649.471909722219</v>
      </c>
      <c r="D13798" s="3"/>
      <c r="E13798" s="1">
        <v>44649.471909722219</v>
      </c>
      <c r="F13798" s="4"/>
      <c r="G13798" s="5">
        <v>0</v>
      </c>
      <c r="H13798" s="6">
        <v>44649.471909722219</v>
      </c>
      <c r="I13798">
        <v>238</v>
      </c>
      <c r="J13798" t="s">
        <v>12</v>
      </c>
      <c r="K13798" t="s">
        <v>21</v>
      </c>
      <c r="L13798" t="s">
        <v>1095</v>
      </c>
      <c r="M13798" t="s">
        <v>3485</v>
      </c>
      <c r="N13798">
        <v>202012442</v>
      </c>
      <c r="O13798" t="s">
        <v>16</v>
      </c>
    </row>
    <row r="13799" spans="1:15">
      <c r="A13799">
        <v>170789</v>
      </c>
      <c r="B13799" t="s">
        <v>17</v>
      </c>
      <c r="C13799" s="3">
        <v>44649.472743055558</v>
      </c>
      <c r="D13799" s="3"/>
      <c r="E13799" s="1">
        <v>44649.472743055558</v>
      </c>
      <c r="F13799" s="4">
        <f>E13799-E13798</f>
        <v>8.3333333896007389E-4</v>
      </c>
      <c r="G13799" s="5">
        <v>8.3333333333333339E-4</v>
      </c>
      <c r="H13799" s="6">
        <v>44649.472743055558</v>
      </c>
      <c r="I13799">
        <v>236</v>
      </c>
      <c r="J13799" t="s">
        <v>12</v>
      </c>
      <c r="K13799" t="s">
        <v>21</v>
      </c>
      <c r="L13799" t="s">
        <v>1095</v>
      </c>
      <c r="M13799" t="s">
        <v>3485</v>
      </c>
      <c r="N13799">
        <v>202012442</v>
      </c>
      <c r="O13799" t="s">
        <v>16</v>
      </c>
    </row>
    <row r="13800" spans="1:15">
      <c r="A13800">
        <v>170789</v>
      </c>
      <c r="B13800" t="s">
        <v>18</v>
      </c>
      <c r="C13800" s="3">
        <v>44649.477442129632</v>
      </c>
      <c r="D13800" s="3"/>
      <c r="E13800" s="1">
        <v>44649.477442129632</v>
      </c>
      <c r="F13800" s="4">
        <f>E13800-E13799</f>
        <v>4.6990740738692693E-3</v>
      </c>
      <c r="G13800" s="5">
        <v>4.6990740740740743E-3</v>
      </c>
      <c r="H13800" s="6">
        <v>44649.477442129632</v>
      </c>
      <c r="I13800">
        <v>235</v>
      </c>
      <c r="J13800" t="s">
        <v>12</v>
      </c>
      <c r="K13800" t="s">
        <v>21</v>
      </c>
      <c r="L13800" t="s">
        <v>1095</v>
      </c>
      <c r="M13800" t="s">
        <v>3485</v>
      </c>
      <c r="N13800">
        <v>202012442</v>
      </c>
      <c r="O13800" t="s">
        <v>16</v>
      </c>
    </row>
    <row r="13801" spans="1:15">
      <c r="A13801">
        <v>170789</v>
      </c>
      <c r="B13801" t="s">
        <v>19</v>
      </c>
      <c r="C13801" s="3">
        <v>44649.493842592594</v>
      </c>
      <c r="D13801" s="3"/>
      <c r="E13801" s="1">
        <v>44649.493842592594</v>
      </c>
      <c r="F13801" s="4">
        <f>E13801-E13800</f>
        <v>1.640046296233777E-2</v>
      </c>
      <c r="G13801" s="5">
        <v>1.6400462962962964E-2</v>
      </c>
      <c r="H13801" s="6">
        <v>44649.493842592594</v>
      </c>
      <c r="I13801">
        <v>234</v>
      </c>
      <c r="J13801" t="s">
        <v>12</v>
      </c>
      <c r="K13801" t="s">
        <v>21</v>
      </c>
      <c r="L13801" t="s">
        <v>1095</v>
      </c>
      <c r="M13801" t="s">
        <v>3485</v>
      </c>
      <c r="N13801">
        <v>202012442</v>
      </c>
      <c r="O13801" t="s">
        <v>16</v>
      </c>
    </row>
    <row r="13802" spans="1:15">
      <c r="A13802">
        <v>170795</v>
      </c>
      <c r="B13802" t="s">
        <v>11</v>
      </c>
      <c r="C13802" s="3">
        <v>44649.476597222223</v>
      </c>
      <c r="D13802" s="3"/>
      <c r="E13802" s="1">
        <v>44649.476597222223</v>
      </c>
      <c r="F13802" s="4"/>
      <c r="G13802" s="5">
        <v>0</v>
      </c>
      <c r="H13802" s="6">
        <v>44649.476597222223</v>
      </c>
      <c r="I13802">
        <v>238</v>
      </c>
      <c r="J13802" t="s">
        <v>12</v>
      </c>
      <c r="K13802" t="s">
        <v>21</v>
      </c>
      <c r="L13802" t="s">
        <v>27</v>
      </c>
      <c r="M13802" t="s">
        <v>3486</v>
      </c>
      <c r="N13802">
        <v>202010585</v>
      </c>
      <c r="O13802" t="s">
        <v>16</v>
      </c>
    </row>
    <row r="13803" spans="1:15">
      <c r="A13803">
        <v>170795</v>
      </c>
      <c r="B13803" t="s">
        <v>17</v>
      </c>
      <c r="C13803" s="3">
        <v>44649.47892361111</v>
      </c>
      <c r="D13803" s="3"/>
      <c r="E13803" s="1">
        <v>44649.47892361111</v>
      </c>
      <c r="F13803" s="4">
        <f>E13803-E13802</f>
        <v>2.3263888870133087E-3</v>
      </c>
      <c r="G13803" s="5">
        <v>2.3263888888888887E-3</v>
      </c>
      <c r="H13803" s="6">
        <v>44649.47892361111</v>
      </c>
      <c r="I13803">
        <v>236</v>
      </c>
      <c r="J13803" t="s">
        <v>12</v>
      </c>
      <c r="K13803" t="s">
        <v>21</v>
      </c>
      <c r="L13803" t="s">
        <v>27</v>
      </c>
      <c r="M13803" t="s">
        <v>3486</v>
      </c>
      <c r="N13803">
        <v>202010585</v>
      </c>
      <c r="O13803" t="s">
        <v>16</v>
      </c>
    </row>
    <row r="13804" spans="1:15">
      <c r="A13804">
        <v>170795</v>
      </c>
      <c r="B13804" t="s">
        <v>18</v>
      </c>
      <c r="C13804" s="3">
        <v>44651.465879629628</v>
      </c>
      <c r="D13804" s="3"/>
      <c r="E13804" s="1">
        <v>44651.465879629628</v>
      </c>
      <c r="F13804" s="4">
        <f>E13804-E13803</f>
        <v>1.986956018517958</v>
      </c>
      <c r="G13804" s="5">
        <v>0.98695601851851855</v>
      </c>
      <c r="H13804" s="6">
        <v>44651.465879629628</v>
      </c>
      <c r="I13804">
        <v>235</v>
      </c>
      <c r="J13804" t="s">
        <v>12</v>
      </c>
      <c r="K13804" t="s">
        <v>21</v>
      </c>
      <c r="L13804" t="s">
        <v>27</v>
      </c>
      <c r="M13804" t="s">
        <v>3486</v>
      </c>
      <c r="N13804">
        <v>202010585</v>
      </c>
      <c r="O13804" t="s">
        <v>16</v>
      </c>
    </row>
    <row r="13805" spans="1:15">
      <c r="A13805">
        <v>170795</v>
      </c>
      <c r="B13805" t="s">
        <v>19</v>
      </c>
      <c r="C13805" s="3">
        <v>44651.615555555552</v>
      </c>
      <c r="D13805" s="3"/>
      <c r="E13805" s="1">
        <v>44651.615555555552</v>
      </c>
      <c r="F13805" s="4">
        <f>E13805-E13804</f>
        <v>0.1496759259243845</v>
      </c>
      <c r="G13805" s="5">
        <v>0.14967592592592593</v>
      </c>
      <c r="H13805" s="6">
        <v>44651.615555555552</v>
      </c>
      <c r="I13805">
        <v>234</v>
      </c>
      <c r="J13805" t="s">
        <v>12</v>
      </c>
      <c r="K13805" t="s">
        <v>21</v>
      </c>
      <c r="L13805" t="s">
        <v>27</v>
      </c>
      <c r="M13805" t="s">
        <v>3486</v>
      </c>
      <c r="N13805">
        <v>202010585</v>
      </c>
      <c r="O13805" t="s">
        <v>16</v>
      </c>
    </row>
    <row r="13806" spans="1:15">
      <c r="A13806">
        <v>170803</v>
      </c>
      <c r="B13806" t="s">
        <v>11</v>
      </c>
      <c r="C13806" s="3">
        <v>44649.480763888889</v>
      </c>
      <c r="D13806" s="3"/>
      <c r="E13806" s="1">
        <v>44649.480763888889</v>
      </c>
      <c r="F13806" s="4"/>
      <c r="G13806" s="5">
        <v>0</v>
      </c>
      <c r="H13806" s="6">
        <v>44649.480763888889</v>
      </c>
      <c r="I13806">
        <v>238</v>
      </c>
      <c r="J13806" t="s">
        <v>12</v>
      </c>
      <c r="K13806" t="s">
        <v>30</v>
      </c>
      <c r="L13806" t="s">
        <v>31</v>
      </c>
      <c r="M13806" t="s">
        <v>3487</v>
      </c>
      <c r="N13806">
        <v>202123374</v>
      </c>
      <c r="O13806" t="s">
        <v>16</v>
      </c>
    </row>
    <row r="13807" spans="1:15">
      <c r="A13807">
        <v>170803</v>
      </c>
      <c r="B13807" t="s">
        <v>17</v>
      </c>
      <c r="C13807" s="3">
        <v>44649.489918981482</v>
      </c>
      <c r="D13807" s="3"/>
      <c r="E13807" s="1">
        <v>44649.489918981482</v>
      </c>
      <c r="F13807" s="4">
        <f>E13807-E13806</f>
        <v>9.1550925935734995E-3</v>
      </c>
      <c r="G13807" s="5">
        <v>9.1550925925925931E-3</v>
      </c>
      <c r="H13807" s="6">
        <v>44649.489918981482</v>
      </c>
      <c r="I13807">
        <v>236</v>
      </c>
      <c r="J13807" t="s">
        <v>12</v>
      </c>
      <c r="K13807" t="s">
        <v>30</v>
      </c>
      <c r="L13807" t="s">
        <v>31</v>
      </c>
      <c r="M13807" t="s">
        <v>3487</v>
      </c>
      <c r="N13807">
        <v>202123374</v>
      </c>
      <c r="O13807" t="s">
        <v>16</v>
      </c>
    </row>
    <row r="13808" spans="1:15">
      <c r="A13808">
        <v>170803</v>
      </c>
      <c r="B13808" t="s">
        <v>18</v>
      </c>
      <c r="C13808" s="3">
        <v>44649.672881944447</v>
      </c>
      <c r="D13808" s="3"/>
      <c r="E13808" s="1">
        <v>44649.672881944447</v>
      </c>
      <c r="F13808" s="4">
        <f>E13808-E13807</f>
        <v>0.18296296296466608</v>
      </c>
      <c r="G13808" s="5">
        <v>0.18296296296296297</v>
      </c>
      <c r="H13808" s="6">
        <v>44649.672881944447</v>
      </c>
      <c r="I13808">
        <v>235</v>
      </c>
      <c r="J13808" t="s">
        <v>12</v>
      </c>
      <c r="K13808" t="s">
        <v>30</v>
      </c>
      <c r="L13808" t="s">
        <v>31</v>
      </c>
      <c r="M13808" t="s">
        <v>3487</v>
      </c>
      <c r="N13808">
        <v>202123374</v>
      </c>
      <c r="O13808" t="s">
        <v>16</v>
      </c>
    </row>
    <row r="13809" spans="1:15">
      <c r="A13809">
        <v>170803</v>
      </c>
      <c r="B13809" t="s">
        <v>19</v>
      </c>
      <c r="C13809" s="3">
        <v>44650.655266203707</v>
      </c>
      <c r="D13809" s="3"/>
      <c r="E13809" s="1">
        <v>44650.655266203707</v>
      </c>
      <c r="F13809" s="4">
        <f>E13809-E13808</f>
        <v>0.98238425925956108</v>
      </c>
      <c r="G13809" s="5">
        <v>0.98238425925925921</v>
      </c>
      <c r="H13809" s="6">
        <v>44650.655266203707</v>
      </c>
      <c r="I13809">
        <v>234</v>
      </c>
      <c r="J13809" t="s">
        <v>12</v>
      </c>
      <c r="K13809" t="s">
        <v>30</v>
      </c>
      <c r="L13809" t="s">
        <v>31</v>
      </c>
      <c r="M13809" t="s">
        <v>3487</v>
      </c>
      <c r="N13809">
        <v>202123374</v>
      </c>
      <c r="O13809" t="s">
        <v>16</v>
      </c>
    </row>
    <row r="13810" spans="1:15">
      <c r="A13810">
        <v>170816</v>
      </c>
      <c r="B13810" t="s">
        <v>11</v>
      </c>
      <c r="C13810" s="3">
        <v>44649.484560185185</v>
      </c>
      <c r="D13810" s="3"/>
      <c r="E13810" s="1">
        <v>44649.484560185185</v>
      </c>
      <c r="F13810" s="4"/>
      <c r="G13810" s="5">
        <v>0</v>
      </c>
      <c r="H13810" s="6">
        <v>44649.484560185185</v>
      </c>
      <c r="I13810">
        <v>238</v>
      </c>
      <c r="J13810" t="s">
        <v>12</v>
      </c>
      <c r="K13810" t="s">
        <v>21</v>
      </c>
      <c r="L13810" t="s">
        <v>38</v>
      </c>
      <c r="M13810" t="s">
        <v>3488</v>
      </c>
      <c r="N13810">
        <v>201010576</v>
      </c>
      <c r="O13810" t="s">
        <v>16</v>
      </c>
    </row>
    <row r="13811" spans="1:15">
      <c r="A13811">
        <v>170816</v>
      </c>
      <c r="B13811" t="s">
        <v>17</v>
      </c>
      <c r="C13811" s="3">
        <v>44649.484710648147</v>
      </c>
      <c r="D13811" s="3"/>
      <c r="E13811" s="1">
        <v>44649.484710648147</v>
      </c>
      <c r="F13811" s="4">
        <f>E13811-E13810</f>
        <v>1.5046296175569296E-4</v>
      </c>
      <c r="G13811" s="5">
        <v>1.5046296296296297E-4</v>
      </c>
      <c r="H13811" s="6">
        <v>44649.484710648147</v>
      </c>
      <c r="I13811">
        <v>236</v>
      </c>
      <c r="J13811" t="s">
        <v>12</v>
      </c>
      <c r="K13811" t="s">
        <v>21</v>
      </c>
      <c r="L13811" t="s">
        <v>38</v>
      </c>
      <c r="M13811" t="s">
        <v>3488</v>
      </c>
      <c r="N13811">
        <v>201010576</v>
      </c>
      <c r="O13811" t="s">
        <v>16</v>
      </c>
    </row>
    <row r="13812" spans="1:15">
      <c r="A13812">
        <v>170816</v>
      </c>
      <c r="B13812" t="s">
        <v>18</v>
      </c>
      <c r="C13812" s="3">
        <v>44649.485289351855</v>
      </c>
      <c r="D13812" s="3"/>
      <c r="E13812" s="1">
        <v>44649.485289351855</v>
      </c>
      <c r="F13812" s="4">
        <f>E13812-E13811</f>
        <v>5.7870370801538229E-4</v>
      </c>
      <c r="G13812" s="5">
        <v>5.7870370370370378E-4</v>
      </c>
      <c r="H13812" s="6">
        <v>44649.485289351855</v>
      </c>
      <c r="I13812">
        <v>235</v>
      </c>
      <c r="J13812" t="s">
        <v>12</v>
      </c>
      <c r="K13812" t="s">
        <v>21</v>
      </c>
      <c r="L13812" t="s">
        <v>38</v>
      </c>
      <c r="M13812" t="s">
        <v>3488</v>
      </c>
      <c r="N13812">
        <v>201010576</v>
      </c>
      <c r="O13812" t="s">
        <v>16</v>
      </c>
    </row>
    <row r="13813" spans="1:15">
      <c r="A13813">
        <v>170816</v>
      </c>
      <c r="B13813" t="s">
        <v>19</v>
      </c>
      <c r="C13813" s="3">
        <v>44650.40053240741</v>
      </c>
      <c r="D13813" s="3"/>
      <c r="E13813" s="1">
        <v>44650.40053240741</v>
      </c>
      <c r="F13813" s="4">
        <f>E13813-E13812</f>
        <v>0.91524305555503815</v>
      </c>
      <c r="G13813" s="5">
        <v>0.91524305555555552</v>
      </c>
      <c r="H13813" s="6">
        <v>44650.40053240741</v>
      </c>
      <c r="I13813">
        <v>234</v>
      </c>
      <c r="J13813" t="s">
        <v>12</v>
      </c>
      <c r="K13813" t="s">
        <v>21</v>
      </c>
      <c r="L13813" t="s">
        <v>38</v>
      </c>
      <c r="M13813" t="s">
        <v>3488</v>
      </c>
      <c r="N13813">
        <v>201010576</v>
      </c>
      <c r="O13813" t="s">
        <v>16</v>
      </c>
    </row>
    <row r="13814" spans="1:15">
      <c r="A13814">
        <v>170817</v>
      </c>
      <c r="B13814" t="s">
        <v>11</v>
      </c>
      <c r="C13814" s="3">
        <v>44649.485312500001</v>
      </c>
      <c r="D13814" s="3"/>
      <c r="E13814" s="1">
        <v>44649.485312500001</v>
      </c>
      <c r="F13814" s="4"/>
      <c r="G13814" s="5">
        <v>0</v>
      </c>
      <c r="H13814" s="6">
        <v>44649.485312500001</v>
      </c>
      <c r="I13814">
        <v>238</v>
      </c>
      <c r="J13814" t="s">
        <v>12</v>
      </c>
      <c r="K13814" t="s">
        <v>13</v>
      </c>
      <c r="L13814" t="s">
        <v>34</v>
      </c>
      <c r="M13814" t="s">
        <v>3489</v>
      </c>
      <c r="N13814">
        <v>202118247</v>
      </c>
      <c r="O13814" t="s">
        <v>16</v>
      </c>
    </row>
    <row r="13815" spans="1:15">
      <c r="A13815">
        <v>170817</v>
      </c>
      <c r="B13815" t="s">
        <v>17</v>
      </c>
      <c r="C13815" s="3">
        <v>44649.486458333333</v>
      </c>
      <c r="D13815" s="3"/>
      <c r="E13815" s="1">
        <v>44649.486458333333</v>
      </c>
      <c r="F13815" s="4">
        <f>E13815-E13814</f>
        <v>1.1458333319751546E-3</v>
      </c>
      <c r="G13815" s="5">
        <v>1.1458333333333333E-3</v>
      </c>
      <c r="H13815" s="6">
        <v>44649.486458333333</v>
      </c>
      <c r="I13815">
        <v>236</v>
      </c>
      <c r="J13815" t="s">
        <v>12</v>
      </c>
      <c r="K13815" t="s">
        <v>13</v>
      </c>
      <c r="L13815" t="s">
        <v>34</v>
      </c>
      <c r="M13815" t="s">
        <v>3489</v>
      </c>
      <c r="N13815">
        <v>202118247</v>
      </c>
      <c r="O13815" t="s">
        <v>16</v>
      </c>
    </row>
    <row r="13816" spans="1:15">
      <c r="A13816">
        <v>170817</v>
      </c>
      <c r="B13816" t="s">
        <v>18</v>
      </c>
      <c r="C13816" s="3">
        <v>44649.50675925926</v>
      </c>
      <c r="D13816" s="3"/>
      <c r="E13816" s="1">
        <v>44649.50675925926</v>
      </c>
      <c r="F13816" s="4">
        <f>E13816-E13815</f>
        <v>2.0300925927585922E-2</v>
      </c>
      <c r="G13816" s="5">
        <v>2.0300925925925927E-2</v>
      </c>
      <c r="H13816" s="6">
        <v>44649.50675925926</v>
      </c>
      <c r="I13816">
        <v>235</v>
      </c>
      <c r="J13816" t="s">
        <v>12</v>
      </c>
      <c r="K13816" t="s">
        <v>13</v>
      </c>
      <c r="L13816" t="s">
        <v>34</v>
      </c>
      <c r="M13816" t="s">
        <v>3489</v>
      </c>
      <c r="N13816">
        <v>202118247</v>
      </c>
      <c r="O13816" t="s">
        <v>16</v>
      </c>
    </row>
    <row r="13817" spans="1:15">
      <c r="A13817">
        <v>170817</v>
      </c>
      <c r="B13817" t="s">
        <v>19</v>
      </c>
      <c r="C13817" s="3">
        <v>44650.625601851854</v>
      </c>
      <c r="D13817" s="3"/>
      <c r="E13817" s="1">
        <v>44650.625601851854</v>
      </c>
      <c r="F13817" s="4">
        <f>E13817-E13816</f>
        <v>1.1188425925938645</v>
      </c>
      <c r="G13817" s="5">
        <v>0.1188425925925926</v>
      </c>
      <c r="H13817" s="6">
        <v>44650.625601851854</v>
      </c>
      <c r="I13817">
        <v>234</v>
      </c>
      <c r="J13817" t="s">
        <v>12</v>
      </c>
      <c r="K13817" t="s">
        <v>13</v>
      </c>
      <c r="L13817" t="s">
        <v>34</v>
      </c>
      <c r="M13817" t="s">
        <v>3489</v>
      </c>
      <c r="N13817">
        <v>202118247</v>
      </c>
      <c r="O13817" t="s">
        <v>16</v>
      </c>
    </row>
    <row r="13818" spans="1:15">
      <c r="A13818">
        <v>170819</v>
      </c>
      <c r="B13818" t="s">
        <v>11</v>
      </c>
      <c r="C13818" s="3">
        <v>44649.48578703704</v>
      </c>
      <c r="D13818" s="3"/>
      <c r="E13818" s="1">
        <v>44649.48578703704</v>
      </c>
      <c r="F13818" s="4"/>
      <c r="G13818" s="5">
        <v>0</v>
      </c>
      <c r="H13818" s="6">
        <v>44649.48578703704</v>
      </c>
      <c r="I13818">
        <v>238</v>
      </c>
      <c r="J13818" t="s">
        <v>12</v>
      </c>
      <c r="K13818" t="s">
        <v>21</v>
      </c>
      <c r="L13818" t="s">
        <v>1095</v>
      </c>
      <c r="M13818" t="s">
        <v>3490</v>
      </c>
      <c r="N13818">
        <v>202100281</v>
      </c>
      <c r="O13818" t="s">
        <v>16</v>
      </c>
    </row>
    <row r="13819" spans="1:15">
      <c r="A13819">
        <v>170819</v>
      </c>
      <c r="B13819" t="s">
        <v>17</v>
      </c>
      <c r="C13819" s="3">
        <v>44649.485960648148</v>
      </c>
      <c r="D13819" s="3"/>
      <c r="E13819" s="1">
        <v>44649.485960648148</v>
      </c>
      <c r="F13819" s="4">
        <f>E13819-E13818</f>
        <v>1.7361110803904012E-4</v>
      </c>
      <c r="G13819" s="5">
        <v>1.7361111111111112E-4</v>
      </c>
      <c r="H13819" s="6">
        <v>44649.485960648148</v>
      </c>
      <c r="I13819">
        <v>236</v>
      </c>
      <c r="J13819" t="s">
        <v>12</v>
      </c>
      <c r="K13819" t="s">
        <v>21</v>
      </c>
      <c r="L13819" t="s">
        <v>1095</v>
      </c>
      <c r="M13819" t="s">
        <v>3490</v>
      </c>
      <c r="N13819">
        <v>202100281</v>
      </c>
      <c r="O13819" t="s">
        <v>16</v>
      </c>
    </row>
    <row r="13820" spans="1:15">
      <c r="A13820">
        <v>170819</v>
      </c>
      <c r="B13820" t="s">
        <v>18</v>
      </c>
      <c r="C13820" s="3">
        <v>44649.490844907406</v>
      </c>
      <c r="D13820" s="3"/>
      <c r="E13820" s="1">
        <v>44649.490844907406</v>
      </c>
      <c r="F13820" s="4">
        <f>E13820-E13819</f>
        <v>4.8842592586879618E-3</v>
      </c>
      <c r="G13820" s="5">
        <v>4.8842592592592592E-3</v>
      </c>
      <c r="H13820" s="6">
        <v>44649.490844907406</v>
      </c>
      <c r="I13820">
        <v>235</v>
      </c>
      <c r="J13820" t="s">
        <v>12</v>
      </c>
      <c r="K13820" t="s">
        <v>21</v>
      </c>
      <c r="L13820" t="s">
        <v>1095</v>
      </c>
      <c r="M13820" t="s">
        <v>3490</v>
      </c>
      <c r="N13820">
        <v>202100281</v>
      </c>
      <c r="O13820" t="s">
        <v>16</v>
      </c>
    </row>
    <row r="13821" spans="1:15">
      <c r="A13821">
        <v>170819</v>
      </c>
      <c r="B13821" t="s">
        <v>19</v>
      </c>
      <c r="C13821" s="3">
        <v>44649.491666666669</v>
      </c>
      <c r="D13821" s="3"/>
      <c r="E13821" s="1">
        <v>44649.491666666669</v>
      </c>
      <c r="F13821" s="4">
        <f>E13821-E13820</f>
        <v>8.217592621804215E-4</v>
      </c>
      <c r="G13821" s="5">
        <v>8.2175925925925917E-4</v>
      </c>
      <c r="H13821" s="6">
        <v>44649.491666666669</v>
      </c>
      <c r="I13821">
        <v>234</v>
      </c>
      <c r="J13821" t="s">
        <v>12</v>
      </c>
      <c r="K13821" t="s">
        <v>21</v>
      </c>
      <c r="L13821" t="s">
        <v>1095</v>
      </c>
      <c r="M13821" t="s">
        <v>3490</v>
      </c>
      <c r="N13821">
        <v>202100281</v>
      </c>
      <c r="O13821" t="s">
        <v>16</v>
      </c>
    </row>
    <row r="13822" spans="1:15">
      <c r="A13822">
        <v>170820</v>
      </c>
      <c r="B13822" t="s">
        <v>11</v>
      </c>
      <c r="C13822" s="3">
        <v>44649.485833333332</v>
      </c>
      <c r="D13822" s="3"/>
      <c r="E13822" s="1">
        <v>44649.485833333332</v>
      </c>
      <c r="F13822" s="4"/>
      <c r="G13822" s="5">
        <v>0</v>
      </c>
      <c r="H13822" s="6">
        <v>44649.485833333332</v>
      </c>
      <c r="I13822">
        <v>238</v>
      </c>
      <c r="J13822" t="s">
        <v>12</v>
      </c>
      <c r="K13822" t="s">
        <v>30</v>
      </c>
      <c r="L13822" t="s">
        <v>31</v>
      </c>
      <c r="M13822" t="s">
        <v>3491</v>
      </c>
      <c r="N13822">
        <v>201321513</v>
      </c>
      <c r="O13822" t="s">
        <v>16</v>
      </c>
    </row>
    <row r="13823" spans="1:15">
      <c r="A13823">
        <v>170820</v>
      </c>
      <c r="B13823" t="s">
        <v>17</v>
      </c>
      <c r="C13823" s="3">
        <v>44649.485995370371</v>
      </c>
      <c r="D13823" s="3"/>
      <c r="E13823" s="1">
        <v>44649.485995370371</v>
      </c>
      <c r="F13823" s="4">
        <f>E13823-E13822</f>
        <v>1.6203703853534535E-4</v>
      </c>
      <c r="G13823" s="5">
        <v>1.6203703703703703E-4</v>
      </c>
      <c r="H13823" s="6">
        <v>44649.485995370371</v>
      </c>
      <c r="I13823">
        <v>236</v>
      </c>
      <c r="J13823" t="s">
        <v>12</v>
      </c>
      <c r="K13823" t="s">
        <v>30</v>
      </c>
      <c r="L13823" t="s">
        <v>31</v>
      </c>
      <c r="M13823" t="s">
        <v>3491</v>
      </c>
      <c r="N13823">
        <v>201321513</v>
      </c>
      <c r="O13823" t="s">
        <v>16</v>
      </c>
    </row>
    <row r="13824" spans="1:15">
      <c r="A13824">
        <v>170820</v>
      </c>
      <c r="B13824" t="s">
        <v>18</v>
      </c>
      <c r="C13824" s="3">
        <v>44649.509085648147</v>
      </c>
      <c r="D13824" s="3"/>
      <c r="E13824" s="1">
        <v>44649.509085648147</v>
      </c>
      <c r="F13824" s="4">
        <f>E13824-E13823</f>
        <v>2.3090277776645962E-2</v>
      </c>
      <c r="G13824" s="5">
        <v>2.3090277777777779E-2</v>
      </c>
      <c r="H13824" s="6">
        <v>44649.509085648147</v>
      </c>
      <c r="I13824">
        <v>235</v>
      </c>
      <c r="J13824" t="s">
        <v>12</v>
      </c>
      <c r="K13824" t="s">
        <v>30</v>
      </c>
      <c r="L13824" t="s">
        <v>31</v>
      </c>
      <c r="M13824" t="s">
        <v>3491</v>
      </c>
      <c r="N13824">
        <v>201321513</v>
      </c>
      <c r="O13824" t="s">
        <v>16</v>
      </c>
    </row>
    <row r="13825" spans="1:15">
      <c r="A13825">
        <v>170820</v>
      </c>
      <c r="B13825" t="s">
        <v>19</v>
      </c>
      <c r="C13825" s="3">
        <v>44649.526782407411</v>
      </c>
      <c r="D13825" s="3"/>
      <c r="E13825" s="1">
        <v>44649.526782407411</v>
      </c>
      <c r="F13825" s="4">
        <f>E13825-E13824</f>
        <v>1.7696759263344575E-2</v>
      </c>
      <c r="G13825" s="5">
        <v>1.7696759259259259E-2</v>
      </c>
      <c r="H13825" s="6">
        <v>44649.526782407411</v>
      </c>
      <c r="I13825">
        <v>234</v>
      </c>
      <c r="J13825" t="s">
        <v>12</v>
      </c>
      <c r="K13825" t="s">
        <v>30</v>
      </c>
      <c r="L13825" t="s">
        <v>31</v>
      </c>
      <c r="M13825" t="s">
        <v>3491</v>
      </c>
      <c r="N13825">
        <v>201321513</v>
      </c>
      <c r="O13825" t="s">
        <v>16</v>
      </c>
    </row>
    <row r="13826" spans="1:15">
      <c r="A13826">
        <v>170823</v>
      </c>
      <c r="B13826" t="s">
        <v>11</v>
      </c>
      <c r="C13826" s="3">
        <v>44649.488217592596</v>
      </c>
      <c r="D13826" s="3"/>
      <c r="E13826" s="1">
        <v>44649.488217592596</v>
      </c>
      <c r="F13826" s="4"/>
      <c r="G13826" s="5">
        <v>0</v>
      </c>
      <c r="H13826" s="6">
        <v>44649.488217592596</v>
      </c>
      <c r="I13826">
        <v>238</v>
      </c>
      <c r="J13826" t="s">
        <v>12</v>
      </c>
      <c r="K13826" t="s">
        <v>55</v>
      </c>
      <c r="L13826" t="s">
        <v>56</v>
      </c>
      <c r="M13826" t="s">
        <v>3492</v>
      </c>
      <c r="N13826">
        <v>202210627</v>
      </c>
      <c r="O13826" t="s">
        <v>16</v>
      </c>
    </row>
    <row r="13827" spans="1:15">
      <c r="A13827">
        <v>170823</v>
      </c>
      <c r="B13827" t="s">
        <v>17</v>
      </c>
      <c r="C13827" s="3">
        <v>44649.495208333334</v>
      </c>
      <c r="D13827" s="3"/>
      <c r="E13827" s="1">
        <v>44649.495208333334</v>
      </c>
      <c r="F13827" s="4">
        <f>E13827-E13826</f>
        <v>6.9907407378195785E-3</v>
      </c>
      <c r="G13827" s="5">
        <v>6.9907407407407409E-3</v>
      </c>
      <c r="H13827" s="6">
        <v>44649.495208333334</v>
      </c>
      <c r="I13827">
        <v>236</v>
      </c>
      <c r="J13827" t="s">
        <v>12</v>
      </c>
      <c r="K13827" t="s">
        <v>55</v>
      </c>
      <c r="L13827" t="s">
        <v>56</v>
      </c>
      <c r="M13827" t="s">
        <v>3492</v>
      </c>
      <c r="N13827">
        <v>202210627</v>
      </c>
      <c r="O13827" t="s">
        <v>16</v>
      </c>
    </row>
    <row r="13828" spans="1:15">
      <c r="A13828">
        <v>170823</v>
      </c>
      <c r="B13828" t="s">
        <v>18</v>
      </c>
      <c r="C13828" s="3">
        <v>44649.497118055559</v>
      </c>
      <c r="D13828" s="3"/>
      <c r="E13828" s="1">
        <v>44649.497118055559</v>
      </c>
      <c r="F13828" s="4">
        <f>E13828-E13827</f>
        <v>1.9097222248092294E-3</v>
      </c>
      <c r="G13828" s="5">
        <v>1.9097222222222222E-3</v>
      </c>
      <c r="H13828" s="6">
        <v>44649.497118055559</v>
      </c>
      <c r="I13828">
        <v>235</v>
      </c>
      <c r="J13828" t="s">
        <v>12</v>
      </c>
      <c r="K13828" t="s">
        <v>55</v>
      </c>
      <c r="L13828" t="s">
        <v>56</v>
      </c>
      <c r="M13828" t="s">
        <v>3492</v>
      </c>
      <c r="N13828">
        <v>202210627</v>
      </c>
      <c r="O13828" t="s">
        <v>16</v>
      </c>
    </row>
    <row r="13829" spans="1:15">
      <c r="A13829">
        <v>170823</v>
      </c>
      <c r="B13829" t="s">
        <v>19</v>
      </c>
      <c r="C13829" s="3">
        <v>44650.621469907404</v>
      </c>
      <c r="D13829" s="3"/>
      <c r="E13829" s="1">
        <v>44650.621469907404</v>
      </c>
      <c r="F13829" s="4">
        <f>E13829-E13828</f>
        <v>1.1243518518458586</v>
      </c>
      <c r="G13829" s="5">
        <v>0.12435185185185187</v>
      </c>
      <c r="H13829" s="6">
        <v>44650.621469907404</v>
      </c>
      <c r="I13829">
        <v>234</v>
      </c>
      <c r="J13829" t="s">
        <v>12</v>
      </c>
      <c r="K13829" t="s">
        <v>55</v>
      </c>
      <c r="L13829" t="s">
        <v>56</v>
      </c>
      <c r="M13829" t="s">
        <v>3492</v>
      </c>
      <c r="N13829">
        <v>202210627</v>
      </c>
      <c r="O13829" t="s">
        <v>16</v>
      </c>
    </row>
    <row r="13830" spans="1:15">
      <c r="A13830">
        <v>170825</v>
      </c>
      <c r="B13830" t="s">
        <v>11</v>
      </c>
      <c r="C13830" s="3">
        <v>44649.489016203705</v>
      </c>
      <c r="D13830" s="3"/>
      <c r="E13830" s="1">
        <v>44649.489016203705</v>
      </c>
      <c r="F13830" s="4"/>
      <c r="G13830" s="5">
        <v>0</v>
      </c>
      <c r="H13830" s="6">
        <v>44649.489016203705</v>
      </c>
      <c r="I13830">
        <v>238</v>
      </c>
      <c r="J13830" t="s">
        <v>12</v>
      </c>
      <c r="K13830" t="s">
        <v>55</v>
      </c>
      <c r="L13830" t="s">
        <v>56</v>
      </c>
      <c r="M13830" t="s">
        <v>3493</v>
      </c>
      <c r="N13830">
        <v>202117808</v>
      </c>
      <c r="O13830" t="s">
        <v>16</v>
      </c>
    </row>
    <row r="13831" spans="1:15">
      <c r="A13831">
        <v>170825</v>
      </c>
      <c r="B13831" t="s">
        <v>17</v>
      </c>
      <c r="C13831" s="3">
        <v>44649.489537037036</v>
      </c>
      <c r="D13831" s="3"/>
      <c r="E13831" s="1">
        <v>44649.489537037036</v>
      </c>
      <c r="F13831" s="4">
        <f>E13831-E13830</f>
        <v>5.2083333139307797E-4</v>
      </c>
      <c r="G13831" s="5">
        <v>5.2083333333333333E-4</v>
      </c>
      <c r="H13831" s="6">
        <v>44649.489537037036</v>
      </c>
      <c r="I13831">
        <v>236</v>
      </c>
      <c r="J13831" t="s">
        <v>12</v>
      </c>
      <c r="K13831" t="s">
        <v>55</v>
      </c>
      <c r="L13831" t="s">
        <v>56</v>
      </c>
      <c r="M13831" t="s">
        <v>3493</v>
      </c>
      <c r="N13831">
        <v>202117808</v>
      </c>
      <c r="O13831" t="s">
        <v>16</v>
      </c>
    </row>
    <row r="13832" spans="1:15">
      <c r="A13832">
        <v>170825</v>
      </c>
      <c r="B13832" t="s">
        <v>18</v>
      </c>
      <c r="C13832" s="3">
        <v>44650.416087962964</v>
      </c>
      <c r="D13832" s="3"/>
      <c r="E13832" s="1">
        <v>44650.416087962964</v>
      </c>
      <c r="F13832" s="4">
        <f>E13832-E13831</f>
        <v>0.92655092592758592</v>
      </c>
      <c r="G13832" s="5">
        <v>0.92655092592592592</v>
      </c>
      <c r="H13832" s="6">
        <v>44650.416087962964</v>
      </c>
      <c r="I13832">
        <v>235</v>
      </c>
      <c r="J13832" t="s">
        <v>12</v>
      </c>
      <c r="K13832" t="s">
        <v>55</v>
      </c>
      <c r="L13832" t="s">
        <v>56</v>
      </c>
      <c r="M13832" t="s">
        <v>3493</v>
      </c>
      <c r="N13832">
        <v>202117808</v>
      </c>
      <c r="O13832" t="s">
        <v>16</v>
      </c>
    </row>
    <row r="13833" spans="1:15">
      <c r="A13833">
        <v>170825</v>
      </c>
      <c r="B13833" t="s">
        <v>19</v>
      </c>
      <c r="C13833" s="3">
        <v>44650.416585648149</v>
      </c>
      <c r="D13833" s="3"/>
      <c r="E13833" s="1">
        <v>44650.416585648149</v>
      </c>
      <c r="F13833" s="4">
        <f>E13833-E13832</f>
        <v>4.9768518510973081E-4</v>
      </c>
      <c r="G13833" s="5">
        <v>4.9768518518518521E-4</v>
      </c>
      <c r="H13833" s="6">
        <v>44650.416585648149</v>
      </c>
      <c r="I13833">
        <v>234</v>
      </c>
      <c r="J13833" t="s">
        <v>12</v>
      </c>
      <c r="K13833" t="s">
        <v>55</v>
      </c>
      <c r="L13833" t="s">
        <v>56</v>
      </c>
      <c r="M13833" t="s">
        <v>3493</v>
      </c>
      <c r="N13833">
        <v>202117808</v>
      </c>
      <c r="O13833" t="s">
        <v>16</v>
      </c>
    </row>
    <row r="13834" spans="1:15">
      <c r="A13834">
        <v>170829</v>
      </c>
      <c r="B13834" t="s">
        <v>11</v>
      </c>
      <c r="C13834" s="3">
        <v>44649.490081018521</v>
      </c>
      <c r="D13834" s="3"/>
      <c r="E13834" s="1">
        <v>44649.490081018521</v>
      </c>
      <c r="F13834" s="4"/>
      <c r="G13834" s="5">
        <v>0</v>
      </c>
      <c r="H13834" s="6">
        <v>44649.490081018521</v>
      </c>
      <c r="I13834">
        <v>238</v>
      </c>
      <c r="J13834" t="s">
        <v>12</v>
      </c>
      <c r="K13834" t="s">
        <v>13</v>
      </c>
      <c r="L13834" t="s">
        <v>14</v>
      </c>
      <c r="M13834" t="s">
        <v>3494</v>
      </c>
      <c r="N13834">
        <v>202210721</v>
      </c>
      <c r="O13834" t="s">
        <v>16</v>
      </c>
    </row>
    <row r="13835" spans="1:15">
      <c r="A13835">
        <v>170829</v>
      </c>
      <c r="B13835" t="s">
        <v>17</v>
      </c>
      <c r="C13835" s="3">
        <v>44649.494733796295</v>
      </c>
      <c r="D13835" s="3"/>
      <c r="E13835" s="1">
        <v>44649.494733796295</v>
      </c>
      <c r="F13835" s="4">
        <f>E13835-E13834</f>
        <v>4.6527777740266174E-3</v>
      </c>
      <c r="G13835" s="5">
        <v>4.6527777777777774E-3</v>
      </c>
      <c r="H13835" s="6">
        <v>44649.494733796295</v>
      </c>
      <c r="I13835">
        <v>236</v>
      </c>
      <c r="J13835" t="s">
        <v>12</v>
      </c>
      <c r="K13835" t="s">
        <v>13</v>
      </c>
      <c r="L13835" t="s">
        <v>14</v>
      </c>
      <c r="M13835" t="s">
        <v>3494</v>
      </c>
      <c r="N13835">
        <v>202210721</v>
      </c>
      <c r="O13835" t="s">
        <v>16</v>
      </c>
    </row>
    <row r="13836" spans="1:15">
      <c r="A13836">
        <v>170829</v>
      </c>
      <c r="B13836" t="s">
        <v>18</v>
      </c>
      <c r="C13836" s="3">
        <v>44649.497835648152</v>
      </c>
      <c r="D13836" s="3"/>
      <c r="E13836" s="1">
        <v>44649.497835648152</v>
      </c>
      <c r="F13836" s="4">
        <f>E13836-E13835</f>
        <v>3.1018518566270359E-3</v>
      </c>
      <c r="G13836" s="5">
        <v>3.1018518518518522E-3</v>
      </c>
      <c r="H13836" s="6">
        <v>44649.497835648152</v>
      </c>
      <c r="I13836">
        <v>235</v>
      </c>
      <c r="J13836" t="s">
        <v>12</v>
      </c>
      <c r="K13836" t="s">
        <v>13</v>
      </c>
      <c r="L13836" t="s">
        <v>14</v>
      </c>
      <c r="M13836" t="s">
        <v>3494</v>
      </c>
      <c r="N13836">
        <v>202210721</v>
      </c>
      <c r="O13836" t="s">
        <v>16</v>
      </c>
    </row>
    <row r="13837" spans="1:15">
      <c r="A13837">
        <v>170829</v>
      </c>
      <c r="B13837" t="s">
        <v>19</v>
      </c>
      <c r="C13837" s="3">
        <v>44651.397893518515</v>
      </c>
      <c r="D13837" s="3"/>
      <c r="E13837" s="1">
        <v>44651.397893518515</v>
      </c>
      <c r="F13837" s="4">
        <f>E13837-E13836</f>
        <v>1.9000578703635256</v>
      </c>
      <c r="G13837" s="5">
        <v>0.90005787037037033</v>
      </c>
      <c r="H13837" s="6">
        <v>44651.397893518515</v>
      </c>
      <c r="I13837">
        <v>234</v>
      </c>
      <c r="J13837" t="s">
        <v>12</v>
      </c>
      <c r="K13837" t="s">
        <v>13</v>
      </c>
      <c r="L13837" t="s">
        <v>14</v>
      </c>
      <c r="M13837" t="s">
        <v>3494</v>
      </c>
      <c r="N13837">
        <v>202210721</v>
      </c>
      <c r="O13837" t="s">
        <v>16</v>
      </c>
    </row>
    <row r="13838" spans="1:15">
      <c r="A13838">
        <v>170834</v>
      </c>
      <c r="B13838" t="s">
        <v>11</v>
      </c>
      <c r="C13838" s="3">
        <v>44649.492800925924</v>
      </c>
      <c r="D13838" s="3"/>
      <c r="E13838" s="1">
        <v>44649.492800925924</v>
      </c>
      <c r="F13838" s="4"/>
      <c r="G13838" s="5">
        <v>0</v>
      </c>
      <c r="H13838" s="6">
        <v>44649.492800925924</v>
      </c>
      <c r="I13838">
        <v>238</v>
      </c>
      <c r="J13838" t="s">
        <v>12</v>
      </c>
      <c r="K13838" t="s">
        <v>21</v>
      </c>
      <c r="L13838" t="s">
        <v>1316</v>
      </c>
      <c r="M13838" t="s">
        <v>3495</v>
      </c>
      <c r="N13838">
        <v>202122914</v>
      </c>
      <c r="O13838" t="s">
        <v>16</v>
      </c>
    </row>
    <row r="13839" spans="1:15">
      <c r="A13839">
        <v>170834</v>
      </c>
      <c r="B13839" t="s">
        <v>17</v>
      </c>
      <c r="C13839" s="3">
        <v>44649.496377314812</v>
      </c>
      <c r="D13839" s="3"/>
      <c r="E13839" s="1">
        <v>44649.496377314812</v>
      </c>
      <c r="F13839" s="4">
        <f>E13839-E13838</f>
        <v>3.5763888881774619E-3</v>
      </c>
      <c r="G13839" s="5">
        <v>3.5763888888888894E-3</v>
      </c>
      <c r="H13839" s="6">
        <v>44649.496377314812</v>
      </c>
      <c r="I13839">
        <v>236</v>
      </c>
      <c r="J13839" t="s">
        <v>12</v>
      </c>
      <c r="K13839" t="s">
        <v>21</v>
      </c>
      <c r="L13839" t="s">
        <v>1316</v>
      </c>
      <c r="M13839" t="s">
        <v>3495</v>
      </c>
      <c r="N13839">
        <v>202122914</v>
      </c>
      <c r="O13839" t="s">
        <v>16</v>
      </c>
    </row>
    <row r="13840" spans="1:15">
      <c r="A13840">
        <v>170834</v>
      </c>
      <c r="B13840" t="s">
        <v>18</v>
      </c>
      <c r="C13840" s="3">
        <v>44649.497731481482</v>
      </c>
      <c r="D13840" s="3"/>
      <c r="E13840" s="1">
        <v>44649.497731481482</v>
      </c>
      <c r="F13840" s="4">
        <f>E13840-E13839</f>
        <v>1.3541666703531519E-3</v>
      </c>
      <c r="G13840" s="5">
        <v>1.3541666666666667E-3</v>
      </c>
      <c r="H13840" s="6">
        <v>44649.497731481482</v>
      </c>
      <c r="I13840">
        <v>235</v>
      </c>
      <c r="J13840" t="s">
        <v>12</v>
      </c>
      <c r="K13840" t="s">
        <v>21</v>
      </c>
      <c r="L13840" t="s">
        <v>1316</v>
      </c>
      <c r="M13840" t="s">
        <v>3495</v>
      </c>
      <c r="N13840">
        <v>202122914</v>
      </c>
      <c r="O13840" t="s">
        <v>16</v>
      </c>
    </row>
    <row r="13841" spans="1:15">
      <c r="A13841">
        <v>170834</v>
      </c>
      <c r="B13841" t="s">
        <v>19</v>
      </c>
      <c r="C13841" s="3">
        <v>44649.665821759256</v>
      </c>
      <c r="D13841" s="3"/>
      <c r="E13841" s="1">
        <v>44649.665821759256</v>
      </c>
      <c r="F13841" s="4">
        <f>E13841-E13840</f>
        <v>0.16809027777344454</v>
      </c>
      <c r="G13841" s="5">
        <v>0.16809027777777777</v>
      </c>
      <c r="H13841" s="6">
        <v>44649.665821759256</v>
      </c>
      <c r="I13841">
        <v>234</v>
      </c>
      <c r="J13841" t="s">
        <v>12</v>
      </c>
      <c r="K13841" t="s">
        <v>21</v>
      </c>
      <c r="L13841" t="s">
        <v>1316</v>
      </c>
      <c r="M13841" t="s">
        <v>3495</v>
      </c>
      <c r="N13841">
        <v>202122914</v>
      </c>
      <c r="O13841" t="s">
        <v>16</v>
      </c>
    </row>
    <row r="13842" spans="1:15">
      <c r="A13842">
        <v>170839</v>
      </c>
      <c r="B13842" t="s">
        <v>11</v>
      </c>
      <c r="C13842" s="3">
        <v>44649.494305555556</v>
      </c>
      <c r="D13842" s="3"/>
      <c r="E13842" s="1">
        <v>44649.494305555556</v>
      </c>
      <c r="F13842" s="4"/>
      <c r="G13842" s="5">
        <v>0</v>
      </c>
      <c r="H13842" s="6">
        <v>44649.494305555556</v>
      </c>
      <c r="I13842">
        <v>238</v>
      </c>
      <c r="J13842" t="s">
        <v>12</v>
      </c>
      <c r="K13842" t="s">
        <v>30</v>
      </c>
      <c r="L13842" t="s">
        <v>31</v>
      </c>
      <c r="M13842" t="s">
        <v>3496</v>
      </c>
      <c r="N13842">
        <v>202123248</v>
      </c>
      <c r="O13842" t="s">
        <v>16</v>
      </c>
    </row>
    <row r="13843" spans="1:15">
      <c r="A13843">
        <v>170839</v>
      </c>
      <c r="B13843" t="s">
        <v>17</v>
      </c>
      <c r="C13843" s="3">
        <v>44649.494826388887</v>
      </c>
      <c r="D13843" s="3"/>
      <c r="E13843" s="1">
        <v>44649.494826388887</v>
      </c>
      <c r="F13843" s="4">
        <f>E13843-E13842</f>
        <v>5.2083333139307797E-4</v>
      </c>
      <c r="G13843" s="5">
        <v>5.2083333333333333E-4</v>
      </c>
      <c r="H13843" s="6">
        <v>44649.494826388887</v>
      </c>
      <c r="I13843">
        <v>236</v>
      </c>
      <c r="J13843" t="s">
        <v>12</v>
      </c>
      <c r="K13843" t="s">
        <v>30</v>
      </c>
      <c r="L13843" t="s">
        <v>31</v>
      </c>
      <c r="M13843" t="s">
        <v>3496</v>
      </c>
      <c r="N13843">
        <v>202123248</v>
      </c>
      <c r="O13843" t="s">
        <v>16</v>
      </c>
    </row>
    <row r="13844" spans="1:15">
      <c r="A13844">
        <v>170839</v>
      </c>
      <c r="B13844" t="s">
        <v>18</v>
      </c>
      <c r="C13844" s="3">
        <v>44650.399513888886</v>
      </c>
      <c r="D13844" s="3"/>
      <c r="E13844" s="1">
        <v>44650.399513888886</v>
      </c>
      <c r="F13844" s="4">
        <f>E13844-E13843</f>
        <v>0.90468749999854481</v>
      </c>
      <c r="G13844" s="5">
        <v>0.90468749999999998</v>
      </c>
      <c r="H13844" s="6">
        <v>44650.399513888886</v>
      </c>
      <c r="I13844">
        <v>235</v>
      </c>
      <c r="J13844" t="s">
        <v>12</v>
      </c>
      <c r="K13844" t="s">
        <v>30</v>
      </c>
      <c r="L13844" t="s">
        <v>31</v>
      </c>
      <c r="M13844" t="s">
        <v>3496</v>
      </c>
      <c r="N13844">
        <v>202123248</v>
      </c>
      <c r="O13844" t="s">
        <v>16</v>
      </c>
    </row>
    <row r="13845" spans="1:15">
      <c r="A13845">
        <v>170839</v>
      </c>
      <c r="B13845" t="s">
        <v>19</v>
      </c>
      <c r="C13845" s="3">
        <v>44650.406157407408</v>
      </c>
      <c r="D13845" s="3"/>
      <c r="E13845" s="1">
        <v>44650.406157407408</v>
      </c>
      <c r="F13845" s="4">
        <f>E13845-E13844</f>
        <v>6.6435185217414983E-3</v>
      </c>
      <c r="G13845" s="5">
        <v>6.6435185185185182E-3</v>
      </c>
      <c r="H13845" s="6">
        <v>44650.406157407408</v>
      </c>
      <c r="I13845">
        <v>234</v>
      </c>
      <c r="J13845" t="s">
        <v>12</v>
      </c>
      <c r="K13845" t="s">
        <v>30</v>
      </c>
      <c r="L13845" t="s">
        <v>31</v>
      </c>
      <c r="M13845" t="s">
        <v>3496</v>
      </c>
      <c r="N13845">
        <v>202123248</v>
      </c>
      <c r="O13845" t="s">
        <v>16</v>
      </c>
    </row>
    <row r="13846" spans="1:15">
      <c r="A13846">
        <v>170843</v>
      </c>
      <c r="B13846" t="s">
        <v>11</v>
      </c>
      <c r="C13846" s="3">
        <v>44649.494942129626</v>
      </c>
      <c r="D13846" s="3"/>
      <c r="E13846" s="1">
        <v>44649.494942129626</v>
      </c>
      <c r="F13846" s="4"/>
      <c r="G13846" s="5">
        <v>0</v>
      </c>
      <c r="H13846" s="6">
        <v>44649.494942129626</v>
      </c>
      <c r="I13846">
        <v>238</v>
      </c>
      <c r="J13846" t="s">
        <v>12</v>
      </c>
      <c r="K13846" t="s">
        <v>55</v>
      </c>
      <c r="L13846" t="s">
        <v>56</v>
      </c>
      <c r="M13846" t="s">
        <v>3497</v>
      </c>
      <c r="N13846">
        <v>202100391</v>
      </c>
      <c r="O13846" t="s">
        <v>16</v>
      </c>
    </row>
    <row r="13847" spans="1:15">
      <c r="A13847">
        <v>170843</v>
      </c>
      <c r="B13847" t="s">
        <v>17</v>
      </c>
      <c r="C13847" s="3">
        <v>44649.495254629626</v>
      </c>
      <c r="D13847" s="3"/>
      <c r="E13847" s="1">
        <v>44649.495254629626</v>
      </c>
      <c r="F13847" s="4">
        <f>E13847-E13846</f>
        <v>3.125000002910383E-4</v>
      </c>
      <c r="G13847" s="5">
        <v>3.1250000000000001E-4</v>
      </c>
      <c r="H13847" s="6">
        <v>44649.495254629626</v>
      </c>
      <c r="I13847">
        <v>236</v>
      </c>
      <c r="J13847" t="s">
        <v>12</v>
      </c>
      <c r="K13847" t="s">
        <v>55</v>
      </c>
      <c r="L13847" t="s">
        <v>56</v>
      </c>
      <c r="M13847" t="s">
        <v>3497</v>
      </c>
      <c r="N13847">
        <v>202100391</v>
      </c>
      <c r="O13847" t="s">
        <v>16</v>
      </c>
    </row>
    <row r="13848" spans="1:15">
      <c r="A13848">
        <v>170843</v>
      </c>
      <c r="B13848" t="s">
        <v>18</v>
      </c>
      <c r="C13848" s="3">
        <v>44649.627546296295</v>
      </c>
      <c r="D13848" s="3"/>
      <c r="E13848" s="1">
        <v>44649.627546296295</v>
      </c>
      <c r="F13848" s="4">
        <f>E13848-E13847</f>
        <v>0.13229166666860692</v>
      </c>
      <c r="G13848" s="5">
        <v>0.13229166666666667</v>
      </c>
      <c r="H13848" s="6">
        <v>44649.627546296295</v>
      </c>
      <c r="I13848">
        <v>235</v>
      </c>
      <c r="J13848" t="s">
        <v>12</v>
      </c>
      <c r="K13848" t="s">
        <v>55</v>
      </c>
      <c r="L13848" t="s">
        <v>56</v>
      </c>
      <c r="M13848" t="s">
        <v>3497</v>
      </c>
      <c r="N13848">
        <v>202100391</v>
      </c>
      <c r="O13848" t="s">
        <v>16</v>
      </c>
    </row>
    <row r="13849" spans="1:15">
      <c r="A13849">
        <v>170843</v>
      </c>
      <c r="B13849" t="s">
        <v>19</v>
      </c>
      <c r="C13849" s="3">
        <v>44649.628761574073</v>
      </c>
      <c r="D13849" s="3"/>
      <c r="E13849" s="1">
        <v>44649.628761574073</v>
      </c>
      <c r="F13849" s="4">
        <f>E13849-E13848</f>
        <v>1.2152777781011537E-3</v>
      </c>
      <c r="G13849" s="5">
        <v>1.2152777777777778E-3</v>
      </c>
      <c r="H13849" s="6">
        <v>44649.628761574073</v>
      </c>
      <c r="I13849">
        <v>234</v>
      </c>
      <c r="J13849" t="s">
        <v>12</v>
      </c>
      <c r="K13849" t="s">
        <v>55</v>
      </c>
      <c r="L13849" t="s">
        <v>56</v>
      </c>
      <c r="M13849" t="s">
        <v>3497</v>
      </c>
      <c r="N13849">
        <v>202100391</v>
      </c>
      <c r="O13849" t="s">
        <v>16</v>
      </c>
    </row>
    <row r="13850" spans="1:15">
      <c r="A13850">
        <v>170844</v>
      </c>
      <c r="B13850" t="s">
        <v>11</v>
      </c>
      <c r="C13850" s="3">
        <v>44649.495451388888</v>
      </c>
      <c r="D13850" s="3"/>
      <c r="E13850" s="1">
        <v>44649.495451388888</v>
      </c>
      <c r="F13850" s="4"/>
      <c r="G13850" s="5">
        <v>0</v>
      </c>
      <c r="H13850" s="6">
        <v>44649.495451388888</v>
      </c>
      <c r="I13850">
        <v>238</v>
      </c>
      <c r="J13850" t="s">
        <v>12</v>
      </c>
      <c r="K13850" t="s">
        <v>21</v>
      </c>
      <c r="L13850" t="s">
        <v>25</v>
      </c>
      <c r="M13850" t="s">
        <v>3498</v>
      </c>
      <c r="N13850">
        <v>202122883</v>
      </c>
      <c r="O13850" t="s">
        <v>16</v>
      </c>
    </row>
    <row r="13851" spans="1:15">
      <c r="A13851">
        <v>170844</v>
      </c>
      <c r="B13851" t="s">
        <v>17</v>
      </c>
      <c r="C13851" s="3">
        <v>44649.496562499997</v>
      </c>
      <c r="D13851" s="3"/>
      <c r="E13851" s="1">
        <v>44649.496562499997</v>
      </c>
      <c r="F13851" s="4">
        <f>E13851-E13850</f>
        <v>1.111111108912155E-3</v>
      </c>
      <c r="G13851" s="5">
        <v>1.1111111111111111E-3</v>
      </c>
      <c r="H13851" s="6">
        <v>44649.496562499997</v>
      </c>
      <c r="I13851">
        <v>236</v>
      </c>
      <c r="J13851" t="s">
        <v>12</v>
      </c>
      <c r="K13851" t="s">
        <v>21</v>
      </c>
      <c r="L13851" t="s">
        <v>25</v>
      </c>
      <c r="M13851" t="s">
        <v>3498</v>
      </c>
      <c r="N13851">
        <v>202122883</v>
      </c>
      <c r="O13851" t="s">
        <v>16</v>
      </c>
    </row>
    <row r="13852" spans="1:15">
      <c r="A13852">
        <v>170844</v>
      </c>
      <c r="B13852" t="s">
        <v>18</v>
      </c>
      <c r="C13852" s="3">
        <v>44649.498715277776</v>
      </c>
      <c r="D13852" s="3"/>
      <c r="E13852" s="1">
        <v>44649.498715277776</v>
      </c>
      <c r="F13852" s="4">
        <f>E13852-E13851</f>
        <v>2.1527777789742686E-3</v>
      </c>
      <c r="G13852" s="5">
        <v>2.1527777777777778E-3</v>
      </c>
      <c r="H13852" s="6">
        <v>44649.498715277776</v>
      </c>
      <c r="I13852">
        <v>235</v>
      </c>
      <c r="J13852" t="s">
        <v>12</v>
      </c>
      <c r="K13852" t="s">
        <v>21</v>
      </c>
      <c r="L13852" t="s">
        <v>25</v>
      </c>
      <c r="M13852" t="s">
        <v>3498</v>
      </c>
      <c r="N13852">
        <v>202122883</v>
      </c>
      <c r="O13852" t="s">
        <v>16</v>
      </c>
    </row>
    <row r="13853" spans="1:15">
      <c r="A13853">
        <v>170844</v>
      </c>
      <c r="B13853" t="s">
        <v>19</v>
      </c>
      <c r="C13853" s="3">
        <v>44650.543773148151</v>
      </c>
      <c r="D13853" s="3"/>
      <c r="E13853" s="1">
        <v>44650.543773148151</v>
      </c>
      <c r="F13853" s="4">
        <f>E13853-E13852</f>
        <v>1.0450578703748761</v>
      </c>
      <c r="G13853" s="5">
        <v>4.5057870370370373E-2</v>
      </c>
      <c r="H13853" s="6">
        <v>44650.543773148151</v>
      </c>
      <c r="I13853">
        <v>234</v>
      </c>
      <c r="J13853" t="s">
        <v>12</v>
      </c>
      <c r="K13853" t="s">
        <v>21</v>
      </c>
      <c r="L13853" t="s">
        <v>25</v>
      </c>
      <c r="M13853" t="s">
        <v>3498</v>
      </c>
      <c r="N13853">
        <v>202122883</v>
      </c>
      <c r="O13853" t="s">
        <v>16</v>
      </c>
    </row>
    <row r="13854" spans="1:15">
      <c r="A13854">
        <v>170849</v>
      </c>
      <c r="B13854" t="s">
        <v>11</v>
      </c>
      <c r="C13854" s="3">
        <v>44649.496712962966</v>
      </c>
      <c r="D13854" s="3"/>
      <c r="E13854" s="1">
        <v>44649.496712962966</v>
      </c>
      <c r="F13854" s="4"/>
      <c r="G13854" s="5">
        <v>0</v>
      </c>
      <c r="H13854" s="6">
        <v>44649.496712962966</v>
      </c>
      <c r="I13854">
        <v>238</v>
      </c>
      <c r="J13854" t="s">
        <v>12</v>
      </c>
      <c r="K13854" t="s">
        <v>21</v>
      </c>
      <c r="L13854" t="s">
        <v>27</v>
      </c>
      <c r="M13854" t="s">
        <v>3499</v>
      </c>
      <c r="N13854">
        <v>202211792</v>
      </c>
      <c r="O13854" t="s">
        <v>16</v>
      </c>
    </row>
    <row r="13855" spans="1:15">
      <c r="A13855">
        <v>170849</v>
      </c>
      <c r="B13855" t="s">
        <v>17</v>
      </c>
      <c r="C13855" s="3">
        <v>44649.52721064815</v>
      </c>
      <c r="D13855" s="3"/>
      <c r="E13855" s="1">
        <v>44649.52721064815</v>
      </c>
      <c r="F13855" s="4">
        <f>E13855-E13854</f>
        <v>3.0497685183945578E-2</v>
      </c>
      <c r="G13855" s="5">
        <v>3.0497685185185183E-2</v>
      </c>
      <c r="H13855" s="6">
        <v>44649.52721064815</v>
      </c>
      <c r="I13855">
        <v>236</v>
      </c>
      <c r="J13855" t="s">
        <v>12</v>
      </c>
      <c r="K13855" t="s">
        <v>21</v>
      </c>
      <c r="L13855" t="s">
        <v>27</v>
      </c>
      <c r="M13855" t="s">
        <v>3499</v>
      </c>
      <c r="N13855">
        <v>202211792</v>
      </c>
      <c r="O13855" t="s">
        <v>16</v>
      </c>
    </row>
    <row r="13856" spans="1:15">
      <c r="A13856">
        <v>170849</v>
      </c>
      <c r="B13856" t="s">
        <v>18</v>
      </c>
      <c r="C13856" s="3">
        <v>44649.529895833337</v>
      </c>
      <c r="D13856" s="3"/>
      <c r="E13856" s="1">
        <v>44649.529895833337</v>
      </c>
      <c r="F13856" s="4">
        <f>E13856-E13855</f>
        <v>2.6851851871469989E-3</v>
      </c>
      <c r="G13856" s="5">
        <v>2.685185185185185E-3</v>
      </c>
      <c r="H13856" s="6">
        <v>44649.529895833337</v>
      </c>
      <c r="I13856">
        <v>235</v>
      </c>
      <c r="J13856" t="s">
        <v>12</v>
      </c>
      <c r="K13856" t="s">
        <v>21</v>
      </c>
      <c r="L13856" t="s">
        <v>27</v>
      </c>
      <c r="M13856" t="s">
        <v>3499</v>
      </c>
      <c r="N13856">
        <v>202211792</v>
      </c>
      <c r="O13856" t="s">
        <v>16</v>
      </c>
    </row>
    <row r="13857" spans="1:15">
      <c r="A13857">
        <v>170849</v>
      </c>
      <c r="B13857" t="s">
        <v>19</v>
      </c>
      <c r="C13857" s="3">
        <v>44649.534861111111</v>
      </c>
      <c r="D13857" s="3"/>
      <c r="E13857" s="1">
        <v>44649.534861111111</v>
      </c>
      <c r="F13857" s="4">
        <f>E13857-E13856</f>
        <v>4.9652777743176557E-3</v>
      </c>
      <c r="G13857" s="5">
        <v>4.9652777777777777E-3</v>
      </c>
      <c r="H13857" s="6">
        <v>44649.534861111111</v>
      </c>
      <c r="I13857">
        <v>234</v>
      </c>
      <c r="J13857" t="s">
        <v>12</v>
      </c>
      <c r="K13857" t="s">
        <v>21</v>
      </c>
      <c r="L13857" t="s">
        <v>27</v>
      </c>
      <c r="M13857" t="s">
        <v>3499</v>
      </c>
      <c r="N13857">
        <v>202211792</v>
      </c>
      <c r="O13857" t="s">
        <v>16</v>
      </c>
    </row>
    <row r="13858" spans="1:15">
      <c r="A13858">
        <v>170851</v>
      </c>
      <c r="B13858" t="s">
        <v>11</v>
      </c>
      <c r="C13858" s="3">
        <v>44649.497025462966</v>
      </c>
      <c r="D13858" s="3"/>
      <c r="E13858" s="1">
        <v>44649.497025462966</v>
      </c>
      <c r="F13858" s="4"/>
      <c r="G13858" s="5">
        <v>0</v>
      </c>
      <c r="H13858" s="6">
        <v>44649.497025462966</v>
      </c>
      <c r="I13858">
        <v>238</v>
      </c>
      <c r="J13858" t="s">
        <v>12</v>
      </c>
      <c r="K13858" t="s">
        <v>13</v>
      </c>
      <c r="L13858" t="s">
        <v>14</v>
      </c>
      <c r="M13858" t="s">
        <v>3500</v>
      </c>
      <c r="N13858">
        <v>202212087</v>
      </c>
      <c r="O13858" t="s">
        <v>16</v>
      </c>
    </row>
    <row r="13859" spans="1:15">
      <c r="A13859">
        <v>170851</v>
      </c>
      <c r="B13859" t="s">
        <v>17</v>
      </c>
      <c r="C13859" s="3">
        <v>44649.502129629633</v>
      </c>
      <c r="D13859" s="3"/>
      <c r="E13859" s="1">
        <v>44649.502129629633</v>
      </c>
      <c r="F13859" s="4">
        <f>E13859-E13858</f>
        <v>5.1041666665696539E-3</v>
      </c>
      <c r="G13859" s="5">
        <v>5.1041666666666666E-3</v>
      </c>
      <c r="H13859" s="6">
        <v>44649.502129629633</v>
      </c>
      <c r="I13859">
        <v>236</v>
      </c>
      <c r="J13859" t="s">
        <v>12</v>
      </c>
      <c r="K13859" t="s">
        <v>13</v>
      </c>
      <c r="L13859" t="s">
        <v>14</v>
      </c>
      <c r="M13859" t="s">
        <v>3500</v>
      </c>
      <c r="N13859">
        <v>202212087</v>
      </c>
      <c r="O13859" t="s">
        <v>16</v>
      </c>
    </row>
    <row r="13860" spans="1:15">
      <c r="A13860">
        <v>170851</v>
      </c>
      <c r="B13860" t="s">
        <v>18</v>
      </c>
      <c r="C13860" s="3">
        <v>44650.512372685182</v>
      </c>
      <c r="D13860" s="3"/>
      <c r="E13860" s="1">
        <v>44650.512372685182</v>
      </c>
      <c r="F13860" s="4">
        <f>E13860-E13859</f>
        <v>1.0102430555489263</v>
      </c>
      <c r="G13860" s="5">
        <v>1.0243055555555556E-2</v>
      </c>
      <c r="H13860" s="6">
        <v>44650.512372685182</v>
      </c>
      <c r="I13860">
        <v>235</v>
      </c>
      <c r="J13860" t="s">
        <v>12</v>
      </c>
      <c r="K13860" t="s">
        <v>13</v>
      </c>
      <c r="L13860" t="s">
        <v>14</v>
      </c>
      <c r="M13860" t="s">
        <v>3500</v>
      </c>
      <c r="N13860">
        <v>202212087</v>
      </c>
      <c r="O13860" t="s">
        <v>16</v>
      </c>
    </row>
    <row r="13861" spans="1:15">
      <c r="A13861">
        <v>170851</v>
      </c>
      <c r="B13861" t="s">
        <v>19</v>
      </c>
      <c r="C13861" s="3">
        <v>44652.718333333331</v>
      </c>
      <c r="D13861" s="3"/>
      <c r="E13861" s="1">
        <v>44652.718333333331</v>
      </c>
      <c r="F13861" s="4">
        <f>E13861-E13860</f>
        <v>2.2059606481489027</v>
      </c>
      <c r="G13861" s="5">
        <v>0.20596064814814816</v>
      </c>
      <c r="H13861" s="6">
        <v>44652.718333333331</v>
      </c>
      <c r="I13861">
        <v>234</v>
      </c>
      <c r="J13861" t="s">
        <v>12</v>
      </c>
      <c r="K13861" t="s">
        <v>13</v>
      </c>
      <c r="L13861" t="s">
        <v>14</v>
      </c>
      <c r="M13861" t="s">
        <v>3500</v>
      </c>
      <c r="N13861">
        <v>202212087</v>
      </c>
      <c r="O13861" t="s">
        <v>16</v>
      </c>
    </row>
    <row r="13862" spans="1:15">
      <c r="A13862">
        <v>170858</v>
      </c>
      <c r="B13862" t="s">
        <v>11</v>
      </c>
      <c r="C13862" s="3">
        <v>44649.499328703707</v>
      </c>
      <c r="D13862" s="3"/>
      <c r="E13862" s="1">
        <v>44649.499328703707</v>
      </c>
      <c r="F13862" s="4"/>
      <c r="G13862" s="5">
        <v>0</v>
      </c>
      <c r="H13862" s="6">
        <v>44649.499328703707</v>
      </c>
      <c r="I13862">
        <v>238</v>
      </c>
      <c r="J13862" t="s">
        <v>12</v>
      </c>
      <c r="K13862" t="s">
        <v>21</v>
      </c>
      <c r="L13862" t="s">
        <v>22</v>
      </c>
      <c r="M13862" t="s">
        <v>3501</v>
      </c>
      <c r="N13862">
        <v>201911839</v>
      </c>
      <c r="O13862" t="s">
        <v>16</v>
      </c>
    </row>
    <row r="13863" spans="1:15">
      <c r="A13863">
        <v>170858</v>
      </c>
      <c r="B13863" t="s">
        <v>17</v>
      </c>
      <c r="C13863" s="3">
        <v>44649.499594907407</v>
      </c>
      <c r="D13863" s="3"/>
      <c r="E13863" s="1">
        <v>44649.499594907407</v>
      </c>
      <c r="F13863" s="4">
        <f>E13863-E13862</f>
        <v>2.6620370044838637E-4</v>
      </c>
      <c r="G13863" s="5">
        <v>2.6620370370370372E-4</v>
      </c>
      <c r="H13863" s="6">
        <v>44649.499594907407</v>
      </c>
      <c r="I13863">
        <v>236</v>
      </c>
      <c r="J13863" t="s">
        <v>12</v>
      </c>
      <c r="K13863" t="s">
        <v>21</v>
      </c>
      <c r="L13863" t="s">
        <v>22</v>
      </c>
      <c r="M13863" t="s">
        <v>3501</v>
      </c>
      <c r="N13863">
        <v>201911839</v>
      </c>
      <c r="O13863" t="s">
        <v>16</v>
      </c>
    </row>
    <row r="13864" spans="1:15">
      <c r="A13864">
        <v>170858</v>
      </c>
      <c r="B13864" t="s">
        <v>18</v>
      </c>
      <c r="C13864" s="3">
        <v>44649.500879629632</v>
      </c>
      <c r="D13864" s="3"/>
      <c r="E13864" s="1">
        <v>44649.500879629632</v>
      </c>
      <c r="F13864" s="4">
        <f>E13864-E13863</f>
        <v>1.2847222242271528E-3</v>
      </c>
      <c r="G13864" s="5">
        <v>1.2847222222222223E-3</v>
      </c>
      <c r="H13864" s="6">
        <v>44649.500879629632</v>
      </c>
      <c r="I13864">
        <v>235</v>
      </c>
      <c r="J13864" t="s">
        <v>12</v>
      </c>
      <c r="K13864" t="s">
        <v>21</v>
      </c>
      <c r="L13864" t="s">
        <v>22</v>
      </c>
      <c r="M13864" t="s">
        <v>3501</v>
      </c>
      <c r="N13864">
        <v>201911839</v>
      </c>
      <c r="O13864" t="s">
        <v>16</v>
      </c>
    </row>
    <row r="13865" spans="1:15">
      <c r="A13865">
        <v>170858</v>
      </c>
      <c r="B13865" t="s">
        <v>19</v>
      </c>
      <c r="C13865" s="3">
        <v>44649.50472222222</v>
      </c>
      <c r="D13865" s="3"/>
      <c r="E13865" s="1">
        <v>44649.50472222222</v>
      </c>
      <c r="F13865" s="4">
        <f>E13865-E13864</f>
        <v>3.8425925886258483E-3</v>
      </c>
      <c r="G13865" s="5">
        <v>3.8425925925925923E-3</v>
      </c>
      <c r="H13865" s="6">
        <v>44649.50472222222</v>
      </c>
      <c r="I13865">
        <v>234</v>
      </c>
      <c r="J13865" t="s">
        <v>12</v>
      </c>
      <c r="K13865" t="s">
        <v>21</v>
      </c>
      <c r="L13865" t="s">
        <v>22</v>
      </c>
      <c r="M13865" t="s">
        <v>3501</v>
      </c>
      <c r="N13865">
        <v>201911839</v>
      </c>
      <c r="O13865" t="s">
        <v>16</v>
      </c>
    </row>
    <row r="13866" spans="1:15">
      <c r="A13866">
        <v>170864</v>
      </c>
      <c r="B13866" t="s">
        <v>11</v>
      </c>
      <c r="C13866" s="3">
        <v>44649.50167824074</v>
      </c>
      <c r="D13866" s="3"/>
      <c r="E13866" s="1">
        <v>44649.50167824074</v>
      </c>
      <c r="F13866" s="4"/>
      <c r="G13866" s="5">
        <v>0</v>
      </c>
      <c r="H13866" s="6">
        <v>44649.50167824074</v>
      </c>
      <c r="I13866">
        <v>238</v>
      </c>
      <c r="J13866" t="s">
        <v>12</v>
      </c>
      <c r="K13866" t="s">
        <v>13</v>
      </c>
      <c r="L13866" t="s">
        <v>14</v>
      </c>
      <c r="M13866" t="s">
        <v>3502</v>
      </c>
      <c r="N13866">
        <v>202212068</v>
      </c>
      <c r="O13866" t="s">
        <v>16</v>
      </c>
    </row>
    <row r="13867" spans="1:15">
      <c r="A13867">
        <v>170864</v>
      </c>
      <c r="B13867" t="s">
        <v>17</v>
      </c>
      <c r="C13867" s="3">
        <v>44649.507175925923</v>
      </c>
      <c r="D13867" s="3"/>
      <c r="E13867" s="1">
        <v>44649.507175925923</v>
      </c>
      <c r="F13867" s="4">
        <f>E13867-E13866</f>
        <v>5.4976851824903861E-3</v>
      </c>
      <c r="G13867" s="5">
        <v>5.4976851851851853E-3</v>
      </c>
      <c r="H13867" s="6">
        <v>44649.507175925923</v>
      </c>
      <c r="I13867">
        <v>236</v>
      </c>
      <c r="J13867" t="s">
        <v>12</v>
      </c>
      <c r="K13867" t="s">
        <v>13</v>
      </c>
      <c r="L13867" t="s">
        <v>14</v>
      </c>
      <c r="M13867" t="s">
        <v>3502</v>
      </c>
      <c r="N13867">
        <v>202212068</v>
      </c>
      <c r="O13867" t="s">
        <v>16</v>
      </c>
    </row>
    <row r="13868" spans="1:15">
      <c r="A13868">
        <v>170864</v>
      </c>
      <c r="B13868" t="s">
        <v>18</v>
      </c>
      <c r="C13868" s="3">
        <v>44649.510115740741</v>
      </c>
      <c r="D13868" s="3"/>
      <c r="E13868" s="1">
        <v>44649.510115740741</v>
      </c>
      <c r="F13868" s="4">
        <f>E13868-E13867</f>
        <v>2.9398148180916905E-3</v>
      </c>
      <c r="G13868" s="5">
        <v>2.9398148148148148E-3</v>
      </c>
      <c r="H13868" s="6">
        <v>44649.510115740741</v>
      </c>
      <c r="I13868">
        <v>235</v>
      </c>
      <c r="J13868" t="s">
        <v>12</v>
      </c>
      <c r="K13868" t="s">
        <v>13</v>
      </c>
      <c r="L13868" t="s">
        <v>14</v>
      </c>
      <c r="M13868" t="s">
        <v>3502</v>
      </c>
      <c r="N13868">
        <v>202212068</v>
      </c>
      <c r="O13868" t="s">
        <v>16</v>
      </c>
    </row>
    <row r="13869" spans="1:15">
      <c r="A13869">
        <v>170864</v>
      </c>
      <c r="B13869" t="s">
        <v>19</v>
      </c>
      <c r="C13869" s="3">
        <v>44650.686030092591</v>
      </c>
      <c r="D13869" s="3"/>
      <c r="E13869" s="1">
        <v>44650.686030092591</v>
      </c>
      <c r="F13869" s="4">
        <f>E13869-E13868</f>
        <v>1.1759143518502242</v>
      </c>
      <c r="G13869" s="5">
        <v>0.17591435185185186</v>
      </c>
      <c r="H13869" s="6">
        <v>44650.686030092591</v>
      </c>
      <c r="I13869">
        <v>234</v>
      </c>
      <c r="J13869" t="s">
        <v>12</v>
      </c>
      <c r="K13869" t="s">
        <v>13</v>
      </c>
      <c r="L13869" t="s">
        <v>14</v>
      </c>
      <c r="M13869" t="s">
        <v>3502</v>
      </c>
      <c r="N13869">
        <v>202212068</v>
      </c>
      <c r="O13869" t="s">
        <v>16</v>
      </c>
    </row>
    <row r="13870" spans="1:15">
      <c r="A13870">
        <v>170870</v>
      </c>
      <c r="B13870" t="s">
        <v>11</v>
      </c>
      <c r="C13870" s="3">
        <v>44649.504895833335</v>
      </c>
      <c r="D13870" s="3"/>
      <c r="E13870" s="1">
        <v>44649.504895833335</v>
      </c>
      <c r="F13870" s="4"/>
      <c r="G13870" s="5">
        <v>0</v>
      </c>
      <c r="H13870" s="6">
        <v>44649.504895833335</v>
      </c>
      <c r="I13870">
        <v>238</v>
      </c>
      <c r="J13870" t="s">
        <v>12</v>
      </c>
      <c r="K13870" t="s">
        <v>21</v>
      </c>
      <c r="L13870" t="s">
        <v>1095</v>
      </c>
      <c r="M13870" t="s">
        <v>3503</v>
      </c>
      <c r="N13870">
        <v>202118316</v>
      </c>
      <c r="O13870" t="s">
        <v>16</v>
      </c>
    </row>
    <row r="13871" spans="1:15">
      <c r="A13871">
        <v>170870</v>
      </c>
      <c r="B13871" t="s">
        <v>17</v>
      </c>
      <c r="C13871" s="3">
        <v>44649.505289351851</v>
      </c>
      <c r="D13871" s="3"/>
      <c r="E13871" s="1">
        <v>44649.505289351851</v>
      </c>
      <c r="F13871" s="4">
        <f>E13871-E13870</f>
        <v>3.9351851592073217E-4</v>
      </c>
      <c r="G13871" s="5">
        <v>3.9351851851851852E-4</v>
      </c>
      <c r="H13871" s="6">
        <v>44649.505289351851</v>
      </c>
      <c r="I13871">
        <v>236</v>
      </c>
      <c r="J13871" t="s">
        <v>12</v>
      </c>
      <c r="K13871" t="s">
        <v>21</v>
      </c>
      <c r="L13871" t="s">
        <v>1095</v>
      </c>
      <c r="M13871" t="s">
        <v>3503</v>
      </c>
      <c r="N13871">
        <v>202118316</v>
      </c>
      <c r="O13871" t="s">
        <v>16</v>
      </c>
    </row>
    <row r="13872" spans="1:15">
      <c r="A13872">
        <v>170870</v>
      </c>
      <c r="B13872" t="s">
        <v>18</v>
      </c>
      <c r="C13872" s="3">
        <v>44662.500925925924</v>
      </c>
      <c r="D13872" s="3"/>
      <c r="E13872" s="1">
        <v>44662.500925925924</v>
      </c>
      <c r="F13872" s="4">
        <f>E13872-E13871</f>
        <v>12.995636574072705</v>
      </c>
      <c r="G13872" s="5">
        <v>0.99563657407407413</v>
      </c>
      <c r="H13872" s="6">
        <v>44662.500925925924</v>
      </c>
      <c r="I13872">
        <v>235</v>
      </c>
      <c r="J13872" t="s">
        <v>12</v>
      </c>
      <c r="K13872" t="s">
        <v>21</v>
      </c>
      <c r="L13872" t="s">
        <v>1095</v>
      </c>
      <c r="M13872" t="s">
        <v>3503</v>
      </c>
      <c r="N13872">
        <v>202118316</v>
      </c>
      <c r="O13872" t="s">
        <v>16</v>
      </c>
    </row>
    <row r="13873" spans="1:15">
      <c r="A13873">
        <v>170870</v>
      </c>
      <c r="B13873" t="s">
        <v>19</v>
      </c>
      <c r="C13873" s="3">
        <v>44662.501886574071</v>
      </c>
      <c r="D13873" s="3"/>
      <c r="E13873" s="1">
        <v>44662.501886574071</v>
      </c>
      <c r="F13873" s="4">
        <f>E13873-E13872</f>
        <v>9.6064814715646207E-4</v>
      </c>
      <c r="G13873" s="5">
        <v>9.6064814814814808E-4</v>
      </c>
      <c r="H13873" s="6">
        <v>44662.501886574071</v>
      </c>
      <c r="I13873">
        <v>234</v>
      </c>
      <c r="J13873" t="s">
        <v>12</v>
      </c>
      <c r="K13873" t="s">
        <v>21</v>
      </c>
      <c r="L13873" t="s">
        <v>1095</v>
      </c>
      <c r="M13873" t="s">
        <v>3503</v>
      </c>
      <c r="N13873">
        <v>202118316</v>
      </c>
      <c r="O13873" t="s">
        <v>16</v>
      </c>
    </row>
    <row r="13874" spans="1:15">
      <c r="A13874">
        <v>170875</v>
      </c>
      <c r="B13874" t="s">
        <v>11</v>
      </c>
      <c r="C13874" s="3">
        <v>44649.50854166667</v>
      </c>
      <c r="D13874" s="3"/>
      <c r="E13874" s="1">
        <v>44649.50854166667</v>
      </c>
      <c r="F13874" s="4"/>
      <c r="G13874" s="5">
        <v>0</v>
      </c>
      <c r="H13874" s="6">
        <v>44649.50854166667</v>
      </c>
      <c r="I13874">
        <v>238</v>
      </c>
      <c r="J13874" t="s">
        <v>12</v>
      </c>
      <c r="K13874" t="s">
        <v>13</v>
      </c>
      <c r="L13874" t="s">
        <v>34</v>
      </c>
      <c r="M13874" t="s">
        <v>3504</v>
      </c>
      <c r="N13874">
        <v>202212046</v>
      </c>
      <c r="O13874" t="s">
        <v>16</v>
      </c>
    </row>
    <row r="13875" spans="1:15">
      <c r="A13875">
        <v>170875</v>
      </c>
      <c r="B13875" t="s">
        <v>17</v>
      </c>
      <c r="C13875" s="3">
        <v>44649.510381944441</v>
      </c>
      <c r="D13875" s="3"/>
      <c r="E13875" s="1">
        <v>44649.510381944441</v>
      </c>
      <c r="F13875" s="4">
        <f>E13875-E13874</f>
        <v>1.8402777714072727E-3</v>
      </c>
      <c r="G13875" s="5">
        <v>1.8402777777777777E-3</v>
      </c>
      <c r="H13875" s="6">
        <v>44649.510381944441</v>
      </c>
      <c r="I13875">
        <v>236</v>
      </c>
      <c r="J13875" t="s">
        <v>12</v>
      </c>
      <c r="K13875" t="s">
        <v>13</v>
      </c>
      <c r="L13875" t="s">
        <v>34</v>
      </c>
      <c r="M13875" t="s">
        <v>3504</v>
      </c>
      <c r="N13875">
        <v>202212046</v>
      </c>
      <c r="O13875" t="s">
        <v>16</v>
      </c>
    </row>
    <row r="13876" spans="1:15">
      <c r="A13876">
        <v>170875</v>
      </c>
      <c r="B13876" t="s">
        <v>18</v>
      </c>
      <c r="C13876" s="3">
        <v>44649.513483796298</v>
      </c>
      <c r="D13876" s="3"/>
      <c r="E13876" s="1">
        <v>44649.513483796298</v>
      </c>
      <c r="F13876" s="4">
        <f>E13876-E13875</f>
        <v>3.1018518566270359E-3</v>
      </c>
      <c r="G13876" s="5">
        <v>3.1018518518518522E-3</v>
      </c>
      <c r="H13876" s="6">
        <v>44649.513483796298</v>
      </c>
      <c r="I13876">
        <v>235</v>
      </c>
      <c r="J13876" t="s">
        <v>12</v>
      </c>
      <c r="K13876" t="s">
        <v>13</v>
      </c>
      <c r="L13876" t="s">
        <v>34</v>
      </c>
      <c r="M13876" t="s">
        <v>3504</v>
      </c>
      <c r="N13876">
        <v>202212046</v>
      </c>
      <c r="O13876" t="s">
        <v>16</v>
      </c>
    </row>
    <row r="13877" spans="1:15">
      <c r="A13877">
        <v>170875</v>
      </c>
      <c r="B13877" t="s">
        <v>19</v>
      </c>
      <c r="C13877" s="3">
        <v>44650.735717592594</v>
      </c>
      <c r="D13877" s="3"/>
      <c r="E13877" s="1">
        <v>44650.735717592594</v>
      </c>
      <c r="F13877" s="4">
        <f>E13877-E13876</f>
        <v>1.2222337962957681</v>
      </c>
      <c r="G13877" s="5">
        <v>0.22223379629629628</v>
      </c>
      <c r="H13877" s="6">
        <v>44650.735717592594</v>
      </c>
      <c r="I13877">
        <v>234</v>
      </c>
      <c r="J13877" t="s">
        <v>12</v>
      </c>
      <c r="K13877" t="s">
        <v>13</v>
      </c>
      <c r="L13877" t="s">
        <v>34</v>
      </c>
      <c r="M13877" t="s">
        <v>3504</v>
      </c>
      <c r="N13877">
        <v>202212046</v>
      </c>
      <c r="O13877" t="s">
        <v>16</v>
      </c>
    </row>
    <row r="13878" spans="1:15">
      <c r="A13878">
        <v>170877</v>
      </c>
      <c r="B13878" t="s">
        <v>11</v>
      </c>
      <c r="C13878" s="3">
        <v>44649.50880787037</v>
      </c>
      <c r="D13878" s="3"/>
      <c r="E13878" s="1">
        <v>44649.50880787037</v>
      </c>
      <c r="F13878" s="4"/>
      <c r="G13878" s="5">
        <v>0</v>
      </c>
      <c r="H13878" s="6">
        <v>44649.50880787037</v>
      </c>
      <c r="I13878">
        <v>238</v>
      </c>
      <c r="J13878" t="s">
        <v>12</v>
      </c>
      <c r="K13878" t="s">
        <v>30</v>
      </c>
      <c r="L13878" t="s">
        <v>77</v>
      </c>
      <c r="M13878" t="s">
        <v>3505</v>
      </c>
      <c r="N13878">
        <v>202122818</v>
      </c>
      <c r="O13878" t="s">
        <v>16</v>
      </c>
    </row>
    <row r="13879" spans="1:15">
      <c r="A13879">
        <v>170877</v>
      </c>
      <c r="B13879" t="s">
        <v>17</v>
      </c>
      <c r="C13879" s="3">
        <v>44649.509039351855</v>
      </c>
      <c r="D13879" s="3"/>
      <c r="E13879" s="1">
        <v>44649.509039351855</v>
      </c>
      <c r="F13879" s="4">
        <f>E13879-E13878</f>
        <v>2.3148148466134444E-4</v>
      </c>
      <c r="G13879" s="5">
        <v>2.3148148148148146E-4</v>
      </c>
      <c r="H13879" s="6">
        <v>44649.509039351855</v>
      </c>
      <c r="I13879">
        <v>236</v>
      </c>
      <c r="J13879" t="s">
        <v>12</v>
      </c>
      <c r="K13879" t="s">
        <v>30</v>
      </c>
      <c r="L13879" t="s">
        <v>77</v>
      </c>
      <c r="M13879" t="s">
        <v>3505</v>
      </c>
      <c r="N13879">
        <v>202122818</v>
      </c>
      <c r="O13879" t="s">
        <v>16</v>
      </c>
    </row>
    <row r="13880" spans="1:15">
      <c r="A13880">
        <v>170877</v>
      </c>
      <c r="B13880" t="s">
        <v>18</v>
      </c>
      <c r="C13880" s="3">
        <v>44649.510879629626</v>
      </c>
      <c r="D13880" s="3"/>
      <c r="E13880" s="1">
        <v>44649.510879629626</v>
      </c>
      <c r="F13880" s="4">
        <f>E13880-E13879</f>
        <v>1.8402777714072727E-3</v>
      </c>
      <c r="G13880" s="5">
        <v>1.8402777777777777E-3</v>
      </c>
      <c r="H13880" s="6">
        <v>44649.510879629626</v>
      </c>
      <c r="I13880">
        <v>235</v>
      </c>
      <c r="J13880" t="s">
        <v>12</v>
      </c>
      <c r="K13880" t="s">
        <v>30</v>
      </c>
      <c r="L13880" t="s">
        <v>77</v>
      </c>
      <c r="M13880" t="s">
        <v>3505</v>
      </c>
      <c r="N13880">
        <v>202122818</v>
      </c>
      <c r="O13880" t="s">
        <v>16</v>
      </c>
    </row>
    <row r="13881" spans="1:15">
      <c r="A13881">
        <v>170877</v>
      </c>
      <c r="B13881" t="s">
        <v>19</v>
      </c>
      <c r="C13881" s="3">
        <v>44649.511261574073</v>
      </c>
      <c r="D13881" s="3"/>
      <c r="E13881" s="1">
        <v>44649.511261574073</v>
      </c>
      <c r="F13881" s="4">
        <f>E13881-E13880</f>
        <v>3.819444464170374E-4</v>
      </c>
      <c r="G13881" s="5">
        <v>3.8194444444444446E-4</v>
      </c>
      <c r="H13881" s="6">
        <v>44649.511261574073</v>
      </c>
      <c r="I13881">
        <v>234</v>
      </c>
      <c r="J13881" t="s">
        <v>12</v>
      </c>
      <c r="K13881" t="s">
        <v>30</v>
      </c>
      <c r="L13881" t="s">
        <v>77</v>
      </c>
      <c r="M13881" t="s">
        <v>3505</v>
      </c>
      <c r="N13881">
        <v>202122818</v>
      </c>
      <c r="O13881" t="s">
        <v>16</v>
      </c>
    </row>
    <row r="13882" spans="1:15">
      <c r="A13882">
        <v>170882</v>
      </c>
      <c r="B13882" t="s">
        <v>11</v>
      </c>
      <c r="C13882" s="3">
        <v>44649.510011574072</v>
      </c>
      <c r="D13882" s="3"/>
      <c r="E13882" s="1">
        <v>44649.510011574072</v>
      </c>
      <c r="F13882" s="4"/>
      <c r="G13882" s="5">
        <v>0</v>
      </c>
      <c r="H13882" s="6">
        <v>44649.510011574072</v>
      </c>
      <c r="I13882">
        <v>238</v>
      </c>
      <c r="J13882" t="s">
        <v>12</v>
      </c>
      <c r="K13882" t="s">
        <v>30</v>
      </c>
      <c r="L13882" t="s">
        <v>31</v>
      </c>
      <c r="M13882" t="s">
        <v>3506</v>
      </c>
      <c r="N13882">
        <v>202211959</v>
      </c>
      <c r="O13882" t="s">
        <v>16</v>
      </c>
    </row>
    <row r="13883" spans="1:15">
      <c r="A13883">
        <v>170882</v>
      </c>
      <c r="B13883" t="s">
        <v>17</v>
      </c>
      <c r="C13883" s="3">
        <v>44649.512129629627</v>
      </c>
      <c r="D13883" s="3"/>
      <c r="E13883" s="1">
        <v>44649.512129629627</v>
      </c>
      <c r="F13883" s="4">
        <f>E13883-E13882</f>
        <v>2.118055555911269E-3</v>
      </c>
      <c r="G13883" s="5">
        <v>2.1180555555555553E-3</v>
      </c>
      <c r="H13883" s="6">
        <v>44649.512129629627</v>
      </c>
      <c r="I13883">
        <v>236</v>
      </c>
      <c r="J13883" t="s">
        <v>12</v>
      </c>
      <c r="K13883" t="s">
        <v>30</v>
      </c>
      <c r="L13883" t="s">
        <v>31</v>
      </c>
      <c r="M13883" t="s">
        <v>3506</v>
      </c>
      <c r="N13883">
        <v>202211959</v>
      </c>
      <c r="O13883" t="s">
        <v>16</v>
      </c>
    </row>
    <row r="13884" spans="1:15">
      <c r="A13884">
        <v>170882</v>
      </c>
      <c r="B13884" t="s">
        <v>18</v>
      </c>
      <c r="C13884" s="3">
        <v>44649.514791666668</v>
      </c>
      <c r="D13884" s="3"/>
      <c r="E13884" s="1">
        <v>44649.514791666668</v>
      </c>
      <c r="F13884" s="4">
        <f>E13884-E13883</f>
        <v>2.6620370408636518E-3</v>
      </c>
      <c r="G13884" s="5">
        <v>2.6620370370370374E-3</v>
      </c>
      <c r="H13884" s="6">
        <v>44649.514791666668</v>
      </c>
      <c r="I13884">
        <v>235</v>
      </c>
      <c r="J13884" t="s">
        <v>12</v>
      </c>
      <c r="K13884" t="s">
        <v>30</v>
      </c>
      <c r="L13884" t="s">
        <v>31</v>
      </c>
      <c r="M13884" t="s">
        <v>3506</v>
      </c>
      <c r="N13884">
        <v>202211959</v>
      </c>
      <c r="O13884" t="s">
        <v>16</v>
      </c>
    </row>
    <row r="13885" spans="1:15">
      <c r="A13885">
        <v>170882</v>
      </c>
      <c r="B13885" t="s">
        <v>19</v>
      </c>
      <c r="C13885" s="3">
        <v>44650.716770833336</v>
      </c>
      <c r="D13885" s="3"/>
      <c r="E13885" s="1">
        <v>44650.716770833336</v>
      </c>
      <c r="F13885" s="4">
        <f>E13885-E13884</f>
        <v>1.2019791666680248</v>
      </c>
      <c r="G13885" s="5">
        <v>0.20197916666666668</v>
      </c>
      <c r="H13885" s="6">
        <v>44650.716770833336</v>
      </c>
      <c r="I13885">
        <v>234</v>
      </c>
      <c r="J13885" t="s">
        <v>12</v>
      </c>
      <c r="K13885" t="s">
        <v>30</v>
      </c>
      <c r="L13885" t="s">
        <v>31</v>
      </c>
      <c r="M13885" t="s">
        <v>3506</v>
      </c>
      <c r="N13885">
        <v>202211959</v>
      </c>
      <c r="O13885" t="s">
        <v>16</v>
      </c>
    </row>
    <row r="13886" spans="1:15">
      <c r="A13886">
        <v>170890</v>
      </c>
      <c r="B13886" t="s">
        <v>11</v>
      </c>
      <c r="C13886" s="3">
        <v>44649.511874999997</v>
      </c>
      <c r="D13886" s="3"/>
      <c r="E13886" s="1">
        <v>44649.511874999997</v>
      </c>
      <c r="F13886" s="4"/>
      <c r="G13886" s="5">
        <v>0</v>
      </c>
      <c r="H13886" s="6">
        <v>44649.511874999997</v>
      </c>
      <c r="I13886">
        <v>238</v>
      </c>
      <c r="J13886" t="s">
        <v>12</v>
      </c>
      <c r="K13886" t="s">
        <v>21</v>
      </c>
      <c r="L13886" t="s">
        <v>25</v>
      </c>
      <c r="M13886" t="s">
        <v>3507</v>
      </c>
      <c r="N13886">
        <v>202212020</v>
      </c>
      <c r="O13886" t="s">
        <v>16</v>
      </c>
    </row>
    <row r="13887" spans="1:15">
      <c r="A13887">
        <v>170890</v>
      </c>
      <c r="B13887" t="s">
        <v>17</v>
      </c>
      <c r="C13887" s="3">
        <v>44649.515925925924</v>
      </c>
      <c r="D13887" s="3"/>
      <c r="E13887" s="1">
        <v>44649.515925925924</v>
      </c>
      <c r="F13887" s="4">
        <f>E13887-E13886</f>
        <v>4.0509259270038456E-3</v>
      </c>
      <c r="G13887" s="5">
        <v>4.0509259259259257E-3</v>
      </c>
      <c r="H13887" s="6">
        <v>44649.515925925924</v>
      </c>
      <c r="I13887">
        <v>236</v>
      </c>
      <c r="J13887" t="s">
        <v>12</v>
      </c>
      <c r="K13887" t="s">
        <v>21</v>
      </c>
      <c r="L13887" t="s">
        <v>25</v>
      </c>
      <c r="M13887" t="s">
        <v>3507</v>
      </c>
      <c r="N13887">
        <v>202212020</v>
      </c>
      <c r="O13887" t="s">
        <v>16</v>
      </c>
    </row>
    <row r="13888" spans="1:15">
      <c r="A13888">
        <v>170890</v>
      </c>
      <c r="B13888" t="s">
        <v>18</v>
      </c>
      <c r="C13888" s="3">
        <v>44649.518923611111</v>
      </c>
      <c r="D13888" s="3"/>
      <c r="E13888" s="1">
        <v>44649.518923611111</v>
      </c>
      <c r="F13888" s="4">
        <f>E13888-E13887</f>
        <v>2.9976851874380372E-3</v>
      </c>
      <c r="G13888" s="5">
        <v>2.9976851851851848E-3</v>
      </c>
      <c r="H13888" s="6">
        <v>44649.518923611111</v>
      </c>
      <c r="I13888">
        <v>235</v>
      </c>
      <c r="J13888" t="s">
        <v>12</v>
      </c>
      <c r="K13888" t="s">
        <v>21</v>
      </c>
      <c r="L13888" t="s">
        <v>25</v>
      </c>
      <c r="M13888" t="s">
        <v>3507</v>
      </c>
      <c r="N13888">
        <v>202212020</v>
      </c>
      <c r="O13888" t="s">
        <v>16</v>
      </c>
    </row>
    <row r="13889" spans="1:15">
      <c r="A13889">
        <v>170890</v>
      </c>
      <c r="B13889" t="s">
        <v>19</v>
      </c>
      <c r="C13889" s="3">
        <v>44649.752025462964</v>
      </c>
      <c r="D13889" s="3"/>
      <c r="E13889" s="1">
        <v>44649.752025462964</v>
      </c>
      <c r="F13889" s="4">
        <f>E13889-E13888</f>
        <v>0.2331018518525525</v>
      </c>
      <c r="G13889" s="5">
        <v>0.23310185185185184</v>
      </c>
      <c r="H13889" s="6">
        <v>44649.752025462964</v>
      </c>
      <c r="I13889">
        <v>234</v>
      </c>
      <c r="J13889" t="s">
        <v>12</v>
      </c>
      <c r="K13889" t="s">
        <v>21</v>
      </c>
      <c r="L13889" t="s">
        <v>25</v>
      </c>
      <c r="M13889" t="s">
        <v>3507</v>
      </c>
      <c r="N13889">
        <v>202212020</v>
      </c>
      <c r="O13889" t="s">
        <v>16</v>
      </c>
    </row>
    <row r="13890" spans="1:15">
      <c r="A13890">
        <v>170891</v>
      </c>
      <c r="B13890" t="s">
        <v>11</v>
      </c>
      <c r="C13890" s="3">
        <v>44649.512280092589</v>
      </c>
      <c r="D13890" s="3"/>
      <c r="E13890" s="1">
        <v>44649.512280092589</v>
      </c>
      <c r="F13890" s="4"/>
      <c r="G13890" s="5">
        <v>0</v>
      </c>
      <c r="H13890" s="6">
        <v>44649.512280092589</v>
      </c>
      <c r="I13890">
        <v>238</v>
      </c>
      <c r="J13890" t="s">
        <v>12</v>
      </c>
      <c r="K13890" t="s">
        <v>55</v>
      </c>
      <c r="L13890" t="s">
        <v>70</v>
      </c>
      <c r="M13890" t="s">
        <v>3508</v>
      </c>
      <c r="N13890">
        <v>202210613</v>
      </c>
      <c r="O13890" t="s">
        <v>16</v>
      </c>
    </row>
    <row r="13891" spans="1:15">
      <c r="A13891">
        <v>170891</v>
      </c>
      <c r="B13891" t="s">
        <v>17</v>
      </c>
      <c r="C13891" s="3">
        <v>44649.513090277775</v>
      </c>
      <c r="D13891" s="3"/>
      <c r="E13891" s="1">
        <v>44649.513090277775</v>
      </c>
      <c r="F13891" s="4">
        <f>E13891-E13890</f>
        <v>8.1018518540076911E-4</v>
      </c>
      <c r="G13891" s="5">
        <v>8.1018518518518516E-4</v>
      </c>
      <c r="H13891" s="6">
        <v>44649.513090277775</v>
      </c>
      <c r="I13891">
        <v>236</v>
      </c>
      <c r="J13891" t="s">
        <v>12</v>
      </c>
      <c r="K13891" t="s">
        <v>55</v>
      </c>
      <c r="L13891" t="s">
        <v>70</v>
      </c>
      <c r="M13891" t="s">
        <v>3508</v>
      </c>
      <c r="N13891">
        <v>202210613</v>
      </c>
      <c r="O13891" t="s">
        <v>16</v>
      </c>
    </row>
    <row r="13892" spans="1:15">
      <c r="A13892">
        <v>170891</v>
      </c>
      <c r="B13892" t="s">
        <v>18</v>
      </c>
      <c r="C13892" s="3">
        <v>44649.514016203706</v>
      </c>
      <c r="D13892" s="3"/>
      <c r="E13892" s="1">
        <v>44649.514016203706</v>
      </c>
      <c r="F13892" s="4">
        <f>E13892-E13891</f>
        <v>9.2592593136942014E-4</v>
      </c>
      <c r="G13892" s="5">
        <v>9.2592592592592585E-4</v>
      </c>
      <c r="H13892" s="6">
        <v>44649.514016203706</v>
      </c>
      <c r="I13892">
        <v>235</v>
      </c>
      <c r="J13892" t="s">
        <v>12</v>
      </c>
      <c r="K13892" t="s">
        <v>55</v>
      </c>
      <c r="L13892" t="s">
        <v>70</v>
      </c>
      <c r="M13892" t="s">
        <v>3508</v>
      </c>
      <c r="N13892">
        <v>202210613</v>
      </c>
      <c r="O13892" t="s">
        <v>16</v>
      </c>
    </row>
    <row r="13893" spans="1:15">
      <c r="A13893">
        <v>170891</v>
      </c>
      <c r="B13893" t="s">
        <v>19</v>
      </c>
      <c r="C13893" s="3">
        <v>44649.689606481479</v>
      </c>
      <c r="D13893" s="3"/>
      <c r="E13893" s="1">
        <v>44649.689606481479</v>
      </c>
      <c r="F13893" s="4">
        <f>E13893-E13892</f>
        <v>0.1755902777731535</v>
      </c>
      <c r="G13893" s="5">
        <v>0.17559027777777778</v>
      </c>
      <c r="H13893" s="6">
        <v>44649.689606481479</v>
      </c>
      <c r="I13893">
        <v>234</v>
      </c>
      <c r="J13893" t="s">
        <v>12</v>
      </c>
      <c r="K13893" t="s">
        <v>55</v>
      </c>
      <c r="L13893" t="s">
        <v>70</v>
      </c>
      <c r="M13893" t="s">
        <v>3508</v>
      </c>
      <c r="N13893">
        <v>202210613</v>
      </c>
      <c r="O13893" t="s">
        <v>16</v>
      </c>
    </row>
    <row r="13894" spans="1:15">
      <c r="A13894">
        <v>170893</v>
      </c>
      <c r="B13894" t="s">
        <v>11</v>
      </c>
      <c r="C13894" s="3">
        <v>44649.513368055559</v>
      </c>
      <c r="D13894" s="3"/>
      <c r="E13894" s="1">
        <v>44649.513368055559</v>
      </c>
      <c r="F13894" s="4"/>
      <c r="G13894" s="5">
        <v>0</v>
      </c>
      <c r="H13894" s="6">
        <v>44649.513368055559</v>
      </c>
      <c r="I13894">
        <v>238</v>
      </c>
      <c r="J13894" t="s">
        <v>12</v>
      </c>
      <c r="K13894" t="s">
        <v>30</v>
      </c>
      <c r="L13894" t="s">
        <v>643</v>
      </c>
      <c r="M13894" t="s">
        <v>3509</v>
      </c>
      <c r="N13894">
        <v>201710543</v>
      </c>
      <c r="O13894" t="s">
        <v>16</v>
      </c>
    </row>
    <row r="13895" spans="1:15">
      <c r="A13895">
        <v>170893</v>
      </c>
      <c r="B13895" t="s">
        <v>17</v>
      </c>
      <c r="C13895" s="3">
        <v>44649.513703703706</v>
      </c>
      <c r="D13895" s="3"/>
      <c r="E13895" s="1">
        <v>44649.513703703706</v>
      </c>
      <c r="F13895" s="4">
        <f>E13895-E13894</f>
        <v>3.3564814657438546E-4</v>
      </c>
      <c r="G13895" s="5">
        <v>3.3564814814814812E-4</v>
      </c>
      <c r="H13895" s="6">
        <v>44649.513703703706</v>
      </c>
      <c r="I13895">
        <v>236</v>
      </c>
      <c r="J13895" t="s">
        <v>12</v>
      </c>
      <c r="K13895" t="s">
        <v>30</v>
      </c>
      <c r="L13895" t="s">
        <v>643</v>
      </c>
      <c r="M13895" t="s">
        <v>3509</v>
      </c>
      <c r="N13895">
        <v>201710543</v>
      </c>
      <c r="O13895" t="s">
        <v>16</v>
      </c>
    </row>
    <row r="13896" spans="1:15">
      <c r="A13896">
        <v>170893</v>
      </c>
      <c r="B13896" t="s">
        <v>18</v>
      </c>
      <c r="C13896" s="3">
        <v>44650.398946759262</v>
      </c>
      <c r="D13896" s="3"/>
      <c r="E13896" s="1">
        <v>44650.398946759262</v>
      </c>
      <c r="F13896" s="4">
        <f>E13896-E13895</f>
        <v>0.88524305555620231</v>
      </c>
      <c r="G13896" s="5">
        <v>0.8852430555555556</v>
      </c>
      <c r="H13896" s="6">
        <v>44650.398946759262</v>
      </c>
      <c r="I13896">
        <v>235</v>
      </c>
      <c r="J13896" t="s">
        <v>12</v>
      </c>
      <c r="K13896" t="s">
        <v>30</v>
      </c>
      <c r="L13896" t="s">
        <v>643</v>
      </c>
      <c r="M13896" t="s">
        <v>3509</v>
      </c>
      <c r="N13896">
        <v>201710543</v>
      </c>
      <c r="O13896" t="s">
        <v>16</v>
      </c>
    </row>
    <row r="13897" spans="1:15">
      <c r="A13897">
        <v>170893</v>
      </c>
      <c r="B13897" t="s">
        <v>19</v>
      </c>
      <c r="C13897" s="3">
        <v>44650.781273148146</v>
      </c>
      <c r="D13897" s="3"/>
      <c r="E13897" s="1">
        <v>44650.781273148146</v>
      </c>
      <c r="F13897" s="4">
        <f>E13897-E13896</f>
        <v>0.38232638888439396</v>
      </c>
      <c r="G13897" s="5">
        <v>0.38232638888888887</v>
      </c>
      <c r="H13897" s="6">
        <v>44650.781273148146</v>
      </c>
      <c r="I13897">
        <v>234</v>
      </c>
      <c r="J13897" t="s">
        <v>12</v>
      </c>
      <c r="K13897" t="s">
        <v>30</v>
      </c>
      <c r="L13897" t="s">
        <v>643</v>
      </c>
      <c r="M13897" t="s">
        <v>3509</v>
      </c>
      <c r="N13897">
        <v>201710543</v>
      </c>
      <c r="O13897" t="s">
        <v>16</v>
      </c>
    </row>
    <row r="13898" spans="1:15">
      <c r="A13898">
        <v>170894</v>
      </c>
      <c r="B13898" t="s">
        <v>11</v>
      </c>
      <c r="C13898" s="3">
        <v>44649.513518518521</v>
      </c>
      <c r="D13898" s="3"/>
      <c r="E13898" s="1">
        <v>44649.513518518521</v>
      </c>
      <c r="F13898" s="4"/>
      <c r="G13898" s="5">
        <v>0</v>
      </c>
      <c r="H13898" s="6">
        <v>44649.513518518521</v>
      </c>
      <c r="I13898">
        <v>238</v>
      </c>
      <c r="J13898" t="s">
        <v>12</v>
      </c>
      <c r="K13898" t="s">
        <v>21</v>
      </c>
      <c r="L13898" t="s">
        <v>1095</v>
      </c>
      <c r="M13898" t="s">
        <v>3510</v>
      </c>
      <c r="N13898">
        <v>202121952</v>
      </c>
      <c r="O13898" t="s">
        <v>16</v>
      </c>
    </row>
    <row r="13899" spans="1:15">
      <c r="A13899">
        <v>170894</v>
      </c>
      <c r="B13899" t="s">
        <v>17</v>
      </c>
      <c r="C13899" s="3">
        <v>44649.513749999998</v>
      </c>
      <c r="D13899" s="3"/>
      <c r="E13899" s="1">
        <v>44649.513749999998</v>
      </c>
      <c r="F13899" s="4">
        <f>E13899-E13898</f>
        <v>2.3148147738538682E-4</v>
      </c>
      <c r="G13899" s="5">
        <v>2.3148148148148146E-4</v>
      </c>
      <c r="H13899" s="6">
        <v>44649.513749999998</v>
      </c>
      <c r="I13899">
        <v>236</v>
      </c>
      <c r="J13899" t="s">
        <v>12</v>
      </c>
      <c r="K13899" t="s">
        <v>21</v>
      </c>
      <c r="L13899" t="s">
        <v>1095</v>
      </c>
      <c r="M13899" t="s">
        <v>3510</v>
      </c>
      <c r="N13899">
        <v>202121952</v>
      </c>
      <c r="O13899" t="s">
        <v>16</v>
      </c>
    </row>
    <row r="13900" spans="1:15">
      <c r="A13900">
        <v>170894</v>
      </c>
      <c r="B13900" t="s">
        <v>18</v>
      </c>
      <c r="C13900" s="3">
        <v>44649.515277777777</v>
      </c>
      <c r="D13900" s="3"/>
      <c r="E13900" s="1">
        <v>44649.515277777777</v>
      </c>
      <c r="F13900" s="4">
        <f>E13900-E13899</f>
        <v>1.527777778392192E-3</v>
      </c>
      <c r="G13900" s="5">
        <v>1.5277777777777779E-3</v>
      </c>
      <c r="H13900" s="6">
        <v>44649.515277777777</v>
      </c>
      <c r="I13900">
        <v>235</v>
      </c>
      <c r="J13900" t="s">
        <v>12</v>
      </c>
      <c r="K13900" t="s">
        <v>21</v>
      </c>
      <c r="L13900" t="s">
        <v>1095</v>
      </c>
      <c r="M13900" t="s">
        <v>3510</v>
      </c>
      <c r="N13900">
        <v>202121952</v>
      </c>
      <c r="O13900" t="s">
        <v>16</v>
      </c>
    </row>
    <row r="13901" spans="1:15">
      <c r="A13901">
        <v>170894</v>
      </c>
      <c r="B13901" t="s">
        <v>19</v>
      </c>
      <c r="C13901" s="3">
        <v>44649.515659722223</v>
      </c>
      <c r="D13901" s="3"/>
      <c r="E13901" s="1">
        <v>44649.515659722223</v>
      </c>
      <c r="F13901" s="4">
        <f>E13901-E13900</f>
        <v>3.819444464170374E-4</v>
      </c>
      <c r="G13901" s="5">
        <v>3.8194444444444446E-4</v>
      </c>
      <c r="H13901" s="6">
        <v>44649.515659722223</v>
      </c>
      <c r="I13901">
        <v>234</v>
      </c>
      <c r="J13901" t="s">
        <v>12</v>
      </c>
      <c r="K13901" t="s">
        <v>21</v>
      </c>
      <c r="L13901" t="s">
        <v>1095</v>
      </c>
      <c r="M13901" t="s">
        <v>3510</v>
      </c>
      <c r="N13901">
        <v>202121952</v>
      </c>
      <c r="O13901" t="s">
        <v>16</v>
      </c>
    </row>
    <row r="13902" spans="1:15">
      <c r="A13902">
        <v>170899</v>
      </c>
      <c r="B13902" t="s">
        <v>11</v>
      </c>
      <c r="C13902" s="3">
        <v>44649.515879629631</v>
      </c>
      <c r="D13902" s="3"/>
      <c r="E13902" s="1">
        <v>44649.515879629631</v>
      </c>
      <c r="F13902" s="4"/>
      <c r="G13902" s="5">
        <v>0</v>
      </c>
      <c r="H13902" s="6">
        <v>44649.515879629631</v>
      </c>
      <c r="I13902">
        <v>238</v>
      </c>
      <c r="J13902" t="s">
        <v>12</v>
      </c>
      <c r="K13902" t="s">
        <v>21</v>
      </c>
      <c r="L13902" t="s">
        <v>22</v>
      </c>
      <c r="M13902" t="s">
        <v>3511</v>
      </c>
      <c r="N13902">
        <v>202211773</v>
      </c>
      <c r="O13902" t="s">
        <v>16</v>
      </c>
    </row>
    <row r="13903" spans="1:15">
      <c r="A13903">
        <v>170899</v>
      </c>
      <c r="B13903" t="s">
        <v>17</v>
      </c>
      <c r="C13903" s="3">
        <v>44649.52925925926</v>
      </c>
      <c r="D13903" s="3"/>
      <c r="E13903" s="1">
        <v>44649.52925925926</v>
      </c>
      <c r="F13903" s="4">
        <f>E13903-E13902</f>
        <v>1.3379629628616385E-2</v>
      </c>
      <c r="G13903" s="5">
        <v>1.3379629629629628E-2</v>
      </c>
      <c r="H13903" s="6">
        <v>44649.52925925926</v>
      </c>
      <c r="I13903">
        <v>236</v>
      </c>
      <c r="J13903" t="s">
        <v>12</v>
      </c>
      <c r="K13903" t="s">
        <v>21</v>
      </c>
      <c r="L13903" t="s">
        <v>22</v>
      </c>
      <c r="M13903" t="s">
        <v>3511</v>
      </c>
      <c r="N13903">
        <v>202211773</v>
      </c>
      <c r="O13903" t="s">
        <v>16</v>
      </c>
    </row>
    <row r="13904" spans="1:15">
      <c r="A13904">
        <v>170899</v>
      </c>
      <c r="B13904" t="s">
        <v>18</v>
      </c>
      <c r="C13904" s="3">
        <v>44649.573807870373</v>
      </c>
      <c r="D13904" s="3"/>
      <c r="E13904" s="1">
        <v>44649.573807870373</v>
      </c>
      <c r="F13904" s="4">
        <f>E13904-E13903</f>
        <v>4.4548611112986691E-2</v>
      </c>
      <c r="G13904" s="5">
        <v>4.4548611111111108E-2</v>
      </c>
      <c r="H13904" s="6">
        <v>44649.573807870373</v>
      </c>
      <c r="I13904">
        <v>235</v>
      </c>
      <c r="J13904" t="s">
        <v>12</v>
      </c>
      <c r="K13904" t="s">
        <v>21</v>
      </c>
      <c r="L13904" t="s">
        <v>22</v>
      </c>
      <c r="M13904" t="s">
        <v>3511</v>
      </c>
      <c r="N13904">
        <v>202211773</v>
      </c>
      <c r="O13904" t="s">
        <v>16</v>
      </c>
    </row>
    <row r="13905" spans="1:15">
      <c r="A13905">
        <v>170899</v>
      </c>
      <c r="B13905" t="s">
        <v>19</v>
      </c>
      <c r="C13905" s="3">
        <v>44649.576215277775</v>
      </c>
      <c r="D13905" s="3"/>
      <c r="E13905" s="1">
        <v>44649.576215277775</v>
      </c>
      <c r="F13905" s="4">
        <f>E13905-E13904</f>
        <v>2.4074074026430026E-3</v>
      </c>
      <c r="G13905" s="5">
        <v>2.4074074074074076E-3</v>
      </c>
      <c r="H13905" s="6">
        <v>44649.576215277775</v>
      </c>
      <c r="I13905">
        <v>234</v>
      </c>
      <c r="J13905" t="s">
        <v>12</v>
      </c>
      <c r="K13905" t="s">
        <v>21</v>
      </c>
      <c r="L13905" t="s">
        <v>22</v>
      </c>
      <c r="M13905" t="s">
        <v>3511</v>
      </c>
      <c r="N13905">
        <v>202211773</v>
      </c>
      <c r="O13905" t="s">
        <v>16</v>
      </c>
    </row>
    <row r="13906" spans="1:15">
      <c r="A13906">
        <v>170903</v>
      </c>
      <c r="B13906" t="s">
        <v>11</v>
      </c>
      <c r="C13906" s="3">
        <v>44649.516574074078</v>
      </c>
      <c r="D13906" s="3"/>
      <c r="E13906" s="1">
        <v>44649.516574074078</v>
      </c>
      <c r="F13906" s="4"/>
      <c r="G13906" s="5">
        <v>0</v>
      </c>
      <c r="H13906" s="6">
        <v>44649.516574074078</v>
      </c>
      <c r="I13906">
        <v>238</v>
      </c>
      <c r="J13906" t="s">
        <v>12</v>
      </c>
      <c r="K13906" t="s">
        <v>30</v>
      </c>
      <c r="L13906" t="s">
        <v>31</v>
      </c>
      <c r="M13906" t="s">
        <v>3512</v>
      </c>
      <c r="N13906">
        <v>202123310</v>
      </c>
      <c r="O13906" t="s">
        <v>16</v>
      </c>
    </row>
    <row r="13907" spans="1:15">
      <c r="A13907">
        <v>170903</v>
      </c>
      <c r="B13907" t="s">
        <v>17</v>
      </c>
      <c r="C13907" s="3">
        <v>44649.518576388888</v>
      </c>
      <c r="D13907" s="3"/>
      <c r="E13907" s="1">
        <v>44649.518576388888</v>
      </c>
      <c r="F13907" s="4">
        <f>E13907-E13906</f>
        <v>2.002314809942618E-3</v>
      </c>
      <c r="G13907" s="5">
        <v>2.0023148148148148E-3</v>
      </c>
      <c r="H13907" s="6">
        <v>44649.518576388888</v>
      </c>
      <c r="I13907">
        <v>236</v>
      </c>
      <c r="J13907" t="s">
        <v>12</v>
      </c>
      <c r="K13907" t="s">
        <v>30</v>
      </c>
      <c r="L13907" t="s">
        <v>31</v>
      </c>
      <c r="M13907" t="s">
        <v>3512</v>
      </c>
      <c r="N13907">
        <v>202123310</v>
      </c>
      <c r="O13907" t="s">
        <v>16</v>
      </c>
    </row>
    <row r="13908" spans="1:15">
      <c r="A13908">
        <v>170903</v>
      </c>
      <c r="B13908" t="s">
        <v>18</v>
      </c>
      <c r="C13908" s="3">
        <v>44649.521053240744</v>
      </c>
      <c r="D13908" s="3"/>
      <c r="E13908" s="1">
        <v>44649.521053240744</v>
      </c>
      <c r="F13908" s="4">
        <f>E13908-E13907</f>
        <v>2.4768518560449593E-3</v>
      </c>
      <c r="G13908" s="5">
        <v>2.4768518518518516E-3</v>
      </c>
      <c r="H13908" s="6">
        <v>44649.521053240744</v>
      </c>
      <c r="I13908">
        <v>235</v>
      </c>
      <c r="J13908" t="s">
        <v>12</v>
      </c>
      <c r="K13908" t="s">
        <v>30</v>
      </c>
      <c r="L13908" t="s">
        <v>31</v>
      </c>
      <c r="M13908" t="s">
        <v>3512</v>
      </c>
      <c r="N13908">
        <v>202123310</v>
      </c>
      <c r="O13908" t="s">
        <v>16</v>
      </c>
    </row>
    <row r="13909" spans="1:15">
      <c r="A13909">
        <v>170903</v>
      </c>
      <c r="B13909" t="s">
        <v>19</v>
      </c>
      <c r="C13909" s="3">
        <v>44651.868541666663</v>
      </c>
      <c r="D13909" s="3"/>
      <c r="E13909" s="1">
        <v>44651.868541666663</v>
      </c>
      <c r="F13909" s="4">
        <f>E13909-E13908</f>
        <v>2.3474884259194368</v>
      </c>
      <c r="G13909" s="5">
        <v>0.34748842592592594</v>
      </c>
      <c r="H13909" s="6">
        <v>44651.868541666663</v>
      </c>
      <c r="I13909">
        <v>234</v>
      </c>
      <c r="J13909" t="s">
        <v>12</v>
      </c>
      <c r="K13909" t="s">
        <v>30</v>
      </c>
      <c r="L13909" t="s">
        <v>31</v>
      </c>
      <c r="M13909" t="s">
        <v>3512</v>
      </c>
      <c r="N13909">
        <v>202123310</v>
      </c>
      <c r="O13909" t="s">
        <v>16</v>
      </c>
    </row>
    <row r="13910" spans="1:15">
      <c r="A13910">
        <v>170905</v>
      </c>
      <c r="B13910" t="s">
        <v>11</v>
      </c>
      <c r="C13910" s="3">
        <v>44649.517118055555</v>
      </c>
      <c r="D13910" s="3"/>
      <c r="E13910" s="1">
        <v>44649.517118055555</v>
      </c>
      <c r="F13910" s="4"/>
      <c r="G13910" s="5">
        <v>0</v>
      </c>
      <c r="H13910" s="6">
        <v>44649.517118055555</v>
      </c>
      <c r="I13910">
        <v>238</v>
      </c>
      <c r="J13910" t="s">
        <v>12</v>
      </c>
      <c r="K13910" t="s">
        <v>13</v>
      </c>
      <c r="L13910" t="s">
        <v>14</v>
      </c>
      <c r="M13910" t="s">
        <v>3513</v>
      </c>
      <c r="N13910">
        <v>201812054</v>
      </c>
      <c r="O13910" t="s">
        <v>16</v>
      </c>
    </row>
    <row r="13911" spans="1:15">
      <c r="A13911">
        <v>170905</v>
      </c>
      <c r="B13911" t="s">
        <v>17</v>
      </c>
      <c r="C13911" s="3">
        <v>44649.518263888887</v>
      </c>
      <c r="D13911" s="3"/>
      <c r="E13911" s="1">
        <v>44649.518263888887</v>
      </c>
      <c r="F13911" s="4">
        <f>E13911-E13910</f>
        <v>1.1458333319751546E-3</v>
      </c>
      <c r="G13911" s="5">
        <v>1.1458333333333333E-3</v>
      </c>
      <c r="H13911" s="6">
        <v>44649.518263888887</v>
      </c>
      <c r="I13911">
        <v>236</v>
      </c>
      <c r="J13911" t="s">
        <v>12</v>
      </c>
      <c r="K13911" t="s">
        <v>13</v>
      </c>
      <c r="L13911" t="s">
        <v>14</v>
      </c>
      <c r="M13911" t="s">
        <v>3513</v>
      </c>
      <c r="N13911">
        <v>201812054</v>
      </c>
      <c r="O13911" t="s">
        <v>16</v>
      </c>
    </row>
    <row r="13912" spans="1:15">
      <c r="A13912">
        <v>170905</v>
      </c>
      <c r="B13912" t="s">
        <v>18</v>
      </c>
      <c r="C13912" s="3">
        <v>44651.473437499997</v>
      </c>
      <c r="D13912" s="3"/>
      <c r="E13912" s="1">
        <v>44651.473437499997</v>
      </c>
      <c r="F13912" s="4">
        <f>E13912-E13911</f>
        <v>1.9551736111097853</v>
      </c>
      <c r="G13912" s="5">
        <v>0.95517361111111121</v>
      </c>
      <c r="H13912" s="6">
        <v>44651.473437499997</v>
      </c>
      <c r="I13912">
        <v>235</v>
      </c>
      <c r="J13912" t="s">
        <v>12</v>
      </c>
      <c r="K13912" t="s">
        <v>13</v>
      </c>
      <c r="L13912" t="s">
        <v>14</v>
      </c>
      <c r="M13912" t="s">
        <v>3513</v>
      </c>
      <c r="N13912">
        <v>201812054</v>
      </c>
      <c r="O13912" t="s">
        <v>16</v>
      </c>
    </row>
    <row r="13913" spans="1:15">
      <c r="A13913">
        <v>170905</v>
      </c>
      <c r="B13913" t="s">
        <v>19</v>
      </c>
      <c r="C13913" s="3">
        <v>44652.51971064815</v>
      </c>
      <c r="D13913" s="3"/>
      <c r="E13913" s="1">
        <v>44652.51971064815</v>
      </c>
      <c r="F13913" s="4">
        <f>E13913-E13912</f>
        <v>1.0462731481529772</v>
      </c>
      <c r="G13913" s="5">
        <v>4.6273148148148147E-2</v>
      </c>
      <c r="H13913" s="6">
        <v>44652.51971064815</v>
      </c>
      <c r="I13913">
        <v>234</v>
      </c>
      <c r="J13913" t="s">
        <v>12</v>
      </c>
      <c r="K13913" t="s">
        <v>13</v>
      </c>
      <c r="L13913" t="s">
        <v>14</v>
      </c>
      <c r="M13913" t="s">
        <v>3513</v>
      </c>
      <c r="N13913">
        <v>201812054</v>
      </c>
      <c r="O13913" t="s">
        <v>16</v>
      </c>
    </row>
    <row r="13914" spans="1:15">
      <c r="A13914">
        <v>170907</v>
      </c>
      <c r="B13914" t="s">
        <v>11</v>
      </c>
      <c r="C13914" s="3">
        <v>44649.519293981481</v>
      </c>
      <c r="D13914" s="3"/>
      <c r="E13914" s="1">
        <v>44649.519293981481</v>
      </c>
      <c r="F13914" s="4"/>
      <c r="G13914" s="5">
        <v>0</v>
      </c>
      <c r="H13914" s="6">
        <v>44649.519293981481</v>
      </c>
      <c r="I13914">
        <v>238</v>
      </c>
      <c r="J13914" t="s">
        <v>12</v>
      </c>
      <c r="K13914" t="s">
        <v>30</v>
      </c>
      <c r="L13914" t="s">
        <v>77</v>
      </c>
      <c r="M13914" t="s">
        <v>3514</v>
      </c>
      <c r="N13914">
        <v>202211936</v>
      </c>
      <c r="O13914" t="s">
        <v>16</v>
      </c>
    </row>
    <row r="13915" spans="1:15">
      <c r="A13915">
        <v>170907</v>
      </c>
      <c r="B13915" t="s">
        <v>17</v>
      </c>
      <c r="C13915" s="3">
        <v>44649.522349537037</v>
      </c>
      <c r="D13915" s="3"/>
      <c r="E13915" s="1">
        <v>44649.522349537037</v>
      </c>
      <c r="F13915" s="4">
        <f>E13915-E13914</f>
        <v>3.055555556784384E-3</v>
      </c>
      <c r="G13915" s="5">
        <v>3.0555555555555557E-3</v>
      </c>
      <c r="H13915" s="6">
        <v>44649.522349537037</v>
      </c>
      <c r="I13915">
        <v>236</v>
      </c>
      <c r="J13915" t="s">
        <v>12</v>
      </c>
      <c r="K13915" t="s">
        <v>30</v>
      </c>
      <c r="L13915" t="s">
        <v>77</v>
      </c>
      <c r="M13915" t="s">
        <v>3514</v>
      </c>
      <c r="N13915">
        <v>202211936</v>
      </c>
      <c r="O13915" t="s">
        <v>16</v>
      </c>
    </row>
    <row r="13916" spans="1:15">
      <c r="A13916">
        <v>170907</v>
      </c>
      <c r="B13916" t="s">
        <v>18</v>
      </c>
      <c r="C13916" s="3">
        <v>44649.524386574078</v>
      </c>
      <c r="D13916" s="3"/>
      <c r="E13916" s="1">
        <v>44649.524386574078</v>
      </c>
      <c r="F13916" s="4">
        <f>E13916-E13915</f>
        <v>2.0370370402815752E-3</v>
      </c>
      <c r="G13916" s="5">
        <v>2.0370370370370373E-3</v>
      </c>
      <c r="H13916" s="6">
        <v>44649.524386574078</v>
      </c>
      <c r="I13916">
        <v>235</v>
      </c>
      <c r="J13916" t="s">
        <v>12</v>
      </c>
      <c r="K13916" t="s">
        <v>30</v>
      </c>
      <c r="L13916" t="s">
        <v>77</v>
      </c>
      <c r="M13916" t="s">
        <v>3514</v>
      </c>
      <c r="N13916">
        <v>202211936</v>
      </c>
      <c r="O13916" t="s">
        <v>16</v>
      </c>
    </row>
    <row r="13917" spans="1:15">
      <c r="A13917">
        <v>170907</v>
      </c>
      <c r="B13917" t="s">
        <v>19</v>
      </c>
      <c r="C13917" s="3">
        <v>44651.515775462962</v>
      </c>
      <c r="D13917" s="3"/>
      <c r="E13917" s="1">
        <v>44651.515775462962</v>
      </c>
      <c r="F13917" s="4">
        <f>E13917-E13916</f>
        <v>1.9913888888841029</v>
      </c>
      <c r="G13917" s="5">
        <v>0.99138888888888888</v>
      </c>
      <c r="H13917" s="6">
        <v>44651.515775462962</v>
      </c>
      <c r="I13917">
        <v>234</v>
      </c>
      <c r="J13917" t="s">
        <v>12</v>
      </c>
      <c r="K13917" t="s">
        <v>30</v>
      </c>
      <c r="L13917" t="s">
        <v>77</v>
      </c>
      <c r="M13917" t="s">
        <v>3514</v>
      </c>
      <c r="N13917">
        <v>202211936</v>
      </c>
      <c r="O13917" t="s">
        <v>16</v>
      </c>
    </row>
    <row r="13918" spans="1:15">
      <c r="A13918">
        <v>170910</v>
      </c>
      <c r="B13918" t="s">
        <v>11</v>
      </c>
      <c r="C13918" s="3">
        <v>44649.521122685182</v>
      </c>
      <c r="D13918" s="3"/>
      <c r="E13918" s="1">
        <v>44649.521122685182</v>
      </c>
      <c r="F13918" s="4"/>
      <c r="G13918" s="5">
        <v>0</v>
      </c>
      <c r="H13918" s="6">
        <v>44649.521122685182</v>
      </c>
      <c r="I13918">
        <v>238</v>
      </c>
      <c r="J13918" t="s">
        <v>12</v>
      </c>
      <c r="K13918" t="s">
        <v>30</v>
      </c>
      <c r="L13918" t="s">
        <v>68</v>
      </c>
      <c r="M13918" t="s">
        <v>3515</v>
      </c>
      <c r="N13918">
        <v>202014010</v>
      </c>
      <c r="O13918" t="s">
        <v>16</v>
      </c>
    </row>
    <row r="13919" spans="1:15">
      <c r="A13919">
        <v>170910</v>
      </c>
      <c r="B13919" t="s">
        <v>17</v>
      </c>
      <c r="C13919" s="3">
        <v>44649.523275462961</v>
      </c>
      <c r="D13919" s="3"/>
      <c r="E13919" s="1">
        <v>44649.523275462961</v>
      </c>
      <c r="F13919" s="4">
        <f>E13919-E13918</f>
        <v>2.1527777789742686E-3</v>
      </c>
      <c r="G13919" s="5">
        <v>2.1527777777777778E-3</v>
      </c>
      <c r="H13919" s="6">
        <v>44649.523275462961</v>
      </c>
      <c r="I13919">
        <v>236</v>
      </c>
      <c r="J13919" t="s">
        <v>12</v>
      </c>
      <c r="K13919" t="s">
        <v>30</v>
      </c>
      <c r="L13919" t="s">
        <v>68</v>
      </c>
      <c r="M13919" t="s">
        <v>3515</v>
      </c>
      <c r="N13919">
        <v>202014010</v>
      </c>
      <c r="O13919" t="s">
        <v>16</v>
      </c>
    </row>
    <row r="13920" spans="1:15">
      <c r="A13920">
        <v>170910</v>
      </c>
      <c r="B13920" t="s">
        <v>18</v>
      </c>
      <c r="C13920" s="3">
        <v>44649.527430555558</v>
      </c>
      <c r="D13920" s="3"/>
      <c r="E13920" s="1">
        <v>44649.527430555558</v>
      </c>
      <c r="F13920" s="4">
        <f>E13920-E13919</f>
        <v>4.1550925961928442E-3</v>
      </c>
      <c r="G13920" s="5">
        <v>4.155092592592593E-3</v>
      </c>
      <c r="H13920" s="6">
        <v>44649.527430555558</v>
      </c>
      <c r="I13920">
        <v>235</v>
      </c>
      <c r="J13920" t="s">
        <v>12</v>
      </c>
      <c r="K13920" t="s">
        <v>30</v>
      </c>
      <c r="L13920" t="s">
        <v>68</v>
      </c>
      <c r="M13920" t="s">
        <v>3515</v>
      </c>
      <c r="N13920">
        <v>202014010</v>
      </c>
      <c r="O13920" t="s">
        <v>16</v>
      </c>
    </row>
    <row r="13921" spans="1:15">
      <c r="A13921">
        <v>170910</v>
      </c>
      <c r="B13921" t="s">
        <v>19</v>
      </c>
      <c r="C13921" s="3">
        <v>44650.834780092591</v>
      </c>
      <c r="D13921" s="3"/>
      <c r="E13921" s="1">
        <v>44650.834780092591</v>
      </c>
      <c r="F13921" s="4">
        <f>E13921-E13920</f>
        <v>1.3073495370335877</v>
      </c>
      <c r="G13921" s="5">
        <v>0.30734953703703705</v>
      </c>
      <c r="H13921" s="6">
        <v>44650.834780092591</v>
      </c>
      <c r="I13921">
        <v>234</v>
      </c>
      <c r="J13921" t="s">
        <v>12</v>
      </c>
      <c r="K13921" t="s">
        <v>30</v>
      </c>
      <c r="L13921" t="s">
        <v>68</v>
      </c>
      <c r="M13921" t="s">
        <v>3515</v>
      </c>
      <c r="N13921">
        <v>202014010</v>
      </c>
      <c r="O13921" t="s">
        <v>16</v>
      </c>
    </row>
    <row r="13922" spans="1:15">
      <c r="A13922">
        <v>170918</v>
      </c>
      <c r="B13922" t="s">
        <v>11</v>
      </c>
      <c r="C13922" s="3">
        <v>44649.528946759259</v>
      </c>
      <c r="D13922" s="3"/>
      <c r="E13922" s="1">
        <v>44649.528946759259</v>
      </c>
      <c r="F13922" s="4"/>
      <c r="G13922" s="5">
        <v>0</v>
      </c>
      <c r="H13922" s="6">
        <v>44649.528946759259</v>
      </c>
      <c r="I13922">
        <v>238</v>
      </c>
      <c r="J13922" t="s">
        <v>12</v>
      </c>
      <c r="K13922" t="s">
        <v>30</v>
      </c>
      <c r="L13922" t="s">
        <v>77</v>
      </c>
      <c r="M13922" t="s">
        <v>3516</v>
      </c>
      <c r="N13922">
        <v>201911783</v>
      </c>
      <c r="O13922" t="s">
        <v>16</v>
      </c>
    </row>
    <row r="13923" spans="1:15">
      <c r="A13923">
        <v>170918</v>
      </c>
      <c r="B13923" t="s">
        <v>17</v>
      </c>
      <c r="C13923" s="3">
        <v>44649.529386574075</v>
      </c>
      <c r="D13923" s="3"/>
      <c r="E13923" s="1">
        <v>44649.529386574075</v>
      </c>
      <c r="F13923" s="4">
        <f>E13923-E13922</f>
        <v>4.398148157633841E-4</v>
      </c>
      <c r="G13923" s="5">
        <v>4.3981481481481481E-4</v>
      </c>
      <c r="H13923" s="6">
        <v>44649.529386574075</v>
      </c>
      <c r="I13923">
        <v>236</v>
      </c>
      <c r="J13923" t="s">
        <v>12</v>
      </c>
      <c r="K13923" t="s">
        <v>30</v>
      </c>
      <c r="L13923" t="s">
        <v>77</v>
      </c>
      <c r="M13923" t="s">
        <v>3516</v>
      </c>
      <c r="N13923">
        <v>201911783</v>
      </c>
      <c r="O13923" t="s">
        <v>16</v>
      </c>
    </row>
    <row r="13924" spans="1:15">
      <c r="A13924">
        <v>170918</v>
      </c>
      <c r="B13924" t="s">
        <v>18</v>
      </c>
      <c r="C13924" s="3">
        <v>44649.530671296299</v>
      </c>
      <c r="D13924" s="3"/>
      <c r="E13924" s="1">
        <v>44649.530671296299</v>
      </c>
      <c r="F13924" s="4">
        <f>E13924-E13923</f>
        <v>1.2847222242271528E-3</v>
      </c>
      <c r="G13924" s="5">
        <v>1.2847222222222223E-3</v>
      </c>
      <c r="H13924" s="6">
        <v>44649.530671296299</v>
      </c>
      <c r="I13924">
        <v>235</v>
      </c>
      <c r="J13924" t="s">
        <v>12</v>
      </c>
      <c r="K13924" t="s">
        <v>30</v>
      </c>
      <c r="L13924" t="s">
        <v>77</v>
      </c>
      <c r="M13924" t="s">
        <v>3516</v>
      </c>
      <c r="N13924">
        <v>201911783</v>
      </c>
      <c r="O13924" t="s">
        <v>16</v>
      </c>
    </row>
    <row r="13925" spans="1:15">
      <c r="A13925">
        <v>170918</v>
      </c>
      <c r="B13925" t="s">
        <v>19</v>
      </c>
      <c r="C13925" s="3">
        <v>44649.671782407408</v>
      </c>
      <c r="D13925" s="3"/>
      <c r="E13925" s="1">
        <v>44649.671782407408</v>
      </c>
      <c r="F13925" s="4">
        <f>E13925-E13924</f>
        <v>0.14111111110833008</v>
      </c>
      <c r="G13925" s="5">
        <v>0.1411111111111111</v>
      </c>
      <c r="H13925" s="6">
        <v>44649.671782407408</v>
      </c>
      <c r="I13925">
        <v>234</v>
      </c>
      <c r="J13925" t="s">
        <v>12</v>
      </c>
      <c r="K13925" t="s">
        <v>30</v>
      </c>
      <c r="L13925" t="s">
        <v>77</v>
      </c>
      <c r="M13925" t="s">
        <v>3516</v>
      </c>
      <c r="N13925">
        <v>201911783</v>
      </c>
      <c r="O13925" t="s">
        <v>16</v>
      </c>
    </row>
    <row r="13926" spans="1:15">
      <c r="A13926">
        <v>170919</v>
      </c>
      <c r="B13926" t="s">
        <v>11</v>
      </c>
      <c r="C13926" s="3">
        <v>44649.529131944444</v>
      </c>
      <c r="D13926" s="3"/>
      <c r="E13926" s="1">
        <v>44649.529131944444</v>
      </c>
      <c r="F13926" s="4"/>
      <c r="G13926" s="5">
        <v>0</v>
      </c>
      <c r="H13926" s="6">
        <v>44649.529131944444</v>
      </c>
      <c r="I13926">
        <v>238</v>
      </c>
      <c r="J13926" t="s">
        <v>12</v>
      </c>
      <c r="K13926" t="s">
        <v>55</v>
      </c>
      <c r="L13926" t="s">
        <v>56</v>
      </c>
      <c r="M13926" t="s">
        <v>3517</v>
      </c>
      <c r="N13926">
        <v>202211987</v>
      </c>
      <c r="O13926" t="s">
        <v>16</v>
      </c>
    </row>
    <row r="13927" spans="1:15">
      <c r="A13927">
        <v>170919</v>
      </c>
      <c r="B13927" t="s">
        <v>17</v>
      </c>
      <c r="C13927" s="3">
        <v>44651.420729166668</v>
      </c>
      <c r="D13927" s="3"/>
      <c r="E13927" s="1">
        <v>44651.420729166668</v>
      </c>
      <c r="F13927" s="4">
        <f>E13927-E13926</f>
        <v>1.8915972222239361</v>
      </c>
      <c r="G13927" s="5">
        <v>0.89159722222222226</v>
      </c>
      <c r="H13927" s="6">
        <v>44651.420729166668</v>
      </c>
      <c r="I13927">
        <v>236</v>
      </c>
      <c r="J13927" t="s">
        <v>12</v>
      </c>
      <c r="K13927" t="s">
        <v>55</v>
      </c>
      <c r="L13927" t="s">
        <v>56</v>
      </c>
      <c r="M13927" t="s">
        <v>3517</v>
      </c>
      <c r="N13927">
        <v>202211987</v>
      </c>
      <c r="O13927" t="s">
        <v>16</v>
      </c>
    </row>
    <row r="13928" spans="1:15">
      <c r="A13928">
        <v>170919</v>
      </c>
      <c r="B13928" t="s">
        <v>18</v>
      </c>
      <c r="C13928" s="3">
        <v>44651.470775462964</v>
      </c>
      <c r="D13928" s="3"/>
      <c r="E13928" s="1">
        <v>44651.470775462964</v>
      </c>
      <c r="F13928" s="4">
        <f>E13928-E13927</f>
        <v>5.0046296295477077E-2</v>
      </c>
      <c r="G13928" s="5">
        <v>5.004629629629629E-2</v>
      </c>
      <c r="H13928" s="6">
        <v>44651.470775462964</v>
      </c>
      <c r="I13928">
        <v>235</v>
      </c>
      <c r="J13928" t="s">
        <v>12</v>
      </c>
      <c r="K13928" t="s">
        <v>55</v>
      </c>
      <c r="L13928" t="s">
        <v>56</v>
      </c>
      <c r="M13928" t="s">
        <v>3517</v>
      </c>
      <c r="N13928">
        <v>202211987</v>
      </c>
      <c r="O13928" t="s">
        <v>16</v>
      </c>
    </row>
    <row r="13929" spans="1:15">
      <c r="A13929">
        <v>170919</v>
      </c>
      <c r="B13929" t="s">
        <v>19</v>
      </c>
      <c r="C13929" s="3">
        <v>44651.530682870369</v>
      </c>
      <c r="D13929" s="3"/>
      <c r="E13929" s="1">
        <v>44651.530682870369</v>
      </c>
      <c r="F13929" s="4">
        <f>E13929-E13928</f>
        <v>5.9907407405262347E-2</v>
      </c>
      <c r="G13929" s="5">
        <v>5.9907407407407409E-2</v>
      </c>
      <c r="H13929" s="6">
        <v>44651.530682870369</v>
      </c>
      <c r="I13929">
        <v>234</v>
      </c>
      <c r="J13929" t="s">
        <v>12</v>
      </c>
      <c r="K13929" t="s">
        <v>55</v>
      </c>
      <c r="L13929" t="s">
        <v>56</v>
      </c>
      <c r="M13929" t="s">
        <v>3517</v>
      </c>
      <c r="N13929">
        <v>202211987</v>
      </c>
      <c r="O13929" t="s">
        <v>16</v>
      </c>
    </row>
    <row r="13930" spans="1:15">
      <c r="A13930">
        <v>170921</v>
      </c>
      <c r="B13930" t="s">
        <v>11</v>
      </c>
      <c r="C13930" s="3">
        <v>44649.530706018515</v>
      </c>
      <c r="D13930" s="3"/>
      <c r="E13930" s="1">
        <v>44649.530706018515</v>
      </c>
      <c r="F13930" s="4"/>
      <c r="G13930" s="5">
        <v>0</v>
      </c>
      <c r="H13930" s="6">
        <v>44649.530706018515</v>
      </c>
      <c r="I13930">
        <v>238</v>
      </c>
      <c r="J13930" t="s">
        <v>12</v>
      </c>
      <c r="K13930" t="s">
        <v>30</v>
      </c>
      <c r="L13930" t="s">
        <v>31</v>
      </c>
      <c r="M13930" t="s">
        <v>3518</v>
      </c>
      <c r="N13930">
        <v>202117859</v>
      </c>
      <c r="O13930" t="s">
        <v>16</v>
      </c>
    </row>
    <row r="13931" spans="1:15">
      <c r="A13931">
        <v>170921</v>
      </c>
      <c r="B13931" t="s">
        <v>17</v>
      </c>
      <c r="C13931" s="3">
        <v>44650.654016203705</v>
      </c>
      <c r="D13931" s="3"/>
      <c r="E13931" s="1">
        <v>44650.654016203705</v>
      </c>
      <c r="F13931" s="4">
        <f>E13931-E13930</f>
        <v>1.1233101851903484</v>
      </c>
      <c r="G13931" s="5">
        <v>0.12331018518518518</v>
      </c>
      <c r="H13931" s="6">
        <v>44650.654016203705</v>
      </c>
      <c r="I13931">
        <v>236</v>
      </c>
      <c r="J13931" t="s">
        <v>12</v>
      </c>
      <c r="K13931" t="s">
        <v>30</v>
      </c>
      <c r="L13931" t="s">
        <v>31</v>
      </c>
      <c r="M13931" t="s">
        <v>3518</v>
      </c>
      <c r="N13931">
        <v>202117859</v>
      </c>
      <c r="O13931" t="s">
        <v>16</v>
      </c>
    </row>
    <row r="13932" spans="1:15">
      <c r="A13932">
        <v>170921</v>
      </c>
      <c r="B13932" t="s">
        <v>18</v>
      </c>
      <c r="C13932" s="3">
        <v>44652.557592592595</v>
      </c>
      <c r="D13932" s="3"/>
      <c r="E13932" s="1">
        <v>44652.557592592595</v>
      </c>
      <c r="F13932" s="4">
        <f>E13932-E13931</f>
        <v>1.9035763888896327</v>
      </c>
      <c r="G13932" s="5">
        <v>0.90357638888888892</v>
      </c>
      <c r="H13932" s="6">
        <v>44652.557592592595</v>
      </c>
      <c r="I13932">
        <v>235</v>
      </c>
      <c r="J13932" t="s">
        <v>12</v>
      </c>
      <c r="K13932" t="s">
        <v>30</v>
      </c>
      <c r="L13932" t="s">
        <v>31</v>
      </c>
      <c r="M13932" t="s">
        <v>3518</v>
      </c>
      <c r="N13932">
        <v>202117859</v>
      </c>
      <c r="O13932" t="s">
        <v>16</v>
      </c>
    </row>
    <row r="13933" spans="1:15">
      <c r="A13933">
        <v>170921</v>
      </c>
      <c r="B13933" t="s">
        <v>19</v>
      </c>
      <c r="C13933" s="3">
        <v>44652.568009259259</v>
      </c>
      <c r="D13933" s="3"/>
      <c r="E13933" s="1">
        <v>44652.568009259259</v>
      </c>
      <c r="F13933" s="4">
        <f>E13933-E13932</f>
        <v>1.0416666664241347E-2</v>
      </c>
      <c r="G13933" s="5">
        <v>1.0416666666666666E-2</v>
      </c>
      <c r="H13933" s="6">
        <v>44652.568009259259</v>
      </c>
      <c r="I13933">
        <v>234</v>
      </c>
      <c r="J13933" t="s">
        <v>12</v>
      </c>
      <c r="K13933" t="s">
        <v>30</v>
      </c>
      <c r="L13933" t="s">
        <v>31</v>
      </c>
      <c r="M13933" t="s">
        <v>3518</v>
      </c>
      <c r="N13933">
        <v>202117859</v>
      </c>
      <c r="O13933" t="s">
        <v>16</v>
      </c>
    </row>
    <row r="13934" spans="1:15">
      <c r="A13934">
        <v>170922</v>
      </c>
      <c r="B13934" t="s">
        <v>11</v>
      </c>
      <c r="C13934" s="3">
        <v>44649.531539351854</v>
      </c>
      <c r="D13934" s="3"/>
      <c r="E13934" s="1">
        <v>44649.531539351854</v>
      </c>
      <c r="F13934" s="4"/>
      <c r="G13934" s="5">
        <v>0</v>
      </c>
      <c r="H13934" s="6">
        <v>44649.531539351854</v>
      </c>
      <c r="I13934">
        <v>238</v>
      </c>
      <c r="J13934" t="s">
        <v>12</v>
      </c>
      <c r="K13934" t="s">
        <v>21</v>
      </c>
      <c r="L13934" t="s">
        <v>25</v>
      </c>
      <c r="M13934" t="s">
        <v>3519</v>
      </c>
      <c r="N13934">
        <v>202212024</v>
      </c>
      <c r="O13934" t="s">
        <v>16</v>
      </c>
    </row>
    <row r="13935" spans="1:15">
      <c r="A13935">
        <v>170922</v>
      </c>
      <c r="B13935" t="s">
        <v>17</v>
      </c>
      <c r="C13935" s="3">
        <v>44649.533229166664</v>
      </c>
      <c r="D13935" s="3"/>
      <c r="E13935" s="1">
        <v>44649.533229166664</v>
      </c>
      <c r="F13935" s="4">
        <f>E13935-E13934</f>
        <v>1.6898148096515797E-3</v>
      </c>
      <c r="G13935" s="5">
        <v>1.689814814814815E-3</v>
      </c>
      <c r="H13935" s="6">
        <v>44649.533229166664</v>
      </c>
      <c r="I13935">
        <v>236</v>
      </c>
      <c r="J13935" t="s">
        <v>12</v>
      </c>
      <c r="K13935" t="s">
        <v>21</v>
      </c>
      <c r="L13935" t="s">
        <v>25</v>
      </c>
      <c r="M13935" t="s">
        <v>3519</v>
      </c>
      <c r="N13935">
        <v>202212024</v>
      </c>
      <c r="O13935" t="s">
        <v>16</v>
      </c>
    </row>
    <row r="13936" spans="1:15">
      <c r="A13936">
        <v>170922</v>
      </c>
      <c r="B13936" t="s">
        <v>18</v>
      </c>
      <c r="C13936" s="3">
        <v>44649.536192129628</v>
      </c>
      <c r="D13936" s="3"/>
      <c r="E13936" s="1">
        <v>44649.536192129628</v>
      </c>
      <c r="F13936" s="4">
        <f>E13936-E13935</f>
        <v>2.9629629643750377E-3</v>
      </c>
      <c r="G13936" s="5">
        <v>2.9629629629629628E-3</v>
      </c>
      <c r="H13936" s="6">
        <v>44649.536192129628</v>
      </c>
      <c r="I13936">
        <v>235</v>
      </c>
      <c r="J13936" t="s">
        <v>12</v>
      </c>
      <c r="K13936" t="s">
        <v>21</v>
      </c>
      <c r="L13936" t="s">
        <v>25</v>
      </c>
      <c r="M13936" t="s">
        <v>3519</v>
      </c>
      <c r="N13936">
        <v>202212024</v>
      </c>
      <c r="O13936" t="s">
        <v>16</v>
      </c>
    </row>
    <row r="13937" spans="1:15">
      <c r="A13937">
        <v>170922</v>
      </c>
      <c r="B13937" t="s">
        <v>19</v>
      </c>
      <c r="C13937" s="3">
        <v>44651.653055555558</v>
      </c>
      <c r="D13937" s="3"/>
      <c r="E13937" s="1">
        <v>44651.653055555558</v>
      </c>
      <c r="F13937" s="4">
        <f>E13937-E13936</f>
        <v>2.1168634259302053</v>
      </c>
      <c r="G13937" s="5">
        <v>0.11686342592592593</v>
      </c>
      <c r="H13937" s="6">
        <v>44651.653055555558</v>
      </c>
      <c r="I13937">
        <v>234</v>
      </c>
      <c r="J13937" t="s">
        <v>12</v>
      </c>
      <c r="K13937" t="s">
        <v>21</v>
      </c>
      <c r="L13937" t="s">
        <v>25</v>
      </c>
      <c r="M13937" t="s">
        <v>3519</v>
      </c>
      <c r="N13937">
        <v>202212024</v>
      </c>
      <c r="O13937" t="s">
        <v>16</v>
      </c>
    </row>
    <row r="13938" spans="1:15">
      <c r="A13938">
        <v>170926</v>
      </c>
      <c r="B13938" t="s">
        <v>11</v>
      </c>
      <c r="C13938" s="3">
        <v>44649.532847222225</v>
      </c>
      <c r="D13938" s="3"/>
      <c r="E13938" s="1">
        <v>44649.532847222225</v>
      </c>
      <c r="F13938" s="4"/>
      <c r="G13938" s="5">
        <v>0</v>
      </c>
      <c r="H13938" s="6">
        <v>44649.532847222225</v>
      </c>
      <c r="I13938">
        <v>238</v>
      </c>
      <c r="J13938" t="s">
        <v>12</v>
      </c>
      <c r="K13938" t="s">
        <v>13</v>
      </c>
      <c r="L13938" t="s">
        <v>14</v>
      </c>
      <c r="M13938" t="s">
        <v>3520</v>
      </c>
      <c r="N13938">
        <v>202010869</v>
      </c>
      <c r="O13938" t="s">
        <v>16</v>
      </c>
    </row>
    <row r="13939" spans="1:15">
      <c r="A13939">
        <v>170926</v>
      </c>
      <c r="B13939" t="s">
        <v>17</v>
      </c>
      <c r="C13939" s="3">
        <v>44649.533321759256</v>
      </c>
      <c r="D13939" s="3"/>
      <c r="E13939" s="1">
        <v>44649.533321759256</v>
      </c>
      <c r="F13939" s="4">
        <f>E13939-E13938</f>
        <v>4.7453703155042604E-4</v>
      </c>
      <c r="G13939" s="5">
        <v>4.7453703703703704E-4</v>
      </c>
      <c r="H13939" s="6">
        <v>44649.533321759256</v>
      </c>
      <c r="I13939">
        <v>236</v>
      </c>
      <c r="J13939" t="s">
        <v>12</v>
      </c>
      <c r="K13939" t="s">
        <v>13</v>
      </c>
      <c r="L13939" t="s">
        <v>14</v>
      </c>
      <c r="M13939" t="s">
        <v>3520</v>
      </c>
      <c r="N13939">
        <v>202010869</v>
      </c>
      <c r="O13939" t="s">
        <v>16</v>
      </c>
    </row>
    <row r="13940" spans="1:15">
      <c r="A13940">
        <v>170926</v>
      </c>
      <c r="B13940" t="s">
        <v>18</v>
      </c>
      <c r="C13940" s="3">
        <v>44651.717592592591</v>
      </c>
      <c r="D13940" s="3"/>
      <c r="E13940" s="1">
        <v>44651.717592592591</v>
      </c>
      <c r="F13940" s="4">
        <f>E13940-E13939</f>
        <v>2.1842708333351766</v>
      </c>
      <c r="G13940" s="5">
        <v>0.18427083333333336</v>
      </c>
      <c r="H13940" s="6">
        <v>44651.717592592591</v>
      </c>
      <c r="I13940">
        <v>235</v>
      </c>
      <c r="J13940" t="s">
        <v>12</v>
      </c>
      <c r="K13940" t="s">
        <v>13</v>
      </c>
      <c r="L13940" t="s">
        <v>14</v>
      </c>
      <c r="M13940" t="s">
        <v>3520</v>
      </c>
      <c r="N13940">
        <v>202010869</v>
      </c>
      <c r="O13940" t="s">
        <v>16</v>
      </c>
    </row>
    <row r="13941" spans="1:15">
      <c r="A13941">
        <v>170926</v>
      </c>
      <c r="B13941" t="s">
        <v>19</v>
      </c>
      <c r="C13941" s="3">
        <v>44651.792858796296</v>
      </c>
      <c r="D13941" s="3"/>
      <c r="E13941" s="1">
        <v>44651.792858796296</v>
      </c>
      <c r="F13941" s="4">
        <f>E13941-E13940</f>
        <v>7.5266203704813961E-2</v>
      </c>
      <c r="G13941" s="5">
        <v>7.5266203703703696E-2</v>
      </c>
      <c r="H13941" s="6">
        <v>44651.792858796296</v>
      </c>
      <c r="I13941">
        <v>234</v>
      </c>
      <c r="J13941" t="s">
        <v>12</v>
      </c>
      <c r="K13941" t="s">
        <v>13</v>
      </c>
      <c r="L13941" t="s">
        <v>14</v>
      </c>
      <c r="M13941" t="s">
        <v>3520</v>
      </c>
      <c r="N13941">
        <v>202010869</v>
      </c>
      <c r="O13941" t="s">
        <v>16</v>
      </c>
    </row>
    <row r="13942" spans="1:15">
      <c r="A13942">
        <v>170927</v>
      </c>
      <c r="B13942" t="s">
        <v>11</v>
      </c>
      <c r="C13942" s="3">
        <v>44649.533125000002</v>
      </c>
      <c r="D13942" s="3"/>
      <c r="E13942" s="1">
        <v>44649.533125000002</v>
      </c>
      <c r="F13942" s="4"/>
      <c r="G13942" s="5">
        <v>0</v>
      </c>
      <c r="H13942" s="6">
        <v>44649.533125000002</v>
      </c>
      <c r="I13942">
        <v>238</v>
      </c>
      <c r="J13942" t="s">
        <v>12</v>
      </c>
      <c r="K13942" t="s">
        <v>30</v>
      </c>
      <c r="L13942" t="s">
        <v>77</v>
      </c>
      <c r="M13942" t="s">
        <v>3521</v>
      </c>
      <c r="N13942">
        <v>201911758</v>
      </c>
      <c r="O13942" t="s">
        <v>16</v>
      </c>
    </row>
    <row r="13943" spans="1:15">
      <c r="A13943">
        <v>170927</v>
      </c>
      <c r="B13943" t="s">
        <v>17</v>
      </c>
      <c r="C13943" s="3">
        <v>44649.533310185187</v>
      </c>
      <c r="D13943" s="3"/>
      <c r="E13943" s="1">
        <v>44649.533310185187</v>
      </c>
      <c r="F13943" s="4">
        <f>E13943-E13942</f>
        <v>1.8518518481869251E-4</v>
      </c>
      <c r="G13943" s="5">
        <v>1.8518518518518518E-4</v>
      </c>
      <c r="H13943" s="6">
        <v>44649.533310185187</v>
      </c>
      <c r="I13943">
        <v>236</v>
      </c>
      <c r="J13943" t="s">
        <v>12</v>
      </c>
      <c r="K13943" t="s">
        <v>30</v>
      </c>
      <c r="L13943" t="s">
        <v>77</v>
      </c>
      <c r="M13943" t="s">
        <v>3521</v>
      </c>
      <c r="N13943">
        <v>201911758</v>
      </c>
      <c r="O13943" t="s">
        <v>16</v>
      </c>
    </row>
    <row r="13944" spans="1:15">
      <c r="A13944">
        <v>170927</v>
      </c>
      <c r="B13944" t="s">
        <v>18</v>
      </c>
      <c r="C13944" s="3">
        <v>44649.538449074076</v>
      </c>
      <c r="D13944" s="3"/>
      <c r="E13944" s="1">
        <v>44649.538449074076</v>
      </c>
      <c r="F13944" s="4">
        <f>E13944-E13943</f>
        <v>5.1388888896326534E-3</v>
      </c>
      <c r="G13944" s="5">
        <v>5.138888888888889E-3</v>
      </c>
      <c r="H13944" s="6">
        <v>44649.538449074076</v>
      </c>
      <c r="I13944">
        <v>235</v>
      </c>
      <c r="J13944" t="s">
        <v>12</v>
      </c>
      <c r="K13944" t="s">
        <v>30</v>
      </c>
      <c r="L13944" t="s">
        <v>77</v>
      </c>
      <c r="M13944" t="s">
        <v>3521</v>
      </c>
      <c r="N13944">
        <v>201911758</v>
      </c>
      <c r="O13944" t="s">
        <v>16</v>
      </c>
    </row>
    <row r="13945" spans="1:15">
      <c r="A13945">
        <v>170927</v>
      </c>
      <c r="B13945" t="s">
        <v>19</v>
      </c>
      <c r="C13945" s="3">
        <v>44651.532222222224</v>
      </c>
      <c r="D13945" s="3"/>
      <c r="E13945" s="1">
        <v>44651.532222222224</v>
      </c>
      <c r="F13945" s="4">
        <f>E13945-E13944</f>
        <v>1.9937731481477385</v>
      </c>
      <c r="G13945" s="5">
        <v>0.9937731481481481</v>
      </c>
      <c r="H13945" s="6">
        <v>44651.532222222224</v>
      </c>
      <c r="I13945">
        <v>234</v>
      </c>
      <c r="J13945" t="s">
        <v>12</v>
      </c>
      <c r="K13945" t="s">
        <v>30</v>
      </c>
      <c r="L13945" t="s">
        <v>77</v>
      </c>
      <c r="M13945" t="s">
        <v>3521</v>
      </c>
      <c r="N13945">
        <v>201911758</v>
      </c>
      <c r="O13945" t="s">
        <v>16</v>
      </c>
    </row>
    <row r="13946" spans="1:15">
      <c r="A13946">
        <v>170930</v>
      </c>
      <c r="B13946" t="s">
        <v>11</v>
      </c>
      <c r="C13946" s="3">
        <v>44649.534178240741</v>
      </c>
      <c r="D13946" s="3"/>
      <c r="E13946" s="1">
        <v>44649.534178240741</v>
      </c>
      <c r="F13946" s="4"/>
      <c r="G13946" s="5">
        <v>0</v>
      </c>
      <c r="H13946" s="6">
        <v>44649.534178240741</v>
      </c>
      <c r="I13946">
        <v>238</v>
      </c>
      <c r="J13946" t="s">
        <v>12</v>
      </c>
      <c r="K13946" t="s">
        <v>30</v>
      </c>
      <c r="L13946" t="s">
        <v>31</v>
      </c>
      <c r="M13946" t="s">
        <v>3522</v>
      </c>
      <c r="N13946">
        <v>202211981</v>
      </c>
      <c r="O13946" t="s">
        <v>16</v>
      </c>
    </row>
    <row r="13947" spans="1:15">
      <c r="A13947">
        <v>170930</v>
      </c>
      <c r="B13947" t="s">
        <v>17</v>
      </c>
      <c r="C13947" s="3">
        <v>44649.540127314816</v>
      </c>
      <c r="D13947" s="3"/>
      <c r="E13947" s="1">
        <v>44649.540127314816</v>
      </c>
      <c r="F13947" s="4">
        <f>E13947-E13946</f>
        <v>5.9490740750334226E-3</v>
      </c>
      <c r="G13947" s="5">
        <v>5.9490740740740745E-3</v>
      </c>
      <c r="H13947" s="6">
        <v>44649.540127314816</v>
      </c>
      <c r="I13947">
        <v>236</v>
      </c>
      <c r="J13947" t="s">
        <v>12</v>
      </c>
      <c r="K13947" t="s">
        <v>30</v>
      </c>
      <c r="L13947" t="s">
        <v>31</v>
      </c>
      <c r="M13947" t="s">
        <v>3522</v>
      </c>
      <c r="N13947">
        <v>202211981</v>
      </c>
      <c r="O13947" t="s">
        <v>16</v>
      </c>
    </row>
    <row r="13948" spans="1:15">
      <c r="A13948">
        <v>170930</v>
      </c>
      <c r="B13948" t="s">
        <v>18</v>
      </c>
      <c r="C13948" s="3">
        <v>44651.774016203701</v>
      </c>
      <c r="D13948" s="3"/>
      <c r="E13948" s="1">
        <v>44651.774016203701</v>
      </c>
      <c r="F13948" s="4">
        <f>E13948-E13947</f>
        <v>2.233888888884394</v>
      </c>
      <c r="G13948" s="5">
        <v>0.2338888888888889</v>
      </c>
      <c r="H13948" s="6">
        <v>44651.774016203701</v>
      </c>
      <c r="I13948">
        <v>235</v>
      </c>
      <c r="J13948" t="s">
        <v>12</v>
      </c>
      <c r="K13948" t="s">
        <v>30</v>
      </c>
      <c r="L13948" t="s">
        <v>31</v>
      </c>
      <c r="M13948" t="s">
        <v>3522</v>
      </c>
      <c r="N13948">
        <v>202211981</v>
      </c>
      <c r="O13948" t="s">
        <v>16</v>
      </c>
    </row>
    <row r="13949" spans="1:15">
      <c r="A13949">
        <v>170930</v>
      </c>
      <c r="B13949" t="s">
        <v>19</v>
      </c>
      <c r="C13949" s="3">
        <v>44651.846018518518</v>
      </c>
      <c r="D13949" s="3"/>
      <c r="E13949" s="1">
        <v>44651.846018518518</v>
      </c>
      <c r="F13949" s="4">
        <f>E13949-E13948</f>
        <v>7.2002314816927537E-2</v>
      </c>
      <c r="G13949" s="5">
        <v>7.2002314814814811E-2</v>
      </c>
      <c r="H13949" s="6">
        <v>44651.846018518518</v>
      </c>
      <c r="I13949">
        <v>234</v>
      </c>
      <c r="J13949" t="s">
        <v>12</v>
      </c>
      <c r="K13949" t="s">
        <v>30</v>
      </c>
      <c r="L13949" t="s">
        <v>31</v>
      </c>
      <c r="M13949" t="s">
        <v>3522</v>
      </c>
      <c r="N13949">
        <v>202211981</v>
      </c>
      <c r="O13949" t="s">
        <v>16</v>
      </c>
    </row>
    <row r="13950" spans="1:15">
      <c r="A13950">
        <v>170946</v>
      </c>
      <c r="B13950" t="s">
        <v>11</v>
      </c>
      <c r="C13950" s="3">
        <v>44649.554432870369</v>
      </c>
      <c r="D13950" s="3"/>
      <c r="E13950" s="1">
        <v>44649.554432870369</v>
      </c>
      <c r="F13950" s="4"/>
      <c r="G13950" s="5">
        <v>0</v>
      </c>
      <c r="H13950" s="6">
        <v>44649.554432870369</v>
      </c>
      <c r="I13950">
        <v>238</v>
      </c>
      <c r="J13950" t="s">
        <v>12</v>
      </c>
      <c r="K13950" t="s">
        <v>21</v>
      </c>
      <c r="L13950" t="s">
        <v>27</v>
      </c>
      <c r="M13950" t="s">
        <v>3523</v>
      </c>
      <c r="N13950">
        <v>202010563</v>
      </c>
      <c r="O13950" t="s">
        <v>16</v>
      </c>
    </row>
    <row r="13951" spans="1:15">
      <c r="A13951">
        <v>170946</v>
      </c>
      <c r="B13951" t="s">
        <v>17</v>
      </c>
      <c r="C13951" s="3">
        <v>44649.563379629632</v>
      </c>
      <c r="D13951" s="3"/>
      <c r="E13951" s="1">
        <v>44649.563379629632</v>
      </c>
      <c r="F13951" s="4">
        <f>E13951-E13950</f>
        <v>8.9467592624714598E-3</v>
      </c>
      <c r="G13951" s="5">
        <v>8.9467592592592585E-3</v>
      </c>
      <c r="H13951" s="6">
        <v>44649.563379629632</v>
      </c>
      <c r="I13951">
        <v>236</v>
      </c>
      <c r="J13951" t="s">
        <v>12</v>
      </c>
      <c r="K13951" t="s">
        <v>21</v>
      </c>
      <c r="L13951" t="s">
        <v>27</v>
      </c>
      <c r="M13951" t="s">
        <v>3523</v>
      </c>
      <c r="N13951">
        <v>202010563</v>
      </c>
      <c r="O13951" t="s">
        <v>16</v>
      </c>
    </row>
    <row r="13952" spans="1:15">
      <c r="A13952">
        <v>170946</v>
      </c>
      <c r="B13952" t="s">
        <v>18</v>
      </c>
      <c r="C13952" s="3">
        <v>44649.571851851855</v>
      </c>
      <c r="D13952" s="3"/>
      <c r="E13952" s="1">
        <v>44649.571851851855</v>
      </c>
      <c r="F13952" s="4">
        <f>E13952-E13951</f>
        <v>8.4722222236450762E-3</v>
      </c>
      <c r="G13952" s="5">
        <v>8.4722222222222213E-3</v>
      </c>
      <c r="H13952" s="6">
        <v>44649.571851851855</v>
      </c>
      <c r="I13952">
        <v>235</v>
      </c>
      <c r="J13952" t="s">
        <v>12</v>
      </c>
      <c r="K13952" t="s">
        <v>21</v>
      </c>
      <c r="L13952" t="s">
        <v>27</v>
      </c>
      <c r="M13952" t="s">
        <v>3523</v>
      </c>
      <c r="N13952">
        <v>202010563</v>
      </c>
      <c r="O13952" t="s">
        <v>16</v>
      </c>
    </row>
    <row r="13953" spans="1:15">
      <c r="A13953">
        <v>170946</v>
      </c>
      <c r="B13953" t="s">
        <v>19</v>
      </c>
      <c r="C13953" s="3">
        <v>44649.572662037041</v>
      </c>
      <c r="D13953" s="3"/>
      <c r="E13953" s="1">
        <v>44649.572662037041</v>
      </c>
      <c r="F13953" s="4">
        <f>E13953-E13952</f>
        <v>8.1018518540076911E-4</v>
      </c>
      <c r="G13953" s="5">
        <v>8.1018518518518516E-4</v>
      </c>
      <c r="H13953" s="6">
        <v>44649.572662037041</v>
      </c>
      <c r="I13953">
        <v>234</v>
      </c>
      <c r="J13953" t="s">
        <v>12</v>
      </c>
      <c r="K13953" t="s">
        <v>21</v>
      </c>
      <c r="L13953" t="s">
        <v>27</v>
      </c>
      <c r="M13953" t="s">
        <v>3523</v>
      </c>
      <c r="N13953">
        <v>202010563</v>
      </c>
      <c r="O13953" t="s">
        <v>16</v>
      </c>
    </row>
    <row r="13954" spans="1:15">
      <c r="A13954">
        <v>170952</v>
      </c>
      <c r="B13954" t="s">
        <v>11</v>
      </c>
      <c r="C13954" s="3">
        <v>44649.56690972222</v>
      </c>
      <c r="D13954" s="3"/>
      <c r="E13954" s="1">
        <v>44649.56690972222</v>
      </c>
      <c r="F13954" s="4"/>
      <c r="G13954" s="5">
        <v>0</v>
      </c>
      <c r="H13954" s="6">
        <v>44649.56690972222</v>
      </c>
      <c r="I13954">
        <v>238</v>
      </c>
      <c r="J13954" t="s">
        <v>12</v>
      </c>
      <c r="K13954" t="s">
        <v>30</v>
      </c>
      <c r="L13954" t="s">
        <v>68</v>
      </c>
      <c r="M13954" t="s">
        <v>3524</v>
      </c>
      <c r="N13954">
        <v>202122849</v>
      </c>
      <c r="O13954" t="s">
        <v>16</v>
      </c>
    </row>
    <row r="13955" spans="1:15">
      <c r="A13955">
        <v>170952</v>
      </c>
      <c r="B13955" t="s">
        <v>17</v>
      </c>
      <c r="C13955" s="3">
        <v>44649.567164351851</v>
      </c>
      <c r="D13955" s="3"/>
      <c r="E13955" s="1">
        <v>44649.567164351851</v>
      </c>
      <c r="F13955" s="4">
        <f>E13955-E13954</f>
        <v>2.546296309446916E-4</v>
      </c>
      <c r="G13955" s="5">
        <v>2.5462962962962961E-4</v>
      </c>
      <c r="H13955" s="6">
        <v>44649.567164351851</v>
      </c>
      <c r="I13955">
        <v>236</v>
      </c>
      <c r="J13955" t="s">
        <v>12</v>
      </c>
      <c r="K13955" t="s">
        <v>30</v>
      </c>
      <c r="L13955" t="s">
        <v>68</v>
      </c>
      <c r="M13955" t="s">
        <v>3524</v>
      </c>
      <c r="N13955">
        <v>202122849</v>
      </c>
      <c r="O13955" t="s">
        <v>16</v>
      </c>
    </row>
    <row r="13956" spans="1:15">
      <c r="A13956">
        <v>170952</v>
      </c>
      <c r="B13956" t="s">
        <v>18</v>
      </c>
      <c r="C13956" s="3">
        <v>44649.569131944445</v>
      </c>
      <c r="D13956" s="3"/>
      <c r="E13956" s="1">
        <v>44649.569131944445</v>
      </c>
      <c r="F13956" s="4">
        <f>E13956-E13955</f>
        <v>1.9675925941555761E-3</v>
      </c>
      <c r="G13956" s="5">
        <v>1.9675925925925928E-3</v>
      </c>
      <c r="H13956" s="6">
        <v>44649.569131944445</v>
      </c>
      <c r="I13956">
        <v>235</v>
      </c>
      <c r="J13956" t="s">
        <v>12</v>
      </c>
      <c r="K13956" t="s">
        <v>30</v>
      </c>
      <c r="L13956" t="s">
        <v>68</v>
      </c>
      <c r="M13956" t="s">
        <v>3524</v>
      </c>
      <c r="N13956">
        <v>202122849</v>
      </c>
      <c r="O13956" t="s">
        <v>16</v>
      </c>
    </row>
    <row r="13957" spans="1:15">
      <c r="A13957">
        <v>170952</v>
      </c>
      <c r="B13957" t="s">
        <v>19</v>
      </c>
      <c r="C13957" s="3">
        <v>44649.569513888891</v>
      </c>
      <c r="D13957" s="3"/>
      <c r="E13957" s="1">
        <v>44649.569513888891</v>
      </c>
      <c r="F13957" s="4">
        <f>E13957-E13956</f>
        <v>3.819444464170374E-4</v>
      </c>
      <c r="G13957" s="5">
        <v>3.8194444444444446E-4</v>
      </c>
      <c r="H13957" s="6">
        <v>44649.569513888891</v>
      </c>
      <c r="I13957">
        <v>234</v>
      </c>
      <c r="J13957" t="s">
        <v>12</v>
      </c>
      <c r="K13957" t="s">
        <v>30</v>
      </c>
      <c r="L13957" t="s">
        <v>68</v>
      </c>
      <c r="M13957" t="s">
        <v>3524</v>
      </c>
      <c r="N13957">
        <v>202122849</v>
      </c>
      <c r="O13957" t="s">
        <v>16</v>
      </c>
    </row>
    <row r="13958" spans="1:15">
      <c r="A13958">
        <v>170953</v>
      </c>
      <c r="B13958" t="s">
        <v>11</v>
      </c>
      <c r="C13958" s="3">
        <v>44649.567673611113</v>
      </c>
      <c r="D13958" s="3"/>
      <c r="E13958" s="1">
        <v>44649.567673611113</v>
      </c>
      <c r="F13958" s="4"/>
      <c r="G13958" s="5">
        <v>0</v>
      </c>
      <c r="H13958" s="6">
        <v>44649.567673611113</v>
      </c>
      <c r="I13958">
        <v>238</v>
      </c>
      <c r="J13958" t="s">
        <v>12</v>
      </c>
      <c r="K13958" t="s">
        <v>30</v>
      </c>
      <c r="L13958" t="s">
        <v>643</v>
      </c>
      <c r="M13958" t="s">
        <v>3525</v>
      </c>
      <c r="N13958">
        <v>202211731</v>
      </c>
      <c r="O13958" t="s">
        <v>16</v>
      </c>
    </row>
    <row r="13959" spans="1:15">
      <c r="A13959">
        <v>170953</v>
      </c>
      <c r="B13959" t="s">
        <v>17</v>
      </c>
      <c r="C13959" s="3">
        <v>44649.580196759256</v>
      </c>
      <c r="D13959" s="3"/>
      <c r="E13959" s="1">
        <v>44649.580196759256</v>
      </c>
      <c r="F13959" s="4">
        <f>E13959-E13958</f>
        <v>1.2523148143372964E-2</v>
      </c>
      <c r="G13959" s="5">
        <v>1.252314814814815E-2</v>
      </c>
      <c r="H13959" s="6">
        <v>44649.580196759256</v>
      </c>
      <c r="I13959">
        <v>236</v>
      </c>
      <c r="J13959" t="s">
        <v>12</v>
      </c>
      <c r="K13959" t="s">
        <v>30</v>
      </c>
      <c r="L13959" t="s">
        <v>643</v>
      </c>
      <c r="M13959" t="s">
        <v>3525</v>
      </c>
      <c r="N13959">
        <v>202211731</v>
      </c>
      <c r="O13959" t="s">
        <v>16</v>
      </c>
    </row>
    <row r="13960" spans="1:15">
      <c r="A13960">
        <v>170953</v>
      </c>
      <c r="B13960" t="s">
        <v>18</v>
      </c>
      <c r="C13960" s="3">
        <v>44649.58252314815</v>
      </c>
      <c r="D13960" s="3"/>
      <c r="E13960" s="1">
        <v>44649.58252314815</v>
      </c>
      <c r="F13960" s="4">
        <f>E13960-E13959</f>
        <v>2.3263888942892663E-3</v>
      </c>
      <c r="G13960" s="5">
        <v>2.3263888888888887E-3</v>
      </c>
      <c r="H13960" s="6">
        <v>44649.58252314815</v>
      </c>
      <c r="I13960">
        <v>235</v>
      </c>
      <c r="J13960" t="s">
        <v>12</v>
      </c>
      <c r="K13960" t="s">
        <v>30</v>
      </c>
      <c r="L13960" t="s">
        <v>643</v>
      </c>
      <c r="M13960" t="s">
        <v>3525</v>
      </c>
      <c r="N13960">
        <v>202211731</v>
      </c>
      <c r="O13960" t="s">
        <v>16</v>
      </c>
    </row>
    <row r="13961" spans="1:15">
      <c r="A13961">
        <v>170953</v>
      </c>
      <c r="B13961" t="s">
        <v>19</v>
      </c>
      <c r="C13961" s="3">
        <v>44652.289953703701</v>
      </c>
      <c r="D13961" s="3"/>
      <c r="E13961" s="1">
        <v>44652.289953703701</v>
      </c>
      <c r="F13961" s="4">
        <f>E13961-E13960</f>
        <v>2.7074305555506726</v>
      </c>
      <c r="G13961" s="5">
        <v>0.70743055555555545</v>
      </c>
      <c r="H13961" s="6">
        <v>44652.289953703701</v>
      </c>
      <c r="I13961">
        <v>234</v>
      </c>
      <c r="J13961" t="s">
        <v>12</v>
      </c>
      <c r="K13961" t="s">
        <v>30</v>
      </c>
      <c r="L13961" t="s">
        <v>643</v>
      </c>
      <c r="M13961" t="s">
        <v>3525</v>
      </c>
      <c r="N13961">
        <v>202211731</v>
      </c>
      <c r="O13961" t="s">
        <v>16</v>
      </c>
    </row>
    <row r="13962" spans="1:15">
      <c r="A13962">
        <v>170958</v>
      </c>
      <c r="B13962" t="s">
        <v>11</v>
      </c>
      <c r="C13962" s="3">
        <v>44649.574050925927</v>
      </c>
      <c r="D13962" s="3"/>
      <c r="E13962" s="1">
        <v>44649.574050925927</v>
      </c>
      <c r="F13962" s="4"/>
      <c r="G13962" s="5">
        <v>0</v>
      </c>
      <c r="H13962" s="6">
        <v>44649.574050925927</v>
      </c>
      <c r="I13962">
        <v>238</v>
      </c>
      <c r="J13962" t="s">
        <v>12</v>
      </c>
      <c r="K13962" t="s">
        <v>13</v>
      </c>
      <c r="L13962" t="s">
        <v>34</v>
      </c>
      <c r="M13962" t="s">
        <v>3526</v>
      </c>
      <c r="N13962">
        <v>201911993</v>
      </c>
      <c r="O13962" t="s">
        <v>16</v>
      </c>
    </row>
    <row r="13963" spans="1:15">
      <c r="A13963">
        <v>170958</v>
      </c>
      <c r="B13963" t="s">
        <v>17</v>
      </c>
      <c r="C13963" s="3">
        <v>44649.576840277776</v>
      </c>
      <c r="D13963" s="3"/>
      <c r="E13963" s="1">
        <v>44649.576840277776</v>
      </c>
      <c r="F13963" s="4">
        <f>E13963-E13962</f>
        <v>2.78935184906004E-3</v>
      </c>
      <c r="G13963" s="5">
        <v>2.7893518518518519E-3</v>
      </c>
      <c r="H13963" s="6">
        <v>44649.576840277776</v>
      </c>
      <c r="I13963">
        <v>236</v>
      </c>
      <c r="J13963" t="s">
        <v>12</v>
      </c>
      <c r="K13963" t="s">
        <v>13</v>
      </c>
      <c r="L13963" t="s">
        <v>34</v>
      </c>
      <c r="M13963" t="s">
        <v>3526</v>
      </c>
      <c r="N13963">
        <v>201911993</v>
      </c>
      <c r="O13963" t="s">
        <v>16</v>
      </c>
    </row>
    <row r="13964" spans="1:15">
      <c r="A13964">
        <v>170958</v>
      </c>
      <c r="B13964" t="s">
        <v>18</v>
      </c>
      <c r="C13964" s="3">
        <v>44649.936064814814</v>
      </c>
      <c r="D13964" s="3"/>
      <c r="E13964" s="1">
        <v>44649.936064814814</v>
      </c>
      <c r="F13964" s="4">
        <f>E13964-E13963</f>
        <v>0.35922453703824431</v>
      </c>
      <c r="G13964" s="5">
        <v>0.35922453703703705</v>
      </c>
      <c r="H13964" s="6">
        <v>44649.936064814814</v>
      </c>
      <c r="I13964">
        <v>235</v>
      </c>
      <c r="J13964" t="s">
        <v>12</v>
      </c>
      <c r="K13964" t="s">
        <v>13</v>
      </c>
      <c r="L13964" t="s">
        <v>34</v>
      </c>
      <c r="M13964" t="s">
        <v>3526</v>
      </c>
      <c r="N13964">
        <v>201911993</v>
      </c>
      <c r="O13964" t="s">
        <v>16</v>
      </c>
    </row>
    <row r="13965" spans="1:15">
      <c r="A13965">
        <v>170958</v>
      </c>
      <c r="B13965" t="s">
        <v>19</v>
      </c>
      <c r="C13965" s="3">
        <v>44650.79310185185</v>
      </c>
      <c r="D13965" s="3"/>
      <c r="E13965" s="1">
        <v>44650.79310185185</v>
      </c>
      <c r="F13965" s="4">
        <f>E13965-E13964</f>
        <v>0.85703703703620704</v>
      </c>
      <c r="G13965" s="5">
        <v>0.85703703703703704</v>
      </c>
      <c r="H13965" s="6">
        <v>44650.79310185185</v>
      </c>
      <c r="I13965">
        <v>234</v>
      </c>
      <c r="J13965" t="s">
        <v>12</v>
      </c>
      <c r="K13965" t="s">
        <v>13</v>
      </c>
      <c r="L13965" t="s">
        <v>34</v>
      </c>
      <c r="M13965" t="s">
        <v>3526</v>
      </c>
      <c r="N13965">
        <v>201911993</v>
      </c>
      <c r="O13965" t="s">
        <v>16</v>
      </c>
    </row>
    <row r="13966" spans="1:15">
      <c r="A13966">
        <v>170959</v>
      </c>
      <c r="B13966" t="s">
        <v>11</v>
      </c>
      <c r="C13966" s="3">
        <v>44649.57408564815</v>
      </c>
      <c r="D13966" s="3"/>
      <c r="E13966" s="1">
        <v>44649.57408564815</v>
      </c>
      <c r="F13966" s="4"/>
      <c r="G13966" s="5">
        <v>0</v>
      </c>
      <c r="H13966" s="6">
        <v>44649.57408564815</v>
      </c>
      <c r="I13966">
        <v>238</v>
      </c>
      <c r="J13966" t="s">
        <v>12</v>
      </c>
      <c r="K13966" t="s">
        <v>13</v>
      </c>
      <c r="L13966" t="s">
        <v>34</v>
      </c>
      <c r="M13966" t="s">
        <v>3527</v>
      </c>
      <c r="N13966">
        <v>201910597</v>
      </c>
      <c r="O13966" t="s">
        <v>16</v>
      </c>
    </row>
    <row r="13967" spans="1:15">
      <c r="A13967">
        <v>170959</v>
      </c>
      <c r="B13967" t="s">
        <v>17</v>
      </c>
      <c r="C13967" s="3">
        <v>44649.576828703706</v>
      </c>
      <c r="D13967" s="3"/>
      <c r="E13967" s="1">
        <v>44649.576828703706</v>
      </c>
      <c r="F13967" s="4">
        <f>E13967-E13966</f>
        <v>2.7430555564933456E-3</v>
      </c>
      <c r="G13967" s="5">
        <v>2.7430555555555559E-3</v>
      </c>
      <c r="H13967" s="6">
        <v>44649.576828703706</v>
      </c>
      <c r="I13967">
        <v>236</v>
      </c>
      <c r="J13967" t="s">
        <v>12</v>
      </c>
      <c r="K13967" t="s">
        <v>13</v>
      </c>
      <c r="L13967" t="s">
        <v>34</v>
      </c>
      <c r="M13967" t="s">
        <v>3527</v>
      </c>
      <c r="N13967">
        <v>201910597</v>
      </c>
      <c r="O13967" t="s">
        <v>16</v>
      </c>
    </row>
    <row r="13968" spans="1:15">
      <c r="A13968">
        <v>170959</v>
      </c>
      <c r="B13968" t="s">
        <v>18</v>
      </c>
      <c r="C13968" s="3">
        <v>44649.936064814814</v>
      </c>
      <c r="D13968" s="3"/>
      <c r="E13968" s="1">
        <v>44649.936064814814</v>
      </c>
      <c r="F13968" s="4">
        <f>E13968-E13967</f>
        <v>0.359236111107748</v>
      </c>
      <c r="G13968" s="5">
        <v>0.35923611111111109</v>
      </c>
      <c r="H13968" s="6">
        <v>44649.936064814814</v>
      </c>
      <c r="I13968">
        <v>235</v>
      </c>
      <c r="J13968" t="s">
        <v>12</v>
      </c>
      <c r="K13968" t="s">
        <v>13</v>
      </c>
      <c r="L13968" t="s">
        <v>34</v>
      </c>
      <c r="M13968" t="s">
        <v>3527</v>
      </c>
      <c r="N13968">
        <v>201910597</v>
      </c>
      <c r="O13968" t="s">
        <v>16</v>
      </c>
    </row>
    <row r="13969" spans="1:15">
      <c r="A13969">
        <v>170959</v>
      </c>
      <c r="B13969" t="s">
        <v>19</v>
      </c>
      <c r="C13969" s="3">
        <v>44650.793217592596</v>
      </c>
      <c r="D13969" s="3"/>
      <c r="E13969" s="1">
        <v>44650.793217592596</v>
      </c>
      <c r="F13969" s="4">
        <f>E13969-E13968</f>
        <v>0.85715277778217569</v>
      </c>
      <c r="G13969" s="5">
        <v>0.85715277777777776</v>
      </c>
      <c r="H13969" s="6">
        <v>44650.793217592596</v>
      </c>
      <c r="I13969">
        <v>234</v>
      </c>
      <c r="J13969" t="s">
        <v>12</v>
      </c>
      <c r="K13969" t="s">
        <v>13</v>
      </c>
      <c r="L13969" t="s">
        <v>34</v>
      </c>
      <c r="M13969" t="s">
        <v>3527</v>
      </c>
      <c r="N13969">
        <v>201910597</v>
      </c>
      <c r="O13969" t="s">
        <v>16</v>
      </c>
    </row>
    <row r="13970" spans="1:15">
      <c r="A13970">
        <v>170960</v>
      </c>
      <c r="B13970" t="s">
        <v>11</v>
      </c>
      <c r="C13970" s="3">
        <v>44649.574120370373</v>
      </c>
      <c r="D13970" s="3"/>
      <c r="E13970" s="1">
        <v>44649.574120370373</v>
      </c>
      <c r="F13970" s="4"/>
      <c r="G13970" s="5">
        <v>0</v>
      </c>
      <c r="H13970" s="6">
        <v>44649.574120370373</v>
      </c>
      <c r="I13970">
        <v>238</v>
      </c>
      <c r="J13970" t="s">
        <v>12</v>
      </c>
      <c r="K13970" t="s">
        <v>30</v>
      </c>
      <c r="L13970" t="s">
        <v>643</v>
      </c>
      <c r="M13970" t="s">
        <v>3528</v>
      </c>
      <c r="N13970">
        <v>202100379</v>
      </c>
      <c r="O13970" t="s">
        <v>16</v>
      </c>
    </row>
    <row r="13971" spans="1:15">
      <c r="A13971">
        <v>170960</v>
      </c>
      <c r="B13971" t="s">
        <v>17</v>
      </c>
      <c r="C13971" s="3">
        <v>44649.578842592593</v>
      </c>
      <c r="D13971" s="3"/>
      <c r="E13971" s="1">
        <v>44649.578842592593</v>
      </c>
      <c r="F13971" s="4">
        <f>E13971-E13970</f>
        <v>4.7222222201526165E-3</v>
      </c>
      <c r="G13971" s="5">
        <v>4.7222222222222223E-3</v>
      </c>
      <c r="H13971" s="6">
        <v>44649.578842592593</v>
      </c>
      <c r="I13971">
        <v>236</v>
      </c>
      <c r="J13971" t="s">
        <v>12</v>
      </c>
      <c r="K13971" t="s">
        <v>30</v>
      </c>
      <c r="L13971" t="s">
        <v>643</v>
      </c>
      <c r="M13971" t="s">
        <v>3528</v>
      </c>
      <c r="N13971">
        <v>202100379</v>
      </c>
      <c r="O13971" t="s">
        <v>16</v>
      </c>
    </row>
    <row r="13972" spans="1:15">
      <c r="A13972">
        <v>170960</v>
      </c>
      <c r="B13972" t="s">
        <v>18</v>
      </c>
      <c r="C13972" s="3">
        <v>44649.590243055558</v>
      </c>
      <c r="D13972" s="3"/>
      <c r="E13972" s="1">
        <v>44649.590243055558</v>
      </c>
      <c r="F13972" s="4">
        <f>E13972-E13971</f>
        <v>1.1400462964957114E-2</v>
      </c>
      <c r="G13972" s="5">
        <v>1.1400462962962965E-2</v>
      </c>
      <c r="H13972" s="6">
        <v>44649.590243055558</v>
      </c>
      <c r="I13972">
        <v>235</v>
      </c>
      <c r="J13972" t="s">
        <v>12</v>
      </c>
      <c r="K13972" t="s">
        <v>30</v>
      </c>
      <c r="L13972" t="s">
        <v>643</v>
      </c>
      <c r="M13972" t="s">
        <v>3528</v>
      </c>
      <c r="N13972">
        <v>202100379</v>
      </c>
      <c r="O13972" t="s">
        <v>16</v>
      </c>
    </row>
    <row r="13973" spans="1:15">
      <c r="A13973">
        <v>170960</v>
      </c>
      <c r="B13973" t="s">
        <v>19</v>
      </c>
      <c r="C13973" s="3">
        <v>44650.382569444446</v>
      </c>
      <c r="D13973" s="3"/>
      <c r="E13973" s="1">
        <v>44650.382569444446</v>
      </c>
      <c r="F13973" s="4">
        <f>E13973-E13972</f>
        <v>0.79232638888788642</v>
      </c>
      <c r="G13973" s="5">
        <v>0.79232638888888884</v>
      </c>
      <c r="H13973" s="6">
        <v>44650.382569444446</v>
      </c>
      <c r="I13973">
        <v>234</v>
      </c>
      <c r="J13973" t="s">
        <v>12</v>
      </c>
      <c r="K13973" t="s">
        <v>30</v>
      </c>
      <c r="L13973" t="s">
        <v>643</v>
      </c>
      <c r="M13973" t="s">
        <v>3528</v>
      </c>
      <c r="N13973">
        <v>202100379</v>
      </c>
      <c r="O13973" t="s">
        <v>16</v>
      </c>
    </row>
    <row r="13974" spans="1:15">
      <c r="A13974">
        <v>170968</v>
      </c>
      <c r="B13974" t="s">
        <v>11</v>
      </c>
      <c r="C13974" s="3">
        <v>44649.587511574071</v>
      </c>
      <c r="D13974" s="3"/>
      <c r="E13974" s="1">
        <v>44649.587511574071</v>
      </c>
      <c r="F13974" s="4"/>
      <c r="G13974" s="5">
        <v>0</v>
      </c>
      <c r="H13974" s="6">
        <v>44649.587511574071</v>
      </c>
      <c r="I13974">
        <v>238</v>
      </c>
      <c r="J13974" t="s">
        <v>12</v>
      </c>
      <c r="K13974" t="s">
        <v>30</v>
      </c>
      <c r="L13974" t="s">
        <v>31</v>
      </c>
      <c r="M13974" t="s">
        <v>3529</v>
      </c>
      <c r="N13974">
        <v>202211747</v>
      </c>
      <c r="O13974" t="s">
        <v>16</v>
      </c>
    </row>
    <row r="13975" spans="1:15">
      <c r="A13975">
        <v>170968</v>
      </c>
      <c r="B13975" t="s">
        <v>17</v>
      </c>
      <c r="C13975" s="3">
        <v>44649.589756944442</v>
      </c>
      <c r="D13975" s="3"/>
      <c r="E13975" s="1">
        <v>44649.589756944442</v>
      </c>
      <c r="F13975" s="4">
        <f>E13975-E13974</f>
        <v>2.2453703713836148E-3</v>
      </c>
      <c r="G13975" s="5">
        <v>2.2453703703703702E-3</v>
      </c>
      <c r="H13975" s="6">
        <v>44649.589756944442</v>
      </c>
      <c r="I13975">
        <v>236</v>
      </c>
      <c r="J13975" t="s">
        <v>12</v>
      </c>
      <c r="K13975" t="s">
        <v>30</v>
      </c>
      <c r="L13975" t="s">
        <v>31</v>
      </c>
      <c r="M13975" t="s">
        <v>3529</v>
      </c>
      <c r="N13975">
        <v>202211747</v>
      </c>
      <c r="O13975" t="s">
        <v>16</v>
      </c>
    </row>
    <row r="13976" spans="1:15">
      <c r="A13976">
        <v>170968</v>
      </c>
      <c r="B13976" t="s">
        <v>18</v>
      </c>
      <c r="C13976" s="3">
        <v>44650.459618055553</v>
      </c>
      <c r="D13976" s="3"/>
      <c r="E13976" s="1">
        <v>44650.459618055553</v>
      </c>
      <c r="F13976" s="4">
        <f>E13976-E13975</f>
        <v>0.86986111111036735</v>
      </c>
      <c r="G13976" s="5">
        <v>0.86986111111111108</v>
      </c>
      <c r="H13976" s="6">
        <v>44650.459618055553</v>
      </c>
      <c r="I13976">
        <v>235</v>
      </c>
      <c r="J13976" t="s">
        <v>12</v>
      </c>
      <c r="K13976" t="s">
        <v>30</v>
      </c>
      <c r="L13976" t="s">
        <v>31</v>
      </c>
      <c r="M13976" t="s">
        <v>3529</v>
      </c>
      <c r="N13976">
        <v>202211747</v>
      </c>
      <c r="O13976" t="s">
        <v>16</v>
      </c>
    </row>
    <row r="13977" spans="1:15">
      <c r="A13977">
        <v>170968</v>
      </c>
      <c r="B13977" t="s">
        <v>19</v>
      </c>
      <c r="C13977" s="3">
        <v>44650.461087962962</v>
      </c>
      <c r="D13977" s="3"/>
      <c r="E13977" s="1">
        <v>44650.461087962962</v>
      </c>
      <c r="F13977" s="4">
        <f>E13977-E13976</f>
        <v>1.4699074090458453E-3</v>
      </c>
      <c r="G13977" s="5">
        <v>1.4699074074074074E-3</v>
      </c>
      <c r="H13977" s="6">
        <v>44650.461087962962</v>
      </c>
      <c r="I13977">
        <v>234</v>
      </c>
      <c r="J13977" t="s">
        <v>12</v>
      </c>
      <c r="K13977" t="s">
        <v>30</v>
      </c>
      <c r="L13977" t="s">
        <v>31</v>
      </c>
      <c r="M13977" t="s">
        <v>3529</v>
      </c>
      <c r="N13977">
        <v>202211747</v>
      </c>
      <c r="O13977" t="s">
        <v>16</v>
      </c>
    </row>
    <row r="13978" spans="1:15">
      <c r="A13978">
        <v>170979</v>
      </c>
      <c r="B13978" t="s">
        <v>11</v>
      </c>
      <c r="C13978" s="3">
        <v>44649.594293981485</v>
      </c>
      <c r="D13978" s="3"/>
      <c r="E13978" s="1">
        <v>44649.594293981485</v>
      </c>
      <c r="F13978" s="4"/>
      <c r="G13978" s="5">
        <v>0</v>
      </c>
      <c r="H13978" s="6">
        <v>44649.594293981485</v>
      </c>
      <c r="I13978">
        <v>238</v>
      </c>
      <c r="J13978" t="s">
        <v>12</v>
      </c>
      <c r="K13978" t="s">
        <v>30</v>
      </c>
      <c r="L13978" t="s">
        <v>31</v>
      </c>
      <c r="M13978" t="s">
        <v>3530</v>
      </c>
      <c r="N13978">
        <v>202015461</v>
      </c>
      <c r="O13978" t="s">
        <v>16</v>
      </c>
    </row>
    <row r="13979" spans="1:15">
      <c r="A13979">
        <v>170979</v>
      </c>
      <c r="B13979" t="s">
        <v>17</v>
      </c>
      <c r="C13979" s="3">
        <v>44649.594594907408</v>
      </c>
      <c r="D13979" s="3"/>
      <c r="E13979" s="1">
        <v>44649.594594907408</v>
      </c>
      <c r="F13979" s="4">
        <f>E13979-E13978</f>
        <v>3.0092592351138592E-4</v>
      </c>
      <c r="G13979" s="5">
        <v>3.0092592592592595E-4</v>
      </c>
      <c r="H13979" s="6">
        <v>44649.594594907408</v>
      </c>
      <c r="I13979">
        <v>236</v>
      </c>
      <c r="J13979" t="s">
        <v>12</v>
      </c>
      <c r="K13979" t="s">
        <v>30</v>
      </c>
      <c r="L13979" t="s">
        <v>31</v>
      </c>
      <c r="M13979" t="s">
        <v>3530</v>
      </c>
      <c r="N13979">
        <v>202015461</v>
      </c>
      <c r="O13979" t="s">
        <v>16</v>
      </c>
    </row>
    <row r="13980" spans="1:15">
      <c r="A13980">
        <v>170979</v>
      </c>
      <c r="B13980" t="s">
        <v>18</v>
      </c>
      <c r="C13980" s="3">
        <v>44649.602905092594</v>
      </c>
      <c r="D13980" s="3"/>
      <c r="E13980" s="1">
        <v>44649.602905092594</v>
      </c>
      <c r="F13980" s="4">
        <f>E13980-E13979</f>
        <v>8.3101851851097308E-3</v>
      </c>
      <c r="G13980" s="5">
        <v>8.3101851851851861E-3</v>
      </c>
      <c r="H13980" s="6">
        <v>44649.602905092594</v>
      </c>
      <c r="I13980">
        <v>235</v>
      </c>
      <c r="J13980" t="s">
        <v>12</v>
      </c>
      <c r="K13980" t="s">
        <v>30</v>
      </c>
      <c r="L13980" t="s">
        <v>31</v>
      </c>
      <c r="M13980" t="s">
        <v>3530</v>
      </c>
      <c r="N13980">
        <v>202015461</v>
      </c>
      <c r="O13980" t="s">
        <v>16</v>
      </c>
    </row>
    <row r="13981" spans="1:15">
      <c r="A13981">
        <v>170979</v>
      </c>
      <c r="B13981" t="s">
        <v>19</v>
      </c>
      <c r="C13981" s="3">
        <v>44652.656921296293</v>
      </c>
      <c r="D13981" s="3"/>
      <c r="E13981" s="1">
        <v>44652.656921296293</v>
      </c>
      <c r="F13981" s="4">
        <f>E13981-E13980</f>
        <v>3.0540162036995753</v>
      </c>
      <c r="G13981" s="5">
        <v>5.4016203703703712E-2</v>
      </c>
      <c r="H13981" s="6">
        <v>44652.656921296293</v>
      </c>
      <c r="I13981">
        <v>234</v>
      </c>
      <c r="J13981" t="s">
        <v>12</v>
      </c>
      <c r="K13981" t="s">
        <v>30</v>
      </c>
      <c r="L13981" t="s">
        <v>31</v>
      </c>
      <c r="M13981" t="s">
        <v>3530</v>
      </c>
      <c r="N13981">
        <v>202015461</v>
      </c>
      <c r="O13981" t="s">
        <v>16</v>
      </c>
    </row>
    <row r="13982" spans="1:15">
      <c r="A13982">
        <v>170980</v>
      </c>
      <c r="B13982" t="s">
        <v>11</v>
      </c>
      <c r="C13982" s="3">
        <v>44649.594444444447</v>
      </c>
      <c r="D13982" s="3"/>
      <c r="E13982" s="1">
        <v>44649.594444444447</v>
      </c>
      <c r="F13982" s="4"/>
      <c r="G13982" s="5">
        <v>0</v>
      </c>
      <c r="H13982" s="6">
        <v>44649.594444444447</v>
      </c>
      <c r="I13982">
        <v>238</v>
      </c>
      <c r="J13982" t="s">
        <v>12</v>
      </c>
      <c r="K13982" t="s">
        <v>30</v>
      </c>
      <c r="L13982" t="s">
        <v>31</v>
      </c>
      <c r="M13982" t="s">
        <v>3531</v>
      </c>
      <c r="N13982">
        <v>202020203</v>
      </c>
      <c r="O13982" t="s">
        <v>16</v>
      </c>
    </row>
    <row r="13983" spans="1:15">
      <c r="A13983">
        <v>170980</v>
      </c>
      <c r="B13983" t="s">
        <v>17</v>
      </c>
      <c r="C13983" s="3">
        <v>44649.599212962959</v>
      </c>
      <c r="D13983" s="3"/>
      <c r="E13983" s="1">
        <v>44649.599212962959</v>
      </c>
      <c r="F13983" s="4">
        <f>E13983-E13982</f>
        <v>4.7685185127193108E-3</v>
      </c>
      <c r="G13983" s="5">
        <v>4.7685185185185183E-3</v>
      </c>
      <c r="H13983" s="6">
        <v>44649.599212962959</v>
      </c>
      <c r="I13983">
        <v>236</v>
      </c>
      <c r="J13983" t="s">
        <v>12</v>
      </c>
      <c r="K13983" t="s">
        <v>30</v>
      </c>
      <c r="L13983" t="s">
        <v>31</v>
      </c>
      <c r="M13983" t="s">
        <v>3531</v>
      </c>
      <c r="N13983">
        <v>202020203</v>
      </c>
      <c r="O13983" t="s">
        <v>16</v>
      </c>
    </row>
    <row r="13984" spans="1:15">
      <c r="A13984">
        <v>170980</v>
      </c>
      <c r="B13984" t="s">
        <v>18</v>
      </c>
      <c r="C13984" s="3">
        <v>44649.624247685184</v>
      </c>
      <c r="D13984" s="3"/>
      <c r="E13984" s="1">
        <v>44649.624247685184</v>
      </c>
      <c r="F13984" s="4">
        <f>E13984-E13983</f>
        <v>2.5034722224518191E-2</v>
      </c>
      <c r="G13984" s="5">
        <v>2.5034722222222222E-2</v>
      </c>
      <c r="H13984" s="6">
        <v>44649.624247685184</v>
      </c>
      <c r="I13984">
        <v>235</v>
      </c>
      <c r="J13984" t="s">
        <v>12</v>
      </c>
      <c r="K13984" t="s">
        <v>30</v>
      </c>
      <c r="L13984" t="s">
        <v>31</v>
      </c>
      <c r="M13984" t="s">
        <v>3531</v>
      </c>
      <c r="N13984">
        <v>202020203</v>
      </c>
      <c r="O13984" t="s">
        <v>16</v>
      </c>
    </row>
    <row r="13985" spans="1:15">
      <c r="A13985">
        <v>170980</v>
      </c>
      <c r="B13985" t="s">
        <v>19</v>
      </c>
      <c r="C13985" s="3">
        <v>44650.417650462965</v>
      </c>
      <c r="D13985" s="3"/>
      <c r="E13985" s="1">
        <v>44650.417650462965</v>
      </c>
      <c r="F13985" s="4">
        <f>E13985-E13984</f>
        <v>0.79340277778101154</v>
      </c>
      <c r="G13985" s="5">
        <v>0.79340277777777779</v>
      </c>
      <c r="H13985" s="6">
        <v>44650.417650462965</v>
      </c>
      <c r="I13985">
        <v>234</v>
      </c>
      <c r="J13985" t="s">
        <v>12</v>
      </c>
      <c r="K13985" t="s">
        <v>30</v>
      </c>
      <c r="L13985" t="s">
        <v>31</v>
      </c>
      <c r="M13985" t="s">
        <v>3531</v>
      </c>
      <c r="N13985">
        <v>202020203</v>
      </c>
      <c r="O13985" t="s">
        <v>16</v>
      </c>
    </row>
    <row r="13986" spans="1:15">
      <c r="A13986">
        <v>170981</v>
      </c>
      <c r="B13986" t="s">
        <v>11</v>
      </c>
      <c r="C13986" s="3">
        <v>44649.595208333332</v>
      </c>
      <c r="D13986" s="3"/>
      <c r="E13986" s="1">
        <v>44649.595208333332</v>
      </c>
      <c r="F13986" s="4"/>
      <c r="G13986" s="5">
        <v>0</v>
      </c>
      <c r="H13986" s="6">
        <v>44649.595208333332</v>
      </c>
      <c r="I13986">
        <v>238</v>
      </c>
      <c r="J13986" t="s">
        <v>12</v>
      </c>
      <c r="K13986" t="s">
        <v>55</v>
      </c>
      <c r="L13986" t="s">
        <v>553</v>
      </c>
      <c r="M13986" t="s">
        <v>3532</v>
      </c>
      <c r="N13986">
        <v>202211418</v>
      </c>
      <c r="O13986" t="s">
        <v>16</v>
      </c>
    </row>
    <row r="13987" spans="1:15">
      <c r="A13987">
        <v>170981</v>
      </c>
      <c r="B13987" t="s">
        <v>17</v>
      </c>
      <c r="C13987" s="3">
        <v>44652.491666666669</v>
      </c>
      <c r="D13987" s="3"/>
      <c r="E13987" s="1">
        <v>44652.491666666669</v>
      </c>
      <c r="F13987" s="4">
        <f>E13987-E13986</f>
        <v>2.8964583333363407</v>
      </c>
      <c r="G13987" s="5">
        <v>0.89645833333333336</v>
      </c>
      <c r="H13987" s="6">
        <v>44652.491666666669</v>
      </c>
      <c r="I13987">
        <v>236</v>
      </c>
      <c r="J13987" t="s">
        <v>12</v>
      </c>
      <c r="K13987" t="s">
        <v>55</v>
      </c>
      <c r="L13987" t="s">
        <v>553</v>
      </c>
      <c r="M13987" t="s">
        <v>3532</v>
      </c>
      <c r="N13987">
        <v>202211418</v>
      </c>
      <c r="O13987" t="s">
        <v>16</v>
      </c>
    </row>
    <row r="13988" spans="1:15">
      <c r="A13988">
        <v>170981</v>
      </c>
      <c r="B13988" t="s">
        <v>18</v>
      </c>
      <c r="C13988" s="3">
        <v>44652.49287037037</v>
      </c>
      <c r="D13988" s="3"/>
      <c r="E13988" s="1">
        <v>44652.49287037037</v>
      </c>
      <c r="F13988" s="4">
        <f>E13988-E13987</f>
        <v>1.2037037013215013E-3</v>
      </c>
      <c r="G13988" s="5">
        <v>1.2037037037037038E-3</v>
      </c>
      <c r="H13988" s="6">
        <v>44652.49287037037</v>
      </c>
      <c r="I13988">
        <v>235</v>
      </c>
      <c r="J13988" t="s">
        <v>12</v>
      </c>
      <c r="K13988" t="s">
        <v>55</v>
      </c>
      <c r="L13988" t="s">
        <v>553</v>
      </c>
      <c r="M13988" t="s">
        <v>3532</v>
      </c>
      <c r="N13988">
        <v>202211418</v>
      </c>
      <c r="O13988" t="s">
        <v>16</v>
      </c>
    </row>
    <row r="13989" spans="1:15">
      <c r="A13989">
        <v>170981</v>
      </c>
      <c r="B13989" t="s">
        <v>19</v>
      </c>
      <c r="C13989" s="3">
        <v>44652.49322916667</v>
      </c>
      <c r="D13989" s="3"/>
      <c r="E13989" s="1">
        <v>44652.49322916667</v>
      </c>
      <c r="F13989" s="4">
        <f>E13989-E13988</f>
        <v>3.5879630013369024E-4</v>
      </c>
      <c r="G13989" s="5">
        <v>3.5879629629629635E-4</v>
      </c>
      <c r="H13989" s="6">
        <v>44652.49322916667</v>
      </c>
      <c r="I13989">
        <v>234</v>
      </c>
      <c r="J13989" t="s">
        <v>12</v>
      </c>
      <c r="K13989" t="s">
        <v>55</v>
      </c>
      <c r="L13989" t="s">
        <v>553</v>
      </c>
      <c r="M13989" t="s">
        <v>3532</v>
      </c>
      <c r="N13989">
        <v>202211418</v>
      </c>
      <c r="O13989" t="s">
        <v>16</v>
      </c>
    </row>
    <row r="13990" spans="1:15">
      <c r="A13990">
        <v>170998</v>
      </c>
      <c r="B13990" t="s">
        <v>11</v>
      </c>
      <c r="C13990" s="3">
        <v>44649.609282407408</v>
      </c>
      <c r="D13990" s="3"/>
      <c r="E13990" s="1">
        <v>44649.609282407408</v>
      </c>
      <c r="F13990" s="4"/>
      <c r="G13990" s="5">
        <v>0</v>
      </c>
      <c r="H13990" s="6">
        <v>44649.609282407408</v>
      </c>
      <c r="I13990">
        <v>238</v>
      </c>
      <c r="J13990" t="s">
        <v>12</v>
      </c>
      <c r="K13990" t="s">
        <v>13</v>
      </c>
      <c r="L13990" t="s">
        <v>14</v>
      </c>
      <c r="M13990" t="s">
        <v>3533</v>
      </c>
      <c r="N13990">
        <v>202015612</v>
      </c>
      <c r="O13990" t="s">
        <v>16</v>
      </c>
    </row>
    <row r="13991" spans="1:15">
      <c r="A13991">
        <v>170998</v>
      </c>
      <c r="B13991" t="s">
        <v>17</v>
      </c>
      <c r="C13991" s="3">
        <v>44649.609930555554</v>
      </c>
      <c r="D13991" s="3"/>
      <c r="E13991" s="1">
        <v>44649.609930555554</v>
      </c>
      <c r="F13991" s="4">
        <f>E13991-E13990</f>
        <v>6.4814814686542377E-4</v>
      </c>
      <c r="G13991" s="5">
        <v>6.4814814814814813E-4</v>
      </c>
      <c r="H13991" s="6">
        <v>44649.609930555554</v>
      </c>
      <c r="I13991">
        <v>236</v>
      </c>
      <c r="J13991" t="s">
        <v>12</v>
      </c>
      <c r="K13991" t="s">
        <v>13</v>
      </c>
      <c r="L13991" t="s">
        <v>14</v>
      </c>
      <c r="M13991" t="s">
        <v>3533</v>
      </c>
      <c r="N13991">
        <v>202015612</v>
      </c>
      <c r="O13991" t="s">
        <v>16</v>
      </c>
    </row>
    <row r="13992" spans="1:15">
      <c r="A13992">
        <v>170998</v>
      </c>
      <c r="B13992" t="s">
        <v>18</v>
      </c>
      <c r="C13992" s="3">
        <v>44649.772430555553</v>
      </c>
      <c r="D13992" s="3"/>
      <c r="E13992" s="1">
        <v>44649.772430555553</v>
      </c>
      <c r="F13992" s="4">
        <f>E13992-E13991</f>
        <v>0.16249999999854481</v>
      </c>
      <c r="G13992" s="5">
        <v>0.16250000000000001</v>
      </c>
      <c r="H13992" s="6">
        <v>44649.772430555553</v>
      </c>
      <c r="I13992">
        <v>235</v>
      </c>
      <c r="J13992" t="s">
        <v>12</v>
      </c>
      <c r="K13992" t="s">
        <v>13</v>
      </c>
      <c r="L13992" t="s">
        <v>14</v>
      </c>
      <c r="M13992" t="s">
        <v>3533</v>
      </c>
      <c r="N13992">
        <v>202015612</v>
      </c>
      <c r="O13992" t="s">
        <v>16</v>
      </c>
    </row>
    <row r="13993" spans="1:15">
      <c r="A13993">
        <v>170998</v>
      </c>
      <c r="B13993" t="s">
        <v>19</v>
      </c>
      <c r="C13993" s="3">
        <v>44650.714375000003</v>
      </c>
      <c r="D13993" s="3"/>
      <c r="E13993" s="1">
        <v>44650.714375000003</v>
      </c>
      <c r="F13993" s="4">
        <f>E13993-E13992</f>
        <v>0.94194444445020054</v>
      </c>
      <c r="G13993" s="5">
        <v>0.94194444444444436</v>
      </c>
      <c r="H13993" s="6">
        <v>44650.714375000003</v>
      </c>
      <c r="I13993">
        <v>234</v>
      </c>
      <c r="J13993" t="s">
        <v>12</v>
      </c>
      <c r="K13993" t="s">
        <v>13</v>
      </c>
      <c r="L13993" t="s">
        <v>14</v>
      </c>
      <c r="M13993" t="s">
        <v>3533</v>
      </c>
      <c r="N13993">
        <v>202015612</v>
      </c>
      <c r="O13993" t="s">
        <v>16</v>
      </c>
    </row>
    <row r="13994" spans="1:15">
      <c r="A13994">
        <v>171002</v>
      </c>
      <c r="B13994" t="s">
        <v>11</v>
      </c>
      <c r="C13994" s="3">
        <v>44649.612175925926</v>
      </c>
      <c r="D13994" s="3"/>
      <c r="E13994" s="1">
        <v>44649.612175925926</v>
      </c>
      <c r="F13994" s="4"/>
      <c r="G13994" s="5">
        <v>0</v>
      </c>
      <c r="H13994" s="6">
        <v>44649.612175925926</v>
      </c>
      <c r="I13994">
        <v>238</v>
      </c>
      <c r="J13994" t="s">
        <v>12</v>
      </c>
      <c r="K13994" t="s">
        <v>30</v>
      </c>
      <c r="L13994" t="s">
        <v>31</v>
      </c>
      <c r="M13994" t="s">
        <v>3534</v>
      </c>
      <c r="N13994">
        <v>202015463</v>
      </c>
      <c r="O13994" t="s">
        <v>16</v>
      </c>
    </row>
    <row r="13995" spans="1:15">
      <c r="A13995">
        <v>171002</v>
      </c>
      <c r="B13995" t="s">
        <v>17</v>
      </c>
      <c r="C13995" s="3">
        <v>44649.612453703703</v>
      </c>
      <c r="D13995" s="3"/>
      <c r="E13995" s="1">
        <v>44649.612453703703</v>
      </c>
      <c r="F13995" s="4">
        <f>E13995-E13994</f>
        <v>2.7777777722803876E-4</v>
      </c>
      <c r="G13995" s="5">
        <v>2.7777777777777778E-4</v>
      </c>
      <c r="H13995" s="6">
        <v>44649.612453703703</v>
      </c>
      <c r="I13995">
        <v>236</v>
      </c>
      <c r="J13995" t="s">
        <v>12</v>
      </c>
      <c r="K13995" t="s">
        <v>30</v>
      </c>
      <c r="L13995" t="s">
        <v>31</v>
      </c>
      <c r="M13995" t="s">
        <v>3534</v>
      </c>
      <c r="N13995">
        <v>202015463</v>
      </c>
      <c r="O13995" t="s">
        <v>16</v>
      </c>
    </row>
    <row r="13996" spans="1:15">
      <c r="A13996">
        <v>171002</v>
      </c>
      <c r="B13996" t="s">
        <v>18</v>
      </c>
      <c r="C13996" s="3">
        <v>44651.702326388891</v>
      </c>
      <c r="D13996" s="3"/>
      <c r="E13996" s="1">
        <v>44651.702326388891</v>
      </c>
      <c r="F13996" s="4">
        <f>E13996-E13995</f>
        <v>2.0898726851883112</v>
      </c>
      <c r="G13996" s="5">
        <v>8.9872685185185194E-2</v>
      </c>
      <c r="H13996" s="6">
        <v>44651.702326388891</v>
      </c>
      <c r="I13996">
        <v>235</v>
      </c>
      <c r="J13996" t="s">
        <v>12</v>
      </c>
      <c r="K13996" t="s">
        <v>30</v>
      </c>
      <c r="L13996" t="s">
        <v>31</v>
      </c>
      <c r="M13996" t="s">
        <v>3534</v>
      </c>
      <c r="N13996">
        <v>202015463</v>
      </c>
      <c r="O13996" t="s">
        <v>16</v>
      </c>
    </row>
    <row r="13997" spans="1:15">
      <c r="A13997">
        <v>171002</v>
      </c>
      <c r="B13997" t="s">
        <v>19</v>
      </c>
      <c r="C13997" s="3">
        <v>44652.617175925923</v>
      </c>
      <c r="D13997" s="3"/>
      <c r="E13997" s="1">
        <v>44652.617175925923</v>
      </c>
      <c r="F13997" s="4">
        <f>E13997-E13996</f>
        <v>0.91484953703184146</v>
      </c>
      <c r="G13997" s="5">
        <v>0.91484953703703698</v>
      </c>
      <c r="H13997" s="6">
        <v>44652.617175925923</v>
      </c>
      <c r="I13997">
        <v>234</v>
      </c>
      <c r="J13997" t="s">
        <v>12</v>
      </c>
      <c r="K13997" t="s">
        <v>30</v>
      </c>
      <c r="L13997" t="s">
        <v>31</v>
      </c>
      <c r="M13997" t="s">
        <v>3534</v>
      </c>
      <c r="N13997">
        <v>202015463</v>
      </c>
      <c r="O13997" t="s">
        <v>16</v>
      </c>
    </row>
    <row r="13998" spans="1:15">
      <c r="A13998">
        <v>171003</v>
      </c>
      <c r="B13998" t="s">
        <v>11</v>
      </c>
      <c r="C13998" s="3">
        <v>44649.61278935185</v>
      </c>
      <c r="D13998" s="3"/>
      <c r="E13998" s="1">
        <v>44649.61278935185</v>
      </c>
      <c r="F13998" s="4"/>
      <c r="G13998" s="5">
        <v>0</v>
      </c>
      <c r="H13998" s="6">
        <v>44649.61278935185</v>
      </c>
      <c r="I13998">
        <v>238</v>
      </c>
      <c r="J13998" t="s">
        <v>12</v>
      </c>
      <c r="K13998" t="s">
        <v>21</v>
      </c>
      <c r="L13998" t="s">
        <v>22</v>
      </c>
      <c r="M13998" t="s">
        <v>3535</v>
      </c>
      <c r="N13998">
        <v>202123095</v>
      </c>
      <c r="O13998" t="s">
        <v>16</v>
      </c>
    </row>
    <row r="13999" spans="1:15">
      <c r="A13999">
        <v>171003</v>
      </c>
      <c r="B13999" t="s">
        <v>17</v>
      </c>
      <c r="C13999" s="3">
        <v>44649.613125000003</v>
      </c>
      <c r="D13999" s="3"/>
      <c r="E13999" s="1">
        <v>44649.613125000003</v>
      </c>
      <c r="F13999" s="4">
        <f>E13999-E13998</f>
        <v>3.3564815385034308E-4</v>
      </c>
      <c r="G13999" s="5">
        <v>3.3564814814814812E-4</v>
      </c>
      <c r="H13999" s="6">
        <v>44649.613125000003</v>
      </c>
      <c r="I13999">
        <v>236</v>
      </c>
      <c r="J13999" t="s">
        <v>12</v>
      </c>
      <c r="K13999" t="s">
        <v>21</v>
      </c>
      <c r="L13999" t="s">
        <v>22</v>
      </c>
      <c r="M13999" t="s">
        <v>3535</v>
      </c>
      <c r="N13999">
        <v>202123095</v>
      </c>
      <c r="O13999" t="s">
        <v>16</v>
      </c>
    </row>
    <row r="14000" spans="1:15">
      <c r="A14000">
        <v>171003</v>
      </c>
      <c r="B14000" t="s">
        <v>18</v>
      </c>
      <c r="C14000" s="3">
        <v>44649.629282407404</v>
      </c>
      <c r="D14000" s="3"/>
      <c r="E14000" s="1">
        <v>44649.629282407404</v>
      </c>
      <c r="F14000" s="4">
        <f>E14000-E13999</f>
        <v>1.6157407400896773E-2</v>
      </c>
      <c r="G14000" s="5">
        <v>1.6157407407407409E-2</v>
      </c>
      <c r="H14000" s="6">
        <v>44649.629282407404</v>
      </c>
      <c r="I14000">
        <v>235</v>
      </c>
      <c r="J14000" t="s">
        <v>12</v>
      </c>
      <c r="K14000" t="s">
        <v>21</v>
      </c>
      <c r="L14000" t="s">
        <v>22</v>
      </c>
      <c r="M14000" t="s">
        <v>3535</v>
      </c>
      <c r="N14000">
        <v>202123095</v>
      </c>
      <c r="O14000" t="s">
        <v>16</v>
      </c>
    </row>
    <row r="14001" spans="1:15">
      <c r="A14001">
        <v>171003</v>
      </c>
      <c r="B14001" t="s">
        <v>19</v>
      </c>
      <c r="C14001" s="3">
        <v>44649.694780092592</v>
      </c>
      <c r="D14001" s="3"/>
      <c r="E14001" s="1">
        <v>44649.694780092592</v>
      </c>
      <c r="F14001" s="4">
        <f>E14001-E14000</f>
        <v>6.5497685187438037E-2</v>
      </c>
      <c r="G14001" s="5">
        <v>6.5497685185185187E-2</v>
      </c>
      <c r="H14001" s="6">
        <v>44649.694780092592</v>
      </c>
      <c r="I14001">
        <v>234</v>
      </c>
      <c r="J14001" t="s">
        <v>12</v>
      </c>
      <c r="K14001" t="s">
        <v>21</v>
      </c>
      <c r="L14001" t="s">
        <v>22</v>
      </c>
      <c r="M14001" t="s">
        <v>3535</v>
      </c>
      <c r="N14001">
        <v>202123095</v>
      </c>
      <c r="O14001" t="s">
        <v>16</v>
      </c>
    </row>
    <row r="14002" spans="1:15">
      <c r="A14002">
        <v>171006</v>
      </c>
      <c r="B14002" t="s">
        <v>11</v>
      </c>
      <c r="C14002" s="3">
        <v>44649.615162037036</v>
      </c>
      <c r="D14002" s="3"/>
      <c r="E14002" s="1">
        <v>44649.615162037036</v>
      </c>
      <c r="F14002" s="4"/>
      <c r="G14002" s="5">
        <v>0</v>
      </c>
      <c r="H14002" s="6">
        <v>44649.615162037036</v>
      </c>
      <c r="I14002">
        <v>238</v>
      </c>
      <c r="J14002" t="s">
        <v>12</v>
      </c>
      <c r="K14002" t="s">
        <v>21</v>
      </c>
      <c r="L14002" t="s">
        <v>38</v>
      </c>
      <c r="M14002" t="s">
        <v>3536</v>
      </c>
      <c r="N14002">
        <v>202013919</v>
      </c>
      <c r="O14002" t="s">
        <v>16</v>
      </c>
    </row>
    <row r="14003" spans="1:15">
      <c r="A14003">
        <v>171006</v>
      </c>
      <c r="B14003" t="s">
        <v>17</v>
      </c>
      <c r="C14003" s="3">
        <v>44649.615474537037</v>
      </c>
      <c r="D14003" s="3"/>
      <c r="E14003" s="1">
        <v>44649.615474537037</v>
      </c>
      <c r="F14003" s="4">
        <f>E14003-E14002</f>
        <v>3.125000002910383E-4</v>
      </c>
      <c r="G14003" s="5">
        <v>3.1250000000000001E-4</v>
      </c>
      <c r="H14003" s="6">
        <v>44649.615474537037</v>
      </c>
      <c r="I14003">
        <v>236</v>
      </c>
      <c r="J14003" t="s">
        <v>12</v>
      </c>
      <c r="K14003" t="s">
        <v>21</v>
      </c>
      <c r="L14003" t="s">
        <v>38</v>
      </c>
      <c r="M14003" t="s">
        <v>3536</v>
      </c>
      <c r="N14003">
        <v>202013919</v>
      </c>
      <c r="O14003" t="s">
        <v>16</v>
      </c>
    </row>
    <row r="14004" spans="1:15">
      <c r="A14004">
        <v>171006</v>
      </c>
      <c r="B14004" t="s">
        <v>18</v>
      </c>
      <c r="C14004" s="3">
        <v>44650.635462962964</v>
      </c>
      <c r="D14004" s="3"/>
      <c r="E14004" s="1">
        <v>44650.635462962964</v>
      </c>
      <c r="F14004" s="4">
        <f>E14004-E14003</f>
        <v>1.0199884259272949</v>
      </c>
      <c r="G14004" s="5">
        <v>1.9988425925925927E-2</v>
      </c>
      <c r="H14004" s="6">
        <v>44650.635462962964</v>
      </c>
      <c r="I14004">
        <v>235</v>
      </c>
      <c r="J14004" t="s">
        <v>12</v>
      </c>
      <c r="K14004" t="s">
        <v>21</v>
      </c>
      <c r="L14004" t="s">
        <v>38</v>
      </c>
      <c r="M14004" t="s">
        <v>3536</v>
      </c>
      <c r="N14004">
        <v>202013919</v>
      </c>
      <c r="O14004" t="s">
        <v>16</v>
      </c>
    </row>
    <row r="14005" spans="1:15">
      <c r="A14005">
        <v>171006</v>
      </c>
      <c r="B14005" t="s">
        <v>19</v>
      </c>
      <c r="C14005" s="3">
        <v>44650.790046296293</v>
      </c>
      <c r="D14005" s="3"/>
      <c r="E14005" s="1">
        <v>44650.790046296293</v>
      </c>
      <c r="F14005" s="4">
        <f>E14005-E14004</f>
        <v>0.15458333332935581</v>
      </c>
      <c r="G14005" s="5">
        <v>0.15458333333333332</v>
      </c>
      <c r="H14005" s="6">
        <v>44650.790046296293</v>
      </c>
      <c r="I14005">
        <v>234</v>
      </c>
      <c r="J14005" t="s">
        <v>12</v>
      </c>
      <c r="K14005" t="s">
        <v>21</v>
      </c>
      <c r="L14005" t="s">
        <v>38</v>
      </c>
      <c r="M14005" t="s">
        <v>3536</v>
      </c>
      <c r="N14005">
        <v>202013919</v>
      </c>
      <c r="O14005" t="s">
        <v>16</v>
      </c>
    </row>
    <row r="14006" spans="1:15">
      <c r="A14006">
        <v>171009</v>
      </c>
      <c r="B14006" t="s">
        <v>11</v>
      </c>
      <c r="C14006" s="3">
        <v>44649.618263888886</v>
      </c>
      <c r="D14006" s="3"/>
      <c r="E14006" s="1">
        <v>44649.618263888886</v>
      </c>
      <c r="F14006" s="4"/>
      <c r="G14006" s="5">
        <v>0</v>
      </c>
      <c r="H14006" s="6">
        <v>44649.618263888886</v>
      </c>
      <c r="I14006">
        <v>238</v>
      </c>
      <c r="J14006" t="s">
        <v>12</v>
      </c>
      <c r="K14006" t="s">
        <v>21</v>
      </c>
      <c r="L14006" t="s">
        <v>27</v>
      </c>
      <c r="M14006" t="s">
        <v>3537</v>
      </c>
      <c r="N14006">
        <v>201820176</v>
      </c>
      <c r="O14006" t="s">
        <v>16</v>
      </c>
    </row>
    <row r="14007" spans="1:15">
      <c r="A14007">
        <v>171009</v>
      </c>
      <c r="B14007" t="s">
        <v>17</v>
      </c>
      <c r="C14007" s="3">
        <v>44650.60224537037</v>
      </c>
      <c r="D14007" s="3"/>
      <c r="E14007" s="1">
        <v>44650.60224537037</v>
      </c>
      <c r="F14007" s="4">
        <f>E14007-E14006</f>
        <v>0.98398148148407927</v>
      </c>
      <c r="G14007" s="5">
        <v>0.98398148148148146</v>
      </c>
      <c r="H14007" s="6">
        <v>44650.60224537037</v>
      </c>
      <c r="I14007">
        <v>236</v>
      </c>
      <c r="J14007" t="s">
        <v>12</v>
      </c>
      <c r="K14007" t="s">
        <v>21</v>
      </c>
      <c r="L14007" t="s">
        <v>27</v>
      </c>
      <c r="M14007" t="s">
        <v>3537</v>
      </c>
      <c r="N14007">
        <v>201820176</v>
      </c>
      <c r="O14007" t="s">
        <v>16</v>
      </c>
    </row>
    <row r="14008" spans="1:15">
      <c r="A14008">
        <v>171009</v>
      </c>
      <c r="B14008" t="s">
        <v>18</v>
      </c>
      <c r="C14008" s="3">
        <v>44650.607997685183</v>
      </c>
      <c r="D14008" s="3"/>
      <c r="E14008" s="1">
        <v>44650.607997685183</v>
      </c>
      <c r="F14008" s="4">
        <f>E14008-E14007</f>
        <v>5.7523148134350777E-3</v>
      </c>
      <c r="G14008" s="5">
        <v>5.7523148148148143E-3</v>
      </c>
      <c r="H14008" s="6">
        <v>44650.607997685183</v>
      </c>
      <c r="I14008">
        <v>235</v>
      </c>
      <c r="J14008" t="s">
        <v>12</v>
      </c>
      <c r="K14008" t="s">
        <v>21</v>
      </c>
      <c r="L14008" t="s">
        <v>27</v>
      </c>
      <c r="M14008" t="s">
        <v>3537</v>
      </c>
      <c r="N14008">
        <v>201820176</v>
      </c>
      <c r="O14008" t="s">
        <v>16</v>
      </c>
    </row>
    <row r="14009" spans="1:15">
      <c r="A14009">
        <v>171009</v>
      </c>
      <c r="B14009" t="s">
        <v>19</v>
      </c>
      <c r="C14009" s="3">
        <v>44653.910740740743</v>
      </c>
      <c r="D14009" s="3"/>
      <c r="E14009" s="1">
        <v>44653.910740740743</v>
      </c>
      <c r="F14009" s="4">
        <f>E14009-E14008</f>
        <v>3.3027430555594037</v>
      </c>
      <c r="G14009" s="5">
        <v>0.30274305555555553</v>
      </c>
      <c r="H14009" s="6">
        <v>44653.910740740743</v>
      </c>
      <c r="I14009">
        <v>234</v>
      </c>
      <c r="J14009" t="s">
        <v>12</v>
      </c>
      <c r="K14009" t="s">
        <v>21</v>
      </c>
      <c r="L14009" t="s">
        <v>27</v>
      </c>
      <c r="M14009" t="s">
        <v>3537</v>
      </c>
      <c r="N14009">
        <v>201820176</v>
      </c>
      <c r="O14009" t="s">
        <v>16</v>
      </c>
    </row>
    <row r="14010" spans="1:15">
      <c r="A14010">
        <v>171014</v>
      </c>
      <c r="B14010" t="s">
        <v>11</v>
      </c>
      <c r="C14010" s="3">
        <v>44649.619722222225</v>
      </c>
      <c r="D14010" s="3"/>
      <c r="E14010" s="1">
        <v>44649.619722222225</v>
      </c>
      <c r="F14010" s="4"/>
      <c r="G14010" s="5">
        <v>0</v>
      </c>
      <c r="H14010" s="6">
        <v>44649.619722222225</v>
      </c>
      <c r="I14010">
        <v>238</v>
      </c>
      <c r="J14010" t="s">
        <v>12</v>
      </c>
      <c r="K14010" t="s">
        <v>13</v>
      </c>
      <c r="L14010" t="s">
        <v>34</v>
      </c>
      <c r="M14010" t="s">
        <v>3538</v>
      </c>
      <c r="N14010">
        <v>201912092</v>
      </c>
      <c r="O14010" t="s">
        <v>16</v>
      </c>
    </row>
    <row r="14011" spans="1:15">
      <c r="A14011">
        <v>171014</v>
      </c>
      <c r="B14011" t="s">
        <v>17</v>
      </c>
      <c r="C14011" s="3">
        <v>44649.61996527778</v>
      </c>
      <c r="D14011" s="3"/>
      <c r="E14011" s="1">
        <v>44649.61996527778</v>
      </c>
      <c r="F14011" s="4">
        <f>E14011-E14010</f>
        <v>2.4305555416503921E-4</v>
      </c>
      <c r="G14011" s="5">
        <v>2.4305555555555552E-4</v>
      </c>
      <c r="H14011" s="6">
        <v>44649.61996527778</v>
      </c>
      <c r="I14011">
        <v>236</v>
      </c>
      <c r="J14011" t="s">
        <v>12</v>
      </c>
      <c r="K14011" t="s">
        <v>13</v>
      </c>
      <c r="L14011" t="s">
        <v>34</v>
      </c>
      <c r="M14011" t="s">
        <v>3538</v>
      </c>
      <c r="N14011">
        <v>201912092</v>
      </c>
      <c r="O14011" t="s">
        <v>16</v>
      </c>
    </row>
    <row r="14012" spans="1:15">
      <c r="A14012">
        <v>171014</v>
      </c>
      <c r="B14012" t="s">
        <v>18</v>
      </c>
      <c r="C14012" s="3">
        <v>44649.671446759261</v>
      </c>
      <c r="D14012" s="3"/>
      <c r="E14012" s="1">
        <v>44649.671446759261</v>
      </c>
      <c r="F14012" s="4">
        <f>E14012-E14011</f>
        <v>5.1481481481459923E-2</v>
      </c>
      <c r="G14012" s="5">
        <v>5.1481481481481482E-2</v>
      </c>
      <c r="H14012" s="6">
        <v>44649.671446759261</v>
      </c>
      <c r="I14012">
        <v>235</v>
      </c>
      <c r="J14012" t="s">
        <v>12</v>
      </c>
      <c r="K14012" t="s">
        <v>13</v>
      </c>
      <c r="L14012" t="s">
        <v>34</v>
      </c>
      <c r="M14012" t="s">
        <v>3538</v>
      </c>
      <c r="N14012">
        <v>201912092</v>
      </c>
      <c r="O14012" t="s">
        <v>16</v>
      </c>
    </row>
    <row r="14013" spans="1:15">
      <c r="A14013">
        <v>171014</v>
      </c>
      <c r="B14013" t="s">
        <v>19</v>
      </c>
      <c r="C14013" s="3">
        <v>44650.489548611113</v>
      </c>
      <c r="D14013" s="3"/>
      <c r="E14013" s="1">
        <v>44650.489548611113</v>
      </c>
      <c r="F14013" s="4">
        <f>E14013-E14012</f>
        <v>0.81810185185167938</v>
      </c>
      <c r="G14013" s="5">
        <v>0.8181018518518518</v>
      </c>
      <c r="H14013" s="6">
        <v>44650.489548611113</v>
      </c>
      <c r="I14013">
        <v>234</v>
      </c>
      <c r="J14013" t="s">
        <v>12</v>
      </c>
      <c r="K14013" t="s">
        <v>13</v>
      </c>
      <c r="L14013" t="s">
        <v>34</v>
      </c>
      <c r="M14013" t="s">
        <v>3538</v>
      </c>
      <c r="N14013">
        <v>201912092</v>
      </c>
      <c r="O14013" t="s">
        <v>16</v>
      </c>
    </row>
    <row r="14014" spans="1:15">
      <c r="A14014">
        <v>171017</v>
      </c>
      <c r="B14014" t="s">
        <v>11</v>
      </c>
      <c r="C14014" s="3">
        <v>44649.62127314815</v>
      </c>
      <c r="D14014" s="3"/>
      <c r="E14014" s="1">
        <v>44649.62127314815</v>
      </c>
      <c r="F14014" s="4"/>
      <c r="G14014" s="5">
        <v>0</v>
      </c>
      <c r="H14014" s="6">
        <v>44649.62127314815</v>
      </c>
      <c r="I14014">
        <v>238</v>
      </c>
      <c r="J14014" t="s">
        <v>12</v>
      </c>
      <c r="K14014" t="s">
        <v>30</v>
      </c>
      <c r="L14014" t="s">
        <v>31</v>
      </c>
      <c r="M14014" t="s">
        <v>3539</v>
      </c>
      <c r="N14014">
        <v>201612332</v>
      </c>
      <c r="O14014" t="s">
        <v>16</v>
      </c>
    </row>
    <row r="14015" spans="1:15">
      <c r="A14015">
        <v>171017</v>
      </c>
      <c r="B14015" t="s">
        <v>17</v>
      </c>
      <c r="C14015" s="3">
        <v>44649.627141203702</v>
      </c>
      <c r="D14015" s="3"/>
      <c r="E14015" s="1">
        <v>44649.627141203702</v>
      </c>
      <c r="F14015" s="4">
        <f>E14015-E14014</f>
        <v>5.8680555521277711E-3</v>
      </c>
      <c r="G14015" s="5">
        <v>5.8680555555555543E-3</v>
      </c>
      <c r="H14015" s="6">
        <v>44649.627141203702</v>
      </c>
      <c r="I14015">
        <v>236</v>
      </c>
      <c r="J14015" t="s">
        <v>12</v>
      </c>
      <c r="K14015" t="s">
        <v>30</v>
      </c>
      <c r="L14015" t="s">
        <v>31</v>
      </c>
      <c r="M14015" t="s">
        <v>3539</v>
      </c>
      <c r="N14015">
        <v>201612332</v>
      </c>
      <c r="O14015" t="s">
        <v>16</v>
      </c>
    </row>
    <row r="14016" spans="1:15">
      <c r="A14016">
        <v>171017</v>
      </c>
      <c r="B14016" t="s">
        <v>18</v>
      </c>
      <c r="C14016" s="3">
        <v>44649.629247685189</v>
      </c>
      <c r="D14016" s="3"/>
      <c r="E14016" s="1">
        <v>44649.629247685189</v>
      </c>
      <c r="F14016" s="4">
        <f>E14016-E14015</f>
        <v>2.1064814864075743E-3</v>
      </c>
      <c r="G14016" s="5">
        <v>2.1064814814814813E-3</v>
      </c>
      <c r="H14016" s="6">
        <v>44649.629247685189</v>
      </c>
      <c r="I14016">
        <v>235</v>
      </c>
      <c r="J14016" t="s">
        <v>12</v>
      </c>
      <c r="K14016" t="s">
        <v>30</v>
      </c>
      <c r="L14016" t="s">
        <v>31</v>
      </c>
      <c r="M14016" t="s">
        <v>3539</v>
      </c>
      <c r="N14016">
        <v>201612332</v>
      </c>
      <c r="O14016" t="s">
        <v>16</v>
      </c>
    </row>
    <row r="14017" spans="1:15">
      <c r="A14017">
        <v>171017</v>
      </c>
      <c r="B14017" t="s">
        <v>19</v>
      </c>
      <c r="C14017" s="3">
        <v>44649.632789351854</v>
      </c>
      <c r="D14017" s="3"/>
      <c r="E14017" s="1">
        <v>44649.632789351854</v>
      </c>
      <c r="F14017" s="4">
        <f>E14017-E14016</f>
        <v>3.5416666651144624E-3</v>
      </c>
      <c r="G14017" s="5">
        <v>3.5416666666666665E-3</v>
      </c>
      <c r="H14017" s="6">
        <v>44649.632789351854</v>
      </c>
      <c r="I14017">
        <v>234</v>
      </c>
      <c r="J14017" t="s">
        <v>12</v>
      </c>
      <c r="K14017" t="s">
        <v>30</v>
      </c>
      <c r="L14017" t="s">
        <v>31</v>
      </c>
      <c r="M14017" t="s">
        <v>3539</v>
      </c>
      <c r="N14017">
        <v>201612332</v>
      </c>
      <c r="O14017" t="s">
        <v>16</v>
      </c>
    </row>
    <row r="14018" spans="1:15">
      <c r="A14018">
        <v>171020</v>
      </c>
      <c r="B14018" t="s">
        <v>11</v>
      </c>
      <c r="C14018" s="3">
        <v>44649.623067129629</v>
      </c>
      <c r="D14018" s="3"/>
      <c r="E14018" s="1">
        <v>44649.623067129629</v>
      </c>
      <c r="F14018" s="4"/>
      <c r="G14018" s="5">
        <v>0</v>
      </c>
      <c r="H14018" s="6">
        <v>44649.623067129629</v>
      </c>
      <c r="I14018">
        <v>238</v>
      </c>
      <c r="J14018" t="s">
        <v>12</v>
      </c>
      <c r="K14018" t="s">
        <v>21</v>
      </c>
      <c r="L14018" t="s">
        <v>22</v>
      </c>
      <c r="M14018" t="s">
        <v>3540</v>
      </c>
      <c r="N14018">
        <v>202123076</v>
      </c>
      <c r="O14018" t="s">
        <v>16</v>
      </c>
    </row>
    <row r="14019" spans="1:15">
      <c r="A14019">
        <v>171020</v>
      </c>
      <c r="B14019" t="s">
        <v>17</v>
      </c>
      <c r="C14019" s="3">
        <v>44649.624374999999</v>
      </c>
      <c r="D14019" s="3"/>
      <c r="E14019" s="1">
        <v>44649.624374999999</v>
      </c>
      <c r="F14019" s="4">
        <f>E14019-E14018</f>
        <v>1.3078703705104999E-3</v>
      </c>
      <c r="G14019" s="5">
        <v>1.3078703703703705E-3</v>
      </c>
      <c r="H14019" s="6">
        <v>44649.624374999999</v>
      </c>
      <c r="I14019">
        <v>236</v>
      </c>
      <c r="J14019" t="s">
        <v>12</v>
      </c>
      <c r="K14019" t="s">
        <v>21</v>
      </c>
      <c r="L14019" t="s">
        <v>22</v>
      </c>
      <c r="M14019" t="s">
        <v>3540</v>
      </c>
      <c r="N14019">
        <v>202123076</v>
      </c>
      <c r="O14019" t="s">
        <v>16</v>
      </c>
    </row>
    <row r="14020" spans="1:15">
      <c r="A14020">
        <v>171020</v>
      </c>
      <c r="B14020" t="s">
        <v>18</v>
      </c>
      <c r="C14020" s="3">
        <v>44649.630208333336</v>
      </c>
      <c r="D14020" s="3"/>
      <c r="E14020" s="1">
        <v>44649.630208333336</v>
      </c>
      <c r="F14020" s="4">
        <f>E14020-E14019</f>
        <v>5.8333333363407291E-3</v>
      </c>
      <c r="G14020" s="5">
        <v>5.8333333333333336E-3</v>
      </c>
      <c r="H14020" s="6">
        <v>44649.630208333336</v>
      </c>
      <c r="I14020">
        <v>235</v>
      </c>
      <c r="J14020" t="s">
        <v>12</v>
      </c>
      <c r="K14020" t="s">
        <v>21</v>
      </c>
      <c r="L14020" t="s">
        <v>22</v>
      </c>
      <c r="M14020" t="s">
        <v>3540</v>
      </c>
      <c r="N14020">
        <v>202123076</v>
      </c>
      <c r="O14020" t="s">
        <v>16</v>
      </c>
    </row>
    <row r="14021" spans="1:15">
      <c r="A14021">
        <v>171020</v>
      </c>
      <c r="B14021" t="s">
        <v>19</v>
      </c>
      <c r="C14021" s="3">
        <v>44649.634259259263</v>
      </c>
      <c r="D14021" s="3"/>
      <c r="E14021" s="1">
        <v>44649.634259259263</v>
      </c>
      <c r="F14021" s="4">
        <f>E14021-E14020</f>
        <v>4.0509259270038456E-3</v>
      </c>
      <c r="G14021" s="5">
        <v>4.0509259259259257E-3</v>
      </c>
      <c r="H14021" s="6">
        <v>44649.634259259263</v>
      </c>
      <c r="I14021">
        <v>234</v>
      </c>
      <c r="J14021" t="s">
        <v>12</v>
      </c>
      <c r="K14021" t="s">
        <v>21</v>
      </c>
      <c r="L14021" t="s">
        <v>22</v>
      </c>
      <c r="M14021" t="s">
        <v>3540</v>
      </c>
      <c r="N14021">
        <v>202123076</v>
      </c>
      <c r="O14021" t="s">
        <v>16</v>
      </c>
    </row>
    <row r="14022" spans="1:15">
      <c r="A14022">
        <v>171021</v>
      </c>
      <c r="B14022" t="s">
        <v>11</v>
      </c>
      <c r="C14022" s="3">
        <v>44649.623356481483</v>
      </c>
      <c r="D14022" s="3"/>
      <c r="E14022" s="1">
        <v>44649.623356481483</v>
      </c>
      <c r="F14022" s="4"/>
      <c r="G14022" s="5">
        <v>0</v>
      </c>
      <c r="H14022" s="6">
        <v>44649.623356481483</v>
      </c>
      <c r="I14022">
        <v>238</v>
      </c>
      <c r="J14022" t="s">
        <v>12</v>
      </c>
      <c r="K14022" t="s">
        <v>30</v>
      </c>
      <c r="L14022" t="s">
        <v>31</v>
      </c>
      <c r="M14022" t="s">
        <v>3541</v>
      </c>
      <c r="N14022">
        <v>202120753</v>
      </c>
      <c r="O14022" t="s">
        <v>16</v>
      </c>
    </row>
    <row r="14023" spans="1:15">
      <c r="A14023">
        <v>171021</v>
      </c>
      <c r="B14023" t="s">
        <v>17</v>
      </c>
      <c r="C14023" s="3">
        <v>44649.623576388891</v>
      </c>
      <c r="D14023" s="3"/>
      <c r="E14023" s="1">
        <v>44649.623576388891</v>
      </c>
      <c r="F14023" s="4">
        <f>E14023-E14022</f>
        <v>2.1990740788169205E-4</v>
      </c>
      <c r="G14023" s="5">
        <v>2.199074074074074E-4</v>
      </c>
      <c r="H14023" s="6">
        <v>44649.623576388891</v>
      </c>
      <c r="I14023">
        <v>236</v>
      </c>
      <c r="J14023" t="s">
        <v>12</v>
      </c>
      <c r="K14023" t="s">
        <v>30</v>
      </c>
      <c r="L14023" t="s">
        <v>31</v>
      </c>
      <c r="M14023" t="s">
        <v>3541</v>
      </c>
      <c r="N14023">
        <v>202120753</v>
      </c>
      <c r="O14023" t="s">
        <v>16</v>
      </c>
    </row>
    <row r="14024" spans="1:15">
      <c r="A14024">
        <v>171021</v>
      </c>
      <c r="B14024" t="s">
        <v>18</v>
      </c>
      <c r="C14024" s="3">
        <v>44650.254791666666</v>
      </c>
      <c r="D14024" s="3"/>
      <c r="E14024" s="1">
        <v>44650.254791666666</v>
      </c>
      <c r="F14024" s="4">
        <f>E14024-E14023</f>
        <v>0.63121527777548181</v>
      </c>
      <c r="G14024" s="5">
        <v>0.63121527777777775</v>
      </c>
      <c r="H14024" s="6">
        <v>44650.254791666666</v>
      </c>
      <c r="I14024">
        <v>235</v>
      </c>
      <c r="J14024" t="s">
        <v>12</v>
      </c>
      <c r="K14024" t="s">
        <v>30</v>
      </c>
      <c r="L14024" t="s">
        <v>31</v>
      </c>
      <c r="M14024" t="s">
        <v>3541</v>
      </c>
      <c r="N14024">
        <v>202120753</v>
      </c>
      <c r="O14024" t="s">
        <v>16</v>
      </c>
    </row>
    <row r="14025" spans="1:15">
      <c r="A14025">
        <v>171021</v>
      </c>
      <c r="B14025" t="s">
        <v>19</v>
      </c>
      <c r="C14025" s="3">
        <v>44652.660208333335</v>
      </c>
      <c r="D14025" s="3"/>
      <c r="E14025" s="1">
        <v>44652.660208333335</v>
      </c>
      <c r="F14025" s="4">
        <f>E14025-E14024</f>
        <v>2.4054166666683159</v>
      </c>
      <c r="G14025" s="5">
        <v>0.4054166666666667</v>
      </c>
      <c r="H14025" s="6">
        <v>44652.660208333335</v>
      </c>
      <c r="I14025">
        <v>234</v>
      </c>
      <c r="J14025" t="s">
        <v>12</v>
      </c>
      <c r="K14025" t="s">
        <v>30</v>
      </c>
      <c r="L14025" t="s">
        <v>31</v>
      </c>
      <c r="M14025" t="s">
        <v>3541</v>
      </c>
      <c r="N14025">
        <v>202120753</v>
      </c>
      <c r="O14025" t="s">
        <v>16</v>
      </c>
    </row>
    <row r="14026" spans="1:15">
      <c r="A14026">
        <v>171025</v>
      </c>
      <c r="B14026" t="s">
        <v>11</v>
      </c>
      <c r="C14026" s="3">
        <v>44649.624236111114</v>
      </c>
      <c r="D14026" s="3"/>
      <c r="E14026" s="1">
        <v>44649.624236111114</v>
      </c>
      <c r="F14026" s="4"/>
      <c r="G14026" s="5">
        <v>0</v>
      </c>
      <c r="H14026" s="6">
        <v>44649.624236111114</v>
      </c>
      <c r="I14026">
        <v>238</v>
      </c>
      <c r="J14026" t="s">
        <v>12</v>
      </c>
      <c r="K14026" t="s">
        <v>21</v>
      </c>
      <c r="L14026" t="s">
        <v>27</v>
      </c>
      <c r="M14026" t="s">
        <v>3542</v>
      </c>
      <c r="N14026">
        <v>202010609</v>
      </c>
      <c r="O14026" t="s">
        <v>16</v>
      </c>
    </row>
    <row r="14027" spans="1:15">
      <c r="A14027">
        <v>171025</v>
      </c>
      <c r="B14027" t="s">
        <v>17</v>
      </c>
      <c r="C14027" s="3">
        <v>44649.625335648147</v>
      </c>
      <c r="D14027" s="3"/>
      <c r="E14027" s="1">
        <v>44649.625335648147</v>
      </c>
      <c r="F14027" s="4">
        <f>E14027-E14026</f>
        <v>1.0995370321325026E-3</v>
      </c>
      <c r="G14027" s="5">
        <v>1.0995370370370371E-3</v>
      </c>
      <c r="H14027" s="6">
        <v>44649.625335648147</v>
      </c>
      <c r="I14027">
        <v>236</v>
      </c>
      <c r="J14027" t="s">
        <v>12</v>
      </c>
      <c r="K14027" t="s">
        <v>21</v>
      </c>
      <c r="L14027" t="s">
        <v>27</v>
      </c>
      <c r="M14027" t="s">
        <v>3542</v>
      </c>
      <c r="N14027">
        <v>202010609</v>
      </c>
      <c r="O14027" t="s">
        <v>16</v>
      </c>
    </row>
    <row r="14028" spans="1:15">
      <c r="A14028">
        <v>171025</v>
      </c>
      <c r="B14028" t="s">
        <v>18</v>
      </c>
      <c r="C14028" s="3">
        <v>44649.626620370371</v>
      </c>
      <c r="D14028" s="3"/>
      <c r="E14028" s="1">
        <v>44649.626620370371</v>
      </c>
      <c r="F14028" s="4">
        <f>E14028-E14027</f>
        <v>1.2847222242271528E-3</v>
      </c>
      <c r="G14028" s="5">
        <v>1.2847222222222223E-3</v>
      </c>
      <c r="H14028" s="6">
        <v>44649.626620370371</v>
      </c>
      <c r="I14028">
        <v>235</v>
      </c>
      <c r="J14028" t="s">
        <v>12</v>
      </c>
      <c r="K14028" t="s">
        <v>21</v>
      </c>
      <c r="L14028" t="s">
        <v>27</v>
      </c>
      <c r="M14028" t="s">
        <v>3542</v>
      </c>
      <c r="N14028">
        <v>202010609</v>
      </c>
      <c r="O14028" t="s">
        <v>16</v>
      </c>
    </row>
    <row r="14029" spans="1:15">
      <c r="A14029">
        <v>171025</v>
      </c>
      <c r="B14029" t="s">
        <v>19</v>
      </c>
      <c r="C14029" s="3">
        <v>44650.374016203707</v>
      </c>
      <c r="D14029" s="3"/>
      <c r="E14029" s="1">
        <v>44650.374016203707</v>
      </c>
      <c r="F14029" s="4">
        <f>E14029-E14028</f>
        <v>0.74739583333575865</v>
      </c>
      <c r="G14029" s="5">
        <v>0.74739583333333337</v>
      </c>
      <c r="H14029" s="6">
        <v>44650.374016203707</v>
      </c>
      <c r="I14029">
        <v>234</v>
      </c>
      <c r="J14029" t="s">
        <v>12</v>
      </c>
      <c r="K14029" t="s">
        <v>21</v>
      </c>
      <c r="L14029" t="s">
        <v>27</v>
      </c>
      <c r="M14029" t="s">
        <v>3542</v>
      </c>
      <c r="N14029">
        <v>202010609</v>
      </c>
      <c r="O14029" t="s">
        <v>16</v>
      </c>
    </row>
    <row r="14030" spans="1:15">
      <c r="A14030">
        <v>171029</v>
      </c>
      <c r="B14030" t="s">
        <v>11</v>
      </c>
      <c r="C14030" s="3">
        <v>44649.626979166664</v>
      </c>
      <c r="D14030" s="3"/>
      <c r="E14030" s="1">
        <v>44649.626979166664</v>
      </c>
      <c r="F14030" s="4"/>
      <c r="G14030" s="5">
        <v>0</v>
      </c>
      <c r="H14030" s="6">
        <v>44649.626979166664</v>
      </c>
      <c r="I14030">
        <v>238</v>
      </c>
      <c r="J14030" t="s">
        <v>12</v>
      </c>
      <c r="K14030" t="s">
        <v>21</v>
      </c>
      <c r="L14030" t="s">
        <v>27</v>
      </c>
      <c r="M14030" t="s">
        <v>3543</v>
      </c>
      <c r="N14030">
        <v>202122011</v>
      </c>
      <c r="O14030" t="s">
        <v>16</v>
      </c>
    </row>
    <row r="14031" spans="1:15">
      <c r="A14031">
        <v>171029</v>
      </c>
      <c r="B14031" t="s">
        <v>17</v>
      </c>
      <c r="C14031" s="3">
        <v>44649.627430555556</v>
      </c>
      <c r="D14031" s="3"/>
      <c r="E14031" s="1">
        <v>44649.627430555556</v>
      </c>
      <c r="F14031" s="4">
        <f>E14031-E14030</f>
        <v>4.5138889254303649E-4</v>
      </c>
      <c r="G14031" s="5">
        <v>4.5138888888888892E-4</v>
      </c>
      <c r="H14031" s="6">
        <v>44649.627430555556</v>
      </c>
      <c r="I14031">
        <v>236</v>
      </c>
      <c r="J14031" t="s">
        <v>12</v>
      </c>
      <c r="K14031" t="s">
        <v>21</v>
      </c>
      <c r="L14031" t="s">
        <v>27</v>
      </c>
      <c r="M14031" t="s">
        <v>3543</v>
      </c>
      <c r="N14031">
        <v>202122011</v>
      </c>
      <c r="O14031" t="s">
        <v>16</v>
      </c>
    </row>
    <row r="14032" spans="1:15">
      <c r="A14032">
        <v>171029</v>
      </c>
      <c r="B14032" t="s">
        <v>18</v>
      </c>
      <c r="C14032" s="3">
        <v>44649.814027777778</v>
      </c>
      <c r="D14032" s="3"/>
      <c r="E14032" s="1">
        <v>44649.814027777778</v>
      </c>
      <c r="F14032" s="4">
        <f>E14032-E14031</f>
        <v>0.18659722222218988</v>
      </c>
      <c r="G14032" s="5">
        <v>0.18659722222222222</v>
      </c>
      <c r="H14032" s="6">
        <v>44649.814027777778</v>
      </c>
      <c r="I14032">
        <v>235</v>
      </c>
      <c r="J14032" t="s">
        <v>12</v>
      </c>
      <c r="K14032" t="s">
        <v>21</v>
      </c>
      <c r="L14032" t="s">
        <v>27</v>
      </c>
      <c r="M14032" t="s">
        <v>3543</v>
      </c>
      <c r="N14032">
        <v>202122011</v>
      </c>
      <c r="O14032" t="s">
        <v>16</v>
      </c>
    </row>
    <row r="14033" spans="1:15">
      <c r="A14033">
        <v>171029</v>
      </c>
      <c r="B14033" t="s">
        <v>19</v>
      </c>
      <c r="C14033" s="3">
        <v>44649.815937500003</v>
      </c>
      <c r="D14033" s="3"/>
      <c r="E14033" s="1">
        <v>44649.815937500003</v>
      </c>
      <c r="F14033" s="4">
        <f>E14033-E14032</f>
        <v>1.9097222248092294E-3</v>
      </c>
      <c r="G14033" s="5">
        <v>1.9097222222222222E-3</v>
      </c>
      <c r="H14033" s="6">
        <v>44649.815937500003</v>
      </c>
      <c r="I14033">
        <v>234</v>
      </c>
      <c r="J14033" t="s">
        <v>12</v>
      </c>
      <c r="K14033" t="s">
        <v>21</v>
      </c>
      <c r="L14033" t="s">
        <v>27</v>
      </c>
      <c r="M14033" t="s">
        <v>3543</v>
      </c>
      <c r="N14033">
        <v>202122011</v>
      </c>
      <c r="O14033" t="s">
        <v>16</v>
      </c>
    </row>
    <row r="14034" spans="1:15">
      <c r="A14034">
        <v>171032</v>
      </c>
      <c r="B14034" t="s">
        <v>11</v>
      </c>
      <c r="C14034" s="3">
        <v>44649.628067129626</v>
      </c>
      <c r="D14034" s="3"/>
      <c r="E14034" s="1">
        <v>44649.628067129626</v>
      </c>
      <c r="F14034" s="4"/>
      <c r="G14034" s="5">
        <v>0</v>
      </c>
      <c r="H14034" s="6">
        <v>44649.628067129626</v>
      </c>
      <c r="I14034">
        <v>238</v>
      </c>
      <c r="J14034" t="s">
        <v>12</v>
      </c>
      <c r="K14034" t="s">
        <v>13</v>
      </c>
      <c r="L14034" t="s">
        <v>34</v>
      </c>
      <c r="M14034" t="s">
        <v>3544</v>
      </c>
      <c r="N14034">
        <v>202118251</v>
      </c>
      <c r="O14034" t="s">
        <v>16</v>
      </c>
    </row>
    <row r="14035" spans="1:15">
      <c r="A14035">
        <v>171032</v>
      </c>
      <c r="B14035" t="s">
        <v>17</v>
      </c>
      <c r="C14035" s="3">
        <v>44649.628518518519</v>
      </c>
      <c r="D14035" s="3"/>
      <c r="E14035" s="1">
        <v>44649.628518518519</v>
      </c>
      <c r="F14035" s="4">
        <f>E14035-E14034</f>
        <v>4.5138889254303649E-4</v>
      </c>
      <c r="G14035" s="5">
        <v>4.5138888888888892E-4</v>
      </c>
      <c r="H14035" s="6">
        <v>44649.628518518519</v>
      </c>
      <c r="I14035">
        <v>236</v>
      </c>
      <c r="J14035" t="s">
        <v>12</v>
      </c>
      <c r="K14035" t="s">
        <v>13</v>
      </c>
      <c r="L14035" t="s">
        <v>34</v>
      </c>
      <c r="M14035" t="s">
        <v>3544</v>
      </c>
      <c r="N14035">
        <v>202118251</v>
      </c>
      <c r="O14035" t="s">
        <v>16</v>
      </c>
    </row>
    <row r="14036" spans="1:15">
      <c r="A14036">
        <v>171032</v>
      </c>
      <c r="B14036" t="s">
        <v>18</v>
      </c>
      <c r="C14036" s="3">
        <v>44649.6796412037</v>
      </c>
      <c r="D14036" s="3"/>
      <c r="E14036" s="1">
        <v>44649.6796412037</v>
      </c>
      <c r="F14036" s="4">
        <f>E14036-E14035</f>
        <v>5.1122685181326233E-2</v>
      </c>
      <c r="G14036" s="5">
        <v>5.1122685185185181E-2</v>
      </c>
      <c r="H14036" s="6">
        <v>44649.6796412037</v>
      </c>
      <c r="I14036">
        <v>235</v>
      </c>
      <c r="J14036" t="s">
        <v>12</v>
      </c>
      <c r="K14036" t="s">
        <v>13</v>
      </c>
      <c r="L14036" t="s">
        <v>34</v>
      </c>
      <c r="M14036" t="s">
        <v>3544</v>
      </c>
      <c r="N14036">
        <v>202118251</v>
      </c>
      <c r="O14036" t="s">
        <v>16</v>
      </c>
    </row>
    <row r="14037" spans="1:15">
      <c r="A14037">
        <v>171032</v>
      </c>
      <c r="B14037" t="s">
        <v>19</v>
      </c>
      <c r="C14037" s="3">
        <v>44649.68178240741</v>
      </c>
      <c r="D14037" s="3"/>
      <c r="E14037" s="1">
        <v>44649.68178240741</v>
      </c>
      <c r="F14037" s="4">
        <f>E14037-E14036</f>
        <v>2.1412037094705738E-3</v>
      </c>
      <c r="G14037" s="5">
        <v>2.1412037037037038E-3</v>
      </c>
      <c r="H14037" s="6">
        <v>44649.68178240741</v>
      </c>
      <c r="I14037">
        <v>234</v>
      </c>
      <c r="J14037" t="s">
        <v>12</v>
      </c>
      <c r="K14037" t="s">
        <v>13</v>
      </c>
      <c r="L14037" t="s">
        <v>34</v>
      </c>
      <c r="M14037" t="s">
        <v>3544</v>
      </c>
      <c r="N14037">
        <v>202118251</v>
      </c>
      <c r="O14037" t="s">
        <v>16</v>
      </c>
    </row>
    <row r="14038" spans="1:15">
      <c r="A14038">
        <v>171040</v>
      </c>
      <c r="B14038" t="s">
        <v>11</v>
      </c>
      <c r="C14038" s="3">
        <v>44649.631319444445</v>
      </c>
      <c r="D14038" s="3"/>
      <c r="E14038" s="1">
        <v>44649.631319444445</v>
      </c>
      <c r="F14038" s="4"/>
      <c r="G14038" s="5">
        <v>0</v>
      </c>
      <c r="H14038" s="6">
        <v>44649.631319444445</v>
      </c>
      <c r="I14038">
        <v>238</v>
      </c>
      <c r="J14038" t="s">
        <v>12</v>
      </c>
      <c r="K14038" t="s">
        <v>30</v>
      </c>
      <c r="L14038" t="s">
        <v>31</v>
      </c>
      <c r="M14038" t="s">
        <v>3545</v>
      </c>
      <c r="N14038">
        <v>202211975</v>
      </c>
      <c r="O14038" t="s">
        <v>16</v>
      </c>
    </row>
    <row r="14039" spans="1:15">
      <c r="A14039">
        <v>171040</v>
      </c>
      <c r="B14039" t="s">
        <v>17</v>
      </c>
      <c r="C14039" s="3">
        <v>44649.635925925926</v>
      </c>
      <c r="D14039" s="3"/>
      <c r="E14039" s="1">
        <v>44649.635925925926</v>
      </c>
      <c r="F14039" s="4">
        <f>E14039-E14038</f>
        <v>4.6064814814599231E-3</v>
      </c>
      <c r="G14039" s="5">
        <v>4.6064814814814814E-3</v>
      </c>
      <c r="H14039" s="6">
        <v>44649.635925925926</v>
      </c>
      <c r="I14039">
        <v>236</v>
      </c>
      <c r="J14039" t="s">
        <v>12</v>
      </c>
      <c r="K14039" t="s">
        <v>30</v>
      </c>
      <c r="L14039" t="s">
        <v>31</v>
      </c>
      <c r="M14039" t="s">
        <v>3545</v>
      </c>
      <c r="N14039">
        <v>202211975</v>
      </c>
      <c r="O14039" t="s">
        <v>16</v>
      </c>
    </row>
    <row r="14040" spans="1:15">
      <c r="A14040">
        <v>171040</v>
      </c>
      <c r="B14040" t="s">
        <v>18</v>
      </c>
      <c r="C14040" s="3">
        <v>44649.638460648152</v>
      </c>
      <c r="D14040" s="3"/>
      <c r="E14040" s="1">
        <v>44649.638460648152</v>
      </c>
      <c r="F14040" s="4">
        <f>E14040-E14039</f>
        <v>2.534722225391306E-3</v>
      </c>
      <c r="G14040" s="5">
        <v>2.5347222222222221E-3</v>
      </c>
      <c r="H14040" s="6">
        <v>44649.638460648152</v>
      </c>
      <c r="I14040">
        <v>235</v>
      </c>
      <c r="J14040" t="s">
        <v>12</v>
      </c>
      <c r="K14040" t="s">
        <v>30</v>
      </c>
      <c r="L14040" t="s">
        <v>31</v>
      </c>
      <c r="M14040" t="s">
        <v>3545</v>
      </c>
      <c r="N14040">
        <v>202211975</v>
      </c>
      <c r="O14040" t="s">
        <v>16</v>
      </c>
    </row>
    <row r="14041" spans="1:15">
      <c r="A14041">
        <v>171040</v>
      </c>
      <c r="B14041" t="s">
        <v>19</v>
      </c>
      <c r="C14041" s="3">
        <v>44650.752581018518</v>
      </c>
      <c r="D14041" s="3"/>
      <c r="E14041" s="1">
        <v>44650.752581018518</v>
      </c>
      <c r="F14041" s="4">
        <f>E14041-E14040</f>
        <v>1.114120370366436</v>
      </c>
      <c r="G14041" s="5">
        <v>0.11412037037037037</v>
      </c>
      <c r="H14041" s="6">
        <v>44650.752581018518</v>
      </c>
      <c r="I14041">
        <v>234</v>
      </c>
      <c r="J14041" t="s">
        <v>12</v>
      </c>
      <c r="K14041" t="s">
        <v>30</v>
      </c>
      <c r="L14041" t="s">
        <v>31</v>
      </c>
      <c r="M14041" t="s">
        <v>3545</v>
      </c>
      <c r="N14041">
        <v>202211975</v>
      </c>
      <c r="O14041" t="s">
        <v>16</v>
      </c>
    </row>
    <row r="14042" spans="1:15">
      <c r="A14042">
        <v>171046</v>
      </c>
      <c r="B14042" t="s">
        <v>11</v>
      </c>
      <c r="C14042" s="3">
        <v>44649.633831018517</v>
      </c>
      <c r="D14042" s="3"/>
      <c r="E14042" s="1">
        <v>44649.633831018517</v>
      </c>
      <c r="F14042" s="4"/>
      <c r="G14042" s="5">
        <v>0</v>
      </c>
      <c r="H14042" s="6">
        <v>44649.633831018517</v>
      </c>
      <c r="I14042">
        <v>238</v>
      </c>
      <c r="J14042" t="s">
        <v>12</v>
      </c>
      <c r="K14042" t="s">
        <v>30</v>
      </c>
      <c r="L14042" t="s">
        <v>77</v>
      </c>
      <c r="M14042" t="s">
        <v>3546</v>
      </c>
      <c r="N14042">
        <v>202211940</v>
      </c>
      <c r="O14042" t="s">
        <v>16</v>
      </c>
    </row>
    <row r="14043" spans="1:15">
      <c r="A14043">
        <v>171046</v>
      </c>
      <c r="B14043" t="s">
        <v>17</v>
      </c>
      <c r="C14043" s="3">
        <v>44649.636250000003</v>
      </c>
      <c r="D14043" s="3"/>
      <c r="E14043" s="1">
        <v>44649.636250000003</v>
      </c>
      <c r="F14043" s="4">
        <f>E14043-E14042</f>
        <v>2.4189814866986126E-3</v>
      </c>
      <c r="G14043" s="5">
        <v>2.4189814814814816E-3</v>
      </c>
      <c r="H14043" s="6">
        <v>44649.636250000003</v>
      </c>
      <c r="I14043">
        <v>236</v>
      </c>
      <c r="J14043" t="s">
        <v>12</v>
      </c>
      <c r="K14043" t="s">
        <v>30</v>
      </c>
      <c r="L14043" t="s">
        <v>77</v>
      </c>
      <c r="M14043" t="s">
        <v>3546</v>
      </c>
      <c r="N14043">
        <v>202211940</v>
      </c>
      <c r="O14043" t="s">
        <v>16</v>
      </c>
    </row>
    <row r="14044" spans="1:15">
      <c r="A14044">
        <v>171046</v>
      </c>
      <c r="B14044" t="s">
        <v>18</v>
      </c>
      <c r="C14044" s="3">
        <v>44649.638229166667</v>
      </c>
      <c r="D14044" s="3"/>
      <c r="E14044" s="1">
        <v>44649.638229166667</v>
      </c>
      <c r="F14044" s="4">
        <f>E14044-E14043</f>
        <v>1.9791666636592709E-3</v>
      </c>
      <c r="G14044" s="5">
        <v>1.9791666666666668E-3</v>
      </c>
      <c r="H14044" s="6">
        <v>44649.638229166667</v>
      </c>
      <c r="I14044">
        <v>235</v>
      </c>
      <c r="J14044" t="s">
        <v>12</v>
      </c>
      <c r="K14044" t="s">
        <v>30</v>
      </c>
      <c r="L14044" t="s">
        <v>77</v>
      </c>
      <c r="M14044" t="s">
        <v>3546</v>
      </c>
      <c r="N14044">
        <v>202211940</v>
      </c>
      <c r="O14044" t="s">
        <v>16</v>
      </c>
    </row>
    <row r="14045" spans="1:15">
      <c r="A14045">
        <v>171046</v>
      </c>
      <c r="B14045" t="s">
        <v>19</v>
      </c>
      <c r="C14045" s="3">
        <v>44650.474004629628</v>
      </c>
      <c r="D14045" s="3"/>
      <c r="E14045" s="1">
        <v>44650.474004629628</v>
      </c>
      <c r="F14045" s="4">
        <f>E14045-E14044</f>
        <v>0.83577546296146465</v>
      </c>
      <c r="G14045" s="5">
        <v>0.83577546296296301</v>
      </c>
      <c r="H14045" s="6">
        <v>44650.474004629628</v>
      </c>
      <c r="I14045">
        <v>234</v>
      </c>
      <c r="J14045" t="s">
        <v>12</v>
      </c>
      <c r="K14045" t="s">
        <v>30</v>
      </c>
      <c r="L14045" t="s">
        <v>77</v>
      </c>
      <c r="M14045" t="s">
        <v>3546</v>
      </c>
      <c r="N14045">
        <v>202211940</v>
      </c>
      <c r="O14045" t="s">
        <v>16</v>
      </c>
    </row>
    <row r="14046" spans="1:15">
      <c r="A14046">
        <v>171048</v>
      </c>
      <c r="B14046" t="s">
        <v>11</v>
      </c>
      <c r="C14046" s="3">
        <v>44649.637361111112</v>
      </c>
      <c r="D14046" s="3"/>
      <c r="E14046" s="1">
        <v>44649.637361111112</v>
      </c>
      <c r="F14046" s="4"/>
      <c r="G14046" s="5">
        <v>0</v>
      </c>
      <c r="H14046" s="6">
        <v>44649.637361111112</v>
      </c>
      <c r="I14046">
        <v>238</v>
      </c>
      <c r="J14046" t="s">
        <v>12</v>
      </c>
      <c r="K14046" t="s">
        <v>30</v>
      </c>
      <c r="L14046" t="s">
        <v>643</v>
      </c>
      <c r="M14046" t="s">
        <v>3547</v>
      </c>
      <c r="N14046">
        <v>202012407</v>
      </c>
      <c r="O14046" t="s">
        <v>16</v>
      </c>
    </row>
    <row r="14047" spans="1:15">
      <c r="A14047">
        <v>171048</v>
      </c>
      <c r="B14047" t="s">
        <v>17</v>
      </c>
      <c r="C14047" s="3">
        <v>44649.638564814813</v>
      </c>
      <c r="D14047" s="3"/>
      <c r="E14047" s="1">
        <v>44649.638564814813</v>
      </c>
      <c r="F14047" s="4">
        <f>E14047-E14046</f>
        <v>1.2037037013215013E-3</v>
      </c>
      <c r="G14047" s="5">
        <v>1.2037037037037038E-3</v>
      </c>
      <c r="H14047" s="6">
        <v>44649.638564814813</v>
      </c>
      <c r="I14047">
        <v>236</v>
      </c>
      <c r="J14047" t="s">
        <v>12</v>
      </c>
      <c r="K14047" t="s">
        <v>30</v>
      </c>
      <c r="L14047" t="s">
        <v>643</v>
      </c>
      <c r="M14047" t="s">
        <v>3547</v>
      </c>
      <c r="N14047">
        <v>202012407</v>
      </c>
      <c r="O14047" t="s">
        <v>16</v>
      </c>
    </row>
    <row r="14048" spans="1:15">
      <c r="A14048">
        <v>171048</v>
      </c>
      <c r="B14048" t="s">
        <v>18</v>
      </c>
      <c r="C14048" s="3">
        <v>44649.646180555559</v>
      </c>
      <c r="D14048" s="3"/>
      <c r="E14048" s="1">
        <v>44649.646180555559</v>
      </c>
      <c r="F14048" s="4">
        <f>E14048-E14047</f>
        <v>7.6157407456776127E-3</v>
      </c>
      <c r="G14048" s="5">
        <v>7.6157407407407415E-3</v>
      </c>
      <c r="H14048" s="6">
        <v>44649.646180555559</v>
      </c>
      <c r="I14048">
        <v>235</v>
      </c>
      <c r="J14048" t="s">
        <v>12</v>
      </c>
      <c r="K14048" t="s">
        <v>30</v>
      </c>
      <c r="L14048" t="s">
        <v>643</v>
      </c>
      <c r="M14048" t="s">
        <v>3547</v>
      </c>
      <c r="N14048">
        <v>202012407</v>
      </c>
      <c r="O14048" t="s">
        <v>16</v>
      </c>
    </row>
    <row r="14049" spans="1:15">
      <c r="A14049">
        <v>171048</v>
      </c>
      <c r="B14049" t="s">
        <v>19</v>
      </c>
      <c r="C14049" s="3">
        <v>44651.791458333333</v>
      </c>
      <c r="D14049" s="3"/>
      <c r="E14049" s="1">
        <v>44651.791458333333</v>
      </c>
      <c r="F14049" s="4">
        <f>E14049-E14048</f>
        <v>2.1452777777740266</v>
      </c>
      <c r="G14049" s="5">
        <v>0.14527777777777778</v>
      </c>
      <c r="H14049" s="6">
        <v>44651.791458333333</v>
      </c>
      <c r="I14049">
        <v>234</v>
      </c>
      <c r="J14049" t="s">
        <v>12</v>
      </c>
      <c r="K14049" t="s">
        <v>30</v>
      </c>
      <c r="L14049" t="s">
        <v>643</v>
      </c>
      <c r="M14049" t="s">
        <v>3547</v>
      </c>
      <c r="N14049">
        <v>202012407</v>
      </c>
      <c r="O14049" t="s">
        <v>16</v>
      </c>
    </row>
    <row r="14050" spans="1:15">
      <c r="A14050">
        <v>171059</v>
      </c>
      <c r="B14050" t="s">
        <v>11</v>
      </c>
      <c r="C14050" s="3">
        <v>44649.641122685185</v>
      </c>
      <c r="D14050" s="3"/>
      <c r="E14050" s="1">
        <v>44649.641122685185</v>
      </c>
      <c r="F14050" s="4"/>
      <c r="G14050" s="5">
        <v>0</v>
      </c>
      <c r="H14050" s="6">
        <v>44649.641122685185</v>
      </c>
      <c r="I14050">
        <v>238</v>
      </c>
      <c r="J14050" t="s">
        <v>12</v>
      </c>
      <c r="K14050" t="s">
        <v>21</v>
      </c>
      <c r="L14050" t="s">
        <v>22</v>
      </c>
      <c r="M14050" t="s">
        <v>3548</v>
      </c>
      <c r="N14050">
        <v>201121062</v>
      </c>
      <c r="O14050" t="s">
        <v>16</v>
      </c>
    </row>
    <row r="14051" spans="1:15">
      <c r="A14051">
        <v>171059</v>
      </c>
      <c r="B14051" t="s">
        <v>17</v>
      </c>
      <c r="C14051" s="3">
        <v>44649.641469907408</v>
      </c>
      <c r="D14051" s="3"/>
      <c r="E14051" s="1">
        <v>44649.641469907408</v>
      </c>
      <c r="F14051" s="4">
        <f>E14051-E14050</f>
        <v>3.4722222335403785E-4</v>
      </c>
      <c r="G14051" s="5">
        <v>3.4722222222222224E-4</v>
      </c>
      <c r="H14051" s="6">
        <v>44649.641469907408</v>
      </c>
      <c r="I14051">
        <v>236</v>
      </c>
      <c r="J14051" t="s">
        <v>12</v>
      </c>
      <c r="K14051" t="s">
        <v>21</v>
      </c>
      <c r="L14051" t="s">
        <v>22</v>
      </c>
      <c r="M14051" t="s">
        <v>3548</v>
      </c>
      <c r="N14051">
        <v>201121062</v>
      </c>
      <c r="O14051" t="s">
        <v>16</v>
      </c>
    </row>
    <row r="14052" spans="1:15">
      <c r="A14052">
        <v>171059</v>
      </c>
      <c r="B14052" t="s">
        <v>18</v>
      </c>
      <c r="C14052" s="3">
        <v>44659.371400462966</v>
      </c>
      <c r="D14052" s="3"/>
      <c r="E14052" s="1">
        <v>44659.371400462966</v>
      </c>
      <c r="F14052" s="4">
        <f>E14052-E14051</f>
        <v>9.7299305555570754</v>
      </c>
      <c r="G14052" s="5">
        <v>0.72993055555555564</v>
      </c>
      <c r="H14052" s="6">
        <v>44659.371400462966</v>
      </c>
      <c r="I14052">
        <v>235</v>
      </c>
      <c r="J14052" t="s">
        <v>12</v>
      </c>
      <c r="K14052" t="s">
        <v>21</v>
      </c>
      <c r="L14052" t="s">
        <v>22</v>
      </c>
      <c r="M14052" t="s">
        <v>3548</v>
      </c>
      <c r="N14052">
        <v>201121062</v>
      </c>
      <c r="O14052" t="s">
        <v>16</v>
      </c>
    </row>
    <row r="14053" spans="1:15">
      <c r="A14053">
        <v>171059</v>
      </c>
      <c r="B14053" t="s">
        <v>19</v>
      </c>
      <c r="C14053" s="3">
        <v>44659.372523148151</v>
      </c>
      <c r="D14053" s="3"/>
      <c r="E14053" s="1">
        <v>44659.372523148151</v>
      </c>
      <c r="F14053" s="4">
        <f>E14053-E14052</f>
        <v>1.1226851856918074E-3</v>
      </c>
      <c r="G14053" s="5">
        <v>1.1226851851851851E-3</v>
      </c>
      <c r="H14053" s="6">
        <v>44659.372523148151</v>
      </c>
      <c r="I14053">
        <v>234</v>
      </c>
      <c r="J14053" t="s">
        <v>12</v>
      </c>
      <c r="K14053" t="s">
        <v>21</v>
      </c>
      <c r="L14053" t="s">
        <v>22</v>
      </c>
      <c r="M14053" t="s">
        <v>3548</v>
      </c>
      <c r="N14053">
        <v>201121062</v>
      </c>
      <c r="O14053" t="s">
        <v>16</v>
      </c>
    </row>
    <row r="14054" spans="1:15">
      <c r="A14054">
        <v>171060</v>
      </c>
      <c r="B14054" t="s">
        <v>11</v>
      </c>
      <c r="C14054" s="3">
        <v>44649.641296296293</v>
      </c>
      <c r="D14054" s="3"/>
      <c r="E14054" s="1">
        <v>44649.641296296293</v>
      </c>
      <c r="F14054" s="4"/>
      <c r="G14054" s="5">
        <v>0</v>
      </c>
      <c r="H14054" s="6">
        <v>44649.641296296293</v>
      </c>
      <c r="I14054">
        <v>238</v>
      </c>
      <c r="J14054" t="s">
        <v>12</v>
      </c>
      <c r="K14054" t="s">
        <v>21</v>
      </c>
      <c r="L14054" t="s">
        <v>38</v>
      </c>
      <c r="M14054" t="s">
        <v>3549</v>
      </c>
      <c r="N14054">
        <v>201612306</v>
      </c>
      <c r="O14054" t="s">
        <v>16</v>
      </c>
    </row>
    <row r="14055" spans="1:15">
      <c r="A14055">
        <v>171060</v>
      </c>
      <c r="B14055" t="s">
        <v>17</v>
      </c>
      <c r="C14055" s="3">
        <v>44649.641516203701</v>
      </c>
      <c r="D14055" s="3"/>
      <c r="E14055" s="1">
        <v>44649.641516203701</v>
      </c>
      <c r="F14055" s="4">
        <f>E14055-E14054</f>
        <v>2.1990740788169205E-4</v>
      </c>
      <c r="G14055" s="5">
        <v>2.199074074074074E-4</v>
      </c>
      <c r="H14055" s="6">
        <v>44649.641516203701</v>
      </c>
      <c r="I14055">
        <v>236</v>
      </c>
      <c r="J14055" t="s">
        <v>12</v>
      </c>
      <c r="K14055" t="s">
        <v>21</v>
      </c>
      <c r="L14055" t="s">
        <v>38</v>
      </c>
      <c r="M14055" t="s">
        <v>3549</v>
      </c>
      <c r="N14055">
        <v>201612306</v>
      </c>
      <c r="O14055" t="s">
        <v>16</v>
      </c>
    </row>
    <row r="14056" spans="1:15">
      <c r="A14056">
        <v>171060</v>
      </c>
      <c r="B14056" t="s">
        <v>18</v>
      </c>
      <c r="C14056" s="3">
        <v>44649.65315972222</v>
      </c>
      <c r="D14056" s="3"/>
      <c r="E14056" s="1">
        <v>44649.65315972222</v>
      </c>
      <c r="F14056" s="4">
        <f>E14056-E14055</f>
        <v>1.1643518519122154E-2</v>
      </c>
      <c r="G14056" s="5">
        <v>1.1643518518518518E-2</v>
      </c>
      <c r="H14056" s="6">
        <v>44649.65315972222</v>
      </c>
      <c r="I14056">
        <v>235</v>
      </c>
      <c r="J14056" t="s">
        <v>12</v>
      </c>
      <c r="K14056" t="s">
        <v>21</v>
      </c>
      <c r="L14056" t="s">
        <v>38</v>
      </c>
      <c r="M14056" t="s">
        <v>3549</v>
      </c>
      <c r="N14056">
        <v>201612306</v>
      </c>
      <c r="O14056" t="s">
        <v>16</v>
      </c>
    </row>
    <row r="14057" spans="1:15">
      <c r="A14057">
        <v>171060</v>
      </c>
      <c r="B14057" t="s">
        <v>19</v>
      </c>
      <c r="C14057" s="3">
        <v>44650.90047453704</v>
      </c>
      <c r="D14057" s="3"/>
      <c r="E14057" s="1">
        <v>44650.90047453704</v>
      </c>
      <c r="F14057" s="4">
        <f>E14057-E14056</f>
        <v>1.247314814820129</v>
      </c>
      <c r="G14057" s="5">
        <v>0.24731481481481479</v>
      </c>
      <c r="H14057" s="6">
        <v>44650.90047453704</v>
      </c>
      <c r="I14057">
        <v>234</v>
      </c>
      <c r="J14057" t="s">
        <v>12</v>
      </c>
      <c r="K14057" t="s">
        <v>21</v>
      </c>
      <c r="L14057" t="s">
        <v>38</v>
      </c>
      <c r="M14057" t="s">
        <v>3549</v>
      </c>
      <c r="N14057">
        <v>201612306</v>
      </c>
      <c r="O14057" t="s">
        <v>16</v>
      </c>
    </row>
    <row r="14058" spans="1:15">
      <c r="A14058">
        <v>171073</v>
      </c>
      <c r="B14058" t="s">
        <v>11</v>
      </c>
      <c r="C14058" s="3">
        <v>44649.646469907406</v>
      </c>
      <c r="D14058" s="3"/>
      <c r="E14058" s="1">
        <v>44649.646469907406</v>
      </c>
      <c r="F14058" s="4"/>
      <c r="G14058" s="5">
        <v>0</v>
      </c>
      <c r="H14058" s="6">
        <v>44649.646469907406</v>
      </c>
      <c r="I14058">
        <v>238</v>
      </c>
      <c r="J14058" t="s">
        <v>12</v>
      </c>
      <c r="K14058" t="s">
        <v>13</v>
      </c>
      <c r="L14058" t="s">
        <v>14</v>
      </c>
      <c r="M14058" t="s">
        <v>3550</v>
      </c>
      <c r="N14058">
        <v>202120575</v>
      </c>
      <c r="O14058" t="s">
        <v>16</v>
      </c>
    </row>
    <row r="14059" spans="1:15">
      <c r="A14059">
        <v>171073</v>
      </c>
      <c r="B14059" t="s">
        <v>17</v>
      </c>
      <c r="C14059" s="3">
        <v>44650.631388888891</v>
      </c>
      <c r="D14059" s="3"/>
      <c r="E14059" s="1">
        <v>44650.631388888891</v>
      </c>
      <c r="F14059" s="4">
        <f>E14059-E14058</f>
        <v>0.98491898148495238</v>
      </c>
      <c r="G14059" s="5">
        <v>0.98491898148148149</v>
      </c>
      <c r="H14059" s="6">
        <v>44650.631388888891</v>
      </c>
      <c r="I14059">
        <v>236</v>
      </c>
      <c r="J14059" t="s">
        <v>12</v>
      </c>
      <c r="K14059" t="s">
        <v>13</v>
      </c>
      <c r="L14059" t="s">
        <v>14</v>
      </c>
      <c r="M14059" t="s">
        <v>3550</v>
      </c>
      <c r="N14059">
        <v>202120575</v>
      </c>
      <c r="O14059" t="s">
        <v>16</v>
      </c>
    </row>
    <row r="14060" spans="1:15">
      <c r="A14060">
        <v>171073</v>
      </c>
      <c r="B14060" t="s">
        <v>18</v>
      </c>
      <c r="C14060" s="3">
        <v>44650.635787037034</v>
      </c>
      <c r="D14060" s="3"/>
      <c r="E14060" s="1">
        <v>44650.635787037034</v>
      </c>
      <c r="F14060" s="4">
        <f>E14060-E14059</f>
        <v>4.3981481430819258E-3</v>
      </c>
      <c r="G14060" s="5">
        <v>4.3981481481481484E-3</v>
      </c>
      <c r="H14060" s="6">
        <v>44650.635787037034</v>
      </c>
      <c r="I14060">
        <v>235</v>
      </c>
      <c r="J14060" t="s">
        <v>12</v>
      </c>
      <c r="K14060" t="s">
        <v>13</v>
      </c>
      <c r="L14060" t="s">
        <v>14</v>
      </c>
      <c r="M14060" t="s">
        <v>3550</v>
      </c>
      <c r="N14060">
        <v>202120575</v>
      </c>
      <c r="O14060" t="s">
        <v>16</v>
      </c>
    </row>
    <row r="14061" spans="1:15">
      <c r="A14061">
        <v>171073</v>
      </c>
      <c r="B14061" t="s">
        <v>19</v>
      </c>
      <c r="C14061" s="3">
        <v>44652.704733796294</v>
      </c>
      <c r="D14061" s="3"/>
      <c r="E14061" s="1">
        <v>44652.704733796294</v>
      </c>
      <c r="F14061" s="4">
        <f>E14061-E14060</f>
        <v>2.0689467592601432</v>
      </c>
      <c r="G14061" s="5">
        <v>6.8946759259259263E-2</v>
      </c>
      <c r="H14061" s="6">
        <v>44652.704733796294</v>
      </c>
      <c r="I14061">
        <v>234</v>
      </c>
      <c r="J14061" t="s">
        <v>12</v>
      </c>
      <c r="K14061" t="s">
        <v>13</v>
      </c>
      <c r="L14061" t="s">
        <v>14</v>
      </c>
      <c r="M14061" t="s">
        <v>3550</v>
      </c>
      <c r="N14061">
        <v>202120575</v>
      </c>
      <c r="O14061" t="s">
        <v>16</v>
      </c>
    </row>
    <row r="14062" spans="1:15">
      <c r="A14062">
        <v>171074</v>
      </c>
      <c r="B14062" t="s">
        <v>11</v>
      </c>
      <c r="C14062" s="3">
        <v>44649.64738425926</v>
      </c>
      <c r="D14062" s="3"/>
      <c r="E14062" s="1">
        <v>44649.64738425926</v>
      </c>
      <c r="F14062" s="4"/>
      <c r="G14062" s="5">
        <v>0</v>
      </c>
      <c r="H14062" s="6">
        <v>44649.64738425926</v>
      </c>
      <c r="I14062">
        <v>238</v>
      </c>
      <c r="J14062" t="s">
        <v>12</v>
      </c>
      <c r="K14062" t="s">
        <v>13</v>
      </c>
      <c r="L14062" t="s">
        <v>34</v>
      </c>
      <c r="M14062" t="s">
        <v>3551</v>
      </c>
      <c r="N14062">
        <v>202014125</v>
      </c>
      <c r="O14062" t="s">
        <v>16</v>
      </c>
    </row>
    <row r="14063" spans="1:15">
      <c r="A14063">
        <v>171074</v>
      </c>
      <c r="B14063" t="s">
        <v>17</v>
      </c>
      <c r="C14063" s="3">
        <v>44649.647627314815</v>
      </c>
      <c r="D14063" s="3"/>
      <c r="E14063" s="1">
        <v>44649.647627314815</v>
      </c>
      <c r="F14063" s="4">
        <f>E14063-E14062</f>
        <v>2.4305555416503921E-4</v>
      </c>
      <c r="G14063" s="5">
        <v>2.4305555555555552E-4</v>
      </c>
      <c r="H14063" s="6">
        <v>44649.647627314815</v>
      </c>
      <c r="I14063">
        <v>236</v>
      </c>
      <c r="J14063" t="s">
        <v>12</v>
      </c>
      <c r="K14063" t="s">
        <v>13</v>
      </c>
      <c r="L14063" t="s">
        <v>34</v>
      </c>
      <c r="M14063" t="s">
        <v>3551</v>
      </c>
      <c r="N14063">
        <v>202014125</v>
      </c>
      <c r="O14063" t="s">
        <v>16</v>
      </c>
    </row>
    <row r="14064" spans="1:15">
      <c r="A14064">
        <v>171074</v>
      </c>
      <c r="B14064" t="s">
        <v>18</v>
      </c>
      <c r="C14064" s="3">
        <v>44651.466493055559</v>
      </c>
      <c r="D14064" s="3"/>
      <c r="E14064" s="1">
        <v>44651.466493055559</v>
      </c>
      <c r="F14064" s="4">
        <f>E14064-E14063</f>
        <v>1.8188657407445135</v>
      </c>
      <c r="G14064" s="5">
        <v>0.81886574074074081</v>
      </c>
      <c r="H14064" s="6">
        <v>44651.466493055559</v>
      </c>
      <c r="I14064">
        <v>235</v>
      </c>
      <c r="J14064" t="s">
        <v>12</v>
      </c>
      <c r="K14064" t="s">
        <v>13</v>
      </c>
      <c r="L14064" t="s">
        <v>34</v>
      </c>
      <c r="M14064" t="s">
        <v>3551</v>
      </c>
      <c r="N14064">
        <v>202014125</v>
      </c>
      <c r="O14064" t="s">
        <v>16</v>
      </c>
    </row>
    <row r="14065" spans="1:15">
      <c r="A14065">
        <v>171074</v>
      </c>
      <c r="B14065" t="s">
        <v>19</v>
      </c>
      <c r="C14065" s="3">
        <v>44652.553113425929</v>
      </c>
      <c r="D14065" s="3"/>
      <c r="E14065" s="1">
        <v>44652.553113425929</v>
      </c>
      <c r="F14065" s="4">
        <f>E14065-E14064</f>
        <v>1.0866203703699284</v>
      </c>
      <c r="G14065" s="5">
        <v>8.6620370370370361E-2</v>
      </c>
      <c r="H14065" s="6">
        <v>44652.553113425929</v>
      </c>
      <c r="I14065">
        <v>234</v>
      </c>
      <c r="J14065" t="s">
        <v>12</v>
      </c>
      <c r="K14065" t="s">
        <v>13</v>
      </c>
      <c r="L14065" t="s">
        <v>34</v>
      </c>
      <c r="M14065" t="s">
        <v>3551</v>
      </c>
      <c r="N14065">
        <v>202014125</v>
      </c>
      <c r="O14065" t="s">
        <v>16</v>
      </c>
    </row>
    <row r="14066" spans="1:15">
      <c r="A14066">
        <v>171077</v>
      </c>
      <c r="B14066" t="s">
        <v>11</v>
      </c>
      <c r="C14066" s="3">
        <v>44649.648715277777</v>
      </c>
      <c r="D14066" s="3"/>
      <c r="E14066" s="1">
        <v>44649.648715277777</v>
      </c>
      <c r="F14066" s="4"/>
      <c r="G14066" s="5">
        <v>0</v>
      </c>
      <c r="H14066" s="6">
        <v>44649.648715277777</v>
      </c>
      <c r="I14066">
        <v>238</v>
      </c>
      <c r="J14066" t="s">
        <v>12</v>
      </c>
      <c r="K14066" t="s">
        <v>21</v>
      </c>
      <c r="L14066" t="s">
        <v>1095</v>
      </c>
      <c r="M14066" t="s">
        <v>3552</v>
      </c>
      <c r="N14066">
        <v>201321324</v>
      </c>
      <c r="O14066" t="s">
        <v>16</v>
      </c>
    </row>
    <row r="14067" spans="1:15">
      <c r="A14067">
        <v>171077</v>
      </c>
      <c r="B14067" t="s">
        <v>17</v>
      </c>
      <c r="C14067" s="3">
        <v>44649.649560185186</v>
      </c>
      <c r="D14067" s="3"/>
      <c r="E14067" s="1">
        <v>44649.649560185186</v>
      </c>
      <c r="F14067" s="4">
        <f>E14067-E14066</f>
        <v>8.4490740846376866E-4</v>
      </c>
      <c r="G14067" s="5">
        <v>8.449074074074075E-4</v>
      </c>
      <c r="H14067" s="6">
        <v>44649.649560185186</v>
      </c>
      <c r="I14067">
        <v>236</v>
      </c>
      <c r="J14067" t="s">
        <v>12</v>
      </c>
      <c r="K14067" t="s">
        <v>21</v>
      </c>
      <c r="L14067" t="s">
        <v>1095</v>
      </c>
      <c r="M14067" t="s">
        <v>3552</v>
      </c>
      <c r="N14067">
        <v>201321324</v>
      </c>
      <c r="O14067" t="s">
        <v>16</v>
      </c>
    </row>
    <row r="14068" spans="1:15">
      <c r="A14068">
        <v>171077</v>
      </c>
      <c r="B14068" t="s">
        <v>18</v>
      </c>
      <c r="C14068" s="3">
        <v>44662.689328703702</v>
      </c>
      <c r="D14068" s="3"/>
      <c r="E14068" s="1">
        <v>44662.689328703702</v>
      </c>
      <c r="F14068" s="4">
        <f>E14068-E14067</f>
        <v>13.039768518516212</v>
      </c>
      <c r="G14068" s="5">
        <v>3.9768518518518516E-2</v>
      </c>
      <c r="H14068" s="6">
        <v>44662.689328703702</v>
      </c>
      <c r="I14068">
        <v>235</v>
      </c>
      <c r="J14068" t="s">
        <v>12</v>
      </c>
      <c r="K14068" t="s">
        <v>21</v>
      </c>
      <c r="L14068" t="s">
        <v>1095</v>
      </c>
      <c r="M14068" t="s">
        <v>3552</v>
      </c>
      <c r="N14068">
        <v>201321324</v>
      </c>
      <c r="O14068" t="s">
        <v>16</v>
      </c>
    </row>
    <row r="14069" spans="1:15">
      <c r="A14069">
        <v>171077</v>
      </c>
      <c r="B14069" t="s">
        <v>19</v>
      </c>
      <c r="C14069" s="3">
        <v>44662.710925925923</v>
      </c>
      <c r="D14069" s="3"/>
      <c r="E14069" s="1">
        <v>44662.710925925923</v>
      </c>
      <c r="F14069" s="4">
        <f>E14069-E14068</f>
        <v>2.159722222131677E-2</v>
      </c>
      <c r="G14069" s="5">
        <v>2.1597222222222223E-2</v>
      </c>
      <c r="H14069" s="6">
        <v>44662.710925925923</v>
      </c>
      <c r="I14069">
        <v>234</v>
      </c>
      <c r="J14069" t="s">
        <v>12</v>
      </c>
      <c r="K14069" t="s">
        <v>21</v>
      </c>
      <c r="L14069" t="s">
        <v>1095</v>
      </c>
      <c r="M14069" t="s">
        <v>3552</v>
      </c>
      <c r="N14069">
        <v>201321324</v>
      </c>
      <c r="O14069" t="s">
        <v>16</v>
      </c>
    </row>
    <row r="14070" spans="1:15">
      <c r="A14070">
        <v>171084</v>
      </c>
      <c r="B14070" t="s">
        <v>11</v>
      </c>
      <c r="C14070" s="3">
        <v>44649.650185185186</v>
      </c>
      <c r="D14070" s="3"/>
      <c r="E14070" s="1">
        <v>44649.650185185186</v>
      </c>
      <c r="F14070" s="4"/>
      <c r="G14070" s="5">
        <v>0</v>
      </c>
      <c r="H14070" s="6">
        <v>44649.650185185186</v>
      </c>
      <c r="I14070">
        <v>238</v>
      </c>
      <c r="J14070" t="s">
        <v>12</v>
      </c>
      <c r="K14070" t="s">
        <v>21</v>
      </c>
      <c r="L14070" t="s">
        <v>38</v>
      </c>
      <c r="M14070" t="s">
        <v>3553</v>
      </c>
      <c r="N14070">
        <v>201521123</v>
      </c>
      <c r="O14070" t="s">
        <v>16</v>
      </c>
    </row>
    <row r="14071" spans="1:15">
      <c r="A14071">
        <v>171084</v>
      </c>
      <c r="B14071" t="s">
        <v>17</v>
      </c>
      <c r="C14071" s="3">
        <v>44649.653495370374</v>
      </c>
      <c r="D14071" s="3"/>
      <c r="E14071" s="1">
        <v>44649.653495370374</v>
      </c>
      <c r="F14071" s="4">
        <f>E14071-E14070</f>
        <v>3.3101851877290756E-3</v>
      </c>
      <c r="G14071" s="5">
        <v>3.3101851851851851E-3</v>
      </c>
      <c r="H14071" s="6">
        <v>44649.653495370374</v>
      </c>
      <c r="I14071">
        <v>236</v>
      </c>
      <c r="J14071" t="s">
        <v>12</v>
      </c>
      <c r="K14071" t="s">
        <v>21</v>
      </c>
      <c r="L14071" t="s">
        <v>38</v>
      </c>
      <c r="M14071" t="s">
        <v>3553</v>
      </c>
      <c r="N14071">
        <v>201521123</v>
      </c>
      <c r="O14071" t="s">
        <v>16</v>
      </c>
    </row>
    <row r="14072" spans="1:15">
      <c r="A14072">
        <v>171084</v>
      </c>
      <c r="B14072" t="s">
        <v>18</v>
      </c>
      <c r="C14072" s="3">
        <v>44651.419351851851</v>
      </c>
      <c r="D14072" s="3"/>
      <c r="E14072" s="1">
        <v>44651.419351851851</v>
      </c>
      <c r="F14072" s="4">
        <f>E14072-E14071</f>
        <v>1.7658564814773854</v>
      </c>
      <c r="G14072" s="5">
        <v>0.76585648148148155</v>
      </c>
      <c r="H14072" s="6">
        <v>44651.419351851851</v>
      </c>
      <c r="I14072">
        <v>235</v>
      </c>
      <c r="J14072" t="s">
        <v>12</v>
      </c>
      <c r="K14072" t="s">
        <v>21</v>
      </c>
      <c r="L14072" t="s">
        <v>38</v>
      </c>
      <c r="M14072" t="s">
        <v>3553</v>
      </c>
      <c r="N14072">
        <v>201521123</v>
      </c>
      <c r="O14072" t="s">
        <v>16</v>
      </c>
    </row>
    <row r="14073" spans="1:15">
      <c r="A14073">
        <v>171084</v>
      </c>
      <c r="B14073" t="s">
        <v>19</v>
      </c>
      <c r="C14073" s="3">
        <v>44652.65121527778</v>
      </c>
      <c r="D14073" s="3"/>
      <c r="E14073" s="1">
        <v>44652.65121527778</v>
      </c>
      <c r="F14073" s="4">
        <f>E14073-E14072</f>
        <v>1.231863425928168</v>
      </c>
      <c r="G14073" s="5">
        <v>0.23186342592592593</v>
      </c>
      <c r="H14073" s="6">
        <v>44652.65121527778</v>
      </c>
      <c r="I14073">
        <v>234</v>
      </c>
      <c r="J14073" t="s">
        <v>12</v>
      </c>
      <c r="K14073" t="s">
        <v>21</v>
      </c>
      <c r="L14073" t="s">
        <v>38</v>
      </c>
      <c r="M14073" t="s">
        <v>3553</v>
      </c>
      <c r="N14073">
        <v>201521123</v>
      </c>
      <c r="O14073" t="s">
        <v>16</v>
      </c>
    </row>
    <row r="14074" spans="1:15">
      <c r="A14074">
        <v>171088</v>
      </c>
      <c r="B14074" t="s">
        <v>11</v>
      </c>
      <c r="C14074" s="3">
        <v>44649.652233796296</v>
      </c>
      <c r="D14074" s="3"/>
      <c r="E14074" s="1">
        <v>44649.652233796296</v>
      </c>
      <c r="F14074" s="4"/>
      <c r="G14074" s="5">
        <v>0</v>
      </c>
      <c r="H14074" s="6">
        <v>44649.652233796296</v>
      </c>
      <c r="I14074">
        <v>238</v>
      </c>
      <c r="J14074" t="s">
        <v>12</v>
      </c>
      <c r="K14074" t="s">
        <v>30</v>
      </c>
      <c r="L14074" t="s">
        <v>31</v>
      </c>
      <c r="M14074" t="s">
        <v>3554</v>
      </c>
      <c r="N14074">
        <v>201121287</v>
      </c>
      <c r="O14074" t="s">
        <v>16</v>
      </c>
    </row>
    <row r="14075" spans="1:15">
      <c r="A14075">
        <v>171088</v>
      </c>
      <c r="B14075" t="s">
        <v>17</v>
      </c>
      <c r="C14075" s="3">
        <v>44649.652581018519</v>
      </c>
      <c r="D14075" s="3"/>
      <c r="E14075" s="1">
        <v>44649.652581018519</v>
      </c>
      <c r="F14075" s="4">
        <f>E14075-E14074</f>
        <v>3.4722222335403785E-4</v>
      </c>
      <c r="G14075" s="5">
        <v>3.4722222222222224E-4</v>
      </c>
      <c r="H14075" s="6">
        <v>44649.652581018519</v>
      </c>
      <c r="I14075">
        <v>236</v>
      </c>
      <c r="J14075" t="s">
        <v>12</v>
      </c>
      <c r="K14075" t="s">
        <v>30</v>
      </c>
      <c r="L14075" t="s">
        <v>31</v>
      </c>
      <c r="M14075" t="s">
        <v>3554</v>
      </c>
      <c r="N14075">
        <v>201121287</v>
      </c>
      <c r="O14075" t="s">
        <v>16</v>
      </c>
    </row>
    <row r="14076" spans="1:15">
      <c r="A14076">
        <v>171088</v>
      </c>
      <c r="B14076" t="s">
        <v>18</v>
      </c>
      <c r="C14076" s="3">
        <v>44649.669409722221</v>
      </c>
      <c r="D14076" s="3"/>
      <c r="E14076" s="1">
        <v>44649.669409722221</v>
      </c>
      <c r="F14076" s="4">
        <f>E14076-E14075</f>
        <v>1.6828703701321501E-2</v>
      </c>
      <c r="G14076" s="5">
        <v>1.6828703703703703E-2</v>
      </c>
      <c r="H14076" s="6">
        <v>44649.669409722221</v>
      </c>
      <c r="I14076">
        <v>235</v>
      </c>
      <c r="J14076" t="s">
        <v>12</v>
      </c>
      <c r="K14076" t="s">
        <v>30</v>
      </c>
      <c r="L14076" t="s">
        <v>31</v>
      </c>
      <c r="M14076" t="s">
        <v>3554</v>
      </c>
      <c r="N14076">
        <v>201121287</v>
      </c>
      <c r="O14076" t="s">
        <v>16</v>
      </c>
    </row>
    <row r="14077" spans="1:15">
      <c r="A14077">
        <v>171088</v>
      </c>
      <c r="B14077" t="s">
        <v>19</v>
      </c>
      <c r="C14077" s="3">
        <v>44650.872881944444</v>
      </c>
      <c r="D14077" s="3"/>
      <c r="E14077" s="1">
        <v>44650.872881944444</v>
      </c>
      <c r="F14077" s="4">
        <f>E14077-E14076</f>
        <v>1.203472222223354</v>
      </c>
      <c r="G14077" s="5">
        <v>0.20347222222222219</v>
      </c>
      <c r="H14077" s="6">
        <v>44650.872881944444</v>
      </c>
      <c r="I14077">
        <v>234</v>
      </c>
      <c r="J14077" t="s">
        <v>12</v>
      </c>
      <c r="K14077" t="s">
        <v>30</v>
      </c>
      <c r="L14077" t="s">
        <v>31</v>
      </c>
      <c r="M14077" t="s">
        <v>3554</v>
      </c>
      <c r="N14077">
        <v>201121287</v>
      </c>
      <c r="O14077" t="s">
        <v>16</v>
      </c>
    </row>
    <row r="14078" spans="1:15">
      <c r="A14078">
        <v>171096</v>
      </c>
      <c r="B14078" t="s">
        <v>11</v>
      </c>
      <c r="C14078" s="3">
        <v>44649.655775462961</v>
      </c>
      <c r="D14078" s="3"/>
      <c r="E14078" s="1">
        <v>44649.655775462961</v>
      </c>
      <c r="F14078" s="4"/>
      <c r="G14078" s="5">
        <v>0</v>
      </c>
      <c r="H14078" s="6">
        <v>44649.655775462961</v>
      </c>
      <c r="I14078">
        <v>238</v>
      </c>
      <c r="J14078" t="s">
        <v>12</v>
      </c>
      <c r="K14078" t="s">
        <v>30</v>
      </c>
      <c r="L14078" t="s">
        <v>68</v>
      </c>
      <c r="M14078" t="s">
        <v>3555</v>
      </c>
      <c r="N14078">
        <v>201911734</v>
      </c>
      <c r="O14078" t="s">
        <v>16</v>
      </c>
    </row>
    <row r="14079" spans="1:15">
      <c r="A14079">
        <v>171096</v>
      </c>
      <c r="B14079" t="s">
        <v>17</v>
      </c>
      <c r="C14079" s="3">
        <v>44649.658634259256</v>
      </c>
      <c r="D14079" s="3"/>
      <c r="E14079" s="1">
        <v>44649.658634259256</v>
      </c>
      <c r="F14079" s="4">
        <f>E14079-E14078</f>
        <v>2.8587962951860391E-3</v>
      </c>
      <c r="G14079" s="5">
        <v>2.8587962962962963E-3</v>
      </c>
      <c r="H14079" s="6">
        <v>44649.658634259256</v>
      </c>
      <c r="I14079">
        <v>236</v>
      </c>
      <c r="J14079" t="s">
        <v>12</v>
      </c>
      <c r="K14079" t="s">
        <v>30</v>
      </c>
      <c r="L14079" t="s">
        <v>68</v>
      </c>
      <c r="M14079" t="s">
        <v>3555</v>
      </c>
      <c r="N14079">
        <v>201911734</v>
      </c>
      <c r="O14079" t="s">
        <v>16</v>
      </c>
    </row>
    <row r="14080" spans="1:15">
      <c r="A14080">
        <v>171096</v>
      </c>
      <c r="B14080" t="s">
        <v>18</v>
      </c>
      <c r="C14080" s="3">
        <v>44654.619641203702</v>
      </c>
      <c r="D14080" s="3"/>
      <c r="E14080" s="1">
        <v>44654.619641203702</v>
      </c>
      <c r="F14080" s="4">
        <f>E14080-E14079</f>
        <v>4.961006944446126</v>
      </c>
      <c r="G14080" s="5">
        <v>0.96100694444444434</v>
      </c>
      <c r="H14080" s="6">
        <v>44654.619641203702</v>
      </c>
      <c r="I14080">
        <v>235</v>
      </c>
      <c r="J14080" t="s">
        <v>12</v>
      </c>
      <c r="K14080" t="s">
        <v>30</v>
      </c>
      <c r="L14080" t="s">
        <v>68</v>
      </c>
      <c r="M14080" t="s">
        <v>3555</v>
      </c>
      <c r="N14080">
        <v>201911734</v>
      </c>
      <c r="O14080" t="s">
        <v>16</v>
      </c>
    </row>
    <row r="14081" spans="1:15">
      <c r="A14081">
        <v>171096</v>
      </c>
      <c r="B14081" t="s">
        <v>19</v>
      </c>
      <c r="C14081" s="3">
        <v>44654.623541666668</v>
      </c>
      <c r="D14081" s="3"/>
      <c r="E14081" s="1">
        <v>44654.623541666668</v>
      </c>
      <c r="F14081" s="4">
        <f>E14081-E14080</f>
        <v>3.9004629652481526E-3</v>
      </c>
      <c r="G14081" s="5">
        <v>3.9004629629629632E-3</v>
      </c>
      <c r="H14081" s="6">
        <v>44654.623541666668</v>
      </c>
      <c r="I14081">
        <v>234</v>
      </c>
      <c r="J14081" t="s">
        <v>12</v>
      </c>
      <c r="K14081" t="s">
        <v>30</v>
      </c>
      <c r="L14081" t="s">
        <v>68</v>
      </c>
      <c r="M14081" t="s">
        <v>3555</v>
      </c>
      <c r="N14081">
        <v>201911734</v>
      </c>
      <c r="O14081" t="s">
        <v>16</v>
      </c>
    </row>
    <row r="14082" spans="1:15">
      <c r="A14082">
        <v>171097</v>
      </c>
      <c r="B14082" t="s">
        <v>11</v>
      </c>
      <c r="C14082" s="3">
        <v>44649.656053240738</v>
      </c>
      <c r="D14082" s="3"/>
      <c r="E14082" s="1">
        <v>44649.656053240738</v>
      </c>
      <c r="F14082" s="4"/>
      <c r="G14082" s="5">
        <v>0</v>
      </c>
      <c r="H14082" s="6">
        <v>44649.656053240738</v>
      </c>
      <c r="I14082">
        <v>238</v>
      </c>
      <c r="J14082" t="s">
        <v>12</v>
      </c>
      <c r="K14082" t="s">
        <v>21</v>
      </c>
      <c r="L14082" t="s">
        <v>1095</v>
      </c>
      <c r="M14082" t="s">
        <v>3556</v>
      </c>
      <c r="N14082">
        <v>201811624</v>
      </c>
      <c r="O14082" t="s">
        <v>16</v>
      </c>
    </row>
    <row r="14083" spans="1:15">
      <c r="A14083">
        <v>171097</v>
      </c>
      <c r="B14083" t="s">
        <v>17</v>
      </c>
      <c r="C14083" s="3">
        <v>44649.656226851854</v>
      </c>
      <c r="D14083" s="3"/>
      <c r="E14083" s="1">
        <v>44649.656226851854</v>
      </c>
      <c r="F14083" s="4">
        <f>E14083-E14082</f>
        <v>1.7361111531499773E-4</v>
      </c>
      <c r="G14083" s="5">
        <v>1.7361111111111112E-4</v>
      </c>
      <c r="H14083" s="6">
        <v>44649.656226851854</v>
      </c>
      <c r="I14083">
        <v>236</v>
      </c>
      <c r="J14083" t="s">
        <v>12</v>
      </c>
      <c r="K14083" t="s">
        <v>21</v>
      </c>
      <c r="L14083" t="s">
        <v>1095</v>
      </c>
      <c r="M14083" t="s">
        <v>3556</v>
      </c>
      <c r="N14083">
        <v>201811624</v>
      </c>
      <c r="O14083" t="s">
        <v>16</v>
      </c>
    </row>
    <row r="14084" spans="1:15">
      <c r="A14084">
        <v>171097</v>
      </c>
      <c r="B14084" t="s">
        <v>18</v>
      </c>
      <c r="C14084" s="3">
        <v>44649.673171296294</v>
      </c>
      <c r="D14084" s="3"/>
      <c r="E14084" s="1">
        <v>44649.673171296294</v>
      </c>
      <c r="F14084" s="4">
        <f>E14084-E14083</f>
        <v>1.6944444440014195E-2</v>
      </c>
      <c r="G14084" s="5">
        <v>1.6944444444444443E-2</v>
      </c>
      <c r="H14084" s="6">
        <v>44649.673171296294</v>
      </c>
      <c r="I14084">
        <v>235</v>
      </c>
      <c r="J14084" t="s">
        <v>12</v>
      </c>
      <c r="K14084" t="s">
        <v>21</v>
      </c>
      <c r="L14084" t="s">
        <v>1095</v>
      </c>
      <c r="M14084" t="s">
        <v>3556</v>
      </c>
      <c r="N14084">
        <v>201811624</v>
      </c>
      <c r="O14084" t="s">
        <v>16</v>
      </c>
    </row>
    <row r="14085" spans="1:15">
      <c r="A14085">
        <v>171097</v>
      </c>
      <c r="B14085" t="s">
        <v>19</v>
      </c>
      <c r="C14085" s="3">
        <v>44649.67491898148</v>
      </c>
      <c r="D14085" s="3"/>
      <c r="E14085" s="1">
        <v>44649.67491898148</v>
      </c>
      <c r="F14085" s="4">
        <f>E14085-E14084</f>
        <v>1.747685186273884E-3</v>
      </c>
      <c r="G14085" s="5">
        <v>1.7476851851851852E-3</v>
      </c>
      <c r="H14085" s="6">
        <v>44649.67491898148</v>
      </c>
      <c r="I14085">
        <v>234</v>
      </c>
      <c r="J14085" t="s">
        <v>12</v>
      </c>
      <c r="K14085" t="s">
        <v>21</v>
      </c>
      <c r="L14085" t="s">
        <v>1095</v>
      </c>
      <c r="M14085" t="s">
        <v>3556</v>
      </c>
      <c r="N14085">
        <v>201811624</v>
      </c>
      <c r="O14085" t="s">
        <v>16</v>
      </c>
    </row>
    <row r="14086" spans="1:15">
      <c r="A14086">
        <v>171101</v>
      </c>
      <c r="B14086" t="s">
        <v>11</v>
      </c>
      <c r="C14086" s="3">
        <v>44649.657500000001</v>
      </c>
      <c r="D14086" s="3"/>
      <c r="E14086" s="1">
        <v>44649.657500000001</v>
      </c>
      <c r="F14086" s="4"/>
      <c r="G14086" s="5">
        <v>0</v>
      </c>
      <c r="H14086" s="6">
        <v>44649.657500000001</v>
      </c>
      <c r="I14086">
        <v>238</v>
      </c>
      <c r="J14086" t="s">
        <v>12</v>
      </c>
      <c r="K14086" t="s">
        <v>30</v>
      </c>
      <c r="L14086" t="s">
        <v>31</v>
      </c>
      <c r="M14086" t="s">
        <v>3557</v>
      </c>
      <c r="N14086">
        <v>201812005</v>
      </c>
      <c r="O14086" t="s">
        <v>16</v>
      </c>
    </row>
    <row r="14087" spans="1:15">
      <c r="A14087">
        <v>171101</v>
      </c>
      <c r="B14087" t="s">
        <v>17</v>
      </c>
      <c r="C14087" s="3">
        <v>44649.657719907409</v>
      </c>
      <c r="D14087" s="3"/>
      <c r="E14087" s="1">
        <v>44649.657719907409</v>
      </c>
      <c r="F14087" s="4">
        <f>E14087-E14086</f>
        <v>2.1990740788169205E-4</v>
      </c>
      <c r="G14087" s="5">
        <v>2.199074074074074E-4</v>
      </c>
      <c r="H14087" s="6">
        <v>44649.657719907409</v>
      </c>
      <c r="I14087">
        <v>236</v>
      </c>
      <c r="J14087" t="s">
        <v>12</v>
      </c>
      <c r="K14087" t="s">
        <v>30</v>
      </c>
      <c r="L14087" t="s">
        <v>31</v>
      </c>
      <c r="M14087" t="s">
        <v>3557</v>
      </c>
      <c r="N14087">
        <v>201812005</v>
      </c>
      <c r="O14087" t="s">
        <v>16</v>
      </c>
    </row>
    <row r="14088" spans="1:15">
      <c r="A14088">
        <v>171101</v>
      </c>
      <c r="B14088" t="s">
        <v>18</v>
      </c>
      <c r="C14088" s="3">
        <v>44649.681631944448</v>
      </c>
      <c r="D14088" s="3"/>
      <c r="E14088" s="1">
        <v>44649.681631944448</v>
      </c>
      <c r="F14088" s="4">
        <f>E14088-E14087</f>
        <v>2.3912037038826384E-2</v>
      </c>
      <c r="G14088" s="5">
        <v>2.3912037037037034E-2</v>
      </c>
      <c r="H14088" s="6">
        <v>44649.681631944448</v>
      </c>
      <c r="I14088">
        <v>235</v>
      </c>
      <c r="J14088" t="s">
        <v>12</v>
      </c>
      <c r="K14088" t="s">
        <v>30</v>
      </c>
      <c r="L14088" t="s">
        <v>31</v>
      </c>
      <c r="M14088" t="s">
        <v>3557</v>
      </c>
      <c r="N14088">
        <v>201812005</v>
      </c>
      <c r="O14088" t="s">
        <v>16</v>
      </c>
    </row>
    <row r="14089" spans="1:15">
      <c r="A14089">
        <v>171101</v>
      </c>
      <c r="B14089" t="s">
        <v>19</v>
      </c>
      <c r="C14089" s="3">
        <v>44651.681828703702</v>
      </c>
      <c r="D14089" s="3"/>
      <c r="E14089" s="1">
        <v>44651.681828703702</v>
      </c>
      <c r="F14089" s="4">
        <f>E14089-E14088</f>
        <v>2.0001967592543224</v>
      </c>
      <c r="G14089" s="5">
        <v>1.9675925925925926E-4</v>
      </c>
      <c r="H14089" s="6">
        <v>44651.681828703702</v>
      </c>
      <c r="I14089">
        <v>234</v>
      </c>
      <c r="J14089" t="s">
        <v>12</v>
      </c>
      <c r="K14089" t="s">
        <v>30</v>
      </c>
      <c r="L14089" t="s">
        <v>31</v>
      </c>
      <c r="M14089" t="s">
        <v>3557</v>
      </c>
      <c r="N14089">
        <v>201812005</v>
      </c>
      <c r="O14089" t="s">
        <v>16</v>
      </c>
    </row>
    <row r="14090" spans="1:15">
      <c r="A14090">
        <v>171111</v>
      </c>
      <c r="B14090" t="s">
        <v>11</v>
      </c>
      <c r="C14090" s="3">
        <v>44649.661296296297</v>
      </c>
      <c r="D14090" s="3"/>
      <c r="E14090" s="1">
        <v>44649.661296296297</v>
      </c>
      <c r="F14090" s="4"/>
      <c r="G14090" s="5">
        <v>0</v>
      </c>
      <c r="H14090" s="6">
        <v>44649.661296296297</v>
      </c>
      <c r="I14090">
        <v>238</v>
      </c>
      <c r="J14090" t="s">
        <v>12</v>
      </c>
      <c r="K14090" t="s">
        <v>13</v>
      </c>
      <c r="L14090" t="s">
        <v>14</v>
      </c>
      <c r="M14090" t="s">
        <v>3558</v>
      </c>
      <c r="N14090">
        <v>202013582</v>
      </c>
      <c r="O14090" t="s">
        <v>16</v>
      </c>
    </row>
    <row r="14091" spans="1:15">
      <c r="A14091">
        <v>171111</v>
      </c>
      <c r="B14091" t="s">
        <v>17</v>
      </c>
      <c r="C14091" s="3">
        <v>44649.661539351851</v>
      </c>
      <c r="D14091" s="3"/>
      <c r="E14091" s="1">
        <v>44649.661539351851</v>
      </c>
      <c r="F14091" s="4">
        <f>E14091-E14090</f>
        <v>2.4305555416503921E-4</v>
      </c>
      <c r="G14091" s="5">
        <v>2.4305555555555552E-4</v>
      </c>
      <c r="H14091" s="6">
        <v>44649.661539351851</v>
      </c>
      <c r="I14091">
        <v>236</v>
      </c>
      <c r="J14091" t="s">
        <v>12</v>
      </c>
      <c r="K14091" t="s">
        <v>13</v>
      </c>
      <c r="L14091" t="s">
        <v>14</v>
      </c>
      <c r="M14091" t="s">
        <v>3558</v>
      </c>
      <c r="N14091">
        <v>202013582</v>
      </c>
      <c r="O14091" t="s">
        <v>16</v>
      </c>
    </row>
    <row r="14092" spans="1:15">
      <c r="A14092">
        <v>171111</v>
      </c>
      <c r="B14092" t="s">
        <v>18</v>
      </c>
      <c r="C14092" s="3">
        <v>44651.496782407405</v>
      </c>
      <c r="D14092" s="3"/>
      <c r="E14092" s="1">
        <v>44651.496782407405</v>
      </c>
      <c r="F14092" s="4">
        <f>E14092-E14091</f>
        <v>1.8352430555532919</v>
      </c>
      <c r="G14092" s="5">
        <v>0.83524305555555556</v>
      </c>
      <c r="H14092" s="6">
        <v>44651.496782407405</v>
      </c>
      <c r="I14092">
        <v>235</v>
      </c>
      <c r="J14092" t="s">
        <v>12</v>
      </c>
      <c r="K14092" t="s">
        <v>13</v>
      </c>
      <c r="L14092" t="s">
        <v>14</v>
      </c>
      <c r="M14092" t="s">
        <v>3558</v>
      </c>
      <c r="N14092">
        <v>202013582</v>
      </c>
      <c r="O14092" t="s">
        <v>16</v>
      </c>
    </row>
    <row r="14093" spans="1:15">
      <c r="A14093">
        <v>171111</v>
      </c>
      <c r="B14093" t="s">
        <v>19</v>
      </c>
      <c r="C14093" s="3">
        <v>44652.555324074077</v>
      </c>
      <c r="D14093" s="3"/>
      <c r="E14093" s="1">
        <v>44652.555324074077</v>
      </c>
      <c r="F14093" s="4">
        <f>E14093-E14092</f>
        <v>1.0585416666726815</v>
      </c>
      <c r="G14093" s="5">
        <v>5.8541666666666665E-2</v>
      </c>
      <c r="H14093" s="6">
        <v>44652.555324074077</v>
      </c>
      <c r="I14093">
        <v>234</v>
      </c>
      <c r="J14093" t="s">
        <v>12</v>
      </c>
      <c r="K14093" t="s">
        <v>13</v>
      </c>
      <c r="L14093" t="s">
        <v>14</v>
      </c>
      <c r="M14093" t="s">
        <v>3558</v>
      </c>
      <c r="N14093">
        <v>202013582</v>
      </c>
      <c r="O14093" t="s">
        <v>16</v>
      </c>
    </row>
    <row r="14094" spans="1:15">
      <c r="A14094">
        <v>171115</v>
      </c>
      <c r="B14094" t="s">
        <v>11</v>
      </c>
      <c r="C14094" s="3">
        <v>44649.662777777776</v>
      </c>
      <c r="D14094" s="3"/>
      <c r="E14094" s="1">
        <v>44649.662777777776</v>
      </c>
      <c r="F14094" s="4"/>
      <c r="G14094" s="5">
        <v>0</v>
      </c>
      <c r="H14094" s="6">
        <v>44649.662777777776</v>
      </c>
      <c r="I14094">
        <v>238</v>
      </c>
      <c r="J14094" t="s">
        <v>12</v>
      </c>
      <c r="K14094" t="s">
        <v>55</v>
      </c>
      <c r="L14094" t="s">
        <v>70</v>
      </c>
      <c r="M14094" t="s">
        <v>3559</v>
      </c>
      <c r="N14094">
        <v>200920744</v>
      </c>
      <c r="O14094" t="s">
        <v>16</v>
      </c>
    </row>
    <row r="14095" spans="1:15">
      <c r="A14095">
        <v>171115</v>
      </c>
      <c r="B14095" t="s">
        <v>17</v>
      </c>
      <c r="C14095" s="3">
        <v>44649.662974537037</v>
      </c>
      <c r="D14095" s="3"/>
      <c r="E14095" s="1">
        <v>44649.662974537037</v>
      </c>
      <c r="F14095" s="4">
        <f>E14095-E14094</f>
        <v>1.9675926159834489E-4</v>
      </c>
      <c r="G14095" s="5">
        <v>1.9675925925925926E-4</v>
      </c>
      <c r="H14095" s="6">
        <v>44649.662974537037</v>
      </c>
      <c r="I14095">
        <v>236</v>
      </c>
      <c r="J14095" t="s">
        <v>12</v>
      </c>
      <c r="K14095" t="s">
        <v>55</v>
      </c>
      <c r="L14095" t="s">
        <v>70</v>
      </c>
      <c r="M14095" t="s">
        <v>3559</v>
      </c>
      <c r="N14095">
        <v>200920744</v>
      </c>
      <c r="O14095" t="s">
        <v>16</v>
      </c>
    </row>
    <row r="14096" spans="1:15">
      <c r="A14096">
        <v>171115</v>
      </c>
      <c r="B14096" t="s">
        <v>18</v>
      </c>
      <c r="C14096" s="3">
        <v>44649.664340277777</v>
      </c>
      <c r="D14096" s="3"/>
      <c r="E14096" s="1">
        <v>44649.664340277777</v>
      </c>
      <c r="F14096" s="4">
        <f>E14096-E14095</f>
        <v>1.3657407398568466E-3</v>
      </c>
      <c r="G14096" s="5">
        <v>1.3657407407407409E-3</v>
      </c>
      <c r="H14096" s="6">
        <v>44649.664340277777</v>
      </c>
      <c r="I14096">
        <v>235</v>
      </c>
      <c r="J14096" t="s">
        <v>12</v>
      </c>
      <c r="K14096" t="s">
        <v>55</v>
      </c>
      <c r="L14096" t="s">
        <v>70</v>
      </c>
      <c r="M14096" t="s">
        <v>3559</v>
      </c>
      <c r="N14096">
        <v>200920744</v>
      </c>
      <c r="O14096" t="s">
        <v>16</v>
      </c>
    </row>
    <row r="14097" spans="1:15">
      <c r="A14097">
        <v>171115</v>
      </c>
      <c r="B14097" t="s">
        <v>19</v>
      </c>
      <c r="C14097" s="3">
        <v>44650.661817129629</v>
      </c>
      <c r="D14097" s="3"/>
      <c r="E14097" s="1">
        <v>44650.661817129629</v>
      </c>
      <c r="F14097" s="4">
        <f>E14097-E14096</f>
        <v>0.99747685185138835</v>
      </c>
      <c r="G14097" s="5">
        <v>0.99747685185185186</v>
      </c>
      <c r="H14097" s="6">
        <v>44650.661817129629</v>
      </c>
      <c r="I14097">
        <v>234</v>
      </c>
      <c r="J14097" t="s">
        <v>12</v>
      </c>
      <c r="K14097" t="s">
        <v>55</v>
      </c>
      <c r="L14097" t="s">
        <v>70</v>
      </c>
      <c r="M14097" t="s">
        <v>3559</v>
      </c>
      <c r="N14097">
        <v>200920744</v>
      </c>
      <c r="O14097" t="s">
        <v>16</v>
      </c>
    </row>
    <row r="14098" spans="1:15">
      <c r="A14098">
        <v>171120</v>
      </c>
      <c r="B14098" t="s">
        <v>11</v>
      </c>
      <c r="C14098" s="3">
        <v>44649.66505787037</v>
      </c>
      <c r="D14098" s="3"/>
      <c r="E14098" s="1">
        <v>44649.66505787037</v>
      </c>
      <c r="F14098" s="4"/>
      <c r="G14098" s="5">
        <v>0</v>
      </c>
      <c r="H14098" s="6">
        <v>44649.66505787037</v>
      </c>
      <c r="I14098">
        <v>238</v>
      </c>
      <c r="J14098" t="s">
        <v>12</v>
      </c>
      <c r="K14098" t="s">
        <v>55</v>
      </c>
      <c r="L14098" t="s">
        <v>553</v>
      </c>
      <c r="M14098" t="s">
        <v>3560</v>
      </c>
      <c r="N14098">
        <v>202122995</v>
      </c>
      <c r="O14098" t="s">
        <v>16</v>
      </c>
    </row>
    <row r="14099" spans="1:15">
      <c r="A14099">
        <v>171120</v>
      </c>
      <c r="B14099" t="s">
        <v>17</v>
      </c>
      <c r="C14099" s="3">
        <v>44649.665902777779</v>
      </c>
      <c r="D14099" s="3"/>
      <c r="E14099" s="1">
        <v>44649.665902777779</v>
      </c>
      <c r="F14099" s="4">
        <f>E14099-E14098</f>
        <v>8.4490740846376866E-4</v>
      </c>
      <c r="G14099" s="5">
        <v>8.449074074074075E-4</v>
      </c>
      <c r="H14099" s="6">
        <v>44649.665902777779</v>
      </c>
      <c r="I14099">
        <v>236</v>
      </c>
      <c r="J14099" t="s">
        <v>12</v>
      </c>
      <c r="K14099" t="s">
        <v>55</v>
      </c>
      <c r="L14099" t="s">
        <v>553</v>
      </c>
      <c r="M14099" t="s">
        <v>3560</v>
      </c>
      <c r="N14099">
        <v>202122995</v>
      </c>
      <c r="O14099" t="s">
        <v>16</v>
      </c>
    </row>
    <row r="14100" spans="1:15">
      <c r="A14100">
        <v>171120</v>
      </c>
      <c r="B14100" t="s">
        <v>18</v>
      </c>
      <c r="C14100" s="3">
        <v>44649.667743055557</v>
      </c>
      <c r="D14100" s="3"/>
      <c r="E14100" s="1">
        <v>44649.667743055557</v>
      </c>
      <c r="F14100" s="4">
        <f>E14100-E14099</f>
        <v>1.8402777786832303E-3</v>
      </c>
      <c r="G14100" s="5">
        <v>1.8402777777777777E-3</v>
      </c>
      <c r="H14100" s="6">
        <v>44649.667743055557</v>
      </c>
      <c r="I14100">
        <v>235</v>
      </c>
      <c r="J14100" t="s">
        <v>12</v>
      </c>
      <c r="K14100" t="s">
        <v>55</v>
      </c>
      <c r="L14100" t="s">
        <v>553</v>
      </c>
      <c r="M14100" t="s">
        <v>3560</v>
      </c>
      <c r="N14100">
        <v>202122995</v>
      </c>
      <c r="O14100" t="s">
        <v>16</v>
      </c>
    </row>
    <row r="14101" spans="1:15">
      <c r="A14101">
        <v>171120</v>
      </c>
      <c r="B14101" t="s">
        <v>19</v>
      </c>
      <c r="C14101" s="3">
        <v>44651.667812500003</v>
      </c>
      <c r="D14101" s="3"/>
      <c r="E14101" s="1">
        <v>44651.667812500003</v>
      </c>
      <c r="F14101" s="4">
        <f>E14101-E14100</f>
        <v>2.000069444446126</v>
      </c>
      <c r="G14101" s="5">
        <v>6.9444444444444444E-5</v>
      </c>
      <c r="H14101" s="6">
        <v>44651.667812500003</v>
      </c>
      <c r="I14101">
        <v>234</v>
      </c>
      <c r="J14101" t="s">
        <v>12</v>
      </c>
      <c r="K14101" t="s">
        <v>55</v>
      </c>
      <c r="L14101" t="s">
        <v>553</v>
      </c>
      <c r="M14101" t="s">
        <v>3560</v>
      </c>
      <c r="N14101">
        <v>202122995</v>
      </c>
      <c r="O14101" t="s">
        <v>16</v>
      </c>
    </row>
    <row r="14102" spans="1:15">
      <c r="A14102">
        <v>171133</v>
      </c>
      <c r="B14102" t="s">
        <v>11</v>
      </c>
      <c r="C14102" s="3">
        <v>44649.667534722219</v>
      </c>
      <c r="D14102" s="3"/>
      <c r="E14102" s="1">
        <v>44649.667534722219</v>
      </c>
      <c r="F14102" s="4"/>
      <c r="G14102" s="5">
        <v>0</v>
      </c>
      <c r="H14102" s="6">
        <v>44649.667534722219</v>
      </c>
      <c r="I14102">
        <v>238</v>
      </c>
      <c r="J14102" t="s">
        <v>12</v>
      </c>
      <c r="K14102" t="s">
        <v>13</v>
      </c>
      <c r="L14102" t="s">
        <v>34</v>
      </c>
      <c r="M14102" t="s">
        <v>3561</v>
      </c>
      <c r="N14102">
        <v>202123123</v>
      </c>
      <c r="O14102" t="s">
        <v>16</v>
      </c>
    </row>
    <row r="14103" spans="1:15">
      <c r="A14103">
        <v>171133</v>
      </c>
      <c r="B14103" t="s">
        <v>17</v>
      </c>
      <c r="C14103" s="3">
        <v>44649.66778935185</v>
      </c>
      <c r="D14103" s="3"/>
      <c r="E14103" s="1">
        <v>44649.66778935185</v>
      </c>
      <c r="F14103" s="4">
        <f>E14103-E14102</f>
        <v>2.546296309446916E-4</v>
      </c>
      <c r="G14103" s="5">
        <v>2.5462962962962961E-4</v>
      </c>
      <c r="H14103" s="6">
        <v>44649.66778935185</v>
      </c>
      <c r="I14103">
        <v>236</v>
      </c>
      <c r="J14103" t="s">
        <v>12</v>
      </c>
      <c r="K14103" t="s">
        <v>13</v>
      </c>
      <c r="L14103" t="s">
        <v>34</v>
      </c>
      <c r="M14103" t="s">
        <v>3561</v>
      </c>
      <c r="N14103">
        <v>202123123</v>
      </c>
      <c r="O14103" t="s">
        <v>16</v>
      </c>
    </row>
    <row r="14104" spans="1:15">
      <c r="A14104">
        <v>171133</v>
      </c>
      <c r="B14104" t="s">
        <v>18</v>
      </c>
      <c r="C14104" s="3">
        <v>44649.675115740742</v>
      </c>
      <c r="D14104" s="3"/>
      <c r="E14104" s="1">
        <v>44649.675115740742</v>
      </c>
      <c r="F14104" s="4">
        <f>E14104-E14103</f>
        <v>7.3263888916699216E-3</v>
      </c>
      <c r="G14104" s="5">
        <v>7.3263888888888892E-3</v>
      </c>
      <c r="H14104" s="6">
        <v>44649.675115740742</v>
      </c>
      <c r="I14104">
        <v>235</v>
      </c>
      <c r="J14104" t="s">
        <v>12</v>
      </c>
      <c r="K14104" t="s">
        <v>13</v>
      </c>
      <c r="L14104" t="s">
        <v>34</v>
      </c>
      <c r="M14104" t="s">
        <v>3561</v>
      </c>
      <c r="N14104">
        <v>202123123</v>
      </c>
      <c r="O14104" t="s">
        <v>16</v>
      </c>
    </row>
    <row r="14105" spans="1:15">
      <c r="A14105">
        <v>171133</v>
      </c>
      <c r="B14105" t="s">
        <v>19</v>
      </c>
      <c r="C14105" s="3">
        <v>44651.681643518517</v>
      </c>
      <c r="D14105" s="3"/>
      <c r="E14105" s="1">
        <v>44651.681643518517</v>
      </c>
      <c r="F14105" s="4">
        <f>E14105-E14104</f>
        <v>2.0065277777757728</v>
      </c>
      <c r="G14105" s="5">
        <v>6.5277777777777782E-3</v>
      </c>
      <c r="H14105" s="6">
        <v>44651.681643518517</v>
      </c>
      <c r="I14105">
        <v>234</v>
      </c>
      <c r="J14105" t="s">
        <v>12</v>
      </c>
      <c r="K14105" t="s">
        <v>13</v>
      </c>
      <c r="L14105" t="s">
        <v>34</v>
      </c>
      <c r="M14105" t="s">
        <v>3561</v>
      </c>
      <c r="N14105">
        <v>202123123</v>
      </c>
      <c r="O14105" t="s">
        <v>16</v>
      </c>
    </row>
    <row r="14106" spans="1:15">
      <c r="A14106">
        <v>171134</v>
      </c>
      <c r="B14106" t="s">
        <v>11</v>
      </c>
      <c r="C14106" s="3">
        <v>44649.667743055557</v>
      </c>
      <c r="D14106" s="3"/>
      <c r="E14106" s="1">
        <v>44649.667743055557</v>
      </c>
      <c r="F14106" s="4"/>
      <c r="G14106" s="5">
        <v>0</v>
      </c>
      <c r="H14106" s="6">
        <v>44649.667743055557</v>
      </c>
      <c r="I14106">
        <v>238</v>
      </c>
      <c r="J14106" t="s">
        <v>12</v>
      </c>
      <c r="K14106" t="s">
        <v>30</v>
      </c>
      <c r="L14106" t="s">
        <v>31</v>
      </c>
      <c r="M14106" t="s">
        <v>3562</v>
      </c>
      <c r="N14106">
        <v>202211972</v>
      </c>
      <c r="O14106" t="s">
        <v>16</v>
      </c>
    </row>
    <row r="14107" spans="1:15">
      <c r="A14107">
        <v>171134</v>
      </c>
      <c r="B14107" t="s">
        <v>17</v>
      </c>
      <c r="C14107" s="3">
        <v>44649.681435185186</v>
      </c>
      <c r="D14107" s="3"/>
      <c r="E14107" s="1">
        <v>44649.681435185186</v>
      </c>
      <c r="F14107" s="4">
        <f>E14107-E14106</f>
        <v>1.3692129628907423E-2</v>
      </c>
      <c r="G14107" s="5">
        <v>1.3692129629629629E-2</v>
      </c>
      <c r="H14107" s="6">
        <v>44649.681435185186</v>
      </c>
      <c r="I14107">
        <v>236</v>
      </c>
      <c r="J14107" t="s">
        <v>12</v>
      </c>
      <c r="K14107" t="s">
        <v>30</v>
      </c>
      <c r="L14107" t="s">
        <v>31</v>
      </c>
      <c r="M14107" t="s">
        <v>3562</v>
      </c>
      <c r="N14107">
        <v>202211972</v>
      </c>
      <c r="O14107" t="s">
        <v>16</v>
      </c>
    </row>
    <row r="14108" spans="1:15">
      <c r="A14108">
        <v>171134</v>
      </c>
      <c r="B14108" t="s">
        <v>18</v>
      </c>
      <c r="C14108" s="3">
        <v>44649.688773148147</v>
      </c>
      <c r="D14108" s="3"/>
      <c r="E14108" s="1">
        <v>44649.688773148147</v>
      </c>
      <c r="F14108" s="4">
        <f>E14108-E14107</f>
        <v>7.3379629611736163E-3</v>
      </c>
      <c r="G14108" s="5">
        <v>7.3379629629629628E-3</v>
      </c>
      <c r="H14108" s="6">
        <v>44649.688773148147</v>
      </c>
      <c r="I14108">
        <v>235</v>
      </c>
      <c r="J14108" t="s">
        <v>12</v>
      </c>
      <c r="K14108" t="s">
        <v>30</v>
      </c>
      <c r="L14108" t="s">
        <v>31</v>
      </c>
      <c r="M14108" t="s">
        <v>3562</v>
      </c>
      <c r="N14108">
        <v>202211972</v>
      </c>
      <c r="O14108" t="s">
        <v>16</v>
      </c>
    </row>
    <row r="14109" spans="1:15">
      <c r="A14109">
        <v>171134</v>
      </c>
      <c r="B14109" t="s">
        <v>19</v>
      </c>
      <c r="C14109" s="3">
        <v>44652.336851851855</v>
      </c>
      <c r="D14109" s="3"/>
      <c r="E14109" s="1">
        <v>44652.336851851855</v>
      </c>
      <c r="F14109" s="4">
        <f>E14109-E14108</f>
        <v>2.6480787037071423</v>
      </c>
      <c r="G14109" s="5">
        <v>0.64807870370370368</v>
      </c>
      <c r="H14109" s="6">
        <v>44652.336851851855</v>
      </c>
      <c r="I14109">
        <v>234</v>
      </c>
      <c r="J14109" t="s">
        <v>12</v>
      </c>
      <c r="K14109" t="s">
        <v>30</v>
      </c>
      <c r="L14109" t="s">
        <v>31</v>
      </c>
      <c r="M14109" t="s">
        <v>3562</v>
      </c>
      <c r="N14109">
        <v>202211972</v>
      </c>
      <c r="O14109" t="s">
        <v>16</v>
      </c>
    </row>
    <row r="14110" spans="1:15">
      <c r="A14110">
        <v>171136</v>
      </c>
      <c r="B14110" t="s">
        <v>11</v>
      </c>
      <c r="C14110" s="3">
        <v>44649.668333333335</v>
      </c>
      <c r="D14110" s="3"/>
      <c r="E14110" s="1">
        <v>44649.668333333335</v>
      </c>
      <c r="F14110" s="4"/>
      <c r="G14110" s="5">
        <v>0</v>
      </c>
      <c r="H14110" s="6">
        <v>44649.668333333335</v>
      </c>
      <c r="I14110">
        <v>238</v>
      </c>
      <c r="J14110" t="s">
        <v>12</v>
      </c>
      <c r="K14110" t="s">
        <v>21</v>
      </c>
      <c r="L14110" t="s">
        <v>27</v>
      </c>
      <c r="M14110" t="s">
        <v>3563</v>
      </c>
      <c r="N14110">
        <v>201811428</v>
      </c>
      <c r="O14110" t="s">
        <v>16</v>
      </c>
    </row>
    <row r="14111" spans="1:15">
      <c r="A14111">
        <v>171136</v>
      </c>
      <c r="B14111" t="s">
        <v>17</v>
      </c>
      <c r="C14111" s="3">
        <v>44649.70784722222</v>
      </c>
      <c r="D14111" s="3"/>
      <c r="E14111" s="1">
        <v>44649.70784722222</v>
      </c>
      <c r="F14111" s="4">
        <f>E14111-E14110</f>
        <v>3.9513888885267079E-2</v>
      </c>
      <c r="G14111" s="5">
        <v>3.951388888888889E-2</v>
      </c>
      <c r="H14111" s="6">
        <v>44649.70784722222</v>
      </c>
      <c r="I14111">
        <v>236</v>
      </c>
      <c r="J14111" t="s">
        <v>12</v>
      </c>
      <c r="K14111" t="s">
        <v>21</v>
      </c>
      <c r="L14111" t="s">
        <v>27</v>
      </c>
      <c r="M14111" t="s">
        <v>3563</v>
      </c>
      <c r="N14111">
        <v>201811428</v>
      </c>
      <c r="O14111" t="s">
        <v>16</v>
      </c>
    </row>
    <row r="14112" spans="1:15">
      <c r="A14112">
        <v>171136</v>
      </c>
      <c r="B14112" t="s">
        <v>18</v>
      </c>
      <c r="C14112" s="3">
        <v>44651.388645833336</v>
      </c>
      <c r="D14112" s="3"/>
      <c r="E14112" s="1">
        <v>44651.388645833336</v>
      </c>
      <c r="F14112" s="4">
        <f>E14112-E14111</f>
        <v>1.6807986111161881</v>
      </c>
      <c r="G14112" s="5">
        <v>0.68079861111111117</v>
      </c>
      <c r="H14112" s="6">
        <v>44651.388645833336</v>
      </c>
      <c r="I14112">
        <v>235</v>
      </c>
      <c r="J14112" t="s">
        <v>12</v>
      </c>
      <c r="K14112" t="s">
        <v>21</v>
      </c>
      <c r="L14112" t="s">
        <v>27</v>
      </c>
      <c r="M14112" t="s">
        <v>3563</v>
      </c>
      <c r="N14112">
        <v>201811428</v>
      </c>
      <c r="O14112" t="s">
        <v>16</v>
      </c>
    </row>
    <row r="14113" spans="1:15">
      <c r="A14113">
        <v>171136</v>
      </c>
      <c r="B14113" t="s">
        <v>19</v>
      </c>
      <c r="C14113" s="3">
        <v>44651.42759259259</v>
      </c>
      <c r="D14113" s="3"/>
      <c r="E14113" s="1">
        <v>44651.42759259259</v>
      </c>
      <c r="F14113" s="4">
        <f>E14113-E14112</f>
        <v>3.8946759254031349E-2</v>
      </c>
      <c r="G14113" s="5">
        <v>3.8946759259259257E-2</v>
      </c>
      <c r="H14113" s="6">
        <v>44651.42759259259</v>
      </c>
      <c r="I14113">
        <v>234</v>
      </c>
      <c r="J14113" t="s">
        <v>12</v>
      </c>
      <c r="K14113" t="s">
        <v>21</v>
      </c>
      <c r="L14113" t="s">
        <v>27</v>
      </c>
      <c r="M14113" t="s">
        <v>3563</v>
      </c>
      <c r="N14113">
        <v>201811428</v>
      </c>
      <c r="O14113" t="s">
        <v>16</v>
      </c>
    </row>
    <row r="14114" spans="1:15">
      <c r="A14114">
        <v>171144</v>
      </c>
      <c r="B14114" t="s">
        <v>11</v>
      </c>
      <c r="C14114" s="3">
        <v>44649.670208333337</v>
      </c>
      <c r="D14114" s="3"/>
      <c r="E14114" s="1">
        <v>44649.670208333337</v>
      </c>
      <c r="F14114" s="4"/>
      <c r="G14114" s="5">
        <v>0</v>
      </c>
      <c r="H14114" s="6">
        <v>44649.670208333337</v>
      </c>
      <c r="I14114">
        <v>238</v>
      </c>
      <c r="J14114" t="s">
        <v>12</v>
      </c>
      <c r="K14114" t="s">
        <v>21</v>
      </c>
      <c r="L14114" t="s">
        <v>1095</v>
      </c>
      <c r="M14114" t="s">
        <v>3564</v>
      </c>
      <c r="N14114">
        <v>202118302</v>
      </c>
      <c r="O14114" t="s">
        <v>16</v>
      </c>
    </row>
    <row r="14115" spans="1:15">
      <c r="A14115">
        <v>171144</v>
      </c>
      <c r="B14115" t="s">
        <v>17</v>
      </c>
      <c r="C14115" s="3">
        <v>44649.671284722222</v>
      </c>
      <c r="D14115" s="3"/>
      <c r="E14115" s="1">
        <v>44649.671284722222</v>
      </c>
      <c r="F14115" s="4">
        <f>E14115-E14114</f>
        <v>1.0763888858491555E-3</v>
      </c>
      <c r="G14115" s="5">
        <v>1.0763888888888889E-3</v>
      </c>
      <c r="H14115" s="6">
        <v>44649.671284722222</v>
      </c>
      <c r="I14115">
        <v>236</v>
      </c>
      <c r="J14115" t="s">
        <v>12</v>
      </c>
      <c r="K14115" t="s">
        <v>21</v>
      </c>
      <c r="L14115" t="s">
        <v>1095</v>
      </c>
      <c r="M14115" t="s">
        <v>3564</v>
      </c>
      <c r="N14115">
        <v>202118302</v>
      </c>
      <c r="O14115" t="s">
        <v>16</v>
      </c>
    </row>
    <row r="14116" spans="1:15">
      <c r="A14116">
        <v>171144</v>
      </c>
      <c r="B14116" t="s">
        <v>18</v>
      </c>
      <c r="C14116" s="3">
        <v>44650.536759259259</v>
      </c>
      <c r="D14116" s="3"/>
      <c r="E14116" s="1">
        <v>44650.536759259259</v>
      </c>
      <c r="F14116" s="4">
        <f>E14116-E14115</f>
        <v>0.86547453703678912</v>
      </c>
      <c r="G14116" s="5">
        <v>0.86547453703703703</v>
      </c>
      <c r="H14116" s="6">
        <v>44650.536759259259</v>
      </c>
      <c r="I14116">
        <v>235</v>
      </c>
      <c r="J14116" t="s">
        <v>12</v>
      </c>
      <c r="K14116" t="s">
        <v>21</v>
      </c>
      <c r="L14116" t="s">
        <v>1095</v>
      </c>
      <c r="M14116" t="s">
        <v>3564</v>
      </c>
      <c r="N14116">
        <v>202118302</v>
      </c>
      <c r="O14116" t="s">
        <v>16</v>
      </c>
    </row>
    <row r="14117" spans="1:15">
      <c r="A14117">
        <v>171144</v>
      </c>
      <c r="B14117" t="s">
        <v>19</v>
      </c>
      <c r="C14117" s="3">
        <v>44650.709594907406</v>
      </c>
      <c r="D14117" s="3"/>
      <c r="E14117" s="1">
        <v>44650.709594907406</v>
      </c>
      <c r="F14117" s="4">
        <f>E14117-E14116</f>
        <v>0.17283564814715646</v>
      </c>
      <c r="G14117" s="5">
        <v>0.17283564814814814</v>
      </c>
      <c r="H14117" s="6">
        <v>44650.709594907406</v>
      </c>
      <c r="I14117">
        <v>234</v>
      </c>
      <c r="J14117" t="s">
        <v>12</v>
      </c>
      <c r="K14117" t="s">
        <v>21</v>
      </c>
      <c r="L14117" t="s">
        <v>1095</v>
      </c>
      <c r="M14117" t="s">
        <v>3564</v>
      </c>
      <c r="N14117">
        <v>202118302</v>
      </c>
      <c r="O14117" t="s">
        <v>16</v>
      </c>
    </row>
    <row r="14118" spans="1:15">
      <c r="A14118">
        <v>171145</v>
      </c>
      <c r="B14118" t="s">
        <v>11</v>
      </c>
      <c r="C14118" s="3">
        <v>44649.670520833337</v>
      </c>
      <c r="D14118" s="3"/>
      <c r="E14118" s="1">
        <v>44649.670520833337</v>
      </c>
      <c r="F14118" s="4"/>
      <c r="G14118" s="5">
        <v>0</v>
      </c>
      <c r="H14118" s="6">
        <v>44649.670520833337</v>
      </c>
      <c r="I14118">
        <v>238</v>
      </c>
      <c r="J14118" t="s">
        <v>12</v>
      </c>
      <c r="K14118" t="s">
        <v>55</v>
      </c>
      <c r="L14118" t="s">
        <v>70</v>
      </c>
      <c r="M14118" t="s">
        <v>3565</v>
      </c>
      <c r="N14118">
        <v>201810548</v>
      </c>
      <c r="O14118" t="s">
        <v>16</v>
      </c>
    </row>
    <row r="14119" spans="1:15">
      <c r="A14119">
        <v>171145</v>
      </c>
      <c r="B14119" t="s">
        <v>17</v>
      </c>
      <c r="C14119" s="3">
        <v>44649.671481481484</v>
      </c>
      <c r="D14119" s="3"/>
      <c r="E14119" s="1">
        <v>44649.671481481484</v>
      </c>
      <c r="F14119" s="4">
        <f>E14119-E14118</f>
        <v>9.6064814715646207E-4</v>
      </c>
      <c r="G14119" s="5">
        <v>9.6064814814814808E-4</v>
      </c>
      <c r="H14119" s="6">
        <v>44649.671481481484</v>
      </c>
      <c r="I14119">
        <v>236</v>
      </c>
      <c r="J14119" t="s">
        <v>12</v>
      </c>
      <c r="K14119" t="s">
        <v>55</v>
      </c>
      <c r="L14119" t="s">
        <v>70</v>
      </c>
      <c r="M14119" t="s">
        <v>3565</v>
      </c>
      <c r="N14119">
        <v>201810548</v>
      </c>
      <c r="O14119" t="s">
        <v>16</v>
      </c>
    </row>
    <row r="14120" spans="1:15">
      <c r="A14120">
        <v>171145</v>
      </c>
      <c r="B14120" t="s">
        <v>18</v>
      </c>
      <c r="C14120" s="3">
        <v>44649.683310185188</v>
      </c>
      <c r="D14120" s="3"/>
      <c r="E14120" s="1">
        <v>44649.683310185188</v>
      </c>
      <c r="F14120" s="4">
        <f>E14120-E14119</f>
        <v>1.1828703703940846E-2</v>
      </c>
      <c r="G14120" s="5">
        <v>1.1828703703703704E-2</v>
      </c>
      <c r="H14120" s="6">
        <v>44649.683310185188</v>
      </c>
      <c r="I14120">
        <v>235</v>
      </c>
      <c r="J14120" t="s">
        <v>12</v>
      </c>
      <c r="K14120" t="s">
        <v>55</v>
      </c>
      <c r="L14120" t="s">
        <v>70</v>
      </c>
      <c r="M14120" t="s">
        <v>3565</v>
      </c>
      <c r="N14120">
        <v>201810548</v>
      </c>
      <c r="O14120" t="s">
        <v>16</v>
      </c>
    </row>
    <row r="14121" spans="1:15">
      <c r="A14121">
        <v>171145</v>
      </c>
      <c r="B14121" t="s">
        <v>19</v>
      </c>
      <c r="C14121" s="3">
        <v>44650.710069444445</v>
      </c>
      <c r="D14121" s="3"/>
      <c r="E14121" s="1">
        <v>44650.710069444445</v>
      </c>
      <c r="F14121" s="4">
        <f>E14121-E14120</f>
        <v>1.0267592592572328</v>
      </c>
      <c r="G14121" s="5">
        <v>2.6759259259259257E-2</v>
      </c>
      <c r="H14121" s="6">
        <v>44650.710069444445</v>
      </c>
      <c r="I14121">
        <v>234</v>
      </c>
      <c r="J14121" t="s">
        <v>12</v>
      </c>
      <c r="K14121" t="s">
        <v>55</v>
      </c>
      <c r="L14121" t="s">
        <v>70</v>
      </c>
      <c r="M14121" t="s">
        <v>3565</v>
      </c>
      <c r="N14121">
        <v>201810548</v>
      </c>
      <c r="O14121" t="s">
        <v>16</v>
      </c>
    </row>
    <row r="14122" spans="1:15">
      <c r="A14122">
        <v>171148</v>
      </c>
      <c r="B14122" t="s">
        <v>11</v>
      </c>
      <c r="C14122" s="3">
        <v>44649.671539351853</v>
      </c>
      <c r="D14122" s="3"/>
      <c r="E14122" s="1">
        <v>44649.671539351853</v>
      </c>
      <c r="F14122" s="4"/>
      <c r="G14122" s="5">
        <v>0</v>
      </c>
      <c r="H14122" s="6">
        <v>44649.671539351853</v>
      </c>
      <c r="I14122">
        <v>238</v>
      </c>
      <c r="J14122" t="s">
        <v>12</v>
      </c>
      <c r="K14122" t="s">
        <v>55</v>
      </c>
      <c r="L14122" t="s">
        <v>70</v>
      </c>
      <c r="M14122" t="s">
        <v>3566</v>
      </c>
      <c r="N14122">
        <v>202014316</v>
      </c>
      <c r="O14122" t="s">
        <v>16</v>
      </c>
    </row>
    <row r="14123" spans="1:15">
      <c r="A14123">
        <v>171148</v>
      </c>
      <c r="B14123" t="s">
        <v>17</v>
      </c>
      <c r="C14123" s="3">
        <v>44649.672210648147</v>
      </c>
      <c r="D14123" s="3"/>
      <c r="E14123" s="1">
        <v>44649.672210648147</v>
      </c>
      <c r="F14123" s="4">
        <f>E14123-E14122</f>
        <v>6.7129629314877093E-4</v>
      </c>
      <c r="G14123" s="5">
        <v>6.7129629629629625E-4</v>
      </c>
      <c r="H14123" s="6">
        <v>44649.672210648147</v>
      </c>
      <c r="I14123">
        <v>236</v>
      </c>
      <c r="J14123" t="s">
        <v>12</v>
      </c>
      <c r="K14123" t="s">
        <v>55</v>
      </c>
      <c r="L14123" t="s">
        <v>70</v>
      </c>
      <c r="M14123" t="s">
        <v>3566</v>
      </c>
      <c r="N14123">
        <v>202014316</v>
      </c>
      <c r="O14123" t="s">
        <v>16</v>
      </c>
    </row>
    <row r="14124" spans="1:15">
      <c r="A14124">
        <v>171148</v>
      </c>
      <c r="B14124" t="s">
        <v>18</v>
      </c>
      <c r="C14124" s="3">
        <v>44650.864479166667</v>
      </c>
      <c r="D14124" s="3"/>
      <c r="E14124" s="1">
        <v>44650.864479166667</v>
      </c>
      <c r="F14124" s="4">
        <f>E14124-E14123</f>
        <v>1.1922685185199953</v>
      </c>
      <c r="G14124" s="5">
        <v>0.19226851851851853</v>
      </c>
      <c r="H14124" s="6">
        <v>44650.864479166667</v>
      </c>
      <c r="I14124">
        <v>235</v>
      </c>
      <c r="J14124" t="s">
        <v>12</v>
      </c>
      <c r="K14124" t="s">
        <v>55</v>
      </c>
      <c r="L14124" t="s">
        <v>70</v>
      </c>
      <c r="M14124" t="s">
        <v>3566</v>
      </c>
      <c r="N14124">
        <v>202014316</v>
      </c>
      <c r="O14124" t="s">
        <v>16</v>
      </c>
    </row>
    <row r="14125" spans="1:15">
      <c r="A14125">
        <v>171148</v>
      </c>
      <c r="B14125" t="s">
        <v>19</v>
      </c>
      <c r="C14125" s="3">
        <v>44651.618819444448</v>
      </c>
      <c r="D14125" s="3"/>
      <c r="E14125" s="1">
        <v>44651.618819444448</v>
      </c>
      <c r="F14125" s="4">
        <f>E14125-E14124</f>
        <v>0.75434027778101154</v>
      </c>
      <c r="G14125" s="5">
        <v>0.75434027777777779</v>
      </c>
      <c r="H14125" s="6">
        <v>44651.618819444448</v>
      </c>
      <c r="I14125">
        <v>234</v>
      </c>
      <c r="J14125" t="s">
        <v>12</v>
      </c>
      <c r="K14125" t="s">
        <v>55</v>
      </c>
      <c r="L14125" t="s">
        <v>70</v>
      </c>
      <c r="M14125" t="s">
        <v>3566</v>
      </c>
      <c r="N14125">
        <v>202014316</v>
      </c>
      <c r="O14125" t="s">
        <v>16</v>
      </c>
    </row>
    <row r="14126" spans="1:15">
      <c r="A14126">
        <v>171149</v>
      </c>
      <c r="B14126" t="s">
        <v>11</v>
      </c>
      <c r="C14126" s="3">
        <v>44649.671620370369</v>
      </c>
      <c r="D14126" s="3"/>
      <c r="E14126" s="1">
        <v>44649.671620370369</v>
      </c>
      <c r="F14126" s="4"/>
      <c r="G14126" s="5">
        <v>0</v>
      </c>
      <c r="H14126" s="6">
        <v>44649.671620370369</v>
      </c>
      <c r="I14126">
        <v>238</v>
      </c>
      <c r="J14126" t="s">
        <v>12</v>
      </c>
      <c r="K14126" t="s">
        <v>21</v>
      </c>
      <c r="L14126" t="s">
        <v>38</v>
      </c>
      <c r="M14126" t="s">
        <v>3567</v>
      </c>
      <c r="N14126">
        <v>201720056</v>
      </c>
      <c r="O14126" t="s">
        <v>16</v>
      </c>
    </row>
    <row r="14127" spans="1:15">
      <c r="A14127">
        <v>171149</v>
      </c>
      <c r="B14127" t="s">
        <v>17</v>
      </c>
      <c r="C14127" s="3">
        <v>44649.6719212963</v>
      </c>
      <c r="D14127" s="3"/>
      <c r="E14127" s="1">
        <v>44649.6719212963</v>
      </c>
      <c r="F14127" s="4">
        <f>E14127-E14126</f>
        <v>3.0092593078734353E-4</v>
      </c>
      <c r="G14127" s="5">
        <v>3.0092592592592595E-4</v>
      </c>
      <c r="H14127" s="6">
        <v>44649.6719212963</v>
      </c>
      <c r="I14127">
        <v>236</v>
      </c>
      <c r="J14127" t="s">
        <v>12</v>
      </c>
      <c r="K14127" t="s">
        <v>21</v>
      </c>
      <c r="L14127" t="s">
        <v>38</v>
      </c>
      <c r="M14127" t="s">
        <v>3567</v>
      </c>
      <c r="N14127">
        <v>201720056</v>
      </c>
      <c r="O14127" t="s">
        <v>16</v>
      </c>
    </row>
    <row r="14128" spans="1:15">
      <c r="A14128">
        <v>171149</v>
      </c>
      <c r="B14128" t="s">
        <v>18</v>
      </c>
      <c r="C14128" s="3">
        <v>44649.681296296294</v>
      </c>
      <c r="D14128" s="3"/>
      <c r="E14128" s="1">
        <v>44649.681296296294</v>
      </c>
      <c r="F14128" s="4">
        <f>E14128-E14127</f>
        <v>9.3749999941792339E-3</v>
      </c>
      <c r="G14128" s="5">
        <v>9.3749999999999997E-3</v>
      </c>
      <c r="H14128" s="6">
        <v>44649.681296296294</v>
      </c>
      <c r="I14128">
        <v>235</v>
      </c>
      <c r="J14128" t="s">
        <v>12</v>
      </c>
      <c r="K14128" t="s">
        <v>21</v>
      </c>
      <c r="L14128" t="s">
        <v>38</v>
      </c>
      <c r="M14128" t="s">
        <v>3567</v>
      </c>
      <c r="N14128">
        <v>201720056</v>
      </c>
      <c r="O14128" t="s">
        <v>16</v>
      </c>
    </row>
    <row r="14129" spans="1:15">
      <c r="A14129">
        <v>171149</v>
      </c>
      <c r="B14129" t="s">
        <v>19</v>
      </c>
      <c r="C14129" s="3">
        <v>44650.861562500002</v>
      </c>
      <c r="D14129" s="3"/>
      <c r="E14129" s="1">
        <v>44650.861562500002</v>
      </c>
      <c r="F14129" s="4">
        <f>E14129-E14128</f>
        <v>1.1802662037080154</v>
      </c>
      <c r="G14129" s="5">
        <v>0.18026620370370372</v>
      </c>
      <c r="H14129" s="6">
        <v>44650.861562500002</v>
      </c>
      <c r="I14129">
        <v>234</v>
      </c>
      <c r="J14129" t="s">
        <v>12</v>
      </c>
      <c r="K14129" t="s">
        <v>21</v>
      </c>
      <c r="L14129" t="s">
        <v>38</v>
      </c>
      <c r="M14129" t="s">
        <v>3567</v>
      </c>
      <c r="N14129">
        <v>201720056</v>
      </c>
      <c r="O14129" t="s">
        <v>16</v>
      </c>
    </row>
    <row r="14130" spans="1:15">
      <c r="A14130">
        <v>171155</v>
      </c>
      <c r="B14130" t="s">
        <v>11</v>
      </c>
      <c r="C14130" s="3">
        <v>44649.673252314817</v>
      </c>
      <c r="D14130" s="3"/>
      <c r="E14130" s="1">
        <v>44649.673252314817</v>
      </c>
      <c r="F14130" s="4"/>
      <c r="G14130" s="5">
        <v>0</v>
      </c>
      <c r="H14130" s="6">
        <v>44649.673252314817</v>
      </c>
      <c r="I14130">
        <v>238</v>
      </c>
      <c r="J14130" t="s">
        <v>12</v>
      </c>
      <c r="K14130" t="s">
        <v>30</v>
      </c>
      <c r="L14130" t="s">
        <v>31</v>
      </c>
      <c r="M14130" t="s">
        <v>3568</v>
      </c>
      <c r="N14130">
        <v>201521886</v>
      </c>
      <c r="O14130" t="s">
        <v>16</v>
      </c>
    </row>
    <row r="14131" spans="1:15">
      <c r="A14131">
        <v>171155</v>
      </c>
      <c r="B14131" t="s">
        <v>17</v>
      </c>
      <c r="C14131" s="3">
        <v>44649.677546296298</v>
      </c>
      <c r="D14131" s="3"/>
      <c r="E14131" s="1">
        <v>44649.677546296298</v>
      </c>
      <c r="F14131" s="4">
        <f>E14131-E14130</f>
        <v>4.2939814811688848E-3</v>
      </c>
      <c r="G14131" s="5">
        <v>4.2939814814814811E-3</v>
      </c>
      <c r="H14131" s="6">
        <v>44649.677546296298</v>
      </c>
      <c r="I14131">
        <v>236</v>
      </c>
      <c r="J14131" t="s">
        <v>12</v>
      </c>
      <c r="K14131" t="s">
        <v>30</v>
      </c>
      <c r="L14131" t="s">
        <v>31</v>
      </c>
      <c r="M14131" t="s">
        <v>3568</v>
      </c>
      <c r="N14131">
        <v>201521886</v>
      </c>
      <c r="O14131" t="s">
        <v>16</v>
      </c>
    </row>
    <row r="14132" spans="1:15">
      <c r="A14132">
        <v>171155</v>
      </c>
      <c r="B14132" t="s">
        <v>18</v>
      </c>
      <c r="C14132" s="3">
        <v>44649.677939814814</v>
      </c>
      <c r="D14132" s="3"/>
      <c r="E14132" s="1">
        <v>44649.677939814814</v>
      </c>
      <c r="F14132" s="4">
        <f>E14132-E14131</f>
        <v>3.9351851592073217E-4</v>
      </c>
      <c r="G14132" s="5">
        <v>3.9351851851851852E-4</v>
      </c>
      <c r="H14132" s="6">
        <v>44649.677939814814</v>
      </c>
      <c r="I14132">
        <v>235</v>
      </c>
      <c r="J14132" t="s">
        <v>12</v>
      </c>
      <c r="K14132" t="s">
        <v>30</v>
      </c>
      <c r="L14132" t="s">
        <v>31</v>
      </c>
      <c r="M14132" t="s">
        <v>3568</v>
      </c>
      <c r="N14132">
        <v>201521886</v>
      </c>
      <c r="O14132" t="s">
        <v>16</v>
      </c>
    </row>
    <row r="14133" spans="1:15">
      <c r="A14133">
        <v>171155</v>
      </c>
      <c r="B14133" t="s">
        <v>19</v>
      </c>
      <c r="C14133" s="3">
        <v>44651.660578703704</v>
      </c>
      <c r="D14133" s="3"/>
      <c r="E14133" s="1">
        <v>44651.660578703704</v>
      </c>
      <c r="F14133" s="4">
        <f>E14133-E14132</f>
        <v>1.9826388888905058</v>
      </c>
      <c r="G14133" s="5">
        <v>0.98263888888888884</v>
      </c>
      <c r="H14133" s="6">
        <v>44651.660578703704</v>
      </c>
      <c r="I14133">
        <v>234</v>
      </c>
      <c r="J14133" t="s">
        <v>12</v>
      </c>
      <c r="K14133" t="s">
        <v>30</v>
      </c>
      <c r="L14133" t="s">
        <v>31</v>
      </c>
      <c r="M14133" t="s">
        <v>3568</v>
      </c>
      <c r="N14133">
        <v>201521886</v>
      </c>
      <c r="O14133" t="s">
        <v>16</v>
      </c>
    </row>
    <row r="14134" spans="1:15">
      <c r="A14134">
        <v>171159</v>
      </c>
      <c r="B14134" t="s">
        <v>11</v>
      </c>
      <c r="C14134" s="3">
        <v>44649.674398148149</v>
      </c>
      <c r="D14134" s="3"/>
      <c r="E14134" s="1">
        <v>44649.674398148149</v>
      </c>
      <c r="F14134" s="4"/>
      <c r="G14134" s="5">
        <v>0</v>
      </c>
      <c r="H14134" s="6">
        <v>44649.674398148149</v>
      </c>
      <c r="I14134">
        <v>238</v>
      </c>
      <c r="J14134" t="s">
        <v>12</v>
      </c>
      <c r="K14134" t="s">
        <v>13</v>
      </c>
      <c r="L14134" t="s">
        <v>34</v>
      </c>
      <c r="M14134" t="s">
        <v>3569</v>
      </c>
      <c r="N14134">
        <v>201920198</v>
      </c>
      <c r="O14134" t="s">
        <v>16</v>
      </c>
    </row>
    <row r="14135" spans="1:15">
      <c r="A14135">
        <v>171159</v>
      </c>
      <c r="B14135" t="s">
        <v>17</v>
      </c>
      <c r="C14135" s="3">
        <v>44649.676412037035</v>
      </c>
      <c r="D14135" s="3"/>
      <c r="E14135" s="1">
        <v>44649.676412037035</v>
      </c>
      <c r="F14135" s="4">
        <f>E14135-E14134</f>
        <v>2.0138888867222704E-3</v>
      </c>
      <c r="G14135" s="5">
        <v>2.0138888888888888E-3</v>
      </c>
      <c r="H14135" s="6">
        <v>44649.676412037035</v>
      </c>
      <c r="I14135">
        <v>236</v>
      </c>
      <c r="J14135" t="s">
        <v>12</v>
      </c>
      <c r="K14135" t="s">
        <v>13</v>
      </c>
      <c r="L14135" t="s">
        <v>34</v>
      </c>
      <c r="M14135" t="s">
        <v>3569</v>
      </c>
      <c r="N14135">
        <v>201920198</v>
      </c>
      <c r="O14135" t="s">
        <v>16</v>
      </c>
    </row>
    <row r="14136" spans="1:15">
      <c r="A14136">
        <v>171159</v>
      </c>
      <c r="B14136" t="s">
        <v>18</v>
      </c>
      <c r="C14136" s="3">
        <v>44649.678819444445</v>
      </c>
      <c r="D14136" s="3"/>
      <c r="E14136" s="1">
        <v>44649.678819444445</v>
      </c>
      <c r="F14136" s="4">
        <f>E14136-E14135</f>
        <v>2.4074074099189602E-3</v>
      </c>
      <c r="G14136" s="5">
        <v>2.4074074074074076E-3</v>
      </c>
      <c r="H14136" s="6">
        <v>44649.678819444445</v>
      </c>
      <c r="I14136">
        <v>235</v>
      </c>
      <c r="J14136" t="s">
        <v>12</v>
      </c>
      <c r="K14136" t="s">
        <v>13</v>
      </c>
      <c r="L14136" t="s">
        <v>34</v>
      </c>
      <c r="M14136" t="s">
        <v>3569</v>
      </c>
      <c r="N14136">
        <v>201920198</v>
      </c>
      <c r="O14136" t="s">
        <v>16</v>
      </c>
    </row>
    <row r="14137" spans="1:15">
      <c r="A14137">
        <v>171159</v>
      </c>
      <c r="B14137" t="s">
        <v>19</v>
      </c>
      <c r="C14137" s="3">
        <v>44651.526736111111</v>
      </c>
      <c r="D14137" s="3"/>
      <c r="E14137" s="1">
        <v>44651.526736111111</v>
      </c>
      <c r="F14137" s="4">
        <f>E14137-E14136</f>
        <v>1.8479166666656965</v>
      </c>
      <c r="G14137" s="5">
        <v>0.84791666666666676</v>
      </c>
      <c r="H14137" s="6">
        <v>44651.526736111111</v>
      </c>
      <c r="I14137">
        <v>234</v>
      </c>
      <c r="J14137" t="s">
        <v>12</v>
      </c>
      <c r="K14137" t="s">
        <v>13</v>
      </c>
      <c r="L14137" t="s">
        <v>34</v>
      </c>
      <c r="M14137" t="s">
        <v>3569</v>
      </c>
      <c r="N14137">
        <v>201920198</v>
      </c>
      <c r="O14137" t="s">
        <v>16</v>
      </c>
    </row>
    <row r="14138" spans="1:15">
      <c r="A14138">
        <v>171175</v>
      </c>
      <c r="B14138" t="s">
        <v>11</v>
      </c>
      <c r="C14138" s="3">
        <v>44649.682800925926</v>
      </c>
      <c r="D14138" s="3"/>
      <c r="E14138" s="1">
        <v>44649.682800925926</v>
      </c>
      <c r="F14138" s="4"/>
      <c r="G14138" s="5">
        <v>0</v>
      </c>
      <c r="H14138" s="6">
        <v>44649.682800925926</v>
      </c>
      <c r="I14138">
        <v>238</v>
      </c>
      <c r="J14138" t="s">
        <v>12</v>
      </c>
      <c r="K14138" t="s">
        <v>30</v>
      </c>
      <c r="L14138" t="s">
        <v>68</v>
      </c>
      <c r="M14138" t="s">
        <v>3570</v>
      </c>
      <c r="N14138">
        <v>202121795</v>
      </c>
      <c r="O14138" t="s">
        <v>16</v>
      </c>
    </row>
    <row r="14139" spans="1:15">
      <c r="A14139">
        <v>171175</v>
      </c>
      <c r="B14139" t="s">
        <v>17</v>
      </c>
      <c r="C14139" s="3">
        <v>44649.68310185185</v>
      </c>
      <c r="D14139" s="3"/>
      <c r="E14139" s="1">
        <v>44649.68310185185</v>
      </c>
      <c r="F14139" s="4">
        <f>E14139-E14138</f>
        <v>3.0092592351138592E-4</v>
      </c>
      <c r="G14139" s="5">
        <v>3.0092592592592595E-4</v>
      </c>
      <c r="H14139" s="6">
        <v>44649.68310185185</v>
      </c>
      <c r="I14139">
        <v>236</v>
      </c>
      <c r="J14139" t="s">
        <v>12</v>
      </c>
      <c r="K14139" t="s">
        <v>30</v>
      </c>
      <c r="L14139" t="s">
        <v>68</v>
      </c>
      <c r="M14139" t="s">
        <v>3570</v>
      </c>
      <c r="N14139">
        <v>202121795</v>
      </c>
      <c r="O14139" t="s">
        <v>16</v>
      </c>
    </row>
    <row r="14140" spans="1:15">
      <c r="A14140">
        <v>171175</v>
      </c>
      <c r="B14140" t="s">
        <v>18</v>
      </c>
      <c r="C14140" s="3">
        <v>44652.387499999997</v>
      </c>
      <c r="D14140" s="3"/>
      <c r="E14140" s="1">
        <v>44652.387499999997</v>
      </c>
      <c r="F14140" s="4">
        <f>E14140-E14139</f>
        <v>2.7043981481474475</v>
      </c>
      <c r="G14140" s="5">
        <v>0.70439814814814816</v>
      </c>
      <c r="H14140" s="6">
        <v>44652.387499999997</v>
      </c>
      <c r="I14140">
        <v>235</v>
      </c>
      <c r="J14140" t="s">
        <v>12</v>
      </c>
      <c r="K14140" t="s">
        <v>30</v>
      </c>
      <c r="L14140" t="s">
        <v>68</v>
      </c>
      <c r="M14140" t="s">
        <v>3570</v>
      </c>
      <c r="N14140">
        <v>202121795</v>
      </c>
      <c r="O14140" t="s">
        <v>16</v>
      </c>
    </row>
    <row r="14141" spans="1:15">
      <c r="A14141">
        <v>171175</v>
      </c>
      <c r="B14141" t="s">
        <v>19</v>
      </c>
      <c r="C14141" s="3">
        <v>44653.758287037039</v>
      </c>
      <c r="D14141" s="3"/>
      <c r="E14141" s="1">
        <v>44653.758287037039</v>
      </c>
      <c r="F14141" s="4">
        <f>E14141-E14140</f>
        <v>1.3707870370417368</v>
      </c>
      <c r="G14141" s="5">
        <v>0.37078703703703703</v>
      </c>
      <c r="H14141" s="6">
        <v>44653.758287037039</v>
      </c>
      <c r="I14141">
        <v>234</v>
      </c>
      <c r="J14141" t="s">
        <v>12</v>
      </c>
      <c r="K14141" t="s">
        <v>30</v>
      </c>
      <c r="L14141" t="s">
        <v>68</v>
      </c>
      <c r="M14141" t="s">
        <v>3570</v>
      </c>
      <c r="N14141">
        <v>202121795</v>
      </c>
      <c r="O14141" t="s">
        <v>16</v>
      </c>
    </row>
    <row r="14142" spans="1:15">
      <c r="A14142">
        <v>171178</v>
      </c>
      <c r="B14142" t="s">
        <v>11</v>
      </c>
      <c r="C14142" s="3">
        <v>44649.68409722222</v>
      </c>
      <c r="D14142" s="3"/>
      <c r="E14142" s="1">
        <v>44649.68409722222</v>
      </c>
      <c r="F14142" s="4"/>
      <c r="G14142" s="5">
        <v>0</v>
      </c>
      <c r="H14142" s="6">
        <v>44649.68409722222</v>
      </c>
      <c r="I14142">
        <v>238</v>
      </c>
      <c r="J14142" t="s">
        <v>12</v>
      </c>
      <c r="K14142" t="s">
        <v>13</v>
      </c>
      <c r="L14142" t="s">
        <v>14</v>
      </c>
      <c r="M14142" t="s">
        <v>3571</v>
      </c>
      <c r="N14142">
        <v>202211706</v>
      </c>
      <c r="O14142" t="s">
        <v>16</v>
      </c>
    </row>
    <row r="14143" spans="1:15">
      <c r="A14143">
        <v>171178</v>
      </c>
      <c r="B14143" t="s">
        <v>17</v>
      </c>
      <c r="C14143" s="3">
        <v>44650.65929398148</v>
      </c>
      <c r="D14143" s="3"/>
      <c r="E14143" s="1">
        <v>44650.65929398148</v>
      </c>
      <c r="F14143" s="4">
        <f>E14143-E14142</f>
        <v>0.97519675926014315</v>
      </c>
      <c r="G14143" s="5">
        <v>0.9751967592592593</v>
      </c>
      <c r="H14143" s="6">
        <v>44650.65929398148</v>
      </c>
      <c r="I14143">
        <v>236</v>
      </c>
      <c r="J14143" t="s">
        <v>12</v>
      </c>
      <c r="K14143" t="s">
        <v>13</v>
      </c>
      <c r="L14143" t="s">
        <v>14</v>
      </c>
      <c r="M14143" t="s">
        <v>3571</v>
      </c>
      <c r="N14143">
        <v>202211706</v>
      </c>
      <c r="O14143" t="s">
        <v>16</v>
      </c>
    </row>
    <row r="14144" spans="1:15">
      <c r="A14144">
        <v>171178</v>
      </c>
      <c r="B14144" t="s">
        <v>18</v>
      </c>
      <c r="C14144" s="3">
        <v>44650.663888888892</v>
      </c>
      <c r="D14144" s="3"/>
      <c r="E14144" s="1">
        <v>44650.663888888892</v>
      </c>
      <c r="F14144" s="4">
        <f>E14144-E14143</f>
        <v>4.5949074119562283E-3</v>
      </c>
      <c r="G14144" s="5">
        <v>4.5949074074074078E-3</v>
      </c>
      <c r="H14144" s="6">
        <v>44650.663888888892</v>
      </c>
      <c r="I14144">
        <v>235</v>
      </c>
      <c r="J14144" t="s">
        <v>12</v>
      </c>
      <c r="K14144" t="s">
        <v>13</v>
      </c>
      <c r="L14144" t="s">
        <v>14</v>
      </c>
      <c r="M14144" t="s">
        <v>3571</v>
      </c>
      <c r="N14144">
        <v>202211706</v>
      </c>
      <c r="O14144" t="s">
        <v>16</v>
      </c>
    </row>
    <row r="14145" spans="1:15">
      <c r="A14145">
        <v>171178</v>
      </c>
      <c r="B14145" t="s">
        <v>19</v>
      </c>
      <c r="C14145" s="3">
        <v>44650.75984953704</v>
      </c>
      <c r="D14145" s="3"/>
      <c r="E14145" s="1">
        <v>44650.75984953704</v>
      </c>
      <c r="F14145" s="4">
        <f>E14145-E14144</f>
        <v>9.5960648148320615E-2</v>
      </c>
      <c r="G14145" s="5">
        <v>9.5960648148148142E-2</v>
      </c>
      <c r="H14145" s="6">
        <v>44650.75984953704</v>
      </c>
      <c r="I14145">
        <v>234</v>
      </c>
      <c r="J14145" t="s">
        <v>12</v>
      </c>
      <c r="K14145" t="s">
        <v>13</v>
      </c>
      <c r="L14145" t="s">
        <v>14</v>
      </c>
      <c r="M14145" t="s">
        <v>3571</v>
      </c>
      <c r="N14145">
        <v>202211706</v>
      </c>
      <c r="O14145" t="s">
        <v>16</v>
      </c>
    </row>
    <row r="14146" spans="1:15">
      <c r="A14146">
        <v>171188</v>
      </c>
      <c r="B14146" t="s">
        <v>11</v>
      </c>
      <c r="C14146" s="3">
        <v>44649.687581018516</v>
      </c>
      <c r="D14146" s="3"/>
      <c r="E14146" s="1">
        <v>44649.687581018516</v>
      </c>
      <c r="F14146" s="4"/>
      <c r="G14146" s="5">
        <v>0</v>
      </c>
      <c r="H14146" s="6">
        <v>44649.687581018516</v>
      </c>
      <c r="I14146">
        <v>238</v>
      </c>
      <c r="J14146" t="s">
        <v>12</v>
      </c>
      <c r="K14146" t="s">
        <v>30</v>
      </c>
      <c r="L14146" t="s">
        <v>77</v>
      </c>
      <c r="M14146" t="s">
        <v>3572</v>
      </c>
      <c r="N14146">
        <v>201020151</v>
      </c>
      <c r="O14146" t="s">
        <v>16</v>
      </c>
    </row>
    <row r="14147" spans="1:15">
      <c r="A14147">
        <v>171188</v>
      </c>
      <c r="B14147" t="s">
        <v>17</v>
      </c>
      <c r="C14147" s="3">
        <v>44649.687835648147</v>
      </c>
      <c r="D14147" s="3"/>
      <c r="E14147" s="1">
        <v>44649.687835648147</v>
      </c>
      <c r="F14147" s="4">
        <f>E14147-E14146</f>
        <v>2.546296309446916E-4</v>
      </c>
      <c r="G14147" s="5">
        <v>2.5462962962962961E-4</v>
      </c>
      <c r="H14147" s="6">
        <v>44649.687835648147</v>
      </c>
      <c r="I14147">
        <v>236</v>
      </c>
      <c r="J14147" t="s">
        <v>12</v>
      </c>
      <c r="K14147" t="s">
        <v>30</v>
      </c>
      <c r="L14147" t="s">
        <v>77</v>
      </c>
      <c r="M14147" t="s">
        <v>3572</v>
      </c>
      <c r="N14147">
        <v>201020151</v>
      </c>
      <c r="O14147" t="s">
        <v>16</v>
      </c>
    </row>
    <row r="14148" spans="1:15">
      <c r="A14148">
        <v>171188</v>
      </c>
      <c r="B14148" t="s">
        <v>18</v>
      </c>
      <c r="C14148" s="3">
        <v>44652.425752314812</v>
      </c>
      <c r="D14148" s="3"/>
      <c r="E14148" s="1">
        <v>44652.425752314812</v>
      </c>
      <c r="F14148" s="4">
        <f>E14148-E14147</f>
        <v>2.7379166666651145</v>
      </c>
      <c r="G14148" s="5">
        <v>0.73791666666666667</v>
      </c>
      <c r="H14148" s="6">
        <v>44652.425752314812</v>
      </c>
      <c r="I14148">
        <v>235</v>
      </c>
      <c r="J14148" t="s">
        <v>12</v>
      </c>
      <c r="K14148" t="s">
        <v>30</v>
      </c>
      <c r="L14148" t="s">
        <v>77</v>
      </c>
      <c r="M14148" t="s">
        <v>3572</v>
      </c>
      <c r="N14148">
        <v>201020151</v>
      </c>
      <c r="O14148" t="s">
        <v>16</v>
      </c>
    </row>
    <row r="14149" spans="1:15">
      <c r="A14149">
        <v>171188</v>
      </c>
      <c r="B14149" t="s">
        <v>19</v>
      </c>
      <c r="C14149" s="3">
        <v>44652.428240740737</v>
      </c>
      <c r="D14149" s="3"/>
      <c r="E14149" s="1">
        <v>44652.428240740737</v>
      </c>
      <c r="F14149" s="4">
        <f>E14149-E14148</f>
        <v>2.488425925548654E-3</v>
      </c>
      <c r="G14149" s="5">
        <v>2.488425925925926E-3</v>
      </c>
      <c r="H14149" s="6">
        <v>44652.428240740737</v>
      </c>
      <c r="I14149">
        <v>234</v>
      </c>
      <c r="J14149" t="s">
        <v>12</v>
      </c>
      <c r="K14149" t="s">
        <v>30</v>
      </c>
      <c r="L14149" t="s">
        <v>77</v>
      </c>
      <c r="M14149" t="s">
        <v>3572</v>
      </c>
      <c r="N14149">
        <v>201020151</v>
      </c>
      <c r="O14149" t="s">
        <v>16</v>
      </c>
    </row>
    <row r="14150" spans="1:15">
      <c r="A14150">
        <v>171194</v>
      </c>
      <c r="B14150" t="s">
        <v>11</v>
      </c>
      <c r="C14150" s="3">
        <v>44649.689826388887</v>
      </c>
      <c r="D14150" s="3"/>
      <c r="E14150" s="1">
        <v>44649.689826388887</v>
      </c>
      <c r="F14150" s="4"/>
      <c r="G14150" s="5">
        <v>0</v>
      </c>
      <c r="H14150" s="6">
        <v>44649.689826388887</v>
      </c>
      <c r="I14150">
        <v>238</v>
      </c>
      <c r="J14150" t="s">
        <v>12</v>
      </c>
      <c r="K14150" t="s">
        <v>13</v>
      </c>
      <c r="L14150" t="s">
        <v>14</v>
      </c>
      <c r="M14150" t="s">
        <v>3573</v>
      </c>
      <c r="N14150">
        <v>202015552</v>
      </c>
      <c r="O14150" t="s">
        <v>16</v>
      </c>
    </row>
    <row r="14151" spans="1:15">
      <c r="A14151">
        <v>171194</v>
      </c>
      <c r="B14151" t="s">
        <v>17</v>
      </c>
      <c r="C14151" s="3">
        <v>44649.691574074073</v>
      </c>
      <c r="D14151" s="3"/>
      <c r="E14151" s="1">
        <v>44649.691574074073</v>
      </c>
      <c r="F14151" s="4">
        <f>E14151-E14150</f>
        <v>1.747685186273884E-3</v>
      </c>
      <c r="G14151" s="5">
        <v>1.7476851851851852E-3</v>
      </c>
      <c r="H14151" s="6">
        <v>44649.691574074073</v>
      </c>
      <c r="I14151">
        <v>236</v>
      </c>
      <c r="J14151" t="s">
        <v>12</v>
      </c>
      <c r="K14151" t="s">
        <v>13</v>
      </c>
      <c r="L14151" t="s">
        <v>14</v>
      </c>
      <c r="M14151" t="s">
        <v>3573</v>
      </c>
      <c r="N14151">
        <v>202015552</v>
      </c>
      <c r="O14151" t="s">
        <v>16</v>
      </c>
    </row>
    <row r="14152" spans="1:15">
      <c r="A14152">
        <v>171194</v>
      </c>
      <c r="B14152" t="s">
        <v>18</v>
      </c>
      <c r="C14152" s="3">
        <v>44649.713263888887</v>
      </c>
      <c r="D14152" s="3"/>
      <c r="E14152" s="1">
        <v>44649.713263888887</v>
      </c>
      <c r="F14152" s="4">
        <f>E14152-E14151</f>
        <v>2.1689814813726116E-2</v>
      </c>
      <c r="G14152" s="5">
        <v>2.1689814814814815E-2</v>
      </c>
      <c r="H14152" s="6">
        <v>44649.713263888887</v>
      </c>
      <c r="I14152">
        <v>235</v>
      </c>
      <c r="J14152" t="s">
        <v>12</v>
      </c>
      <c r="K14152" t="s">
        <v>13</v>
      </c>
      <c r="L14152" t="s">
        <v>14</v>
      </c>
      <c r="M14152" t="s">
        <v>3573</v>
      </c>
      <c r="N14152">
        <v>202015552</v>
      </c>
      <c r="O14152" t="s">
        <v>16</v>
      </c>
    </row>
    <row r="14153" spans="1:15">
      <c r="A14153">
        <v>171194</v>
      </c>
      <c r="B14153" t="s">
        <v>19</v>
      </c>
      <c r="C14153" s="3">
        <v>44651.473761574074</v>
      </c>
      <c r="D14153" s="3"/>
      <c r="E14153" s="1">
        <v>44651.473761574074</v>
      </c>
      <c r="F14153" s="4">
        <f>E14153-E14152</f>
        <v>1.760497685187147</v>
      </c>
      <c r="G14153" s="5">
        <v>0.76049768518518512</v>
      </c>
      <c r="H14153" s="6">
        <v>44651.473761574074</v>
      </c>
      <c r="I14153">
        <v>234</v>
      </c>
      <c r="J14153" t="s">
        <v>12</v>
      </c>
      <c r="K14153" t="s">
        <v>13</v>
      </c>
      <c r="L14153" t="s">
        <v>14</v>
      </c>
      <c r="M14153" t="s">
        <v>3573</v>
      </c>
      <c r="N14153">
        <v>202015552</v>
      </c>
      <c r="O14153" t="s">
        <v>16</v>
      </c>
    </row>
    <row r="14154" spans="1:15">
      <c r="A14154">
        <v>171195</v>
      </c>
      <c r="B14154" t="s">
        <v>11</v>
      </c>
      <c r="C14154" s="3">
        <v>44649.689837962964</v>
      </c>
      <c r="D14154" s="3"/>
      <c r="E14154" s="1">
        <v>44649.689837962964</v>
      </c>
      <c r="F14154" s="4"/>
      <c r="G14154" s="5">
        <v>0</v>
      </c>
      <c r="H14154" s="6">
        <v>44649.689837962964</v>
      </c>
      <c r="I14154">
        <v>238</v>
      </c>
      <c r="J14154" t="s">
        <v>12</v>
      </c>
      <c r="K14154" t="s">
        <v>13</v>
      </c>
      <c r="L14154" t="s">
        <v>14</v>
      </c>
      <c r="M14154" t="s">
        <v>3574</v>
      </c>
      <c r="N14154">
        <v>201320198</v>
      </c>
      <c r="O14154" t="s">
        <v>16</v>
      </c>
    </row>
    <row r="14155" spans="1:15">
      <c r="A14155">
        <v>171195</v>
      </c>
      <c r="B14155" t="s">
        <v>17</v>
      </c>
      <c r="C14155" s="3">
        <v>44649.690567129626</v>
      </c>
      <c r="D14155" s="3"/>
      <c r="E14155" s="1">
        <v>44649.690567129626</v>
      </c>
      <c r="F14155" s="4">
        <f>E14155-E14154</f>
        <v>7.2916666249511763E-4</v>
      </c>
      <c r="G14155" s="5">
        <v>7.291666666666667E-4</v>
      </c>
      <c r="H14155" s="6">
        <v>44649.690567129626</v>
      </c>
      <c r="I14155">
        <v>236</v>
      </c>
      <c r="J14155" t="s">
        <v>12</v>
      </c>
      <c r="K14155" t="s">
        <v>13</v>
      </c>
      <c r="L14155" t="s">
        <v>14</v>
      </c>
      <c r="M14155" t="s">
        <v>3574</v>
      </c>
      <c r="N14155">
        <v>201320198</v>
      </c>
      <c r="O14155" t="s">
        <v>16</v>
      </c>
    </row>
    <row r="14156" spans="1:15">
      <c r="A14156">
        <v>171195</v>
      </c>
      <c r="B14156" t="s">
        <v>18</v>
      </c>
      <c r="C14156" s="3">
        <v>44649.722071759257</v>
      </c>
      <c r="D14156" s="3"/>
      <c r="E14156" s="1">
        <v>44649.722071759257</v>
      </c>
      <c r="F14156" s="4">
        <f>E14156-E14155</f>
        <v>3.1504629630944692E-2</v>
      </c>
      <c r="G14156" s="5">
        <v>3.1504629629629625E-2</v>
      </c>
      <c r="H14156" s="6">
        <v>44649.722071759257</v>
      </c>
      <c r="I14156">
        <v>235</v>
      </c>
      <c r="J14156" t="s">
        <v>12</v>
      </c>
      <c r="K14156" t="s">
        <v>13</v>
      </c>
      <c r="L14156" t="s">
        <v>14</v>
      </c>
      <c r="M14156" t="s">
        <v>3574</v>
      </c>
      <c r="N14156">
        <v>201320198</v>
      </c>
      <c r="O14156" t="s">
        <v>16</v>
      </c>
    </row>
    <row r="14157" spans="1:15">
      <c r="A14157">
        <v>171195</v>
      </c>
      <c r="B14157" t="s">
        <v>19</v>
      </c>
      <c r="C14157" s="3">
        <v>44650.603171296294</v>
      </c>
      <c r="D14157" s="3"/>
      <c r="E14157" s="1">
        <v>44650.603171296294</v>
      </c>
      <c r="F14157" s="4">
        <f>E14157-E14156</f>
        <v>0.88109953703678912</v>
      </c>
      <c r="G14157" s="5">
        <v>0.88109953703703703</v>
      </c>
      <c r="H14157" s="6">
        <v>44650.603171296294</v>
      </c>
      <c r="I14157">
        <v>234</v>
      </c>
      <c r="J14157" t="s">
        <v>12</v>
      </c>
      <c r="K14157" t="s">
        <v>13</v>
      </c>
      <c r="L14157" t="s">
        <v>14</v>
      </c>
      <c r="M14157" t="s">
        <v>3574</v>
      </c>
      <c r="N14157">
        <v>201320198</v>
      </c>
      <c r="O14157" t="s">
        <v>16</v>
      </c>
    </row>
    <row r="14158" spans="1:15">
      <c r="A14158">
        <v>171196</v>
      </c>
      <c r="B14158" t="s">
        <v>11</v>
      </c>
      <c r="C14158" s="3">
        <v>44649.68986111111</v>
      </c>
      <c r="D14158" s="3"/>
      <c r="E14158" s="1">
        <v>44649.68986111111</v>
      </c>
      <c r="F14158" s="4"/>
      <c r="G14158" s="5">
        <v>0</v>
      </c>
      <c r="H14158" s="6">
        <v>44649.68986111111</v>
      </c>
      <c r="I14158">
        <v>238</v>
      </c>
      <c r="J14158" t="s">
        <v>12</v>
      </c>
      <c r="K14158" t="s">
        <v>30</v>
      </c>
      <c r="L14158" t="s">
        <v>77</v>
      </c>
      <c r="M14158" t="s">
        <v>3575</v>
      </c>
      <c r="N14158">
        <v>201911750</v>
      </c>
      <c r="O14158" t="s">
        <v>16</v>
      </c>
    </row>
    <row r="14159" spans="1:15">
      <c r="A14159">
        <v>171196</v>
      </c>
      <c r="B14159" t="s">
        <v>17</v>
      </c>
      <c r="C14159" s="3">
        <v>44649.691087962965</v>
      </c>
      <c r="D14159" s="3"/>
      <c r="E14159" s="1">
        <v>44649.691087962965</v>
      </c>
      <c r="F14159" s="4">
        <f>E14159-E14158</f>
        <v>1.2268518548808061E-3</v>
      </c>
      <c r="G14159" s="5">
        <v>1.2268518518518518E-3</v>
      </c>
      <c r="H14159" s="6">
        <v>44649.691087962965</v>
      </c>
      <c r="I14159">
        <v>236</v>
      </c>
      <c r="J14159" t="s">
        <v>12</v>
      </c>
      <c r="K14159" t="s">
        <v>30</v>
      </c>
      <c r="L14159" t="s">
        <v>77</v>
      </c>
      <c r="M14159" t="s">
        <v>3575</v>
      </c>
      <c r="N14159">
        <v>201911750</v>
      </c>
      <c r="O14159" t="s">
        <v>16</v>
      </c>
    </row>
    <row r="14160" spans="1:15">
      <c r="A14160">
        <v>171196</v>
      </c>
      <c r="B14160" t="s">
        <v>18</v>
      </c>
      <c r="C14160" s="3">
        <v>44650.441516203704</v>
      </c>
      <c r="D14160" s="3"/>
      <c r="E14160" s="1">
        <v>44650.441516203704</v>
      </c>
      <c r="F14160" s="4">
        <f>E14160-E14159</f>
        <v>0.75042824073898373</v>
      </c>
      <c r="G14160" s="5">
        <v>0.75042824074074066</v>
      </c>
      <c r="H14160" s="6">
        <v>44650.441516203704</v>
      </c>
      <c r="I14160">
        <v>235</v>
      </c>
      <c r="J14160" t="s">
        <v>12</v>
      </c>
      <c r="K14160" t="s">
        <v>30</v>
      </c>
      <c r="L14160" t="s">
        <v>77</v>
      </c>
      <c r="M14160" t="s">
        <v>3575</v>
      </c>
      <c r="N14160">
        <v>201911750</v>
      </c>
      <c r="O14160" t="s">
        <v>16</v>
      </c>
    </row>
    <row r="14161" spans="1:15">
      <c r="A14161">
        <v>171196</v>
      </c>
      <c r="B14161" t="s">
        <v>19</v>
      </c>
      <c r="C14161" s="3">
        <v>44650.442002314812</v>
      </c>
      <c r="D14161" s="3"/>
      <c r="E14161" s="1">
        <v>44650.442002314812</v>
      </c>
      <c r="F14161" s="4">
        <f>E14161-E14160</f>
        <v>4.8611110833007842E-4</v>
      </c>
      <c r="G14161" s="5">
        <v>4.8611111111111104E-4</v>
      </c>
      <c r="H14161" s="6">
        <v>44650.442002314812</v>
      </c>
      <c r="I14161">
        <v>234</v>
      </c>
      <c r="J14161" t="s">
        <v>12</v>
      </c>
      <c r="K14161" t="s">
        <v>30</v>
      </c>
      <c r="L14161" t="s">
        <v>77</v>
      </c>
      <c r="M14161" t="s">
        <v>3575</v>
      </c>
      <c r="N14161">
        <v>201911750</v>
      </c>
      <c r="O14161" t="s">
        <v>16</v>
      </c>
    </row>
    <row r="14162" spans="1:15">
      <c r="A14162">
        <v>171204</v>
      </c>
      <c r="B14162" t="s">
        <v>11</v>
      </c>
      <c r="C14162" s="3">
        <v>44649.693553240744</v>
      </c>
      <c r="D14162" s="3"/>
      <c r="E14162" s="1">
        <v>44649.693553240744</v>
      </c>
      <c r="F14162" s="4"/>
      <c r="G14162" s="5">
        <v>0</v>
      </c>
      <c r="H14162" s="6">
        <v>44649.693553240744</v>
      </c>
      <c r="I14162">
        <v>238</v>
      </c>
      <c r="J14162" t="s">
        <v>12</v>
      </c>
      <c r="K14162" t="s">
        <v>55</v>
      </c>
      <c r="L14162" t="s">
        <v>56</v>
      </c>
      <c r="M14162" t="s">
        <v>3576</v>
      </c>
      <c r="N14162">
        <v>202010664</v>
      </c>
      <c r="O14162" t="s">
        <v>16</v>
      </c>
    </row>
    <row r="14163" spans="1:15">
      <c r="A14163">
        <v>171204</v>
      </c>
      <c r="B14163" t="s">
        <v>17</v>
      </c>
      <c r="C14163" s="3">
        <v>44649.693807870368</v>
      </c>
      <c r="D14163" s="3"/>
      <c r="E14163" s="1">
        <v>44649.693807870368</v>
      </c>
      <c r="F14163" s="4">
        <f>E14163-E14162</f>
        <v>2.5462962366873398E-4</v>
      </c>
      <c r="G14163" s="5">
        <v>2.5462962962962961E-4</v>
      </c>
      <c r="H14163" s="6">
        <v>44649.693807870368</v>
      </c>
      <c r="I14163">
        <v>236</v>
      </c>
      <c r="J14163" t="s">
        <v>12</v>
      </c>
      <c r="K14163" t="s">
        <v>55</v>
      </c>
      <c r="L14163" t="s">
        <v>56</v>
      </c>
      <c r="M14163" t="s">
        <v>3576</v>
      </c>
      <c r="N14163">
        <v>202010664</v>
      </c>
      <c r="O14163" t="s">
        <v>16</v>
      </c>
    </row>
    <row r="14164" spans="1:15">
      <c r="A14164">
        <v>171204</v>
      </c>
      <c r="B14164" t="s">
        <v>18</v>
      </c>
      <c r="C14164" s="3">
        <v>44651.59878472222</v>
      </c>
      <c r="D14164" s="3"/>
      <c r="E14164" s="1">
        <v>44651.59878472222</v>
      </c>
      <c r="F14164" s="4">
        <f>E14164-E14163</f>
        <v>1.9049768518525525</v>
      </c>
      <c r="G14164" s="5">
        <v>0.90497685185185184</v>
      </c>
      <c r="H14164" s="6">
        <v>44651.59878472222</v>
      </c>
      <c r="I14164">
        <v>235</v>
      </c>
      <c r="J14164" t="s">
        <v>12</v>
      </c>
      <c r="K14164" t="s">
        <v>55</v>
      </c>
      <c r="L14164" t="s">
        <v>56</v>
      </c>
      <c r="M14164" t="s">
        <v>3576</v>
      </c>
      <c r="N14164">
        <v>202010664</v>
      </c>
      <c r="O14164" t="s">
        <v>16</v>
      </c>
    </row>
    <row r="14165" spans="1:15">
      <c r="A14165">
        <v>171204</v>
      </c>
      <c r="B14165" t="s">
        <v>19</v>
      </c>
      <c r="C14165" s="3">
        <v>44651.859861111108</v>
      </c>
      <c r="D14165" s="3"/>
      <c r="E14165" s="1">
        <v>44651.859861111108</v>
      </c>
      <c r="F14165" s="4">
        <f>E14165-E14164</f>
        <v>0.26107638888788642</v>
      </c>
      <c r="G14165" s="5">
        <v>0.2610763888888889</v>
      </c>
      <c r="H14165" s="6">
        <v>44651.859861111108</v>
      </c>
      <c r="I14165">
        <v>234</v>
      </c>
      <c r="J14165" t="s">
        <v>12</v>
      </c>
      <c r="K14165" t="s">
        <v>55</v>
      </c>
      <c r="L14165" t="s">
        <v>56</v>
      </c>
      <c r="M14165" t="s">
        <v>3576</v>
      </c>
      <c r="N14165">
        <v>202010664</v>
      </c>
      <c r="O14165" t="s">
        <v>16</v>
      </c>
    </row>
    <row r="14166" spans="1:15">
      <c r="A14166">
        <v>171218</v>
      </c>
      <c r="B14166" t="s">
        <v>11</v>
      </c>
      <c r="C14166" s="3">
        <v>44649.698634259257</v>
      </c>
      <c r="D14166" s="3"/>
      <c r="E14166" s="1">
        <v>44649.698634259257</v>
      </c>
      <c r="F14166" s="4"/>
      <c r="G14166" s="5">
        <v>0</v>
      </c>
      <c r="H14166" s="6">
        <v>44649.698634259257</v>
      </c>
      <c r="I14166">
        <v>238</v>
      </c>
      <c r="J14166" t="s">
        <v>12</v>
      </c>
      <c r="K14166" t="s">
        <v>55</v>
      </c>
      <c r="L14166" t="s">
        <v>70</v>
      </c>
      <c r="M14166" t="s">
        <v>3577</v>
      </c>
      <c r="N14166">
        <v>202100449</v>
      </c>
      <c r="O14166" t="s">
        <v>16</v>
      </c>
    </row>
    <row r="14167" spans="1:15">
      <c r="A14167">
        <v>171218</v>
      </c>
      <c r="B14167" t="s">
        <v>17</v>
      </c>
      <c r="C14167" s="3">
        <v>44649.699317129627</v>
      </c>
      <c r="D14167" s="3"/>
      <c r="E14167" s="1">
        <v>44649.699317129627</v>
      </c>
      <c r="F14167" s="4">
        <f>E14167-E14166</f>
        <v>6.8287036992842332E-4</v>
      </c>
      <c r="G14167" s="5">
        <v>6.8287037037037025E-4</v>
      </c>
      <c r="H14167" s="6">
        <v>44649.699317129627</v>
      </c>
      <c r="I14167">
        <v>236</v>
      </c>
      <c r="J14167" t="s">
        <v>12</v>
      </c>
      <c r="K14167" t="s">
        <v>55</v>
      </c>
      <c r="L14167" t="s">
        <v>70</v>
      </c>
      <c r="M14167" t="s">
        <v>3577</v>
      </c>
      <c r="N14167">
        <v>202100449</v>
      </c>
      <c r="O14167" t="s">
        <v>16</v>
      </c>
    </row>
    <row r="14168" spans="1:15">
      <c r="A14168">
        <v>171218</v>
      </c>
      <c r="B14168" t="s">
        <v>18</v>
      </c>
      <c r="C14168" s="3">
        <v>44649.708611111113</v>
      </c>
      <c r="D14168" s="3"/>
      <c r="E14168" s="1">
        <v>44649.708611111113</v>
      </c>
      <c r="F14168" s="4">
        <f>E14168-E14167</f>
        <v>9.2939814858254977E-3</v>
      </c>
      <c r="G14168" s="5">
        <v>9.2939814814814812E-3</v>
      </c>
      <c r="H14168" s="6">
        <v>44649.708611111113</v>
      </c>
      <c r="I14168">
        <v>235</v>
      </c>
      <c r="J14168" t="s">
        <v>12</v>
      </c>
      <c r="K14168" t="s">
        <v>55</v>
      </c>
      <c r="L14168" t="s">
        <v>70</v>
      </c>
      <c r="M14168" t="s">
        <v>3577</v>
      </c>
      <c r="N14168">
        <v>202100449</v>
      </c>
      <c r="O14168" t="s">
        <v>16</v>
      </c>
    </row>
    <row r="14169" spans="1:15">
      <c r="A14169">
        <v>171218</v>
      </c>
      <c r="B14169" t="s">
        <v>19</v>
      </c>
      <c r="C14169" s="3">
        <v>44650.533391203702</v>
      </c>
      <c r="D14169" s="3"/>
      <c r="E14169" s="1">
        <v>44650.533391203702</v>
      </c>
      <c r="F14169" s="4">
        <f>E14169-E14168</f>
        <v>0.82478009258920792</v>
      </c>
      <c r="G14169" s="5">
        <v>0.82478009259259266</v>
      </c>
      <c r="H14169" s="6">
        <v>44650.533391203702</v>
      </c>
      <c r="I14169">
        <v>234</v>
      </c>
      <c r="J14169" t="s">
        <v>12</v>
      </c>
      <c r="K14169" t="s">
        <v>55</v>
      </c>
      <c r="L14169" t="s">
        <v>70</v>
      </c>
      <c r="M14169" t="s">
        <v>3577</v>
      </c>
      <c r="N14169">
        <v>202100449</v>
      </c>
      <c r="O14169" t="s">
        <v>16</v>
      </c>
    </row>
    <row r="14170" spans="1:15">
      <c r="A14170">
        <v>171219</v>
      </c>
      <c r="B14170" t="s">
        <v>11</v>
      </c>
      <c r="C14170" s="3">
        <v>44649.699120370373</v>
      </c>
      <c r="D14170" s="3"/>
      <c r="E14170" s="1">
        <v>44649.699120370373</v>
      </c>
      <c r="F14170" s="4"/>
      <c r="G14170" s="5">
        <v>0</v>
      </c>
      <c r="H14170" s="6">
        <v>44649.699120370373</v>
      </c>
      <c r="I14170">
        <v>238</v>
      </c>
      <c r="J14170" t="s">
        <v>12</v>
      </c>
      <c r="K14170" t="s">
        <v>30</v>
      </c>
      <c r="L14170" t="s">
        <v>77</v>
      </c>
      <c r="M14170" t="s">
        <v>3578</v>
      </c>
      <c r="N14170">
        <v>202012645</v>
      </c>
      <c r="O14170" t="s">
        <v>16</v>
      </c>
    </row>
    <row r="14171" spans="1:15">
      <c r="A14171">
        <v>171219</v>
      </c>
      <c r="B14171" t="s">
        <v>17</v>
      </c>
      <c r="C14171" s="3">
        <v>44649.69935185185</v>
      </c>
      <c r="D14171" s="3"/>
      <c r="E14171" s="1">
        <v>44649.69935185185</v>
      </c>
      <c r="F14171" s="4">
        <f>E14171-E14170</f>
        <v>2.3148147738538682E-4</v>
      </c>
      <c r="G14171" s="5">
        <v>2.3148148148148146E-4</v>
      </c>
      <c r="H14171" s="6">
        <v>44649.69935185185</v>
      </c>
      <c r="I14171">
        <v>236</v>
      </c>
      <c r="J14171" t="s">
        <v>12</v>
      </c>
      <c r="K14171" t="s">
        <v>30</v>
      </c>
      <c r="L14171" t="s">
        <v>77</v>
      </c>
      <c r="M14171" t="s">
        <v>3578</v>
      </c>
      <c r="N14171">
        <v>202012645</v>
      </c>
      <c r="O14171" t="s">
        <v>16</v>
      </c>
    </row>
    <row r="14172" spans="1:15">
      <c r="A14172">
        <v>171219</v>
      </c>
      <c r="B14172" t="s">
        <v>18</v>
      </c>
      <c r="C14172" s="3">
        <v>44649.705960648149</v>
      </c>
      <c r="D14172" s="3"/>
      <c r="E14172" s="1">
        <v>44649.705960648149</v>
      </c>
      <c r="F14172" s="4">
        <f>E14172-E14171</f>
        <v>6.6087962986784987E-3</v>
      </c>
      <c r="G14172" s="5">
        <v>6.6087962962962966E-3</v>
      </c>
      <c r="H14172" s="6">
        <v>44649.705960648149</v>
      </c>
      <c r="I14172">
        <v>235</v>
      </c>
      <c r="J14172" t="s">
        <v>12</v>
      </c>
      <c r="K14172" t="s">
        <v>30</v>
      </c>
      <c r="L14172" t="s">
        <v>77</v>
      </c>
      <c r="M14172" t="s">
        <v>3578</v>
      </c>
      <c r="N14172">
        <v>202012645</v>
      </c>
      <c r="O14172" t="s">
        <v>16</v>
      </c>
    </row>
    <row r="14173" spans="1:15">
      <c r="A14173">
        <v>171219</v>
      </c>
      <c r="B14173" t="s">
        <v>19</v>
      </c>
      <c r="C14173" s="3">
        <v>44650.611493055556</v>
      </c>
      <c r="D14173" s="3"/>
      <c r="E14173" s="1">
        <v>44650.611493055556</v>
      </c>
      <c r="F14173" s="4">
        <f>E14173-E14172</f>
        <v>0.90553240740700858</v>
      </c>
      <c r="G14173" s="5">
        <v>0.90553240740740737</v>
      </c>
      <c r="H14173" s="6">
        <v>44650.611493055556</v>
      </c>
      <c r="I14173">
        <v>234</v>
      </c>
      <c r="J14173" t="s">
        <v>12</v>
      </c>
      <c r="K14173" t="s">
        <v>30</v>
      </c>
      <c r="L14173" t="s">
        <v>77</v>
      </c>
      <c r="M14173" t="s">
        <v>3578</v>
      </c>
      <c r="N14173">
        <v>202012645</v>
      </c>
      <c r="O14173" t="s">
        <v>16</v>
      </c>
    </row>
    <row r="14174" spans="1:15">
      <c r="A14174">
        <v>171223</v>
      </c>
      <c r="B14174" t="s">
        <v>11</v>
      </c>
      <c r="C14174" s="3">
        <v>44649.70003472222</v>
      </c>
      <c r="D14174" s="3"/>
      <c r="E14174" s="1">
        <v>44649.70003472222</v>
      </c>
      <c r="F14174" s="4"/>
      <c r="G14174" s="5">
        <v>0</v>
      </c>
      <c r="H14174" s="6">
        <v>44649.70003472222</v>
      </c>
      <c r="I14174">
        <v>238</v>
      </c>
      <c r="J14174" t="s">
        <v>12</v>
      </c>
      <c r="K14174" t="s">
        <v>55</v>
      </c>
      <c r="L14174" t="s">
        <v>56</v>
      </c>
      <c r="M14174" t="s">
        <v>3579</v>
      </c>
      <c r="N14174">
        <v>201812378</v>
      </c>
      <c r="O14174" t="s">
        <v>16</v>
      </c>
    </row>
    <row r="14175" spans="1:15">
      <c r="A14175">
        <v>171223</v>
      </c>
      <c r="B14175" t="s">
        <v>17</v>
      </c>
      <c r="C14175" s="3">
        <v>44649.710787037038</v>
      </c>
      <c r="D14175" s="3"/>
      <c r="E14175" s="1">
        <v>44649.710787037038</v>
      </c>
      <c r="F14175" s="4">
        <f>E14175-E14174</f>
        <v>1.0752314818091691E-2</v>
      </c>
      <c r="G14175" s="5">
        <v>1.0752314814814814E-2</v>
      </c>
      <c r="H14175" s="6">
        <v>44649.710787037038</v>
      </c>
      <c r="I14175">
        <v>236</v>
      </c>
      <c r="J14175" t="s">
        <v>12</v>
      </c>
      <c r="K14175" t="s">
        <v>55</v>
      </c>
      <c r="L14175" t="s">
        <v>56</v>
      </c>
      <c r="M14175" t="s">
        <v>3579</v>
      </c>
      <c r="N14175">
        <v>201812378</v>
      </c>
      <c r="O14175" t="s">
        <v>16</v>
      </c>
    </row>
    <row r="14176" spans="1:15">
      <c r="A14176">
        <v>171223</v>
      </c>
      <c r="B14176" t="s">
        <v>18</v>
      </c>
      <c r="C14176" s="3">
        <v>44649.713796296295</v>
      </c>
      <c r="D14176" s="3"/>
      <c r="E14176" s="1">
        <v>44649.713796296295</v>
      </c>
      <c r="F14176" s="4">
        <f>E14176-E14175</f>
        <v>3.009259256941732E-3</v>
      </c>
      <c r="G14176" s="5">
        <v>3.0092592592592588E-3</v>
      </c>
      <c r="H14176" s="6">
        <v>44649.713796296295</v>
      </c>
      <c r="I14176">
        <v>235</v>
      </c>
      <c r="J14176" t="s">
        <v>12</v>
      </c>
      <c r="K14176" t="s">
        <v>55</v>
      </c>
      <c r="L14176" t="s">
        <v>56</v>
      </c>
      <c r="M14176" t="s">
        <v>3579</v>
      </c>
      <c r="N14176">
        <v>201812378</v>
      </c>
      <c r="O14176" t="s">
        <v>16</v>
      </c>
    </row>
    <row r="14177" spans="1:15">
      <c r="A14177">
        <v>171223</v>
      </c>
      <c r="B14177" t="s">
        <v>19</v>
      </c>
      <c r="C14177" s="3">
        <v>44649.720995370371</v>
      </c>
      <c r="D14177" s="3"/>
      <c r="E14177" s="1">
        <v>44649.720995370371</v>
      </c>
      <c r="F14177" s="4">
        <f>E14177-E14176</f>
        <v>7.1990740761975758E-3</v>
      </c>
      <c r="G14177" s="5">
        <v>7.1990740740740739E-3</v>
      </c>
      <c r="H14177" s="6">
        <v>44649.720995370371</v>
      </c>
      <c r="I14177">
        <v>234</v>
      </c>
      <c r="J14177" t="s">
        <v>12</v>
      </c>
      <c r="K14177" t="s">
        <v>55</v>
      </c>
      <c r="L14177" t="s">
        <v>56</v>
      </c>
      <c r="M14177" t="s">
        <v>3579</v>
      </c>
      <c r="N14177">
        <v>201812378</v>
      </c>
      <c r="O14177" t="s">
        <v>16</v>
      </c>
    </row>
    <row r="14178" spans="1:15">
      <c r="A14178">
        <v>171226</v>
      </c>
      <c r="B14178" t="s">
        <v>11</v>
      </c>
      <c r="C14178" s="3">
        <v>44649.700902777775</v>
      </c>
      <c r="D14178" s="3"/>
      <c r="E14178" s="1">
        <v>44649.700902777775</v>
      </c>
      <c r="F14178" s="4"/>
      <c r="G14178" s="5">
        <v>0</v>
      </c>
      <c r="H14178" s="6">
        <v>44649.700902777775</v>
      </c>
      <c r="I14178">
        <v>238</v>
      </c>
      <c r="J14178" t="s">
        <v>12</v>
      </c>
      <c r="K14178" t="s">
        <v>30</v>
      </c>
      <c r="L14178" t="s">
        <v>77</v>
      </c>
      <c r="M14178" t="s">
        <v>3580</v>
      </c>
      <c r="N14178">
        <v>202211945</v>
      </c>
      <c r="O14178" t="s">
        <v>16</v>
      </c>
    </row>
    <row r="14179" spans="1:15">
      <c r="A14179">
        <v>171226</v>
      </c>
      <c r="B14179" t="s">
        <v>17</v>
      </c>
      <c r="C14179" s="3">
        <v>44649.703981481478</v>
      </c>
      <c r="D14179" s="3"/>
      <c r="E14179" s="1">
        <v>44649.703981481478</v>
      </c>
      <c r="F14179" s="4">
        <f>E14179-E14178</f>
        <v>3.0787037030677311E-3</v>
      </c>
      <c r="G14179" s="5">
        <v>3.0787037037037037E-3</v>
      </c>
      <c r="H14179" s="6">
        <v>44649.703981481478</v>
      </c>
      <c r="I14179">
        <v>236</v>
      </c>
      <c r="J14179" t="s">
        <v>12</v>
      </c>
      <c r="K14179" t="s">
        <v>30</v>
      </c>
      <c r="L14179" t="s">
        <v>77</v>
      </c>
      <c r="M14179" t="s">
        <v>3580</v>
      </c>
      <c r="N14179">
        <v>202211945</v>
      </c>
      <c r="O14179" t="s">
        <v>16</v>
      </c>
    </row>
    <row r="14180" spans="1:15">
      <c r="A14180">
        <v>171226</v>
      </c>
      <c r="B14180" t="s">
        <v>18</v>
      </c>
      <c r="C14180" s="3">
        <v>44649.707060185188</v>
      </c>
      <c r="D14180" s="3"/>
      <c r="E14180" s="1">
        <v>44649.707060185188</v>
      </c>
      <c r="F14180" s="4">
        <f>E14180-E14179</f>
        <v>3.0787037103436887E-3</v>
      </c>
      <c r="G14180" s="5">
        <v>3.0787037037037037E-3</v>
      </c>
      <c r="H14180" s="6">
        <v>44649.707060185188</v>
      </c>
      <c r="I14180">
        <v>235</v>
      </c>
      <c r="J14180" t="s">
        <v>12</v>
      </c>
      <c r="K14180" t="s">
        <v>30</v>
      </c>
      <c r="L14180" t="s">
        <v>77</v>
      </c>
      <c r="M14180" t="s">
        <v>3580</v>
      </c>
      <c r="N14180">
        <v>202211945</v>
      </c>
      <c r="O14180" t="s">
        <v>16</v>
      </c>
    </row>
    <row r="14181" spans="1:15">
      <c r="A14181">
        <v>171226</v>
      </c>
      <c r="B14181" t="s">
        <v>19</v>
      </c>
      <c r="C14181" s="3">
        <v>44652.023506944446</v>
      </c>
      <c r="D14181" s="3"/>
      <c r="E14181" s="1">
        <v>44652.023506944446</v>
      </c>
      <c r="F14181" s="4">
        <f>E14181-E14180</f>
        <v>2.3164467592578148</v>
      </c>
      <c r="G14181" s="5">
        <v>0.31644675925925925</v>
      </c>
      <c r="H14181" s="6">
        <v>44652.023506944446</v>
      </c>
      <c r="I14181">
        <v>234</v>
      </c>
      <c r="J14181" t="s">
        <v>12</v>
      </c>
      <c r="K14181" t="s">
        <v>30</v>
      </c>
      <c r="L14181" t="s">
        <v>77</v>
      </c>
      <c r="M14181" t="s">
        <v>3580</v>
      </c>
      <c r="N14181">
        <v>202211945</v>
      </c>
      <c r="O14181" t="s">
        <v>16</v>
      </c>
    </row>
    <row r="14182" spans="1:15">
      <c r="A14182">
        <v>171232</v>
      </c>
      <c r="B14182" t="s">
        <v>11</v>
      </c>
      <c r="C14182" s="3">
        <v>44649.702430555553</v>
      </c>
      <c r="D14182" s="3"/>
      <c r="E14182" s="1">
        <v>44649.702430555553</v>
      </c>
      <c r="F14182" s="4"/>
      <c r="G14182" s="5">
        <v>0</v>
      </c>
      <c r="H14182" s="6">
        <v>44649.702430555553</v>
      </c>
      <c r="I14182">
        <v>238</v>
      </c>
      <c r="J14182" t="s">
        <v>12</v>
      </c>
      <c r="K14182" t="s">
        <v>13</v>
      </c>
      <c r="L14182" t="s">
        <v>34</v>
      </c>
      <c r="M14182" t="s">
        <v>3581</v>
      </c>
      <c r="N14182">
        <v>202013990</v>
      </c>
      <c r="O14182" t="s">
        <v>16</v>
      </c>
    </row>
    <row r="14183" spans="1:15">
      <c r="A14183">
        <v>171232</v>
      </c>
      <c r="B14183" t="s">
        <v>17</v>
      </c>
      <c r="C14183" s="3">
        <v>44649.702685185184</v>
      </c>
      <c r="D14183" s="3"/>
      <c r="E14183" s="1">
        <v>44649.702685185184</v>
      </c>
      <c r="F14183" s="4">
        <f>E14183-E14182</f>
        <v>2.546296309446916E-4</v>
      </c>
      <c r="G14183" s="5">
        <v>2.5462962962962961E-4</v>
      </c>
      <c r="H14183" s="6">
        <v>44649.702685185184</v>
      </c>
      <c r="I14183">
        <v>236</v>
      </c>
      <c r="J14183" t="s">
        <v>12</v>
      </c>
      <c r="K14183" t="s">
        <v>13</v>
      </c>
      <c r="L14183" t="s">
        <v>34</v>
      </c>
      <c r="M14183" t="s">
        <v>3581</v>
      </c>
      <c r="N14183">
        <v>202013990</v>
      </c>
      <c r="O14183" t="s">
        <v>16</v>
      </c>
    </row>
    <row r="14184" spans="1:15">
      <c r="A14184">
        <v>171232</v>
      </c>
      <c r="B14184" t="s">
        <v>18</v>
      </c>
      <c r="C14184" s="3">
        <v>44653.895567129628</v>
      </c>
      <c r="D14184" s="3"/>
      <c r="E14184" s="1">
        <v>44653.895567129628</v>
      </c>
      <c r="F14184" s="4">
        <f>E14184-E14183</f>
        <v>4.1928819444437977</v>
      </c>
      <c r="G14184" s="5">
        <v>0.19288194444444443</v>
      </c>
      <c r="H14184" s="6">
        <v>44653.895567129628</v>
      </c>
      <c r="I14184">
        <v>235</v>
      </c>
      <c r="J14184" t="s">
        <v>12</v>
      </c>
      <c r="K14184" t="s">
        <v>13</v>
      </c>
      <c r="L14184" t="s">
        <v>34</v>
      </c>
      <c r="M14184" t="s">
        <v>3581</v>
      </c>
      <c r="N14184">
        <v>202013990</v>
      </c>
      <c r="O14184" t="s">
        <v>16</v>
      </c>
    </row>
    <row r="14185" spans="1:15">
      <c r="A14185">
        <v>171232</v>
      </c>
      <c r="B14185" t="s">
        <v>19</v>
      </c>
      <c r="C14185" s="3">
        <v>44657.60255787037</v>
      </c>
      <c r="D14185" s="3"/>
      <c r="E14185" s="1">
        <v>44657.60255787037</v>
      </c>
      <c r="F14185" s="4">
        <f>E14185-E14184</f>
        <v>3.7069907407421852</v>
      </c>
      <c r="G14185" s="5">
        <v>0.70699074074074064</v>
      </c>
      <c r="H14185" s="6">
        <v>44657.60255787037</v>
      </c>
      <c r="I14185">
        <v>234</v>
      </c>
      <c r="J14185" t="s">
        <v>12</v>
      </c>
      <c r="K14185" t="s">
        <v>13</v>
      </c>
      <c r="L14185" t="s">
        <v>34</v>
      </c>
      <c r="M14185" t="s">
        <v>3581</v>
      </c>
      <c r="N14185">
        <v>202013990</v>
      </c>
      <c r="O14185" t="s">
        <v>16</v>
      </c>
    </row>
    <row r="14186" spans="1:15">
      <c r="A14186">
        <v>171235</v>
      </c>
      <c r="B14186" t="s">
        <v>11</v>
      </c>
      <c r="C14186" s="3">
        <v>44649.704050925924</v>
      </c>
      <c r="D14186" s="3"/>
      <c r="E14186" s="1">
        <v>44649.704050925924</v>
      </c>
      <c r="F14186" s="4"/>
      <c r="G14186" s="5">
        <v>0</v>
      </c>
      <c r="H14186" s="6">
        <v>44649.704050925924</v>
      </c>
      <c r="I14186">
        <v>238</v>
      </c>
      <c r="J14186" t="s">
        <v>12</v>
      </c>
      <c r="K14186" t="s">
        <v>21</v>
      </c>
      <c r="L14186" t="s">
        <v>27</v>
      </c>
      <c r="M14186" t="s">
        <v>3582</v>
      </c>
      <c r="N14186">
        <v>201820165</v>
      </c>
      <c r="O14186" t="s">
        <v>16</v>
      </c>
    </row>
    <row r="14187" spans="1:15">
      <c r="A14187">
        <v>171235</v>
      </c>
      <c r="B14187" t="s">
        <v>17</v>
      </c>
      <c r="C14187" s="3">
        <v>44649.712187500001</v>
      </c>
      <c r="D14187" s="3"/>
      <c r="E14187" s="1">
        <v>44649.712187500001</v>
      </c>
      <c r="F14187" s="4">
        <f>E14187-E14186</f>
        <v>8.1365740770706907E-3</v>
      </c>
      <c r="G14187" s="5">
        <v>8.1365740740740738E-3</v>
      </c>
      <c r="H14187" s="6">
        <v>44649.712187500001</v>
      </c>
      <c r="I14187">
        <v>236</v>
      </c>
      <c r="J14187" t="s">
        <v>12</v>
      </c>
      <c r="K14187" t="s">
        <v>21</v>
      </c>
      <c r="L14187" t="s">
        <v>27</v>
      </c>
      <c r="M14187" t="s">
        <v>3582</v>
      </c>
      <c r="N14187">
        <v>201820165</v>
      </c>
      <c r="O14187" t="s">
        <v>16</v>
      </c>
    </row>
    <row r="14188" spans="1:15">
      <c r="A14188">
        <v>171235</v>
      </c>
      <c r="B14188" t="s">
        <v>18</v>
      </c>
      <c r="C14188" s="3">
        <v>44649.715451388889</v>
      </c>
      <c r="D14188" s="3"/>
      <c r="E14188" s="1">
        <v>44649.715451388889</v>
      </c>
      <c r="F14188" s="4">
        <f>E14188-E14187</f>
        <v>3.2638888878864236E-3</v>
      </c>
      <c r="G14188" s="5">
        <v>3.2638888888888891E-3</v>
      </c>
      <c r="H14188" s="6">
        <v>44649.715451388889</v>
      </c>
      <c r="I14188">
        <v>235</v>
      </c>
      <c r="J14188" t="s">
        <v>12</v>
      </c>
      <c r="K14188" t="s">
        <v>21</v>
      </c>
      <c r="L14188" t="s">
        <v>27</v>
      </c>
      <c r="M14188" t="s">
        <v>3582</v>
      </c>
      <c r="N14188">
        <v>201820165</v>
      </c>
      <c r="O14188" t="s">
        <v>16</v>
      </c>
    </row>
    <row r="14189" spans="1:15">
      <c r="A14189">
        <v>171235</v>
      </c>
      <c r="B14189" t="s">
        <v>19</v>
      </c>
      <c r="C14189" s="3">
        <v>44652.590509259258</v>
      </c>
      <c r="D14189" s="3"/>
      <c r="E14189" s="1">
        <v>44652.590509259258</v>
      </c>
      <c r="F14189" s="4">
        <f>E14189-E14188</f>
        <v>2.8750578703693463</v>
      </c>
      <c r="G14189" s="5">
        <v>0.87505787037037042</v>
      </c>
      <c r="H14189" s="6">
        <v>44652.590509259258</v>
      </c>
      <c r="I14189">
        <v>234</v>
      </c>
      <c r="J14189" t="s">
        <v>12</v>
      </c>
      <c r="K14189" t="s">
        <v>21</v>
      </c>
      <c r="L14189" t="s">
        <v>27</v>
      </c>
      <c r="M14189" t="s">
        <v>3582</v>
      </c>
      <c r="N14189">
        <v>201820165</v>
      </c>
      <c r="O14189" t="s">
        <v>16</v>
      </c>
    </row>
    <row r="14190" spans="1:15">
      <c r="A14190">
        <v>171241</v>
      </c>
      <c r="B14190" t="s">
        <v>11</v>
      </c>
      <c r="C14190" s="3">
        <v>44649.705983796295</v>
      </c>
      <c r="D14190" s="3"/>
      <c r="E14190" s="1">
        <v>44649.705983796295</v>
      </c>
      <c r="F14190" s="4"/>
      <c r="G14190" s="5">
        <v>0</v>
      </c>
      <c r="H14190" s="6">
        <v>44649.705983796295</v>
      </c>
      <c r="I14190">
        <v>238</v>
      </c>
      <c r="J14190" t="s">
        <v>12</v>
      </c>
      <c r="K14190" t="s">
        <v>21</v>
      </c>
      <c r="L14190" t="s">
        <v>25</v>
      </c>
      <c r="M14190" t="s">
        <v>3583</v>
      </c>
      <c r="N14190">
        <v>202212011</v>
      </c>
      <c r="O14190" t="s">
        <v>16</v>
      </c>
    </row>
    <row r="14191" spans="1:15">
      <c r="A14191">
        <v>171241</v>
      </c>
      <c r="B14191" t="s">
        <v>17</v>
      </c>
      <c r="C14191" s="3">
        <v>44649.722951388889</v>
      </c>
      <c r="D14191" s="3"/>
      <c r="E14191" s="1">
        <v>44649.722951388889</v>
      </c>
      <c r="F14191" s="4">
        <f>E14191-E14190</f>
        <v>1.6967592593573499E-2</v>
      </c>
      <c r="G14191" s="5">
        <v>1.6967592592592593E-2</v>
      </c>
      <c r="H14191" s="6">
        <v>44649.722951388889</v>
      </c>
      <c r="I14191">
        <v>236</v>
      </c>
      <c r="J14191" t="s">
        <v>12</v>
      </c>
      <c r="K14191" t="s">
        <v>21</v>
      </c>
      <c r="L14191" t="s">
        <v>25</v>
      </c>
      <c r="M14191" t="s">
        <v>3583</v>
      </c>
      <c r="N14191">
        <v>202212011</v>
      </c>
      <c r="O14191" t="s">
        <v>16</v>
      </c>
    </row>
    <row r="14192" spans="1:15">
      <c r="A14192">
        <v>171241</v>
      </c>
      <c r="B14192" t="s">
        <v>18</v>
      </c>
      <c r="C14192" s="3">
        <v>44649.769699074073</v>
      </c>
      <c r="D14192" s="3"/>
      <c r="E14192" s="1">
        <v>44649.769699074073</v>
      </c>
      <c r="F14192" s="4">
        <f>E14192-E14191</f>
        <v>4.6747685184527654E-2</v>
      </c>
      <c r="G14192" s="5">
        <v>4.6747685185185184E-2</v>
      </c>
      <c r="H14192" s="6">
        <v>44649.769699074073</v>
      </c>
      <c r="I14192">
        <v>235</v>
      </c>
      <c r="J14192" t="s">
        <v>12</v>
      </c>
      <c r="K14192" t="s">
        <v>21</v>
      </c>
      <c r="L14192" t="s">
        <v>25</v>
      </c>
      <c r="M14192" t="s">
        <v>3583</v>
      </c>
      <c r="N14192">
        <v>202212011</v>
      </c>
      <c r="O14192" t="s">
        <v>16</v>
      </c>
    </row>
    <row r="14193" spans="1:15">
      <c r="A14193">
        <v>171241</v>
      </c>
      <c r="B14193" t="s">
        <v>19</v>
      </c>
      <c r="C14193" s="3">
        <v>44650.615289351852</v>
      </c>
      <c r="D14193" s="3"/>
      <c r="E14193" s="1">
        <v>44650.615289351852</v>
      </c>
      <c r="F14193" s="4">
        <f>E14193-E14192</f>
        <v>0.84559027777868323</v>
      </c>
      <c r="G14193" s="5">
        <v>0.84559027777777773</v>
      </c>
      <c r="H14193" s="6">
        <v>44650.615289351852</v>
      </c>
      <c r="I14193">
        <v>234</v>
      </c>
      <c r="J14193" t="s">
        <v>12</v>
      </c>
      <c r="K14193" t="s">
        <v>21</v>
      </c>
      <c r="L14193" t="s">
        <v>25</v>
      </c>
      <c r="M14193" t="s">
        <v>3583</v>
      </c>
      <c r="N14193">
        <v>202212011</v>
      </c>
      <c r="O14193" t="s">
        <v>16</v>
      </c>
    </row>
    <row r="14194" spans="1:15">
      <c r="A14194">
        <v>171251</v>
      </c>
      <c r="B14194" t="s">
        <v>11</v>
      </c>
      <c r="C14194" s="3">
        <v>44649.709803240738</v>
      </c>
      <c r="D14194" s="3"/>
      <c r="E14194" s="1">
        <v>44649.709803240738</v>
      </c>
      <c r="F14194" s="4"/>
      <c r="G14194" s="5">
        <v>0</v>
      </c>
      <c r="H14194" s="6">
        <v>44649.709803240738</v>
      </c>
      <c r="I14194">
        <v>238</v>
      </c>
      <c r="J14194" t="s">
        <v>12</v>
      </c>
      <c r="K14194" t="s">
        <v>13</v>
      </c>
      <c r="L14194" t="s">
        <v>34</v>
      </c>
      <c r="M14194" t="s">
        <v>3584</v>
      </c>
      <c r="N14194">
        <v>202120797</v>
      </c>
      <c r="O14194" t="s">
        <v>16</v>
      </c>
    </row>
    <row r="14195" spans="1:15">
      <c r="A14195">
        <v>171251</v>
      </c>
      <c r="B14195" t="s">
        <v>17</v>
      </c>
      <c r="C14195" s="3">
        <v>44649.710451388892</v>
      </c>
      <c r="D14195" s="3"/>
      <c r="E14195" s="1">
        <v>44649.710451388892</v>
      </c>
      <c r="F14195" s="4">
        <f>E14195-E14194</f>
        <v>6.4814815414138138E-4</v>
      </c>
      <c r="G14195" s="5">
        <v>6.4814814814814813E-4</v>
      </c>
      <c r="H14195" s="6">
        <v>44649.710451388892</v>
      </c>
      <c r="I14195">
        <v>236</v>
      </c>
      <c r="J14195" t="s">
        <v>12</v>
      </c>
      <c r="K14195" t="s">
        <v>13</v>
      </c>
      <c r="L14195" t="s">
        <v>34</v>
      </c>
      <c r="M14195" t="s">
        <v>3584</v>
      </c>
      <c r="N14195">
        <v>202120797</v>
      </c>
      <c r="O14195" t="s">
        <v>16</v>
      </c>
    </row>
    <row r="14196" spans="1:15">
      <c r="A14196">
        <v>171251</v>
      </c>
      <c r="B14196" t="s">
        <v>18</v>
      </c>
      <c r="C14196" s="3">
        <v>44651.418356481481</v>
      </c>
      <c r="D14196" s="3"/>
      <c r="E14196" s="1">
        <v>44651.418356481481</v>
      </c>
      <c r="F14196" s="4">
        <f>E14196-E14195</f>
        <v>1.707905092589499</v>
      </c>
      <c r="G14196" s="5">
        <v>0.7079050925925926</v>
      </c>
      <c r="H14196" s="6">
        <v>44651.418356481481</v>
      </c>
      <c r="I14196">
        <v>235</v>
      </c>
      <c r="J14196" t="s">
        <v>12</v>
      </c>
      <c r="K14196" t="s">
        <v>13</v>
      </c>
      <c r="L14196" t="s">
        <v>34</v>
      </c>
      <c r="M14196" t="s">
        <v>3584</v>
      </c>
      <c r="N14196">
        <v>202120797</v>
      </c>
      <c r="O14196" t="s">
        <v>16</v>
      </c>
    </row>
    <row r="14197" spans="1:15">
      <c r="A14197">
        <v>171251</v>
      </c>
      <c r="B14197" t="s">
        <v>19</v>
      </c>
      <c r="C14197" s="3">
        <v>44651.418923611112</v>
      </c>
      <c r="D14197" s="3"/>
      <c r="E14197" s="1">
        <v>44651.418923611112</v>
      </c>
      <c r="F14197" s="4">
        <f>E14197-E14196</f>
        <v>5.671296312357299E-4</v>
      </c>
      <c r="G14197" s="5">
        <v>5.6712962962962956E-4</v>
      </c>
      <c r="H14197" s="6">
        <v>44651.418923611112</v>
      </c>
      <c r="I14197">
        <v>234</v>
      </c>
      <c r="J14197" t="s">
        <v>12</v>
      </c>
      <c r="K14197" t="s">
        <v>13</v>
      </c>
      <c r="L14197" t="s">
        <v>34</v>
      </c>
      <c r="M14197" t="s">
        <v>3584</v>
      </c>
      <c r="N14197">
        <v>202120797</v>
      </c>
      <c r="O14197" t="s">
        <v>16</v>
      </c>
    </row>
    <row r="14198" spans="1:15">
      <c r="A14198">
        <v>171254</v>
      </c>
      <c r="B14198" t="s">
        <v>11</v>
      </c>
      <c r="C14198" s="3">
        <v>44649.710439814815</v>
      </c>
      <c r="D14198" s="3"/>
      <c r="E14198" s="1">
        <v>44649.710439814815</v>
      </c>
      <c r="F14198" s="4"/>
      <c r="G14198" s="5">
        <v>0</v>
      </c>
      <c r="H14198" s="6">
        <v>44649.710439814815</v>
      </c>
      <c r="I14198">
        <v>238</v>
      </c>
      <c r="J14198" t="s">
        <v>12</v>
      </c>
      <c r="K14198" t="s">
        <v>21</v>
      </c>
      <c r="L14198" t="s">
        <v>27</v>
      </c>
      <c r="M14198" t="s">
        <v>3585</v>
      </c>
      <c r="N14198">
        <v>201912134</v>
      </c>
      <c r="O14198" t="s">
        <v>16</v>
      </c>
    </row>
    <row r="14199" spans="1:15">
      <c r="A14199">
        <v>171254</v>
      </c>
      <c r="B14199" t="s">
        <v>17</v>
      </c>
      <c r="C14199" s="3">
        <v>44649.710925925923</v>
      </c>
      <c r="D14199" s="3"/>
      <c r="E14199" s="1">
        <v>44649.710925925923</v>
      </c>
      <c r="F14199" s="4">
        <f>E14199-E14198</f>
        <v>4.8611110833007842E-4</v>
      </c>
      <c r="G14199" s="5">
        <v>4.8611111111111104E-4</v>
      </c>
      <c r="H14199" s="6">
        <v>44649.710925925923</v>
      </c>
      <c r="I14199">
        <v>236</v>
      </c>
      <c r="J14199" t="s">
        <v>12</v>
      </c>
      <c r="K14199" t="s">
        <v>21</v>
      </c>
      <c r="L14199" t="s">
        <v>27</v>
      </c>
      <c r="M14199" t="s">
        <v>3585</v>
      </c>
      <c r="N14199">
        <v>201912134</v>
      </c>
      <c r="O14199" t="s">
        <v>16</v>
      </c>
    </row>
    <row r="14200" spans="1:15">
      <c r="A14200">
        <v>171254</v>
      </c>
      <c r="B14200" t="s">
        <v>18</v>
      </c>
      <c r="C14200" s="3">
        <v>44649.721863425926</v>
      </c>
      <c r="D14200" s="3"/>
      <c r="E14200" s="1">
        <v>44649.721863425926</v>
      </c>
      <c r="F14200" s="4">
        <f>E14200-E14199</f>
        <v>1.0937500002910383E-2</v>
      </c>
      <c r="G14200" s="5">
        <v>1.0937500000000001E-2</v>
      </c>
      <c r="H14200" s="6">
        <v>44649.721863425926</v>
      </c>
      <c r="I14200">
        <v>235</v>
      </c>
      <c r="J14200" t="s">
        <v>12</v>
      </c>
      <c r="K14200" t="s">
        <v>21</v>
      </c>
      <c r="L14200" t="s">
        <v>27</v>
      </c>
      <c r="M14200" t="s">
        <v>3585</v>
      </c>
      <c r="N14200">
        <v>201912134</v>
      </c>
      <c r="O14200" t="s">
        <v>16</v>
      </c>
    </row>
    <row r="14201" spans="1:15">
      <c r="A14201">
        <v>171254</v>
      </c>
      <c r="B14201" t="s">
        <v>19</v>
      </c>
      <c r="C14201" s="3">
        <v>44650.747372685182</v>
      </c>
      <c r="D14201" s="3"/>
      <c r="E14201" s="1">
        <v>44650.747372685182</v>
      </c>
      <c r="F14201" s="4">
        <f>E14201-E14200</f>
        <v>1.0255092592560686</v>
      </c>
      <c r="G14201" s="5">
        <v>2.5509259259259259E-2</v>
      </c>
      <c r="H14201" s="6">
        <v>44650.747372685182</v>
      </c>
      <c r="I14201">
        <v>234</v>
      </c>
      <c r="J14201" t="s">
        <v>12</v>
      </c>
      <c r="K14201" t="s">
        <v>21</v>
      </c>
      <c r="L14201" t="s">
        <v>27</v>
      </c>
      <c r="M14201" t="s">
        <v>3585</v>
      </c>
      <c r="N14201">
        <v>201912134</v>
      </c>
      <c r="O14201" t="s">
        <v>16</v>
      </c>
    </row>
    <row r="14202" spans="1:15">
      <c r="A14202">
        <v>171275</v>
      </c>
      <c r="B14202" t="s">
        <v>11</v>
      </c>
      <c r="C14202" s="3">
        <v>44649.721122685187</v>
      </c>
      <c r="D14202" s="3"/>
      <c r="E14202" s="1">
        <v>44649.721122685187</v>
      </c>
      <c r="F14202" s="4"/>
      <c r="G14202" s="5">
        <v>0</v>
      </c>
      <c r="H14202" s="6">
        <v>44649.721122685187</v>
      </c>
      <c r="I14202">
        <v>238</v>
      </c>
      <c r="J14202" t="s">
        <v>12</v>
      </c>
      <c r="K14202" t="s">
        <v>21</v>
      </c>
      <c r="L14202" t="s">
        <v>27</v>
      </c>
      <c r="M14202" t="s">
        <v>3586</v>
      </c>
      <c r="N14202">
        <v>201611983</v>
      </c>
      <c r="O14202" t="s">
        <v>16</v>
      </c>
    </row>
    <row r="14203" spans="1:15">
      <c r="A14203">
        <v>171275</v>
      </c>
      <c r="B14203" t="s">
        <v>17</v>
      </c>
      <c r="C14203" s="3">
        <v>44649.728333333333</v>
      </c>
      <c r="D14203" s="3"/>
      <c r="E14203" s="1">
        <v>44649.728333333333</v>
      </c>
      <c r="F14203" s="4">
        <f>E14203-E14202</f>
        <v>7.2106481457012706E-3</v>
      </c>
      <c r="G14203" s="5">
        <v>7.2106481481481475E-3</v>
      </c>
      <c r="H14203" s="6">
        <v>44649.728333333333</v>
      </c>
      <c r="I14203">
        <v>236</v>
      </c>
      <c r="J14203" t="s">
        <v>12</v>
      </c>
      <c r="K14203" t="s">
        <v>21</v>
      </c>
      <c r="L14203" t="s">
        <v>27</v>
      </c>
      <c r="M14203" t="s">
        <v>3586</v>
      </c>
      <c r="N14203">
        <v>201611983</v>
      </c>
      <c r="O14203" t="s">
        <v>16</v>
      </c>
    </row>
    <row r="14204" spans="1:15">
      <c r="A14204">
        <v>171275</v>
      </c>
      <c r="B14204" t="s">
        <v>18</v>
      </c>
      <c r="C14204" s="3">
        <v>44655.352719907409</v>
      </c>
      <c r="D14204" s="3"/>
      <c r="E14204" s="1">
        <v>44655.352719907409</v>
      </c>
      <c r="F14204" s="4">
        <f>E14204-E14203</f>
        <v>5.6243865740761976</v>
      </c>
      <c r="G14204" s="5">
        <v>0.62438657407407405</v>
      </c>
      <c r="H14204" s="6">
        <v>44655.352719907409</v>
      </c>
      <c r="I14204">
        <v>235</v>
      </c>
      <c r="J14204" t="s">
        <v>12</v>
      </c>
      <c r="K14204" t="s">
        <v>21</v>
      </c>
      <c r="L14204" t="s">
        <v>27</v>
      </c>
      <c r="M14204" t="s">
        <v>3586</v>
      </c>
      <c r="N14204">
        <v>201611983</v>
      </c>
      <c r="O14204" t="s">
        <v>16</v>
      </c>
    </row>
    <row r="14205" spans="1:15">
      <c r="A14205">
        <v>171275</v>
      </c>
      <c r="B14205" t="s">
        <v>19</v>
      </c>
      <c r="C14205" s="3">
        <v>44655.368298611109</v>
      </c>
      <c r="D14205" s="3"/>
      <c r="E14205" s="1">
        <v>44655.368298611109</v>
      </c>
      <c r="F14205" s="4">
        <f>E14205-E14204</f>
        <v>1.5578703700157348E-2</v>
      </c>
      <c r="G14205" s="5">
        <v>1.5578703703703704E-2</v>
      </c>
      <c r="H14205" s="6">
        <v>44655.368298611109</v>
      </c>
      <c r="I14205">
        <v>234</v>
      </c>
      <c r="J14205" t="s">
        <v>12</v>
      </c>
      <c r="K14205" t="s">
        <v>21</v>
      </c>
      <c r="L14205" t="s">
        <v>27</v>
      </c>
      <c r="M14205" t="s">
        <v>3586</v>
      </c>
      <c r="N14205">
        <v>201611983</v>
      </c>
      <c r="O14205" t="s">
        <v>16</v>
      </c>
    </row>
    <row r="14206" spans="1:15">
      <c r="A14206">
        <v>171276</v>
      </c>
      <c r="B14206" t="s">
        <v>11</v>
      </c>
      <c r="C14206" s="3">
        <v>44649.722233796296</v>
      </c>
      <c r="D14206" s="3"/>
      <c r="E14206" s="1">
        <v>44649.722233796296</v>
      </c>
      <c r="F14206" s="4"/>
      <c r="G14206" s="5">
        <v>0</v>
      </c>
      <c r="H14206" s="6">
        <v>44649.722233796296</v>
      </c>
      <c r="I14206">
        <v>238</v>
      </c>
      <c r="J14206" t="s">
        <v>12</v>
      </c>
      <c r="K14206" t="s">
        <v>55</v>
      </c>
      <c r="L14206" t="s">
        <v>553</v>
      </c>
      <c r="M14206" t="s">
        <v>3587</v>
      </c>
      <c r="N14206">
        <v>202118203</v>
      </c>
      <c r="O14206" t="s">
        <v>16</v>
      </c>
    </row>
    <row r="14207" spans="1:15">
      <c r="A14207">
        <v>171276</v>
      </c>
      <c r="B14207" t="s">
        <v>17</v>
      </c>
      <c r="C14207" s="3">
        <v>44649.722500000003</v>
      </c>
      <c r="D14207" s="3"/>
      <c r="E14207" s="1">
        <v>44649.722500000003</v>
      </c>
      <c r="F14207" s="4">
        <f>E14207-E14206</f>
        <v>2.6620370772434399E-4</v>
      </c>
      <c r="G14207" s="5">
        <v>2.6620370370370372E-4</v>
      </c>
      <c r="H14207" s="6">
        <v>44649.722500000003</v>
      </c>
      <c r="I14207">
        <v>236</v>
      </c>
      <c r="J14207" t="s">
        <v>12</v>
      </c>
      <c r="K14207" t="s">
        <v>55</v>
      </c>
      <c r="L14207" t="s">
        <v>553</v>
      </c>
      <c r="M14207" t="s">
        <v>3587</v>
      </c>
      <c r="N14207">
        <v>202118203</v>
      </c>
      <c r="O14207" t="s">
        <v>16</v>
      </c>
    </row>
    <row r="14208" spans="1:15">
      <c r="A14208">
        <v>171276</v>
      </c>
      <c r="B14208" t="s">
        <v>18</v>
      </c>
      <c r="C14208" s="3">
        <v>44649.727546296293</v>
      </c>
      <c r="D14208" s="3"/>
      <c r="E14208" s="1">
        <v>44649.727546296293</v>
      </c>
      <c r="F14208" s="4">
        <f>E14208-E14207</f>
        <v>5.0462962899473496E-3</v>
      </c>
      <c r="G14208" s="5">
        <v>5.0462962962962961E-3</v>
      </c>
      <c r="H14208" s="6">
        <v>44649.727546296293</v>
      </c>
      <c r="I14208">
        <v>235</v>
      </c>
      <c r="J14208" t="s">
        <v>12</v>
      </c>
      <c r="K14208" t="s">
        <v>55</v>
      </c>
      <c r="L14208" t="s">
        <v>553</v>
      </c>
      <c r="M14208" t="s">
        <v>3587</v>
      </c>
      <c r="N14208">
        <v>202118203</v>
      </c>
      <c r="O14208" t="s">
        <v>16</v>
      </c>
    </row>
    <row r="14209" spans="1:15">
      <c r="A14209">
        <v>171276</v>
      </c>
      <c r="B14209" t="s">
        <v>19</v>
      </c>
      <c r="C14209" s="3">
        <v>44651.637349537035</v>
      </c>
      <c r="D14209" s="3"/>
      <c r="E14209" s="1">
        <v>44651.637349537035</v>
      </c>
      <c r="F14209" s="4">
        <f>E14209-E14208</f>
        <v>1.9098032407418941</v>
      </c>
      <c r="G14209" s="5">
        <v>0.9098032407407407</v>
      </c>
      <c r="H14209" s="6">
        <v>44651.637349537035</v>
      </c>
      <c r="I14209">
        <v>234</v>
      </c>
      <c r="J14209" t="s">
        <v>12</v>
      </c>
      <c r="K14209" t="s">
        <v>55</v>
      </c>
      <c r="L14209" t="s">
        <v>553</v>
      </c>
      <c r="M14209" t="s">
        <v>3587</v>
      </c>
      <c r="N14209">
        <v>202118203</v>
      </c>
      <c r="O14209" t="s">
        <v>16</v>
      </c>
    </row>
    <row r="14210" spans="1:15">
      <c r="A14210">
        <v>171279</v>
      </c>
      <c r="B14210" t="s">
        <v>11</v>
      </c>
      <c r="C14210" s="3">
        <v>44649.724131944444</v>
      </c>
      <c r="D14210" s="3"/>
      <c r="E14210" s="1">
        <v>44649.724131944444</v>
      </c>
      <c r="F14210" s="4"/>
      <c r="G14210" s="5">
        <v>0</v>
      </c>
      <c r="H14210" s="6">
        <v>44649.724131944444</v>
      </c>
      <c r="I14210">
        <v>238</v>
      </c>
      <c r="J14210" t="s">
        <v>12</v>
      </c>
      <c r="K14210" t="s">
        <v>21</v>
      </c>
      <c r="L14210" t="s">
        <v>38</v>
      </c>
      <c r="M14210" t="s">
        <v>3588</v>
      </c>
      <c r="N14210">
        <v>201911571</v>
      </c>
      <c r="O14210" t="s">
        <v>16</v>
      </c>
    </row>
    <row r="14211" spans="1:15">
      <c r="A14211">
        <v>171279</v>
      </c>
      <c r="B14211" t="s">
        <v>17</v>
      </c>
      <c r="C14211" s="3">
        <v>44649.724409722221</v>
      </c>
      <c r="D14211" s="3"/>
      <c r="E14211" s="1">
        <v>44649.724409722221</v>
      </c>
      <c r="F14211" s="4">
        <f>E14211-E14210</f>
        <v>2.7777777722803876E-4</v>
      </c>
      <c r="G14211" s="5">
        <v>2.7777777777777778E-4</v>
      </c>
      <c r="H14211" s="6">
        <v>44649.724409722221</v>
      </c>
      <c r="I14211">
        <v>236</v>
      </c>
      <c r="J14211" t="s">
        <v>12</v>
      </c>
      <c r="K14211" t="s">
        <v>21</v>
      </c>
      <c r="L14211" t="s">
        <v>38</v>
      </c>
      <c r="M14211" t="s">
        <v>3588</v>
      </c>
      <c r="N14211">
        <v>201911571</v>
      </c>
      <c r="O14211" t="s">
        <v>16</v>
      </c>
    </row>
    <row r="14212" spans="1:15">
      <c r="A14212">
        <v>171279</v>
      </c>
      <c r="B14212" t="s">
        <v>18</v>
      </c>
      <c r="C14212" s="3">
        <v>44650.68986111111</v>
      </c>
      <c r="D14212" s="3"/>
      <c r="E14212" s="1">
        <v>44650.68986111111</v>
      </c>
      <c r="F14212" s="4">
        <f>E14212-E14211</f>
        <v>0.96545138888905058</v>
      </c>
      <c r="G14212" s="5">
        <v>0.96545138888888893</v>
      </c>
      <c r="H14212" s="6">
        <v>44650.68986111111</v>
      </c>
      <c r="I14212">
        <v>235</v>
      </c>
      <c r="J14212" t="s">
        <v>12</v>
      </c>
      <c r="K14212" t="s">
        <v>21</v>
      </c>
      <c r="L14212" t="s">
        <v>38</v>
      </c>
      <c r="M14212" t="s">
        <v>3588</v>
      </c>
      <c r="N14212">
        <v>201911571</v>
      </c>
      <c r="O14212" t="s">
        <v>16</v>
      </c>
    </row>
    <row r="14213" spans="1:15">
      <c r="A14213">
        <v>171279</v>
      </c>
      <c r="B14213" t="s">
        <v>19</v>
      </c>
      <c r="C14213" s="3">
        <v>44650.746793981481</v>
      </c>
      <c r="D14213" s="3"/>
      <c r="E14213" s="1">
        <v>44650.746793981481</v>
      </c>
      <c r="F14213" s="4">
        <f>E14213-E14212</f>
        <v>5.6932870371383615E-2</v>
      </c>
      <c r="G14213" s="5">
        <v>5.693287037037037E-2</v>
      </c>
      <c r="H14213" s="6">
        <v>44650.746793981481</v>
      </c>
      <c r="I14213">
        <v>234</v>
      </c>
      <c r="J14213" t="s">
        <v>12</v>
      </c>
      <c r="K14213" t="s">
        <v>21</v>
      </c>
      <c r="L14213" t="s">
        <v>38</v>
      </c>
      <c r="M14213" t="s">
        <v>3588</v>
      </c>
      <c r="N14213">
        <v>201911571</v>
      </c>
      <c r="O14213" t="s">
        <v>16</v>
      </c>
    </row>
    <row r="14214" spans="1:15">
      <c r="A14214">
        <v>171293</v>
      </c>
      <c r="B14214" t="s">
        <v>11</v>
      </c>
      <c r="C14214" s="3">
        <v>44649.729513888888</v>
      </c>
      <c r="D14214" s="3"/>
      <c r="E14214" s="1">
        <v>44649.729513888888</v>
      </c>
      <c r="F14214" s="4"/>
      <c r="G14214" s="5">
        <v>0</v>
      </c>
      <c r="H14214" s="6">
        <v>44649.729513888888</v>
      </c>
      <c r="I14214">
        <v>238</v>
      </c>
      <c r="J14214" t="s">
        <v>12</v>
      </c>
      <c r="K14214" t="s">
        <v>21</v>
      </c>
      <c r="L14214" t="s">
        <v>1316</v>
      </c>
      <c r="M14214" t="s">
        <v>3589</v>
      </c>
      <c r="N14214">
        <v>202211753</v>
      </c>
      <c r="O14214" t="s">
        <v>16</v>
      </c>
    </row>
    <row r="14215" spans="1:15">
      <c r="A14215">
        <v>171293</v>
      </c>
      <c r="B14215" t="s">
        <v>17</v>
      </c>
      <c r="C14215" s="3">
        <v>44649.734907407408</v>
      </c>
      <c r="D14215" s="3"/>
      <c r="E14215" s="1">
        <v>44649.734907407408</v>
      </c>
      <c r="F14215" s="4">
        <f>E14215-E14214</f>
        <v>5.393518520577345E-3</v>
      </c>
      <c r="G14215" s="5">
        <v>5.3935185185185188E-3</v>
      </c>
      <c r="H14215" s="6">
        <v>44649.734907407408</v>
      </c>
      <c r="I14215">
        <v>236</v>
      </c>
      <c r="J14215" t="s">
        <v>12</v>
      </c>
      <c r="K14215" t="s">
        <v>21</v>
      </c>
      <c r="L14215" t="s">
        <v>1316</v>
      </c>
      <c r="M14215" t="s">
        <v>3589</v>
      </c>
      <c r="N14215">
        <v>202211753</v>
      </c>
      <c r="O14215" t="s">
        <v>16</v>
      </c>
    </row>
    <row r="14216" spans="1:15">
      <c r="A14216">
        <v>171293</v>
      </c>
      <c r="B14216" t="s">
        <v>18</v>
      </c>
      <c r="C14216" s="3">
        <v>44650.417905092596</v>
      </c>
      <c r="D14216" s="3"/>
      <c r="E14216" s="1">
        <v>44650.417905092596</v>
      </c>
      <c r="F14216" s="4">
        <f>E14216-E14215</f>
        <v>0.68299768518772908</v>
      </c>
      <c r="G14216" s="5">
        <v>0.68299768518518522</v>
      </c>
      <c r="H14216" s="6">
        <v>44650.417905092596</v>
      </c>
      <c r="I14216">
        <v>235</v>
      </c>
      <c r="J14216" t="s">
        <v>12</v>
      </c>
      <c r="K14216" t="s">
        <v>21</v>
      </c>
      <c r="L14216" t="s">
        <v>1316</v>
      </c>
      <c r="M14216" t="s">
        <v>3589</v>
      </c>
      <c r="N14216">
        <v>202211753</v>
      </c>
      <c r="O14216" t="s">
        <v>16</v>
      </c>
    </row>
    <row r="14217" spans="1:15">
      <c r="A14217">
        <v>171293</v>
      </c>
      <c r="B14217" t="s">
        <v>19</v>
      </c>
      <c r="C14217" s="3">
        <v>44650.435081018521</v>
      </c>
      <c r="D14217" s="3"/>
      <c r="E14217" s="1">
        <v>44650.435081018521</v>
      </c>
      <c r="F14217" s="4">
        <f>E14217-E14216</f>
        <v>1.7175925924675539E-2</v>
      </c>
      <c r="G14217" s="5">
        <v>1.7175925925925924E-2</v>
      </c>
      <c r="H14217" s="6">
        <v>44650.435081018521</v>
      </c>
      <c r="I14217">
        <v>234</v>
      </c>
      <c r="J14217" t="s">
        <v>12</v>
      </c>
      <c r="K14217" t="s">
        <v>21</v>
      </c>
      <c r="L14217" t="s">
        <v>1316</v>
      </c>
      <c r="M14217" t="s">
        <v>3589</v>
      </c>
      <c r="N14217">
        <v>202211753</v>
      </c>
      <c r="O14217" t="s">
        <v>16</v>
      </c>
    </row>
    <row r="14218" spans="1:15">
      <c r="A14218">
        <v>171294</v>
      </c>
      <c r="B14218" t="s">
        <v>11</v>
      </c>
      <c r="C14218" s="3">
        <v>44649.72960648148</v>
      </c>
      <c r="D14218" s="3"/>
      <c r="E14218" s="1">
        <v>44649.72960648148</v>
      </c>
      <c r="F14218" s="4"/>
      <c r="G14218" s="5">
        <v>0</v>
      </c>
      <c r="H14218" s="6">
        <v>44649.72960648148</v>
      </c>
      <c r="I14218">
        <v>238</v>
      </c>
      <c r="J14218" t="s">
        <v>12</v>
      </c>
      <c r="K14218" t="s">
        <v>55</v>
      </c>
      <c r="L14218" t="s">
        <v>56</v>
      </c>
      <c r="M14218" t="s">
        <v>3590</v>
      </c>
      <c r="N14218">
        <v>201911795</v>
      </c>
      <c r="O14218" t="s">
        <v>16</v>
      </c>
    </row>
    <row r="14219" spans="1:15">
      <c r="A14219">
        <v>171294</v>
      </c>
      <c r="B14219" t="s">
        <v>17</v>
      </c>
      <c r="C14219" s="3">
        <v>44649.744675925926</v>
      </c>
      <c r="D14219" s="3"/>
      <c r="E14219" s="1">
        <v>44649.744675925926</v>
      </c>
      <c r="F14219" s="4">
        <f>E14219-E14218</f>
        <v>1.5069444445543922E-2</v>
      </c>
      <c r="G14219" s="5">
        <v>1.5069444444444443E-2</v>
      </c>
      <c r="H14219" s="6">
        <v>44649.744675925926</v>
      </c>
      <c r="I14219">
        <v>236</v>
      </c>
      <c r="J14219" t="s">
        <v>12</v>
      </c>
      <c r="K14219" t="s">
        <v>55</v>
      </c>
      <c r="L14219" t="s">
        <v>56</v>
      </c>
      <c r="M14219" t="s">
        <v>3590</v>
      </c>
      <c r="N14219">
        <v>201911795</v>
      </c>
      <c r="O14219" t="s">
        <v>16</v>
      </c>
    </row>
    <row r="14220" spans="1:15">
      <c r="A14220">
        <v>171294</v>
      </c>
      <c r="B14220" t="s">
        <v>18</v>
      </c>
      <c r="C14220" s="3">
        <v>44649.75371527778</v>
      </c>
      <c r="D14220" s="3"/>
      <c r="E14220" s="1">
        <v>44649.75371527778</v>
      </c>
      <c r="F14220" s="4">
        <f>E14220-E14219</f>
        <v>9.0393518548808061E-3</v>
      </c>
      <c r="G14220" s="5">
        <v>9.0393518518518522E-3</v>
      </c>
      <c r="H14220" s="6">
        <v>44649.75371527778</v>
      </c>
      <c r="I14220">
        <v>235</v>
      </c>
      <c r="J14220" t="s">
        <v>12</v>
      </c>
      <c r="K14220" t="s">
        <v>55</v>
      </c>
      <c r="L14220" t="s">
        <v>56</v>
      </c>
      <c r="M14220" t="s">
        <v>3590</v>
      </c>
      <c r="N14220">
        <v>201911795</v>
      </c>
      <c r="O14220" t="s">
        <v>16</v>
      </c>
    </row>
    <row r="14221" spans="1:15">
      <c r="A14221">
        <v>171294</v>
      </c>
      <c r="B14221" t="s">
        <v>19</v>
      </c>
      <c r="C14221" s="3">
        <v>44652.687928240739</v>
      </c>
      <c r="D14221" s="3"/>
      <c r="E14221" s="1">
        <v>44652.687928240739</v>
      </c>
      <c r="F14221" s="4">
        <f>E14221-E14220</f>
        <v>2.9342129629585543</v>
      </c>
      <c r="G14221" s="5">
        <v>0.93421296296296286</v>
      </c>
      <c r="H14221" s="6">
        <v>44652.687928240739</v>
      </c>
      <c r="I14221">
        <v>234</v>
      </c>
      <c r="J14221" t="s">
        <v>12</v>
      </c>
      <c r="K14221" t="s">
        <v>55</v>
      </c>
      <c r="L14221" t="s">
        <v>56</v>
      </c>
      <c r="M14221" t="s">
        <v>3590</v>
      </c>
      <c r="N14221">
        <v>201911795</v>
      </c>
      <c r="O14221" t="s">
        <v>16</v>
      </c>
    </row>
    <row r="14222" spans="1:15">
      <c r="A14222">
        <v>171323</v>
      </c>
      <c r="B14222" t="s">
        <v>11</v>
      </c>
      <c r="C14222" s="3">
        <v>44649.746493055558</v>
      </c>
      <c r="D14222" s="3"/>
      <c r="E14222" s="1">
        <v>44649.746493055558</v>
      </c>
      <c r="F14222" s="4"/>
      <c r="G14222" s="5">
        <v>0</v>
      </c>
      <c r="H14222" s="6">
        <v>44649.746493055558</v>
      </c>
      <c r="I14222">
        <v>238</v>
      </c>
      <c r="J14222" t="s">
        <v>12</v>
      </c>
      <c r="K14222" t="s">
        <v>13</v>
      </c>
      <c r="L14222" t="s">
        <v>34</v>
      </c>
      <c r="M14222" t="s">
        <v>3591</v>
      </c>
      <c r="N14222">
        <v>201610635</v>
      </c>
      <c r="O14222" t="s">
        <v>16</v>
      </c>
    </row>
    <row r="14223" spans="1:15">
      <c r="A14223">
        <v>171323</v>
      </c>
      <c r="B14223" t="s">
        <v>17</v>
      </c>
      <c r="C14223" s="3">
        <v>44649.748564814814</v>
      </c>
      <c r="D14223" s="3"/>
      <c r="E14223" s="1">
        <v>44649.748564814814</v>
      </c>
      <c r="F14223" s="4">
        <f>E14223-E14222</f>
        <v>2.0717592560686171E-3</v>
      </c>
      <c r="G14223" s="5">
        <v>2.0717592592592593E-3</v>
      </c>
      <c r="H14223" s="6">
        <v>44649.748564814814</v>
      </c>
      <c r="I14223">
        <v>236</v>
      </c>
      <c r="J14223" t="s">
        <v>12</v>
      </c>
      <c r="K14223" t="s">
        <v>13</v>
      </c>
      <c r="L14223" t="s">
        <v>34</v>
      </c>
      <c r="M14223" t="s">
        <v>3591</v>
      </c>
      <c r="N14223">
        <v>201610635</v>
      </c>
      <c r="O14223" t="s">
        <v>16</v>
      </c>
    </row>
    <row r="14224" spans="1:15">
      <c r="A14224">
        <v>171323</v>
      </c>
      <c r="B14224" t="s">
        <v>18</v>
      </c>
      <c r="C14224" s="3">
        <v>44651.479745370372</v>
      </c>
      <c r="D14224" s="3"/>
      <c r="E14224" s="1">
        <v>44651.479745370372</v>
      </c>
      <c r="F14224" s="4">
        <f>E14224-E14223</f>
        <v>1.7311805555582396</v>
      </c>
      <c r="G14224" s="5">
        <v>0.7311805555555555</v>
      </c>
      <c r="H14224" s="6">
        <v>44651.479745370372</v>
      </c>
      <c r="I14224">
        <v>235</v>
      </c>
      <c r="J14224" t="s">
        <v>12</v>
      </c>
      <c r="K14224" t="s">
        <v>13</v>
      </c>
      <c r="L14224" t="s">
        <v>34</v>
      </c>
      <c r="M14224" t="s">
        <v>3591</v>
      </c>
      <c r="N14224">
        <v>201610635</v>
      </c>
      <c r="O14224" t="s">
        <v>16</v>
      </c>
    </row>
    <row r="14225" spans="1:15">
      <c r="A14225">
        <v>171323</v>
      </c>
      <c r="B14225" t="s">
        <v>19</v>
      </c>
      <c r="C14225" s="3">
        <v>44651.64398148148</v>
      </c>
      <c r="D14225" s="3"/>
      <c r="E14225" s="1">
        <v>44651.64398148148</v>
      </c>
      <c r="F14225" s="4">
        <f>E14225-E14224</f>
        <v>0.16423611110803904</v>
      </c>
      <c r="G14225" s="5">
        <v>0.16423611111111111</v>
      </c>
      <c r="H14225" s="6">
        <v>44651.64398148148</v>
      </c>
      <c r="I14225">
        <v>234</v>
      </c>
      <c r="J14225" t="s">
        <v>12</v>
      </c>
      <c r="K14225" t="s">
        <v>13</v>
      </c>
      <c r="L14225" t="s">
        <v>34</v>
      </c>
      <c r="M14225" t="s">
        <v>3591</v>
      </c>
      <c r="N14225">
        <v>201610635</v>
      </c>
      <c r="O14225" t="s">
        <v>16</v>
      </c>
    </row>
    <row r="14226" spans="1:15">
      <c r="A14226">
        <v>171336</v>
      </c>
      <c r="B14226" t="s">
        <v>11</v>
      </c>
      <c r="C14226" s="3">
        <v>44649.751319444447</v>
      </c>
      <c r="D14226" s="3"/>
      <c r="E14226" s="1">
        <v>44649.751319444447</v>
      </c>
      <c r="F14226" s="4"/>
      <c r="G14226" s="5">
        <v>0</v>
      </c>
      <c r="H14226" s="6">
        <v>44649.751319444447</v>
      </c>
      <c r="I14226">
        <v>238</v>
      </c>
      <c r="J14226" t="s">
        <v>12</v>
      </c>
      <c r="K14226" t="s">
        <v>21</v>
      </c>
      <c r="L14226" t="s">
        <v>38</v>
      </c>
      <c r="M14226" t="s">
        <v>3592</v>
      </c>
      <c r="N14226">
        <v>202013838</v>
      </c>
      <c r="O14226" t="s">
        <v>16</v>
      </c>
    </row>
    <row r="14227" spans="1:15">
      <c r="A14227">
        <v>171336</v>
      </c>
      <c r="B14227" t="s">
        <v>17</v>
      </c>
      <c r="C14227" s="3">
        <v>44649.751527777778</v>
      </c>
      <c r="D14227" s="3"/>
      <c r="E14227" s="1">
        <v>44649.751527777778</v>
      </c>
      <c r="F14227" s="4">
        <f>E14227-E14226</f>
        <v>2.0833333110203966E-4</v>
      </c>
      <c r="G14227" s="5">
        <v>2.0833333333333335E-4</v>
      </c>
      <c r="H14227" s="6">
        <v>44649.751527777778</v>
      </c>
      <c r="I14227">
        <v>236</v>
      </c>
      <c r="J14227" t="s">
        <v>12</v>
      </c>
      <c r="K14227" t="s">
        <v>21</v>
      </c>
      <c r="L14227" t="s">
        <v>38</v>
      </c>
      <c r="M14227" t="s">
        <v>3592</v>
      </c>
      <c r="N14227">
        <v>202013838</v>
      </c>
      <c r="O14227" t="s">
        <v>16</v>
      </c>
    </row>
    <row r="14228" spans="1:15">
      <c r="A14228">
        <v>171336</v>
      </c>
      <c r="B14228" t="s">
        <v>18</v>
      </c>
      <c r="C14228" s="3">
        <v>44651.468877314815</v>
      </c>
      <c r="D14228" s="3"/>
      <c r="E14228" s="1">
        <v>44651.468877314815</v>
      </c>
      <c r="F14228" s="4">
        <f>E14228-E14227</f>
        <v>1.7173495370370802</v>
      </c>
      <c r="G14228" s="5">
        <v>0.71734953703703708</v>
      </c>
      <c r="H14228" s="6">
        <v>44651.468877314815</v>
      </c>
      <c r="I14228">
        <v>235</v>
      </c>
      <c r="J14228" t="s">
        <v>12</v>
      </c>
      <c r="K14228" t="s">
        <v>21</v>
      </c>
      <c r="L14228" t="s">
        <v>38</v>
      </c>
      <c r="M14228" t="s">
        <v>3592</v>
      </c>
      <c r="N14228">
        <v>202013838</v>
      </c>
      <c r="O14228" t="s">
        <v>16</v>
      </c>
    </row>
    <row r="14229" spans="1:15">
      <c r="A14229">
        <v>171336</v>
      </c>
      <c r="B14229" t="s">
        <v>19</v>
      </c>
      <c r="C14229" s="3">
        <v>44651.686574074076</v>
      </c>
      <c r="D14229" s="3"/>
      <c r="E14229" s="1">
        <v>44651.686574074076</v>
      </c>
      <c r="F14229" s="4">
        <f>E14229-E14228</f>
        <v>0.21769675926043419</v>
      </c>
      <c r="G14229" s="5">
        <v>0.21769675925925924</v>
      </c>
      <c r="H14229" s="6">
        <v>44651.686574074076</v>
      </c>
      <c r="I14229">
        <v>234</v>
      </c>
      <c r="J14229" t="s">
        <v>12</v>
      </c>
      <c r="K14229" t="s">
        <v>21</v>
      </c>
      <c r="L14229" t="s">
        <v>38</v>
      </c>
      <c r="M14229" t="s">
        <v>3592</v>
      </c>
      <c r="N14229">
        <v>202013838</v>
      </c>
      <c r="O14229" t="s">
        <v>16</v>
      </c>
    </row>
    <row r="14230" spans="1:15">
      <c r="A14230">
        <v>171338</v>
      </c>
      <c r="B14230" t="s">
        <v>11</v>
      </c>
      <c r="C14230" s="3">
        <v>44649.75172453704</v>
      </c>
      <c r="D14230" s="3"/>
      <c r="E14230" s="1">
        <v>44649.75172453704</v>
      </c>
      <c r="F14230" s="4"/>
      <c r="G14230" s="5">
        <v>0</v>
      </c>
      <c r="H14230" s="6">
        <v>44649.75172453704</v>
      </c>
      <c r="I14230">
        <v>238</v>
      </c>
      <c r="J14230" t="s">
        <v>12</v>
      </c>
      <c r="K14230" t="s">
        <v>30</v>
      </c>
      <c r="L14230" t="s">
        <v>31</v>
      </c>
      <c r="M14230" t="s">
        <v>3593</v>
      </c>
      <c r="N14230">
        <v>202117851</v>
      </c>
      <c r="O14230" t="s">
        <v>16</v>
      </c>
    </row>
    <row r="14231" spans="1:15">
      <c r="A14231">
        <v>171338</v>
      </c>
      <c r="B14231" t="s">
        <v>17</v>
      </c>
      <c r="C14231" s="3">
        <v>44649.751921296294</v>
      </c>
      <c r="D14231" s="3"/>
      <c r="E14231" s="1">
        <v>44649.751921296294</v>
      </c>
      <c r="F14231" s="4">
        <f>E14231-E14230</f>
        <v>1.9675925432238728E-4</v>
      </c>
      <c r="G14231" s="5">
        <v>1.9675925925925926E-4</v>
      </c>
      <c r="H14231" s="6">
        <v>44649.751921296294</v>
      </c>
      <c r="I14231">
        <v>236</v>
      </c>
      <c r="J14231" t="s">
        <v>12</v>
      </c>
      <c r="K14231" t="s">
        <v>30</v>
      </c>
      <c r="L14231" t="s">
        <v>31</v>
      </c>
      <c r="M14231" t="s">
        <v>3593</v>
      </c>
      <c r="N14231">
        <v>202117851</v>
      </c>
      <c r="O14231" t="s">
        <v>16</v>
      </c>
    </row>
    <row r="14232" spans="1:15">
      <c r="A14232">
        <v>171338</v>
      </c>
      <c r="B14232" t="s">
        <v>18</v>
      </c>
      <c r="C14232" s="3">
        <v>44651.782164351855</v>
      </c>
      <c r="D14232" s="3"/>
      <c r="E14232" s="1">
        <v>44651.782164351855</v>
      </c>
      <c r="F14232" s="4">
        <f>E14232-E14231</f>
        <v>2.0302430555602768</v>
      </c>
      <c r="G14232" s="5">
        <v>3.0243055555555554E-2</v>
      </c>
      <c r="H14232" s="6">
        <v>44651.782164351855</v>
      </c>
      <c r="I14232">
        <v>235</v>
      </c>
      <c r="J14232" t="s">
        <v>12</v>
      </c>
      <c r="K14232" t="s">
        <v>30</v>
      </c>
      <c r="L14232" t="s">
        <v>31</v>
      </c>
      <c r="M14232" t="s">
        <v>3593</v>
      </c>
      <c r="N14232">
        <v>202117851</v>
      </c>
      <c r="O14232" t="s">
        <v>16</v>
      </c>
    </row>
    <row r="14233" spans="1:15">
      <c r="A14233">
        <v>171338</v>
      </c>
      <c r="B14233" t="s">
        <v>19</v>
      </c>
      <c r="C14233" s="3">
        <v>44651.875810185185</v>
      </c>
      <c r="D14233" s="3"/>
      <c r="E14233" s="1">
        <v>44651.875810185185</v>
      </c>
      <c r="F14233" s="4">
        <f>E14233-E14232</f>
        <v>9.3645833330811001E-2</v>
      </c>
      <c r="G14233" s="5">
        <v>9.3645833333333331E-2</v>
      </c>
      <c r="H14233" s="6">
        <v>44651.875810185185</v>
      </c>
      <c r="I14233">
        <v>234</v>
      </c>
      <c r="J14233" t="s">
        <v>12</v>
      </c>
      <c r="K14233" t="s">
        <v>30</v>
      </c>
      <c r="L14233" t="s">
        <v>31</v>
      </c>
      <c r="M14233" t="s">
        <v>3593</v>
      </c>
      <c r="N14233">
        <v>202117851</v>
      </c>
      <c r="O14233" t="s">
        <v>16</v>
      </c>
    </row>
    <row r="14234" spans="1:15">
      <c r="A14234">
        <v>171339</v>
      </c>
      <c r="B14234" t="s">
        <v>11</v>
      </c>
      <c r="C14234" s="3">
        <v>44649.751875000002</v>
      </c>
      <c r="D14234" s="3"/>
      <c r="E14234" s="1">
        <v>44649.751875000002</v>
      </c>
      <c r="F14234" s="4"/>
      <c r="G14234" s="5">
        <v>0</v>
      </c>
      <c r="H14234" s="6">
        <v>44649.751875000002</v>
      </c>
      <c r="I14234">
        <v>238</v>
      </c>
      <c r="J14234" t="s">
        <v>12</v>
      </c>
      <c r="K14234" t="s">
        <v>21</v>
      </c>
      <c r="L14234" t="s">
        <v>1095</v>
      </c>
      <c r="M14234" t="s">
        <v>3594</v>
      </c>
      <c r="N14234">
        <v>202118284</v>
      </c>
      <c r="O14234" t="s">
        <v>16</v>
      </c>
    </row>
    <row r="14235" spans="1:15">
      <c r="A14235">
        <v>171339</v>
      </c>
      <c r="B14235" t="s">
        <v>17</v>
      </c>
      <c r="C14235" s="3">
        <v>44649.752187500002</v>
      </c>
      <c r="D14235" s="3"/>
      <c r="E14235" s="1">
        <v>44649.752187500002</v>
      </c>
      <c r="F14235" s="4">
        <f>E14235-E14234</f>
        <v>3.125000002910383E-4</v>
      </c>
      <c r="G14235" s="5">
        <v>3.1250000000000001E-4</v>
      </c>
      <c r="H14235" s="6">
        <v>44649.752187500002</v>
      </c>
      <c r="I14235">
        <v>236</v>
      </c>
      <c r="J14235" t="s">
        <v>12</v>
      </c>
      <c r="K14235" t="s">
        <v>21</v>
      </c>
      <c r="L14235" t="s">
        <v>1095</v>
      </c>
      <c r="M14235" t="s">
        <v>3594</v>
      </c>
      <c r="N14235">
        <v>202118284</v>
      </c>
      <c r="O14235" t="s">
        <v>16</v>
      </c>
    </row>
    <row r="14236" spans="1:15">
      <c r="A14236">
        <v>171339</v>
      </c>
      <c r="B14236" t="s">
        <v>18</v>
      </c>
      <c r="C14236" s="3">
        <v>44655.307708333334</v>
      </c>
      <c r="D14236" s="3"/>
      <c r="E14236" s="1">
        <v>44655.307708333334</v>
      </c>
      <c r="F14236" s="4">
        <f>E14236-E14235</f>
        <v>5.5555208333316841</v>
      </c>
      <c r="G14236" s="5">
        <v>0.55552083333333335</v>
      </c>
      <c r="H14236" s="6">
        <v>44655.307708333334</v>
      </c>
      <c r="I14236">
        <v>235</v>
      </c>
      <c r="J14236" t="s">
        <v>12</v>
      </c>
      <c r="K14236" t="s">
        <v>21</v>
      </c>
      <c r="L14236" t="s">
        <v>1095</v>
      </c>
      <c r="M14236" t="s">
        <v>3594</v>
      </c>
      <c r="N14236">
        <v>202118284</v>
      </c>
      <c r="O14236" t="s">
        <v>16</v>
      </c>
    </row>
    <row r="14237" spans="1:15">
      <c r="A14237">
        <v>171339</v>
      </c>
      <c r="B14237" t="s">
        <v>19</v>
      </c>
      <c r="C14237" s="3">
        <v>44655.531111111108</v>
      </c>
      <c r="D14237" s="3"/>
      <c r="E14237" s="1">
        <v>44655.531111111108</v>
      </c>
      <c r="F14237" s="4">
        <f>E14237-E14236</f>
        <v>0.22340277777402662</v>
      </c>
      <c r="G14237" s="5">
        <v>0.22340277777777776</v>
      </c>
      <c r="H14237" s="6">
        <v>44655.531111111108</v>
      </c>
      <c r="I14237">
        <v>234</v>
      </c>
      <c r="J14237" t="s">
        <v>12</v>
      </c>
      <c r="K14237" t="s">
        <v>21</v>
      </c>
      <c r="L14237" t="s">
        <v>1095</v>
      </c>
      <c r="M14237" t="s">
        <v>3594</v>
      </c>
      <c r="N14237">
        <v>202118284</v>
      </c>
      <c r="O14237" t="s">
        <v>16</v>
      </c>
    </row>
    <row r="14238" spans="1:15">
      <c r="A14238">
        <v>171347</v>
      </c>
      <c r="B14238" t="s">
        <v>11</v>
      </c>
      <c r="C14238" s="3">
        <v>44649.755023148151</v>
      </c>
      <c r="D14238" s="3"/>
      <c r="E14238" s="1">
        <v>44649.755023148151</v>
      </c>
      <c r="F14238" s="4"/>
      <c r="G14238" s="5">
        <v>0</v>
      </c>
      <c r="H14238" s="6">
        <v>44649.755023148151</v>
      </c>
      <c r="I14238">
        <v>238</v>
      </c>
      <c r="J14238" t="s">
        <v>12</v>
      </c>
      <c r="K14238" t="s">
        <v>13</v>
      </c>
      <c r="L14238" t="s">
        <v>34</v>
      </c>
      <c r="M14238" t="s">
        <v>3595</v>
      </c>
      <c r="N14238">
        <v>201420379</v>
      </c>
      <c r="O14238" t="s">
        <v>16</v>
      </c>
    </row>
    <row r="14239" spans="1:15">
      <c r="A14239">
        <v>171347</v>
      </c>
      <c r="B14239" t="s">
        <v>17</v>
      </c>
      <c r="C14239" s="3">
        <v>44649.757557870369</v>
      </c>
      <c r="D14239" s="3"/>
      <c r="E14239" s="1">
        <v>44649.757557870369</v>
      </c>
      <c r="F14239" s="4">
        <f>E14239-E14238</f>
        <v>2.5347222181153484E-3</v>
      </c>
      <c r="G14239" s="5">
        <v>2.5347222222222221E-3</v>
      </c>
      <c r="H14239" s="6">
        <v>44649.757557870369</v>
      </c>
      <c r="I14239">
        <v>236</v>
      </c>
      <c r="J14239" t="s">
        <v>12</v>
      </c>
      <c r="K14239" t="s">
        <v>13</v>
      </c>
      <c r="L14239" t="s">
        <v>34</v>
      </c>
      <c r="M14239" t="s">
        <v>3595</v>
      </c>
      <c r="N14239">
        <v>201420379</v>
      </c>
      <c r="O14239" t="s">
        <v>16</v>
      </c>
    </row>
    <row r="14240" spans="1:15">
      <c r="A14240">
        <v>171347</v>
      </c>
      <c r="B14240" t="s">
        <v>18</v>
      </c>
      <c r="C14240" s="3">
        <v>44655.716307870367</v>
      </c>
      <c r="D14240" s="3"/>
      <c r="E14240" s="1">
        <v>44655.716307870367</v>
      </c>
      <c r="F14240" s="4">
        <f>E14240-E14239</f>
        <v>5.9587499999979627</v>
      </c>
      <c r="G14240" s="5">
        <v>0.9587500000000001</v>
      </c>
      <c r="H14240" s="6">
        <v>44655.716307870367</v>
      </c>
      <c r="I14240">
        <v>235</v>
      </c>
      <c r="J14240" t="s">
        <v>12</v>
      </c>
      <c r="K14240" t="s">
        <v>13</v>
      </c>
      <c r="L14240" t="s">
        <v>34</v>
      </c>
      <c r="M14240" t="s">
        <v>3595</v>
      </c>
      <c r="N14240">
        <v>201420379</v>
      </c>
      <c r="O14240" t="s">
        <v>16</v>
      </c>
    </row>
    <row r="14241" spans="1:15">
      <c r="A14241">
        <v>171347</v>
      </c>
      <c r="B14241" t="s">
        <v>19</v>
      </c>
      <c r="C14241" s="3">
        <v>44656.58016203704</v>
      </c>
      <c r="D14241" s="3"/>
      <c r="E14241" s="1">
        <v>44656.58016203704</v>
      </c>
      <c r="F14241" s="4">
        <f>E14241-E14240</f>
        <v>0.86385416667326353</v>
      </c>
      <c r="G14241" s="5">
        <v>0.8638541666666667</v>
      </c>
      <c r="H14241" s="6">
        <v>44656.58016203704</v>
      </c>
      <c r="I14241">
        <v>234</v>
      </c>
      <c r="J14241" t="s">
        <v>12</v>
      </c>
      <c r="K14241" t="s">
        <v>13</v>
      </c>
      <c r="L14241" t="s">
        <v>34</v>
      </c>
      <c r="M14241" t="s">
        <v>3595</v>
      </c>
      <c r="N14241">
        <v>201420379</v>
      </c>
      <c r="O14241" t="s">
        <v>16</v>
      </c>
    </row>
    <row r="14242" spans="1:15">
      <c r="A14242">
        <v>171350</v>
      </c>
      <c r="B14242" t="s">
        <v>11</v>
      </c>
      <c r="C14242" s="3">
        <v>44649.75613425926</v>
      </c>
      <c r="D14242" s="3"/>
      <c r="E14242" s="1">
        <v>44649.75613425926</v>
      </c>
      <c r="F14242" s="4"/>
      <c r="G14242" s="5">
        <v>0</v>
      </c>
      <c r="H14242" s="6">
        <v>44649.75613425926</v>
      </c>
      <c r="I14242">
        <v>238</v>
      </c>
      <c r="J14242" t="s">
        <v>12</v>
      </c>
      <c r="K14242" t="s">
        <v>21</v>
      </c>
      <c r="L14242" t="s">
        <v>38</v>
      </c>
      <c r="M14242" t="s">
        <v>3596</v>
      </c>
      <c r="N14242">
        <v>201911532</v>
      </c>
      <c r="O14242" t="s">
        <v>16</v>
      </c>
    </row>
    <row r="14243" spans="1:15">
      <c r="A14243">
        <v>171350</v>
      </c>
      <c r="B14243" t="s">
        <v>17</v>
      </c>
      <c r="C14243" s="3">
        <v>44649.756342592591</v>
      </c>
      <c r="D14243" s="3"/>
      <c r="E14243" s="1">
        <v>44649.756342592591</v>
      </c>
      <c r="F14243" s="4">
        <f>E14243-E14242</f>
        <v>2.0833333110203966E-4</v>
      </c>
      <c r="G14243" s="5">
        <v>2.0833333333333335E-4</v>
      </c>
      <c r="H14243" s="6">
        <v>44649.756342592591</v>
      </c>
      <c r="I14243">
        <v>236</v>
      </c>
      <c r="J14243" t="s">
        <v>12</v>
      </c>
      <c r="K14243" t="s">
        <v>21</v>
      </c>
      <c r="L14243" t="s">
        <v>38</v>
      </c>
      <c r="M14243" t="s">
        <v>3596</v>
      </c>
      <c r="N14243">
        <v>201911532</v>
      </c>
      <c r="O14243" t="s">
        <v>16</v>
      </c>
    </row>
    <row r="14244" spans="1:15">
      <c r="A14244">
        <v>171350</v>
      </c>
      <c r="B14244" t="s">
        <v>18</v>
      </c>
      <c r="C14244" s="3">
        <v>44649.760162037041</v>
      </c>
      <c r="D14244" s="3"/>
      <c r="E14244" s="1">
        <v>44649.760162037041</v>
      </c>
      <c r="F14244" s="4">
        <f>E14244-E14243</f>
        <v>3.8194444496184587E-3</v>
      </c>
      <c r="G14244" s="5">
        <v>3.8194444444444443E-3</v>
      </c>
      <c r="H14244" s="6">
        <v>44649.760162037041</v>
      </c>
      <c r="I14244">
        <v>235</v>
      </c>
      <c r="J14244" t="s">
        <v>12</v>
      </c>
      <c r="K14244" t="s">
        <v>21</v>
      </c>
      <c r="L14244" t="s">
        <v>38</v>
      </c>
      <c r="M14244" t="s">
        <v>3596</v>
      </c>
      <c r="N14244">
        <v>201911532</v>
      </c>
      <c r="O14244" t="s">
        <v>16</v>
      </c>
    </row>
    <row r="14245" spans="1:15">
      <c r="A14245">
        <v>171350</v>
      </c>
      <c r="B14245" t="s">
        <v>19</v>
      </c>
      <c r="C14245" s="3">
        <v>44652.690810185188</v>
      </c>
      <c r="D14245" s="3"/>
      <c r="E14245" s="1">
        <v>44652.690810185188</v>
      </c>
      <c r="F14245" s="4">
        <f>E14245-E14244</f>
        <v>2.9306481481471565</v>
      </c>
      <c r="G14245" s="5">
        <v>0.93064814814814811</v>
      </c>
      <c r="H14245" s="6">
        <v>44652.690810185188</v>
      </c>
      <c r="I14245">
        <v>234</v>
      </c>
      <c r="J14245" t="s">
        <v>12</v>
      </c>
      <c r="K14245" t="s">
        <v>21</v>
      </c>
      <c r="L14245" t="s">
        <v>38</v>
      </c>
      <c r="M14245" t="s">
        <v>3596</v>
      </c>
      <c r="N14245">
        <v>201911532</v>
      </c>
      <c r="O14245" t="s">
        <v>16</v>
      </c>
    </row>
    <row r="14246" spans="1:15">
      <c r="A14246">
        <v>171363</v>
      </c>
      <c r="B14246" t="s">
        <v>11</v>
      </c>
      <c r="C14246" s="3">
        <v>44649.761111111111</v>
      </c>
      <c r="D14246" s="3"/>
      <c r="E14246" s="1">
        <v>44649.761111111111</v>
      </c>
      <c r="F14246" s="4"/>
      <c r="G14246" s="5">
        <v>0</v>
      </c>
      <c r="H14246" s="6">
        <v>44649.761111111111</v>
      </c>
      <c r="I14246">
        <v>238</v>
      </c>
      <c r="J14246" t="s">
        <v>12</v>
      </c>
      <c r="K14246" t="s">
        <v>30</v>
      </c>
      <c r="L14246" t="s">
        <v>31</v>
      </c>
      <c r="M14246" t="s">
        <v>3597</v>
      </c>
      <c r="N14246">
        <v>202210677</v>
      </c>
      <c r="O14246" t="s">
        <v>16</v>
      </c>
    </row>
    <row r="14247" spans="1:15">
      <c r="A14247">
        <v>171363</v>
      </c>
      <c r="B14247" t="s">
        <v>17</v>
      </c>
      <c r="C14247" s="3">
        <v>44649.762083333335</v>
      </c>
      <c r="D14247" s="3"/>
      <c r="E14247" s="1">
        <v>44649.762083333335</v>
      </c>
      <c r="F14247" s="4">
        <f>E14247-E14246</f>
        <v>9.7222222393611446E-4</v>
      </c>
      <c r="G14247" s="5">
        <v>9.7222222222222209E-4</v>
      </c>
      <c r="H14247" s="6">
        <v>44649.762083333335</v>
      </c>
      <c r="I14247">
        <v>236</v>
      </c>
      <c r="J14247" t="s">
        <v>12</v>
      </c>
      <c r="K14247" t="s">
        <v>30</v>
      </c>
      <c r="L14247" t="s">
        <v>31</v>
      </c>
      <c r="M14247" t="s">
        <v>3597</v>
      </c>
      <c r="N14247">
        <v>202210677</v>
      </c>
      <c r="O14247" t="s">
        <v>16</v>
      </c>
    </row>
    <row r="14248" spans="1:15">
      <c r="A14248">
        <v>171363</v>
      </c>
      <c r="B14248" t="s">
        <v>18</v>
      </c>
      <c r="C14248" s="3">
        <v>44655.667129629626</v>
      </c>
      <c r="D14248" s="3"/>
      <c r="E14248" s="1">
        <v>44655.667129629626</v>
      </c>
      <c r="F14248" s="4">
        <f>E14248-E14247</f>
        <v>5.9050462962914025</v>
      </c>
      <c r="G14248" s="5">
        <v>0.90504629629629629</v>
      </c>
      <c r="H14248" s="6">
        <v>44655.667129629626</v>
      </c>
      <c r="I14248">
        <v>235</v>
      </c>
      <c r="J14248" t="s">
        <v>12</v>
      </c>
      <c r="K14248" t="s">
        <v>30</v>
      </c>
      <c r="L14248" t="s">
        <v>31</v>
      </c>
      <c r="M14248" t="s">
        <v>3597</v>
      </c>
      <c r="N14248">
        <v>202210677</v>
      </c>
      <c r="O14248" t="s">
        <v>16</v>
      </c>
    </row>
    <row r="14249" spans="1:15">
      <c r="A14249">
        <v>171363</v>
      </c>
      <c r="B14249" t="s">
        <v>19</v>
      </c>
      <c r="C14249" s="3">
        <v>44656.496967592589</v>
      </c>
      <c r="D14249" s="3"/>
      <c r="E14249" s="1">
        <v>44656.496967592589</v>
      </c>
      <c r="F14249" s="4">
        <f>E14249-E14248</f>
        <v>0.82983796296321088</v>
      </c>
      <c r="G14249" s="5">
        <v>0.82983796296296297</v>
      </c>
      <c r="H14249" s="6">
        <v>44656.496967592589</v>
      </c>
      <c r="I14249">
        <v>234</v>
      </c>
      <c r="J14249" t="s">
        <v>12</v>
      </c>
      <c r="K14249" t="s">
        <v>30</v>
      </c>
      <c r="L14249" t="s">
        <v>31</v>
      </c>
      <c r="M14249" t="s">
        <v>3597</v>
      </c>
      <c r="N14249">
        <v>202210677</v>
      </c>
      <c r="O14249" t="s">
        <v>16</v>
      </c>
    </row>
    <row r="14250" spans="1:15">
      <c r="A14250">
        <v>171365</v>
      </c>
      <c r="B14250" t="s">
        <v>11</v>
      </c>
      <c r="C14250" s="3">
        <v>44649.765104166669</v>
      </c>
      <c r="D14250" s="3"/>
      <c r="E14250" s="1">
        <v>44649.765104166669</v>
      </c>
      <c r="F14250" s="4"/>
      <c r="G14250" s="5">
        <v>0</v>
      </c>
      <c r="H14250" s="6">
        <v>44649.765104166669</v>
      </c>
      <c r="I14250">
        <v>238</v>
      </c>
      <c r="J14250" t="s">
        <v>12</v>
      </c>
      <c r="K14250" t="s">
        <v>21</v>
      </c>
      <c r="L14250" t="s">
        <v>22</v>
      </c>
      <c r="M14250" t="s">
        <v>3598</v>
      </c>
      <c r="N14250">
        <v>202210471</v>
      </c>
      <c r="O14250" t="s">
        <v>16</v>
      </c>
    </row>
    <row r="14251" spans="1:15">
      <c r="A14251">
        <v>171365</v>
      </c>
      <c r="B14251" t="s">
        <v>17</v>
      </c>
      <c r="C14251" s="3">
        <v>44649.769560185188</v>
      </c>
      <c r="D14251" s="3"/>
      <c r="E14251" s="1">
        <v>44649.769560185188</v>
      </c>
      <c r="F14251" s="4">
        <f>E14251-E14250</f>
        <v>4.4560185197042301E-3</v>
      </c>
      <c r="G14251" s="5">
        <v>4.4560185185185189E-3</v>
      </c>
      <c r="H14251" s="6">
        <v>44649.769560185188</v>
      </c>
      <c r="I14251">
        <v>236</v>
      </c>
      <c r="J14251" t="s">
        <v>12</v>
      </c>
      <c r="K14251" t="s">
        <v>21</v>
      </c>
      <c r="L14251" t="s">
        <v>22</v>
      </c>
      <c r="M14251" t="s">
        <v>3598</v>
      </c>
      <c r="N14251">
        <v>202210471</v>
      </c>
      <c r="O14251" t="s">
        <v>16</v>
      </c>
    </row>
    <row r="14252" spans="1:15">
      <c r="A14252">
        <v>171365</v>
      </c>
      <c r="B14252" t="s">
        <v>18</v>
      </c>
      <c r="C14252" s="3">
        <v>44649.837210648147</v>
      </c>
      <c r="D14252" s="3"/>
      <c r="E14252" s="1">
        <v>44649.837210648147</v>
      </c>
      <c r="F14252" s="4">
        <f>E14252-E14251</f>
        <v>6.7650462959136348E-2</v>
      </c>
      <c r="G14252" s="5">
        <v>6.7650462962962968E-2</v>
      </c>
      <c r="H14252" s="6">
        <v>44649.837210648147</v>
      </c>
      <c r="I14252">
        <v>235</v>
      </c>
      <c r="J14252" t="s">
        <v>12</v>
      </c>
      <c r="K14252" t="s">
        <v>21</v>
      </c>
      <c r="L14252" t="s">
        <v>22</v>
      </c>
      <c r="M14252" t="s">
        <v>3598</v>
      </c>
      <c r="N14252">
        <v>202210471</v>
      </c>
      <c r="O14252" t="s">
        <v>16</v>
      </c>
    </row>
    <row r="14253" spans="1:15">
      <c r="A14253">
        <v>171365</v>
      </c>
      <c r="B14253" t="s">
        <v>19</v>
      </c>
      <c r="C14253" s="3">
        <v>44650.498379629629</v>
      </c>
      <c r="D14253" s="3"/>
      <c r="E14253" s="1">
        <v>44650.498379629629</v>
      </c>
      <c r="F14253" s="4">
        <f>E14253-E14252</f>
        <v>0.66116898148175096</v>
      </c>
      <c r="G14253" s="5">
        <v>0.66116898148148151</v>
      </c>
      <c r="H14253" s="6">
        <v>44650.498379629629</v>
      </c>
      <c r="I14253">
        <v>234</v>
      </c>
      <c r="J14253" t="s">
        <v>12</v>
      </c>
      <c r="K14253" t="s">
        <v>21</v>
      </c>
      <c r="L14253" t="s">
        <v>22</v>
      </c>
      <c r="M14253" t="s">
        <v>3598</v>
      </c>
      <c r="N14253">
        <v>202210471</v>
      </c>
      <c r="O14253" t="s">
        <v>16</v>
      </c>
    </row>
    <row r="14254" spans="1:15">
      <c r="A14254">
        <v>171372</v>
      </c>
      <c r="B14254" t="s">
        <v>11</v>
      </c>
      <c r="C14254" s="3">
        <v>44649.771122685182</v>
      </c>
      <c r="D14254" s="3"/>
      <c r="E14254" s="1">
        <v>44649.771122685182</v>
      </c>
      <c r="F14254" s="4"/>
      <c r="G14254" s="5">
        <v>0</v>
      </c>
      <c r="H14254" s="6">
        <v>44649.771122685182</v>
      </c>
      <c r="I14254">
        <v>238</v>
      </c>
      <c r="J14254" t="s">
        <v>12</v>
      </c>
      <c r="K14254" t="s">
        <v>13</v>
      </c>
      <c r="L14254" t="s">
        <v>14</v>
      </c>
      <c r="M14254" t="s">
        <v>3599</v>
      </c>
      <c r="N14254">
        <v>201510691</v>
      </c>
      <c r="O14254" t="s">
        <v>16</v>
      </c>
    </row>
    <row r="14255" spans="1:15">
      <c r="A14255">
        <v>171372</v>
      </c>
      <c r="B14255" t="s">
        <v>17</v>
      </c>
      <c r="C14255" s="3">
        <v>44649.77138888889</v>
      </c>
      <c r="D14255" s="3"/>
      <c r="E14255" s="1">
        <v>44649.77138888889</v>
      </c>
      <c r="F14255" s="4">
        <f>E14255-E14254</f>
        <v>2.6620370772434399E-4</v>
      </c>
      <c r="G14255" s="5">
        <v>2.6620370370370372E-4</v>
      </c>
      <c r="H14255" s="6">
        <v>44649.77138888889</v>
      </c>
      <c r="I14255">
        <v>236</v>
      </c>
      <c r="J14255" t="s">
        <v>12</v>
      </c>
      <c r="K14255" t="s">
        <v>13</v>
      </c>
      <c r="L14255" t="s">
        <v>14</v>
      </c>
      <c r="M14255" t="s">
        <v>3599</v>
      </c>
      <c r="N14255">
        <v>201510691</v>
      </c>
      <c r="O14255" t="s">
        <v>16</v>
      </c>
    </row>
    <row r="14256" spans="1:15">
      <c r="A14256">
        <v>171372</v>
      </c>
      <c r="B14256" t="s">
        <v>18</v>
      </c>
      <c r="C14256" s="3">
        <v>44653.867175925923</v>
      </c>
      <c r="D14256" s="3"/>
      <c r="E14256" s="1">
        <v>44653.867175925923</v>
      </c>
      <c r="F14256" s="4">
        <f>E14256-E14255</f>
        <v>4.0957870370330056</v>
      </c>
      <c r="G14256" s="5">
        <v>9.5787037037037046E-2</v>
      </c>
      <c r="H14256" s="6">
        <v>44653.867175925923</v>
      </c>
      <c r="I14256">
        <v>235</v>
      </c>
      <c r="J14256" t="s">
        <v>12</v>
      </c>
      <c r="K14256" t="s">
        <v>13</v>
      </c>
      <c r="L14256" t="s">
        <v>14</v>
      </c>
      <c r="M14256" t="s">
        <v>3599</v>
      </c>
      <c r="N14256">
        <v>201510691</v>
      </c>
      <c r="O14256" t="s">
        <v>16</v>
      </c>
    </row>
    <row r="14257" spans="1:15">
      <c r="A14257">
        <v>171372</v>
      </c>
      <c r="B14257" t="s">
        <v>19</v>
      </c>
      <c r="C14257" s="3">
        <v>44656.479641203703</v>
      </c>
      <c r="D14257" s="3"/>
      <c r="E14257" s="1">
        <v>44656.479641203703</v>
      </c>
      <c r="F14257" s="4">
        <f>E14257-E14256</f>
        <v>2.6124652777798474</v>
      </c>
      <c r="G14257" s="5">
        <v>0.61246527777777782</v>
      </c>
      <c r="H14257" s="6">
        <v>44656.479641203703</v>
      </c>
      <c r="I14257">
        <v>234</v>
      </c>
      <c r="J14257" t="s">
        <v>12</v>
      </c>
      <c r="K14257" t="s">
        <v>13</v>
      </c>
      <c r="L14257" t="s">
        <v>14</v>
      </c>
      <c r="M14257" t="s">
        <v>3599</v>
      </c>
      <c r="N14257">
        <v>201510691</v>
      </c>
      <c r="O14257" t="s">
        <v>16</v>
      </c>
    </row>
    <row r="14258" spans="1:15">
      <c r="A14258">
        <v>171375</v>
      </c>
      <c r="B14258" t="s">
        <v>11</v>
      </c>
      <c r="C14258" s="3">
        <v>44649.77983796296</v>
      </c>
      <c r="D14258" s="3"/>
      <c r="E14258" s="1">
        <v>44649.77983796296</v>
      </c>
      <c r="F14258" s="4"/>
      <c r="G14258" s="5">
        <v>0</v>
      </c>
      <c r="H14258" s="6">
        <v>44649.77983796296</v>
      </c>
      <c r="I14258">
        <v>238</v>
      </c>
      <c r="J14258" t="s">
        <v>12</v>
      </c>
      <c r="K14258" t="s">
        <v>13</v>
      </c>
      <c r="L14258" t="s">
        <v>14</v>
      </c>
      <c r="M14258" t="s">
        <v>3600</v>
      </c>
      <c r="N14258">
        <v>201811922</v>
      </c>
      <c r="O14258" t="s">
        <v>16</v>
      </c>
    </row>
    <row r="14259" spans="1:15">
      <c r="A14259">
        <v>171375</v>
      </c>
      <c r="B14259" t="s">
        <v>17</v>
      </c>
      <c r="C14259" s="3">
        <v>44649.780682870369</v>
      </c>
      <c r="D14259" s="3"/>
      <c r="E14259" s="1">
        <v>44649.780682870369</v>
      </c>
      <c r="F14259" s="4">
        <f>E14259-E14258</f>
        <v>8.4490740846376866E-4</v>
      </c>
      <c r="G14259" s="5">
        <v>8.449074074074075E-4</v>
      </c>
      <c r="H14259" s="6">
        <v>44649.780682870369</v>
      </c>
      <c r="I14259">
        <v>236</v>
      </c>
      <c r="J14259" t="s">
        <v>12</v>
      </c>
      <c r="K14259" t="s">
        <v>13</v>
      </c>
      <c r="L14259" t="s">
        <v>14</v>
      </c>
      <c r="M14259" t="s">
        <v>3600</v>
      </c>
      <c r="N14259">
        <v>201811922</v>
      </c>
      <c r="O14259" t="s">
        <v>16</v>
      </c>
    </row>
    <row r="14260" spans="1:15">
      <c r="A14260">
        <v>171375</v>
      </c>
      <c r="B14260" t="s">
        <v>18</v>
      </c>
      <c r="C14260" s="3">
        <v>44649.783946759257</v>
      </c>
      <c r="D14260" s="3"/>
      <c r="E14260" s="1">
        <v>44649.783946759257</v>
      </c>
      <c r="F14260" s="4">
        <f>E14260-E14259</f>
        <v>3.2638888878864236E-3</v>
      </c>
      <c r="G14260" s="5">
        <v>3.2638888888888891E-3</v>
      </c>
      <c r="H14260" s="6">
        <v>44649.783946759257</v>
      </c>
      <c r="I14260">
        <v>235</v>
      </c>
      <c r="J14260" t="s">
        <v>12</v>
      </c>
      <c r="K14260" t="s">
        <v>13</v>
      </c>
      <c r="L14260" t="s">
        <v>14</v>
      </c>
      <c r="M14260" t="s">
        <v>3600</v>
      </c>
      <c r="N14260">
        <v>201811922</v>
      </c>
      <c r="O14260" t="s">
        <v>16</v>
      </c>
    </row>
    <row r="14261" spans="1:15">
      <c r="A14261">
        <v>171375</v>
      </c>
      <c r="B14261" t="s">
        <v>19</v>
      </c>
      <c r="C14261" s="3">
        <v>44649.784212962964</v>
      </c>
      <c r="D14261" s="3"/>
      <c r="E14261" s="1">
        <v>44649.784212962964</v>
      </c>
      <c r="F14261" s="4">
        <f>E14261-E14260</f>
        <v>2.6620370772434399E-4</v>
      </c>
      <c r="G14261" s="5">
        <v>2.6620370370370372E-4</v>
      </c>
      <c r="H14261" s="6">
        <v>44649.784212962964</v>
      </c>
      <c r="I14261">
        <v>234</v>
      </c>
      <c r="J14261" t="s">
        <v>12</v>
      </c>
      <c r="K14261" t="s">
        <v>13</v>
      </c>
      <c r="L14261" t="s">
        <v>14</v>
      </c>
      <c r="M14261" t="s">
        <v>3600</v>
      </c>
      <c r="N14261">
        <v>201811922</v>
      </c>
      <c r="O14261" t="s">
        <v>16</v>
      </c>
    </row>
    <row r="14262" spans="1:15">
      <c r="A14262">
        <v>171377</v>
      </c>
      <c r="B14262" t="s">
        <v>11</v>
      </c>
      <c r="C14262" s="3">
        <v>44649.783738425926</v>
      </c>
      <c r="D14262" s="3"/>
      <c r="E14262" s="1">
        <v>44649.783738425926</v>
      </c>
      <c r="F14262" s="4"/>
      <c r="G14262" s="5">
        <v>0</v>
      </c>
      <c r="H14262" s="6">
        <v>44649.783738425926</v>
      </c>
      <c r="I14262">
        <v>238</v>
      </c>
      <c r="J14262" t="s">
        <v>12</v>
      </c>
      <c r="K14262" t="s">
        <v>30</v>
      </c>
      <c r="L14262" t="s">
        <v>68</v>
      </c>
      <c r="M14262" t="s">
        <v>3601</v>
      </c>
      <c r="N14262">
        <v>202211725</v>
      </c>
      <c r="O14262" t="s">
        <v>16</v>
      </c>
    </row>
    <row r="14263" spans="1:15">
      <c r="A14263">
        <v>171377</v>
      </c>
      <c r="B14263" t="s">
        <v>17</v>
      </c>
      <c r="C14263" s="3">
        <v>44649.787187499998</v>
      </c>
      <c r="D14263" s="3"/>
      <c r="E14263" s="1">
        <v>44649.787187499998</v>
      </c>
      <c r="F14263" s="4">
        <f>E14263-E14262</f>
        <v>3.4490740727051161E-3</v>
      </c>
      <c r="G14263" s="5">
        <v>3.4490740740740745E-3</v>
      </c>
      <c r="H14263" s="6">
        <v>44649.787187499998</v>
      </c>
      <c r="I14263">
        <v>236</v>
      </c>
      <c r="J14263" t="s">
        <v>12</v>
      </c>
      <c r="K14263" t="s">
        <v>30</v>
      </c>
      <c r="L14263" t="s">
        <v>68</v>
      </c>
      <c r="M14263" t="s">
        <v>3601</v>
      </c>
      <c r="N14263">
        <v>202211725</v>
      </c>
      <c r="O14263" t="s">
        <v>16</v>
      </c>
    </row>
    <row r="14264" spans="1:15">
      <c r="A14264">
        <v>171377</v>
      </c>
      <c r="B14264" t="s">
        <v>18</v>
      </c>
      <c r="C14264" s="3">
        <v>44649.789039351854</v>
      </c>
      <c r="D14264" s="3"/>
      <c r="E14264" s="1">
        <v>44649.789039351854</v>
      </c>
      <c r="F14264" s="4">
        <f>E14264-E14263</f>
        <v>1.8518518554628827E-3</v>
      </c>
      <c r="G14264" s="5">
        <v>1.8518518518518517E-3</v>
      </c>
      <c r="H14264" s="6">
        <v>44649.789039351854</v>
      </c>
      <c r="I14264">
        <v>235</v>
      </c>
      <c r="J14264" t="s">
        <v>12</v>
      </c>
      <c r="K14264" t="s">
        <v>30</v>
      </c>
      <c r="L14264" t="s">
        <v>68</v>
      </c>
      <c r="M14264" t="s">
        <v>3601</v>
      </c>
      <c r="N14264">
        <v>202211725</v>
      </c>
      <c r="O14264" t="s">
        <v>16</v>
      </c>
    </row>
    <row r="14265" spans="1:15">
      <c r="A14265">
        <v>171377</v>
      </c>
      <c r="B14265" t="s">
        <v>19</v>
      </c>
      <c r="C14265" s="3">
        <v>44652.450243055559</v>
      </c>
      <c r="D14265" s="3"/>
      <c r="E14265" s="1">
        <v>44652.450243055559</v>
      </c>
      <c r="F14265" s="4">
        <f>E14265-E14264</f>
        <v>2.661203703704814</v>
      </c>
      <c r="G14265" s="5">
        <v>0.66120370370370374</v>
      </c>
      <c r="H14265" s="6">
        <v>44652.450243055559</v>
      </c>
      <c r="I14265">
        <v>234</v>
      </c>
      <c r="J14265" t="s">
        <v>12</v>
      </c>
      <c r="K14265" t="s">
        <v>30</v>
      </c>
      <c r="L14265" t="s">
        <v>68</v>
      </c>
      <c r="M14265" t="s">
        <v>3601</v>
      </c>
      <c r="N14265">
        <v>202211725</v>
      </c>
      <c r="O14265" t="s">
        <v>16</v>
      </c>
    </row>
    <row r="14266" spans="1:15">
      <c r="A14266">
        <v>171380</v>
      </c>
      <c r="B14266" t="s">
        <v>11</v>
      </c>
      <c r="C14266" s="3">
        <v>44649.787893518522</v>
      </c>
      <c r="D14266" s="3"/>
      <c r="E14266" s="1">
        <v>44649.787893518522</v>
      </c>
      <c r="F14266" s="4"/>
      <c r="G14266" s="5">
        <v>0</v>
      </c>
      <c r="H14266" s="6">
        <v>44649.787893518522</v>
      </c>
      <c r="I14266">
        <v>238</v>
      </c>
      <c r="J14266" t="s">
        <v>12</v>
      </c>
      <c r="K14266" t="s">
        <v>55</v>
      </c>
      <c r="L14266" t="s">
        <v>70</v>
      </c>
      <c r="M14266" t="s">
        <v>3602</v>
      </c>
      <c r="N14266">
        <v>201810186</v>
      </c>
      <c r="O14266" t="s">
        <v>16</v>
      </c>
    </row>
    <row r="14267" spans="1:15">
      <c r="A14267">
        <v>171380</v>
      </c>
      <c r="B14267" t="s">
        <v>17</v>
      </c>
      <c r="C14267" s="3">
        <v>44649.788599537038</v>
      </c>
      <c r="D14267" s="3"/>
      <c r="E14267" s="1">
        <v>44649.788599537038</v>
      </c>
      <c r="F14267" s="4">
        <f>E14267-E14266</f>
        <v>7.0601851621177047E-4</v>
      </c>
      <c r="G14267" s="5">
        <v>7.0601851851851847E-4</v>
      </c>
      <c r="H14267" s="6">
        <v>44649.788599537038</v>
      </c>
      <c r="I14267">
        <v>236</v>
      </c>
      <c r="J14267" t="s">
        <v>12</v>
      </c>
      <c r="K14267" t="s">
        <v>55</v>
      </c>
      <c r="L14267" t="s">
        <v>70</v>
      </c>
      <c r="M14267" t="s">
        <v>3602</v>
      </c>
      <c r="N14267">
        <v>201810186</v>
      </c>
      <c r="O14267" t="s">
        <v>16</v>
      </c>
    </row>
    <row r="14268" spans="1:15">
      <c r="A14268">
        <v>171380</v>
      </c>
      <c r="B14268" t="s">
        <v>18</v>
      </c>
      <c r="C14268" s="3">
        <v>44649.789953703701</v>
      </c>
      <c r="D14268" s="3"/>
      <c r="E14268" s="1">
        <v>44649.789953703701</v>
      </c>
      <c r="F14268" s="4">
        <f>E14268-E14267</f>
        <v>1.3541666630771942E-3</v>
      </c>
      <c r="G14268" s="5">
        <v>1.3541666666666667E-3</v>
      </c>
      <c r="H14268" s="6">
        <v>44649.789953703701</v>
      </c>
      <c r="I14268">
        <v>235</v>
      </c>
      <c r="J14268" t="s">
        <v>12</v>
      </c>
      <c r="K14268" t="s">
        <v>55</v>
      </c>
      <c r="L14268" t="s">
        <v>70</v>
      </c>
      <c r="M14268" t="s">
        <v>3602</v>
      </c>
      <c r="N14268">
        <v>201810186</v>
      </c>
      <c r="O14268" t="s">
        <v>16</v>
      </c>
    </row>
    <row r="14269" spans="1:15">
      <c r="A14269">
        <v>171380</v>
      </c>
      <c r="B14269" t="s">
        <v>19</v>
      </c>
      <c r="C14269" s="3">
        <v>44650.632025462961</v>
      </c>
      <c r="D14269" s="3"/>
      <c r="E14269" s="1">
        <v>44650.632025462961</v>
      </c>
      <c r="F14269" s="4">
        <f>E14269-E14268</f>
        <v>0.84207175925985212</v>
      </c>
      <c r="G14269" s="5">
        <v>0.84207175925925926</v>
      </c>
      <c r="H14269" s="6">
        <v>44650.632025462961</v>
      </c>
      <c r="I14269">
        <v>234</v>
      </c>
      <c r="J14269" t="s">
        <v>12</v>
      </c>
      <c r="K14269" t="s">
        <v>55</v>
      </c>
      <c r="L14269" t="s">
        <v>70</v>
      </c>
      <c r="M14269" t="s">
        <v>3602</v>
      </c>
      <c r="N14269">
        <v>201810186</v>
      </c>
      <c r="O14269" t="s">
        <v>16</v>
      </c>
    </row>
    <row r="14270" spans="1:15">
      <c r="A14270">
        <v>171391</v>
      </c>
      <c r="B14270" t="s">
        <v>11</v>
      </c>
      <c r="C14270" s="3">
        <v>44649.806238425925</v>
      </c>
      <c r="D14270" s="3"/>
      <c r="E14270" s="1">
        <v>44649.806238425925</v>
      </c>
      <c r="F14270" s="4"/>
      <c r="G14270" s="5">
        <v>0</v>
      </c>
      <c r="H14270" s="6">
        <v>44649.806238425925</v>
      </c>
      <c r="I14270">
        <v>238</v>
      </c>
      <c r="J14270" t="s">
        <v>12</v>
      </c>
      <c r="K14270" t="s">
        <v>30</v>
      </c>
      <c r="L14270" t="s">
        <v>31</v>
      </c>
      <c r="M14270" t="s">
        <v>3603</v>
      </c>
      <c r="N14270">
        <v>201913112</v>
      </c>
      <c r="O14270" t="s">
        <v>16</v>
      </c>
    </row>
    <row r="14271" spans="1:15">
      <c r="A14271">
        <v>171391</v>
      </c>
      <c r="B14271" t="s">
        <v>17</v>
      </c>
      <c r="C14271" s="3">
        <v>44649.806423611109</v>
      </c>
      <c r="D14271" s="3"/>
      <c r="E14271" s="1">
        <v>44649.806423611109</v>
      </c>
      <c r="F14271" s="4">
        <f>E14271-E14270</f>
        <v>1.8518518481869251E-4</v>
      </c>
      <c r="G14271" s="5">
        <v>1.8518518518518518E-4</v>
      </c>
      <c r="H14271" s="6">
        <v>44649.806423611109</v>
      </c>
      <c r="I14271">
        <v>236</v>
      </c>
      <c r="J14271" t="s">
        <v>12</v>
      </c>
      <c r="K14271" t="s">
        <v>30</v>
      </c>
      <c r="L14271" t="s">
        <v>31</v>
      </c>
      <c r="M14271" t="s">
        <v>3603</v>
      </c>
      <c r="N14271">
        <v>201913112</v>
      </c>
      <c r="O14271" t="s">
        <v>16</v>
      </c>
    </row>
    <row r="14272" spans="1:15">
      <c r="A14272">
        <v>171391</v>
      </c>
      <c r="B14272" t="s">
        <v>18</v>
      </c>
      <c r="C14272" s="3">
        <v>44649.807372685187</v>
      </c>
      <c r="D14272" s="3"/>
      <c r="E14272" s="1">
        <v>44649.807372685187</v>
      </c>
      <c r="F14272" s="4">
        <f>E14272-E14271</f>
        <v>9.490740776527673E-4</v>
      </c>
      <c r="G14272" s="5">
        <v>9.4907407407407408E-4</v>
      </c>
      <c r="H14272" s="6">
        <v>44649.807372685187</v>
      </c>
      <c r="I14272">
        <v>235</v>
      </c>
      <c r="J14272" t="s">
        <v>12</v>
      </c>
      <c r="K14272" t="s">
        <v>30</v>
      </c>
      <c r="L14272" t="s">
        <v>31</v>
      </c>
      <c r="M14272" t="s">
        <v>3603</v>
      </c>
      <c r="N14272">
        <v>201913112</v>
      </c>
      <c r="O14272" t="s">
        <v>16</v>
      </c>
    </row>
    <row r="14273" spans="1:15">
      <c r="A14273">
        <v>171391</v>
      </c>
      <c r="B14273" t="s">
        <v>19</v>
      </c>
      <c r="C14273" s="3">
        <v>44649.807824074072</v>
      </c>
      <c r="D14273" s="3"/>
      <c r="E14273" s="1">
        <v>44649.807824074072</v>
      </c>
      <c r="F14273" s="4">
        <f>E14273-E14272</f>
        <v>4.5138888526707888E-4</v>
      </c>
      <c r="G14273" s="5">
        <v>4.5138888888888892E-4</v>
      </c>
      <c r="H14273" s="6">
        <v>44649.807824074072</v>
      </c>
      <c r="I14273">
        <v>234</v>
      </c>
      <c r="J14273" t="s">
        <v>12</v>
      </c>
      <c r="K14273" t="s">
        <v>30</v>
      </c>
      <c r="L14273" t="s">
        <v>31</v>
      </c>
      <c r="M14273" t="s">
        <v>3603</v>
      </c>
      <c r="N14273">
        <v>201913112</v>
      </c>
      <c r="O14273" t="s">
        <v>16</v>
      </c>
    </row>
    <row r="14274" spans="1:15">
      <c r="A14274">
        <v>171401</v>
      </c>
      <c r="B14274" t="s">
        <v>11</v>
      </c>
      <c r="C14274" s="3">
        <v>44649.816053240742</v>
      </c>
      <c r="D14274" s="3"/>
      <c r="E14274" s="1">
        <v>44649.816053240742</v>
      </c>
      <c r="F14274" s="4"/>
      <c r="G14274" s="5">
        <v>0</v>
      </c>
      <c r="H14274" s="6">
        <v>44649.816053240742</v>
      </c>
      <c r="I14274">
        <v>238</v>
      </c>
      <c r="J14274" t="s">
        <v>12</v>
      </c>
      <c r="K14274" t="s">
        <v>30</v>
      </c>
      <c r="L14274" t="s">
        <v>31</v>
      </c>
      <c r="M14274" t="s">
        <v>3604</v>
      </c>
      <c r="N14274">
        <v>202123321</v>
      </c>
      <c r="O14274" t="s">
        <v>16</v>
      </c>
    </row>
    <row r="14275" spans="1:15">
      <c r="A14275">
        <v>171401</v>
      </c>
      <c r="B14275" t="s">
        <v>17</v>
      </c>
      <c r="C14275" s="3">
        <v>44649.817118055558</v>
      </c>
      <c r="D14275" s="3"/>
      <c r="E14275" s="1">
        <v>44649.817118055558</v>
      </c>
      <c r="F14275" s="4">
        <f>E14275-E14274</f>
        <v>1.0648148163454607E-3</v>
      </c>
      <c r="G14275" s="5">
        <v>1.0648148148148147E-3</v>
      </c>
      <c r="H14275" s="6">
        <v>44649.817118055558</v>
      </c>
      <c r="I14275">
        <v>236</v>
      </c>
      <c r="J14275" t="s">
        <v>12</v>
      </c>
      <c r="K14275" t="s">
        <v>30</v>
      </c>
      <c r="L14275" t="s">
        <v>31</v>
      </c>
      <c r="M14275" t="s">
        <v>3604</v>
      </c>
      <c r="N14275">
        <v>202123321</v>
      </c>
      <c r="O14275" t="s">
        <v>16</v>
      </c>
    </row>
    <row r="14276" spans="1:15">
      <c r="A14276">
        <v>171401</v>
      </c>
      <c r="B14276" t="s">
        <v>18</v>
      </c>
      <c r="C14276" s="3">
        <v>44650.784756944442</v>
      </c>
      <c r="D14276" s="3"/>
      <c r="E14276" s="1">
        <v>44650.784756944442</v>
      </c>
      <c r="F14276" s="4">
        <f>E14276-E14275</f>
        <v>0.96763888888381189</v>
      </c>
      <c r="G14276" s="5">
        <v>0.96763888888888883</v>
      </c>
      <c r="H14276" s="6">
        <v>44650.784756944442</v>
      </c>
      <c r="I14276">
        <v>235</v>
      </c>
      <c r="J14276" t="s">
        <v>12</v>
      </c>
      <c r="K14276" t="s">
        <v>30</v>
      </c>
      <c r="L14276" t="s">
        <v>31</v>
      </c>
      <c r="M14276" t="s">
        <v>3604</v>
      </c>
      <c r="N14276">
        <v>202123321</v>
      </c>
      <c r="O14276" t="s">
        <v>16</v>
      </c>
    </row>
    <row r="14277" spans="1:15">
      <c r="A14277">
        <v>171401</v>
      </c>
      <c r="B14277" t="s">
        <v>19</v>
      </c>
      <c r="C14277" s="3">
        <v>44652.650578703702</v>
      </c>
      <c r="D14277" s="3"/>
      <c r="E14277" s="1">
        <v>44652.650578703702</v>
      </c>
      <c r="F14277" s="4">
        <f>E14277-E14276</f>
        <v>1.8658217592601432</v>
      </c>
      <c r="G14277" s="5">
        <v>0.8658217592592593</v>
      </c>
      <c r="H14277" s="6">
        <v>44652.650578703702</v>
      </c>
      <c r="I14277">
        <v>234</v>
      </c>
      <c r="J14277" t="s">
        <v>12</v>
      </c>
      <c r="K14277" t="s">
        <v>30</v>
      </c>
      <c r="L14277" t="s">
        <v>31</v>
      </c>
      <c r="M14277" t="s">
        <v>3604</v>
      </c>
      <c r="N14277">
        <v>202123321</v>
      </c>
      <c r="O14277" t="s">
        <v>16</v>
      </c>
    </row>
    <row r="14278" spans="1:15">
      <c r="A14278">
        <v>171411</v>
      </c>
      <c r="B14278" t="s">
        <v>11</v>
      </c>
      <c r="C14278" s="3">
        <v>44649.827731481484</v>
      </c>
      <c r="D14278" s="3"/>
      <c r="E14278" s="1">
        <v>44649.827731481484</v>
      </c>
      <c r="F14278" s="4"/>
      <c r="G14278" s="5">
        <v>0</v>
      </c>
      <c r="H14278" s="6">
        <v>44649.827731481484</v>
      </c>
      <c r="I14278">
        <v>238</v>
      </c>
      <c r="J14278" t="s">
        <v>12</v>
      </c>
      <c r="K14278" t="s">
        <v>30</v>
      </c>
      <c r="L14278" t="s">
        <v>68</v>
      </c>
      <c r="M14278" t="s">
        <v>3605</v>
      </c>
      <c r="N14278">
        <v>202118115</v>
      </c>
      <c r="O14278" t="s">
        <v>16</v>
      </c>
    </row>
    <row r="14279" spans="1:15">
      <c r="A14279">
        <v>171411</v>
      </c>
      <c r="B14279" t="s">
        <v>17</v>
      </c>
      <c r="C14279" s="3">
        <v>44649.829108796293</v>
      </c>
      <c r="D14279" s="3"/>
      <c r="E14279" s="1">
        <v>44649.829108796293</v>
      </c>
      <c r="F14279" s="4">
        <f>E14279-E14278</f>
        <v>1.3773148093605414E-3</v>
      </c>
      <c r="G14279" s="5">
        <v>1.3773148148148147E-3</v>
      </c>
      <c r="H14279" s="6">
        <v>44649.829108796293</v>
      </c>
      <c r="I14279">
        <v>236</v>
      </c>
      <c r="J14279" t="s">
        <v>12</v>
      </c>
      <c r="K14279" t="s">
        <v>30</v>
      </c>
      <c r="L14279" t="s">
        <v>68</v>
      </c>
      <c r="M14279" t="s">
        <v>3605</v>
      </c>
      <c r="N14279">
        <v>202118115</v>
      </c>
      <c r="O14279" t="s">
        <v>16</v>
      </c>
    </row>
    <row r="14280" spans="1:15">
      <c r="A14280">
        <v>171411</v>
      </c>
      <c r="B14280" t="s">
        <v>18</v>
      </c>
      <c r="C14280" s="3">
        <v>44651.516597222224</v>
      </c>
      <c r="D14280" s="3"/>
      <c r="E14280" s="1">
        <v>44651.516597222224</v>
      </c>
      <c r="F14280" s="4">
        <f>E14280-E14279</f>
        <v>1.6874884259304963</v>
      </c>
      <c r="G14280" s="5">
        <v>0.68748842592592585</v>
      </c>
      <c r="H14280" s="6">
        <v>44651.516597222224</v>
      </c>
      <c r="I14280">
        <v>235</v>
      </c>
      <c r="J14280" t="s">
        <v>12</v>
      </c>
      <c r="K14280" t="s">
        <v>30</v>
      </c>
      <c r="L14280" t="s">
        <v>68</v>
      </c>
      <c r="M14280" t="s">
        <v>3605</v>
      </c>
      <c r="N14280">
        <v>202118115</v>
      </c>
      <c r="O14280" t="s">
        <v>16</v>
      </c>
    </row>
    <row r="14281" spans="1:15">
      <c r="A14281">
        <v>171411</v>
      </c>
      <c r="B14281" t="s">
        <v>19</v>
      </c>
      <c r="C14281" s="3">
        <v>44651.537361111114</v>
      </c>
      <c r="D14281" s="3"/>
      <c r="E14281" s="1">
        <v>44651.537361111114</v>
      </c>
      <c r="F14281" s="4">
        <f>E14281-E14280</f>
        <v>2.0763888889632653E-2</v>
      </c>
      <c r="G14281" s="5">
        <v>2.0763888888888887E-2</v>
      </c>
      <c r="H14281" s="6">
        <v>44651.537361111114</v>
      </c>
      <c r="I14281">
        <v>234</v>
      </c>
      <c r="J14281" t="s">
        <v>12</v>
      </c>
      <c r="K14281" t="s">
        <v>30</v>
      </c>
      <c r="L14281" t="s">
        <v>68</v>
      </c>
      <c r="M14281" t="s">
        <v>3605</v>
      </c>
      <c r="N14281">
        <v>202118115</v>
      </c>
      <c r="O14281" t="s">
        <v>16</v>
      </c>
    </row>
    <row r="14282" spans="1:15">
      <c r="A14282">
        <v>171415</v>
      </c>
      <c r="B14282" t="s">
        <v>11</v>
      </c>
      <c r="C14282" s="3">
        <v>44649.834050925929</v>
      </c>
      <c r="D14282" s="3"/>
      <c r="E14282" s="1">
        <v>44649.834050925929</v>
      </c>
      <c r="F14282" s="4"/>
      <c r="G14282" s="5">
        <v>0</v>
      </c>
      <c r="H14282" s="6">
        <v>44649.834050925929</v>
      </c>
      <c r="I14282">
        <v>238</v>
      </c>
      <c r="J14282" t="s">
        <v>12</v>
      </c>
      <c r="K14282" t="s">
        <v>13</v>
      </c>
      <c r="L14282" t="s">
        <v>34</v>
      </c>
      <c r="M14282" t="s">
        <v>3606</v>
      </c>
      <c r="N14282">
        <v>202010737</v>
      </c>
      <c r="O14282" t="s">
        <v>16</v>
      </c>
    </row>
    <row r="14283" spans="1:15">
      <c r="A14283">
        <v>171415</v>
      </c>
      <c r="B14283" t="s">
        <v>17</v>
      </c>
      <c r="C14283" s="3">
        <v>44649.834641203706</v>
      </c>
      <c r="D14283" s="3"/>
      <c r="E14283" s="1">
        <v>44649.834641203706</v>
      </c>
      <c r="F14283" s="4">
        <f>E14283-E14282</f>
        <v>5.9027777751907706E-4</v>
      </c>
      <c r="G14283" s="5">
        <v>5.9027777777777778E-4</v>
      </c>
      <c r="H14283" s="6">
        <v>44649.834641203706</v>
      </c>
      <c r="I14283">
        <v>236</v>
      </c>
      <c r="J14283" t="s">
        <v>12</v>
      </c>
      <c r="K14283" t="s">
        <v>13</v>
      </c>
      <c r="L14283" t="s">
        <v>34</v>
      </c>
      <c r="M14283" t="s">
        <v>3606</v>
      </c>
      <c r="N14283">
        <v>202010737</v>
      </c>
      <c r="O14283" t="s">
        <v>16</v>
      </c>
    </row>
    <row r="14284" spans="1:15">
      <c r="A14284">
        <v>171415</v>
      </c>
      <c r="B14284" t="s">
        <v>18</v>
      </c>
      <c r="C14284" s="3">
        <v>44650.842094907406</v>
      </c>
      <c r="D14284" s="3"/>
      <c r="E14284" s="1">
        <v>44650.842094907406</v>
      </c>
      <c r="F14284" s="4">
        <f>E14284-E14283</f>
        <v>1.0074537036998663</v>
      </c>
      <c r="G14284" s="5">
        <v>7.4537037037037028E-3</v>
      </c>
      <c r="H14284" s="6">
        <v>44650.842094907406</v>
      </c>
      <c r="I14284">
        <v>235</v>
      </c>
      <c r="J14284" t="s">
        <v>12</v>
      </c>
      <c r="K14284" t="s">
        <v>13</v>
      </c>
      <c r="L14284" t="s">
        <v>34</v>
      </c>
      <c r="M14284" t="s">
        <v>3606</v>
      </c>
      <c r="N14284">
        <v>202010737</v>
      </c>
      <c r="O14284" t="s">
        <v>16</v>
      </c>
    </row>
    <row r="14285" spans="1:15">
      <c r="A14285">
        <v>171415</v>
      </c>
      <c r="B14285" t="s">
        <v>19</v>
      </c>
      <c r="C14285" s="3">
        <v>44650.842766203707</v>
      </c>
      <c r="D14285" s="3"/>
      <c r="E14285" s="1">
        <v>44650.842766203707</v>
      </c>
      <c r="F14285" s="4">
        <f>E14285-E14284</f>
        <v>6.7129630042472854E-4</v>
      </c>
      <c r="G14285" s="5">
        <v>6.7129629629629625E-4</v>
      </c>
      <c r="H14285" s="6">
        <v>44650.842766203707</v>
      </c>
      <c r="I14285">
        <v>234</v>
      </c>
      <c r="J14285" t="s">
        <v>12</v>
      </c>
      <c r="K14285" t="s">
        <v>13</v>
      </c>
      <c r="L14285" t="s">
        <v>34</v>
      </c>
      <c r="M14285" t="s">
        <v>3606</v>
      </c>
      <c r="N14285">
        <v>202010737</v>
      </c>
      <c r="O14285" t="s">
        <v>16</v>
      </c>
    </row>
    <row r="14286" spans="1:15">
      <c r="A14286">
        <v>171417</v>
      </c>
      <c r="B14286" t="s">
        <v>11</v>
      </c>
      <c r="C14286" s="3">
        <v>44649.8362037037</v>
      </c>
      <c r="D14286" s="3"/>
      <c r="E14286" s="1">
        <v>44649.8362037037</v>
      </c>
      <c r="F14286" s="4"/>
      <c r="G14286" s="5">
        <v>0</v>
      </c>
      <c r="H14286" s="6">
        <v>44649.8362037037</v>
      </c>
      <c r="I14286">
        <v>238</v>
      </c>
      <c r="J14286" t="s">
        <v>12</v>
      </c>
      <c r="K14286" t="s">
        <v>30</v>
      </c>
      <c r="L14286" t="s">
        <v>77</v>
      </c>
      <c r="M14286" t="s">
        <v>3607</v>
      </c>
      <c r="N14286">
        <v>201812056</v>
      </c>
      <c r="O14286" t="s">
        <v>16</v>
      </c>
    </row>
    <row r="14287" spans="1:15">
      <c r="A14287">
        <v>171417</v>
      </c>
      <c r="B14287" t="s">
        <v>17</v>
      </c>
      <c r="C14287" s="3">
        <v>44649.836712962962</v>
      </c>
      <c r="D14287" s="3"/>
      <c r="E14287" s="1">
        <v>44649.836712962962</v>
      </c>
      <c r="F14287" s="4">
        <f>E14287-E14286</f>
        <v>5.092592618893832E-4</v>
      </c>
      <c r="G14287" s="5">
        <v>5.0925925925925921E-4</v>
      </c>
      <c r="H14287" s="6">
        <v>44649.836712962962</v>
      </c>
      <c r="I14287">
        <v>236</v>
      </c>
      <c r="J14287" t="s">
        <v>12</v>
      </c>
      <c r="K14287" t="s">
        <v>30</v>
      </c>
      <c r="L14287" t="s">
        <v>77</v>
      </c>
      <c r="M14287" t="s">
        <v>3607</v>
      </c>
      <c r="N14287">
        <v>201812056</v>
      </c>
      <c r="O14287" t="s">
        <v>16</v>
      </c>
    </row>
    <row r="14288" spans="1:15">
      <c r="A14288">
        <v>171417</v>
      </c>
      <c r="B14288" t="s">
        <v>18</v>
      </c>
      <c r="C14288" s="3">
        <v>44649.844884259262</v>
      </c>
      <c r="D14288" s="3"/>
      <c r="E14288" s="1">
        <v>44649.844884259262</v>
      </c>
      <c r="F14288" s="4">
        <f>E14288-E14287</f>
        <v>8.1712963001336902E-3</v>
      </c>
      <c r="G14288" s="5">
        <v>8.1712962962962963E-3</v>
      </c>
      <c r="H14288" s="6">
        <v>44649.844884259262</v>
      </c>
      <c r="I14288">
        <v>235</v>
      </c>
      <c r="J14288" t="s">
        <v>12</v>
      </c>
      <c r="K14288" t="s">
        <v>30</v>
      </c>
      <c r="L14288" t="s">
        <v>77</v>
      </c>
      <c r="M14288" t="s">
        <v>3607</v>
      </c>
      <c r="N14288">
        <v>201812056</v>
      </c>
      <c r="O14288" t="s">
        <v>16</v>
      </c>
    </row>
    <row r="14289" spans="1:15">
      <c r="A14289">
        <v>171417</v>
      </c>
      <c r="B14289" t="s">
        <v>19</v>
      </c>
      <c r="C14289" s="3">
        <v>44650.808668981481</v>
      </c>
      <c r="D14289" s="3"/>
      <c r="E14289" s="1">
        <v>44650.808668981481</v>
      </c>
      <c r="F14289" s="4">
        <f>E14289-E14288</f>
        <v>0.96378472221840639</v>
      </c>
      <c r="G14289" s="5">
        <v>0.96378472222222211</v>
      </c>
      <c r="H14289" s="6">
        <v>44650.808668981481</v>
      </c>
      <c r="I14289">
        <v>234</v>
      </c>
      <c r="J14289" t="s">
        <v>12</v>
      </c>
      <c r="K14289" t="s">
        <v>30</v>
      </c>
      <c r="L14289" t="s">
        <v>77</v>
      </c>
      <c r="M14289" t="s">
        <v>3607</v>
      </c>
      <c r="N14289">
        <v>201812056</v>
      </c>
      <c r="O14289" t="s">
        <v>16</v>
      </c>
    </row>
    <row r="14290" spans="1:15">
      <c r="A14290">
        <v>171418</v>
      </c>
      <c r="B14290" t="s">
        <v>11</v>
      </c>
      <c r="C14290" s="3">
        <v>44649.836678240739</v>
      </c>
      <c r="D14290" s="3"/>
      <c r="E14290" s="1">
        <v>44649.836678240739</v>
      </c>
      <c r="F14290" s="4"/>
      <c r="G14290" s="5">
        <v>0</v>
      </c>
      <c r="H14290" s="6">
        <v>44649.836678240739</v>
      </c>
      <c r="I14290">
        <v>238</v>
      </c>
      <c r="J14290" t="s">
        <v>12</v>
      </c>
      <c r="K14290" t="s">
        <v>21</v>
      </c>
      <c r="L14290" t="s">
        <v>25</v>
      </c>
      <c r="M14290" t="s">
        <v>3608</v>
      </c>
      <c r="N14290">
        <v>202212022</v>
      </c>
      <c r="O14290" t="s">
        <v>16</v>
      </c>
    </row>
    <row r="14291" spans="1:15">
      <c r="A14291">
        <v>171418</v>
      </c>
      <c r="B14291" t="s">
        <v>17</v>
      </c>
      <c r="C14291" s="3">
        <v>44651.444305555553</v>
      </c>
      <c r="D14291" s="3"/>
      <c r="E14291" s="1">
        <v>44651.444305555553</v>
      </c>
      <c r="F14291" s="4">
        <f>E14291-E14290</f>
        <v>1.6076273148137261</v>
      </c>
      <c r="G14291" s="5">
        <v>0.6076273148148148</v>
      </c>
      <c r="H14291" s="6">
        <v>44651.444305555553</v>
      </c>
      <c r="I14291">
        <v>236</v>
      </c>
      <c r="J14291" t="s">
        <v>12</v>
      </c>
      <c r="K14291" t="s">
        <v>21</v>
      </c>
      <c r="L14291" t="s">
        <v>25</v>
      </c>
      <c r="M14291" t="s">
        <v>3608</v>
      </c>
      <c r="N14291">
        <v>202212022</v>
      </c>
      <c r="O14291" t="s">
        <v>16</v>
      </c>
    </row>
    <row r="14292" spans="1:15">
      <c r="A14292">
        <v>171418</v>
      </c>
      <c r="B14292" t="s">
        <v>18</v>
      </c>
      <c r="C14292" s="3">
        <v>44651.449525462966</v>
      </c>
      <c r="D14292" s="3"/>
      <c r="E14292" s="1">
        <v>44651.449525462966</v>
      </c>
      <c r="F14292" s="4">
        <f>E14292-E14291</f>
        <v>5.2199074125383049E-3</v>
      </c>
      <c r="G14292" s="5">
        <v>5.2199074074074066E-3</v>
      </c>
      <c r="H14292" s="6">
        <v>44651.449525462966</v>
      </c>
      <c r="I14292">
        <v>235</v>
      </c>
      <c r="J14292" t="s">
        <v>12</v>
      </c>
      <c r="K14292" t="s">
        <v>21</v>
      </c>
      <c r="L14292" t="s">
        <v>25</v>
      </c>
      <c r="M14292" t="s">
        <v>3608</v>
      </c>
      <c r="N14292">
        <v>202212022</v>
      </c>
      <c r="O14292" t="s">
        <v>16</v>
      </c>
    </row>
    <row r="14293" spans="1:15">
      <c r="A14293">
        <v>171418</v>
      </c>
      <c r="B14293" t="s">
        <v>19</v>
      </c>
      <c r="C14293" s="3">
        <v>44651.52103009259</v>
      </c>
      <c r="D14293" s="3"/>
      <c r="E14293" s="1">
        <v>44651.52103009259</v>
      </c>
      <c r="F14293" s="4">
        <f>E14293-E14292</f>
        <v>7.1504629624541849E-2</v>
      </c>
      <c r="G14293" s="5">
        <v>7.1504629629629626E-2</v>
      </c>
      <c r="H14293" s="6">
        <v>44651.52103009259</v>
      </c>
      <c r="I14293">
        <v>234</v>
      </c>
      <c r="J14293" t="s">
        <v>12</v>
      </c>
      <c r="K14293" t="s">
        <v>21</v>
      </c>
      <c r="L14293" t="s">
        <v>25</v>
      </c>
      <c r="M14293" t="s">
        <v>3608</v>
      </c>
      <c r="N14293">
        <v>202212022</v>
      </c>
      <c r="O14293" t="s">
        <v>16</v>
      </c>
    </row>
    <row r="14294" spans="1:15">
      <c r="A14294">
        <v>171420</v>
      </c>
      <c r="B14294" t="s">
        <v>11</v>
      </c>
      <c r="C14294" s="3">
        <v>44649.839722222219</v>
      </c>
      <c r="D14294" s="3"/>
      <c r="E14294" s="1">
        <v>44649.839722222219</v>
      </c>
      <c r="F14294" s="4"/>
      <c r="G14294" s="5">
        <v>0</v>
      </c>
      <c r="H14294" s="6">
        <v>44649.839722222219</v>
      </c>
      <c r="I14294">
        <v>238</v>
      </c>
      <c r="J14294" t="s">
        <v>12</v>
      </c>
      <c r="K14294" t="s">
        <v>55</v>
      </c>
      <c r="L14294" t="s">
        <v>70</v>
      </c>
      <c r="M14294" t="s">
        <v>3609</v>
      </c>
      <c r="N14294">
        <v>202122982</v>
      </c>
      <c r="O14294" t="s">
        <v>16</v>
      </c>
    </row>
    <row r="14295" spans="1:15">
      <c r="A14295">
        <v>171420</v>
      </c>
      <c r="B14295" t="s">
        <v>17</v>
      </c>
      <c r="C14295" s="3">
        <v>44649.840474537035</v>
      </c>
      <c r="D14295" s="3"/>
      <c r="E14295" s="1">
        <v>44649.840474537035</v>
      </c>
      <c r="F14295" s="4">
        <f>E14295-E14294</f>
        <v>7.5231481605442241E-4</v>
      </c>
      <c r="G14295" s="5">
        <v>7.5231481481481471E-4</v>
      </c>
      <c r="H14295" s="6">
        <v>44649.840474537035</v>
      </c>
      <c r="I14295">
        <v>236</v>
      </c>
      <c r="J14295" t="s">
        <v>12</v>
      </c>
      <c r="K14295" t="s">
        <v>55</v>
      </c>
      <c r="L14295" t="s">
        <v>70</v>
      </c>
      <c r="M14295" t="s">
        <v>3609</v>
      </c>
      <c r="N14295">
        <v>202122982</v>
      </c>
      <c r="O14295" t="s">
        <v>16</v>
      </c>
    </row>
    <row r="14296" spans="1:15">
      <c r="A14296">
        <v>171420</v>
      </c>
      <c r="B14296" t="s">
        <v>18</v>
      </c>
      <c r="C14296" s="3">
        <v>44649.844317129631</v>
      </c>
      <c r="D14296" s="3"/>
      <c r="E14296" s="1">
        <v>44649.844317129631</v>
      </c>
      <c r="F14296" s="4">
        <f>E14296-E14295</f>
        <v>3.8425925959018059E-3</v>
      </c>
      <c r="G14296" s="5">
        <v>3.8425925925925923E-3</v>
      </c>
      <c r="H14296" s="6">
        <v>44649.844317129631</v>
      </c>
      <c r="I14296">
        <v>235</v>
      </c>
      <c r="J14296" t="s">
        <v>12</v>
      </c>
      <c r="K14296" t="s">
        <v>55</v>
      </c>
      <c r="L14296" t="s">
        <v>70</v>
      </c>
      <c r="M14296" t="s">
        <v>3609</v>
      </c>
      <c r="N14296">
        <v>202122982</v>
      </c>
      <c r="O14296" t="s">
        <v>16</v>
      </c>
    </row>
    <row r="14297" spans="1:15">
      <c r="A14297">
        <v>171420</v>
      </c>
      <c r="B14297" t="s">
        <v>19</v>
      </c>
      <c r="C14297" s="3">
        <v>44650.725370370368</v>
      </c>
      <c r="D14297" s="3"/>
      <c r="E14297" s="1">
        <v>44650.725370370368</v>
      </c>
      <c r="F14297" s="4">
        <f>E14297-E14296</f>
        <v>0.88105324073694646</v>
      </c>
      <c r="G14297" s="5">
        <v>0.88105324074074076</v>
      </c>
      <c r="H14297" s="6">
        <v>44650.725370370368</v>
      </c>
      <c r="I14297">
        <v>234</v>
      </c>
      <c r="J14297" t="s">
        <v>12</v>
      </c>
      <c r="K14297" t="s">
        <v>55</v>
      </c>
      <c r="L14297" t="s">
        <v>70</v>
      </c>
      <c r="M14297" t="s">
        <v>3609</v>
      </c>
      <c r="N14297">
        <v>202122982</v>
      </c>
      <c r="O14297" t="s">
        <v>16</v>
      </c>
    </row>
    <row r="14298" spans="1:15">
      <c r="A14298">
        <v>171428</v>
      </c>
      <c r="B14298" t="s">
        <v>11</v>
      </c>
      <c r="C14298" s="3">
        <v>44649.857349537036</v>
      </c>
      <c r="D14298" s="3"/>
      <c r="E14298" s="1">
        <v>44649.857349537036</v>
      </c>
      <c r="F14298" s="4"/>
      <c r="G14298" s="5">
        <v>0</v>
      </c>
      <c r="H14298" s="6">
        <v>44649.857349537036</v>
      </c>
      <c r="I14298">
        <v>238</v>
      </c>
      <c r="J14298" t="s">
        <v>12</v>
      </c>
      <c r="K14298" t="s">
        <v>21</v>
      </c>
      <c r="L14298" t="s">
        <v>25</v>
      </c>
      <c r="M14298" t="s">
        <v>3610</v>
      </c>
      <c r="N14298">
        <v>202122933</v>
      </c>
      <c r="O14298" t="s">
        <v>16</v>
      </c>
    </row>
    <row r="14299" spans="1:15">
      <c r="A14299">
        <v>171428</v>
      </c>
      <c r="B14299" t="s">
        <v>17</v>
      </c>
      <c r="C14299" s="3">
        <v>44649.857511574075</v>
      </c>
      <c r="D14299" s="3"/>
      <c r="E14299" s="1">
        <v>44649.857511574075</v>
      </c>
      <c r="F14299" s="4">
        <f>E14299-E14298</f>
        <v>1.6203703853534535E-4</v>
      </c>
      <c r="G14299" s="5">
        <v>1.6203703703703703E-4</v>
      </c>
      <c r="H14299" s="6">
        <v>44649.857511574075</v>
      </c>
      <c r="I14299">
        <v>236</v>
      </c>
      <c r="J14299" t="s">
        <v>12</v>
      </c>
      <c r="K14299" t="s">
        <v>21</v>
      </c>
      <c r="L14299" t="s">
        <v>25</v>
      </c>
      <c r="M14299" t="s">
        <v>3610</v>
      </c>
      <c r="N14299">
        <v>202122933</v>
      </c>
      <c r="O14299" t="s">
        <v>16</v>
      </c>
    </row>
    <row r="14300" spans="1:15">
      <c r="A14300">
        <v>171428</v>
      </c>
      <c r="B14300" t="s">
        <v>18</v>
      </c>
      <c r="C14300" s="3">
        <v>44649.859398148146</v>
      </c>
      <c r="D14300" s="3"/>
      <c r="E14300" s="1">
        <v>44649.859398148146</v>
      </c>
      <c r="F14300" s="4">
        <f>E14300-E14299</f>
        <v>1.8865740712499246E-3</v>
      </c>
      <c r="G14300" s="5">
        <v>1.8865740740740742E-3</v>
      </c>
      <c r="H14300" s="6">
        <v>44649.859398148146</v>
      </c>
      <c r="I14300">
        <v>235</v>
      </c>
      <c r="J14300" t="s">
        <v>12</v>
      </c>
      <c r="K14300" t="s">
        <v>21</v>
      </c>
      <c r="L14300" t="s">
        <v>25</v>
      </c>
      <c r="M14300" t="s">
        <v>3610</v>
      </c>
      <c r="N14300">
        <v>202122933</v>
      </c>
      <c r="O14300" t="s">
        <v>16</v>
      </c>
    </row>
    <row r="14301" spans="1:15">
      <c r="A14301">
        <v>171428</v>
      </c>
      <c r="B14301" t="s">
        <v>19</v>
      </c>
      <c r="C14301" s="3">
        <v>44649.9452662037</v>
      </c>
      <c r="D14301" s="3"/>
      <c r="E14301" s="1">
        <v>44649.9452662037</v>
      </c>
      <c r="F14301" s="4">
        <f>E14301-E14300</f>
        <v>8.5868055553874001E-2</v>
      </c>
      <c r="G14301" s="5">
        <v>8.5868055555555559E-2</v>
      </c>
      <c r="H14301" s="6">
        <v>44649.9452662037</v>
      </c>
      <c r="I14301">
        <v>234</v>
      </c>
      <c r="J14301" t="s">
        <v>12</v>
      </c>
      <c r="K14301" t="s">
        <v>21</v>
      </c>
      <c r="L14301" t="s">
        <v>25</v>
      </c>
      <c r="M14301" t="s">
        <v>3610</v>
      </c>
      <c r="N14301">
        <v>202122933</v>
      </c>
      <c r="O14301" t="s">
        <v>16</v>
      </c>
    </row>
    <row r="14302" spans="1:15">
      <c r="A14302">
        <v>171429</v>
      </c>
      <c r="B14302" t="s">
        <v>11</v>
      </c>
      <c r="C14302" s="3">
        <v>44649.859166666669</v>
      </c>
      <c r="D14302" s="3"/>
      <c r="E14302" s="1">
        <v>44649.859166666669</v>
      </c>
      <c r="F14302" s="4"/>
      <c r="G14302" s="5">
        <v>0</v>
      </c>
      <c r="H14302" s="6">
        <v>44649.859166666669</v>
      </c>
      <c r="I14302">
        <v>238</v>
      </c>
      <c r="J14302" t="s">
        <v>12</v>
      </c>
      <c r="K14302" t="s">
        <v>13</v>
      </c>
      <c r="L14302" t="s">
        <v>34</v>
      </c>
      <c r="M14302" t="s">
        <v>3611</v>
      </c>
      <c r="N14302">
        <v>202100461</v>
      </c>
      <c r="O14302" t="s">
        <v>16</v>
      </c>
    </row>
    <row r="14303" spans="1:15">
      <c r="A14303">
        <v>171429</v>
      </c>
      <c r="B14303" t="s">
        <v>17</v>
      </c>
      <c r="C14303" s="3">
        <v>44649.860115740739</v>
      </c>
      <c r="D14303" s="3"/>
      <c r="E14303" s="1">
        <v>44649.860115740739</v>
      </c>
      <c r="F14303" s="4">
        <f>E14303-E14302</f>
        <v>9.4907407037680969E-4</v>
      </c>
      <c r="G14303" s="5">
        <v>9.4907407407407408E-4</v>
      </c>
      <c r="H14303" s="6">
        <v>44649.860115740739</v>
      </c>
      <c r="I14303">
        <v>236</v>
      </c>
      <c r="J14303" t="s">
        <v>12</v>
      </c>
      <c r="K14303" t="s">
        <v>13</v>
      </c>
      <c r="L14303" t="s">
        <v>34</v>
      </c>
      <c r="M14303" t="s">
        <v>3611</v>
      </c>
      <c r="N14303">
        <v>202100461</v>
      </c>
      <c r="O14303" t="s">
        <v>16</v>
      </c>
    </row>
    <row r="14304" spans="1:15">
      <c r="A14304">
        <v>171429</v>
      </c>
      <c r="B14304" t="s">
        <v>18</v>
      </c>
      <c r="C14304" s="3">
        <v>44650.47152777778</v>
      </c>
      <c r="D14304" s="3"/>
      <c r="E14304" s="1">
        <v>44650.47152777778</v>
      </c>
      <c r="F14304" s="4">
        <f>E14304-E14303</f>
        <v>0.61141203704028158</v>
      </c>
      <c r="G14304" s="5">
        <v>0.61141203703703706</v>
      </c>
      <c r="H14304" s="6">
        <v>44650.47152777778</v>
      </c>
      <c r="I14304">
        <v>235</v>
      </c>
      <c r="J14304" t="s">
        <v>12</v>
      </c>
      <c r="K14304" t="s">
        <v>13</v>
      </c>
      <c r="L14304" t="s">
        <v>34</v>
      </c>
      <c r="M14304" t="s">
        <v>3611</v>
      </c>
      <c r="N14304">
        <v>202100461</v>
      </c>
      <c r="O14304" t="s">
        <v>16</v>
      </c>
    </row>
    <row r="14305" spans="1:15">
      <c r="A14305">
        <v>171429</v>
      </c>
      <c r="B14305" t="s">
        <v>19</v>
      </c>
      <c r="C14305" s="3">
        <v>44650.792210648149</v>
      </c>
      <c r="D14305" s="3"/>
      <c r="E14305" s="1">
        <v>44650.792210648149</v>
      </c>
      <c r="F14305" s="4">
        <f>E14305-E14304</f>
        <v>0.32068287036963739</v>
      </c>
      <c r="G14305" s="5">
        <v>0.32068287037037035</v>
      </c>
      <c r="H14305" s="6">
        <v>44650.792210648149</v>
      </c>
      <c r="I14305">
        <v>234</v>
      </c>
      <c r="J14305" t="s">
        <v>12</v>
      </c>
      <c r="K14305" t="s">
        <v>13</v>
      </c>
      <c r="L14305" t="s">
        <v>34</v>
      </c>
      <c r="M14305" t="s">
        <v>3611</v>
      </c>
      <c r="N14305">
        <v>202100461</v>
      </c>
      <c r="O14305" t="s">
        <v>16</v>
      </c>
    </row>
    <row r="14306" spans="1:15">
      <c r="A14306">
        <v>171442</v>
      </c>
      <c r="B14306" t="s">
        <v>11</v>
      </c>
      <c r="C14306" s="3">
        <v>44649.874652777777</v>
      </c>
      <c r="D14306" s="3"/>
      <c r="E14306" s="1">
        <v>44649.874652777777</v>
      </c>
      <c r="F14306" s="4"/>
      <c r="G14306" s="5">
        <v>0</v>
      </c>
      <c r="H14306" s="6">
        <v>44649.874652777777</v>
      </c>
      <c r="I14306">
        <v>238</v>
      </c>
      <c r="J14306" t="s">
        <v>12</v>
      </c>
      <c r="K14306" t="s">
        <v>13</v>
      </c>
      <c r="L14306" t="s">
        <v>14</v>
      </c>
      <c r="M14306" t="s">
        <v>3612</v>
      </c>
      <c r="N14306">
        <v>202212069</v>
      </c>
      <c r="O14306" t="s">
        <v>16</v>
      </c>
    </row>
    <row r="14307" spans="1:15">
      <c r="A14307">
        <v>171442</v>
      </c>
      <c r="B14307" t="s">
        <v>17</v>
      </c>
      <c r="C14307" s="3">
        <v>44650.359965277778</v>
      </c>
      <c r="D14307" s="3"/>
      <c r="E14307" s="1">
        <v>44650.359965277778</v>
      </c>
      <c r="F14307" s="4">
        <f>E14307-E14306</f>
        <v>0.48531250000087311</v>
      </c>
      <c r="G14307" s="5">
        <v>0.48531250000000004</v>
      </c>
      <c r="H14307" s="6">
        <v>44650.359965277778</v>
      </c>
      <c r="I14307">
        <v>236</v>
      </c>
      <c r="J14307" t="s">
        <v>12</v>
      </c>
      <c r="K14307" t="s">
        <v>13</v>
      </c>
      <c r="L14307" t="s">
        <v>14</v>
      </c>
      <c r="M14307" t="s">
        <v>3612</v>
      </c>
      <c r="N14307">
        <v>202212069</v>
      </c>
      <c r="O14307" t="s">
        <v>16</v>
      </c>
    </row>
    <row r="14308" spans="1:15">
      <c r="A14308">
        <v>171442</v>
      </c>
      <c r="B14308" t="s">
        <v>18</v>
      </c>
      <c r="C14308" s="3">
        <v>44650.36277777778</v>
      </c>
      <c r="D14308" s="3"/>
      <c r="E14308" s="1">
        <v>44650.36277777778</v>
      </c>
      <c r="F14308" s="4">
        <f>E14308-E14307</f>
        <v>2.8125000026193447E-3</v>
      </c>
      <c r="G14308" s="5">
        <v>2.8124999999999995E-3</v>
      </c>
      <c r="H14308" s="6">
        <v>44650.36277777778</v>
      </c>
      <c r="I14308">
        <v>235</v>
      </c>
      <c r="J14308" t="s">
        <v>12</v>
      </c>
      <c r="K14308" t="s">
        <v>13</v>
      </c>
      <c r="L14308" t="s">
        <v>14</v>
      </c>
      <c r="M14308" t="s">
        <v>3612</v>
      </c>
      <c r="N14308">
        <v>202212069</v>
      </c>
      <c r="O14308" t="s">
        <v>16</v>
      </c>
    </row>
    <row r="14309" spans="1:15">
      <c r="A14309">
        <v>171442</v>
      </c>
      <c r="B14309" t="s">
        <v>19</v>
      </c>
      <c r="C14309" s="3">
        <v>44650.362997685188</v>
      </c>
      <c r="D14309" s="3"/>
      <c r="E14309" s="1">
        <v>44650.362997685188</v>
      </c>
      <c r="F14309" s="4">
        <f>E14309-E14308</f>
        <v>2.1990740788169205E-4</v>
      </c>
      <c r="G14309" s="5">
        <v>2.199074074074074E-4</v>
      </c>
      <c r="H14309" s="6">
        <v>44650.362997685188</v>
      </c>
      <c r="I14309">
        <v>234</v>
      </c>
      <c r="J14309" t="s">
        <v>12</v>
      </c>
      <c r="K14309" t="s">
        <v>13</v>
      </c>
      <c r="L14309" t="s">
        <v>14</v>
      </c>
      <c r="M14309" t="s">
        <v>3612</v>
      </c>
      <c r="N14309">
        <v>202212069</v>
      </c>
      <c r="O14309" t="s">
        <v>16</v>
      </c>
    </row>
    <row r="14310" spans="1:15">
      <c r="A14310">
        <v>171448</v>
      </c>
      <c r="B14310" t="s">
        <v>11</v>
      </c>
      <c r="C14310" s="3">
        <v>44649.880659722221</v>
      </c>
      <c r="D14310" s="3"/>
      <c r="E14310" s="1">
        <v>44649.880659722221</v>
      </c>
      <c r="F14310" s="4"/>
      <c r="G14310" s="5">
        <v>0</v>
      </c>
      <c r="H14310" s="6">
        <v>44649.880659722221</v>
      </c>
      <c r="I14310">
        <v>238</v>
      </c>
      <c r="J14310" t="s">
        <v>12</v>
      </c>
      <c r="K14310" t="s">
        <v>30</v>
      </c>
      <c r="L14310" t="s">
        <v>68</v>
      </c>
      <c r="M14310" t="s">
        <v>3613</v>
      </c>
      <c r="N14310">
        <v>201910097</v>
      </c>
      <c r="O14310" t="s">
        <v>16</v>
      </c>
    </row>
    <row r="14311" spans="1:15">
      <c r="A14311">
        <v>171448</v>
      </c>
      <c r="B14311" t="s">
        <v>17</v>
      </c>
      <c r="C14311" s="3">
        <v>44649.881018518521</v>
      </c>
      <c r="D14311" s="3"/>
      <c r="E14311" s="1">
        <v>44649.881018518521</v>
      </c>
      <c r="F14311" s="4">
        <f>E14311-E14310</f>
        <v>3.5879630013369024E-4</v>
      </c>
      <c r="G14311" s="5">
        <v>3.5879629629629635E-4</v>
      </c>
      <c r="H14311" s="6">
        <v>44649.881018518521</v>
      </c>
      <c r="I14311">
        <v>236</v>
      </c>
      <c r="J14311" t="s">
        <v>12</v>
      </c>
      <c r="K14311" t="s">
        <v>30</v>
      </c>
      <c r="L14311" t="s">
        <v>68</v>
      </c>
      <c r="M14311" t="s">
        <v>3613</v>
      </c>
      <c r="N14311">
        <v>201910097</v>
      </c>
      <c r="O14311" t="s">
        <v>16</v>
      </c>
    </row>
    <row r="14312" spans="1:15">
      <c r="A14312">
        <v>171448</v>
      </c>
      <c r="B14312" t="s">
        <v>18</v>
      </c>
      <c r="C14312" s="3">
        <v>44650.524525462963</v>
      </c>
      <c r="D14312" s="3"/>
      <c r="E14312" s="1">
        <v>44650.524525462963</v>
      </c>
      <c r="F14312" s="4">
        <f>E14312-E14311</f>
        <v>0.64350694444146939</v>
      </c>
      <c r="G14312" s="5">
        <v>0.64350694444444445</v>
      </c>
      <c r="H14312" s="6">
        <v>44650.524525462963</v>
      </c>
      <c r="I14312">
        <v>235</v>
      </c>
      <c r="J14312" t="s">
        <v>12</v>
      </c>
      <c r="K14312" t="s">
        <v>30</v>
      </c>
      <c r="L14312" t="s">
        <v>68</v>
      </c>
      <c r="M14312" t="s">
        <v>3613</v>
      </c>
      <c r="N14312">
        <v>201910097</v>
      </c>
      <c r="O14312" t="s">
        <v>16</v>
      </c>
    </row>
    <row r="14313" spans="1:15">
      <c r="A14313">
        <v>171448</v>
      </c>
      <c r="B14313" t="s">
        <v>19</v>
      </c>
      <c r="C14313" s="3">
        <v>44651.832453703704</v>
      </c>
      <c r="D14313" s="3"/>
      <c r="E14313" s="1">
        <v>44651.832453703704</v>
      </c>
      <c r="F14313" s="4">
        <f>E14313-E14312</f>
        <v>1.3079282407416031</v>
      </c>
      <c r="G14313" s="5">
        <v>0.30792824074074071</v>
      </c>
      <c r="H14313" s="6">
        <v>44651.832453703704</v>
      </c>
      <c r="I14313">
        <v>234</v>
      </c>
      <c r="J14313" t="s">
        <v>12</v>
      </c>
      <c r="K14313" t="s">
        <v>30</v>
      </c>
      <c r="L14313" t="s">
        <v>68</v>
      </c>
      <c r="M14313" t="s">
        <v>3613</v>
      </c>
      <c r="N14313">
        <v>201910097</v>
      </c>
      <c r="O14313" t="s">
        <v>16</v>
      </c>
    </row>
    <row r="14314" spans="1:15">
      <c r="A14314">
        <v>171449</v>
      </c>
      <c r="B14314" t="s">
        <v>11</v>
      </c>
      <c r="C14314" s="3">
        <v>44649.882337962961</v>
      </c>
      <c r="D14314" s="3"/>
      <c r="E14314" s="1">
        <v>44649.882337962961</v>
      </c>
      <c r="F14314" s="4"/>
      <c r="G14314" s="5">
        <v>0</v>
      </c>
      <c r="H14314" s="6">
        <v>44649.882337962961</v>
      </c>
      <c r="I14314">
        <v>238</v>
      </c>
      <c r="J14314" t="s">
        <v>12</v>
      </c>
      <c r="K14314" t="s">
        <v>13</v>
      </c>
      <c r="L14314" t="s">
        <v>34</v>
      </c>
      <c r="M14314" t="s">
        <v>3614</v>
      </c>
      <c r="N14314">
        <v>201912001</v>
      </c>
      <c r="O14314" t="s">
        <v>16</v>
      </c>
    </row>
    <row r="14315" spans="1:15">
      <c r="A14315">
        <v>171449</v>
      </c>
      <c r="B14315" t="s">
        <v>17</v>
      </c>
      <c r="C14315" s="3">
        <v>44649.882627314815</v>
      </c>
      <c r="D14315" s="3"/>
      <c r="E14315" s="1">
        <v>44649.882627314815</v>
      </c>
      <c r="F14315" s="4">
        <f>E14315-E14314</f>
        <v>2.8935185400769114E-4</v>
      </c>
      <c r="G14315" s="5">
        <v>2.8935185185185189E-4</v>
      </c>
      <c r="H14315" s="6">
        <v>44649.882627314815</v>
      </c>
      <c r="I14315">
        <v>236</v>
      </c>
      <c r="J14315" t="s">
        <v>12</v>
      </c>
      <c r="K14315" t="s">
        <v>13</v>
      </c>
      <c r="L14315" t="s">
        <v>34</v>
      </c>
      <c r="M14315" t="s">
        <v>3614</v>
      </c>
      <c r="N14315">
        <v>201912001</v>
      </c>
      <c r="O14315" t="s">
        <v>16</v>
      </c>
    </row>
    <row r="14316" spans="1:15">
      <c r="A14316">
        <v>171449</v>
      </c>
      <c r="B14316" t="s">
        <v>18</v>
      </c>
      <c r="C14316" s="3">
        <v>44651.712511574071</v>
      </c>
      <c r="D14316" s="3"/>
      <c r="E14316" s="1">
        <v>44651.712511574071</v>
      </c>
      <c r="F14316" s="4">
        <f>E14316-E14315</f>
        <v>1.8298842592557776</v>
      </c>
      <c r="G14316" s="5">
        <v>0.82988425925925924</v>
      </c>
      <c r="H14316" s="6">
        <v>44651.712511574071</v>
      </c>
      <c r="I14316">
        <v>235</v>
      </c>
      <c r="J14316" t="s">
        <v>12</v>
      </c>
      <c r="K14316" t="s">
        <v>13</v>
      </c>
      <c r="L14316" t="s">
        <v>34</v>
      </c>
      <c r="M14316" t="s">
        <v>3614</v>
      </c>
      <c r="N14316">
        <v>201912001</v>
      </c>
      <c r="O14316" t="s">
        <v>16</v>
      </c>
    </row>
    <row r="14317" spans="1:15">
      <c r="A14317">
        <v>171449</v>
      </c>
      <c r="B14317" t="s">
        <v>19</v>
      </c>
      <c r="C14317" s="3">
        <v>44652.578043981484</v>
      </c>
      <c r="D14317" s="3"/>
      <c r="E14317" s="1">
        <v>44652.578043981484</v>
      </c>
      <c r="F14317" s="4">
        <f>E14317-E14316</f>
        <v>0.86553240741341142</v>
      </c>
      <c r="G14317" s="5">
        <v>0.86553240740740733</v>
      </c>
      <c r="H14317" s="6">
        <v>44652.578043981484</v>
      </c>
      <c r="I14317">
        <v>234</v>
      </c>
      <c r="J14317" t="s">
        <v>12</v>
      </c>
      <c r="K14317" t="s">
        <v>13</v>
      </c>
      <c r="L14317" t="s">
        <v>34</v>
      </c>
      <c r="M14317" t="s">
        <v>3614</v>
      </c>
      <c r="N14317">
        <v>201912001</v>
      </c>
      <c r="O14317" t="s">
        <v>16</v>
      </c>
    </row>
    <row r="14318" spans="1:15">
      <c r="A14318">
        <v>171454</v>
      </c>
      <c r="B14318" t="s">
        <v>11</v>
      </c>
      <c r="C14318" s="3">
        <v>44649.891273148147</v>
      </c>
      <c r="D14318" s="3"/>
      <c r="E14318" s="1">
        <v>44649.891273148147</v>
      </c>
      <c r="F14318" s="4"/>
      <c r="G14318" s="5">
        <v>0</v>
      </c>
      <c r="H14318" s="6">
        <v>44649.891273148147</v>
      </c>
      <c r="I14318">
        <v>238</v>
      </c>
      <c r="J14318" t="s">
        <v>12</v>
      </c>
      <c r="K14318" t="s">
        <v>30</v>
      </c>
      <c r="L14318" t="s">
        <v>31</v>
      </c>
      <c r="M14318" t="s">
        <v>3615</v>
      </c>
      <c r="N14318">
        <v>202013637</v>
      </c>
      <c r="O14318" t="s">
        <v>16</v>
      </c>
    </row>
    <row r="14319" spans="1:15">
      <c r="A14319">
        <v>171454</v>
      </c>
      <c r="B14319" t="s">
        <v>17</v>
      </c>
      <c r="C14319" s="3">
        <v>44652.479444444441</v>
      </c>
      <c r="D14319" s="3"/>
      <c r="E14319" s="1">
        <v>44652.479444444441</v>
      </c>
      <c r="F14319" s="4">
        <f>E14319-E14318</f>
        <v>2.588171296294604</v>
      </c>
      <c r="G14319" s="5">
        <v>0.58817129629629628</v>
      </c>
      <c r="H14319" s="6">
        <v>44652.479444444441</v>
      </c>
      <c r="I14319">
        <v>236</v>
      </c>
      <c r="J14319" t="s">
        <v>12</v>
      </c>
      <c r="K14319" t="s">
        <v>30</v>
      </c>
      <c r="L14319" t="s">
        <v>31</v>
      </c>
      <c r="M14319" t="s">
        <v>3615</v>
      </c>
      <c r="N14319">
        <v>202013637</v>
      </c>
      <c r="O14319" t="s">
        <v>16</v>
      </c>
    </row>
    <row r="14320" spans="1:15">
      <c r="A14320">
        <v>171454</v>
      </c>
      <c r="B14320" t="s">
        <v>18</v>
      </c>
      <c r="C14320" s="3">
        <v>44655.583032407405</v>
      </c>
      <c r="D14320" s="3"/>
      <c r="E14320" s="1">
        <v>44655.583032407405</v>
      </c>
      <c r="F14320" s="4">
        <f>E14320-E14319</f>
        <v>3.1035879629635019</v>
      </c>
      <c r="G14320" s="5">
        <v>0.10358796296296297</v>
      </c>
      <c r="H14320" s="6">
        <v>44655.583032407405</v>
      </c>
      <c r="I14320">
        <v>235</v>
      </c>
      <c r="J14320" t="s">
        <v>12</v>
      </c>
      <c r="K14320" t="s">
        <v>30</v>
      </c>
      <c r="L14320" t="s">
        <v>31</v>
      </c>
      <c r="M14320" t="s">
        <v>3615</v>
      </c>
      <c r="N14320">
        <v>202013637</v>
      </c>
      <c r="O14320" t="s">
        <v>16</v>
      </c>
    </row>
    <row r="14321" spans="1:15">
      <c r="A14321">
        <v>171454</v>
      </c>
      <c r="B14321" t="s">
        <v>19</v>
      </c>
      <c r="C14321" s="3">
        <v>44656.287673611114</v>
      </c>
      <c r="D14321" s="3"/>
      <c r="E14321" s="1">
        <v>44656.287673611114</v>
      </c>
      <c r="F14321" s="4">
        <f>E14321-E14320</f>
        <v>0.7046412037088885</v>
      </c>
      <c r="G14321" s="5">
        <v>0.70464120370370376</v>
      </c>
      <c r="H14321" s="6">
        <v>44656.287673611114</v>
      </c>
      <c r="I14321">
        <v>234</v>
      </c>
      <c r="J14321" t="s">
        <v>12</v>
      </c>
      <c r="K14321" t="s">
        <v>30</v>
      </c>
      <c r="L14321" t="s">
        <v>31</v>
      </c>
      <c r="M14321" t="s">
        <v>3615</v>
      </c>
      <c r="N14321">
        <v>202013637</v>
      </c>
      <c r="O14321" t="s">
        <v>16</v>
      </c>
    </row>
    <row r="14322" spans="1:15">
      <c r="A14322">
        <v>171456</v>
      </c>
      <c r="B14322" t="s">
        <v>11</v>
      </c>
      <c r="C14322" s="3">
        <v>44649.895856481482</v>
      </c>
      <c r="D14322" s="3"/>
      <c r="E14322" s="1">
        <v>44649.895856481482</v>
      </c>
      <c r="F14322" s="4"/>
      <c r="G14322" s="5">
        <v>0</v>
      </c>
      <c r="H14322" s="6">
        <v>44649.895856481482</v>
      </c>
      <c r="I14322">
        <v>238</v>
      </c>
      <c r="J14322" t="s">
        <v>12</v>
      </c>
      <c r="K14322" t="s">
        <v>55</v>
      </c>
      <c r="L14322" t="s">
        <v>56</v>
      </c>
      <c r="M14322" t="s">
        <v>3616</v>
      </c>
      <c r="N14322">
        <v>201911809</v>
      </c>
      <c r="O14322" t="s">
        <v>16</v>
      </c>
    </row>
    <row r="14323" spans="1:15">
      <c r="A14323">
        <v>171456</v>
      </c>
      <c r="B14323" t="s">
        <v>17</v>
      </c>
      <c r="C14323" s="3">
        <v>44649.896307870367</v>
      </c>
      <c r="D14323" s="3"/>
      <c r="E14323" s="1">
        <v>44649.896307870367</v>
      </c>
      <c r="F14323" s="4">
        <f>E14323-E14322</f>
        <v>4.5138888526707888E-4</v>
      </c>
      <c r="G14323" s="5">
        <v>4.5138888888888892E-4</v>
      </c>
      <c r="H14323" s="6">
        <v>44649.896307870367</v>
      </c>
      <c r="I14323">
        <v>236</v>
      </c>
      <c r="J14323" t="s">
        <v>12</v>
      </c>
      <c r="K14323" t="s">
        <v>55</v>
      </c>
      <c r="L14323" t="s">
        <v>56</v>
      </c>
      <c r="M14323" t="s">
        <v>3616</v>
      </c>
      <c r="N14323">
        <v>201911809</v>
      </c>
      <c r="O14323" t="s">
        <v>16</v>
      </c>
    </row>
    <row r="14324" spans="1:15">
      <c r="A14324">
        <v>171456</v>
      </c>
      <c r="B14324" t="s">
        <v>18</v>
      </c>
      <c r="C14324" s="3">
        <v>44650.700775462959</v>
      </c>
      <c r="D14324" s="3"/>
      <c r="E14324" s="1">
        <v>44650.700775462959</v>
      </c>
      <c r="F14324" s="4">
        <f>E14324-E14323</f>
        <v>0.80446759259211831</v>
      </c>
      <c r="G14324" s="5">
        <v>0.8044675925925926</v>
      </c>
      <c r="H14324" s="6">
        <v>44650.700775462959</v>
      </c>
      <c r="I14324">
        <v>235</v>
      </c>
      <c r="J14324" t="s">
        <v>12</v>
      </c>
      <c r="K14324" t="s">
        <v>55</v>
      </c>
      <c r="L14324" t="s">
        <v>56</v>
      </c>
      <c r="M14324" t="s">
        <v>3616</v>
      </c>
      <c r="N14324">
        <v>201911809</v>
      </c>
      <c r="O14324" t="s">
        <v>16</v>
      </c>
    </row>
    <row r="14325" spans="1:15">
      <c r="A14325">
        <v>171456</v>
      </c>
      <c r="B14325" t="s">
        <v>19</v>
      </c>
      <c r="C14325" s="3">
        <v>44651.660752314812</v>
      </c>
      <c r="D14325" s="3"/>
      <c r="E14325" s="1">
        <v>44651.660752314812</v>
      </c>
      <c r="F14325" s="4">
        <f>E14325-E14324</f>
        <v>0.95997685185284354</v>
      </c>
      <c r="G14325" s="5">
        <v>0.95997685185185189</v>
      </c>
      <c r="H14325" s="6">
        <v>44651.660752314812</v>
      </c>
      <c r="I14325">
        <v>234</v>
      </c>
      <c r="J14325" t="s">
        <v>12</v>
      </c>
      <c r="K14325" t="s">
        <v>55</v>
      </c>
      <c r="L14325" t="s">
        <v>56</v>
      </c>
      <c r="M14325" t="s">
        <v>3616</v>
      </c>
      <c r="N14325">
        <v>201911809</v>
      </c>
      <c r="O14325" t="s">
        <v>16</v>
      </c>
    </row>
    <row r="14326" spans="1:15">
      <c r="A14326">
        <v>171458</v>
      </c>
      <c r="B14326" t="s">
        <v>11</v>
      </c>
      <c r="C14326" s="3">
        <v>44649.897974537038</v>
      </c>
      <c r="D14326" s="3"/>
      <c r="E14326" s="1">
        <v>44649.897974537038</v>
      </c>
      <c r="F14326" s="4"/>
      <c r="G14326" s="5">
        <v>0</v>
      </c>
      <c r="H14326" s="6">
        <v>44649.897974537038</v>
      </c>
      <c r="I14326">
        <v>238</v>
      </c>
      <c r="J14326" t="s">
        <v>12</v>
      </c>
      <c r="K14326" t="s">
        <v>21</v>
      </c>
      <c r="L14326" t="s">
        <v>27</v>
      </c>
      <c r="M14326" t="s">
        <v>3617</v>
      </c>
      <c r="N14326">
        <v>202122951</v>
      </c>
      <c r="O14326" t="s">
        <v>16</v>
      </c>
    </row>
    <row r="14327" spans="1:15">
      <c r="A14327">
        <v>171458</v>
      </c>
      <c r="B14327" t="s">
        <v>17</v>
      </c>
      <c r="C14327" s="3">
        <v>44649.898819444446</v>
      </c>
      <c r="D14327" s="3"/>
      <c r="E14327" s="1">
        <v>44649.898819444446</v>
      </c>
      <c r="F14327" s="4">
        <f>E14327-E14326</f>
        <v>8.4490740846376866E-4</v>
      </c>
      <c r="G14327" s="5">
        <v>8.449074074074075E-4</v>
      </c>
      <c r="H14327" s="6">
        <v>44649.898819444446</v>
      </c>
      <c r="I14327">
        <v>236</v>
      </c>
      <c r="J14327" t="s">
        <v>12</v>
      </c>
      <c r="K14327" t="s">
        <v>21</v>
      </c>
      <c r="L14327" t="s">
        <v>27</v>
      </c>
      <c r="M14327" t="s">
        <v>3617</v>
      </c>
      <c r="N14327">
        <v>202122951</v>
      </c>
      <c r="O14327" t="s">
        <v>16</v>
      </c>
    </row>
    <row r="14328" spans="1:15">
      <c r="A14328">
        <v>171458</v>
      </c>
      <c r="B14328" t="s">
        <v>18</v>
      </c>
      <c r="C14328" s="3">
        <v>44649.900277777779</v>
      </c>
      <c r="D14328" s="3"/>
      <c r="E14328" s="1">
        <v>44649.900277777779</v>
      </c>
      <c r="F14328" s="4">
        <f>E14328-E14327</f>
        <v>1.4583333322661929E-3</v>
      </c>
      <c r="G14328" s="5">
        <v>1.4583333333333334E-3</v>
      </c>
      <c r="H14328" s="6">
        <v>44649.900277777779</v>
      </c>
      <c r="I14328">
        <v>235</v>
      </c>
      <c r="J14328" t="s">
        <v>12</v>
      </c>
      <c r="K14328" t="s">
        <v>21</v>
      </c>
      <c r="L14328" t="s">
        <v>27</v>
      </c>
      <c r="M14328" t="s">
        <v>3617</v>
      </c>
      <c r="N14328">
        <v>202122951</v>
      </c>
      <c r="O14328" t="s">
        <v>16</v>
      </c>
    </row>
    <row r="14329" spans="1:15">
      <c r="A14329">
        <v>171458</v>
      </c>
      <c r="B14329" t="s">
        <v>19</v>
      </c>
      <c r="C14329" s="3">
        <v>44650.418437499997</v>
      </c>
      <c r="D14329" s="3"/>
      <c r="E14329" s="1">
        <v>44650.418437499997</v>
      </c>
      <c r="F14329" s="4">
        <f>E14329-E14328</f>
        <v>0.51815972221811535</v>
      </c>
      <c r="G14329" s="5">
        <v>0.51815972222222217</v>
      </c>
      <c r="H14329" s="6">
        <v>44650.418437499997</v>
      </c>
      <c r="I14329">
        <v>234</v>
      </c>
      <c r="J14329" t="s">
        <v>12</v>
      </c>
      <c r="K14329" t="s">
        <v>21</v>
      </c>
      <c r="L14329" t="s">
        <v>27</v>
      </c>
      <c r="M14329" t="s">
        <v>3617</v>
      </c>
      <c r="N14329">
        <v>202122951</v>
      </c>
      <c r="O14329" t="s">
        <v>16</v>
      </c>
    </row>
    <row r="14330" spans="1:15">
      <c r="A14330">
        <v>171466</v>
      </c>
      <c r="B14330" t="s">
        <v>11</v>
      </c>
      <c r="C14330" s="3">
        <v>44649.910532407404</v>
      </c>
      <c r="D14330" s="3"/>
      <c r="E14330" s="1">
        <v>44649.910532407404</v>
      </c>
      <c r="F14330" s="4"/>
      <c r="G14330" s="5">
        <v>0</v>
      </c>
      <c r="H14330" s="6">
        <v>44649.910532407404</v>
      </c>
      <c r="I14330">
        <v>238</v>
      </c>
      <c r="J14330" t="s">
        <v>12</v>
      </c>
      <c r="K14330" t="s">
        <v>30</v>
      </c>
      <c r="L14330" t="s">
        <v>68</v>
      </c>
      <c r="M14330" t="s">
        <v>3618</v>
      </c>
      <c r="N14330">
        <v>202014000</v>
      </c>
      <c r="O14330" t="s">
        <v>16</v>
      </c>
    </row>
    <row r="14331" spans="1:15">
      <c r="A14331">
        <v>171466</v>
      </c>
      <c r="B14331" t="s">
        <v>17</v>
      </c>
      <c r="C14331" s="3">
        <v>44649.910787037035</v>
      </c>
      <c r="D14331" s="3"/>
      <c r="E14331" s="1">
        <v>44649.910787037035</v>
      </c>
      <c r="F14331" s="4">
        <f>E14331-E14330</f>
        <v>2.546296309446916E-4</v>
      </c>
      <c r="G14331" s="5">
        <v>2.5462962962962961E-4</v>
      </c>
      <c r="H14331" s="6">
        <v>44649.910787037035</v>
      </c>
      <c r="I14331">
        <v>236</v>
      </c>
      <c r="J14331" t="s">
        <v>12</v>
      </c>
      <c r="K14331" t="s">
        <v>30</v>
      </c>
      <c r="L14331" t="s">
        <v>68</v>
      </c>
      <c r="M14331" t="s">
        <v>3618</v>
      </c>
      <c r="N14331">
        <v>202014000</v>
      </c>
      <c r="O14331" t="s">
        <v>16</v>
      </c>
    </row>
    <row r="14332" spans="1:15">
      <c r="A14332">
        <v>171466</v>
      </c>
      <c r="B14332" t="s">
        <v>18</v>
      </c>
      <c r="C14332" s="3">
        <v>44652.4140162037</v>
      </c>
      <c r="D14332" s="3"/>
      <c r="E14332" s="1">
        <v>44652.4140162037</v>
      </c>
      <c r="F14332" s="4">
        <f>E14332-E14331</f>
        <v>2.5032291666648234</v>
      </c>
      <c r="G14332" s="5">
        <v>0.50322916666666673</v>
      </c>
      <c r="H14332" s="6">
        <v>44652.4140162037</v>
      </c>
      <c r="I14332">
        <v>235</v>
      </c>
      <c r="J14332" t="s">
        <v>12</v>
      </c>
      <c r="K14332" t="s">
        <v>30</v>
      </c>
      <c r="L14332" t="s">
        <v>68</v>
      </c>
      <c r="M14332" t="s">
        <v>3618</v>
      </c>
      <c r="N14332">
        <v>202014000</v>
      </c>
      <c r="O14332" t="s">
        <v>16</v>
      </c>
    </row>
    <row r="14333" spans="1:15">
      <c r="A14333">
        <v>171466</v>
      </c>
      <c r="B14333" t="s">
        <v>19</v>
      </c>
      <c r="C14333" s="3">
        <v>44652.414224537039</v>
      </c>
      <c r="D14333" s="3"/>
      <c r="E14333" s="1">
        <v>44652.414224537039</v>
      </c>
      <c r="F14333" s="4">
        <f>E14333-E14332</f>
        <v>2.0833333837799728E-4</v>
      </c>
      <c r="G14333" s="5">
        <v>2.0833333333333335E-4</v>
      </c>
      <c r="H14333" s="6">
        <v>44652.414224537039</v>
      </c>
      <c r="I14333">
        <v>234</v>
      </c>
      <c r="J14333" t="s">
        <v>12</v>
      </c>
      <c r="K14333" t="s">
        <v>30</v>
      </c>
      <c r="L14333" t="s">
        <v>68</v>
      </c>
      <c r="M14333" t="s">
        <v>3618</v>
      </c>
      <c r="N14333">
        <v>202014000</v>
      </c>
      <c r="O14333" t="s">
        <v>16</v>
      </c>
    </row>
    <row r="14334" spans="1:15">
      <c r="A14334">
        <v>171468</v>
      </c>
      <c r="B14334" t="s">
        <v>11</v>
      </c>
      <c r="C14334" s="3">
        <v>44649.914525462962</v>
      </c>
      <c r="D14334" s="3"/>
      <c r="E14334" s="1">
        <v>44649.914525462962</v>
      </c>
      <c r="F14334" s="4"/>
      <c r="G14334" s="5">
        <v>0</v>
      </c>
      <c r="H14334" s="6">
        <v>44649.914525462962</v>
      </c>
      <c r="I14334">
        <v>238</v>
      </c>
      <c r="J14334" t="s">
        <v>12</v>
      </c>
      <c r="K14334" t="s">
        <v>13</v>
      </c>
      <c r="L14334" t="s">
        <v>14</v>
      </c>
      <c r="M14334" t="s">
        <v>3619</v>
      </c>
      <c r="N14334">
        <v>201811764</v>
      </c>
      <c r="O14334" t="s">
        <v>16</v>
      </c>
    </row>
    <row r="14335" spans="1:15">
      <c r="A14335">
        <v>171468</v>
      </c>
      <c r="B14335" t="s">
        <v>17</v>
      </c>
      <c r="C14335" s="3">
        <v>44649.914722222224</v>
      </c>
      <c r="D14335" s="3"/>
      <c r="E14335" s="1">
        <v>44649.914722222224</v>
      </c>
      <c r="F14335" s="4">
        <f>E14335-E14334</f>
        <v>1.9675926159834489E-4</v>
      </c>
      <c r="G14335" s="5">
        <v>1.9675925925925926E-4</v>
      </c>
      <c r="H14335" s="6">
        <v>44649.914722222224</v>
      </c>
      <c r="I14335">
        <v>236</v>
      </c>
      <c r="J14335" t="s">
        <v>12</v>
      </c>
      <c r="K14335" t="s">
        <v>13</v>
      </c>
      <c r="L14335" t="s">
        <v>14</v>
      </c>
      <c r="M14335" t="s">
        <v>3619</v>
      </c>
      <c r="N14335">
        <v>201811764</v>
      </c>
      <c r="O14335" t="s">
        <v>16</v>
      </c>
    </row>
    <row r="14336" spans="1:15">
      <c r="A14336">
        <v>171468</v>
      </c>
      <c r="B14336" t="s">
        <v>18</v>
      </c>
      <c r="C14336" s="3">
        <v>44649.940613425926</v>
      </c>
      <c r="D14336" s="3"/>
      <c r="E14336" s="1">
        <v>44649.940613425926</v>
      </c>
      <c r="F14336" s="4">
        <f>E14336-E14335</f>
        <v>2.5891203702485655E-2</v>
      </c>
      <c r="G14336" s="5">
        <v>2.5891203703703704E-2</v>
      </c>
      <c r="H14336" s="6">
        <v>44649.940613425926</v>
      </c>
      <c r="I14336">
        <v>235</v>
      </c>
      <c r="J14336" t="s">
        <v>12</v>
      </c>
      <c r="K14336" t="s">
        <v>13</v>
      </c>
      <c r="L14336" t="s">
        <v>14</v>
      </c>
      <c r="M14336" t="s">
        <v>3619</v>
      </c>
      <c r="N14336">
        <v>201811764</v>
      </c>
      <c r="O14336" t="s">
        <v>16</v>
      </c>
    </row>
    <row r="14337" spans="1:15">
      <c r="A14337">
        <v>171468</v>
      </c>
      <c r="B14337" t="s">
        <v>19</v>
      </c>
      <c r="C14337" s="3">
        <v>44652.412210648145</v>
      </c>
      <c r="D14337" s="3"/>
      <c r="E14337" s="1">
        <v>44652.412210648145</v>
      </c>
      <c r="F14337" s="4">
        <f>E14337-E14336</f>
        <v>2.4715972222184064</v>
      </c>
      <c r="G14337" s="5">
        <v>0.47159722222222222</v>
      </c>
      <c r="H14337" s="6">
        <v>44652.412210648145</v>
      </c>
      <c r="I14337">
        <v>234</v>
      </c>
      <c r="J14337" t="s">
        <v>12</v>
      </c>
      <c r="K14337" t="s">
        <v>13</v>
      </c>
      <c r="L14337" t="s">
        <v>14</v>
      </c>
      <c r="M14337" t="s">
        <v>3619</v>
      </c>
      <c r="N14337">
        <v>201811764</v>
      </c>
      <c r="O14337" t="s">
        <v>16</v>
      </c>
    </row>
    <row r="14338" spans="1:15">
      <c r="A14338">
        <v>171475</v>
      </c>
      <c r="B14338" t="s">
        <v>11</v>
      </c>
      <c r="C14338" s="3">
        <v>44649.935729166667</v>
      </c>
      <c r="D14338" s="3"/>
      <c r="E14338" s="1">
        <v>44649.935729166667</v>
      </c>
      <c r="F14338" s="4"/>
      <c r="G14338" s="5">
        <v>0</v>
      </c>
      <c r="H14338" s="6">
        <v>44649.935729166667</v>
      </c>
      <c r="I14338">
        <v>238</v>
      </c>
      <c r="J14338" t="s">
        <v>12</v>
      </c>
      <c r="K14338" t="s">
        <v>30</v>
      </c>
      <c r="L14338" t="s">
        <v>31</v>
      </c>
      <c r="M14338" t="s">
        <v>3620</v>
      </c>
      <c r="N14338">
        <v>200210230</v>
      </c>
      <c r="O14338" t="s">
        <v>16</v>
      </c>
    </row>
    <row r="14339" spans="1:15">
      <c r="A14339">
        <v>171475</v>
      </c>
      <c r="B14339" t="s">
        <v>17</v>
      </c>
      <c r="C14339" s="3">
        <v>44649.936990740738</v>
      </c>
      <c r="D14339" s="3"/>
      <c r="E14339" s="1">
        <v>44649.936990740738</v>
      </c>
      <c r="F14339" s="4">
        <f>E14339-E14338</f>
        <v>1.261574070667848E-3</v>
      </c>
      <c r="G14339" s="5">
        <v>1.261574074074074E-3</v>
      </c>
      <c r="H14339" s="6">
        <v>44649.936990740738</v>
      </c>
      <c r="I14339">
        <v>236</v>
      </c>
      <c r="J14339" t="s">
        <v>12</v>
      </c>
      <c r="K14339" t="s">
        <v>30</v>
      </c>
      <c r="L14339" t="s">
        <v>31</v>
      </c>
      <c r="M14339" t="s">
        <v>3620</v>
      </c>
      <c r="N14339">
        <v>200210230</v>
      </c>
      <c r="O14339" t="s">
        <v>16</v>
      </c>
    </row>
    <row r="14340" spans="1:15">
      <c r="A14340">
        <v>171475</v>
      </c>
      <c r="B14340" t="s">
        <v>18</v>
      </c>
      <c r="C14340" s="3">
        <v>44649.94568287037</v>
      </c>
      <c r="D14340" s="3"/>
      <c r="E14340" s="1">
        <v>44649.94568287037</v>
      </c>
      <c r="F14340" s="4">
        <f>E14340-E14339</f>
        <v>8.6921296315267682E-3</v>
      </c>
      <c r="G14340" s="5">
        <v>8.6921296296296312E-3</v>
      </c>
      <c r="H14340" s="6">
        <v>44649.94568287037</v>
      </c>
      <c r="I14340">
        <v>235</v>
      </c>
      <c r="J14340" t="s">
        <v>12</v>
      </c>
      <c r="K14340" t="s">
        <v>30</v>
      </c>
      <c r="L14340" t="s">
        <v>31</v>
      </c>
      <c r="M14340" t="s">
        <v>3620</v>
      </c>
      <c r="N14340">
        <v>200210230</v>
      </c>
      <c r="O14340" t="s">
        <v>16</v>
      </c>
    </row>
    <row r="14341" spans="1:15">
      <c r="A14341">
        <v>171475</v>
      </c>
      <c r="B14341" t="s">
        <v>19</v>
      </c>
      <c r="C14341" s="3">
        <v>44650.588275462964</v>
      </c>
      <c r="D14341" s="3"/>
      <c r="E14341" s="1">
        <v>44650.588275462964</v>
      </c>
      <c r="F14341" s="4">
        <f>E14341-E14340</f>
        <v>0.64259259259415558</v>
      </c>
      <c r="G14341" s="5">
        <v>0.6425925925925926</v>
      </c>
      <c r="H14341" s="6">
        <v>44650.588275462964</v>
      </c>
      <c r="I14341">
        <v>234</v>
      </c>
      <c r="J14341" t="s">
        <v>12</v>
      </c>
      <c r="K14341" t="s">
        <v>30</v>
      </c>
      <c r="L14341" t="s">
        <v>31</v>
      </c>
      <c r="M14341" t="s">
        <v>3620</v>
      </c>
      <c r="N14341">
        <v>200210230</v>
      </c>
      <c r="O14341" t="s">
        <v>16</v>
      </c>
    </row>
    <row r="14342" spans="1:15">
      <c r="A14342">
        <v>171478</v>
      </c>
      <c r="B14342" t="s">
        <v>11</v>
      </c>
      <c r="C14342" s="3">
        <v>44649.941319444442</v>
      </c>
      <c r="D14342" s="3"/>
      <c r="E14342" s="1">
        <v>44649.941319444442</v>
      </c>
      <c r="F14342" s="4"/>
      <c r="G14342" s="5">
        <v>0</v>
      </c>
      <c r="H14342" s="6">
        <v>44649.941319444442</v>
      </c>
      <c r="I14342">
        <v>238</v>
      </c>
      <c r="J14342" t="s">
        <v>12</v>
      </c>
      <c r="K14342" t="s">
        <v>21</v>
      </c>
      <c r="L14342" t="s">
        <v>27</v>
      </c>
      <c r="M14342" t="s">
        <v>3621</v>
      </c>
      <c r="N14342">
        <v>202015228</v>
      </c>
      <c r="O14342" t="s">
        <v>16</v>
      </c>
    </row>
    <row r="14343" spans="1:15">
      <c r="A14343">
        <v>171478</v>
      </c>
      <c r="B14343" t="s">
        <v>17</v>
      </c>
      <c r="C14343" s="3">
        <v>44649.941493055558</v>
      </c>
      <c r="D14343" s="3"/>
      <c r="E14343" s="1">
        <v>44649.941493055558</v>
      </c>
      <c r="F14343" s="4">
        <f>E14343-E14342</f>
        <v>1.7361111531499773E-4</v>
      </c>
      <c r="G14343" s="5">
        <v>1.7361111111111112E-4</v>
      </c>
      <c r="H14343" s="6">
        <v>44649.941493055558</v>
      </c>
      <c r="I14343">
        <v>236</v>
      </c>
      <c r="J14343" t="s">
        <v>12</v>
      </c>
      <c r="K14343" t="s">
        <v>21</v>
      </c>
      <c r="L14343" t="s">
        <v>27</v>
      </c>
      <c r="M14343" t="s">
        <v>3621</v>
      </c>
      <c r="N14343">
        <v>202015228</v>
      </c>
      <c r="O14343" t="s">
        <v>16</v>
      </c>
    </row>
    <row r="14344" spans="1:15">
      <c r="A14344">
        <v>171478</v>
      </c>
      <c r="B14344" t="s">
        <v>18</v>
      </c>
      <c r="C14344" s="3">
        <v>44649.947488425925</v>
      </c>
      <c r="D14344" s="3"/>
      <c r="E14344" s="1">
        <v>44649.947488425925</v>
      </c>
      <c r="F14344" s="4">
        <f>E14344-E14343</f>
        <v>5.9953703676001169E-3</v>
      </c>
      <c r="G14344" s="5">
        <v>5.9953703703703697E-3</v>
      </c>
      <c r="H14344" s="6">
        <v>44649.947488425925</v>
      </c>
      <c r="I14344">
        <v>235</v>
      </c>
      <c r="J14344" t="s">
        <v>12</v>
      </c>
      <c r="K14344" t="s">
        <v>21</v>
      </c>
      <c r="L14344" t="s">
        <v>27</v>
      </c>
      <c r="M14344" t="s">
        <v>3621</v>
      </c>
      <c r="N14344">
        <v>202015228</v>
      </c>
      <c r="O14344" t="s">
        <v>16</v>
      </c>
    </row>
    <row r="14345" spans="1:15">
      <c r="A14345">
        <v>171478</v>
      </c>
      <c r="B14345" t="s">
        <v>19</v>
      </c>
      <c r="C14345" s="3">
        <v>44652.406493055554</v>
      </c>
      <c r="D14345" s="3"/>
      <c r="E14345" s="1">
        <v>44652.406493055554</v>
      </c>
      <c r="F14345" s="4">
        <f>E14345-E14344</f>
        <v>2.4590046296289074</v>
      </c>
      <c r="G14345" s="5">
        <v>0.45900462962962968</v>
      </c>
      <c r="H14345" s="6">
        <v>44652.406493055554</v>
      </c>
      <c r="I14345">
        <v>234</v>
      </c>
      <c r="J14345" t="s">
        <v>12</v>
      </c>
      <c r="K14345" t="s">
        <v>21</v>
      </c>
      <c r="L14345" t="s">
        <v>27</v>
      </c>
      <c r="M14345" t="s">
        <v>3621</v>
      </c>
      <c r="N14345">
        <v>202015228</v>
      </c>
      <c r="O14345" t="s">
        <v>16</v>
      </c>
    </row>
    <row r="14346" spans="1:15">
      <c r="A14346">
        <v>171479</v>
      </c>
      <c r="B14346" t="s">
        <v>11</v>
      </c>
      <c r="C14346" s="3">
        <v>44649.943819444445</v>
      </c>
      <c r="D14346" s="3"/>
      <c r="E14346" s="1">
        <v>44649.943819444445</v>
      </c>
      <c r="F14346" s="4"/>
      <c r="G14346" s="5">
        <v>0</v>
      </c>
      <c r="H14346" s="6">
        <v>44649.943819444445</v>
      </c>
      <c r="I14346">
        <v>238</v>
      </c>
      <c r="J14346" t="s">
        <v>12</v>
      </c>
      <c r="K14346" t="s">
        <v>21</v>
      </c>
      <c r="L14346" t="s">
        <v>22</v>
      </c>
      <c r="M14346" t="s">
        <v>3622</v>
      </c>
      <c r="N14346">
        <v>200711047</v>
      </c>
      <c r="O14346" t="s">
        <v>16</v>
      </c>
    </row>
    <row r="14347" spans="1:15">
      <c r="A14347">
        <v>171479</v>
      </c>
      <c r="B14347" t="s">
        <v>17</v>
      </c>
      <c r="C14347" s="3">
        <v>44649.944189814814</v>
      </c>
      <c r="D14347" s="3"/>
      <c r="E14347" s="1">
        <v>44649.944189814814</v>
      </c>
      <c r="F14347" s="4">
        <f>E14347-E14346</f>
        <v>3.7037036963738501E-4</v>
      </c>
      <c r="G14347" s="5">
        <v>3.7037037037037035E-4</v>
      </c>
      <c r="H14347" s="6">
        <v>44649.944189814814</v>
      </c>
      <c r="I14347">
        <v>236</v>
      </c>
      <c r="J14347" t="s">
        <v>12</v>
      </c>
      <c r="K14347" t="s">
        <v>21</v>
      </c>
      <c r="L14347" t="s">
        <v>22</v>
      </c>
      <c r="M14347" t="s">
        <v>3622</v>
      </c>
      <c r="N14347">
        <v>200711047</v>
      </c>
      <c r="O14347" t="s">
        <v>16</v>
      </c>
    </row>
    <row r="14348" spans="1:15">
      <c r="A14348">
        <v>171479</v>
      </c>
      <c r="B14348" t="s">
        <v>18</v>
      </c>
      <c r="C14348" s="3">
        <v>44650.706585648149</v>
      </c>
      <c r="D14348" s="3"/>
      <c r="E14348" s="1">
        <v>44650.706585648149</v>
      </c>
      <c r="F14348" s="4">
        <f>E14348-E14347</f>
        <v>0.76239583333517658</v>
      </c>
      <c r="G14348" s="5">
        <v>0.76239583333333327</v>
      </c>
      <c r="H14348" s="6">
        <v>44650.706585648149</v>
      </c>
      <c r="I14348">
        <v>235</v>
      </c>
      <c r="J14348" t="s">
        <v>12</v>
      </c>
      <c r="K14348" t="s">
        <v>21</v>
      </c>
      <c r="L14348" t="s">
        <v>22</v>
      </c>
      <c r="M14348" t="s">
        <v>3622</v>
      </c>
      <c r="N14348">
        <v>200711047</v>
      </c>
      <c r="O14348" t="s">
        <v>16</v>
      </c>
    </row>
    <row r="14349" spans="1:15">
      <c r="A14349">
        <v>171479</v>
      </c>
      <c r="B14349" t="s">
        <v>19</v>
      </c>
      <c r="C14349" s="3">
        <v>44650.706979166665</v>
      </c>
      <c r="D14349" s="3"/>
      <c r="E14349" s="1">
        <v>44650.706979166665</v>
      </c>
      <c r="F14349" s="4">
        <f>E14349-E14348</f>
        <v>3.9351851592073217E-4</v>
      </c>
      <c r="G14349" s="5">
        <v>3.9351851851851852E-4</v>
      </c>
      <c r="H14349" s="6">
        <v>44650.706979166665</v>
      </c>
      <c r="I14349">
        <v>234</v>
      </c>
      <c r="J14349" t="s">
        <v>12</v>
      </c>
      <c r="K14349" t="s">
        <v>21</v>
      </c>
      <c r="L14349" t="s">
        <v>22</v>
      </c>
      <c r="M14349" t="s">
        <v>3622</v>
      </c>
      <c r="N14349">
        <v>200711047</v>
      </c>
      <c r="O14349" t="s">
        <v>16</v>
      </c>
    </row>
    <row r="14350" spans="1:15">
      <c r="A14350">
        <v>171481</v>
      </c>
      <c r="B14350" t="s">
        <v>11</v>
      </c>
      <c r="C14350" s="3">
        <v>44649.951898148145</v>
      </c>
      <c r="D14350" s="3"/>
      <c r="E14350" s="1">
        <v>44649.951898148145</v>
      </c>
      <c r="F14350" s="4"/>
      <c r="G14350" s="5">
        <v>0</v>
      </c>
      <c r="H14350" s="6">
        <v>44649.951898148145</v>
      </c>
      <c r="I14350">
        <v>238</v>
      </c>
      <c r="J14350" t="s">
        <v>12</v>
      </c>
      <c r="K14350" t="s">
        <v>13</v>
      </c>
      <c r="L14350" t="s">
        <v>14</v>
      </c>
      <c r="M14350" t="s">
        <v>3623</v>
      </c>
      <c r="N14350">
        <v>202100404</v>
      </c>
      <c r="O14350" t="s">
        <v>16</v>
      </c>
    </row>
    <row r="14351" spans="1:15">
      <c r="A14351">
        <v>171481</v>
      </c>
      <c r="B14351" t="s">
        <v>17</v>
      </c>
      <c r="C14351" s="3">
        <v>44649.952187499999</v>
      </c>
      <c r="D14351" s="3"/>
      <c r="E14351" s="1">
        <v>44649.952187499999</v>
      </c>
      <c r="F14351" s="4">
        <f>E14351-E14350</f>
        <v>2.8935185400769114E-4</v>
      </c>
      <c r="G14351" s="5">
        <v>2.8935185185185189E-4</v>
      </c>
      <c r="H14351" s="6">
        <v>44649.952187499999</v>
      </c>
      <c r="I14351">
        <v>236</v>
      </c>
      <c r="J14351" t="s">
        <v>12</v>
      </c>
      <c r="K14351" t="s">
        <v>13</v>
      </c>
      <c r="L14351" t="s">
        <v>14</v>
      </c>
      <c r="M14351" t="s">
        <v>3623</v>
      </c>
      <c r="N14351">
        <v>202100404</v>
      </c>
      <c r="O14351" t="s">
        <v>16</v>
      </c>
    </row>
    <row r="14352" spans="1:15">
      <c r="A14352">
        <v>171481</v>
      </c>
      <c r="B14352" t="s">
        <v>18</v>
      </c>
      <c r="C14352" s="3">
        <v>44649.961817129632</v>
      </c>
      <c r="D14352" s="3"/>
      <c r="E14352" s="1">
        <v>44649.961817129632</v>
      </c>
      <c r="F14352" s="4">
        <f>E14352-E14351</f>
        <v>9.6296296323998831E-3</v>
      </c>
      <c r="G14352" s="5">
        <v>9.6296296296296303E-3</v>
      </c>
      <c r="H14352" s="6">
        <v>44649.961817129632</v>
      </c>
      <c r="I14352">
        <v>235</v>
      </c>
      <c r="J14352" t="s">
        <v>12</v>
      </c>
      <c r="K14352" t="s">
        <v>13</v>
      </c>
      <c r="L14352" t="s">
        <v>14</v>
      </c>
      <c r="M14352" t="s">
        <v>3623</v>
      </c>
      <c r="N14352">
        <v>202100404</v>
      </c>
      <c r="O14352" t="s">
        <v>16</v>
      </c>
    </row>
    <row r="14353" spans="1:15">
      <c r="A14353">
        <v>171481</v>
      </c>
      <c r="B14353" t="s">
        <v>19</v>
      </c>
      <c r="C14353" s="3">
        <v>44649.99291666667</v>
      </c>
      <c r="D14353" s="3"/>
      <c r="E14353" s="1">
        <v>44649.99291666667</v>
      </c>
      <c r="F14353" s="4">
        <f>E14353-E14352</f>
        <v>3.1099537038244307E-2</v>
      </c>
      <c r="G14353" s="5">
        <v>3.1099537037037037E-2</v>
      </c>
      <c r="H14353" s="6">
        <v>44649.99291666667</v>
      </c>
      <c r="I14353">
        <v>234</v>
      </c>
      <c r="J14353" t="s">
        <v>12</v>
      </c>
      <c r="K14353" t="s">
        <v>13</v>
      </c>
      <c r="L14353" t="s">
        <v>14</v>
      </c>
      <c r="M14353" t="s">
        <v>3623</v>
      </c>
      <c r="N14353">
        <v>202100404</v>
      </c>
      <c r="O14353" t="s">
        <v>16</v>
      </c>
    </row>
    <row r="14354" spans="1:15">
      <c r="A14354">
        <v>171490</v>
      </c>
      <c r="B14354" t="s">
        <v>11</v>
      </c>
      <c r="C14354" s="3">
        <v>44650.003217592595</v>
      </c>
      <c r="D14354" s="3"/>
      <c r="E14354" s="1">
        <v>44650.003217592595</v>
      </c>
      <c r="F14354" s="4"/>
      <c r="G14354" s="5">
        <v>0</v>
      </c>
      <c r="H14354" s="6">
        <v>44650.003217592595</v>
      </c>
      <c r="I14354">
        <v>238</v>
      </c>
      <c r="J14354" t="s">
        <v>12</v>
      </c>
      <c r="K14354" t="s">
        <v>30</v>
      </c>
      <c r="L14354" t="s">
        <v>31</v>
      </c>
      <c r="M14354" t="s">
        <v>3624</v>
      </c>
      <c r="N14354">
        <v>202212575</v>
      </c>
      <c r="O14354" t="s">
        <v>16</v>
      </c>
    </row>
    <row r="14355" spans="1:15">
      <c r="A14355">
        <v>171490</v>
      </c>
      <c r="B14355" t="s">
        <v>17</v>
      </c>
      <c r="C14355" s="3">
        <v>44650.01289351852</v>
      </c>
      <c r="D14355" s="3"/>
      <c r="E14355" s="1">
        <v>44650.01289351852</v>
      </c>
      <c r="F14355" s="4">
        <f>E14355-E14354</f>
        <v>9.6759259249665774E-3</v>
      </c>
      <c r="G14355" s="5">
        <v>9.6759259259259264E-3</v>
      </c>
      <c r="H14355" s="6">
        <v>44650.01289351852</v>
      </c>
      <c r="I14355">
        <v>236</v>
      </c>
      <c r="J14355" t="s">
        <v>12</v>
      </c>
      <c r="K14355" t="s">
        <v>30</v>
      </c>
      <c r="L14355" t="s">
        <v>31</v>
      </c>
      <c r="M14355" t="s">
        <v>3624</v>
      </c>
      <c r="N14355">
        <v>202212575</v>
      </c>
      <c r="O14355" t="s">
        <v>16</v>
      </c>
    </row>
    <row r="14356" spans="1:15">
      <c r="A14356">
        <v>171490</v>
      </c>
      <c r="B14356" t="s">
        <v>18</v>
      </c>
      <c r="C14356" s="3">
        <v>44650.019270833334</v>
      </c>
      <c r="D14356" s="3"/>
      <c r="E14356" s="1">
        <v>44650.019270833334</v>
      </c>
      <c r="F14356" s="4">
        <f>E14356-E14355</f>
        <v>6.3773148140171543E-3</v>
      </c>
      <c r="G14356" s="5">
        <v>6.3773148148148148E-3</v>
      </c>
      <c r="H14356" s="6">
        <v>44650.019270833334</v>
      </c>
      <c r="I14356">
        <v>235</v>
      </c>
      <c r="J14356" t="s">
        <v>12</v>
      </c>
      <c r="K14356" t="s">
        <v>30</v>
      </c>
      <c r="L14356" t="s">
        <v>31</v>
      </c>
      <c r="M14356" t="s">
        <v>3624</v>
      </c>
      <c r="N14356">
        <v>202212575</v>
      </c>
      <c r="O14356" t="s">
        <v>16</v>
      </c>
    </row>
    <row r="14357" spans="1:15">
      <c r="A14357">
        <v>171490</v>
      </c>
      <c r="B14357" t="s">
        <v>19</v>
      </c>
      <c r="C14357" s="3">
        <v>44652.527013888888</v>
      </c>
      <c r="D14357" s="3"/>
      <c r="E14357" s="1">
        <v>44652.527013888888</v>
      </c>
      <c r="F14357" s="4">
        <f>E14357-E14356</f>
        <v>2.507743055553874</v>
      </c>
      <c r="G14357" s="5">
        <v>0.50774305555555554</v>
      </c>
      <c r="H14357" s="6">
        <v>44652.527013888888</v>
      </c>
      <c r="I14357">
        <v>234</v>
      </c>
      <c r="J14357" t="s">
        <v>12</v>
      </c>
      <c r="K14357" t="s">
        <v>30</v>
      </c>
      <c r="L14357" t="s">
        <v>31</v>
      </c>
      <c r="M14357" t="s">
        <v>3624</v>
      </c>
      <c r="N14357">
        <v>202212575</v>
      </c>
      <c r="O14357" t="s">
        <v>16</v>
      </c>
    </row>
    <row r="14358" spans="1:15">
      <c r="A14358">
        <v>171491</v>
      </c>
      <c r="B14358" t="s">
        <v>11</v>
      </c>
      <c r="C14358" s="3">
        <v>44650.004062499997</v>
      </c>
      <c r="D14358" s="3"/>
      <c r="E14358" s="1">
        <v>44650.004062499997</v>
      </c>
      <c r="F14358" s="4"/>
      <c r="G14358" s="5">
        <v>0</v>
      </c>
      <c r="H14358" s="6">
        <v>44650.004062499997</v>
      </c>
      <c r="I14358">
        <v>238</v>
      </c>
      <c r="J14358" t="s">
        <v>12</v>
      </c>
      <c r="K14358" t="s">
        <v>13</v>
      </c>
      <c r="L14358" t="s">
        <v>14</v>
      </c>
      <c r="M14358" t="s">
        <v>3625</v>
      </c>
      <c r="N14358">
        <v>202015544</v>
      </c>
      <c r="O14358" t="s">
        <v>16</v>
      </c>
    </row>
    <row r="14359" spans="1:15">
      <c r="A14359">
        <v>171491</v>
      </c>
      <c r="B14359" t="s">
        <v>17</v>
      </c>
      <c r="C14359" s="3">
        <v>44650.004571759258</v>
      </c>
      <c r="D14359" s="3"/>
      <c r="E14359" s="1">
        <v>44650.004571759258</v>
      </c>
      <c r="F14359" s="4">
        <f>E14359-E14358</f>
        <v>5.092592618893832E-4</v>
      </c>
      <c r="G14359" s="5">
        <v>5.0925925925925921E-4</v>
      </c>
      <c r="H14359" s="6">
        <v>44650.004571759258</v>
      </c>
      <c r="I14359">
        <v>236</v>
      </c>
      <c r="J14359" t="s">
        <v>12</v>
      </c>
      <c r="K14359" t="s">
        <v>13</v>
      </c>
      <c r="L14359" t="s">
        <v>14</v>
      </c>
      <c r="M14359" t="s">
        <v>3625</v>
      </c>
      <c r="N14359">
        <v>202015544</v>
      </c>
      <c r="O14359" t="s">
        <v>16</v>
      </c>
    </row>
    <row r="14360" spans="1:15">
      <c r="A14360">
        <v>171491</v>
      </c>
      <c r="B14360" t="s">
        <v>18</v>
      </c>
      <c r="C14360" s="3">
        <v>44651.669664351852</v>
      </c>
      <c r="D14360" s="3"/>
      <c r="E14360" s="1">
        <v>44651.669664351852</v>
      </c>
      <c r="F14360" s="4">
        <f>E14360-E14359</f>
        <v>1.6650925925932825</v>
      </c>
      <c r="G14360" s="5">
        <v>0.66509259259259257</v>
      </c>
      <c r="H14360" s="6">
        <v>44651.669664351852</v>
      </c>
      <c r="I14360">
        <v>235</v>
      </c>
      <c r="J14360" t="s">
        <v>12</v>
      </c>
      <c r="K14360" t="s">
        <v>13</v>
      </c>
      <c r="L14360" t="s">
        <v>14</v>
      </c>
      <c r="M14360" t="s">
        <v>3625</v>
      </c>
      <c r="N14360">
        <v>202015544</v>
      </c>
      <c r="O14360" t="s">
        <v>16</v>
      </c>
    </row>
    <row r="14361" spans="1:15">
      <c r="A14361">
        <v>171491</v>
      </c>
      <c r="B14361" t="s">
        <v>19</v>
      </c>
      <c r="C14361" s="3">
        <v>44651.671157407407</v>
      </c>
      <c r="D14361" s="3"/>
      <c r="E14361" s="1">
        <v>44651.671157407407</v>
      </c>
      <c r="F14361" s="4">
        <f>E14361-E14360</f>
        <v>1.4930555553291924E-3</v>
      </c>
      <c r="G14361" s="5">
        <v>1.4930555555555556E-3</v>
      </c>
      <c r="H14361" s="6">
        <v>44651.671157407407</v>
      </c>
      <c r="I14361">
        <v>234</v>
      </c>
      <c r="J14361" t="s">
        <v>12</v>
      </c>
      <c r="K14361" t="s">
        <v>13</v>
      </c>
      <c r="L14361" t="s">
        <v>14</v>
      </c>
      <c r="M14361" t="s">
        <v>3625</v>
      </c>
      <c r="N14361">
        <v>202015544</v>
      </c>
      <c r="O14361" t="s">
        <v>16</v>
      </c>
    </row>
    <row r="14362" spans="1:15">
      <c r="A14362">
        <v>171493</v>
      </c>
      <c r="B14362" t="s">
        <v>11</v>
      </c>
      <c r="C14362" s="3">
        <v>44650.116041666668</v>
      </c>
      <c r="D14362" s="3"/>
      <c r="E14362" s="1">
        <v>44650.116041666668</v>
      </c>
      <c r="F14362" s="4"/>
      <c r="G14362" s="5">
        <v>0</v>
      </c>
      <c r="H14362" s="6">
        <v>44650.116041666668</v>
      </c>
      <c r="I14362">
        <v>238</v>
      </c>
      <c r="J14362" t="s">
        <v>12</v>
      </c>
      <c r="K14362" t="s">
        <v>21</v>
      </c>
      <c r="L14362" t="s">
        <v>22</v>
      </c>
      <c r="M14362" t="s">
        <v>3626</v>
      </c>
      <c r="N14362">
        <v>202123068</v>
      </c>
      <c r="O14362" t="s">
        <v>16</v>
      </c>
    </row>
    <row r="14363" spans="1:15">
      <c r="A14363">
        <v>171493</v>
      </c>
      <c r="B14363" t="s">
        <v>17</v>
      </c>
      <c r="C14363" s="3">
        <v>44650.118113425924</v>
      </c>
      <c r="D14363" s="3"/>
      <c r="E14363" s="1">
        <v>44650.118113425924</v>
      </c>
      <c r="F14363" s="4">
        <f>E14363-E14362</f>
        <v>2.0717592560686171E-3</v>
      </c>
      <c r="G14363" s="5">
        <v>2.0717592592592593E-3</v>
      </c>
      <c r="H14363" s="6">
        <v>44650.118113425924</v>
      </c>
      <c r="I14363">
        <v>236</v>
      </c>
      <c r="J14363" t="s">
        <v>12</v>
      </c>
      <c r="K14363" t="s">
        <v>21</v>
      </c>
      <c r="L14363" t="s">
        <v>22</v>
      </c>
      <c r="M14363" t="s">
        <v>3626</v>
      </c>
      <c r="N14363">
        <v>202123068</v>
      </c>
      <c r="O14363" t="s">
        <v>16</v>
      </c>
    </row>
    <row r="14364" spans="1:15">
      <c r="A14364">
        <v>171493</v>
      </c>
      <c r="B14364" t="s">
        <v>18</v>
      </c>
      <c r="C14364" s="3">
        <v>44650.868750000001</v>
      </c>
      <c r="D14364" s="3"/>
      <c r="E14364" s="1">
        <v>44650.868750000001</v>
      </c>
      <c r="F14364" s="4">
        <f>E14364-E14363</f>
        <v>0.75063657407736173</v>
      </c>
      <c r="G14364" s="5">
        <v>0.75063657407407414</v>
      </c>
      <c r="H14364" s="6">
        <v>44650.868750000001</v>
      </c>
      <c r="I14364">
        <v>235</v>
      </c>
      <c r="J14364" t="s">
        <v>12</v>
      </c>
      <c r="K14364" t="s">
        <v>21</v>
      </c>
      <c r="L14364" t="s">
        <v>22</v>
      </c>
      <c r="M14364" t="s">
        <v>3626</v>
      </c>
      <c r="N14364">
        <v>202123068</v>
      </c>
      <c r="O14364" t="s">
        <v>16</v>
      </c>
    </row>
    <row r="14365" spans="1:15">
      <c r="A14365">
        <v>171493</v>
      </c>
      <c r="B14365" t="s">
        <v>19</v>
      </c>
      <c r="C14365" s="3">
        <v>44651.796168981484</v>
      </c>
      <c r="D14365" s="3"/>
      <c r="E14365" s="1">
        <v>44651.796168981484</v>
      </c>
      <c r="F14365" s="4">
        <f>E14365-E14364</f>
        <v>0.92741898148233304</v>
      </c>
      <c r="G14365" s="5">
        <v>0.92741898148148139</v>
      </c>
      <c r="H14365" s="6">
        <v>44651.796168981484</v>
      </c>
      <c r="I14365">
        <v>234</v>
      </c>
      <c r="J14365" t="s">
        <v>12</v>
      </c>
      <c r="K14365" t="s">
        <v>21</v>
      </c>
      <c r="L14365" t="s">
        <v>22</v>
      </c>
      <c r="M14365" t="s">
        <v>3626</v>
      </c>
      <c r="N14365">
        <v>202123068</v>
      </c>
      <c r="O14365" t="s">
        <v>16</v>
      </c>
    </row>
    <row r="14366" spans="1:15">
      <c r="A14366">
        <v>171494</v>
      </c>
      <c r="B14366" t="s">
        <v>11</v>
      </c>
      <c r="C14366" s="3">
        <v>44650.182557870372</v>
      </c>
      <c r="D14366" s="3"/>
      <c r="E14366" s="1">
        <v>44650.182557870372</v>
      </c>
      <c r="F14366" s="4"/>
      <c r="G14366" s="5">
        <v>0</v>
      </c>
      <c r="H14366" s="6">
        <v>44650.182557870372</v>
      </c>
      <c r="I14366">
        <v>238</v>
      </c>
      <c r="J14366" t="s">
        <v>12</v>
      </c>
      <c r="K14366" t="s">
        <v>21</v>
      </c>
      <c r="L14366" t="s">
        <v>22</v>
      </c>
      <c r="M14366" t="s">
        <v>3627</v>
      </c>
      <c r="N14366">
        <v>202211764</v>
      </c>
      <c r="O14366" t="s">
        <v>16</v>
      </c>
    </row>
    <row r="14367" spans="1:15">
      <c r="A14367">
        <v>171494</v>
      </c>
      <c r="B14367" t="s">
        <v>17</v>
      </c>
      <c r="C14367" s="3">
        <v>44650.234837962962</v>
      </c>
      <c r="D14367" s="3"/>
      <c r="E14367" s="1">
        <v>44650.234837962962</v>
      </c>
      <c r="F14367" s="4">
        <f>E14367-E14366</f>
        <v>5.228009259008104E-2</v>
      </c>
      <c r="G14367" s="5">
        <v>5.2280092592592593E-2</v>
      </c>
      <c r="H14367" s="6">
        <v>44650.234837962962</v>
      </c>
      <c r="I14367">
        <v>236</v>
      </c>
      <c r="J14367" t="s">
        <v>12</v>
      </c>
      <c r="K14367" t="s">
        <v>21</v>
      </c>
      <c r="L14367" t="s">
        <v>22</v>
      </c>
      <c r="M14367" t="s">
        <v>3627</v>
      </c>
      <c r="N14367">
        <v>202211764</v>
      </c>
      <c r="O14367" t="s">
        <v>16</v>
      </c>
    </row>
    <row r="14368" spans="1:15">
      <c r="A14368">
        <v>171494</v>
      </c>
      <c r="B14368" t="s">
        <v>18</v>
      </c>
      <c r="C14368" s="3">
        <v>44651.854942129627</v>
      </c>
      <c r="D14368" s="3"/>
      <c r="E14368" s="1">
        <v>44651.854942129627</v>
      </c>
      <c r="F14368" s="4">
        <f>E14368-E14367</f>
        <v>1.6201041666645324</v>
      </c>
      <c r="G14368" s="5">
        <v>0.62010416666666668</v>
      </c>
      <c r="H14368" s="6">
        <v>44651.854942129627</v>
      </c>
      <c r="I14368">
        <v>235</v>
      </c>
      <c r="J14368" t="s">
        <v>12</v>
      </c>
      <c r="K14368" t="s">
        <v>21</v>
      </c>
      <c r="L14368" t="s">
        <v>22</v>
      </c>
      <c r="M14368" t="s">
        <v>3627</v>
      </c>
      <c r="N14368">
        <v>202211764</v>
      </c>
      <c r="O14368" t="s">
        <v>16</v>
      </c>
    </row>
    <row r="14369" spans="1:15">
      <c r="A14369">
        <v>171494</v>
      </c>
      <c r="B14369" t="s">
        <v>19</v>
      </c>
      <c r="C14369" s="3">
        <v>44652.527002314811</v>
      </c>
      <c r="D14369" s="3"/>
      <c r="E14369" s="1">
        <v>44652.527002314811</v>
      </c>
      <c r="F14369" s="4">
        <f>E14369-E14368</f>
        <v>0.67206018518481869</v>
      </c>
      <c r="G14369" s="5">
        <v>0.67206018518518518</v>
      </c>
      <c r="H14369" s="6">
        <v>44652.527002314811</v>
      </c>
      <c r="I14369">
        <v>234</v>
      </c>
      <c r="J14369" t="s">
        <v>12</v>
      </c>
      <c r="K14369" t="s">
        <v>21</v>
      </c>
      <c r="L14369" t="s">
        <v>22</v>
      </c>
      <c r="M14369" t="s">
        <v>3627</v>
      </c>
      <c r="N14369">
        <v>202211764</v>
      </c>
      <c r="O14369" t="s">
        <v>16</v>
      </c>
    </row>
    <row r="14370" spans="1:15">
      <c r="A14370">
        <v>171497</v>
      </c>
      <c r="B14370" t="s">
        <v>11</v>
      </c>
      <c r="C14370" s="3">
        <v>44650.259351851855</v>
      </c>
      <c r="D14370" s="3"/>
      <c r="E14370" s="1">
        <v>44650.259351851855</v>
      </c>
      <c r="F14370" s="4"/>
      <c r="G14370" s="5">
        <v>0</v>
      </c>
      <c r="H14370" s="6">
        <v>44650.259351851855</v>
      </c>
      <c r="I14370">
        <v>238</v>
      </c>
      <c r="J14370" t="s">
        <v>12</v>
      </c>
      <c r="K14370" t="s">
        <v>13</v>
      </c>
      <c r="L14370" t="s">
        <v>34</v>
      </c>
      <c r="M14370" t="s">
        <v>3628</v>
      </c>
      <c r="N14370">
        <v>201712388</v>
      </c>
      <c r="O14370" t="s">
        <v>16</v>
      </c>
    </row>
    <row r="14371" spans="1:15">
      <c r="A14371">
        <v>171497</v>
      </c>
      <c r="B14371" t="s">
        <v>17</v>
      </c>
      <c r="C14371" s="3">
        <v>44650.259768518517</v>
      </c>
      <c r="D14371" s="3"/>
      <c r="E14371" s="1">
        <v>44650.259768518517</v>
      </c>
      <c r="F14371" s="4">
        <f>E14371-E14370</f>
        <v>4.1666666220407933E-4</v>
      </c>
      <c r="G14371" s="5">
        <v>4.1666666666666669E-4</v>
      </c>
      <c r="H14371" s="6">
        <v>44650.259768518517</v>
      </c>
      <c r="I14371">
        <v>236</v>
      </c>
      <c r="J14371" t="s">
        <v>12</v>
      </c>
      <c r="K14371" t="s">
        <v>13</v>
      </c>
      <c r="L14371" t="s">
        <v>34</v>
      </c>
      <c r="M14371" t="s">
        <v>3628</v>
      </c>
      <c r="N14371">
        <v>201712388</v>
      </c>
      <c r="O14371" t="s">
        <v>16</v>
      </c>
    </row>
    <row r="14372" spans="1:15">
      <c r="A14372">
        <v>171497</v>
      </c>
      <c r="B14372" t="s">
        <v>18</v>
      </c>
      <c r="C14372" s="3">
        <v>44650.415520833332</v>
      </c>
      <c r="D14372" s="3"/>
      <c r="E14372" s="1">
        <v>44650.415520833332</v>
      </c>
      <c r="F14372" s="4">
        <f>E14372-E14371</f>
        <v>0.15575231481489027</v>
      </c>
      <c r="G14372" s="5">
        <v>0.1557523148148148</v>
      </c>
      <c r="H14372" s="6">
        <v>44650.415520833332</v>
      </c>
      <c r="I14372">
        <v>235</v>
      </c>
      <c r="J14372" t="s">
        <v>12</v>
      </c>
      <c r="K14372" t="s">
        <v>13</v>
      </c>
      <c r="L14372" t="s">
        <v>34</v>
      </c>
      <c r="M14372" t="s">
        <v>3628</v>
      </c>
      <c r="N14372">
        <v>201712388</v>
      </c>
      <c r="O14372" t="s">
        <v>16</v>
      </c>
    </row>
    <row r="14373" spans="1:15">
      <c r="A14373">
        <v>171497</v>
      </c>
      <c r="B14373" t="s">
        <v>19</v>
      </c>
      <c r="C14373" s="3">
        <v>44652.506805555553</v>
      </c>
      <c r="D14373" s="3"/>
      <c r="E14373" s="1">
        <v>44652.506805555553</v>
      </c>
      <c r="F14373" s="4">
        <f>E14373-E14372</f>
        <v>2.0912847222207347</v>
      </c>
      <c r="G14373" s="5">
        <v>9.1284722222222225E-2</v>
      </c>
      <c r="H14373" s="6">
        <v>44652.506805555553</v>
      </c>
      <c r="I14373">
        <v>234</v>
      </c>
      <c r="J14373" t="s">
        <v>12</v>
      </c>
      <c r="K14373" t="s">
        <v>13</v>
      </c>
      <c r="L14373" t="s">
        <v>34</v>
      </c>
      <c r="M14373" t="s">
        <v>3628</v>
      </c>
      <c r="N14373">
        <v>201712388</v>
      </c>
      <c r="O14373" t="s">
        <v>16</v>
      </c>
    </row>
    <row r="14374" spans="1:15">
      <c r="A14374">
        <v>171498</v>
      </c>
      <c r="B14374" t="s">
        <v>11</v>
      </c>
      <c r="C14374" s="3">
        <v>44650.25986111111</v>
      </c>
      <c r="D14374" s="3"/>
      <c r="E14374" s="1">
        <v>44650.25986111111</v>
      </c>
      <c r="F14374" s="4"/>
      <c r="G14374" s="5">
        <v>0</v>
      </c>
      <c r="H14374" s="6">
        <v>44650.25986111111</v>
      </c>
      <c r="I14374">
        <v>238</v>
      </c>
      <c r="J14374" t="s">
        <v>12</v>
      </c>
      <c r="K14374" t="s">
        <v>21</v>
      </c>
      <c r="L14374" t="s">
        <v>38</v>
      </c>
      <c r="M14374" t="s">
        <v>3629</v>
      </c>
      <c r="N14374">
        <v>202015189</v>
      </c>
      <c r="O14374" t="s">
        <v>16</v>
      </c>
    </row>
    <row r="14375" spans="1:15">
      <c r="A14375">
        <v>171498</v>
      </c>
      <c r="B14375" t="s">
        <v>17</v>
      </c>
      <c r="C14375" s="3">
        <v>44650.260081018518</v>
      </c>
      <c r="D14375" s="3"/>
      <c r="E14375" s="1">
        <v>44650.260081018518</v>
      </c>
      <c r="F14375" s="4">
        <f>E14375-E14374</f>
        <v>2.1990740788169205E-4</v>
      </c>
      <c r="G14375" s="5">
        <v>2.199074074074074E-4</v>
      </c>
      <c r="H14375" s="6">
        <v>44650.260081018518</v>
      </c>
      <c r="I14375">
        <v>236</v>
      </c>
      <c r="J14375" t="s">
        <v>12</v>
      </c>
      <c r="K14375" t="s">
        <v>21</v>
      </c>
      <c r="L14375" t="s">
        <v>38</v>
      </c>
      <c r="M14375" t="s">
        <v>3629</v>
      </c>
      <c r="N14375">
        <v>202015189</v>
      </c>
      <c r="O14375" t="s">
        <v>16</v>
      </c>
    </row>
    <row r="14376" spans="1:15">
      <c r="A14376">
        <v>171498</v>
      </c>
      <c r="B14376" t="s">
        <v>18</v>
      </c>
      <c r="C14376" s="3">
        <v>44656.00209490741</v>
      </c>
      <c r="D14376" s="3"/>
      <c r="E14376" s="1">
        <v>44656.00209490741</v>
      </c>
      <c r="F14376" s="4">
        <f>E14376-E14375</f>
        <v>5.742013888891961</v>
      </c>
      <c r="G14376" s="5">
        <v>0.74201388888888886</v>
      </c>
      <c r="H14376" s="6">
        <v>44656.00209490741</v>
      </c>
      <c r="I14376">
        <v>235</v>
      </c>
      <c r="J14376" t="s">
        <v>12</v>
      </c>
      <c r="K14376" t="s">
        <v>21</v>
      </c>
      <c r="L14376" t="s">
        <v>38</v>
      </c>
      <c r="M14376" t="s">
        <v>3629</v>
      </c>
      <c r="N14376">
        <v>202015189</v>
      </c>
      <c r="O14376" t="s">
        <v>16</v>
      </c>
    </row>
    <row r="14377" spans="1:15">
      <c r="A14377">
        <v>171498</v>
      </c>
      <c r="B14377" t="s">
        <v>19</v>
      </c>
      <c r="C14377" s="3">
        <v>44657.479120370372</v>
      </c>
      <c r="D14377" s="3"/>
      <c r="E14377" s="1">
        <v>44657.479120370372</v>
      </c>
      <c r="F14377" s="4">
        <f>E14377-E14376</f>
        <v>1.4770254629620467</v>
      </c>
      <c r="G14377" s="5">
        <v>0.47702546296296294</v>
      </c>
      <c r="H14377" s="6">
        <v>44657.479120370372</v>
      </c>
      <c r="I14377">
        <v>234</v>
      </c>
      <c r="J14377" t="s">
        <v>12</v>
      </c>
      <c r="K14377" t="s">
        <v>21</v>
      </c>
      <c r="L14377" t="s">
        <v>38</v>
      </c>
      <c r="M14377" t="s">
        <v>3629</v>
      </c>
      <c r="N14377">
        <v>202015189</v>
      </c>
      <c r="O14377" t="s">
        <v>16</v>
      </c>
    </row>
    <row r="14378" spans="1:15">
      <c r="A14378">
        <v>171501</v>
      </c>
      <c r="B14378" t="s">
        <v>11</v>
      </c>
      <c r="C14378" s="3">
        <v>44650.28800925926</v>
      </c>
      <c r="D14378" s="3"/>
      <c r="E14378" s="1">
        <v>44650.28800925926</v>
      </c>
      <c r="F14378" s="4"/>
      <c r="G14378" s="5">
        <v>0</v>
      </c>
      <c r="H14378" s="6">
        <v>44650.28800925926</v>
      </c>
      <c r="I14378">
        <v>238</v>
      </c>
      <c r="J14378" t="s">
        <v>12</v>
      </c>
      <c r="K14378" t="s">
        <v>13</v>
      </c>
      <c r="L14378" t="s">
        <v>34</v>
      </c>
      <c r="M14378" t="s">
        <v>3630</v>
      </c>
      <c r="N14378">
        <v>201811932</v>
      </c>
      <c r="O14378" t="s">
        <v>16</v>
      </c>
    </row>
    <row r="14379" spans="1:15">
      <c r="A14379">
        <v>171501</v>
      </c>
      <c r="B14379" t="s">
        <v>17</v>
      </c>
      <c r="C14379" s="3">
        <v>44650.288194444445</v>
      </c>
      <c r="D14379" s="3"/>
      <c r="E14379" s="1">
        <v>44650.288194444445</v>
      </c>
      <c r="F14379" s="4">
        <f>E14379-E14378</f>
        <v>1.8518518481869251E-4</v>
      </c>
      <c r="G14379" s="5">
        <v>1.8518518518518518E-4</v>
      </c>
      <c r="H14379" s="6">
        <v>44650.288194444445</v>
      </c>
      <c r="I14379">
        <v>236</v>
      </c>
      <c r="J14379" t="s">
        <v>12</v>
      </c>
      <c r="K14379" t="s">
        <v>13</v>
      </c>
      <c r="L14379" t="s">
        <v>34</v>
      </c>
      <c r="M14379" t="s">
        <v>3630</v>
      </c>
      <c r="N14379">
        <v>201811932</v>
      </c>
      <c r="O14379" t="s">
        <v>16</v>
      </c>
    </row>
    <row r="14380" spans="1:15">
      <c r="A14380">
        <v>171501</v>
      </c>
      <c r="B14380" t="s">
        <v>18</v>
      </c>
      <c r="C14380" s="3">
        <v>44655.557581018518</v>
      </c>
      <c r="D14380" s="3"/>
      <c r="E14380" s="1">
        <v>44655.557581018518</v>
      </c>
      <c r="F14380" s="4">
        <f>E14380-E14379</f>
        <v>5.2693865740729962</v>
      </c>
      <c r="G14380" s="5">
        <v>0.26938657407407407</v>
      </c>
      <c r="H14380" s="6">
        <v>44655.557581018518</v>
      </c>
      <c r="I14380">
        <v>235</v>
      </c>
      <c r="J14380" t="s">
        <v>12</v>
      </c>
      <c r="K14380" t="s">
        <v>13</v>
      </c>
      <c r="L14380" t="s">
        <v>34</v>
      </c>
      <c r="M14380" t="s">
        <v>3630</v>
      </c>
      <c r="N14380">
        <v>201811932</v>
      </c>
      <c r="O14380" t="s">
        <v>16</v>
      </c>
    </row>
    <row r="14381" spans="1:15">
      <c r="A14381">
        <v>171501</v>
      </c>
      <c r="B14381" t="s">
        <v>19</v>
      </c>
      <c r="C14381" s="3">
        <v>44658.293726851851</v>
      </c>
      <c r="D14381" s="3"/>
      <c r="E14381" s="1">
        <v>44658.293726851851</v>
      </c>
      <c r="F14381" s="4">
        <f>E14381-E14380</f>
        <v>2.7361458333325572</v>
      </c>
      <c r="G14381" s="5">
        <v>0.73614583333333339</v>
      </c>
      <c r="H14381" s="6">
        <v>44658.293726851851</v>
      </c>
      <c r="I14381">
        <v>234</v>
      </c>
      <c r="J14381" t="s">
        <v>12</v>
      </c>
      <c r="K14381" t="s">
        <v>13</v>
      </c>
      <c r="L14381" t="s">
        <v>34</v>
      </c>
      <c r="M14381" t="s">
        <v>3630</v>
      </c>
      <c r="N14381">
        <v>201811932</v>
      </c>
      <c r="O14381" t="s">
        <v>16</v>
      </c>
    </row>
    <row r="14382" spans="1:15">
      <c r="A14382">
        <v>171504</v>
      </c>
      <c r="B14382" t="s">
        <v>11</v>
      </c>
      <c r="C14382" s="3">
        <v>44650.294942129629</v>
      </c>
      <c r="D14382" s="3"/>
      <c r="E14382" s="1">
        <v>44650.294942129629</v>
      </c>
      <c r="F14382" s="4"/>
      <c r="G14382" s="5">
        <v>0</v>
      </c>
      <c r="H14382" s="6">
        <v>44650.294942129629</v>
      </c>
      <c r="I14382">
        <v>238</v>
      </c>
      <c r="J14382" t="s">
        <v>12</v>
      </c>
      <c r="K14382" t="s">
        <v>30</v>
      </c>
      <c r="L14382" t="s">
        <v>77</v>
      </c>
      <c r="M14382" t="s">
        <v>3631</v>
      </c>
      <c r="N14382">
        <v>202118079</v>
      </c>
      <c r="O14382" t="s">
        <v>16</v>
      </c>
    </row>
    <row r="14383" spans="1:15">
      <c r="A14383">
        <v>171504</v>
      </c>
      <c r="B14383" t="s">
        <v>17</v>
      </c>
      <c r="C14383" s="3">
        <v>44650.295381944445</v>
      </c>
      <c r="D14383" s="3"/>
      <c r="E14383" s="1">
        <v>44650.295381944445</v>
      </c>
      <c r="F14383" s="4">
        <f>E14383-E14382</f>
        <v>4.398148157633841E-4</v>
      </c>
      <c r="G14383" s="5">
        <v>4.3981481481481481E-4</v>
      </c>
      <c r="H14383" s="6">
        <v>44650.295381944445</v>
      </c>
      <c r="I14383">
        <v>236</v>
      </c>
      <c r="J14383" t="s">
        <v>12</v>
      </c>
      <c r="K14383" t="s">
        <v>30</v>
      </c>
      <c r="L14383" t="s">
        <v>77</v>
      </c>
      <c r="M14383" t="s">
        <v>3631</v>
      </c>
      <c r="N14383">
        <v>202118079</v>
      </c>
      <c r="O14383" t="s">
        <v>16</v>
      </c>
    </row>
    <row r="14384" spans="1:15">
      <c r="A14384">
        <v>171504</v>
      </c>
      <c r="B14384" t="s">
        <v>18</v>
      </c>
      <c r="C14384" s="3">
        <v>44650.536724537036</v>
      </c>
      <c r="D14384" s="3"/>
      <c r="E14384" s="1">
        <v>44650.536724537036</v>
      </c>
      <c r="F14384" s="4">
        <f>E14384-E14383</f>
        <v>0.24134259259153623</v>
      </c>
      <c r="G14384" s="5">
        <v>0.24134259259259258</v>
      </c>
      <c r="H14384" s="6">
        <v>44650.536724537036</v>
      </c>
      <c r="I14384">
        <v>235</v>
      </c>
      <c r="J14384" t="s">
        <v>12</v>
      </c>
      <c r="K14384" t="s">
        <v>30</v>
      </c>
      <c r="L14384" t="s">
        <v>77</v>
      </c>
      <c r="M14384" t="s">
        <v>3631</v>
      </c>
      <c r="N14384">
        <v>202118079</v>
      </c>
      <c r="O14384" t="s">
        <v>16</v>
      </c>
    </row>
    <row r="14385" spans="1:15">
      <c r="A14385">
        <v>171504</v>
      </c>
      <c r="B14385" t="s">
        <v>19</v>
      </c>
      <c r="C14385" s="3">
        <v>44650.812210648146</v>
      </c>
      <c r="D14385" s="3"/>
      <c r="E14385" s="1">
        <v>44650.812210648146</v>
      </c>
      <c r="F14385" s="4">
        <f>E14385-E14384</f>
        <v>0.27548611110978527</v>
      </c>
      <c r="G14385" s="5">
        <v>0.2754861111111111</v>
      </c>
      <c r="H14385" s="6">
        <v>44650.812210648146</v>
      </c>
      <c r="I14385">
        <v>234</v>
      </c>
      <c r="J14385" t="s">
        <v>12</v>
      </c>
      <c r="K14385" t="s">
        <v>30</v>
      </c>
      <c r="L14385" t="s">
        <v>77</v>
      </c>
      <c r="M14385" t="s">
        <v>3631</v>
      </c>
      <c r="N14385">
        <v>202118079</v>
      </c>
      <c r="O14385" t="s">
        <v>16</v>
      </c>
    </row>
    <row r="14386" spans="1:15">
      <c r="A14386">
        <v>171507</v>
      </c>
      <c r="B14386" t="s">
        <v>11</v>
      </c>
      <c r="C14386" s="3">
        <v>44650.308541666665</v>
      </c>
      <c r="D14386" s="3"/>
      <c r="E14386" s="1">
        <v>44650.308541666665</v>
      </c>
      <c r="F14386" s="4"/>
      <c r="G14386" s="5">
        <v>0</v>
      </c>
      <c r="H14386" s="6">
        <v>44650.308541666665</v>
      </c>
      <c r="I14386">
        <v>238</v>
      </c>
      <c r="J14386" t="s">
        <v>12</v>
      </c>
      <c r="K14386" t="s">
        <v>13</v>
      </c>
      <c r="L14386" t="s">
        <v>14</v>
      </c>
      <c r="M14386" t="s">
        <v>3632</v>
      </c>
      <c r="N14386">
        <v>201810446</v>
      </c>
      <c r="O14386" t="s">
        <v>16</v>
      </c>
    </row>
    <row r="14387" spans="1:15">
      <c r="A14387">
        <v>171507</v>
      </c>
      <c r="B14387" t="s">
        <v>17</v>
      </c>
      <c r="C14387" s="3">
        <v>44650.308761574073</v>
      </c>
      <c r="D14387" s="3"/>
      <c r="E14387" s="1">
        <v>44650.308761574073</v>
      </c>
      <c r="F14387" s="4">
        <f>E14387-E14386</f>
        <v>2.1990740788169205E-4</v>
      </c>
      <c r="G14387" s="5">
        <v>2.199074074074074E-4</v>
      </c>
      <c r="H14387" s="6">
        <v>44650.308761574073</v>
      </c>
      <c r="I14387">
        <v>236</v>
      </c>
      <c r="J14387" t="s">
        <v>12</v>
      </c>
      <c r="K14387" t="s">
        <v>13</v>
      </c>
      <c r="L14387" t="s">
        <v>14</v>
      </c>
      <c r="M14387" t="s">
        <v>3632</v>
      </c>
      <c r="N14387">
        <v>201810446</v>
      </c>
      <c r="O14387" t="s">
        <v>16</v>
      </c>
    </row>
    <row r="14388" spans="1:15">
      <c r="A14388">
        <v>171507</v>
      </c>
      <c r="B14388" t="s">
        <v>18</v>
      </c>
      <c r="C14388" s="3">
        <v>44650.316863425927</v>
      </c>
      <c r="D14388" s="3"/>
      <c r="E14388" s="1">
        <v>44650.316863425927</v>
      </c>
      <c r="F14388" s="4">
        <f>E14388-E14387</f>
        <v>8.1018518540076911E-3</v>
      </c>
      <c r="G14388" s="5">
        <v>8.1018518518518514E-3</v>
      </c>
      <c r="H14388" s="6">
        <v>44650.316863425927</v>
      </c>
      <c r="I14388">
        <v>235</v>
      </c>
      <c r="J14388" t="s">
        <v>12</v>
      </c>
      <c r="K14388" t="s">
        <v>13</v>
      </c>
      <c r="L14388" t="s">
        <v>14</v>
      </c>
      <c r="M14388" t="s">
        <v>3632</v>
      </c>
      <c r="N14388">
        <v>201810446</v>
      </c>
      <c r="O14388" t="s">
        <v>16</v>
      </c>
    </row>
    <row r="14389" spans="1:15">
      <c r="A14389">
        <v>171507</v>
      </c>
      <c r="B14389" t="s">
        <v>19</v>
      </c>
      <c r="C14389" s="3">
        <v>44650.318240740744</v>
      </c>
      <c r="D14389" s="3"/>
      <c r="E14389" s="1">
        <v>44650.318240740744</v>
      </c>
      <c r="F14389" s="4">
        <f>E14389-E14388</f>
        <v>1.377314816636499E-3</v>
      </c>
      <c r="G14389" s="5">
        <v>1.3773148148148147E-3</v>
      </c>
      <c r="H14389" s="6">
        <v>44650.318240740744</v>
      </c>
      <c r="I14389">
        <v>234</v>
      </c>
      <c r="J14389" t="s">
        <v>12</v>
      </c>
      <c r="K14389" t="s">
        <v>13</v>
      </c>
      <c r="L14389" t="s">
        <v>14</v>
      </c>
      <c r="M14389" t="s">
        <v>3632</v>
      </c>
      <c r="N14389">
        <v>201810446</v>
      </c>
      <c r="O14389" t="s">
        <v>16</v>
      </c>
    </row>
    <row r="14390" spans="1:15">
      <c r="A14390">
        <v>171515</v>
      </c>
      <c r="B14390" t="s">
        <v>11</v>
      </c>
      <c r="C14390" s="3">
        <v>44650.324189814812</v>
      </c>
      <c r="D14390" s="3"/>
      <c r="E14390" s="1">
        <v>44650.324189814812</v>
      </c>
      <c r="F14390" s="4"/>
      <c r="G14390" s="5">
        <v>0</v>
      </c>
      <c r="H14390" s="6">
        <v>44650.324189814812</v>
      </c>
      <c r="I14390">
        <v>238</v>
      </c>
      <c r="J14390" t="s">
        <v>12</v>
      </c>
      <c r="K14390" t="s">
        <v>21</v>
      </c>
      <c r="L14390" t="s">
        <v>25</v>
      </c>
      <c r="M14390" t="s">
        <v>3633</v>
      </c>
      <c r="N14390">
        <v>202122889</v>
      </c>
      <c r="O14390" t="s">
        <v>16</v>
      </c>
    </row>
    <row r="14391" spans="1:15">
      <c r="A14391">
        <v>171515</v>
      </c>
      <c r="B14391" t="s">
        <v>17</v>
      </c>
      <c r="C14391" s="3">
        <v>44650.328587962962</v>
      </c>
      <c r="D14391" s="3"/>
      <c r="E14391" s="1">
        <v>44650.328587962962</v>
      </c>
      <c r="F14391" s="4">
        <f>E14391-E14390</f>
        <v>4.3981481503578834E-3</v>
      </c>
      <c r="G14391" s="5">
        <v>4.3981481481481484E-3</v>
      </c>
      <c r="H14391" s="6">
        <v>44650.328587962962</v>
      </c>
      <c r="I14391">
        <v>236</v>
      </c>
      <c r="J14391" t="s">
        <v>12</v>
      </c>
      <c r="K14391" t="s">
        <v>21</v>
      </c>
      <c r="L14391" t="s">
        <v>25</v>
      </c>
      <c r="M14391" t="s">
        <v>3633</v>
      </c>
      <c r="N14391">
        <v>202122889</v>
      </c>
      <c r="O14391" t="s">
        <v>16</v>
      </c>
    </row>
    <row r="14392" spans="1:15">
      <c r="A14392">
        <v>171515</v>
      </c>
      <c r="B14392" t="s">
        <v>18</v>
      </c>
      <c r="C14392" s="3">
        <v>44650.423900462964</v>
      </c>
      <c r="D14392" s="3"/>
      <c r="E14392" s="1">
        <v>44650.423900462964</v>
      </c>
      <c r="F14392" s="4">
        <f>E14392-E14391</f>
        <v>9.5312500001455192E-2</v>
      </c>
      <c r="G14392" s="5">
        <v>9.5312500000000008E-2</v>
      </c>
      <c r="H14392" s="6">
        <v>44650.423900462964</v>
      </c>
      <c r="I14392">
        <v>235</v>
      </c>
      <c r="J14392" t="s">
        <v>12</v>
      </c>
      <c r="K14392" t="s">
        <v>21</v>
      </c>
      <c r="L14392" t="s">
        <v>25</v>
      </c>
      <c r="M14392" t="s">
        <v>3633</v>
      </c>
      <c r="N14392">
        <v>202122889</v>
      </c>
      <c r="O14392" t="s">
        <v>16</v>
      </c>
    </row>
    <row r="14393" spans="1:15">
      <c r="A14393">
        <v>171515</v>
      </c>
      <c r="B14393" t="s">
        <v>19</v>
      </c>
      <c r="C14393" s="3">
        <v>44650.527384259258</v>
      </c>
      <c r="D14393" s="3"/>
      <c r="E14393" s="1">
        <v>44650.527384259258</v>
      </c>
      <c r="F14393" s="4">
        <f>E14393-E14392</f>
        <v>0.10348379629431292</v>
      </c>
      <c r="G14393" s="5">
        <v>0.1034837962962963</v>
      </c>
      <c r="H14393" s="6">
        <v>44650.527384259258</v>
      </c>
      <c r="I14393">
        <v>234</v>
      </c>
      <c r="J14393" t="s">
        <v>12</v>
      </c>
      <c r="K14393" t="s">
        <v>21</v>
      </c>
      <c r="L14393" t="s">
        <v>25</v>
      </c>
      <c r="M14393" t="s">
        <v>3633</v>
      </c>
      <c r="N14393">
        <v>202122889</v>
      </c>
      <c r="O14393" t="s">
        <v>16</v>
      </c>
    </row>
    <row r="14394" spans="1:15">
      <c r="A14394">
        <v>171517</v>
      </c>
      <c r="B14394" t="s">
        <v>11</v>
      </c>
      <c r="C14394" s="3">
        <v>44650.325729166667</v>
      </c>
      <c r="D14394" s="3"/>
      <c r="E14394" s="1">
        <v>44650.325729166667</v>
      </c>
      <c r="F14394" s="4"/>
      <c r="G14394" s="5">
        <v>0</v>
      </c>
      <c r="H14394" s="6">
        <v>44650.325729166667</v>
      </c>
      <c r="I14394">
        <v>238</v>
      </c>
      <c r="J14394" t="s">
        <v>12</v>
      </c>
      <c r="K14394" t="s">
        <v>21</v>
      </c>
      <c r="L14394" t="s">
        <v>1095</v>
      </c>
      <c r="M14394" t="s">
        <v>3634</v>
      </c>
      <c r="N14394">
        <v>201610561</v>
      </c>
      <c r="O14394" t="s">
        <v>16</v>
      </c>
    </row>
    <row r="14395" spans="1:15">
      <c r="A14395">
        <v>171517</v>
      </c>
      <c r="B14395" t="s">
        <v>17</v>
      </c>
      <c r="C14395" s="3">
        <v>44650.326111111113</v>
      </c>
      <c r="D14395" s="3"/>
      <c r="E14395" s="1">
        <v>44650.326111111113</v>
      </c>
      <c r="F14395" s="4">
        <f>E14395-E14394</f>
        <v>3.819444464170374E-4</v>
      </c>
      <c r="G14395" s="5">
        <v>3.8194444444444446E-4</v>
      </c>
      <c r="H14395" s="6">
        <v>44650.326111111113</v>
      </c>
      <c r="I14395">
        <v>236</v>
      </c>
      <c r="J14395" t="s">
        <v>12</v>
      </c>
      <c r="K14395" t="s">
        <v>21</v>
      </c>
      <c r="L14395" t="s">
        <v>1095</v>
      </c>
      <c r="M14395" t="s">
        <v>3634</v>
      </c>
      <c r="N14395">
        <v>201610561</v>
      </c>
      <c r="O14395" t="s">
        <v>16</v>
      </c>
    </row>
    <row r="14396" spans="1:15">
      <c r="A14396">
        <v>171517</v>
      </c>
      <c r="B14396" t="s">
        <v>18</v>
      </c>
      <c r="C14396" s="3">
        <v>44650.487187500003</v>
      </c>
      <c r="D14396" s="3"/>
      <c r="E14396" s="1">
        <v>44650.487187500003</v>
      </c>
      <c r="F14396" s="4">
        <f>E14396-E14395</f>
        <v>0.16107638888934162</v>
      </c>
      <c r="G14396" s="5">
        <v>0.16107638888888889</v>
      </c>
      <c r="H14396" s="6">
        <v>44650.487187500003</v>
      </c>
      <c r="I14396">
        <v>235</v>
      </c>
      <c r="J14396" t="s">
        <v>12</v>
      </c>
      <c r="K14396" t="s">
        <v>21</v>
      </c>
      <c r="L14396" t="s">
        <v>1095</v>
      </c>
      <c r="M14396" t="s">
        <v>3634</v>
      </c>
      <c r="N14396">
        <v>201610561</v>
      </c>
      <c r="O14396" t="s">
        <v>16</v>
      </c>
    </row>
    <row r="14397" spans="1:15">
      <c r="A14397">
        <v>171517</v>
      </c>
      <c r="B14397" t="s">
        <v>19</v>
      </c>
      <c r="C14397" s="3">
        <v>44652.260254629633</v>
      </c>
      <c r="D14397" s="3"/>
      <c r="E14397" s="1">
        <v>44652.260254629633</v>
      </c>
      <c r="F14397" s="4">
        <f>E14397-E14396</f>
        <v>1.7730671296303626</v>
      </c>
      <c r="G14397" s="5">
        <v>0.77306712962962953</v>
      </c>
      <c r="H14397" s="6">
        <v>44652.260254629633</v>
      </c>
      <c r="I14397">
        <v>234</v>
      </c>
      <c r="J14397" t="s">
        <v>12</v>
      </c>
      <c r="K14397" t="s">
        <v>21</v>
      </c>
      <c r="L14397" t="s">
        <v>1095</v>
      </c>
      <c r="M14397" t="s">
        <v>3634</v>
      </c>
      <c r="N14397">
        <v>201610561</v>
      </c>
      <c r="O14397" t="s">
        <v>16</v>
      </c>
    </row>
    <row r="14398" spans="1:15">
      <c r="A14398">
        <v>171518</v>
      </c>
      <c r="B14398" t="s">
        <v>11</v>
      </c>
      <c r="C14398" s="3">
        <v>44650.325856481482</v>
      </c>
      <c r="D14398" s="3"/>
      <c r="E14398" s="1">
        <v>44650.325856481482</v>
      </c>
      <c r="F14398" s="4"/>
      <c r="G14398" s="5">
        <v>0</v>
      </c>
      <c r="H14398" s="6">
        <v>44650.325856481482</v>
      </c>
      <c r="I14398">
        <v>238</v>
      </c>
      <c r="J14398" t="s">
        <v>12</v>
      </c>
      <c r="K14398" t="s">
        <v>30</v>
      </c>
      <c r="L14398" t="s">
        <v>31</v>
      </c>
      <c r="M14398" t="s">
        <v>3635</v>
      </c>
      <c r="N14398">
        <v>202210681</v>
      </c>
      <c r="O14398" t="s">
        <v>16</v>
      </c>
    </row>
    <row r="14399" spans="1:15">
      <c r="A14399">
        <v>171518</v>
      </c>
      <c r="B14399" t="s">
        <v>17</v>
      </c>
      <c r="C14399" s="3">
        <v>44652.397627314815</v>
      </c>
      <c r="D14399" s="3"/>
      <c r="E14399" s="1">
        <v>44652.397627314815</v>
      </c>
      <c r="F14399" s="4">
        <f>E14399-E14398</f>
        <v>2.0717708333322662</v>
      </c>
      <c r="G14399" s="5">
        <v>7.1770833333333339E-2</v>
      </c>
      <c r="H14399" s="6">
        <v>44652.397627314815</v>
      </c>
      <c r="I14399">
        <v>236</v>
      </c>
      <c r="J14399" t="s">
        <v>12</v>
      </c>
      <c r="K14399" t="s">
        <v>30</v>
      </c>
      <c r="L14399" t="s">
        <v>31</v>
      </c>
      <c r="M14399" t="s">
        <v>3635</v>
      </c>
      <c r="N14399">
        <v>202210681</v>
      </c>
      <c r="O14399" t="s">
        <v>16</v>
      </c>
    </row>
    <row r="14400" spans="1:15">
      <c r="A14400">
        <v>171518</v>
      </c>
      <c r="B14400" t="s">
        <v>18</v>
      </c>
      <c r="C14400" s="3">
        <v>44652.460706018515</v>
      </c>
      <c r="D14400" s="3"/>
      <c r="E14400" s="1">
        <v>44652.460706018515</v>
      </c>
      <c r="F14400" s="4">
        <f>E14400-E14399</f>
        <v>6.3078703700739425E-2</v>
      </c>
      <c r="G14400" s="5">
        <v>6.3078703703703706E-2</v>
      </c>
      <c r="H14400" s="6">
        <v>44652.460706018515</v>
      </c>
      <c r="I14400">
        <v>235</v>
      </c>
      <c r="J14400" t="s">
        <v>12</v>
      </c>
      <c r="K14400" t="s">
        <v>30</v>
      </c>
      <c r="L14400" t="s">
        <v>31</v>
      </c>
      <c r="M14400" t="s">
        <v>3635</v>
      </c>
      <c r="N14400">
        <v>202210681</v>
      </c>
      <c r="O14400" t="s">
        <v>16</v>
      </c>
    </row>
    <row r="14401" spans="1:15">
      <c r="A14401">
        <v>171518</v>
      </c>
      <c r="B14401" t="s">
        <v>19</v>
      </c>
      <c r="C14401" s="3">
        <v>44652.464050925926</v>
      </c>
      <c r="D14401" s="3"/>
      <c r="E14401" s="1">
        <v>44652.464050925926</v>
      </c>
      <c r="F14401" s="4">
        <f>E14401-E14400</f>
        <v>3.3449074107920751E-3</v>
      </c>
      <c r="G14401" s="5">
        <v>3.3449074074074071E-3</v>
      </c>
      <c r="H14401" s="6">
        <v>44652.464050925926</v>
      </c>
      <c r="I14401">
        <v>234</v>
      </c>
      <c r="J14401" t="s">
        <v>12</v>
      </c>
      <c r="K14401" t="s">
        <v>30</v>
      </c>
      <c r="L14401" t="s">
        <v>31</v>
      </c>
      <c r="M14401" t="s">
        <v>3635</v>
      </c>
      <c r="N14401">
        <v>202210681</v>
      </c>
      <c r="O14401" t="s">
        <v>16</v>
      </c>
    </row>
    <row r="14402" spans="1:15">
      <c r="A14402">
        <v>171519</v>
      </c>
      <c r="B14402" t="s">
        <v>11</v>
      </c>
      <c r="C14402" s="3">
        <v>44650.326944444445</v>
      </c>
      <c r="D14402" s="3"/>
      <c r="E14402" s="1">
        <v>44650.326944444445</v>
      </c>
      <c r="F14402" s="4"/>
      <c r="G14402" s="5">
        <v>0</v>
      </c>
      <c r="H14402" s="6">
        <v>44650.326944444445</v>
      </c>
      <c r="I14402">
        <v>238</v>
      </c>
      <c r="J14402" t="s">
        <v>12</v>
      </c>
      <c r="K14402" t="s">
        <v>30</v>
      </c>
      <c r="L14402" t="s">
        <v>68</v>
      </c>
      <c r="M14402" t="s">
        <v>3636</v>
      </c>
      <c r="N14402">
        <v>202212429</v>
      </c>
      <c r="O14402" t="s">
        <v>16</v>
      </c>
    </row>
    <row r="14403" spans="1:15">
      <c r="A14403">
        <v>171519</v>
      </c>
      <c r="B14403" t="s">
        <v>17</v>
      </c>
      <c r="C14403" s="3">
        <v>44650.343993055554</v>
      </c>
      <c r="D14403" s="3"/>
      <c r="E14403" s="1">
        <v>44650.343993055554</v>
      </c>
      <c r="F14403" s="4">
        <f>E14403-E14402</f>
        <v>1.7048611109203193E-2</v>
      </c>
      <c r="G14403" s="5">
        <v>1.7048611111111112E-2</v>
      </c>
      <c r="H14403" s="6">
        <v>44650.343993055554</v>
      </c>
      <c r="I14403">
        <v>236</v>
      </c>
      <c r="J14403" t="s">
        <v>12</v>
      </c>
      <c r="K14403" t="s">
        <v>30</v>
      </c>
      <c r="L14403" t="s">
        <v>68</v>
      </c>
      <c r="M14403" t="s">
        <v>3636</v>
      </c>
      <c r="N14403">
        <v>202212429</v>
      </c>
      <c r="O14403" t="s">
        <v>16</v>
      </c>
    </row>
    <row r="14404" spans="1:15">
      <c r="A14404">
        <v>171519</v>
      </c>
      <c r="B14404" t="s">
        <v>18</v>
      </c>
      <c r="C14404" s="3">
        <v>44653.737546296295</v>
      </c>
      <c r="D14404" s="3"/>
      <c r="E14404" s="1">
        <v>44653.737546296295</v>
      </c>
      <c r="F14404" s="4">
        <f>E14404-E14403</f>
        <v>3.393553240741312</v>
      </c>
      <c r="G14404" s="5">
        <v>0.39355324074074072</v>
      </c>
      <c r="H14404" s="6">
        <v>44653.737546296295</v>
      </c>
      <c r="I14404">
        <v>235</v>
      </c>
      <c r="J14404" t="s">
        <v>12</v>
      </c>
      <c r="K14404" t="s">
        <v>30</v>
      </c>
      <c r="L14404" t="s">
        <v>68</v>
      </c>
      <c r="M14404" t="s">
        <v>3636</v>
      </c>
      <c r="N14404">
        <v>202212429</v>
      </c>
      <c r="O14404" t="s">
        <v>16</v>
      </c>
    </row>
    <row r="14405" spans="1:15">
      <c r="A14405">
        <v>171519</v>
      </c>
      <c r="B14405" t="s">
        <v>19</v>
      </c>
      <c r="C14405" s="3">
        <v>44655.398252314815</v>
      </c>
      <c r="D14405" s="3"/>
      <c r="E14405" s="1">
        <v>44655.398252314815</v>
      </c>
      <c r="F14405" s="4">
        <f>E14405-E14404</f>
        <v>1.6607060185197042</v>
      </c>
      <c r="G14405" s="5">
        <v>0.66070601851851851</v>
      </c>
      <c r="H14405" s="6">
        <v>44655.398252314815</v>
      </c>
      <c r="I14405">
        <v>234</v>
      </c>
      <c r="J14405" t="s">
        <v>12</v>
      </c>
      <c r="K14405" t="s">
        <v>30</v>
      </c>
      <c r="L14405" t="s">
        <v>68</v>
      </c>
      <c r="M14405" t="s">
        <v>3636</v>
      </c>
      <c r="N14405">
        <v>202212429</v>
      </c>
      <c r="O14405" t="s">
        <v>16</v>
      </c>
    </row>
    <row r="14406" spans="1:15">
      <c r="A14406">
        <v>171526</v>
      </c>
      <c r="B14406" t="s">
        <v>11</v>
      </c>
      <c r="C14406" s="3">
        <v>44650.338067129633</v>
      </c>
      <c r="D14406" s="3"/>
      <c r="E14406" s="1">
        <v>44650.338067129633</v>
      </c>
      <c r="F14406" s="4"/>
      <c r="G14406" s="5">
        <v>0</v>
      </c>
      <c r="H14406" s="6">
        <v>44650.338067129633</v>
      </c>
      <c r="I14406">
        <v>238</v>
      </c>
      <c r="J14406" t="s">
        <v>12</v>
      </c>
      <c r="K14406" t="s">
        <v>13</v>
      </c>
      <c r="L14406" t="s">
        <v>34</v>
      </c>
      <c r="M14406" t="s">
        <v>3637</v>
      </c>
      <c r="N14406">
        <v>201522447</v>
      </c>
      <c r="O14406" t="s">
        <v>16</v>
      </c>
    </row>
    <row r="14407" spans="1:15">
      <c r="A14407">
        <v>171526</v>
      </c>
      <c r="B14407" t="s">
        <v>17</v>
      </c>
      <c r="C14407" s="3">
        <v>44650.34002314815</v>
      </c>
      <c r="D14407" s="3"/>
      <c r="E14407" s="1">
        <v>44650.34002314815</v>
      </c>
      <c r="F14407" s="4">
        <f>E14407-E14406</f>
        <v>1.9560185173759237E-3</v>
      </c>
      <c r="G14407" s="5">
        <v>1.9560185185185184E-3</v>
      </c>
      <c r="H14407" s="6">
        <v>44650.34002314815</v>
      </c>
      <c r="I14407">
        <v>236</v>
      </c>
      <c r="J14407" t="s">
        <v>12</v>
      </c>
      <c r="K14407" t="s">
        <v>13</v>
      </c>
      <c r="L14407" t="s">
        <v>34</v>
      </c>
      <c r="M14407" t="s">
        <v>3637</v>
      </c>
      <c r="N14407">
        <v>201522447</v>
      </c>
      <c r="O14407" t="s">
        <v>16</v>
      </c>
    </row>
    <row r="14408" spans="1:15">
      <c r="A14408">
        <v>171526</v>
      </c>
      <c r="B14408" t="s">
        <v>18</v>
      </c>
      <c r="C14408" s="3">
        <v>44655.740185185183</v>
      </c>
      <c r="D14408" s="3"/>
      <c r="E14408" s="1">
        <v>44655.740185185183</v>
      </c>
      <c r="F14408" s="4">
        <f>E14408-E14407</f>
        <v>5.4001620370327146</v>
      </c>
      <c r="G14408" s="5">
        <v>0.40016203703703707</v>
      </c>
      <c r="H14408" s="6">
        <v>44655.740185185183</v>
      </c>
      <c r="I14408">
        <v>235</v>
      </c>
      <c r="J14408" t="s">
        <v>12</v>
      </c>
      <c r="K14408" t="s">
        <v>13</v>
      </c>
      <c r="L14408" t="s">
        <v>34</v>
      </c>
      <c r="M14408" t="s">
        <v>3637</v>
      </c>
      <c r="N14408">
        <v>201522447</v>
      </c>
      <c r="O14408" t="s">
        <v>16</v>
      </c>
    </row>
    <row r="14409" spans="1:15">
      <c r="A14409">
        <v>171526</v>
      </c>
      <c r="B14409" t="s">
        <v>19</v>
      </c>
      <c r="C14409" s="3">
        <v>44656.612037037034</v>
      </c>
      <c r="D14409" s="3"/>
      <c r="E14409" s="1">
        <v>44656.612037037034</v>
      </c>
      <c r="F14409" s="4">
        <f>E14409-E14408</f>
        <v>0.87185185185080627</v>
      </c>
      <c r="G14409" s="5">
        <v>0.87185185185185177</v>
      </c>
      <c r="H14409" s="6">
        <v>44656.612037037034</v>
      </c>
      <c r="I14409">
        <v>234</v>
      </c>
      <c r="J14409" t="s">
        <v>12</v>
      </c>
      <c r="K14409" t="s">
        <v>13</v>
      </c>
      <c r="L14409" t="s">
        <v>34</v>
      </c>
      <c r="M14409" t="s">
        <v>3637</v>
      </c>
      <c r="N14409">
        <v>201522447</v>
      </c>
      <c r="O14409" t="s">
        <v>16</v>
      </c>
    </row>
    <row r="14410" spans="1:15">
      <c r="A14410">
        <v>171528</v>
      </c>
      <c r="B14410" t="s">
        <v>11</v>
      </c>
      <c r="C14410" s="3">
        <v>44650.339641203704</v>
      </c>
      <c r="D14410" s="3"/>
      <c r="E14410" s="1">
        <v>44650.339641203704</v>
      </c>
      <c r="F14410" s="4"/>
      <c r="G14410" s="5">
        <v>0</v>
      </c>
      <c r="H14410" s="6">
        <v>44650.339641203704</v>
      </c>
      <c r="I14410">
        <v>238</v>
      </c>
      <c r="J14410" t="s">
        <v>12</v>
      </c>
      <c r="K14410" t="s">
        <v>30</v>
      </c>
      <c r="L14410" t="s">
        <v>77</v>
      </c>
      <c r="M14410" t="s">
        <v>3638</v>
      </c>
      <c r="N14410">
        <v>202010786</v>
      </c>
      <c r="O14410" t="s">
        <v>16</v>
      </c>
    </row>
    <row r="14411" spans="1:15">
      <c r="A14411">
        <v>171528</v>
      </c>
      <c r="B14411" t="s">
        <v>17</v>
      </c>
      <c r="C14411" s="3">
        <v>44650.339814814812</v>
      </c>
      <c r="D14411" s="3"/>
      <c r="E14411" s="1">
        <v>44650.339814814812</v>
      </c>
      <c r="F14411" s="4">
        <f>E14411-E14410</f>
        <v>1.7361110803904012E-4</v>
      </c>
      <c r="G14411" s="5">
        <v>1.7361111111111112E-4</v>
      </c>
      <c r="H14411" s="6">
        <v>44650.339814814812</v>
      </c>
      <c r="I14411">
        <v>236</v>
      </c>
      <c r="J14411" t="s">
        <v>12</v>
      </c>
      <c r="K14411" t="s">
        <v>30</v>
      </c>
      <c r="L14411" t="s">
        <v>77</v>
      </c>
      <c r="M14411" t="s">
        <v>3638</v>
      </c>
      <c r="N14411">
        <v>202010786</v>
      </c>
      <c r="O14411" t="s">
        <v>16</v>
      </c>
    </row>
    <row r="14412" spans="1:15">
      <c r="A14412">
        <v>171528</v>
      </c>
      <c r="B14412" t="s">
        <v>18</v>
      </c>
      <c r="C14412" s="3">
        <v>44650.341412037036</v>
      </c>
      <c r="D14412" s="3"/>
      <c r="E14412" s="1">
        <v>44650.341412037036</v>
      </c>
      <c r="F14412" s="4">
        <f>E14412-E14411</f>
        <v>1.5972222245181911E-3</v>
      </c>
      <c r="G14412" s="5">
        <v>1.5972222222222221E-3</v>
      </c>
      <c r="H14412" s="6">
        <v>44650.341412037036</v>
      </c>
      <c r="I14412">
        <v>235</v>
      </c>
      <c r="J14412" t="s">
        <v>12</v>
      </c>
      <c r="K14412" t="s">
        <v>30</v>
      </c>
      <c r="L14412" t="s">
        <v>77</v>
      </c>
      <c r="M14412" t="s">
        <v>3638</v>
      </c>
      <c r="N14412">
        <v>202010786</v>
      </c>
      <c r="O14412" t="s">
        <v>16</v>
      </c>
    </row>
    <row r="14413" spans="1:15">
      <c r="A14413">
        <v>171528</v>
      </c>
      <c r="B14413" t="s">
        <v>19</v>
      </c>
      <c r="C14413" s="3">
        <v>44651.533726851849</v>
      </c>
      <c r="D14413" s="3"/>
      <c r="E14413" s="1">
        <v>44651.533726851849</v>
      </c>
      <c r="F14413" s="4">
        <f>E14413-E14412</f>
        <v>1.192314814812562</v>
      </c>
      <c r="G14413" s="5">
        <v>0.19231481481481483</v>
      </c>
      <c r="H14413" s="6">
        <v>44651.533726851849</v>
      </c>
      <c r="I14413">
        <v>234</v>
      </c>
      <c r="J14413" t="s">
        <v>12</v>
      </c>
      <c r="K14413" t="s">
        <v>30</v>
      </c>
      <c r="L14413" t="s">
        <v>77</v>
      </c>
      <c r="M14413" t="s">
        <v>3638</v>
      </c>
      <c r="N14413">
        <v>202010786</v>
      </c>
      <c r="O14413" t="s">
        <v>16</v>
      </c>
    </row>
    <row r="14414" spans="1:15">
      <c r="A14414">
        <v>171531</v>
      </c>
      <c r="B14414" t="s">
        <v>11</v>
      </c>
      <c r="C14414" s="3">
        <v>44650.34103009259</v>
      </c>
      <c r="D14414" s="3"/>
      <c r="E14414" s="1">
        <v>44650.34103009259</v>
      </c>
      <c r="F14414" s="4"/>
      <c r="G14414" s="5">
        <v>0</v>
      </c>
      <c r="H14414" s="6">
        <v>44650.34103009259</v>
      </c>
      <c r="I14414">
        <v>238</v>
      </c>
      <c r="J14414" t="s">
        <v>12</v>
      </c>
      <c r="K14414" t="s">
        <v>55</v>
      </c>
      <c r="L14414" t="s">
        <v>70</v>
      </c>
      <c r="M14414" t="s">
        <v>3639</v>
      </c>
      <c r="N14414">
        <v>201920308</v>
      </c>
      <c r="O14414" t="s">
        <v>16</v>
      </c>
    </row>
    <row r="14415" spans="1:15">
      <c r="A14415">
        <v>171531</v>
      </c>
      <c r="B14415" t="s">
        <v>17</v>
      </c>
      <c r="C14415" s="3">
        <v>44650.341400462959</v>
      </c>
      <c r="D14415" s="3"/>
      <c r="E14415" s="1">
        <v>44650.341400462959</v>
      </c>
      <c r="F14415" s="4">
        <f>E14415-E14414</f>
        <v>3.7037036963738501E-4</v>
      </c>
      <c r="G14415" s="5">
        <v>3.7037037037037035E-4</v>
      </c>
      <c r="H14415" s="6">
        <v>44650.341400462959</v>
      </c>
      <c r="I14415">
        <v>236</v>
      </c>
      <c r="J14415" t="s">
        <v>12</v>
      </c>
      <c r="K14415" t="s">
        <v>55</v>
      </c>
      <c r="L14415" t="s">
        <v>70</v>
      </c>
      <c r="M14415" t="s">
        <v>3639</v>
      </c>
      <c r="N14415">
        <v>201920308</v>
      </c>
      <c r="O14415" t="s">
        <v>16</v>
      </c>
    </row>
    <row r="14416" spans="1:15">
      <c r="A14416">
        <v>171531</v>
      </c>
      <c r="B14416" t="s">
        <v>18</v>
      </c>
      <c r="C14416" s="3">
        <v>44650.345682870371</v>
      </c>
      <c r="D14416" s="3"/>
      <c r="E14416" s="1">
        <v>44650.345682870371</v>
      </c>
      <c r="F14416" s="4">
        <f>E14416-E14415</f>
        <v>4.28240741166519E-3</v>
      </c>
      <c r="G14416" s="5">
        <v>4.2824074074074075E-3</v>
      </c>
      <c r="H14416" s="6">
        <v>44650.345682870371</v>
      </c>
      <c r="I14416">
        <v>235</v>
      </c>
      <c r="J14416" t="s">
        <v>12</v>
      </c>
      <c r="K14416" t="s">
        <v>55</v>
      </c>
      <c r="L14416" t="s">
        <v>70</v>
      </c>
      <c r="M14416" t="s">
        <v>3639</v>
      </c>
      <c r="N14416">
        <v>201920308</v>
      </c>
      <c r="O14416" t="s">
        <v>16</v>
      </c>
    </row>
    <row r="14417" spans="1:15">
      <c r="A14417">
        <v>171531</v>
      </c>
      <c r="B14417" t="s">
        <v>19</v>
      </c>
      <c r="C14417" s="3">
        <v>44652.664340277777</v>
      </c>
      <c r="D14417" s="3"/>
      <c r="E14417" s="1">
        <v>44652.664340277777</v>
      </c>
      <c r="F14417" s="4">
        <f>E14417-E14416</f>
        <v>2.3186574074061355</v>
      </c>
      <c r="G14417" s="5">
        <v>0.31865740740740739</v>
      </c>
      <c r="H14417" s="6">
        <v>44652.664340277777</v>
      </c>
      <c r="I14417">
        <v>234</v>
      </c>
      <c r="J14417" t="s">
        <v>12</v>
      </c>
      <c r="K14417" t="s">
        <v>55</v>
      </c>
      <c r="L14417" t="s">
        <v>70</v>
      </c>
      <c r="M14417" t="s">
        <v>3639</v>
      </c>
      <c r="N14417">
        <v>201920308</v>
      </c>
      <c r="O14417" t="s">
        <v>16</v>
      </c>
    </row>
    <row r="14418" spans="1:15">
      <c r="A14418">
        <v>171535</v>
      </c>
      <c r="B14418" t="s">
        <v>11</v>
      </c>
      <c r="C14418" s="3">
        <v>44650.351203703707</v>
      </c>
      <c r="D14418" s="3"/>
      <c r="E14418" s="1">
        <v>44650.351203703707</v>
      </c>
      <c r="F14418" s="4"/>
      <c r="G14418" s="5">
        <v>0</v>
      </c>
      <c r="H14418" s="6">
        <v>44650.351203703707</v>
      </c>
      <c r="I14418">
        <v>238</v>
      </c>
      <c r="J14418" t="s">
        <v>12</v>
      </c>
      <c r="K14418" t="s">
        <v>13</v>
      </c>
      <c r="L14418" t="s">
        <v>14</v>
      </c>
      <c r="M14418" t="s">
        <v>3640</v>
      </c>
      <c r="N14418">
        <v>201820136</v>
      </c>
      <c r="O14418" t="s">
        <v>16</v>
      </c>
    </row>
    <row r="14419" spans="1:15">
      <c r="A14419">
        <v>171535</v>
      </c>
      <c r="B14419" t="s">
        <v>17</v>
      </c>
      <c r="C14419" s="3">
        <v>44650.35292824074</v>
      </c>
      <c r="D14419" s="3"/>
      <c r="E14419" s="1">
        <v>44650.35292824074</v>
      </c>
      <c r="F14419" s="4">
        <f>E14419-E14418</f>
        <v>1.7245370327145793E-3</v>
      </c>
      <c r="G14419" s="5">
        <v>1.7245370370370372E-3</v>
      </c>
      <c r="H14419" s="6">
        <v>44650.35292824074</v>
      </c>
      <c r="I14419">
        <v>236</v>
      </c>
      <c r="J14419" t="s">
        <v>12</v>
      </c>
      <c r="K14419" t="s">
        <v>13</v>
      </c>
      <c r="L14419" t="s">
        <v>14</v>
      </c>
      <c r="M14419" t="s">
        <v>3640</v>
      </c>
      <c r="N14419">
        <v>201820136</v>
      </c>
      <c r="O14419" t="s">
        <v>16</v>
      </c>
    </row>
    <row r="14420" spans="1:15">
      <c r="A14420">
        <v>171535</v>
      </c>
      <c r="B14420" t="s">
        <v>18</v>
      </c>
      <c r="C14420" s="3">
        <v>44652.350243055553</v>
      </c>
      <c r="D14420" s="3"/>
      <c r="E14420" s="1">
        <v>44652.350243055553</v>
      </c>
      <c r="F14420" s="4">
        <f>E14420-E14419</f>
        <v>1.997314814812853</v>
      </c>
      <c r="G14420" s="5">
        <v>0.99731481481481488</v>
      </c>
      <c r="H14420" s="6">
        <v>44652.350243055553</v>
      </c>
      <c r="I14420">
        <v>235</v>
      </c>
      <c r="J14420" t="s">
        <v>12</v>
      </c>
      <c r="K14420" t="s">
        <v>13</v>
      </c>
      <c r="L14420" t="s">
        <v>14</v>
      </c>
      <c r="M14420" t="s">
        <v>3640</v>
      </c>
      <c r="N14420">
        <v>201820136</v>
      </c>
      <c r="O14420" t="s">
        <v>16</v>
      </c>
    </row>
    <row r="14421" spans="1:15">
      <c r="A14421">
        <v>171535</v>
      </c>
      <c r="B14421" t="s">
        <v>19</v>
      </c>
      <c r="C14421" s="3">
        <v>44652.655081018522</v>
      </c>
      <c r="D14421" s="3"/>
      <c r="E14421" s="1">
        <v>44652.655081018522</v>
      </c>
      <c r="F14421" s="4">
        <f>E14421-E14420</f>
        <v>0.30483796296903165</v>
      </c>
      <c r="G14421" s="5">
        <v>0.30483796296296295</v>
      </c>
      <c r="H14421" s="6">
        <v>44652.655081018522</v>
      </c>
      <c r="I14421">
        <v>234</v>
      </c>
      <c r="J14421" t="s">
        <v>12</v>
      </c>
      <c r="K14421" t="s">
        <v>13</v>
      </c>
      <c r="L14421" t="s">
        <v>14</v>
      </c>
      <c r="M14421" t="s">
        <v>3640</v>
      </c>
      <c r="N14421">
        <v>201820136</v>
      </c>
      <c r="O14421" t="s">
        <v>16</v>
      </c>
    </row>
    <row r="14422" spans="1:15">
      <c r="A14422">
        <v>171539</v>
      </c>
      <c r="B14422" t="s">
        <v>11</v>
      </c>
      <c r="C14422" s="3">
        <v>44650.361041666663</v>
      </c>
      <c r="D14422" s="3"/>
      <c r="E14422" s="1">
        <v>44650.361041666663</v>
      </c>
      <c r="F14422" s="4"/>
      <c r="G14422" s="5">
        <v>0</v>
      </c>
      <c r="H14422" s="6">
        <v>44650.361041666663</v>
      </c>
      <c r="I14422">
        <v>238</v>
      </c>
      <c r="J14422" t="s">
        <v>12</v>
      </c>
      <c r="K14422" t="s">
        <v>13</v>
      </c>
      <c r="L14422" t="s">
        <v>14</v>
      </c>
      <c r="M14422" t="s">
        <v>3641</v>
      </c>
      <c r="N14422">
        <v>202120579</v>
      </c>
      <c r="O14422" t="s">
        <v>16</v>
      </c>
    </row>
    <row r="14423" spans="1:15">
      <c r="A14423">
        <v>171539</v>
      </c>
      <c r="B14423" t="s">
        <v>17</v>
      </c>
      <c r="C14423" s="3">
        <v>44650.36142361111</v>
      </c>
      <c r="D14423" s="3"/>
      <c r="E14423" s="1">
        <v>44650.36142361111</v>
      </c>
      <c r="F14423" s="4">
        <f>E14423-E14422</f>
        <v>3.819444464170374E-4</v>
      </c>
      <c r="G14423" s="5">
        <v>3.8194444444444446E-4</v>
      </c>
      <c r="H14423" s="6">
        <v>44650.36142361111</v>
      </c>
      <c r="I14423">
        <v>236</v>
      </c>
      <c r="J14423" t="s">
        <v>12</v>
      </c>
      <c r="K14423" t="s">
        <v>13</v>
      </c>
      <c r="L14423" t="s">
        <v>14</v>
      </c>
      <c r="M14423" t="s">
        <v>3641</v>
      </c>
      <c r="N14423">
        <v>202120579</v>
      </c>
      <c r="O14423" t="s">
        <v>16</v>
      </c>
    </row>
    <row r="14424" spans="1:15">
      <c r="A14424">
        <v>171539</v>
      </c>
      <c r="B14424" t="s">
        <v>18</v>
      </c>
      <c r="C14424" s="3">
        <v>44650.385011574072</v>
      </c>
      <c r="D14424" s="3"/>
      <c r="E14424" s="1">
        <v>44650.385011574072</v>
      </c>
      <c r="F14424" s="4">
        <f>E14424-E14423</f>
        <v>2.3587962961755693E-2</v>
      </c>
      <c r="G14424" s="5">
        <v>2.3587962962962963E-2</v>
      </c>
      <c r="H14424" s="6">
        <v>44650.385011574072</v>
      </c>
      <c r="I14424">
        <v>235</v>
      </c>
      <c r="J14424" t="s">
        <v>12</v>
      </c>
      <c r="K14424" t="s">
        <v>13</v>
      </c>
      <c r="L14424" t="s">
        <v>14</v>
      </c>
      <c r="M14424" t="s">
        <v>3641</v>
      </c>
      <c r="N14424">
        <v>202120579</v>
      </c>
      <c r="O14424" t="s">
        <v>16</v>
      </c>
    </row>
    <row r="14425" spans="1:15">
      <c r="A14425">
        <v>171539</v>
      </c>
      <c r="B14425" t="s">
        <v>19</v>
      </c>
      <c r="C14425" s="3">
        <v>44651.699976851851</v>
      </c>
      <c r="D14425" s="3"/>
      <c r="E14425" s="1">
        <v>44651.699976851851</v>
      </c>
      <c r="F14425" s="4">
        <f>E14425-E14424</f>
        <v>1.3149652777792653</v>
      </c>
      <c r="G14425" s="5">
        <v>0.31496527777777777</v>
      </c>
      <c r="H14425" s="6">
        <v>44651.699976851851</v>
      </c>
      <c r="I14425">
        <v>234</v>
      </c>
      <c r="J14425" t="s">
        <v>12</v>
      </c>
      <c r="K14425" t="s">
        <v>13</v>
      </c>
      <c r="L14425" t="s">
        <v>14</v>
      </c>
      <c r="M14425" t="s">
        <v>3641</v>
      </c>
      <c r="N14425">
        <v>202120579</v>
      </c>
      <c r="O14425" t="s">
        <v>16</v>
      </c>
    </row>
    <row r="14426" spans="1:15">
      <c r="A14426">
        <v>171544</v>
      </c>
      <c r="B14426" t="s">
        <v>11</v>
      </c>
      <c r="C14426" s="3">
        <v>44650.364074074074</v>
      </c>
      <c r="D14426" s="3"/>
      <c r="E14426" s="1">
        <v>44650.364074074074</v>
      </c>
      <c r="F14426" s="4"/>
      <c r="G14426" s="5">
        <v>0</v>
      </c>
      <c r="H14426" s="6">
        <v>44650.364074074074</v>
      </c>
      <c r="I14426">
        <v>238</v>
      </c>
      <c r="J14426" t="s">
        <v>12</v>
      </c>
      <c r="K14426" t="s">
        <v>21</v>
      </c>
      <c r="L14426" t="s">
        <v>38</v>
      </c>
      <c r="M14426" t="s">
        <v>3642</v>
      </c>
      <c r="N14426">
        <v>201510649</v>
      </c>
      <c r="O14426" t="s">
        <v>16</v>
      </c>
    </row>
    <row r="14427" spans="1:15">
      <c r="A14427">
        <v>171544</v>
      </c>
      <c r="B14427" t="s">
        <v>17</v>
      </c>
      <c r="C14427" s="3">
        <v>44650.364618055559</v>
      </c>
      <c r="D14427" s="3"/>
      <c r="E14427" s="1">
        <v>44650.364618055559</v>
      </c>
      <c r="F14427" s="4">
        <f>E14427-E14426</f>
        <v>5.4398148495238274E-4</v>
      </c>
      <c r="G14427" s="5">
        <v>5.4398148148148144E-4</v>
      </c>
      <c r="H14427" s="6">
        <v>44650.364618055559</v>
      </c>
      <c r="I14427">
        <v>236</v>
      </c>
      <c r="J14427" t="s">
        <v>12</v>
      </c>
      <c r="K14427" t="s">
        <v>21</v>
      </c>
      <c r="L14427" t="s">
        <v>38</v>
      </c>
      <c r="M14427" t="s">
        <v>3642</v>
      </c>
      <c r="N14427">
        <v>201510649</v>
      </c>
      <c r="O14427" t="s">
        <v>16</v>
      </c>
    </row>
    <row r="14428" spans="1:15">
      <c r="A14428">
        <v>171544</v>
      </c>
      <c r="B14428" t="s">
        <v>18</v>
      </c>
      <c r="C14428" s="3">
        <v>44650.426863425928</v>
      </c>
      <c r="D14428" s="3"/>
      <c r="E14428" s="1">
        <v>44650.426863425928</v>
      </c>
      <c r="F14428" s="4">
        <f>E14428-E14427</f>
        <v>6.2245370369055308E-2</v>
      </c>
      <c r="G14428" s="5">
        <v>6.2245370370370368E-2</v>
      </c>
      <c r="H14428" s="6">
        <v>44650.426863425928</v>
      </c>
      <c r="I14428">
        <v>235</v>
      </c>
      <c r="J14428" t="s">
        <v>12</v>
      </c>
      <c r="K14428" t="s">
        <v>21</v>
      </c>
      <c r="L14428" t="s">
        <v>38</v>
      </c>
      <c r="M14428" t="s">
        <v>3642</v>
      </c>
      <c r="N14428">
        <v>201510649</v>
      </c>
      <c r="O14428" t="s">
        <v>16</v>
      </c>
    </row>
    <row r="14429" spans="1:15">
      <c r="A14429">
        <v>171544</v>
      </c>
      <c r="B14429" t="s">
        <v>19</v>
      </c>
      <c r="C14429" s="3">
        <v>44652.478460648148</v>
      </c>
      <c r="D14429" s="3"/>
      <c r="E14429" s="1">
        <v>44652.478460648148</v>
      </c>
      <c r="F14429" s="4">
        <f>E14429-E14428</f>
        <v>2.0515972222201526</v>
      </c>
      <c r="G14429" s="5">
        <v>5.1597222222222218E-2</v>
      </c>
      <c r="H14429" s="6">
        <v>44652.478460648148</v>
      </c>
      <c r="I14429">
        <v>234</v>
      </c>
      <c r="J14429" t="s">
        <v>12</v>
      </c>
      <c r="K14429" t="s">
        <v>21</v>
      </c>
      <c r="L14429" t="s">
        <v>38</v>
      </c>
      <c r="M14429" t="s">
        <v>3642</v>
      </c>
      <c r="N14429">
        <v>201510649</v>
      </c>
      <c r="O14429" t="s">
        <v>16</v>
      </c>
    </row>
    <row r="14430" spans="1:15">
      <c r="A14430">
        <v>171545</v>
      </c>
      <c r="B14430" t="s">
        <v>11</v>
      </c>
      <c r="C14430" s="3">
        <v>44650.364120370374</v>
      </c>
      <c r="D14430" s="3"/>
      <c r="E14430" s="1">
        <v>44650.364120370374</v>
      </c>
      <c r="F14430" s="4"/>
      <c r="G14430" s="5">
        <v>0</v>
      </c>
      <c r="H14430" s="6">
        <v>44650.364120370374</v>
      </c>
      <c r="I14430">
        <v>238</v>
      </c>
      <c r="J14430" t="s">
        <v>12</v>
      </c>
      <c r="K14430" t="s">
        <v>30</v>
      </c>
      <c r="L14430" t="s">
        <v>68</v>
      </c>
      <c r="M14430" t="s">
        <v>3643</v>
      </c>
      <c r="N14430">
        <v>202211724</v>
      </c>
      <c r="O14430" t="s">
        <v>16</v>
      </c>
    </row>
    <row r="14431" spans="1:15">
      <c r="A14431">
        <v>171545</v>
      </c>
      <c r="B14431" t="s">
        <v>17</v>
      </c>
      <c r="C14431" s="3">
        <v>44650.367465277777</v>
      </c>
      <c r="D14431" s="3"/>
      <c r="E14431" s="1">
        <v>44650.367465277777</v>
      </c>
      <c r="F14431" s="4">
        <f>E14431-E14430</f>
        <v>3.3449074035161175E-3</v>
      </c>
      <c r="G14431" s="5">
        <v>3.3449074074074071E-3</v>
      </c>
      <c r="H14431" s="6">
        <v>44650.367465277777</v>
      </c>
      <c r="I14431">
        <v>236</v>
      </c>
      <c r="J14431" t="s">
        <v>12</v>
      </c>
      <c r="K14431" t="s">
        <v>30</v>
      </c>
      <c r="L14431" t="s">
        <v>68</v>
      </c>
      <c r="M14431" t="s">
        <v>3643</v>
      </c>
      <c r="N14431">
        <v>202211724</v>
      </c>
      <c r="O14431" t="s">
        <v>16</v>
      </c>
    </row>
    <row r="14432" spans="1:15">
      <c r="A14432">
        <v>171545</v>
      </c>
      <c r="B14432" t="s">
        <v>18</v>
      </c>
      <c r="C14432" s="3">
        <v>44650.374768518515</v>
      </c>
      <c r="D14432" s="3"/>
      <c r="E14432" s="1">
        <v>44650.374768518515</v>
      </c>
      <c r="F14432" s="4">
        <f>E14432-E14431</f>
        <v>7.3032407381106168E-3</v>
      </c>
      <c r="G14432" s="5">
        <v>7.3032407407407412E-3</v>
      </c>
      <c r="H14432" s="6">
        <v>44650.374768518515</v>
      </c>
      <c r="I14432">
        <v>235</v>
      </c>
      <c r="J14432" t="s">
        <v>12</v>
      </c>
      <c r="K14432" t="s">
        <v>30</v>
      </c>
      <c r="L14432" t="s">
        <v>68</v>
      </c>
      <c r="M14432" t="s">
        <v>3643</v>
      </c>
      <c r="N14432">
        <v>202211724</v>
      </c>
      <c r="O14432" t="s">
        <v>16</v>
      </c>
    </row>
    <row r="14433" spans="1:15">
      <c r="A14433">
        <v>171545</v>
      </c>
      <c r="B14433" t="s">
        <v>19</v>
      </c>
      <c r="C14433" s="3">
        <v>44650.490740740737</v>
      </c>
      <c r="D14433" s="3"/>
      <c r="E14433" s="1">
        <v>44650.490740740737</v>
      </c>
      <c r="F14433" s="4">
        <f>E14433-E14432</f>
        <v>0.11597222222189885</v>
      </c>
      <c r="G14433" s="5">
        <v>0.11597222222222221</v>
      </c>
      <c r="H14433" s="6">
        <v>44650.490740740737</v>
      </c>
      <c r="I14433">
        <v>234</v>
      </c>
      <c r="J14433" t="s">
        <v>12</v>
      </c>
      <c r="K14433" t="s">
        <v>30</v>
      </c>
      <c r="L14433" t="s">
        <v>68</v>
      </c>
      <c r="M14433" t="s">
        <v>3643</v>
      </c>
      <c r="N14433">
        <v>202211724</v>
      </c>
      <c r="O14433" t="s">
        <v>16</v>
      </c>
    </row>
    <row r="14434" spans="1:15">
      <c r="A14434">
        <v>171549</v>
      </c>
      <c r="B14434" t="s">
        <v>11</v>
      </c>
      <c r="C14434" s="3">
        <v>44650.366041666668</v>
      </c>
      <c r="D14434" s="3"/>
      <c r="E14434" s="1">
        <v>44650.366041666668</v>
      </c>
      <c r="F14434" s="4"/>
      <c r="G14434" s="5">
        <v>0</v>
      </c>
      <c r="H14434" s="6">
        <v>44650.366041666668</v>
      </c>
      <c r="I14434">
        <v>238</v>
      </c>
      <c r="J14434" t="s">
        <v>12</v>
      </c>
      <c r="K14434" t="s">
        <v>55</v>
      </c>
      <c r="L14434" t="s">
        <v>56</v>
      </c>
      <c r="M14434" t="s">
        <v>3644</v>
      </c>
      <c r="N14434">
        <v>201912091</v>
      </c>
      <c r="O14434" t="s">
        <v>16</v>
      </c>
    </row>
    <row r="14435" spans="1:15">
      <c r="A14435">
        <v>171549</v>
      </c>
      <c r="B14435" t="s">
        <v>17</v>
      </c>
      <c r="C14435" s="3">
        <v>44650.366666666669</v>
      </c>
      <c r="D14435" s="3"/>
      <c r="E14435" s="1">
        <v>44650.366666666669</v>
      </c>
      <c r="F14435" s="4">
        <f>E14435-E14434</f>
        <v>6.2500000058207661E-4</v>
      </c>
      <c r="G14435" s="5">
        <v>6.2500000000000001E-4</v>
      </c>
      <c r="H14435" s="6">
        <v>44650.366666666669</v>
      </c>
      <c r="I14435">
        <v>236</v>
      </c>
      <c r="J14435" t="s">
        <v>12</v>
      </c>
      <c r="K14435" t="s">
        <v>55</v>
      </c>
      <c r="L14435" t="s">
        <v>56</v>
      </c>
      <c r="M14435" t="s">
        <v>3644</v>
      </c>
      <c r="N14435">
        <v>201912091</v>
      </c>
      <c r="O14435" t="s">
        <v>16</v>
      </c>
    </row>
    <row r="14436" spans="1:15">
      <c r="A14436">
        <v>171549</v>
      </c>
      <c r="B14436" t="s">
        <v>18</v>
      </c>
      <c r="C14436" s="3">
        <v>44650.368460648147</v>
      </c>
      <c r="D14436" s="3"/>
      <c r="E14436" s="1">
        <v>44650.368460648147</v>
      </c>
      <c r="F14436" s="4">
        <f>E14436-E14435</f>
        <v>1.7939814788405783E-3</v>
      </c>
      <c r="G14436" s="5">
        <v>1.7939814814814815E-3</v>
      </c>
      <c r="H14436" s="6">
        <v>44650.368460648147</v>
      </c>
      <c r="I14436">
        <v>235</v>
      </c>
      <c r="J14436" t="s">
        <v>12</v>
      </c>
      <c r="K14436" t="s">
        <v>55</v>
      </c>
      <c r="L14436" t="s">
        <v>56</v>
      </c>
      <c r="M14436" t="s">
        <v>3644</v>
      </c>
      <c r="N14436">
        <v>201912091</v>
      </c>
      <c r="O14436" t="s">
        <v>16</v>
      </c>
    </row>
    <row r="14437" spans="1:15">
      <c r="A14437">
        <v>171549</v>
      </c>
      <c r="B14437" t="s">
        <v>19</v>
      </c>
      <c r="C14437" s="3">
        <v>44650.369328703702</v>
      </c>
      <c r="D14437" s="3"/>
      <c r="E14437" s="1">
        <v>44650.369328703702</v>
      </c>
      <c r="F14437" s="4">
        <f>E14437-E14436</f>
        <v>8.6805555474711582E-4</v>
      </c>
      <c r="G14437" s="5">
        <v>8.6805555555555551E-4</v>
      </c>
      <c r="H14437" s="6">
        <v>44650.369328703702</v>
      </c>
      <c r="I14437">
        <v>234</v>
      </c>
      <c r="J14437" t="s">
        <v>12</v>
      </c>
      <c r="K14437" t="s">
        <v>55</v>
      </c>
      <c r="L14437" t="s">
        <v>56</v>
      </c>
      <c r="M14437" t="s">
        <v>3644</v>
      </c>
      <c r="N14437">
        <v>201912091</v>
      </c>
      <c r="O14437" t="s">
        <v>16</v>
      </c>
    </row>
    <row r="14438" spans="1:15">
      <c r="A14438">
        <v>171552</v>
      </c>
      <c r="B14438" t="s">
        <v>11</v>
      </c>
      <c r="C14438" s="3">
        <v>44650.368668981479</v>
      </c>
      <c r="D14438" s="3"/>
      <c r="E14438" s="1">
        <v>44650.368668981479</v>
      </c>
      <c r="F14438" s="4"/>
      <c r="G14438" s="5">
        <v>0</v>
      </c>
      <c r="H14438" s="6">
        <v>44650.368668981479</v>
      </c>
      <c r="I14438">
        <v>238</v>
      </c>
      <c r="J14438" t="s">
        <v>12</v>
      </c>
      <c r="K14438" t="s">
        <v>30</v>
      </c>
      <c r="L14438" t="s">
        <v>31</v>
      </c>
      <c r="M14438" t="s">
        <v>3645</v>
      </c>
      <c r="N14438">
        <v>202020388</v>
      </c>
      <c r="O14438" t="s">
        <v>16</v>
      </c>
    </row>
    <row r="14439" spans="1:15">
      <c r="A14439">
        <v>171552</v>
      </c>
      <c r="B14439" t="s">
        <v>17</v>
      </c>
      <c r="C14439" s="3">
        <v>44650.392708333333</v>
      </c>
      <c r="D14439" s="3"/>
      <c r="E14439" s="1">
        <v>44650.392708333333</v>
      </c>
      <c r="F14439" s="4">
        <f>E14439-E14438</f>
        <v>2.4039351854298729E-2</v>
      </c>
      <c r="G14439" s="5">
        <v>2.4039351851851853E-2</v>
      </c>
      <c r="H14439" s="6">
        <v>44650.392708333333</v>
      </c>
      <c r="I14439">
        <v>236</v>
      </c>
      <c r="J14439" t="s">
        <v>12</v>
      </c>
      <c r="K14439" t="s">
        <v>30</v>
      </c>
      <c r="L14439" t="s">
        <v>31</v>
      </c>
      <c r="M14439" t="s">
        <v>3645</v>
      </c>
      <c r="N14439">
        <v>202020388</v>
      </c>
      <c r="O14439" t="s">
        <v>16</v>
      </c>
    </row>
    <row r="14440" spans="1:15">
      <c r="A14440">
        <v>171552</v>
      </c>
      <c r="B14440" t="s">
        <v>18</v>
      </c>
      <c r="C14440" s="3">
        <v>44650.414965277778</v>
      </c>
      <c r="D14440" s="3"/>
      <c r="E14440" s="1">
        <v>44650.414965277778</v>
      </c>
      <c r="F14440" s="4">
        <f>E14440-E14439</f>
        <v>2.2256944444961846E-2</v>
      </c>
      <c r="G14440" s="5">
        <v>2.225694444444444E-2</v>
      </c>
      <c r="H14440" s="6">
        <v>44650.414965277778</v>
      </c>
      <c r="I14440">
        <v>235</v>
      </c>
      <c r="J14440" t="s">
        <v>12</v>
      </c>
      <c r="K14440" t="s">
        <v>30</v>
      </c>
      <c r="L14440" t="s">
        <v>31</v>
      </c>
      <c r="M14440" t="s">
        <v>3645</v>
      </c>
      <c r="N14440">
        <v>202020388</v>
      </c>
      <c r="O14440" t="s">
        <v>16</v>
      </c>
    </row>
    <row r="14441" spans="1:15">
      <c r="A14441">
        <v>171552</v>
      </c>
      <c r="B14441" t="s">
        <v>19</v>
      </c>
      <c r="C14441" s="3">
        <v>44650.41678240741</v>
      </c>
      <c r="D14441" s="3"/>
      <c r="E14441" s="1">
        <v>44650.41678240741</v>
      </c>
      <c r="F14441" s="4">
        <f>E14441-E14440</f>
        <v>1.8171296323998831E-3</v>
      </c>
      <c r="G14441" s="5">
        <v>1.8171296296296297E-3</v>
      </c>
      <c r="H14441" s="6">
        <v>44650.41678240741</v>
      </c>
      <c r="I14441">
        <v>234</v>
      </c>
      <c r="J14441" t="s">
        <v>12</v>
      </c>
      <c r="K14441" t="s">
        <v>30</v>
      </c>
      <c r="L14441" t="s">
        <v>31</v>
      </c>
      <c r="M14441" t="s">
        <v>3645</v>
      </c>
      <c r="N14441">
        <v>202020388</v>
      </c>
      <c r="O14441" t="s">
        <v>16</v>
      </c>
    </row>
    <row r="14442" spans="1:15">
      <c r="A14442">
        <v>171553</v>
      </c>
      <c r="B14442" t="s">
        <v>11</v>
      </c>
      <c r="C14442" s="3">
        <v>44650.368715277778</v>
      </c>
      <c r="D14442" s="3"/>
      <c r="E14442" s="1">
        <v>44650.368715277778</v>
      </c>
      <c r="F14442" s="4"/>
      <c r="G14442" s="5">
        <v>0</v>
      </c>
      <c r="H14442" s="6">
        <v>44650.368715277778</v>
      </c>
      <c r="I14442">
        <v>238</v>
      </c>
      <c r="J14442" t="s">
        <v>12</v>
      </c>
      <c r="K14442" t="s">
        <v>30</v>
      </c>
      <c r="L14442" t="s">
        <v>77</v>
      </c>
      <c r="M14442" t="s">
        <v>3646</v>
      </c>
      <c r="N14442">
        <v>202210641</v>
      </c>
      <c r="O14442" t="s">
        <v>16</v>
      </c>
    </row>
    <row r="14443" spans="1:15">
      <c r="A14443">
        <v>171553</v>
      </c>
      <c r="B14443" t="s">
        <v>17</v>
      </c>
      <c r="C14443" s="3">
        <v>44650.371840277781</v>
      </c>
      <c r="D14443" s="3"/>
      <c r="E14443" s="1">
        <v>44650.371840277781</v>
      </c>
      <c r="F14443" s="4">
        <f>E14443-E14442</f>
        <v>3.125000002910383E-3</v>
      </c>
      <c r="G14443" s="5">
        <v>3.1249999999999997E-3</v>
      </c>
      <c r="H14443" s="6">
        <v>44650.371840277781</v>
      </c>
      <c r="I14443">
        <v>236</v>
      </c>
      <c r="J14443" t="s">
        <v>12</v>
      </c>
      <c r="K14443" t="s">
        <v>30</v>
      </c>
      <c r="L14443" t="s">
        <v>77</v>
      </c>
      <c r="M14443" t="s">
        <v>3646</v>
      </c>
      <c r="N14443">
        <v>202210641</v>
      </c>
      <c r="O14443" t="s">
        <v>16</v>
      </c>
    </row>
    <row r="14444" spans="1:15">
      <c r="A14444">
        <v>171553</v>
      </c>
      <c r="B14444" t="s">
        <v>18</v>
      </c>
      <c r="C14444" s="3">
        <v>44650.375405092593</v>
      </c>
      <c r="D14444" s="3"/>
      <c r="E14444" s="1">
        <v>44650.375405092593</v>
      </c>
      <c r="F14444" s="4">
        <f>E14444-E14443</f>
        <v>3.5648148113978095E-3</v>
      </c>
      <c r="G14444" s="5">
        <v>3.5648148148148154E-3</v>
      </c>
      <c r="H14444" s="6">
        <v>44650.375405092593</v>
      </c>
      <c r="I14444">
        <v>235</v>
      </c>
      <c r="J14444" t="s">
        <v>12</v>
      </c>
      <c r="K14444" t="s">
        <v>30</v>
      </c>
      <c r="L14444" t="s">
        <v>77</v>
      </c>
      <c r="M14444" t="s">
        <v>3646</v>
      </c>
      <c r="N14444">
        <v>202210641</v>
      </c>
      <c r="O14444" t="s">
        <v>16</v>
      </c>
    </row>
    <row r="14445" spans="1:15">
      <c r="A14445">
        <v>171553</v>
      </c>
      <c r="B14445" t="s">
        <v>19</v>
      </c>
      <c r="C14445" s="3">
        <v>44652.404548611114</v>
      </c>
      <c r="D14445" s="3"/>
      <c r="E14445" s="1">
        <v>44652.404548611114</v>
      </c>
      <c r="F14445" s="4">
        <f>E14445-E14444</f>
        <v>2.0291435185208684</v>
      </c>
      <c r="G14445" s="5">
        <v>2.9143518518518517E-2</v>
      </c>
      <c r="H14445" s="6">
        <v>44652.404548611114</v>
      </c>
      <c r="I14445">
        <v>234</v>
      </c>
      <c r="J14445" t="s">
        <v>12</v>
      </c>
      <c r="K14445" t="s">
        <v>30</v>
      </c>
      <c r="L14445" t="s">
        <v>77</v>
      </c>
      <c r="M14445" t="s">
        <v>3646</v>
      </c>
      <c r="N14445">
        <v>202210641</v>
      </c>
      <c r="O14445" t="s">
        <v>16</v>
      </c>
    </row>
    <row r="14446" spans="1:15">
      <c r="A14446">
        <v>171557</v>
      </c>
      <c r="B14446" t="s">
        <v>11</v>
      </c>
      <c r="C14446" s="3">
        <v>44650.372418981482</v>
      </c>
      <c r="D14446" s="3"/>
      <c r="E14446" s="1">
        <v>44650.372418981482</v>
      </c>
      <c r="F14446" s="4"/>
      <c r="G14446" s="5">
        <v>0</v>
      </c>
      <c r="H14446" s="6">
        <v>44650.372418981482</v>
      </c>
      <c r="I14446">
        <v>238</v>
      </c>
      <c r="J14446" t="s">
        <v>12</v>
      </c>
      <c r="K14446" t="s">
        <v>21</v>
      </c>
      <c r="L14446" t="s">
        <v>27</v>
      </c>
      <c r="M14446" t="s">
        <v>3647</v>
      </c>
      <c r="N14446">
        <v>202212036</v>
      </c>
      <c r="O14446" t="s">
        <v>16</v>
      </c>
    </row>
    <row r="14447" spans="1:15">
      <c r="A14447">
        <v>171557</v>
      </c>
      <c r="B14447" t="s">
        <v>17</v>
      </c>
      <c r="C14447" s="3">
        <v>44650.375520833331</v>
      </c>
      <c r="D14447" s="3"/>
      <c r="E14447" s="1">
        <v>44650.375520833331</v>
      </c>
      <c r="F14447" s="4">
        <f>E14447-E14446</f>
        <v>3.1018518493510783E-3</v>
      </c>
      <c r="G14447" s="5">
        <v>3.1018518518518522E-3</v>
      </c>
      <c r="H14447" s="6">
        <v>44650.375520833331</v>
      </c>
      <c r="I14447">
        <v>236</v>
      </c>
      <c r="J14447" t="s">
        <v>12</v>
      </c>
      <c r="K14447" t="s">
        <v>21</v>
      </c>
      <c r="L14447" t="s">
        <v>27</v>
      </c>
      <c r="M14447" t="s">
        <v>3647</v>
      </c>
      <c r="N14447">
        <v>202212036</v>
      </c>
      <c r="O14447" t="s">
        <v>16</v>
      </c>
    </row>
    <row r="14448" spans="1:15">
      <c r="A14448">
        <v>171557</v>
      </c>
      <c r="B14448" t="s">
        <v>18</v>
      </c>
      <c r="C14448" s="3">
        <v>44650.376805555556</v>
      </c>
      <c r="D14448" s="3"/>
      <c r="E14448" s="1">
        <v>44650.376805555556</v>
      </c>
      <c r="F14448" s="4">
        <f>E14448-E14447</f>
        <v>1.2847222242271528E-3</v>
      </c>
      <c r="G14448" s="5">
        <v>1.2847222222222223E-3</v>
      </c>
      <c r="H14448" s="6">
        <v>44650.376805555556</v>
      </c>
      <c r="I14448">
        <v>235</v>
      </c>
      <c r="J14448" t="s">
        <v>12</v>
      </c>
      <c r="K14448" t="s">
        <v>21</v>
      </c>
      <c r="L14448" t="s">
        <v>27</v>
      </c>
      <c r="M14448" t="s">
        <v>3647</v>
      </c>
      <c r="N14448">
        <v>202212036</v>
      </c>
      <c r="O14448" t="s">
        <v>16</v>
      </c>
    </row>
    <row r="14449" spans="1:15">
      <c r="A14449">
        <v>171557</v>
      </c>
      <c r="B14449" t="s">
        <v>19</v>
      </c>
      <c r="C14449" s="3">
        <v>44651.54042824074</v>
      </c>
      <c r="D14449" s="3"/>
      <c r="E14449" s="1">
        <v>44651.54042824074</v>
      </c>
      <c r="F14449" s="4">
        <f>E14449-E14448</f>
        <v>1.1636226851842366</v>
      </c>
      <c r="G14449" s="5">
        <v>0.16362268518518519</v>
      </c>
      <c r="H14449" s="6">
        <v>44651.54042824074</v>
      </c>
      <c r="I14449">
        <v>234</v>
      </c>
      <c r="J14449" t="s">
        <v>12</v>
      </c>
      <c r="K14449" t="s">
        <v>21</v>
      </c>
      <c r="L14449" t="s">
        <v>27</v>
      </c>
      <c r="M14449" t="s">
        <v>3647</v>
      </c>
      <c r="N14449">
        <v>202212036</v>
      </c>
      <c r="O14449" t="s">
        <v>16</v>
      </c>
    </row>
    <row r="14450" spans="1:15">
      <c r="A14450">
        <v>171558</v>
      </c>
      <c r="B14450" t="s">
        <v>11</v>
      </c>
      <c r="C14450" s="3">
        <v>44650.373229166667</v>
      </c>
      <c r="D14450" s="3"/>
      <c r="E14450" s="1">
        <v>44650.373229166667</v>
      </c>
      <c r="F14450" s="4"/>
      <c r="G14450" s="5">
        <v>0</v>
      </c>
      <c r="H14450" s="6">
        <v>44650.373229166667</v>
      </c>
      <c r="I14450">
        <v>238</v>
      </c>
      <c r="J14450" t="s">
        <v>12</v>
      </c>
      <c r="K14450" t="s">
        <v>21</v>
      </c>
      <c r="L14450" t="s">
        <v>22</v>
      </c>
      <c r="M14450" t="s">
        <v>3648</v>
      </c>
      <c r="N14450">
        <v>202211772</v>
      </c>
      <c r="O14450" t="s">
        <v>16</v>
      </c>
    </row>
    <row r="14451" spans="1:15">
      <c r="A14451">
        <v>171558</v>
      </c>
      <c r="B14451" t="s">
        <v>17</v>
      </c>
      <c r="C14451" s="3">
        <v>44650.378946759258</v>
      </c>
      <c r="D14451" s="3"/>
      <c r="E14451" s="1">
        <v>44650.378946759258</v>
      </c>
      <c r="F14451" s="4">
        <f>E14451-E14450</f>
        <v>5.7175925903720781E-3</v>
      </c>
      <c r="G14451" s="5">
        <v>5.7175925925925927E-3</v>
      </c>
      <c r="H14451" s="6">
        <v>44650.378946759258</v>
      </c>
      <c r="I14451">
        <v>236</v>
      </c>
      <c r="J14451" t="s">
        <v>12</v>
      </c>
      <c r="K14451" t="s">
        <v>21</v>
      </c>
      <c r="L14451" t="s">
        <v>22</v>
      </c>
      <c r="M14451" t="s">
        <v>3648</v>
      </c>
      <c r="N14451">
        <v>202211772</v>
      </c>
      <c r="O14451" t="s">
        <v>16</v>
      </c>
    </row>
    <row r="14452" spans="1:15">
      <c r="A14452">
        <v>171558</v>
      </c>
      <c r="B14452" t="s">
        <v>18</v>
      </c>
      <c r="C14452" s="3">
        <v>44650.380416666667</v>
      </c>
      <c r="D14452" s="3"/>
      <c r="E14452" s="1">
        <v>44650.380416666667</v>
      </c>
      <c r="F14452" s="4">
        <f>E14452-E14451</f>
        <v>1.4699074090458453E-3</v>
      </c>
      <c r="G14452" s="5">
        <v>1.4699074074074074E-3</v>
      </c>
      <c r="H14452" s="6">
        <v>44650.380416666667</v>
      </c>
      <c r="I14452">
        <v>235</v>
      </c>
      <c r="J14452" t="s">
        <v>12</v>
      </c>
      <c r="K14452" t="s">
        <v>21</v>
      </c>
      <c r="L14452" t="s">
        <v>22</v>
      </c>
      <c r="M14452" t="s">
        <v>3648</v>
      </c>
      <c r="N14452">
        <v>202211772</v>
      </c>
      <c r="O14452" t="s">
        <v>16</v>
      </c>
    </row>
    <row r="14453" spans="1:15">
      <c r="A14453">
        <v>171558</v>
      </c>
      <c r="B14453" t="s">
        <v>19</v>
      </c>
      <c r="C14453" s="3">
        <v>44650.400069444448</v>
      </c>
      <c r="D14453" s="3"/>
      <c r="E14453" s="1">
        <v>44650.400069444448</v>
      </c>
      <c r="F14453" s="4">
        <f>E14453-E14452</f>
        <v>1.9652777780720498E-2</v>
      </c>
      <c r="G14453" s="5">
        <v>1.9652777777777779E-2</v>
      </c>
      <c r="H14453" s="6">
        <v>44650.400069444448</v>
      </c>
      <c r="I14453">
        <v>234</v>
      </c>
      <c r="J14453" t="s">
        <v>12</v>
      </c>
      <c r="K14453" t="s">
        <v>21</v>
      </c>
      <c r="L14453" t="s">
        <v>22</v>
      </c>
      <c r="M14453" t="s">
        <v>3648</v>
      </c>
      <c r="N14453">
        <v>202211772</v>
      </c>
      <c r="O14453" t="s">
        <v>16</v>
      </c>
    </row>
    <row r="14454" spans="1:15">
      <c r="A14454">
        <v>171566</v>
      </c>
      <c r="B14454" t="s">
        <v>11</v>
      </c>
      <c r="C14454" s="3">
        <v>44650.375763888886</v>
      </c>
      <c r="D14454" s="3"/>
      <c r="E14454" s="1">
        <v>44650.375763888886</v>
      </c>
      <c r="F14454" s="4"/>
      <c r="G14454" s="5">
        <v>0</v>
      </c>
      <c r="H14454" s="6">
        <v>44650.375763888886</v>
      </c>
      <c r="I14454">
        <v>238</v>
      </c>
      <c r="J14454" t="s">
        <v>12</v>
      </c>
      <c r="K14454" t="s">
        <v>13</v>
      </c>
      <c r="L14454" t="s">
        <v>14</v>
      </c>
      <c r="M14454" t="s">
        <v>3649</v>
      </c>
      <c r="N14454">
        <v>202100313</v>
      </c>
      <c r="O14454" t="s">
        <v>16</v>
      </c>
    </row>
    <row r="14455" spans="1:15">
      <c r="A14455">
        <v>171566</v>
      </c>
      <c r="B14455" t="s">
        <v>17</v>
      </c>
      <c r="C14455" s="3">
        <v>44650.375949074078</v>
      </c>
      <c r="D14455" s="3"/>
      <c r="E14455" s="1">
        <v>44650.375949074078</v>
      </c>
      <c r="F14455" s="4">
        <f>E14455-E14454</f>
        <v>1.8518519209465012E-4</v>
      </c>
      <c r="G14455" s="5">
        <v>1.8518518518518518E-4</v>
      </c>
      <c r="H14455" s="6">
        <v>44650.375949074078</v>
      </c>
      <c r="I14455">
        <v>236</v>
      </c>
      <c r="J14455" t="s">
        <v>12</v>
      </c>
      <c r="K14455" t="s">
        <v>13</v>
      </c>
      <c r="L14455" t="s">
        <v>14</v>
      </c>
      <c r="M14455" t="s">
        <v>3649</v>
      </c>
      <c r="N14455">
        <v>202100313</v>
      </c>
      <c r="O14455" t="s">
        <v>16</v>
      </c>
    </row>
    <row r="14456" spans="1:15">
      <c r="A14456">
        <v>171566</v>
      </c>
      <c r="B14456" t="s">
        <v>18</v>
      </c>
      <c r="C14456" s="3">
        <v>44650.388275462959</v>
      </c>
      <c r="D14456" s="3"/>
      <c r="E14456" s="1">
        <v>44650.388275462959</v>
      </c>
      <c r="F14456" s="4">
        <f>E14456-E14455</f>
        <v>1.2326388881774619E-2</v>
      </c>
      <c r="G14456" s="5">
        <v>1.2326388888888888E-2</v>
      </c>
      <c r="H14456" s="6">
        <v>44650.388275462959</v>
      </c>
      <c r="I14456">
        <v>235</v>
      </c>
      <c r="J14456" t="s">
        <v>12</v>
      </c>
      <c r="K14456" t="s">
        <v>13</v>
      </c>
      <c r="L14456" t="s">
        <v>14</v>
      </c>
      <c r="M14456" t="s">
        <v>3649</v>
      </c>
      <c r="N14456">
        <v>202100313</v>
      </c>
      <c r="O14456" t="s">
        <v>16</v>
      </c>
    </row>
    <row r="14457" spans="1:15">
      <c r="A14457">
        <v>171566</v>
      </c>
      <c r="B14457" t="s">
        <v>19</v>
      </c>
      <c r="C14457" s="3">
        <v>44652.378368055557</v>
      </c>
      <c r="D14457" s="3"/>
      <c r="E14457" s="1">
        <v>44652.378368055557</v>
      </c>
      <c r="F14457" s="4">
        <f>E14457-E14456</f>
        <v>1.990092592597648</v>
      </c>
      <c r="G14457" s="5">
        <v>0.99009259259259252</v>
      </c>
      <c r="H14457" s="6">
        <v>44652.378368055557</v>
      </c>
      <c r="I14457">
        <v>234</v>
      </c>
      <c r="J14457" t="s">
        <v>12</v>
      </c>
      <c r="K14457" t="s">
        <v>13</v>
      </c>
      <c r="L14457" t="s">
        <v>14</v>
      </c>
      <c r="M14457" t="s">
        <v>3649</v>
      </c>
      <c r="N14457">
        <v>202100313</v>
      </c>
      <c r="O14457" t="s">
        <v>16</v>
      </c>
    </row>
    <row r="14458" spans="1:15">
      <c r="A14458">
        <v>171574</v>
      </c>
      <c r="B14458" t="s">
        <v>11</v>
      </c>
      <c r="C14458" s="3">
        <v>44650.380104166667</v>
      </c>
      <c r="D14458" s="3"/>
      <c r="E14458" s="1">
        <v>44650.380104166667</v>
      </c>
      <c r="F14458" s="4"/>
      <c r="G14458" s="5">
        <v>0</v>
      </c>
      <c r="H14458" s="6">
        <v>44650.380104166667</v>
      </c>
      <c r="I14458">
        <v>238</v>
      </c>
      <c r="J14458" t="s">
        <v>12</v>
      </c>
      <c r="K14458" t="s">
        <v>21</v>
      </c>
      <c r="L14458" t="s">
        <v>27</v>
      </c>
      <c r="M14458" t="s">
        <v>3650</v>
      </c>
      <c r="N14458">
        <v>202211788</v>
      </c>
      <c r="O14458" t="s">
        <v>16</v>
      </c>
    </row>
    <row r="14459" spans="1:15">
      <c r="A14459">
        <v>171574</v>
      </c>
      <c r="B14459" t="s">
        <v>17</v>
      </c>
      <c r="C14459" s="3">
        <v>44650.390324074076</v>
      </c>
      <c r="D14459" s="3"/>
      <c r="E14459" s="1">
        <v>44650.390324074076</v>
      </c>
      <c r="F14459" s="4">
        <f>E14459-E14458</f>
        <v>1.021990740991896E-2</v>
      </c>
      <c r="G14459" s="5">
        <v>1.0219907407407408E-2</v>
      </c>
      <c r="H14459" s="6">
        <v>44650.390324074076</v>
      </c>
      <c r="I14459">
        <v>236</v>
      </c>
      <c r="J14459" t="s">
        <v>12</v>
      </c>
      <c r="K14459" t="s">
        <v>21</v>
      </c>
      <c r="L14459" t="s">
        <v>27</v>
      </c>
      <c r="M14459" t="s">
        <v>3650</v>
      </c>
      <c r="N14459">
        <v>202211788</v>
      </c>
      <c r="O14459" t="s">
        <v>16</v>
      </c>
    </row>
    <row r="14460" spans="1:15">
      <c r="A14460">
        <v>171574</v>
      </c>
      <c r="B14460" t="s">
        <v>18</v>
      </c>
      <c r="C14460" s="3">
        <v>44650.394120370373</v>
      </c>
      <c r="D14460" s="3"/>
      <c r="E14460" s="1">
        <v>44650.394120370373</v>
      </c>
      <c r="F14460" s="4">
        <f>E14460-E14459</f>
        <v>3.796296296059154E-3</v>
      </c>
      <c r="G14460" s="5">
        <v>3.7962962962962963E-3</v>
      </c>
      <c r="H14460" s="6">
        <v>44650.394120370373</v>
      </c>
      <c r="I14460">
        <v>235</v>
      </c>
      <c r="J14460" t="s">
        <v>12</v>
      </c>
      <c r="K14460" t="s">
        <v>21</v>
      </c>
      <c r="L14460" t="s">
        <v>27</v>
      </c>
      <c r="M14460" t="s">
        <v>3650</v>
      </c>
      <c r="N14460">
        <v>202211788</v>
      </c>
      <c r="O14460" t="s">
        <v>16</v>
      </c>
    </row>
    <row r="14461" spans="1:15">
      <c r="A14461">
        <v>171574</v>
      </c>
      <c r="B14461" t="s">
        <v>19</v>
      </c>
      <c r="C14461" s="3">
        <v>44650.648333333331</v>
      </c>
      <c r="D14461" s="3"/>
      <c r="E14461" s="1">
        <v>44650.648333333331</v>
      </c>
      <c r="F14461" s="4">
        <f>E14461-E14460</f>
        <v>0.25421296295826323</v>
      </c>
      <c r="G14461" s="5">
        <v>0.25421296296296297</v>
      </c>
      <c r="H14461" s="6">
        <v>44650.648333333331</v>
      </c>
      <c r="I14461">
        <v>234</v>
      </c>
      <c r="J14461" t="s">
        <v>12</v>
      </c>
      <c r="K14461" t="s">
        <v>21</v>
      </c>
      <c r="L14461" t="s">
        <v>27</v>
      </c>
      <c r="M14461" t="s">
        <v>3650</v>
      </c>
      <c r="N14461">
        <v>202211788</v>
      </c>
      <c r="O14461" t="s">
        <v>16</v>
      </c>
    </row>
    <row r="14462" spans="1:15">
      <c r="A14462">
        <v>171580</v>
      </c>
      <c r="B14462" t="s">
        <v>11</v>
      </c>
      <c r="C14462" s="3">
        <v>44650.383819444447</v>
      </c>
      <c r="D14462" s="3"/>
      <c r="E14462" s="1">
        <v>44650.383819444447</v>
      </c>
      <c r="F14462" s="4"/>
      <c r="G14462" s="5">
        <v>0</v>
      </c>
      <c r="H14462" s="6">
        <v>44650.383819444447</v>
      </c>
      <c r="I14462">
        <v>238</v>
      </c>
      <c r="J14462" t="s">
        <v>12</v>
      </c>
      <c r="K14462" t="s">
        <v>55</v>
      </c>
      <c r="L14462" t="s">
        <v>56</v>
      </c>
      <c r="M14462" t="s">
        <v>3651</v>
      </c>
      <c r="N14462">
        <v>202123056</v>
      </c>
      <c r="O14462" t="s">
        <v>16</v>
      </c>
    </row>
    <row r="14463" spans="1:15">
      <c r="A14463">
        <v>171580</v>
      </c>
      <c r="B14463" t="s">
        <v>17</v>
      </c>
      <c r="C14463" s="3">
        <v>44650.38548611111</v>
      </c>
      <c r="D14463" s="3"/>
      <c r="E14463" s="1">
        <v>44650.38548611111</v>
      </c>
      <c r="F14463" s="4">
        <f>E14463-E14462</f>
        <v>1.6666666633682325E-3</v>
      </c>
      <c r="G14463" s="5">
        <v>1.6666666666666668E-3</v>
      </c>
      <c r="H14463" s="6">
        <v>44650.38548611111</v>
      </c>
      <c r="I14463">
        <v>236</v>
      </c>
      <c r="J14463" t="s">
        <v>12</v>
      </c>
      <c r="K14463" t="s">
        <v>55</v>
      </c>
      <c r="L14463" t="s">
        <v>56</v>
      </c>
      <c r="M14463" t="s">
        <v>3651</v>
      </c>
      <c r="N14463">
        <v>202123056</v>
      </c>
      <c r="O14463" t="s">
        <v>16</v>
      </c>
    </row>
    <row r="14464" spans="1:15">
      <c r="A14464">
        <v>171580</v>
      </c>
      <c r="B14464" t="s">
        <v>18</v>
      </c>
      <c r="C14464" s="3">
        <v>44650.388726851852</v>
      </c>
      <c r="D14464" s="3"/>
      <c r="E14464" s="1">
        <v>44650.388726851852</v>
      </c>
      <c r="F14464" s="4">
        <f>E14464-E14463</f>
        <v>3.2407407416030765E-3</v>
      </c>
      <c r="G14464" s="5">
        <v>3.2407407407407406E-3</v>
      </c>
      <c r="H14464" s="6">
        <v>44650.388726851852</v>
      </c>
      <c r="I14464">
        <v>235</v>
      </c>
      <c r="J14464" t="s">
        <v>12</v>
      </c>
      <c r="K14464" t="s">
        <v>55</v>
      </c>
      <c r="L14464" t="s">
        <v>56</v>
      </c>
      <c r="M14464" t="s">
        <v>3651</v>
      </c>
      <c r="N14464">
        <v>202123056</v>
      </c>
      <c r="O14464" t="s">
        <v>16</v>
      </c>
    </row>
    <row r="14465" spans="1:15">
      <c r="A14465">
        <v>171580</v>
      </c>
      <c r="B14465" t="s">
        <v>19</v>
      </c>
      <c r="C14465" s="3">
        <v>44650.611458333333</v>
      </c>
      <c r="D14465" s="3"/>
      <c r="E14465" s="1">
        <v>44650.611458333333</v>
      </c>
      <c r="F14465" s="4">
        <f>E14465-E14464</f>
        <v>0.22273148148087785</v>
      </c>
      <c r="G14465" s="5">
        <v>0.22273148148148147</v>
      </c>
      <c r="H14465" s="6">
        <v>44650.611458333333</v>
      </c>
      <c r="I14465">
        <v>234</v>
      </c>
      <c r="J14465" t="s">
        <v>12</v>
      </c>
      <c r="K14465" t="s">
        <v>55</v>
      </c>
      <c r="L14465" t="s">
        <v>56</v>
      </c>
      <c r="M14465" t="s">
        <v>3651</v>
      </c>
      <c r="N14465">
        <v>202123056</v>
      </c>
      <c r="O14465" t="s">
        <v>16</v>
      </c>
    </row>
    <row r="14466" spans="1:15">
      <c r="A14466">
        <v>171582</v>
      </c>
      <c r="B14466" t="s">
        <v>11</v>
      </c>
      <c r="C14466" s="3">
        <v>44650.384212962963</v>
      </c>
      <c r="D14466" s="3"/>
      <c r="E14466" s="1">
        <v>44650.384212962963</v>
      </c>
      <c r="F14466" s="4"/>
      <c r="G14466" s="5">
        <v>0</v>
      </c>
      <c r="H14466" s="6">
        <v>44650.384212962963</v>
      </c>
      <c r="I14466">
        <v>238</v>
      </c>
      <c r="J14466" t="s">
        <v>12</v>
      </c>
      <c r="K14466" t="s">
        <v>13</v>
      </c>
      <c r="L14466" t="s">
        <v>14</v>
      </c>
      <c r="M14466" t="s">
        <v>3652</v>
      </c>
      <c r="N14466">
        <v>201820114</v>
      </c>
      <c r="O14466" t="s">
        <v>16</v>
      </c>
    </row>
    <row r="14467" spans="1:15">
      <c r="A14467">
        <v>171582</v>
      </c>
      <c r="B14467" t="s">
        <v>17</v>
      </c>
      <c r="C14467" s="3">
        <v>44650.384467592594</v>
      </c>
      <c r="D14467" s="3"/>
      <c r="E14467" s="1">
        <v>44650.384467592594</v>
      </c>
      <c r="F14467" s="4">
        <f>E14467-E14466</f>
        <v>2.546296309446916E-4</v>
      </c>
      <c r="G14467" s="5">
        <v>2.5462962962962961E-4</v>
      </c>
      <c r="H14467" s="6">
        <v>44650.384467592594</v>
      </c>
      <c r="I14467">
        <v>236</v>
      </c>
      <c r="J14467" t="s">
        <v>12</v>
      </c>
      <c r="K14467" t="s">
        <v>13</v>
      </c>
      <c r="L14467" t="s">
        <v>14</v>
      </c>
      <c r="M14467" t="s">
        <v>3652</v>
      </c>
      <c r="N14467">
        <v>201820114</v>
      </c>
      <c r="O14467" t="s">
        <v>16</v>
      </c>
    </row>
    <row r="14468" spans="1:15">
      <c r="A14468">
        <v>171582</v>
      </c>
      <c r="B14468" t="s">
        <v>18</v>
      </c>
      <c r="C14468" s="3">
        <v>44650.664930555555</v>
      </c>
      <c r="D14468" s="3"/>
      <c r="E14468" s="1">
        <v>44650.664930555555</v>
      </c>
      <c r="F14468" s="4">
        <f>E14468-E14467</f>
        <v>0.28046296296088258</v>
      </c>
      <c r="G14468" s="5">
        <v>0.28046296296296297</v>
      </c>
      <c r="H14468" s="6">
        <v>44650.664930555555</v>
      </c>
      <c r="I14468">
        <v>235</v>
      </c>
      <c r="J14468" t="s">
        <v>12</v>
      </c>
      <c r="K14468" t="s">
        <v>13</v>
      </c>
      <c r="L14468" t="s">
        <v>14</v>
      </c>
      <c r="M14468" t="s">
        <v>3652</v>
      </c>
      <c r="N14468">
        <v>201820114</v>
      </c>
      <c r="O14468" t="s">
        <v>16</v>
      </c>
    </row>
    <row r="14469" spans="1:15">
      <c r="A14469">
        <v>171582</v>
      </c>
      <c r="B14469" t="s">
        <v>19</v>
      </c>
      <c r="C14469" s="3">
        <v>44652.415034722224</v>
      </c>
      <c r="D14469" s="3"/>
      <c r="E14469" s="1">
        <v>44652.415034722224</v>
      </c>
      <c r="F14469" s="4">
        <f>E14469-E14468</f>
        <v>1.750104166669189</v>
      </c>
      <c r="G14469" s="5">
        <v>0.75010416666666668</v>
      </c>
      <c r="H14469" s="6">
        <v>44652.415034722224</v>
      </c>
      <c r="I14469">
        <v>234</v>
      </c>
      <c r="J14469" t="s">
        <v>12</v>
      </c>
      <c r="K14469" t="s">
        <v>13</v>
      </c>
      <c r="L14469" t="s">
        <v>14</v>
      </c>
      <c r="M14469" t="s">
        <v>3652</v>
      </c>
      <c r="N14469">
        <v>201820114</v>
      </c>
      <c r="O14469" t="s">
        <v>16</v>
      </c>
    </row>
    <row r="14470" spans="1:15">
      <c r="A14470">
        <v>171586</v>
      </c>
      <c r="B14470" t="s">
        <v>11</v>
      </c>
      <c r="C14470" s="3">
        <v>44650.387002314812</v>
      </c>
      <c r="D14470" s="3"/>
      <c r="E14470" s="1">
        <v>44650.387002314812</v>
      </c>
      <c r="F14470" s="4"/>
      <c r="G14470" s="5">
        <v>0</v>
      </c>
      <c r="H14470" s="6">
        <v>44650.387002314812</v>
      </c>
      <c r="I14470">
        <v>238</v>
      </c>
      <c r="J14470" t="s">
        <v>12</v>
      </c>
      <c r="K14470" t="s">
        <v>13</v>
      </c>
      <c r="L14470" t="s">
        <v>34</v>
      </c>
      <c r="M14470" t="s">
        <v>3653</v>
      </c>
      <c r="N14470">
        <v>202212051</v>
      </c>
      <c r="O14470" t="s">
        <v>16</v>
      </c>
    </row>
    <row r="14471" spans="1:15">
      <c r="A14471">
        <v>171586</v>
      </c>
      <c r="B14471" t="s">
        <v>17</v>
      </c>
      <c r="C14471" s="3">
        <v>44650.406967592593</v>
      </c>
      <c r="D14471" s="3"/>
      <c r="E14471" s="1">
        <v>44650.406967592593</v>
      </c>
      <c r="F14471" s="4">
        <f>E14471-E14470</f>
        <v>1.9965277781011537E-2</v>
      </c>
      <c r="G14471" s="5">
        <v>1.996527777777778E-2</v>
      </c>
      <c r="H14471" s="6">
        <v>44650.406967592593</v>
      </c>
      <c r="I14471">
        <v>236</v>
      </c>
      <c r="J14471" t="s">
        <v>12</v>
      </c>
      <c r="K14471" t="s">
        <v>13</v>
      </c>
      <c r="L14471" t="s">
        <v>34</v>
      </c>
      <c r="M14471" t="s">
        <v>3653</v>
      </c>
      <c r="N14471">
        <v>202212051</v>
      </c>
      <c r="O14471" t="s">
        <v>16</v>
      </c>
    </row>
    <row r="14472" spans="1:15">
      <c r="A14472">
        <v>171586</v>
      </c>
      <c r="B14472" t="s">
        <v>18</v>
      </c>
      <c r="C14472" s="3">
        <v>44650.410162037035</v>
      </c>
      <c r="D14472" s="3"/>
      <c r="E14472" s="1">
        <v>44650.410162037035</v>
      </c>
      <c r="F14472" s="4">
        <f>E14472-E14471</f>
        <v>3.1944444417604245E-3</v>
      </c>
      <c r="G14472" s="5">
        <v>3.1944444444444442E-3</v>
      </c>
      <c r="H14472" s="6">
        <v>44650.410162037035</v>
      </c>
      <c r="I14472">
        <v>235</v>
      </c>
      <c r="J14472" t="s">
        <v>12</v>
      </c>
      <c r="K14472" t="s">
        <v>13</v>
      </c>
      <c r="L14472" t="s">
        <v>34</v>
      </c>
      <c r="M14472" t="s">
        <v>3653</v>
      </c>
      <c r="N14472">
        <v>202212051</v>
      </c>
      <c r="O14472" t="s">
        <v>16</v>
      </c>
    </row>
    <row r="14473" spans="1:15">
      <c r="A14473">
        <v>171586</v>
      </c>
      <c r="B14473" t="s">
        <v>19</v>
      </c>
      <c r="C14473" s="3">
        <v>44650.465844907405</v>
      </c>
      <c r="D14473" s="3"/>
      <c r="E14473" s="1">
        <v>44650.465844907405</v>
      </c>
      <c r="F14473" s="4">
        <f>E14473-E14472</f>
        <v>5.5682870370219462E-2</v>
      </c>
      <c r="G14473" s="5">
        <v>5.5682870370370369E-2</v>
      </c>
      <c r="H14473" s="6">
        <v>44650.465844907405</v>
      </c>
      <c r="I14473">
        <v>234</v>
      </c>
      <c r="J14473" t="s">
        <v>12</v>
      </c>
      <c r="K14473" t="s">
        <v>13</v>
      </c>
      <c r="L14473" t="s">
        <v>34</v>
      </c>
      <c r="M14473" t="s">
        <v>3653</v>
      </c>
      <c r="N14473">
        <v>202212051</v>
      </c>
      <c r="O14473" t="s">
        <v>16</v>
      </c>
    </row>
    <row r="14474" spans="1:15">
      <c r="A14474">
        <v>171587</v>
      </c>
      <c r="B14474" t="s">
        <v>11</v>
      </c>
      <c r="C14474" s="3">
        <v>44650.387349537035</v>
      </c>
      <c r="D14474" s="3"/>
      <c r="E14474" s="1">
        <v>44650.387349537035</v>
      </c>
      <c r="F14474" s="4"/>
      <c r="G14474" s="5">
        <v>0</v>
      </c>
      <c r="H14474" s="6">
        <v>44650.387349537035</v>
      </c>
      <c r="I14474">
        <v>238</v>
      </c>
      <c r="J14474" t="s">
        <v>12</v>
      </c>
      <c r="K14474" t="s">
        <v>30</v>
      </c>
      <c r="L14474" t="s">
        <v>31</v>
      </c>
      <c r="M14474" t="s">
        <v>3654</v>
      </c>
      <c r="N14474">
        <v>202211982</v>
      </c>
      <c r="O14474" t="s">
        <v>16</v>
      </c>
    </row>
    <row r="14475" spans="1:15">
      <c r="A14475">
        <v>171587</v>
      </c>
      <c r="B14475" t="s">
        <v>17</v>
      </c>
      <c r="C14475" s="3">
        <v>44650.394004629627</v>
      </c>
      <c r="D14475" s="3"/>
      <c r="E14475" s="1">
        <v>44650.394004629627</v>
      </c>
      <c r="F14475" s="4">
        <f>E14475-E14474</f>
        <v>6.655092591245193E-3</v>
      </c>
      <c r="G14475" s="5">
        <v>6.6550925925925935E-3</v>
      </c>
      <c r="H14475" s="6">
        <v>44650.394004629627</v>
      </c>
      <c r="I14475">
        <v>236</v>
      </c>
      <c r="J14475" t="s">
        <v>12</v>
      </c>
      <c r="K14475" t="s">
        <v>30</v>
      </c>
      <c r="L14475" t="s">
        <v>31</v>
      </c>
      <c r="M14475" t="s">
        <v>3654</v>
      </c>
      <c r="N14475">
        <v>202211982</v>
      </c>
      <c r="O14475" t="s">
        <v>16</v>
      </c>
    </row>
    <row r="14476" spans="1:15">
      <c r="A14476">
        <v>171587</v>
      </c>
      <c r="B14476" t="s">
        <v>18</v>
      </c>
      <c r="C14476" s="3">
        <v>44650.400185185186</v>
      </c>
      <c r="D14476" s="3"/>
      <c r="E14476" s="1">
        <v>44650.400185185186</v>
      </c>
      <c r="F14476" s="4">
        <f>E14476-E14475</f>
        <v>6.180555559694767E-3</v>
      </c>
      <c r="G14476" s="5">
        <v>6.1805555555555563E-3</v>
      </c>
      <c r="H14476" s="6">
        <v>44650.400185185186</v>
      </c>
      <c r="I14476">
        <v>235</v>
      </c>
      <c r="J14476" t="s">
        <v>12</v>
      </c>
      <c r="K14476" t="s">
        <v>30</v>
      </c>
      <c r="L14476" t="s">
        <v>31</v>
      </c>
      <c r="M14476" t="s">
        <v>3654</v>
      </c>
      <c r="N14476">
        <v>202211982</v>
      </c>
      <c r="O14476" t="s">
        <v>16</v>
      </c>
    </row>
    <row r="14477" spans="1:15">
      <c r="A14477">
        <v>171587</v>
      </c>
      <c r="B14477" t="s">
        <v>19</v>
      </c>
      <c r="C14477" s="3">
        <v>44650.522650462961</v>
      </c>
      <c r="D14477" s="3"/>
      <c r="E14477" s="1">
        <v>44650.522650462961</v>
      </c>
      <c r="F14477" s="4">
        <f>E14477-E14476</f>
        <v>0.12246527777460869</v>
      </c>
      <c r="G14477" s="5">
        <v>0.12246527777777778</v>
      </c>
      <c r="H14477" s="6">
        <v>44650.522650462961</v>
      </c>
      <c r="I14477">
        <v>234</v>
      </c>
      <c r="J14477" t="s">
        <v>12</v>
      </c>
      <c r="K14477" t="s">
        <v>30</v>
      </c>
      <c r="L14477" t="s">
        <v>31</v>
      </c>
      <c r="M14477" t="s">
        <v>3654</v>
      </c>
      <c r="N14477">
        <v>202211982</v>
      </c>
      <c r="O14477" t="s">
        <v>16</v>
      </c>
    </row>
    <row r="14478" spans="1:15">
      <c r="A14478">
        <v>171589</v>
      </c>
      <c r="B14478" t="s">
        <v>11</v>
      </c>
      <c r="C14478" s="3">
        <v>44650.388206018521</v>
      </c>
      <c r="D14478" s="3"/>
      <c r="E14478" s="1">
        <v>44650.388206018521</v>
      </c>
      <c r="F14478" s="4"/>
      <c r="G14478" s="5">
        <v>0</v>
      </c>
      <c r="H14478" s="6">
        <v>44650.388206018521</v>
      </c>
      <c r="I14478">
        <v>238</v>
      </c>
      <c r="J14478" t="s">
        <v>12</v>
      </c>
      <c r="K14478" t="s">
        <v>21</v>
      </c>
      <c r="L14478" t="s">
        <v>38</v>
      </c>
      <c r="M14478" t="s">
        <v>3655</v>
      </c>
      <c r="N14478">
        <v>201810358</v>
      </c>
      <c r="O14478" t="s">
        <v>16</v>
      </c>
    </row>
    <row r="14479" spans="1:15">
      <c r="A14479">
        <v>171589</v>
      </c>
      <c r="B14479" t="s">
        <v>17</v>
      </c>
      <c r="C14479" s="3">
        <v>44650.38858796296</v>
      </c>
      <c r="D14479" s="3"/>
      <c r="E14479" s="1">
        <v>44650.38858796296</v>
      </c>
      <c r="F14479" s="4">
        <f>E14479-E14478</f>
        <v>3.8194443914107978E-4</v>
      </c>
      <c r="G14479" s="5">
        <v>3.8194444444444446E-4</v>
      </c>
      <c r="H14479" s="6">
        <v>44650.38858796296</v>
      </c>
      <c r="I14479">
        <v>236</v>
      </c>
      <c r="J14479" t="s">
        <v>12</v>
      </c>
      <c r="K14479" t="s">
        <v>21</v>
      </c>
      <c r="L14479" t="s">
        <v>38</v>
      </c>
      <c r="M14479" t="s">
        <v>3655</v>
      </c>
      <c r="N14479">
        <v>201810358</v>
      </c>
      <c r="O14479" t="s">
        <v>16</v>
      </c>
    </row>
    <row r="14480" spans="1:15">
      <c r="A14480">
        <v>171589</v>
      </c>
      <c r="B14480" t="s">
        <v>18</v>
      </c>
      <c r="C14480" s="3">
        <v>44652.54142361111</v>
      </c>
      <c r="D14480" s="3"/>
      <c r="E14480" s="1">
        <v>44652.54142361111</v>
      </c>
      <c r="F14480" s="4">
        <f>E14480-E14479</f>
        <v>2.1528356481503579</v>
      </c>
      <c r="G14480" s="5">
        <v>0.15283564814814815</v>
      </c>
      <c r="H14480" s="6">
        <v>44652.54142361111</v>
      </c>
      <c r="I14480">
        <v>235</v>
      </c>
      <c r="J14480" t="s">
        <v>12</v>
      </c>
      <c r="K14480" t="s">
        <v>21</v>
      </c>
      <c r="L14480" t="s">
        <v>38</v>
      </c>
      <c r="M14480" t="s">
        <v>3655</v>
      </c>
      <c r="N14480">
        <v>201810358</v>
      </c>
      <c r="O14480" t="s">
        <v>16</v>
      </c>
    </row>
    <row r="14481" spans="1:15">
      <c r="A14481">
        <v>171589</v>
      </c>
      <c r="B14481" t="s">
        <v>19</v>
      </c>
      <c r="C14481" s="3">
        <v>44652.548182870371</v>
      </c>
      <c r="D14481" s="3"/>
      <c r="E14481" s="1">
        <v>44652.548182870371</v>
      </c>
      <c r="F14481" s="4">
        <f>E14481-E14480</f>
        <v>6.7592592604341917E-3</v>
      </c>
      <c r="G14481" s="5">
        <v>6.7592592592592591E-3</v>
      </c>
      <c r="H14481" s="6">
        <v>44652.548182870371</v>
      </c>
      <c r="I14481">
        <v>234</v>
      </c>
      <c r="J14481" t="s">
        <v>12</v>
      </c>
      <c r="K14481" t="s">
        <v>21</v>
      </c>
      <c r="L14481" t="s">
        <v>38</v>
      </c>
      <c r="M14481" t="s">
        <v>3655</v>
      </c>
      <c r="N14481">
        <v>201810358</v>
      </c>
      <c r="O14481" t="s">
        <v>16</v>
      </c>
    </row>
    <row r="14482" spans="1:15">
      <c r="A14482">
        <v>171590</v>
      </c>
      <c r="B14482" t="s">
        <v>11</v>
      </c>
      <c r="C14482" s="3">
        <v>44650.389409722222</v>
      </c>
      <c r="D14482" s="3"/>
      <c r="E14482" s="1">
        <v>44650.389409722222</v>
      </c>
      <c r="F14482" s="4"/>
      <c r="G14482" s="5">
        <v>0</v>
      </c>
      <c r="H14482" s="6">
        <v>44650.389409722222</v>
      </c>
      <c r="I14482">
        <v>238</v>
      </c>
      <c r="J14482" t="s">
        <v>12</v>
      </c>
      <c r="K14482" t="s">
        <v>21</v>
      </c>
      <c r="L14482" t="s">
        <v>22</v>
      </c>
      <c r="M14482" t="s">
        <v>3656</v>
      </c>
      <c r="N14482">
        <v>202118372</v>
      </c>
      <c r="O14482" t="s">
        <v>16</v>
      </c>
    </row>
    <row r="14483" spans="1:15">
      <c r="A14483">
        <v>171590</v>
      </c>
      <c r="B14483" t="s">
        <v>17</v>
      </c>
      <c r="C14483" s="3">
        <v>44650.390092592592</v>
      </c>
      <c r="D14483" s="3"/>
      <c r="E14483" s="1">
        <v>44650.390092592592</v>
      </c>
      <c r="F14483" s="4">
        <f>E14483-E14482</f>
        <v>6.8287036992842332E-4</v>
      </c>
      <c r="G14483" s="5">
        <v>6.8287037037037025E-4</v>
      </c>
      <c r="H14483" s="6">
        <v>44650.390092592592</v>
      </c>
      <c r="I14483">
        <v>236</v>
      </c>
      <c r="J14483" t="s">
        <v>12</v>
      </c>
      <c r="K14483" t="s">
        <v>21</v>
      </c>
      <c r="L14483" t="s">
        <v>22</v>
      </c>
      <c r="M14483" t="s">
        <v>3656</v>
      </c>
      <c r="N14483">
        <v>202118372</v>
      </c>
      <c r="O14483" t="s">
        <v>16</v>
      </c>
    </row>
    <row r="14484" spans="1:15">
      <c r="A14484">
        <v>171590</v>
      </c>
      <c r="B14484" t="s">
        <v>18</v>
      </c>
      <c r="C14484" s="3">
        <v>44650.392083333332</v>
      </c>
      <c r="D14484" s="3"/>
      <c r="E14484" s="1">
        <v>44650.392083333332</v>
      </c>
      <c r="F14484" s="4">
        <f>E14484-E14483</f>
        <v>1.9907407404389232E-3</v>
      </c>
      <c r="G14484" s="5">
        <v>1.9907407407407408E-3</v>
      </c>
      <c r="H14484" s="6">
        <v>44650.392083333332</v>
      </c>
      <c r="I14484">
        <v>235</v>
      </c>
      <c r="J14484" t="s">
        <v>12</v>
      </c>
      <c r="K14484" t="s">
        <v>21</v>
      </c>
      <c r="L14484" t="s">
        <v>22</v>
      </c>
      <c r="M14484" t="s">
        <v>3656</v>
      </c>
      <c r="N14484">
        <v>202118372</v>
      </c>
      <c r="O14484" t="s">
        <v>16</v>
      </c>
    </row>
    <row r="14485" spans="1:15">
      <c r="A14485">
        <v>171590</v>
      </c>
      <c r="B14485" t="s">
        <v>19</v>
      </c>
      <c r="C14485" s="3">
        <v>44650.733888888892</v>
      </c>
      <c r="D14485" s="3"/>
      <c r="E14485" s="1">
        <v>44650.733888888892</v>
      </c>
      <c r="F14485" s="4">
        <f>E14485-E14484</f>
        <v>0.34180555555940373</v>
      </c>
      <c r="G14485" s="5">
        <v>0.34180555555555553</v>
      </c>
      <c r="H14485" s="6">
        <v>44650.733888888892</v>
      </c>
      <c r="I14485">
        <v>234</v>
      </c>
      <c r="J14485" t="s">
        <v>12</v>
      </c>
      <c r="K14485" t="s">
        <v>21</v>
      </c>
      <c r="L14485" t="s">
        <v>22</v>
      </c>
      <c r="M14485" t="s">
        <v>3656</v>
      </c>
      <c r="N14485">
        <v>202118372</v>
      </c>
      <c r="O14485" t="s">
        <v>16</v>
      </c>
    </row>
    <row r="14486" spans="1:15">
      <c r="A14486">
        <v>171600</v>
      </c>
      <c r="B14486" t="s">
        <v>11</v>
      </c>
      <c r="C14486" s="3">
        <v>44650.394212962965</v>
      </c>
      <c r="D14486" s="3"/>
      <c r="E14486" s="1">
        <v>44650.394212962965</v>
      </c>
      <c r="F14486" s="4"/>
      <c r="G14486" s="5">
        <v>0</v>
      </c>
      <c r="H14486" s="6">
        <v>44650.394212962965</v>
      </c>
      <c r="I14486">
        <v>238</v>
      </c>
      <c r="J14486" t="s">
        <v>12</v>
      </c>
      <c r="K14486" t="s">
        <v>21</v>
      </c>
      <c r="L14486" t="s">
        <v>27</v>
      </c>
      <c r="M14486" t="s">
        <v>3657</v>
      </c>
      <c r="N14486">
        <v>202212041</v>
      </c>
      <c r="O14486" t="s">
        <v>16</v>
      </c>
    </row>
    <row r="14487" spans="1:15">
      <c r="A14487">
        <v>171600</v>
      </c>
      <c r="B14487" t="s">
        <v>17</v>
      </c>
      <c r="C14487" s="3">
        <v>44650.422129629631</v>
      </c>
      <c r="D14487" s="3"/>
      <c r="E14487" s="1">
        <v>44650.422129629631</v>
      </c>
      <c r="F14487" s="4">
        <f>E14487-E14486</f>
        <v>2.7916666665987577E-2</v>
      </c>
      <c r="G14487" s="5">
        <v>2.7916666666666669E-2</v>
      </c>
      <c r="H14487" s="6">
        <v>44650.422129629631</v>
      </c>
      <c r="I14487">
        <v>236</v>
      </c>
      <c r="J14487" t="s">
        <v>12</v>
      </c>
      <c r="K14487" t="s">
        <v>21</v>
      </c>
      <c r="L14487" t="s">
        <v>27</v>
      </c>
      <c r="M14487" t="s">
        <v>3657</v>
      </c>
      <c r="N14487">
        <v>202212041</v>
      </c>
      <c r="O14487" t="s">
        <v>16</v>
      </c>
    </row>
    <row r="14488" spans="1:15">
      <c r="A14488">
        <v>171600</v>
      </c>
      <c r="B14488" t="s">
        <v>18</v>
      </c>
      <c r="C14488" s="3">
        <v>44650.496932870374</v>
      </c>
      <c r="D14488" s="3"/>
      <c r="E14488" s="1">
        <v>44650.496932870374</v>
      </c>
      <c r="F14488" s="4">
        <f>E14488-E14487</f>
        <v>7.480324074276723E-2</v>
      </c>
      <c r="G14488" s="5">
        <v>7.480324074074074E-2</v>
      </c>
      <c r="H14488" s="6">
        <v>44650.496932870374</v>
      </c>
      <c r="I14488">
        <v>235</v>
      </c>
      <c r="J14488" t="s">
        <v>12</v>
      </c>
      <c r="K14488" t="s">
        <v>21</v>
      </c>
      <c r="L14488" t="s">
        <v>27</v>
      </c>
      <c r="M14488" t="s">
        <v>3657</v>
      </c>
      <c r="N14488">
        <v>202212041</v>
      </c>
      <c r="O14488" t="s">
        <v>16</v>
      </c>
    </row>
    <row r="14489" spans="1:15">
      <c r="A14489">
        <v>171600</v>
      </c>
      <c r="B14489" t="s">
        <v>19</v>
      </c>
      <c r="C14489" s="3">
        <v>44651.451643518521</v>
      </c>
      <c r="D14489" s="3"/>
      <c r="E14489" s="1">
        <v>44651.451643518521</v>
      </c>
      <c r="F14489" s="4">
        <f>E14489-E14488</f>
        <v>0.95471064814773854</v>
      </c>
      <c r="G14489" s="5">
        <v>0.9547106481481481</v>
      </c>
      <c r="H14489" s="6">
        <v>44651.451643518521</v>
      </c>
      <c r="I14489">
        <v>234</v>
      </c>
      <c r="J14489" t="s">
        <v>12</v>
      </c>
      <c r="K14489" t="s">
        <v>21</v>
      </c>
      <c r="L14489" t="s">
        <v>27</v>
      </c>
      <c r="M14489" t="s">
        <v>3657</v>
      </c>
      <c r="N14489">
        <v>202212041</v>
      </c>
      <c r="O14489" t="s">
        <v>16</v>
      </c>
    </row>
    <row r="14490" spans="1:15">
      <c r="A14490">
        <v>171601</v>
      </c>
      <c r="B14490" t="s">
        <v>11</v>
      </c>
      <c r="C14490" s="3">
        <v>44650.394247685188</v>
      </c>
      <c r="D14490" s="3"/>
      <c r="E14490" s="1">
        <v>44650.394247685188</v>
      </c>
      <c r="F14490" s="4"/>
      <c r="G14490" s="5">
        <v>0</v>
      </c>
      <c r="H14490" s="6">
        <v>44650.394247685188</v>
      </c>
      <c r="I14490">
        <v>238</v>
      </c>
      <c r="J14490" t="s">
        <v>12</v>
      </c>
      <c r="K14490" t="s">
        <v>21</v>
      </c>
      <c r="L14490" t="s">
        <v>38</v>
      </c>
      <c r="M14490" t="s">
        <v>3658</v>
      </c>
      <c r="N14490">
        <v>201820239</v>
      </c>
      <c r="O14490" t="s">
        <v>16</v>
      </c>
    </row>
    <row r="14491" spans="1:15">
      <c r="A14491">
        <v>171601</v>
      </c>
      <c r="B14491" t="s">
        <v>17</v>
      </c>
      <c r="C14491" s="3">
        <v>44650.468414351853</v>
      </c>
      <c r="D14491" s="3"/>
      <c r="E14491" s="1">
        <v>44650.468414351853</v>
      </c>
      <c r="F14491" s="4">
        <f>E14491-E14490</f>
        <v>7.4166666665405501E-2</v>
      </c>
      <c r="G14491" s="5">
        <v>7.4166666666666659E-2</v>
      </c>
      <c r="H14491" s="6">
        <v>44650.468414351853</v>
      </c>
      <c r="I14491">
        <v>236</v>
      </c>
      <c r="J14491" t="s">
        <v>12</v>
      </c>
      <c r="K14491" t="s">
        <v>21</v>
      </c>
      <c r="L14491" t="s">
        <v>38</v>
      </c>
      <c r="M14491" t="s">
        <v>3658</v>
      </c>
      <c r="N14491">
        <v>201820239</v>
      </c>
      <c r="O14491" t="s">
        <v>16</v>
      </c>
    </row>
    <row r="14492" spans="1:15">
      <c r="A14492">
        <v>171601</v>
      </c>
      <c r="B14492" t="s">
        <v>18</v>
      </c>
      <c r="C14492" s="3">
        <v>44657.738657407404</v>
      </c>
      <c r="D14492" s="3"/>
      <c r="E14492" s="1">
        <v>44657.738657407404</v>
      </c>
      <c r="F14492" s="4">
        <f>E14492-E14491</f>
        <v>7.2702430555509636</v>
      </c>
      <c r="G14492" s="5">
        <v>0.27024305555555556</v>
      </c>
      <c r="H14492" s="6">
        <v>44657.738657407404</v>
      </c>
      <c r="I14492">
        <v>235</v>
      </c>
      <c r="J14492" t="s">
        <v>12</v>
      </c>
      <c r="K14492" t="s">
        <v>21</v>
      </c>
      <c r="L14492" t="s">
        <v>38</v>
      </c>
      <c r="M14492" t="s">
        <v>3658</v>
      </c>
      <c r="N14492">
        <v>201820239</v>
      </c>
      <c r="O14492" t="s">
        <v>16</v>
      </c>
    </row>
    <row r="14493" spans="1:15">
      <c r="A14493">
        <v>171601</v>
      </c>
      <c r="B14493" t="s">
        <v>19</v>
      </c>
      <c r="C14493" s="3">
        <v>44658.630057870374</v>
      </c>
      <c r="D14493" s="3"/>
      <c r="E14493" s="1">
        <v>44658.630057870374</v>
      </c>
      <c r="F14493" s="4">
        <f>E14493-E14492</f>
        <v>0.89140046296961373</v>
      </c>
      <c r="G14493" s="5">
        <v>0.89140046296296294</v>
      </c>
      <c r="H14493" s="6">
        <v>44658.630057870374</v>
      </c>
      <c r="I14493">
        <v>234</v>
      </c>
      <c r="J14493" t="s">
        <v>12</v>
      </c>
      <c r="K14493" t="s">
        <v>21</v>
      </c>
      <c r="L14493" t="s">
        <v>38</v>
      </c>
      <c r="M14493" t="s">
        <v>3658</v>
      </c>
      <c r="N14493">
        <v>201820239</v>
      </c>
      <c r="O14493" t="s">
        <v>16</v>
      </c>
    </row>
    <row r="14494" spans="1:15">
      <c r="A14494">
        <v>171612</v>
      </c>
      <c r="B14494" t="s">
        <v>11</v>
      </c>
      <c r="C14494" s="3">
        <v>44650.400370370371</v>
      </c>
      <c r="D14494" s="3"/>
      <c r="E14494" s="1">
        <v>44650.400370370371</v>
      </c>
      <c r="F14494" s="4"/>
      <c r="G14494" s="5">
        <v>0</v>
      </c>
      <c r="H14494" s="6">
        <v>44650.400370370371</v>
      </c>
      <c r="I14494">
        <v>238</v>
      </c>
      <c r="J14494" t="s">
        <v>12</v>
      </c>
      <c r="K14494" t="s">
        <v>21</v>
      </c>
      <c r="L14494" t="s">
        <v>27</v>
      </c>
      <c r="M14494" t="s">
        <v>3659</v>
      </c>
      <c r="N14494">
        <v>202100447</v>
      </c>
      <c r="O14494" t="s">
        <v>16</v>
      </c>
    </row>
    <row r="14495" spans="1:15">
      <c r="A14495">
        <v>171612</v>
      </c>
      <c r="B14495" t="s">
        <v>17</v>
      </c>
      <c r="C14495" s="3">
        <v>44650.401006944441</v>
      </c>
      <c r="D14495" s="3"/>
      <c r="E14495" s="1">
        <v>44650.401006944441</v>
      </c>
      <c r="F14495" s="4">
        <f>E14495-E14494</f>
        <v>6.3657407008577138E-4</v>
      </c>
      <c r="G14495" s="5">
        <v>6.3657407407407402E-4</v>
      </c>
      <c r="H14495" s="6">
        <v>44650.401006944441</v>
      </c>
      <c r="I14495">
        <v>236</v>
      </c>
      <c r="J14495" t="s">
        <v>12</v>
      </c>
      <c r="K14495" t="s">
        <v>21</v>
      </c>
      <c r="L14495" t="s">
        <v>27</v>
      </c>
      <c r="M14495" t="s">
        <v>3659</v>
      </c>
      <c r="N14495">
        <v>202100447</v>
      </c>
      <c r="O14495" t="s">
        <v>16</v>
      </c>
    </row>
    <row r="14496" spans="1:15">
      <c r="A14496">
        <v>171612</v>
      </c>
      <c r="B14496" t="s">
        <v>18</v>
      </c>
      <c r="C14496" s="3">
        <v>44650.643379629626</v>
      </c>
      <c r="D14496" s="3"/>
      <c r="E14496" s="1">
        <v>44650.643379629626</v>
      </c>
      <c r="F14496" s="4">
        <f>E14496-E14495</f>
        <v>0.24237268518481869</v>
      </c>
      <c r="G14496" s="5">
        <v>0.24237268518518518</v>
      </c>
      <c r="H14496" s="6">
        <v>44650.643379629626</v>
      </c>
      <c r="I14496">
        <v>235</v>
      </c>
      <c r="J14496" t="s">
        <v>12</v>
      </c>
      <c r="K14496" t="s">
        <v>21</v>
      </c>
      <c r="L14496" t="s">
        <v>27</v>
      </c>
      <c r="M14496" t="s">
        <v>3659</v>
      </c>
      <c r="N14496">
        <v>202100447</v>
      </c>
      <c r="O14496" t="s">
        <v>16</v>
      </c>
    </row>
    <row r="14497" spans="1:15">
      <c r="A14497">
        <v>171612</v>
      </c>
      <c r="B14497" t="s">
        <v>19</v>
      </c>
      <c r="C14497" s="3">
        <v>44650.653946759259</v>
      </c>
      <c r="D14497" s="3"/>
      <c r="E14497" s="1">
        <v>44650.653946759259</v>
      </c>
      <c r="F14497" s="4">
        <f>E14497-E14496</f>
        <v>1.0567129633272998E-2</v>
      </c>
      <c r="G14497" s="5">
        <v>1.0567129629629629E-2</v>
      </c>
      <c r="H14497" s="6">
        <v>44650.653946759259</v>
      </c>
      <c r="I14497">
        <v>234</v>
      </c>
      <c r="J14497" t="s">
        <v>12</v>
      </c>
      <c r="K14497" t="s">
        <v>21</v>
      </c>
      <c r="L14497" t="s">
        <v>27</v>
      </c>
      <c r="M14497" t="s">
        <v>3659</v>
      </c>
      <c r="N14497">
        <v>202100447</v>
      </c>
      <c r="O14497" t="s">
        <v>16</v>
      </c>
    </row>
    <row r="14498" spans="1:15">
      <c r="A14498">
        <v>171615</v>
      </c>
      <c r="B14498" t="s">
        <v>11</v>
      </c>
      <c r="C14498" s="3">
        <v>44650.401689814818</v>
      </c>
      <c r="D14498" s="3"/>
      <c r="E14498" s="1">
        <v>44650.401689814818</v>
      </c>
      <c r="F14498" s="4"/>
      <c r="G14498" s="5">
        <v>0</v>
      </c>
      <c r="H14498" s="6">
        <v>44650.401689814818</v>
      </c>
      <c r="I14498">
        <v>238</v>
      </c>
      <c r="J14498" t="s">
        <v>12</v>
      </c>
      <c r="K14498" t="s">
        <v>21</v>
      </c>
      <c r="L14498" t="s">
        <v>25</v>
      </c>
      <c r="M14498" t="s">
        <v>3660</v>
      </c>
      <c r="N14498">
        <v>202211430</v>
      </c>
      <c r="O14498" t="s">
        <v>16</v>
      </c>
    </row>
    <row r="14499" spans="1:15">
      <c r="A14499">
        <v>171615</v>
      </c>
      <c r="B14499" t="s">
        <v>17</v>
      </c>
      <c r="C14499" s="3">
        <v>44650.402986111112</v>
      </c>
      <c r="D14499" s="3"/>
      <c r="E14499" s="1">
        <v>44650.402986111112</v>
      </c>
      <c r="F14499" s="4">
        <f>E14499-E14498</f>
        <v>1.2962962937308475E-3</v>
      </c>
      <c r="G14499" s="5">
        <v>1.2962962962962963E-3</v>
      </c>
      <c r="H14499" s="6">
        <v>44650.402986111112</v>
      </c>
      <c r="I14499">
        <v>236</v>
      </c>
      <c r="J14499" t="s">
        <v>12</v>
      </c>
      <c r="K14499" t="s">
        <v>21</v>
      </c>
      <c r="L14499" t="s">
        <v>25</v>
      </c>
      <c r="M14499" t="s">
        <v>3660</v>
      </c>
      <c r="N14499">
        <v>202211430</v>
      </c>
      <c r="O14499" t="s">
        <v>16</v>
      </c>
    </row>
    <row r="14500" spans="1:15">
      <c r="A14500">
        <v>171615</v>
      </c>
      <c r="B14500" t="s">
        <v>18</v>
      </c>
      <c r="C14500" s="3">
        <v>44650.404872685183</v>
      </c>
      <c r="D14500" s="3"/>
      <c r="E14500" s="1">
        <v>44650.404872685183</v>
      </c>
      <c r="F14500" s="4">
        <f>E14500-E14499</f>
        <v>1.8865740712499246E-3</v>
      </c>
      <c r="G14500" s="5">
        <v>1.8865740740740742E-3</v>
      </c>
      <c r="H14500" s="6">
        <v>44650.404872685183</v>
      </c>
      <c r="I14500">
        <v>235</v>
      </c>
      <c r="J14500" t="s">
        <v>12</v>
      </c>
      <c r="K14500" t="s">
        <v>21</v>
      </c>
      <c r="L14500" t="s">
        <v>25</v>
      </c>
      <c r="M14500" t="s">
        <v>3660</v>
      </c>
      <c r="N14500">
        <v>202211430</v>
      </c>
      <c r="O14500" t="s">
        <v>16</v>
      </c>
    </row>
    <row r="14501" spans="1:15">
      <c r="A14501">
        <v>171615</v>
      </c>
      <c r="B14501" t="s">
        <v>19</v>
      </c>
      <c r="C14501" s="3">
        <v>44650.405312499999</v>
      </c>
      <c r="D14501" s="3"/>
      <c r="E14501" s="1">
        <v>44650.405312499999</v>
      </c>
      <c r="F14501" s="4">
        <f>E14501-E14500</f>
        <v>4.398148157633841E-4</v>
      </c>
      <c r="G14501" s="5">
        <v>4.3981481481481481E-4</v>
      </c>
      <c r="H14501" s="6">
        <v>44650.405312499999</v>
      </c>
      <c r="I14501">
        <v>234</v>
      </c>
      <c r="J14501" t="s">
        <v>12</v>
      </c>
      <c r="K14501" t="s">
        <v>21</v>
      </c>
      <c r="L14501" t="s">
        <v>25</v>
      </c>
      <c r="M14501" t="s">
        <v>3660</v>
      </c>
      <c r="N14501">
        <v>202211430</v>
      </c>
      <c r="O14501" t="s">
        <v>16</v>
      </c>
    </row>
    <row r="14502" spans="1:15">
      <c r="A14502">
        <v>171623</v>
      </c>
      <c r="B14502" t="s">
        <v>11</v>
      </c>
      <c r="C14502" s="3">
        <v>44650.405578703707</v>
      </c>
      <c r="D14502" s="3"/>
      <c r="E14502" s="1">
        <v>44650.405578703707</v>
      </c>
      <c r="F14502" s="4"/>
      <c r="G14502" s="5">
        <v>0</v>
      </c>
      <c r="H14502" s="6">
        <v>44650.405578703707</v>
      </c>
      <c r="I14502">
        <v>238</v>
      </c>
      <c r="J14502" t="s">
        <v>12</v>
      </c>
      <c r="K14502" t="s">
        <v>30</v>
      </c>
      <c r="L14502" t="s">
        <v>31</v>
      </c>
      <c r="M14502" t="s">
        <v>3661</v>
      </c>
      <c r="N14502">
        <v>202013643</v>
      </c>
      <c r="O14502" t="s">
        <v>16</v>
      </c>
    </row>
    <row r="14503" spans="1:15">
      <c r="A14503">
        <v>171623</v>
      </c>
      <c r="B14503" t="s">
        <v>17</v>
      </c>
      <c r="C14503" s="3">
        <v>44650.406064814815</v>
      </c>
      <c r="D14503" s="3"/>
      <c r="E14503" s="1">
        <v>44650.406064814815</v>
      </c>
      <c r="F14503" s="4">
        <f>E14503-E14502</f>
        <v>4.8611110833007842E-4</v>
      </c>
      <c r="G14503" s="5">
        <v>4.8611111111111104E-4</v>
      </c>
      <c r="H14503" s="6">
        <v>44650.406064814815</v>
      </c>
      <c r="I14503">
        <v>236</v>
      </c>
      <c r="J14503" t="s">
        <v>12</v>
      </c>
      <c r="K14503" t="s">
        <v>30</v>
      </c>
      <c r="L14503" t="s">
        <v>31</v>
      </c>
      <c r="M14503" t="s">
        <v>3661</v>
      </c>
      <c r="N14503">
        <v>202013643</v>
      </c>
      <c r="O14503" t="s">
        <v>16</v>
      </c>
    </row>
    <row r="14504" spans="1:15">
      <c r="A14504">
        <v>171623</v>
      </c>
      <c r="B14504" t="s">
        <v>18</v>
      </c>
      <c r="C14504" s="3">
        <v>44650.443240740744</v>
      </c>
      <c r="D14504" s="3"/>
      <c r="E14504" s="1">
        <v>44650.443240740744</v>
      </c>
      <c r="F14504" s="4">
        <f>E14504-E14503</f>
        <v>3.7175925928750075E-2</v>
      </c>
      <c r="G14504" s="5">
        <v>3.7175925925925925E-2</v>
      </c>
      <c r="H14504" s="6">
        <v>44650.443240740744</v>
      </c>
      <c r="I14504">
        <v>235</v>
      </c>
      <c r="J14504" t="s">
        <v>12</v>
      </c>
      <c r="K14504" t="s">
        <v>30</v>
      </c>
      <c r="L14504" t="s">
        <v>31</v>
      </c>
      <c r="M14504" t="s">
        <v>3661</v>
      </c>
      <c r="N14504">
        <v>202013643</v>
      </c>
      <c r="O14504" t="s">
        <v>16</v>
      </c>
    </row>
    <row r="14505" spans="1:15">
      <c r="A14505">
        <v>171623</v>
      </c>
      <c r="B14505" t="s">
        <v>19</v>
      </c>
      <c r="C14505" s="3">
        <v>44651.993946759256</v>
      </c>
      <c r="D14505" s="3"/>
      <c r="E14505" s="1">
        <v>44651.993946759256</v>
      </c>
      <c r="F14505" s="4">
        <f>E14505-E14504</f>
        <v>1.5507060185118462</v>
      </c>
      <c r="G14505" s="5">
        <v>0.55070601851851853</v>
      </c>
      <c r="H14505" s="6">
        <v>44651.993946759256</v>
      </c>
      <c r="I14505">
        <v>234</v>
      </c>
      <c r="J14505" t="s">
        <v>12</v>
      </c>
      <c r="K14505" t="s">
        <v>30</v>
      </c>
      <c r="L14505" t="s">
        <v>31</v>
      </c>
      <c r="M14505" t="s">
        <v>3661</v>
      </c>
      <c r="N14505">
        <v>202013643</v>
      </c>
      <c r="O14505" t="s">
        <v>16</v>
      </c>
    </row>
    <row r="14506" spans="1:15">
      <c r="A14506">
        <v>171656</v>
      </c>
      <c r="B14506" t="s">
        <v>11</v>
      </c>
      <c r="C14506" s="3">
        <v>44650.413090277776</v>
      </c>
      <c r="D14506" s="3"/>
      <c r="E14506" s="1">
        <v>44650.413090277776</v>
      </c>
      <c r="F14506" s="4"/>
      <c r="G14506" s="5">
        <v>0</v>
      </c>
      <c r="H14506" s="6">
        <v>44650.413090277776</v>
      </c>
      <c r="I14506">
        <v>238</v>
      </c>
      <c r="J14506" t="s">
        <v>12</v>
      </c>
      <c r="K14506" t="s">
        <v>21</v>
      </c>
      <c r="L14506" t="s">
        <v>22</v>
      </c>
      <c r="M14506" t="s">
        <v>3662</v>
      </c>
      <c r="N14506">
        <v>202118309</v>
      </c>
      <c r="O14506" t="s">
        <v>16</v>
      </c>
    </row>
    <row r="14507" spans="1:15">
      <c r="A14507">
        <v>171656</v>
      </c>
      <c r="B14507" t="s">
        <v>17</v>
      </c>
      <c r="C14507" s="3">
        <v>44650.413414351853</v>
      </c>
      <c r="D14507" s="3"/>
      <c r="E14507" s="1">
        <v>44650.413414351853</v>
      </c>
      <c r="F14507" s="4">
        <f>E14507-E14506</f>
        <v>3.2407407707069069E-4</v>
      </c>
      <c r="G14507" s="5">
        <v>3.2407407407407406E-4</v>
      </c>
      <c r="H14507" s="6">
        <v>44650.413414351853</v>
      </c>
      <c r="I14507">
        <v>236</v>
      </c>
      <c r="J14507" t="s">
        <v>12</v>
      </c>
      <c r="K14507" t="s">
        <v>21</v>
      </c>
      <c r="L14507" t="s">
        <v>22</v>
      </c>
      <c r="M14507" t="s">
        <v>3662</v>
      </c>
      <c r="N14507">
        <v>202118309</v>
      </c>
      <c r="O14507" t="s">
        <v>16</v>
      </c>
    </row>
    <row r="14508" spans="1:15">
      <c r="A14508">
        <v>171656</v>
      </c>
      <c r="B14508" t="s">
        <v>18</v>
      </c>
      <c r="C14508" s="3">
        <v>44655.492881944447</v>
      </c>
      <c r="D14508" s="3"/>
      <c r="E14508" s="1">
        <v>44655.492881944447</v>
      </c>
      <c r="F14508" s="4">
        <f>E14508-E14507</f>
        <v>5.0794675925935735</v>
      </c>
      <c r="G14508" s="5">
        <v>7.946759259259259E-2</v>
      </c>
      <c r="H14508" s="6">
        <v>44655.492881944447</v>
      </c>
      <c r="I14508">
        <v>235</v>
      </c>
      <c r="J14508" t="s">
        <v>12</v>
      </c>
      <c r="K14508" t="s">
        <v>21</v>
      </c>
      <c r="L14508" t="s">
        <v>22</v>
      </c>
      <c r="M14508" t="s">
        <v>3662</v>
      </c>
      <c r="N14508">
        <v>202118309</v>
      </c>
      <c r="O14508" t="s">
        <v>16</v>
      </c>
    </row>
    <row r="14509" spans="1:15">
      <c r="A14509">
        <v>171656</v>
      </c>
      <c r="B14509" t="s">
        <v>19</v>
      </c>
      <c r="C14509" s="3">
        <v>44655.493692129632</v>
      </c>
      <c r="D14509" s="3"/>
      <c r="E14509" s="1">
        <v>44655.493692129632</v>
      </c>
      <c r="F14509" s="4">
        <f>E14509-E14508</f>
        <v>8.1018518540076911E-4</v>
      </c>
      <c r="G14509" s="5">
        <v>8.1018518518518516E-4</v>
      </c>
      <c r="H14509" s="6">
        <v>44655.493692129632</v>
      </c>
      <c r="I14509">
        <v>234</v>
      </c>
      <c r="J14509" t="s">
        <v>12</v>
      </c>
      <c r="K14509" t="s">
        <v>21</v>
      </c>
      <c r="L14509" t="s">
        <v>22</v>
      </c>
      <c r="M14509" t="s">
        <v>3662</v>
      </c>
      <c r="N14509">
        <v>202118309</v>
      </c>
      <c r="O14509" t="s">
        <v>16</v>
      </c>
    </row>
    <row r="14510" spans="1:15">
      <c r="A14510">
        <v>171657</v>
      </c>
      <c r="B14510" t="s">
        <v>11</v>
      </c>
      <c r="C14510" s="3">
        <v>44650.413159722222</v>
      </c>
      <c r="D14510" s="3"/>
      <c r="E14510" s="1">
        <v>44650.413159722222</v>
      </c>
      <c r="F14510" s="4"/>
      <c r="G14510" s="5">
        <v>0</v>
      </c>
      <c r="H14510" s="6">
        <v>44650.413159722222</v>
      </c>
      <c r="I14510">
        <v>238</v>
      </c>
      <c r="J14510" t="s">
        <v>12</v>
      </c>
      <c r="K14510" t="s">
        <v>13</v>
      </c>
      <c r="L14510" t="s">
        <v>34</v>
      </c>
      <c r="M14510" t="s">
        <v>3663</v>
      </c>
      <c r="N14510">
        <v>202212394</v>
      </c>
      <c r="O14510" t="s">
        <v>16</v>
      </c>
    </row>
    <row r="14511" spans="1:15">
      <c r="A14511">
        <v>171657</v>
      </c>
      <c r="B14511" t="s">
        <v>17</v>
      </c>
      <c r="C14511" s="3">
        <v>44650.434363425928</v>
      </c>
      <c r="D14511" s="3"/>
      <c r="E14511" s="1">
        <v>44650.434363425928</v>
      </c>
      <c r="F14511" s="4">
        <f>E14511-E14510</f>
        <v>2.1203703705396038E-2</v>
      </c>
      <c r="G14511" s="5">
        <v>2.1203703703703707E-2</v>
      </c>
      <c r="H14511" s="6">
        <v>44650.434363425928</v>
      </c>
      <c r="I14511">
        <v>236</v>
      </c>
      <c r="J14511" t="s">
        <v>12</v>
      </c>
      <c r="K14511" t="s">
        <v>13</v>
      </c>
      <c r="L14511" t="s">
        <v>34</v>
      </c>
      <c r="M14511" t="s">
        <v>3663</v>
      </c>
      <c r="N14511">
        <v>202212394</v>
      </c>
      <c r="O14511" t="s">
        <v>16</v>
      </c>
    </row>
    <row r="14512" spans="1:15">
      <c r="A14512">
        <v>171657</v>
      </c>
      <c r="B14512" t="s">
        <v>18</v>
      </c>
      <c r="C14512" s="3">
        <v>44650.437696759262</v>
      </c>
      <c r="D14512" s="3"/>
      <c r="E14512" s="1">
        <v>44650.437696759262</v>
      </c>
      <c r="F14512" s="4">
        <f>E14512-E14511</f>
        <v>3.3333333340124227E-3</v>
      </c>
      <c r="G14512" s="5">
        <v>3.3333333333333335E-3</v>
      </c>
      <c r="H14512" s="6">
        <v>44650.437696759262</v>
      </c>
      <c r="I14512">
        <v>235</v>
      </c>
      <c r="J14512" t="s">
        <v>12</v>
      </c>
      <c r="K14512" t="s">
        <v>13</v>
      </c>
      <c r="L14512" t="s">
        <v>34</v>
      </c>
      <c r="M14512" t="s">
        <v>3663</v>
      </c>
      <c r="N14512">
        <v>202212394</v>
      </c>
      <c r="O14512" t="s">
        <v>16</v>
      </c>
    </row>
    <row r="14513" spans="1:15">
      <c r="A14513">
        <v>171657</v>
      </c>
      <c r="B14513" t="s">
        <v>19</v>
      </c>
      <c r="C14513" s="3">
        <v>44651.56521990741</v>
      </c>
      <c r="D14513" s="3"/>
      <c r="E14513" s="1">
        <v>44651.56521990741</v>
      </c>
      <c r="F14513" s="4">
        <f>E14513-E14512</f>
        <v>1.1275231481486117</v>
      </c>
      <c r="G14513" s="5">
        <v>0.12752314814814816</v>
      </c>
      <c r="H14513" s="6">
        <v>44651.56521990741</v>
      </c>
      <c r="I14513">
        <v>234</v>
      </c>
      <c r="J14513" t="s">
        <v>12</v>
      </c>
      <c r="K14513" t="s">
        <v>13</v>
      </c>
      <c r="L14513" t="s">
        <v>34</v>
      </c>
      <c r="M14513" t="s">
        <v>3663</v>
      </c>
      <c r="N14513">
        <v>202212394</v>
      </c>
      <c r="O14513" t="s">
        <v>16</v>
      </c>
    </row>
    <row r="14514" spans="1:15">
      <c r="A14514">
        <v>171666</v>
      </c>
      <c r="B14514" t="s">
        <v>11</v>
      </c>
      <c r="C14514" s="3">
        <v>44650.417395833334</v>
      </c>
      <c r="D14514" s="3"/>
      <c r="E14514" s="1">
        <v>44650.417395833334</v>
      </c>
      <c r="F14514" s="4"/>
      <c r="G14514" s="5">
        <v>0</v>
      </c>
      <c r="H14514" s="6">
        <v>44650.417395833334</v>
      </c>
      <c r="I14514">
        <v>238</v>
      </c>
      <c r="J14514" t="s">
        <v>12</v>
      </c>
      <c r="K14514" t="s">
        <v>55</v>
      </c>
      <c r="L14514" t="s">
        <v>553</v>
      </c>
      <c r="M14514" t="s">
        <v>3664</v>
      </c>
      <c r="N14514">
        <v>202211996</v>
      </c>
      <c r="O14514" t="s">
        <v>16</v>
      </c>
    </row>
    <row r="14515" spans="1:15">
      <c r="A14515">
        <v>171666</v>
      </c>
      <c r="B14515" t="s">
        <v>17</v>
      </c>
      <c r="C14515" s="3">
        <v>44651.638645833336</v>
      </c>
      <c r="D14515" s="3"/>
      <c r="E14515" s="1">
        <v>44651.638645833336</v>
      </c>
      <c r="F14515" s="4">
        <f>E14515-E14514</f>
        <v>1.2212500000023283</v>
      </c>
      <c r="G14515" s="5">
        <v>0.22124999999999997</v>
      </c>
      <c r="H14515" s="6">
        <v>44651.638645833336</v>
      </c>
      <c r="I14515">
        <v>236</v>
      </c>
      <c r="J14515" t="s">
        <v>12</v>
      </c>
      <c r="K14515" t="s">
        <v>55</v>
      </c>
      <c r="L14515" t="s">
        <v>553</v>
      </c>
      <c r="M14515" t="s">
        <v>3664</v>
      </c>
      <c r="N14515">
        <v>202211996</v>
      </c>
      <c r="O14515" t="s">
        <v>16</v>
      </c>
    </row>
    <row r="14516" spans="1:15">
      <c r="A14516">
        <v>171666</v>
      </c>
      <c r="B14516" t="s">
        <v>18</v>
      </c>
      <c r="C14516" s="3">
        <v>44651.640810185185</v>
      </c>
      <c r="D14516" s="3"/>
      <c r="E14516" s="1">
        <v>44651.640810185185</v>
      </c>
      <c r="F14516" s="4">
        <f>E14516-E14515</f>
        <v>2.1643518484779634E-3</v>
      </c>
      <c r="G14516" s="5">
        <v>2.1643518518518518E-3</v>
      </c>
      <c r="H14516" s="6">
        <v>44651.640810185185</v>
      </c>
      <c r="I14516">
        <v>235</v>
      </c>
      <c r="J14516" t="s">
        <v>12</v>
      </c>
      <c r="K14516" t="s">
        <v>55</v>
      </c>
      <c r="L14516" t="s">
        <v>553</v>
      </c>
      <c r="M14516" t="s">
        <v>3664</v>
      </c>
      <c r="N14516">
        <v>202211996</v>
      </c>
      <c r="O14516" t="s">
        <v>16</v>
      </c>
    </row>
    <row r="14517" spans="1:15">
      <c r="A14517">
        <v>171666</v>
      </c>
      <c r="B14517" t="s">
        <v>19</v>
      </c>
      <c r="C14517" s="3">
        <v>44652.487013888887</v>
      </c>
      <c r="D14517" s="3"/>
      <c r="E14517" s="1">
        <v>44652.487013888887</v>
      </c>
      <c r="F14517" s="4">
        <f>E14517-E14516</f>
        <v>0.84620370370248565</v>
      </c>
      <c r="G14517" s="5">
        <v>0.84620370370370368</v>
      </c>
      <c r="H14517" s="6">
        <v>44652.487013888887</v>
      </c>
      <c r="I14517">
        <v>234</v>
      </c>
      <c r="J14517" t="s">
        <v>12</v>
      </c>
      <c r="K14517" t="s">
        <v>55</v>
      </c>
      <c r="L14517" t="s">
        <v>553</v>
      </c>
      <c r="M14517" t="s">
        <v>3664</v>
      </c>
      <c r="N14517">
        <v>202211996</v>
      </c>
      <c r="O14517" t="s">
        <v>16</v>
      </c>
    </row>
    <row r="14518" spans="1:15">
      <c r="A14518">
        <v>171670</v>
      </c>
      <c r="B14518" t="s">
        <v>11</v>
      </c>
      <c r="C14518" s="3">
        <v>44650.418645833335</v>
      </c>
      <c r="D14518" s="3"/>
      <c r="E14518" s="1">
        <v>44650.418645833335</v>
      </c>
      <c r="F14518" s="4"/>
      <c r="G14518" s="5">
        <v>0</v>
      </c>
      <c r="H14518" s="6">
        <v>44650.418645833335</v>
      </c>
      <c r="I14518">
        <v>238</v>
      </c>
      <c r="J14518" t="s">
        <v>12</v>
      </c>
      <c r="K14518" t="s">
        <v>13</v>
      </c>
      <c r="L14518" t="s">
        <v>34</v>
      </c>
      <c r="M14518" t="s">
        <v>3665</v>
      </c>
      <c r="N14518">
        <v>202212047</v>
      </c>
      <c r="O14518" t="s">
        <v>16</v>
      </c>
    </row>
    <row r="14519" spans="1:15">
      <c r="A14519">
        <v>171670</v>
      </c>
      <c r="B14519" t="s">
        <v>17</v>
      </c>
      <c r="C14519" s="3">
        <v>44650.443680555552</v>
      </c>
      <c r="D14519" s="3"/>
      <c r="E14519" s="1">
        <v>44650.443680555552</v>
      </c>
      <c r="F14519" s="4">
        <f>E14519-E14518</f>
        <v>2.5034722217242233E-2</v>
      </c>
      <c r="G14519" s="5">
        <v>2.5034722222222222E-2</v>
      </c>
      <c r="H14519" s="6">
        <v>44650.443680555552</v>
      </c>
      <c r="I14519">
        <v>236</v>
      </c>
      <c r="J14519" t="s">
        <v>12</v>
      </c>
      <c r="K14519" t="s">
        <v>13</v>
      </c>
      <c r="L14519" t="s">
        <v>34</v>
      </c>
      <c r="M14519" t="s">
        <v>3665</v>
      </c>
      <c r="N14519">
        <v>202212047</v>
      </c>
      <c r="O14519" t="s">
        <v>16</v>
      </c>
    </row>
    <row r="14520" spans="1:15">
      <c r="A14520">
        <v>171670</v>
      </c>
      <c r="B14520" t="s">
        <v>18</v>
      </c>
      <c r="C14520" s="3">
        <v>44650.587372685186</v>
      </c>
      <c r="D14520" s="3"/>
      <c r="E14520" s="1">
        <v>44650.587372685186</v>
      </c>
      <c r="F14520" s="4">
        <f>E14520-E14519</f>
        <v>0.14369212963356404</v>
      </c>
      <c r="G14520" s="5">
        <v>0.14369212962962963</v>
      </c>
      <c r="H14520" s="6">
        <v>44650.587372685186</v>
      </c>
      <c r="I14520">
        <v>235</v>
      </c>
      <c r="J14520" t="s">
        <v>12</v>
      </c>
      <c r="K14520" t="s">
        <v>13</v>
      </c>
      <c r="L14520" t="s">
        <v>34</v>
      </c>
      <c r="M14520" t="s">
        <v>3665</v>
      </c>
      <c r="N14520">
        <v>202212047</v>
      </c>
      <c r="O14520" t="s">
        <v>16</v>
      </c>
    </row>
    <row r="14521" spans="1:15">
      <c r="A14521">
        <v>171670</v>
      </c>
      <c r="B14521" t="s">
        <v>19</v>
      </c>
      <c r="C14521" s="3">
        <v>44651.644571759258</v>
      </c>
      <c r="D14521" s="3"/>
      <c r="E14521" s="1">
        <v>44651.644571759258</v>
      </c>
      <c r="F14521" s="4">
        <f>E14521-E14520</f>
        <v>1.057199074071832</v>
      </c>
      <c r="G14521" s="5">
        <v>5.7199074074074076E-2</v>
      </c>
      <c r="H14521" s="6">
        <v>44651.644571759258</v>
      </c>
      <c r="I14521">
        <v>234</v>
      </c>
      <c r="J14521" t="s">
        <v>12</v>
      </c>
      <c r="K14521" t="s">
        <v>13</v>
      </c>
      <c r="L14521" t="s">
        <v>34</v>
      </c>
      <c r="M14521" t="s">
        <v>3665</v>
      </c>
      <c r="N14521">
        <v>202212047</v>
      </c>
      <c r="O14521" t="s">
        <v>16</v>
      </c>
    </row>
    <row r="14522" spans="1:15">
      <c r="A14522">
        <v>171671</v>
      </c>
      <c r="B14522" t="s">
        <v>11</v>
      </c>
      <c r="C14522" s="3">
        <v>44650.418645833335</v>
      </c>
      <c r="D14522" s="3"/>
      <c r="E14522" s="1">
        <v>44650.418645833335</v>
      </c>
      <c r="F14522" s="4"/>
      <c r="G14522" s="5">
        <v>0</v>
      </c>
      <c r="H14522" s="6">
        <v>44650.418645833335</v>
      </c>
      <c r="I14522">
        <v>238</v>
      </c>
      <c r="J14522" t="s">
        <v>12</v>
      </c>
      <c r="K14522" t="s">
        <v>13</v>
      </c>
      <c r="L14522" t="s">
        <v>34</v>
      </c>
      <c r="M14522" t="s">
        <v>3666</v>
      </c>
      <c r="N14522">
        <v>202212059</v>
      </c>
      <c r="O14522" t="s">
        <v>16</v>
      </c>
    </row>
    <row r="14523" spans="1:15">
      <c r="A14523">
        <v>171671</v>
      </c>
      <c r="B14523" t="s">
        <v>17</v>
      </c>
      <c r="C14523" s="3">
        <v>44650.56490740741</v>
      </c>
      <c r="D14523" s="3"/>
      <c r="E14523" s="1">
        <v>44650.56490740741</v>
      </c>
      <c r="F14523" s="4">
        <f>E14523-E14522</f>
        <v>0.14626157407474238</v>
      </c>
      <c r="G14523" s="5">
        <v>0.14626157407407406</v>
      </c>
      <c r="H14523" s="6">
        <v>44650.56490740741</v>
      </c>
      <c r="I14523">
        <v>236</v>
      </c>
      <c r="J14523" t="s">
        <v>12</v>
      </c>
      <c r="K14523" t="s">
        <v>13</v>
      </c>
      <c r="L14523" t="s">
        <v>34</v>
      </c>
      <c r="M14523" t="s">
        <v>3666</v>
      </c>
      <c r="N14523">
        <v>202212059</v>
      </c>
      <c r="O14523" t="s">
        <v>16</v>
      </c>
    </row>
    <row r="14524" spans="1:15">
      <c r="A14524">
        <v>171671</v>
      </c>
      <c r="B14524" t="s">
        <v>18</v>
      </c>
      <c r="C14524" s="3">
        <v>44650.593935185185</v>
      </c>
      <c r="D14524" s="3"/>
      <c r="E14524" s="1">
        <v>44650.593935185185</v>
      </c>
      <c r="F14524" s="4">
        <f>E14524-E14523</f>
        <v>2.9027777774899732E-2</v>
      </c>
      <c r="G14524" s="5">
        <v>2.9027777777777777E-2</v>
      </c>
      <c r="H14524" s="6">
        <v>44650.593935185185</v>
      </c>
      <c r="I14524">
        <v>235</v>
      </c>
      <c r="J14524" t="s">
        <v>12</v>
      </c>
      <c r="K14524" t="s">
        <v>13</v>
      </c>
      <c r="L14524" t="s">
        <v>34</v>
      </c>
      <c r="M14524" t="s">
        <v>3666</v>
      </c>
      <c r="N14524">
        <v>202212059</v>
      </c>
      <c r="O14524" t="s">
        <v>16</v>
      </c>
    </row>
    <row r="14525" spans="1:15">
      <c r="A14525">
        <v>171671</v>
      </c>
      <c r="B14525" t="s">
        <v>19</v>
      </c>
      <c r="C14525" s="3">
        <v>44652.410393518519</v>
      </c>
      <c r="D14525" s="3"/>
      <c r="E14525" s="1">
        <v>44652.410393518519</v>
      </c>
      <c r="F14525" s="4">
        <f>E14525-E14524</f>
        <v>1.8164583333345945</v>
      </c>
      <c r="G14525" s="5">
        <v>0.81645833333333329</v>
      </c>
      <c r="H14525" s="6">
        <v>44652.410393518519</v>
      </c>
      <c r="I14525">
        <v>234</v>
      </c>
      <c r="J14525" t="s">
        <v>12</v>
      </c>
      <c r="K14525" t="s">
        <v>13</v>
      </c>
      <c r="L14525" t="s">
        <v>34</v>
      </c>
      <c r="M14525" t="s">
        <v>3666</v>
      </c>
      <c r="N14525">
        <v>202212059</v>
      </c>
      <c r="O14525" t="s">
        <v>16</v>
      </c>
    </row>
    <row r="14526" spans="1:15">
      <c r="A14526">
        <v>171674</v>
      </c>
      <c r="B14526" t="s">
        <v>11</v>
      </c>
      <c r="C14526" s="3">
        <v>44650.420416666668</v>
      </c>
      <c r="D14526" s="3"/>
      <c r="E14526" s="1">
        <v>44650.420416666668</v>
      </c>
      <c r="F14526" s="4"/>
      <c r="G14526" s="5">
        <v>0</v>
      </c>
      <c r="H14526" s="6">
        <v>44650.420416666668</v>
      </c>
      <c r="I14526">
        <v>238</v>
      </c>
      <c r="J14526" t="s">
        <v>12</v>
      </c>
      <c r="K14526" t="s">
        <v>21</v>
      </c>
      <c r="L14526" t="s">
        <v>27</v>
      </c>
      <c r="M14526" t="s">
        <v>3667</v>
      </c>
      <c r="N14526">
        <v>201811427</v>
      </c>
      <c r="O14526" t="s">
        <v>16</v>
      </c>
    </row>
    <row r="14527" spans="1:15">
      <c r="A14527">
        <v>171674</v>
      </c>
      <c r="B14527" t="s">
        <v>17</v>
      </c>
      <c r="C14527" s="3">
        <v>44650.422349537039</v>
      </c>
      <c r="D14527" s="3"/>
      <c r="E14527" s="1">
        <v>44650.422349537039</v>
      </c>
      <c r="F14527" s="4">
        <f>E14527-E14526</f>
        <v>1.9328703710925765E-3</v>
      </c>
      <c r="G14527" s="5">
        <v>1.9328703703703704E-3</v>
      </c>
      <c r="H14527" s="6">
        <v>44650.422349537039</v>
      </c>
      <c r="I14527">
        <v>236</v>
      </c>
      <c r="J14527" t="s">
        <v>12</v>
      </c>
      <c r="K14527" t="s">
        <v>21</v>
      </c>
      <c r="L14527" t="s">
        <v>27</v>
      </c>
      <c r="M14527" t="s">
        <v>3667</v>
      </c>
      <c r="N14527">
        <v>201811427</v>
      </c>
      <c r="O14527" t="s">
        <v>16</v>
      </c>
    </row>
    <row r="14528" spans="1:15">
      <c r="A14528">
        <v>171674</v>
      </c>
      <c r="B14528" t="s">
        <v>18</v>
      </c>
      <c r="C14528" s="3">
        <v>44650.436863425923</v>
      </c>
      <c r="D14528" s="3"/>
      <c r="E14528" s="1">
        <v>44650.436863425923</v>
      </c>
      <c r="F14528" s="4">
        <f>E14528-E14527</f>
        <v>1.4513888883811887E-2</v>
      </c>
      <c r="G14528" s="5">
        <v>1.4513888888888889E-2</v>
      </c>
      <c r="H14528" s="6">
        <v>44650.436863425923</v>
      </c>
      <c r="I14528">
        <v>235</v>
      </c>
      <c r="J14528" t="s">
        <v>12</v>
      </c>
      <c r="K14528" t="s">
        <v>21</v>
      </c>
      <c r="L14528" t="s">
        <v>27</v>
      </c>
      <c r="M14528" t="s">
        <v>3667</v>
      </c>
      <c r="N14528">
        <v>201811427</v>
      </c>
      <c r="O14528" t="s">
        <v>16</v>
      </c>
    </row>
    <row r="14529" spans="1:15">
      <c r="A14529">
        <v>171674</v>
      </c>
      <c r="B14529" t="s">
        <v>19</v>
      </c>
      <c r="C14529" s="3">
        <v>44650.89167824074</v>
      </c>
      <c r="D14529" s="3"/>
      <c r="E14529" s="1">
        <v>44650.89167824074</v>
      </c>
      <c r="F14529" s="4">
        <f>E14529-E14528</f>
        <v>0.45481481481692754</v>
      </c>
      <c r="G14529" s="5">
        <v>0.45481481481481478</v>
      </c>
      <c r="H14529" s="6">
        <v>44650.89167824074</v>
      </c>
      <c r="I14529">
        <v>234</v>
      </c>
      <c r="J14529" t="s">
        <v>12</v>
      </c>
      <c r="K14529" t="s">
        <v>21</v>
      </c>
      <c r="L14529" t="s">
        <v>27</v>
      </c>
      <c r="M14529" t="s">
        <v>3667</v>
      </c>
      <c r="N14529">
        <v>201811427</v>
      </c>
      <c r="O14529" t="s">
        <v>16</v>
      </c>
    </row>
    <row r="14530" spans="1:15">
      <c r="A14530">
        <v>171682</v>
      </c>
      <c r="B14530" t="s">
        <v>11</v>
      </c>
      <c r="C14530" s="3">
        <v>44650.422002314815</v>
      </c>
      <c r="D14530" s="3"/>
      <c r="E14530" s="1">
        <v>44650.422002314815</v>
      </c>
      <c r="F14530" s="4"/>
      <c r="G14530" s="5">
        <v>0</v>
      </c>
      <c r="H14530" s="6">
        <v>44650.422002314815</v>
      </c>
      <c r="I14530">
        <v>238</v>
      </c>
      <c r="J14530" t="s">
        <v>12</v>
      </c>
      <c r="K14530" t="s">
        <v>30</v>
      </c>
      <c r="L14530" t="s">
        <v>77</v>
      </c>
      <c r="M14530" t="s">
        <v>3668</v>
      </c>
      <c r="N14530">
        <v>201910206</v>
      </c>
      <c r="O14530" t="s">
        <v>16</v>
      </c>
    </row>
    <row r="14531" spans="1:15">
      <c r="A14531">
        <v>171682</v>
      </c>
      <c r="B14531" t="s">
        <v>17</v>
      </c>
      <c r="C14531" s="3">
        <v>44650.422233796293</v>
      </c>
      <c r="D14531" s="3"/>
      <c r="E14531" s="1">
        <v>44650.422233796293</v>
      </c>
      <c r="F14531" s="4">
        <f>E14531-E14530</f>
        <v>2.3148147738538682E-4</v>
      </c>
      <c r="G14531" s="5">
        <v>2.3148148148148146E-4</v>
      </c>
      <c r="H14531" s="6">
        <v>44650.422233796293</v>
      </c>
      <c r="I14531">
        <v>236</v>
      </c>
      <c r="J14531" t="s">
        <v>12</v>
      </c>
      <c r="K14531" t="s">
        <v>30</v>
      </c>
      <c r="L14531" t="s">
        <v>77</v>
      </c>
      <c r="M14531" t="s">
        <v>3668</v>
      </c>
      <c r="N14531">
        <v>201910206</v>
      </c>
      <c r="O14531" t="s">
        <v>16</v>
      </c>
    </row>
    <row r="14532" spans="1:15">
      <c r="A14532">
        <v>171682</v>
      </c>
      <c r="B14532" t="s">
        <v>18</v>
      </c>
      <c r="C14532" s="3">
        <v>44650.424074074072</v>
      </c>
      <c r="D14532" s="3"/>
      <c r="E14532" s="1">
        <v>44650.424074074072</v>
      </c>
      <c r="F14532" s="4">
        <f>E14532-E14531</f>
        <v>1.8402777786832303E-3</v>
      </c>
      <c r="G14532" s="5">
        <v>1.8402777777777777E-3</v>
      </c>
      <c r="H14532" s="6">
        <v>44650.424074074072</v>
      </c>
      <c r="I14532">
        <v>235</v>
      </c>
      <c r="J14532" t="s">
        <v>12</v>
      </c>
      <c r="K14532" t="s">
        <v>30</v>
      </c>
      <c r="L14532" t="s">
        <v>77</v>
      </c>
      <c r="M14532" t="s">
        <v>3668</v>
      </c>
      <c r="N14532">
        <v>201910206</v>
      </c>
      <c r="O14532" t="s">
        <v>16</v>
      </c>
    </row>
    <row r="14533" spans="1:15">
      <c r="A14533">
        <v>171682</v>
      </c>
      <c r="B14533" t="s">
        <v>19</v>
      </c>
      <c r="C14533" s="3">
        <v>44650.430162037039</v>
      </c>
      <c r="D14533" s="3"/>
      <c r="E14533" s="1">
        <v>44650.430162037039</v>
      </c>
      <c r="F14533" s="4">
        <f>E14533-E14532</f>
        <v>6.0879629672854207E-3</v>
      </c>
      <c r="G14533" s="5">
        <v>6.0879629629629643E-3</v>
      </c>
      <c r="H14533" s="6">
        <v>44650.430162037039</v>
      </c>
      <c r="I14533">
        <v>234</v>
      </c>
      <c r="J14533" t="s">
        <v>12</v>
      </c>
      <c r="K14533" t="s">
        <v>30</v>
      </c>
      <c r="L14533" t="s">
        <v>77</v>
      </c>
      <c r="M14533" t="s">
        <v>3668</v>
      </c>
      <c r="N14533">
        <v>201910206</v>
      </c>
      <c r="O14533" t="s">
        <v>16</v>
      </c>
    </row>
    <row r="14534" spans="1:15">
      <c r="A14534">
        <v>171684</v>
      </c>
      <c r="B14534" t="s">
        <v>11</v>
      </c>
      <c r="C14534" s="3">
        <v>44650.422442129631</v>
      </c>
      <c r="D14534" s="3"/>
      <c r="E14534" s="1">
        <v>44650.422442129631</v>
      </c>
      <c r="F14534" s="4"/>
      <c r="G14534" s="5">
        <v>0</v>
      </c>
      <c r="H14534" s="6">
        <v>44650.422442129631</v>
      </c>
      <c r="I14534">
        <v>238</v>
      </c>
      <c r="J14534" t="s">
        <v>12</v>
      </c>
      <c r="K14534" t="s">
        <v>21</v>
      </c>
      <c r="L14534" t="s">
        <v>27</v>
      </c>
      <c r="M14534" t="s">
        <v>3669</v>
      </c>
      <c r="N14534">
        <v>201712410</v>
      </c>
      <c r="O14534" t="s">
        <v>16</v>
      </c>
    </row>
    <row r="14535" spans="1:15">
      <c r="A14535">
        <v>171684</v>
      </c>
      <c r="B14535" t="s">
        <v>17</v>
      </c>
      <c r="C14535" s="3">
        <v>44650.422812500001</v>
      </c>
      <c r="D14535" s="3"/>
      <c r="E14535" s="1">
        <v>44650.422812500001</v>
      </c>
      <c r="F14535" s="4">
        <f>E14535-E14534</f>
        <v>3.7037036963738501E-4</v>
      </c>
      <c r="G14535" s="5">
        <v>3.7037037037037035E-4</v>
      </c>
      <c r="H14535" s="6">
        <v>44650.422812500001</v>
      </c>
      <c r="I14535">
        <v>236</v>
      </c>
      <c r="J14535" t="s">
        <v>12</v>
      </c>
      <c r="K14535" t="s">
        <v>21</v>
      </c>
      <c r="L14535" t="s">
        <v>27</v>
      </c>
      <c r="M14535" t="s">
        <v>3669</v>
      </c>
      <c r="N14535">
        <v>201712410</v>
      </c>
      <c r="O14535" t="s">
        <v>16</v>
      </c>
    </row>
    <row r="14536" spans="1:15">
      <c r="A14536">
        <v>171684</v>
      </c>
      <c r="B14536" t="s">
        <v>18</v>
      </c>
      <c r="C14536" s="3">
        <v>44650.424317129633</v>
      </c>
      <c r="D14536" s="3"/>
      <c r="E14536" s="1">
        <v>44650.424317129633</v>
      </c>
      <c r="F14536" s="4">
        <f>E14536-E14535</f>
        <v>1.5046296321088448E-3</v>
      </c>
      <c r="G14536" s="5">
        <v>1.5046296296296294E-3</v>
      </c>
      <c r="H14536" s="6">
        <v>44650.424317129633</v>
      </c>
      <c r="I14536">
        <v>235</v>
      </c>
      <c r="J14536" t="s">
        <v>12</v>
      </c>
      <c r="K14536" t="s">
        <v>21</v>
      </c>
      <c r="L14536" t="s">
        <v>27</v>
      </c>
      <c r="M14536" t="s">
        <v>3669</v>
      </c>
      <c r="N14536">
        <v>201712410</v>
      </c>
      <c r="O14536" t="s">
        <v>16</v>
      </c>
    </row>
    <row r="14537" spans="1:15">
      <c r="A14537">
        <v>171684</v>
      </c>
      <c r="B14537" t="s">
        <v>19</v>
      </c>
      <c r="C14537" s="3">
        <v>44652.517337962963</v>
      </c>
      <c r="D14537" s="3"/>
      <c r="E14537" s="1">
        <v>44652.517337962963</v>
      </c>
      <c r="F14537" s="4">
        <f>E14537-E14536</f>
        <v>2.0930208333302289</v>
      </c>
      <c r="G14537" s="5">
        <v>9.302083333333333E-2</v>
      </c>
      <c r="H14537" s="6">
        <v>44652.517337962963</v>
      </c>
      <c r="I14537">
        <v>234</v>
      </c>
      <c r="J14537" t="s">
        <v>12</v>
      </c>
      <c r="K14537" t="s">
        <v>21</v>
      </c>
      <c r="L14537" t="s">
        <v>27</v>
      </c>
      <c r="M14537" t="s">
        <v>3669</v>
      </c>
      <c r="N14537">
        <v>201712410</v>
      </c>
      <c r="O14537" t="s">
        <v>16</v>
      </c>
    </row>
    <row r="14538" spans="1:15">
      <c r="A14538">
        <v>171689</v>
      </c>
      <c r="B14538" t="s">
        <v>11</v>
      </c>
      <c r="C14538" s="3">
        <v>44650.424317129633</v>
      </c>
      <c r="D14538" s="3"/>
      <c r="E14538" s="1">
        <v>44650.424317129633</v>
      </c>
      <c r="F14538" s="4"/>
      <c r="G14538" s="5">
        <v>0</v>
      </c>
      <c r="H14538" s="6">
        <v>44650.424317129633</v>
      </c>
      <c r="I14538">
        <v>238</v>
      </c>
      <c r="J14538" t="s">
        <v>12</v>
      </c>
      <c r="K14538" t="s">
        <v>21</v>
      </c>
      <c r="L14538" t="s">
        <v>22</v>
      </c>
      <c r="M14538" t="s">
        <v>3670</v>
      </c>
      <c r="N14538">
        <v>202210493</v>
      </c>
      <c r="O14538" t="s">
        <v>16</v>
      </c>
    </row>
    <row r="14539" spans="1:15">
      <c r="A14539">
        <v>171689</v>
      </c>
      <c r="B14539" t="s">
        <v>17</v>
      </c>
      <c r="C14539" s="3">
        <v>44650.426018518519</v>
      </c>
      <c r="D14539" s="3"/>
      <c r="E14539" s="1">
        <v>44650.426018518519</v>
      </c>
      <c r="F14539" s="4">
        <f>E14539-E14538</f>
        <v>1.7013888864312321E-3</v>
      </c>
      <c r="G14539" s="5">
        <v>1.7013888888888892E-3</v>
      </c>
      <c r="H14539" s="6">
        <v>44650.426018518519</v>
      </c>
      <c r="I14539">
        <v>236</v>
      </c>
      <c r="J14539" t="s">
        <v>12</v>
      </c>
      <c r="K14539" t="s">
        <v>21</v>
      </c>
      <c r="L14539" t="s">
        <v>22</v>
      </c>
      <c r="M14539" t="s">
        <v>3670</v>
      </c>
      <c r="N14539">
        <v>202210493</v>
      </c>
      <c r="O14539" t="s">
        <v>16</v>
      </c>
    </row>
    <row r="14540" spans="1:15">
      <c r="A14540">
        <v>171689</v>
      </c>
      <c r="B14540" t="s">
        <v>18</v>
      </c>
      <c r="C14540" s="3">
        <v>44650.427118055559</v>
      </c>
      <c r="D14540" s="3"/>
      <c r="E14540" s="1">
        <v>44650.427118055559</v>
      </c>
      <c r="F14540" s="4">
        <f>E14540-E14539</f>
        <v>1.0995370394084603E-3</v>
      </c>
      <c r="G14540" s="5">
        <v>1.0995370370370371E-3</v>
      </c>
      <c r="H14540" s="6">
        <v>44650.427118055559</v>
      </c>
      <c r="I14540">
        <v>235</v>
      </c>
      <c r="J14540" t="s">
        <v>12</v>
      </c>
      <c r="K14540" t="s">
        <v>21</v>
      </c>
      <c r="L14540" t="s">
        <v>22</v>
      </c>
      <c r="M14540" t="s">
        <v>3670</v>
      </c>
      <c r="N14540">
        <v>202210493</v>
      </c>
      <c r="O14540" t="s">
        <v>16</v>
      </c>
    </row>
    <row r="14541" spans="1:15">
      <c r="A14541">
        <v>171689</v>
      </c>
      <c r="B14541" t="s">
        <v>19</v>
      </c>
      <c r="C14541" s="3">
        <v>44650.672777777778</v>
      </c>
      <c r="D14541" s="3"/>
      <c r="E14541" s="1">
        <v>44650.672777777778</v>
      </c>
      <c r="F14541" s="4">
        <f>E14541-E14540</f>
        <v>0.24565972221898846</v>
      </c>
      <c r="G14541" s="5">
        <v>0.24565972222222221</v>
      </c>
      <c r="H14541" s="6">
        <v>44650.672777777778</v>
      </c>
      <c r="I14541">
        <v>234</v>
      </c>
      <c r="J14541" t="s">
        <v>12</v>
      </c>
      <c r="K14541" t="s">
        <v>21</v>
      </c>
      <c r="L14541" t="s">
        <v>22</v>
      </c>
      <c r="M14541" t="s">
        <v>3670</v>
      </c>
      <c r="N14541">
        <v>202210493</v>
      </c>
      <c r="O14541" t="s">
        <v>16</v>
      </c>
    </row>
    <row r="14542" spans="1:15">
      <c r="A14542">
        <v>171697</v>
      </c>
      <c r="B14542" t="s">
        <v>11</v>
      </c>
      <c r="C14542" s="3">
        <v>44650.428182870368</v>
      </c>
      <c r="D14542" s="3"/>
      <c r="E14542" s="1">
        <v>44650.428182870368</v>
      </c>
      <c r="F14542" s="4"/>
      <c r="G14542" s="5">
        <v>0</v>
      </c>
      <c r="H14542" s="6">
        <v>44650.428182870368</v>
      </c>
      <c r="I14542">
        <v>238</v>
      </c>
      <c r="J14542" t="s">
        <v>12</v>
      </c>
      <c r="K14542" t="s">
        <v>55</v>
      </c>
      <c r="L14542" t="s">
        <v>56</v>
      </c>
      <c r="M14542" t="s">
        <v>3671</v>
      </c>
      <c r="N14542">
        <v>202013766</v>
      </c>
      <c r="O14542" t="s">
        <v>16</v>
      </c>
    </row>
    <row r="14543" spans="1:15">
      <c r="A14543">
        <v>171697</v>
      </c>
      <c r="B14543" t="s">
        <v>17</v>
      </c>
      <c r="C14543" s="3">
        <v>44650.430300925924</v>
      </c>
      <c r="D14543" s="3"/>
      <c r="E14543" s="1">
        <v>44650.430300925924</v>
      </c>
      <c r="F14543" s="4">
        <f>E14543-E14542</f>
        <v>2.118055555911269E-3</v>
      </c>
      <c r="G14543" s="5">
        <v>2.1180555555555553E-3</v>
      </c>
      <c r="H14543" s="6">
        <v>44650.430300925924</v>
      </c>
      <c r="I14543">
        <v>236</v>
      </c>
      <c r="J14543" t="s">
        <v>12</v>
      </c>
      <c r="K14543" t="s">
        <v>55</v>
      </c>
      <c r="L14543" t="s">
        <v>56</v>
      </c>
      <c r="M14543" t="s">
        <v>3671</v>
      </c>
      <c r="N14543">
        <v>202013766</v>
      </c>
      <c r="O14543" t="s">
        <v>16</v>
      </c>
    </row>
    <row r="14544" spans="1:15">
      <c r="A14544">
        <v>171697</v>
      </c>
      <c r="B14544" t="s">
        <v>18</v>
      </c>
      <c r="C14544" s="3">
        <v>44650.43645833333</v>
      </c>
      <c r="D14544" s="3"/>
      <c r="E14544" s="1">
        <v>44650.43645833333</v>
      </c>
      <c r="F14544" s="4">
        <f>E14544-E14543</f>
        <v>6.1574074061354622E-3</v>
      </c>
      <c r="G14544" s="5">
        <v>6.1574074074074074E-3</v>
      </c>
      <c r="H14544" s="6">
        <v>44650.43645833333</v>
      </c>
      <c r="I14544">
        <v>235</v>
      </c>
      <c r="J14544" t="s">
        <v>12</v>
      </c>
      <c r="K14544" t="s">
        <v>55</v>
      </c>
      <c r="L14544" t="s">
        <v>56</v>
      </c>
      <c r="M14544" t="s">
        <v>3671</v>
      </c>
      <c r="N14544">
        <v>202013766</v>
      </c>
      <c r="O14544" t="s">
        <v>16</v>
      </c>
    </row>
    <row r="14545" spans="1:15">
      <c r="A14545">
        <v>171697</v>
      </c>
      <c r="B14545" t="s">
        <v>19</v>
      </c>
      <c r="C14545" s="3">
        <v>44650.716747685183</v>
      </c>
      <c r="D14545" s="3"/>
      <c r="E14545" s="1">
        <v>44650.716747685183</v>
      </c>
      <c r="F14545" s="4">
        <f>E14545-E14544</f>
        <v>0.28028935185284354</v>
      </c>
      <c r="G14545" s="5">
        <v>0.28028935185185183</v>
      </c>
      <c r="H14545" s="6">
        <v>44650.716747685183</v>
      </c>
      <c r="I14545">
        <v>234</v>
      </c>
      <c r="J14545" t="s">
        <v>12</v>
      </c>
      <c r="K14545" t="s">
        <v>55</v>
      </c>
      <c r="L14545" t="s">
        <v>56</v>
      </c>
      <c r="M14545" t="s">
        <v>3671</v>
      </c>
      <c r="N14545">
        <v>202013766</v>
      </c>
      <c r="O14545" t="s">
        <v>16</v>
      </c>
    </row>
    <row r="14546" spans="1:15">
      <c r="A14546">
        <v>171716</v>
      </c>
      <c r="B14546" t="s">
        <v>11</v>
      </c>
      <c r="C14546" s="3">
        <v>44650.432303240741</v>
      </c>
      <c r="D14546" s="3"/>
      <c r="E14546" s="1">
        <v>44650.432303240741</v>
      </c>
      <c r="F14546" s="4"/>
      <c r="G14546" s="5">
        <v>0</v>
      </c>
      <c r="H14546" s="6">
        <v>44650.432303240741</v>
      </c>
      <c r="I14546">
        <v>238</v>
      </c>
      <c r="J14546" t="s">
        <v>12</v>
      </c>
      <c r="K14546" t="s">
        <v>30</v>
      </c>
      <c r="L14546" t="s">
        <v>643</v>
      </c>
      <c r="M14546" t="s">
        <v>3672</v>
      </c>
      <c r="N14546">
        <v>202117824</v>
      </c>
      <c r="O14546" t="s">
        <v>16</v>
      </c>
    </row>
    <row r="14547" spans="1:15">
      <c r="A14547">
        <v>171716</v>
      </c>
      <c r="B14547" t="s">
        <v>17</v>
      </c>
      <c r="C14547" s="3">
        <v>44650.432546296295</v>
      </c>
      <c r="D14547" s="3"/>
      <c r="E14547" s="1">
        <v>44650.432546296295</v>
      </c>
      <c r="F14547" s="4">
        <f>E14547-E14546</f>
        <v>2.4305555416503921E-4</v>
      </c>
      <c r="G14547" s="5">
        <v>2.4305555555555552E-4</v>
      </c>
      <c r="H14547" s="6">
        <v>44650.432546296295</v>
      </c>
      <c r="I14547">
        <v>236</v>
      </c>
      <c r="J14547" t="s">
        <v>12</v>
      </c>
      <c r="K14547" t="s">
        <v>30</v>
      </c>
      <c r="L14547" t="s">
        <v>643</v>
      </c>
      <c r="M14547" t="s">
        <v>3672</v>
      </c>
      <c r="N14547">
        <v>202117824</v>
      </c>
      <c r="O14547" t="s">
        <v>16</v>
      </c>
    </row>
    <row r="14548" spans="1:15">
      <c r="A14548">
        <v>171716</v>
      </c>
      <c r="B14548" t="s">
        <v>18</v>
      </c>
      <c r="C14548" s="3">
        <v>44651.845706018517</v>
      </c>
      <c r="D14548" s="3"/>
      <c r="E14548" s="1">
        <v>44651.845706018517</v>
      </c>
      <c r="F14548" s="4">
        <f>E14548-E14547</f>
        <v>1.4131597222221899</v>
      </c>
      <c r="G14548" s="5">
        <v>0.41315972222222225</v>
      </c>
      <c r="H14548" s="6">
        <v>44651.845706018517</v>
      </c>
      <c r="I14548">
        <v>235</v>
      </c>
      <c r="J14548" t="s">
        <v>12</v>
      </c>
      <c r="K14548" t="s">
        <v>30</v>
      </c>
      <c r="L14548" t="s">
        <v>643</v>
      </c>
      <c r="M14548" t="s">
        <v>3672</v>
      </c>
      <c r="N14548">
        <v>202117824</v>
      </c>
      <c r="O14548" t="s">
        <v>16</v>
      </c>
    </row>
    <row r="14549" spans="1:15">
      <c r="A14549">
        <v>171716</v>
      </c>
      <c r="B14549" t="s">
        <v>19</v>
      </c>
      <c r="C14549" s="3">
        <v>44651.846099537041</v>
      </c>
      <c r="D14549" s="3"/>
      <c r="E14549" s="1">
        <v>44651.846099537041</v>
      </c>
      <c r="F14549" s="4">
        <f>E14549-E14548</f>
        <v>3.9351852319668978E-4</v>
      </c>
      <c r="G14549" s="5">
        <v>3.9351851851851852E-4</v>
      </c>
      <c r="H14549" s="6">
        <v>44651.846099537041</v>
      </c>
      <c r="I14549">
        <v>234</v>
      </c>
      <c r="J14549" t="s">
        <v>12</v>
      </c>
      <c r="K14549" t="s">
        <v>30</v>
      </c>
      <c r="L14549" t="s">
        <v>643</v>
      </c>
      <c r="M14549" t="s">
        <v>3672</v>
      </c>
      <c r="N14549">
        <v>202117824</v>
      </c>
      <c r="O14549" t="s">
        <v>16</v>
      </c>
    </row>
    <row r="14550" spans="1:15">
      <c r="A14550">
        <v>171725</v>
      </c>
      <c r="B14550" t="s">
        <v>11</v>
      </c>
      <c r="C14550" s="3">
        <v>44650.43582175926</v>
      </c>
      <c r="D14550" s="3"/>
      <c r="E14550" s="1">
        <v>44650.43582175926</v>
      </c>
      <c r="F14550" s="4"/>
      <c r="G14550" s="5">
        <v>0</v>
      </c>
      <c r="H14550" s="6">
        <v>44650.43582175926</v>
      </c>
      <c r="I14550">
        <v>238</v>
      </c>
      <c r="J14550" t="s">
        <v>12</v>
      </c>
      <c r="K14550" t="s">
        <v>30</v>
      </c>
      <c r="L14550" t="s">
        <v>77</v>
      </c>
      <c r="M14550" t="s">
        <v>3673</v>
      </c>
      <c r="N14550">
        <v>202012617</v>
      </c>
      <c r="O14550" t="s">
        <v>16</v>
      </c>
    </row>
    <row r="14551" spans="1:15">
      <c r="A14551">
        <v>171725</v>
      </c>
      <c r="B14551" t="s">
        <v>17</v>
      </c>
      <c r="C14551" s="3">
        <v>44650.436018518521</v>
      </c>
      <c r="D14551" s="3"/>
      <c r="E14551" s="1">
        <v>44650.436018518521</v>
      </c>
      <c r="F14551" s="4">
        <f>E14551-E14550</f>
        <v>1.9675926159834489E-4</v>
      </c>
      <c r="G14551" s="5">
        <v>1.9675925925925926E-4</v>
      </c>
      <c r="H14551" s="6">
        <v>44650.436018518521</v>
      </c>
      <c r="I14551">
        <v>236</v>
      </c>
      <c r="J14551" t="s">
        <v>12</v>
      </c>
      <c r="K14551" t="s">
        <v>30</v>
      </c>
      <c r="L14551" t="s">
        <v>77</v>
      </c>
      <c r="M14551" t="s">
        <v>3673</v>
      </c>
      <c r="N14551">
        <v>202012617</v>
      </c>
      <c r="O14551" t="s">
        <v>16</v>
      </c>
    </row>
    <row r="14552" spans="1:15">
      <c r="A14552">
        <v>171725</v>
      </c>
      <c r="B14552" t="s">
        <v>18</v>
      </c>
      <c r="C14552" s="3">
        <v>44650.438206018516</v>
      </c>
      <c r="D14552" s="3"/>
      <c r="E14552" s="1">
        <v>44650.438206018516</v>
      </c>
      <c r="F14552" s="4">
        <f>E14552-E14551</f>
        <v>2.1874999947613105E-3</v>
      </c>
      <c r="G14552" s="5">
        <v>2.1874999999999998E-3</v>
      </c>
      <c r="H14552" s="6">
        <v>44650.438206018516</v>
      </c>
      <c r="I14552">
        <v>235</v>
      </c>
      <c r="J14552" t="s">
        <v>12</v>
      </c>
      <c r="K14552" t="s">
        <v>30</v>
      </c>
      <c r="L14552" t="s">
        <v>77</v>
      </c>
      <c r="M14552" t="s">
        <v>3673</v>
      </c>
      <c r="N14552">
        <v>202012617</v>
      </c>
      <c r="O14552" t="s">
        <v>16</v>
      </c>
    </row>
    <row r="14553" spans="1:15">
      <c r="A14553">
        <v>171725</v>
      </c>
      <c r="B14553" t="s">
        <v>19</v>
      </c>
      <c r="C14553" s="3">
        <v>44650.488067129627</v>
      </c>
      <c r="D14553" s="3"/>
      <c r="E14553" s="1">
        <v>44650.488067129627</v>
      </c>
      <c r="F14553" s="4">
        <f>E14553-E14552</f>
        <v>4.9861111110658385E-2</v>
      </c>
      <c r="G14553" s="5">
        <v>4.9861111111111113E-2</v>
      </c>
      <c r="H14553" s="6">
        <v>44650.488067129627</v>
      </c>
      <c r="I14553">
        <v>234</v>
      </c>
      <c r="J14553" t="s">
        <v>12</v>
      </c>
      <c r="K14553" t="s">
        <v>30</v>
      </c>
      <c r="L14553" t="s">
        <v>77</v>
      </c>
      <c r="M14553" t="s">
        <v>3673</v>
      </c>
      <c r="N14553">
        <v>202012617</v>
      </c>
      <c r="O14553" t="s">
        <v>16</v>
      </c>
    </row>
    <row r="14554" spans="1:15">
      <c r="A14554">
        <v>171729</v>
      </c>
      <c r="B14554" t="s">
        <v>11</v>
      </c>
      <c r="C14554" s="3">
        <v>44650.438310185185</v>
      </c>
      <c r="D14554" s="3"/>
      <c r="E14554" s="1">
        <v>44650.438310185185</v>
      </c>
      <c r="F14554" s="4"/>
      <c r="G14554" s="5">
        <v>0</v>
      </c>
      <c r="H14554" s="6">
        <v>44650.438310185185</v>
      </c>
      <c r="I14554">
        <v>238</v>
      </c>
      <c r="J14554" t="s">
        <v>12</v>
      </c>
      <c r="K14554" t="s">
        <v>55</v>
      </c>
      <c r="L14554" t="s">
        <v>56</v>
      </c>
      <c r="M14554" t="s">
        <v>3674</v>
      </c>
      <c r="N14554">
        <v>202211683</v>
      </c>
      <c r="O14554" t="s">
        <v>16</v>
      </c>
    </row>
    <row r="14555" spans="1:15">
      <c r="A14555">
        <v>171729</v>
      </c>
      <c r="B14555" t="s">
        <v>17</v>
      </c>
      <c r="C14555" s="3">
        <v>44650.693657407406</v>
      </c>
      <c r="D14555" s="3"/>
      <c r="E14555" s="1">
        <v>44650.693657407406</v>
      </c>
      <c r="F14555" s="4">
        <f>E14555-E14554</f>
        <v>0.25534722222073469</v>
      </c>
      <c r="G14555" s="5">
        <v>0.25534722222222223</v>
      </c>
      <c r="H14555" s="6">
        <v>44650.693657407406</v>
      </c>
      <c r="I14555">
        <v>236</v>
      </c>
      <c r="J14555" t="s">
        <v>12</v>
      </c>
      <c r="K14555" t="s">
        <v>55</v>
      </c>
      <c r="L14555" t="s">
        <v>56</v>
      </c>
      <c r="M14555" t="s">
        <v>3674</v>
      </c>
      <c r="N14555">
        <v>202211683</v>
      </c>
      <c r="O14555" t="s">
        <v>16</v>
      </c>
    </row>
    <row r="14556" spans="1:15">
      <c r="A14556">
        <v>171729</v>
      </c>
      <c r="B14556" t="s">
        <v>18</v>
      </c>
      <c r="C14556" s="3">
        <v>44650.696863425925</v>
      </c>
      <c r="D14556" s="3"/>
      <c r="E14556" s="1">
        <v>44650.696863425925</v>
      </c>
      <c r="F14556" s="4">
        <f>E14556-E14555</f>
        <v>3.2060185185400769E-3</v>
      </c>
      <c r="G14556" s="5">
        <v>3.2060185185185191E-3</v>
      </c>
      <c r="H14556" s="6">
        <v>44650.696863425925</v>
      </c>
      <c r="I14556">
        <v>235</v>
      </c>
      <c r="J14556" t="s">
        <v>12</v>
      </c>
      <c r="K14556" t="s">
        <v>55</v>
      </c>
      <c r="L14556" t="s">
        <v>56</v>
      </c>
      <c r="M14556" t="s">
        <v>3674</v>
      </c>
      <c r="N14556">
        <v>202211683</v>
      </c>
      <c r="O14556" t="s">
        <v>16</v>
      </c>
    </row>
    <row r="14557" spans="1:15">
      <c r="A14557">
        <v>171729</v>
      </c>
      <c r="B14557" t="s">
        <v>19</v>
      </c>
      <c r="C14557" s="3">
        <v>44652.6</v>
      </c>
      <c r="D14557" s="3"/>
      <c r="E14557" s="1">
        <v>44652.6</v>
      </c>
      <c r="F14557" s="4">
        <f>E14557-E14556</f>
        <v>1.9031365740738693</v>
      </c>
      <c r="G14557" s="5">
        <v>0.90313657407407411</v>
      </c>
      <c r="H14557" s="6">
        <v>44652.6</v>
      </c>
      <c r="I14557">
        <v>234</v>
      </c>
      <c r="J14557" t="s">
        <v>12</v>
      </c>
      <c r="K14557" t="s">
        <v>55</v>
      </c>
      <c r="L14557" t="s">
        <v>56</v>
      </c>
      <c r="M14557" t="s">
        <v>3674</v>
      </c>
      <c r="N14557">
        <v>202211683</v>
      </c>
      <c r="O14557" t="s">
        <v>16</v>
      </c>
    </row>
    <row r="14558" spans="1:15">
      <c r="A14558">
        <v>171730</v>
      </c>
      <c r="B14558" t="s">
        <v>11</v>
      </c>
      <c r="C14558" s="3">
        <v>44650.439317129632</v>
      </c>
      <c r="D14558" s="3"/>
      <c r="E14558" s="1">
        <v>44650.439317129632</v>
      </c>
      <c r="F14558" s="4"/>
      <c r="G14558" s="5">
        <v>0</v>
      </c>
      <c r="H14558" s="6">
        <v>44650.439317129632</v>
      </c>
      <c r="I14558">
        <v>238</v>
      </c>
      <c r="J14558" t="s">
        <v>12</v>
      </c>
      <c r="K14558" t="s">
        <v>55</v>
      </c>
      <c r="L14558" t="s">
        <v>56</v>
      </c>
      <c r="M14558" t="s">
        <v>3675</v>
      </c>
      <c r="N14558">
        <v>201920243</v>
      </c>
      <c r="O14558" t="s">
        <v>16</v>
      </c>
    </row>
    <row r="14559" spans="1:15">
      <c r="A14559">
        <v>171730</v>
      </c>
      <c r="B14559" t="s">
        <v>17</v>
      </c>
      <c r="C14559" s="3">
        <v>44650.43949074074</v>
      </c>
      <c r="D14559" s="3"/>
      <c r="E14559" s="1">
        <v>44650.43949074074</v>
      </c>
      <c r="F14559" s="4">
        <f>E14559-E14558</f>
        <v>1.7361110803904012E-4</v>
      </c>
      <c r="G14559" s="5">
        <v>1.7361111111111112E-4</v>
      </c>
      <c r="H14559" s="6">
        <v>44650.43949074074</v>
      </c>
      <c r="I14559">
        <v>236</v>
      </c>
      <c r="J14559" t="s">
        <v>12</v>
      </c>
      <c r="K14559" t="s">
        <v>55</v>
      </c>
      <c r="L14559" t="s">
        <v>56</v>
      </c>
      <c r="M14559" t="s">
        <v>3675</v>
      </c>
      <c r="N14559">
        <v>201920243</v>
      </c>
      <c r="O14559" t="s">
        <v>16</v>
      </c>
    </row>
    <row r="14560" spans="1:15">
      <c r="A14560">
        <v>171730</v>
      </c>
      <c r="B14560" t="s">
        <v>18</v>
      </c>
      <c r="C14560" s="3">
        <v>44650.482673611114</v>
      </c>
      <c r="D14560" s="3"/>
      <c r="E14560" s="1">
        <v>44650.482673611114</v>
      </c>
      <c r="F14560" s="4">
        <f>E14560-E14559</f>
        <v>4.3182870373129845E-2</v>
      </c>
      <c r="G14560" s="5">
        <v>4.3182870370370365E-2</v>
      </c>
      <c r="H14560" s="6">
        <v>44650.482673611114</v>
      </c>
      <c r="I14560">
        <v>235</v>
      </c>
      <c r="J14560" t="s">
        <v>12</v>
      </c>
      <c r="K14560" t="s">
        <v>55</v>
      </c>
      <c r="L14560" t="s">
        <v>56</v>
      </c>
      <c r="M14560" t="s">
        <v>3675</v>
      </c>
      <c r="N14560">
        <v>201920243</v>
      </c>
      <c r="O14560" t="s">
        <v>16</v>
      </c>
    </row>
    <row r="14561" spans="1:15">
      <c r="A14561">
        <v>171730</v>
      </c>
      <c r="B14561" t="s">
        <v>19</v>
      </c>
      <c r="C14561" s="3">
        <v>44650.483900462961</v>
      </c>
      <c r="D14561" s="3"/>
      <c r="E14561" s="1">
        <v>44650.483900462961</v>
      </c>
      <c r="F14561" s="4">
        <f>E14561-E14560</f>
        <v>1.2268518476048484E-3</v>
      </c>
      <c r="G14561" s="5">
        <v>1.2268518518518518E-3</v>
      </c>
      <c r="H14561" s="6">
        <v>44650.483900462961</v>
      </c>
      <c r="I14561">
        <v>234</v>
      </c>
      <c r="J14561" t="s">
        <v>12</v>
      </c>
      <c r="K14561" t="s">
        <v>55</v>
      </c>
      <c r="L14561" t="s">
        <v>56</v>
      </c>
      <c r="M14561" t="s">
        <v>3675</v>
      </c>
      <c r="N14561">
        <v>201920243</v>
      </c>
      <c r="O14561" t="s">
        <v>16</v>
      </c>
    </row>
    <row r="14562" spans="1:15">
      <c r="A14562">
        <v>171734</v>
      </c>
      <c r="B14562" t="s">
        <v>11</v>
      </c>
      <c r="C14562" s="3">
        <v>44650.440289351849</v>
      </c>
      <c r="D14562" s="3"/>
      <c r="E14562" s="1">
        <v>44650.440289351849</v>
      </c>
      <c r="F14562" s="4"/>
      <c r="G14562" s="5">
        <v>0</v>
      </c>
      <c r="H14562" s="6">
        <v>44650.440289351849</v>
      </c>
      <c r="I14562">
        <v>238</v>
      </c>
      <c r="J14562" t="s">
        <v>12</v>
      </c>
      <c r="K14562" t="s">
        <v>13</v>
      </c>
      <c r="L14562" t="s">
        <v>34</v>
      </c>
      <c r="M14562" t="s">
        <v>3676</v>
      </c>
      <c r="N14562">
        <v>202123371</v>
      </c>
      <c r="O14562" t="s">
        <v>16</v>
      </c>
    </row>
    <row r="14563" spans="1:15">
      <c r="A14563">
        <v>171734</v>
      </c>
      <c r="B14563" t="s">
        <v>17</v>
      </c>
      <c r="C14563" s="3">
        <v>44650.441296296296</v>
      </c>
      <c r="D14563" s="3"/>
      <c r="E14563" s="1">
        <v>44650.441296296296</v>
      </c>
      <c r="F14563" s="4">
        <f>E14563-E14562</f>
        <v>1.006944446999114E-3</v>
      </c>
      <c r="G14563" s="5">
        <v>1.0069444444444444E-3</v>
      </c>
      <c r="H14563" s="6">
        <v>44650.441296296296</v>
      </c>
      <c r="I14563">
        <v>236</v>
      </c>
      <c r="J14563" t="s">
        <v>12</v>
      </c>
      <c r="K14563" t="s">
        <v>13</v>
      </c>
      <c r="L14563" t="s">
        <v>34</v>
      </c>
      <c r="M14563" t="s">
        <v>3676</v>
      </c>
      <c r="N14563">
        <v>202123371</v>
      </c>
      <c r="O14563" t="s">
        <v>16</v>
      </c>
    </row>
    <row r="14564" spans="1:15">
      <c r="A14564">
        <v>171734</v>
      </c>
      <c r="B14564" t="s">
        <v>18</v>
      </c>
      <c r="C14564" s="3">
        <v>44650.445509259262</v>
      </c>
      <c r="D14564" s="3"/>
      <c r="E14564" s="1">
        <v>44650.445509259262</v>
      </c>
      <c r="F14564" s="4">
        <f>E14564-E14563</f>
        <v>4.2129629655391909E-3</v>
      </c>
      <c r="G14564" s="5">
        <v>4.2129629629629626E-3</v>
      </c>
      <c r="H14564" s="6">
        <v>44650.445509259262</v>
      </c>
      <c r="I14564">
        <v>235</v>
      </c>
      <c r="J14564" t="s">
        <v>12</v>
      </c>
      <c r="K14564" t="s">
        <v>13</v>
      </c>
      <c r="L14564" t="s">
        <v>34</v>
      </c>
      <c r="M14564" t="s">
        <v>3676</v>
      </c>
      <c r="N14564">
        <v>202123371</v>
      </c>
      <c r="O14564" t="s">
        <v>16</v>
      </c>
    </row>
    <row r="14565" spans="1:15">
      <c r="A14565">
        <v>171734</v>
      </c>
      <c r="B14565" t="s">
        <v>19</v>
      </c>
      <c r="C14565" s="3">
        <v>44650.513564814813</v>
      </c>
      <c r="D14565" s="3"/>
      <c r="E14565" s="1">
        <v>44650.513564814813</v>
      </c>
      <c r="F14565" s="4">
        <f>E14565-E14564</f>
        <v>6.8055555551836733E-2</v>
      </c>
      <c r="G14565" s="5">
        <v>6.805555555555555E-2</v>
      </c>
      <c r="H14565" s="6">
        <v>44650.513564814813</v>
      </c>
      <c r="I14565">
        <v>234</v>
      </c>
      <c r="J14565" t="s">
        <v>12</v>
      </c>
      <c r="K14565" t="s">
        <v>13</v>
      </c>
      <c r="L14565" t="s">
        <v>34</v>
      </c>
      <c r="M14565" t="s">
        <v>3676</v>
      </c>
      <c r="N14565">
        <v>202123371</v>
      </c>
      <c r="O14565" t="s">
        <v>16</v>
      </c>
    </row>
    <row r="14566" spans="1:15">
      <c r="A14566">
        <v>171738</v>
      </c>
      <c r="B14566" t="s">
        <v>11</v>
      </c>
      <c r="C14566" s="3">
        <v>44650.442395833335</v>
      </c>
      <c r="D14566" s="3"/>
      <c r="E14566" s="1">
        <v>44650.442395833335</v>
      </c>
      <c r="F14566" s="4"/>
      <c r="G14566" s="5">
        <v>0</v>
      </c>
      <c r="H14566" s="6">
        <v>44650.442395833335</v>
      </c>
      <c r="I14566">
        <v>238</v>
      </c>
      <c r="J14566" t="s">
        <v>12</v>
      </c>
      <c r="K14566" t="s">
        <v>13</v>
      </c>
      <c r="L14566" t="s">
        <v>34</v>
      </c>
      <c r="M14566" t="s">
        <v>3677</v>
      </c>
      <c r="N14566">
        <v>202014148</v>
      </c>
      <c r="O14566" t="s">
        <v>16</v>
      </c>
    </row>
    <row r="14567" spans="1:15">
      <c r="A14567">
        <v>171738</v>
      </c>
      <c r="B14567" t="s">
        <v>17</v>
      </c>
      <c r="C14567" s="3">
        <v>44650.443506944444</v>
      </c>
      <c r="D14567" s="3"/>
      <c r="E14567" s="1">
        <v>44650.443506944444</v>
      </c>
      <c r="F14567" s="4">
        <f>E14567-E14566</f>
        <v>1.111111108912155E-3</v>
      </c>
      <c r="G14567" s="5">
        <v>1.1111111111111111E-3</v>
      </c>
      <c r="H14567" s="6">
        <v>44650.443506944444</v>
      </c>
      <c r="I14567">
        <v>236</v>
      </c>
      <c r="J14567" t="s">
        <v>12</v>
      </c>
      <c r="K14567" t="s">
        <v>13</v>
      </c>
      <c r="L14567" t="s">
        <v>34</v>
      </c>
      <c r="M14567" t="s">
        <v>3677</v>
      </c>
      <c r="N14567">
        <v>202014148</v>
      </c>
      <c r="O14567" t="s">
        <v>16</v>
      </c>
    </row>
    <row r="14568" spans="1:15">
      <c r="A14568">
        <v>171738</v>
      </c>
      <c r="B14568" t="s">
        <v>18</v>
      </c>
      <c r="C14568" s="3">
        <v>44655.644016203703</v>
      </c>
      <c r="D14568" s="3"/>
      <c r="E14568" s="1">
        <v>44655.644016203703</v>
      </c>
      <c r="F14568" s="4">
        <f>E14568-E14567</f>
        <v>5.200509259258979</v>
      </c>
      <c r="G14568" s="5">
        <v>0.20050925925925925</v>
      </c>
      <c r="H14568" s="6">
        <v>44655.644016203703</v>
      </c>
      <c r="I14568">
        <v>235</v>
      </c>
      <c r="J14568" t="s">
        <v>12</v>
      </c>
      <c r="K14568" t="s">
        <v>13</v>
      </c>
      <c r="L14568" t="s">
        <v>34</v>
      </c>
      <c r="M14568" t="s">
        <v>3677</v>
      </c>
      <c r="N14568">
        <v>202014148</v>
      </c>
      <c r="O14568" t="s">
        <v>16</v>
      </c>
    </row>
    <row r="14569" spans="1:15">
      <c r="A14569">
        <v>171738</v>
      </c>
      <c r="B14569" t="s">
        <v>19</v>
      </c>
      <c r="C14569" s="3">
        <v>44656.493460648147</v>
      </c>
      <c r="D14569" s="3"/>
      <c r="E14569" s="1">
        <v>44656.493460648147</v>
      </c>
      <c r="F14569" s="4">
        <f>E14569-E14568</f>
        <v>0.84944444444408873</v>
      </c>
      <c r="G14569" s="5">
        <v>0.84944444444444445</v>
      </c>
      <c r="H14569" s="6">
        <v>44656.493460648147</v>
      </c>
      <c r="I14569">
        <v>234</v>
      </c>
      <c r="J14569" t="s">
        <v>12</v>
      </c>
      <c r="K14569" t="s">
        <v>13</v>
      </c>
      <c r="L14569" t="s">
        <v>34</v>
      </c>
      <c r="M14569" t="s">
        <v>3677</v>
      </c>
      <c r="N14569">
        <v>202014148</v>
      </c>
      <c r="O14569" t="s">
        <v>16</v>
      </c>
    </row>
    <row r="14570" spans="1:15">
      <c r="A14570">
        <v>171739</v>
      </c>
      <c r="B14570" t="s">
        <v>11</v>
      </c>
      <c r="C14570" s="3">
        <v>44650.442418981482</v>
      </c>
      <c r="D14570" s="3"/>
      <c r="E14570" s="1">
        <v>44650.442418981482</v>
      </c>
      <c r="F14570" s="4"/>
      <c r="G14570" s="5">
        <v>0</v>
      </c>
      <c r="H14570" s="6">
        <v>44650.442418981482</v>
      </c>
      <c r="I14570">
        <v>238</v>
      </c>
      <c r="J14570" t="s">
        <v>12</v>
      </c>
      <c r="K14570" t="s">
        <v>30</v>
      </c>
      <c r="L14570" t="s">
        <v>77</v>
      </c>
      <c r="M14570" t="s">
        <v>3678</v>
      </c>
      <c r="N14570">
        <v>201912070</v>
      </c>
      <c r="O14570" t="s">
        <v>16</v>
      </c>
    </row>
    <row r="14571" spans="1:15">
      <c r="A14571">
        <v>171739</v>
      </c>
      <c r="B14571" t="s">
        <v>17</v>
      </c>
      <c r="C14571" s="3">
        <v>44650.442650462966</v>
      </c>
      <c r="D14571" s="3"/>
      <c r="E14571" s="1">
        <v>44650.442650462966</v>
      </c>
      <c r="F14571" s="4">
        <f>E14571-E14570</f>
        <v>2.3148148466134444E-4</v>
      </c>
      <c r="G14571" s="5">
        <v>2.3148148148148146E-4</v>
      </c>
      <c r="H14571" s="6">
        <v>44650.442650462966</v>
      </c>
      <c r="I14571">
        <v>236</v>
      </c>
      <c r="J14571" t="s">
        <v>12</v>
      </c>
      <c r="K14571" t="s">
        <v>30</v>
      </c>
      <c r="L14571" t="s">
        <v>77</v>
      </c>
      <c r="M14571" t="s">
        <v>3678</v>
      </c>
      <c r="N14571">
        <v>201912070</v>
      </c>
      <c r="O14571" t="s">
        <v>16</v>
      </c>
    </row>
    <row r="14572" spans="1:15">
      <c r="A14572">
        <v>171739</v>
      </c>
      <c r="B14572" t="s">
        <v>18</v>
      </c>
      <c r="C14572" s="3">
        <v>44657.915601851855</v>
      </c>
      <c r="D14572" s="3"/>
      <c r="E14572" s="1">
        <v>44657.915601851855</v>
      </c>
      <c r="F14572" s="4">
        <f>E14572-E14571</f>
        <v>7.4729513888887595</v>
      </c>
      <c r="G14572" s="5">
        <v>0.47295138888888894</v>
      </c>
      <c r="H14572" s="6">
        <v>44657.915601851855</v>
      </c>
      <c r="I14572">
        <v>235</v>
      </c>
      <c r="J14572" t="s">
        <v>12</v>
      </c>
      <c r="K14572" t="s">
        <v>30</v>
      </c>
      <c r="L14572" t="s">
        <v>77</v>
      </c>
      <c r="M14572" t="s">
        <v>3678</v>
      </c>
      <c r="N14572">
        <v>201912070</v>
      </c>
      <c r="O14572" t="s">
        <v>16</v>
      </c>
    </row>
    <row r="14573" spans="1:15">
      <c r="A14573">
        <v>171739</v>
      </c>
      <c r="B14573" t="s">
        <v>19</v>
      </c>
      <c r="C14573" s="3">
        <v>44657.916018518517</v>
      </c>
      <c r="D14573" s="3"/>
      <c r="E14573" s="1">
        <v>44657.916018518517</v>
      </c>
      <c r="F14573" s="4">
        <f>E14573-E14572</f>
        <v>4.1666666220407933E-4</v>
      </c>
      <c r="G14573" s="5">
        <v>4.1666666666666669E-4</v>
      </c>
      <c r="H14573" s="6">
        <v>44657.916018518517</v>
      </c>
      <c r="I14573">
        <v>234</v>
      </c>
      <c r="J14573" t="s">
        <v>12</v>
      </c>
      <c r="K14573" t="s">
        <v>30</v>
      </c>
      <c r="L14573" t="s">
        <v>77</v>
      </c>
      <c r="M14573" t="s">
        <v>3678</v>
      </c>
      <c r="N14573">
        <v>201912070</v>
      </c>
      <c r="O14573" t="s">
        <v>16</v>
      </c>
    </row>
    <row r="14574" spans="1:15">
      <c r="A14574">
        <v>171741</v>
      </c>
      <c r="B14574" t="s">
        <v>11</v>
      </c>
      <c r="C14574" s="3">
        <v>44650.44253472222</v>
      </c>
      <c r="D14574" s="3"/>
      <c r="E14574" s="1">
        <v>44650.44253472222</v>
      </c>
      <c r="F14574" s="4"/>
      <c r="G14574" s="5">
        <v>0</v>
      </c>
      <c r="H14574" s="6">
        <v>44650.44253472222</v>
      </c>
      <c r="I14574">
        <v>238</v>
      </c>
      <c r="J14574" t="s">
        <v>12</v>
      </c>
      <c r="K14574" t="s">
        <v>21</v>
      </c>
      <c r="L14574" t="s">
        <v>1095</v>
      </c>
      <c r="M14574" t="s">
        <v>3679</v>
      </c>
      <c r="N14574">
        <v>201910634</v>
      </c>
      <c r="O14574" t="s">
        <v>16</v>
      </c>
    </row>
    <row r="14575" spans="1:15">
      <c r="A14575">
        <v>171741</v>
      </c>
      <c r="B14575" t="s">
        <v>17</v>
      </c>
      <c r="C14575" s="3">
        <v>44650.443333333336</v>
      </c>
      <c r="D14575" s="3"/>
      <c r="E14575" s="1">
        <v>44650.443333333336</v>
      </c>
      <c r="F14575" s="4">
        <f>E14575-E14574</f>
        <v>7.9861111589707434E-4</v>
      </c>
      <c r="G14575" s="5">
        <v>7.9861111111111105E-4</v>
      </c>
      <c r="H14575" s="6">
        <v>44650.443333333336</v>
      </c>
      <c r="I14575">
        <v>236</v>
      </c>
      <c r="J14575" t="s">
        <v>12</v>
      </c>
      <c r="K14575" t="s">
        <v>21</v>
      </c>
      <c r="L14575" t="s">
        <v>1095</v>
      </c>
      <c r="M14575" t="s">
        <v>3679</v>
      </c>
      <c r="N14575">
        <v>201910634</v>
      </c>
      <c r="O14575" t="s">
        <v>16</v>
      </c>
    </row>
    <row r="14576" spans="1:15">
      <c r="A14576">
        <v>171741</v>
      </c>
      <c r="B14576" t="s">
        <v>18</v>
      </c>
      <c r="C14576" s="3">
        <v>44654.455983796295</v>
      </c>
      <c r="D14576" s="3"/>
      <c r="E14576" s="1">
        <v>44654.455983796295</v>
      </c>
      <c r="F14576" s="4">
        <f>E14576-E14575</f>
        <v>4.0126504629588453</v>
      </c>
      <c r="G14576" s="5">
        <v>1.2650462962962962E-2</v>
      </c>
      <c r="H14576" s="6">
        <v>44654.455983796295</v>
      </c>
      <c r="I14576">
        <v>235</v>
      </c>
      <c r="J14576" t="s">
        <v>12</v>
      </c>
      <c r="K14576" t="s">
        <v>21</v>
      </c>
      <c r="L14576" t="s">
        <v>1095</v>
      </c>
      <c r="M14576" t="s">
        <v>3679</v>
      </c>
      <c r="N14576">
        <v>201910634</v>
      </c>
      <c r="O14576" t="s">
        <v>16</v>
      </c>
    </row>
    <row r="14577" spans="1:15">
      <c r="A14577">
        <v>171741</v>
      </c>
      <c r="B14577" t="s">
        <v>19</v>
      </c>
      <c r="C14577" s="3">
        <v>44654.457245370373</v>
      </c>
      <c r="D14577" s="3"/>
      <c r="E14577" s="1">
        <v>44654.457245370373</v>
      </c>
      <c r="F14577" s="4">
        <f>E14577-E14576</f>
        <v>1.2615740779438056E-3</v>
      </c>
      <c r="G14577" s="5">
        <v>1.261574074074074E-3</v>
      </c>
      <c r="H14577" s="6">
        <v>44654.457245370373</v>
      </c>
      <c r="I14577">
        <v>234</v>
      </c>
      <c r="J14577" t="s">
        <v>12</v>
      </c>
      <c r="K14577" t="s">
        <v>21</v>
      </c>
      <c r="L14577" t="s">
        <v>1095</v>
      </c>
      <c r="M14577" t="s">
        <v>3679</v>
      </c>
      <c r="N14577">
        <v>201910634</v>
      </c>
      <c r="O14577" t="s">
        <v>16</v>
      </c>
    </row>
    <row r="14578" spans="1:15">
      <c r="A14578">
        <v>171744</v>
      </c>
      <c r="B14578" t="s">
        <v>11</v>
      </c>
      <c r="C14578" s="3">
        <v>44650.444814814815</v>
      </c>
      <c r="D14578" s="3"/>
      <c r="E14578" s="1">
        <v>44650.444814814815</v>
      </c>
      <c r="F14578" s="4"/>
      <c r="G14578" s="5">
        <v>0</v>
      </c>
      <c r="H14578" s="6">
        <v>44650.444814814815</v>
      </c>
      <c r="I14578">
        <v>238</v>
      </c>
      <c r="J14578" t="s">
        <v>12</v>
      </c>
      <c r="K14578" t="s">
        <v>55</v>
      </c>
      <c r="L14578" t="s">
        <v>56</v>
      </c>
      <c r="M14578" t="s">
        <v>3680</v>
      </c>
      <c r="N14578">
        <v>202212116</v>
      </c>
      <c r="O14578" t="s">
        <v>16</v>
      </c>
    </row>
    <row r="14579" spans="1:15">
      <c r="A14579">
        <v>171744</v>
      </c>
      <c r="B14579" t="s">
        <v>17</v>
      </c>
      <c r="C14579" s="3">
        <v>44650.448553240742</v>
      </c>
      <c r="D14579" s="3"/>
      <c r="E14579" s="1">
        <v>44650.448553240742</v>
      </c>
      <c r="F14579" s="4">
        <f>E14579-E14578</f>
        <v>3.7384259267128073E-3</v>
      </c>
      <c r="G14579" s="5">
        <v>3.7384259259259263E-3</v>
      </c>
      <c r="H14579" s="6">
        <v>44650.448553240742</v>
      </c>
      <c r="I14579">
        <v>236</v>
      </c>
      <c r="J14579" t="s">
        <v>12</v>
      </c>
      <c r="K14579" t="s">
        <v>55</v>
      </c>
      <c r="L14579" t="s">
        <v>56</v>
      </c>
      <c r="M14579" t="s">
        <v>3680</v>
      </c>
      <c r="N14579">
        <v>202212116</v>
      </c>
      <c r="O14579" t="s">
        <v>16</v>
      </c>
    </row>
    <row r="14580" spans="1:15">
      <c r="A14580">
        <v>171744</v>
      </c>
      <c r="B14580" t="s">
        <v>18</v>
      </c>
      <c r="C14580" s="3">
        <v>44650.451493055552</v>
      </c>
      <c r="D14580" s="3"/>
      <c r="E14580" s="1">
        <v>44650.451493055552</v>
      </c>
      <c r="F14580" s="4">
        <f>E14580-E14579</f>
        <v>2.9398148108157329E-3</v>
      </c>
      <c r="G14580" s="5">
        <v>2.9398148148148148E-3</v>
      </c>
      <c r="H14580" s="6">
        <v>44650.451493055552</v>
      </c>
      <c r="I14580">
        <v>235</v>
      </c>
      <c r="J14580" t="s">
        <v>12</v>
      </c>
      <c r="K14580" t="s">
        <v>55</v>
      </c>
      <c r="L14580" t="s">
        <v>56</v>
      </c>
      <c r="M14580" t="s">
        <v>3680</v>
      </c>
      <c r="N14580">
        <v>202212116</v>
      </c>
      <c r="O14580" t="s">
        <v>16</v>
      </c>
    </row>
    <row r="14581" spans="1:15">
      <c r="A14581">
        <v>171744</v>
      </c>
      <c r="B14581" t="s">
        <v>19</v>
      </c>
      <c r="C14581" s="3">
        <v>44652.677604166667</v>
      </c>
      <c r="D14581" s="3"/>
      <c r="E14581" s="1">
        <v>44652.677604166667</v>
      </c>
      <c r="F14581" s="4">
        <f>E14581-E14580</f>
        <v>2.2261111111147329</v>
      </c>
      <c r="G14581" s="5">
        <v>0.22611111111111112</v>
      </c>
      <c r="H14581" s="6">
        <v>44652.677604166667</v>
      </c>
      <c r="I14581">
        <v>234</v>
      </c>
      <c r="J14581" t="s">
        <v>12</v>
      </c>
      <c r="K14581" t="s">
        <v>55</v>
      </c>
      <c r="L14581" t="s">
        <v>56</v>
      </c>
      <c r="M14581" t="s">
        <v>3680</v>
      </c>
      <c r="N14581">
        <v>202212116</v>
      </c>
      <c r="O14581" t="s">
        <v>16</v>
      </c>
    </row>
    <row r="14582" spans="1:15">
      <c r="A14582">
        <v>171745</v>
      </c>
      <c r="B14582" t="s">
        <v>11</v>
      </c>
      <c r="C14582" s="3">
        <v>44650.445196759261</v>
      </c>
      <c r="D14582" s="3"/>
      <c r="E14582" s="1">
        <v>44650.445196759261</v>
      </c>
      <c r="F14582" s="4"/>
      <c r="G14582" s="5">
        <v>0</v>
      </c>
      <c r="H14582" s="6">
        <v>44650.445196759261</v>
      </c>
      <c r="I14582">
        <v>238</v>
      </c>
      <c r="J14582" t="s">
        <v>12</v>
      </c>
      <c r="K14582" t="s">
        <v>21</v>
      </c>
      <c r="L14582" t="s">
        <v>25</v>
      </c>
      <c r="M14582" t="s">
        <v>3681</v>
      </c>
      <c r="N14582">
        <v>202212021</v>
      </c>
      <c r="O14582" t="s">
        <v>16</v>
      </c>
    </row>
    <row r="14583" spans="1:15">
      <c r="A14583">
        <v>171745</v>
      </c>
      <c r="B14583" t="s">
        <v>17</v>
      </c>
      <c r="C14583" s="3">
        <v>44650.448657407411</v>
      </c>
      <c r="D14583" s="3"/>
      <c r="E14583" s="1">
        <v>44650.448657407411</v>
      </c>
      <c r="F14583" s="4">
        <f>E14583-E14582</f>
        <v>3.4606481494847685E-3</v>
      </c>
      <c r="G14583" s="5">
        <v>3.4606481481481485E-3</v>
      </c>
      <c r="H14583" s="6">
        <v>44650.448657407411</v>
      </c>
      <c r="I14583">
        <v>236</v>
      </c>
      <c r="J14583" t="s">
        <v>12</v>
      </c>
      <c r="K14583" t="s">
        <v>21</v>
      </c>
      <c r="L14583" t="s">
        <v>25</v>
      </c>
      <c r="M14583" t="s">
        <v>3681</v>
      </c>
      <c r="N14583">
        <v>202212021</v>
      </c>
      <c r="O14583" t="s">
        <v>16</v>
      </c>
    </row>
    <row r="14584" spans="1:15">
      <c r="A14584">
        <v>171745</v>
      </c>
      <c r="B14584" t="s">
        <v>18</v>
      </c>
      <c r="C14584" s="3">
        <v>44650.450162037036</v>
      </c>
      <c r="D14584" s="3"/>
      <c r="E14584" s="1">
        <v>44650.450162037036</v>
      </c>
      <c r="F14584" s="4">
        <f>E14584-E14583</f>
        <v>1.5046296248328872E-3</v>
      </c>
      <c r="G14584" s="5">
        <v>1.5046296296296294E-3</v>
      </c>
      <c r="H14584" s="6">
        <v>44650.450162037036</v>
      </c>
      <c r="I14584">
        <v>235</v>
      </c>
      <c r="J14584" t="s">
        <v>12</v>
      </c>
      <c r="K14584" t="s">
        <v>21</v>
      </c>
      <c r="L14584" t="s">
        <v>25</v>
      </c>
      <c r="M14584" t="s">
        <v>3681</v>
      </c>
      <c r="N14584">
        <v>202212021</v>
      </c>
      <c r="O14584" t="s">
        <v>16</v>
      </c>
    </row>
    <row r="14585" spans="1:15">
      <c r="A14585">
        <v>171745</v>
      </c>
      <c r="B14585" t="s">
        <v>19</v>
      </c>
      <c r="C14585" s="3">
        <v>44651.408171296294</v>
      </c>
      <c r="D14585" s="3"/>
      <c r="E14585" s="1">
        <v>44651.408171296294</v>
      </c>
      <c r="F14585" s="4">
        <f>E14585-E14584</f>
        <v>0.95800925925868796</v>
      </c>
      <c r="G14585" s="5">
        <v>0.95800925925925917</v>
      </c>
      <c r="H14585" s="6">
        <v>44651.408171296294</v>
      </c>
      <c r="I14585">
        <v>234</v>
      </c>
      <c r="J14585" t="s">
        <v>12</v>
      </c>
      <c r="K14585" t="s">
        <v>21</v>
      </c>
      <c r="L14585" t="s">
        <v>25</v>
      </c>
      <c r="M14585" t="s">
        <v>3681</v>
      </c>
      <c r="N14585">
        <v>202212021</v>
      </c>
      <c r="O14585" t="s">
        <v>16</v>
      </c>
    </row>
    <row r="14586" spans="1:15">
      <c r="A14586">
        <v>171764</v>
      </c>
      <c r="B14586" t="s">
        <v>11</v>
      </c>
      <c r="C14586" s="3">
        <v>44650.450891203705</v>
      </c>
      <c r="D14586" s="3"/>
      <c r="E14586" s="1">
        <v>44650.450891203705</v>
      </c>
      <c r="F14586" s="4"/>
      <c r="G14586" s="5">
        <v>0</v>
      </c>
      <c r="H14586" s="6">
        <v>44650.450891203705</v>
      </c>
      <c r="I14586">
        <v>238</v>
      </c>
      <c r="J14586" t="s">
        <v>12</v>
      </c>
      <c r="K14586" t="s">
        <v>21</v>
      </c>
      <c r="L14586" t="s">
        <v>22</v>
      </c>
      <c r="M14586" t="s">
        <v>3682</v>
      </c>
      <c r="N14586">
        <v>202210486</v>
      </c>
      <c r="O14586" t="s">
        <v>16</v>
      </c>
    </row>
    <row r="14587" spans="1:15">
      <c r="A14587">
        <v>171764</v>
      </c>
      <c r="B14587" t="s">
        <v>17</v>
      </c>
      <c r="C14587" s="3">
        <v>44650.454907407409</v>
      </c>
      <c r="D14587" s="3"/>
      <c r="E14587" s="1">
        <v>44650.454907407409</v>
      </c>
      <c r="F14587" s="4">
        <f>E14587-E14586</f>
        <v>4.016203703940846E-3</v>
      </c>
      <c r="G14587" s="5">
        <v>4.0162037037037033E-3</v>
      </c>
      <c r="H14587" s="6">
        <v>44650.454907407409</v>
      </c>
      <c r="I14587">
        <v>236</v>
      </c>
      <c r="J14587" t="s">
        <v>12</v>
      </c>
      <c r="K14587" t="s">
        <v>21</v>
      </c>
      <c r="L14587" t="s">
        <v>22</v>
      </c>
      <c r="M14587" t="s">
        <v>3682</v>
      </c>
      <c r="N14587">
        <v>202210486</v>
      </c>
      <c r="O14587" t="s">
        <v>16</v>
      </c>
    </row>
    <row r="14588" spans="1:15">
      <c r="A14588">
        <v>171764</v>
      </c>
      <c r="B14588" t="s">
        <v>18</v>
      </c>
      <c r="C14588" s="3">
        <v>44650.526736111111</v>
      </c>
      <c r="D14588" s="3"/>
      <c r="E14588" s="1">
        <v>44650.526736111111</v>
      </c>
      <c r="F14588" s="4">
        <f>E14588-E14587</f>
        <v>7.182870370161254E-2</v>
      </c>
      <c r="G14588" s="5">
        <v>7.18287037037037E-2</v>
      </c>
      <c r="H14588" s="6">
        <v>44650.526736111111</v>
      </c>
      <c r="I14588">
        <v>235</v>
      </c>
      <c r="J14588" t="s">
        <v>12</v>
      </c>
      <c r="K14588" t="s">
        <v>21</v>
      </c>
      <c r="L14588" t="s">
        <v>22</v>
      </c>
      <c r="M14588" t="s">
        <v>3682</v>
      </c>
      <c r="N14588">
        <v>202210486</v>
      </c>
      <c r="O14588" t="s">
        <v>16</v>
      </c>
    </row>
    <row r="14589" spans="1:15">
      <c r="A14589">
        <v>171764</v>
      </c>
      <c r="B14589" t="s">
        <v>19</v>
      </c>
      <c r="C14589" s="3">
        <v>44650.790185185186</v>
      </c>
      <c r="D14589" s="3"/>
      <c r="E14589" s="1">
        <v>44650.790185185186</v>
      </c>
      <c r="F14589" s="4">
        <f>E14589-E14588</f>
        <v>0.26344907407474238</v>
      </c>
      <c r="G14589" s="5">
        <v>0.26344907407407409</v>
      </c>
      <c r="H14589" s="6">
        <v>44650.790185185186</v>
      </c>
      <c r="I14589">
        <v>234</v>
      </c>
      <c r="J14589" t="s">
        <v>12</v>
      </c>
      <c r="K14589" t="s">
        <v>21</v>
      </c>
      <c r="L14589" t="s">
        <v>22</v>
      </c>
      <c r="M14589" t="s">
        <v>3682</v>
      </c>
      <c r="N14589">
        <v>202210486</v>
      </c>
      <c r="O14589" t="s">
        <v>16</v>
      </c>
    </row>
    <row r="14590" spans="1:15">
      <c r="A14590">
        <v>171766</v>
      </c>
      <c r="B14590" t="s">
        <v>11</v>
      </c>
      <c r="C14590" s="3">
        <v>44650.453009259261</v>
      </c>
      <c r="D14590" s="3"/>
      <c r="E14590" s="1">
        <v>44650.453009259261</v>
      </c>
      <c r="F14590" s="4"/>
      <c r="G14590" s="5">
        <v>0</v>
      </c>
      <c r="H14590" s="6">
        <v>44650.453009259261</v>
      </c>
      <c r="I14590">
        <v>238</v>
      </c>
      <c r="J14590" t="s">
        <v>12</v>
      </c>
      <c r="K14590" t="s">
        <v>13</v>
      </c>
      <c r="L14590" t="s">
        <v>14</v>
      </c>
      <c r="M14590" t="s">
        <v>3683</v>
      </c>
      <c r="N14590">
        <v>202212070</v>
      </c>
      <c r="O14590" t="s">
        <v>16</v>
      </c>
    </row>
    <row r="14591" spans="1:15">
      <c r="A14591">
        <v>171766</v>
      </c>
      <c r="B14591" t="s">
        <v>17</v>
      </c>
      <c r="C14591" s="3">
        <v>44650.45789351852</v>
      </c>
      <c r="D14591" s="3"/>
      <c r="E14591" s="1">
        <v>44650.45789351852</v>
      </c>
      <c r="F14591" s="4">
        <f>E14591-E14590</f>
        <v>4.8842592586879618E-3</v>
      </c>
      <c r="G14591" s="5">
        <v>4.8842592592592592E-3</v>
      </c>
      <c r="H14591" s="6">
        <v>44650.45789351852</v>
      </c>
      <c r="I14591">
        <v>236</v>
      </c>
      <c r="J14591" t="s">
        <v>12</v>
      </c>
      <c r="K14591" t="s">
        <v>13</v>
      </c>
      <c r="L14591" t="s">
        <v>14</v>
      </c>
      <c r="M14591" t="s">
        <v>3683</v>
      </c>
      <c r="N14591">
        <v>202212070</v>
      </c>
      <c r="O14591" t="s">
        <v>16</v>
      </c>
    </row>
    <row r="14592" spans="1:15">
      <c r="A14592">
        <v>171766</v>
      </c>
      <c r="B14592" t="s">
        <v>18</v>
      </c>
      <c r="C14592" s="3">
        <v>44650.4609375</v>
      </c>
      <c r="D14592" s="3"/>
      <c r="E14592" s="1">
        <v>44650.4609375</v>
      </c>
      <c r="F14592" s="4">
        <f>E14592-E14591</f>
        <v>3.0439814800047316E-3</v>
      </c>
      <c r="G14592" s="5">
        <v>3.0439814814814821E-3</v>
      </c>
      <c r="H14592" s="6">
        <v>44650.4609375</v>
      </c>
      <c r="I14592">
        <v>235</v>
      </c>
      <c r="J14592" t="s">
        <v>12</v>
      </c>
      <c r="K14592" t="s">
        <v>13</v>
      </c>
      <c r="L14592" t="s">
        <v>14</v>
      </c>
      <c r="M14592" t="s">
        <v>3683</v>
      </c>
      <c r="N14592">
        <v>202212070</v>
      </c>
      <c r="O14592" t="s">
        <v>16</v>
      </c>
    </row>
    <row r="14593" spans="1:15">
      <c r="A14593">
        <v>171766</v>
      </c>
      <c r="B14593" t="s">
        <v>19</v>
      </c>
      <c r="C14593" s="3">
        <v>44651.786643518521</v>
      </c>
      <c r="D14593" s="3"/>
      <c r="E14593" s="1">
        <v>44651.786643518521</v>
      </c>
      <c r="F14593" s="4">
        <f>E14593-E14592</f>
        <v>1.3257060185205773</v>
      </c>
      <c r="G14593" s="5">
        <v>0.32570601851851849</v>
      </c>
      <c r="H14593" s="6">
        <v>44651.786643518521</v>
      </c>
      <c r="I14593">
        <v>234</v>
      </c>
      <c r="J14593" t="s">
        <v>12</v>
      </c>
      <c r="K14593" t="s">
        <v>13</v>
      </c>
      <c r="L14593" t="s">
        <v>14</v>
      </c>
      <c r="M14593" t="s">
        <v>3683</v>
      </c>
      <c r="N14593">
        <v>202212070</v>
      </c>
      <c r="O14593" t="s">
        <v>16</v>
      </c>
    </row>
    <row r="14594" spans="1:15">
      <c r="A14594">
        <v>171774</v>
      </c>
      <c r="B14594" t="s">
        <v>11</v>
      </c>
      <c r="C14594" s="3">
        <v>44650.454513888886</v>
      </c>
      <c r="D14594" s="3"/>
      <c r="E14594" s="1">
        <v>44650.454513888886</v>
      </c>
      <c r="F14594" s="4"/>
      <c r="G14594" s="5">
        <v>0</v>
      </c>
      <c r="H14594" s="6">
        <v>44650.454513888886</v>
      </c>
      <c r="I14594">
        <v>238</v>
      </c>
      <c r="J14594" t="s">
        <v>12</v>
      </c>
      <c r="K14594" t="s">
        <v>30</v>
      </c>
      <c r="L14594" t="s">
        <v>31</v>
      </c>
      <c r="M14594" t="s">
        <v>3684</v>
      </c>
      <c r="N14594">
        <v>201712323</v>
      </c>
      <c r="O14594" t="s">
        <v>16</v>
      </c>
    </row>
    <row r="14595" spans="1:15">
      <c r="A14595">
        <v>171774</v>
      </c>
      <c r="B14595" t="s">
        <v>17</v>
      </c>
      <c r="C14595" s="3">
        <v>44650.454768518517</v>
      </c>
      <c r="D14595" s="3"/>
      <c r="E14595" s="1">
        <v>44650.454768518517</v>
      </c>
      <c r="F14595" s="4">
        <f>E14595-E14594</f>
        <v>2.546296309446916E-4</v>
      </c>
      <c r="G14595" s="5">
        <v>2.5462962962962961E-4</v>
      </c>
      <c r="H14595" s="6">
        <v>44650.454768518517</v>
      </c>
      <c r="I14595">
        <v>236</v>
      </c>
      <c r="J14595" t="s">
        <v>12</v>
      </c>
      <c r="K14595" t="s">
        <v>30</v>
      </c>
      <c r="L14595" t="s">
        <v>31</v>
      </c>
      <c r="M14595" t="s">
        <v>3684</v>
      </c>
      <c r="N14595">
        <v>201712323</v>
      </c>
      <c r="O14595" t="s">
        <v>16</v>
      </c>
    </row>
    <row r="14596" spans="1:15">
      <c r="A14596">
        <v>171774</v>
      </c>
      <c r="B14596" t="s">
        <v>18</v>
      </c>
      <c r="C14596" s="3">
        <v>44655.472303240742</v>
      </c>
      <c r="D14596" s="3"/>
      <c r="E14596" s="1">
        <v>44655.472303240742</v>
      </c>
      <c r="F14596" s="4">
        <f>E14596-E14595</f>
        <v>5.0175347222248092</v>
      </c>
      <c r="G14596" s="5">
        <v>1.7534722222222222E-2</v>
      </c>
      <c r="H14596" s="6">
        <v>44655.472303240742</v>
      </c>
      <c r="I14596">
        <v>235</v>
      </c>
      <c r="J14596" t="s">
        <v>12</v>
      </c>
      <c r="K14596" t="s">
        <v>30</v>
      </c>
      <c r="L14596" t="s">
        <v>31</v>
      </c>
      <c r="M14596" t="s">
        <v>3684</v>
      </c>
      <c r="N14596">
        <v>201712323</v>
      </c>
      <c r="O14596" t="s">
        <v>16</v>
      </c>
    </row>
    <row r="14597" spans="1:15">
      <c r="A14597">
        <v>171774</v>
      </c>
      <c r="B14597" t="s">
        <v>19</v>
      </c>
      <c r="C14597" s="3">
        <v>44655.850671296299</v>
      </c>
      <c r="D14597" s="3"/>
      <c r="E14597" s="1">
        <v>44655.850671296299</v>
      </c>
      <c r="F14597" s="4">
        <f>E14597-E14596</f>
        <v>0.37836805555707542</v>
      </c>
      <c r="G14597" s="5">
        <v>0.37836805555555553</v>
      </c>
      <c r="H14597" s="6">
        <v>44655.850671296299</v>
      </c>
      <c r="I14597">
        <v>234</v>
      </c>
      <c r="J14597" t="s">
        <v>12</v>
      </c>
      <c r="K14597" t="s">
        <v>30</v>
      </c>
      <c r="L14597" t="s">
        <v>31</v>
      </c>
      <c r="M14597" t="s">
        <v>3684</v>
      </c>
      <c r="N14597">
        <v>201712323</v>
      </c>
      <c r="O14597" t="s">
        <v>16</v>
      </c>
    </row>
    <row r="14598" spans="1:15">
      <c r="A14598">
        <v>171777</v>
      </c>
      <c r="B14598" t="s">
        <v>11</v>
      </c>
      <c r="C14598" s="3">
        <v>44650.455636574072</v>
      </c>
      <c r="D14598" s="3"/>
      <c r="E14598" s="1">
        <v>44650.455636574072</v>
      </c>
      <c r="F14598" s="4"/>
      <c r="G14598" s="5">
        <v>0</v>
      </c>
      <c r="H14598" s="6">
        <v>44650.455636574072</v>
      </c>
      <c r="I14598">
        <v>238</v>
      </c>
      <c r="J14598" t="s">
        <v>12</v>
      </c>
      <c r="K14598" t="s">
        <v>30</v>
      </c>
      <c r="L14598" t="s">
        <v>31</v>
      </c>
      <c r="M14598" t="s">
        <v>3685</v>
      </c>
      <c r="N14598">
        <v>202210692</v>
      </c>
      <c r="O14598" t="s">
        <v>16</v>
      </c>
    </row>
    <row r="14599" spans="1:15">
      <c r="A14599">
        <v>171777</v>
      </c>
      <c r="B14599" t="s">
        <v>17</v>
      </c>
      <c r="C14599" s="3">
        <v>44650.457754629628</v>
      </c>
      <c r="D14599" s="3"/>
      <c r="E14599" s="1">
        <v>44650.457754629628</v>
      </c>
      <c r="F14599" s="4">
        <f>E14599-E14598</f>
        <v>2.118055555911269E-3</v>
      </c>
      <c r="G14599" s="5">
        <v>2.1180555555555553E-3</v>
      </c>
      <c r="H14599" s="6">
        <v>44650.457754629628</v>
      </c>
      <c r="I14599">
        <v>236</v>
      </c>
      <c r="J14599" t="s">
        <v>12</v>
      </c>
      <c r="K14599" t="s">
        <v>30</v>
      </c>
      <c r="L14599" t="s">
        <v>31</v>
      </c>
      <c r="M14599" t="s">
        <v>3685</v>
      </c>
      <c r="N14599">
        <v>202210692</v>
      </c>
      <c r="O14599" t="s">
        <v>16</v>
      </c>
    </row>
    <row r="14600" spans="1:15">
      <c r="A14600">
        <v>171777</v>
      </c>
      <c r="B14600" t="s">
        <v>18</v>
      </c>
      <c r="C14600" s="3">
        <v>44650.482627314814</v>
      </c>
      <c r="D14600" s="3"/>
      <c r="E14600" s="1">
        <v>44650.482627314814</v>
      </c>
      <c r="F14600" s="4">
        <f>E14600-E14599</f>
        <v>2.4872685185982846E-2</v>
      </c>
      <c r="G14600" s="5">
        <v>2.4872685185185189E-2</v>
      </c>
      <c r="H14600" s="6">
        <v>44650.482627314814</v>
      </c>
      <c r="I14600">
        <v>235</v>
      </c>
      <c r="J14600" t="s">
        <v>12</v>
      </c>
      <c r="K14600" t="s">
        <v>30</v>
      </c>
      <c r="L14600" t="s">
        <v>31</v>
      </c>
      <c r="M14600" t="s">
        <v>3685</v>
      </c>
      <c r="N14600">
        <v>202210692</v>
      </c>
      <c r="O14600" t="s">
        <v>16</v>
      </c>
    </row>
    <row r="14601" spans="1:15">
      <c r="A14601">
        <v>171777</v>
      </c>
      <c r="B14601" t="s">
        <v>19</v>
      </c>
      <c r="C14601" s="3">
        <v>44651.849398148152</v>
      </c>
      <c r="D14601" s="3"/>
      <c r="E14601" s="1">
        <v>44651.849398148152</v>
      </c>
      <c r="F14601" s="4">
        <f>E14601-E14600</f>
        <v>1.3667708333377959</v>
      </c>
      <c r="G14601" s="5">
        <v>0.36677083333333332</v>
      </c>
      <c r="H14601" s="6">
        <v>44651.849398148152</v>
      </c>
      <c r="I14601">
        <v>234</v>
      </c>
      <c r="J14601" t="s">
        <v>12</v>
      </c>
      <c r="K14601" t="s">
        <v>30</v>
      </c>
      <c r="L14601" t="s">
        <v>31</v>
      </c>
      <c r="M14601" t="s">
        <v>3685</v>
      </c>
      <c r="N14601">
        <v>202210692</v>
      </c>
      <c r="O14601" t="s">
        <v>16</v>
      </c>
    </row>
    <row r="14602" spans="1:15">
      <c r="A14602">
        <v>171779</v>
      </c>
      <c r="B14602" t="s">
        <v>11</v>
      </c>
      <c r="C14602" s="3">
        <v>44650.455960648149</v>
      </c>
      <c r="D14602" s="3"/>
      <c r="E14602" s="1">
        <v>44650.455960648149</v>
      </c>
      <c r="F14602" s="4"/>
      <c r="G14602" s="5">
        <v>0</v>
      </c>
      <c r="H14602" s="6">
        <v>44650.455960648149</v>
      </c>
      <c r="I14602">
        <v>238</v>
      </c>
      <c r="J14602" t="s">
        <v>12</v>
      </c>
      <c r="K14602" t="s">
        <v>30</v>
      </c>
      <c r="L14602" t="s">
        <v>643</v>
      </c>
      <c r="M14602" t="s">
        <v>3686</v>
      </c>
      <c r="N14602">
        <v>202012400</v>
      </c>
      <c r="O14602" t="s">
        <v>16</v>
      </c>
    </row>
    <row r="14603" spans="1:15">
      <c r="A14603">
        <v>171779</v>
      </c>
      <c r="B14603" t="s">
        <v>17</v>
      </c>
      <c r="C14603" s="3">
        <v>44650.45616898148</v>
      </c>
      <c r="D14603" s="3"/>
      <c r="E14603" s="1">
        <v>44650.45616898148</v>
      </c>
      <c r="F14603" s="4">
        <f>E14603-E14602</f>
        <v>2.0833333110203966E-4</v>
      </c>
      <c r="G14603" s="5">
        <v>2.0833333333333335E-4</v>
      </c>
      <c r="H14603" s="6">
        <v>44650.45616898148</v>
      </c>
      <c r="I14603">
        <v>236</v>
      </c>
      <c r="J14603" t="s">
        <v>12</v>
      </c>
      <c r="K14603" t="s">
        <v>30</v>
      </c>
      <c r="L14603" t="s">
        <v>643</v>
      </c>
      <c r="M14603" t="s">
        <v>3686</v>
      </c>
      <c r="N14603">
        <v>202012400</v>
      </c>
      <c r="O14603" t="s">
        <v>16</v>
      </c>
    </row>
    <row r="14604" spans="1:15">
      <c r="A14604">
        <v>171779</v>
      </c>
      <c r="B14604" t="s">
        <v>18</v>
      </c>
      <c r="C14604" s="3">
        <v>44650.457615740743</v>
      </c>
      <c r="D14604" s="3"/>
      <c r="E14604" s="1">
        <v>44650.457615740743</v>
      </c>
      <c r="F14604" s="4">
        <f>E14604-E14603</f>
        <v>1.4467592627624981E-3</v>
      </c>
      <c r="G14604" s="5">
        <v>1.4467592592592594E-3</v>
      </c>
      <c r="H14604" s="6">
        <v>44650.457615740743</v>
      </c>
      <c r="I14604">
        <v>235</v>
      </c>
      <c r="J14604" t="s">
        <v>12</v>
      </c>
      <c r="K14604" t="s">
        <v>30</v>
      </c>
      <c r="L14604" t="s">
        <v>643</v>
      </c>
      <c r="M14604" t="s">
        <v>3686</v>
      </c>
      <c r="N14604">
        <v>202012400</v>
      </c>
      <c r="O14604" t="s">
        <v>16</v>
      </c>
    </row>
    <row r="14605" spans="1:15">
      <c r="A14605">
        <v>171779</v>
      </c>
      <c r="B14605" t="s">
        <v>19</v>
      </c>
      <c r="C14605" s="3">
        <v>44651.344166666669</v>
      </c>
      <c r="D14605" s="3"/>
      <c r="E14605" s="1">
        <v>44651.344166666669</v>
      </c>
      <c r="F14605" s="4">
        <f>E14605-E14604</f>
        <v>0.88655092592671281</v>
      </c>
      <c r="G14605" s="5">
        <v>0.88655092592592588</v>
      </c>
      <c r="H14605" s="6">
        <v>44651.344166666669</v>
      </c>
      <c r="I14605">
        <v>234</v>
      </c>
      <c r="J14605" t="s">
        <v>12</v>
      </c>
      <c r="K14605" t="s">
        <v>30</v>
      </c>
      <c r="L14605" t="s">
        <v>643</v>
      </c>
      <c r="M14605" t="s">
        <v>3686</v>
      </c>
      <c r="N14605">
        <v>202012400</v>
      </c>
      <c r="O14605" t="s">
        <v>16</v>
      </c>
    </row>
    <row r="14606" spans="1:15">
      <c r="A14606">
        <v>171790</v>
      </c>
      <c r="B14606" t="s">
        <v>11</v>
      </c>
      <c r="C14606" s="3">
        <v>44650.459502314814</v>
      </c>
      <c r="D14606" s="3"/>
      <c r="E14606" s="1">
        <v>44650.459502314814</v>
      </c>
      <c r="F14606" s="4"/>
      <c r="G14606" s="5">
        <v>0</v>
      </c>
      <c r="H14606" s="6">
        <v>44650.459502314814</v>
      </c>
      <c r="I14606">
        <v>238</v>
      </c>
      <c r="J14606" t="s">
        <v>12</v>
      </c>
      <c r="K14606" t="s">
        <v>30</v>
      </c>
      <c r="L14606" t="s">
        <v>31</v>
      </c>
      <c r="M14606" t="s">
        <v>3687</v>
      </c>
      <c r="N14606">
        <v>201522417</v>
      </c>
      <c r="O14606" t="s">
        <v>16</v>
      </c>
    </row>
    <row r="14607" spans="1:15">
      <c r="A14607">
        <v>171790</v>
      </c>
      <c r="B14607" t="s">
        <v>17</v>
      </c>
      <c r="C14607" s="3">
        <v>44650.46</v>
      </c>
      <c r="D14607" s="3"/>
      <c r="E14607" s="1">
        <v>44650.46</v>
      </c>
      <c r="F14607" s="4">
        <f>E14607-E14606</f>
        <v>4.9768518510973081E-4</v>
      </c>
      <c r="G14607" s="5">
        <v>4.9768518518518521E-4</v>
      </c>
      <c r="H14607" s="6">
        <v>44650.46</v>
      </c>
      <c r="I14607">
        <v>236</v>
      </c>
      <c r="J14607" t="s">
        <v>12</v>
      </c>
      <c r="K14607" t="s">
        <v>30</v>
      </c>
      <c r="L14607" t="s">
        <v>31</v>
      </c>
      <c r="M14607" t="s">
        <v>3687</v>
      </c>
      <c r="N14607">
        <v>201522417</v>
      </c>
      <c r="O14607" t="s">
        <v>16</v>
      </c>
    </row>
    <row r="14608" spans="1:15">
      <c r="A14608">
        <v>171790</v>
      </c>
      <c r="B14608" t="s">
        <v>18</v>
      </c>
      <c r="C14608" s="3">
        <v>44652.525891203702</v>
      </c>
      <c r="D14608" s="3"/>
      <c r="E14608" s="1">
        <v>44652.525891203702</v>
      </c>
      <c r="F14608" s="4">
        <f>E14608-E14607</f>
        <v>2.0658912037033588</v>
      </c>
      <c r="G14608" s="5">
        <v>6.5891203703703702E-2</v>
      </c>
      <c r="H14608" s="6">
        <v>44652.525891203702</v>
      </c>
      <c r="I14608">
        <v>235</v>
      </c>
      <c r="J14608" t="s">
        <v>12</v>
      </c>
      <c r="K14608" t="s">
        <v>30</v>
      </c>
      <c r="L14608" t="s">
        <v>31</v>
      </c>
      <c r="M14608" t="s">
        <v>3687</v>
      </c>
      <c r="N14608">
        <v>201522417</v>
      </c>
      <c r="O14608" t="s">
        <v>16</v>
      </c>
    </row>
    <row r="14609" spans="1:15">
      <c r="A14609">
        <v>171790</v>
      </c>
      <c r="B14609" t="s">
        <v>19</v>
      </c>
      <c r="C14609" s="3">
        <v>44654.121724537035</v>
      </c>
      <c r="D14609" s="3"/>
      <c r="E14609" s="1">
        <v>44654.121724537035</v>
      </c>
      <c r="F14609" s="4">
        <f>E14609-E14608</f>
        <v>1.5958333333328483</v>
      </c>
      <c r="G14609" s="5">
        <v>0.59583333333333333</v>
      </c>
      <c r="H14609" s="6">
        <v>44654.121724537035</v>
      </c>
      <c r="I14609">
        <v>234</v>
      </c>
      <c r="J14609" t="s">
        <v>12</v>
      </c>
      <c r="K14609" t="s">
        <v>30</v>
      </c>
      <c r="L14609" t="s">
        <v>31</v>
      </c>
      <c r="M14609" t="s">
        <v>3687</v>
      </c>
      <c r="N14609">
        <v>201522417</v>
      </c>
      <c r="O14609" t="s">
        <v>16</v>
      </c>
    </row>
    <row r="14610" spans="1:15">
      <c r="A14610">
        <v>171806</v>
      </c>
      <c r="B14610" t="s">
        <v>11</v>
      </c>
      <c r="C14610" s="3">
        <v>44650.464560185188</v>
      </c>
      <c r="D14610" s="3"/>
      <c r="E14610" s="1">
        <v>44650.464560185188</v>
      </c>
      <c r="F14610" s="4"/>
      <c r="G14610" s="5">
        <v>0</v>
      </c>
      <c r="H14610" s="6">
        <v>44650.464560185188</v>
      </c>
      <c r="I14610">
        <v>238</v>
      </c>
      <c r="J14610" t="s">
        <v>12</v>
      </c>
      <c r="K14610" t="s">
        <v>30</v>
      </c>
      <c r="L14610" t="s">
        <v>77</v>
      </c>
      <c r="M14610" t="s">
        <v>3688</v>
      </c>
      <c r="N14610">
        <v>201920286</v>
      </c>
      <c r="O14610" t="s">
        <v>16</v>
      </c>
    </row>
    <row r="14611" spans="1:15">
      <c r="A14611">
        <v>171806</v>
      </c>
      <c r="B14611" t="s">
        <v>17</v>
      </c>
      <c r="C14611" s="3">
        <v>44650.469988425924</v>
      </c>
      <c r="D14611" s="3"/>
      <c r="E14611" s="1">
        <v>44650.469988425924</v>
      </c>
      <c r="F14611" s="4">
        <f>E14611-E14610</f>
        <v>5.428240736364387E-3</v>
      </c>
      <c r="G14611" s="5">
        <v>5.4282407407407404E-3</v>
      </c>
      <c r="H14611" s="6">
        <v>44650.469988425924</v>
      </c>
      <c r="I14611">
        <v>236</v>
      </c>
      <c r="J14611" t="s">
        <v>12</v>
      </c>
      <c r="K14611" t="s">
        <v>30</v>
      </c>
      <c r="L14611" t="s">
        <v>77</v>
      </c>
      <c r="M14611" t="s">
        <v>3688</v>
      </c>
      <c r="N14611">
        <v>201920286</v>
      </c>
      <c r="O14611" t="s">
        <v>16</v>
      </c>
    </row>
    <row r="14612" spans="1:15">
      <c r="A14612">
        <v>171806</v>
      </c>
      <c r="B14612" t="s">
        <v>18</v>
      </c>
      <c r="C14612" s="3">
        <v>44650.559918981482</v>
      </c>
      <c r="D14612" s="3"/>
      <c r="E14612" s="1">
        <v>44650.559918981482</v>
      </c>
      <c r="F14612" s="4">
        <f>E14612-E14611</f>
        <v>8.9930555557657499E-2</v>
      </c>
      <c r="G14612" s="5">
        <v>8.9930555555555555E-2</v>
      </c>
      <c r="H14612" s="6">
        <v>44650.559918981482</v>
      </c>
      <c r="I14612">
        <v>235</v>
      </c>
      <c r="J14612" t="s">
        <v>12</v>
      </c>
      <c r="K14612" t="s">
        <v>30</v>
      </c>
      <c r="L14612" t="s">
        <v>77</v>
      </c>
      <c r="M14612" t="s">
        <v>3688</v>
      </c>
      <c r="N14612">
        <v>201920286</v>
      </c>
      <c r="O14612" t="s">
        <v>16</v>
      </c>
    </row>
    <row r="14613" spans="1:15">
      <c r="A14613">
        <v>171806</v>
      </c>
      <c r="B14613" t="s">
        <v>19</v>
      </c>
      <c r="C14613" s="3">
        <v>44651.624201388891</v>
      </c>
      <c r="D14613" s="3"/>
      <c r="E14613" s="1">
        <v>44651.624201388891</v>
      </c>
      <c r="F14613" s="4">
        <f>E14613-E14612</f>
        <v>1.0642824074093369</v>
      </c>
      <c r="G14613" s="5">
        <v>6.4282407407407413E-2</v>
      </c>
      <c r="H14613" s="6">
        <v>44651.624201388891</v>
      </c>
      <c r="I14613">
        <v>234</v>
      </c>
      <c r="J14613" t="s">
        <v>12</v>
      </c>
      <c r="K14613" t="s">
        <v>30</v>
      </c>
      <c r="L14613" t="s">
        <v>77</v>
      </c>
      <c r="M14613" t="s">
        <v>3688</v>
      </c>
      <c r="N14613">
        <v>201920286</v>
      </c>
      <c r="O14613" t="s">
        <v>16</v>
      </c>
    </row>
    <row r="14614" spans="1:15">
      <c r="A14614">
        <v>171811</v>
      </c>
      <c r="B14614" t="s">
        <v>11</v>
      </c>
      <c r="C14614" s="3">
        <v>44650.465462962966</v>
      </c>
      <c r="D14614" s="3"/>
      <c r="E14614" s="1">
        <v>44650.465462962966</v>
      </c>
      <c r="F14614" s="4"/>
      <c r="G14614" s="5">
        <v>0</v>
      </c>
      <c r="H14614" s="6">
        <v>44650.465462962966</v>
      </c>
      <c r="I14614">
        <v>238</v>
      </c>
      <c r="J14614" t="s">
        <v>12</v>
      </c>
      <c r="K14614" t="s">
        <v>21</v>
      </c>
      <c r="L14614" t="s">
        <v>1095</v>
      </c>
      <c r="M14614" t="s">
        <v>3689</v>
      </c>
      <c r="N14614">
        <v>202100286</v>
      </c>
      <c r="O14614" t="s">
        <v>16</v>
      </c>
    </row>
    <row r="14615" spans="1:15">
      <c r="A14615">
        <v>171811</v>
      </c>
      <c r="B14615" t="s">
        <v>17</v>
      </c>
      <c r="C14615" s="3">
        <v>44650.465717592589</v>
      </c>
      <c r="D14615" s="3"/>
      <c r="E14615" s="1">
        <v>44650.465717592589</v>
      </c>
      <c r="F14615" s="4">
        <f>E14615-E14614</f>
        <v>2.5462962366873398E-4</v>
      </c>
      <c r="G14615" s="5">
        <v>2.5462962962962961E-4</v>
      </c>
      <c r="H14615" s="6">
        <v>44650.465717592589</v>
      </c>
      <c r="I14615">
        <v>236</v>
      </c>
      <c r="J14615" t="s">
        <v>12</v>
      </c>
      <c r="K14615" t="s">
        <v>21</v>
      </c>
      <c r="L14615" t="s">
        <v>1095</v>
      </c>
      <c r="M14615" t="s">
        <v>3689</v>
      </c>
      <c r="N14615">
        <v>202100286</v>
      </c>
      <c r="O14615" t="s">
        <v>16</v>
      </c>
    </row>
    <row r="14616" spans="1:15">
      <c r="A14616">
        <v>171811</v>
      </c>
      <c r="B14616" t="s">
        <v>18</v>
      </c>
      <c r="C14616" s="3">
        <v>44650.481307870374</v>
      </c>
      <c r="D14616" s="3"/>
      <c r="E14616" s="1">
        <v>44650.481307870374</v>
      </c>
      <c r="F14616" s="4">
        <f>E14616-E14615</f>
        <v>1.5590277784212958E-2</v>
      </c>
      <c r="G14616" s="5">
        <v>1.5590277777777778E-2</v>
      </c>
      <c r="H14616" s="6">
        <v>44650.481307870374</v>
      </c>
      <c r="I14616">
        <v>235</v>
      </c>
      <c r="J14616" t="s">
        <v>12</v>
      </c>
      <c r="K14616" t="s">
        <v>21</v>
      </c>
      <c r="L14616" t="s">
        <v>1095</v>
      </c>
      <c r="M14616" t="s">
        <v>3689</v>
      </c>
      <c r="N14616">
        <v>202100286</v>
      </c>
      <c r="O14616" t="s">
        <v>16</v>
      </c>
    </row>
    <row r="14617" spans="1:15">
      <c r="A14617">
        <v>171811</v>
      </c>
      <c r="B14617" t="s">
        <v>19</v>
      </c>
      <c r="C14617" s="3">
        <v>44650.48201388889</v>
      </c>
      <c r="D14617" s="3"/>
      <c r="E14617" s="1">
        <v>44650.48201388889</v>
      </c>
      <c r="F14617" s="4">
        <f>E14617-E14616</f>
        <v>7.0601851621177047E-4</v>
      </c>
      <c r="G14617" s="5">
        <v>7.0601851851851847E-4</v>
      </c>
      <c r="H14617" s="6">
        <v>44650.48201388889</v>
      </c>
      <c r="I14617">
        <v>234</v>
      </c>
      <c r="J14617" t="s">
        <v>12</v>
      </c>
      <c r="K14617" t="s">
        <v>21</v>
      </c>
      <c r="L14617" t="s">
        <v>1095</v>
      </c>
      <c r="M14617" t="s">
        <v>3689</v>
      </c>
      <c r="N14617">
        <v>202100286</v>
      </c>
      <c r="O14617" t="s">
        <v>16</v>
      </c>
    </row>
    <row r="14618" spans="1:15">
      <c r="A14618">
        <v>171813</v>
      </c>
      <c r="B14618" t="s">
        <v>11</v>
      </c>
      <c r="C14618" s="3">
        <v>44650.466261574074</v>
      </c>
      <c r="D14618" s="3"/>
      <c r="E14618" s="1">
        <v>44650.466261574074</v>
      </c>
      <c r="F14618" s="4"/>
      <c r="G14618" s="5">
        <v>0</v>
      </c>
      <c r="H14618" s="6">
        <v>44650.466261574074</v>
      </c>
      <c r="I14618">
        <v>238</v>
      </c>
      <c r="J14618" t="s">
        <v>12</v>
      </c>
      <c r="K14618" t="s">
        <v>55</v>
      </c>
      <c r="L14618" t="s">
        <v>553</v>
      </c>
      <c r="M14618" t="s">
        <v>3690</v>
      </c>
      <c r="N14618">
        <v>202122997</v>
      </c>
      <c r="O14618" t="s">
        <v>16</v>
      </c>
    </row>
    <row r="14619" spans="1:15">
      <c r="A14619">
        <v>171813</v>
      </c>
      <c r="B14619" t="s">
        <v>17</v>
      </c>
      <c r="C14619" s="3">
        <v>44650.46670138889</v>
      </c>
      <c r="D14619" s="3"/>
      <c r="E14619" s="1">
        <v>44650.46670138889</v>
      </c>
      <c r="F14619" s="4">
        <f>E14619-E14618</f>
        <v>4.398148157633841E-4</v>
      </c>
      <c r="G14619" s="5">
        <v>4.3981481481481481E-4</v>
      </c>
      <c r="H14619" s="6">
        <v>44650.46670138889</v>
      </c>
      <c r="I14619">
        <v>236</v>
      </c>
      <c r="J14619" t="s">
        <v>12</v>
      </c>
      <c r="K14619" t="s">
        <v>55</v>
      </c>
      <c r="L14619" t="s">
        <v>553</v>
      </c>
      <c r="M14619" t="s">
        <v>3690</v>
      </c>
      <c r="N14619">
        <v>202122997</v>
      </c>
      <c r="O14619" t="s">
        <v>16</v>
      </c>
    </row>
    <row r="14620" spans="1:15">
      <c r="A14620">
        <v>171813</v>
      </c>
      <c r="B14620" t="s">
        <v>18</v>
      </c>
      <c r="C14620" s="3">
        <v>44650.482997685183</v>
      </c>
      <c r="D14620" s="3"/>
      <c r="E14620" s="1">
        <v>44650.482997685183</v>
      </c>
      <c r="F14620" s="4">
        <f>E14620-E14619</f>
        <v>1.6296296293148771E-2</v>
      </c>
      <c r="G14620" s="5">
        <v>1.6296296296296295E-2</v>
      </c>
      <c r="H14620" s="6">
        <v>44650.482997685183</v>
      </c>
      <c r="I14620">
        <v>235</v>
      </c>
      <c r="J14620" t="s">
        <v>12</v>
      </c>
      <c r="K14620" t="s">
        <v>55</v>
      </c>
      <c r="L14620" t="s">
        <v>553</v>
      </c>
      <c r="M14620" t="s">
        <v>3690</v>
      </c>
      <c r="N14620">
        <v>202122997</v>
      </c>
      <c r="O14620" t="s">
        <v>16</v>
      </c>
    </row>
    <row r="14621" spans="1:15">
      <c r="A14621">
        <v>171813</v>
      </c>
      <c r="B14621" t="s">
        <v>19</v>
      </c>
      <c r="C14621" s="3">
        <v>44651.811226851853</v>
      </c>
      <c r="D14621" s="3"/>
      <c r="E14621" s="1">
        <v>44651.811226851853</v>
      </c>
      <c r="F14621" s="4">
        <f>E14621-E14620</f>
        <v>1.328229166669189</v>
      </c>
      <c r="G14621" s="5">
        <v>0.32822916666666663</v>
      </c>
      <c r="H14621" s="6">
        <v>44651.811226851853</v>
      </c>
      <c r="I14621">
        <v>234</v>
      </c>
      <c r="J14621" t="s">
        <v>12</v>
      </c>
      <c r="K14621" t="s">
        <v>55</v>
      </c>
      <c r="L14621" t="s">
        <v>553</v>
      </c>
      <c r="M14621" t="s">
        <v>3690</v>
      </c>
      <c r="N14621">
        <v>202122997</v>
      </c>
      <c r="O14621" t="s">
        <v>16</v>
      </c>
    </row>
    <row r="14622" spans="1:15">
      <c r="A14622">
        <v>171816</v>
      </c>
      <c r="B14622" t="s">
        <v>11</v>
      </c>
      <c r="C14622" s="3">
        <v>44650.466817129629</v>
      </c>
      <c r="D14622" s="3"/>
      <c r="E14622" s="1">
        <v>44650.466817129629</v>
      </c>
      <c r="F14622" s="4"/>
      <c r="G14622" s="5">
        <v>0</v>
      </c>
      <c r="H14622" s="6">
        <v>44650.466817129629</v>
      </c>
      <c r="I14622">
        <v>238</v>
      </c>
      <c r="J14622" t="s">
        <v>12</v>
      </c>
      <c r="K14622" t="s">
        <v>30</v>
      </c>
      <c r="L14622" t="s">
        <v>31</v>
      </c>
      <c r="M14622" t="s">
        <v>3691</v>
      </c>
      <c r="N14622">
        <v>202210679</v>
      </c>
      <c r="O14622" t="s">
        <v>16</v>
      </c>
    </row>
    <row r="14623" spans="1:15">
      <c r="A14623">
        <v>171816</v>
      </c>
      <c r="B14623" t="s">
        <v>17</v>
      </c>
      <c r="C14623" s="3">
        <v>44650.474710648145</v>
      </c>
      <c r="D14623" s="3"/>
      <c r="E14623" s="1">
        <v>44650.474710648145</v>
      </c>
      <c r="F14623" s="4">
        <f>E14623-E14622</f>
        <v>7.8935185156296939E-3</v>
      </c>
      <c r="G14623" s="5">
        <v>7.8935185185185185E-3</v>
      </c>
      <c r="H14623" s="6">
        <v>44650.474710648145</v>
      </c>
      <c r="I14623">
        <v>236</v>
      </c>
      <c r="J14623" t="s">
        <v>12</v>
      </c>
      <c r="K14623" t="s">
        <v>30</v>
      </c>
      <c r="L14623" t="s">
        <v>31</v>
      </c>
      <c r="M14623" t="s">
        <v>3691</v>
      </c>
      <c r="N14623">
        <v>202210679</v>
      </c>
      <c r="O14623" t="s">
        <v>16</v>
      </c>
    </row>
    <row r="14624" spans="1:15">
      <c r="A14624">
        <v>171816</v>
      </c>
      <c r="B14624" t="s">
        <v>18</v>
      </c>
      <c r="C14624" s="3">
        <v>44650.520752314813</v>
      </c>
      <c r="D14624" s="3"/>
      <c r="E14624" s="1">
        <v>44650.520752314813</v>
      </c>
      <c r="F14624" s="4">
        <f>E14624-E14623</f>
        <v>4.6041666668315884E-2</v>
      </c>
      <c r="G14624" s="5">
        <v>4.6041666666666668E-2</v>
      </c>
      <c r="H14624" s="6">
        <v>44650.520752314813</v>
      </c>
      <c r="I14624">
        <v>235</v>
      </c>
      <c r="J14624" t="s">
        <v>12</v>
      </c>
      <c r="K14624" t="s">
        <v>30</v>
      </c>
      <c r="L14624" t="s">
        <v>31</v>
      </c>
      <c r="M14624" t="s">
        <v>3691</v>
      </c>
      <c r="N14624">
        <v>202210679</v>
      </c>
      <c r="O14624" t="s">
        <v>16</v>
      </c>
    </row>
    <row r="14625" spans="1:15">
      <c r="A14625">
        <v>171816</v>
      </c>
      <c r="B14625" t="s">
        <v>19</v>
      </c>
      <c r="C14625" s="3">
        <v>44650.521423611113</v>
      </c>
      <c r="D14625" s="3"/>
      <c r="E14625" s="1">
        <v>44650.521423611113</v>
      </c>
      <c r="F14625" s="4">
        <f>E14625-E14624</f>
        <v>6.7129630042472854E-4</v>
      </c>
      <c r="G14625" s="5">
        <v>6.7129629629629625E-4</v>
      </c>
      <c r="H14625" s="6">
        <v>44650.521423611113</v>
      </c>
      <c r="I14625">
        <v>234</v>
      </c>
      <c r="J14625" t="s">
        <v>12</v>
      </c>
      <c r="K14625" t="s">
        <v>30</v>
      </c>
      <c r="L14625" t="s">
        <v>31</v>
      </c>
      <c r="M14625" t="s">
        <v>3691</v>
      </c>
      <c r="N14625">
        <v>202210679</v>
      </c>
      <c r="O14625" t="s">
        <v>16</v>
      </c>
    </row>
    <row r="14626" spans="1:15">
      <c r="A14626">
        <v>171818</v>
      </c>
      <c r="B14626" t="s">
        <v>11</v>
      </c>
      <c r="C14626" s="3">
        <v>44650.467037037037</v>
      </c>
      <c r="D14626" s="3"/>
      <c r="E14626" s="1">
        <v>44650.467037037037</v>
      </c>
      <c r="F14626" s="4"/>
      <c r="G14626" s="5">
        <v>0</v>
      </c>
      <c r="H14626" s="6">
        <v>44650.467037037037</v>
      </c>
      <c r="I14626">
        <v>238</v>
      </c>
      <c r="J14626" t="s">
        <v>12</v>
      </c>
      <c r="K14626" t="s">
        <v>21</v>
      </c>
      <c r="L14626" t="s">
        <v>38</v>
      </c>
      <c r="M14626" t="s">
        <v>3692</v>
      </c>
      <c r="N14626">
        <v>201011329</v>
      </c>
      <c r="O14626" t="s">
        <v>16</v>
      </c>
    </row>
    <row r="14627" spans="1:15">
      <c r="A14627">
        <v>171818</v>
      </c>
      <c r="B14627" t="s">
        <v>17</v>
      </c>
      <c r="C14627" s="3">
        <v>44650.467627314814</v>
      </c>
      <c r="D14627" s="3"/>
      <c r="E14627" s="1">
        <v>44650.467627314814</v>
      </c>
      <c r="F14627" s="4">
        <f>E14627-E14626</f>
        <v>5.9027777751907706E-4</v>
      </c>
      <c r="G14627" s="5">
        <v>5.9027777777777778E-4</v>
      </c>
      <c r="H14627" s="6">
        <v>44650.467627314814</v>
      </c>
      <c r="I14627">
        <v>236</v>
      </c>
      <c r="J14627" t="s">
        <v>12</v>
      </c>
      <c r="K14627" t="s">
        <v>21</v>
      </c>
      <c r="L14627" t="s">
        <v>38</v>
      </c>
      <c r="M14627" t="s">
        <v>3692</v>
      </c>
      <c r="N14627">
        <v>201011329</v>
      </c>
      <c r="O14627" t="s">
        <v>16</v>
      </c>
    </row>
    <row r="14628" spans="1:15">
      <c r="A14628">
        <v>171818</v>
      </c>
      <c r="B14628" t="s">
        <v>18</v>
      </c>
      <c r="C14628" s="3">
        <v>44653.291250000002</v>
      </c>
      <c r="D14628" s="3"/>
      <c r="E14628" s="1">
        <v>44653.291250000002</v>
      </c>
      <c r="F14628" s="4">
        <f>E14628-E14627</f>
        <v>2.8236226851877291</v>
      </c>
      <c r="G14628" s="5">
        <v>0.82362268518518522</v>
      </c>
      <c r="H14628" s="6">
        <v>44653.291250000002</v>
      </c>
      <c r="I14628">
        <v>235</v>
      </c>
      <c r="J14628" t="s">
        <v>12</v>
      </c>
      <c r="K14628" t="s">
        <v>21</v>
      </c>
      <c r="L14628" t="s">
        <v>38</v>
      </c>
      <c r="M14628" t="s">
        <v>3692</v>
      </c>
      <c r="N14628">
        <v>201011329</v>
      </c>
      <c r="O14628" t="s">
        <v>16</v>
      </c>
    </row>
    <row r="14629" spans="1:15">
      <c r="A14629">
        <v>171818</v>
      </c>
      <c r="B14629" t="s">
        <v>19</v>
      </c>
      <c r="C14629" s="3">
        <v>44653.803032407406</v>
      </c>
      <c r="D14629" s="3"/>
      <c r="E14629" s="1">
        <v>44653.803032407406</v>
      </c>
      <c r="F14629" s="4">
        <f>E14629-E14628</f>
        <v>0.51178240740409819</v>
      </c>
      <c r="G14629" s="5">
        <v>0.51178240740740744</v>
      </c>
      <c r="H14629" s="6">
        <v>44653.803032407406</v>
      </c>
      <c r="I14629">
        <v>234</v>
      </c>
      <c r="J14629" t="s">
        <v>12</v>
      </c>
      <c r="K14629" t="s">
        <v>21</v>
      </c>
      <c r="L14629" t="s">
        <v>38</v>
      </c>
      <c r="M14629" t="s">
        <v>3692</v>
      </c>
      <c r="N14629">
        <v>201011329</v>
      </c>
      <c r="O14629" t="s">
        <v>16</v>
      </c>
    </row>
    <row r="14630" spans="1:15">
      <c r="A14630">
        <v>171833</v>
      </c>
      <c r="B14630" t="s">
        <v>11</v>
      </c>
      <c r="C14630" s="3">
        <v>44650.473194444443</v>
      </c>
      <c r="D14630" s="3"/>
      <c r="E14630" s="1">
        <v>44650.473194444443</v>
      </c>
      <c r="F14630" s="4"/>
      <c r="G14630" s="5">
        <v>0</v>
      </c>
      <c r="H14630" s="6">
        <v>44650.473194444443</v>
      </c>
      <c r="I14630">
        <v>238</v>
      </c>
      <c r="J14630" t="s">
        <v>12</v>
      </c>
      <c r="K14630" t="s">
        <v>21</v>
      </c>
      <c r="L14630" t="s">
        <v>38</v>
      </c>
      <c r="M14630" t="s">
        <v>3693</v>
      </c>
      <c r="N14630">
        <v>202013911</v>
      </c>
      <c r="O14630" t="s">
        <v>16</v>
      </c>
    </row>
    <row r="14631" spans="1:15">
      <c r="A14631">
        <v>171833</v>
      </c>
      <c r="B14631" t="s">
        <v>17</v>
      </c>
      <c r="C14631" s="3">
        <v>44650.47415509259</v>
      </c>
      <c r="D14631" s="3"/>
      <c r="E14631" s="1">
        <v>44650.47415509259</v>
      </c>
      <c r="F14631" s="4">
        <f>E14631-E14630</f>
        <v>9.6064814715646207E-4</v>
      </c>
      <c r="G14631" s="5">
        <v>9.6064814814814808E-4</v>
      </c>
      <c r="H14631" s="6">
        <v>44650.47415509259</v>
      </c>
      <c r="I14631">
        <v>236</v>
      </c>
      <c r="J14631" t="s">
        <v>12</v>
      </c>
      <c r="K14631" t="s">
        <v>21</v>
      </c>
      <c r="L14631" t="s">
        <v>38</v>
      </c>
      <c r="M14631" t="s">
        <v>3693</v>
      </c>
      <c r="N14631">
        <v>202013911</v>
      </c>
      <c r="O14631" t="s">
        <v>16</v>
      </c>
    </row>
    <row r="14632" spans="1:15">
      <c r="A14632">
        <v>171833</v>
      </c>
      <c r="B14632" t="s">
        <v>18</v>
      </c>
      <c r="C14632" s="3">
        <v>44655.461759259262</v>
      </c>
      <c r="D14632" s="3"/>
      <c r="E14632" s="1">
        <v>44655.461759259262</v>
      </c>
      <c r="F14632" s="4">
        <f>E14632-E14631</f>
        <v>4.9876041666720994</v>
      </c>
      <c r="G14632" s="5">
        <v>0.98760416666666673</v>
      </c>
      <c r="H14632" s="6">
        <v>44655.461759259262</v>
      </c>
      <c r="I14632">
        <v>235</v>
      </c>
      <c r="J14632" t="s">
        <v>12</v>
      </c>
      <c r="K14632" t="s">
        <v>21</v>
      </c>
      <c r="L14632" t="s">
        <v>38</v>
      </c>
      <c r="M14632" t="s">
        <v>3693</v>
      </c>
      <c r="N14632">
        <v>202013911</v>
      </c>
      <c r="O14632" t="s">
        <v>16</v>
      </c>
    </row>
    <row r="14633" spans="1:15">
      <c r="A14633">
        <v>171833</v>
      </c>
      <c r="B14633" t="s">
        <v>19</v>
      </c>
      <c r="C14633" s="3">
        <v>44655.737708333334</v>
      </c>
      <c r="D14633" s="3"/>
      <c r="E14633" s="1">
        <v>44655.737708333334</v>
      </c>
      <c r="F14633" s="4">
        <f>E14633-E14632</f>
        <v>0.275949074071832</v>
      </c>
      <c r="G14633" s="5">
        <v>0.27594907407407404</v>
      </c>
      <c r="H14633" s="6">
        <v>44655.737708333334</v>
      </c>
      <c r="I14633">
        <v>234</v>
      </c>
      <c r="J14633" t="s">
        <v>12</v>
      </c>
      <c r="K14633" t="s">
        <v>21</v>
      </c>
      <c r="L14633" t="s">
        <v>38</v>
      </c>
      <c r="M14633" t="s">
        <v>3693</v>
      </c>
      <c r="N14633">
        <v>202013911</v>
      </c>
      <c r="O14633" t="s">
        <v>16</v>
      </c>
    </row>
    <row r="14634" spans="1:15">
      <c r="A14634">
        <v>171836</v>
      </c>
      <c r="B14634" t="s">
        <v>11</v>
      </c>
      <c r="C14634" s="3">
        <v>44650.475393518522</v>
      </c>
      <c r="D14634" s="3"/>
      <c r="E14634" s="1">
        <v>44650.475393518522</v>
      </c>
      <c r="F14634" s="4"/>
      <c r="G14634" s="5">
        <v>0</v>
      </c>
      <c r="H14634" s="6">
        <v>44650.475393518522</v>
      </c>
      <c r="I14634">
        <v>238</v>
      </c>
      <c r="J14634" t="s">
        <v>12</v>
      </c>
      <c r="K14634" t="s">
        <v>30</v>
      </c>
      <c r="L14634" t="s">
        <v>31</v>
      </c>
      <c r="M14634" t="s">
        <v>3694</v>
      </c>
      <c r="N14634">
        <v>202212579</v>
      </c>
      <c r="O14634" t="s">
        <v>16</v>
      </c>
    </row>
    <row r="14635" spans="1:15">
      <c r="A14635">
        <v>171836</v>
      </c>
      <c r="B14635" t="s">
        <v>17</v>
      </c>
      <c r="C14635" s="3">
        <v>44650.495532407411</v>
      </c>
      <c r="D14635" s="3"/>
      <c r="E14635" s="1">
        <v>44650.495532407411</v>
      </c>
      <c r="F14635" s="4">
        <f>E14635-E14634</f>
        <v>2.0138888889050577E-2</v>
      </c>
      <c r="G14635" s="5">
        <v>2.013888888888889E-2</v>
      </c>
      <c r="H14635" s="6">
        <v>44650.495532407411</v>
      </c>
      <c r="I14635">
        <v>236</v>
      </c>
      <c r="J14635" t="s">
        <v>12</v>
      </c>
      <c r="K14635" t="s">
        <v>30</v>
      </c>
      <c r="L14635" t="s">
        <v>31</v>
      </c>
      <c r="M14635" t="s">
        <v>3694</v>
      </c>
      <c r="N14635">
        <v>202212579</v>
      </c>
      <c r="O14635" t="s">
        <v>16</v>
      </c>
    </row>
    <row r="14636" spans="1:15">
      <c r="A14636">
        <v>171836</v>
      </c>
      <c r="B14636" t="s">
        <v>18</v>
      </c>
      <c r="C14636" s="3">
        <v>44650.505509259259</v>
      </c>
      <c r="D14636" s="3"/>
      <c r="E14636" s="1">
        <v>44650.505509259259</v>
      </c>
      <c r="F14636" s="4">
        <f>E14636-E14635</f>
        <v>9.9768518484779634E-3</v>
      </c>
      <c r="G14636" s="5">
        <v>9.9768518518518531E-3</v>
      </c>
      <c r="H14636" s="6">
        <v>44650.505509259259</v>
      </c>
      <c r="I14636">
        <v>235</v>
      </c>
      <c r="J14636" t="s">
        <v>12</v>
      </c>
      <c r="K14636" t="s">
        <v>30</v>
      </c>
      <c r="L14636" t="s">
        <v>31</v>
      </c>
      <c r="M14636" t="s">
        <v>3694</v>
      </c>
      <c r="N14636">
        <v>202212579</v>
      </c>
      <c r="O14636" t="s">
        <v>16</v>
      </c>
    </row>
    <row r="14637" spans="1:15">
      <c r="A14637">
        <v>171836</v>
      </c>
      <c r="B14637" t="s">
        <v>19</v>
      </c>
      <c r="C14637" s="3">
        <v>44652.646851851852</v>
      </c>
      <c r="D14637" s="3"/>
      <c r="E14637" s="1">
        <v>44652.646851851852</v>
      </c>
      <c r="F14637" s="4">
        <f>E14637-E14636</f>
        <v>2.1413425925929914</v>
      </c>
      <c r="G14637" s="5">
        <v>0.1413425925925926</v>
      </c>
      <c r="H14637" s="6">
        <v>44652.646851851852</v>
      </c>
      <c r="I14637">
        <v>234</v>
      </c>
      <c r="J14637" t="s">
        <v>12</v>
      </c>
      <c r="K14637" t="s">
        <v>30</v>
      </c>
      <c r="L14637" t="s">
        <v>31</v>
      </c>
      <c r="M14637" t="s">
        <v>3694</v>
      </c>
      <c r="N14637">
        <v>202212579</v>
      </c>
      <c r="O14637" t="s">
        <v>16</v>
      </c>
    </row>
    <row r="14638" spans="1:15">
      <c r="A14638">
        <v>171840</v>
      </c>
      <c r="B14638" t="s">
        <v>11</v>
      </c>
      <c r="C14638" s="3">
        <v>44650.477349537039</v>
      </c>
      <c r="D14638" s="3"/>
      <c r="E14638" s="1">
        <v>44650.477349537039</v>
      </c>
      <c r="F14638" s="4"/>
      <c r="G14638" s="5">
        <v>0</v>
      </c>
      <c r="H14638" s="6">
        <v>44650.477349537039</v>
      </c>
      <c r="I14638">
        <v>238</v>
      </c>
      <c r="J14638" t="s">
        <v>12</v>
      </c>
      <c r="K14638" t="s">
        <v>13</v>
      </c>
      <c r="L14638" t="s">
        <v>14</v>
      </c>
      <c r="M14638" t="s">
        <v>3695</v>
      </c>
      <c r="N14638">
        <v>202212071</v>
      </c>
      <c r="O14638" t="s">
        <v>16</v>
      </c>
    </row>
    <row r="14639" spans="1:15">
      <c r="A14639">
        <v>171840</v>
      </c>
      <c r="B14639" t="s">
        <v>17</v>
      </c>
      <c r="C14639" s="3">
        <v>44650.494363425925</v>
      </c>
      <c r="D14639" s="3"/>
      <c r="E14639" s="1">
        <v>44650.494363425925</v>
      </c>
      <c r="F14639" s="4">
        <f>E14639-E14638</f>
        <v>1.7013888886140194E-2</v>
      </c>
      <c r="G14639" s="5">
        <v>1.7013888888888887E-2</v>
      </c>
      <c r="H14639" s="6">
        <v>44650.494363425925</v>
      </c>
      <c r="I14639">
        <v>236</v>
      </c>
      <c r="J14639" t="s">
        <v>12</v>
      </c>
      <c r="K14639" t="s">
        <v>13</v>
      </c>
      <c r="L14639" t="s">
        <v>14</v>
      </c>
      <c r="M14639" t="s">
        <v>3695</v>
      </c>
      <c r="N14639">
        <v>202212071</v>
      </c>
      <c r="O14639" t="s">
        <v>16</v>
      </c>
    </row>
    <row r="14640" spans="1:15">
      <c r="A14640">
        <v>171840</v>
      </c>
      <c r="B14640" t="s">
        <v>18</v>
      </c>
      <c r="C14640" s="3">
        <v>44652.693171296298</v>
      </c>
      <c r="D14640" s="3"/>
      <c r="E14640" s="1">
        <v>44652.693171296298</v>
      </c>
      <c r="F14640" s="4">
        <f>E14640-E14639</f>
        <v>2.1988078703725478</v>
      </c>
      <c r="G14640" s="5">
        <v>0.19880787037037037</v>
      </c>
      <c r="H14640" s="6">
        <v>44652.693171296298</v>
      </c>
      <c r="I14640">
        <v>235</v>
      </c>
      <c r="J14640" t="s">
        <v>12</v>
      </c>
      <c r="K14640" t="s">
        <v>13</v>
      </c>
      <c r="L14640" t="s">
        <v>14</v>
      </c>
      <c r="M14640" t="s">
        <v>3695</v>
      </c>
      <c r="N14640">
        <v>202212071</v>
      </c>
      <c r="O14640" t="s">
        <v>16</v>
      </c>
    </row>
    <row r="14641" spans="1:15">
      <c r="A14641">
        <v>171840</v>
      </c>
      <c r="B14641" t="s">
        <v>19</v>
      </c>
      <c r="C14641" s="3">
        <v>44655.437719907408</v>
      </c>
      <c r="D14641" s="3"/>
      <c r="E14641" s="1">
        <v>44655.437719907408</v>
      </c>
      <c r="F14641" s="4">
        <f>E14641-E14640</f>
        <v>2.7445486111100763</v>
      </c>
      <c r="G14641" s="5">
        <v>0.74454861111111104</v>
      </c>
      <c r="H14641" s="6">
        <v>44655.437719907408</v>
      </c>
      <c r="I14641">
        <v>234</v>
      </c>
      <c r="J14641" t="s">
        <v>12</v>
      </c>
      <c r="K14641" t="s">
        <v>13</v>
      </c>
      <c r="L14641" t="s">
        <v>14</v>
      </c>
      <c r="M14641" t="s">
        <v>3695</v>
      </c>
      <c r="N14641">
        <v>202212071</v>
      </c>
      <c r="O14641" t="s">
        <v>16</v>
      </c>
    </row>
    <row r="14642" spans="1:15">
      <c r="A14642">
        <v>171850</v>
      </c>
      <c r="B14642" t="s">
        <v>11</v>
      </c>
      <c r="C14642" s="3">
        <v>44650.480520833335</v>
      </c>
      <c r="D14642" s="3"/>
      <c r="E14642" s="1">
        <v>44650.480520833335</v>
      </c>
      <c r="F14642" s="4"/>
      <c r="G14642" s="5">
        <v>0</v>
      </c>
      <c r="H14642" s="6">
        <v>44650.480520833335</v>
      </c>
      <c r="I14642">
        <v>238</v>
      </c>
      <c r="J14642" t="s">
        <v>12</v>
      </c>
      <c r="K14642" t="s">
        <v>21</v>
      </c>
      <c r="L14642" t="s">
        <v>22</v>
      </c>
      <c r="M14642" t="s">
        <v>3696</v>
      </c>
      <c r="N14642">
        <v>201811988</v>
      </c>
      <c r="O14642" t="s">
        <v>16</v>
      </c>
    </row>
    <row r="14643" spans="1:15">
      <c r="A14643">
        <v>171850</v>
      </c>
      <c r="B14643" t="s">
        <v>17</v>
      </c>
      <c r="C14643" s="3">
        <v>44650.480694444443</v>
      </c>
      <c r="D14643" s="3"/>
      <c r="E14643" s="1">
        <v>44650.480694444443</v>
      </c>
      <c r="F14643" s="4">
        <f>E14643-E14642</f>
        <v>1.7361110803904012E-4</v>
      </c>
      <c r="G14643" s="5">
        <v>1.7361111111111112E-4</v>
      </c>
      <c r="H14643" s="6">
        <v>44650.480694444443</v>
      </c>
      <c r="I14643">
        <v>236</v>
      </c>
      <c r="J14643" t="s">
        <v>12</v>
      </c>
      <c r="K14643" t="s">
        <v>21</v>
      </c>
      <c r="L14643" t="s">
        <v>22</v>
      </c>
      <c r="M14643" t="s">
        <v>3696</v>
      </c>
      <c r="N14643">
        <v>201811988</v>
      </c>
      <c r="O14643" t="s">
        <v>16</v>
      </c>
    </row>
    <row r="14644" spans="1:15">
      <c r="A14644">
        <v>171850</v>
      </c>
      <c r="B14644" t="s">
        <v>18</v>
      </c>
      <c r="C14644" s="3">
        <v>44650.671689814815</v>
      </c>
      <c r="D14644" s="3"/>
      <c r="E14644" s="1">
        <v>44650.671689814815</v>
      </c>
      <c r="F14644" s="4">
        <f>E14644-E14643</f>
        <v>0.19099537037254777</v>
      </c>
      <c r="G14644" s="5">
        <v>0.19099537037037037</v>
      </c>
      <c r="H14644" s="6">
        <v>44650.671689814815</v>
      </c>
      <c r="I14644">
        <v>235</v>
      </c>
      <c r="J14644" t="s">
        <v>12</v>
      </c>
      <c r="K14644" t="s">
        <v>21</v>
      </c>
      <c r="L14644" t="s">
        <v>22</v>
      </c>
      <c r="M14644" t="s">
        <v>3696</v>
      </c>
      <c r="N14644">
        <v>201811988</v>
      </c>
      <c r="O14644" t="s">
        <v>16</v>
      </c>
    </row>
    <row r="14645" spans="1:15">
      <c r="A14645">
        <v>171850</v>
      </c>
      <c r="B14645" t="s">
        <v>19</v>
      </c>
      <c r="C14645" s="3">
        <v>44651.805509259262</v>
      </c>
      <c r="D14645" s="3"/>
      <c r="E14645" s="1">
        <v>44651.805509259262</v>
      </c>
      <c r="F14645" s="4">
        <f>E14645-E14644</f>
        <v>1.1338194444469991</v>
      </c>
      <c r="G14645" s="5">
        <v>0.13381944444444444</v>
      </c>
      <c r="H14645" s="6">
        <v>44651.805509259262</v>
      </c>
      <c r="I14645">
        <v>234</v>
      </c>
      <c r="J14645" t="s">
        <v>12</v>
      </c>
      <c r="K14645" t="s">
        <v>21</v>
      </c>
      <c r="L14645" t="s">
        <v>22</v>
      </c>
      <c r="M14645" t="s">
        <v>3696</v>
      </c>
      <c r="N14645">
        <v>201811988</v>
      </c>
      <c r="O14645" t="s">
        <v>16</v>
      </c>
    </row>
    <row r="14646" spans="1:15">
      <c r="A14646">
        <v>171859</v>
      </c>
      <c r="B14646" t="s">
        <v>11</v>
      </c>
      <c r="C14646" s="3">
        <v>44650.483819444446</v>
      </c>
      <c r="D14646" s="3"/>
      <c r="E14646" s="1">
        <v>44650.483819444446</v>
      </c>
      <c r="F14646" s="4"/>
      <c r="G14646" s="5">
        <v>0</v>
      </c>
      <c r="H14646" s="6">
        <v>44650.483819444446</v>
      </c>
      <c r="I14646">
        <v>238</v>
      </c>
      <c r="J14646" t="s">
        <v>12</v>
      </c>
      <c r="K14646" t="s">
        <v>30</v>
      </c>
      <c r="L14646" t="s">
        <v>77</v>
      </c>
      <c r="M14646" t="s">
        <v>3697</v>
      </c>
      <c r="N14646">
        <v>202212514</v>
      </c>
      <c r="O14646" t="s">
        <v>16</v>
      </c>
    </row>
    <row r="14647" spans="1:15">
      <c r="A14647">
        <v>171859</v>
      </c>
      <c r="B14647" t="s">
        <v>17</v>
      </c>
      <c r="C14647" s="3">
        <v>44650.734942129631</v>
      </c>
      <c r="D14647" s="3"/>
      <c r="E14647" s="1">
        <v>44650.734942129631</v>
      </c>
      <c r="F14647" s="4">
        <f>E14647-E14646</f>
        <v>0.25112268518569181</v>
      </c>
      <c r="G14647" s="5">
        <v>0.25112268518518516</v>
      </c>
      <c r="H14647" s="6">
        <v>44650.734942129631</v>
      </c>
      <c r="I14647">
        <v>236</v>
      </c>
      <c r="J14647" t="s">
        <v>12</v>
      </c>
      <c r="K14647" t="s">
        <v>30</v>
      </c>
      <c r="L14647" t="s">
        <v>77</v>
      </c>
      <c r="M14647" t="s">
        <v>3697</v>
      </c>
      <c r="N14647">
        <v>202212514</v>
      </c>
      <c r="O14647" t="s">
        <v>16</v>
      </c>
    </row>
    <row r="14648" spans="1:15">
      <c r="A14648">
        <v>171859</v>
      </c>
      <c r="B14648" t="s">
        <v>18</v>
      </c>
      <c r="C14648" s="3">
        <v>44650.737129629626</v>
      </c>
      <c r="D14648" s="3"/>
      <c r="E14648" s="1">
        <v>44650.737129629626</v>
      </c>
      <c r="F14648" s="4">
        <f>E14648-E14647</f>
        <v>2.1874999947613105E-3</v>
      </c>
      <c r="G14648" s="5">
        <v>2.1874999999999998E-3</v>
      </c>
      <c r="H14648" s="6">
        <v>44650.737129629626</v>
      </c>
      <c r="I14648">
        <v>235</v>
      </c>
      <c r="J14648" t="s">
        <v>12</v>
      </c>
      <c r="K14648" t="s">
        <v>30</v>
      </c>
      <c r="L14648" t="s">
        <v>77</v>
      </c>
      <c r="M14648" t="s">
        <v>3697</v>
      </c>
      <c r="N14648">
        <v>202212514</v>
      </c>
      <c r="O14648" t="s">
        <v>16</v>
      </c>
    </row>
    <row r="14649" spans="1:15">
      <c r="A14649">
        <v>171859</v>
      </c>
      <c r="B14649" t="s">
        <v>19</v>
      </c>
      <c r="C14649" s="3">
        <v>44652.564467592594</v>
      </c>
      <c r="D14649" s="3"/>
      <c r="E14649" s="1">
        <v>44652.564467592594</v>
      </c>
      <c r="F14649" s="4">
        <f>E14649-E14648</f>
        <v>1.8273379629681585</v>
      </c>
      <c r="G14649" s="5">
        <v>0.82733796296296302</v>
      </c>
      <c r="H14649" s="6">
        <v>44652.564467592594</v>
      </c>
      <c r="I14649">
        <v>234</v>
      </c>
      <c r="J14649" t="s">
        <v>12</v>
      </c>
      <c r="K14649" t="s">
        <v>30</v>
      </c>
      <c r="L14649" t="s">
        <v>77</v>
      </c>
      <c r="M14649" t="s">
        <v>3697</v>
      </c>
      <c r="N14649">
        <v>202212514</v>
      </c>
      <c r="O14649" t="s">
        <v>16</v>
      </c>
    </row>
    <row r="14650" spans="1:15">
      <c r="A14650">
        <v>171864</v>
      </c>
      <c r="B14650" t="s">
        <v>11</v>
      </c>
      <c r="C14650" s="3">
        <v>44650.486041666663</v>
      </c>
      <c r="D14650" s="3"/>
      <c r="E14650" s="1">
        <v>44650.486041666663</v>
      </c>
      <c r="F14650" s="4"/>
      <c r="G14650" s="5">
        <v>0</v>
      </c>
      <c r="H14650" s="6">
        <v>44650.486041666663</v>
      </c>
      <c r="I14650">
        <v>238</v>
      </c>
      <c r="J14650" t="s">
        <v>12</v>
      </c>
      <c r="K14650" t="s">
        <v>21</v>
      </c>
      <c r="L14650" t="s">
        <v>1316</v>
      </c>
      <c r="M14650" t="s">
        <v>3698</v>
      </c>
      <c r="N14650">
        <v>202210464</v>
      </c>
      <c r="O14650" t="s">
        <v>16</v>
      </c>
    </row>
    <row r="14651" spans="1:15">
      <c r="A14651">
        <v>171864</v>
      </c>
      <c r="B14651" t="s">
        <v>17</v>
      </c>
      <c r="C14651" s="3">
        <v>44650.955983796295</v>
      </c>
      <c r="D14651" s="3"/>
      <c r="E14651" s="1">
        <v>44650.955983796295</v>
      </c>
      <c r="F14651" s="4">
        <f>E14651-E14650</f>
        <v>0.46994212963181781</v>
      </c>
      <c r="G14651" s="5">
        <v>0.46994212962962961</v>
      </c>
      <c r="H14651" s="6">
        <v>44650.955983796295</v>
      </c>
      <c r="I14651">
        <v>236</v>
      </c>
      <c r="J14651" t="s">
        <v>12</v>
      </c>
      <c r="K14651" t="s">
        <v>21</v>
      </c>
      <c r="L14651" t="s">
        <v>1316</v>
      </c>
      <c r="M14651" t="s">
        <v>3698</v>
      </c>
      <c r="N14651">
        <v>202210464</v>
      </c>
      <c r="O14651" t="s">
        <v>16</v>
      </c>
    </row>
    <row r="14652" spans="1:15">
      <c r="A14652">
        <v>171864</v>
      </c>
      <c r="B14652" t="s">
        <v>18</v>
      </c>
      <c r="C14652" s="3">
        <v>44650.961469907408</v>
      </c>
      <c r="D14652" s="3"/>
      <c r="E14652" s="1">
        <v>44650.961469907408</v>
      </c>
      <c r="F14652" s="4">
        <f>E14652-E14651</f>
        <v>5.4861111129866913E-3</v>
      </c>
      <c r="G14652" s="5">
        <v>5.4861111111111117E-3</v>
      </c>
      <c r="H14652" s="6">
        <v>44650.961469907408</v>
      </c>
      <c r="I14652">
        <v>235</v>
      </c>
      <c r="J14652" t="s">
        <v>12</v>
      </c>
      <c r="K14652" t="s">
        <v>21</v>
      </c>
      <c r="L14652" t="s">
        <v>1316</v>
      </c>
      <c r="M14652" t="s">
        <v>3698</v>
      </c>
      <c r="N14652">
        <v>202210464</v>
      </c>
      <c r="O14652" t="s">
        <v>16</v>
      </c>
    </row>
    <row r="14653" spans="1:15">
      <c r="A14653">
        <v>171864</v>
      </c>
      <c r="B14653" t="s">
        <v>19</v>
      </c>
      <c r="C14653" s="3">
        <v>44654.502592592595</v>
      </c>
      <c r="D14653" s="3"/>
      <c r="E14653" s="1">
        <v>44654.502592592595</v>
      </c>
      <c r="F14653" s="4">
        <f>E14653-E14652</f>
        <v>3.5411226851865649</v>
      </c>
      <c r="G14653" s="5">
        <v>0.54112268518518525</v>
      </c>
      <c r="H14653" s="6">
        <v>44654.502592592595</v>
      </c>
      <c r="I14653">
        <v>234</v>
      </c>
      <c r="J14653" t="s">
        <v>12</v>
      </c>
      <c r="K14653" t="s">
        <v>21</v>
      </c>
      <c r="L14653" t="s">
        <v>1316</v>
      </c>
      <c r="M14653" t="s">
        <v>3698</v>
      </c>
      <c r="N14653">
        <v>202210464</v>
      </c>
      <c r="O14653" t="s">
        <v>16</v>
      </c>
    </row>
    <row r="14654" spans="1:15">
      <c r="A14654">
        <v>171865</v>
      </c>
      <c r="B14654" t="s">
        <v>11</v>
      </c>
      <c r="C14654" s="3">
        <v>44650.486261574071</v>
      </c>
      <c r="D14654" s="3"/>
      <c r="E14654" s="1">
        <v>44650.486261574071</v>
      </c>
      <c r="F14654" s="4"/>
      <c r="G14654" s="5">
        <v>0</v>
      </c>
      <c r="H14654" s="6">
        <v>44650.486261574071</v>
      </c>
      <c r="I14654">
        <v>238</v>
      </c>
      <c r="J14654" t="s">
        <v>12</v>
      </c>
      <c r="K14654" t="s">
        <v>21</v>
      </c>
      <c r="L14654" t="s">
        <v>25</v>
      </c>
      <c r="M14654" t="s">
        <v>3699</v>
      </c>
      <c r="N14654">
        <v>202013899</v>
      </c>
      <c r="O14654" t="s">
        <v>16</v>
      </c>
    </row>
    <row r="14655" spans="1:15">
      <c r="A14655">
        <v>171865</v>
      </c>
      <c r="B14655" t="s">
        <v>17</v>
      </c>
      <c r="C14655" s="3">
        <v>44650.487604166665</v>
      </c>
      <c r="D14655" s="3"/>
      <c r="E14655" s="1">
        <v>44650.487604166665</v>
      </c>
      <c r="F14655" s="4">
        <f>E14655-E14654</f>
        <v>1.3425925935734995E-3</v>
      </c>
      <c r="G14655" s="5">
        <v>1.3425925925925925E-3</v>
      </c>
      <c r="H14655" s="6">
        <v>44650.487604166665</v>
      </c>
      <c r="I14655">
        <v>236</v>
      </c>
      <c r="J14655" t="s">
        <v>12</v>
      </c>
      <c r="K14655" t="s">
        <v>21</v>
      </c>
      <c r="L14655" t="s">
        <v>25</v>
      </c>
      <c r="M14655" t="s">
        <v>3699</v>
      </c>
      <c r="N14655">
        <v>202013899</v>
      </c>
      <c r="O14655" t="s">
        <v>16</v>
      </c>
    </row>
    <row r="14656" spans="1:15">
      <c r="A14656">
        <v>171865</v>
      </c>
      <c r="B14656" t="s">
        <v>18</v>
      </c>
      <c r="C14656" s="3">
        <v>44650.496504629627</v>
      </c>
      <c r="D14656" s="3"/>
      <c r="E14656" s="1">
        <v>44650.496504629627</v>
      </c>
      <c r="F14656" s="4">
        <f>E14656-E14655</f>
        <v>8.9004629626288079E-3</v>
      </c>
      <c r="G14656" s="5">
        <v>8.9004629629629625E-3</v>
      </c>
      <c r="H14656" s="6">
        <v>44650.496504629627</v>
      </c>
      <c r="I14656">
        <v>235</v>
      </c>
      <c r="J14656" t="s">
        <v>12</v>
      </c>
      <c r="K14656" t="s">
        <v>21</v>
      </c>
      <c r="L14656" t="s">
        <v>25</v>
      </c>
      <c r="M14656" t="s">
        <v>3699</v>
      </c>
      <c r="N14656">
        <v>202013899</v>
      </c>
      <c r="O14656" t="s">
        <v>16</v>
      </c>
    </row>
    <row r="14657" spans="1:15">
      <c r="A14657">
        <v>171865</v>
      </c>
      <c r="B14657" t="s">
        <v>19</v>
      </c>
      <c r="C14657" s="3">
        <v>44650.679814814815</v>
      </c>
      <c r="D14657" s="3"/>
      <c r="E14657" s="1">
        <v>44650.679814814815</v>
      </c>
      <c r="F14657" s="4">
        <f>E14657-E14656</f>
        <v>0.18331018518802011</v>
      </c>
      <c r="G14657" s="5">
        <v>0.18331018518518519</v>
      </c>
      <c r="H14657" s="6">
        <v>44650.679814814815</v>
      </c>
      <c r="I14657">
        <v>234</v>
      </c>
      <c r="J14657" t="s">
        <v>12</v>
      </c>
      <c r="K14657" t="s">
        <v>21</v>
      </c>
      <c r="L14657" t="s">
        <v>25</v>
      </c>
      <c r="M14657" t="s">
        <v>3699</v>
      </c>
      <c r="N14657">
        <v>202013899</v>
      </c>
      <c r="O14657" t="s">
        <v>16</v>
      </c>
    </row>
    <row r="14658" spans="1:15">
      <c r="A14658">
        <v>171866</v>
      </c>
      <c r="B14658" t="s">
        <v>11</v>
      </c>
      <c r="C14658" s="3">
        <v>44650.48636574074</v>
      </c>
      <c r="D14658" s="3"/>
      <c r="E14658" s="1">
        <v>44650.48636574074</v>
      </c>
      <c r="F14658" s="4"/>
      <c r="G14658" s="5">
        <v>0</v>
      </c>
      <c r="H14658" s="6">
        <v>44650.48636574074</v>
      </c>
      <c r="I14658">
        <v>238</v>
      </c>
      <c r="J14658" t="s">
        <v>12</v>
      </c>
      <c r="K14658" t="s">
        <v>30</v>
      </c>
      <c r="L14658" t="s">
        <v>31</v>
      </c>
      <c r="M14658" t="s">
        <v>3700</v>
      </c>
      <c r="N14658">
        <v>202212546</v>
      </c>
      <c r="O14658" t="s">
        <v>16</v>
      </c>
    </row>
    <row r="14659" spans="1:15">
      <c r="A14659">
        <v>171866</v>
      </c>
      <c r="B14659" t="s">
        <v>17</v>
      </c>
      <c r="C14659" s="3">
        <v>44650.493692129632</v>
      </c>
      <c r="D14659" s="3"/>
      <c r="E14659" s="1">
        <v>44650.493692129632</v>
      </c>
      <c r="F14659" s="4">
        <f>E14659-E14658</f>
        <v>7.3263888916699216E-3</v>
      </c>
      <c r="G14659" s="5">
        <v>7.3263888888888892E-3</v>
      </c>
      <c r="H14659" s="6">
        <v>44650.493692129632</v>
      </c>
      <c r="I14659">
        <v>236</v>
      </c>
      <c r="J14659" t="s">
        <v>12</v>
      </c>
      <c r="K14659" t="s">
        <v>30</v>
      </c>
      <c r="L14659" t="s">
        <v>31</v>
      </c>
      <c r="M14659" t="s">
        <v>3700</v>
      </c>
      <c r="N14659">
        <v>202212546</v>
      </c>
      <c r="O14659" t="s">
        <v>16</v>
      </c>
    </row>
    <row r="14660" spans="1:15">
      <c r="A14660">
        <v>171866</v>
      </c>
      <c r="B14660" t="s">
        <v>18</v>
      </c>
      <c r="C14660" s="3">
        <v>44650.513761574075</v>
      </c>
      <c r="D14660" s="3"/>
      <c r="E14660" s="1">
        <v>44650.513761574075</v>
      </c>
      <c r="F14660" s="4">
        <f>E14660-E14659</f>
        <v>2.0069444442924578E-2</v>
      </c>
      <c r="G14660" s="5">
        <v>2.0069444444444442E-2</v>
      </c>
      <c r="H14660" s="6">
        <v>44650.513761574075</v>
      </c>
      <c r="I14660">
        <v>235</v>
      </c>
      <c r="J14660" t="s">
        <v>12</v>
      </c>
      <c r="K14660" t="s">
        <v>30</v>
      </c>
      <c r="L14660" t="s">
        <v>31</v>
      </c>
      <c r="M14660" t="s">
        <v>3700</v>
      </c>
      <c r="N14660">
        <v>202212546</v>
      </c>
      <c r="O14660" t="s">
        <v>16</v>
      </c>
    </row>
    <row r="14661" spans="1:15">
      <c r="A14661">
        <v>171866</v>
      </c>
      <c r="B14661" t="s">
        <v>19</v>
      </c>
      <c r="C14661" s="3">
        <v>44652.40216435185</v>
      </c>
      <c r="D14661" s="3"/>
      <c r="E14661" s="1">
        <v>44652.40216435185</v>
      </c>
      <c r="F14661" s="4">
        <f>E14661-E14660</f>
        <v>1.8884027777748997</v>
      </c>
      <c r="G14661" s="5">
        <v>0.88840277777777776</v>
      </c>
      <c r="H14661" s="6">
        <v>44652.40216435185</v>
      </c>
      <c r="I14661">
        <v>234</v>
      </c>
      <c r="J14661" t="s">
        <v>12</v>
      </c>
      <c r="K14661" t="s">
        <v>30</v>
      </c>
      <c r="L14661" t="s">
        <v>31</v>
      </c>
      <c r="M14661" t="s">
        <v>3700</v>
      </c>
      <c r="N14661">
        <v>202212546</v>
      </c>
      <c r="O14661" t="s">
        <v>16</v>
      </c>
    </row>
    <row r="14662" spans="1:15">
      <c r="A14662">
        <v>171870</v>
      </c>
      <c r="B14662" t="s">
        <v>11</v>
      </c>
      <c r="C14662" s="3">
        <v>44650.487199074072</v>
      </c>
      <c r="D14662" s="3"/>
      <c r="E14662" s="1">
        <v>44650.487199074072</v>
      </c>
      <c r="F14662" s="4"/>
      <c r="G14662" s="5">
        <v>0</v>
      </c>
      <c r="H14662" s="6">
        <v>44650.487199074072</v>
      </c>
      <c r="I14662">
        <v>238</v>
      </c>
      <c r="J14662" t="s">
        <v>12</v>
      </c>
      <c r="K14662" t="s">
        <v>30</v>
      </c>
      <c r="L14662" t="s">
        <v>68</v>
      </c>
      <c r="M14662" t="s">
        <v>3701</v>
      </c>
      <c r="N14662">
        <v>202123368</v>
      </c>
      <c r="O14662" t="s">
        <v>16</v>
      </c>
    </row>
    <row r="14663" spans="1:15">
      <c r="A14663">
        <v>171870</v>
      </c>
      <c r="B14663" t="s">
        <v>17</v>
      </c>
      <c r="C14663" s="3">
        <v>44650.487581018519</v>
      </c>
      <c r="D14663" s="3"/>
      <c r="E14663" s="1">
        <v>44650.487581018519</v>
      </c>
      <c r="F14663" s="4">
        <f>E14663-E14662</f>
        <v>3.819444464170374E-4</v>
      </c>
      <c r="G14663" s="5">
        <v>3.8194444444444446E-4</v>
      </c>
      <c r="H14663" s="6">
        <v>44650.487581018519</v>
      </c>
      <c r="I14663">
        <v>236</v>
      </c>
      <c r="J14663" t="s">
        <v>12</v>
      </c>
      <c r="K14663" t="s">
        <v>30</v>
      </c>
      <c r="L14663" t="s">
        <v>68</v>
      </c>
      <c r="M14663" t="s">
        <v>3701</v>
      </c>
      <c r="N14663">
        <v>202123368</v>
      </c>
      <c r="O14663" t="s">
        <v>16</v>
      </c>
    </row>
    <row r="14664" spans="1:15">
      <c r="A14664">
        <v>171870</v>
      </c>
      <c r="B14664" t="s">
        <v>18</v>
      </c>
      <c r="C14664" s="3">
        <v>44650.499768518515</v>
      </c>
      <c r="D14664" s="3"/>
      <c r="E14664" s="1">
        <v>44650.499768518515</v>
      </c>
      <c r="F14664" s="4">
        <f>E14664-E14663</f>
        <v>1.2187499996798579E-2</v>
      </c>
      <c r="G14664" s="5">
        <v>1.2187500000000002E-2</v>
      </c>
      <c r="H14664" s="6">
        <v>44650.499768518515</v>
      </c>
      <c r="I14664">
        <v>235</v>
      </c>
      <c r="J14664" t="s">
        <v>12</v>
      </c>
      <c r="K14664" t="s">
        <v>30</v>
      </c>
      <c r="L14664" t="s">
        <v>68</v>
      </c>
      <c r="M14664" t="s">
        <v>3701</v>
      </c>
      <c r="N14664">
        <v>202123368</v>
      </c>
      <c r="O14664" t="s">
        <v>16</v>
      </c>
    </row>
    <row r="14665" spans="1:15">
      <c r="A14665">
        <v>171870</v>
      </c>
      <c r="B14665" t="s">
        <v>19</v>
      </c>
      <c r="C14665" s="3">
        <v>44651.435636574075</v>
      </c>
      <c r="D14665" s="3"/>
      <c r="E14665" s="1">
        <v>44651.435636574075</v>
      </c>
      <c r="F14665" s="4">
        <f>E14665-E14664</f>
        <v>0.93586805555969477</v>
      </c>
      <c r="G14665" s="5">
        <v>0.93586805555555552</v>
      </c>
      <c r="H14665" s="6">
        <v>44651.435636574075</v>
      </c>
      <c r="I14665">
        <v>234</v>
      </c>
      <c r="J14665" t="s">
        <v>12</v>
      </c>
      <c r="K14665" t="s">
        <v>30</v>
      </c>
      <c r="L14665" t="s">
        <v>68</v>
      </c>
      <c r="M14665" t="s">
        <v>3701</v>
      </c>
      <c r="N14665">
        <v>202123368</v>
      </c>
      <c r="O14665" t="s">
        <v>16</v>
      </c>
    </row>
    <row r="14666" spans="1:15">
      <c r="A14666">
        <v>171871</v>
      </c>
      <c r="B14666" t="s">
        <v>11</v>
      </c>
      <c r="C14666" s="3">
        <v>44650.487222222226</v>
      </c>
      <c r="D14666" s="3"/>
      <c r="E14666" s="1">
        <v>44650.487222222226</v>
      </c>
      <c r="F14666" s="4"/>
      <c r="G14666" s="5">
        <v>0</v>
      </c>
      <c r="H14666" s="6">
        <v>44650.487222222226</v>
      </c>
      <c r="I14666">
        <v>238</v>
      </c>
      <c r="J14666" t="s">
        <v>12</v>
      </c>
      <c r="K14666" t="s">
        <v>30</v>
      </c>
      <c r="L14666" t="s">
        <v>31</v>
      </c>
      <c r="M14666" t="s">
        <v>3702</v>
      </c>
      <c r="N14666">
        <v>202211980</v>
      </c>
      <c r="O14666" t="s">
        <v>16</v>
      </c>
    </row>
    <row r="14667" spans="1:15">
      <c r="A14667">
        <v>171871</v>
      </c>
      <c r="B14667" t="s">
        <v>17</v>
      </c>
      <c r="C14667" s="3">
        <v>44650.496203703704</v>
      </c>
      <c r="D14667" s="3"/>
      <c r="E14667" s="1">
        <v>44650.496203703704</v>
      </c>
      <c r="F14667" s="4">
        <f>E14667-E14666</f>
        <v>8.9814814782585017E-3</v>
      </c>
      <c r="G14667" s="5">
        <v>8.9814814814814809E-3</v>
      </c>
      <c r="H14667" s="6">
        <v>44650.496203703704</v>
      </c>
      <c r="I14667">
        <v>236</v>
      </c>
      <c r="J14667" t="s">
        <v>12</v>
      </c>
      <c r="K14667" t="s">
        <v>30</v>
      </c>
      <c r="L14667" t="s">
        <v>31</v>
      </c>
      <c r="M14667" t="s">
        <v>3702</v>
      </c>
      <c r="N14667">
        <v>202211980</v>
      </c>
      <c r="O14667" t="s">
        <v>16</v>
      </c>
    </row>
    <row r="14668" spans="1:15">
      <c r="A14668">
        <v>171871</v>
      </c>
      <c r="B14668" t="s">
        <v>18</v>
      </c>
      <c r="C14668" s="3">
        <v>44650.51122685185</v>
      </c>
      <c r="D14668" s="3"/>
      <c r="E14668" s="1">
        <v>44650.51122685185</v>
      </c>
      <c r="F14668" s="4">
        <f>E14668-E14667</f>
        <v>1.5023148145701271E-2</v>
      </c>
      <c r="G14668" s="5">
        <v>1.5023148148148148E-2</v>
      </c>
      <c r="H14668" s="6">
        <v>44650.51122685185</v>
      </c>
      <c r="I14668">
        <v>235</v>
      </c>
      <c r="J14668" t="s">
        <v>12</v>
      </c>
      <c r="K14668" t="s">
        <v>30</v>
      </c>
      <c r="L14668" t="s">
        <v>31</v>
      </c>
      <c r="M14668" t="s">
        <v>3702</v>
      </c>
      <c r="N14668">
        <v>202211980</v>
      </c>
      <c r="O14668" t="s">
        <v>16</v>
      </c>
    </row>
    <row r="14669" spans="1:15">
      <c r="A14669">
        <v>171871</v>
      </c>
      <c r="B14669" t="s">
        <v>19</v>
      </c>
      <c r="C14669" s="3">
        <v>44651.813171296293</v>
      </c>
      <c r="D14669" s="3"/>
      <c r="E14669" s="1">
        <v>44651.813171296293</v>
      </c>
      <c r="F14669" s="4">
        <f>E14669-E14668</f>
        <v>1.3019444444435067</v>
      </c>
      <c r="G14669" s="5">
        <v>0.30194444444444446</v>
      </c>
      <c r="H14669" s="6">
        <v>44651.813171296293</v>
      </c>
      <c r="I14669">
        <v>234</v>
      </c>
      <c r="J14669" t="s">
        <v>12</v>
      </c>
      <c r="K14669" t="s">
        <v>30</v>
      </c>
      <c r="L14669" t="s">
        <v>31</v>
      </c>
      <c r="M14669" t="s">
        <v>3702</v>
      </c>
      <c r="N14669">
        <v>202211980</v>
      </c>
      <c r="O14669" t="s">
        <v>16</v>
      </c>
    </row>
    <row r="14670" spans="1:15">
      <c r="A14670">
        <v>171874</v>
      </c>
      <c r="B14670" t="s">
        <v>11</v>
      </c>
      <c r="C14670" s="3">
        <v>44650.488634259258</v>
      </c>
      <c r="D14670" s="3"/>
      <c r="E14670" s="1">
        <v>44650.488634259258</v>
      </c>
      <c r="F14670" s="4"/>
      <c r="G14670" s="5">
        <v>0</v>
      </c>
      <c r="H14670" s="6">
        <v>44650.488634259258</v>
      </c>
      <c r="I14670">
        <v>238</v>
      </c>
      <c r="J14670" t="s">
        <v>12</v>
      </c>
      <c r="K14670" t="s">
        <v>21</v>
      </c>
      <c r="L14670" t="s">
        <v>27</v>
      </c>
      <c r="M14670" t="s">
        <v>3703</v>
      </c>
      <c r="N14670">
        <v>202213080</v>
      </c>
      <c r="O14670" t="s">
        <v>16</v>
      </c>
    </row>
    <row r="14671" spans="1:15">
      <c r="A14671">
        <v>171874</v>
      </c>
      <c r="B14671" t="s">
        <v>17</v>
      </c>
      <c r="C14671" s="3">
        <v>44650.491840277777</v>
      </c>
      <c r="D14671" s="3"/>
      <c r="E14671" s="1">
        <v>44650.491840277777</v>
      </c>
      <c r="F14671" s="4">
        <f>E14671-E14670</f>
        <v>3.2060185185400769E-3</v>
      </c>
      <c r="G14671" s="5">
        <v>3.2060185185185191E-3</v>
      </c>
      <c r="H14671" s="6">
        <v>44650.491840277777</v>
      </c>
      <c r="I14671">
        <v>236</v>
      </c>
      <c r="J14671" t="s">
        <v>12</v>
      </c>
      <c r="K14671" t="s">
        <v>21</v>
      </c>
      <c r="L14671" t="s">
        <v>27</v>
      </c>
      <c r="M14671" t="s">
        <v>3703</v>
      </c>
      <c r="N14671">
        <v>202213080</v>
      </c>
      <c r="O14671" t="s">
        <v>16</v>
      </c>
    </row>
    <row r="14672" spans="1:15">
      <c r="A14672">
        <v>171874</v>
      </c>
      <c r="B14672" t="s">
        <v>18</v>
      </c>
      <c r="C14672" s="3">
        <v>44650.495393518519</v>
      </c>
      <c r="D14672" s="3"/>
      <c r="E14672" s="1">
        <v>44650.495393518519</v>
      </c>
      <c r="F14672" s="4">
        <f>E14672-E14671</f>
        <v>3.5532407418941148E-3</v>
      </c>
      <c r="G14672" s="5">
        <v>3.5532407407407405E-3</v>
      </c>
      <c r="H14672" s="6">
        <v>44650.495393518519</v>
      </c>
      <c r="I14672">
        <v>235</v>
      </c>
      <c r="J14672" t="s">
        <v>12</v>
      </c>
      <c r="K14672" t="s">
        <v>21</v>
      </c>
      <c r="L14672" t="s">
        <v>27</v>
      </c>
      <c r="M14672" t="s">
        <v>3703</v>
      </c>
      <c r="N14672">
        <v>202213080</v>
      </c>
      <c r="O14672" t="s">
        <v>16</v>
      </c>
    </row>
    <row r="14673" spans="1:15">
      <c r="A14673">
        <v>171874</v>
      </c>
      <c r="B14673" t="s">
        <v>19</v>
      </c>
      <c r="C14673" s="3">
        <v>44651.66615740741</v>
      </c>
      <c r="D14673" s="3"/>
      <c r="E14673" s="1">
        <v>44651.66615740741</v>
      </c>
      <c r="F14673" s="4">
        <f>E14673-E14672</f>
        <v>1.1707638888910878</v>
      </c>
      <c r="G14673" s="5">
        <v>0.17076388888888891</v>
      </c>
      <c r="H14673" s="6">
        <v>44651.66615740741</v>
      </c>
      <c r="I14673">
        <v>234</v>
      </c>
      <c r="J14673" t="s">
        <v>12</v>
      </c>
      <c r="K14673" t="s">
        <v>21</v>
      </c>
      <c r="L14673" t="s">
        <v>27</v>
      </c>
      <c r="M14673" t="s">
        <v>3703</v>
      </c>
      <c r="N14673">
        <v>202213080</v>
      </c>
      <c r="O14673" t="s">
        <v>16</v>
      </c>
    </row>
    <row r="14674" spans="1:15">
      <c r="A14674">
        <v>171876</v>
      </c>
      <c r="B14674" t="s">
        <v>11</v>
      </c>
      <c r="C14674" s="3">
        <v>44650.489687499998</v>
      </c>
      <c r="D14674" s="3"/>
      <c r="E14674" s="1">
        <v>44650.489687499998</v>
      </c>
      <c r="F14674" s="4"/>
      <c r="G14674" s="5">
        <v>0</v>
      </c>
      <c r="H14674" s="6">
        <v>44650.489687499998</v>
      </c>
      <c r="I14674">
        <v>238</v>
      </c>
      <c r="J14674" t="s">
        <v>12</v>
      </c>
      <c r="K14674" t="s">
        <v>13</v>
      </c>
      <c r="L14674" t="s">
        <v>14</v>
      </c>
      <c r="M14674" t="s">
        <v>3704</v>
      </c>
      <c r="N14674">
        <v>201612211</v>
      </c>
      <c r="O14674" t="s">
        <v>16</v>
      </c>
    </row>
    <row r="14675" spans="1:15">
      <c r="A14675">
        <v>171876</v>
      </c>
      <c r="B14675" t="s">
        <v>17</v>
      </c>
      <c r="C14675" s="3">
        <v>44650.489988425928</v>
      </c>
      <c r="D14675" s="3"/>
      <c r="E14675" s="1">
        <v>44650.489988425928</v>
      </c>
      <c r="F14675" s="4">
        <f>E14675-E14674</f>
        <v>3.0092593078734353E-4</v>
      </c>
      <c r="G14675" s="5">
        <v>3.0092592592592595E-4</v>
      </c>
      <c r="H14675" s="6">
        <v>44650.489988425928</v>
      </c>
      <c r="I14675">
        <v>236</v>
      </c>
      <c r="J14675" t="s">
        <v>12</v>
      </c>
      <c r="K14675" t="s">
        <v>13</v>
      </c>
      <c r="L14675" t="s">
        <v>14</v>
      </c>
      <c r="M14675" t="s">
        <v>3704</v>
      </c>
      <c r="N14675">
        <v>201612211</v>
      </c>
      <c r="O14675" t="s">
        <v>16</v>
      </c>
    </row>
    <row r="14676" spans="1:15">
      <c r="A14676">
        <v>171876</v>
      </c>
      <c r="B14676" t="s">
        <v>18</v>
      </c>
      <c r="C14676" s="3">
        <v>44650.494259259256</v>
      </c>
      <c r="D14676" s="3"/>
      <c r="E14676" s="1">
        <v>44650.494259259256</v>
      </c>
      <c r="F14676" s="4">
        <f>E14676-E14675</f>
        <v>4.27083332760958E-3</v>
      </c>
      <c r="G14676" s="5">
        <v>4.2708333333333339E-3</v>
      </c>
      <c r="H14676" s="6">
        <v>44650.494259259256</v>
      </c>
      <c r="I14676">
        <v>235</v>
      </c>
      <c r="J14676" t="s">
        <v>12</v>
      </c>
      <c r="K14676" t="s">
        <v>13</v>
      </c>
      <c r="L14676" t="s">
        <v>14</v>
      </c>
      <c r="M14676" t="s">
        <v>3704</v>
      </c>
      <c r="N14676">
        <v>201612211</v>
      </c>
      <c r="O14676" t="s">
        <v>16</v>
      </c>
    </row>
    <row r="14677" spans="1:15">
      <c r="A14677">
        <v>171876</v>
      </c>
      <c r="B14677" t="s">
        <v>19</v>
      </c>
      <c r="C14677" s="3">
        <v>44652.472048611111</v>
      </c>
      <c r="D14677" s="3"/>
      <c r="E14677" s="1">
        <v>44652.472048611111</v>
      </c>
      <c r="F14677" s="4">
        <f>E14677-E14676</f>
        <v>1.9777893518548808</v>
      </c>
      <c r="G14677" s="5">
        <v>0.97778935185185178</v>
      </c>
      <c r="H14677" s="6">
        <v>44652.472048611111</v>
      </c>
      <c r="I14677">
        <v>234</v>
      </c>
      <c r="J14677" t="s">
        <v>12</v>
      </c>
      <c r="K14677" t="s">
        <v>13</v>
      </c>
      <c r="L14677" t="s">
        <v>14</v>
      </c>
      <c r="M14677" t="s">
        <v>3704</v>
      </c>
      <c r="N14677">
        <v>201612211</v>
      </c>
      <c r="O14677" t="s">
        <v>16</v>
      </c>
    </row>
    <row r="14678" spans="1:15">
      <c r="A14678">
        <v>171880</v>
      </c>
      <c r="B14678" t="s">
        <v>11</v>
      </c>
      <c r="C14678" s="3">
        <v>44650.491319444445</v>
      </c>
      <c r="D14678" s="3"/>
      <c r="E14678" s="1">
        <v>44650.491319444445</v>
      </c>
      <c r="F14678" s="4"/>
      <c r="G14678" s="5">
        <v>0</v>
      </c>
      <c r="H14678" s="6">
        <v>44650.491319444445</v>
      </c>
      <c r="I14678">
        <v>238</v>
      </c>
      <c r="J14678" t="s">
        <v>12</v>
      </c>
      <c r="K14678" t="s">
        <v>13</v>
      </c>
      <c r="L14678" t="s">
        <v>34</v>
      </c>
      <c r="M14678" t="s">
        <v>3705</v>
      </c>
      <c r="N14678">
        <v>202123407</v>
      </c>
      <c r="O14678" t="s">
        <v>16</v>
      </c>
    </row>
    <row r="14679" spans="1:15">
      <c r="A14679">
        <v>171880</v>
      </c>
      <c r="B14679" t="s">
        <v>17</v>
      </c>
      <c r="C14679" s="3">
        <v>44650.499050925922</v>
      </c>
      <c r="D14679" s="3"/>
      <c r="E14679" s="1">
        <v>44650.499050925922</v>
      </c>
      <c r="F14679" s="4">
        <f>E14679-E14678</f>
        <v>7.7314814770943485E-3</v>
      </c>
      <c r="G14679" s="5">
        <v>7.7314814814814815E-3</v>
      </c>
      <c r="H14679" s="6">
        <v>44650.499050925922</v>
      </c>
      <c r="I14679">
        <v>236</v>
      </c>
      <c r="J14679" t="s">
        <v>12</v>
      </c>
      <c r="K14679" t="s">
        <v>13</v>
      </c>
      <c r="L14679" t="s">
        <v>34</v>
      </c>
      <c r="M14679" t="s">
        <v>3705</v>
      </c>
      <c r="N14679">
        <v>202123407</v>
      </c>
      <c r="O14679" t="s">
        <v>16</v>
      </c>
    </row>
    <row r="14680" spans="1:15">
      <c r="A14680">
        <v>171880</v>
      </c>
      <c r="B14680" t="s">
        <v>18</v>
      </c>
      <c r="C14680" s="3">
        <v>44650.606458333335</v>
      </c>
      <c r="D14680" s="3"/>
      <c r="E14680" s="1">
        <v>44650.606458333335</v>
      </c>
      <c r="F14680" s="4">
        <f>E14680-E14679</f>
        <v>0.10740740741312038</v>
      </c>
      <c r="G14680" s="5">
        <v>0.1074074074074074</v>
      </c>
      <c r="H14680" s="6">
        <v>44650.606458333335</v>
      </c>
      <c r="I14680">
        <v>235</v>
      </c>
      <c r="J14680" t="s">
        <v>12</v>
      </c>
      <c r="K14680" t="s">
        <v>13</v>
      </c>
      <c r="L14680" t="s">
        <v>34</v>
      </c>
      <c r="M14680" t="s">
        <v>3705</v>
      </c>
      <c r="N14680">
        <v>202123407</v>
      </c>
      <c r="O14680" t="s">
        <v>16</v>
      </c>
    </row>
    <row r="14681" spans="1:15">
      <c r="A14681">
        <v>171880</v>
      </c>
      <c r="B14681" t="s">
        <v>19</v>
      </c>
      <c r="C14681" s="3">
        <v>44652.405104166668</v>
      </c>
      <c r="D14681" s="3"/>
      <c r="E14681" s="1">
        <v>44652.405104166668</v>
      </c>
      <c r="F14681" s="4">
        <f>E14681-E14680</f>
        <v>1.7986458333325572</v>
      </c>
      <c r="G14681" s="5">
        <v>0.79864583333333339</v>
      </c>
      <c r="H14681" s="6">
        <v>44652.405104166668</v>
      </c>
      <c r="I14681">
        <v>234</v>
      </c>
      <c r="J14681" t="s">
        <v>12</v>
      </c>
      <c r="K14681" t="s">
        <v>13</v>
      </c>
      <c r="L14681" t="s">
        <v>34</v>
      </c>
      <c r="M14681" t="s">
        <v>3705</v>
      </c>
      <c r="N14681">
        <v>202123407</v>
      </c>
      <c r="O14681" t="s">
        <v>16</v>
      </c>
    </row>
    <row r="14682" spans="1:15">
      <c r="A14682">
        <v>171884</v>
      </c>
      <c r="B14682" t="s">
        <v>11</v>
      </c>
      <c r="C14682" s="3">
        <v>44650.492314814815</v>
      </c>
      <c r="D14682" s="3"/>
      <c r="E14682" s="1">
        <v>44650.492314814815</v>
      </c>
      <c r="F14682" s="4"/>
      <c r="G14682" s="5">
        <v>0</v>
      </c>
      <c r="H14682" s="6">
        <v>44650.492314814815</v>
      </c>
      <c r="I14682">
        <v>238</v>
      </c>
      <c r="J14682" t="s">
        <v>12</v>
      </c>
      <c r="K14682" t="s">
        <v>30</v>
      </c>
      <c r="L14682" t="s">
        <v>68</v>
      </c>
      <c r="M14682" t="s">
        <v>3706</v>
      </c>
      <c r="N14682">
        <v>202213087</v>
      </c>
      <c r="O14682" t="s">
        <v>16</v>
      </c>
    </row>
    <row r="14683" spans="1:15">
      <c r="A14683">
        <v>171884</v>
      </c>
      <c r="B14683" t="s">
        <v>17</v>
      </c>
      <c r="C14683" s="3">
        <v>44651.794027777774</v>
      </c>
      <c r="D14683" s="3"/>
      <c r="E14683" s="1">
        <v>44651.794027777774</v>
      </c>
      <c r="F14683" s="4">
        <f>E14683-E14682</f>
        <v>1.3017129629588453</v>
      </c>
      <c r="G14683" s="5">
        <v>0.30171296296296296</v>
      </c>
      <c r="H14683" s="6">
        <v>44651.794027777774</v>
      </c>
      <c r="I14683">
        <v>236</v>
      </c>
      <c r="J14683" t="s">
        <v>12</v>
      </c>
      <c r="K14683" t="s">
        <v>30</v>
      </c>
      <c r="L14683" t="s">
        <v>68</v>
      </c>
      <c r="M14683" t="s">
        <v>3706</v>
      </c>
      <c r="N14683">
        <v>202213087</v>
      </c>
      <c r="O14683" t="s">
        <v>16</v>
      </c>
    </row>
    <row r="14684" spans="1:15">
      <c r="A14684">
        <v>171884</v>
      </c>
      <c r="B14684" t="s">
        <v>18</v>
      </c>
      <c r="C14684" s="3">
        <v>44651.794039351851</v>
      </c>
      <c r="D14684" s="3"/>
      <c r="E14684" s="1">
        <v>44651.794039351851</v>
      </c>
      <c r="F14684" s="4">
        <f>E14684-E14683</f>
        <v>1.1574076779652387E-5</v>
      </c>
      <c r="G14684" s="5">
        <v>1.1574074074074073E-5</v>
      </c>
      <c r="H14684" s="6">
        <v>44651.794039351851</v>
      </c>
      <c r="I14684">
        <v>235</v>
      </c>
      <c r="J14684" t="s">
        <v>12</v>
      </c>
      <c r="K14684" t="s">
        <v>30</v>
      </c>
      <c r="L14684" t="s">
        <v>68</v>
      </c>
      <c r="M14684" t="s">
        <v>3706</v>
      </c>
      <c r="N14684">
        <v>202213087</v>
      </c>
      <c r="O14684" t="s">
        <v>16</v>
      </c>
    </row>
    <row r="14685" spans="1:15">
      <c r="A14685">
        <v>171884</v>
      </c>
      <c r="B14685" t="s">
        <v>19</v>
      </c>
      <c r="C14685" s="3">
        <v>44652.634375000001</v>
      </c>
      <c r="D14685" s="3"/>
      <c r="E14685" s="1">
        <v>44652.634375000001</v>
      </c>
      <c r="F14685" s="4">
        <f>E14685-E14684</f>
        <v>0.84033564815035788</v>
      </c>
      <c r="G14685" s="5">
        <v>0.8403356481481481</v>
      </c>
      <c r="H14685" s="6">
        <v>44652.634375000001</v>
      </c>
      <c r="I14685">
        <v>234</v>
      </c>
      <c r="J14685" t="s">
        <v>12</v>
      </c>
      <c r="K14685" t="s">
        <v>30</v>
      </c>
      <c r="L14685" t="s">
        <v>68</v>
      </c>
      <c r="M14685" t="s">
        <v>3706</v>
      </c>
      <c r="N14685">
        <v>202213087</v>
      </c>
      <c r="O14685" t="s">
        <v>16</v>
      </c>
    </row>
    <row r="14686" spans="1:15">
      <c r="A14686">
        <v>171889</v>
      </c>
      <c r="B14686" t="s">
        <v>11</v>
      </c>
      <c r="C14686" s="3">
        <v>44650.496527777781</v>
      </c>
      <c r="D14686" s="3"/>
      <c r="E14686" s="1">
        <v>44650.496527777781</v>
      </c>
      <c r="F14686" s="4"/>
      <c r="G14686" s="5">
        <v>0</v>
      </c>
      <c r="H14686" s="6">
        <v>44650.496527777781</v>
      </c>
      <c r="I14686">
        <v>238</v>
      </c>
      <c r="J14686" t="s">
        <v>12</v>
      </c>
      <c r="K14686" t="s">
        <v>21</v>
      </c>
      <c r="L14686" t="s">
        <v>27</v>
      </c>
      <c r="M14686" t="s">
        <v>3707</v>
      </c>
      <c r="N14686">
        <v>202123299</v>
      </c>
      <c r="O14686" t="s">
        <v>16</v>
      </c>
    </row>
    <row r="14687" spans="1:15">
      <c r="A14687">
        <v>171889</v>
      </c>
      <c r="B14687" t="s">
        <v>17</v>
      </c>
      <c r="C14687" s="3">
        <v>44650.511041666665</v>
      </c>
      <c r="D14687" s="3"/>
      <c r="E14687" s="1">
        <v>44650.511041666665</v>
      </c>
      <c r="F14687" s="4">
        <f>E14687-E14686</f>
        <v>1.4513888883811887E-2</v>
      </c>
      <c r="G14687" s="5">
        <v>1.4513888888888889E-2</v>
      </c>
      <c r="H14687" s="6">
        <v>44650.511041666665</v>
      </c>
      <c r="I14687">
        <v>236</v>
      </c>
      <c r="J14687" t="s">
        <v>12</v>
      </c>
      <c r="K14687" t="s">
        <v>21</v>
      </c>
      <c r="L14687" t="s">
        <v>27</v>
      </c>
      <c r="M14687" t="s">
        <v>3707</v>
      </c>
      <c r="N14687">
        <v>202123299</v>
      </c>
      <c r="O14687" t="s">
        <v>16</v>
      </c>
    </row>
    <row r="14688" spans="1:15">
      <c r="A14688">
        <v>171889</v>
      </c>
      <c r="B14688" t="s">
        <v>18</v>
      </c>
      <c r="C14688" s="3">
        <v>44650.511041666665</v>
      </c>
      <c r="D14688" s="3"/>
      <c r="E14688" s="1">
        <v>44650.511041666665</v>
      </c>
      <c r="F14688" s="4">
        <f>E14688-E14687</f>
        <v>0</v>
      </c>
      <c r="G14688" s="5">
        <v>0</v>
      </c>
      <c r="H14688" s="6">
        <v>44650.511041666665</v>
      </c>
      <c r="I14688">
        <v>235</v>
      </c>
      <c r="J14688" t="s">
        <v>12</v>
      </c>
      <c r="K14688" t="s">
        <v>21</v>
      </c>
      <c r="L14688" t="s">
        <v>27</v>
      </c>
      <c r="M14688" t="s">
        <v>3707</v>
      </c>
      <c r="N14688">
        <v>202123299</v>
      </c>
      <c r="O14688" t="s">
        <v>16</v>
      </c>
    </row>
    <row r="14689" spans="1:15">
      <c r="A14689">
        <v>171889</v>
      </c>
      <c r="B14689" t="s">
        <v>19</v>
      </c>
      <c r="C14689" s="3">
        <v>44652.519479166665</v>
      </c>
      <c r="D14689" s="3"/>
      <c r="E14689" s="1">
        <v>44652.519479166665</v>
      </c>
      <c r="F14689" s="4">
        <f>E14689-E14688</f>
        <v>2.0084375000005821</v>
      </c>
      <c r="G14689" s="5">
        <v>8.4375000000000006E-3</v>
      </c>
      <c r="H14689" s="6">
        <v>44652.519479166665</v>
      </c>
      <c r="I14689">
        <v>234</v>
      </c>
      <c r="J14689" t="s">
        <v>12</v>
      </c>
      <c r="K14689" t="s">
        <v>21</v>
      </c>
      <c r="L14689" t="s">
        <v>27</v>
      </c>
      <c r="M14689" t="s">
        <v>3707</v>
      </c>
      <c r="N14689">
        <v>202123299</v>
      </c>
      <c r="O14689" t="s">
        <v>16</v>
      </c>
    </row>
    <row r="14690" spans="1:15">
      <c r="A14690">
        <v>171896</v>
      </c>
      <c r="B14690" t="s">
        <v>11</v>
      </c>
      <c r="C14690" s="3">
        <v>44650.498530092591</v>
      </c>
      <c r="D14690" s="3"/>
      <c r="E14690" s="1">
        <v>44650.498530092591</v>
      </c>
      <c r="F14690" s="4"/>
      <c r="G14690" s="5">
        <v>0</v>
      </c>
      <c r="H14690" s="6">
        <v>44650.498530092591</v>
      </c>
      <c r="I14690">
        <v>238</v>
      </c>
      <c r="J14690" t="s">
        <v>12</v>
      </c>
      <c r="K14690" t="s">
        <v>30</v>
      </c>
      <c r="L14690" t="s">
        <v>31</v>
      </c>
      <c r="M14690" t="s">
        <v>3708</v>
      </c>
      <c r="N14690">
        <v>202211969</v>
      </c>
      <c r="O14690" t="s">
        <v>16</v>
      </c>
    </row>
    <row r="14691" spans="1:15">
      <c r="A14691">
        <v>171896</v>
      </c>
      <c r="B14691" t="s">
        <v>17</v>
      </c>
      <c r="C14691" s="3">
        <v>44650.508414351854</v>
      </c>
      <c r="D14691" s="3"/>
      <c r="E14691" s="1">
        <v>44650.508414351854</v>
      </c>
      <c r="F14691" s="4">
        <f>E14691-E14690</f>
        <v>9.8842592633445747E-3</v>
      </c>
      <c r="G14691" s="5">
        <v>9.8842592592592576E-3</v>
      </c>
      <c r="H14691" s="6">
        <v>44650.508414351854</v>
      </c>
      <c r="I14691">
        <v>236</v>
      </c>
      <c r="J14691" t="s">
        <v>12</v>
      </c>
      <c r="K14691" t="s">
        <v>30</v>
      </c>
      <c r="L14691" t="s">
        <v>31</v>
      </c>
      <c r="M14691" t="s">
        <v>3708</v>
      </c>
      <c r="N14691">
        <v>202211969</v>
      </c>
      <c r="O14691" t="s">
        <v>16</v>
      </c>
    </row>
    <row r="14692" spans="1:15">
      <c r="A14692">
        <v>171896</v>
      </c>
      <c r="B14692" t="s">
        <v>18</v>
      </c>
      <c r="C14692" s="3">
        <v>44650.544490740744</v>
      </c>
      <c r="D14692" s="3"/>
      <c r="E14692" s="1">
        <v>44650.544490740744</v>
      </c>
      <c r="F14692" s="4">
        <f>E14692-E14691</f>
        <v>3.6076388889341615E-2</v>
      </c>
      <c r="G14692" s="5">
        <v>3.6076388888888887E-2</v>
      </c>
      <c r="H14692" s="6">
        <v>44650.544490740744</v>
      </c>
      <c r="I14692">
        <v>235</v>
      </c>
      <c r="J14692" t="s">
        <v>12</v>
      </c>
      <c r="K14692" t="s">
        <v>30</v>
      </c>
      <c r="L14692" t="s">
        <v>31</v>
      </c>
      <c r="M14692" t="s">
        <v>3708</v>
      </c>
      <c r="N14692">
        <v>202211969</v>
      </c>
      <c r="O14692" t="s">
        <v>16</v>
      </c>
    </row>
    <row r="14693" spans="1:15">
      <c r="A14693">
        <v>171896</v>
      </c>
      <c r="B14693" t="s">
        <v>19</v>
      </c>
      <c r="C14693" s="3">
        <v>44651.818020833336</v>
      </c>
      <c r="D14693" s="3"/>
      <c r="E14693" s="1">
        <v>44651.818020833336</v>
      </c>
      <c r="F14693" s="4">
        <f>E14693-E14692</f>
        <v>1.2735300925924093</v>
      </c>
      <c r="G14693" s="5">
        <v>0.27353009259259259</v>
      </c>
      <c r="H14693" s="6">
        <v>44651.818020833336</v>
      </c>
      <c r="I14693">
        <v>234</v>
      </c>
      <c r="J14693" t="s">
        <v>12</v>
      </c>
      <c r="K14693" t="s">
        <v>30</v>
      </c>
      <c r="L14693" t="s">
        <v>31</v>
      </c>
      <c r="M14693" t="s">
        <v>3708</v>
      </c>
      <c r="N14693">
        <v>202211969</v>
      </c>
      <c r="O14693" t="s">
        <v>16</v>
      </c>
    </row>
    <row r="14694" spans="1:15">
      <c r="A14694">
        <v>171897</v>
      </c>
      <c r="B14694" t="s">
        <v>11</v>
      </c>
      <c r="C14694" s="3">
        <v>44650.498703703706</v>
      </c>
      <c r="D14694" s="3"/>
      <c r="E14694" s="1">
        <v>44650.498703703706</v>
      </c>
      <c r="F14694" s="4"/>
      <c r="G14694" s="5">
        <v>0</v>
      </c>
      <c r="H14694" s="6">
        <v>44650.498703703706</v>
      </c>
      <c r="I14694">
        <v>238</v>
      </c>
      <c r="J14694" t="s">
        <v>12</v>
      </c>
      <c r="K14694" t="s">
        <v>13</v>
      </c>
      <c r="L14694" t="s">
        <v>14</v>
      </c>
      <c r="M14694" t="s">
        <v>3709</v>
      </c>
      <c r="N14694">
        <v>202100299</v>
      </c>
      <c r="O14694" t="s">
        <v>16</v>
      </c>
    </row>
    <row r="14695" spans="1:15">
      <c r="A14695">
        <v>171897</v>
      </c>
      <c r="B14695" t="s">
        <v>17</v>
      </c>
      <c r="C14695" s="3">
        <v>44650.504305555558</v>
      </c>
      <c r="D14695" s="3"/>
      <c r="E14695" s="1">
        <v>44650.504305555558</v>
      </c>
      <c r="F14695" s="4">
        <f>E14695-E14694</f>
        <v>5.6018518516793847E-3</v>
      </c>
      <c r="G14695" s="5">
        <v>5.6018518518518518E-3</v>
      </c>
      <c r="H14695" s="6">
        <v>44650.504305555558</v>
      </c>
      <c r="I14695">
        <v>236</v>
      </c>
      <c r="J14695" t="s">
        <v>12</v>
      </c>
      <c r="K14695" t="s">
        <v>13</v>
      </c>
      <c r="L14695" t="s">
        <v>14</v>
      </c>
      <c r="M14695" t="s">
        <v>3709</v>
      </c>
      <c r="N14695">
        <v>202100299</v>
      </c>
      <c r="O14695" t="s">
        <v>16</v>
      </c>
    </row>
    <row r="14696" spans="1:15">
      <c r="A14696">
        <v>171897</v>
      </c>
      <c r="B14696" t="s">
        <v>18</v>
      </c>
      <c r="C14696" s="3">
        <v>44651.971030092594</v>
      </c>
      <c r="D14696" s="3"/>
      <c r="E14696" s="1">
        <v>44651.971030092594</v>
      </c>
      <c r="F14696" s="4">
        <f>E14696-E14695</f>
        <v>1.4667245370364981</v>
      </c>
      <c r="G14696" s="5">
        <v>0.46672453703703703</v>
      </c>
      <c r="H14696" s="6">
        <v>44651.971030092594</v>
      </c>
      <c r="I14696">
        <v>235</v>
      </c>
      <c r="J14696" t="s">
        <v>12</v>
      </c>
      <c r="K14696" t="s">
        <v>13</v>
      </c>
      <c r="L14696" t="s">
        <v>14</v>
      </c>
      <c r="M14696" t="s">
        <v>3709</v>
      </c>
      <c r="N14696">
        <v>202100299</v>
      </c>
      <c r="O14696" t="s">
        <v>16</v>
      </c>
    </row>
    <row r="14697" spans="1:15">
      <c r="A14697">
        <v>171897</v>
      </c>
      <c r="B14697" t="s">
        <v>19</v>
      </c>
      <c r="C14697" s="3">
        <v>44652.686539351853</v>
      </c>
      <c r="D14697" s="3"/>
      <c r="E14697" s="1">
        <v>44652.686539351853</v>
      </c>
      <c r="F14697" s="4">
        <f>E14697-E14696</f>
        <v>0.71550925925839692</v>
      </c>
      <c r="G14697" s="5">
        <v>0.71550925925925923</v>
      </c>
      <c r="H14697" s="6">
        <v>44652.686539351853</v>
      </c>
      <c r="I14697">
        <v>234</v>
      </c>
      <c r="J14697" t="s">
        <v>12</v>
      </c>
      <c r="K14697" t="s">
        <v>13</v>
      </c>
      <c r="L14697" t="s">
        <v>14</v>
      </c>
      <c r="M14697" t="s">
        <v>3709</v>
      </c>
      <c r="N14697">
        <v>202100299</v>
      </c>
      <c r="O14697" t="s">
        <v>16</v>
      </c>
    </row>
    <row r="14698" spans="1:15">
      <c r="A14698">
        <v>171903</v>
      </c>
      <c r="B14698" t="s">
        <v>11</v>
      </c>
      <c r="C14698" s="3">
        <v>44650.500034722223</v>
      </c>
      <c r="D14698" s="3"/>
      <c r="E14698" s="1">
        <v>44650.500034722223</v>
      </c>
      <c r="F14698" s="4"/>
      <c r="G14698" s="5">
        <v>0</v>
      </c>
      <c r="H14698" s="6">
        <v>44650.500034722223</v>
      </c>
      <c r="I14698">
        <v>238</v>
      </c>
      <c r="J14698" t="s">
        <v>12</v>
      </c>
      <c r="K14698" t="s">
        <v>30</v>
      </c>
      <c r="L14698" t="s">
        <v>31</v>
      </c>
      <c r="M14698" t="s">
        <v>3710</v>
      </c>
      <c r="N14698">
        <v>202211977</v>
      </c>
      <c r="O14698" t="s">
        <v>16</v>
      </c>
    </row>
    <row r="14699" spans="1:15">
      <c r="A14699">
        <v>171903</v>
      </c>
      <c r="B14699" t="s">
        <v>17</v>
      </c>
      <c r="C14699" s="3">
        <v>44650.807696759257</v>
      </c>
      <c r="D14699" s="3"/>
      <c r="E14699" s="1">
        <v>44650.807696759257</v>
      </c>
      <c r="F14699" s="4">
        <f>E14699-E14698</f>
        <v>0.30766203703387873</v>
      </c>
      <c r="G14699" s="5">
        <v>0.30766203703703704</v>
      </c>
      <c r="H14699" s="6">
        <v>44650.807696759257</v>
      </c>
      <c r="I14699">
        <v>236</v>
      </c>
      <c r="J14699" t="s">
        <v>12</v>
      </c>
      <c r="K14699" t="s">
        <v>30</v>
      </c>
      <c r="L14699" t="s">
        <v>31</v>
      </c>
      <c r="M14699" t="s">
        <v>3710</v>
      </c>
      <c r="N14699">
        <v>202211977</v>
      </c>
      <c r="O14699" t="s">
        <v>16</v>
      </c>
    </row>
    <row r="14700" spans="1:15">
      <c r="A14700">
        <v>171903</v>
      </c>
      <c r="B14700" t="s">
        <v>18</v>
      </c>
      <c r="C14700" s="3">
        <v>44650.836909722224</v>
      </c>
      <c r="D14700" s="3"/>
      <c r="E14700" s="1">
        <v>44650.836909722224</v>
      </c>
      <c r="F14700" s="4">
        <f>E14700-E14699</f>
        <v>2.9212962966994382E-2</v>
      </c>
      <c r="G14700" s="5">
        <v>2.9212962962962965E-2</v>
      </c>
      <c r="H14700" s="6">
        <v>44650.836909722224</v>
      </c>
      <c r="I14700">
        <v>235</v>
      </c>
      <c r="J14700" t="s">
        <v>12</v>
      </c>
      <c r="K14700" t="s">
        <v>30</v>
      </c>
      <c r="L14700" t="s">
        <v>31</v>
      </c>
      <c r="M14700" t="s">
        <v>3710</v>
      </c>
      <c r="N14700">
        <v>202211977</v>
      </c>
      <c r="O14700" t="s">
        <v>16</v>
      </c>
    </row>
    <row r="14701" spans="1:15">
      <c r="A14701">
        <v>171903</v>
      </c>
      <c r="B14701" t="s">
        <v>19</v>
      </c>
      <c r="C14701" s="3">
        <v>44652.288194444445</v>
      </c>
      <c r="D14701" s="3"/>
      <c r="E14701" s="1">
        <v>44652.288194444445</v>
      </c>
      <c r="F14701" s="4">
        <f>E14701-E14700</f>
        <v>1.4512847222213168</v>
      </c>
      <c r="G14701" s="5">
        <v>0.45128472222222221</v>
      </c>
      <c r="H14701" s="6">
        <v>44652.288194444445</v>
      </c>
      <c r="I14701">
        <v>234</v>
      </c>
      <c r="J14701" t="s">
        <v>12</v>
      </c>
      <c r="K14701" t="s">
        <v>30</v>
      </c>
      <c r="L14701" t="s">
        <v>31</v>
      </c>
      <c r="M14701" t="s">
        <v>3710</v>
      </c>
      <c r="N14701">
        <v>202211977</v>
      </c>
      <c r="O14701" t="s">
        <v>16</v>
      </c>
    </row>
    <row r="14702" spans="1:15">
      <c r="A14702">
        <v>171906</v>
      </c>
      <c r="B14702" t="s">
        <v>11</v>
      </c>
      <c r="C14702" s="3">
        <v>44650.500601851854</v>
      </c>
      <c r="D14702" s="3"/>
      <c r="E14702" s="1">
        <v>44650.500601851854</v>
      </c>
      <c r="F14702" s="4"/>
      <c r="G14702" s="5">
        <v>0</v>
      </c>
      <c r="H14702" s="6">
        <v>44650.500601851854</v>
      </c>
      <c r="I14702">
        <v>238</v>
      </c>
      <c r="J14702" t="s">
        <v>12</v>
      </c>
      <c r="K14702" t="s">
        <v>21</v>
      </c>
      <c r="L14702" t="s">
        <v>22</v>
      </c>
      <c r="M14702" t="s">
        <v>3711</v>
      </c>
      <c r="N14702">
        <v>202212891</v>
      </c>
      <c r="O14702" t="s">
        <v>16</v>
      </c>
    </row>
    <row r="14703" spans="1:15">
      <c r="A14703">
        <v>171906</v>
      </c>
      <c r="B14703" t="s">
        <v>17</v>
      </c>
      <c r="C14703" s="3">
        <v>44650.501840277779</v>
      </c>
      <c r="D14703" s="3"/>
      <c r="E14703" s="1">
        <v>44650.501840277779</v>
      </c>
      <c r="F14703" s="4">
        <f>E14703-E14702</f>
        <v>1.2384259243845008E-3</v>
      </c>
      <c r="G14703" s="5">
        <v>1.2384259259259258E-3</v>
      </c>
      <c r="H14703" s="6">
        <v>44650.501840277779</v>
      </c>
      <c r="I14703">
        <v>236</v>
      </c>
      <c r="J14703" t="s">
        <v>12</v>
      </c>
      <c r="K14703" t="s">
        <v>21</v>
      </c>
      <c r="L14703" t="s">
        <v>22</v>
      </c>
      <c r="M14703" t="s">
        <v>3711</v>
      </c>
      <c r="N14703">
        <v>202212891</v>
      </c>
      <c r="O14703" t="s">
        <v>16</v>
      </c>
    </row>
    <row r="14704" spans="1:15">
      <c r="A14704">
        <v>171906</v>
      </c>
      <c r="B14704" t="s">
        <v>18</v>
      </c>
      <c r="C14704" s="3">
        <v>44650.508761574078</v>
      </c>
      <c r="D14704" s="3"/>
      <c r="E14704" s="1">
        <v>44650.508761574078</v>
      </c>
      <c r="F14704" s="4">
        <f>E14704-E14703</f>
        <v>6.921296298969537E-3</v>
      </c>
      <c r="G14704" s="5">
        <v>6.9212962962962969E-3</v>
      </c>
      <c r="H14704" s="6">
        <v>44650.508761574078</v>
      </c>
      <c r="I14704">
        <v>235</v>
      </c>
      <c r="J14704" t="s">
        <v>12</v>
      </c>
      <c r="K14704" t="s">
        <v>21</v>
      </c>
      <c r="L14704" t="s">
        <v>22</v>
      </c>
      <c r="M14704" t="s">
        <v>3711</v>
      </c>
      <c r="N14704">
        <v>202212891</v>
      </c>
      <c r="O14704" t="s">
        <v>16</v>
      </c>
    </row>
    <row r="14705" spans="1:15">
      <c r="A14705">
        <v>171906</v>
      </c>
      <c r="B14705" t="s">
        <v>19</v>
      </c>
      <c r="C14705" s="3">
        <v>44651.590798611112</v>
      </c>
      <c r="D14705" s="3"/>
      <c r="E14705" s="1">
        <v>44651.590798611112</v>
      </c>
      <c r="F14705" s="4">
        <f>E14705-E14704</f>
        <v>1.0820370370347518</v>
      </c>
      <c r="G14705" s="5">
        <v>8.2037037037037033E-2</v>
      </c>
      <c r="H14705" s="6">
        <v>44651.590798611112</v>
      </c>
      <c r="I14705">
        <v>234</v>
      </c>
      <c r="J14705" t="s">
        <v>12</v>
      </c>
      <c r="K14705" t="s">
        <v>21</v>
      </c>
      <c r="L14705" t="s">
        <v>22</v>
      </c>
      <c r="M14705" t="s">
        <v>3711</v>
      </c>
      <c r="N14705">
        <v>202212891</v>
      </c>
      <c r="O14705" t="s">
        <v>16</v>
      </c>
    </row>
    <row r="14706" spans="1:15">
      <c r="A14706">
        <v>171909</v>
      </c>
      <c r="B14706" t="s">
        <v>11</v>
      </c>
      <c r="C14706" s="3">
        <v>44650.501018518517</v>
      </c>
      <c r="D14706" s="3"/>
      <c r="E14706" s="1">
        <v>44650.501018518517</v>
      </c>
      <c r="F14706" s="4"/>
      <c r="G14706" s="5">
        <v>0</v>
      </c>
      <c r="H14706" s="6">
        <v>44650.501018518517</v>
      </c>
      <c r="I14706">
        <v>238</v>
      </c>
      <c r="J14706" t="s">
        <v>12</v>
      </c>
      <c r="K14706" t="s">
        <v>13</v>
      </c>
      <c r="L14706" t="s">
        <v>14</v>
      </c>
      <c r="M14706" t="s">
        <v>3712</v>
      </c>
      <c r="N14706">
        <v>202212092</v>
      </c>
      <c r="O14706" t="s">
        <v>16</v>
      </c>
    </row>
    <row r="14707" spans="1:15">
      <c r="A14707">
        <v>171909</v>
      </c>
      <c r="B14707" t="s">
        <v>17</v>
      </c>
      <c r="C14707" s="3">
        <v>44651.449363425927</v>
      </c>
      <c r="D14707" s="3"/>
      <c r="E14707" s="1">
        <v>44651.449363425927</v>
      </c>
      <c r="F14707" s="4">
        <f>E14707-E14706</f>
        <v>0.94834490741050104</v>
      </c>
      <c r="G14707" s="5">
        <v>0.9483449074074074</v>
      </c>
      <c r="H14707" s="6">
        <v>44651.449363425927</v>
      </c>
      <c r="I14707">
        <v>236</v>
      </c>
      <c r="J14707" t="s">
        <v>12</v>
      </c>
      <c r="K14707" t="s">
        <v>13</v>
      </c>
      <c r="L14707" t="s">
        <v>14</v>
      </c>
      <c r="M14707" t="s">
        <v>3712</v>
      </c>
      <c r="N14707">
        <v>202212092</v>
      </c>
      <c r="O14707" t="s">
        <v>16</v>
      </c>
    </row>
    <row r="14708" spans="1:15">
      <c r="A14708">
        <v>171909</v>
      </c>
      <c r="B14708" t="s">
        <v>18</v>
      </c>
      <c r="C14708" s="3">
        <v>44651.453113425923</v>
      </c>
      <c r="D14708" s="3"/>
      <c r="E14708" s="1">
        <v>44651.453113425923</v>
      </c>
      <c r="F14708" s="4">
        <f>E14708-E14707</f>
        <v>3.749999996216502E-3</v>
      </c>
      <c r="G14708" s="5">
        <v>3.7500000000000003E-3</v>
      </c>
      <c r="H14708" s="6">
        <v>44651.453113425923</v>
      </c>
      <c r="I14708">
        <v>235</v>
      </c>
      <c r="J14708" t="s">
        <v>12</v>
      </c>
      <c r="K14708" t="s">
        <v>13</v>
      </c>
      <c r="L14708" t="s">
        <v>14</v>
      </c>
      <c r="M14708" t="s">
        <v>3712</v>
      </c>
      <c r="N14708">
        <v>202212092</v>
      </c>
      <c r="O14708" t="s">
        <v>16</v>
      </c>
    </row>
    <row r="14709" spans="1:15">
      <c r="A14709">
        <v>171909</v>
      </c>
      <c r="B14709" t="s">
        <v>19</v>
      </c>
      <c r="C14709" s="3">
        <v>44651.777256944442</v>
      </c>
      <c r="D14709" s="3"/>
      <c r="E14709" s="1">
        <v>44651.777256944442</v>
      </c>
      <c r="F14709" s="4">
        <f>E14709-E14708</f>
        <v>0.32414351851912215</v>
      </c>
      <c r="G14709" s="5">
        <v>0.32414351851851853</v>
      </c>
      <c r="H14709" s="6">
        <v>44651.777256944442</v>
      </c>
      <c r="I14709">
        <v>234</v>
      </c>
      <c r="J14709" t="s">
        <v>12</v>
      </c>
      <c r="K14709" t="s">
        <v>13</v>
      </c>
      <c r="L14709" t="s">
        <v>14</v>
      </c>
      <c r="M14709" t="s">
        <v>3712</v>
      </c>
      <c r="N14709">
        <v>202212092</v>
      </c>
      <c r="O14709" t="s">
        <v>16</v>
      </c>
    </row>
    <row r="14710" spans="1:15">
      <c r="A14710">
        <v>171915</v>
      </c>
      <c r="B14710" t="s">
        <v>11</v>
      </c>
      <c r="C14710" s="3">
        <v>44650.501817129632</v>
      </c>
      <c r="D14710" s="3"/>
      <c r="E14710" s="1">
        <v>44650.501817129632</v>
      </c>
      <c r="F14710" s="4"/>
      <c r="G14710" s="5">
        <v>0</v>
      </c>
      <c r="H14710" s="6">
        <v>44650.501817129632</v>
      </c>
      <c r="I14710">
        <v>238</v>
      </c>
      <c r="J14710" t="s">
        <v>12</v>
      </c>
      <c r="K14710" t="s">
        <v>30</v>
      </c>
      <c r="L14710" t="s">
        <v>68</v>
      </c>
      <c r="M14710" t="s">
        <v>3713</v>
      </c>
      <c r="N14710">
        <v>202212437</v>
      </c>
      <c r="O14710" t="s">
        <v>16</v>
      </c>
    </row>
    <row r="14711" spans="1:15">
      <c r="A14711">
        <v>171915</v>
      </c>
      <c r="B14711" t="s">
        <v>17</v>
      </c>
      <c r="C14711" s="3">
        <v>44650.508310185185</v>
      </c>
      <c r="D14711" s="3"/>
      <c r="E14711" s="1">
        <v>44650.508310185185</v>
      </c>
      <c r="F14711" s="4">
        <f>E14711-E14710</f>
        <v>6.4930555527098477E-3</v>
      </c>
      <c r="G14711" s="5">
        <v>6.4930555555555549E-3</v>
      </c>
      <c r="H14711" s="6">
        <v>44650.508310185185</v>
      </c>
      <c r="I14711">
        <v>236</v>
      </c>
      <c r="J14711" t="s">
        <v>12</v>
      </c>
      <c r="K14711" t="s">
        <v>30</v>
      </c>
      <c r="L14711" t="s">
        <v>68</v>
      </c>
      <c r="M14711" t="s">
        <v>3713</v>
      </c>
      <c r="N14711">
        <v>202212437</v>
      </c>
      <c r="O14711" t="s">
        <v>16</v>
      </c>
    </row>
    <row r="14712" spans="1:15">
      <c r="A14712">
        <v>171915</v>
      </c>
      <c r="B14712" t="s">
        <v>18</v>
      </c>
      <c r="C14712" s="3">
        <v>44650.514918981484</v>
      </c>
      <c r="D14712" s="3"/>
      <c r="E14712" s="1">
        <v>44650.514918981484</v>
      </c>
      <c r="F14712" s="4">
        <f>E14712-E14711</f>
        <v>6.6087962986784987E-3</v>
      </c>
      <c r="G14712" s="5">
        <v>6.6087962962962966E-3</v>
      </c>
      <c r="H14712" s="6">
        <v>44650.514918981484</v>
      </c>
      <c r="I14712">
        <v>235</v>
      </c>
      <c r="J14712" t="s">
        <v>12</v>
      </c>
      <c r="K14712" t="s">
        <v>30</v>
      </c>
      <c r="L14712" t="s">
        <v>68</v>
      </c>
      <c r="M14712" t="s">
        <v>3713</v>
      </c>
      <c r="N14712">
        <v>202212437</v>
      </c>
      <c r="O14712" t="s">
        <v>16</v>
      </c>
    </row>
    <row r="14713" spans="1:15">
      <c r="A14713">
        <v>171915</v>
      </c>
      <c r="B14713" t="s">
        <v>19</v>
      </c>
      <c r="C14713" s="3">
        <v>44651.418877314813</v>
      </c>
      <c r="D14713" s="3"/>
      <c r="E14713" s="1">
        <v>44651.418877314813</v>
      </c>
      <c r="F14713" s="4">
        <f>E14713-E14712</f>
        <v>0.90395833332877373</v>
      </c>
      <c r="G14713" s="5">
        <v>0.90395833333333331</v>
      </c>
      <c r="H14713" s="6">
        <v>44651.418877314813</v>
      </c>
      <c r="I14713">
        <v>234</v>
      </c>
      <c r="J14713" t="s">
        <v>12</v>
      </c>
      <c r="K14713" t="s">
        <v>30</v>
      </c>
      <c r="L14713" t="s">
        <v>68</v>
      </c>
      <c r="M14713" t="s">
        <v>3713</v>
      </c>
      <c r="N14713">
        <v>202212437</v>
      </c>
      <c r="O14713" t="s">
        <v>16</v>
      </c>
    </row>
    <row r="14714" spans="1:15">
      <c r="A14714">
        <v>171920</v>
      </c>
      <c r="B14714" t="s">
        <v>11</v>
      </c>
      <c r="C14714" s="3">
        <v>44650.502569444441</v>
      </c>
      <c r="D14714" s="3"/>
      <c r="E14714" s="1">
        <v>44650.502569444441</v>
      </c>
      <c r="F14714" s="4"/>
      <c r="G14714" s="5">
        <v>0</v>
      </c>
      <c r="H14714" s="6">
        <v>44650.502569444441</v>
      </c>
      <c r="I14714">
        <v>238</v>
      </c>
      <c r="J14714" t="s">
        <v>12</v>
      </c>
      <c r="K14714" t="s">
        <v>21</v>
      </c>
      <c r="L14714" t="s">
        <v>27</v>
      </c>
      <c r="M14714" t="s">
        <v>3714</v>
      </c>
      <c r="N14714">
        <v>201720080</v>
      </c>
      <c r="O14714" t="s">
        <v>16</v>
      </c>
    </row>
    <row r="14715" spans="1:15">
      <c r="A14715">
        <v>171920</v>
      </c>
      <c r="B14715" t="s">
        <v>17</v>
      </c>
      <c r="C14715" s="3">
        <v>44650.504074074073</v>
      </c>
      <c r="D14715" s="3"/>
      <c r="E14715" s="1">
        <v>44650.504074074073</v>
      </c>
      <c r="F14715" s="4">
        <f>E14715-E14714</f>
        <v>1.5046296321088448E-3</v>
      </c>
      <c r="G14715" s="5">
        <v>1.5046296296296294E-3</v>
      </c>
      <c r="H14715" s="6">
        <v>44650.504074074073</v>
      </c>
      <c r="I14715">
        <v>236</v>
      </c>
      <c r="J14715" t="s">
        <v>12</v>
      </c>
      <c r="K14715" t="s">
        <v>21</v>
      </c>
      <c r="L14715" t="s">
        <v>27</v>
      </c>
      <c r="M14715" t="s">
        <v>3714</v>
      </c>
      <c r="N14715">
        <v>201720080</v>
      </c>
      <c r="O14715" t="s">
        <v>16</v>
      </c>
    </row>
    <row r="14716" spans="1:15">
      <c r="A14716">
        <v>171920</v>
      </c>
      <c r="B14716" t="s">
        <v>18</v>
      </c>
      <c r="C14716" s="3">
        <v>44651.613240740742</v>
      </c>
      <c r="D14716" s="3"/>
      <c r="E14716" s="1">
        <v>44651.613240740742</v>
      </c>
      <c r="F14716" s="4">
        <f>E14716-E14715</f>
        <v>1.109166666668898</v>
      </c>
      <c r="G14716" s="5">
        <v>0.10916666666666668</v>
      </c>
      <c r="H14716" s="6">
        <v>44651.613240740742</v>
      </c>
      <c r="I14716">
        <v>235</v>
      </c>
      <c r="J14716" t="s">
        <v>12</v>
      </c>
      <c r="K14716" t="s">
        <v>21</v>
      </c>
      <c r="L14716" t="s">
        <v>27</v>
      </c>
      <c r="M14716" t="s">
        <v>3714</v>
      </c>
      <c r="N14716">
        <v>201720080</v>
      </c>
      <c r="O14716" t="s">
        <v>16</v>
      </c>
    </row>
    <row r="14717" spans="1:15">
      <c r="A14717">
        <v>171920</v>
      </c>
      <c r="B14717" t="s">
        <v>19</v>
      </c>
      <c r="C14717" s="3">
        <v>44652.617268518516</v>
      </c>
      <c r="D14717" s="3"/>
      <c r="E14717" s="1">
        <v>44652.617268518516</v>
      </c>
      <c r="F14717" s="4">
        <f>E14717-E14716</f>
        <v>1.0040277777734445</v>
      </c>
      <c r="G14717" s="5">
        <v>4.0277777777777777E-3</v>
      </c>
      <c r="H14717" s="6">
        <v>44652.617268518516</v>
      </c>
      <c r="I14717">
        <v>234</v>
      </c>
      <c r="J14717" t="s">
        <v>12</v>
      </c>
      <c r="K14717" t="s">
        <v>21</v>
      </c>
      <c r="L14717" t="s">
        <v>27</v>
      </c>
      <c r="M14717" t="s">
        <v>3714</v>
      </c>
      <c r="N14717">
        <v>201720080</v>
      </c>
      <c r="O14717" t="s">
        <v>16</v>
      </c>
    </row>
    <row r="14718" spans="1:15">
      <c r="A14718">
        <v>171922</v>
      </c>
      <c r="B14718" t="s">
        <v>11</v>
      </c>
      <c r="C14718" s="3">
        <v>44650.502743055556</v>
      </c>
      <c r="D14718" s="3"/>
      <c r="E14718" s="1">
        <v>44650.502743055556</v>
      </c>
      <c r="F14718" s="4"/>
      <c r="G14718" s="5">
        <v>0</v>
      </c>
      <c r="H14718" s="6">
        <v>44650.502743055556</v>
      </c>
      <c r="I14718">
        <v>238</v>
      </c>
      <c r="J14718" t="s">
        <v>12</v>
      </c>
      <c r="K14718" t="s">
        <v>21</v>
      </c>
      <c r="L14718" t="s">
        <v>22</v>
      </c>
      <c r="M14718" t="s">
        <v>3715</v>
      </c>
      <c r="N14718">
        <v>200411433</v>
      </c>
      <c r="O14718" t="s">
        <v>16</v>
      </c>
    </row>
    <row r="14719" spans="1:15">
      <c r="A14719">
        <v>171922</v>
      </c>
      <c r="B14719" t="s">
        <v>17</v>
      </c>
      <c r="C14719" s="3">
        <v>44650.50304398148</v>
      </c>
      <c r="D14719" s="3"/>
      <c r="E14719" s="1">
        <v>44650.50304398148</v>
      </c>
      <c r="F14719" s="4">
        <f>E14719-E14718</f>
        <v>3.0092592351138592E-4</v>
      </c>
      <c r="G14719" s="5">
        <v>3.0092592592592595E-4</v>
      </c>
      <c r="H14719" s="6">
        <v>44650.50304398148</v>
      </c>
      <c r="I14719">
        <v>236</v>
      </c>
      <c r="J14719" t="s">
        <v>12</v>
      </c>
      <c r="K14719" t="s">
        <v>21</v>
      </c>
      <c r="L14719" t="s">
        <v>22</v>
      </c>
      <c r="M14719" t="s">
        <v>3715</v>
      </c>
      <c r="N14719">
        <v>200411433</v>
      </c>
      <c r="O14719" t="s">
        <v>16</v>
      </c>
    </row>
    <row r="14720" spans="1:15">
      <c r="A14720">
        <v>171922</v>
      </c>
      <c r="B14720" t="s">
        <v>18</v>
      </c>
      <c r="C14720" s="3">
        <v>44650.505474537036</v>
      </c>
      <c r="D14720" s="3"/>
      <c r="E14720" s="1">
        <v>44650.505474537036</v>
      </c>
      <c r="F14720" s="4">
        <f>E14720-E14719</f>
        <v>2.4305555562023073E-3</v>
      </c>
      <c r="G14720" s="5">
        <v>2.4305555555555556E-3</v>
      </c>
      <c r="H14720" s="6">
        <v>44650.505474537036</v>
      </c>
      <c r="I14720">
        <v>235</v>
      </c>
      <c r="J14720" t="s">
        <v>12</v>
      </c>
      <c r="K14720" t="s">
        <v>21</v>
      </c>
      <c r="L14720" t="s">
        <v>22</v>
      </c>
      <c r="M14720" t="s">
        <v>3715</v>
      </c>
      <c r="N14720">
        <v>200411433</v>
      </c>
      <c r="O14720" t="s">
        <v>16</v>
      </c>
    </row>
    <row r="14721" spans="1:15">
      <c r="A14721">
        <v>171922</v>
      </c>
      <c r="B14721" t="s">
        <v>19</v>
      </c>
      <c r="C14721" s="3">
        <v>44650.510914351849</v>
      </c>
      <c r="D14721" s="3"/>
      <c r="E14721" s="1">
        <v>44650.510914351849</v>
      </c>
      <c r="F14721" s="4">
        <f>E14721-E14720</f>
        <v>5.4398148131440394E-3</v>
      </c>
      <c r="G14721" s="5">
        <v>5.4398148148148149E-3</v>
      </c>
      <c r="H14721" s="6">
        <v>44650.510914351849</v>
      </c>
      <c r="I14721">
        <v>234</v>
      </c>
      <c r="J14721" t="s">
        <v>12</v>
      </c>
      <c r="K14721" t="s">
        <v>21</v>
      </c>
      <c r="L14721" t="s">
        <v>22</v>
      </c>
      <c r="M14721" t="s">
        <v>3715</v>
      </c>
      <c r="N14721">
        <v>200411433</v>
      </c>
      <c r="O14721" t="s">
        <v>16</v>
      </c>
    </row>
    <row r="14722" spans="1:15">
      <c r="A14722">
        <v>171928</v>
      </c>
      <c r="B14722" t="s">
        <v>11</v>
      </c>
      <c r="C14722" s="3">
        <v>44650.503668981481</v>
      </c>
      <c r="D14722" s="3"/>
      <c r="E14722" s="1">
        <v>44650.503668981481</v>
      </c>
      <c r="F14722" s="4"/>
      <c r="G14722" s="5">
        <v>0</v>
      </c>
      <c r="H14722" s="6">
        <v>44650.503668981481</v>
      </c>
      <c r="I14722">
        <v>238</v>
      </c>
      <c r="J14722" t="s">
        <v>12</v>
      </c>
      <c r="K14722" t="s">
        <v>30</v>
      </c>
      <c r="L14722" t="s">
        <v>31</v>
      </c>
      <c r="M14722" t="s">
        <v>3716</v>
      </c>
      <c r="N14722">
        <v>202011287</v>
      </c>
      <c r="O14722" t="s">
        <v>16</v>
      </c>
    </row>
    <row r="14723" spans="1:15">
      <c r="A14723">
        <v>171928</v>
      </c>
      <c r="B14723" t="s">
        <v>17</v>
      </c>
      <c r="C14723" s="3">
        <v>44650.50508101852</v>
      </c>
      <c r="D14723" s="3"/>
      <c r="E14723" s="1">
        <v>44650.50508101852</v>
      </c>
      <c r="F14723" s="4">
        <f>E14723-E14722</f>
        <v>1.4120370396994986E-3</v>
      </c>
      <c r="G14723" s="5">
        <v>1.4120370370370369E-3</v>
      </c>
      <c r="H14723" s="6">
        <v>44650.50508101852</v>
      </c>
      <c r="I14723">
        <v>236</v>
      </c>
      <c r="J14723" t="s">
        <v>12</v>
      </c>
      <c r="K14723" t="s">
        <v>30</v>
      </c>
      <c r="L14723" t="s">
        <v>31</v>
      </c>
      <c r="M14723" t="s">
        <v>3716</v>
      </c>
      <c r="N14723">
        <v>202011287</v>
      </c>
      <c r="O14723" t="s">
        <v>16</v>
      </c>
    </row>
    <row r="14724" spans="1:15">
      <c r="A14724">
        <v>171928</v>
      </c>
      <c r="B14724" t="s">
        <v>18</v>
      </c>
      <c r="C14724" s="3">
        <v>44650.507453703707</v>
      </c>
      <c r="D14724" s="3"/>
      <c r="E14724" s="1">
        <v>44650.507453703707</v>
      </c>
      <c r="F14724" s="4">
        <f>E14724-E14723</f>
        <v>2.3726851868559606E-3</v>
      </c>
      <c r="G14724" s="5">
        <v>2.3726851851851851E-3</v>
      </c>
      <c r="H14724" s="6">
        <v>44650.507453703707</v>
      </c>
      <c r="I14724">
        <v>235</v>
      </c>
      <c r="J14724" t="s">
        <v>12</v>
      </c>
      <c r="K14724" t="s">
        <v>30</v>
      </c>
      <c r="L14724" t="s">
        <v>31</v>
      </c>
      <c r="M14724" t="s">
        <v>3716</v>
      </c>
      <c r="N14724">
        <v>202011287</v>
      </c>
      <c r="O14724" t="s">
        <v>16</v>
      </c>
    </row>
    <row r="14725" spans="1:15">
      <c r="A14725">
        <v>171928</v>
      </c>
      <c r="B14725" t="s">
        <v>19</v>
      </c>
      <c r="C14725" s="3">
        <v>44652.426296296297</v>
      </c>
      <c r="D14725" s="3"/>
      <c r="E14725" s="1">
        <v>44652.426296296297</v>
      </c>
      <c r="F14725" s="4">
        <f>E14725-E14724</f>
        <v>1.918842592589499</v>
      </c>
      <c r="G14725" s="5">
        <v>0.9188425925925926</v>
      </c>
      <c r="H14725" s="6">
        <v>44652.426296296297</v>
      </c>
      <c r="I14725">
        <v>234</v>
      </c>
      <c r="J14725" t="s">
        <v>12</v>
      </c>
      <c r="K14725" t="s">
        <v>30</v>
      </c>
      <c r="L14725" t="s">
        <v>31</v>
      </c>
      <c r="M14725" t="s">
        <v>3716</v>
      </c>
      <c r="N14725">
        <v>202011287</v>
      </c>
      <c r="O14725" t="s">
        <v>16</v>
      </c>
    </row>
    <row r="14726" spans="1:15">
      <c r="A14726">
        <v>171930</v>
      </c>
      <c r="B14726" t="s">
        <v>11</v>
      </c>
      <c r="C14726" s="3">
        <v>44650.504131944443</v>
      </c>
      <c r="D14726" s="3"/>
      <c r="E14726" s="1">
        <v>44650.504131944443</v>
      </c>
      <c r="F14726" s="4"/>
      <c r="G14726" s="5">
        <v>0</v>
      </c>
      <c r="H14726" s="6">
        <v>44650.504131944443</v>
      </c>
      <c r="I14726">
        <v>238</v>
      </c>
      <c r="J14726" t="s">
        <v>12</v>
      </c>
      <c r="K14726" t="s">
        <v>13</v>
      </c>
      <c r="L14726" t="s">
        <v>34</v>
      </c>
      <c r="M14726" t="s">
        <v>3717</v>
      </c>
      <c r="N14726">
        <v>202213092</v>
      </c>
      <c r="O14726" t="s">
        <v>16</v>
      </c>
    </row>
    <row r="14727" spans="1:15">
      <c r="A14727">
        <v>171930</v>
      </c>
      <c r="B14727" t="s">
        <v>17</v>
      </c>
      <c r="C14727" s="3">
        <v>44650.528553240743</v>
      </c>
      <c r="D14727" s="3"/>
      <c r="E14727" s="1">
        <v>44650.528553240743</v>
      </c>
      <c r="F14727" s="4">
        <f>E14727-E14726</f>
        <v>2.4421296300715767E-2</v>
      </c>
      <c r="G14727" s="5">
        <v>2.4421296296296292E-2</v>
      </c>
      <c r="H14727" s="6">
        <v>44650.528553240743</v>
      </c>
      <c r="I14727">
        <v>236</v>
      </c>
      <c r="J14727" t="s">
        <v>12</v>
      </c>
      <c r="K14727" t="s">
        <v>13</v>
      </c>
      <c r="L14727" t="s">
        <v>34</v>
      </c>
      <c r="M14727" t="s">
        <v>3717</v>
      </c>
      <c r="N14727">
        <v>202213092</v>
      </c>
      <c r="O14727" t="s">
        <v>16</v>
      </c>
    </row>
    <row r="14728" spans="1:15">
      <c r="A14728">
        <v>171930</v>
      </c>
      <c r="B14728" t="s">
        <v>18</v>
      </c>
      <c r="C14728" s="3">
        <v>44650.609085648146</v>
      </c>
      <c r="D14728" s="3"/>
      <c r="E14728" s="1">
        <v>44650.609085648146</v>
      </c>
      <c r="F14728" s="4">
        <f>E14728-E14727</f>
        <v>8.0532407402643003E-2</v>
      </c>
      <c r="G14728" s="5">
        <v>8.0532407407407414E-2</v>
      </c>
      <c r="H14728" s="6">
        <v>44650.609085648146</v>
      </c>
      <c r="I14728">
        <v>235</v>
      </c>
      <c r="J14728" t="s">
        <v>12</v>
      </c>
      <c r="K14728" t="s">
        <v>13</v>
      </c>
      <c r="L14728" t="s">
        <v>34</v>
      </c>
      <c r="M14728" t="s">
        <v>3717</v>
      </c>
      <c r="N14728">
        <v>202213092</v>
      </c>
      <c r="O14728" t="s">
        <v>16</v>
      </c>
    </row>
    <row r="14729" spans="1:15">
      <c r="A14729">
        <v>171930</v>
      </c>
      <c r="B14729" t="s">
        <v>19</v>
      </c>
      <c r="C14729" s="3">
        <v>44651.453831018516</v>
      </c>
      <c r="D14729" s="3"/>
      <c r="E14729" s="1">
        <v>44651.453831018516</v>
      </c>
      <c r="F14729" s="4">
        <f>E14729-E14728</f>
        <v>0.84474537037021946</v>
      </c>
      <c r="G14729" s="5">
        <v>0.84474537037037034</v>
      </c>
      <c r="H14729" s="6">
        <v>44651.453831018516</v>
      </c>
      <c r="I14729">
        <v>234</v>
      </c>
      <c r="J14729" t="s">
        <v>12</v>
      </c>
      <c r="K14729" t="s">
        <v>13</v>
      </c>
      <c r="L14729" t="s">
        <v>34</v>
      </c>
      <c r="M14729" t="s">
        <v>3717</v>
      </c>
      <c r="N14729">
        <v>202213092</v>
      </c>
      <c r="O14729" t="s">
        <v>16</v>
      </c>
    </row>
    <row r="14730" spans="1:15">
      <c r="A14730">
        <v>171931</v>
      </c>
      <c r="B14730" t="s">
        <v>11</v>
      </c>
      <c r="C14730" s="3">
        <v>44650.504629629628</v>
      </c>
      <c r="D14730" s="3"/>
      <c r="E14730" s="1">
        <v>44650.504629629628</v>
      </c>
      <c r="F14730" s="4"/>
      <c r="G14730" s="5">
        <v>0</v>
      </c>
      <c r="H14730" s="6">
        <v>44650.504629629628</v>
      </c>
      <c r="I14730">
        <v>238</v>
      </c>
      <c r="J14730" t="s">
        <v>12</v>
      </c>
      <c r="K14730" t="s">
        <v>21</v>
      </c>
      <c r="L14730" t="s">
        <v>38</v>
      </c>
      <c r="M14730" t="s">
        <v>3718</v>
      </c>
      <c r="N14730">
        <v>202120554</v>
      </c>
      <c r="O14730" t="s">
        <v>16</v>
      </c>
    </row>
    <row r="14731" spans="1:15">
      <c r="A14731">
        <v>171931</v>
      </c>
      <c r="B14731" t="s">
        <v>17</v>
      </c>
      <c r="C14731" s="3">
        <v>44650.506608796299</v>
      </c>
      <c r="D14731" s="3"/>
      <c r="E14731" s="1">
        <v>44650.506608796299</v>
      </c>
      <c r="F14731" s="4">
        <f>E14731-E14730</f>
        <v>1.9791666709352285E-3</v>
      </c>
      <c r="G14731" s="5">
        <v>1.9791666666666668E-3</v>
      </c>
      <c r="H14731" s="6">
        <v>44650.506608796299</v>
      </c>
      <c r="I14731">
        <v>236</v>
      </c>
      <c r="J14731" t="s">
        <v>12</v>
      </c>
      <c r="K14731" t="s">
        <v>21</v>
      </c>
      <c r="L14731" t="s">
        <v>38</v>
      </c>
      <c r="M14731" t="s">
        <v>3718</v>
      </c>
      <c r="N14731">
        <v>202120554</v>
      </c>
      <c r="O14731" t="s">
        <v>16</v>
      </c>
    </row>
    <row r="14732" spans="1:15">
      <c r="A14732">
        <v>171931</v>
      </c>
      <c r="B14732" t="s">
        <v>18</v>
      </c>
      <c r="C14732" s="3">
        <v>44651.657754629632</v>
      </c>
      <c r="D14732" s="3"/>
      <c r="E14732" s="1">
        <v>44651.657754629632</v>
      </c>
      <c r="F14732" s="4">
        <f>E14732-E14731</f>
        <v>1.1511458333334303</v>
      </c>
      <c r="G14732" s="5">
        <v>0.15114583333333334</v>
      </c>
      <c r="H14732" s="6">
        <v>44651.657754629632</v>
      </c>
      <c r="I14732">
        <v>235</v>
      </c>
      <c r="J14732" t="s">
        <v>12</v>
      </c>
      <c r="K14732" t="s">
        <v>21</v>
      </c>
      <c r="L14732" t="s">
        <v>38</v>
      </c>
      <c r="M14732" t="s">
        <v>3718</v>
      </c>
      <c r="N14732">
        <v>202120554</v>
      </c>
      <c r="O14732" t="s">
        <v>16</v>
      </c>
    </row>
    <row r="14733" spans="1:15">
      <c r="A14733">
        <v>171931</v>
      </c>
      <c r="B14733" t="s">
        <v>19</v>
      </c>
      <c r="C14733" s="3">
        <v>44651.924027777779</v>
      </c>
      <c r="D14733" s="3"/>
      <c r="E14733" s="1">
        <v>44651.924027777779</v>
      </c>
      <c r="F14733" s="4">
        <f>E14733-E14732</f>
        <v>0.26627314814686542</v>
      </c>
      <c r="G14733" s="5">
        <v>0.26627314814814812</v>
      </c>
      <c r="H14733" s="6">
        <v>44651.924027777779</v>
      </c>
      <c r="I14733">
        <v>234</v>
      </c>
      <c r="J14733" t="s">
        <v>12</v>
      </c>
      <c r="K14733" t="s">
        <v>21</v>
      </c>
      <c r="L14733" t="s">
        <v>38</v>
      </c>
      <c r="M14733" t="s">
        <v>3718</v>
      </c>
      <c r="N14733">
        <v>202120554</v>
      </c>
      <c r="O14733" t="s">
        <v>16</v>
      </c>
    </row>
    <row r="14734" spans="1:15">
      <c r="A14734">
        <v>171932</v>
      </c>
      <c r="B14734" t="s">
        <v>11</v>
      </c>
      <c r="C14734" s="3">
        <v>44650.504733796297</v>
      </c>
      <c r="D14734" s="3"/>
      <c r="E14734" s="1">
        <v>44650.504733796297</v>
      </c>
      <c r="F14734" s="4"/>
      <c r="G14734" s="5">
        <v>0</v>
      </c>
      <c r="H14734" s="6">
        <v>44650.504733796297</v>
      </c>
      <c r="I14734">
        <v>238</v>
      </c>
      <c r="J14734" t="s">
        <v>12</v>
      </c>
      <c r="K14734" t="s">
        <v>30</v>
      </c>
      <c r="L14734" t="s">
        <v>68</v>
      </c>
      <c r="M14734" t="s">
        <v>3719</v>
      </c>
      <c r="N14734">
        <v>202212461</v>
      </c>
      <c r="O14734" t="s">
        <v>16</v>
      </c>
    </row>
    <row r="14735" spans="1:15">
      <c r="A14735">
        <v>171932</v>
      </c>
      <c r="B14735" t="s">
        <v>17</v>
      </c>
      <c r="C14735" s="3">
        <v>44650.587627314817</v>
      </c>
      <c r="D14735" s="3"/>
      <c r="E14735" s="1">
        <v>44650.587627314817</v>
      </c>
      <c r="F14735" s="4">
        <f>E14735-E14734</f>
        <v>8.2893518519995268E-2</v>
      </c>
      <c r="G14735" s="5">
        <v>8.2893518518518519E-2</v>
      </c>
      <c r="H14735" s="6">
        <v>44650.587627314817</v>
      </c>
      <c r="I14735">
        <v>236</v>
      </c>
      <c r="J14735" t="s">
        <v>12</v>
      </c>
      <c r="K14735" t="s">
        <v>30</v>
      </c>
      <c r="L14735" t="s">
        <v>68</v>
      </c>
      <c r="M14735" t="s">
        <v>3719</v>
      </c>
      <c r="N14735">
        <v>202212461</v>
      </c>
      <c r="O14735" t="s">
        <v>16</v>
      </c>
    </row>
    <row r="14736" spans="1:15">
      <c r="A14736">
        <v>171932</v>
      </c>
      <c r="B14736" t="s">
        <v>18</v>
      </c>
      <c r="C14736" s="3">
        <v>44652.516296296293</v>
      </c>
      <c r="D14736" s="3"/>
      <c r="E14736" s="1">
        <v>44652.516296296293</v>
      </c>
      <c r="F14736" s="4">
        <f>E14736-E14735</f>
        <v>1.9286689814762212</v>
      </c>
      <c r="G14736" s="5">
        <v>0.92866898148148147</v>
      </c>
      <c r="H14736" s="6">
        <v>44652.516296296293</v>
      </c>
      <c r="I14736">
        <v>235</v>
      </c>
      <c r="J14736" t="s">
        <v>12</v>
      </c>
      <c r="K14736" t="s">
        <v>30</v>
      </c>
      <c r="L14736" t="s">
        <v>68</v>
      </c>
      <c r="M14736" t="s">
        <v>3719</v>
      </c>
      <c r="N14736">
        <v>202212461</v>
      </c>
      <c r="O14736" t="s">
        <v>16</v>
      </c>
    </row>
    <row r="14737" spans="1:15">
      <c r="A14737">
        <v>171932</v>
      </c>
      <c r="B14737" t="s">
        <v>19</v>
      </c>
      <c r="C14737" s="3">
        <v>44652.936643518522</v>
      </c>
      <c r="D14737" s="3"/>
      <c r="E14737" s="1">
        <v>44652.936643518522</v>
      </c>
      <c r="F14737" s="4">
        <f>E14737-E14736</f>
        <v>0.42034722222888377</v>
      </c>
      <c r="G14737" s="5">
        <v>0.42034722222222221</v>
      </c>
      <c r="H14737" s="6">
        <v>44652.936643518522</v>
      </c>
      <c r="I14737">
        <v>234</v>
      </c>
      <c r="J14737" t="s">
        <v>12</v>
      </c>
      <c r="K14737" t="s">
        <v>30</v>
      </c>
      <c r="L14737" t="s">
        <v>68</v>
      </c>
      <c r="M14737" t="s">
        <v>3719</v>
      </c>
      <c r="N14737">
        <v>202212461</v>
      </c>
      <c r="O14737" t="s">
        <v>16</v>
      </c>
    </row>
    <row r="14738" spans="1:15">
      <c r="A14738">
        <v>171955</v>
      </c>
      <c r="B14738" t="s">
        <v>11</v>
      </c>
      <c r="C14738" s="3">
        <v>44650.509884259256</v>
      </c>
      <c r="D14738" s="3"/>
      <c r="E14738" s="1">
        <v>44650.509884259256</v>
      </c>
      <c r="F14738" s="4"/>
      <c r="G14738" s="5">
        <v>0</v>
      </c>
      <c r="H14738" s="6">
        <v>44650.509884259256</v>
      </c>
      <c r="I14738">
        <v>238</v>
      </c>
      <c r="J14738" t="s">
        <v>12</v>
      </c>
      <c r="K14738" t="s">
        <v>55</v>
      </c>
      <c r="L14738" t="s">
        <v>553</v>
      </c>
      <c r="M14738" t="s">
        <v>3720</v>
      </c>
      <c r="N14738">
        <v>202210621</v>
      </c>
      <c r="O14738" t="s">
        <v>16</v>
      </c>
    </row>
    <row r="14739" spans="1:15">
      <c r="A14739">
        <v>171955</v>
      </c>
      <c r="B14739" t="s">
        <v>17</v>
      </c>
      <c r="C14739" s="3">
        <v>44650.513101851851</v>
      </c>
      <c r="D14739" s="3"/>
      <c r="E14739" s="1">
        <v>44650.513101851851</v>
      </c>
      <c r="F14739" s="4">
        <f>E14739-E14738</f>
        <v>3.2175925953197293E-3</v>
      </c>
      <c r="G14739" s="5">
        <v>3.2175925925925926E-3</v>
      </c>
      <c r="H14739" s="6">
        <v>44650.513101851851</v>
      </c>
      <c r="I14739">
        <v>236</v>
      </c>
      <c r="J14739" t="s">
        <v>12</v>
      </c>
      <c r="K14739" t="s">
        <v>55</v>
      </c>
      <c r="L14739" t="s">
        <v>553</v>
      </c>
      <c r="M14739" t="s">
        <v>3720</v>
      </c>
      <c r="N14739">
        <v>202210621</v>
      </c>
      <c r="O14739" t="s">
        <v>16</v>
      </c>
    </row>
    <row r="14740" spans="1:15">
      <c r="A14740">
        <v>171955</v>
      </c>
      <c r="B14740" t="s">
        <v>18</v>
      </c>
      <c r="C14740" s="3">
        <v>44650.515462962961</v>
      </c>
      <c r="D14740" s="3"/>
      <c r="E14740" s="1">
        <v>44650.515462962961</v>
      </c>
      <c r="F14740" s="4">
        <f>E14740-E14739</f>
        <v>2.3611111100763083E-3</v>
      </c>
      <c r="G14740" s="5">
        <v>2.3611111111111111E-3</v>
      </c>
      <c r="H14740" s="6">
        <v>44650.515462962961</v>
      </c>
      <c r="I14740">
        <v>235</v>
      </c>
      <c r="J14740" t="s">
        <v>12</v>
      </c>
      <c r="K14740" t="s">
        <v>55</v>
      </c>
      <c r="L14740" t="s">
        <v>553</v>
      </c>
      <c r="M14740" t="s">
        <v>3720</v>
      </c>
      <c r="N14740">
        <v>202210621</v>
      </c>
      <c r="O14740" t="s">
        <v>16</v>
      </c>
    </row>
    <row r="14741" spans="1:15">
      <c r="A14741">
        <v>171955</v>
      </c>
      <c r="B14741" t="s">
        <v>19</v>
      </c>
      <c r="C14741" s="3">
        <v>44650.615370370368</v>
      </c>
      <c r="D14741" s="3"/>
      <c r="E14741" s="1">
        <v>44650.615370370368</v>
      </c>
      <c r="F14741" s="4">
        <f>E14741-E14740</f>
        <v>9.9907407406135462E-2</v>
      </c>
      <c r="G14741" s="5">
        <v>9.9907407407407403E-2</v>
      </c>
      <c r="H14741" s="6">
        <v>44650.615370370368</v>
      </c>
      <c r="I14741">
        <v>234</v>
      </c>
      <c r="J14741" t="s">
        <v>12</v>
      </c>
      <c r="K14741" t="s">
        <v>55</v>
      </c>
      <c r="L14741" t="s">
        <v>553</v>
      </c>
      <c r="M14741" t="s">
        <v>3720</v>
      </c>
      <c r="N14741">
        <v>202210621</v>
      </c>
      <c r="O14741" t="s">
        <v>16</v>
      </c>
    </row>
    <row r="14742" spans="1:15">
      <c r="A14742">
        <v>171960</v>
      </c>
      <c r="B14742" t="s">
        <v>11</v>
      </c>
      <c r="C14742" s="3">
        <v>44650.510335648149</v>
      </c>
      <c r="D14742" s="3"/>
      <c r="E14742" s="1">
        <v>44650.510335648149</v>
      </c>
      <c r="F14742" s="4"/>
      <c r="G14742" s="5">
        <v>0</v>
      </c>
      <c r="H14742" s="6">
        <v>44650.510335648149</v>
      </c>
      <c r="I14742">
        <v>238</v>
      </c>
      <c r="J14742" t="s">
        <v>12</v>
      </c>
      <c r="K14742" t="s">
        <v>30</v>
      </c>
      <c r="L14742" t="s">
        <v>68</v>
      </c>
      <c r="M14742" t="s">
        <v>3721</v>
      </c>
      <c r="N14742">
        <v>202212445</v>
      </c>
      <c r="O14742" t="s">
        <v>16</v>
      </c>
    </row>
    <row r="14743" spans="1:15">
      <c r="A14743">
        <v>171960</v>
      </c>
      <c r="B14743" t="s">
        <v>17</v>
      </c>
      <c r="C14743" s="3">
        <v>44650.57576388889</v>
      </c>
      <c r="D14743" s="3"/>
      <c r="E14743" s="1">
        <v>44650.57576388889</v>
      </c>
      <c r="F14743" s="4">
        <f>E14743-E14742</f>
        <v>6.5428240741312038E-2</v>
      </c>
      <c r="G14743" s="5">
        <v>6.5428240740740731E-2</v>
      </c>
      <c r="H14743" s="6">
        <v>44650.57576388889</v>
      </c>
      <c r="I14743">
        <v>236</v>
      </c>
      <c r="J14743" t="s">
        <v>12</v>
      </c>
      <c r="K14743" t="s">
        <v>30</v>
      </c>
      <c r="L14743" t="s">
        <v>68</v>
      </c>
      <c r="M14743" t="s">
        <v>3721</v>
      </c>
      <c r="N14743">
        <v>202212445</v>
      </c>
      <c r="O14743" t="s">
        <v>16</v>
      </c>
    </row>
    <row r="14744" spans="1:15">
      <c r="A14744">
        <v>171960</v>
      </c>
      <c r="B14744" t="s">
        <v>18</v>
      </c>
      <c r="C14744" s="3">
        <v>44654.823807870373</v>
      </c>
      <c r="D14744" s="3"/>
      <c r="E14744" s="1">
        <v>44654.823807870373</v>
      </c>
      <c r="F14744" s="4">
        <f>E14744-E14743</f>
        <v>4.2480439814826241</v>
      </c>
      <c r="G14744" s="5">
        <v>0.24804398148148146</v>
      </c>
      <c r="H14744" s="6">
        <v>44654.823807870373</v>
      </c>
      <c r="I14744">
        <v>235</v>
      </c>
      <c r="J14744" t="s">
        <v>12</v>
      </c>
      <c r="K14744" t="s">
        <v>30</v>
      </c>
      <c r="L14744" t="s">
        <v>68</v>
      </c>
      <c r="M14744" t="s">
        <v>3721</v>
      </c>
      <c r="N14744">
        <v>202212445</v>
      </c>
      <c r="O14744" t="s">
        <v>16</v>
      </c>
    </row>
    <row r="14745" spans="1:15">
      <c r="A14745">
        <v>171960</v>
      </c>
      <c r="B14745" t="s">
        <v>19</v>
      </c>
      <c r="C14745" s="3">
        <v>44655.505277777775</v>
      </c>
      <c r="D14745" s="3"/>
      <c r="E14745" s="1">
        <v>44655.505277777775</v>
      </c>
      <c r="F14745" s="4">
        <f>E14745-E14744</f>
        <v>0.68146990740206093</v>
      </c>
      <c r="G14745" s="5">
        <v>0.68146990740740743</v>
      </c>
      <c r="H14745" s="6">
        <v>44655.505277777775</v>
      </c>
      <c r="I14745">
        <v>234</v>
      </c>
      <c r="J14745" t="s">
        <v>12</v>
      </c>
      <c r="K14745" t="s">
        <v>30</v>
      </c>
      <c r="L14745" t="s">
        <v>68</v>
      </c>
      <c r="M14745" t="s">
        <v>3721</v>
      </c>
      <c r="N14745">
        <v>202212445</v>
      </c>
      <c r="O14745" t="s">
        <v>16</v>
      </c>
    </row>
    <row r="14746" spans="1:15">
      <c r="A14746">
        <v>171964</v>
      </c>
      <c r="B14746" t="s">
        <v>11</v>
      </c>
      <c r="C14746" s="3">
        <v>44650.510925925926</v>
      </c>
      <c r="D14746" s="3"/>
      <c r="E14746" s="1">
        <v>44650.510925925926</v>
      </c>
      <c r="F14746" s="4"/>
      <c r="G14746" s="5">
        <v>0</v>
      </c>
      <c r="H14746" s="6">
        <v>44650.510925925926</v>
      </c>
      <c r="I14746">
        <v>238</v>
      </c>
      <c r="J14746" t="s">
        <v>12</v>
      </c>
      <c r="K14746" t="s">
        <v>30</v>
      </c>
      <c r="L14746" t="s">
        <v>31</v>
      </c>
      <c r="M14746" t="s">
        <v>3722</v>
      </c>
      <c r="N14746">
        <v>202212570</v>
      </c>
      <c r="O14746" t="s">
        <v>16</v>
      </c>
    </row>
    <row r="14747" spans="1:15">
      <c r="A14747">
        <v>171964</v>
      </c>
      <c r="B14747" t="s">
        <v>17</v>
      </c>
      <c r="C14747" s="3">
        <v>44650.51457175926</v>
      </c>
      <c r="D14747" s="3"/>
      <c r="E14747" s="1">
        <v>44650.51457175926</v>
      </c>
      <c r="F14747" s="4">
        <f>E14747-E14746</f>
        <v>3.645833334303461E-3</v>
      </c>
      <c r="G14747" s="5">
        <v>3.645833333333333E-3</v>
      </c>
      <c r="H14747" s="6">
        <v>44650.51457175926</v>
      </c>
      <c r="I14747">
        <v>236</v>
      </c>
      <c r="J14747" t="s">
        <v>12</v>
      </c>
      <c r="K14747" t="s">
        <v>30</v>
      </c>
      <c r="L14747" t="s">
        <v>31</v>
      </c>
      <c r="M14747" t="s">
        <v>3722</v>
      </c>
      <c r="N14747">
        <v>202212570</v>
      </c>
      <c r="O14747" t="s">
        <v>16</v>
      </c>
    </row>
    <row r="14748" spans="1:15">
      <c r="A14748">
        <v>171964</v>
      </c>
      <c r="B14748" t="s">
        <v>18</v>
      </c>
      <c r="C14748" s="3">
        <v>44650.519768518519</v>
      </c>
      <c r="D14748" s="3"/>
      <c r="E14748" s="1">
        <v>44650.519768518519</v>
      </c>
      <c r="F14748" s="4">
        <f>E14748-E14747</f>
        <v>5.1967592589790002E-3</v>
      </c>
      <c r="G14748" s="5">
        <v>5.1967592592592595E-3</v>
      </c>
      <c r="H14748" s="6">
        <v>44650.519768518519</v>
      </c>
      <c r="I14748">
        <v>235</v>
      </c>
      <c r="J14748" t="s">
        <v>12</v>
      </c>
      <c r="K14748" t="s">
        <v>30</v>
      </c>
      <c r="L14748" t="s">
        <v>31</v>
      </c>
      <c r="M14748" t="s">
        <v>3722</v>
      </c>
      <c r="N14748">
        <v>202212570</v>
      </c>
      <c r="O14748" t="s">
        <v>16</v>
      </c>
    </row>
    <row r="14749" spans="1:15">
      <c r="A14749">
        <v>171964</v>
      </c>
      <c r="B14749" t="s">
        <v>19</v>
      </c>
      <c r="C14749" s="3">
        <v>44651.573981481481</v>
      </c>
      <c r="D14749" s="3"/>
      <c r="E14749" s="1">
        <v>44651.573981481481</v>
      </c>
      <c r="F14749" s="4">
        <f>E14749-E14748</f>
        <v>1.0542129629611736</v>
      </c>
      <c r="G14749" s="5">
        <v>5.4212962962962963E-2</v>
      </c>
      <c r="H14749" s="6">
        <v>44651.573981481481</v>
      </c>
      <c r="I14749">
        <v>234</v>
      </c>
      <c r="J14749" t="s">
        <v>12</v>
      </c>
      <c r="K14749" t="s">
        <v>30</v>
      </c>
      <c r="L14749" t="s">
        <v>31</v>
      </c>
      <c r="M14749" t="s">
        <v>3722</v>
      </c>
      <c r="N14749">
        <v>202212570</v>
      </c>
      <c r="O14749" t="s">
        <v>16</v>
      </c>
    </row>
    <row r="14750" spans="1:15">
      <c r="A14750">
        <v>171968</v>
      </c>
      <c r="B14750" t="s">
        <v>11</v>
      </c>
      <c r="C14750" s="3">
        <v>44650.511597222219</v>
      </c>
      <c r="D14750" s="3"/>
      <c r="E14750" s="1">
        <v>44650.511597222219</v>
      </c>
      <c r="F14750" s="4"/>
      <c r="G14750" s="5">
        <v>0</v>
      </c>
      <c r="H14750" s="6">
        <v>44650.511597222219</v>
      </c>
      <c r="I14750">
        <v>238</v>
      </c>
      <c r="J14750" t="s">
        <v>12</v>
      </c>
      <c r="K14750" t="s">
        <v>21</v>
      </c>
      <c r="L14750" t="s">
        <v>22</v>
      </c>
      <c r="M14750" t="s">
        <v>3723</v>
      </c>
      <c r="N14750">
        <v>201812315</v>
      </c>
      <c r="O14750" t="s">
        <v>16</v>
      </c>
    </row>
    <row r="14751" spans="1:15">
      <c r="A14751">
        <v>171968</v>
      </c>
      <c r="B14751" t="s">
        <v>17</v>
      </c>
      <c r="C14751" s="3">
        <v>44650.51185185185</v>
      </c>
      <c r="D14751" s="3"/>
      <c r="E14751" s="1">
        <v>44650.51185185185</v>
      </c>
      <c r="F14751" s="4">
        <f>E14751-E14750</f>
        <v>2.546296309446916E-4</v>
      </c>
      <c r="G14751" s="5">
        <v>2.5462962962962961E-4</v>
      </c>
      <c r="H14751" s="6">
        <v>44650.51185185185</v>
      </c>
      <c r="I14751">
        <v>236</v>
      </c>
      <c r="J14751" t="s">
        <v>12</v>
      </c>
      <c r="K14751" t="s">
        <v>21</v>
      </c>
      <c r="L14751" t="s">
        <v>22</v>
      </c>
      <c r="M14751" t="s">
        <v>3723</v>
      </c>
      <c r="N14751">
        <v>201812315</v>
      </c>
      <c r="O14751" t="s">
        <v>16</v>
      </c>
    </row>
    <row r="14752" spans="1:15">
      <c r="A14752">
        <v>171968</v>
      </c>
      <c r="B14752" t="s">
        <v>18</v>
      </c>
      <c r="C14752" s="3">
        <v>44663.40016203704</v>
      </c>
      <c r="D14752" s="3"/>
      <c r="E14752" s="1">
        <v>44663.40016203704</v>
      </c>
      <c r="F14752" s="4">
        <f>E14752-E14751</f>
        <v>12.888310185189766</v>
      </c>
      <c r="G14752" s="5">
        <v>0.88831018518518512</v>
      </c>
      <c r="H14752" s="6">
        <v>44663.40016203704</v>
      </c>
      <c r="I14752">
        <v>235</v>
      </c>
      <c r="J14752" t="s">
        <v>12</v>
      </c>
      <c r="K14752" t="s">
        <v>21</v>
      </c>
      <c r="L14752" t="s">
        <v>22</v>
      </c>
      <c r="M14752" t="s">
        <v>3723</v>
      </c>
      <c r="N14752">
        <v>201812315</v>
      </c>
      <c r="O14752" t="s">
        <v>16</v>
      </c>
    </row>
    <row r="14753" spans="1:15">
      <c r="A14753">
        <v>171968</v>
      </c>
      <c r="B14753" t="s">
        <v>19</v>
      </c>
      <c r="C14753" s="3">
        <v>44663.711030092592</v>
      </c>
      <c r="D14753" s="3"/>
      <c r="E14753" s="1">
        <v>44663.711030092592</v>
      </c>
      <c r="F14753" s="4">
        <f>E14753-E14752</f>
        <v>0.31086805555241881</v>
      </c>
      <c r="G14753" s="5">
        <v>0.31086805555555558</v>
      </c>
      <c r="H14753" s="6">
        <v>44663.711030092592</v>
      </c>
      <c r="I14753">
        <v>234</v>
      </c>
      <c r="J14753" t="s">
        <v>12</v>
      </c>
      <c r="K14753" t="s">
        <v>21</v>
      </c>
      <c r="L14753" t="s">
        <v>22</v>
      </c>
      <c r="M14753" t="s">
        <v>3723</v>
      </c>
      <c r="N14753">
        <v>201812315</v>
      </c>
      <c r="O14753" t="s">
        <v>16</v>
      </c>
    </row>
    <row r="14754" spans="1:15">
      <c r="A14754">
        <v>171973</v>
      </c>
      <c r="B14754" t="s">
        <v>11</v>
      </c>
      <c r="C14754" s="3">
        <v>44650.513993055552</v>
      </c>
      <c r="D14754" s="3"/>
      <c r="E14754" s="1">
        <v>44650.513993055552</v>
      </c>
      <c r="F14754" s="4"/>
      <c r="G14754" s="5">
        <v>0</v>
      </c>
      <c r="H14754" s="6">
        <v>44650.513993055552</v>
      </c>
      <c r="I14754">
        <v>238</v>
      </c>
      <c r="J14754" t="s">
        <v>12</v>
      </c>
      <c r="K14754" t="s">
        <v>30</v>
      </c>
      <c r="L14754" t="s">
        <v>31</v>
      </c>
      <c r="M14754" t="s">
        <v>3724</v>
      </c>
      <c r="N14754">
        <v>202212535</v>
      </c>
      <c r="O14754" t="s">
        <v>16</v>
      </c>
    </row>
    <row r="14755" spans="1:15">
      <c r="A14755">
        <v>171973</v>
      </c>
      <c r="B14755" t="s">
        <v>17</v>
      </c>
      <c r="C14755" s="3">
        <v>44651.40724537037</v>
      </c>
      <c r="D14755" s="3"/>
      <c r="E14755" s="1">
        <v>44651.40724537037</v>
      </c>
      <c r="F14755" s="4">
        <f>E14755-E14754</f>
        <v>0.89325231481780065</v>
      </c>
      <c r="G14755" s="5">
        <v>0.89325231481481471</v>
      </c>
      <c r="H14755" s="6">
        <v>44651.40724537037</v>
      </c>
      <c r="I14755">
        <v>236</v>
      </c>
      <c r="J14755" t="s">
        <v>12</v>
      </c>
      <c r="K14755" t="s">
        <v>30</v>
      </c>
      <c r="L14755" t="s">
        <v>31</v>
      </c>
      <c r="M14755" t="s">
        <v>3724</v>
      </c>
      <c r="N14755">
        <v>202212535</v>
      </c>
      <c r="O14755" t="s">
        <v>16</v>
      </c>
    </row>
    <row r="14756" spans="1:15">
      <c r="A14756">
        <v>171973</v>
      </c>
      <c r="B14756" t="s">
        <v>18</v>
      </c>
      <c r="C14756" s="3">
        <v>44651.416481481479</v>
      </c>
      <c r="D14756" s="3"/>
      <c r="E14756" s="1">
        <v>44651.416481481479</v>
      </c>
      <c r="F14756" s="4">
        <f>E14756-E14755</f>
        <v>9.2361111092031933E-3</v>
      </c>
      <c r="G14756" s="5">
        <v>9.2361111111111116E-3</v>
      </c>
      <c r="H14756" s="6">
        <v>44651.416481481479</v>
      </c>
      <c r="I14756">
        <v>235</v>
      </c>
      <c r="J14756" t="s">
        <v>12</v>
      </c>
      <c r="K14756" t="s">
        <v>30</v>
      </c>
      <c r="L14756" t="s">
        <v>31</v>
      </c>
      <c r="M14756" t="s">
        <v>3724</v>
      </c>
      <c r="N14756">
        <v>202212535</v>
      </c>
      <c r="O14756" t="s">
        <v>16</v>
      </c>
    </row>
    <row r="14757" spans="1:15">
      <c r="A14757">
        <v>171973</v>
      </c>
      <c r="B14757" t="s">
        <v>19</v>
      </c>
      <c r="C14757" s="3">
        <v>44653.921111111114</v>
      </c>
      <c r="D14757" s="3"/>
      <c r="E14757" s="1">
        <v>44653.921111111114</v>
      </c>
      <c r="F14757" s="4">
        <f>E14757-E14756</f>
        <v>2.5046296296350192</v>
      </c>
      <c r="G14757" s="5">
        <v>0.50462962962962965</v>
      </c>
      <c r="H14757" s="6">
        <v>44653.921111111114</v>
      </c>
      <c r="I14757">
        <v>234</v>
      </c>
      <c r="J14757" t="s">
        <v>12</v>
      </c>
      <c r="K14757" t="s">
        <v>30</v>
      </c>
      <c r="L14757" t="s">
        <v>31</v>
      </c>
      <c r="M14757" t="s">
        <v>3724</v>
      </c>
      <c r="N14757">
        <v>202212535</v>
      </c>
      <c r="O14757" t="s">
        <v>16</v>
      </c>
    </row>
    <row r="14758" spans="1:15">
      <c r="A14758">
        <v>171974</v>
      </c>
      <c r="B14758" t="s">
        <v>11</v>
      </c>
      <c r="C14758" s="3">
        <v>44650.514189814814</v>
      </c>
      <c r="D14758" s="3"/>
      <c r="E14758" s="1">
        <v>44650.514189814814</v>
      </c>
      <c r="F14758" s="4"/>
      <c r="G14758" s="5">
        <v>0</v>
      </c>
      <c r="H14758" s="6">
        <v>44650.514189814814</v>
      </c>
      <c r="I14758">
        <v>238</v>
      </c>
      <c r="J14758" t="s">
        <v>12</v>
      </c>
      <c r="K14758" t="s">
        <v>30</v>
      </c>
      <c r="L14758" t="s">
        <v>31</v>
      </c>
      <c r="M14758" t="s">
        <v>3725</v>
      </c>
      <c r="N14758">
        <v>202211966</v>
      </c>
      <c r="O14758" t="s">
        <v>16</v>
      </c>
    </row>
    <row r="14759" spans="1:15">
      <c r="A14759">
        <v>171974</v>
      </c>
      <c r="B14759" t="s">
        <v>17</v>
      </c>
      <c r="C14759" s="3">
        <v>44650.530706018515</v>
      </c>
      <c r="D14759" s="3"/>
      <c r="E14759" s="1">
        <v>44650.530706018515</v>
      </c>
      <c r="F14759" s="4">
        <f>E14759-E14758</f>
        <v>1.6516203701030463E-2</v>
      </c>
      <c r="G14759" s="5">
        <v>1.6516203703703703E-2</v>
      </c>
      <c r="H14759" s="6">
        <v>44650.530706018515</v>
      </c>
      <c r="I14759">
        <v>236</v>
      </c>
      <c r="J14759" t="s">
        <v>12</v>
      </c>
      <c r="K14759" t="s">
        <v>30</v>
      </c>
      <c r="L14759" t="s">
        <v>31</v>
      </c>
      <c r="M14759" t="s">
        <v>3725</v>
      </c>
      <c r="N14759">
        <v>202211966</v>
      </c>
      <c r="O14759" t="s">
        <v>16</v>
      </c>
    </row>
    <row r="14760" spans="1:15">
      <c r="A14760">
        <v>171974</v>
      </c>
      <c r="B14760" t="s">
        <v>18</v>
      </c>
      <c r="C14760" s="3">
        <v>44650.537349537037</v>
      </c>
      <c r="D14760" s="3"/>
      <c r="E14760" s="1">
        <v>44650.537349537037</v>
      </c>
      <c r="F14760" s="4">
        <f>E14760-E14759</f>
        <v>6.6435185217414983E-3</v>
      </c>
      <c r="G14760" s="5">
        <v>6.6435185185185182E-3</v>
      </c>
      <c r="H14760" s="6">
        <v>44650.537349537037</v>
      </c>
      <c r="I14760">
        <v>235</v>
      </c>
      <c r="J14760" t="s">
        <v>12</v>
      </c>
      <c r="K14760" t="s">
        <v>30</v>
      </c>
      <c r="L14760" t="s">
        <v>31</v>
      </c>
      <c r="M14760" t="s">
        <v>3725</v>
      </c>
      <c r="N14760">
        <v>202211966</v>
      </c>
      <c r="O14760" t="s">
        <v>16</v>
      </c>
    </row>
    <row r="14761" spans="1:15">
      <c r="A14761">
        <v>171974</v>
      </c>
      <c r="B14761" t="s">
        <v>19</v>
      </c>
      <c r="C14761" s="3">
        <v>44651.545358796298</v>
      </c>
      <c r="D14761" s="3"/>
      <c r="E14761" s="1">
        <v>44651.545358796298</v>
      </c>
      <c r="F14761" s="4">
        <f>E14761-E14760</f>
        <v>1.0080092592615983</v>
      </c>
      <c r="G14761" s="5">
        <v>8.0092592592592594E-3</v>
      </c>
      <c r="H14761" s="6">
        <v>44651.545358796298</v>
      </c>
      <c r="I14761">
        <v>234</v>
      </c>
      <c r="J14761" t="s">
        <v>12</v>
      </c>
      <c r="K14761" t="s">
        <v>30</v>
      </c>
      <c r="L14761" t="s">
        <v>31</v>
      </c>
      <c r="M14761" t="s">
        <v>3725</v>
      </c>
      <c r="N14761">
        <v>202211966</v>
      </c>
      <c r="O14761" t="s">
        <v>16</v>
      </c>
    </row>
    <row r="14762" spans="1:15">
      <c r="A14762">
        <v>171981</v>
      </c>
      <c r="B14762" t="s">
        <v>11</v>
      </c>
      <c r="C14762" s="3">
        <v>44650.516655092593</v>
      </c>
      <c r="D14762" s="3"/>
      <c r="E14762" s="1">
        <v>44650.516655092593</v>
      </c>
      <c r="F14762" s="4"/>
      <c r="G14762" s="5">
        <v>0</v>
      </c>
      <c r="H14762" s="6">
        <v>44650.516655092593</v>
      </c>
      <c r="I14762">
        <v>238</v>
      </c>
      <c r="J14762" t="s">
        <v>12</v>
      </c>
      <c r="K14762" t="s">
        <v>30</v>
      </c>
      <c r="L14762" t="s">
        <v>68</v>
      </c>
      <c r="M14762" t="s">
        <v>3726</v>
      </c>
      <c r="N14762">
        <v>202212418</v>
      </c>
      <c r="O14762" t="s">
        <v>16</v>
      </c>
    </row>
    <row r="14763" spans="1:15">
      <c r="A14763">
        <v>171981</v>
      </c>
      <c r="B14763" t="s">
        <v>17</v>
      </c>
      <c r="C14763" s="3">
        <v>44650.548761574071</v>
      </c>
      <c r="D14763" s="3"/>
      <c r="E14763" s="1">
        <v>44650.548761574071</v>
      </c>
      <c r="F14763" s="4">
        <f>E14763-E14762</f>
        <v>3.2106481477967463E-2</v>
      </c>
      <c r="G14763" s="5">
        <v>3.2106481481481479E-2</v>
      </c>
      <c r="H14763" s="6">
        <v>44650.548761574071</v>
      </c>
      <c r="I14763">
        <v>236</v>
      </c>
      <c r="J14763" t="s">
        <v>12</v>
      </c>
      <c r="K14763" t="s">
        <v>30</v>
      </c>
      <c r="L14763" t="s">
        <v>68</v>
      </c>
      <c r="M14763" t="s">
        <v>3726</v>
      </c>
      <c r="N14763">
        <v>202212418</v>
      </c>
      <c r="O14763" t="s">
        <v>16</v>
      </c>
    </row>
    <row r="14764" spans="1:15">
      <c r="A14764">
        <v>171981</v>
      </c>
      <c r="B14764" t="s">
        <v>18</v>
      </c>
      <c r="C14764" s="3">
        <v>44651.577453703707</v>
      </c>
      <c r="D14764" s="3"/>
      <c r="E14764" s="1">
        <v>44651.577453703707</v>
      </c>
      <c r="F14764" s="4">
        <f>E14764-E14763</f>
        <v>1.0286921296356013</v>
      </c>
      <c r="G14764" s="5">
        <v>2.8692129629629633E-2</v>
      </c>
      <c r="H14764" s="6">
        <v>44651.577453703707</v>
      </c>
      <c r="I14764">
        <v>235</v>
      </c>
      <c r="J14764" t="s">
        <v>12</v>
      </c>
      <c r="K14764" t="s">
        <v>30</v>
      </c>
      <c r="L14764" t="s">
        <v>68</v>
      </c>
      <c r="M14764" t="s">
        <v>3726</v>
      </c>
      <c r="N14764">
        <v>202212418</v>
      </c>
      <c r="O14764" t="s">
        <v>16</v>
      </c>
    </row>
    <row r="14765" spans="1:15">
      <c r="A14765">
        <v>171981</v>
      </c>
      <c r="B14765" t="s">
        <v>19</v>
      </c>
      <c r="C14765" s="3">
        <v>44651.916921296295</v>
      </c>
      <c r="D14765" s="3"/>
      <c r="E14765" s="1">
        <v>44651.916921296295</v>
      </c>
      <c r="F14765" s="4">
        <f>E14765-E14764</f>
        <v>0.33946759258833481</v>
      </c>
      <c r="G14765" s="5">
        <v>0.33946759259259257</v>
      </c>
      <c r="H14765" s="6">
        <v>44651.916921296295</v>
      </c>
      <c r="I14765">
        <v>234</v>
      </c>
      <c r="J14765" t="s">
        <v>12</v>
      </c>
      <c r="K14765" t="s">
        <v>30</v>
      </c>
      <c r="L14765" t="s">
        <v>68</v>
      </c>
      <c r="M14765" t="s">
        <v>3726</v>
      </c>
      <c r="N14765">
        <v>202212418</v>
      </c>
      <c r="O14765" t="s">
        <v>16</v>
      </c>
    </row>
    <row r="14766" spans="1:15">
      <c r="A14766">
        <v>171984</v>
      </c>
      <c r="B14766" t="s">
        <v>11</v>
      </c>
      <c r="C14766" s="3">
        <v>44650.517222222225</v>
      </c>
      <c r="D14766" s="3"/>
      <c r="E14766" s="1">
        <v>44650.517222222225</v>
      </c>
      <c r="F14766" s="4"/>
      <c r="G14766" s="5">
        <v>0</v>
      </c>
      <c r="H14766" s="6">
        <v>44650.517222222225</v>
      </c>
      <c r="I14766">
        <v>238</v>
      </c>
      <c r="J14766" t="s">
        <v>12</v>
      </c>
      <c r="K14766" t="s">
        <v>30</v>
      </c>
      <c r="L14766" t="s">
        <v>68</v>
      </c>
      <c r="M14766" t="s">
        <v>3727</v>
      </c>
      <c r="N14766">
        <v>202212450</v>
      </c>
      <c r="O14766" t="s">
        <v>16</v>
      </c>
    </row>
    <row r="14767" spans="1:15">
      <c r="A14767">
        <v>171984</v>
      </c>
      <c r="B14767" t="s">
        <v>17</v>
      </c>
      <c r="C14767" s="3">
        <v>44651.351435185185</v>
      </c>
      <c r="D14767" s="3"/>
      <c r="E14767" s="1">
        <v>44651.351435185185</v>
      </c>
      <c r="F14767" s="4">
        <f>E14767-E14766</f>
        <v>0.83421296296000946</v>
      </c>
      <c r="G14767" s="5">
        <v>0.83421296296296299</v>
      </c>
      <c r="H14767" s="6">
        <v>44651.351435185185</v>
      </c>
      <c r="I14767">
        <v>236</v>
      </c>
      <c r="J14767" t="s">
        <v>12</v>
      </c>
      <c r="K14767" t="s">
        <v>30</v>
      </c>
      <c r="L14767" t="s">
        <v>68</v>
      </c>
      <c r="M14767" t="s">
        <v>3727</v>
      </c>
      <c r="N14767">
        <v>202212450</v>
      </c>
      <c r="O14767" t="s">
        <v>16</v>
      </c>
    </row>
    <row r="14768" spans="1:15">
      <c r="A14768">
        <v>171984</v>
      </c>
      <c r="B14768" t="s">
        <v>18</v>
      </c>
      <c r="C14768" s="3">
        <v>44651.357418981483</v>
      </c>
      <c r="D14768" s="3"/>
      <c r="E14768" s="1">
        <v>44651.357418981483</v>
      </c>
      <c r="F14768" s="4">
        <f>E14768-E14767</f>
        <v>5.9837962980964221E-3</v>
      </c>
      <c r="G14768" s="5">
        <v>5.9837962962962961E-3</v>
      </c>
      <c r="H14768" s="6">
        <v>44651.357418981483</v>
      </c>
      <c r="I14768">
        <v>235</v>
      </c>
      <c r="J14768" t="s">
        <v>12</v>
      </c>
      <c r="K14768" t="s">
        <v>30</v>
      </c>
      <c r="L14768" t="s">
        <v>68</v>
      </c>
      <c r="M14768" t="s">
        <v>3727</v>
      </c>
      <c r="N14768">
        <v>202212450</v>
      </c>
      <c r="O14768" t="s">
        <v>16</v>
      </c>
    </row>
    <row r="14769" spans="1:15">
      <c r="A14769">
        <v>171984</v>
      </c>
      <c r="B14769" t="s">
        <v>19</v>
      </c>
      <c r="C14769" s="3">
        <v>44652.349027777775</v>
      </c>
      <c r="D14769" s="3"/>
      <c r="E14769" s="1">
        <v>44652.349027777775</v>
      </c>
      <c r="F14769" s="4">
        <f>E14769-E14768</f>
        <v>0.99160879629198462</v>
      </c>
      <c r="G14769" s="5">
        <v>0.99160879629629628</v>
      </c>
      <c r="H14769" s="6">
        <v>44652.349027777775</v>
      </c>
      <c r="I14769">
        <v>234</v>
      </c>
      <c r="J14769" t="s">
        <v>12</v>
      </c>
      <c r="K14769" t="s">
        <v>30</v>
      </c>
      <c r="L14769" t="s">
        <v>68</v>
      </c>
      <c r="M14769" t="s">
        <v>3727</v>
      </c>
      <c r="N14769">
        <v>202212450</v>
      </c>
      <c r="O14769" t="s">
        <v>16</v>
      </c>
    </row>
    <row r="14770" spans="1:15">
      <c r="A14770">
        <v>171985</v>
      </c>
      <c r="B14770" t="s">
        <v>11</v>
      </c>
      <c r="C14770" s="3">
        <v>44650.517280092594</v>
      </c>
      <c r="D14770" s="3"/>
      <c r="E14770" s="1">
        <v>44650.517280092594</v>
      </c>
      <c r="F14770" s="4"/>
      <c r="G14770" s="5">
        <v>0</v>
      </c>
      <c r="H14770" s="6">
        <v>44650.517280092594</v>
      </c>
      <c r="I14770">
        <v>238</v>
      </c>
      <c r="J14770" t="s">
        <v>12</v>
      </c>
      <c r="K14770" t="s">
        <v>30</v>
      </c>
      <c r="L14770" t="s">
        <v>68</v>
      </c>
      <c r="M14770" t="s">
        <v>3728</v>
      </c>
      <c r="N14770">
        <v>202212417</v>
      </c>
      <c r="O14770" t="s">
        <v>16</v>
      </c>
    </row>
    <row r="14771" spans="1:15">
      <c r="A14771">
        <v>171985</v>
      </c>
      <c r="B14771" t="s">
        <v>17</v>
      </c>
      <c r="C14771" s="3">
        <v>44650.521724537037</v>
      </c>
      <c r="D14771" s="3"/>
      <c r="E14771" s="1">
        <v>44650.521724537037</v>
      </c>
      <c r="F14771" s="4">
        <f>E14771-E14770</f>
        <v>4.4444444429245777E-3</v>
      </c>
      <c r="G14771" s="5">
        <v>4.4444444444444444E-3</v>
      </c>
      <c r="H14771" s="6">
        <v>44650.521724537037</v>
      </c>
      <c r="I14771">
        <v>236</v>
      </c>
      <c r="J14771" t="s">
        <v>12</v>
      </c>
      <c r="K14771" t="s">
        <v>30</v>
      </c>
      <c r="L14771" t="s">
        <v>68</v>
      </c>
      <c r="M14771" t="s">
        <v>3728</v>
      </c>
      <c r="N14771">
        <v>202212417</v>
      </c>
      <c r="O14771" t="s">
        <v>16</v>
      </c>
    </row>
    <row r="14772" spans="1:15">
      <c r="A14772">
        <v>171985</v>
      </c>
      <c r="B14772" t="s">
        <v>18</v>
      </c>
      <c r="C14772" s="3">
        <v>44650.526041666664</v>
      </c>
      <c r="D14772" s="3"/>
      <c r="E14772" s="1">
        <v>44650.526041666664</v>
      </c>
      <c r="F14772" s="4">
        <f>E14772-E14771</f>
        <v>4.3171296274522319E-3</v>
      </c>
      <c r="G14772" s="5">
        <v>4.31712962962963E-3</v>
      </c>
      <c r="H14772" s="6">
        <v>44650.526041666664</v>
      </c>
      <c r="I14772">
        <v>235</v>
      </c>
      <c r="J14772" t="s">
        <v>12</v>
      </c>
      <c r="K14772" t="s">
        <v>30</v>
      </c>
      <c r="L14772" t="s">
        <v>68</v>
      </c>
      <c r="M14772" t="s">
        <v>3728</v>
      </c>
      <c r="N14772">
        <v>202212417</v>
      </c>
      <c r="O14772" t="s">
        <v>16</v>
      </c>
    </row>
    <row r="14773" spans="1:15">
      <c r="A14773">
        <v>171985</v>
      </c>
      <c r="B14773" t="s">
        <v>19</v>
      </c>
      <c r="C14773" s="3">
        <v>44652.427766203706</v>
      </c>
      <c r="D14773" s="3"/>
      <c r="E14773" s="1">
        <v>44652.427766203706</v>
      </c>
      <c r="F14773" s="4">
        <f>E14773-E14772</f>
        <v>1.9017245370414457</v>
      </c>
      <c r="G14773" s="5">
        <v>0.90172453703703714</v>
      </c>
      <c r="H14773" s="6">
        <v>44652.427766203706</v>
      </c>
      <c r="I14773">
        <v>234</v>
      </c>
      <c r="J14773" t="s">
        <v>12</v>
      </c>
      <c r="K14773" t="s">
        <v>30</v>
      </c>
      <c r="L14773" t="s">
        <v>68</v>
      </c>
      <c r="M14773" t="s">
        <v>3728</v>
      </c>
      <c r="N14773">
        <v>202212417</v>
      </c>
      <c r="O14773" t="s">
        <v>16</v>
      </c>
    </row>
    <row r="14774" spans="1:15">
      <c r="A14774">
        <v>171988</v>
      </c>
      <c r="B14774" t="s">
        <v>11</v>
      </c>
      <c r="C14774" s="3">
        <v>44650.518599537034</v>
      </c>
      <c r="D14774" s="3"/>
      <c r="E14774" s="1">
        <v>44650.518599537034</v>
      </c>
      <c r="F14774" s="4"/>
      <c r="G14774" s="5">
        <v>0</v>
      </c>
      <c r="H14774" s="6">
        <v>44650.518599537034</v>
      </c>
      <c r="I14774">
        <v>238</v>
      </c>
      <c r="J14774" t="s">
        <v>12</v>
      </c>
      <c r="K14774" t="s">
        <v>21</v>
      </c>
      <c r="L14774" t="s">
        <v>27</v>
      </c>
      <c r="M14774" t="s">
        <v>3729</v>
      </c>
      <c r="N14774">
        <v>202212028</v>
      </c>
      <c r="O14774" t="s">
        <v>16</v>
      </c>
    </row>
    <row r="14775" spans="1:15">
      <c r="A14775">
        <v>171988</v>
      </c>
      <c r="B14775" t="s">
        <v>17</v>
      </c>
      <c r="C14775" s="3">
        <v>44650.520127314812</v>
      </c>
      <c r="D14775" s="3"/>
      <c r="E14775" s="1">
        <v>44650.520127314812</v>
      </c>
      <c r="F14775" s="4">
        <f>E14775-E14774</f>
        <v>1.527777778392192E-3</v>
      </c>
      <c r="G14775" s="5">
        <v>1.5277777777777779E-3</v>
      </c>
      <c r="H14775" s="6">
        <v>44650.520127314812</v>
      </c>
      <c r="I14775">
        <v>236</v>
      </c>
      <c r="J14775" t="s">
        <v>12</v>
      </c>
      <c r="K14775" t="s">
        <v>21</v>
      </c>
      <c r="L14775" t="s">
        <v>27</v>
      </c>
      <c r="M14775" t="s">
        <v>3729</v>
      </c>
      <c r="N14775">
        <v>202212028</v>
      </c>
      <c r="O14775" t="s">
        <v>16</v>
      </c>
    </row>
    <row r="14776" spans="1:15">
      <c r="A14776">
        <v>171988</v>
      </c>
      <c r="B14776" t="s">
        <v>18</v>
      </c>
      <c r="C14776" s="3">
        <v>44650.521874999999</v>
      </c>
      <c r="D14776" s="3"/>
      <c r="E14776" s="1">
        <v>44650.521874999999</v>
      </c>
      <c r="F14776" s="4">
        <f>E14776-E14775</f>
        <v>1.747685186273884E-3</v>
      </c>
      <c r="G14776" s="5">
        <v>1.7476851851851852E-3</v>
      </c>
      <c r="H14776" s="6">
        <v>44650.521874999999</v>
      </c>
      <c r="I14776">
        <v>235</v>
      </c>
      <c r="J14776" t="s">
        <v>12</v>
      </c>
      <c r="K14776" t="s">
        <v>21</v>
      </c>
      <c r="L14776" t="s">
        <v>27</v>
      </c>
      <c r="M14776" t="s">
        <v>3729</v>
      </c>
      <c r="N14776">
        <v>202212028</v>
      </c>
      <c r="O14776" t="s">
        <v>16</v>
      </c>
    </row>
    <row r="14777" spans="1:15">
      <c r="A14777">
        <v>171988</v>
      </c>
      <c r="B14777" t="s">
        <v>19</v>
      </c>
      <c r="C14777" s="3">
        <v>44652.306712962964</v>
      </c>
      <c r="D14777" s="3"/>
      <c r="E14777" s="1">
        <v>44652.306712962964</v>
      </c>
      <c r="F14777" s="4">
        <f>E14777-E14776</f>
        <v>1.7848379629649571</v>
      </c>
      <c r="G14777" s="5">
        <v>0.78483796296296304</v>
      </c>
      <c r="H14777" s="6">
        <v>44652.306712962964</v>
      </c>
      <c r="I14777">
        <v>234</v>
      </c>
      <c r="J14777" t="s">
        <v>12</v>
      </c>
      <c r="K14777" t="s">
        <v>21</v>
      </c>
      <c r="L14777" t="s">
        <v>27</v>
      </c>
      <c r="M14777" t="s">
        <v>3729</v>
      </c>
      <c r="N14777">
        <v>202212028</v>
      </c>
      <c r="O14777" t="s">
        <v>16</v>
      </c>
    </row>
    <row r="14778" spans="1:15">
      <c r="A14778">
        <v>171990</v>
      </c>
      <c r="B14778" t="s">
        <v>11</v>
      </c>
      <c r="C14778" s="3">
        <v>44650.519548611112</v>
      </c>
      <c r="D14778" s="3"/>
      <c r="E14778" s="1">
        <v>44650.519548611112</v>
      </c>
      <c r="F14778" s="4"/>
      <c r="G14778" s="5">
        <v>0</v>
      </c>
      <c r="H14778" s="6">
        <v>44650.519548611112</v>
      </c>
      <c r="I14778">
        <v>238</v>
      </c>
      <c r="J14778" t="s">
        <v>12</v>
      </c>
      <c r="K14778" t="s">
        <v>30</v>
      </c>
      <c r="L14778" t="s">
        <v>68</v>
      </c>
      <c r="M14778" t="s">
        <v>3730</v>
      </c>
      <c r="N14778">
        <v>202212452</v>
      </c>
      <c r="O14778" t="s">
        <v>16</v>
      </c>
    </row>
    <row r="14779" spans="1:15">
      <c r="A14779">
        <v>171990</v>
      </c>
      <c r="B14779" t="s">
        <v>17</v>
      </c>
      <c r="C14779" s="3">
        <v>44650.523217592592</v>
      </c>
      <c r="D14779" s="3"/>
      <c r="E14779" s="1">
        <v>44650.523217592592</v>
      </c>
      <c r="F14779" s="4">
        <f>E14779-E14778</f>
        <v>3.6689814805868082E-3</v>
      </c>
      <c r="G14779" s="5">
        <v>3.6689814814814814E-3</v>
      </c>
      <c r="H14779" s="6">
        <v>44650.523217592592</v>
      </c>
      <c r="I14779">
        <v>236</v>
      </c>
      <c r="J14779" t="s">
        <v>12</v>
      </c>
      <c r="K14779" t="s">
        <v>30</v>
      </c>
      <c r="L14779" t="s">
        <v>68</v>
      </c>
      <c r="M14779" t="s">
        <v>3730</v>
      </c>
      <c r="N14779">
        <v>202212452</v>
      </c>
      <c r="O14779" t="s">
        <v>16</v>
      </c>
    </row>
    <row r="14780" spans="1:15">
      <c r="A14780">
        <v>171990</v>
      </c>
      <c r="B14780" t="s">
        <v>18</v>
      </c>
      <c r="C14780" s="3">
        <v>44651.452199074076</v>
      </c>
      <c r="D14780" s="3"/>
      <c r="E14780" s="1">
        <v>44651.452199074076</v>
      </c>
      <c r="F14780" s="4">
        <f>E14780-E14779</f>
        <v>0.92898148148378823</v>
      </c>
      <c r="G14780" s="5">
        <v>0.92898148148148152</v>
      </c>
      <c r="H14780" s="6">
        <v>44651.452199074076</v>
      </c>
      <c r="I14780">
        <v>235</v>
      </c>
      <c r="J14780" t="s">
        <v>12</v>
      </c>
      <c r="K14780" t="s">
        <v>30</v>
      </c>
      <c r="L14780" t="s">
        <v>68</v>
      </c>
      <c r="M14780" t="s">
        <v>3730</v>
      </c>
      <c r="N14780">
        <v>202212452</v>
      </c>
      <c r="O14780" t="s">
        <v>16</v>
      </c>
    </row>
    <row r="14781" spans="1:15">
      <c r="A14781">
        <v>171990</v>
      </c>
      <c r="B14781" t="s">
        <v>19</v>
      </c>
      <c r="C14781" s="3">
        <v>44652.446134259262</v>
      </c>
      <c r="D14781" s="3"/>
      <c r="E14781" s="1">
        <v>44652.446134259262</v>
      </c>
      <c r="F14781" s="4">
        <f>E14781-E14780</f>
        <v>0.99393518518627388</v>
      </c>
      <c r="G14781" s="5">
        <v>0.99393518518518509</v>
      </c>
      <c r="H14781" s="6">
        <v>44652.446134259262</v>
      </c>
      <c r="I14781">
        <v>234</v>
      </c>
      <c r="J14781" t="s">
        <v>12</v>
      </c>
      <c r="K14781" t="s">
        <v>30</v>
      </c>
      <c r="L14781" t="s">
        <v>68</v>
      </c>
      <c r="M14781" t="s">
        <v>3730</v>
      </c>
      <c r="N14781">
        <v>202212452</v>
      </c>
      <c r="O14781" t="s">
        <v>16</v>
      </c>
    </row>
    <row r="14782" spans="1:15">
      <c r="A14782">
        <v>171991</v>
      </c>
      <c r="B14782" t="s">
        <v>11</v>
      </c>
      <c r="C14782" s="3">
        <v>44650.519571759258</v>
      </c>
      <c r="D14782" s="3"/>
      <c r="E14782" s="1">
        <v>44650.519571759258</v>
      </c>
      <c r="F14782" s="4"/>
      <c r="G14782" s="5">
        <v>0</v>
      </c>
      <c r="H14782" s="6">
        <v>44650.519571759258</v>
      </c>
      <c r="I14782">
        <v>238</v>
      </c>
      <c r="J14782" t="s">
        <v>12</v>
      </c>
      <c r="K14782" t="s">
        <v>30</v>
      </c>
      <c r="L14782" t="s">
        <v>68</v>
      </c>
      <c r="M14782" t="s">
        <v>3731</v>
      </c>
      <c r="N14782">
        <v>202212444</v>
      </c>
      <c r="O14782" t="s">
        <v>16</v>
      </c>
    </row>
    <row r="14783" spans="1:15">
      <c r="A14783">
        <v>171991</v>
      </c>
      <c r="B14783" t="s">
        <v>17</v>
      </c>
      <c r="C14783" s="3">
        <v>44650.524652777778</v>
      </c>
      <c r="D14783" s="3"/>
      <c r="E14783" s="1">
        <v>44650.524652777778</v>
      </c>
      <c r="F14783" s="4">
        <f>E14783-E14782</f>
        <v>5.0810185202863067E-3</v>
      </c>
      <c r="G14783" s="5">
        <v>5.0810185185185186E-3</v>
      </c>
      <c r="H14783" s="6">
        <v>44650.524652777778</v>
      </c>
      <c r="I14783">
        <v>236</v>
      </c>
      <c r="J14783" t="s">
        <v>12</v>
      </c>
      <c r="K14783" t="s">
        <v>30</v>
      </c>
      <c r="L14783" t="s">
        <v>68</v>
      </c>
      <c r="M14783" t="s">
        <v>3731</v>
      </c>
      <c r="N14783">
        <v>202212444</v>
      </c>
      <c r="O14783" t="s">
        <v>16</v>
      </c>
    </row>
    <row r="14784" spans="1:15">
      <c r="A14784">
        <v>171991</v>
      </c>
      <c r="B14784" t="s">
        <v>18</v>
      </c>
      <c r="C14784" s="3">
        <v>44651.551932870374</v>
      </c>
      <c r="D14784" s="3"/>
      <c r="E14784" s="1">
        <v>44651.551932870374</v>
      </c>
      <c r="F14784" s="4">
        <f>E14784-E14783</f>
        <v>1.0272800925959018</v>
      </c>
      <c r="G14784" s="5">
        <v>2.7280092592592592E-2</v>
      </c>
      <c r="H14784" s="6">
        <v>44651.551932870374</v>
      </c>
      <c r="I14784">
        <v>235</v>
      </c>
      <c r="J14784" t="s">
        <v>12</v>
      </c>
      <c r="K14784" t="s">
        <v>30</v>
      </c>
      <c r="L14784" t="s">
        <v>68</v>
      </c>
      <c r="M14784" t="s">
        <v>3731</v>
      </c>
      <c r="N14784">
        <v>202212444</v>
      </c>
      <c r="O14784" t="s">
        <v>16</v>
      </c>
    </row>
    <row r="14785" spans="1:15">
      <c r="A14785">
        <v>171991</v>
      </c>
      <c r="B14785" t="s">
        <v>19</v>
      </c>
      <c r="C14785" s="3">
        <v>44652.628113425926</v>
      </c>
      <c r="D14785" s="3"/>
      <c r="E14785" s="1">
        <v>44652.628113425926</v>
      </c>
      <c r="F14785" s="4">
        <f>E14785-E14784</f>
        <v>1.0761805555521278</v>
      </c>
      <c r="G14785" s="5">
        <v>7.6180555555555557E-2</v>
      </c>
      <c r="H14785" s="6">
        <v>44652.628113425926</v>
      </c>
      <c r="I14785">
        <v>234</v>
      </c>
      <c r="J14785" t="s">
        <v>12</v>
      </c>
      <c r="K14785" t="s">
        <v>30</v>
      </c>
      <c r="L14785" t="s">
        <v>68</v>
      </c>
      <c r="M14785" t="s">
        <v>3731</v>
      </c>
      <c r="N14785">
        <v>202212444</v>
      </c>
      <c r="O14785" t="s">
        <v>16</v>
      </c>
    </row>
    <row r="14786" spans="1:15">
      <c r="A14786">
        <v>171995</v>
      </c>
      <c r="B14786" t="s">
        <v>11</v>
      </c>
      <c r="C14786" s="3">
        <v>44650.521377314813</v>
      </c>
      <c r="D14786" s="3"/>
      <c r="E14786" s="1">
        <v>44650.521377314813</v>
      </c>
      <c r="F14786" s="4"/>
      <c r="G14786" s="5">
        <v>0</v>
      </c>
      <c r="H14786" s="6">
        <v>44650.521377314813</v>
      </c>
      <c r="I14786">
        <v>238</v>
      </c>
      <c r="J14786" t="s">
        <v>12</v>
      </c>
      <c r="K14786" t="s">
        <v>30</v>
      </c>
      <c r="L14786" t="s">
        <v>77</v>
      </c>
      <c r="M14786" t="s">
        <v>3732</v>
      </c>
      <c r="N14786">
        <v>202211934</v>
      </c>
      <c r="O14786" t="s">
        <v>16</v>
      </c>
    </row>
    <row r="14787" spans="1:15">
      <c r="A14787">
        <v>171995</v>
      </c>
      <c r="B14787" t="s">
        <v>17</v>
      </c>
      <c r="C14787" s="3">
        <v>44650.527430555558</v>
      </c>
      <c r="D14787" s="3"/>
      <c r="E14787" s="1">
        <v>44650.527430555558</v>
      </c>
      <c r="F14787" s="4">
        <f>E14787-E14786</f>
        <v>6.0532407442224212E-3</v>
      </c>
      <c r="G14787" s="5">
        <v>6.053240740740741E-3</v>
      </c>
      <c r="H14787" s="6">
        <v>44650.527430555558</v>
      </c>
      <c r="I14787">
        <v>236</v>
      </c>
      <c r="J14787" t="s">
        <v>12</v>
      </c>
      <c r="K14787" t="s">
        <v>30</v>
      </c>
      <c r="L14787" t="s">
        <v>77</v>
      </c>
      <c r="M14787" t="s">
        <v>3732</v>
      </c>
      <c r="N14787">
        <v>202211934</v>
      </c>
      <c r="O14787" t="s">
        <v>16</v>
      </c>
    </row>
    <row r="14788" spans="1:15">
      <c r="A14788">
        <v>171995</v>
      </c>
      <c r="B14788" t="s">
        <v>18</v>
      </c>
      <c r="C14788" s="3">
        <v>44650.529131944444</v>
      </c>
      <c r="D14788" s="3"/>
      <c r="E14788" s="1">
        <v>44650.529131944444</v>
      </c>
      <c r="F14788" s="4">
        <f>E14788-E14787</f>
        <v>1.7013888864312321E-3</v>
      </c>
      <c r="G14788" s="5">
        <v>1.7013888888888892E-3</v>
      </c>
      <c r="H14788" s="6">
        <v>44650.529131944444</v>
      </c>
      <c r="I14788">
        <v>235</v>
      </c>
      <c r="J14788" t="s">
        <v>12</v>
      </c>
      <c r="K14788" t="s">
        <v>30</v>
      </c>
      <c r="L14788" t="s">
        <v>77</v>
      </c>
      <c r="M14788" t="s">
        <v>3732</v>
      </c>
      <c r="N14788">
        <v>202211934</v>
      </c>
      <c r="O14788" t="s">
        <v>16</v>
      </c>
    </row>
    <row r="14789" spans="1:15">
      <c r="A14789">
        <v>171995</v>
      </c>
      <c r="B14789" t="s">
        <v>19</v>
      </c>
      <c r="C14789" s="3">
        <v>44652.414282407408</v>
      </c>
      <c r="D14789" s="3"/>
      <c r="E14789" s="1">
        <v>44652.414282407408</v>
      </c>
      <c r="F14789" s="4">
        <f>E14789-E14788</f>
        <v>1.885150462963793</v>
      </c>
      <c r="G14789" s="5">
        <v>0.88515046296296296</v>
      </c>
      <c r="H14789" s="6">
        <v>44652.414282407408</v>
      </c>
      <c r="I14789">
        <v>234</v>
      </c>
      <c r="J14789" t="s">
        <v>12</v>
      </c>
      <c r="K14789" t="s">
        <v>30</v>
      </c>
      <c r="L14789" t="s">
        <v>77</v>
      </c>
      <c r="M14789" t="s">
        <v>3732</v>
      </c>
      <c r="N14789">
        <v>202211934</v>
      </c>
      <c r="O14789" t="s">
        <v>16</v>
      </c>
    </row>
    <row r="14790" spans="1:15">
      <c r="A14790">
        <v>171998</v>
      </c>
      <c r="B14790" t="s">
        <v>11</v>
      </c>
      <c r="C14790" s="3">
        <v>44650.523206018515</v>
      </c>
      <c r="D14790" s="3"/>
      <c r="E14790" s="1">
        <v>44650.523206018515</v>
      </c>
      <c r="F14790" s="4"/>
      <c r="G14790" s="5">
        <v>0</v>
      </c>
      <c r="H14790" s="6">
        <v>44650.523206018515</v>
      </c>
      <c r="I14790">
        <v>238</v>
      </c>
      <c r="J14790" t="s">
        <v>12</v>
      </c>
      <c r="K14790" t="s">
        <v>30</v>
      </c>
      <c r="L14790" t="s">
        <v>77</v>
      </c>
      <c r="M14790" t="s">
        <v>3733</v>
      </c>
      <c r="N14790">
        <v>202212518</v>
      </c>
      <c r="O14790" t="s">
        <v>16</v>
      </c>
    </row>
    <row r="14791" spans="1:15">
      <c r="A14791">
        <v>171998</v>
      </c>
      <c r="B14791" t="s">
        <v>17</v>
      </c>
      <c r="C14791" s="3">
        <v>44650.532523148147</v>
      </c>
      <c r="D14791" s="3"/>
      <c r="E14791" s="1">
        <v>44650.532523148147</v>
      </c>
      <c r="F14791" s="4">
        <f>E14791-E14790</f>
        <v>9.3171296321088448E-3</v>
      </c>
      <c r="G14791" s="5">
        <v>9.3171296296296283E-3</v>
      </c>
      <c r="H14791" s="6">
        <v>44650.532523148147</v>
      </c>
      <c r="I14791">
        <v>236</v>
      </c>
      <c r="J14791" t="s">
        <v>12</v>
      </c>
      <c r="K14791" t="s">
        <v>30</v>
      </c>
      <c r="L14791" t="s">
        <v>77</v>
      </c>
      <c r="M14791" t="s">
        <v>3733</v>
      </c>
      <c r="N14791">
        <v>202212518</v>
      </c>
      <c r="O14791" t="s">
        <v>16</v>
      </c>
    </row>
    <row r="14792" spans="1:15">
      <c r="A14792">
        <v>171998</v>
      </c>
      <c r="B14792" t="s">
        <v>18</v>
      </c>
      <c r="C14792" s="3">
        <v>44650.533831018518</v>
      </c>
      <c r="D14792" s="3"/>
      <c r="E14792" s="1">
        <v>44650.533831018518</v>
      </c>
      <c r="F14792" s="4">
        <f>E14792-E14791</f>
        <v>1.3078703705104999E-3</v>
      </c>
      <c r="G14792" s="5">
        <v>1.3078703703703705E-3</v>
      </c>
      <c r="H14792" s="6">
        <v>44650.533831018518</v>
      </c>
      <c r="I14792">
        <v>235</v>
      </c>
      <c r="J14792" t="s">
        <v>12</v>
      </c>
      <c r="K14792" t="s">
        <v>30</v>
      </c>
      <c r="L14792" t="s">
        <v>77</v>
      </c>
      <c r="M14792" t="s">
        <v>3733</v>
      </c>
      <c r="N14792">
        <v>202212518</v>
      </c>
      <c r="O14792" t="s">
        <v>16</v>
      </c>
    </row>
    <row r="14793" spans="1:15">
      <c r="A14793">
        <v>171998</v>
      </c>
      <c r="B14793" t="s">
        <v>19</v>
      </c>
      <c r="C14793" s="3">
        <v>44651.657187500001</v>
      </c>
      <c r="D14793" s="3"/>
      <c r="E14793" s="1">
        <v>44651.657187500001</v>
      </c>
      <c r="F14793" s="4">
        <f>E14793-E14792</f>
        <v>1.1233564814829151</v>
      </c>
      <c r="G14793" s="5">
        <v>0.12335648148148148</v>
      </c>
      <c r="H14793" s="6">
        <v>44651.657187500001</v>
      </c>
      <c r="I14793">
        <v>234</v>
      </c>
      <c r="J14793" t="s">
        <v>12</v>
      </c>
      <c r="K14793" t="s">
        <v>30</v>
      </c>
      <c r="L14793" t="s">
        <v>77</v>
      </c>
      <c r="M14793" t="s">
        <v>3733</v>
      </c>
      <c r="N14793">
        <v>202212518</v>
      </c>
      <c r="O14793" t="s">
        <v>16</v>
      </c>
    </row>
    <row r="14794" spans="1:15">
      <c r="A14794">
        <v>172002</v>
      </c>
      <c r="B14794" t="s">
        <v>11</v>
      </c>
      <c r="C14794" s="3">
        <v>44650.524456018517</v>
      </c>
      <c r="D14794" s="3"/>
      <c r="E14794" s="1">
        <v>44650.524456018517</v>
      </c>
      <c r="F14794" s="4"/>
      <c r="G14794" s="5">
        <v>0</v>
      </c>
      <c r="H14794" s="6">
        <v>44650.524456018517</v>
      </c>
      <c r="I14794">
        <v>238</v>
      </c>
      <c r="J14794" t="s">
        <v>12</v>
      </c>
      <c r="K14794" t="s">
        <v>13</v>
      </c>
      <c r="L14794" t="s">
        <v>34</v>
      </c>
      <c r="M14794" t="s">
        <v>3734</v>
      </c>
      <c r="N14794">
        <v>202212388</v>
      </c>
      <c r="O14794" t="s">
        <v>16</v>
      </c>
    </row>
    <row r="14795" spans="1:15">
      <c r="A14795">
        <v>172002</v>
      </c>
      <c r="B14795" t="s">
        <v>17</v>
      </c>
      <c r="C14795" s="3">
        <v>44652.471666666665</v>
      </c>
      <c r="D14795" s="3"/>
      <c r="E14795" s="1">
        <v>44652.471666666665</v>
      </c>
      <c r="F14795" s="4">
        <f>E14795-E14794</f>
        <v>1.9472106481480296</v>
      </c>
      <c r="G14795" s="5">
        <v>0.94721064814814815</v>
      </c>
      <c r="H14795" s="6">
        <v>44652.471666666665</v>
      </c>
      <c r="I14795">
        <v>236</v>
      </c>
      <c r="J14795" t="s">
        <v>12</v>
      </c>
      <c r="K14795" t="s">
        <v>13</v>
      </c>
      <c r="L14795" t="s">
        <v>34</v>
      </c>
      <c r="M14795" t="s">
        <v>3734</v>
      </c>
      <c r="N14795">
        <v>202212388</v>
      </c>
      <c r="O14795" t="s">
        <v>16</v>
      </c>
    </row>
    <row r="14796" spans="1:15">
      <c r="A14796">
        <v>172002</v>
      </c>
      <c r="B14796" t="s">
        <v>18</v>
      </c>
      <c r="C14796" s="3">
        <v>44652.473865740743</v>
      </c>
      <c r="D14796" s="3"/>
      <c r="E14796" s="1">
        <v>44652.473865740743</v>
      </c>
      <c r="F14796" s="4">
        <f>E14796-E14795</f>
        <v>2.1990740788169205E-3</v>
      </c>
      <c r="G14796" s="5">
        <v>2.1990740740740742E-3</v>
      </c>
      <c r="H14796" s="6">
        <v>44652.473865740743</v>
      </c>
      <c r="I14796">
        <v>235</v>
      </c>
      <c r="J14796" t="s">
        <v>12</v>
      </c>
      <c r="K14796" t="s">
        <v>13</v>
      </c>
      <c r="L14796" t="s">
        <v>34</v>
      </c>
      <c r="M14796" t="s">
        <v>3734</v>
      </c>
      <c r="N14796">
        <v>202212388</v>
      </c>
      <c r="O14796" t="s">
        <v>16</v>
      </c>
    </row>
    <row r="14797" spans="1:15">
      <c r="A14797">
        <v>172002</v>
      </c>
      <c r="B14797" t="s">
        <v>19</v>
      </c>
      <c r="C14797" s="3">
        <v>44652.723981481482</v>
      </c>
      <c r="D14797" s="3"/>
      <c r="E14797" s="1">
        <v>44652.723981481482</v>
      </c>
      <c r="F14797" s="4">
        <f>E14797-E14796</f>
        <v>0.25011574073869269</v>
      </c>
      <c r="G14797" s="5">
        <v>0.25011574074074078</v>
      </c>
      <c r="H14797" s="6">
        <v>44652.723981481482</v>
      </c>
      <c r="I14797">
        <v>234</v>
      </c>
      <c r="J14797" t="s">
        <v>12</v>
      </c>
      <c r="K14797" t="s">
        <v>13</v>
      </c>
      <c r="L14797" t="s">
        <v>34</v>
      </c>
      <c r="M14797" t="s">
        <v>3734</v>
      </c>
      <c r="N14797">
        <v>202212388</v>
      </c>
      <c r="O14797" t="s">
        <v>16</v>
      </c>
    </row>
    <row r="14798" spans="1:15">
      <c r="A14798">
        <v>172006</v>
      </c>
      <c r="B14798" t="s">
        <v>11</v>
      </c>
      <c r="C14798" s="3">
        <v>44650.525219907409</v>
      </c>
      <c r="D14798" s="3"/>
      <c r="E14798" s="1">
        <v>44650.525219907409</v>
      </c>
      <c r="F14798" s="4"/>
      <c r="G14798" s="5">
        <v>0</v>
      </c>
      <c r="H14798" s="6">
        <v>44650.525219907409</v>
      </c>
      <c r="I14798">
        <v>238</v>
      </c>
      <c r="J14798" t="s">
        <v>12</v>
      </c>
      <c r="K14798" t="s">
        <v>13</v>
      </c>
      <c r="L14798" t="s">
        <v>14</v>
      </c>
      <c r="M14798" t="s">
        <v>3735</v>
      </c>
      <c r="N14798">
        <v>201911932</v>
      </c>
      <c r="O14798" t="s">
        <v>16</v>
      </c>
    </row>
    <row r="14799" spans="1:15">
      <c r="A14799">
        <v>172006</v>
      </c>
      <c r="B14799" t="s">
        <v>17</v>
      </c>
      <c r="C14799" s="3">
        <v>44650.52615740741</v>
      </c>
      <c r="D14799" s="3"/>
      <c r="E14799" s="1">
        <v>44650.52615740741</v>
      </c>
      <c r="F14799" s="4">
        <f>E14799-E14798</f>
        <v>9.3750000087311491E-4</v>
      </c>
      <c r="G14799" s="5">
        <v>9.3750000000000007E-4</v>
      </c>
      <c r="H14799" s="6">
        <v>44650.52615740741</v>
      </c>
      <c r="I14799">
        <v>236</v>
      </c>
      <c r="J14799" t="s">
        <v>12</v>
      </c>
      <c r="K14799" t="s">
        <v>13</v>
      </c>
      <c r="L14799" t="s">
        <v>14</v>
      </c>
      <c r="M14799" t="s">
        <v>3735</v>
      </c>
      <c r="N14799">
        <v>201911932</v>
      </c>
      <c r="O14799" t="s">
        <v>16</v>
      </c>
    </row>
    <row r="14800" spans="1:15">
      <c r="A14800">
        <v>172006</v>
      </c>
      <c r="B14800" t="s">
        <v>18</v>
      </c>
      <c r="C14800" s="3">
        <v>44652.419976851852</v>
      </c>
      <c r="D14800" s="3"/>
      <c r="E14800" s="1">
        <v>44652.419976851852</v>
      </c>
      <c r="F14800" s="4">
        <f>E14800-E14799</f>
        <v>1.8938194444417604</v>
      </c>
      <c r="G14800" s="5">
        <v>0.8938194444444445</v>
      </c>
      <c r="H14800" s="6">
        <v>44652.419976851852</v>
      </c>
      <c r="I14800">
        <v>235</v>
      </c>
      <c r="J14800" t="s">
        <v>12</v>
      </c>
      <c r="K14800" t="s">
        <v>13</v>
      </c>
      <c r="L14800" t="s">
        <v>14</v>
      </c>
      <c r="M14800" t="s">
        <v>3735</v>
      </c>
      <c r="N14800">
        <v>201911932</v>
      </c>
      <c r="O14800" t="s">
        <v>16</v>
      </c>
    </row>
    <row r="14801" spans="1:15">
      <c r="A14801">
        <v>172006</v>
      </c>
      <c r="B14801" t="s">
        <v>19</v>
      </c>
      <c r="C14801" s="3">
        <v>44652.486504629633</v>
      </c>
      <c r="D14801" s="3"/>
      <c r="E14801" s="1">
        <v>44652.486504629633</v>
      </c>
      <c r="F14801" s="4">
        <f>E14801-E14800</f>
        <v>6.6527777780720498E-2</v>
      </c>
      <c r="G14801" s="5">
        <v>6.6527777777777783E-2</v>
      </c>
      <c r="H14801" s="6">
        <v>44652.486504629633</v>
      </c>
      <c r="I14801">
        <v>234</v>
      </c>
      <c r="J14801" t="s">
        <v>12</v>
      </c>
      <c r="K14801" t="s">
        <v>13</v>
      </c>
      <c r="L14801" t="s">
        <v>14</v>
      </c>
      <c r="M14801" t="s">
        <v>3735</v>
      </c>
      <c r="N14801">
        <v>201911932</v>
      </c>
      <c r="O14801" t="s">
        <v>16</v>
      </c>
    </row>
    <row r="14802" spans="1:15">
      <c r="A14802">
        <v>172007</v>
      </c>
      <c r="B14802" t="s">
        <v>11</v>
      </c>
      <c r="C14802" s="3">
        <v>44650.52611111111</v>
      </c>
      <c r="D14802" s="3"/>
      <c r="E14802" s="1">
        <v>44650.52611111111</v>
      </c>
      <c r="F14802" s="4"/>
      <c r="G14802" s="5">
        <v>0</v>
      </c>
      <c r="H14802" s="6">
        <v>44650.52611111111</v>
      </c>
      <c r="I14802">
        <v>238</v>
      </c>
      <c r="J14802" t="s">
        <v>12</v>
      </c>
      <c r="K14802" t="s">
        <v>21</v>
      </c>
      <c r="L14802" t="s">
        <v>25</v>
      </c>
      <c r="M14802" t="s">
        <v>3736</v>
      </c>
      <c r="N14802">
        <v>202212008</v>
      </c>
      <c r="O14802" t="s">
        <v>16</v>
      </c>
    </row>
    <row r="14803" spans="1:15">
      <c r="A14803">
        <v>172007</v>
      </c>
      <c r="B14803" t="s">
        <v>17</v>
      </c>
      <c r="C14803" s="3">
        <v>44650.527974537035</v>
      </c>
      <c r="D14803" s="3"/>
      <c r="E14803" s="1">
        <v>44650.527974537035</v>
      </c>
      <c r="F14803" s="4">
        <f>E14803-E14802</f>
        <v>1.8634259249665774E-3</v>
      </c>
      <c r="G14803" s="5">
        <v>1.8634259259259261E-3</v>
      </c>
      <c r="H14803" s="6">
        <v>44650.527974537035</v>
      </c>
      <c r="I14803">
        <v>236</v>
      </c>
      <c r="J14803" t="s">
        <v>12</v>
      </c>
      <c r="K14803" t="s">
        <v>21</v>
      </c>
      <c r="L14803" t="s">
        <v>25</v>
      </c>
      <c r="M14803" t="s">
        <v>3736</v>
      </c>
      <c r="N14803">
        <v>202212008</v>
      </c>
      <c r="O14803" t="s">
        <v>16</v>
      </c>
    </row>
    <row r="14804" spans="1:15">
      <c r="A14804">
        <v>172007</v>
      </c>
      <c r="B14804" t="s">
        <v>18</v>
      </c>
      <c r="C14804" s="3">
        <v>44650.536041666666</v>
      </c>
      <c r="D14804" s="3"/>
      <c r="E14804" s="1">
        <v>44650.536041666666</v>
      </c>
      <c r="F14804" s="4">
        <f>E14804-E14803</f>
        <v>8.0671296309446916E-3</v>
      </c>
      <c r="G14804" s="5">
        <v>8.0671296296296307E-3</v>
      </c>
      <c r="H14804" s="6">
        <v>44650.536041666666</v>
      </c>
      <c r="I14804">
        <v>235</v>
      </c>
      <c r="J14804" t="s">
        <v>12</v>
      </c>
      <c r="K14804" t="s">
        <v>21</v>
      </c>
      <c r="L14804" t="s">
        <v>25</v>
      </c>
      <c r="M14804" t="s">
        <v>3736</v>
      </c>
      <c r="N14804">
        <v>202212008</v>
      </c>
      <c r="O14804" t="s">
        <v>16</v>
      </c>
    </row>
    <row r="14805" spans="1:15">
      <c r="A14805">
        <v>172007</v>
      </c>
      <c r="B14805" t="s">
        <v>19</v>
      </c>
      <c r="C14805" s="3">
        <v>44650.673020833332</v>
      </c>
      <c r="D14805" s="3"/>
      <c r="E14805" s="1">
        <v>44650.673020833332</v>
      </c>
      <c r="F14805" s="4">
        <f>E14805-E14804</f>
        <v>0.13697916666569654</v>
      </c>
      <c r="G14805" s="5">
        <v>0.13697916666666668</v>
      </c>
      <c r="H14805" s="6">
        <v>44650.673020833332</v>
      </c>
      <c r="I14805">
        <v>234</v>
      </c>
      <c r="J14805" t="s">
        <v>12</v>
      </c>
      <c r="K14805" t="s">
        <v>21</v>
      </c>
      <c r="L14805" t="s">
        <v>25</v>
      </c>
      <c r="M14805" t="s">
        <v>3736</v>
      </c>
      <c r="N14805">
        <v>202212008</v>
      </c>
      <c r="O14805" t="s">
        <v>16</v>
      </c>
    </row>
    <row r="14806" spans="1:15">
      <c r="A14806">
        <v>172022</v>
      </c>
      <c r="B14806" t="s">
        <v>11</v>
      </c>
      <c r="C14806" s="3">
        <v>44650.533182870371</v>
      </c>
      <c r="D14806" s="3"/>
      <c r="E14806" s="1">
        <v>44650.533182870371</v>
      </c>
      <c r="F14806" s="4"/>
      <c r="G14806" s="5">
        <v>0</v>
      </c>
      <c r="H14806" s="6">
        <v>44650.533182870371</v>
      </c>
      <c r="I14806">
        <v>238</v>
      </c>
      <c r="J14806" t="s">
        <v>12</v>
      </c>
      <c r="K14806" t="s">
        <v>21</v>
      </c>
      <c r="L14806" t="s">
        <v>22</v>
      </c>
      <c r="M14806" t="s">
        <v>3737</v>
      </c>
      <c r="N14806">
        <v>202012511</v>
      </c>
      <c r="O14806" t="s">
        <v>16</v>
      </c>
    </row>
    <row r="14807" spans="1:15">
      <c r="A14807">
        <v>172022</v>
      </c>
      <c r="B14807" t="s">
        <v>17</v>
      </c>
      <c r="C14807" s="3">
        <v>44650.533402777779</v>
      </c>
      <c r="D14807" s="3"/>
      <c r="E14807" s="1">
        <v>44650.533402777779</v>
      </c>
      <c r="F14807" s="4">
        <f>E14807-E14806</f>
        <v>2.1990740788169205E-4</v>
      </c>
      <c r="G14807" s="5">
        <v>2.199074074074074E-4</v>
      </c>
      <c r="H14807" s="6">
        <v>44650.533402777779</v>
      </c>
      <c r="I14807">
        <v>236</v>
      </c>
      <c r="J14807" t="s">
        <v>12</v>
      </c>
      <c r="K14807" t="s">
        <v>21</v>
      </c>
      <c r="L14807" t="s">
        <v>22</v>
      </c>
      <c r="M14807" t="s">
        <v>3737</v>
      </c>
      <c r="N14807">
        <v>202012511</v>
      </c>
      <c r="O14807" t="s">
        <v>16</v>
      </c>
    </row>
    <row r="14808" spans="1:15">
      <c r="A14808">
        <v>172022</v>
      </c>
      <c r="B14808" t="s">
        <v>18</v>
      </c>
      <c r="C14808" s="3">
        <v>44650.631736111114</v>
      </c>
      <c r="D14808" s="3"/>
      <c r="E14808" s="1">
        <v>44650.631736111114</v>
      </c>
      <c r="F14808" s="4">
        <f>E14808-E14807</f>
        <v>9.8333333335176576E-2</v>
      </c>
      <c r="G14808" s="5">
        <v>9.8333333333333328E-2</v>
      </c>
      <c r="H14808" s="6">
        <v>44650.631736111114</v>
      </c>
      <c r="I14808">
        <v>235</v>
      </c>
      <c r="J14808" t="s">
        <v>12</v>
      </c>
      <c r="K14808" t="s">
        <v>21</v>
      </c>
      <c r="L14808" t="s">
        <v>22</v>
      </c>
      <c r="M14808" t="s">
        <v>3737</v>
      </c>
      <c r="N14808">
        <v>202012511</v>
      </c>
      <c r="O14808" t="s">
        <v>16</v>
      </c>
    </row>
    <row r="14809" spans="1:15">
      <c r="A14809">
        <v>172022</v>
      </c>
      <c r="B14809" t="s">
        <v>19</v>
      </c>
      <c r="C14809" s="3">
        <v>44650.63354166667</v>
      </c>
      <c r="D14809" s="3"/>
      <c r="E14809" s="1">
        <v>44650.63354166667</v>
      </c>
      <c r="F14809" s="4">
        <f>E14809-E14808</f>
        <v>1.8055555556202307E-3</v>
      </c>
      <c r="G14809" s="5">
        <v>1.8055555555555557E-3</v>
      </c>
      <c r="H14809" s="6">
        <v>44650.63354166667</v>
      </c>
      <c r="I14809">
        <v>234</v>
      </c>
      <c r="J14809" t="s">
        <v>12</v>
      </c>
      <c r="K14809" t="s">
        <v>21</v>
      </c>
      <c r="L14809" t="s">
        <v>22</v>
      </c>
      <c r="M14809" t="s">
        <v>3737</v>
      </c>
      <c r="N14809">
        <v>202012511</v>
      </c>
      <c r="O14809" t="s">
        <v>16</v>
      </c>
    </row>
    <row r="14810" spans="1:15">
      <c r="A14810">
        <v>172029</v>
      </c>
      <c r="B14810" t="s">
        <v>11</v>
      </c>
      <c r="C14810" s="3">
        <v>44650.535462962966</v>
      </c>
      <c r="D14810" s="3"/>
      <c r="E14810" s="1">
        <v>44650.535462962966</v>
      </c>
      <c r="F14810" s="4"/>
      <c r="G14810" s="5">
        <v>0</v>
      </c>
      <c r="H14810" s="6">
        <v>44650.535462962966</v>
      </c>
      <c r="I14810">
        <v>238</v>
      </c>
      <c r="J14810" t="s">
        <v>12</v>
      </c>
      <c r="K14810" t="s">
        <v>55</v>
      </c>
      <c r="L14810" t="s">
        <v>70</v>
      </c>
      <c r="M14810" t="s">
        <v>3738</v>
      </c>
      <c r="N14810">
        <v>202123346</v>
      </c>
      <c r="O14810" t="s">
        <v>16</v>
      </c>
    </row>
    <row r="14811" spans="1:15">
      <c r="A14811">
        <v>172029</v>
      </c>
      <c r="B14811" t="s">
        <v>17</v>
      </c>
      <c r="C14811" s="3">
        <v>44652.528136574074</v>
      </c>
      <c r="D14811" s="3"/>
      <c r="E14811" s="1">
        <v>44652.528136574074</v>
      </c>
      <c r="F14811" s="4">
        <f>E14811-E14810</f>
        <v>1.9926736111083301</v>
      </c>
      <c r="G14811" s="5">
        <v>0.99267361111111108</v>
      </c>
      <c r="H14811" s="6">
        <v>44652.528136574074</v>
      </c>
      <c r="I14811">
        <v>236</v>
      </c>
      <c r="J14811" t="s">
        <v>12</v>
      </c>
      <c r="K14811" t="s">
        <v>55</v>
      </c>
      <c r="L14811" t="s">
        <v>70</v>
      </c>
      <c r="M14811" t="s">
        <v>3738</v>
      </c>
      <c r="N14811">
        <v>202123346</v>
      </c>
      <c r="O14811" t="s">
        <v>16</v>
      </c>
    </row>
    <row r="14812" spans="1:15">
      <c r="A14812">
        <v>172029</v>
      </c>
      <c r="B14812" t="s">
        <v>18</v>
      </c>
      <c r="C14812" s="3">
        <v>44652.650682870371</v>
      </c>
      <c r="D14812" s="3"/>
      <c r="E14812" s="1">
        <v>44652.650682870371</v>
      </c>
      <c r="F14812" s="4">
        <f>E14812-E14811</f>
        <v>0.12254629629751435</v>
      </c>
      <c r="G14812" s="5">
        <v>0.12254629629629631</v>
      </c>
      <c r="H14812" s="6">
        <v>44652.650682870371</v>
      </c>
      <c r="I14812">
        <v>235</v>
      </c>
      <c r="J14812" t="s">
        <v>12</v>
      </c>
      <c r="K14812" t="s">
        <v>55</v>
      </c>
      <c r="L14812" t="s">
        <v>70</v>
      </c>
      <c r="M14812" t="s">
        <v>3738</v>
      </c>
      <c r="N14812">
        <v>202123346</v>
      </c>
      <c r="O14812" t="s">
        <v>16</v>
      </c>
    </row>
    <row r="14813" spans="1:15">
      <c r="A14813">
        <v>172029</v>
      </c>
      <c r="B14813" t="s">
        <v>19</v>
      </c>
      <c r="C14813" s="3">
        <v>44652.670636574076</v>
      </c>
      <c r="D14813" s="3"/>
      <c r="E14813" s="1">
        <v>44652.670636574076</v>
      </c>
      <c r="F14813" s="4">
        <f>E14813-E14812</f>
        <v>1.9953703704231884E-2</v>
      </c>
      <c r="G14813" s="5">
        <v>1.9953703703703706E-2</v>
      </c>
      <c r="H14813" s="6">
        <v>44652.670636574076</v>
      </c>
      <c r="I14813">
        <v>234</v>
      </c>
      <c r="J14813" t="s">
        <v>12</v>
      </c>
      <c r="K14813" t="s">
        <v>55</v>
      </c>
      <c r="L14813" t="s">
        <v>70</v>
      </c>
      <c r="M14813" t="s">
        <v>3738</v>
      </c>
      <c r="N14813">
        <v>202123346</v>
      </c>
      <c r="O14813" t="s">
        <v>16</v>
      </c>
    </row>
    <row r="14814" spans="1:15">
      <c r="A14814">
        <v>172030</v>
      </c>
      <c r="B14814" t="s">
        <v>11</v>
      </c>
      <c r="C14814" s="3">
        <v>44650.536134259259</v>
      </c>
      <c r="D14814" s="3"/>
      <c r="E14814" s="1">
        <v>44650.536134259259</v>
      </c>
      <c r="F14814" s="4"/>
      <c r="G14814" s="5">
        <v>0</v>
      </c>
      <c r="H14814" s="6">
        <v>44650.536134259259</v>
      </c>
      <c r="I14814">
        <v>238</v>
      </c>
      <c r="J14814" t="s">
        <v>12</v>
      </c>
      <c r="K14814" t="s">
        <v>30</v>
      </c>
      <c r="L14814" t="s">
        <v>77</v>
      </c>
      <c r="M14814" t="s">
        <v>3739</v>
      </c>
      <c r="N14814">
        <v>202212519</v>
      </c>
      <c r="O14814" t="s">
        <v>16</v>
      </c>
    </row>
    <row r="14815" spans="1:15">
      <c r="A14815">
        <v>172030</v>
      </c>
      <c r="B14815" t="s">
        <v>17</v>
      </c>
      <c r="C14815" s="3">
        <v>44650.538437499999</v>
      </c>
      <c r="D14815" s="3"/>
      <c r="E14815" s="1">
        <v>44650.538437499999</v>
      </c>
      <c r="F14815" s="4">
        <f>E14815-E14814</f>
        <v>2.3032407407299615E-3</v>
      </c>
      <c r="G14815" s="5">
        <v>2.3032407407407407E-3</v>
      </c>
      <c r="H14815" s="6">
        <v>44650.538437499999</v>
      </c>
      <c r="I14815">
        <v>236</v>
      </c>
      <c r="J14815" t="s">
        <v>12</v>
      </c>
      <c r="K14815" t="s">
        <v>30</v>
      </c>
      <c r="L14815" t="s">
        <v>77</v>
      </c>
      <c r="M14815" t="s">
        <v>3739</v>
      </c>
      <c r="N14815">
        <v>202212519</v>
      </c>
      <c r="O14815" t="s">
        <v>16</v>
      </c>
    </row>
    <row r="14816" spans="1:15">
      <c r="A14816">
        <v>172030</v>
      </c>
      <c r="B14816" t="s">
        <v>18</v>
      </c>
      <c r="C14816" s="3">
        <v>44650.539872685185</v>
      </c>
      <c r="D14816" s="3"/>
      <c r="E14816" s="1">
        <v>44650.539872685185</v>
      </c>
      <c r="F14816" s="4">
        <f>E14816-E14815</f>
        <v>1.4351851859828457E-3</v>
      </c>
      <c r="G14816" s="5">
        <v>1.4351851851851854E-3</v>
      </c>
      <c r="H14816" s="6">
        <v>44650.539872685185</v>
      </c>
      <c r="I14816">
        <v>235</v>
      </c>
      <c r="J14816" t="s">
        <v>12</v>
      </c>
      <c r="K14816" t="s">
        <v>30</v>
      </c>
      <c r="L14816" t="s">
        <v>77</v>
      </c>
      <c r="M14816" t="s">
        <v>3739</v>
      </c>
      <c r="N14816">
        <v>202212519</v>
      </c>
      <c r="O14816" t="s">
        <v>16</v>
      </c>
    </row>
    <row r="14817" spans="1:15">
      <c r="A14817">
        <v>172030</v>
      </c>
      <c r="B14817" t="s">
        <v>19</v>
      </c>
      <c r="C14817" s="3">
        <v>44651.428252314814</v>
      </c>
      <c r="D14817" s="3"/>
      <c r="E14817" s="1">
        <v>44651.428252314814</v>
      </c>
      <c r="F14817" s="4">
        <f>E14817-E14816</f>
        <v>0.88837962962861639</v>
      </c>
      <c r="G14817" s="5">
        <v>0.88837962962962969</v>
      </c>
      <c r="H14817" s="6">
        <v>44651.428252314814</v>
      </c>
      <c r="I14817">
        <v>234</v>
      </c>
      <c r="J14817" t="s">
        <v>12</v>
      </c>
      <c r="K14817" t="s">
        <v>30</v>
      </c>
      <c r="L14817" t="s">
        <v>77</v>
      </c>
      <c r="M14817" t="s">
        <v>3739</v>
      </c>
      <c r="N14817">
        <v>202212519</v>
      </c>
      <c r="O14817" t="s">
        <v>16</v>
      </c>
    </row>
    <row r="14818" spans="1:15">
      <c r="A14818">
        <v>172032</v>
      </c>
      <c r="B14818" t="s">
        <v>11</v>
      </c>
      <c r="C14818" s="3">
        <v>44650.536273148151</v>
      </c>
      <c r="D14818" s="3"/>
      <c r="E14818" s="1">
        <v>44650.536273148151</v>
      </c>
      <c r="F14818" s="4"/>
      <c r="G14818" s="5">
        <v>0</v>
      </c>
      <c r="H14818" s="6">
        <v>44650.536273148151</v>
      </c>
      <c r="I14818">
        <v>238</v>
      </c>
      <c r="J14818" t="s">
        <v>12</v>
      </c>
      <c r="K14818" t="s">
        <v>30</v>
      </c>
      <c r="L14818" t="s">
        <v>31</v>
      </c>
      <c r="M14818" t="s">
        <v>3740</v>
      </c>
      <c r="N14818">
        <v>202117885</v>
      </c>
      <c r="O14818" t="s">
        <v>16</v>
      </c>
    </row>
    <row r="14819" spans="1:15">
      <c r="A14819">
        <v>172032</v>
      </c>
      <c r="B14819" t="s">
        <v>17</v>
      </c>
      <c r="C14819" s="3">
        <v>44650.536782407406</v>
      </c>
      <c r="D14819" s="3"/>
      <c r="E14819" s="1">
        <v>44650.536782407406</v>
      </c>
      <c r="F14819" s="4">
        <f>E14819-E14818</f>
        <v>5.0925925461342558E-4</v>
      </c>
      <c r="G14819" s="5">
        <v>5.0925925925925921E-4</v>
      </c>
      <c r="H14819" s="6">
        <v>44650.536782407406</v>
      </c>
      <c r="I14819">
        <v>236</v>
      </c>
      <c r="J14819" t="s">
        <v>12</v>
      </c>
      <c r="K14819" t="s">
        <v>30</v>
      </c>
      <c r="L14819" t="s">
        <v>31</v>
      </c>
      <c r="M14819" t="s">
        <v>3740</v>
      </c>
      <c r="N14819">
        <v>202117885</v>
      </c>
      <c r="O14819" t="s">
        <v>16</v>
      </c>
    </row>
    <row r="14820" spans="1:15">
      <c r="A14820">
        <v>172032</v>
      </c>
      <c r="B14820" t="s">
        <v>18</v>
      </c>
      <c r="C14820" s="3">
        <v>44650.691261574073</v>
      </c>
      <c r="D14820" s="3"/>
      <c r="E14820" s="1">
        <v>44650.691261574073</v>
      </c>
      <c r="F14820" s="4">
        <f>E14820-E14819</f>
        <v>0.15447916666744277</v>
      </c>
      <c r="G14820" s="5">
        <v>0.15447916666666667</v>
      </c>
      <c r="H14820" s="6">
        <v>44650.691261574073</v>
      </c>
      <c r="I14820">
        <v>235</v>
      </c>
      <c r="J14820" t="s">
        <v>12</v>
      </c>
      <c r="K14820" t="s">
        <v>30</v>
      </c>
      <c r="L14820" t="s">
        <v>31</v>
      </c>
      <c r="M14820" t="s">
        <v>3740</v>
      </c>
      <c r="N14820">
        <v>202117885</v>
      </c>
      <c r="O14820" t="s">
        <v>16</v>
      </c>
    </row>
    <row r="14821" spans="1:15">
      <c r="A14821">
        <v>172032</v>
      </c>
      <c r="B14821" t="s">
        <v>19</v>
      </c>
      <c r="C14821" s="3">
        <v>44651.492615740739</v>
      </c>
      <c r="D14821" s="3"/>
      <c r="E14821" s="1">
        <v>44651.492615740739</v>
      </c>
      <c r="F14821" s="4">
        <f>E14821-E14820</f>
        <v>0.80135416666598758</v>
      </c>
      <c r="G14821" s="5">
        <v>0.8013541666666667</v>
      </c>
      <c r="H14821" s="6">
        <v>44651.492615740739</v>
      </c>
      <c r="I14821">
        <v>234</v>
      </c>
      <c r="J14821" t="s">
        <v>12</v>
      </c>
      <c r="K14821" t="s">
        <v>30</v>
      </c>
      <c r="L14821" t="s">
        <v>31</v>
      </c>
      <c r="M14821" t="s">
        <v>3740</v>
      </c>
      <c r="N14821">
        <v>202117885</v>
      </c>
      <c r="O14821" t="s">
        <v>16</v>
      </c>
    </row>
    <row r="14822" spans="1:15">
      <c r="A14822">
        <v>172037</v>
      </c>
      <c r="B14822" t="s">
        <v>11</v>
      </c>
      <c r="C14822" s="3">
        <v>44650.538194444445</v>
      </c>
      <c r="D14822" s="3"/>
      <c r="E14822" s="1">
        <v>44650.538194444445</v>
      </c>
      <c r="F14822" s="4"/>
      <c r="G14822" s="5">
        <v>0</v>
      </c>
      <c r="H14822" s="6">
        <v>44650.538194444445</v>
      </c>
      <c r="I14822">
        <v>238</v>
      </c>
      <c r="J14822" t="s">
        <v>12</v>
      </c>
      <c r="K14822" t="s">
        <v>30</v>
      </c>
      <c r="L14822" t="s">
        <v>68</v>
      </c>
      <c r="M14822" t="s">
        <v>3741</v>
      </c>
      <c r="N14822">
        <v>202212423</v>
      </c>
      <c r="O14822" t="s">
        <v>16</v>
      </c>
    </row>
    <row r="14823" spans="1:15">
      <c r="A14823">
        <v>172037</v>
      </c>
      <c r="B14823" t="s">
        <v>17</v>
      </c>
      <c r="C14823" s="3">
        <v>44650.544895833336</v>
      </c>
      <c r="D14823" s="3"/>
      <c r="E14823" s="1">
        <v>44650.544895833336</v>
      </c>
      <c r="F14823" s="4">
        <f>E14823-E14822</f>
        <v>6.701388891087845E-3</v>
      </c>
      <c r="G14823" s="5">
        <v>6.7013888888888887E-3</v>
      </c>
      <c r="H14823" s="6">
        <v>44650.544895833336</v>
      </c>
      <c r="I14823">
        <v>236</v>
      </c>
      <c r="J14823" t="s">
        <v>12</v>
      </c>
      <c r="K14823" t="s">
        <v>30</v>
      </c>
      <c r="L14823" t="s">
        <v>68</v>
      </c>
      <c r="M14823" t="s">
        <v>3741</v>
      </c>
      <c r="N14823">
        <v>202212423</v>
      </c>
      <c r="O14823" t="s">
        <v>16</v>
      </c>
    </row>
    <row r="14824" spans="1:15">
      <c r="A14824">
        <v>172037</v>
      </c>
      <c r="B14824" t="s">
        <v>18</v>
      </c>
      <c r="C14824" s="3">
        <v>44654.811296296299</v>
      </c>
      <c r="D14824" s="3"/>
      <c r="E14824" s="1">
        <v>44654.811296296299</v>
      </c>
      <c r="F14824" s="4">
        <f>E14824-E14823</f>
        <v>4.2664004629623378</v>
      </c>
      <c r="G14824" s="5">
        <v>0.26640046296296299</v>
      </c>
      <c r="H14824" s="6">
        <v>44654.811296296299</v>
      </c>
      <c r="I14824">
        <v>235</v>
      </c>
      <c r="J14824" t="s">
        <v>12</v>
      </c>
      <c r="K14824" t="s">
        <v>30</v>
      </c>
      <c r="L14824" t="s">
        <v>68</v>
      </c>
      <c r="M14824" t="s">
        <v>3741</v>
      </c>
      <c r="N14824">
        <v>202212423</v>
      </c>
      <c r="O14824" t="s">
        <v>16</v>
      </c>
    </row>
    <row r="14825" spans="1:15">
      <c r="A14825">
        <v>172037</v>
      </c>
      <c r="B14825" t="s">
        <v>19</v>
      </c>
      <c r="C14825" s="3">
        <v>44655.550266203703</v>
      </c>
      <c r="D14825" s="3"/>
      <c r="E14825" s="1">
        <v>44655.550266203703</v>
      </c>
      <c r="F14825" s="4">
        <f>E14825-E14824</f>
        <v>0.73896990740468027</v>
      </c>
      <c r="G14825" s="5">
        <v>0.73896990740740742</v>
      </c>
      <c r="H14825" s="6">
        <v>44655.550266203703</v>
      </c>
      <c r="I14825">
        <v>234</v>
      </c>
      <c r="J14825" t="s">
        <v>12</v>
      </c>
      <c r="K14825" t="s">
        <v>30</v>
      </c>
      <c r="L14825" t="s">
        <v>68</v>
      </c>
      <c r="M14825" t="s">
        <v>3741</v>
      </c>
      <c r="N14825">
        <v>202212423</v>
      </c>
      <c r="O14825" t="s">
        <v>16</v>
      </c>
    </row>
    <row r="14826" spans="1:15">
      <c r="A14826">
        <v>172038</v>
      </c>
      <c r="B14826" t="s">
        <v>11</v>
      </c>
      <c r="C14826" s="3">
        <v>44650.538263888891</v>
      </c>
      <c r="D14826" s="3"/>
      <c r="E14826" s="1">
        <v>44650.538263888891</v>
      </c>
      <c r="F14826" s="4"/>
      <c r="G14826" s="5">
        <v>0</v>
      </c>
      <c r="H14826" s="6">
        <v>44650.538263888891</v>
      </c>
      <c r="I14826">
        <v>238</v>
      </c>
      <c r="J14826" t="s">
        <v>12</v>
      </c>
      <c r="K14826" t="s">
        <v>30</v>
      </c>
      <c r="L14826" t="s">
        <v>68</v>
      </c>
      <c r="M14826" t="s">
        <v>3742</v>
      </c>
      <c r="N14826">
        <v>202212416</v>
      </c>
      <c r="O14826" t="s">
        <v>16</v>
      </c>
    </row>
    <row r="14827" spans="1:15">
      <c r="A14827">
        <v>172038</v>
      </c>
      <c r="B14827" t="s">
        <v>17</v>
      </c>
      <c r="C14827" s="3">
        <v>44650.544224537036</v>
      </c>
      <c r="D14827" s="3"/>
      <c r="E14827" s="1">
        <v>44650.544224537036</v>
      </c>
      <c r="F14827" s="4">
        <f>E14827-E14826</f>
        <v>5.9606481445371173E-3</v>
      </c>
      <c r="G14827" s="5">
        <v>5.9606481481481489E-3</v>
      </c>
      <c r="H14827" s="6">
        <v>44650.544224537036</v>
      </c>
      <c r="I14827">
        <v>236</v>
      </c>
      <c r="J14827" t="s">
        <v>12</v>
      </c>
      <c r="K14827" t="s">
        <v>30</v>
      </c>
      <c r="L14827" t="s">
        <v>68</v>
      </c>
      <c r="M14827" t="s">
        <v>3742</v>
      </c>
      <c r="N14827">
        <v>202212416</v>
      </c>
      <c r="O14827" t="s">
        <v>16</v>
      </c>
    </row>
    <row r="14828" spans="1:15">
      <c r="A14828">
        <v>172038</v>
      </c>
      <c r="B14828" t="s">
        <v>18</v>
      </c>
      <c r="C14828" s="3">
        <v>44654.854618055557</v>
      </c>
      <c r="D14828" s="3"/>
      <c r="E14828" s="1">
        <v>44654.854618055557</v>
      </c>
      <c r="F14828" s="4">
        <f>E14828-E14827</f>
        <v>4.3103935185208684</v>
      </c>
      <c r="G14828" s="5">
        <v>0.31039351851851854</v>
      </c>
      <c r="H14828" s="6">
        <v>44654.854618055557</v>
      </c>
      <c r="I14828">
        <v>235</v>
      </c>
      <c r="J14828" t="s">
        <v>12</v>
      </c>
      <c r="K14828" t="s">
        <v>30</v>
      </c>
      <c r="L14828" t="s">
        <v>68</v>
      </c>
      <c r="M14828" t="s">
        <v>3742</v>
      </c>
      <c r="N14828">
        <v>202212416</v>
      </c>
      <c r="O14828" t="s">
        <v>16</v>
      </c>
    </row>
    <row r="14829" spans="1:15">
      <c r="A14829">
        <v>172038</v>
      </c>
      <c r="B14829" t="s">
        <v>19</v>
      </c>
      <c r="C14829" s="3">
        <v>44655.468402777777</v>
      </c>
      <c r="D14829" s="3"/>
      <c r="E14829" s="1">
        <v>44655.468402777777</v>
      </c>
      <c r="F14829" s="4">
        <f>E14829-E14828</f>
        <v>0.61378472221986158</v>
      </c>
      <c r="G14829" s="5">
        <v>0.61378472222222225</v>
      </c>
      <c r="H14829" s="6">
        <v>44655.468402777777</v>
      </c>
      <c r="I14829">
        <v>234</v>
      </c>
      <c r="J14829" t="s">
        <v>12</v>
      </c>
      <c r="K14829" t="s">
        <v>30</v>
      </c>
      <c r="L14829" t="s">
        <v>68</v>
      </c>
      <c r="M14829" t="s">
        <v>3742</v>
      </c>
      <c r="N14829">
        <v>202212416</v>
      </c>
      <c r="O14829" t="s">
        <v>16</v>
      </c>
    </row>
    <row r="14830" spans="1:15">
      <c r="A14830">
        <v>172039</v>
      </c>
      <c r="B14830" t="s">
        <v>11</v>
      </c>
      <c r="C14830" s="3">
        <v>44650.538298611114</v>
      </c>
      <c r="D14830" s="3"/>
      <c r="E14830" s="1">
        <v>44650.538298611114</v>
      </c>
      <c r="F14830" s="4"/>
      <c r="G14830" s="5">
        <v>0</v>
      </c>
      <c r="H14830" s="6">
        <v>44650.538298611114</v>
      </c>
      <c r="I14830">
        <v>238</v>
      </c>
      <c r="J14830" t="s">
        <v>12</v>
      </c>
      <c r="K14830" t="s">
        <v>30</v>
      </c>
      <c r="L14830" t="s">
        <v>68</v>
      </c>
      <c r="M14830" t="s">
        <v>3743</v>
      </c>
      <c r="N14830">
        <v>202212421</v>
      </c>
      <c r="O14830" t="s">
        <v>16</v>
      </c>
    </row>
    <row r="14831" spans="1:15">
      <c r="A14831">
        <v>172039</v>
      </c>
      <c r="B14831" t="s">
        <v>17</v>
      </c>
      <c r="C14831" s="3">
        <v>44652.376956018517</v>
      </c>
      <c r="D14831" s="3"/>
      <c r="E14831" s="1">
        <v>44652.376956018517</v>
      </c>
      <c r="F14831" s="4">
        <f>E14831-E14830</f>
        <v>1.838657407402934</v>
      </c>
      <c r="G14831" s="5">
        <v>0.83865740740740735</v>
      </c>
      <c r="H14831" s="6">
        <v>44652.376956018517</v>
      </c>
      <c r="I14831">
        <v>236</v>
      </c>
      <c r="J14831" t="s">
        <v>12</v>
      </c>
      <c r="K14831" t="s">
        <v>30</v>
      </c>
      <c r="L14831" t="s">
        <v>68</v>
      </c>
      <c r="M14831" t="s">
        <v>3743</v>
      </c>
      <c r="N14831">
        <v>202212421</v>
      </c>
      <c r="O14831" t="s">
        <v>16</v>
      </c>
    </row>
    <row r="14832" spans="1:15">
      <c r="A14832">
        <v>172039</v>
      </c>
      <c r="B14832" t="s">
        <v>18</v>
      </c>
      <c r="C14832" s="3">
        <v>44652.468518518515</v>
      </c>
      <c r="D14832" s="3"/>
      <c r="E14832" s="1">
        <v>44652.468518518515</v>
      </c>
      <c r="F14832" s="4">
        <f>E14832-E14831</f>
        <v>9.1562499997962732E-2</v>
      </c>
      <c r="G14832" s="5">
        <v>9.1562499999999991E-2</v>
      </c>
      <c r="H14832" s="6">
        <v>44652.468518518515</v>
      </c>
      <c r="I14832">
        <v>235</v>
      </c>
      <c r="J14832" t="s">
        <v>12</v>
      </c>
      <c r="K14832" t="s">
        <v>30</v>
      </c>
      <c r="L14832" t="s">
        <v>68</v>
      </c>
      <c r="M14832" t="s">
        <v>3743</v>
      </c>
      <c r="N14832">
        <v>202212421</v>
      </c>
      <c r="O14832" t="s">
        <v>16</v>
      </c>
    </row>
    <row r="14833" spans="1:15">
      <c r="A14833">
        <v>172039</v>
      </c>
      <c r="B14833" t="s">
        <v>19</v>
      </c>
      <c r="C14833" s="3">
        <v>44652.647002314814</v>
      </c>
      <c r="D14833" s="3"/>
      <c r="E14833" s="1">
        <v>44652.647002314814</v>
      </c>
      <c r="F14833" s="4">
        <f>E14833-E14832</f>
        <v>0.1784837962986785</v>
      </c>
      <c r="G14833" s="5">
        <v>0.17848379629629629</v>
      </c>
      <c r="H14833" s="6">
        <v>44652.647002314814</v>
      </c>
      <c r="I14833">
        <v>234</v>
      </c>
      <c r="J14833" t="s">
        <v>12</v>
      </c>
      <c r="K14833" t="s">
        <v>30</v>
      </c>
      <c r="L14833" t="s">
        <v>68</v>
      </c>
      <c r="M14833" t="s">
        <v>3743</v>
      </c>
      <c r="N14833">
        <v>202212421</v>
      </c>
      <c r="O14833" t="s">
        <v>16</v>
      </c>
    </row>
    <row r="14834" spans="1:15">
      <c r="A14834">
        <v>172041</v>
      </c>
      <c r="B14834" t="s">
        <v>11</v>
      </c>
      <c r="C14834" s="3">
        <v>44650.538506944446</v>
      </c>
      <c r="D14834" s="3"/>
      <c r="E14834" s="1">
        <v>44650.538506944446</v>
      </c>
      <c r="F14834" s="4"/>
      <c r="G14834" s="5">
        <v>0</v>
      </c>
      <c r="H14834" s="6">
        <v>44650.538506944446</v>
      </c>
      <c r="I14834">
        <v>238</v>
      </c>
      <c r="J14834" t="s">
        <v>12</v>
      </c>
      <c r="K14834" t="s">
        <v>30</v>
      </c>
      <c r="L14834" t="s">
        <v>68</v>
      </c>
      <c r="M14834" t="s">
        <v>3744</v>
      </c>
      <c r="N14834">
        <v>202211950</v>
      </c>
      <c r="O14834" t="s">
        <v>16</v>
      </c>
    </row>
    <row r="14835" spans="1:15">
      <c r="A14835">
        <v>172041</v>
      </c>
      <c r="B14835" t="s">
        <v>17</v>
      </c>
      <c r="C14835" s="3">
        <v>44650.588564814818</v>
      </c>
      <c r="D14835" s="3"/>
      <c r="E14835" s="1">
        <v>44650.588564814818</v>
      </c>
      <c r="F14835" s="4">
        <f>E14835-E14834</f>
        <v>5.005787037225673E-2</v>
      </c>
      <c r="G14835" s="5">
        <v>5.0057870370370371E-2</v>
      </c>
      <c r="H14835" s="6">
        <v>44650.588564814818</v>
      </c>
      <c r="I14835">
        <v>236</v>
      </c>
      <c r="J14835" t="s">
        <v>12</v>
      </c>
      <c r="K14835" t="s">
        <v>30</v>
      </c>
      <c r="L14835" t="s">
        <v>68</v>
      </c>
      <c r="M14835" t="s">
        <v>3744</v>
      </c>
      <c r="N14835">
        <v>202211950</v>
      </c>
      <c r="O14835" t="s">
        <v>16</v>
      </c>
    </row>
    <row r="14836" spans="1:15">
      <c r="A14836">
        <v>172041</v>
      </c>
      <c r="B14836" t="s">
        <v>18</v>
      </c>
      <c r="C14836" s="3">
        <v>44650.592442129629</v>
      </c>
      <c r="D14836" s="3"/>
      <c r="E14836" s="1">
        <v>44650.592442129629</v>
      </c>
      <c r="F14836" s="4">
        <f>E14836-E14835</f>
        <v>3.8773148116888478E-3</v>
      </c>
      <c r="G14836" s="5">
        <v>3.8773148148148143E-3</v>
      </c>
      <c r="H14836" s="6">
        <v>44650.592442129629</v>
      </c>
      <c r="I14836">
        <v>235</v>
      </c>
      <c r="J14836" t="s">
        <v>12</v>
      </c>
      <c r="K14836" t="s">
        <v>30</v>
      </c>
      <c r="L14836" t="s">
        <v>68</v>
      </c>
      <c r="M14836" t="s">
        <v>3744</v>
      </c>
      <c r="N14836">
        <v>202211950</v>
      </c>
      <c r="O14836" t="s">
        <v>16</v>
      </c>
    </row>
    <row r="14837" spans="1:15">
      <c r="A14837">
        <v>172041</v>
      </c>
      <c r="B14837" t="s">
        <v>19</v>
      </c>
      <c r="C14837" s="3">
        <v>44655.397002314814</v>
      </c>
      <c r="D14837" s="3"/>
      <c r="E14837" s="1">
        <v>44655.397002314814</v>
      </c>
      <c r="F14837" s="4">
        <f>E14837-E14836</f>
        <v>4.8045601851845277</v>
      </c>
      <c r="G14837" s="5">
        <v>0.80456018518518524</v>
      </c>
      <c r="H14837" s="6">
        <v>44655.397002314814</v>
      </c>
      <c r="I14837">
        <v>234</v>
      </c>
      <c r="J14837" t="s">
        <v>12</v>
      </c>
      <c r="K14837" t="s">
        <v>30</v>
      </c>
      <c r="L14837" t="s">
        <v>68</v>
      </c>
      <c r="M14837" t="s">
        <v>3744</v>
      </c>
      <c r="N14837">
        <v>202211950</v>
      </c>
      <c r="O14837" t="s">
        <v>16</v>
      </c>
    </row>
    <row r="14838" spans="1:15">
      <c r="A14838">
        <v>172042</v>
      </c>
      <c r="B14838" t="s">
        <v>11</v>
      </c>
      <c r="C14838" s="3">
        <v>44650.538518518515</v>
      </c>
      <c r="D14838" s="3"/>
      <c r="E14838" s="1">
        <v>44650.538518518515</v>
      </c>
      <c r="F14838" s="4"/>
      <c r="G14838" s="5">
        <v>0</v>
      </c>
      <c r="H14838" s="6">
        <v>44650.538518518515</v>
      </c>
      <c r="I14838">
        <v>238</v>
      </c>
      <c r="J14838" t="s">
        <v>12</v>
      </c>
      <c r="K14838" t="s">
        <v>30</v>
      </c>
      <c r="L14838" t="s">
        <v>68</v>
      </c>
      <c r="M14838" t="s">
        <v>3745</v>
      </c>
      <c r="N14838">
        <v>202212457</v>
      </c>
      <c r="O14838" t="s">
        <v>16</v>
      </c>
    </row>
    <row r="14839" spans="1:15">
      <c r="A14839">
        <v>172042</v>
      </c>
      <c r="B14839" t="s">
        <v>17</v>
      </c>
      <c r="C14839" s="3">
        <v>44650.600902777776</v>
      </c>
      <c r="D14839" s="3"/>
      <c r="E14839" s="1">
        <v>44650.600902777776</v>
      </c>
      <c r="F14839" s="4">
        <f>E14839-E14838</f>
        <v>6.2384259261307307E-2</v>
      </c>
      <c r="G14839" s="5">
        <v>6.2384259259259257E-2</v>
      </c>
      <c r="H14839" s="6">
        <v>44650.600902777776</v>
      </c>
      <c r="I14839">
        <v>236</v>
      </c>
      <c r="J14839" t="s">
        <v>12</v>
      </c>
      <c r="K14839" t="s">
        <v>30</v>
      </c>
      <c r="L14839" t="s">
        <v>68</v>
      </c>
      <c r="M14839" t="s">
        <v>3745</v>
      </c>
      <c r="N14839">
        <v>202212457</v>
      </c>
      <c r="O14839" t="s">
        <v>16</v>
      </c>
    </row>
    <row r="14840" spans="1:15">
      <c r="A14840">
        <v>172042</v>
      </c>
      <c r="B14840" t="s">
        <v>18</v>
      </c>
      <c r="C14840" s="3">
        <v>44652.548171296294</v>
      </c>
      <c r="D14840" s="3"/>
      <c r="E14840" s="1">
        <v>44652.548171296294</v>
      </c>
      <c r="F14840" s="4">
        <f>E14840-E14839</f>
        <v>1.9472685185173759</v>
      </c>
      <c r="G14840" s="5">
        <v>0.94726851851851857</v>
      </c>
      <c r="H14840" s="6">
        <v>44652.548171296294</v>
      </c>
      <c r="I14840">
        <v>235</v>
      </c>
      <c r="J14840" t="s">
        <v>12</v>
      </c>
      <c r="K14840" t="s">
        <v>30</v>
      </c>
      <c r="L14840" t="s">
        <v>68</v>
      </c>
      <c r="M14840" t="s">
        <v>3745</v>
      </c>
      <c r="N14840">
        <v>202212457</v>
      </c>
      <c r="O14840" t="s">
        <v>16</v>
      </c>
    </row>
    <row r="14841" spans="1:15">
      <c r="A14841">
        <v>172042</v>
      </c>
      <c r="B14841" t="s">
        <v>19</v>
      </c>
      <c r="C14841" s="3">
        <v>44652.662662037037</v>
      </c>
      <c r="D14841" s="3"/>
      <c r="E14841" s="1">
        <v>44652.662662037037</v>
      </c>
      <c r="F14841" s="4">
        <f>E14841-E14840</f>
        <v>0.11449074074334931</v>
      </c>
      <c r="G14841" s="5">
        <v>0.11449074074074074</v>
      </c>
      <c r="H14841" s="6">
        <v>44652.662662037037</v>
      </c>
      <c r="I14841">
        <v>234</v>
      </c>
      <c r="J14841" t="s">
        <v>12</v>
      </c>
      <c r="K14841" t="s">
        <v>30</v>
      </c>
      <c r="L14841" t="s">
        <v>68</v>
      </c>
      <c r="M14841" t="s">
        <v>3745</v>
      </c>
      <c r="N14841">
        <v>202212457</v>
      </c>
      <c r="O14841" t="s">
        <v>16</v>
      </c>
    </row>
    <row r="14842" spans="1:15">
      <c r="A14842">
        <v>172045</v>
      </c>
      <c r="B14842" t="s">
        <v>11</v>
      </c>
      <c r="C14842" s="3">
        <v>44650.539386574077</v>
      </c>
      <c r="D14842" s="3"/>
      <c r="E14842" s="1">
        <v>44650.539386574077</v>
      </c>
      <c r="F14842" s="4"/>
      <c r="G14842" s="5">
        <v>0</v>
      </c>
      <c r="H14842" s="6">
        <v>44650.539386574077</v>
      </c>
      <c r="I14842">
        <v>238</v>
      </c>
      <c r="J14842" t="s">
        <v>12</v>
      </c>
      <c r="K14842" t="s">
        <v>13</v>
      </c>
      <c r="L14842" t="s">
        <v>34</v>
      </c>
      <c r="M14842" t="s">
        <v>3746</v>
      </c>
      <c r="N14842">
        <v>202100392</v>
      </c>
      <c r="O14842" t="s">
        <v>16</v>
      </c>
    </row>
    <row r="14843" spans="1:15">
      <c r="A14843">
        <v>172045</v>
      </c>
      <c r="B14843" t="s">
        <v>17</v>
      </c>
      <c r="C14843" s="3">
        <v>44650.576111111113</v>
      </c>
      <c r="D14843" s="3"/>
      <c r="E14843" s="1">
        <v>44650.576111111113</v>
      </c>
      <c r="F14843" s="4">
        <f>E14843-E14842</f>
        <v>3.6724537036207039E-2</v>
      </c>
      <c r="G14843" s="5">
        <v>3.6724537037037035E-2</v>
      </c>
      <c r="H14843" s="6">
        <v>44650.576111111113</v>
      </c>
      <c r="I14843">
        <v>236</v>
      </c>
      <c r="J14843" t="s">
        <v>12</v>
      </c>
      <c r="K14843" t="s">
        <v>13</v>
      </c>
      <c r="L14843" t="s">
        <v>34</v>
      </c>
      <c r="M14843" t="s">
        <v>3746</v>
      </c>
      <c r="N14843">
        <v>202100392</v>
      </c>
      <c r="O14843" t="s">
        <v>16</v>
      </c>
    </row>
    <row r="14844" spans="1:15">
      <c r="A14844">
        <v>172045</v>
      </c>
      <c r="B14844" t="s">
        <v>18</v>
      </c>
      <c r="C14844" s="3">
        <v>44650.646365740744</v>
      </c>
      <c r="D14844" s="3"/>
      <c r="E14844" s="1">
        <v>44650.646365740744</v>
      </c>
      <c r="F14844" s="4">
        <f>E14844-E14843</f>
        <v>7.0254629630653653E-2</v>
      </c>
      <c r="G14844" s="5">
        <v>7.0254629629629625E-2</v>
      </c>
      <c r="H14844" s="6">
        <v>44650.646365740744</v>
      </c>
      <c r="I14844">
        <v>235</v>
      </c>
      <c r="J14844" t="s">
        <v>12</v>
      </c>
      <c r="K14844" t="s">
        <v>13</v>
      </c>
      <c r="L14844" t="s">
        <v>34</v>
      </c>
      <c r="M14844" t="s">
        <v>3746</v>
      </c>
      <c r="N14844">
        <v>202100392</v>
      </c>
      <c r="O14844" t="s">
        <v>16</v>
      </c>
    </row>
    <row r="14845" spans="1:15">
      <c r="A14845">
        <v>172045</v>
      </c>
      <c r="B14845" t="s">
        <v>19</v>
      </c>
      <c r="C14845" s="3">
        <v>44651.672523148147</v>
      </c>
      <c r="D14845" s="3"/>
      <c r="E14845" s="1">
        <v>44651.672523148147</v>
      </c>
      <c r="F14845" s="4">
        <f>E14845-E14844</f>
        <v>1.026157407402934</v>
      </c>
      <c r="G14845" s="5">
        <v>2.6157407407407407E-2</v>
      </c>
      <c r="H14845" s="6">
        <v>44651.672523148147</v>
      </c>
      <c r="I14845">
        <v>234</v>
      </c>
      <c r="J14845" t="s">
        <v>12</v>
      </c>
      <c r="K14845" t="s">
        <v>13</v>
      </c>
      <c r="L14845" t="s">
        <v>34</v>
      </c>
      <c r="M14845" t="s">
        <v>3746</v>
      </c>
      <c r="N14845">
        <v>202100392</v>
      </c>
      <c r="O14845" t="s">
        <v>16</v>
      </c>
    </row>
    <row r="14846" spans="1:15">
      <c r="A14846">
        <v>172046</v>
      </c>
      <c r="B14846" t="s">
        <v>11</v>
      </c>
      <c r="C14846" s="3">
        <v>44650.540034722224</v>
      </c>
      <c r="D14846" s="3"/>
      <c r="E14846" s="1">
        <v>44650.540034722224</v>
      </c>
      <c r="F14846" s="4"/>
      <c r="G14846" s="5">
        <v>0</v>
      </c>
      <c r="H14846" s="6">
        <v>44650.540034722224</v>
      </c>
      <c r="I14846">
        <v>238</v>
      </c>
      <c r="J14846" t="s">
        <v>12</v>
      </c>
      <c r="K14846" t="s">
        <v>30</v>
      </c>
      <c r="L14846" t="s">
        <v>68</v>
      </c>
      <c r="M14846" t="s">
        <v>3747</v>
      </c>
      <c r="N14846">
        <v>202212435</v>
      </c>
      <c r="O14846" t="s">
        <v>16</v>
      </c>
    </row>
    <row r="14847" spans="1:15">
      <c r="A14847">
        <v>172046</v>
      </c>
      <c r="B14847" t="s">
        <v>17</v>
      </c>
      <c r="C14847" s="3">
        <v>44650.770231481481</v>
      </c>
      <c r="D14847" s="3"/>
      <c r="E14847" s="1">
        <v>44650.770231481481</v>
      </c>
      <c r="F14847" s="4">
        <f>E14847-E14846</f>
        <v>0.23019675925752381</v>
      </c>
      <c r="G14847" s="5">
        <v>0.23019675925925928</v>
      </c>
      <c r="H14847" s="6">
        <v>44650.770231481481</v>
      </c>
      <c r="I14847">
        <v>236</v>
      </c>
      <c r="J14847" t="s">
        <v>12</v>
      </c>
      <c r="K14847" t="s">
        <v>30</v>
      </c>
      <c r="L14847" t="s">
        <v>68</v>
      </c>
      <c r="M14847" t="s">
        <v>3747</v>
      </c>
      <c r="N14847">
        <v>202212435</v>
      </c>
      <c r="O14847" t="s">
        <v>16</v>
      </c>
    </row>
    <row r="14848" spans="1:15">
      <c r="A14848">
        <v>172046</v>
      </c>
      <c r="B14848" t="s">
        <v>18</v>
      </c>
      <c r="C14848" s="3">
        <v>44651.426192129627</v>
      </c>
      <c r="D14848" s="3"/>
      <c r="E14848" s="1">
        <v>44651.426192129627</v>
      </c>
      <c r="F14848" s="4">
        <f>E14848-E14847</f>
        <v>0.65596064814599231</v>
      </c>
      <c r="G14848" s="5">
        <v>0.65596064814814814</v>
      </c>
      <c r="H14848" s="6">
        <v>44651.426192129627</v>
      </c>
      <c r="I14848">
        <v>235</v>
      </c>
      <c r="J14848" t="s">
        <v>12</v>
      </c>
      <c r="K14848" t="s">
        <v>30</v>
      </c>
      <c r="L14848" t="s">
        <v>68</v>
      </c>
      <c r="M14848" t="s">
        <v>3747</v>
      </c>
      <c r="N14848">
        <v>202212435</v>
      </c>
      <c r="O14848" t="s">
        <v>16</v>
      </c>
    </row>
    <row r="14849" spans="1:15">
      <c r="A14849">
        <v>172046</v>
      </c>
      <c r="B14849" t="s">
        <v>19</v>
      </c>
      <c r="C14849" s="3">
        <v>44651.516064814816</v>
      </c>
      <c r="D14849" s="3"/>
      <c r="E14849" s="1">
        <v>44651.516064814816</v>
      </c>
      <c r="F14849" s="4">
        <f>E14849-E14848</f>
        <v>8.9872685188311152E-2</v>
      </c>
      <c r="G14849" s="5">
        <v>8.9872685185185194E-2</v>
      </c>
      <c r="H14849" s="6">
        <v>44651.516064814816</v>
      </c>
      <c r="I14849">
        <v>234</v>
      </c>
      <c r="J14849" t="s">
        <v>12</v>
      </c>
      <c r="K14849" t="s">
        <v>30</v>
      </c>
      <c r="L14849" t="s">
        <v>68</v>
      </c>
      <c r="M14849" t="s">
        <v>3747</v>
      </c>
      <c r="N14849">
        <v>202212435</v>
      </c>
      <c r="O14849" t="s">
        <v>16</v>
      </c>
    </row>
    <row r="14850" spans="1:15">
      <c r="A14850">
        <v>172049</v>
      </c>
      <c r="B14850" t="s">
        <v>11</v>
      </c>
      <c r="C14850" s="3">
        <v>44650.540937500002</v>
      </c>
      <c r="D14850" s="3"/>
      <c r="E14850" s="1">
        <v>44650.540937500002</v>
      </c>
      <c r="F14850" s="4"/>
      <c r="G14850" s="5">
        <v>0</v>
      </c>
      <c r="H14850" s="6">
        <v>44650.540937500002</v>
      </c>
      <c r="I14850">
        <v>238</v>
      </c>
      <c r="J14850" t="s">
        <v>12</v>
      </c>
      <c r="K14850" t="s">
        <v>30</v>
      </c>
      <c r="L14850" t="s">
        <v>31</v>
      </c>
      <c r="M14850" t="s">
        <v>3748</v>
      </c>
      <c r="N14850">
        <v>202212592</v>
      </c>
      <c r="O14850" t="s">
        <v>16</v>
      </c>
    </row>
    <row r="14851" spans="1:15">
      <c r="A14851">
        <v>172049</v>
      </c>
      <c r="B14851" t="s">
        <v>17</v>
      </c>
      <c r="C14851" s="3">
        <v>44650.549733796295</v>
      </c>
      <c r="D14851" s="3"/>
      <c r="E14851" s="1">
        <v>44650.549733796295</v>
      </c>
      <c r="F14851" s="4">
        <f>E14851-E14850</f>
        <v>8.7962962934398092E-3</v>
      </c>
      <c r="G14851" s="5">
        <v>8.7962962962962968E-3</v>
      </c>
      <c r="H14851" s="6">
        <v>44650.549733796295</v>
      </c>
      <c r="I14851">
        <v>236</v>
      </c>
      <c r="J14851" t="s">
        <v>12</v>
      </c>
      <c r="K14851" t="s">
        <v>30</v>
      </c>
      <c r="L14851" t="s">
        <v>31</v>
      </c>
      <c r="M14851" t="s">
        <v>3748</v>
      </c>
      <c r="N14851">
        <v>202212592</v>
      </c>
      <c r="O14851" t="s">
        <v>16</v>
      </c>
    </row>
    <row r="14852" spans="1:15">
      <c r="A14852">
        <v>172049</v>
      </c>
      <c r="B14852" t="s">
        <v>18</v>
      </c>
      <c r="C14852" s="3">
        <v>44650.55363425926</v>
      </c>
      <c r="D14852" s="3"/>
      <c r="E14852" s="1">
        <v>44650.55363425926</v>
      </c>
      <c r="F14852" s="4">
        <f>E14852-E14851</f>
        <v>3.9004629652481526E-3</v>
      </c>
      <c r="G14852" s="5">
        <v>3.9004629629629632E-3</v>
      </c>
      <c r="H14852" s="6">
        <v>44650.55363425926</v>
      </c>
      <c r="I14852">
        <v>235</v>
      </c>
      <c r="J14852" t="s">
        <v>12</v>
      </c>
      <c r="K14852" t="s">
        <v>30</v>
      </c>
      <c r="L14852" t="s">
        <v>31</v>
      </c>
      <c r="M14852" t="s">
        <v>3748</v>
      </c>
      <c r="N14852">
        <v>202212592</v>
      </c>
      <c r="O14852" t="s">
        <v>16</v>
      </c>
    </row>
    <row r="14853" spans="1:15">
      <c r="A14853">
        <v>172049</v>
      </c>
      <c r="B14853" t="s">
        <v>19</v>
      </c>
      <c r="C14853" s="3">
        <v>44652.386655092596</v>
      </c>
      <c r="D14853" s="3"/>
      <c r="E14853" s="1">
        <v>44652.386655092596</v>
      </c>
      <c r="F14853" s="4">
        <f>E14853-E14852</f>
        <v>1.8330208333354676</v>
      </c>
      <c r="G14853" s="5">
        <v>0.83302083333333332</v>
      </c>
      <c r="H14853" s="6">
        <v>44652.386655092596</v>
      </c>
      <c r="I14853">
        <v>234</v>
      </c>
      <c r="J14853" t="s">
        <v>12</v>
      </c>
      <c r="K14853" t="s">
        <v>30</v>
      </c>
      <c r="L14853" t="s">
        <v>31</v>
      </c>
      <c r="M14853" t="s">
        <v>3748</v>
      </c>
      <c r="N14853">
        <v>202212592</v>
      </c>
      <c r="O14853" t="s">
        <v>16</v>
      </c>
    </row>
    <row r="14854" spans="1:15">
      <c r="A14854">
        <v>172054</v>
      </c>
      <c r="B14854" t="s">
        <v>11</v>
      </c>
      <c r="C14854" s="3">
        <v>44650.543287037035</v>
      </c>
      <c r="D14854" s="3"/>
      <c r="E14854" s="1">
        <v>44650.543287037035</v>
      </c>
      <c r="F14854" s="4"/>
      <c r="G14854" s="5">
        <v>0</v>
      </c>
      <c r="H14854" s="6">
        <v>44650.543287037035</v>
      </c>
      <c r="I14854">
        <v>238</v>
      </c>
      <c r="J14854" t="s">
        <v>12</v>
      </c>
      <c r="K14854" t="s">
        <v>21</v>
      </c>
      <c r="L14854" t="s">
        <v>27</v>
      </c>
      <c r="M14854" t="s">
        <v>3749</v>
      </c>
      <c r="N14854">
        <v>202012565</v>
      </c>
      <c r="O14854" t="s">
        <v>16</v>
      </c>
    </row>
    <row r="14855" spans="1:15">
      <c r="A14855">
        <v>172054</v>
      </c>
      <c r="B14855" t="s">
        <v>17</v>
      </c>
      <c r="C14855" s="3">
        <v>44650.54346064815</v>
      </c>
      <c r="D14855" s="3"/>
      <c r="E14855" s="1">
        <v>44650.54346064815</v>
      </c>
      <c r="F14855" s="4">
        <f>E14855-E14854</f>
        <v>1.7361111531499773E-4</v>
      </c>
      <c r="G14855" s="5">
        <v>1.7361111111111112E-4</v>
      </c>
      <c r="H14855" s="6">
        <v>44650.54346064815</v>
      </c>
      <c r="I14855">
        <v>236</v>
      </c>
      <c r="J14855" t="s">
        <v>12</v>
      </c>
      <c r="K14855" t="s">
        <v>21</v>
      </c>
      <c r="L14855" t="s">
        <v>27</v>
      </c>
      <c r="M14855" t="s">
        <v>3749</v>
      </c>
      <c r="N14855">
        <v>202012565</v>
      </c>
      <c r="O14855" t="s">
        <v>16</v>
      </c>
    </row>
    <row r="14856" spans="1:15">
      <c r="A14856">
        <v>172054</v>
      </c>
      <c r="B14856" t="s">
        <v>18</v>
      </c>
      <c r="C14856" s="3">
        <v>44650.573692129627</v>
      </c>
      <c r="D14856" s="3"/>
      <c r="E14856" s="1">
        <v>44650.573692129627</v>
      </c>
      <c r="F14856" s="4">
        <f>E14856-E14855</f>
        <v>3.0231481476221234E-2</v>
      </c>
      <c r="G14856" s="5">
        <v>3.0231481481481481E-2</v>
      </c>
      <c r="H14856" s="6">
        <v>44650.573692129627</v>
      </c>
      <c r="I14856">
        <v>235</v>
      </c>
      <c r="J14856" t="s">
        <v>12</v>
      </c>
      <c r="K14856" t="s">
        <v>21</v>
      </c>
      <c r="L14856" t="s">
        <v>27</v>
      </c>
      <c r="M14856" t="s">
        <v>3749</v>
      </c>
      <c r="N14856">
        <v>202012565</v>
      </c>
      <c r="O14856" t="s">
        <v>16</v>
      </c>
    </row>
    <row r="14857" spans="1:15">
      <c r="A14857">
        <v>172054</v>
      </c>
      <c r="B14857" t="s">
        <v>19</v>
      </c>
      <c r="C14857" s="3">
        <v>44653.445416666669</v>
      </c>
      <c r="D14857" s="3"/>
      <c r="E14857" s="1">
        <v>44653.445416666669</v>
      </c>
      <c r="F14857" s="4">
        <f>E14857-E14856</f>
        <v>2.8717245370426099</v>
      </c>
      <c r="G14857" s="5">
        <v>0.87172453703703701</v>
      </c>
      <c r="H14857" s="6">
        <v>44653.445416666669</v>
      </c>
      <c r="I14857">
        <v>234</v>
      </c>
      <c r="J14857" t="s">
        <v>12</v>
      </c>
      <c r="K14857" t="s">
        <v>21</v>
      </c>
      <c r="L14857" t="s">
        <v>27</v>
      </c>
      <c r="M14857" t="s">
        <v>3749</v>
      </c>
      <c r="N14857">
        <v>202012565</v>
      </c>
      <c r="O14857" t="s">
        <v>16</v>
      </c>
    </row>
    <row r="14858" spans="1:15">
      <c r="A14858">
        <v>172055</v>
      </c>
      <c r="B14858" t="s">
        <v>11</v>
      </c>
      <c r="C14858" s="3">
        <v>44650.543333333335</v>
      </c>
      <c r="D14858" s="3"/>
      <c r="E14858" s="1">
        <v>44650.543333333335</v>
      </c>
      <c r="F14858" s="4"/>
      <c r="G14858" s="5">
        <v>0</v>
      </c>
      <c r="H14858" s="6">
        <v>44650.543333333335</v>
      </c>
      <c r="I14858">
        <v>238</v>
      </c>
      <c r="J14858" t="s">
        <v>12</v>
      </c>
      <c r="K14858" t="s">
        <v>21</v>
      </c>
      <c r="L14858" t="s">
        <v>27</v>
      </c>
      <c r="M14858" t="s">
        <v>3750</v>
      </c>
      <c r="N14858">
        <v>202015220</v>
      </c>
      <c r="O14858" t="s">
        <v>16</v>
      </c>
    </row>
    <row r="14859" spans="1:15">
      <c r="A14859">
        <v>172055</v>
      </c>
      <c r="B14859" t="s">
        <v>17</v>
      </c>
      <c r="C14859" s="3">
        <v>44650.545486111114</v>
      </c>
      <c r="D14859" s="3"/>
      <c r="E14859" s="1">
        <v>44650.545486111114</v>
      </c>
      <c r="F14859" s="4">
        <f>E14859-E14858</f>
        <v>2.1527777789742686E-3</v>
      </c>
      <c r="G14859" s="5">
        <v>2.1527777777777778E-3</v>
      </c>
      <c r="H14859" s="6">
        <v>44650.545486111114</v>
      </c>
      <c r="I14859">
        <v>236</v>
      </c>
      <c r="J14859" t="s">
        <v>12</v>
      </c>
      <c r="K14859" t="s">
        <v>21</v>
      </c>
      <c r="L14859" t="s">
        <v>27</v>
      </c>
      <c r="M14859" t="s">
        <v>3750</v>
      </c>
      <c r="N14859">
        <v>202015220</v>
      </c>
      <c r="O14859" t="s">
        <v>16</v>
      </c>
    </row>
    <row r="14860" spans="1:15">
      <c r="A14860">
        <v>172055</v>
      </c>
      <c r="B14860" t="s">
        <v>18</v>
      </c>
      <c r="C14860" s="3">
        <v>44650.68787037037</v>
      </c>
      <c r="D14860" s="3"/>
      <c r="E14860" s="1">
        <v>44650.68787037037</v>
      </c>
      <c r="F14860" s="4">
        <f>E14860-E14859</f>
        <v>0.14238425925577758</v>
      </c>
      <c r="G14860" s="5">
        <v>0.14238425925925927</v>
      </c>
      <c r="H14860" s="6">
        <v>44650.68787037037</v>
      </c>
      <c r="I14860">
        <v>235</v>
      </c>
      <c r="J14860" t="s">
        <v>12</v>
      </c>
      <c r="K14860" t="s">
        <v>21</v>
      </c>
      <c r="L14860" t="s">
        <v>27</v>
      </c>
      <c r="M14860" t="s">
        <v>3750</v>
      </c>
      <c r="N14860">
        <v>202015220</v>
      </c>
      <c r="O14860" t="s">
        <v>16</v>
      </c>
    </row>
    <row r="14861" spans="1:15">
      <c r="A14861">
        <v>172055</v>
      </c>
      <c r="B14861" t="s">
        <v>19</v>
      </c>
      <c r="C14861" s="3">
        <v>44650.705821759257</v>
      </c>
      <c r="D14861" s="3"/>
      <c r="E14861" s="1">
        <v>44650.705821759257</v>
      </c>
      <c r="F14861" s="4">
        <f>E14861-E14860</f>
        <v>1.7951388887013309E-2</v>
      </c>
      <c r="G14861" s="5">
        <v>1.7951388888888888E-2</v>
      </c>
      <c r="H14861" s="6">
        <v>44650.705821759257</v>
      </c>
      <c r="I14861">
        <v>234</v>
      </c>
      <c r="J14861" t="s">
        <v>12</v>
      </c>
      <c r="K14861" t="s">
        <v>21</v>
      </c>
      <c r="L14861" t="s">
        <v>27</v>
      </c>
      <c r="M14861" t="s">
        <v>3750</v>
      </c>
      <c r="N14861">
        <v>202015220</v>
      </c>
      <c r="O14861" t="s">
        <v>16</v>
      </c>
    </row>
    <row r="14862" spans="1:15">
      <c r="A14862">
        <v>172056</v>
      </c>
      <c r="B14862" t="s">
        <v>11</v>
      </c>
      <c r="C14862" s="3">
        <v>44650.543356481481</v>
      </c>
      <c r="D14862" s="3"/>
      <c r="E14862" s="1">
        <v>44650.543356481481</v>
      </c>
      <c r="F14862" s="4"/>
      <c r="G14862" s="5">
        <v>0</v>
      </c>
      <c r="H14862" s="6">
        <v>44650.543356481481</v>
      </c>
      <c r="I14862">
        <v>238</v>
      </c>
      <c r="J14862" t="s">
        <v>12</v>
      </c>
      <c r="K14862" t="s">
        <v>13</v>
      </c>
      <c r="L14862" t="s">
        <v>14</v>
      </c>
      <c r="M14862" t="s">
        <v>3751</v>
      </c>
      <c r="N14862">
        <v>202210541</v>
      </c>
      <c r="O14862" t="s">
        <v>16</v>
      </c>
    </row>
    <row r="14863" spans="1:15">
      <c r="A14863">
        <v>172056</v>
      </c>
      <c r="B14863" t="s">
        <v>17</v>
      </c>
      <c r="C14863" s="3">
        <v>44650.697141203702</v>
      </c>
      <c r="D14863" s="3"/>
      <c r="E14863" s="1">
        <v>44650.697141203702</v>
      </c>
      <c r="F14863" s="4">
        <f>E14863-E14862</f>
        <v>0.15378472222073469</v>
      </c>
      <c r="G14863" s="5">
        <v>0.15378472222222223</v>
      </c>
      <c r="H14863" s="6">
        <v>44650.697141203702</v>
      </c>
      <c r="I14863">
        <v>236</v>
      </c>
      <c r="J14863" t="s">
        <v>12</v>
      </c>
      <c r="K14863" t="s">
        <v>13</v>
      </c>
      <c r="L14863" t="s">
        <v>14</v>
      </c>
      <c r="M14863" t="s">
        <v>3751</v>
      </c>
      <c r="N14863">
        <v>202210541</v>
      </c>
      <c r="O14863" t="s">
        <v>16</v>
      </c>
    </row>
    <row r="14864" spans="1:15">
      <c r="A14864">
        <v>172056</v>
      </c>
      <c r="B14864" t="s">
        <v>18</v>
      </c>
      <c r="C14864" s="3">
        <v>44650.700543981482</v>
      </c>
      <c r="D14864" s="3"/>
      <c r="E14864" s="1">
        <v>44650.700543981482</v>
      </c>
      <c r="F14864" s="4">
        <f>E14864-E14863</f>
        <v>3.4027777801384218E-3</v>
      </c>
      <c r="G14864" s="5">
        <v>3.4027777777777784E-3</v>
      </c>
      <c r="H14864" s="6">
        <v>44650.700543981482</v>
      </c>
      <c r="I14864">
        <v>235</v>
      </c>
      <c r="J14864" t="s">
        <v>12</v>
      </c>
      <c r="K14864" t="s">
        <v>13</v>
      </c>
      <c r="L14864" t="s">
        <v>14</v>
      </c>
      <c r="M14864" t="s">
        <v>3751</v>
      </c>
      <c r="N14864">
        <v>202210541</v>
      </c>
      <c r="O14864" t="s">
        <v>16</v>
      </c>
    </row>
    <row r="14865" spans="1:15">
      <c r="A14865">
        <v>172056</v>
      </c>
      <c r="B14865" t="s">
        <v>19</v>
      </c>
      <c r="C14865" s="3">
        <v>44651.826736111114</v>
      </c>
      <c r="D14865" s="3"/>
      <c r="E14865" s="1">
        <v>44651.826736111114</v>
      </c>
      <c r="F14865" s="4">
        <f>E14865-E14864</f>
        <v>1.1261921296318178</v>
      </c>
      <c r="G14865" s="5">
        <v>0.12619212962962964</v>
      </c>
      <c r="H14865" s="6">
        <v>44651.826736111114</v>
      </c>
      <c r="I14865">
        <v>234</v>
      </c>
      <c r="J14865" t="s">
        <v>12</v>
      </c>
      <c r="K14865" t="s">
        <v>13</v>
      </c>
      <c r="L14865" t="s">
        <v>14</v>
      </c>
      <c r="M14865" t="s">
        <v>3751</v>
      </c>
      <c r="N14865">
        <v>202210541</v>
      </c>
      <c r="O14865" t="s">
        <v>16</v>
      </c>
    </row>
    <row r="14866" spans="1:15">
      <c r="A14866">
        <v>172059</v>
      </c>
      <c r="B14866" t="s">
        <v>11</v>
      </c>
      <c r="C14866" s="3">
        <v>44650.545671296299</v>
      </c>
      <c r="D14866" s="3"/>
      <c r="E14866" s="1">
        <v>44650.545671296299</v>
      </c>
      <c r="F14866" s="4"/>
      <c r="G14866" s="5">
        <v>0</v>
      </c>
      <c r="H14866" s="6">
        <v>44650.545671296299</v>
      </c>
      <c r="I14866">
        <v>238</v>
      </c>
      <c r="J14866" t="s">
        <v>12</v>
      </c>
      <c r="K14866" t="s">
        <v>30</v>
      </c>
      <c r="L14866" t="s">
        <v>68</v>
      </c>
      <c r="M14866" t="s">
        <v>3752</v>
      </c>
      <c r="N14866">
        <v>202212439</v>
      </c>
      <c r="O14866" t="s">
        <v>16</v>
      </c>
    </row>
    <row r="14867" spans="1:15">
      <c r="A14867">
        <v>172059</v>
      </c>
      <c r="B14867" t="s">
        <v>17</v>
      </c>
      <c r="C14867" s="3">
        <v>44650.561828703707</v>
      </c>
      <c r="D14867" s="3"/>
      <c r="E14867" s="1">
        <v>44650.561828703707</v>
      </c>
      <c r="F14867" s="4">
        <f>E14867-E14866</f>
        <v>1.615740740817273E-2</v>
      </c>
      <c r="G14867" s="5">
        <v>1.6157407407407409E-2</v>
      </c>
      <c r="H14867" s="6">
        <v>44650.561828703707</v>
      </c>
      <c r="I14867">
        <v>236</v>
      </c>
      <c r="J14867" t="s">
        <v>12</v>
      </c>
      <c r="K14867" t="s">
        <v>30</v>
      </c>
      <c r="L14867" t="s">
        <v>68</v>
      </c>
      <c r="M14867" t="s">
        <v>3752</v>
      </c>
      <c r="N14867">
        <v>202212439</v>
      </c>
      <c r="O14867" t="s">
        <v>16</v>
      </c>
    </row>
    <row r="14868" spans="1:15">
      <c r="A14868">
        <v>172059</v>
      </c>
      <c r="B14868" t="s">
        <v>18</v>
      </c>
      <c r="C14868" s="3">
        <v>44655.516597222224</v>
      </c>
      <c r="D14868" s="3"/>
      <c r="E14868" s="1">
        <v>44655.516597222224</v>
      </c>
      <c r="F14868" s="4">
        <f>E14868-E14867</f>
        <v>4.9547685185170849</v>
      </c>
      <c r="G14868" s="5">
        <v>0.95476851851851852</v>
      </c>
      <c r="H14868" s="6">
        <v>44655.516597222224</v>
      </c>
      <c r="I14868">
        <v>235</v>
      </c>
      <c r="J14868" t="s">
        <v>12</v>
      </c>
      <c r="K14868" t="s">
        <v>30</v>
      </c>
      <c r="L14868" t="s">
        <v>68</v>
      </c>
      <c r="M14868" t="s">
        <v>3752</v>
      </c>
      <c r="N14868">
        <v>202212439</v>
      </c>
      <c r="O14868" t="s">
        <v>16</v>
      </c>
    </row>
    <row r="14869" spans="1:15">
      <c r="A14869">
        <v>172059</v>
      </c>
      <c r="B14869" t="s">
        <v>19</v>
      </c>
      <c r="C14869" s="3">
        <v>44655.516898148147</v>
      </c>
      <c r="D14869" s="3"/>
      <c r="E14869" s="1">
        <v>44655.516898148147</v>
      </c>
      <c r="F14869" s="4">
        <f>E14869-E14868</f>
        <v>3.0092592351138592E-4</v>
      </c>
      <c r="G14869" s="5">
        <v>3.0092592592592595E-4</v>
      </c>
      <c r="H14869" s="6">
        <v>44655.516898148147</v>
      </c>
      <c r="I14869">
        <v>234</v>
      </c>
      <c r="J14869" t="s">
        <v>12</v>
      </c>
      <c r="K14869" t="s">
        <v>30</v>
      </c>
      <c r="L14869" t="s">
        <v>68</v>
      </c>
      <c r="M14869" t="s">
        <v>3752</v>
      </c>
      <c r="N14869">
        <v>202212439</v>
      </c>
      <c r="O14869" t="s">
        <v>16</v>
      </c>
    </row>
    <row r="14870" spans="1:15">
      <c r="A14870">
        <v>172060</v>
      </c>
      <c r="B14870" t="s">
        <v>11</v>
      </c>
      <c r="C14870" s="3">
        <v>44650.545868055553</v>
      </c>
      <c r="D14870" s="3"/>
      <c r="E14870" s="1">
        <v>44650.545868055553</v>
      </c>
      <c r="F14870" s="4"/>
      <c r="G14870" s="5">
        <v>0</v>
      </c>
      <c r="H14870" s="6">
        <v>44650.545868055553</v>
      </c>
      <c r="I14870">
        <v>238</v>
      </c>
      <c r="J14870" t="s">
        <v>12</v>
      </c>
      <c r="K14870" t="s">
        <v>30</v>
      </c>
      <c r="L14870" t="s">
        <v>31</v>
      </c>
      <c r="M14870" t="s">
        <v>3753</v>
      </c>
      <c r="N14870">
        <v>202212596</v>
      </c>
      <c r="O14870" t="s">
        <v>16</v>
      </c>
    </row>
    <row r="14871" spans="1:15">
      <c r="A14871">
        <v>172060</v>
      </c>
      <c r="B14871" t="s">
        <v>17</v>
      </c>
      <c r="C14871" s="3">
        <v>44650.550509259258</v>
      </c>
      <c r="D14871" s="3"/>
      <c r="E14871" s="1">
        <v>44650.550509259258</v>
      </c>
      <c r="F14871" s="4">
        <f>E14871-E14870</f>
        <v>4.6412037045229226E-3</v>
      </c>
      <c r="G14871" s="5">
        <v>4.6412037037037038E-3</v>
      </c>
      <c r="H14871" s="6">
        <v>44650.550509259258</v>
      </c>
      <c r="I14871">
        <v>236</v>
      </c>
      <c r="J14871" t="s">
        <v>12</v>
      </c>
      <c r="K14871" t="s">
        <v>30</v>
      </c>
      <c r="L14871" t="s">
        <v>31</v>
      </c>
      <c r="M14871" t="s">
        <v>3753</v>
      </c>
      <c r="N14871">
        <v>202212596</v>
      </c>
      <c r="O14871" t="s">
        <v>16</v>
      </c>
    </row>
    <row r="14872" spans="1:15">
      <c r="A14872">
        <v>172060</v>
      </c>
      <c r="B14872" t="s">
        <v>18</v>
      </c>
      <c r="C14872" s="3">
        <v>44651.688969907409</v>
      </c>
      <c r="D14872" s="3"/>
      <c r="E14872" s="1">
        <v>44651.688969907409</v>
      </c>
      <c r="F14872" s="4">
        <f>E14872-E14871</f>
        <v>1.138460648151522</v>
      </c>
      <c r="G14872" s="5">
        <v>0.13846064814814815</v>
      </c>
      <c r="H14872" s="6">
        <v>44651.688969907409</v>
      </c>
      <c r="I14872">
        <v>235</v>
      </c>
      <c r="J14872" t="s">
        <v>12</v>
      </c>
      <c r="K14872" t="s">
        <v>30</v>
      </c>
      <c r="L14872" t="s">
        <v>31</v>
      </c>
      <c r="M14872" t="s">
        <v>3753</v>
      </c>
      <c r="N14872">
        <v>202212596</v>
      </c>
      <c r="O14872" t="s">
        <v>16</v>
      </c>
    </row>
    <row r="14873" spans="1:15">
      <c r="A14873">
        <v>172060</v>
      </c>
      <c r="B14873" t="s">
        <v>19</v>
      </c>
      <c r="C14873" s="3">
        <v>44651.86278935185</v>
      </c>
      <c r="D14873" s="3"/>
      <c r="E14873" s="1">
        <v>44651.86278935185</v>
      </c>
      <c r="F14873" s="4">
        <f>E14873-E14872</f>
        <v>0.17381944444059627</v>
      </c>
      <c r="G14873" s="5">
        <v>0.17381944444444444</v>
      </c>
      <c r="H14873" s="6">
        <v>44651.86278935185</v>
      </c>
      <c r="I14873">
        <v>234</v>
      </c>
      <c r="J14873" t="s">
        <v>12</v>
      </c>
      <c r="K14873" t="s">
        <v>30</v>
      </c>
      <c r="L14873" t="s">
        <v>31</v>
      </c>
      <c r="M14873" t="s">
        <v>3753</v>
      </c>
      <c r="N14873">
        <v>202212596</v>
      </c>
      <c r="O14873" t="s">
        <v>16</v>
      </c>
    </row>
    <row r="14874" spans="1:15">
      <c r="A14874">
        <v>172061</v>
      </c>
      <c r="B14874" t="s">
        <v>11</v>
      </c>
      <c r="C14874" s="3">
        <v>44650.546261574076</v>
      </c>
      <c r="D14874" s="3"/>
      <c r="E14874" s="1">
        <v>44650.546261574076</v>
      </c>
      <c r="F14874" s="4"/>
      <c r="G14874" s="5">
        <v>0</v>
      </c>
      <c r="H14874" s="6">
        <v>44650.546261574076</v>
      </c>
      <c r="I14874">
        <v>238</v>
      </c>
      <c r="J14874" t="s">
        <v>12</v>
      </c>
      <c r="K14874" t="s">
        <v>21</v>
      </c>
      <c r="L14874" t="s">
        <v>1095</v>
      </c>
      <c r="M14874" t="s">
        <v>3754</v>
      </c>
      <c r="N14874">
        <v>200920715</v>
      </c>
      <c r="O14874" t="s">
        <v>16</v>
      </c>
    </row>
    <row r="14875" spans="1:15">
      <c r="A14875">
        <v>172061</v>
      </c>
      <c r="B14875" t="s">
        <v>17</v>
      </c>
      <c r="C14875" s="3">
        <v>44650.546574074076</v>
      </c>
      <c r="D14875" s="3"/>
      <c r="E14875" s="1">
        <v>44650.546574074076</v>
      </c>
      <c r="F14875" s="4">
        <f>E14875-E14874</f>
        <v>3.125000002910383E-4</v>
      </c>
      <c r="G14875" s="5">
        <v>3.1250000000000001E-4</v>
      </c>
      <c r="H14875" s="6">
        <v>44650.546574074076</v>
      </c>
      <c r="I14875">
        <v>236</v>
      </c>
      <c r="J14875" t="s">
        <v>12</v>
      </c>
      <c r="K14875" t="s">
        <v>21</v>
      </c>
      <c r="L14875" t="s">
        <v>1095</v>
      </c>
      <c r="M14875" t="s">
        <v>3754</v>
      </c>
      <c r="N14875">
        <v>200920715</v>
      </c>
      <c r="O14875" t="s">
        <v>16</v>
      </c>
    </row>
    <row r="14876" spans="1:15">
      <c r="A14876">
        <v>172061</v>
      </c>
      <c r="B14876" t="s">
        <v>18</v>
      </c>
      <c r="C14876" s="3">
        <v>44650.662569444445</v>
      </c>
      <c r="D14876" s="3"/>
      <c r="E14876" s="1">
        <v>44650.662569444445</v>
      </c>
      <c r="F14876" s="4">
        <f>E14876-E14875</f>
        <v>0.11599537036818219</v>
      </c>
      <c r="G14876" s="5">
        <v>0.11599537037037037</v>
      </c>
      <c r="H14876" s="6">
        <v>44650.662569444445</v>
      </c>
      <c r="I14876">
        <v>235</v>
      </c>
      <c r="J14876" t="s">
        <v>12</v>
      </c>
      <c r="K14876" t="s">
        <v>21</v>
      </c>
      <c r="L14876" t="s">
        <v>1095</v>
      </c>
      <c r="M14876" t="s">
        <v>3754</v>
      </c>
      <c r="N14876">
        <v>200920715</v>
      </c>
      <c r="O14876" t="s">
        <v>16</v>
      </c>
    </row>
    <row r="14877" spans="1:15">
      <c r="A14877">
        <v>172061</v>
      </c>
      <c r="B14877" t="s">
        <v>19</v>
      </c>
      <c r="C14877" s="3">
        <v>44652.453136574077</v>
      </c>
      <c r="D14877" s="3"/>
      <c r="E14877" s="1">
        <v>44652.453136574077</v>
      </c>
      <c r="F14877" s="4">
        <f>E14877-E14876</f>
        <v>1.7905671296321088</v>
      </c>
      <c r="G14877" s="5">
        <v>0.79056712962962961</v>
      </c>
      <c r="H14877" s="6">
        <v>44652.453136574077</v>
      </c>
      <c r="I14877">
        <v>234</v>
      </c>
      <c r="J14877" t="s">
        <v>12</v>
      </c>
      <c r="K14877" t="s">
        <v>21</v>
      </c>
      <c r="L14877" t="s">
        <v>1095</v>
      </c>
      <c r="M14877" t="s">
        <v>3754</v>
      </c>
      <c r="N14877">
        <v>200920715</v>
      </c>
      <c r="O14877" t="s">
        <v>16</v>
      </c>
    </row>
    <row r="14878" spans="1:15">
      <c r="A14878">
        <v>172065</v>
      </c>
      <c r="B14878" t="s">
        <v>11</v>
      </c>
      <c r="C14878" s="3">
        <v>44650.547233796293</v>
      </c>
      <c r="D14878" s="3"/>
      <c r="E14878" s="1">
        <v>44650.547233796293</v>
      </c>
      <c r="F14878" s="4"/>
      <c r="G14878" s="5">
        <v>0</v>
      </c>
      <c r="H14878" s="6">
        <v>44650.547233796293</v>
      </c>
      <c r="I14878">
        <v>238</v>
      </c>
      <c r="J14878" t="s">
        <v>12</v>
      </c>
      <c r="K14878" t="s">
        <v>30</v>
      </c>
      <c r="L14878" t="s">
        <v>31</v>
      </c>
      <c r="M14878" t="s">
        <v>3755</v>
      </c>
      <c r="N14878">
        <v>202123314</v>
      </c>
      <c r="O14878" t="s">
        <v>16</v>
      </c>
    </row>
    <row r="14879" spans="1:15">
      <c r="A14879">
        <v>172065</v>
      </c>
      <c r="B14879" t="s">
        <v>17</v>
      </c>
      <c r="C14879" s="3">
        <v>44650.547662037039</v>
      </c>
      <c r="D14879" s="3"/>
      <c r="E14879" s="1">
        <v>44650.547662037039</v>
      </c>
      <c r="F14879" s="4">
        <f>E14879-E14878</f>
        <v>4.2824074625968933E-4</v>
      </c>
      <c r="G14879" s="5">
        <v>4.2824074074074075E-4</v>
      </c>
      <c r="H14879" s="6">
        <v>44650.547662037039</v>
      </c>
      <c r="I14879">
        <v>236</v>
      </c>
      <c r="J14879" t="s">
        <v>12</v>
      </c>
      <c r="K14879" t="s">
        <v>30</v>
      </c>
      <c r="L14879" t="s">
        <v>31</v>
      </c>
      <c r="M14879" t="s">
        <v>3755</v>
      </c>
      <c r="N14879">
        <v>202123314</v>
      </c>
      <c r="O14879" t="s">
        <v>16</v>
      </c>
    </row>
    <row r="14880" spans="1:15">
      <c r="A14880">
        <v>172065</v>
      </c>
      <c r="B14880" t="s">
        <v>18</v>
      </c>
      <c r="C14880" s="3">
        <v>44650.634641203702</v>
      </c>
      <c r="D14880" s="3"/>
      <c r="E14880" s="1">
        <v>44650.634641203702</v>
      </c>
      <c r="F14880" s="4">
        <f>E14880-E14879</f>
        <v>8.6979166662786156E-2</v>
      </c>
      <c r="G14880" s="5">
        <v>8.6979166666666663E-2</v>
      </c>
      <c r="H14880" s="6">
        <v>44650.634641203702</v>
      </c>
      <c r="I14880">
        <v>235</v>
      </c>
      <c r="J14880" t="s">
        <v>12</v>
      </c>
      <c r="K14880" t="s">
        <v>30</v>
      </c>
      <c r="L14880" t="s">
        <v>31</v>
      </c>
      <c r="M14880" t="s">
        <v>3755</v>
      </c>
      <c r="N14880">
        <v>202123314</v>
      </c>
      <c r="O14880" t="s">
        <v>16</v>
      </c>
    </row>
    <row r="14881" spans="1:15">
      <c r="A14881">
        <v>172065</v>
      </c>
      <c r="B14881" t="s">
        <v>19</v>
      </c>
      <c r="C14881" s="3">
        <v>44650.638842592591</v>
      </c>
      <c r="D14881" s="3"/>
      <c r="E14881" s="1">
        <v>44650.638842592591</v>
      </c>
      <c r="F14881" s="4">
        <f>E14881-E14880</f>
        <v>4.2013888887595385E-3</v>
      </c>
      <c r="G14881" s="5">
        <v>4.2013888888888891E-3</v>
      </c>
      <c r="H14881" s="6">
        <v>44650.638842592591</v>
      </c>
      <c r="I14881">
        <v>234</v>
      </c>
      <c r="J14881" t="s">
        <v>12</v>
      </c>
      <c r="K14881" t="s">
        <v>30</v>
      </c>
      <c r="L14881" t="s">
        <v>31</v>
      </c>
      <c r="M14881" t="s">
        <v>3755</v>
      </c>
      <c r="N14881">
        <v>202123314</v>
      </c>
      <c r="O14881" t="s">
        <v>16</v>
      </c>
    </row>
    <row r="14882" spans="1:15">
      <c r="A14882">
        <v>172068</v>
      </c>
      <c r="B14882" t="s">
        <v>11</v>
      </c>
      <c r="C14882" s="3">
        <v>44650.547395833331</v>
      </c>
      <c r="D14882" s="3"/>
      <c r="E14882" s="1">
        <v>44650.547395833331</v>
      </c>
      <c r="F14882" s="4"/>
      <c r="G14882" s="5">
        <v>0</v>
      </c>
      <c r="H14882" s="6">
        <v>44650.547395833331</v>
      </c>
      <c r="I14882">
        <v>238</v>
      </c>
      <c r="J14882" t="s">
        <v>12</v>
      </c>
      <c r="K14882" t="s">
        <v>55</v>
      </c>
      <c r="L14882" t="s">
        <v>56</v>
      </c>
      <c r="M14882" t="s">
        <v>3756</v>
      </c>
      <c r="N14882">
        <v>201911804</v>
      </c>
      <c r="O14882" t="s">
        <v>16</v>
      </c>
    </row>
    <row r="14883" spans="1:15">
      <c r="A14883">
        <v>172068</v>
      </c>
      <c r="B14883" t="s">
        <v>17</v>
      </c>
      <c r="C14883" s="3">
        <v>44650.54760416667</v>
      </c>
      <c r="D14883" s="3"/>
      <c r="E14883" s="1">
        <v>44650.54760416667</v>
      </c>
      <c r="F14883" s="4">
        <f>E14883-E14882</f>
        <v>2.0833333837799728E-4</v>
      </c>
      <c r="G14883" s="5">
        <v>2.0833333333333335E-4</v>
      </c>
      <c r="H14883" s="6">
        <v>44650.54760416667</v>
      </c>
      <c r="I14883">
        <v>236</v>
      </c>
      <c r="J14883" t="s">
        <v>12</v>
      </c>
      <c r="K14883" t="s">
        <v>55</v>
      </c>
      <c r="L14883" t="s">
        <v>56</v>
      </c>
      <c r="M14883" t="s">
        <v>3756</v>
      </c>
      <c r="N14883">
        <v>201911804</v>
      </c>
      <c r="O14883" t="s">
        <v>16</v>
      </c>
    </row>
    <row r="14884" spans="1:15">
      <c r="A14884">
        <v>172068</v>
      </c>
      <c r="B14884" t="s">
        <v>18</v>
      </c>
      <c r="C14884" s="3">
        <v>44654.715104166666</v>
      </c>
      <c r="D14884" s="3"/>
      <c r="E14884" s="1">
        <v>44654.715104166666</v>
      </c>
      <c r="F14884" s="4">
        <f>E14884-E14883</f>
        <v>4.1674999999959255</v>
      </c>
      <c r="G14884" s="5">
        <v>0.16749999999999998</v>
      </c>
      <c r="H14884" s="6">
        <v>44654.715104166666</v>
      </c>
      <c r="I14884">
        <v>235</v>
      </c>
      <c r="J14884" t="s">
        <v>12</v>
      </c>
      <c r="K14884" t="s">
        <v>55</v>
      </c>
      <c r="L14884" t="s">
        <v>56</v>
      </c>
      <c r="M14884" t="s">
        <v>3756</v>
      </c>
      <c r="N14884">
        <v>201911804</v>
      </c>
      <c r="O14884" t="s">
        <v>16</v>
      </c>
    </row>
    <row r="14885" spans="1:15">
      <c r="A14885">
        <v>172068</v>
      </c>
      <c r="B14885" t="s">
        <v>19</v>
      </c>
      <c r="C14885" s="3">
        <v>44656.750613425924</v>
      </c>
      <c r="D14885" s="3"/>
      <c r="E14885" s="1">
        <v>44656.750613425924</v>
      </c>
      <c r="F14885" s="4">
        <f>E14885-E14884</f>
        <v>2.0355092592581059</v>
      </c>
      <c r="G14885" s="5">
        <v>3.5509259259259261E-2</v>
      </c>
      <c r="H14885" s="6">
        <v>44656.750613425924</v>
      </c>
      <c r="I14885">
        <v>234</v>
      </c>
      <c r="J14885" t="s">
        <v>12</v>
      </c>
      <c r="K14885" t="s">
        <v>55</v>
      </c>
      <c r="L14885" t="s">
        <v>56</v>
      </c>
      <c r="M14885" t="s">
        <v>3756</v>
      </c>
      <c r="N14885">
        <v>201911804</v>
      </c>
      <c r="O14885" t="s">
        <v>16</v>
      </c>
    </row>
    <row r="14886" spans="1:15">
      <c r="A14886">
        <v>172072</v>
      </c>
      <c r="B14886" t="s">
        <v>11</v>
      </c>
      <c r="C14886" s="3">
        <v>44650.54954861111</v>
      </c>
      <c r="D14886" s="3"/>
      <c r="E14886" s="1">
        <v>44650.54954861111</v>
      </c>
      <c r="F14886" s="4"/>
      <c r="G14886" s="5">
        <v>0</v>
      </c>
      <c r="H14886" s="6">
        <v>44650.54954861111</v>
      </c>
      <c r="I14886">
        <v>238</v>
      </c>
      <c r="J14886" t="s">
        <v>12</v>
      </c>
      <c r="K14886" t="s">
        <v>13</v>
      </c>
      <c r="L14886" t="s">
        <v>34</v>
      </c>
      <c r="M14886" t="s">
        <v>3757</v>
      </c>
      <c r="N14886">
        <v>202123120</v>
      </c>
      <c r="O14886" t="s">
        <v>16</v>
      </c>
    </row>
    <row r="14887" spans="1:15">
      <c r="A14887">
        <v>172072</v>
      </c>
      <c r="B14887" t="s">
        <v>17</v>
      </c>
      <c r="C14887" s="3">
        <v>44650.55196759259</v>
      </c>
      <c r="D14887" s="3"/>
      <c r="E14887" s="1">
        <v>44650.55196759259</v>
      </c>
      <c r="F14887" s="4">
        <f>E14887-E14886</f>
        <v>2.418981479422655E-3</v>
      </c>
      <c r="G14887" s="5">
        <v>2.4189814814814816E-3</v>
      </c>
      <c r="H14887" s="6">
        <v>44650.55196759259</v>
      </c>
      <c r="I14887">
        <v>236</v>
      </c>
      <c r="J14887" t="s">
        <v>12</v>
      </c>
      <c r="K14887" t="s">
        <v>13</v>
      </c>
      <c r="L14887" t="s">
        <v>34</v>
      </c>
      <c r="M14887" t="s">
        <v>3757</v>
      </c>
      <c r="N14887">
        <v>202123120</v>
      </c>
      <c r="O14887" t="s">
        <v>16</v>
      </c>
    </row>
    <row r="14888" spans="1:15">
      <c r="A14888">
        <v>172072</v>
      </c>
      <c r="B14888" t="s">
        <v>18</v>
      </c>
      <c r="C14888" s="3">
        <v>44650.558842592596</v>
      </c>
      <c r="D14888" s="3"/>
      <c r="E14888" s="1">
        <v>44650.558842592596</v>
      </c>
      <c r="F14888" s="4">
        <f>E14888-E14887</f>
        <v>6.8750000064028427E-3</v>
      </c>
      <c r="G14888" s="5">
        <v>6.875E-3</v>
      </c>
      <c r="H14888" s="6">
        <v>44650.558842592596</v>
      </c>
      <c r="I14888">
        <v>235</v>
      </c>
      <c r="J14888" t="s">
        <v>12</v>
      </c>
      <c r="K14888" t="s">
        <v>13</v>
      </c>
      <c r="L14888" t="s">
        <v>34</v>
      </c>
      <c r="M14888" t="s">
        <v>3757</v>
      </c>
      <c r="N14888">
        <v>202123120</v>
      </c>
      <c r="O14888" t="s">
        <v>16</v>
      </c>
    </row>
    <row r="14889" spans="1:15">
      <c r="A14889">
        <v>172072</v>
      </c>
      <c r="B14889" t="s">
        <v>19</v>
      </c>
      <c r="C14889" s="3">
        <v>44651.676550925928</v>
      </c>
      <c r="D14889" s="3"/>
      <c r="E14889" s="1">
        <v>44651.676550925928</v>
      </c>
      <c r="F14889" s="4">
        <f>E14889-E14888</f>
        <v>1.1177083333313931</v>
      </c>
      <c r="G14889" s="5">
        <v>0.11770833333333335</v>
      </c>
      <c r="H14889" s="6">
        <v>44651.676550925928</v>
      </c>
      <c r="I14889">
        <v>234</v>
      </c>
      <c r="J14889" t="s">
        <v>12</v>
      </c>
      <c r="K14889" t="s">
        <v>13</v>
      </c>
      <c r="L14889" t="s">
        <v>34</v>
      </c>
      <c r="M14889" t="s">
        <v>3757</v>
      </c>
      <c r="N14889">
        <v>202123120</v>
      </c>
      <c r="O14889" t="s">
        <v>16</v>
      </c>
    </row>
    <row r="14890" spans="1:15">
      <c r="A14890">
        <v>172082</v>
      </c>
      <c r="B14890" t="s">
        <v>11</v>
      </c>
      <c r="C14890" s="3">
        <v>44650.55296296296</v>
      </c>
      <c r="D14890" s="3"/>
      <c r="E14890" s="1">
        <v>44650.55296296296</v>
      </c>
      <c r="F14890" s="4"/>
      <c r="G14890" s="5">
        <v>0</v>
      </c>
      <c r="H14890" s="6">
        <v>44650.55296296296</v>
      </c>
      <c r="I14890">
        <v>238</v>
      </c>
      <c r="J14890" t="s">
        <v>12</v>
      </c>
      <c r="K14890" t="s">
        <v>13</v>
      </c>
      <c r="L14890" t="s">
        <v>34</v>
      </c>
      <c r="M14890" t="s">
        <v>3758</v>
      </c>
      <c r="N14890">
        <v>202010740</v>
      </c>
      <c r="O14890" t="s">
        <v>16</v>
      </c>
    </row>
    <row r="14891" spans="1:15">
      <c r="A14891">
        <v>172082</v>
      </c>
      <c r="B14891" t="s">
        <v>17</v>
      </c>
      <c r="C14891" s="3">
        <v>44650.55909722222</v>
      </c>
      <c r="D14891" s="3"/>
      <c r="E14891" s="1">
        <v>44650.55909722222</v>
      </c>
      <c r="F14891" s="4">
        <f>E14891-E14890</f>
        <v>6.1342592598521151E-3</v>
      </c>
      <c r="G14891" s="5">
        <v>6.1342592592592594E-3</v>
      </c>
      <c r="H14891" s="6">
        <v>44650.55909722222</v>
      </c>
      <c r="I14891">
        <v>236</v>
      </c>
      <c r="J14891" t="s">
        <v>12</v>
      </c>
      <c r="K14891" t="s">
        <v>13</v>
      </c>
      <c r="L14891" t="s">
        <v>34</v>
      </c>
      <c r="M14891" t="s">
        <v>3758</v>
      </c>
      <c r="N14891">
        <v>202010740</v>
      </c>
      <c r="O14891" t="s">
        <v>16</v>
      </c>
    </row>
    <row r="14892" spans="1:15">
      <c r="A14892">
        <v>172082</v>
      </c>
      <c r="B14892" t="s">
        <v>18</v>
      </c>
      <c r="C14892" s="3">
        <v>44651.426724537036</v>
      </c>
      <c r="D14892" s="3"/>
      <c r="E14892" s="1">
        <v>44651.426724537036</v>
      </c>
      <c r="F14892" s="4">
        <f>E14892-E14891</f>
        <v>0.86762731481576338</v>
      </c>
      <c r="G14892" s="5">
        <v>0.86762731481481481</v>
      </c>
      <c r="H14892" s="6">
        <v>44651.426724537036</v>
      </c>
      <c r="I14892">
        <v>235</v>
      </c>
      <c r="J14892" t="s">
        <v>12</v>
      </c>
      <c r="K14892" t="s">
        <v>13</v>
      </c>
      <c r="L14892" t="s">
        <v>34</v>
      </c>
      <c r="M14892" t="s">
        <v>3758</v>
      </c>
      <c r="N14892">
        <v>202010740</v>
      </c>
      <c r="O14892" t="s">
        <v>16</v>
      </c>
    </row>
    <row r="14893" spans="1:15">
      <c r="A14893">
        <v>172082</v>
      </c>
      <c r="B14893" t="s">
        <v>19</v>
      </c>
      <c r="C14893" s="3">
        <v>44651.571666666663</v>
      </c>
      <c r="D14893" s="3"/>
      <c r="E14893" s="1">
        <v>44651.571666666663</v>
      </c>
      <c r="F14893" s="4">
        <f>E14893-E14892</f>
        <v>0.14494212962745223</v>
      </c>
      <c r="G14893" s="5">
        <v>0.14494212962962963</v>
      </c>
      <c r="H14893" s="6">
        <v>44651.571666666663</v>
      </c>
      <c r="I14893">
        <v>234</v>
      </c>
      <c r="J14893" t="s">
        <v>12</v>
      </c>
      <c r="K14893" t="s">
        <v>13</v>
      </c>
      <c r="L14893" t="s">
        <v>34</v>
      </c>
      <c r="M14893" t="s">
        <v>3758</v>
      </c>
      <c r="N14893">
        <v>202010740</v>
      </c>
      <c r="O14893" t="s">
        <v>16</v>
      </c>
    </row>
    <row r="14894" spans="1:15">
      <c r="A14894">
        <v>172086</v>
      </c>
      <c r="B14894" t="s">
        <v>11</v>
      </c>
      <c r="C14894" s="3">
        <v>44650.553680555553</v>
      </c>
      <c r="D14894" s="3"/>
      <c r="E14894" s="1">
        <v>44650.553680555553</v>
      </c>
      <c r="F14894" s="4"/>
      <c r="G14894" s="5">
        <v>0</v>
      </c>
      <c r="H14894" s="6">
        <v>44650.553680555553</v>
      </c>
      <c r="I14894">
        <v>238</v>
      </c>
      <c r="J14894" t="s">
        <v>12</v>
      </c>
      <c r="K14894" t="s">
        <v>30</v>
      </c>
      <c r="L14894" t="s">
        <v>68</v>
      </c>
      <c r="M14894" t="s">
        <v>3759</v>
      </c>
      <c r="N14894">
        <v>201521916</v>
      </c>
      <c r="O14894" t="s">
        <v>16</v>
      </c>
    </row>
    <row r="14895" spans="1:15">
      <c r="A14895">
        <v>172086</v>
      </c>
      <c r="B14895" t="s">
        <v>17</v>
      </c>
      <c r="C14895" s="3">
        <v>44650.553888888891</v>
      </c>
      <c r="D14895" s="3"/>
      <c r="E14895" s="1">
        <v>44650.553888888891</v>
      </c>
      <c r="F14895" s="4">
        <f>E14895-E14894</f>
        <v>2.0833333837799728E-4</v>
      </c>
      <c r="G14895" s="5">
        <v>2.0833333333333335E-4</v>
      </c>
      <c r="H14895" s="6">
        <v>44650.553888888891</v>
      </c>
      <c r="I14895">
        <v>236</v>
      </c>
      <c r="J14895" t="s">
        <v>12</v>
      </c>
      <c r="K14895" t="s">
        <v>30</v>
      </c>
      <c r="L14895" t="s">
        <v>68</v>
      </c>
      <c r="M14895" t="s">
        <v>3759</v>
      </c>
      <c r="N14895">
        <v>201521916</v>
      </c>
      <c r="O14895" t="s">
        <v>16</v>
      </c>
    </row>
    <row r="14896" spans="1:15">
      <c r="A14896">
        <v>172086</v>
      </c>
      <c r="B14896" t="s">
        <v>18</v>
      </c>
      <c r="C14896" s="3">
        <v>44650.55740740741</v>
      </c>
      <c r="D14896" s="3"/>
      <c r="E14896" s="1">
        <v>44650.55740740741</v>
      </c>
      <c r="F14896" s="4">
        <f>E14896-E14895</f>
        <v>3.5185185188311152E-3</v>
      </c>
      <c r="G14896" s="5">
        <v>3.5185185185185185E-3</v>
      </c>
      <c r="H14896" s="6">
        <v>44650.55740740741</v>
      </c>
      <c r="I14896">
        <v>235</v>
      </c>
      <c r="J14896" t="s">
        <v>12</v>
      </c>
      <c r="K14896" t="s">
        <v>30</v>
      </c>
      <c r="L14896" t="s">
        <v>68</v>
      </c>
      <c r="M14896" t="s">
        <v>3759</v>
      </c>
      <c r="N14896">
        <v>201521916</v>
      </c>
      <c r="O14896" t="s">
        <v>16</v>
      </c>
    </row>
    <row r="14897" spans="1:15">
      <c r="A14897">
        <v>172086</v>
      </c>
      <c r="B14897" t="s">
        <v>19</v>
      </c>
      <c r="C14897" s="3">
        <v>44650.638773148145</v>
      </c>
      <c r="D14897" s="3"/>
      <c r="E14897" s="1">
        <v>44650.638773148145</v>
      </c>
      <c r="F14897" s="4">
        <f>E14897-E14896</f>
        <v>8.1365740734327119E-2</v>
      </c>
      <c r="G14897" s="5">
        <v>8.1365740740740738E-2</v>
      </c>
      <c r="H14897" s="6">
        <v>44650.638773148145</v>
      </c>
      <c r="I14897">
        <v>234</v>
      </c>
      <c r="J14897" t="s">
        <v>12</v>
      </c>
      <c r="K14897" t="s">
        <v>30</v>
      </c>
      <c r="L14897" t="s">
        <v>68</v>
      </c>
      <c r="M14897" t="s">
        <v>3759</v>
      </c>
      <c r="N14897">
        <v>201521916</v>
      </c>
      <c r="O14897" t="s">
        <v>16</v>
      </c>
    </row>
    <row r="14898" spans="1:15">
      <c r="A14898">
        <v>172091</v>
      </c>
      <c r="B14898" t="s">
        <v>11</v>
      </c>
      <c r="C14898" s="3">
        <v>44650.55568287037</v>
      </c>
      <c r="D14898" s="3"/>
      <c r="E14898" s="1">
        <v>44650.55568287037</v>
      </c>
      <c r="F14898" s="4"/>
      <c r="G14898" s="5">
        <v>0</v>
      </c>
      <c r="H14898" s="6">
        <v>44650.55568287037</v>
      </c>
      <c r="I14898">
        <v>238</v>
      </c>
      <c r="J14898" t="s">
        <v>12</v>
      </c>
      <c r="K14898" t="s">
        <v>30</v>
      </c>
      <c r="L14898" t="s">
        <v>68</v>
      </c>
      <c r="M14898" t="s">
        <v>3760</v>
      </c>
      <c r="N14898">
        <v>202212426</v>
      </c>
      <c r="O14898" t="s">
        <v>16</v>
      </c>
    </row>
    <row r="14899" spans="1:15">
      <c r="A14899">
        <v>172091</v>
      </c>
      <c r="B14899" t="s">
        <v>17</v>
      </c>
      <c r="C14899" s="3">
        <v>44651.546550925923</v>
      </c>
      <c r="D14899" s="3"/>
      <c r="E14899" s="1">
        <v>44651.546550925923</v>
      </c>
      <c r="F14899" s="4">
        <f>E14899-E14898</f>
        <v>0.99086805555270985</v>
      </c>
      <c r="G14899" s="5">
        <v>0.99086805555555557</v>
      </c>
      <c r="H14899" s="6">
        <v>44651.546550925923</v>
      </c>
      <c r="I14899">
        <v>236</v>
      </c>
      <c r="J14899" t="s">
        <v>12</v>
      </c>
      <c r="K14899" t="s">
        <v>30</v>
      </c>
      <c r="L14899" t="s">
        <v>68</v>
      </c>
      <c r="M14899" t="s">
        <v>3760</v>
      </c>
      <c r="N14899">
        <v>202212426</v>
      </c>
      <c r="O14899" t="s">
        <v>16</v>
      </c>
    </row>
    <row r="14900" spans="1:15">
      <c r="A14900">
        <v>172091</v>
      </c>
      <c r="B14900" t="s">
        <v>18</v>
      </c>
      <c r="C14900" s="3">
        <v>44651.822569444441</v>
      </c>
      <c r="D14900" s="3"/>
      <c r="E14900" s="1">
        <v>44651.822569444441</v>
      </c>
      <c r="F14900" s="4">
        <f>E14900-E14899</f>
        <v>0.276018518517958</v>
      </c>
      <c r="G14900" s="5">
        <v>0.2760185185185185</v>
      </c>
      <c r="H14900" s="6">
        <v>44651.822569444441</v>
      </c>
      <c r="I14900">
        <v>235</v>
      </c>
      <c r="J14900" t="s">
        <v>12</v>
      </c>
      <c r="K14900" t="s">
        <v>30</v>
      </c>
      <c r="L14900" t="s">
        <v>68</v>
      </c>
      <c r="M14900" t="s">
        <v>3760</v>
      </c>
      <c r="N14900">
        <v>202212426</v>
      </c>
      <c r="O14900" t="s">
        <v>16</v>
      </c>
    </row>
    <row r="14901" spans="1:15">
      <c r="A14901">
        <v>172091</v>
      </c>
      <c r="B14901" t="s">
        <v>19</v>
      </c>
      <c r="C14901" s="3">
        <v>44652.465844907405</v>
      </c>
      <c r="D14901" s="3"/>
      <c r="E14901" s="1">
        <v>44652.465844907405</v>
      </c>
      <c r="F14901" s="4">
        <f>E14901-E14900</f>
        <v>0.643275462964084</v>
      </c>
      <c r="G14901" s="5">
        <v>0.64327546296296301</v>
      </c>
      <c r="H14901" s="6">
        <v>44652.465844907405</v>
      </c>
      <c r="I14901">
        <v>234</v>
      </c>
      <c r="J14901" t="s">
        <v>12</v>
      </c>
      <c r="K14901" t="s">
        <v>30</v>
      </c>
      <c r="L14901" t="s">
        <v>68</v>
      </c>
      <c r="M14901" t="s">
        <v>3760</v>
      </c>
      <c r="N14901">
        <v>202212426</v>
      </c>
      <c r="O14901" t="s">
        <v>16</v>
      </c>
    </row>
    <row r="14902" spans="1:15">
      <c r="A14902">
        <v>172094</v>
      </c>
      <c r="B14902" t="s">
        <v>11</v>
      </c>
      <c r="C14902" s="3">
        <v>44650.556273148148</v>
      </c>
      <c r="D14902" s="3"/>
      <c r="E14902" s="1">
        <v>44650.556273148148</v>
      </c>
      <c r="F14902" s="4"/>
      <c r="G14902" s="5">
        <v>0</v>
      </c>
      <c r="H14902" s="6">
        <v>44650.556273148148</v>
      </c>
      <c r="I14902">
        <v>238</v>
      </c>
      <c r="J14902" t="s">
        <v>12</v>
      </c>
      <c r="K14902" t="s">
        <v>21</v>
      </c>
      <c r="L14902" t="s">
        <v>38</v>
      </c>
      <c r="M14902" t="s">
        <v>3761</v>
      </c>
      <c r="N14902">
        <v>201811848</v>
      </c>
      <c r="O14902" t="s">
        <v>16</v>
      </c>
    </row>
    <row r="14903" spans="1:15">
      <c r="A14903">
        <v>172094</v>
      </c>
      <c r="B14903" t="s">
        <v>17</v>
      </c>
      <c r="C14903" s="3">
        <v>44650.556562500002</v>
      </c>
      <c r="D14903" s="3"/>
      <c r="E14903" s="1">
        <v>44650.556562500002</v>
      </c>
      <c r="F14903" s="4">
        <f>E14903-E14902</f>
        <v>2.8935185400769114E-4</v>
      </c>
      <c r="G14903" s="5">
        <v>2.8935185185185189E-4</v>
      </c>
      <c r="H14903" s="6">
        <v>44650.556562500002</v>
      </c>
      <c r="I14903">
        <v>236</v>
      </c>
      <c r="J14903" t="s">
        <v>12</v>
      </c>
      <c r="K14903" t="s">
        <v>21</v>
      </c>
      <c r="L14903" t="s">
        <v>38</v>
      </c>
      <c r="M14903" t="s">
        <v>3761</v>
      </c>
      <c r="N14903">
        <v>201811848</v>
      </c>
      <c r="O14903" t="s">
        <v>16</v>
      </c>
    </row>
    <row r="14904" spans="1:15">
      <c r="A14904">
        <v>172094</v>
      </c>
      <c r="B14904" t="s">
        <v>18</v>
      </c>
      <c r="C14904" s="3">
        <v>44652.59648148148</v>
      </c>
      <c r="D14904" s="3"/>
      <c r="E14904" s="1">
        <v>44652.59648148148</v>
      </c>
      <c r="F14904" s="4">
        <f>E14904-E14903</f>
        <v>2.0399189814779675</v>
      </c>
      <c r="G14904" s="5">
        <v>3.9918981481481479E-2</v>
      </c>
      <c r="H14904" s="6">
        <v>44652.59648148148</v>
      </c>
      <c r="I14904">
        <v>235</v>
      </c>
      <c r="J14904" t="s">
        <v>12</v>
      </c>
      <c r="K14904" t="s">
        <v>21</v>
      </c>
      <c r="L14904" t="s">
        <v>38</v>
      </c>
      <c r="M14904" t="s">
        <v>3761</v>
      </c>
      <c r="N14904">
        <v>201811848</v>
      </c>
      <c r="O14904" t="s">
        <v>16</v>
      </c>
    </row>
    <row r="14905" spans="1:15">
      <c r="A14905">
        <v>172094</v>
      </c>
      <c r="B14905" t="s">
        <v>19</v>
      </c>
      <c r="C14905" s="3">
        <v>44655.414340277777</v>
      </c>
      <c r="D14905" s="3"/>
      <c r="E14905" s="1">
        <v>44655.414340277777</v>
      </c>
      <c r="F14905" s="4">
        <f>E14905-E14904</f>
        <v>2.8178587962975143</v>
      </c>
      <c r="G14905" s="5">
        <v>0.81785879629629632</v>
      </c>
      <c r="H14905" s="6">
        <v>44655.414340277777</v>
      </c>
      <c r="I14905">
        <v>234</v>
      </c>
      <c r="J14905" t="s">
        <v>12</v>
      </c>
      <c r="K14905" t="s">
        <v>21</v>
      </c>
      <c r="L14905" t="s">
        <v>38</v>
      </c>
      <c r="M14905" t="s">
        <v>3761</v>
      </c>
      <c r="N14905">
        <v>201811848</v>
      </c>
      <c r="O14905" t="s">
        <v>16</v>
      </c>
    </row>
    <row r="14906" spans="1:15">
      <c r="A14906">
        <v>172100</v>
      </c>
      <c r="B14906" t="s">
        <v>11</v>
      </c>
      <c r="C14906" s="3">
        <v>44650.558657407404</v>
      </c>
      <c r="D14906" s="3"/>
      <c r="E14906" s="1">
        <v>44650.558657407404</v>
      </c>
      <c r="F14906" s="4"/>
      <c r="G14906" s="5">
        <v>0</v>
      </c>
      <c r="H14906" s="6">
        <v>44650.558657407404</v>
      </c>
      <c r="I14906">
        <v>238</v>
      </c>
      <c r="J14906" t="s">
        <v>12</v>
      </c>
      <c r="K14906" t="s">
        <v>21</v>
      </c>
      <c r="L14906" t="s">
        <v>25</v>
      </c>
      <c r="M14906" t="s">
        <v>3762</v>
      </c>
      <c r="N14906">
        <v>202123447</v>
      </c>
      <c r="O14906" t="s">
        <v>16</v>
      </c>
    </row>
    <row r="14907" spans="1:15">
      <c r="A14907">
        <v>172100</v>
      </c>
      <c r="B14907" t="s">
        <v>17</v>
      </c>
      <c r="C14907" s="3">
        <v>44650.558865740742</v>
      </c>
      <c r="D14907" s="3"/>
      <c r="E14907" s="1">
        <v>44650.558865740742</v>
      </c>
      <c r="F14907" s="4">
        <f>E14907-E14906</f>
        <v>2.0833333837799728E-4</v>
      </c>
      <c r="G14907" s="5">
        <v>2.0833333333333335E-4</v>
      </c>
      <c r="H14907" s="6">
        <v>44650.558865740742</v>
      </c>
      <c r="I14907">
        <v>236</v>
      </c>
      <c r="J14907" t="s">
        <v>12</v>
      </c>
      <c r="K14907" t="s">
        <v>21</v>
      </c>
      <c r="L14907" t="s">
        <v>25</v>
      </c>
      <c r="M14907" t="s">
        <v>3762</v>
      </c>
      <c r="N14907">
        <v>202123447</v>
      </c>
      <c r="O14907" t="s">
        <v>16</v>
      </c>
    </row>
    <row r="14908" spans="1:15">
      <c r="A14908">
        <v>172100</v>
      </c>
      <c r="B14908" t="s">
        <v>18</v>
      </c>
      <c r="C14908" s="3">
        <v>44651.502129629633</v>
      </c>
      <c r="D14908" s="3"/>
      <c r="E14908" s="1">
        <v>44651.502129629633</v>
      </c>
      <c r="F14908" s="4">
        <f>E14908-E14907</f>
        <v>0.94326388889021473</v>
      </c>
      <c r="G14908" s="5">
        <v>0.94326388888888879</v>
      </c>
      <c r="H14908" s="6">
        <v>44651.502129629633</v>
      </c>
      <c r="I14908">
        <v>235</v>
      </c>
      <c r="J14908" t="s">
        <v>12</v>
      </c>
      <c r="K14908" t="s">
        <v>21</v>
      </c>
      <c r="L14908" t="s">
        <v>25</v>
      </c>
      <c r="M14908" t="s">
        <v>3762</v>
      </c>
      <c r="N14908">
        <v>202123447</v>
      </c>
      <c r="O14908" t="s">
        <v>16</v>
      </c>
    </row>
    <row r="14909" spans="1:15">
      <c r="A14909">
        <v>172100</v>
      </c>
      <c r="B14909" t="s">
        <v>19</v>
      </c>
      <c r="C14909" s="3">
        <v>44651.591180555559</v>
      </c>
      <c r="D14909" s="3"/>
      <c r="E14909" s="1">
        <v>44651.591180555559</v>
      </c>
      <c r="F14909" s="4">
        <f>E14909-E14908</f>
        <v>8.9050925926130731E-2</v>
      </c>
      <c r="G14909" s="5">
        <v>8.9050925925925936E-2</v>
      </c>
      <c r="H14909" s="6">
        <v>44651.591180555559</v>
      </c>
      <c r="I14909">
        <v>234</v>
      </c>
      <c r="J14909" t="s">
        <v>12</v>
      </c>
      <c r="K14909" t="s">
        <v>21</v>
      </c>
      <c r="L14909" t="s">
        <v>25</v>
      </c>
      <c r="M14909" t="s">
        <v>3762</v>
      </c>
      <c r="N14909">
        <v>202123447</v>
      </c>
      <c r="O14909" t="s">
        <v>16</v>
      </c>
    </row>
    <row r="14910" spans="1:15">
      <c r="A14910">
        <v>172109</v>
      </c>
      <c r="B14910" t="s">
        <v>11</v>
      </c>
      <c r="C14910" s="3">
        <v>44650.5625462963</v>
      </c>
      <c r="D14910" s="3"/>
      <c r="E14910" s="1">
        <v>44650.5625462963</v>
      </c>
      <c r="F14910" s="4"/>
      <c r="G14910" s="5">
        <v>0</v>
      </c>
      <c r="H14910" s="6">
        <v>44650.5625462963</v>
      </c>
      <c r="I14910">
        <v>238</v>
      </c>
      <c r="J14910" t="s">
        <v>12</v>
      </c>
      <c r="K14910" t="s">
        <v>13</v>
      </c>
      <c r="L14910" t="s">
        <v>34</v>
      </c>
      <c r="M14910" t="s">
        <v>3763</v>
      </c>
      <c r="N14910">
        <v>202212058</v>
      </c>
      <c r="O14910" t="s">
        <v>16</v>
      </c>
    </row>
    <row r="14911" spans="1:15">
      <c r="A14911">
        <v>172109</v>
      </c>
      <c r="B14911" t="s">
        <v>17</v>
      </c>
      <c r="C14911" s="3">
        <v>44650.5705787037</v>
      </c>
      <c r="D14911" s="3"/>
      <c r="E14911" s="1">
        <v>44650.5705787037</v>
      </c>
      <c r="F14911" s="4">
        <f>E14911-E14910</f>
        <v>8.0324074006057344E-3</v>
      </c>
      <c r="G14911" s="5">
        <v>8.0324074074074065E-3</v>
      </c>
      <c r="H14911" s="6">
        <v>44650.5705787037</v>
      </c>
      <c r="I14911">
        <v>236</v>
      </c>
      <c r="J14911" t="s">
        <v>12</v>
      </c>
      <c r="K14911" t="s">
        <v>13</v>
      </c>
      <c r="L14911" t="s">
        <v>34</v>
      </c>
      <c r="M14911" t="s">
        <v>3763</v>
      </c>
      <c r="N14911">
        <v>202212058</v>
      </c>
      <c r="O14911" t="s">
        <v>16</v>
      </c>
    </row>
    <row r="14912" spans="1:15">
      <c r="A14912">
        <v>172109</v>
      </c>
      <c r="B14912" t="s">
        <v>18</v>
      </c>
      <c r="C14912" s="3">
        <v>44651.419548611113</v>
      </c>
      <c r="D14912" s="3"/>
      <c r="E14912" s="1">
        <v>44651.419548611113</v>
      </c>
      <c r="F14912" s="4">
        <f>E14912-E14911</f>
        <v>0.8489699074125383</v>
      </c>
      <c r="G14912" s="5">
        <v>0.84896990740740741</v>
      </c>
      <c r="H14912" s="6">
        <v>44651.419548611113</v>
      </c>
      <c r="I14912">
        <v>235</v>
      </c>
      <c r="J14912" t="s">
        <v>12</v>
      </c>
      <c r="K14912" t="s">
        <v>13</v>
      </c>
      <c r="L14912" t="s">
        <v>34</v>
      </c>
      <c r="M14912" t="s">
        <v>3763</v>
      </c>
      <c r="N14912">
        <v>202212058</v>
      </c>
      <c r="O14912" t="s">
        <v>16</v>
      </c>
    </row>
    <row r="14913" spans="1:15">
      <c r="A14913">
        <v>172109</v>
      </c>
      <c r="B14913" t="s">
        <v>19</v>
      </c>
      <c r="C14913" s="3">
        <v>44651.84039351852</v>
      </c>
      <c r="D14913" s="3"/>
      <c r="E14913" s="1">
        <v>44651.84039351852</v>
      </c>
      <c r="F14913" s="4">
        <f>E14913-E14912</f>
        <v>0.42084490740671754</v>
      </c>
      <c r="G14913" s="5">
        <v>0.42084490740740743</v>
      </c>
      <c r="H14913" s="6">
        <v>44651.84039351852</v>
      </c>
      <c r="I14913">
        <v>234</v>
      </c>
      <c r="J14913" t="s">
        <v>12</v>
      </c>
      <c r="K14913" t="s">
        <v>13</v>
      </c>
      <c r="L14913" t="s">
        <v>34</v>
      </c>
      <c r="M14913" t="s">
        <v>3763</v>
      </c>
      <c r="N14913">
        <v>202212058</v>
      </c>
      <c r="O14913" t="s">
        <v>16</v>
      </c>
    </row>
    <row r="14914" spans="1:15">
      <c r="A14914">
        <v>172117</v>
      </c>
      <c r="B14914" t="s">
        <v>11</v>
      </c>
      <c r="C14914" s="3">
        <v>44650.567465277774</v>
      </c>
      <c r="D14914" s="3"/>
      <c r="E14914" s="1">
        <v>44650.567465277774</v>
      </c>
      <c r="F14914" s="4"/>
      <c r="G14914" s="5">
        <v>0</v>
      </c>
      <c r="H14914" s="6">
        <v>44650.567465277774</v>
      </c>
      <c r="I14914">
        <v>238</v>
      </c>
      <c r="J14914" t="s">
        <v>12</v>
      </c>
      <c r="K14914" t="s">
        <v>21</v>
      </c>
      <c r="L14914" t="s">
        <v>22</v>
      </c>
      <c r="M14914" t="s">
        <v>3764</v>
      </c>
      <c r="N14914">
        <v>202123087</v>
      </c>
      <c r="O14914" t="s">
        <v>16</v>
      </c>
    </row>
    <row r="14915" spans="1:15">
      <c r="A14915">
        <v>172117</v>
      </c>
      <c r="B14915" t="s">
        <v>17</v>
      </c>
      <c r="C14915" s="3">
        <v>44650.567893518521</v>
      </c>
      <c r="D14915" s="3"/>
      <c r="E14915" s="1">
        <v>44650.567893518521</v>
      </c>
      <c r="F14915" s="4">
        <f>E14915-E14914</f>
        <v>4.2824074625968933E-4</v>
      </c>
      <c r="G14915" s="5">
        <v>4.2824074074074075E-4</v>
      </c>
      <c r="H14915" s="6">
        <v>44650.567893518521</v>
      </c>
      <c r="I14915">
        <v>236</v>
      </c>
      <c r="J14915" t="s">
        <v>12</v>
      </c>
      <c r="K14915" t="s">
        <v>21</v>
      </c>
      <c r="L14915" t="s">
        <v>22</v>
      </c>
      <c r="M14915" t="s">
        <v>3764</v>
      </c>
      <c r="N14915">
        <v>202123087</v>
      </c>
      <c r="O14915" t="s">
        <v>16</v>
      </c>
    </row>
    <row r="14916" spans="1:15">
      <c r="A14916">
        <v>172117</v>
      </c>
      <c r="B14916" t="s">
        <v>18</v>
      </c>
      <c r="C14916" s="3">
        <v>44650.578611111108</v>
      </c>
      <c r="D14916" s="3"/>
      <c r="E14916" s="1">
        <v>44650.578611111108</v>
      </c>
      <c r="F14916" s="4">
        <f>E14916-E14915</f>
        <v>1.0717592587752733E-2</v>
      </c>
      <c r="G14916" s="5">
        <v>1.0717592592592593E-2</v>
      </c>
      <c r="H14916" s="6">
        <v>44650.578611111108</v>
      </c>
      <c r="I14916">
        <v>235</v>
      </c>
      <c r="J14916" t="s">
        <v>12</v>
      </c>
      <c r="K14916" t="s">
        <v>21</v>
      </c>
      <c r="L14916" t="s">
        <v>22</v>
      </c>
      <c r="M14916" t="s">
        <v>3764</v>
      </c>
      <c r="N14916">
        <v>202123087</v>
      </c>
      <c r="O14916" t="s">
        <v>16</v>
      </c>
    </row>
    <row r="14917" spans="1:15">
      <c r="A14917">
        <v>172117</v>
      </c>
      <c r="B14917" t="s">
        <v>19</v>
      </c>
      <c r="C14917" s="3">
        <v>44651.448252314818</v>
      </c>
      <c r="D14917" s="3"/>
      <c r="E14917" s="1">
        <v>44651.448252314818</v>
      </c>
      <c r="F14917" s="4">
        <f>E14917-E14916</f>
        <v>0.86964120370976161</v>
      </c>
      <c r="G14917" s="5">
        <v>0.86964120370370368</v>
      </c>
      <c r="H14917" s="6">
        <v>44651.448252314818</v>
      </c>
      <c r="I14917">
        <v>234</v>
      </c>
      <c r="J14917" t="s">
        <v>12</v>
      </c>
      <c r="K14917" t="s">
        <v>21</v>
      </c>
      <c r="L14917" t="s">
        <v>22</v>
      </c>
      <c r="M14917" t="s">
        <v>3764</v>
      </c>
      <c r="N14917">
        <v>202123087</v>
      </c>
      <c r="O14917" t="s">
        <v>16</v>
      </c>
    </row>
    <row r="14918" spans="1:15">
      <c r="A14918">
        <v>172118</v>
      </c>
      <c r="B14918" t="s">
        <v>11</v>
      </c>
      <c r="C14918" s="3">
        <v>44650.567870370367</v>
      </c>
      <c r="D14918" s="3"/>
      <c r="E14918" s="1">
        <v>44650.567870370367</v>
      </c>
      <c r="F14918" s="4"/>
      <c r="G14918" s="5">
        <v>0</v>
      </c>
      <c r="H14918" s="6">
        <v>44650.567870370367</v>
      </c>
      <c r="I14918">
        <v>238</v>
      </c>
      <c r="J14918" t="s">
        <v>12</v>
      </c>
      <c r="K14918" t="s">
        <v>30</v>
      </c>
      <c r="L14918" t="s">
        <v>68</v>
      </c>
      <c r="M14918" t="s">
        <v>3765</v>
      </c>
      <c r="N14918">
        <v>201612464</v>
      </c>
      <c r="O14918" t="s">
        <v>16</v>
      </c>
    </row>
    <row r="14919" spans="1:15">
      <c r="A14919">
        <v>172118</v>
      </c>
      <c r="B14919" t="s">
        <v>17</v>
      </c>
      <c r="C14919" s="3">
        <v>44650.575509259259</v>
      </c>
      <c r="D14919" s="3"/>
      <c r="E14919" s="1">
        <v>44650.575509259259</v>
      </c>
      <c r="F14919" s="4">
        <f>E14919-E14918</f>
        <v>7.6388888919609599E-3</v>
      </c>
      <c r="G14919" s="5">
        <v>7.6388888888888886E-3</v>
      </c>
      <c r="H14919" s="6">
        <v>44650.575509259259</v>
      </c>
      <c r="I14919">
        <v>236</v>
      </c>
      <c r="J14919" t="s">
        <v>12</v>
      </c>
      <c r="K14919" t="s">
        <v>30</v>
      </c>
      <c r="L14919" t="s">
        <v>68</v>
      </c>
      <c r="M14919" t="s">
        <v>3765</v>
      </c>
      <c r="N14919">
        <v>201612464</v>
      </c>
      <c r="O14919" t="s">
        <v>16</v>
      </c>
    </row>
    <row r="14920" spans="1:15">
      <c r="A14920">
        <v>172118</v>
      </c>
      <c r="B14920" t="s">
        <v>18</v>
      </c>
      <c r="C14920" s="3">
        <v>44650.581516203703</v>
      </c>
      <c r="D14920" s="3"/>
      <c r="E14920" s="1">
        <v>44650.581516203703</v>
      </c>
      <c r="F14920" s="4">
        <f>E14920-E14919</f>
        <v>6.0069444443797693E-3</v>
      </c>
      <c r="G14920" s="5">
        <v>6.0069444444444441E-3</v>
      </c>
      <c r="H14920" s="6">
        <v>44650.581516203703</v>
      </c>
      <c r="I14920">
        <v>235</v>
      </c>
      <c r="J14920" t="s">
        <v>12</v>
      </c>
      <c r="K14920" t="s">
        <v>30</v>
      </c>
      <c r="L14920" t="s">
        <v>68</v>
      </c>
      <c r="M14920" t="s">
        <v>3765</v>
      </c>
      <c r="N14920">
        <v>201612464</v>
      </c>
      <c r="O14920" t="s">
        <v>16</v>
      </c>
    </row>
    <row r="14921" spans="1:15">
      <c r="A14921">
        <v>172118</v>
      </c>
      <c r="B14921" t="s">
        <v>19</v>
      </c>
      <c r="C14921" s="3">
        <v>44650.599050925928</v>
      </c>
      <c r="D14921" s="3"/>
      <c r="E14921" s="1">
        <v>44650.599050925928</v>
      </c>
      <c r="F14921" s="4">
        <f>E14921-E14920</f>
        <v>1.7534722224809229E-2</v>
      </c>
      <c r="G14921" s="5">
        <v>1.7534722222222222E-2</v>
      </c>
      <c r="H14921" s="6">
        <v>44650.599050925928</v>
      </c>
      <c r="I14921">
        <v>234</v>
      </c>
      <c r="J14921" t="s">
        <v>12</v>
      </c>
      <c r="K14921" t="s">
        <v>30</v>
      </c>
      <c r="L14921" t="s">
        <v>68</v>
      </c>
      <c r="M14921" t="s">
        <v>3765</v>
      </c>
      <c r="N14921">
        <v>201612464</v>
      </c>
      <c r="O14921" t="s">
        <v>16</v>
      </c>
    </row>
    <row r="14922" spans="1:15">
      <c r="A14922">
        <v>172121</v>
      </c>
      <c r="B14922" t="s">
        <v>11</v>
      </c>
      <c r="C14922" s="3">
        <v>44650.57099537037</v>
      </c>
      <c r="D14922" s="3"/>
      <c r="E14922" s="1">
        <v>44650.57099537037</v>
      </c>
      <c r="F14922" s="4"/>
      <c r="G14922" s="5">
        <v>0</v>
      </c>
      <c r="H14922" s="6">
        <v>44650.57099537037</v>
      </c>
      <c r="I14922">
        <v>238</v>
      </c>
      <c r="J14922" t="s">
        <v>12</v>
      </c>
      <c r="K14922" t="s">
        <v>30</v>
      </c>
      <c r="L14922" t="s">
        <v>68</v>
      </c>
      <c r="M14922" t="s">
        <v>3766</v>
      </c>
      <c r="N14922">
        <v>202212460</v>
      </c>
      <c r="O14922" t="s">
        <v>16</v>
      </c>
    </row>
    <row r="14923" spans="1:15">
      <c r="A14923">
        <v>172121</v>
      </c>
      <c r="B14923" t="s">
        <v>17</v>
      </c>
      <c r="C14923" s="3">
        <v>44651.482731481483</v>
      </c>
      <c r="D14923" s="3"/>
      <c r="E14923" s="1">
        <v>44651.482731481483</v>
      </c>
      <c r="F14923" s="4">
        <f>E14923-E14922</f>
        <v>0.91173611111298669</v>
      </c>
      <c r="G14923" s="5">
        <v>0.91173611111111119</v>
      </c>
      <c r="H14923" s="6">
        <v>44651.482731481483</v>
      </c>
      <c r="I14923">
        <v>236</v>
      </c>
      <c r="J14923" t="s">
        <v>12</v>
      </c>
      <c r="K14923" t="s">
        <v>30</v>
      </c>
      <c r="L14923" t="s">
        <v>68</v>
      </c>
      <c r="M14923" t="s">
        <v>3766</v>
      </c>
      <c r="N14923">
        <v>202212460</v>
      </c>
      <c r="O14923" t="s">
        <v>16</v>
      </c>
    </row>
    <row r="14924" spans="1:15">
      <c r="A14924">
        <v>172121</v>
      </c>
      <c r="B14924" t="s">
        <v>18</v>
      </c>
      <c r="C14924" s="3">
        <v>44651.486539351848</v>
      </c>
      <c r="D14924" s="3"/>
      <c r="E14924" s="1">
        <v>44651.486539351848</v>
      </c>
      <c r="F14924" s="4">
        <f>E14924-E14923</f>
        <v>3.8078703655628487E-3</v>
      </c>
      <c r="G14924" s="5">
        <v>3.8078703703703707E-3</v>
      </c>
      <c r="H14924" s="6">
        <v>44651.486539351848</v>
      </c>
      <c r="I14924">
        <v>235</v>
      </c>
      <c r="J14924" t="s">
        <v>12</v>
      </c>
      <c r="K14924" t="s">
        <v>30</v>
      </c>
      <c r="L14924" t="s">
        <v>68</v>
      </c>
      <c r="M14924" t="s">
        <v>3766</v>
      </c>
      <c r="N14924">
        <v>202212460</v>
      </c>
      <c r="O14924" t="s">
        <v>16</v>
      </c>
    </row>
    <row r="14925" spans="1:15">
      <c r="A14925">
        <v>172121</v>
      </c>
      <c r="B14925" t="s">
        <v>19</v>
      </c>
      <c r="C14925" s="3">
        <v>44652.758680555555</v>
      </c>
      <c r="D14925" s="3"/>
      <c r="E14925" s="1">
        <v>44652.758680555555</v>
      </c>
      <c r="F14925" s="4">
        <f>E14925-E14924</f>
        <v>1.2721412037062692</v>
      </c>
      <c r="G14925" s="5">
        <v>0.2721412037037037</v>
      </c>
      <c r="H14925" s="6">
        <v>44652.758680555555</v>
      </c>
      <c r="I14925">
        <v>234</v>
      </c>
      <c r="J14925" t="s">
        <v>12</v>
      </c>
      <c r="K14925" t="s">
        <v>30</v>
      </c>
      <c r="L14925" t="s">
        <v>68</v>
      </c>
      <c r="M14925" t="s">
        <v>3766</v>
      </c>
      <c r="N14925">
        <v>202212460</v>
      </c>
      <c r="O14925" t="s">
        <v>16</v>
      </c>
    </row>
    <row r="14926" spans="1:15">
      <c r="A14926">
        <v>172125</v>
      </c>
      <c r="B14926" t="s">
        <v>11</v>
      </c>
      <c r="C14926" s="3">
        <v>44650.573796296296</v>
      </c>
      <c r="D14926" s="3"/>
      <c r="E14926" s="1">
        <v>44650.573796296296</v>
      </c>
      <c r="F14926" s="4"/>
      <c r="G14926" s="5">
        <v>0</v>
      </c>
      <c r="H14926" s="6">
        <v>44650.573796296296</v>
      </c>
      <c r="I14926">
        <v>238</v>
      </c>
      <c r="J14926" t="s">
        <v>12</v>
      </c>
      <c r="K14926" t="s">
        <v>30</v>
      </c>
      <c r="L14926" t="s">
        <v>31</v>
      </c>
      <c r="M14926" t="s">
        <v>3767</v>
      </c>
      <c r="N14926">
        <v>202211986</v>
      </c>
      <c r="O14926" t="s">
        <v>16</v>
      </c>
    </row>
    <row r="14927" spans="1:15">
      <c r="A14927">
        <v>172125</v>
      </c>
      <c r="B14927" t="s">
        <v>17</v>
      </c>
      <c r="C14927" s="3">
        <v>44650.577499999999</v>
      </c>
      <c r="D14927" s="3"/>
      <c r="E14927" s="1">
        <v>44650.577499999999</v>
      </c>
      <c r="F14927" s="4">
        <f>E14927-E14926</f>
        <v>3.7037037036498077E-3</v>
      </c>
      <c r="G14927" s="5">
        <v>3.7037037037037034E-3</v>
      </c>
      <c r="H14927" s="6">
        <v>44650.577499999999</v>
      </c>
      <c r="I14927">
        <v>236</v>
      </c>
      <c r="J14927" t="s">
        <v>12</v>
      </c>
      <c r="K14927" t="s">
        <v>30</v>
      </c>
      <c r="L14927" t="s">
        <v>31</v>
      </c>
      <c r="M14927" t="s">
        <v>3767</v>
      </c>
      <c r="N14927">
        <v>202211986</v>
      </c>
      <c r="O14927" t="s">
        <v>16</v>
      </c>
    </row>
    <row r="14928" spans="1:15">
      <c r="A14928">
        <v>172125</v>
      </c>
      <c r="B14928" t="s">
        <v>18</v>
      </c>
      <c r="C14928" s="3">
        <v>44650.581435185188</v>
      </c>
      <c r="D14928" s="3"/>
      <c r="E14928" s="1">
        <v>44650.581435185188</v>
      </c>
      <c r="F14928" s="4">
        <f>E14928-E14927</f>
        <v>3.9351851883111522E-3</v>
      </c>
      <c r="G14928" s="5">
        <v>3.9351851851851857E-3</v>
      </c>
      <c r="H14928" s="6">
        <v>44650.581435185188</v>
      </c>
      <c r="I14928">
        <v>235</v>
      </c>
      <c r="J14928" t="s">
        <v>12</v>
      </c>
      <c r="K14928" t="s">
        <v>30</v>
      </c>
      <c r="L14928" t="s">
        <v>31</v>
      </c>
      <c r="M14928" t="s">
        <v>3767</v>
      </c>
      <c r="N14928">
        <v>202211986</v>
      </c>
      <c r="O14928" t="s">
        <v>16</v>
      </c>
    </row>
    <row r="14929" spans="1:15">
      <c r="A14929">
        <v>172125</v>
      </c>
      <c r="B14929" t="s">
        <v>19</v>
      </c>
      <c r="C14929" s="3">
        <v>44650.729131944441</v>
      </c>
      <c r="D14929" s="3"/>
      <c r="E14929" s="1">
        <v>44650.729131944441</v>
      </c>
      <c r="F14929" s="4">
        <f>E14929-E14928</f>
        <v>0.14769675925344927</v>
      </c>
      <c r="G14929" s="5">
        <v>0.14769675925925926</v>
      </c>
      <c r="H14929" s="6">
        <v>44650.729131944441</v>
      </c>
      <c r="I14929">
        <v>234</v>
      </c>
      <c r="J14929" t="s">
        <v>12</v>
      </c>
      <c r="K14929" t="s">
        <v>30</v>
      </c>
      <c r="L14929" t="s">
        <v>31</v>
      </c>
      <c r="M14929" t="s">
        <v>3767</v>
      </c>
      <c r="N14929">
        <v>202211986</v>
      </c>
      <c r="O14929" t="s">
        <v>16</v>
      </c>
    </row>
    <row r="14930" spans="1:15">
      <c r="A14930">
        <v>172128</v>
      </c>
      <c r="B14930" t="s">
        <v>11</v>
      </c>
      <c r="C14930" s="3">
        <v>44650.574699074074</v>
      </c>
      <c r="D14930" s="3"/>
      <c r="E14930" s="1">
        <v>44650.574699074074</v>
      </c>
      <c r="F14930" s="4"/>
      <c r="G14930" s="5">
        <v>0</v>
      </c>
      <c r="H14930" s="6">
        <v>44650.574699074074</v>
      </c>
      <c r="I14930">
        <v>238</v>
      </c>
      <c r="J14930" t="s">
        <v>12</v>
      </c>
      <c r="K14930" t="s">
        <v>21</v>
      </c>
      <c r="L14930" t="s">
        <v>27</v>
      </c>
      <c r="M14930" t="s">
        <v>3768</v>
      </c>
      <c r="N14930">
        <v>202122947</v>
      </c>
      <c r="O14930" t="s">
        <v>16</v>
      </c>
    </row>
    <row r="14931" spans="1:15">
      <c r="A14931">
        <v>172128</v>
      </c>
      <c r="B14931" t="s">
        <v>17</v>
      </c>
      <c r="C14931" s="3">
        <v>44650.586018518516</v>
      </c>
      <c r="D14931" s="3"/>
      <c r="E14931" s="1">
        <v>44650.586018518516</v>
      </c>
      <c r="F14931" s="4">
        <f>E14931-E14930</f>
        <v>1.1319444442051463E-2</v>
      </c>
      <c r="G14931" s="5">
        <v>1.1319444444444444E-2</v>
      </c>
      <c r="H14931" s="6">
        <v>44650.586018518516</v>
      </c>
      <c r="I14931">
        <v>236</v>
      </c>
      <c r="J14931" t="s">
        <v>12</v>
      </c>
      <c r="K14931" t="s">
        <v>21</v>
      </c>
      <c r="L14931" t="s">
        <v>27</v>
      </c>
      <c r="M14931" t="s">
        <v>3768</v>
      </c>
      <c r="N14931">
        <v>202122947</v>
      </c>
      <c r="O14931" t="s">
        <v>16</v>
      </c>
    </row>
    <row r="14932" spans="1:15">
      <c r="A14932">
        <v>172128</v>
      </c>
      <c r="B14932" t="s">
        <v>18</v>
      </c>
      <c r="C14932" s="3">
        <v>44650.599710648145</v>
      </c>
      <c r="D14932" s="3"/>
      <c r="E14932" s="1">
        <v>44650.599710648145</v>
      </c>
      <c r="F14932" s="4">
        <f>E14932-E14931</f>
        <v>1.3692129628907423E-2</v>
      </c>
      <c r="G14932" s="5">
        <v>1.3692129629629629E-2</v>
      </c>
      <c r="H14932" s="6">
        <v>44650.599710648145</v>
      </c>
      <c r="I14932">
        <v>235</v>
      </c>
      <c r="J14932" t="s">
        <v>12</v>
      </c>
      <c r="K14932" t="s">
        <v>21</v>
      </c>
      <c r="L14932" t="s">
        <v>27</v>
      </c>
      <c r="M14932" t="s">
        <v>3768</v>
      </c>
      <c r="N14932">
        <v>202122947</v>
      </c>
      <c r="O14932" t="s">
        <v>16</v>
      </c>
    </row>
    <row r="14933" spans="1:15">
      <c r="A14933">
        <v>172128</v>
      </c>
      <c r="B14933" t="s">
        <v>19</v>
      </c>
      <c r="C14933" s="3">
        <v>44650.629884259259</v>
      </c>
      <c r="D14933" s="3"/>
      <c r="E14933" s="1">
        <v>44650.629884259259</v>
      </c>
      <c r="F14933" s="4">
        <f>E14933-E14932</f>
        <v>3.0173611114150845E-2</v>
      </c>
      <c r="G14933" s="5">
        <v>3.0173611111111113E-2</v>
      </c>
      <c r="H14933" s="6">
        <v>44650.629884259259</v>
      </c>
      <c r="I14933">
        <v>234</v>
      </c>
      <c r="J14933" t="s">
        <v>12</v>
      </c>
      <c r="K14933" t="s">
        <v>21</v>
      </c>
      <c r="L14933" t="s">
        <v>27</v>
      </c>
      <c r="M14933" t="s">
        <v>3768</v>
      </c>
      <c r="N14933">
        <v>202122947</v>
      </c>
      <c r="O14933" t="s">
        <v>16</v>
      </c>
    </row>
    <row r="14934" spans="1:15">
      <c r="A14934">
        <v>172137</v>
      </c>
      <c r="B14934" t="s">
        <v>11</v>
      </c>
      <c r="C14934" s="3">
        <v>44650.580208333333</v>
      </c>
      <c r="D14934" s="3"/>
      <c r="E14934" s="1">
        <v>44650.580208333333</v>
      </c>
      <c r="F14934" s="4"/>
      <c r="G14934" s="5">
        <v>0</v>
      </c>
      <c r="H14934" s="6">
        <v>44650.580208333333</v>
      </c>
      <c r="I14934">
        <v>238</v>
      </c>
      <c r="J14934" t="s">
        <v>12</v>
      </c>
      <c r="K14934" t="s">
        <v>13</v>
      </c>
      <c r="L14934" t="s">
        <v>14</v>
      </c>
      <c r="M14934" t="s">
        <v>3769</v>
      </c>
      <c r="N14934">
        <v>202212832</v>
      </c>
      <c r="O14934" t="s">
        <v>16</v>
      </c>
    </row>
    <row r="14935" spans="1:15">
      <c r="A14935">
        <v>172137</v>
      </c>
      <c r="B14935" t="s">
        <v>17</v>
      </c>
      <c r="C14935" s="3">
        <v>44650.609340277777</v>
      </c>
      <c r="D14935" s="3"/>
      <c r="E14935" s="1">
        <v>44650.609340277777</v>
      </c>
      <c r="F14935" s="4">
        <f>E14935-E14934</f>
        <v>2.9131944444088731E-2</v>
      </c>
      <c r="G14935" s="5">
        <v>2.9131944444444446E-2</v>
      </c>
      <c r="H14935" s="6">
        <v>44650.609340277777</v>
      </c>
      <c r="I14935">
        <v>236</v>
      </c>
      <c r="J14935" t="s">
        <v>12</v>
      </c>
      <c r="K14935" t="s">
        <v>13</v>
      </c>
      <c r="L14935" t="s">
        <v>14</v>
      </c>
      <c r="M14935" t="s">
        <v>3769</v>
      </c>
      <c r="N14935">
        <v>202212832</v>
      </c>
      <c r="O14935" t="s">
        <v>16</v>
      </c>
    </row>
    <row r="14936" spans="1:15">
      <c r="A14936">
        <v>172137</v>
      </c>
      <c r="B14936" t="s">
        <v>18</v>
      </c>
      <c r="C14936" s="3">
        <v>44650.609340277777</v>
      </c>
      <c r="D14936" s="3"/>
      <c r="E14936" s="1">
        <v>44650.609340277777</v>
      </c>
      <c r="F14936" s="4">
        <f>E14936-E14935</f>
        <v>0</v>
      </c>
      <c r="G14936" s="5">
        <v>0</v>
      </c>
      <c r="H14936" s="6">
        <v>44650.609340277777</v>
      </c>
      <c r="I14936">
        <v>235</v>
      </c>
      <c r="J14936" t="s">
        <v>12</v>
      </c>
      <c r="K14936" t="s">
        <v>13</v>
      </c>
      <c r="L14936" t="s">
        <v>14</v>
      </c>
      <c r="M14936" t="s">
        <v>3769</v>
      </c>
      <c r="N14936">
        <v>202212832</v>
      </c>
      <c r="O14936" t="s">
        <v>16</v>
      </c>
    </row>
    <row r="14937" spans="1:15">
      <c r="A14937">
        <v>172137</v>
      </c>
      <c r="B14937" t="s">
        <v>19</v>
      </c>
      <c r="C14937" s="3">
        <v>44651.471307870372</v>
      </c>
      <c r="D14937" s="3"/>
      <c r="E14937" s="1">
        <v>44651.471307870372</v>
      </c>
      <c r="F14937" s="4">
        <f>E14937-E14936</f>
        <v>0.86196759259473765</v>
      </c>
      <c r="G14937" s="5">
        <v>0.86196759259259259</v>
      </c>
      <c r="H14937" s="6">
        <v>44651.471307870372</v>
      </c>
      <c r="I14937">
        <v>234</v>
      </c>
      <c r="J14937" t="s">
        <v>12</v>
      </c>
      <c r="K14937" t="s">
        <v>13</v>
      </c>
      <c r="L14937" t="s">
        <v>14</v>
      </c>
      <c r="M14937" t="s">
        <v>3769</v>
      </c>
      <c r="N14937">
        <v>202212832</v>
      </c>
      <c r="O14937" t="s">
        <v>16</v>
      </c>
    </row>
    <row r="14938" spans="1:15">
      <c r="A14938">
        <v>172142</v>
      </c>
      <c r="B14938" t="s">
        <v>11</v>
      </c>
      <c r="C14938" s="3">
        <v>44650.583645833336</v>
      </c>
      <c r="D14938" s="3"/>
      <c r="E14938" s="1">
        <v>44650.583645833336</v>
      </c>
      <c r="F14938" s="4"/>
      <c r="G14938" s="5">
        <v>0</v>
      </c>
      <c r="H14938" s="6">
        <v>44650.583645833336</v>
      </c>
      <c r="I14938">
        <v>238</v>
      </c>
      <c r="J14938" t="s">
        <v>12</v>
      </c>
      <c r="K14938" t="s">
        <v>13</v>
      </c>
      <c r="L14938" t="s">
        <v>14</v>
      </c>
      <c r="M14938" t="s">
        <v>3770</v>
      </c>
      <c r="N14938">
        <v>201712444</v>
      </c>
      <c r="O14938" t="s">
        <v>16</v>
      </c>
    </row>
    <row r="14939" spans="1:15">
      <c r="A14939">
        <v>172142</v>
      </c>
      <c r="B14939" t="s">
        <v>17</v>
      </c>
      <c r="C14939" s="3">
        <v>44650.58699074074</v>
      </c>
      <c r="D14939" s="3"/>
      <c r="E14939" s="1">
        <v>44650.58699074074</v>
      </c>
      <c r="F14939" s="4">
        <f>E14939-E14938</f>
        <v>3.3449074035161175E-3</v>
      </c>
      <c r="G14939" s="5">
        <v>3.3449074074074071E-3</v>
      </c>
      <c r="H14939" s="6">
        <v>44650.58699074074</v>
      </c>
      <c r="I14939">
        <v>236</v>
      </c>
      <c r="J14939" t="s">
        <v>12</v>
      </c>
      <c r="K14939" t="s">
        <v>13</v>
      </c>
      <c r="L14939" t="s">
        <v>14</v>
      </c>
      <c r="M14939" t="s">
        <v>3770</v>
      </c>
      <c r="N14939">
        <v>201712444</v>
      </c>
      <c r="O14939" t="s">
        <v>16</v>
      </c>
    </row>
    <row r="14940" spans="1:15">
      <c r="A14940">
        <v>172142</v>
      </c>
      <c r="B14940" t="s">
        <v>18</v>
      </c>
      <c r="C14940" s="3">
        <v>44651.702951388892</v>
      </c>
      <c r="D14940" s="3"/>
      <c r="E14940" s="1">
        <v>44651.702951388892</v>
      </c>
      <c r="F14940" s="4">
        <f>E14940-E14939</f>
        <v>1.1159606481523952</v>
      </c>
      <c r="G14940" s="5">
        <v>0.11596064814814815</v>
      </c>
      <c r="H14940" s="6">
        <v>44651.702951388892</v>
      </c>
      <c r="I14940">
        <v>235</v>
      </c>
      <c r="J14940" t="s">
        <v>12</v>
      </c>
      <c r="K14940" t="s">
        <v>13</v>
      </c>
      <c r="L14940" t="s">
        <v>14</v>
      </c>
      <c r="M14940" t="s">
        <v>3770</v>
      </c>
      <c r="N14940">
        <v>201712444</v>
      </c>
      <c r="O14940" t="s">
        <v>16</v>
      </c>
    </row>
    <row r="14941" spans="1:15">
      <c r="A14941">
        <v>172142</v>
      </c>
      <c r="B14941" t="s">
        <v>19</v>
      </c>
      <c r="C14941" s="3">
        <v>44652.415069444447</v>
      </c>
      <c r="D14941" s="3"/>
      <c r="E14941" s="1">
        <v>44652.415069444447</v>
      </c>
      <c r="F14941" s="4">
        <f>E14941-E14940</f>
        <v>0.71211805555503815</v>
      </c>
      <c r="G14941" s="5">
        <v>0.71211805555555552</v>
      </c>
      <c r="H14941" s="6">
        <v>44652.415069444447</v>
      </c>
      <c r="I14941">
        <v>234</v>
      </c>
      <c r="J14941" t="s">
        <v>12</v>
      </c>
      <c r="K14941" t="s">
        <v>13</v>
      </c>
      <c r="L14941" t="s">
        <v>14</v>
      </c>
      <c r="M14941" t="s">
        <v>3770</v>
      </c>
      <c r="N14941">
        <v>201712444</v>
      </c>
      <c r="O14941" t="s">
        <v>16</v>
      </c>
    </row>
    <row r="14942" spans="1:15">
      <c r="A14942">
        <v>172144</v>
      </c>
      <c r="B14942" t="s">
        <v>11</v>
      </c>
      <c r="C14942" s="3">
        <v>44650.58556712963</v>
      </c>
      <c r="D14942" s="3"/>
      <c r="E14942" s="1">
        <v>44650.58556712963</v>
      </c>
      <c r="F14942" s="4"/>
      <c r="G14942" s="5">
        <v>0</v>
      </c>
      <c r="H14942" s="6">
        <v>44650.58556712963</v>
      </c>
      <c r="I14942">
        <v>238</v>
      </c>
      <c r="J14942" t="s">
        <v>12</v>
      </c>
      <c r="K14942" t="s">
        <v>30</v>
      </c>
      <c r="L14942" t="s">
        <v>68</v>
      </c>
      <c r="M14942" t="s">
        <v>3771</v>
      </c>
      <c r="N14942">
        <v>202123484</v>
      </c>
      <c r="O14942" t="s">
        <v>16</v>
      </c>
    </row>
    <row r="14943" spans="1:15">
      <c r="A14943">
        <v>172144</v>
      </c>
      <c r="B14943" t="s">
        <v>17</v>
      </c>
      <c r="C14943" s="3">
        <v>44650.588553240741</v>
      </c>
      <c r="D14943" s="3"/>
      <c r="E14943" s="1">
        <v>44650.588553240741</v>
      </c>
      <c r="F14943" s="4">
        <f>E14943-E14942</f>
        <v>2.9861111106583849E-3</v>
      </c>
      <c r="G14943" s="5">
        <v>2.9861111111111113E-3</v>
      </c>
      <c r="H14943" s="6">
        <v>44650.588553240741</v>
      </c>
      <c r="I14943">
        <v>236</v>
      </c>
      <c r="J14943" t="s">
        <v>12</v>
      </c>
      <c r="K14943" t="s">
        <v>30</v>
      </c>
      <c r="L14943" t="s">
        <v>68</v>
      </c>
      <c r="M14943" t="s">
        <v>3771</v>
      </c>
      <c r="N14943">
        <v>202123484</v>
      </c>
      <c r="O14943" t="s">
        <v>16</v>
      </c>
    </row>
    <row r="14944" spans="1:15">
      <c r="A14944">
        <v>172144</v>
      </c>
      <c r="B14944" t="s">
        <v>18</v>
      </c>
      <c r="C14944" s="3">
        <v>44650.592430555553</v>
      </c>
      <c r="D14944" s="3"/>
      <c r="E14944" s="1">
        <v>44650.592430555553</v>
      </c>
      <c r="F14944" s="4">
        <f>E14944-E14943</f>
        <v>3.8773148116888478E-3</v>
      </c>
      <c r="G14944" s="5">
        <v>3.8773148148148143E-3</v>
      </c>
      <c r="H14944" s="6">
        <v>44650.592430555553</v>
      </c>
      <c r="I14944">
        <v>235</v>
      </c>
      <c r="J14944" t="s">
        <v>12</v>
      </c>
      <c r="K14944" t="s">
        <v>30</v>
      </c>
      <c r="L14944" t="s">
        <v>68</v>
      </c>
      <c r="M14944" t="s">
        <v>3771</v>
      </c>
      <c r="N14944">
        <v>202123484</v>
      </c>
      <c r="O14944" t="s">
        <v>16</v>
      </c>
    </row>
    <row r="14945" spans="1:15">
      <c r="A14945">
        <v>172144</v>
      </c>
      <c r="B14945" t="s">
        <v>19</v>
      </c>
      <c r="C14945" s="3">
        <v>44652.694097222222</v>
      </c>
      <c r="D14945" s="3"/>
      <c r="E14945" s="1">
        <v>44652.694097222222</v>
      </c>
      <c r="F14945" s="4">
        <f>E14945-E14944</f>
        <v>2.101666666669189</v>
      </c>
      <c r="G14945" s="5">
        <v>0.10166666666666667</v>
      </c>
      <c r="H14945" s="6">
        <v>44652.694097222222</v>
      </c>
      <c r="I14945">
        <v>234</v>
      </c>
      <c r="J14945" t="s">
        <v>12</v>
      </c>
      <c r="K14945" t="s">
        <v>30</v>
      </c>
      <c r="L14945" t="s">
        <v>68</v>
      </c>
      <c r="M14945" t="s">
        <v>3771</v>
      </c>
      <c r="N14945">
        <v>202123484</v>
      </c>
      <c r="O14945" t="s">
        <v>16</v>
      </c>
    </row>
    <row r="14946" spans="1:15">
      <c r="A14946">
        <v>172151</v>
      </c>
      <c r="B14946" t="s">
        <v>11</v>
      </c>
      <c r="C14946" s="3">
        <v>44650.588645833333</v>
      </c>
      <c r="D14946" s="3"/>
      <c r="E14946" s="1">
        <v>44650.588645833333</v>
      </c>
      <c r="F14946" s="4"/>
      <c r="G14946" s="5">
        <v>0</v>
      </c>
      <c r="H14946" s="6">
        <v>44650.588645833333</v>
      </c>
      <c r="I14946">
        <v>238</v>
      </c>
      <c r="J14946" t="s">
        <v>12</v>
      </c>
      <c r="K14946" t="s">
        <v>30</v>
      </c>
      <c r="L14946" t="s">
        <v>31</v>
      </c>
      <c r="M14946" t="s">
        <v>3772</v>
      </c>
      <c r="N14946">
        <v>202212556</v>
      </c>
      <c r="O14946" t="s">
        <v>16</v>
      </c>
    </row>
    <row r="14947" spans="1:15">
      <c r="A14947">
        <v>172151</v>
      </c>
      <c r="B14947" t="s">
        <v>17</v>
      </c>
      <c r="C14947" s="3">
        <v>44650.614756944444</v>
      </c>
      <c r="D14947" s="3"/>
      <c r="E14947" s="1">
        <v>44650.614756944444</v>
      </c>
      <c r="F14947" s="4">
        <f>E14947-E14946</f>
        <v>2.6111111110367347E-2</v>
      </c>
      <c r="G14947" s="5">
        <v>2.6111111111111113E-2</v>
      </c>
      <c r="H14947" s="6">
        <v>44650.614756944444</v>
      </c>
      <c r="I14947">
        <v>236</v>
      </c>
      <c r="J14947" t="s">
        <v>12</v>
      </c>
      <c r="K14947" t="s">
        <v>30</v>
      </c>
      <c r="L14947" t="s">
        <v>31</v>
      </c>
      <c r="M14947" t="s">
        <v>3772</v>
      </c>
      <c r="N14947">
        <v>202212556</v>
      </c>
      <c r="O14947" t="s">
        <v>16</v>
      </c>
    </row>
    <row r="14948" spans="1:15">
      <c r="A14948">
        <v>172151</v>
      </c>
      <c r="B14948" t="s">
        <v>18</v>
      </c>
      <c r="C14948" s="3">
        <v>44650.624143518522</v>
      </c>
      <c r="D14948" s="3"/>
      <c r="E14948" s="1">
        <v>44650.624143518522</v>
      </c>
      <c r="F14948" s="4">
        <f>E14948-E14947</f>
        <v>9.3865740782348439E-3</v>
      </c>
      <c r="G14948" s="5">
        <v>9.386574074074075E-3</v>
      </c>
      <c r="H14948" s="6">
        <v>44650.624143518522</v>
      </c>
      <c r="I14948">
        <v>235</v>
      </c>
      <c r="J14948" t="s">
        <v>12</v>
      </c>
      <c r="K14948" t="s">
        <v>30</v>
      </c>
      <c r="L14948" t="s">
        <v>31</v>
      </c>
      <c r="M14948" t="s">
        <v>3772</v>
      </c>
      <c r="N14948">
        <v>202212556</v>
      </c>
      <c r="O14948" t="s">
        <v>16</v>
      </c>
    </row>
    <row r="14949" spans="1:15">
      <c r="A14949">
        <v>172151</v>
      </c>
      <c r="B14949" t="s">
        <v>19</v>
      </c>
      <c r="C14949" s="3">
        <v>44652.582951388889</v>
      </c>
      <c r="D14949" s="3"/>
      <c r="E14949" s="1">
        <v>44652.582951388889</v>
      </c>
      <c r="F14949" s="4">
        <f>E14949-E14948</f>
        <v>1.9588078703673091</v>
      </c>
      <c r="G14949" s="5">
        <v>0.9588078703703703</v>
      </c>
      <c r="H14949" s="6">
        <v>44652.582951388889</v>
      </c>
      <c r="I14949">
        <v>234</v>
      </c>
      <c r="J14949" t="s">
        <v>12</v>
      </c>
      <c r="K14949" t="s">
        <v>30</v>
      </c>
      <c r="L14949" t="s">
        <v>31</v>
      </c>
      <c r="M14949" t="s">
        <v>3772</v>
      </c>
      <c r="N14949">
        <v>202212556</v>
      </c>
      <c r="O14949" t="s">
        <v>16</v>
      </c>
    </row>
    <row r="14950" spans="1:15">
      <c r="A14950">
        <v>172155</v>
      </c>
      <c r="B14950" t="s">
        <v>11</v>
      </c>
      <c r="C14950" s="3">
        <v>44650.589918981481</v>
      </c>
      <c r="D14950" s="3"/>
      <c r="E14950" s="1">
        <v>44650.589918981481</v>
      </c>
      <c r="F14950" s="4"/>
      <c r="G14950" s="5">
        <v>0</v>
      </c>
      <c r="H14950" s="6">
        <v>44650.589918981481</v>
      </c>
      <c r="I14950">
        <v>238</v>
      </c>
      <c r="J14950" t="s">
        <v>12</v>
      </c>
      <c r="K14950" t="s">
        <v>21</v>
      </c>
      <c r="L14950" t="s">
        <v>1095</v>
      </c>
      <c r="M14950" t="s">
        <v>3773</v>
      </c>
      <c r="N14950">
        <v>201912049</v>
      </c>
      <c r="O14950" t="s">
        <v>16</v>
      </c>
    </row>
    <row r="14951" spans="1:15">
      <c r="A14951">
        <v>172155</v>
      </c>
      <c r="B14951" t="s">
        <v>17</v>
      </c>
      <c r="C14951" s="3">
        <v>44650.590520833335</v>
      </c>
      <c r="D14951" s="3"/>
      <c r="E14951" s="1">
        <v>44650.590520833335</v>
      </c>
      <c r="F14951" s="4">
        <f>E14951-E14950</f>
        <v>6.0185185429872945E-4</v>
      </c>
      <c r="G14951" s="5">
        <v>6.018518518518519E-4</v>
      </c>
      <c r="H14951" s="6">
        <v>44650.590520833335</v>
      </c>
      <c r="I14951">
        <v>236</v>
      </c>
      <c r="J14951" t="s">
        <v>12</v>
      </c>
      <c r="K14951" t="s">
        <v>21</v>
      </c>
      <c r="L14951" t="s">
        <v>1095</v>
      </c>
      <c r="M14951" t="s">
        <v>3773</v>
      </c>
      <c r="N14951">
        <v>201912049</v>
      </c>
      <c r="O14951" t="s">
        <v>16</v>
      </c>
    </row>
    <row r="14952" spans="1:15">
      <c r="A14952">
        <v>172155</v>
      </c>
      <c r="B14952" t="s">
        <v>18</v>
      </c>
      <c r="C14952" s="3">
        <v>44651.64199074074</v>
      </c>
      <c r="D14952" s="3"/>
      <c r="E14952" s="1">
        <v>44651.64199074074</v>
      </c>
      <c r="F14952" s="4">
        <f>E14952-E14951</f>
        <v>1.0514699074046803</v>
      </c>
      <c r="G14952" s="5">
        <v>5.1469907407407402E-2</v>
      </c>
      <c r="H14952" s="6">
        <v>44651.64199074074</v>
      </c>
      <c r="I14952">
        <v>235</v>
      </c>
      <c r="J14952" t="s">
        <v>12</v>
      </c>
      <c r="K14952" t="s">
        <v>21</v>
      </c>
      <c r="L14952" t="s">
        <v>1095</v>
      </c>
      <c r="M14952" t="s">
        <v>3773</v>
      </c>
      <c r="N14952">
        <v>201912049</v>
      </c>
      <c r="O14952" t="s">
        <v>16</v>
      </c>
    </row>
    <row r="14953" spans="1:15">
      <c r="A14953">
        <v>172155</v>
      </c>
      <c r="B14953" t="s">
        <v>19</v>
      </c>
      <c r="C14953" s="3">
        <v>44651.64266203704</v>
      </c>
      <c r="D14953" s="3"/>
      <c r="E14953" s="1">
        <v>44651.64266203704</v>
      </c>
      <c r="F14953" s="4">
        <f>E14953-E14952</f>
        <v>6.7129630042472854E-4</v>
      </c>
      <c r="G14953" s="5">
        <v>6.7129629629629625E-4</v>
      </c>
      <c r="H14953" s="6">
        <v>44651.64266203704</v>
      </c>
      <c r="I14953">
        <v>234</v>
      </c>
      <c r="J14953" t="s">
        <v>12</v>
      </c>
      <c r="K14953" t="s">
        <v>21</v>
      </c>
      <c r="L14953" t="s">
        <v>1095</v>
      </c>
      <c r="M14953" t="s">
        <v>3773</v>
      </c>
      <c r="N14953">
        <v>201912049</v>
      </c>
      <c r="O14953" t="s">
        <v>16</v>
      </c>
    </row>
    <row r="14954" spans="1:15">
      <c r="A14954">
        <v>172161</v>
      </c>
      <c r="B14954" t="s">
        <v>11</v>
      </c>
      <c r="C14954" s="3">
        <v>44650.590532407405</v>
      </c>
      <c r="D14954" s="3"/>
      <c r="E14954" s="1">
        <v>44650.590532407405</v>
      </c>
      <c r="F14954" s="4"/>
      <c r="G14954" s="5">
        <v>0</v>
      </c>
      <c r="H14954" s="6">
        <v>44650.590532407405</v>
      </c>
      <c r="I14954">
        <v>238</v>
      </c>
      <c r="J14954" t="s">
        <v>12</v>
      </c>
      <c r="K14954" t="s">
        <v>21</v>
      </c>
      <c r="L14954" t="s">
        <v>27</v>
      </c>
      <c r="M14954" t="s">
        <v>3774</v>
      </c>
      <c r="N14954">
        <v>202122952</v>
      </c>
      <c r="O14954" t="s">
        <v>16</v>
      </c>
    </row>
    <row r="14955" spans="1:15">
      <c r="A14955">
        <v>172161</v>
      </c>
      <c r="B14955" t="s">
        <v>17</v>
      </c>
      <c r="C14955" s="3">
        <v>44650.590694444443</v>
      </c>
      <c r="D14955" s="3"/>
      <c r="E14955" s="1">
        <v>44650.590694444443</v>
      </c>
      <c r="F14955" s="4">
        <f>E14955-E14954</f>
        <v>1.6203703853534535E-4</v>
      </c>
      <c r="G14955" s="5">
        <v>1.6203703703703703E-4</v>
      </c>
      <c r="H14955" s="6">
        <v>44650.590694444443</v>
      </c>
      <c r="I14955">
        <v>236</v>
      </c>
      <c r="J14955" t="s">
        <v>12</v>
      </c>
      <c r="K14955" t="s">
        <v>21</v>
      </c>
      <c r="L14955" t="s">
        <v>27</v>
      </c>
      <c r="M14955" t="s">
        <v>3774</v>
      </c>
      <c r="N14955">
        <v>202122952</v>
      </c>
      <c r="O14955" t="s">
        <v>16</v>
      </c>
    </row>
    <row r="14956" spans="1:15">
      <c r="A14956">
        <v>172161</v>
      </c>
      <c r="B14956" t="s">
        <v>18</v>
      </c>
      <c r="C14956" s="3">
        <v>44650.593148148146</v>
      </c>
      <c r="D14956" s="3"/>
      <c r="E14956" s="1">
        <v>44650.593148148146</v>
      </c>
      <c r="F14956" s="4">
        <f>E14956-E14955</f>
        <v>2.4537037024856545E-3</v>
      </c>
      <c r="G14956" s="5">
        <v>2.4537037037037036E-3</v>
      </c>
      <c r="H14956" s="6">
        <v>44650.593148148146</v>
      </c>
      <c r="I14956">
        <v>235</v>
      </c>
      <c r="J14956" t="s">
        <v>12</v>
      </c>
      <c r="K14956" t="s">
        <v>21</v>
      </c>
      <c r="L14956" t="s">
        <v>27</v>
      </c>
      <c r="M14956" t="s">
        <v>3774</v>
      </c>
      <c r="N14956">
        <v>202122952</v>
      </c>
      <c r="O14956" t="s">
        <v>16</v>
      </c>
    </row>
    <row r="14957" spans="1:15">
      <c r="A14957">
        <v>172161</v>
      </c>
      <c r="B14957" t="s">
        <v>19</v>
      </c>
      <c r="C14957" s="3">
        <v>44650.853796296295</v>
      </c>
      <c r="D14957" s="3"/>
      <c r="E14957" s="1">
        <v>44650.853796296295</v>
      </c>
      <c r="F14957" s="4">
        <f>E14957-E14956</f>
        <v>0.26064814814890269</v>
      </c>
      <c r="G14957" s="5">
        <v>0.26064814814814813</v>
      </c>
      <c r="H14957" s="6">
        <v>44650.853796296295</v>
      </c>
      <c r="I14957">
        <v>234</v>
      </c>
      <c r="J14957" t="s">
        <v>12</v>
      </c>
      <c r="K14957" t="s">
        <v>21</v>
      </c>
      <c r="L14957" t="s">
        <v>27</v>
      </c>
      <c r="M14957" t="s">
        <v>3774</v>
      </c>
      <c r="N14957">
        <v>202122952</v>
      </c>
      <c r="O14957" t="s">
        <v>16</v>
      </c>
    </row>
    <row r="14958" spans="1:15">
      <c r="A14958">
        <v>172162</v>
      </c>
      <c r="B14958" t="s">
        <v>11</v>
      </c>
      <c r="C14958" s="3">
        <v>44650.590624999997</v>
      </c>
      <c r="D14958" s="3"/>
      <c r="E14958" s="1">
        <v>44650.590624999997</v>
      </c>
      <c r="F14958" s="4"/>
      <c r="G14958" s="5">
        <v>0</v>
      </c>
      <c r="H14958" s="6">
        <v>44650.590624999997</v>
      </c>
      <c r="I14958">
        <v>238</v>
      </c>
      <c r="J14958" t="s">
        <v>12</v>
      </c>
      <c r="K14958" t="s">
        <v>13</v>
      </c>
      <c r="L14958" t="s">
        <v>14</v>
      </c>
      <c r="M14958" t="s">
        <v>3775</v>
      </c>
      <c r="N14958">
        <v>202210536</v>
      </c>
      <c r="O14958" t="s">
        <v>16</v>
      </c>
    </row>
    <row r="14959" spans="1:15">
      <c r="A14959">
        <v>172162</v>
      </c>
      <c r="B14959" t="s">
        <v>17</v>
      </c>
      <c r="C14959" s="3">
        <v>44650.634074074071</v>
      </c>
      <c r="D14959" s="3"/>
      <c r="E14959" s="1">
        <v>44650.634074074071</v>
      </c>
      <c r="F14959" s="4">
        <f>E14959-E14958</f>
        <v>4.3449074073578231E-2</v>
      </c>
      <c r="G14959" s="5">
        <v>4.3449074074074077E-2</v>
      </c>
      <c r="H14959" s="6">
        <v>44650.634074074071</v>
      </c>
      <c r="I14959">
        <v>236</v>
      </c>
      <c r="J14959" t="s">
        <v>12</v>
      </c>
      <c r="K14959" t="s">
        <v>13</v>
      </c>
      <c r="L14959" t="s">
        <v>14</v>
      </c>
      <c r="M14959" t="s">
        <v>3775</v>
      </c>
      <c r="N14959">
        <v>202210536</v>
      </c>
      <c r="O14959" t="s">
        <v>16</v>
      </c>
    </row>
    <row r="14960" spans="1:15">
      <c r="A14960">
        <v>172162</v>
      </c>
      <c r="B14960" t="s">
        <v>18</v>
      </c>
      <c r="C14960" s="3">
        <v>44651.417719907404</v>
      </c>
      <c r="D14960" s="3"/>
      <c r="E14960" s="1">
        <v>44651.417719907404</v>
      </c>
      <c r="F14960" s="4">
        <f>E14960-E14959</f>
        <v>0.78364583333313931</v>
      </c>
      <c r="G14960" s="5">
        <v>0.78364583333333337</v>
      </c>
      <c r="H14960" s="6">
        <v>44651.417719907404</v>
      </c>
      <c r="I14960">
        <v>235</v>
      </c>
      <c r="J14960" t="s">
        <v>12</v>
      </c>
      <c r="K14960" t="s">
        <v>13</v>
      </c>
      <c r="L14960" t="s">
        <v>14</v>
      </c>
      <c r="M14960" t="s">
        <v>3775</v>
      </c>
      <c r="N14960">
        <v>202210536</v>
      </c>
      <c r="O14960" t="s">
        <v>16</v>
      </c>
    </row>
    <row r="14961" spans="1:15">
      <c r="A14961">
        <v>172162</v>
      </c>
      <c r="B14961" t="s">
        <v>19</v>
      </c>
      <c r="C14961" s="3">
        <v>44654.827037037037</v>
      </c>
      <c r="D14961" s="3"/>
      <c r="E14961" s="1">
        <v>44654.827037037037</v>
      </c>
      <c r="F14961" s="4">
        <f>E14961-E14960</f>
        <v>3.409317129633564</v>
      </c>
      <c r="G14961" s="5">
        <v>0.40931712962962963</v>
      </c>
      <c r="H14961" s="6">
        <v>44654.827037037037</v>
      </c>
      <c r="I14961">
        <v>234</v>
      </c>
      <c r="J14961" t="s">
        <v>12</v>
      </c>
      <c r="K14961" t="s">
        <v>13</v>
      </c>
      <c r="L14961" t="s">
        <v>14</v>
      </c>
      <c r="M14961" t="s">
        <v>3775</v>
      </c>
      <c r="N14961">
        <v>202210536</v>
      </c>
      <c r="O14961" t="s">
        <v>16</v>
      </c>
    </row>
    <row r="14962" spans="1:15">
      <c r="A14962">
        <v>172166</v>
      </c>
      <c r="B14962" t="s">
        <v>11</v>
      </c>
      <c r="C14962" s="3">
        <v>44650.591793981483</v>
      </c>
      <c r="D14962" s="3"/>
      <c r="E14962" s="1">
        <v>44650.591793981483</v>
      </c>
      <c r="F14962" s="4"/>
      <c r="G14962" s="5">
        <v>0</v>
      </c>
      <c r="H14962" s="6">
        <v>44650.591793981483</v>
      </c>
      <c r="I14962">
        <v>238</v>
      </c>
      <c r="J14962" t="s">
        <v>12</v>
      </c>
      <c r="K14962" t="s">
        <v>13</v>
      </c>
      <c r="L14962" t="s">
        <v>34</v>
      </c>
      <c r="M14962" t="s">
        <v>3776</v>
      </c>
      <c r="N14962">
        <v>202212385</v>
      </c>
      <c r="O14962" t="s">
        <v>16</v>
      </c>
    </row>
    <row r="14963" spans="1:15">
      <c r="A14963">
        <v>172166</v>
      </c>
      <c r="B14963" t="s">
        <v>17</v>
      </c>
      <c r="C14963" s="3">
        <v>44650.594201388885</v>
      </c>
      <c r="D14963" s="3"/>
      <c r="E14963" s="1">
        <v>44650.594201388885</v>
      </c>
      <c r="F14963" s="4">
        <f>E14963-E14962</f>
        <v>2.4074074026430026E-3</v>
      </c>
      <c r="G14963" s="5">
        <v>2.4074074074074076E-3</v>
      </c>
      <c r="H14963" s="6">
        <v>44650.594201388885</v>
      </c>
      <c r="I14963">
        <v>236</v>
      </c>
      <c r="J14963" t="s">
        <v>12</v>
      </c>
      <c r="K14963" t="s">
        <v>13</v>
      </c>
      <c r="L14963" t="s">
        <v>34</v>
      </c>
      <c r="M14963" t="s">
        <v>3776</v>
      </c>
      <c r="N14963">
        <v>202212385</v>
      </c>
      <c r="O14963" t="s">
        <v>16</v>
      </c>
    </row>
    <row r="14964" spans="1:15">
      <c r="A14964">
        <v>172166</v>
      </c>
      <c r="B14964" t="s">
        <v>18</v>
      </c>
      <c r="C14964" s="3">
        <v>44652.454189814816</v>
      </c>
      <c r="D14964" s="3"/>
      <c r="E14964" s="1">
        <v>44652.454189814816</v>
      </c>
      <c r="F14964" s="4">
        <f>E14964-E14963</f>
        <v>1.8599884259310784</v>
      </c>
      <c r="G14964" s="5">
        <v>0.85998842592592595</v>
      </c>
      <c r="H14964" s="6">
        <v>44652.454189814816</v>
      </c>
      <c r="I14964">
        <v>235</v>
      </c>
      <c r="J14964" t="s">
        <v>12</v>
      </c>
      <c r="K14964" t="s">
        <v>13</v>
      </c>
      <c r="L14964" t="s">
        <v>34</v>
      </c>
      <c r="M14964" t="s">
        <v>3776</v>
      </c>
      <c r="N14964">
        <v>202212385</v>
      </c>
      <c r="O14964" t="s">
        <v>16</v>
      </c>
    </row>
    <row r="14965" spans="1:15">
      <c r="A14965">
        <v>172166</v>
      </c>
      <c r="B14965" t="s">
        <v>19</v>
      </c>
      <c r="C14965" s="3">
        <v>44656.477662037039</v>
      </c>
      <c r="D14965" s="3"/>
      <c r="E14965" s="1">
        <v>44656.477662037039</v>
      </c>
      <c r="F14965" s="4">
        <f>E14965-E14964</f>
        <v>4.023472222223063</v>
      </c>
      <c r="G14965" s="5">
        <v>2.3472222222222217E-2</v>
      </c>
      <c r="H14965" s="6">
        <v>44656.477662037039</v>
      </c>
      <c r="I14965">
        <v>234</v>
      </c>
      <c r="J14965" t="s">
        <v>12</v>
      </c>
      <c r="K14965" t="s">
        <v>13</v>
      </c>
      <c r="L14965" t="s">
        <v>34</v>
      </c>
      <c r="M14965" t="s">
        <v>3776</v>
      </c>
      <c r="N14965">
        <v>202212385</v>
      </c>
      <c r="O14965" t="s">
        <v>16</v>
      </c>
    </row>
    <row r="14966" spans="1:15">
      <c r="A14966">
        <v>172167</v>
      </c>
      <c r="B14966" t="s">
        <v>11</v>
      </c>
      <c r="C14966" s="3">
        <v>44650.591956018521</v>
      </c>
      <c r="D14966" s="3"/>
      <c r="E14966" s="1">
        <v>44650.591956018521</v>
      </c>
      <c r="F14966" s="4"/>
      <c r="G14966" s="5">
        <v>0</v>
      </c>
      <c r="H14966" s="6">
        <v>44650.591956018521</v>
      </c>
      <c r="I14966">
        <v>238</v>
      </c>
      <c r="J14966" t="s">
        <v>12</v>
      </c>
      <c r="K14966" t="s">
        <v>55</v>
      </c>
      <c r="L14966" t="s">
        <v>553</v>
      </c>
      <c r="M14966" t="s">
        <v>3777</v>
      </c>
      <c r="N14966">
        <v>202013773</v>
      </c>
      <c r="O14966" t="s">
        <v>16</v>
      </c>
    </row>
    <row r="14967" spans="1:15">
      <c r="A14967">
        <v>172167</v>
      </c>
      <c r="B14967" t="s">
        <v>17</v>
      </c>
      <c r="C14967" s="3">
        <v>44650.640219907407</v>
      </c>
      <c r="D14967" s="3"/>
      <c r="E14967" s="1">
        <v>44650.640219907407</v>
      </c>
      <c r="F14967" s="4">
        <f>E14967-E14966</f>
        <v>4.8263888886140194E-2</v>
      </c>
      <c r="G14967" s="5">
        <v>4.8263888888888884E-2</v>
      </c>
      <c r="H14967" s="6">
        <v>44650.640219907407</v>
      </c>
      <c r="I14967">
        <v>236</v>
      </c>
      <c r="J14967" t="s">
        <v>12</v>
      </c>
      <c r="K14967" t="s">
        <v>55</v>
      </c>
      <c r="L14967" t="s">
        <v>553</v>
      </c>
      <c r="M14967" t="s">
        <v>3777</v>
      </c>
      <c r="N14967">
        <v>202013773</v>
      </c>
      <c r="O14967" t="s">
        <v>16</v>
      </c>
    </row>
    <row r="14968" spans="1:15">
      <c r="A14968">
        <v>172167</v>
      </c>
      <c r="B14968" t="s">
        <v>18</v>
      </c>
      <c r="C14968" s="3">
        <v>44650.652326388888</v>
      </c>
      <c r="D14968" s="3"/>
      <c r="E14968" s="1">
        <v>44650.652326388888</v>
      </c>
      <c r="F14968" s="4">
        <f>E14968-E14967</f>
        <v>1.2106481481168885E-2</v>
      </c>
      <c r="G14968" s="5">
        <v>1.2106481481481482E-2</v>
      </c>
      <c r="H14968" s="6">
        <v>44650.652326388888</v>
      </c>
      <c r="I14968">
        <v>235</v>
      </c>
      <c r="J14968" t="s">
        <v>12</v>
      </c>
      <c r="K14968" t="s">
        <v>55</v>
      </c>
      <c r="L14968" t="s">
        <v>553</v>
      </c>
      <c r="M14968" t="s">
        <v>3777</v>
      </c>
      <c r="N14968">
        <v>202013773</v>
      </c>
      <c r="O14968" t="s">
        <v>16</v>
      </c>
    </row>
    <row r="14969" spans="1:15">
      <c r="A14969">
        <v>172167</v>
      </c>
      <c r="B14969" t="s">
        <v>19</v>
      </c>
      <c r="C14969" s="3">
        <v>44651.809270833335</v>
      </c>
      <c r="D14969" s="3"/>
      <c r="E14969" s="1">
        <v>44651.809270833335</v>
      </c>
      <c r="F14969" s="4">
        <f>E14969-E14968</f>
        <v>1.1569444444467081</v>
      </c>
      <c r="G14969" s="5">
        <v>0.15694444444444444</v>
      </c>
      <c r="H14969" s="6">
        <v>44651.809270833335</v>
      </c>
      <c r="I14969">
        <v>234</v>
      </c>
      <c r="J14969" t="s">
        <v>12</v>
      </c>
      <c r="K14969" t="s">
        <v>55</v>
      </c>
      <c r="L14969" t="s">
        <v>553</v>
      </c>
      <c r="M14969" t="s">
        <v>3777</v>
      </c>
      <c r="N14969">
        <v>202013773</v>
      </c>
      <c r="O14969" t="s">
        <v>16</v>
      </c>
    </row>
    <row r="14970" spans="1:15">
      <c r="A14970">
        <v>172170</v>
      </c>
      <c r="B14970" t="s">
        <v>11</v>
      </c>
      <c r="C14970" s="3">
        <v>44650.593043981484</v>
      </c>
      <c r="D14970" s="3"/>
      <c r="E14970" s="1">
        <v>44650.593043981484</v>
      </c>
      <c r="F14970" s="4"/>
      <c r="G14970" s="5">
        <v>0</v>
      </c>
      <c r="H14970" s="6">
        <v>44650.593043981484</v>
      </c>
      <c r="I14970">
        <v>238</v>
      </c>
      <c r="J14970" t="s">
        <v>12</v>
      </c>
      <c r="K14970" t="s">
        <v>13</v>
      </c>
      <c r="L14970" t="s">
        <v>34</v>
      </c>
      <c r="M14970" t="s">
        <v>3778</v>
      </c>
      <c r="N14970">
        <v>202212050</v>
      </c>
      <c r="O14970" t="s">
        <v>16</v>
      </c>
    </row>
    <row r="14971" spans="1:15">
      <c r="A14971">
        <v>172170</v>
      </c>
      <c r="B14971" t="s">
        <v>17</v>
      </c>
      <c r="C14971" s="3">
        <v>44650.600659722222</v>
      </c>
      <c r="D14971" s="3"/>
      <c r="E14971" s="1">
        <v>44650.600659722222</v>
      </c>
      <c r="F14971" s="4">
        <f>E14971-E14970</f>
        <v>7.6157407384016551E-3</v>
      </c>
      <c r="G14971" s="5">
        <v>7.6157407407407415E-3</v>
      </c>
      <c r="H14971" s="6">
        <v>44650.600659722222</v>
      </c>
      <c r="I14971">
        <v>236</v>
      </c>
      <c r="J14971" t="s">
        <v>12</v>
      </c>
      <c r="K14971" t="s">
        <v>13</v>
      </c>
      <c r="L14971" t="s">
        <v>34</v>
      </c>
      <c r="M14971" t="s">
        <v>3778</v>
      </c>
      <c r="N14971">
        <v>202212050</v>
      </c>
      <c r="O14971" t="s">
        <v>16</v>
      </c>
    </row>
    <row r="14972" spans="1:15">
      <c r="A14972">
        <v>172170</v>
      </c>
      <c r="B14972" t="s">
        <v>18</v>
      </c>
      <c r="C14972" s="3">
        <v>44651.442870370367</v>
      </c>
      <c r="D14972" s="3"/>
      <c r="E14972" s="1">
        <v>44651.442870370367</v>
      </c>
      <c r="F14972" s="4">
        <f>E14972-E14971</f>
        <v>0.84221064814482816</v>
      </c>
      <c r="G14972" s="5">
        <v>0.84221064814814817</v>
      </c>
      <c r="H14972" s="6">
        <v>44651.442870370367</v>
      </c>
      <c r="I14972">
        <v>235</v>
      </c>
      <c r="J14972" t="s">
        <v>12</v>
      </c>
      <c r="K14972" t="s">
        <v>13</v>
      </c>
      <c r="L14972" t="s">
        <v>34</v>
      </c>
      <c r="M14972" t="s">
        <v>3778</v>
      </c>
      <c r="N14972">
        <v>202212050</v>
      </c>
      <c r="O14972" t="s">
        <v>16</v>
      </c>
    </row>
    <row r="14973" spans="1:15">
      <c r="A14973">
        <v>172170</v>
      </c>
      <c r="B14973" t="s">
        <v>19</v>
      </c>
      <c r="C14973" s="3">
        <v>44652.391412037039</v>
      </c>
      <c r="D14973" s="3"/>
      <c r="E14973" s="1">
        <v>44652.391412037039</v>
      </c>
      <c r="F14973" s="4">
        <f>E14973-E14972</f>
        <v>0.94854166667209938</v>
      </c>
      <c r="G14973" s="5">
        <v>0.94854166666666673</v>
      </c>
      <c r="H14973" s="6">
        <v>44652.391412037039</v>
      </c>
      <c r="I14973">
        <v>234</v>
      </c>
      <c r="J14973" t="s">
        <v>12</v>
      </c>
      <c r="K14973" t="s">
        <v>13</v>
      </c>
      <c r="L14973" t="s">
        <v>34</v>
      </c>
      <c r="M14973" t="s">
        <v>3778</v>
      </c>
      <c r="N14973">
        <v>202212050</v>
      </c>
      <c r="O14973" t="s">
        <v>16</v>
      </c>
    </row>
    <row r="14974" spans="1:15">
      <c r="A14974">
        <v>172188</v>
      </c>
      <c r="B14974" t="s">
        <v>11</v>
      </c>
      <c r="C14974" s="3">
        <v>44650.600590277776</v>
      </c>
      <c r="D14974" s="3"/>
      <c r="E14974" s="1">
        <v>44650.600590277776</v>
      </c>
      <c r="F14974" s="4"/>
      <c r="G14974" s="5">
        <v>0</v>
      </c>
      <c r="H14974" s="6">
        <v>44650.600590277776</v>
      </c>
      <c r="I14974">
        <v>238</v>
      </c>
      <c r="J14974" t="s">
        <v>12</v>
      </c>
      <c r="K14974" t="s">
        <v>30</v>
      </c>
      <c r="L14974" t="s">
        <v>643</v>
      </c>
      <c r="M14974" t="s">
        <v>3779</v>
      </c>
      <c r="N14974">
        <v>201712171</v>
      </c>
      <c r="O14974" t="s">
        <v>16</v>
      </c>
    </row>
    <row r="14975" spans="1:15">
      <c r="A14975">
        <v>172188</v>
      </c>
      <c r="B14975" t="s">
        <v>17</v>
      </c>
      <c r="C14975" s="3">
        <v>44650.605717592596</v>
      </c>
      <c r="D14975" s="3"/>
      <c r="E14975" s="1">
        <v>44650.605717592596</v>
      </c>
      <c r="F14975" s="4">
        <f>E14975-E14974</f>
        <v>5.1273148201289587E-3</v>
      </c>
      <c r="G14975" s="5">
        <v>5.1273148148148146E-3</v>
      </c>
      <c r="H14975" s="6">
        <v>44650.605717592596</v>
      </c>
      <c r="I14975">
        <v>236</v>
      </c>
      <c r="J14975" t="s">
        <v>12</v>
      </c>
      <c r="K14975" t="s">
        <v>30</v>
      </c>
      <c r="L14975" t="s">
        <v>643</v>
      </c>
      <c r="M14975" t="s">
        <v>3779</v>
      </c>
      <c r="N14975">
        <v>201712171</v>
      </c>
      <c r="O14975" t="s">
        <v>16</v>
      </c>
    </row>
    <row r="14976" spans="1:15">
      <c r="A14976">
        <v>172188</v>
      </c>
      <c r="B14976" t="s">
        <v>18</v>
      </c>
      <c r="C14976" s="3">
        <v>44650.612037037034</v>
      </c>
      <c r="D14976" s="3"/>
      <c r="E14976" s="1">
        <v>44650.612037037034</v>
      </c>
      <c r="F14976" s="4">
        <f>E14976-E14975</f>
        <v>6.31944443739485E-3</v>
      </c>
      <c r="G14976" s="5">
        <v>6.3194444444444444E-3</v>
      </c>
      <c r="H14976" s="6">
        <v>44650.612037037034</v>
      </c>
      <c r="I14976">
        <v>235</v>
      </c>
      <c r="J14976" t="s">
        <v>12</v>
      </c>
      <c r="K14976" t="s">
        <v>30</v>
      </c>
      <c r="L14976" t="s">
        <v>643</v>
      </c>
      <c r="M14976" t="s">
        <v>3779</v>
      </c>
      <c r="N14976">
        <v>201712171</v>
      </c>
      <c r="O14976" t="s">
        <v>16</v>
      </c>
    </row>
    <row r="14977" spans="1:15">
      <c r="A14977">
        <v>172188</v>
      </c>
      <c r="B14977" t="s">
        <v>19</v>
      </c>
      <c r="C14977" s="3">
        <v>44650.613518518519</v>
      </c>
      <c r="D14977" s="3"/>
      <c r="E14977" s="1">
        <v>44650.613518518519</v>
      </c>
      <c r="F14977" s="4">
        <f>E14977-E14976</f>
        <v>1.4814814858254977E-3</v>
      </c>
      <c r="G14977" s="5">
        <v>1.4814814814814814E-3</v>
      </c>
      <c r="H14977" s="6">
        <v>44650.613518518519</v>
      </c>
      <c r="I14977">
        <v>234</v>
      </c>
      <c r="J14977" t="s">
        <v>12</v>
      </c>
      <c r="K14977" t="s">
        <v>30</v>
      </c>
      <c r="L14977" t="s">
        <v>643</v>
      </c>
      <c r="M14977" t="s">
        <v>3779</v>
      </c>
      <c r="N14977">
        <v>201712171</v>
      </c>
      <c r="O14977" t="s">
        <v>16</v>
      </c>
    </row>
    <row r="14978" spans="1:15">
      <c r="A14978">
        <v>172193</v>
      </c>
      <c r="B14978" t="s">
        <v>11</v>
      </c>
      <c r="C14978" s="3">
        <v>44650.602673611109</v>
      </c>
      <c r="D14978" s="3"/>
      <c r="E14978" s="1">
        <v>44650.602673611109</v>
      </c>
      <c r="F14978" s="4"/>
      <c r="G14978" s="5">
        <v>0</v>
      </c>
      <c r="H14978" s="6">
        <v>44650.602673611109</v>
      </c>
      <c r="I14978">
        <v>238</v>
      </c>
      <c r="J14978" t="s">
        <v>12</v>
      </c>
      <c r="K14978" t="s">
        <v>30</v>
      </c>
      <c r="L14978" t="s">
        <v>68</v>
      </c>
      <c r="M14978" t="s">
        <v>3780</v>
      </c>
      <c r="N14978">
        <v>201820205</v>
      </c>
      <c r="O14978" t="s">
        <v>16</v>
      </c>
    </row>
    <row r="14979" spans="1:15">
      <c r="A14979">
        <v>172193</v>
      </c>
      <c r="B14979" t="s">
        <v>17</v>
      </c>
      <c r="C14979" s="3">
        <v>44650.60292824074</v>
      </c>
      <c r="D14979" s="3"/>
      <c r="E14979" s="1">
        <v>44650.60292824074</v>
      </c>
      <c r="F14979" s="4">
        <f>E14979-E14978</f>
        <v>2.546296309446916E-4</v>
      </c>
      <c r="G14979" s="5">
        <v>2.5462962962962961E-4</v>
      </c>
      <c r="H14979" s="6">
        <v>44650.60292824074</v>
      </c>
      <c r="I14979">
        <v>236</v>
      </c>
      <c r="J14979" t="s">
        <v>12</v>
      </c>
      <c r="K14979" t="s">
        <v>30</v>
      </c>
      <c r="L14979" t="s">
        <v>68</v>
      </c>
      <c r="M14979" t="s">
        <v>3780</v>
      </c>
      <c r="N14979">
        <v>201820205</v>
      </c>
      <c r="O14979" t="s">
        <v>16</v>
      </c>
    </row>
    <row r="14980" spans="1:15">
      <c r="A14980">
        <v>172193</v>
      </c>
      <c r="B14980" t="s">
        <v>18</v>
      </c>
      <c r="C14980" s="3">
        <v>44650.611226851855</v>
      </c>
      <c r="D14980" s="3"/>
      <c r="E14980" s="1">
        <v>44650.611226851855</v>
      </c>
      <c r="F14980" s="4">
        <f>E14980-E14979</f>
        <v>8.298611115606036E-3</v>
      </c>
      <c r="G14980" s="5">
        <v>8.2986111111111108E-3</v>
      </c>
      <c r="H14980" s="6">
        <v>44650.611226851855</v>
      </c>
      <c r="I14980">
        <v>235</v>
      </c>
      <c r="J14980" t="s">
        <v>12</v>
      </c>
      <c r="K14980" t="s">
        <v>30</v>
      </c>
      <c r="L14980" t="s">
        <v>68</v>
      </c>
      <c r="M14980" t="s">
        <v>3780</v>
      </c>
      <c r="N14980">
        <v>201820205</v>
      </c>
      <c r="O14980" t="s">
        <v>16</v>
      </c>
    </row>
    <row r="14981" spans="1:15">
      <c r="A14981">
        <v>172193</v>
      </c>
      <c r="B14981" t="s">
        <v>19</v>
      </c>
      <c r="C14981" s="3">
        <v>44652.391944444447</v>
      </c>
      <c r="D14981" s="3"/>
      <c r="E14981" s="1">
        <v>44652.391944444447</v>
      </c>
      <c r="F14981" s="4">
        <f>E14981-E14980</f>
        <v>1.7807175925918273</v>
      </c>
      <c r="G14981" s="5">
        <v>0.78071759259259255</v>
      </c>
      <c r="H14981" s="6">
        <v>44652.391944444447</v>
      </c>
      <c r="I14981">
        <v>234</v>
      </c>
      <c r="J14981" t="s">
        <v>12</v>
      </c>
      <c r="K14981" t="s">
        <v>30</v>
      </c>
      <c r="L14981" t="s">
        <v>68</v>
      </c>
      <c r="M14981" t="s">
        <v>3780</v>
      </c>
      <c r="N14981">
        <v>201820205</v>
      </c>
      <c r="O14981" t="s">
        <v>16</v>
      </c>
    </row>
    <row r="14982" spans="1:15">
      <c r="A14982">
        <v>172194</v>
      </c>
      <c r="B14982" t="s">
        <v>11</v>
      </c>
      <c r="C14982" s="3">
        <v>44650.602881944447</v>
      </c>
      <c r="D14982" s="3"/>
      <c r="E14982" s="1">
        <v>44650.602881944447</v>
      </c>
      <c r="F14982" s="4"/>
      <c r="G14982" s="5">
        <v>0</v>
      </c>
      <c r="H14982" s="6">
        <v>44650.602881944447</v>
      </c>
      <c r="I14982">
        <v>238</v>
      </c>
      <c r="J14982" t="s">
        <v>12</v>
      </c>
      <c r="K14982" t="s">
        <v>55</v>
      </c>
      <c r="L14982" t="s">
        <v>553</v>
      </c>
      <c r="M14982" t="s">
        <v>3781</v>
      </c>
      <c r="N14982">
        <v>202118201</v>
      </c>
      <c r="O14982" t="s">
        <v>16</v>
      </c>
    </row>
    <row r="14983" spans="1:15">
      <c r="A14983">
        <v>172194</v>
      </c>
      <c r="B14983" t="s">
        <v>17</v>
      </c>
      <c r="C14983" s="3">
        <v>44650.603310185186</v>
      </c>
      <c r="D14983" s="3"/>
      <c r="E14983" s="1">
        <v>44650.603310185186</v>
      </c>
      <c r="F14983" s="4">
        <f>E14983-E14982</f>
        <v>4.2824073898373172E-4</v>
      </c>
      <c r="G14983" s="5">
        <v>4.2824074074074075E-4</v>
      </c>
      <c r="H14983" s="6">
        <v>44650.603310185186</v>
      </c>
      <c r="I14983">
        <v>236</v>
      </c>
      <c r="J14983" t="s">
        <v>12</v>
      </c>
      <c r="K14983" t="s">
        <v>55</v>
      </c>
      <c r="L14983" t="s">
        <v>553</v>
      </c>
      <c r="M14983" t="s">
        <v>3781</v>
      </c>
      <c r="N14983">
        <v>202118201</v>
      </c>
      <c r="O14983" t="s">
        <v>16</v>
      </c>
    </row>
    <row r="14984" spans="1:15">
      <c r="A14984">
        <v>172194</v>
      </c>
      <c r="B14984" t="s">
        <v>18</v>
      </c>
      <c r="C14984" s="3">
        <v>44650.617152777777</v>
      </c>
      <c r="D14984" s="3"/>
      <c r="E14984" s="1">
        <v>44650.617152777777</v>
      </c>
      <c r="F14984" s="4">
        <f>E14984-E14983</f>
        <v>1.3842592590663116E-2</v>
      </c>
      <c r="G14984" s="5">
        <v>1.3842592592592594E-2</v>
      </c>
      <c r="H14984" s="6">
        <v>44650.617152777777</v>
      </c>
      <c r="I14984">
        <v>235</v>
      </c>
      <c r="J14984" t="s">
        <v>12</v>
      </c>
      <c r="K14984" t="s">
        <v>55</v>
      </c>
      <c r="L14984" t="s">
        <v>553</v>
      </c>
      <c r="M14984" t="s">
        <v>3781</v>
      </c>
      <c r="N14984">
        <v>202118201</v>
      </c>
      <c r="O14984" t="s">
        <v>16</v>
      </c>
    </row>
    <row r="14985" spans="1:15">
      <c r="A14985">
        <v>172194</v>
      </c>
      <c r="B14985" t="s">
        <v>19</v>
      </c>
      <c r="C14985" s="3">
        <v>44650.720208333332</v>
      </c>
      <c r="D14985" s="3"/>
      <c r="E14985" s="1">
        <v>44650.720208333332</v>
      </c>
      <c r="F14985" s="4">
        <f>E14985-E14984</f>
        <v>0.10305555555532919</v>
      </c>
      <c r="G14985" s="5">
        <v>0.10305555555555555</v>
      </c>
      <c r="H14985" s="6">
        <v>44650.720208333332</v>
      </c>
      <c r="I14985">
        <v>234</v>
      </c>
      <c r="J14985" t="s">
        <v>12</v>
      </c>
      <c r="K14985" t="s">
        <v>55</v>
      </c>
      <c r="L14985" t="s">
        <v>553</v>
      </c>
      <c r="M14985" t="s">
        <v>3781</v>
      </c>
      <c r="N14985">
        <v>202118201</v>
      </c>
      <c r="O14985" t="s">
        <v>16</v>
      </c>
    </row>
    <row r="14986" spans="1:15">
      <c r="A14986">
        <v>172197</v>
      </c>
      <c r="B14986" t="s">
        <v>11</v>
      </c>
      <c r="C14986" s="3">
        <v>44650.603645833333</v>
      </c>
      <c r="D14986" s="3"/>
      <c r="E14986" s="1">
        <v>44650.603645833333</v>
      </c>
      <c r="F14986" s="4"/>
      <c r="G14986" s="5">
        <v>0</v>
      </c>
      <c r="H14986" s="6">
        <v>44650.603645833333</v>
      </c>
      <c r="I14986">
        <v>238</v>
      </c>
      <c r="J14986" t="s">
        <v>12</v>
      </c>
      <c r="K14986" t="s">
        <v>30</v>
      </c>
      <c r="L14986" t="s">
        <v>77</v>
      </c>
      <c r="M14986" t="s">
        <v>3782</v>
      </c>
      <c r="N14986">
        <v>202212487</v>
      </c>
      <c r="O14986" t="s">
        <v>16</v>
      </c>
    </row>
    <row r="14987" spans="1:15">
      <c r="A14987">
        <v>172197</v>
      </c>
      <c r="B14987" t="s">
        <v>17</v>
      </c>
      <c r="C14987" s="3">
        <v>44650.606770833336</v>
      </c>
      <c r="D14987" s="3"/>
      <c r="E14987" s="1">
        <v>44650.606770833336</v>
      </c>
      <c r="F14987" s="4">
        <f>E14987-E14986</f>
        <v>3.125000002910383E-3</v>
      </c>
      <c r="G14987" s="5">
        <v>3.1249999999999997E-3</v>
      </c>
      <c r="H14987" s="6">
        <v>44650.606770833336</v>
      </c>
      <c r="I14987">
        <v>236</v>
      </c>
      <c r="J14987" t="s">
        <v>12</v>
      </c>
      <c r="K14987" t="s">
        <v>30</v>
      </c>
      <c r="L14987" t="s">
        <v>77</v>
      </c>
      <c r="M14987" t="s">
        <v>3782</v>
      </c>
      <c r="N14987">
        <v>202212487</v>
      </c>
      <c r="O14987" t="s">
        <v>16</v>
      </c>
    </row>
    <row r="14988" spans="1:15">
      <c r="A14988">
        <v>172197</v>
      </c>
      <c r="B14988" t="s">
        <v>18</v>
      </c>
      <c r="C14988" s="3">
        <v>44650.608043981483</v>
      </c>
      <c r="D14988" s="3"/>
      <c r="E14988" s="1">
        <v>44650.608043981483</v>
      </c>
      <c r="F14988" s="4">
        <f>E14988-E14987</f>
        <v>1.2731481474475004E-3</v>
      </c>
      <c r="G14988" s="5">
        <v>1.2731481481481483E-3</v>
      </c>
      <c r="H14988" s="6">
        <v>44650.608043981483</v>
      </c>
      <c r="I14988">
        <v>235</v>
      </c>
      <c r="J14988" t="s">
        <v>12</v>
      </c>
      <c r="K14988" t="s">
        <v>30</v>
      </c>
      <c r="L14988" t="s">
        <v>77</v>
      </c>
      <c r="M14988" t="s">
        <v>3782</v>
      </c>
      <c r="N14988">
        <v>202212487</v>
      </c>
      <c r="O14988" t="s">
        <v>16</v>
      </c>
    </row>
    <row r="14989" spans="1:15">
      <c r="A14989">
        <v>172197</v>
      </c>
      <c r="B14989" t="s">
        <v>19</v>
      </c>
      <c r="C14989" s="3">
        <v>44651.613692129627</v>
      </c>
      <c r="D14989" s="3"/>
      <c r="E14989" s="1">
        <v>44651.613692129627</v>
      </c>
      <c r="F14989" s="4">
        <f>E14989-E14988</f>
        <v>1.0056481481442461</v>
      </c>
      <c r="G14989" s="5">
        <v>5.6481481481481478E-3</v>
      </c>
      <c r="H14989" s="6">
        <v>44651.613692129627</v>
      </c>
      <c r="I14989">
        <v>234</v>
      </c>
      <c r="J14989" t="s">
        <v>12</v>
      </c>
      <c r="K14989" t="s">
        <v>30</v>
      </c>
      <c r="L14989" t="s">
        <v>77</v>
      </c>
      <c r="M14989" t="s">
        <v>3782</v>
      </c>
      <c r="N14989">
        <v>202212487</v>
      </c>
      <c r="O14989" t="s">
        <v>16</v>
      </c>
    </row>
    <row r="14990" spans="1:15">
      <c r="A14990">
        <v>172199</v>
      </c>
      <c r="B14990" t="s">
        <v>11</v>
      </c>
      <c r="C14990" s="3">
        <v>44650.60491898148</v>
      </c>
      <c r="D14990" s="3"/>
      <c r="E14990" s="1">
        <v>44650.60491898148</v>
      </c>
      <c r="F14990" s="4"/>
      <c r="G14990" s="5">
        <v>0</v>
      </c>
      <c r="H14990" s="6">
        <v>44650.60491898148</v>
      </c>
      <c r="I14990">
        <v>238</v>
      </c>
      <c r="J14990" t="s">
        <v>12</v>
      </c>
      <c r="K14990" t="s">
        <v>21</v>
      </c>
      <c r="L14990" t="s">
        <v>25</v>
      </c>
      <c r="M14990" t="s">
        <v>3783</v>
      </c>
      <c r="N14990">
        <v>202212955</v>
      </c>
      <c r="O14990" t="s">
        <v>16</v>
      </c>
    </row>
    <row r="14991" spans="1:15">
      <c r="A14991">
        <v>172199</v>
      </c>
      <c r="B14991" t="s">
        <v>17</v>
      </c>
      <c r="C14991" s="3">
        <v>44650.60733796296</v>
      </c>
      <c r="D14991" s="3"/>
      <c r="E14991" s="1">
        <v>44650.60733796296</v>
      </c>
      <c r="F14991" s="4">
        <f>E14991-E14990</f>
        <v>2.418981479422655E-3</v>
      </c>
      <c r="G14991" s="5">
        <v>2.4189814814814816E-3</v>
      </c>
      <c r="H14991" s="6">
        <v>44650.60733796296</v>
      </c>
      <c r="I14991">
        <v>236</v>
      </c>
      <c r="J14991" t="s">
        <v>12</v>
      </c>
      <c r="K14991" t="s">
        <v>21</v>
      </c>
      <c r="L14991" t="s">
        <v>25</v>
      </c>
      <c r="M14991" t="s">
        <v>3783</v>
      </c>
      <c r="N14991">
        <v>202212955</v>
      </c>
      <c r="O14991" t="s">
        <v>16</v>
      </c>
    </row>
    <row r="14992" spans="1:15">
      <c r="A14992">
        <v>172199</v>
      </c>
      <c r="B14992" t="s">
        <v>18</v>
      </c>
      <c r="C14992" s="3">
        <v>44650.608935185184</v>
      </c>
      <c r="D14992" s="3"/>
      <c r="E14992" s="1">
        <v>44650.608935185184</v>
      </c>
      <c r="F14992" s="4">
        <f>E14992-E14991</f>
        <v>1.5972222245181911E-3</v>
      </c>
      <c r="G14992" s="5">
        <v>1.5972222222222221E-3</v>
      </c>
      <c r="H14992" s="6">
        <v>44650.608935185184</v>
      </c>
      <c r="I14992">
        <v>235</v>
      </c>
      <c r="J14992" t="s">
        <v>12</v>
      </c>
      <c r="K14992" t="s">
        <v>21</v>
      </c>
      <c r="L14992" t="s">
        <v>25</v>
      </c>
      <c r="M14992" t="s">
        <v>3783</v>
      </c>
      <c r="N14992">
        <v>202212955</v>
      </c>
      <c r="O14992" t="s">
        <v>16</v>
      </c>
    </row>
    <row r="14993" spans="1:15">
      <c r="A14993">
        <v>172199</v>
      </c>
      <c r="B14993" t="s">
        <v>19</v>
      </c>
      <c r="C14993" s="3">
        <v>44652.435891203706</v>
      </c>
      <c r="D14993" s="3"/>
      <c r="E14993" s="1">
        <v>44652.435891203706</v>
      </c>
      <c r="F14993" s="4">
        <f>E14993-E14992</f>
        <v>1.8269560185217415</v>
      </c>
      <c r="G14993" s="5">
        <v>0.82695601851851863</v>
      </c>
      <c r="H14993" s="6">
        <v>44652.435891203706</v>
      </c>
      <c r="I14993">
        <v>234</v>
      </c>
      <c r="J14993" t="s">
        <v>12</v>
      </c>
      <c r="K14993" t="s">
        <v>21</v>
      </c>
      <c r="L14993" t="s">
        <v>25</v>
      </c>
      <c r="M14993" t="s">
        <v>3783</v>
      </c>
      <c r="N14993">
        <v>202212955</v>
      </c>
      <c r="O14993" t="s">
        <v>16</v>
      </c>
    </row>
    <row r="14994" spans="1:15">
      <c r="A14994">
        <v>172201</v>
      </c>
      <c r="B14994" t="s">
        <v>11</v>
      </c>
      <c r="C14994" s="3">
        <v>44650.605219907404</v>
      </c>
      <c r="D14994" s="3"/>
      <c r="E14994" s="1">
        <v>44650.605219907404</v>
      </c>
      <c r="F14994" s="4"/>
      <c r="G14994" s="5">
        <v>0</v>
      </c>
      <c r="H14994" s="6">
        <v>44650.605219907404</v>
      </c>
      <c r="I14994">
        <v>238</v>
      </c>
      <c r="J14994" t="s">
        <v>12</v>
      </c>
      <c r="K14994" t="s">
        <v>21</v>
      </c>
      <c r="L14994" t="s">
        <v>27</v>
      </c>
      <c r="M14994" t="s">
        <v>3784</v>
      </c>
      <c r="N14994">
        <v>202212030</v>
      </c>
      <c r="O14994" t="s">
        <v>16</v>
      </c>
    </row>
    <row r="14995" spans="1:15">
      <c r="A14995">
        <v>172201</v>
      </c>
      <c r="B14995" t="s">
        <v>17</v>
      </c>
      <c r="C14995" s="3">
        <v>44650.607094907406</v>
      </c>
      <c r="D14995" s="3"/>
      <c r="E14995" s="1">
        <v>44650.607094907406</v>
      </c>
      <c r="F14995" s="4">
        <f>E14995-E14994</f>
        <v>1.8750000017462298E-3</v>
      </c>
      <c r="G14995" s="5">
        <v>1.8750000000000001E-3</v>
      </c>
      <c r="H14995" s="6">
        <v>44650.607094907406</v>
      </c>
      <c r="I14995">
        <v>236</v>
      </c>
      <c r="J14995" t="s">
        <v>12</v>
      </c>
      <c r="K14995" t="s">
        <v>21</v>
      </c>
      <c r="L14995" t="s">
        <v>27</v>
      </c>
      <c r="M14995" t="s">
        <v>3784</v>
      </c>
      <c r="N14995">
        <v>202212030</v>
      </c>
      <c r="O14995" t="s">
        <v>16</v>
      </c>
    </row>
    <row r="14996" spans="1:15">
      <c r="A14996">
        <v>172201</v>
      </c>
      <c r="B14996" t="s">
        <v>18</v>
      </c>
      <c r="C14996" s="3">
        <v>44652.522187499999</v>
      </c>
      <c r="D14996" s="3"/>
      <c r="E14996" s="1">
        <v>44652.522187499999</v>
      </c>
      <c r="F14996" s="4">
        <f>E14996-E14995</f>
        <v>1.9150925925932825</v>
      </c>
      <c r="G14996" s="5">
        <v>0.91509259259259268</v>
      </c>
      <c r="H14996" s="6">
        <v>44652.522187499999</v>
      </c>
      <c r="I14996">
        <v>235</v>
      </c>
      <c r="J14996" t="s">
        <v>12</v>
      </c>
      <c r="K14996" t="s">
        <v>21</v>
      </c>
      <c r="L14996" t="s">
        <v>27</v>
      </c>
      <c r="M14996" t="s">
        <v>3784</v>
      </c>
      <c r="N14996">
        <v>202212030</v>
      </c>
      <c r="O14996" t="s">
        <v>16</v>
      </c>
    </row>
    <row r="14997" spans="1:15">
      <c r="A14997">
        <v>172201</v>
      </c>
      <c r="B14997" t="s">
        <v>19</v>
      </c>
      <c r="C14997" s="3">
        <v>44652.691817129627</v>
      </c>
      <c r="D14997" s="3"/>
      <c r="E14997" s="1">
        <v>44652.691817129627</v>
      </c>
      <c r="F14997" s="4">
        <f>E14997-E14996</f>
        <v>0.16962962962861639</v>
      </c>
      <c r="G14997" s="5">
        <v>0.1696296296296296</v>
      </c>
      <c r="H14997" s="6">
        <v>44652.691817129627</v>
      </c>
      <c r="I14997">
        <v>234</v>
      </c>
      <c r="J14997" t="s">
        <v>12</v>
      </c>
      <c r="K14997" t="s">
        <v>21</v>
      </c>
      <c r="L14997" t="s">
        <v>27</v>
      </c>
      <c r="M14997" t="s">
        <v>3784</v>
      </c>
      <c r="N14997">
        <v>202212030</v>
      </c>
      <c r="O14997" t="s">
        <v>16</v>
      </c>
    </row>
    <row r="14998" spans="1:15">
      <c r="A14998">
        <v>172202</v>
      </c>
      <c r="B14998" t="s">
        <v>11</v>
      </c>
      <c r="C14998" s="3">
        <v>44650.605451388888</v>
      </c>
      <c r="D14998" s="3"/>
      <c r="E14998" s="1">
        <v>44650.605451388888</v>
      </c>
      <c r="F14998" s="4"/>
      <c r="G14998" s="5">
        <v>0</v>
      </c>
      <c r="H14998" s="6">
        <v>44650.605451388888</v>
      </c>
      <c r="I14998">
        <v>238</v>
      </c>
      <c r="J14998" t="s">
        <v>12</v>
      </c>
      <c r="K14998" t="s">
        <v>30</v>
      </c>
      <c r="L14998" t="s">
        <v>68</v>
      </c>
      <c r="M14998" t="s">
        <v>3785</v>
      </c>
      <c r="N14998">
        <v>202212449</v>
      </c>
      <c r="O14998" t="s">
        <v>16</v>
      </c>
    </row>
    <row r="14999" spans="1:15">
      <c r="A14999">
        <v>172202</v>
      </c>
      <c r="B14999" t="s">
        <v>17</v>
      </c>
      <c r="C14999" s="3">
        <v>44650.612824074073</v>
      </c>
      <c r="D14999" s="3"/>
      <c r="E14999" s="1">
        <v>44650.612824074073</v>
      </c>
      <c r="F14999" s="4">
        <f>E14999-E14998</f>
        <v>7.3726851842366159E-3</v>
      </c>
      <c r="G14999" s="5">
        <v>7.3726851851851861E-3</v>
      </c>
      <c r="H14999" s="6">
        <v>44650.612824074073</v>
      </c>
      <c r="I14999">
        <v>236</v>
      </c>
      <c r="J14999" t="s">
        <v>12</v>
      </c>
      <c r="K14999" t="s">
        <v>30</v>
      </c>
      <c r="L14999" t="s">
        <v>68</v>
      </c>
      <c r="M14999" t="s">
        <v>3785</v>
      </c>
      <c r="N14999">
        <v>202212449</v>
      </c>
      <c r="O14999" t="s">
        <v>16</v>
      </c>
    </row>
    <row r="15000" spans="1:15">
      <c r="A15000">
        <v>172202</v>
      </c>
      <c r="B15000" t="s">
        <v>18</v>
      </c>
      <c r="C15000" s="3">
        <v>44655.354166666664</v>
      </c>
      <c r="D15000" s="3"/>
      <c r="E15000" s="1">
        <v>44655.354166666664</v>
      </c>
      <c r="F15000" s="4">
        <f>E15000-E14999</f>
        <v>4.7413425925915362</v>
      </c>
      <c r="G15000" s="5">
        <v>0.74134259259259261</v>
      </c>
      <c r="H15000" s="6">
        <v>44655.354166666664</v>
      </c>
      <c r="I15000">
        <v>235</v>
      </c>
      <c r="J15000" t="s">
        <v>12</v>
      </c>
      <c r="K15000" t="s">
        <v>30</v>
      </c>
      <c r="L15000" t="s">
        <v>68</v>
      </c>
      <c r="M15000" t="s">
        <v>3785</v>
      </c>
      <c r="N15000">
        <v>202212449</v>
      </c>
      <c r="O15000" t="s">
        <v>16</v>
      </c>
    </row>
    <row r="15001" spans="1:15">
      <c r="A15001">
        <v>172202</v>
      </c>
      <c r="B15001" t="s">
        <v>19</v>
      </c>
      <c r="C15001" s="3">
        <v>44655.435648148145</v>
      </c>
      <c r="D15001" s="3"/>
      <c r="E15001" s="1">
        <v>44655.435648148145</v>
      </c>
      <c r="F15001" s="4">
        <f>E15001-E15000</f>
        <v>8.148148148029577E-2</v>
      </c>
      <c r="G15001" s="5">
        <v>8.1481481481481488E-2</v>
      </c>
      <c r="H15001" s="6">
        <v>44655.435648148145</v>
      </c>
      <c r="I15001">
        <v>234</v>
      </c>
      <c r="J15001" t="s">
        <v>12</v>
      </c>
      <c r="K15001" t="s">
        <v>30</v>
      </c>
      <c r="L15001" t="s">
        <v>68</v>
      </c>
      <c r="M15001" t="s">
        <v>3785</v>
      </c>
      <c r="N15001">
        <v>202212449</v>
      </c>
      <c r="O15001" t="s">
        <v>16</v>
      </c>
    </row>
    <row r="15002" spans="1:15">
      <c r="A15002">
        <v>172210</v>
      </c>
      <c r="B15002" t="s">
        <v>11</v>
      </c>
      <c r="C15002" s="3">
        <v>44650.610081018516</v>
      </c>
      <c r="D15002" s="3"/>
      <c r="E15002" s="1">
        <v>44650.610081018516</v>
      </c>
      <c r="F15002" s="4"/>
      <c r="G15002" s="5">
        <v>0</v>
      </c>
      <c r="H15002" s="6">
        <v>44650.610081018516</v>
      </c>
      <c r="I15002">
        <v>238</v>
      </c>
      <c r="J15002" t="s">
        <v>12</v>
      </c>
      <c r="K15002" t="s">
        <v>21</v>
      </c>
      <c r="L15002" t="s">
        <v>25</v>
      </c>
      <c r="M15002" t="s">
        <v>3786</v>
      </c>
      <c r="N15002">
        <v>202122891</v>
      </c>
      <c r="O15002" t="s">
        <v>16</v>
      </c>
    </row>
    <row r="15003" spans="1:15">
      <c r="A15003">
        <v>172210</v>
      </c>
      <c r="B15003" t="s">
        <v>17</v>
      </c>
      <c r="C15003" s="3">
        <v>44650.610300925924</v>
      </c>
      <c r="D15003" s="3"/>
      <c r="E15003" s="1">
        <v>44650.610300925924</v>
      </c>
      <c r="F15003" s="4">
        <f>E15003-E15002</f>
        <v>2.1990740788169205E-4</v>
      </c>
      <c r="G15003" s="5">
        <v>2.199074074074074E-4</v>
      </c>
      <c r="H15003" s="6">
        <v>44650.610300925924</v>
      </c>
      <c r="I15003">
        <v>236</v>
      </c>
      <c r="J15003" t="s">
        <v>12</v>
      </c>
      <c r="K15003" t="s">
        <v>21</v>
      </c>
      <c r="L15003" t="s">
        <v>25</v>
      </c>
      <c r="M15003" t="s">
        <v>3786</v>
      </c>
      <c r="N15003">
        <v>202122891</v>
      </c>
      <c r="O15003" t="s">
        <v>16</v>
      </c>
    </row>
    <row r="15004" spans="1:15">
      <c r="A15004">
        <v>172210</v>
      </c>
      <c r="B15004" t="s">
        <v>18</v>
      </c>
      <c r="C15004" s="3">
        <v>44650.615752314814</v>
      </c>
      <c r="D15004" s="3"/>
      <c r="E15004" s="1">
        <v>44650.615752314814</v>
      </c>
      <c r="F15004" s="4">
        <f>E15004-E15003</f>
        <v>5.4513888899236917E-3</v>
      </c>
      <c r="G15004" s="5">
        <v>5.4513888888888884E-3</v>
      </c>
      <c r="H15004" s="6">
        <v>44650.615752314814</v>
      </c>
      <c r="I15004">
        <v>235</v>
      </c>
      <c r="J15004" t="s">
        <v>12</v>
      </c>
      <c r="K15004" t="s">
        <v>21</v>
      </c>
      <c r="L15004" t="s">
        <v>25</v>
      </c>
      <c r="M15004" t="s">
        <v>3786</v>
      </c>
      <c r="N15004">
        <v>202122891</v>
      </c>
      <c r="O15004" t="s">
        <v>16</v>
      </c>
    </row>
    <row r="15005" spans="1:15">
      <c r="A15005">
        <v>172210</v>
      </c>
      <c r="B15005" t="s">
        <v>19</v>
      </c>
      <c r="C15005" s="3">
        <v>44652.684652777774</v>
      </c>
      <c r="D15005" s="3"/>
      <c r="E15005" s="1">
        <v>44652.684652777774</v>
      </c>
      <c r="F15005" s="4">
        <f>E15005-E15004</f>
        <v>2.0689004629603005</v>
      </c>
      <c r="G15005" s="5">
        <v>6.8900462962962969E-2</v>
      </c>
      <c r="H15005" s="6">
        <v>44652.684652777774</v>
      </c>
      <c r="I15005">
        <v>234</v>
      </c>
      <c r="J15005" t="s">
        <v>12</v>
      </c>
      <c r="K15005" t="s">
        <v>21</v>
      </c>
      <c r="L15005" t="s">
        <v>25</v>
      </c>
      <c r="M15005" t="s">
        <v>3786</v>
      </c>
      <c r="N15005">
        <v>202122891</v>
      </c>
      <c r="O15005" t="s">
        <v>16</v>
      </c>
    </row>
    <row r="15006" spans="1:15">
      <c r="A15006">
        <v>172213</v>
      </c>
      <c r="B15006" t="s">
        <v>11</v>
      </c>
      <c r="C15006" s="3">
        <v>44650.611064814817</v>
      </c>
      <c r="D15006" s="3"/>
      <c r="E15006" s="1">
        <v>44650.611064814817</v>
      </c>
      <c r="F15006" s="4"/>
      <c r="G15006" s="5">
        <v>0</v>
      </c>
      <c r="H15006" s="6">
        <v>44650.611064814817</v>
      </c>
      <c r="I15006">
        <v>238</v>
      </c>
      <c r="J15006" t="s">
        <v>12</v>
      </c>
      <c r="K15006" t="s">
        <v>13</v>
      </c>
      <c r="L15006" t="s">
        <v>14</v>
      </c>
      <c r="M15006" t="s">
        <v>3787</v>
      </c>
      <c r="N15006">
        <v>202211703</v>
      </c>
      <c r="O15006" t="s">
        <v>16</v>
      </c>
    </row>
    <row r="15007" spans="1:15">
      <c r="A15007">
        <v>172213</v>
      </c>
      <c r="B15007" t="s">
        <v>17</v>
      </c>
      <c r="C15007" s="3">
        <v>44650.619722222225</v>
      </c>
      <c r="D15007" s="3"/>
      <c r="E15007" s="1">
        <v>44650.619722222225</v>
      </c>
      <c r="F15007" s="4">
        <f>E15007-E15006</f>
        <v>8.6574074084637687E-3</v>
      </c>
      <c r="G15007" s="5">
        <v>8.6574074074074071E-3</v>
      </c>
      <c r="H15007" s="6">
        <v>44650.619722222225</v>
      </c>
      <c r="I15007">
        <v>236</v>
      </c>
      <c r="J15007" t="s">
        <v>12</v>
      </c>
      <c r="K15007" t="s">
        <v>13</v>
      </c>
      <c r="L15007" t="s">
        <v>14</v>
      </c>
      <c r="M15007" t="s">
        <v>3787</v>
      </c>
      <c r="N15007">
        <v>202211703</v>
      </c>
      <c r="O15007" t="s">
        <v>16</v>
      </c>
    </row>
    <row r="15008" spans="1:15">
      <c r="A15008">
        <v>172213</v>
      </c>
      <c r="B15008" t="s">
        <v>18</v>
      </c>
      <c r="C15008" s="3">
        <v>44650.623692129629</v>
      </c>
      <c r="D15008" s="3"/>
      <c r="E15008" s="1">
        <v>44650.623692129629</v>
      </c>
      <c r="F15008" s="4">
        <f>E15008-E15007</f>
        <v>3.9699074040981941E-3</v>
      </c>
      <c r="G15008" s="5">
        <v>3.9699074074074072E-3</v>
      </c>
      <c r="H15008" s="6">
        <v>44650.623692129629</v>
      </c>
      <c r="I15008">
        <v>235</v>
      </c>
      <c r="J15008" t="s">
        <v>12</v>
      </c>
      <c r="K15008" t="s">
        <v>13</v>
      </c>
      <c r="L15008" t="s">
        <v>14</v>
      </c>
      <c r="M15008" t="s">
        <v>3787</v>
      </c>
      <c r="N15008">
        <v>202211703</v>
      </c>
      <c r="O15008" t="s">
        <v>16</v>
      </c>
    </row>
    <row r="15009" spans="1:15">
      <c r="A15009">
        <v>172213</v>
      </c>
      <c r="B15009" t="s">
        <v>19</v>
      </c>
      <c r="C15009" s="3">
        <v>44651.423310185186</v>
      </c>
      <c r="D15009" s="3"/>
      <c r="E15009" s="1">
        <v>44651.423310185186</v>
      </c>
      <c r="F15009" s="4">
        <f>E15009-E15008</f>
        <v>0.79961805555649335</v>
      </c>
      <c r="G15009" s="5">
        <v>0.79961805555555554</v>
      </c>
      <c r="H15009" s="6">
        <v>44651.423310185186</v>
      </c>
      <c r="I15009">
        <v>234</v>
      </c>
      <c r="J15009" t="s">
        <v>12</v>
      </c>
      <c r="K15009" t="s">
        <v>13</v>
      </c>
      <c r="L15009" t="s">
        <v>14</v>
      </c>
      <c r="M15009" t="s">
        <v>3787</v>
      </c>
      <c r="N15009">
        <v>202211703</v>
      </c>
      <c r="O15009" t="s">
        <v>16</v>
      </c>
    </row>
    <row r="15010" spans="1:15">
      <c r="A15010">
        <v>172216</v>
      </c>
      <c r="B15010" t="s">
        <v>11</v>
      </c>
      <c r="C15010" s="3">
        <v>44650.611678240741</v>
      </c>
      <c r="D15010" s="3"/>
      <c r="E15010" s="1">
        <v>44650.611678240741</v>
      </c>
      <c r="F15010" s="4"/>
      <c r="G15010" s="5">
        <v>0</v>
      </c>
      <c r="H15010" s="6">
        <v>44650.611678240741</v>
      </c>
      <c r="I15010">
        <v>238</v>
      </c>
      <c r="J15010" t="s">
        <v>12</v>
      </c>
      <c r="K15010" t="s">
        <v>30</v>
      </c>
      <c r="L15010" t="s">
        <v>31</v>
      </c>
      <c r="M15010" t="s">
        <v>3788</v>
      </c>
      <c r="N15010">
        <v>202211734</v>
      </c>
      <c r="O15010" t="s">
        <v>16</v>
      </c>
    </row>
    <row r="15011" spans="1:15">
      <c r="A15011">
        <v>172216</v>
      </c>
      <c r="B15011" t="s">
        <v>17</v>
      </c>
      <c r="C15011" s="3">
        <v>44650.613703703704</v>
      </c>
      <c r="D15011" s="3"/>
      <c r="E15011" s="1">
        <v>44650.613703703704</v>
      </c>
      <c r="F15011" s="4">
        <f>E15011-E15010</f>
        <v>2.0254629635019228E-3</v>
      </c>
      <c r="G15011" s="5">
        <v>2.0254629629629629E-3</v>
      </c>
      <c r="H15011" s="6">
        <v>44650.613703703704</v>
      </c>
      <c r="I15011">
        <v>236</v>
      </c>
      <c r="J15011" t="s">
        <v>12</v>
      </c>
      <c r="K15011" t="s">
        <v>30</v>
      </c>
      <c r="L15011" t="s">
        <v>31</v>
      </c>
      <c r="M15011" t="s">
        <v>3788</v>
      </c>
      <c r="N15011">
        <v>202211734</v>
      </c>
      <c r="O15011" t="s">
        <v>16</v>
      </c>
    </row>
    <row r="15012" spans="1:15">
      <c r="A15012">
        <v>172216</v>
      </c>
      <c r="B15012" t="s">
        <v>18</v>
      </c>
      <c r="C15012" s="3">
        <v>44650.914837962962</v>
      </c>
      <c r="D15012" s="3"/>
      <c r="E15012" s="1">
        <v>44650.914837962962</v>
      </c>
      <c r="F15012" s="4">
        <f>E15012-E15011</f>
        <v>0.30113425925810589</v>
      </c>
      <c r="G15012" s="5">
        <v>0.30113425925925924</v>
      </c>
      <c r="H15012" s="6">
        <v>44650.914837962962</v>
      </c>
      <c r="I15012">
        <v>235</v>
      </c>
      <c r="J15012" t="s">
        <v>12</v>
      </c>
      <c r="K15012" t="s">
        <v>30</v>
      </c>
      <c r="L15012" t="s">
        <v>31</v>
      </c>
      <c r="M15012" t="s">
        <v>3788</v>
      </c>
      <c r="N15012">
        <v>202211734</v>
      </c>
      <c r="O15012" t="s">
        <v>16</v>
      </c>
    </row>
    <row r="15013" spans="1:15">
      <c r="A15013">
        <v>172216</v>
      </c>
      <c r="B15013" t="s">
        <v>19</v>
      </c>
      <c r="C15013" s="3">
        <v>44650.921481481484</v>
      </c>
      <c r="D15013" s="3"/>
      <c r="E15013" s="1">
        <v>44650.921481481484</v>
      </c>
      <c r="F15013" s="4">
        <f>E15013-E15012</f>
        <v>6.6435185217414983E-3</v>
      </c>
      <c r="G15013" s="5">
        <v>6.6435185185185182E-3</v>
      </c>
      <c r="H15013" s="6">
        <v>44650.921481481484</v>
      </c>
      <c r="I15013">
        <v>234</v>
      </c>
      <c r="J15013" t="s">
        <v>12</v>
      </c>
      <c r="K15013" t="s">
        <v>30</v>
      </c>
      <c r="L15013" t="s">
        <v>31</v>
      </c>
      <c r="M15013" t="s">
        <v>3788</v>
      </c>
      <c r="N15013">
        <v>202211734</v>
      </c>
      <c r="O15013" t="s">
        <v>16</v>
      </c>
    </row>
    <row r="15014" spans="1:15">
      <c r="A15014">
        <v>172219</v>
      </c>
      <c r="B15014" t="s">
        <v>11</v>
      </c>
      <c r="C15014" s="3">
        <v>44650.613113425927</v>
      </c>
      <c r="D15014" s="3"/>
      <c r="E15014" s="1">
        <v>44650.613113425927</v>
      </c>
      <c r="F15014" s="4"/>
      <c r="G15014" s="5">
        <v>0</v>
      </c>
      <c r="H15014" s="6">
        <v>44650.613113425927</v>
      </c>
      <c r="I15014">
        <v>238</v>
      </c>
      <c r="J15014" t="s">
        <v>12</v>
      </c>
      <c r="K15014" t="s">
        <v>13</v>
      </c>
      <c r="L15014" t="s">
        <v>14</v>
      </c>
      <c r="M15014" t="s">
        <v>3789</v>
      </c>
      <c r="N15014">
        <v>202118137</v>
      </c>
      <c r="O15014" t="s">
        <v>16</v>
      </c>
    </row>
    <row r="15015" spans="1:15">
      <c r="A15015">
        <v>172219</v>
      </c>
      <c r="B15015" t="s">
        <v>17</v>
      </c>
      <c r="C15015" s="3">
        <v>44650.613263888888</v>
      </c>
      <c r="D15015" s="3"/>
      <c r="E15015" s="1">
        <v>44650.613263888888</v>
      </c>
      <c r="F15015" s="4">
        <f>E15015-E15014</f>
        <v>1.5046296175569296E-4</v>
      </c>
      <c r="G15015" s="5">
        <v>1.5046296296296297E-4</v>
      </c>
      <c r="H15015" s="6">
        <v>44650.613263888888</v>
      </c>
      <c r="I15015">
        <v>236</v>
      </c>
      <c r="J15015" t="s">
        <v>12</v>
      </c>
      <c r="K15015" t="s">
        <v>13</v>
      </c>
      <c r="L15015" t="s">
        <v>14</v>
      </c>
      <c r="M15015" t="s">
        <v>3789</v>
      </c>
      <c r="N15015">
        <v>202118137</v>
      </c>
      <c r="O15015" t="s">
        <v>16</v>
      </c>
    </row>
    <row r="15016" spans="1:15">
      <c r="A15016">
        <v>172219</v>
      </c>
      <c r="B15016" t="s">
        <v>18</v>
      </c>
      <c r="C15016" s="3">
        <v>44650.818240740744</v>
      </c>
      <c r="D15016" s="3"/>
      <c r="E15016" s="1">
        <v>44650.818240740744</v>
      </c>
      <c r="F15016" s="4">
        <f>E15016-E15015</f>
        <v>0.20497685185546288</v>
      </c>
      <c r="G15016" s="5">
        <v>0.20497685185185185</v>
      </c>
      <c r="H15016" s="6">
        <v>44650.818240740744</v>
      </c>
      <c r="I15016">
        <v>235</v>
      </c>
      <c r="J15016" t="s">
        <v>12</v>
      </c>
      <c r="K15016" t="s">
        <v>13</v>
      </c>
      <c r="L15016" t="s">
        <v>14</v>
      </c>
      <c r="M15016" t="s">
        <v>3789</v>
      </c>
      <c r="N15016">
        <v>202118137</v>
      </c>
      <c r="O15016" t="s">
        <v>16</v>
      </c>
    </row>
    <row r="15017" spans="1:15">
      <c r="A15017">
        <v>172219</v>
      </c>
      <c r="B15017" t="s">
        <v>19</v>
      </c>
      <c r="C15017" s="3">
        <v>44652.81144675926</v>
      </c>
      <c r="D15017" s="3"/>
      <c r="E15017" s="1">
        <v>44652.81144675926</v>
      </c>
      <c r="F15017" s="4">
        <f>E15017-E15016</f>
        <v>1.9932060185165028</v>
      </c>
      <c r="G15017" s="5">
        <v>0.99320601851851853</v>
      </c>
      <c r="H15017" s="6">
        <v>44652.81144675926</v>
      </c>
      <c r="I15017">
        <v>234</v>
      </c>
      <c r="J15017" t="s">
        <v>12</v>
      </c>
      <c r="K15017" t="s">
        <v>13</v>
      </c>
      <c r="L15017" t="s">
        <v>14</v>
      </c>
      <c r="M15017" t="s">
        <v>3789</v>
      </c>
      <c r="N15017">
        <v>202118137</v>
      </c>
      <c r="O15017" t="s">
        <v>16</v>
      </c>
    </row>
    <row r="15018" spans="1:15">
      <c r="A15018">
        <v>172228</v>
      </c>
      <c r="B15018" t="s">
        <v>11</v>
      </c>
      <c r="C15018" s="3">
        <v>44650.615115740744</v>
      </c>
      <c r="D15018" s="3"/>
      <c r="E15018" s="1">
        <v>44650.615115740744</v>
      </c>
      <c r="F15018" s="4"/>
      <c r="G15018" s="5">
        <v>0</v>
      </c>
      <c r="H15018" s="6">
        <v>44650.615115740744</v>
      </c>
      <c r="I15018">
        <v>238</v>
      </c>
      <c r="J15018" t="s">
        <v>12</v>
      </c>
      <c r="K15018" t="s">
        <v>13</v>
      </c>
      <c r="L15018" t="s">
        <v>34</v>
      </c>
      <c r="M15018" t="s">
        <v>3790</v>
      </c>
      <c r="N15018">
        <v>202212049</v>
      </c>
      <c r="O15018" t="s">
        <v>16</v>
      </c>
    </row>
    <row r="15019" spans="1:15">
      <c r="A15019">
        <v>172228</v>
      </c>
      <c r="B15019" t="s">
        <v>17</v>
      </c>
      <c r="C15019" s="3">
        <v>44650.620879629627</v>
      </c>
      <c r="D15019" s="3"/>
      <c r="E15019" s="1">
        <v>44650.620879629627</v>
      </c>
      <c r="F15019" s="4">
        <f>E15019-E15018</f>
        <v>5.7638888829387724E-3</v>
      </c>
      <c r="G15019" s="5">
        <v>5.7638888888888887E-3</v>
      </c>
      <c r="H15019" s="6">
        <v>44650.620879629627</v>
      </c>
      <c r="I15019">
        <v>236</v>
      </c>
      <c r="J15019" t="s">
        <v>12</v>
      </c>
      <c r="K15019" t="s">
        <v>13</v>
      </c>
      <c r="L15019" t="s">
        <v>34</v>
      </c>
      <c r="M15019" t="s">
        <v>3790</v>
      </c>
      <c r="N15019">
        <v>202212049</v>
      </c>
      <c r="O15019" t="s">
        <v>16</v>
      </c>
    </row>
    <row r="15020" spans="1:15">
      <c r="A15020">
        <v>172228</v>
      </c>
      <c r="B15020" t="s">
        <v>18</v>
      </c>
      <c r="C15020" s="3">
        <v>44650.622557870367</v>
      </c>
      <c r="D15020" s="3"/>
      <c r="E15020" s="1">
        <v>44650.622557870367</v>
      </c>
      <c r="F15020" s="4">
        <f>E15020-E15019</f>
        <v>1.6782407401478849E-3</v>
      </c>
      <c r="G15020" s="5">
        <v>1.6782407407407406E-3</v>
      </c>
      <c r="H15020" s="6">
        <v>44650.622557870367</v>
      </c>
      <c r="I15020">
        <v>235</v>
      </c>
      <c r="J15020" t="s">
        <v>12</v>
      </c>
      <c r="K15020" t="s">
        <v>13</v>
      </c>
      <c r="L15020" t="s">
        <v>34</v>
      </c>
      <c r="M15020" t="s">
        <v>3790</v>
      </c>
      <c r="N15020">
        <v>202212049</v>
      </c>
      <c r="O15020" t="s">
        <v>16</v>
      </c>
    </row>
    <row r="15021" spans="1:15">
      <c r="A15021">
        <v>172228</v>
      </c>
      <c r="B15021" t="s">
        <v>19</v>
      </c>
      <c r="C15021" s="3">
        <v>44651.599398148152</v>
      </c>
      <c r="D15021" s="3"/>
      <c r="E15021" s="1">
        <v>44651.599398148152</v>
      </c>
      <c r="F15021" s="4">
        <f>E15021-E15020</f>
        <v>0.976840277784504</v>
      </c>
      <c r="G15021" s="5">
        <v>0.97684027777777782</v>
      </c>
      <c r="H15021" s="6">
        <v>44651.599398148152</v>
      </c>
      <c r="I15021">
        <v>234</v>
      </c>
      <c r="J15021" t="s">
        <v>12</v>
      </c>
      <c r="K15021" t="s">
        <v>13</v>
      </c>
      <c r="L15021" t="s">
        <v>34</v>
      </c>
      <c r="M15021" t="s">
        <v>3790</v>
      </c>
      <c r="N15021">
        <v>202212049</v>
      </c>
      <c r="O15021" t="s">
        <v>16</v>
      </c>
    </row>
    <row r="15022" spans="1:15">
      <c r="A15022">
        <v>172230</v>
      </c>
      <c r="B15022" t="s">
        <v>11</v>
      </c>
      <c r="C15022" s="3">
        <v>44650.615787037037</v>
      </c>
      <c r="D15022" s="3"/>
      <c r="E15022" s="1">
        <v>44650.615787037037</v>
      </c>
      <c r="F15022" s="4"/>
      <c r="G15022" s="5">
        <v>0</v>
      </c>
      <c r="H15022" s="6">
        <v>44650.615787037037</v>
      </c>
      <c r="I15022">
        <v>238</v>
      </c>
      <c r="J15022" t="s">
        <v>12</v>
      </c>
      <c r="K15022" t="s">
        <v>30</v>
      </c>
      <c r="L15022" t="s">
        <v>68</v>
      </c>
      <c r="M15022" t="s">
        <v>3791</v>
      </c>
      <c r="N15022">
        <v>201920184</v>
      </c>
      <c r="O15022" t="s">
        <v>16</v>
      </c>
    </row>
    <row r="15023" spans="1:15">
      <c r="A15023">
        <v>172230</v>
      </c>
      <c r="B15023" t="s">
        <v>17</v>
      </c>
      <c r="C15023" s="3">
        <v>44650.616273148145</v>
      </c>
      <c r="D15023" s="3"/>
      <c r="E15023" s="1">
        <v>44650.616273148145</v>
      </c>
      <c r="F15023" s="4">
        <f>E15023-E15022</f>
        <v>4.8611110833007842E-4</v>
      </c>
      <c r="G15023" s="5">
        <v>4.8611111111111104E-4</v>
      </c>
      <c r="H15023" s="6">
        <v>44650.616273148145</v>
      </c>
      <c r="I15023">
        <v>236</v>
      </c>
      <c r="J15023" t="s">
        <v>12</v>
      </c>
      <c r="K15023" t="s">
        <v>30</v>
      </c>
      <c r="L15023" t="s">
        <v>68</v>
      </c>
      <c r="M15023" t="s">
        <v>3791</v>
      </c>
      <c r="N15023">
        <v>201920184</v>
      </c>
      <c r="O15023" t="s">
        <v>16</v>
      </c>
    </row>
    <row r="15024" spans="1:15">
      <c r="A15024">
        <v>172230</v>
      </c>
      <c r="B15024" t="s">
        <v>18</v>
      </c>
      <c r="C15024" s="3">
        <v>44650.621053240742</v>
      </c>
      <c r="D15024" s="3"/>
      <c r="E15024" s="1">
        <v>44650.621053240742</v>
      </c>
      <c r="F15024" s="4">
        <f>E15024-E15023</f>
        <v>4.7800925967749208E-3</v>
      </c>
      <c r="G15024" s="5">
        <v>4.7800925925925919E-3</v>
      </c>
      <c r="H15024" s="6">
        <v>44650.621053240742</v>
      </c>
      <c r="I15024">
        <v>235</v>
      </c>
      <c r="J15024" t="s">
        <v>12</v>
      </c>
      <c r="K15024" t="s">
        <v>30</v>
      </c>
      <c r="L15024" t="s">
        <v>68</v>
      </c>
      <c r="M15024" t="s">
        <v>3791</v>
      </c>
      <c r="N15024">
        <v>201920184</v>
      </c>
      <c r="O15024" t="s">
        <v>16</v>
      </c>
    </row>
    <row r="15025" spans="1:15">
      <c r="A15025">
        <v>172230</v>
      </c>
      <c r="B15025" t="s">
        <v>19</v>
      </c>
      <c r="C15025" s="3">
        <v>44650.624884259261</v>
      </c>
      <c r="D15025" s="3"/>
      <c r="E15025" s="1">
        <v>44650.624884259261</v>
      </c>
      <c r="F15025" s="4">
        <f>E15025-E15024</f>
        <v>3.8310185191221535E-3</v>
      </c>
      <c r="G15025" s="5">
        <v>3.8310185185185183E-3</v>
      </c>
      <c r="H15025" s="6">
        <v>44650.624884259261</v>
      </c>
      <c r="I15025">
        <v>234</v>
      </c>
      <c r="J15025" t="s">
        <v>12</v>
      </c>
      <c r="K15025" t="s">
        <v>30</v>
      </c>
      <c r="L15025" t="s">
        <v>68</v>
      </c>
      <c r="M15025" t="s">
        <v>3791</v>
      </c>
      <c r="N15025">
        <v>201920184</v>
      </c>
      <c r="O15025" t="s">
        <v>16</v>
      </c>
    </row>
    <row r="15026" spans="1:15">
      <c r="A15026">
        <v>172236</v>
      </c>
      <c r="B15026" t="s">
        <v>11</v>
      </c>
      <c r="C15026" s="3">
        <v>44650.618009259262</v>
      </c>
      <c r="D15026" s="3"/>
      <c r="E15026" s="1">
        <v>44650.618009259262</v>
      </c>
      <c r="F15026" s="4"/>
      <c r="G15026" s="5">
        <v>0</v>
      </c>
      <c r="H15026" s="6">
        <v>44650.618009259262</v>
      </c>
      <c r="I15026">
        <v>238</v>
      </c>
      <c r="J15026" t="s">
        <v>12</v>
      </c>
      <c r="K15026" t="s">
        <v>55</v>
      </c>
      <c r="L15026" t="s">
        <v>56</v>
      </c>
      <c r="M15026" t="s">
        <v>3792</v>
      </c>
      <c r="N15026">
        <v>201911805</v>
      </c>
      <c r="O15026" t="s">
        <v>16</v>
      </c>
    </row>
    <row r="15027" spans="1:15">
      <c r="A15027">
        <v>172236</v>
      </c>
      <c r="B15027" t="s">
        <v>17</v>
      </c>
      <c r="C15027" s="3">
        <v>44650.618946759256</v>
      </c>
      <c r="D15027" s="3"/>
      <c r="E15027" s="1">
        <v>44650.618946759256</v>
      </c>
      <c r="F15027" s="4">
        <f>E15027-E15026</f>
        <v>9.374999935971573E-4</v>
      </c>
      <c r="G15027" s="5">
        <v>9.3750000000000007E-4</v>
      </c>
      <c r="H15027" s="6">
        <v>44650.618946759256</v>
      </c>
      <c r="I15027">
        <v>236</v>
      </c>
      <c r="J15027" t="s">
        <v>12</v>
      </c>
      <c r="K15027" t="s">
        <v>55</v>
      </c>
      <c r="L15027" t="s">
        <v>56</v>
      </c>
      <c r="M15027" t="s">
        <v>3792</v>
      </c>
      <c r="N15027">
        <v>201911805</v>
      </c>
      <c r="O15027" t="s">
        <v>16</v>
      </c>
    </row>
    <row r="15028" spans="1:15">
      <c r="A15028">
        <v>172236</v>
      </c>
      <c r="B15028" t="s">
        <v>18</v>
      </c>
      <c r="C15028" s="3">
        <v>44650.623194444444</v>
      </c>
      <c r="D15028" s="3"/>
      <c r="E15028" s="1">
        <v>44650.623194444444</v>
      </c>
      <c r="F15028" s="4">
        <f>E15028-E15027</f>
        <v>4.2476851886021905E-3</v>
      </c>
      <c r="G15028" s="5">
        <v>4.2476851851851851E-3</v>
      </c>
      <c r="H15028" s="6">
        <v>44650.623194444444</v>
      </c>
      <c r="I15028">
        <v>235</v>
      </c>
      <c r="J15028" t="s">
        <v>12</v>
      </c>
      <c r="K15028" t="s">
        <v>55</v>
      </c>
      <c r="L15028" t="s">
        <v>56</v>
      </c>
      <c r="M15028" t="s">
        <v>3792</v>
      </c>
      <c r="N15028">
        <v>201911805</v>
      </c>
      <c r="O15028" t="s">
        <v>16</v>
      </c>
    </row>
    <row r="15029" spans="1:15">
      <c r="A15029">
        <v>172236</v>
      </c>
      <c r="B15029" t="s">
        <v>19</v>
      </c>
      <c r="C15029" s="3">
        <v>44650.759085648147</v>
      </c>
      <c r="D15029" s="3"/>
      <c r="E15029" s="1">
        <v>44650.759085648147</v>
      </c>
      <c r="F15029" s="4">
        <f>E15029-E15028</f>
        <v>0.13589120370306773</v>
      </c>
      <c r="G15029" s="5">
        <v>0.13589120370370369</v>
      </c>
      <c r="H15029" s="6">
        <v>44650.759085648147</v>
      </c>
      <c r="I15029">
        <v>234</v>
      </c>
      <c r="J15029" t="s">
        <v>12</v>
      </c>
      <c r="K15029" t="s">
        <v>55</v>
      </c>
      <c r="L15029" t="s">
        <v>56</v>
      </c>
      <c r="M15029" t="s">
        <v>3792</v>
      </c>
      <c r="N15029">
        <v>201911805</v>
      </c>
      <c r="O15029" t="s">
        <v>16</v>
      </c>
    </row>
    <row r="15030" spans="1:15">
      <c r="A15030">
        <v>172242</v>
      </c>
      <c r="B15030" t="s">
        <v>11</v>
      </c>
      <c r="C15030" s="3">
        <v>44650.620428240742</v>
      </c>
      <c r="D15030" s="3"/>
      <c r="E15030" s="1">
        <v>44650.620428240742</v>
      </c>
      <c r="F15030" s="4"/>
      <c r="G15030" s="5">
        <v>0</v>
      </c>
      <c r="H15030" s="6">
        <v>44650.620428240742</v>
      </c>
      <c r="I15030">
        <v>238</v>
      </c>
      <c r="J15030" t="s">
        <v>12</v>
      </c>
      <c r="K15030" t="s">
        <v>13</v>
      </c>
      <c r="L15030" t="s">
        <v>34</v>
      </c>
      <c r="M15030" t="s">
        <v>3793</v>
      </c>
      <c r="N15030">
        <v>202212373</v>
      </c>
      <c r="O15030" t="s">
        <v>16</v>
      </c>
    </row>
    <row r="15031" spans="1:15">
      <c r="A15031">
        <v>172242</v>
      </c>
      <c r="B15031" t="s">
        <v>17</v>
      </c>
      <c r="C15031" s="3">
        <v>44650.849374999998</v>
      </c>
      <c r="D15031" s="3"/>
      <c r="E15031" s="1">
        <v>44650.849374999998</v>
      </c>
      <c r="F15031" s="4">
        <f>E15031-E15030</f>
        <v>0.22894675925635966</v>
      </c>
      <c r="G15031" s="5">
        <v>0.22894675925925925</v>
      </c>
      <c r="H15031" s="6">
        <v>44650.849374999998</v>
      </c>
      <c r="I15031">
        <v>236</v>
      </c>
      <c r="J15031" t="s">
        <v>12</v>
      </c>
      <c r="K15031" t="s">
        <v>13</v>
      </c>
      <c r="L15031" t="s">
        <v>34</v>
      </c>
      <c r="M15031" t="s">
        <v>3793</v>
      </c>
      <c r="N15031">
        <v>202212373</v>
      </c>
      <c r="O15031" t="s">
        <v>16</v>
      </c>
    </row>
    <row r="15032" spans="1:15">
      <c r="A15032">
        <v>172242</v>
      </c>
      <c r="B15032" t="s">
        <v>18</v>
      </c>
      <c r="C15032" s="3">
        <v>44650.854687500003</v>
      </c>
      <c r="D15032" s="3"/>
      <c r="E15032" s="1">
        <v>44650.854687500003</v>
      </c>
      <c r="F15032" s="4">
        <f>E15032-E15031</f>
        <v>5.3125000049476512E-3</v>
      </c>
      <c r="G15032" s="5">
        <v>5.3125000000000004E-3</v>
      </c>
      <c r="H15032" s="6">
        <v>44650.854687500003</v>
      </c>
      <c r="I15032">
        <v>235</v>
      </c>
      <c r="J15032" t="s">
        <v>12</v>
      </c>
      <c r="K15032" t="s">
        <v>13</v>
      </c>
      <c r="L15032" t="s">
        <v>34</v>
      </c>
      <c r="M15032" t="s">
        <v>3793</v>
      </c>
      <c r="N15032">
        <v>202212373</v>
      </c>
      <c r="O15032" t="s">
        <v>16</v>
      </c>
    </row>
    <row r="15033" spans="1:15">
      <c r="A15033">
        <v>172242</v>
      </c>
      <c r="B15033" t="s">
        <v>19</v>
      </c>
      <c r="C15033" s="3">
        <v>44652.391342592593</v>
      </c>
      <c r="D15033" s="3"/>
      <c r="E15033" s="1">
        <v>44652.391342592593</v>
      </c>
      <c r="F15033" s="4">
        <f>E15033-E15032</f>
        <v>1.536655092590081</v>
      </c>
      <c r="G15033" s="5">
        <v>0.53665509259259259</v>
      </c>
      <c r="H15033" s="6">
        <v>44652.391342592593</v>
      </c>
      <c r="I15033">
        <v>234</v>
      </c>
      <c r="J15033" t="s">
        <v>12</v>
      </c>
      <c r="K15033" t="s">
        <v>13</v>
      </c>
      <c r="L15033" t="s">
        <v>34</v>
      </c>
      <c r="M15033" t="s">
        <v>3793</v>
      </c>
      <c r="N15033">
        <v>202212373</v>
      </c>
      <c r="O15033" t="s">
        <v>16</v>
      </c>
    </row>
    <row r="15034" spans="1:15">
      <c r="A15034">
        <v>172245</v>
      </c>
      <c r="B15034" t="s">
        <v>11</v>
      </c>
      <c r="C15034" s="3">
        <v>44650.622650462959</v>
      </c>
      <c r="D15034" s="3"/>
      <c r="E15034" s="1">
        <v>44650.622650462959</v>
      </c>
      <c r="F15034" s="4"/>
      <c r="G15034" s="5">
        <v>0</v>
      </c>
      <c r="H15034" s="6">
        <v>44650.622650462959</v>
      </c>
      <c r="I15034">
        <v>238</v>
      </c>
      <c r="J15034" t="s">
        <v>12</v>
      </c>
      <c r="K15034" t="s">
        <v>30</v>
      </c>
      <c r="L15034" t="s">
        <v>77</v>
      </c>
      <c r="M15034" t="s">
        <v>3794</v>
      </c>
      <c r="N15034">
        <v>202212495</v>
      </c>
      <c r="O15034" t="s">
        <v>16</v>
      </c>
    </row>
    <row r="15035" spans="1:15">
      <c r="A15035">
        <v>172245</v>
      </c>
      <c r="B15035" t="s">
        <v>17</v>
      </c>
      <c r="C15035" s="3">
        <v>44650.631215277775</v>
      </c>
      <c r="D15035" s="3"/>
      <c r="E15035" s="1">
        <v>44650.631215277775</v>
      </c>
      <c r="F15035" s="4">
        <f>E15035-E15034</f>
        <v>8.5648148160544224E-3</v>
      </c>
      <c r="G15035" s="5">
        <v>8.564814814814815E-3</v>
      </c>
      <c r="H15035" s="6">
        <v>44650.631215277775</v>
      </c>
      <c r="I15035">
        <v>236</v>
      </c>
      <c r="J15035" t="s">
        <v>12</v>
      </c>
      <c r="K15035" t="s">
        <v>30</v>
      </c>
      <c r="L15035" t="s">
        <v>77</v>
      </c>
      <c r="M15035" t="s">
        <v>3794</v>
      </c>
      <c r="N15035">
        <v>202212495</v>
      </c>
      <c r="O15035" t="s">
        <v>16</v>
      </c>
    </row>
    <row r="15036" spans="1:15">
      <c r="A15036">
        <v>172245</v>
      </c>
      <c r="B15036" t="s">
        <v>18</v>
      </c>
      <c r="C15036" s="3">
        <v>44650.632893518516</v>
      </c>
      <c r="D15036" s="3"/>
      <c r="E15036" s="1">
        <v>44650.632893518516</v>
      </c>
      <c r="F15036" s="4">
        <f>E15036-E15035</f>
        <v>1.6782407401478849E-3</v>
      </c>
      <c r="G15036" s="5">
        <v>1.6782407407407406E-3</v>
      </c>
      <c r="H15036" s="6">
        <v>44650.632893518516</v>
      </c>
      <c r="I15036">
        <v>235</v>
      </c>
      <c r="J15036" t="s">
        <v>12</v>
      </c>
      <c r="K15036" t="s">
        <v>30</v>
      </c>
      <c r="L15036" t="s">
        <v>77</v>
      </c>
      <c r="M15036" t="s">
        <v>3794</v>
      </c>
      <c r="N15036">
        <v>202212495</v>
      </c>
      <c r="O15036" t="s">
        <v>16</v>
      </c>
    </row>
    <row r="15037" spans="1:15">
      <c r="A15037">
        <v>172245</v>
      </c>
      <c r="B15037" t="s">
        <v>19</v>
      </c>
      <c r="C15037" s="3">
        <v>44650.911631944444</v>
      </c>
      <c r="D15037" s="3"/>
      <c r="E15037" s="1">
        <v>44650.911631944444</v>
      </c>
      <c r="F15037" s="4">
        <f>E15037-E15036</f>
        <v>0.278738425928168</v>
      </c>
      <c r="G15037" s="5">
        <v>0.27873842592592596</v>
      </c>
      <c r="H15037" s="6">
        <v>44650.911631944444</v>
      </c>
      <c r="I15037">
        <v>234</v>
      </c>
      <c r="J15037" t="s">
        <v>12</v>
      </c>
      <c r="K15037" t="s">
        <v>30</v>
      </c>
      <c r="L15037" t="s">
        <v>77</v>
      </c>
      <c r="M15037" t="s">
        <v>3794</v>
      </c>
      <c r="N15037">
        <v>202212495</v>
      </c>
      <c r="O15037" t="s">
        <v>16</v>
      </c>
    </row>
    <row r="15038" spans="1:15">
      <c r="A15038">
        <v>172252</v>
      </c>
      <c r="B15038" t="s">
        <v>11</v>
      </c>
      <c r="C15038" s="3">
        <v>44650.625763888886</v>
      </c>
      <c r="D15038" s="3"/>
      <c r="E15038" s="1">
        <v>44650.625763888886</v>
      </c>
      <c r="F15038" s="4"/>
      <c r="G15038" s="5">
        <v>0</v>
      </c>
      <c r="H15038" s="6">
        <v>44650.625763888886</v>
      </c>
      <c r="I15038">
        <v>238</v>
      </c>
      <c r="J15038" t="s">
        <v>12</v>
      </c>
      <c r="K15038" t="s">
        <v>21</v>
      </c>
      <c r="L15038" t="s">
        <v>27</v>
      </c>
      <c r="M15038" t="s">
        <v>3795</v>
      </c>
      <c r="N15038">
        <v>202212027</v>
      </c>
      <c r="O15038" t="s">
        <v>16</v>
      </c>
    </row>
    <row r="15039" spans="1:15">
      <c r="A15039">
        <v>172252</v>
      </c>
      <c r="B15039" t="s">
        <v>17</v>
      </c>
      <c r="C15039" s="3">
        <v>44650.627187500002</v>
      </c>
      <c r="D15039" s="3"/>
      <c r="E15039" s="1">
        <v>44650.627187500002</v>
      </c>
      <c r="F15039" s="4">
        <f>E15039-E15038</f>
        <v>1.423611116479151E-3</v>
      </c>
      <c r="G15039" s="5">
        <v>1.423611111111111E-3</v>
      </c>
      <c r="H15039" s="6">
        <v>44650.627187500002</v>
      </c>
      <c r="I15039">
        <v>236</v>
      </c>
      <c r="J15039" t="s">
        <v>12</v>
      </c>
      <c r="K15039" t="s">
        <v>21</v>
      </c>
      <c r="L15039" t="s">
        <v>27</v>
      </c>
      <c r="M15039" t="s">
        <v>3795</v>
      </c>
      <c r="N15039">
        <v>202212027</v>
      </c>
      <c r="O15039" t="s">
        <v>16</v>
      </c>
    </row>
    <row r="15040" spans="1:15">
      <c r="A15040">
        <v>172252</v>
      </c>
      <c r="B15040" t="s">
        <v>18</v>
      </c>
      <c r="C15040" s="3">
        <v>44650.628854166665</v>
      </c>
      <c r="D15040" s="3"/>
      <c r="E15040" s="1">
        <v>44650.628854166665</v>
      </c>
      <c r="F15040" s="4">
        <f>E15040-E15039</f>
        <v>1.6666666633682325E-3</v>
      </c>
      <c r="G15040" s="5">
        <v>1.6666666666666668E-3</v>
      </c>
      <c r="H15040" s="6">
        <v>44650.628854166665</v>
      </c>
      <c r="I15040">
        <v>235</v>
      </c>
      <c r="J15040" t="s">
        <v>12</v>
      </c>
      <c r="K15040" t="s">
        <v>21</v>
      </c>
      <c r="L15040" t="s">
        <v>27</v>
      </c>
      <c r="M15040" t="s">
        <v>3795</v>
      </c>
      <c r="N15040">
        <v>202212027</v>
      </c>
      <c r="O15040" t="s">
        <v>16</v>
      </c>
    </row>
    <row r="15041" spans="1:15">
      <c r="A15041">
        <v>172252</v>
      </c>
      <c r="B15041" t="s">
        <v>19</v>
      </c>
      <c r="C15041" s="3">
        <v>44650.702141203707</v>
      </c>
      <c r="D15041" s="3"/>
      <c r="E15041" s="1">
        <v>44650.702141203707</v>
      </c>
      <c r="F15041" s="4">
        <f>E15041-E15040</f>
        <v>7.328703704115469E-2</v>
      </c>
      <c r="G15041" s="5">
        <v>7.3287037037037039E-2</v>
      </c>
      <c r="H15041" s="6">
        <v>44650.702141203707</v>
      </c>
      <c r="I15041">
        <v>234</v>
      </c>
      <c r="J15041" t="s">
        <v>12</v>
      </c>
      <c r="K15041" t="s">
        <v>21</v>
      </c>
      <c r="L15041" t="s">
        <v>27</v>
      </c>
      <c r="M15041" t="s">
        <v>3795</v>
      </c>
      <c r="N15041">
        <v>202212027</v>
      </c>
      <c r="O15041" t="s">
        <v>16</v>
      </c>
    </row>
    <row r="15042" spans="1:15">
      <c r="A15042">
        <v>172265</v>
      </c>
      <c r="B15042" t="s">
        <v>11</v>
      </c>
      <c r="C15042" s="3">
        <v>44650.629594907405</v>
      </c>
      <c r="D15042" s="3"/>
      <c r="E15042" s="1">
        <v>44650.629594907405</v>
      </c>
      <c r="F15042" s="4"/>
      <c r="G15042" s="5">
        <v>0</v>
      </c>
      <c r="H15042" s="6">
        <v>44650.629594907405</v>
      </c>
      <c r="I15042">
        <v>238</v>
      </c>
      <c r="J15042" t="s">
        <v>12</v>
      </c>
      <c r="K15042" t="s">
        <v>21</v>
      </c>
      <c r="L15042" t="s">
        <v>27</v>
      </c>
      <c r="M15042" t="s">
        <v>3796</v>
      </c>
      <c r="N15042">
        <v>201912146</v>
      </c>
      <c r="O15042" t="s">
        <v>16</v>
      </c>
    </row>
    <row r="15043" spans="1:15">
      <c r="A15043">
        <v>172265</v>
      </c>
      <c r="B15043" t="s">
        <v>17</v>
      </c>
      <c r="C15043" s="3">
        <v>44650.629814814813</v>
      </c>
      <c r="D15043" s="3"/>
      <c r="E15043" s="1">
        <v>44650.629814814813</v>
      </c>
      <c r="F15043" s="4">
        <f>E15043-E15042</f>
        <v>2.1990740788169205E-4</v>
      </c>
      <c r="G15043" s="5">
        <v>2.199074074074074E-4</v>
      </c>
      <c r="H15043" s="6">
        <v>44650.629814814813</v>
      </c>
      <c r="I15043">
        <v>236</v>
      </c>
      <c r="J15043" t="s">
        <v>12</v>
      </c>
      <c r="K15043" t="s">
        <v>21</v>
      </c>
      <c r="L15043" t="s">
        <v>27</v>
      </c>
      <c r="M15043" t="s">
        <v>3796</v>
      </c>
      <c r="N15043">
        <v>201912146</v>
      </c>
      <c r="O15043" t="s">
        <v>16</v>
      </c>
    </row>
    <row r="15044" spans="1:15">
      <c r="A15044">
        <v>172265</v>
      </c>
      <c r="B15044" t="s">
        <v>18</v>
      </c>
      <c r="C15044" s="3">
        <v>44650.730196759258</v>
      </c>
      <c r="D15044" s="3"/>
      <c r="E15044" s="1">
        <v>44650.730196759258</v>
      </c>
      <c r="F15044" s="4">
        <f>E15044-E15043</f>
        <v>0.10038194444496185</v>
      </c>
      <c r="G15044" s="5">
        <v>0.10038194444444444</v>
      </c>
      <c r="H15044" s="6">
        <v>44650.730196759258</v>
      </c>
      <c r="I15044">
        <v>235</v>
      </c>
      <c r="J15044" t="s">
        <v>12</v>
      </c>
      <c r="K15044" t="s">
        <v>21</v>
      </c>
      <c r="L15044" t="s">
        <v>27</v>
      </c>
      <c r="M15044" t="s">
        <v>3796</v>
      </c>
      <c r="N15044">
        <v>201912146</v>
      </c>
      <c r="O15044" t="s">
        <v>16</v>
      </c>
    </row>
    <row r="15045" spans="1:15">
      <c r="A15045">
        <v>172265</v>
      </c>
      <c r="B15045" t="s">
        <v>19</v>
      </c>
      <c r="C15045" s="3">
        <v>44652.530798611115</v>
      </c>
      <c r="D15045" s="3"/>
      <c r="E15045" s="1">
        <v>44652.530798611115</v>
      </c>
      <c r="F15045" s="4">
        <f>E15045-E15044</f>
        <v>1.8006018518572091</v>
      </c>
      <c r="G15045" s="5">
        <v>0.80060185185185195</v>
      </c>
      <c r="H15045" s="6">
        <v>44652.530798611115</v>
      </c>
      <c r="I15045">
        <v>234</v>
      </c>
      <c r="J15045" t="s">
        <v>12</v>
      </c>
      <c r="K15045" t="s">
        <v>21</v>
      </c>
      <c r="L15045" t="s">
        <v>27</v>
      </c>
      <c r="M15045" t="s">
        <v>3796</v>
      </c>
      <c r="N15045">
        <v>201912146</v>
      </c>
      <c r="O15045" t="s">
        <v>16</v>
      </c>
    </row>
    <row r="15046" spans="1:15">
      <c r="A15046">
        <v>172268</v>
      </c>
      <c r="B15046" t="s">
        <v>11</v>
      </c>
      <c r="C15046" s="3">
        <v>44650.631516203706</v>
      </c>
      <c r="D15046" s="3"/>
      <c r="E15046" s="1">
        <v>44650.631516203706</v>
      </c>
      <c r="F15046" s="4"/>
      <c r="G15046" s="5">
        <v>0</v>
      </c>
      <c r="H15046" s="6">
        <v>44650.631516203706</v>
      </c>
      <c r="I15046">
        <v>238</v>
      </c>
      <c r="J15046" t="s">
        <v>12</v>
      </c>
      <c r="K15046" t="s">
        <v>21</v>
      </c>
      <c r="L15046" t="s">
        <v>27</v>
      </c>
      <c r="M15046" t="s">
        <v>3797</v>
      </c>
      <c r="N15046">
        <v>202118085</v>
      </c>
      <c r="O15046" t="s">
        <v>16</v>
      </c>
    </row>
    <row r="15047" spans="1:15">
      <c r="A15047">
        <v>172268</v>
      </c>
      <c r="B15047" t="s">
        <v>17</v>
      </c>
      <c r="C15047" s="3">
        <v>44650.635717592595</v>
      </c>
      <c r="D15047" s="3"/>
      <c r="E15047" s="1">
        <v>44650.635717592595</v>
      </c>
      <c r="F15047" s="4">
        <f>E15047-E15046</f>
        <v>4.2013888887595385E-3</v>
      </c>
      <c r="G15047" s="5">
        <v>4.2013888888888891E-3</v>
      </c>
      <c r="H15047" s="6">
        <v>44650.635717592595</v>
      </c>
      <c r="I15047">
        <v>236</v>
      </c>
      <c r="J15047" t="s">
        <v>12</v>
      </c>
      <c r="K15047" t="s">
        <v>21</v>
      </c>
      <c r="L15047" t="s">
        <v>27</v>
      </c>
      <c r="M15047" t="s">
        <v>3797</v>
      </c>
      <c r="N15047">
        <v>202118085</v>
      </c>
      <c r="O15047" t="s">
        <v>16</v>
      </c>
    </row>
    <row r="15048" spans="1:15">
      <c r="A15048">
        <v>172268</v>
      </c>
      <c r="B15048" t="s">
        <v>18</v>
      </c>
      <c r="C15048" s="3">
        <v>44650.63989583333</v>
      </c>
      <c r="D15048" s="3"/>
      <c r="E15048" s="1">
        <v>44650.63989583333</v>
      </c>
      <c r="F15048" s="4">
        <f>E15048-E15047</f>
        <v>4.1782407352002338E-3</v>
      </c>
      <c r="G15048" s="5">
        <v>4.1782407407407402E-3</v>
      </c>
      <c r="H15048" s="6">
        <v>44650.63989583333</v>
      </c>
      <c r="I15048">
        <v>235</v>
      </c>
      <c r="J15048" t="s">
        <v>12</v>
      </c>
      <c r="K15048" t="s">
        <v>21</v>
      </c>
      <c r="L15048" t="s">
        <v>27</v>
      </c>
      <c r="M15048" t="s">
        <v>3797</v>
      </c>
      <c r="N15048">
        <v>202118085</v>
      </c>
      <c r="O15048" t="s">
        <v>16</v>
      </c>
    </row>
    <row r="15049" spans="1:15">
      <c r="A15049">
        <v>172268</v>
      </c>
      <c r="B15049" t="s">
        <v>19</v>
      </c>
      <c r="C15049" s="3">
        <v>44652.708749999998</v>
      </c>
      <c r="D15049" s="3"/>
      <c r="E15049" s="1">
        <v>44652.708749999998</v>
      </c>
      <c r="F15049" s="4">
        <f>E15049-E15048</f>
        <v>2.0688541666677338</v>
      </c>
      <c r="G15049" s="5">
        <v>6.8854166666666661E-2</v>
      </c>
      <c r="H15049" s="6">
        <v>44652.708749999998</v>
      </c>
      <c r="I15049">
        <v>234</v>
      </c>
      <c r="J15049" t="s">
        <v>12</v>
      </c>
      <c r="K15049" t="s">
        <v>21</v>
      </c>
      <c r="L15049" t="s">
        <v>27</v>
      </c>
      <c r="M15049" t="s">
        <v>3797</v>
      </c>
      <c r="N15049">
        <v>202118085</v>
      </c>
      <c r="O15049" t="s">
        <v>16</v>
      </c>
    </row>
    <row r="15050" spans="1:15">
      <c r="A15050">
        <v>172272</v>
      </c>
      <c r="B15050" t="s">
        <v>11</v>
      </c>
      <c r="C15050" s="3">
        <v>44650.632175925923</v>
      </c>
      <c r="D15050" s="3"/>
      <c r="E15050" s="1">
        <v>44650.632175925923</v>
      </c>
      <c r="F15050" s="4"/>
      <c r="G15050" s="5">
        <v>0</v>
      </c>
      <c r="H15050" s="6">
        <v>44650.632175925923</v>
      </c>
      <c r="I15050">
        <v>238</v>
      </c>
      <c r="J15050" t="s">
        <v>12</v>
      </c>
      <c r="K15050" t="s">
        <v>30</v>
      </c>
      <c r="L15050" t="s">
        <v>31</v>
      </c>
      <c r="M15050" t="s">
        <v>3798</v>
      </c>
      <c r="N15050">
        <v>202211967</v>
      </c>
      <c r="O15050" t="s">
        <v>16</v>
      </c>
    </row>
    <row r="15051" spans="1:15">
      <c r="A15051">
        <v>172272</v>
      </c>
      <c r="B15051" t="s">
        <v>17</v>
      </c>
      <c r="C15051" s="3">
        <v>44650.640081018515</v>
      </c>
      <c r="D15051" s="3"/>
      <c r="E15051" s="1">
        <v>44650.640081018515</v>
      </c>
      <c r="F15051" s="4">
        <f>E15051-E15050</f>
        <v>7.9050925924093463E-3</v>
      </c>
      <c r="G15051" s="5">
        <v>7.905092592592592E-3</v>
      </c>
      <c r="H15051" s="6">
        <v>44650.640081018515</v>
      </c>
      <c r="I15051">
        <v>236</v>
      </c>
      <c r="J15051" t="s">
        <v>12</v>
      </c>
      <c r="K15051" t="s">
        <v>30</v>
      </c>
      <c r="L15051" t="s">
        <v>31</v>
      </c>
      <c r="M15051" t="s">
        <v>3798</v>
      </c>
      <c r="N15051">
        <v>202211967</v>
      </c>
      <c r="O15051" t="s">
        <v>16</v>
      </c>
    </row>
    <row r="15052" spans="1:15">
      <c r="A15052">
        <v>172272</v>
      </c>
      <c r="B15052" t="s">
        <v>18</v>
      </c>
      <c r="C15052" s="3">
        <v>44650.657789351855</v>
      </c>
      <c r="D15052" s="3"/>
      <c r="E15052" s="1">
        <v>44650.657789351855</v>
      </c>
      <c r="F15052" s="4">
        <f>E15052-E15051</f>
        <v>1.7708333340124227E-2</v>
      </c>
      <c r="G15052" s="5">
        <v>1.7708333333333333E-2</v>
      </c>
      <c r="H15052" s="6">
        <v>44650.657789351855</v>
      </c>
      <c r="I15052">
        <v>235</v>
      </c>
      <c r="J15052" t="s">
        <v>12</v>
      </c>
      <c r="K15052" t="s">
        <v>30</v>
      </c>
      <c r="L15052" t="s">
        <v>31</v>
      </c>
      <c r="M15052" t="s">
        <v>3798</v>
      </c>
      <c r="N15052">
        <v>202211967</v>
      </c>
      <c r="O15052" t="s">
        <v>16</v>
      </c>
    </row>
    <row r="15053" spans="1:15">
      <c r="A15053">
        <v>172272</v>
      </c>
      <c r="B15053" t="s">
        <v>19</v>
      </c>
      <c r="C15053" s="3">
        <v>44652.512557870374</v>
      </c>
      <c r="D15053" s="3"/>
      <c r="E15053" s="1">
        <v>44652.512557870374</v>
      </c>
      <c r="F15053" s="4">
        <f>E15053-E15052</f>
        <v>1.8547685185185401</v>
      </c>
      <c r="G15053" s="5">
        <v>0.85476851851851843</v>
      </c>
      <c r="H15053" s="6">
        <v>44652.512557870374</v>
      </c>
      <c r="I15053">
        <v>234</v>
      </c>
      <c r="J15053" t="s">
        <v>12</v>
      </c>
      <c r="K15053" t="s">
        <v>30</v>
      </c>
      <c r="L15053" t="s">
        <v>31</v>
      </c>
      <c r="M15053" t="s">
        <v>3798</v>
      </c>
      <c r="N15053">
        <v>202211967</v>
      </c>
      <c r="O15053" t="s">
        <v>16</v>
      </c>
    </row>
    <row r="15054" spans="1:15">
      <c r="A15054">
        <v>172274</v>
      </c>
      <c r="B15054" t="s">
        <v>11</v>
      </c>
      <c r="C15054" s="3">
        <v>44650.632662037038</v>
      </c>
      <c r="D15054" s="3"/>
      <c r="E15054" s="1">
        <v>44650.632662037038</v>
      </c>
      <c r="F15054" s="4"/>
      <c r="G15054" s="5">
        <v>0</v>
      </c>
      <c r="H15054" s="6">
        <v>44650.632662037038</v>
      </c>
      <c r="I15054">
        <v>238</v>
      </c>
      <c r="J15054" t="s">
        <v>12</v>
      </c>
      <c r="K15054" t="s">
        <v>21</v>
      </c>
      <c r="L15054" t="s">
        <v>38</v>
      </c>
      <c r="M15054" t="s">
        <v>3799</v>
      </c>
      <c r="N15054">
        <v>201612098</v>
      </c>
      <c r="O15054" t="s">
        <v>16</v>
      </c>
    </row>
    <row r="15055" spans="1:15">
      <c r="A15055">
        <v>172274</v>
      </c>
      <c r="B15055" t="s">
        <v>17</v>
      </c>
      <c r="C15055" s="3">
        <v>44650.633287037039</v>
      </c>
      <c r="D15055" s="3"/>
      <c r="E15055" s="1">
        <v>44650.633287037039</v>
      </c>
      <c r="F15055" s="4">
        <f>E15055-E15054</f>
        <v>6.2500000058207661E-4</v>
      </c>
      <c r="G15055" s="5">
        <v>6.2500000000000001E-4</v>
      </c>
      <c r="H15055" s="6">
        <v>44650.633287037039</v>
      </c>
      <c r="I15055">
        <v>236</v>
      </c>
      <c r="J15055" t="s">
        <v>12</v>
      </c>
      <c r="K15055" t="s">
        <v>21</v>
      </c>
      <c r="L15055" t="s">
        <v>38</v>
      </c>
      <c r="M15055" t="s">
        <v>3799</v>
      </c>
      <c r="N15055">
        <v>201612098</v>
      </c>
      <c r="O15055" t="s">
        <v>16</v>
      </c>
    </row>
    <row r="15056" spans="1:15">
      <c r="A15056">
        <v>172274</v>
      </c>
      <c r="B15056" t="s">
        <v>18</v>
      </c>
      <c r="C15056" s="3">
        <v>44656.747187499997</v>
      </c>
      <c r="D15056" s="3"/>
      <c r="E15056" s="1">
        <v>44656.747187499997</v>
      </c>
      <c r="F15056" s="4">
        <f>E15056-E15055</f>
        <v>6.1139004629585543</v>
      </c>
      <c r="G15056" s="5">
        <v>0.11390046296296297</v>
      </c>
      <c r="H15056" s="6">
        <v>44656.747187499997</v>
      </c>
      <c r="I15056">
        <v>235</v>
      </c>
      <c r="J15056" t="s">
        <v>12</v>
      </c>
      <c r="K15056" t="s">
        <v>21</v>
      </c>
      <c r="L15056" t="s">
        <v>38</v>
      </c>
      <c r="M15056" t="s">
        <v>3799</v>
      </c>
      <c r="N15056">
        <v>201612098</v>
      </c>
      <c r="O15056" t="s">
        <v>16</v>
      </c>
    </row>
    <row r="15057" spans="1:15">
      <c r="A15057">
        <v>172274</v>
      </c>
      <c r="B15057" t="s">
        <v>19</v>
      </c>
      <c r="C15057" s="3">
        <v>44657.472870370373</v>
      </c>
      <c r="D15057" s="3"/>
      <c r="E15057" s="1">
        <v>44657.472870370373</v>
      </c>
      <c r="F15057" s="4">
        <f>E15057-E15056</f>
        <v>0.72568287037574919</v>
      </c>
      <c r="G15057" s="5">
        <v>0.72568287037037038</v>
      </c>
      <c r="H15057" s="6">
        <v>44657.472870370373</v>
      </c>
      <c r="I15057">
        <v>234</v>
      </c>
      <c r="J15057" t="s">
        <v>12</v>
      </c>
      <c r="K15057" t="s">
        <v>21</v>
      </c>
      <c r="L15057" t="s">
        <v>38</v>
      </c>
      <c r="M15057" t="s">
        <v>3799</v>
      </c>
      <c r="N15057">
        <v>201612098</v>
      </c>
      <c r="O15057" t="s">
        <v>16</v>
      </c>
    </row>
    <row r="15058" spans="1:15">
      <c r="A15058">
        <v>172275</v>
      </c>
      <c r="B15058" t="s">
        <v>11</v>
      </c>
      <c r="C15058" s="3">
        <v>44650.632731481484</v>
      </c>
      <c r="D15058" s="3"/>
      <c r="E15058" s="1">
        <v>44650.632731481484</v>
      </c>
      <c r="F15058" s="4"/>
      <c r="G15058" s="5">
        <v>0</v>
      </c>
      <c r="H15058" s="6">
        <v>44650.632731481484</v>
      </c>
      <c r="I15058">
        <v>238</v>
      </c>
      <c r="J15058" t="s">
        <v>12</v>
      </c>
      <c r="K15058" t="s">
        <v>21</v>
      </c>
      <c r="L15058" t="s">
        <v>1095</v>
      </c>
      <c r="M15058" t="s">
        <v>3800</v>
      </c>
      <c r="N15058">
        <v>201912941</v>
      </c>
      <c r="O15058" t="s">
        <v>16</v>
      </c>
    </row>
    <row r="15059" spans="1:15">
      <c r="A15059">
        <v>172275</v>
      </c>
      <c r="B15059" t="s">
        <v>17</v>
      </c>
      <c r="C15059" s="3">
        <v>44650.634212962963</v>
      </c>
      <c r="D15059" s="3"/>
      <c r="E15059" s="1">
        <v>44650.634212962963</v>
      </c>
      <c r="F15059" s="4">
        <f>E15059-E15058</f>
        <v>1.48148147854954E-3</v>
      </c>
      <c r="G15059" s="5">
        <v>1.4814814814814814E-3</v>
      </c>
      <c r="H15059" s="6">
        <v>44650.634212962963</v>
      </c>
      <c r="I15059">
        <v>236</v>
      </c>
      <c r="J15059" t="s">
        <v>12</v>
      </c>
      <c r="K15059" t="s">
        <v>21</v>
      </c>
      <c r="L15059" t="s">
        <v>1095</v>
      </c>
      <c r="M15059" t="s">
        <v>3800</v>
      </c>
      <c r="N15059">
        <v>201912941</v>
      </c>
      <c r="O15059" t="s">
        <v>16</v>
      </c>
    </row>
    <row r="15060" spans="1:15">
      <c r="A15060">
        <v>172275</v>
      </c>
      <c r="B15060" t="s">
        <v>18</v>
      </c>
      <c r="C15060" s="3">
        <v>44668.339988425927</v>
      </c>
      <c r="D15060" s="3"/>
      <c r="E15060" s="1">
        <v>44668.339988425927</v>
      </c>
      <c r="F15060" s="4">
        <f>E15060-E15059</f>
        <v>17.705775462964084</v>
      </c>
      <c r="G15060" s="5">
        <v>0.70577546296296301</v>
      </c>
      <c r="H15060" s="6">
        <v>44668.339988425927</v>
      </c>
      <c r="I15060">
        <v>235</v>
      </c>
      <c r="J15060" t="s">
        <v>12</v>
      </c>
      <c r="K15060" t="s">
        <v>21</v>
      </c>
      <c r="L15060" t="s">
        <v>1095</v>
      </c>
      <c r="M15060" t="s">
        <v>3800</v>
      </c>
      <c r="N15060">
        <v>201912941</v>
      </c>
      <c r="O15060" t="s">
        <v>16</v>
      </c>
    </row>
    <row r="15061" spans="1:15">
      <c r="A15061">
        <v>172275</v>
      </c>
      <c r="B15061" t="s">
        <v>19</v>
      </c>
      <c r="C15061" s="3">
        <v>44668.341782407406</v>
      </c>
      <c r="D15061" s="3"/>
      <c r="E15061" s="1">
        <v>44668.341782407406</v>
      </c>
      <c r="F15061" s="4">
        <f>E15061-E15060</f>
        <v>1.7939814788405783E-3</v>
      </c>
      <c r="G15061" s="5">
        <v>1.7939814814814815E-3</v>
      </c>
      <c r="H15061" s="6">
        <v>44668.341782407406</v>
      </c>
      <c r="I15061">
        <v>234</v>
      </c>
      <c r="J15061" t="s">
        <v>12</v>
      </c>
      <c r="K15061" t="s">
        <v>21</v>
      </c>
      <c r="L15061" t="s">
        <v>1095</v>
      </c>
      <c r="M15061" t="s">
        <v>3800</v>
      </c>
      <c r="N15061">
        <v>201912941</v>
      </c>
      <c r="O15061" t="s">
        <v>16</v>
      </c>
    </row>
    <row r="15062" spans="1:15">
      <c r="A15062">
        <v>172277</v>
      </c>
      <c r="B15062" t="s">
        <v>11</v>
      </c>
      <c r="C15062" s="3">
        <v>44650.634629629632</v>
      </c>
      <c r="D15062" s="3"/>
      <c r="E15062" s="1">
        <v>44650.634629629632</v>
      </c>
      <c r="F15062" s="4"/>
      <c r="G15062" s="5">
        <v>0</v>
      </c>
      <c r="H15062" s="6">
        <v>44650.634629629632</v>
      </c>
      <c r="I15062">
        <v>238</v>
      </c>
      <c r="J15062" t="s">
        <v>12</v>
      </c>
      <c r="K15062" t="s">
        <v>21</v>
      </c>
      <c r="L15062" t="s">
        <v>25</v>
      </c>
      <c r="M15062" t="s">
        <v>3801</v>
      </c>
      <c r="N15062">
        <v>202212973</v>
      </c>
      <c r="O15062" t="s">
        <v>16</v>
      </c>
    </row>
    <row r="15063" spans="1:15">
      <c r="A15063">
        <v>172277</v>
      </c>
      <c r="B15063" t="s">
        <v>17</v>
      </c>
      <c r="C15063" s="3">
        <v>44650.637881944444</v>
      </c>
      <c r="D15063" s="3"/>
      <c r="E15063" s="1">
        <v>44650.637881944444</v>
      </c>
      <c r="F15063" s="4">
        <f>E15063-E15062</f>
        <v>3.2523148111067712E-3</v>
      </c>
      <c r="G15063" s="5">
        <v>3.2523148148148151E-3</v>
      </c>
      <c r="H15063" s="6">
        <v>44650.637881944444</v>
      </c>
      <c r="I15063">
        <v>236</v>
      </c>
      <c r="J15063" t="s">
        <v>12</v>
      </c>
      <c r="K15063" t="s">
        <v>21</v>
      </c>
      <c r="L15063" t="s">
        <v>25</v>
      </c>
      <c r="M15063" t="s">
        <v>3801</v>
      </c>
      <c r="N15063">
        <v>202212973</v>
      </c>
      <c r="O15063" t="s">
        <v>16</v>
      </c>
    </row>
    <row r="15064" spans="1:15">
      <c r="A15064">
        <v>172277</v>
      </c>
      <c r="B15064" t="s">
        <v>18</v>
      </c>
      <c r="C15064" s="3">
        <v>44650.641782407409</v>
      </c>
      <c r="D15064" s="3"/>
      <c r="E15064" s="1">
        <v>44650.641782407409</v>
      </c>
      <c r="F15064" s="4">
        <f>E15064-E15063</f>
        <v>3.9004629652481526E-3</v>
      </c>
      <c r="G15064" s="5">
        <v>3.9004629629629632E-3</v>
      </c>
      <c r="H15064" s="6">
        <v>44650.641782407409</v>
      </c>
      <c r="I15064">
        <v>235</v>
      </c>
      <c r="J15064" t="s">
        <v>12</v>
      </c>
      <c r="K15064" t="s">
        <v>21</v>
      </c>
      <c r="L15064" t="s">
        <v>25</v>
      </c>
      <c r="M15064" t="s">
        <v>3801</v>
      </c>
      <c r="N15064">
        <v>202212973</v>
      </c>
      <c r="O15064" t="s">
        <v>16</v>
      </c>
    </row>
    <row r="15065" spans="1:15">
      <c r="A15065">
        <v>172277</v>
      </c>
      <c r="B15065" t="s">
        <v>19</v>
      </c>
      <c r="C15065" s="3">
        <v>44652.628055555557</v>
      </c>
      <c r="D15065" s="3"/>
      <c r="E15065" s="1">
        <v>44652.628055555557</v>
      </c>
      <c r="F15065" s="4">
        <f>E15065-E15064</f>
        <v>1.9862731481480296</v>
      </c>
      <c r="G15065" s="5">
        <v>0.98627314814814815</v>
      </c>
      <c r="H15065" s="6">
        <v>44652.628055555557</v>
      </c>
      <c r="I15065">
        <v>234</v>
      </c>
      <c r="J15065" t="s">
        <v>12</v>
      </c>
      <c r="K15065" t="s">
        <v>21</v>
      </c>
      <c r="L15065" t="s">
        <v>25</v>
      </c>
      <c r="M15065" t="s">
        <v>3801</v>
      </c>
      <c r="N15065">
        <v>202212973</v>
      </c>
      <c r="O15065" t="s">
        <v>16</v>
      </c>
    </row>
    <row r="15066" spans="1:15">
      <c r="A15066">
        <v>172279</v>
      </c>
      <c r="B15066" t="s">
        <v>11</v>
      </c>
      <c r="C15066" s="3">
        <v>44650.636712962965</v>
      </c>
      <c r="D15066" s="3"/>
      <c r="E15066" s="1">
        <v>44650.636712962965</v>
      </c>
      <c r="F15066" s="4"/>
      <c r="G15066" s="5">
        <v>0</v>
      </c>
      <c r="H15066" s="6">
        <v>44650.636712962965</v>
      </c>
      <c r="I15066">
        <v>238</v>
      </c>
      <c r="J15066" t="s">
        <v>12</v>
      </c>
      <c r="K15066" t="s">
        <v>13</v>
      </c>
      <c r="L15066" t="s">
        <v>14</v>
      </c>
      <c r="M15066" t="s">
        <v>3802</v>
      </c>
      <c r="N15066">
        <v>202212085</v>
      </c>
      <c r="O15066" t="s">
        <v>16</v>
      </c>
    </row>
    <row r="15067" spans="1:15">
      <c r="A15067">
        <v>172279</v>
      </c>
      <c r="B15067" t="s">
        <v>17</v>
      </c>
      <c r="C15067" s="3">
        <v>44650.646145833336</v>
      </c>
      <c r="D15067" s="3"/>
      <c r="E15067" s="1">
        <v>44650.646145833336</v>
      </c>
      <c r="F15067" s="4">
        <f>E15067-E15066</f>
        <v>9.4328703708015382E-3</v>
      </c>
      <c r="G15067" s="5">
        <v>9.432870370370371E-3</v>
      </c>
      <c r="H15067" s="6">
        <v>44650.646145833336</v>
      </c>
      <c r="I15067">
        <v>236</v>
      </c>
      <c r="J15067" t="s">
        <v>12</v>
      </c>
      <c r="K15067" t="s">
        <v>13</v>
      </c>
      <c r="L15067" t="s">
        <v>14</v>
      </c>
      <c r="M15067" t="s">
        <v>3802</v>
      </c>
      <c r="N15067">
        <v>202212085</v>
      </c>
      <c r="O15067" t="s">
        <v>16</v>
      </c>
    </row>
    <row r="15068" spans="1:15">
      <c r="A15068">
        <v>172279</v>
      </c>
      <c r="B15068" t="s">
        <v>18</v>
      </c>
      <c r="C15068" s="3">
        <v>44650.651250000003</v>
      </c>
      <c r="D15068" s="3"/>
      <c r="E15068" s="1">
        <v>44650.651250000003</v>
      </c>
      <c r="F15068" s="4">
        <f>E15068-E15067</f>
        <v>5.1041666665696539E-3</v>
      </c>
      <c r="G15068" s="5">
        <v>5.1041666666666666E-3</v>
      </c>
      <c r="H15068" s="6">
        <v>44650.651250000003</v>
      </c>
      <c r="I15068">
        <v>235</v>
      </c>
      <c r="J15068" t="s">
        <v>12</v>
      </c>
      <c r="K15068" t="s">
        <v>13</v>
      </c>
      <c r="L15068" t="s">
        <v>14</v>
      </c>
      <c r="M15068" t="s">
        <v>3802</v>
      </c>
      <c r="N15068">
        <v>202212085</v>
      </c>
      <c r="O15068" t="s">
        <v>16</v>
      </c>
    </row>
    <row r="15069" spans="1:15">
      <c r="A15069">
        <v>172279</v>
      </c>
      <c r="B15069" t="s">
        <v>19</v>
      </c>
      <c r="C15069" s="3">
        <v>44651.573599537034</v>
      </c>
      <c r="D15069" s="3"/>
      <c r="E15069" s="1">
        <v>44651.573599537034</v>
      </c>
      <c r="F15069" s="4">
        <f>E15069-E15068</f>
        <v>0.92234953703155043</v>
      </c>
      <c r="G15069" s="5">
        <v>0.92234953703703704</v>
      </c>
      <c r="H15069" s="6">
        <v>44651.573599537034</v>
      </c>
      <c r="I15069">
        <v>234</v>
      </c>
      <c r="J15069" t="s">
        <v>12</v>
      </c>
      <c r="K15069" t="s">
        <v>13</v>
      </c>
      <c r="L15069" t="s">
        <v>14</v>
      </c>
      <c r="M15069" t="s">
        <v>3802</v>
      </c>
      <c r="N15069">
        <v>202212085</v>
      </c>
      <c r="O15069" t="s">
        <v>16</v>
      </c>
    </row>
    <row r="15070" spans="1:15">
      <c r="A15070">
        <v>172280</v>
      </c>
      <c r="B15070" t="s">
        <v>11</v>
      </c>
      <c r="C15070" s="3">
        <v>44650.637083333335</v>
      </c>
      <c r="D15070" s="3"/>
      <c r="E15070" s="1">
        <v>44650.637083333335</v>
      </c>
      <c r="F15070" s="4"/>
      <c r="G15070" s="5">
        <v>0</v>
      </c>
      <c r="H15070" s="6">
        <v>44650.637083333335</v>
      </c>
      <c r="I15070">
        <v>238</v>
      </c>
      <c r="J15070" t="s">
        <v>12</v>
      </c>
      <c r="K15070" t="s">
        <v>13</v>
      </c>
      <c r="L15070" t="s">
        <v>14</v>
      </c>
      <c r="M15070" t="s">
        <v>3803</v>
      </c>
      <c r="N15070">
        <v>202213089</v>
      </c>
      <c r="O15070" t="s">
        <v>16</v>
      </c>
    </row>
    <row r="15071" spans="1:15">
      <c r="A15071">
        <v>172280</v>
      </c>
      <c r="B15071" t="s">
        <v>17</v>
      </c>
      <c r="C15071" s="3">
        <v>44650.665706018517</v>
      </c>
      <c r="D15071" s="3"/>
      <c r="E15071" s="1">
        <v>44650.665706018517</v>
      </c>
      <c r="F15071" s="4">
        <f>E15071-E15070</f>
        <v>2.8622685182199348E-2</v>
      </c>
      <c r="G15071" s="5">
        <v>2.8622685185185185E-2</v>
      </c>
      <c r="H15071" s="6">
        <v>44650.665706018517</v>
      </c>
      <c r="I15071">
        <v>236</v>
      </c>
      <c r="J15071" t="s">
        <v>12</v>
      </c>
      <c r="K15071" t="s">
        <v>13</v>
      </c>
      <c r="L15071" t="s">
        <v>14</v>
      </c>
      <c r="M15071" t="s">
        <v>3803</v>
      </c>
      <c r="N15071">
        <v>202213089</v>
      </c>
      <c r="O15071" t="s">
        <v>16</v>
      </c>
    </row>
    <row r="15072" spans="1:15">
      <c r="A15072">
        <v>172280</v>
      </c>
      <c r="B15072" t="s">
        <v>18</v>
      </c>
      <c r="C15072" s="3">
        <v>44651.789849537039</v>
      </c>
      <c r="D15072" s="3"/>
      <c r="E15072" s="1">
        <v>44651.789849537039</v>
      </c>
      <c r="F15072" s="4">
        <f>E15072-E15071</f>
        <v>1.1241435185220325</v>
      </c>
      <c r="G15072" s="5">
        <v>0.12414351851851851</v>
      </c>
      <c r="H15072" s="6">
        <v>44651.789849537039</v>
      </c>
      <c r="I15072">
        <v>235</v>
      </c>
      <c r="J15072" t="s">
        <v>12</v>
      </c>
      <c r="K15072" t="s">
        <v>13</v>
      </c>
      <c r="L15072" t="s">
        <v>14</v>
      </c>
      <c r="M15072" t="s">
        <v>3803</v>
      </c>
      <c r="N15072">
        <v>202213089</v>
      </c>
      <c r="O15072" t="s">
        <v>16</v>
      </c>
    </row>
    <row r="15073" spans="1:15">
      <c r="A15073">
        <v>172280</v>
      </c>
      <c r="B15073" t="s">
        <v>19</v>
      </c>
      <c r="C15073" s="3">
        <v>44652.374236111114</v>
      </c>
      <c r="D15073" s="3"/>
      <c r="E15073" s="1">
        <v>44652.374236111114</v>
      </c>
      <c r="F15073" s="4">
        <f>E15073-E15072</f>
        <v>0.58438657407532446</v>
      </c>
      <c r="G15073" s="5">
        <v>0.58438657407407402</v>
      </c>
      <c r="H15073" s="6">
        <v>44652.374236111114</v>
      </c>
      <c r="I15073">
        <v>234</v>
      </c>
      <c r="J15073" t="s">
        <v>12</v>
      </c>
      <c r="K15073" t="s">
        <v>13</v>
      </c>
      <c r="L15073" t="s">
        <v>14</v>
      </c>
      <c r="M15073" t="s">
        <v>3803</v>
      </c>
      <c r="N15073">
        <v>202213089</v>
      </c>
      <c r="O15073" t="s">
        <v>16</v>
      </c>
    </row>
    <row r="15074" spans="1:15">
      <c r="A15074">
        <v>172290</v>
      </c>
      <c r="B15074" t="s">
        <v>11</v>
      </c>
      <c r="C15074" s="3">
        <v>44650.640393518515</v>
      </c>
      <c r="D15074" s="3"/>
      <c r="E15074" s="1">
        <v>44650.640393518515</v>
      </c>
      <c r="F15074" s="4"/>
      <c r="G15074" s="5">
        <v>0</v>
      </c>
      <c r="H15074" s="6">
        <v>44650.640393518515</v>
      </c>
      <c r="I15074">
        <v>238</v>
      </c>
      <c r="J15074" t="s">
        <v>12</v>
      </c>
      <c r="K15074" t="s">
        <v>21</v>
      </c>
      <c r="L15074" t="s">
        <v>22</v>
      </c>
      <c r="M15074" t="s">
        <v>3804</v>
      </c>
      <c r="N15074">
        <v>202015033</v>
      </c>
      <c r="O15074" t="s">
        <v>16</v>
      </c>
    </row>
    <row r="15075" spans="1:15">
      <c r="A15075">
        <v>172290</v>
      </c>
      <c r="B15075" t="s">
        <v>17</v>
      </c>
      <c r="C15075" s="3">
        <v>44650.640555555554</v>
      </c>
      <c r="D15075" s="3"/>
      <c r="E15075" s="1">
        <v>44650.640555555554</v>
      </c>
      <c r="F15075" s="4">
        <f>E15075-E15074</f>
        <v>1.6203703853534535E-4</v>
      </c>
      <c r="G15075" s="5">
        <v>1.6203703703703703E-4</v>
      </c>
      <c r="H15075" s="6">
        <v>44650.640555555554</v>
      </c>
      <c r="I15075">
        <v>236</v>
      </c>
      <c r="J15075" t="s">
        <v>12</v>
      </c>
      <c r="K15075" t="s">
        <v>21</v>
      </c>
      <c r="L15075" t="s">
        <v>22</v>
      </c>
      <c r="M15075" t="s">
        <v>3804</v>
      </c>
      <c r="N15075">
        <v>202015033</v>
      </c>
      <c r="O15075" t="s">
        <v>16</v>
      </c>
    </row>
    <row r="15076" spans="1:15">
      <c r="A15076">
        <v>172290</v>
      </c>
      <c r="B15076" t="s">
        <v>18</v>
      </c>
      <c r="C15076" s="3">
        <v>44650.64266203704</v>
      </c>
      <c r="D15076" s="3"/>
      <c r="E15076" s="1">
        <v>44650.64266203704</v>
      </c>
      <c r="F15076" s="4">
        <f>E15076-E15075</f>
        <v>2.1064814864075743E-3</v>
      </c>
      <c r="G15076" s="5">
        <v>2.1064814814814813E-3</v>
      </c>
      <c r="H15076" s="6">
        <v>44650.64266203704</v>
      </c>
      <c r="I15076">
        <v>235</v>
      </c>
      <c r="J15076" t="s">
        <v>12</v>
      </c>
      <c r="K15076" t="s">
        <v>21</v>
      </c>
      <c r="L15076" t="s">
        <v>22</v>
      </c>
      <c r="M15076" t="s">
        <v>3804</v>
      </c>
      <c r="N15076">
        <v>202015033</v>
      </c>
      <c r="O15076" t="s">
        <v>16</v>
      </c>
    </row>
    <row r="15077" spans="1:15">
      <c r="A15077">
        <v>172290</v>
      </c>
      <c r="B15077" t="s">
        <v>19</v>
      </c>
      <c r="C15077" s="3">
        <v>44650.642974537041</v>
      </c>
      <c r="D15077" s="3"/>
      <c r="E15077" s="1">
        <v>44650.642974537041</v>
      </c>
      <c r="F15077" s="4">
        <f>E15077-E15076</f>
        <v>3.125000002910383E-4</v>
      </c>
      <c r="G15077" s="5">
        <v>3.1250000000000001E-4</v>
      </c>
      <c r="H15077" s="6">
        <v>44650.642974537041</v>
      </c>
      <c r="I15077">
        <v>234</v>
      </c>
      <c r="J15077" t="s">
        <v>12</v>
      </c>
      <c r="K15077" t="s">
        <v>21</v>
      </c>
      <c r="L15077" t="s">
        <v>22</v>
      </c>
      <c r="M15077" t="s">
        <v>3804</v>
      </c>
      <c r="N15077">
        <v>202015033</v>
      </c>
      <c r="O15077" t="s">
        <v>16</v>
      </c>
    </row>
    <row r="15078" spans="1:15">
      <c r="A15078">
        <v>172291</v>
      </c>
      <c r="B15078" t="s">
        <v>11</v>
      </c>
      <c r="C15078" s="3">
        <v>44650.640717592592</v>
      </c>
      <c r="D15078" s="3"/>
      <c r="E15078" s="1">
        <v>44650.640717592592</v>
      </c>
      <c r="F15078" s="4"/>
      <c r="G15078" s="5">
        <v>0</v>
      </c>
      <c r="H15078" s="6">
        <v>44650.640717592592</v>
      </c>
      <c r="I15078">
        <v>238</v>
      </c>
      <c r="J15078" t="s">
        <v>12</v>
      </c>
      <c r="K15078" t="s">
        <v>21</v>
      </c>
      <c r="L15078" t="s">
        <v>27</v>
      </c>
      <c r="M15078" t="s">
        <v>3805</v>
      </c>
      <c r="N15078">
        <v>201912085</v>
      </c>
      <c r="O15078" t="s">
        <v>16</v>
      </c>
    </row>
    <row r="15079" spans="1:15">
      <c r="A15079">
        <v>172291</v>
      </c>
      <c r="B15079" t="s">
        <v>17</v>
      </c>
      <c r="C15079" s="3">
        <v>44650.640949074077</v>
      </c>
      <c r="D15079" s="3"/>
      <c r="E15079" s="1">
        <v>44650.640949074077</v>
      </c>
      <c r="F15079" s="4">
        <f>E15079-E15078</f>
        <v>2.3148148466134444E-4</v>
      </c>
      <c r="G15079" s="5">
        <v>2.3148148148148146E-4</v>
      </c>
      <c r="H15079" s="6">
        <v>44650.640949074077</v>
      </c>
      <c r="I15079">
        <v>236</v>
      </c>
      <c r="J15079" t="s">
        <v>12</v>
      </c>
      <c r="K15079" t="s">
        <v>21</v>
      </c>
      <c r="L15079" t="s">
        <v>27</v>
      </c>
      <c r="M15079" t="s">
        <v>3805</v>
      </c>
      <c r="N15079">
        <v>201912085</v>
      </c>
      <c r="O15079" t="s">
        <v>16</v>
      </c>
    </row>
    <row r="15080" spans="1:15">
      <c r="A15080">
        <v>172291</v>
      </c>
      <c r="B15080" t="s">
        <v>18</v>
      </c>
      <c r="C15080" s="3">
        <v>44651.556921296295</v>
      </c>
      <c r="D15080" s="3"/>
      <c r="E15080" s="1">
        <v>44651.556921296295</v>
      </c>
      <c r="F15080" s="4">
        <f>E15080-E15079</f>
        <v>0.91597222221753327</v>
      </c>
      <c r="G15080" s="5">
        <v>0.9159722222222223</v>
      </c>
      <c r="H15080" s="6">
        <v>44651.556921296295</v>
      </c>
      <c r="I15080">
        <v>235</v>
      </c>
      <c r="J15080" t="s">
        <v>12</v>
      </c>
      <c r="K15080" t="s">
        <v>21</v>
      </c>
      <c r="L15080" t="s">
        <v>27</v>
      </c>
      <c r="M15080" t="s">
        <v>3805</v>
      </c>
      <c r="N15080">
        <v>201912085</v>
      </c>
      <c r="O15080" t="s">
        <v>16</v>
      </c>
    </row>
    <row r="15081" spans="1:15">
      <c r="A15081">
        <v>172291</v>
      </c>
      <c r="B15081" t="s">
        <v>19</v>
      </c>
      <c r="C15081" s="3">
        <v>44651.659618055557</v>
      </c>
      <c r="D15081" s="3"/>
      <c r="E15081" s="1">
        <v>44651.659618055557</v>
      </c>
      <c r="F15081" s="4">
        <f>E15081-E15080</f>
        <v>0.10269675926247146</v>
      </c>
      <c r="G15081" s="5">
        <v>0.10269675925925925</v>
      </c>
      <c r="H15081" s="6">
        <v>44651.659618055557</v>
      </c>
      <c r="I15081">
        <v>234</v>
      </c>
      <c r="J15081" t="s">
        <v>12</v>
      </c>
      <c r="K15081" t="s">
        <v>21</v>
      </c>
      <c r="L15081" t="s">
        <v>27</v>
      </c>
      <c r="M15081" t="s">
        <v>3805</v>
      </c>
      <c r="N15081">
        <v>201912085</v>
      </c>
      <c r="O15081" t="s">
        <v>16</v>
      </c>
    </row>
    <row r="15082" spans="1:15">
      <c r="A15082">
        <v>172298</v>
      </c>
      <c r="B15082" t="s">
        <v>11</v>
      </c>
      <c r="C15082" s="3">
        <v>44650.642060185186</v>
      </c>
      <c r="D15082" s="3"/>
      <c r="E15082" s="1">
        <v>44650.642060185186</v>
      </c>
      <c r="F15082" s="4"/>
      <c r="G15082" s="5">
        <v>0</v>
      </c>
      <c r="H15082" s="6">
        <v>44650.642060185186</v>
      </c>
      <c r="I15082">
        <v>238</v>
      </c>
      <c r="J15082" t="s">
        <v>12</v>
      </c>
      <c r="K15082" t="s">
        <v>55</v>
      </c>
      <c r="L15082" t="s">
        <v>56</v>
      </c>
      <c r="M15082" t="s">
        <v>3806</v>
      </c>
      <c r="N15082">
        <v>202123053</v>
      </c>
      <c r="O15082" t="s">
        <v>16</v>
      </c>
    </row>
    <row r="15083" spans="1:15">
      <c r="A15083">
        <v>172298</v>
      </c>
      <c r="B15083" t="s">
        <v>17</v>
      </c>
      <c r="C15083" s="3">
        <v>44650.643645833334</v>
      </c>
      <c r="D15083" s="3"/>
      <c r="E15083" s="1">
        <v>44650.643645833334</v>
      </c>
      <c r="F15083" s="4">
        <f>E15083-E15082</f>
        <v>1.5856481477385387E-3</v>
      </c>
      <c r="G15083" s="5">
        <v>1.5856481481481479E-3</v>
      </c>
      <c r="H15083" s="6">
        <v>44650.643645833334</v>
      </c>
      <c r="I15083">
        <v>236</v>
      </c>
      <c r="J15083" t="s">
        <v>12</v>
      </c>
      <c r="K15083" t="s">
        <v>55</v>
      </c>
      <c r="L15083" t="s">
        <v>56</v>
      </c>
      <c r="M15083" t="s">
        <v>3806</v>
      </c>
      <c r="N15083">
        <v>202123053</v>
      </c>
      <c r="O15083" t="s">
        <v>16</v>
      </c>
    </row>
    <row r="15084" spans="1:15">
      <c r="A15084">
        <v>172298</v>
      </c>
      <c r="B15084" t="s">
        <v>18</v>
      </c>
      <c r="C15084" s="3">
        <v>44650.647418981483</v>
      </c>
      <c r="D15084" s="3"/>
      <c r="E15084" s="1">
        <v>44650.647418981483</v>
      </c>
      <c r="F15084" s="4">
        <f>E15084-E15083</f>
        <v>3.7731481497758068E-3</v>
      </c>
      <c r="G15084" s="5">
        <v>3.7731481481481483E-3</v>
      </c>
      <c r="H15084" s="6">
        <v>44650.647418981483</v>
      </c>
      <c r="I15084">
        <v>235</v>
      </c>
      <c r="J15084" t="s">
        <v>12</v>
      </c>
      <c r="K15084" t="s">
        <v>55</v>
      </c>
      <c r="L15084" t="s">
        <v>56</v>
      </c>
      <c r="M15084" t="s">
        <v>3806</v>
      </c>
      <c r="N15084">
        <v>202123053</v>
      </c>
      <c r="O15084" t="s">
        <v>16</v>
      </c>
    </row>
    <row r="15085" spans="1:15">
      <c r="A15085">
        <v>172298</v>
      </c>
      <c r="B15085" t="s">
        <v>19</v>
      </c>
      <c r="C15085" s="3">
        <v>44651.46020833333</v>
      </c>
      <c r="D15085" s="3"/>
      <c r="E15085" s="1">
        <v>44651.46020833333</v>
      </c>
      <c r="F15085" s="4">
        <f>E15085-E15084</f>
        <v>0.81278935184673173</v>
      </c>
      <c r="G15085" s="5">
        <v>0.81278935185185175</v>
      </c>
      <c r="H15085" s="6">
        <v>44651.46020833333</v>
      </c>
      <c r="I15085">
        <v>234</v>
      </c>
      <c r="J15085" t="s">
        <v>12</v>
      </c>
      <c r="K15085" t="s">
        <v>55</v>
      </c>
      <c r="L15085" t="s">
        <v>56</v>
      </c>
      <c r="M15085" t="s">
        <v>3806</v>
      </c>
      <c r="N15085">
        <v>202123053</v>
      </c>
      <c r="O15085" t="s">
        <v>16</v>
      </c>
    </row>
    <row r="15086" spans="1:15">
      <c r="A15086">
        <v>172299</v>
      </c>
      <c r="B15086" t="s">
        <v>11</v>
      </c>
      <c r="C15086" s="3">
        <v>44650.643067129633</v>
      </c>
      <c r="D15086" s="3"/>
      <c r="E15086" s="1">
        <v>44650.643067129633</v>
      </c>
      <c r="F15086" s="4"/>
      <c r="G15086" s="5">
        <v>0</v>
      </c>
      <c r="H15086" s="6">
        <v>44650.643067129633</v>
      </c>
      <c r="I15086">
        <v>238</v>
      </c>
      <c r="J15086" t="s">
        <v>12</v>
      </c>
      <c r="K15086" t="s">
        <v>30</v>
      </c>
      <c r="L15086" t="s">
        <v>68</v>
      </c>
      <c r="M15086" t="s">
        <v>3807</v>
      </c>
      <c r="N15086">
        <v>201620106</v>
      </c>
      <c r="O15086" t="s">
        <v>16</v>
      </c>
    </row>
    <row r="15087" spans="1:15">
      <c r="A15087">
        <v>172299</v>
      </c>
      <c r="B15087" t="s">
        <v>17</v>
      </c>
      <c r="C15087" s="3">
        <v>44650.643368055556</v>
      </c>
      <c r="D15087" s="3"/>
      <c r="E15087" s="1">
        <v>44650.643368055556</v>
      </c>
      <c r="F15087" s="4">
        <f>E15087-E15086</f>
        <v>3.0092592351138592E-4</v>
      </c>
      <c r="G15087" s="5">
        <v>3.0092592592592595E-4</v>
      </c>
      <c r="H15087" s="6">
        <v>44650.643368055556</v>
      </c>
      <c r="I15087">
        <v>236</v>
      </c>
      <c r="J15087" t="s">
        <v>12</v>
      </c>
      <c r="K15087" t="s">
        <v>30</v>
      </c>
      <c r="L15087" t="s">
        <v>68</v>
      </c>
      <c r="M15087" t="s">
        <v>3807</v>
      </c>
      <c r="N15087">
        <v>201620106</v>
      </c>
      <c r="O15087" t="s">
        <v>16</v>
      </c>
    </row>
    <row r="15088" spans="1:15">
      <c r="A15088">
        <v>172299</v>
      </c>
      <c r="B15088" t="s">
        <v>18</v>
      </c>
      <c r="C15088" s="3">
        <v>44651.5856712963</v>
      </c>
      <c r="D15088" s="3"/>
      <c r="E15088" s="1">
        <v>44651.5856712963</v>
      </c>
      <c r="F15088" s="4">
        <f>E15088-E15087</f>
        <v>0.94230324074305827</v>
      </c>
      <c r="G15088" s="5">
        <v>0.94230324074074068</v>
      </c>
      <c r="H15088" s="6">
        <v>44651.5856712963</v>
      </c>
      <c r="I15088">
        <v>235</v>
      </c>
      <c r="J15088" t="s">
        <v>12</v>
      </c>
      <c r="K15088" t="s">
        <v>30</v>
      </c>
      <c r="L15088" t="s">
        <v>68</v>
      </c>
      <c r="M15088" t="s">
        <v>3807</v>
      </c>
      <c r="N15088">
        <v>201620106</v>
      </c>
      <c r="O15088" t="s">
        <v>16</v>
      </c>
    </row>
    <row r="15089" spans="1:15">
      <c r="A15089">
        <v>172299</v>
      </c>
      <c r="B15089" t="s">
        <v>19</v>
      </c>
      <c r="C15089" s="3">
        <v>44652.500625000001</v>
      </c>
      <c r="D15089" s="3"/>
      <c r="E15089" s="1">
        <v>44652.500625000001</v>
      </c>
      <c r="F15089" s="4">
        <f>E15089-E15088</f>
        <v>0.91495370370103046</v>
      </c>
      <c r="G15089" s="5">
        <v>0.91495370370370377</v>
      </c>
      <c r="H15089" s="6">
        <v>44652.500625000001</v>
      </c>
      <c r="I15089">
        <v>234</v>
      </c>
      <c r="J15089" t="s">
        <v>12</v>
      </c>
      <c r="K15089" t="s">
        <v>30</v>
      </c>
      <c r="L15089" t="s">
        <v>68</v>
      </c>
      <c r="M15089" t="s">
        <v>3807</v>
      </c>
      <c r="N15089">
        <v>201620106</v>
      </c>
      <c r="O15089" t="s">
        <v>16</v>
      </c>
    </row>
    <row r="15090" spans="1:15">
      <c r="A15090">
        <v>172307</v>
      </c>
      <c r="B15090" t="s">
        <v>11</v>
      </c>
      <c r="C15090" s="3">
        <v>44650.64565972222</v>
      </c>
      <c r="D15090" s="3"/>
      <c r="E15090" s="1">
        <v>44650.64565972222</v>
      </c>
      <c r="F15090" s="4"/>
      <c r="G15090" s="5">
        <v>0</v>
      </c>
      <c r="H15090" s="6">
        <v>44650.64565972222</v>
      </c>
      <c r="I15090">
        <v>238</v>
      </c>
      <c r="J15090" t="s">
        <v>12</v>
      </c>
      <c r="K15090" t="s">
        <v>30</v>
      </c>
      <c r="L15090" t="s">
        <v>77</v>
      </c>
      <c r="M15090" t="s">
        <v>3808</v>
      </c>
      <c r="N15090">
        <v>202212515</v>
      </c>
      <c r="O15090" t="s">
        <v>16</v>
      </c>
    </row>
    <row r="15091" spans="1:15">
      <c r="A15091">
        <v>172307</v>
      </c>
      <c r="B15091" t="s">
        <v>17</v>
      </c>
      <c r="C15091" s="3">
        <v>44650.649930555555</v>
      </c>
      <c r="D15091" s="3"/>
      <c r="E15091" s="1">
        <v>44650.649930555555</v>
      </c>
      <c r="F15091" s="4">
        <f>E15091-E15090</f>
        <v>4.2708333348855376E-3</v>
      </c>
      <c r="G15091" s="5">
        <v>4.2708333333333339E-3</v>
      </c>
      <c r="H15091" s="6">
        <v>44650.649930555555</v>
      </c>
      <c r="I15091">
        <v>236</v>
      </c>
      <c r="J15091" t="s">
        <v>12</v>
      </c>
      <c r="K15091" t="s">
        <v>30</v>
      </c>
      <c r="L15091" t="s">
        <v>77</v>
      </c>
      <c r="M15091" t="s">
        <v>3808</v>
      </c>
      <c r="N15091">
        <v>202212515</v>
      </c>
      <c r="O15091" t="s">
        <v>16</v>
      </c>
    </row>
    <row r="15092" spans="1:15">
      <c r="A15092">
        <v>172307</v>
      </c>
      <c r="B15092" t="s">
        <v>18</v>
      </c>
      <c r="C15092" s="3">
        <v>44650.651250000003</v>
      </c>
      <c r="D15092" s="3"/>
      <c r="E15092" s="1">
        <v>44650.651250000003</v>
      </c>
      <c r="F15092" s="4">
        <f>E15092-E15091</f>
        <v>1.3194444472901523E-3</v>
      </c>
      <c r="G15092" s="5">
        <v>1.3194444444444443E-3</v>
      </c>
      <c r="H15092" s="6">
        <v>44650.651250000003</v>
      </c>
      <c r="I15092">
        <v>235</v>
      </c>
      <c r="J15092" t="s">
        <v>12</v>
      </c>
      <c r="K15092" t="s">
        <v>30</v>
      </c>
      <c r="L15092" t="s">
        <v>77</v>
      </c>
      <c r="M15092" t="s">
        <v>3808</v>
      </c>
      <c r="N15092">
        <v>202212515</v>
      </c>
      <c r="O15092" t="s">
        <v>16</v>
      </c>
    </row>
    <row r="15093" spans="1:15">
      <c r="A15093">
        <v>172307</v>
      </c>
      <c r="B15093" t="s">
        <v>19</v>
      </c>
      <c r="C15093" s="3">
        <v>44652.583877314813</v>
      </c>
      <c r="D15093" s="3"/>
      <c r="E15093" s="1">
        <v>44652.583877314813</v>
      </c>
      <c r="F15093" s="4">
        <f>E15093-E15092</f>
        <v>1.9326273148108157</v>
      </c>
      <c r="G15093" s="5">
        <v>0.93262731481481476</v>
      </c>
      <c r="H15093" s="6">
        <v>44652.583877314813</v>
      </c>
      <c r="I15093">
        <v>234</v>
      </c>
      <c r="J15093" t="s">
        <v>12</v>
      </c>
      <c r="K15093" t="s">
        <v>30</v>
      </c>
      <c r="L15093" t="s">
        <v>77</v>
      </c>
      <c r="M15093" t="s">
        <v>3808</v>
      </c>
      <c r="N15093">
        <v>202212515</v>
      </c>
      <c r="O15093" t="s">
        <v>16</v>
      </c>
    </row>
    <row r="15094" spans="1:15">
      <c r="A15094">
        <v>172310</v>
      </c>
      <c r="B15094" t="s">
        <v>11</v>
      </c>
      <c r="C15094" s="3">
        <v>44650.64675925926</v>
      </c>
      <c r="D15094" s="3"/>
      <c r="E15094" s="1">
        <v>44650.64675925926</v>
      </c>
      <c r="F15094" s="4"/>
      <c r="G15094" s="5">
        <v>0</v>
      </c>
      <c r="H15094" s="6">
        <v>44650.64675925926</v>
      </c>
      <c r="I15094">
        <v>238</v>
      </c>
      <c r="J15094" t="s">
        <v>12</v>
      </c>
      <c r="K15094" t="s">
        <v>21</v>
      </c>
      <c r="L15094" t="s">
        <v>1095</v>
      </c>
      <c r="M15094" t="s">
        <v>3809</v>
      </c>
      <c r="N15094">
        <v>202118373</v>
      </c>
      <c r="O15094" t="s">
        <v>16</v>
      </c>
    </row>
    <row r="15095" spans="1:15">
      <c r="A15095">
        <v>172310</v>
      </c>
      <c r="B15095" t="s">
        <v>17</v>
      </c>
      <c r="C15095" s="3">
        <v>44650.6484837963</v>
      </c>
      <c r="D15095" s="3"/>
      <c r="E15095" s="1">
        <v>44650.6484837963</v>
      </c>
      <c r="F15095" s="4">
        <f>E15095-E15094</f>
        <v>1.7245370399905369E-3</v>
      </c>
      <c r="G15095" s="5">
        <v>1.7245370370370372E-3</v>
      </c>
      <c r="H15095" s="6">
        <v>44650.6484837963</v>
      </c>
      <c r="I15095">
        <v>236</v>
      </c>
      <c r="J15095" t="s">
        <v>12</v>
      </c>
      <c r="K15095" t="s">
        <v>21</v>
      </c>
      <c r="L15095" t="s">
        <v>1095</v>
      </c>
      <c r="M15095" t="s">
        <v>3809</v>
      </c>
      <c r="N15095">
        <v>202118373</v>
      </c>
      <c r="O15095" t="s">
        <v>16</v>
      </c>
    </row>
    <row r="15096" spans="1:15">
      <c r="A15096">
        <v>172310</v>
      </c>
      <c r="B15096" t="s">
        <v>18</v>
      </c>
      <c r="C15096" s="3">
        <v>44655.307812500003</v>
      </c>
      <c r="D15096" s="3"/>
      <c r="E15096" s="1">
        <v>44655.307812500003</v>
      </c>
      <c r="F15096" s="4">
        <f>E15096-E15095</f>
        <v>4.6593287037030677</v>
      </c>
      <c r="G15096" s="5">
        <v>0.65932870370370367</v>
      </c>
      <c r="H15096" s="6">
        <v>44655.307812500003</v>
      </c>
      <c r="I15096">
        <v>235</v>
      </c>
      <c r="J15096" t="s">
        <v>12</v>
      </c>
      <c r="K15096" t="s">
        <v>21</v>
      </c>
      <c r="L15096" t="s">
        <v>1095</v>
      </c>
      <c r="M15096" t="s">
        <v>3809</v>
      </c>
      <c r="N15096">
        <v>202118373</v>
      </c>
      <c r="O15096" t="s">
        <v>16</v>
      </c>
    </row>
    <row r="15097" spans="1:15">
      <c r="A15097">
        <v>172310</v>
      </c>
      <c r="B15097" t="s">
        <v>19</v>
      </c>
      <c r="C15097" s="3">
        <v>44657.706018518518</v>
      </c>
      <c r="D15097" s="3"/>
      <c r="E15097" s="1">
        <v>44657.706018518518</v>
      </c>
      <c r="F15097" s="4">
        <f>E15097-E15096</f>
        <v>2.3982060185153387</v>
      </c>
      <c r="G15097" s="5">
        <v>0.3982060185185185</v>
      </c>
      <c r="H15097" s="6">
        <v>44657.706018518518</v>
      </c>
      <c r="I15097">
        <v>234</v>
      </c>
      <c r="J15097" t="s">
        <v>12</v>
      </c>
      <c r="K15097" t="s">
        <v>21</v>
      </c>
      <c r="L15097" t="s">
        <v>1095</v>
      </c>
      <c r="M15097" t="s">
        <v>3809</v>
      </c>
      <c r="N15097">
        <v>202118373</v>
      </c>
      <c r="O15097" t="s">
        <v>16</v>
      </c>
    </row>
    <row r="15098" spans="1:15">
      <c r="A15098">
        <v>172311</v>
      </c>
      <c r="B15098" t="s">
        <v>11</v>
      </c>
      <c r="C15098" s="3">
        <v>44650.646840277775</v>
      </c>
      <c r="D15098" s="3"/>
      <c r="E15098" s="1">
        <v>44650.646840277775</v>
      </c>
      <c r="F15098" s="4"/>
      <c r="G15098" s="5">
        <v>0</v>
      </c>
      <c r="H15098" s="6">
        <v>44650.646840277775</v>
      </c>
      <c r="I15098">
        <v>238</v>
      </c>
      <c r="J15098" t="s">
        <v>12</v>
      </c>
      <c r="K15098" t="s">
        <v>30</v>
      </c>
      <c r="L15098" t="s">
        <v>68</v>
      </c>
      <c r="M15098" t="s">
        <v>3810</v>
      </c>
      <c r="N15098">
        <v>202121436</v>
      </c>
      <c r="O15098" t="s">
        <v>16</v>
      </c>
    </row>
    <row r="15099" spans="1:15">
      <c r="A15099">
        <v>172311</v>
      </c>
      <c r="B15099" t="s">
        <v>17</v>
      </c>
      <c r="C15099" s="3">
        <v>44650.647048611114</v>
      </c>
      <c r="D15099" s="3"/>
      <c r="E15099" s="1">
        <v>44650.647048611114</v>
      </c>
      <c r="F15099" s="4">
        <f>E15099-E15098</f>
        <v>2.0833333837799728E-4</v>
      </c>
      <c r="G15099" s="5">
        <v>2.0833333333333335E-4</v>
      </c>
      <c r="H15099" s="6">
        <v>44650.647048611114</v>
      </c>
      <c r="I15099">
        <v>236</v>
      </c>
      <c r="J15099" t="s">
        <v>12</v>
      </c>
      <c r="K15099" t="s">
        <v>30</v>
      </c>
      <c r="L15099" t="s">
        <v>68</v>
      </c>
      <c r="M15099" t="s">
        <v>3810</v>
      </c>
      <c r="N15099">
        <v>202121436</v>
      </c>
      <c r="O15099" t="s">
        <v>16</v>
      </c>
    </row>
    <row r="15100" spans="1:15">
      <c r="A15100">
        <v>172311</v>
      </c>
      <c r="B15100" t="s">
        <v>18</v>
      </c>
      <c r="C15100" s="3">
        <v>44650.718912037039</v>
      </c>
      <c r="D15100" s="3"/>
      <c r="E15100" s="1">
        <v>44650.718912037039</v>
      </c>
      <c r="F15100" s="4">
        <f>E15100-E15099</f>
        <v>7.1863425924675539E-2</v>
      </c>
      <c r="G15100" s="5">
        <v>7.1863425925925928E-2</v>
      </c>
      <c r="H15100" s="6">
        <v>44650.718912037039</v>
      </c>
      <c r="I15100">
        <v>235</v>
      </c>
      <c r="J15100" t="s">
        <v>12</v>
      </c>
      <c r="K15100" t="s">
        <v>30</v>
      </c>
      <c r="L15100" t="s">
        <v>68</v>
      </c>
      <c r="M15100" t="s">
        <v>3810</v>
      </c>
      <c r="N15100">
        <v>202121436</v>
      </c>
      <c r="O15100" t="s">
        <v>16</v>
      </c>
    </row>
    <row r="15101" spans="1:15">
      <c r="A15101">
        <v>172311</v>
      </c>
      <c r="B15101" t="s">
        <v>19</v>
      </c>
      <c r="C15101" s="3">
        <v>44650.719386574077</v>
      </c>
      <c r="D15101" s="3"/>
      <c r="E15101" s="1">
        <v>44650.719386574077</v>
      </c>
      <c r="F15101" s="4">
        <f>E15101-E15100</f>
        <v>4.7453703882638365E-4</v>
      </c>
      <c r="G15101" s="5">
        <v>4.7453703703703704E-4</v>
      </c>
      <c r="H15101" s="6">
        <v>44650.719386574077</v>
      </c>
      <c r="I15101">
        <v>234</v>
      </c>
      <c r="J15101" t="s">
        <v>12</v>
      </c>
      <c r="K15101" t="s">
        <v>30</v>
      </c>
      <c r="L15101" t="s">
        <v>68</v>
      </c>
      <c r="M15101" t="s">
        <v>3810</v>
      </c>
      <c r="N15101">
        <v>202121436</v>
      </c>
      <c r="O15101" t="s">
        <v>16</v>
      </c>
    </row>
    <row r="15102" spans="1:15">
      <c r="A15102">
        <v>172319</v>
      </c>
      <c r="B15102" t="s">
        <v>11</v>
      </c>
      <c r="C15102" s="3">
        <v>44650.650347222225</v>
      </c>
      <c r="D15102" s="3"/>
      <c r="E15102" s="1">
        <v>44650.650347222225</v>
      </c>
      <c r="F15102" s="4"/>
      <c r="G15102" s="5">
        <v>0</v>
      </c>
      <c r="H15102" s="6">
        <v>44650.650347222225</v>
      </c>
      <c r="I15102">
        <v>238</v>
      </c>
      <c r="J15102" t="s">
        <v>12</v>
      </c>
      <c r="K15102" t="s">
        <v>30</v>
      </c>
      <c r="L15102" t="s">
        <v>68</v>
      </c>
      <c r="M15102" t="s">
        <v>3811</v>
      </c>
      <c r="N15102">
        <v>202212427</v>
      </c>
      <c r="O15102" t="s">
        <v>16</v>
      </c>
    </row>
    <row r="15103" spans="1:15">
      <c r="A15103">
        <v>172319</v>
      </c>
      <c r="B15103" t="s">
        <v>17</v>
      </c>
      <c r="C15103" s="3">
        <v>44650.66170138889</v>
      </c>
      <c r="D15103" s="3"/>
      <c r="E15103" s="1">
        <v>44650.66170138889</v>
      </c>
      <c r="F15103" s="4">
        <f>E15103-E15102</f>
        <v>1.1354166665114462E-2</v>
      </c>
      <c r="G15103" s="5">
        <v>1.1354166666666667E-2</v>
      </c>
      <c r="H15103" s="6">
        <v>44650.66170138889</v>
      </c>
      <c r="I15103">
        <v>236</v>
      </c>
      <c r="J15103" t="s">
        <v>12</v>
      </c>
      <c r="K15103" t="s">
        <v>30</v>
      </c>
      <c r="L15103" t="s">
        <v>68</v>
      </c>
      <c r="M15103" t="s">
        <v>3811</v>
      </c>
      <c r="N15103">
        <v>202212427</v>
      </c>
      <c r="O15103" t="s">
        <v>16</v>
      </c>
    </row>
    <row r="15104" spans="1:15">
      <c r="A15104">
        <v>172319</v>
      </c>
      <c r="B15104" t="s">
        <v>18</v>
      </c>
      <c r="C15104" s="3">
        <v>44650.665405092594</v>
      </c>
      <c r="D15104" s="3"/>
      <c r="E15104" s="1">
        <v>44650.665405092594</v>
      </c>
      <c r="F15104" s="4">
        <f>E15104-E15103</f>
        <v>3.7037037036498077E-3</v>
      </c>
      <c r="G15104" s="5">
        <v>3.7037037037037034E-3</v>
      </c>
      <c r="H15104" s="6">
        <v>44650.665405092594</v>
      </c>
      <c r="I15104">
        <v>235</v>
      </c>
      <c r="J15104" t="s">
        <v>12</v>
      </c>
      <c r="K15104" t="s">
        <v>30</v>
      </c>
      <c r="L15104" t="s">
        <v>68</v>
      </c>
      <c r="M15104" t="s">
        <v>3811</v>
      </c>
      <c r="N15104">
        <v>202212427</v>
      </c>
      <c r="O15104" t="s">
        <v>16</v>
      </c>
    </row>
    <row r="15105" spans="1:15">
      <c r="A15105">
        <v>172319</v>
      </c>
      <c r="B15105" t="s">
        <v>19</v>
      </c>
      <c r="C15105" s="3">
        <v>44652.732685185183</v>
      </c>
      <c r="D15105" s="3"/>
      <c r="E15105" s="1">
        <v>44652.732685185183</v>
      </c>
      <c r="F15105" s="4">
        <f>E15105-E15104</f>
        <v>2.067280092589499</v>
      </c>
      <c r="G15105" s="5">
        <v>6.7280092592592586E-2</v>
      </c>
      <c r="H15105" s="6">
        <v>44652.732685185183</v>
      </c>
      <c r="I15105">
        <v>234</v>
      </c>
      <c r="J15105" t="s">
        <v>12</v>
      </c>
      <c r="K15105" t="s">
        <v>30</v>
      </c>
      <c r="L15105" t="s">
        <v>68</v>
      </c>
      <c r="M15105" t="s">
        <v>3811</v>
      </c>
      <c r="N15105">
        <v>202212427</v>
      </c>
      <c r="O15105" t="s">
        <v>16</v>
      </c>
    </row>
    <row r="15106" spans="1:15">
      <c r="A15106">
        <v>172334</v>
      </c>
      <c r="B15106" t="s">
        <v>11</v>
      </c>
      <c r="C15106" s="3">
        <v>44650.656435185185</v>
      </c>
      <c r="D15106" s="3"/>
      <c r="E15106" s="1">
        <v>44650.656435185185</v>
      </c>
      <c r="F15106" s="4"/>
      <c r="G15106" s="5">
        <v>0</v>
      </c>
      <c r="H15106" s="6">
        <v>44650.656435185185</v>
      </c>
      <c r="I15106">
        <v>238</v>
      </c>
      <c r="J15106" t="s">
        <v>12</v>
      </c>
      <c r="K15106" t="s">
        <v>30</v>
      </c>
      <c r="L15106" t="s">
        <v>31</v>
      </c>
      <c r="M15106" t="s">
        <v>3812</v>
      </c>
      <c r="N15106">
        <v>201520755</v>
      </c>
      <c r="O15106" t="s">
        <v>16</v>
      </c>
    </row>
    <row r="15107" spans="1:15">
      <c r="A15107">
        <v>172334</v>
      </c>
      <c r="B15107" t="s">
        <v>17</v>
      </c>
      <c r="C15107" s="3">
        <v>44650.656666666669</v>
      </c>
      <c r="D15107" s="3"/>
      <c r="E15107" s="1">
        <v>44650.656666666669</v>
      </c>
      <c r="F15107" s="4">
        <f>E15107-E15106</f>
        <v>2.3148148466134444E-4</v>
      </c>
      <c r="G15107" s="5">
        <v>2.3148148148148146E-4</v>
      </c>
      <c r="H15107" s="6">
        <v>44650.656666666669</v>
      </c>
      <c r="I15107">
        <v>236</v>
      </c>
      <c r="J15107" t="s">
        <v>12</v>
      </c>
      <c r="K15107" t="s">
        <v>30</v>
      </c>
      <c r="L15107" t="s">
        <v>31</v>
      </c>
      <c r="M15107" t="s">
        <v>3812</v>
      </c>
      <c r="N15107">
        <v>201520755</v>
      </c>
      <c r="O15107" t="s">
        <v>16</v>
      </c>
    </row>
    <row r="15108" spans="1:15">
      <c r="A15108">
        <v>172334</v>
      </c>
      <c r="B15108" t="s">
        <v>18</v>
      </c>
      <c r="C15108" s="3">
        <v>44650.65724537037</v>
      </c>
      <c r="D15108" s="3"/>
      <c r="E15108" s="1">
        <v>44650.65724537037</v>
      </c>
      <c r="F15108" s="4">
        <f>E15108-E15107</f>
        <v>5.7870370073942468E-4</v>
      </c>
      <c r="G15108" s="5">
        <v>5.7870370370370378E-4</v>
      </c>
      <c r="H15108" s="6">
        <v>44650.65724537037</v>
      </c>
      <c r="I15108">
        <v>235</v>
      </c>
      <c r="J15108" t="s">
        <v>12</v>
      </c>
      <c r="K15108" t="s">
        <v>30</v>
      </c>
      <c r="L15108" t="s">
        <v>31</v>
      </c>
      <c r="M15108" t="s">
        <v>3812</v>
      </c>
      <c r="N15108">
        <v>201520755</v>
      </c>
      <c r="O15108" t="s">
        <v>16</v>
      </c>
    </row>
    <row r="15109" spans="1:15">
      <c r="A15109">
        <v>172334</v>
      </c>
      <c r="B15109" t="s">
        <v>19</v>
      </c>
      <c r="C15109" s="3">
        <v>44652.423668981479</v>
      </c>
      <c r="D15109" s="3"/>
      <c r="E15109" s="1">
        <v>44652.423668981479</v>
      </c>
      <c r="F15109" s="4">
        <f>E15109-E15108</f>
        <v>1.7664236111086211</v>
      </c>
      <c r="G15109" s="5">
        <v>0.76642361111111112</v>
      </c>
      <c r="H15109" s="6">
        <v>44652.423668981479</v>
      </c>
      <c r="I15109">
        <v>234</v>
      </c>
      <c r="J15109" t="s">
        <v>12</v>
      </c>
      <c r="K15109" t="s">
        <v>30</v>
      </c>
      <c r="L15109" t="s">
        <v>31</v>
      </c>
      <c r="M15109" t="s">
        <v>3812</v>
      </c>
      <c r="N15109">
        <v>201520755</v>
      </c>
      <c r="O15109" t="s">
        <v>16</v>
      </c>
    </row>
    <row r="15110" spans="1:15">
      <c r="A15110">
        <v>172335</v>
      </c>
      <c r="B15110" t="s">
        <v>11</v>
      </c>
      <c r="C15110" s="3">
        <v>44650.657048611109</v>
      </c>
      <c r="D15110" s="3"/>
      <c r="E15110" s="1">
        <v>44650.657048611109</v>
      </c>
      <c r="F15110" s="4"/>
      <c r="G15110" s="5">
        <v>0</v>
      </c>
      <c r="H15110" s="6">
        <v>44650.657048611109</v>
      </c>
      <c r="I15110">
        <v>238</v>
      </c>
      <c r="J15110" t="s">
        <v>12</v>
      </c>
      <c r="K15110" t="s">
        <v>30</v>
      </c>
      <c r="L15110" t="s">
        <v>68</v>
      </c>
      <c r="M15110" t="s">
        <v>3813</v>
      </c>
      <c r="N15110">
        <v>202118089</v>
      </c>
      <c r="O15110" t="s">
        <v>16</v>
      </c>
    </row>
    <row r="15111" spans="1:15">
      <c r="A15111">
        <v>172335</v>
      </c>
      <c r="B15111" t="s">
        <v>17</v>
      </c>
      <c r="C15111" s="3">
        <v>44650.65724537037</v>
      </c>
      <c r="D15111" s="3"/>
      <c r="E15111" s="1">
        <v>44650.65724537037</v>
      </c>
      <c r="F15111" s="4">
        <f>E15111-E15110</f>
        <v>1.9675926159834489E-4</v>
      </c>
      <c r="G15111" s="5">
        <v>1.9675925925925926E-4</v>
      </c>
      <c r="H15111" s="6">
        <v>44650.65724537037</v>
      </c>
      <c r="I15111">
        <v>236</v>
      </c>
      <c r="J15111" t="s">
        <v>12</v>
      </c>
      <c r="K15111" t="s">
        <v>30</v>
      </c>
      <c r="L15111" t="s">
        <v>68</v>
      </c>
      <c r="M15111" t="s">
        <v>3813</v>
      </c>
      <c r="N15111">
        <v>202118089</v>
      </c>
      <c r="O15111" t="s">
        <v>16</v>
      </c>
    </row>
    <row r="15112" spans="1:15">
      <c r="A15112">
        <v>172335</v>
      </c>
      <c r="B15112" t="s">
        <v>18</v>
      </c>
      <c r="C15112" s="3">
        <v>44651.386782407404</v>
      </c>
      <c r="D15112" s="3"/>
      <c r="E15112" s="1">
        <v>44651.386782407404</v>
      </c>
      <c r="F15112" s="4">
        <f>E15112-E15111</f>
        <v>0.72953703703387873</v>
      </c>
      <c r="G15112" s="5">
        <v>0.72953703703703709</v>
      </c>
      <c r="H15112" s="6">
        <v>44651.386782407404</v>
      </c>
      <c r="I15112">
        <v>235</v>
      </c>
      <c r="J15112" t="s">
        <v>12</v>
      </c>
      <c r="K15112" t="s">
        <v>30</v>
      </c>
      <c r="L15112" t="s">
        <v>68</v>
      </c>
      <c r="M15112" t="s">
        <v>3813</v>
      </c>
      <c r="N15112">
        <v>202118089</v>
      </c>
      <c r="O15112" t="s">
        <v>16</v>
      </c>
    </row>
    <row r="15113" spans="1:15">
      <c r="A15113">
        <v>172335</v>
      </c>
      <c r="B15113" t="s">
        <v>19</v>
      </c>
      <c r="C15113" s="3">
        <v>44651.388877314814</v>
      </c>
      <c r="D15113" s="3"/>
      <c r="E15113" s="1">
        <v>44651.388877314814</v>
      </c>
      <c r="F15113" s="4">
        <f>E15113-E15112</f>
        <v>2.0949074096279219E-3</v>
      </c>
      <c r="G15113" s="5">
        <v>2.0949074074074073E-3</v>
      </c>
      <c r="H15113" s="6">
        <v>44651.388877314814</v>
      </c>
      <c r="I15113">
        <v>234</v>
      </c>
      <c r="J15113" t="s">
        <v>12</v>
      </c>
      <c r="K15113" t="s">
        <v>30</v>
      </c>
      <c r="L15113" t="s">
        <v>68</v>
      </c>
      <c r="M15113" t="s">
        <v>3813</v>
      </c>
      <c r="N15113">
        <v>202118089</v>
      </c>
      <c r="O15113" t="s">
        <v>16</v>
      </c>
    </row>
    <row r="15114" spans="1:15">
      <c r="A15114">
        <v>172336</v>
      </c>
      <c r="B15114" t="s">
        <v>11</v>
      </c>
      <c r="C15114" s="3">
        <v>44650.657222222224</v>
      </c>
      <c r="D15114" s="3"/>
      <c r="E15114" s="1">
        <v>44650.657222222224</v>
      </c>
      <c r="F15114" s="4"/>
      <c r="G15114" s="5">
        <v>0</v>
      </c>
      <c r="H15114" s="6">
        <v>44650.657222222224</v>
      </c>
      <c r="I15114">
        <v>238</v>
      </c>
      <c r="J15114" t="s">
        <v>12</v>
      </c>
      <c r="K15114" t="s">
        <v>13</v>
      </c>
      <c r="L15114" t="s">
        <v>34</v>
      </c>
      <c r="M15114" t="s">
        <v>3814</v>
      </c>
      <c r="N15114">
        <v>202212063</v>
      </c>
      <c r="O15114" t="s">
        <v>16</v>
      </c>
    </row>
    <row r="15115" spans="1:15">
      <c r="A15115">
        <v>172336</v>
      </c>
      <c r="B15115" t="s">
        <v>17</v>
      </c>
      <c r="C15115" s="3">
        <v>44650.66138888889</v>
      </c>
      <c r="D15115" s="3"/>
      <c r="E15115" s="1">
        <v>44650.66138888889</v>
      </c>
      <c r="F15115" s="4">
        <f>E15115-E15114</f>
        <v>4.166666665696539E-3</v>
      </c>
      <c r="G15115" s="5">
        <v>4.1666666666666666E-3</v>
      </c>
      <c r="H15115" s="6">
        <v>44650.66138888889</v>
      </c>
      <c r="I15115">
        <v>236</v>
      </c>
      <c r="J15115" t="s">
        <v>12</v>
      </c>
      <c r="K15115" t="s">
        <v>13</v>
      </c>
      <c r="L15115" t="s">
        <v>34</v>
      </c>
      <c r="M15115" t="s">
        <v>3814</v>
      </c>
      <c r="N15115">
        <v>202212063</v>
      </c>
      <c r="O15115" t="s">
        <v>16</v>
      </c>
    </row>
    <row r="15116" spans="1:15">
      <c r="A15116">
        <v>172336</v>
      </c>
      <c r="B15116" t="s">
        <v>18</v>
      </c>
      <c r="C15116" s="3">
        <v>44650.678981481484</v>
      </c>
      <c r="D15116" s="3"/>
      <c r="E15116" s="1">
        <v>44650.678981481484</v>
      </c>
      <c r="F15116" s="4">
        <f>E15116-E15115</f>
        <v>1.7592592594155576E-2</v>
      </c>
      <c r="G15116" s="5">
        <v>1.7592592592592594E-2</v>
      </c>
      <c r="H15116" s="6">
        <v>44650.678981481484</v>
      </c>
      <c r="I15116">
        <v>235</v>
      </c>
      <c r="J15116" t="s">
        <v>12</v>
      </c>
      <c r="K15116" t="s">
        <v>13</v>
      </c>
      <c r="L15116" t="s">
        <v>34</v>
      </c>
      <c r="M15116" t="s">
        <v>3814</v>
      </c>
      <c r="N15116">
        <v>202212063</v>
      </c>
      <c r="O15116" t="s">
        <v>16</v>
      </c>
    </row>
    <row r="15117" spans="1:15">
      <c r="A15117">
        <v>172336</v>
      </c>
      <c r="B15117" t="s">
        <v>19</v>
      </c>
      <c r="C15117" s="3">
        <v>44651.829780092594</v>
      </c>
      <c r="D15117" s="3"/>
      <c r="E15117" s="1">
        <v>44651.829780092594</v>
      </c>
      <c r="F15117" s="4">
        <f>E15117-E15116</f>
        <v>1.1507986111100763</v>
      </c>
      <c r="G15117" s="5">
        <v>0.15079861111111112</v>
      </c>
      <c r="H15117" s="6">
        <v>44651.829780092594</v>
      </c>
      <c r="I15117">
        <v>234</v>
      </c>
      <c r="J15117" t="s">
        <v>12</v>
      </c>
      <c r="K15117" t="s">
        <v>13</v>
      </c>
      <c r="L15117" t="s">
        <v>34</v>
      </c>
      <c r="M15117" t="s">
        <v>3814</v>
      </c>
      <c r="N15117">
        <v>202212063</v>
      </c>
      <c r="O15117" t="s">
        <v>16</v>
      </c>
    </row>
    <row r="15118" spans="1:15">
      <c r="A15118">
        <v>172337</v>
      </c>
      <c r="B15118" t="s">
        <v>11</v>
      </c>
      <c r="C15118" s="3">
        <v>44650.657384259262</v>
      </c>
      <c r="D15118" s="3"/>
      <c r="E15118" s="1">
        <v>44650.657384259262</v>
      </c>
      <c r="F15118" s="4"/>
      <c r="G15118" s="5">
        <v>0</v>
      </c>
      <c r="H15118" s="6">
        <v>44650.657384259262</v>
      </c>
      <c r="I15118">
        <v>238</v>
      </c>
      <c r="J15118" t="s">
        <v>12</v>
      </c>
      <c r="K15118" t="s">
        <v>21</v>
      </c>
      <c r="L15118" t="s">
        <v>27</v>
      </c>
      <c r="M15118" t="s">
        <v>3815</v>
      </c>
      <c r="N15118">
        <v>202012590</v>
      </c>
      <c r="O15118" t="s">
        <v>16</v>
      </c>
    </row>
    <row r="15119" spans="1:15">
      <c r="A15119">
        <v>172337</v>
      </c>
      <c r="B15119" t="s">
        <v>17</v>
      </c>
      <c r="C15119" s="3">
        <v>44650.66097222222</v>
      </c>
      <c r="D15119" s="3"/>
      <c r="E15119" s="1">
        <v>44650.66097222222</v>
      </c>
      <c r="F15119" s="4">
        <f>E15119-E15118</f>
        <v>3.5879629576811567E-3</v>
      </c>
      <c r="G15119" s="5">
        <v>3.5879629629629629E-3</v>
      </c>
      <c r="H15119" s="6">
        <v>44650.66097222222</v>
      </c>
      <c r="I15119">
        <v>236</v>
      </c>
      <c r="J15119" t="s">
        <v>12</v>
      </c>
      <c r="K15119" t="s">
        <v>21</v>
      </c>
      <c r="L15119" t="s">
        <v>27</v>
      </c>
      <c r="M15119" t="s">
        <v>3815</v>
      </c>
      <c r="N15119">
        <v>202012590</v>
      </c>
      <c r="O15119" t="s">
        <v>16</v>
      </c>
    </row>
    <row r="15120" spans="1:15">
      <c r="A15120">
        <v>172337</v>
      </c>
      <c r="B15120" t="s">
        <v>18</v>
      </c>
      <c r="C15120" s="3">
        <v>44650.662685185183</v>
      </c>
      <c r="D15120" s="3"/>
      <c r="E15120" s="1">
        <v>44650.662685185183</v>
      </c>
      <c r="F15120" s="4">
        <f>E15120-E15119</f>
        <v>1.7129629632108845E-3</v>
      </c>
      <c r="G15120" s="5">
        <v>1.712962962962963E-3</v>
      </c>
      <c r="H15120" s="6">
        <v>44650.662685185183</v>
      </c>
      <c r="I15120">
        <v>235</v>
      </c>
      <c r="J15120" t="s">
        <v>12</v>
      </c>
      <c r="K15120" t="s">
        <v>21</v>
      </c>
      <c r="L15120" t="s">
        <v>27</v>
      </c>
      <c r="M15120" t="s">
        <v>3815</v>
      </c>
      <c r="N15120">
        <v>202012590</v>
      </c>
      <c r="O15120" t="s">
        <v>16</v>
      </c>
    </row>
    <row r="15121" spans="1:15">
      <c r="A15121">
        <v>172337</v>
      </c>
      <c r="B15121" t="s">
        <v>19</v>
      </c>
      <c r="C15121" s="3">
        <v>44652.532488425924</v>
      </c>
      <c r="D15121" s="3"/>
      <c r="E15121" s="1">
        <v>44652.532488425924</v>
      </c>
      <c r="F15121" s="4">
        <f>E15121-E15120</f>
        <v>1.869803240741021</v>
      </c>
      <c r="G15121" s="5">
        <v>0.86980324074074078</v>
      </c>
      <c r="H15121" s="6">
        <v>44652.532488425924</v>
      </c>
      <c r="I15121">
        <v>234</v>
      </c>
      <c r="J15121" t="s">
        <v>12</v>
      </c>
      <c r="K15121" t="s">
        <v>21</v>
      </c>
      <c r="L15121" t="s">
        <v>27</v>
      </c>
      <c r="M15121" t="s">
        <v>3815</v>
      </c>
      <c r="N15121">
        <v>202012590</v>
      </c>
      <c r="O15121" t="s">
        <v>16</v>
      </c>
    </row>
    <row r="15122" spans="1:15">
      <c r="A15122">
        <v>172345</v>
      </c>
      <c r="B15122" t="s">
        <v>11</v>
      </c>
      <c r="C15122" s="3">
        <v>44650.659398148149</v>
      </c>
      <c r="D15122" s="3"/>
      <c r="E15122" s="1">
        <v>44650.659398148149</v>
      </c>
      <c r="F15122" s="4"/>
      <c r="G15122" s="5">
        <v>0</v>
      </c>
      <c r="H15122" s="6">
        <v>44650.659398148149</v>
      </c>
      <c r="I15122">
        <v>238</v>
      </c>
      <c r="J15122" t="s">
        <v>12</v>
      </c>
      <c r="K15122" t="s">
        <v>55</v>
      </c>
      <c r="L15122" t="s">
        <v>56</v>
      </c>
      <c r="M15122" t="s">
        <v>3816</v>
      </c>
      <c r="N15122">
        <v>202013761</v>
      </c>
      <c r="O15122" t="s">
        <v>16</v>
      </c>
    </row>
    <row r="15123" spans="1:15">
      <c r="A15123">
        <v>172345</v>
      </c>
      <c r="B15123" t="s">
        <v>17</v>
      </c>
      <c r="C15123" s="3">
        <v>44650.659583333334</v>
      </c>
      <c r="D15123" s="3"/>
      <c r="E15123" s="1">
        <v>44650.659583333334</v>
      </c>
      <c r="F15123" s="4">
        <f>E15123-E15122</f>
        <v>1.8518518481869251E-4</v>
      </c>
      <c r="G15123" s="5">
        <v>1.8518518518518518E-4</v>
      </c>
      <c r="H15123" s="6">
        <v>44650.659583333334</v>
      </c>
      <c r="I15123">
        <v>236</v>
      </c>
      <c r="J15123" t="s">
        <v>12</v>
      </c>
      <c r="K15123" t="s">
        <v>55</v>
      </c>
      <c r="L15123" t="s">
        <v>56</v>
      </c>
      <c r="M15123" t="s">
        <v>3816</v>
      </c>
      <c r="N15123">
        <v>202013761</v>
      </c>
      <c r="O15123" t="s">
        <v>16</v>
      </c>
    </row>
    <row r="15124" spans="1:15">
      <c r="A15124">
        <v>172345</v>
      </c>
      <c r="B15124" t="s">
        <v>18</v>
      </c>
      <c r="C15124" s="3">
        <v>44650.665462962963</v>
      </c>
      <c r="D15124" s="3"/>
      <c r="E15124" s="1">
        <v>44650.665462962963</v>
      </c>
      <c r="F15124" s="4">
        <f>E15124-E15123</f>
        <v>5.8796296289074235E-3</v>
      </c>
      <c r="G15124" s="5">
        <v>5.8796296296296296E-3</v>
      </c>
      <c r="H15124" s="6">
        <v>44650.665462962963</v>
      </c>
      <c r="I15124">
        <v>235</v>
      </c>
      <c r="J15124" t="s">
        <v>12</v>
      </c>
      <c r="K15124" t="s">
        <v>55</v>
      </c>
      <c r="L15124" t="s">
        <v>56</v>
      </c>
      <c r="M15124" t="s">
        <v>3816</v>
      </c>
      <c r="N15124">
        <v>202013761</v>
      </c>
      <c r="O15124" t="s">
        <v>16</v>
      </c>
    </row>
    <row r="15125" spans="1:15">
      <c r="A15125">
        <v>172345</v>
      </c>
      <c r="B15125" t="s">
        <v>19</v>
      </c>
      <c r="C15125" s="3">
        <v>44650.665995370371</v>
      </c>
      <c r="D15125" s="3"/>
      <c r="E15125" s="1">
        <v>44650.665995370371</v>
      </c>
      <c r="F15125" s="4">
        <f>E15125-E15124</f>
        <v>5.3240740817273036E-4</v>
      </c>
      <c r="G15125" s="5">
        <v>5.3240740740740744E-4</v>
      </c>
      <c r="H15125" s="6">
        <v>44650.665995370371</v>
      </c>
      <c r="I15125">
        <v>234</v>
      </c>
      <c r="J15125" t="s">
        <v>12</v>
      </c>
      <c r="K15125" t="s">
        <v>55</v>
      </c>
      <c r="L15125" t="s">
        <v>56</v>
      </c>
      <c r="M15125" t="s">
        <v>3816</v>
      </c>
      <c r="N15125">
        <v>202013761</v>
      </c>
      <c r="O15125" t="s">
        <v>16</v>
      </c>
    </row>
    <row r="15126" spans="1:15">
      <c r="A15126">
        <v>172346</v>
      </c>
      <c r="B15126" t="s">
        <v>11</v>
      </c>
      <c r="C15126" s="3">
        <v>44650.659583333334</v>
      </c>
      <c r="D15126" s="3"/>
      <c r="E15126" s="1">
        <v>44650.659583333334</v>
      </c>
      <c r="F15126" s="4"/>
      <c r="G15126" s="5">
        <v>0</v>
      </c>
      <c r="H15126" s="6">
        <v>44650.659583333334</v>
      </c>
      <c r="I15126">
        <v>238</v>
      </c>
      <c r="J15126" t="s">
        <v>12</v>
      </c>
      <c r="K15126" t="s">
        <v>30</v>
      </c>
      <c r="L15126" t="s">
        <v>31</v>
      </c>
      <c r="M15126" t="s">
        <v>3817</v>
      </c>
      <c r="N15126">
        <v>202010600</v>
      </c>
      <c r="O15126" t="s">
        <v>16</v>
      </c>
    </row>
    <row r="15127" spans="1:15">
      <c r="A15127">
        <v>172346</v>
      </c>
      <c r="B15127" t="s">
        <v>17</v>
      </c>
      <c r="C15127" s="3">
        <v>44650.65997685185</v>
      </c>
      <c r="D15127" s="3"/>
      <c r="E15127" s="1">
        <v>44650.65997685185</v>
      </c>
      <c r="F15127" s="4">
        <f>E15127-E15126</f>
        <v>3.9351851592073217E-4</v>
      </c>
      <c r="G15127" s="5">
        <v>3.9351851851851852E-4</v>
      </c>
      <c r="H15127" s="6">
        <v>44650.65997685185</v>
      </c>
      <c r="I15127">
        <v>236</v>
      </c>
      <c r="J15127" t="s">
        <v>12</v>
      </c>
      <c r="K15127" t="s">
        <v>30</v>
      </c>
      <c r="L15127" t="s">
        <v>31</v>
      </c>
      <c r="M15127" t="s">
        <v>3817</v>
      </c>
      <c r="N15127">
        <v>202010600</v>
      </c>
      <c r="O15127" t="s">
        <v>16</v>
      </c>
    </row>
    <row r="15128" spans="1:15">
      <c r="A15128">
        <v>172346</v>
      </c>
      <c r="B15128" t="s">
        <v>18</v>
      </c>
      <c r="C15128" s="3">
        <v>44655.674108796295</v>
      </c>
      <c r="D15128" s="3"/>
      <c r="E15128" s="1">
        <v>44655.674108796295</v>
      </c>
      <c r="F15128" s="4">
        <f>E15128-E15127</f>
        <v>5.0141319444446708</v>
      </c>
      <c r="G15128" s="5">
        <v>1.4131944444444445E-2</v>
      </c>
      <c r="H15128" s="6">
        <v>44655.674108796295</v>
      </c>
      <c r="I15128">
        <v>235</v>
      </c>
      <c r="J15128" t="s">
        <v>12</v>
      </c>
      <c r="K15128" t="s">
        <v>30</v>
      </c>
      <c r="L15128" t="s">
        <v>31</v>
      </c>
      <c r="M15128" t="s">
        <v>3817</v>
      </c>
      <c r="N15128">
        <v>202010600</v>
      </c>
      <c r="O15128" t="s">
        <v>16</v>
      </c>
    </row>
    <row r="15129" spans="1:15">
      <c r="A15129">
        <v>172346</v>
      </c>
      <c r="B15129" t="s">
        <v>19</v>
      </c>
      <c r="C15129" s="3">
        <v>44655.682199074072</v>
      </c>
      <c r="D15129" s="3"/>
      <c r="E15129" s="1">
        <v>44655.682199074072</v>
      </c>
      <c r="F15129" s="4">
        <f>E15129-E15128</f>
        <v>8.0902777772280388E-3</v>
      </c>
      <c r="G15129" s="5">
        <v>8.0902777777777778E-3</v>
      </c>
      <c r="H15129" s="6">
        <v>44655.682199074072</v>
      </c>
      <c r="I15129">
        <v>234</v>
      </c>
      <c r="J15129" t="s">
        <v>12</v>
      </c>
      <c r="K15129" t="s">
        <v>30</v>
      </c>
      <c r="L15129" t="s">
        <v>31</v>
      </c>
      <c r="M15129" t="s">
        <v>3817</v>
      </c>
      <c r="N15129">
        <v>202010600</v>
      </c>
      <c r="O15129" t="s">
        <v>16</v>
      </c>
    </row>
    <row r="15130" spans="1:15">
      <c r="A15130">
        <v>172356</v>
      </c>
      <c r="B15130" t="s">
        <v>11</v>
      </c>
      <c r="C15130" s="3">
        <v>44650.663645833331</v>
      </c>
      <c r="D15130" s="3"/>
      <c r="E15130" s="1">
        <v>44650.663645833331</v>
      </c>
      <c r="F15130" s="4"/>
      <c r="G15130" s="5">
        <v>0</v>
      </c>
      <c r="H15130" s="6">
        <v>44650.663645833331</v>
      </c>
      <c r="I15130">
        <v>238</v>
      </c>
      <c r="J15130" t="s">
        <v>12</v>
      </c>
      <c r="K15130" t="s">
        <v>21</v>
      </c>
      <c r="L15130" t="s">
        <v>1095</v>
      </c>
      <c r="M15130" t="s">
        <v>3818</v>
      </c>
      <c r="N15130">
        <v>202118351</v>
      </c>
      <c r="O15130" t="s">
        <v>16</v>
      </c>
    </row>
    <row r="15131" spans="1:15">
      <c r="A15131">
        <v>172356</v>
      </c>
      <c r="B15131" t="s">
        <v>17</v>
      </c>
      <c r="C15131" s="3">
        <v>44650.663900462961</v>
      </c>
      <c r="D15131" s="3"/>
      <c r="E15131" s="1">
        <v>44650.663900462961</v>
      </c>
      <c r="F15131" s="4">
        <f>E15131-E15130</f>
        <v>2.546296309446916E-4</v>
      </c>
      <c r="G15131" s="5">
        <v>2.5462962962962961E-4</v>
      </c>
      <c r="H15131" s="6">
        <v>44650.663900462961</v>
      </c>
      <c r="I15131">
        <v>236</v>
      </c>
      <c r="J15131" t="s">
        <v>12</v>
      </c>
      <c r="K15131" t="s">
        <v>21</v>
      </c>
      <c r="L15131" t="s">
        <v>1095</v>
      </c>
      <c r="M15131" t="s">
        <v>3818</v>
      </c>
      <c r="N15131">
        <v>202118351</v>
      </c>
      <c r="O15131" t="s">
        <v>16</v>
      </c>
    </row>
    <row r="15132" spans="1:15">
      <c r="A15132">
        <v>172356</v>
      </c>
      <c r="B15132" t="s">
        <v>18</v>
      </c>
      <c r="C15132" s="3">
        <v>44650.668090277781</v>
      </c>
      <c r="D15132" s="3"/>
      <c r="E15132" s="1">
        <v>44650.668090277781</v>
      </c>
      <c r="F15132" s="4">
        <f>E15132-E15131</f>
        <v>4.1898148192558438E-3</v>
      </c>
      <c r="G15132" s="5">
        <v>4.1898148148148146E-3</v>
      </c>
      <c r="H15132" s="6">
        <v>44650.668090277781</v>
      </c>
      <c r="I15132">
        <v>235</v>
      </c>
      <c r="J15132" t="s">
        <v>12</v>
      </c>
      <c r="K15132" t="s">
        <v>21</v>
      </c>
      <c r="L15132" t="s">
        <v>1095</v>
      </c>
      <c r="M15132" t="s">
        <v>3818</v>
      </c>
      <c r="N15132">
        <v>202118351</v>
      </c>
      <c r="O15132" t="s">
        <v>16</v>
      </c>
    </row>
    <row r="15133" spans="1:15">
      <c r="A15133">
        <v>172356</v>
      </c>
      <c r="B15133" t="s">
        <v>19</v>
      </c>
      <c r="C15133" s="3">
        <v>44650.668888888889</v>
      </c>
      <c r="D15133" s="3"/>
      <c r="E15133" s="1">
        <v>44650.668888888889</v>
      </c>
      <c r="F15133" s="4">
        <f>E15133-E15132</f>
        <v>7.9861110862111673E-4</v>
      </c>
      <c r="G15133" s="5">
        <v>7.9861111111111105E-4</v>
      </c>
      <c r="H15133" s="6">
        <v>44650.668888888889</v>
      </c>
      <c r="I15133">
        <v>234</v>
      </c>
      <c r="J15133" t="s">
        <v>12</v>
      </c>
      <c r="K15133" t="s">
        <v>21</v>
      </c>
      <c r="L15133" t="s">
        <v>1095</v>
      </c>
      <c r="M15133" t="s">
        <v>3818</v>
      </c>
      <c r="N15133">
        <v>202118351</v>
      </c>
      <c r="O15133" t="s">
        <v>16</v>
      </c>
    </row>
    <row r="15134" spans="1:15">
      <c r="A15134">
        <v>172358</v>
      </c>
      <c r="B15134" t="s">
        <v>11</v>
      </c>
      <c r="C15134" s="3">
        <v>44650.664340277777</v>
      </c>
      <c r="D15134" s="3"/>
      <c r="E15134" s="1">
        <v>44650.664340277777</v>
      </c>
      <c r="F15134" s="4"/>
      <c r="G15134" s="5">
        <v>0</v>
      </c>
      <c r="H15134" s="6">
        <v>44650.664340277777</v>
      </c>
      <c r="I15134">
        <v>238</v>
      </c>
      <c r="J15134" t="s">
        <v>12</v>
      </c>
      <c r="K15134" t="s">
        <v>21</v>
      </c>
      <c r="L15134" t="s">
        <v>27</v>
      </c>
      <c r="M15134" t="s">
        <v>3819</v>
      </c>
      <c r="N15134">
        <v>202211777</v>
      </c>
      <c r="O15134" t="s">
        <v>16</v>
      </c>
    </row>
    <row r="15135" spans="1:15">
      <c r="A15135">
        <v>172358</v>
      </c>
      <c r="B15135" t="s">
        <v>17</v>
      </c>
      <c r="C15135" s="3">
        <v>44650.668576388889</v>
      </c>
      <c r="D15135" s="3"/>
      <c r="E15135" s="1">
        <v>44650.668576388889</v>
      </c>
      <c r="F15135" s="4">
        <f>E15135-E15134</f>
        <v>4.2361111118225381E-3</v>
      </c>
      <c r="G15135" s="5">
        <v>4.2361111111111106E-3</v>
      </c>
      <c r="H15135" s="6">
        <v>44650.668576388889</v>
      </c>
      <c r="I15135">
        <v>236</v>
      </c>
      <c r="J15135" t="s">
        <v>12</v>
      </c>
      <c r="K15135" t="s">
        <v>21</v>
      </c>
      <c r="L15135" t="s">
        <v>27</v>
      </c>
      <c r="M15135" t="s">
        <v>3819</v>
      </c>
      <c r="N15135">
        <v>202211777</v>
      </c>
      <c r="O15135" t="s">
        <v>16</v>
      </c>
    </row>
    <row r="15136" spans="1:15">
      <c r="A15136">
        <v>172358</v>
      </c>
      <c r="B15136" t="s">
        <v>18</v>
      </c>
      <c r="C15136" s="3">
        <v>44651.543449074074</v>
      </c>
      <c r="D15136" s="3"/>
      <c r="E15136" s="1">
        <v>44651.543449074074</v>
      </c>
      <c r="F15136" s="4">
        <f>E15136-E15135</f>
        <v>0.87487268518452765</v>
      </c>
      <c r="G15136" s="5">
        <v>0.87487268518518524</v>
      </c>
      <c r="H15136" s="6">
        <v>44651.543449074074</v>
      </c>
      <c r="I15136">
        <v>235</v>
      </c>
      <c r="J15136" t="s">
        <v>12</v>
      </c>
      <c r="K15136" t="s">
        <v>21</v>
      </c>
      <c r="L15136" t="s">
        <v>27</v>
      </c>
      <c r="M15136" t="s">
        <v>3819</v>
      </c>
      <c r="N15136">
        <v>202211777</v>
      </c>
      <c r="O15136" t="s">
        <v>16</v>
      </c>
    </row>
    <row r="15137" spans="1:15">
      <c r="A15137">
        <v>172358</v>
      </c>
      <c r="B15137" t="s">
        <v>19</v>
      </c>
      <c r="C15137" s="3">
        <v>44652.514409722222</v>
      </c>
      <c r="D15137" s="3"/>
      <c r="E15137" s="1">
        <v>44652.514409722222</v>
      </c>
      <c r="F15137" s="4">
        <f>E15137-E15136</f>
        <v>0.97096064814832062</v>
      </c>
      <c r="G15137" s="5">
        <v>0.9709606481481482</v>
      </c>
      <c r="H15137" s="6">
        <v>44652.514409722222</v>
      </c>
      <c r="I15137">
        <v>234</v>
      </c>
      <c r="J15137" t="s">
        <v>12</v>
      </c>
      <c r="K15137" t="s">
        <v>21</v>
      </c>
      <c r="L15137" t="s">
        <v>27</v>
      </c>
      <c r="M15137" t="s">
        <v>3819</v>
      </c>
      <c r="N15137">
        <v>202211777</v>
      </c>
      <c r="O15137" t="s">
        <v>16</v>
      </c>
    </row>
    <row r="15138" spans="1:15">
      <c r="A15138">
        <v>172366</v>
      </c>
      <c r="B15138" t="s">
        <v>11</v>
      </c>
      <c r="C15138" s="3">
        <v>44650.666064814817</v>
      </c>
      <c r="D15138" s="3"/>
      <c r="E15138" s="1">
        <v>44650.666064814817</v>
      </c>
      <c r="F15138" s="4"/>
      <c r="G15138" s="5">
        <v>0</v>
      </c>
      <c r="H15138" s="6">
        <v>44650.666064814817</v>
      </c>
      <c r="I15138">
        <v>238</v>
      </c>
      <c r="J15138" t="s">
        <v>12</v>
      </c>
      <c r="K15138" t="s">
        <v>30</v>
      </c>
      <c r="L15138" t="s">
        <v>31</v>
      </c>
      <c r="M15138" t="s">
        <v>3820</v>
      </c>
      <c r="N15138">
        <v>202015460</v>
      </c>
      <c r="O15138" t="s">
        <v>16</v>
      </c>
    </row>
    <row r="15139" spans="1:15">
      <c r="A15139">
        <v>172366</v>
      </c>
      <c r="B15139" t="s">
        <v>17</v>
      </c>
      <c r="C15139" s="3">
        <v>44650.666759259257</v>
      </c>
      <c r="D15139" s="3"/>
      <c r="E15139" s="1">
        <v>44650.666759259257</v>
      </c>
      <c r="F15139" s="4">
        <f>E15139-E15138</f>
        <v>6.9444443943211809E-4</v>
      </c>
      <c r="G15139" s="5">
        <v>6.9444444444444447E-4</v>
      </c>
      <c r="H15139" s="6">
        <v>44650.666759259257</v>
      </c>
      <c r="I15139">
        <v>236</v>
      </c>
      <c r="J15139" t="s">
        <v>12</v>
      </c>
      <c r="K15139" t="s">
        <v>30</v>
      </c>
      <c r="L15139" t="s">
        <v>31</v>
      </c>
      <c r="M15139" t="s">
        <v>3820</v>
      </c>
      <c r="N15139">
        <v>202015460</v>
      </c>
      <c r="O15139" t="s">
        <v>16</v>
      </c>
    </row>
    <row r="15140" spans="1:15">
      <c r="A15140">
        <v>172366</v>
      </c>
      <c r="B15140" t="s">
        <v>18</v>
      </c>
      <c r="C15140" s="3">
        <v>44663.476342592592</v>
      </c>
      <c r="D15140" s="3"/>
      <c r="E15140" s="1">
        <v>44663.476342592592</v>
      </c>
      <c r="F15140" s="4">
        <f>E15140-E15139</f>
        <v>12.809583333335468</v>
      </c>
      <c r="G15140" s="5">
        <v>0.80958333333333332</v>
      </c>
      <c r="H15140" s="6">
        <v>44663.476342592592</v>
      </c>
      <c r="I15140">
        <v>235</v>
      </c>
      <c r="J15140" t="s">
        <v>12</v>
      </c>
      <c r="K15140" t="s">
        <v>30</v>
      </c>
      <c r="L15140" t="s">
        <v>31</v>
      </c>
      <c r="M15140" t="s">
        <v>3820</v>
      </c>
      <c r="N15140">
        <v>202015460</v>
      </c>
      <c r="O15140" t="s">
        <v>16</v>
      </c>
    </row>
    <row r="15141" spans="1:15">
      <c r="A15141">
        <v>172366</v>
      </c>
      <c r="B15141" t="s">
        <v>19</v>
      </c>
      <c r="C15141" s="3">
        <v>44663.621770833335</v>
      </c>
      <c r="D15141" s="3"/>
      <c r="E15141" s="1">
        <v>44663.621770833335</v>
      </c>
      <c r="F15141" s="4">
        <f>E15141-E15140</f>
        <v>0.14542824074305827</v>
      </c>
      <c r="G15141" s="5">
        <v>0.14542824074074076</v>
      </c>
      <c r="H15141" s="6">
        <v>44663.621770833335</v>
      </c>
      <c r="I15141">
        <v>234</v>
      </c>
      <c r="J15141" t="s">
        <v>12</v>
      </c>
      <c r="K15141" t="s">
        <v>30</v>
      </c>
      <c r="L15141" t="s">
        <v>31</v>
      </c>
      <c r="M15141" t="s">
        <v>3820</v>
      </c>
      <c r="N15141">
        <v>202015460</v>
      </c>
      <c r="O15141" t="s">
        <v>16</v>
      </c>
    </row>
    <row r="15142" spans="1:15">
      <c r="A15142">
        <v>172377</v>
      </c>
      <c r="B15142" t="s">
        <v>11</v>
      </c>
      <c r="C15142" s="3">
        <v>44650.671597222223</v>
      </c>
      <c r="D15142" s="3"/>
      <c r="E15142" s="1">
        <v>44650.671597222223</v>
      </c>
      <c r="F15142" s="4"/>
      <c r="G15142" s="5">
        <v>0</v>
      </c>
      <c r="H15142" s="6">
        <v>44650.671597222223</v>
      </c>
      <c r="I15142">
        <v>238</v>
      </c>
      <c r="J15142" t="s">
        <v>12</v>
      </c>
      <c r="K15142" t="s">
        <v>30</v>
      </c>
      <c r="L15142" t="s">
        <v>68</v>
      </c>
      <c r="M15142" t="s">
        <v>3821</v>
      </c>
      <c r="N15142">
        <v>202118117</v>
      </c>
      <c r="O15142" t="s">
        <v>16</v>
      </c>
    </row>
    <row r="15143" spans="1:15">
      <c r="A15143">
        <v>172377</v>
      </c>
      <c r="B15143" t="s">
        <v>17</v>
      </c>
      <c r="C15143" s="3">
        <v>44652.63989583333</v>
      </c>
      <c r="D15143" s="3"/>
      <c r="E15143" s="1">
        <v>44652.63989583333</v>
      </c>
      <c r="F15143" s="4">
        <f>E15143-E15142</f>
        <v>1.968298611107457</v>
      </c>
      <c r="G15143" s="5">
        <v>0.96829861111111104</v>
      </c>
      <c r="H15143" s="6">
        <v>44652.63989583333</v>
      </c>
      <c r="I15143">
        <v>236</v>
      </c>
      <c r="J15143" t="s">
        <v>12</v>
      </c>
      <c r="K15143" t="s">
        <v>30</v>
      </c>
      <c r="L15143" t="s">
        <v>68</v>
      </c>
      <c r="M15143" t="s">
        <v>3821</v>
      </c>
      <c r="N15143">
        <v>202118117</v>
      </c>
      <c r="O15143" t="s">
        <v>16</v>
      </c>
    </row>
    <row r="15144" spans="1:15">
      <c r="A15144">
        <v>172377</v>
      </c>
      <c r="B15144" t="s">
        <v>18</v>
      </c>
      <c r="C15144" s="3">
        <v>44662.664004629631</v>
      </c>
      <c r="D15144" s="3"/>
      <c r="E15144" s="1">
        <v>44662.664004629631</v>
      </c>
      <c r="F15144" s="4">
        <f>E15144-E15143</f>
        <v>10.024108796300425</v>
      </c>
      <c r="G15144" s="5">
        <v>2.4108796296296298E-2</v>
      </c>
      <c r="H15144" s="6">
        <v>44662.664004629631</v>
      </c>
      <c r="I15144">
        <v>235</v>
      </c>
      <c r="J15144" t="s">
        <v>12</v>
      </c>
      <c r="K15144" t="s">
        <v>30</v>
      </c>
      <c r="L15144" t="s">
        <v>68</v>
      </c>
      <c r="M15144" t="s">
        <v>3821</v>
      </c>
      <c r="N15144">
        <v>202118117</v>
      </c>
      <c r="O15144" t="s">
        <v>16</v>
      </c>
    </row>
    <row r="15145" spans="1:15">
      <c r="A15145">
        <v>172377</v>
      </c>
      <c r="B15145" t="s">
        <v>19</v>
      </c>
      <c r="C15145" s="3">
        <v>44662.858726851853</v>
      </c>
      <c r="D15145" s="3"/>
      <c r="E15145" s="1">
        <v>44662.858726851853</v>
      </c>
      <c r="F15145" s="4">
        <f>E15145-E15144</f>
        <v>0.19472222222248092</v>
      </c>
      <c r="G15145" s="5">
        <v>0.19472222222222224</v>
      </c>
      <c r="H15145" s="6">
        <v>44662.858726851853</v>
      </c>
      <c r="I15145">
        <v>234</v>
      </c>
      <c r="J15145" t="s">
        <v>12</v>
      </c>
      <c r="K15145" t="s">
        <v>30</v>
      </c>
      <c r="L15145" t="s">
        <v>68</v>
      </c>
      <c r="M15145" t="s">
        <v>3821</v>
      </c>
      <c r="N15145">
        <v>202118117</v>
      </c>
      <c r="O15145" t="s">
        <v>16</v>
      </c>
    </row>
    <row r="15146" spans="1:15">
      <c r="A15146">
        <v>172378</v>
      </c>
      <c r="B15146" t="s">
        <v>11</v>
      </c>
      <c r="C15146" s="3">
        <v>44650.671805555554</v>
      </c>
      <c r="D15146" s="3"/>
      <c r="E15146" s="1">
        <v>44650.671805555554</v>
      </c>
      <c r="F15146" s="4"/>
      <c r="G15146" s="5">
        <v>0</v>
      </c>
      <c r="H15146" s="6">
        <v>44650.671805555554</v>
      </c>
      <c r="I15146">
        <v>238</v>
      </c>
      <c r="J15146" t="s">
        <v>12</v>
      </c>
      <c r="K15146" t="s">
        <v>30</v>
      </c>
      <c r="L15146" t="s">
        <v>68</v>
      </c>
      <c r="M15146" t="s">
        <v>3822</v>
      </c>
      <c r="N15146">
        <v>202212456</v>
      </c>
      <c r="O15146" t="s">
        <v>16</v>
      </c>
    </row>
    <row r="15147" spans="1:15">
      <c r="A15147">
        <v>172378</v>
      </c>
      <c r="B15147" t="s">
        <v>17</v>
      </c>
      <c r="C15147" s="3">
        <v>44655.619421296295</v>
      </c>
      <c r="D15147" s="3"/>
      <c r="E15147" s="1">
        <v>44655.619421296295</v>
      </c>
      <c r="F15147" s="4">
        <f>E15147-E15146</f>
        <v>4.94761574074073</v>
      </c>
      <c r="G15147" s="5">
        <v>0.94761574074074073</v>
      </c>
      <c r="H15147" s="6">
        <v>44655.619421296295</v>
      </c>
      <c r="I15147">
        <v>236</v>
      </c>
      <c r="J15147" t="s">
        <v>12</v>
      </c>
      <c r="K15147" t="s">
        <v>30</v>
      </c>
      <c r="L15147" t="s">
        <v>68</v>
      </c>
      <c r="M15147" t="s">
        <v>3822</v>
      </c>
      <c r="N15147">
        <v>202212456</v>
      </c>
      <c r="O15147" t="s">
        <v>16</v>
      </c>
    </row>
    <row r="15148" spans="1:15">
      <c r="A15148">
        <v>172378</v>
      </c>
      <c r="B15148" t="s">
        <v>18</v>
      </c>
      <c r="C15148" s="3">
        <v>44655.619421296295</v>
      </c>
      <c r="D15148" s="3"/>
      <c r="E15148" s="1">
        <v>44655.619421296295</v>
      </c>
      <c r="F15148" s="4">
        <f>E15148-E15147</f>
        <v>0</v>
      </c>
      <c r="G15148" s="5">
        <v>0</v>
      </c>
      <c r="H15148" s="6">
        <v>44655.619421296295</v>
      </c>
      <c r="I15148">
        <v>235</v>
      </c>
      <c r="J15148" t="s">
        <v>12</v>
      </c>
      <c r="K15148" t="s">
        <v>30</v>
      </c>
      <c r="L15148" t="s">
        <v>68</v>
      </c>
      <c r="M15148" t="s">
        <v>3822</v>
      </c>
      <c r="N15148">
        <v>202212456</v>
      </c>
      <c r="O15148" t="s">
        <v>16</v>
      </c>
    </row>
    <row r="15149" spans="1:15">
      <c r="A15149">
        <v>172378</v>
      </c>
      <c r="B15149" t="s">
        <v>19</v>
      </c>
      <c r="C15149" s="3">
        <v>44656.426736111112</v>
      </c>
      <c r="D15149" s="3"/>
      <c r="E15149" s="1">
        <v>44656.426736111112</v>
      </c>
      <c r="F15149" s="4">
        <f>E15149-E15148</f>
        <v>0.80731481481780065</v>
      </c>
      <c r="G15149" s="5">
        <v>0.80731481481481471</v>
      </c>
      <c r="H15149" s="6">
        <v>44656.426736111112</v>
      </c>
      <c r="I15149">
        <v>234</v>
      </c>
      <c r="J15149" t="s">
        <v>12</v>
      </c>
      <c r="K15149" t="s">
        <v>30</v>
      </c>
      <c r="L15149" t="s">
        <v>68</v>
      </c>
      <c r="M15149" t="s">
        <v>3822</v>
      </c>
      <c r="N15149">
        <v>202212456</v>
      </c>
      <c r="O15149" t="s">
        <v>16</v>
      </c>
    </row>
    <row r="15150" spans="1:15">
      <c r="A15150">
        <v>172382</v>
      </c>
      <c r="B15150" t="s">
        <v>11</v>
      </c>
      <c r="C15150" s="3">
        <v>44650.674664351849</v>
      </c>
      <c r="D15150" s="3"/>
      <c r="E15150" s="1">
        <v>44650.674664351849</v>
      </c>
      <c r="F15150" s="4"/>
      <c r="G15150" s="5">
        <v>0</v>
      </c>
      <c r="H15150" s="6">
        <v>44650.674664351849</v>
      </c>
      <c r="I15150">
        <v>238</v>
      </c>
      <c r="J15150" t="s">
        <v>12</v>
      </c>
      <c r="K15150" t="s">
        <v>21</v>
      </c>
      <c r="L15150" t="s">
        <v>22</v>
      </c>
      <c r="M15150" t="s">
        <v>3823</v>
      </c>
      <c r="N15150">
        <v>201520593</v>
      </c>
      <c r="O15150" t="s">
        <v>16</v>
      </c>
    </row>
    <row r="15151" spans="1:15">
      <c r="A15151">
        <v>172382</v>
      </c>
      <c r="B15151" t="s">
        <v>17</v>
      </c>
      <c r="C15151" s="3">
        <v>44650.675555555557</v>
      </c>
      <c r="D15151" s="3"/>
      <c r="E15151" s="1">
        <v>44650.675555555557</v>
      </c>
      <c r="F15151" s="4">
        <f>E15151-E15150</f>
        <v>8.9120370830642059E-4</v>
      </c>
      <c r="G15151" s="5">
        <v>8.9120370370370362E-4</v>
      </c>
      <c r="H15151" s="6">
        <v>44650.675555555557</v>
      </c>
      <c r="I15151">
        <v>236</v>
      </c>
      <c r="J15151" t="s">
        <v>12</v>
      </c>
      <c r="K15151" t="s">
        <v>21</v>
      </c>
      <c r="L15151" t="s">
        <v>22</v>
      </c>
      <c r="M15151" t="s">
        <v>3823</v>
      </c>
      <c r="N15151">
        <v>201520593</v>
      </c>
      <c r="O15151" t="s">
        <v>16</v>
      </c>
    </row>
    <row r="15152" spans="1:15">
      <c r="A15152">
        <v>172382</v>
      </c>
      <c r="B15152" t="s">
        <v>18</v>
      </c>
      <c r="C15152" s="3">
        <v>44650.683877314812</v>
      </c>
      <c r="D15152" s="3"/>
      <c r="E15152" s="1">
        <v>44650.683877314812</v>
      </c>
      <c r="F15152" s="4">
        <f>E15152-E15151</f>
        <v>8.3217592546134256E-3</v>
      </c>
      <c r="G15152" s="5">
        <v>8.3217592592592596E-3</v>
      </c>
      <c r="H15152" s="6">
        <v>44650.683877314812</v>
      </c>
      <c r="I15152">
        <v>235</v>
      </c>
      <c r="J15152" t="s">
        <v>12</v>
      </c>
      <c r="K15152" t="s">
        <v>21</v>
      </c>
      <c r="L15152" t="s">
        <v>22</v>
      </c>
      <c r="M15152" t="s">
        <v>3823</v>
      </c>
      <c r="N15152">
        <v>201520593</v>
      </c>
      <c r="O15152" t="s">
        <v>16</v>
      </c>
    </row>
    <row r="15153" spans="1:15">
      <c r="A15153">
        <v>172382</v>
      </c>
      <c r="B15153" t="s">
        <v>19</v>
      </c>
      <c r="C15153" s="3">
        <v>44652.646782407406</v>
      </c>
      <c r="D15153" s="3"/>
      <c r="E15153" s="1">
        <v>44652.646782407406</v>
      </c>
      <c r="F15153" s="4">
        <f>E15153-E15152</f>
        <v>1.9629050925941556</v>
      </c>
      <c r="G15153" s="5">
        <v>0.96290509259259249</v>
      </c>
      <c r="H15153" s="6">
        <v>44652.646782407406</v>
      </c>
      <c r="I15153">
        <v>234</v>
      </c>
      <c r="J15153" t="s">
        <v>12</v>
      </c>
      <c r="K15153" t="s">
        <v>21</v>
      </c>
      <c r="L15153" t="s">
        <v>22</v>
      </c>
      <c r="M15153" t="s">
        <v>3823</v>
      </c>
      <c r="N15153">
        <v>201520593</v>
      </c>
      <c r="O15153" t="s">
        <v>16</v>
      </c>
    </row>
    <row r="15154" spans="1:15">
      <c r="A15154">
        <v>172384</v>
      </c>
      <c r="B15154" t="s">
        <v>11</v>
      </c>
      <c r="C15154" s="3">
        <v>44650.675370370373</v>
      </c>
      <c r="D15154" s="3"/>
      <c r="E15154" s="1">
        <v>44650.675370370373</v>
      </c>
      <c r="F15154" s="4"/>
      <c r="G15154" s="5">
        <v>0</v>
      </c>
      <c r="H15154" s="6">
        <v>44650.675370370373</v>
      </c>
      <c r="I15154">
        <v>238</v>
      </c>
      <c r="J15154" t="s">
        <v>12</v>
      </c>
      <c r="K15154" t="s">
        <v>30</v>
      </c>
      <c r="L15154" t="s">
        <v>31</v>
      </c>
      <c r="M15154" t="s">
        <v>3824</v>
      </c>
      <c r="N15154">
        <v>201820263</v>
      </c>
      <c r="O15154" t="s">
        <v>16</v>
      </c>
    </row>
    <row r="15155" spans="1:15">
      <c r="A15155">
        <v>172384</v>
      </c>
      <c r="B15155" t="s">
        <v>17</v>
      </c>
      <c r="C15155" s="3">
        <v>44651.438055555554</v>
      </c>
      <c r="D15155" s="3"/>
      <c r="E15155" s="1">
        <v>44651.438055555554</v>
      </c>
      <c r="F15155" s="4">
        <f>E15155-E15154</f>
        <v>0.76268518518190831</v>
      </c>
      <c r="G15155" s="5">
        <v>0.76268518518518524</v>
      </c>
      <c r="H15155" s="6">
        <v>44651.438055555554</v>
      </c>
      <c r="I15155">
        <v>236</v>
      </c>
      <c r="J15155" t="s">
        <v>12</v>
      </c>
      <c r="K15155" t="s">
        <v>30</v>
      </c>
      <c r="L15155" t="s">
        <v>31</v>
      </c>
      <c r="M15155" t="s">
        <v>3824</v>
      </c>
      <c r="N15155">
        <v>201820263</v>
      </c>
      <c r="O15155" t="s">
        <v>16</v>
      </c>
    </row>
    <row r="15156" spans="1:15">
      <c r="A15156">
        <v>172384</v>
      </c>
      <c r="B15156" t="s">
        <v>18</v>
      </c>
      <c r="C15156" s="3">
        <v>44651.717430555553</v>
      </c>
      <c r="D15156" s="3"/>
      <c r="E15156" s="1">
        <v>44651.717430555553</v>
      </c>
      <c r="F15156" s="4">
        <f>E15156-E15155</f>
        <v>0.27937499999825377</v>
      </c>
      <c r="G15156" s="5">
        <v>0.27937499999999998</v>
      </c>
      <c r="H15156" s="6">
        <v>44651.717430555553</v>
      </c>
      <c r="I15156">
        <v>235</v>
      </c>
      <c r="J15156" t="s">
        <v>12</v>
      </c>
      <c r="K15156" t="s">
        <v>30</v>
      </c>
      <c r="L15156" t="s">
        <v>31</v>
      </c>
      <c r="M15156" t="s">
        <v>3824</v>
      </c>
      <c r="N15156">
        <v>201820263</v>
      </c>
      <c r="O15156" t="s">
        <v>16</v>
      </c>
    </row>
    <row r="15157" spans="1:15">
      <c r="A15157">
        <v>172384</v>
      </c>
      <c r="B15157" t="s">
        <v>19</v>
      </c>
      <c r="C15157" s="3">
        <v>44652.366249999999</v>
      </c>
      <c r="D15157" s="3"/>
      <c r="E15157" s="1">
        <v>44652.366249999999</v>
      </c>
      <c r="F15157" s="4">
        <f>E15157-E15156</f>
        <v>0.64881944444641704</v>
      </c>
      <c r="G15157" s="5">
        <v>0.6488194444444445</v>
      </c>
      <c r="H15157" s="6">
        <v>44652.366249999999</v>
      </c>
      <c r="I15157">
        <v>234</v>
      </c>
      <c r="J15157" t="s">
        <v>12</v>
      </c>
      <c r="K15157" t="s">
        <v>30</v>
      </c>
      <c r="L15157" t="s">
        <v>31</v>
      </c>
      <c r="M15157" t="s">
        <v>3824</v>
      </c>
      <c r="N15157">
        <v>201820263</v>
      </c>
      <c r="O15157" t="s">
        <v>16</v>
      </c>
    </row>
    <row r="15158" spans="1:15">
      <c r="A15158">
        <v>172388</v>
      </c>
      <c r="B15158" t="s">
        <v>11</v>
      </c>
      <c r="C15158" s="3">
        <v>44650.675937499997</v>
      </c>
      <c r="D15158" s="3"/>
      <c r="E15158" s="1">
        <v>44650.675937499997</v>
      </c>
      <c r="F15158" s="4"/>
      <c r="G15158" s="5">
        <v>0</v>
      </c>
      <c r="H15158" s="6">
        <v>44650.675937499997</v>
      </c>
      <c r="I15158">
        <v>238</v>
      </c>
      <c r="J15158" t="s">
        <v>12</v>
      </c>
      <c r="K15158" t="s">
        <v>30</v>
      </c>
      <c r="L15158" t="s">
        <v>31</v>
      </c>
      <c r="M15158" t="s">
        <v>3825</v>
      </c>
      <c r="N15158">
        <v>201612297</v>
      </c>
      <c r="O15158" t="s">
        <v>16</v>
      </c>
    </row>
    <row r="15159" spans="1:15">
      <c r="A15159">
        <v>172388</v>
      </c>
      <c r="B15159" t="s">
        <v>17</v>
      </c>
      <c r="C15159" s="3">
        <v>44650.676354166666</v>
      </c>
      <c r="D15159" s="3"/>
      <c r="E15159" s="1">
        <v>44650.676354166666</v>
      </c>
      <c r="F15159" s="4">
        <f>E15159-E15158</f>
        <v>4.1666666948003694E-4</v>
      </c>
      <c r="G15159" s="5">
        <v>4.1666666666666669E-4</v>
      </c>
      <c r="H15159" s="6">
        <v>44650.676354166666</v>
      </c>
      <c r="I15159">
        <v>236</v>
      </c>
      <c r="J15159" t="s">
        <v>12</v>
      </c>
      <c r="K15159" t="s">
        <v>30</v>
      </c>
      <c r="L15159" t="s">
        <v>31</v>
      </c>
      <c r="M15159" t="s">
        <v>3825</v>
      </c>
      <c r="N15159">
        <v>201612297</v>
      </c>
      <c r="O15159" t="s">
        <v>16</v>
      </c>
    </row>
    <row r="15160" spans="1:15">
      <c r="A15160">
        <v>172388</v>
      </c>
      <c r="B15160" t="s">
        <v>18</v>
      </c>
      <c r="C15160" s="3">
        <v>44650.715439814812</v>
      </c>
      <c r="D15160" s="3"/>
      <c r="E15160" s="1">
        <v>44650.715439814812</v>
      </c>
      <c r="F15160" s="4">
        <f>E15160-E15159</f>
        <v>3.9085648146283347E-2</v>
      </c>
      <c r="G15160" s="5">
        <v>3.9085648148148147E-2</v>
      </c>
      <c r="H15160" s="6">
        <v>44650.715439814812</v>
      </c>
      <c r="I15160">
        <v>235</v>
      </c>
      <c r="J15160" t="s">
        <v>12</v>
      </c>
      <c r="K15160" t="s">
        <v>30</v>
      </c>
      <c r="L15160" t="s">
        <v>31</v>
      </c>
      <c r="M15160" t="s">
        <v>3825</v>
      </c>
      <c r="N15160">
        <v>201612297</v>
      </c>
      <c r="O15160" t="s">
        <v>16</v>
      </c>
    </row>
    <row r="15161" spans="1:15">
      <c r="A15161">
        <v>172388</v>
      </c>
      <c r="B15161" t="s">
        <v>19</v>
      </c>
      <c r="C15161" s="3">
        <v>44652.497650462959</v>
      </c>
      <c r="D15161" s="3"/>
      <c r="E15161" s="1">
        <v>44652.497650462959</v>
      </c>
      <c r="F15161" s="4">
        <f>E15161-E15160</f>
        <v>1.7822106481471565</v>
      </c>
      <c r="G15161" s="5">
        <v>0.78221064814814811</v>
      </c>
      <c r="H15161" s="6">
        <v>44652.497650462959</v>
      </c>
      <c r="I15161">
        <v>234</v>
      </c>
      <c r="J15161" t="s">
        <v>12</v>
      </c>
      <c r="K15161" t="s">
        <v>30</v>
      </c>
      <c r="L15161" t="s">
        <v>31</v>
      </c>
      <c r="M15161" t="s">
        <v>3825</v>
      </c>
      <c r="N15161">
        <v>201612297</v>
      </c>
      <c r="O15161" t="s">
        <v>16</v>
      </c>
    </row>
    <row r="15162" spans="1:15">
      <c r="A15162">
        <v>172389</v>
      </c>
      <c r="B15162" t="s">
        <v>11</v>
      </c>
      <c r="C15162" s="3">
        <v>44650.677071759259</v>
      </c>
      <c r="D15162" s="3"/>
      <c r="E15162" s="1">
        <v>44650.677071759259</v>
      </c>
      <c r="F15162" s="4"/>
      <c r="G15162" s="5">
        <v>0</v>
      </c>
      <c r="H15162" s="6">
        <v>44650.677071759259</v>
      </c>
      <c r="I15162">
        <v>238</v>
      </c>
      <c r="J15162" t="s">
        <v>12</v>
      </c>
      <c r="K15162" t="s">
        <v>55</v>
      </c>
      <c r="L15162" t="s">
        <v>56</v>
      </c>
      <c r="M15162" t="s">
        <v>3826</v>
      </c>
      <c r="N15162">
        <v>201811340</v>
      </c>
      <c r="O15162" t="s">
        <v>16</v>
      </c>
    </row>
    <row r="15163" spans="1:15">
      <c r="A15163">
        <v>172389</v>
      </c>
      <c r="B15163" t="s">
        <v>17</v>
      </c>
      <c r="C15163" s="3">
        <v>44650.677442129629</v>
      </c>
      <c r="D15163" s="3"/>
      <c r="E15163" s="1">
        <v>44650.677442129629</v>
      </c>
      <c r="F15163" s="4">
        <f>E15163-E15162</f>
        <v>3.7037036963738501E-4</v>
      </c>
      <c r="G15163" s="5">
        <v>3.7037037037037035E-4</v>
      </c>
      <c r="H15163" s="6">
        <v>44650.677442129629</v>
      </c>
      <c r="I15163">
        <v>236</v>
      </c>
      <c r="J15163" t="s">
        <v>12</v>
      </c>
      <c r="K15163" t="s">
        <v>55</v>
      </c>
      <c r="L15163" t="s">
        <v>56</v>
      </c>
      <c r="M15163" t="s">
        <v>3826</v>
      </c>
      <c r="N15163">
        <v>201811340</v>
      </c>
      <c r="O15163" t="s">
        <v>16</v>
      </c>
    </row>
    <row r="15164" spans="1:15">
      <c r="A15164">
        <v>172389</v>
      </c>
      <c r="B15164" t="s">
        <v>18</v>
      </c>
      <c r="C15164" s="3">
        <v>44650.680717592593</v>
      </c>
      <c r="D15164" s="3"/>
      <c r="E15164" s="1">
        <v>44650.680717592593</v>
      </c>
      <c r="F15164" s="4">
        <f>E15164-E15163</f>
        <v>3.275462964666076E-3</v>
      </c>
      <c r="G15164" s="5">
        <v>3.2754629629629631E-3</v>
      </c>
      <c r="H15164" s="6">
        <v>44650.680717592593</v>
      </c>
      <c r="I15164">
        <v>235</v>
      </c>
      <c r="J15164" t="s">
        <v>12</v>
      </c>
      <c r="K15164" t="s">
        <v>55</v>
      </c>
      <c r="L15164" t="s">
        <v>56</v>
      </c>
      <c r="M15164" t="s">
        <v>3826</v>
      </c>
      <c r="N15164">
        <v>201811340</v>
      </c>
      <c r="O15164" t="s">
        <v>16</v>
      </c>
    </row>
    <row r="15165" spans="1:15">
      <c r="A15165">
        <v>172389</v>
      </c>
      <c r="B15165" t="s">
        <v>19</v>
      </c>
      <c r="C15165" s="3">
        <v>44650.711458333331</v>
      </c>
      <c r="D15165" s="3"/>
      <c r="E15165" s="1">
        <v>44650.711458333331</v>
      </c>
      <c r="F15165" s="4">
        <f>E15165-E15164</f>
        <v>3.0740740738110617E-2</v>
      </c>
      <c r="G15165" s="5">
        <v>3.0740740740740739E-2</v>
      </c>
      <c r="H15165" s="6">
        <v>44650.711458333331</v>
      </c>
      <c r="I15165">
        <v>234</v>
      </c>
      <c r="J15165" t="s">
        <v>12</v>
      </c>
      <c r="K15165" t="s">
        <v>55</v>
      </c>
      <c r="L15165" t="s">
        <v>56</v>
      </c>
      <c r="M15165" t="s">
        <v>3826</v>
      </c>
      <c r="N15165">
        <v>201811340</v>
      </c>
      <c r="O15165" t="s">
        <v>16</v>
      </c>
    </row>
    <row r="15166" spans="1:15">
      <c r="A15166">
        <v>172395</v>
      </c>
      <c r="B15166" t="s">
        <v>11</v>
      </c>
      <c r="C15166" s="3">
        <v>44650.678935185184</v>
      </c>
      <c r="D15166" s="3"/>
      <c r="E15166" s="1">
        <v>44650.678935185184</v>
      </c>
      <c r="F15166" s="4"/>
      <c r="G15166" s="5">
        <v>0</v>
      </c>
      <c r="H15166" s="6">
        <v>44650.678935185184</v>
      </c>
      <c r="I15166">
        <v>238</v>
      </c>
      <c r="J15166" t="s">
        <v>12</v>
      </c>
      <c r="K15166" t="s">
        <v>13</v>
      </c>
      <c r="L15166" t="s">
        <v>14</v>
      </c>
      <c r="M15166" t="s">
        <v>3827</v>
      </c>
      <c r="N15166">
        <v>202212074</v>
      </c>
      <c r="O15166" t="s">
        <v>16</v>
      </c>
    </row>
    <row r="15167" spans="1:15">
      <c r="A15167">
        <v>172395</v>
      </c>
      <c r="B15167" t="s">
        <v>17</v>
      </c>
      <c r="C15167" s="3">
        <v>44650.681840277779</v>
      </c>
      <c r="D15167" s="3"/>
      <c r="E15167" s="1">
        <v>44650.681840277779</v>
      </c>
      <c r="F15167" s="4">
        <f>E15167-E15166</f>
        <v>2.905092595028691E-3</v>
      </c>
      <c r="G15167" s="5">
        <v>2.9050925925925928E-3</v>
      </c>
      <c r="H15167" s="6">
        <v>44650.681840277779</v>
      </c>
      <c r="I15167">
        <v>236</v>
      </c>
      <c r="J15167" t="s">
        <v>12</v>
      </c>
      <c r="K15167" t="s">
        <v>13</v>
      </c>
      <c r="L15167" t="s">
        <v>14</v>
      </c>
      <c r="M15167" t="s">
        <v>3827</v>
      </c>
      <c r="N15167">
        <v>202212074</v>
      </c>
      <c r="O15167" t="s">
        <v>16</v>
      </c>
    </row>
    <row r="15168" spans="1:15">
      <c r="A15168">
        <v>172395</v>
      </c>
      <c r="B15168" t="s">
        <v>18</v>
      </c>
      <c r="C15168" s="3">
        <v>44650.684120370373</v>
      </c>
      <c r="D15168" s="3"/>
      <c r="E15168" s="1">
        <v>44650.684120370373</v>
      </c>
      <c r="F15168" s="4">
        <f>E15168-E15167</f>
        <v>2.2800925944466144E-3</v>
      </c>
      <c r="G15168" s="5">
        <v>2.2800925925925927E-3</v>
      </c>
      <c r="H15168" s="6">
        <v>44650.684120370373</v>
      </c>
      <c r="I15168">
        <v>235</v>
      </c>
      <c r="J15168" t="s">
        <v>12</v>
      </c>
      <c r="K15168" t="s">
        <v>13</v>
      </c>
      <c r="L15168" t="s">
        <v>14</v>
      </c>
      <c r="M15168" t="s">
        <v>3827</v>
      </c>
      <c r="N15168">
        <v>202212074</v>
      </c>
      <c r="O15168" t="s">
        <v>16</v>
      </c>
    </row>
    <row r="15169" spans="1:15">
      <c r="A15169">
        <v>172395</v>
      </c>
      <c r="B15169" t="s">
        <v>19</v>
      </c>
      <c r="C15169" s="3">
        <v>44651.50886574074</v>
      </c>
      <c r="D15169" s="3"/>
      <c r="E15169" s="1">
        <v>44651.50886574074</v>
      </c>
      <c r="F15169" s="4">
        <f>E15169-E15168</f>
        <v>0.82474537036614493</v>
      </c>
      <c r="G15169" s="5">
        <v>0.82474537037037043</v>
      </c>
      <c r="H15169" s="6">
        <v>44651.50886574074</v>
      </c>
      <c r="I15169">
        <v>234</v>
      </c>
      <c r="J15169" t="s">
        <v>12</v>
      </c>
      <c r="K15169" t="s">
        <v>13</v>
      </c>
      <c r="L15169" t="s">
        <v>14</v>
      </c>
      <c r="M15169" t="s">
        <v>3827</v>
      </c>
      <c r="N15169">
        <v>202212074</v>
      </c>
      <c r="O15169" t="s">
        <v>16</v>
      </c>
    </row>
    <row r="15170" spans="1:15">
      <c r="A15170">
        <v>172397</v>
      </c>
      <c r="B15170" t="s">
        <v>11</v>
      </c>
      <c r="C15170" s="3">
        <v>44650.680162037039</v>
      </c>
      <c r="D15170" s="3"/>
      <c r="E15170" s="1">
        <v>44650.680162037039</v>
      </c>
      <c r="F15170" s="4"/>
      <c r="G15170" s="5">
        <v>0</v>
      </c>
      <c r="H15170" s="6">
        <v>44650.680162037039</v>
      </c>
      <c r="I15170">
        <v>238</v>
      </c>
      <c r="J15170" t="s">
        <v>12</v>
      </c>
      <c r="K15170" t="s">
        <v>55</v>
      </c>
      <c r="L15170" t="s">
        <v>56</v>
      </c>
      <c r="M15170" t="s">
        <v>3828</v>
      </c>
      <c r="N15170">
        <v>202010661</v>
      </c>
      <c r="O15170" t="s">
        <v>16</v>
      </c>
    </row>
    <row r="15171" spans="1:15">
      <c r="A15171">
        <v>172397</v>
      </c>
      <c r="B15171" t="s">
        <v>17</v>
      </c>
      <c r="C15171" s="3">
        <v>44650.690335648149</v>
      </c>
      <c r="D15171" s="3"/>
      <c r="E15171" s="1">
        <v>44650.690335648149</v>
      </c>
      <c r="F15171" s="4">
        <f>E15171-E15170</f>
        <v>1.0173611110076308E-2</v>
      </c>
      <c r="G15171" s="5">
        <v>1.0173611111111111E-2</v>
      </c>
      <c r="H15171" s="6">
        <v>44650.690335648149</v>
      </c>
      <c r="I15171">
        <v>236</v>
      </c>
      <c r="J15171" t="s">
        <v>12</v>
      </c>
      <c r="K15171" t="s">
        <v>55</v>
      </c>
      <c r="L15171" t="s">
        <v>56</v>
      </c>
      <c r="M15171" t="s">
        <v>3828</v>
      </c>
      <c r="N15171">
        <v>202010661</v>
      </c>
      <c r="O15171" t="s">
        <v>16</v>
      </c>
    </row>
    <row r="15172" spans="1:15">
      <c r="A15172">
        <v>172397</v>
      </c>
      <c r="B15172" t="s">
        <v>18</v>
      </c>
      <c r="C15172" s="3">
        <v>44651.610081018516</v>
      </c>
      <c r="D15172" s="3"/>
      <c r="E15172" s="1">
        <v>44651.610081018516</v>
      </c>
      <c r="F15172" s="4">
        <f>E15172-E15171</f>
        <v>0.91974537036730908</v>
      </c>
      <c r="G15172" s="5">
        <v>0.9197453703703703</v>
      </c>
      <c r="H15172" s="6">
        <v>44651.610081018516</v>
      </c>
      <c r="I15172">
        <v>235</v>
      </c>
      <c r="J15172" t="s">
        <v>12</v>
      </c>
      <c r="K15172" t="s">
        <v>55</v>
      </c>
      <c r="L15172" t="s">
        <v>56</v>
      </c>
      <c r="M15172" t="s">
        <v>3828</v>
      </c>
      <c r="N15172">
        <v>202010661</v>
      </c>
      <c r="O15172" t="s">
        <v>16</v>
      </c>
    </row>
    <row r="15173" spans="1:15">
      <c r="A15173">
        <v>172397</v>
      </c>
      <c r="B15173" t="s">
        <v>19</v>
      </c>
      <c r="C15173" s="3">
        <v>44652.654062499998</v>
      </c>
      <c r="D15173" s="3"/>
      <c r="E15173" s="1">
        <v>44652.654062499998</v>
      </c>
      <c r="F15173" s="4">
        <f>E15173-E15172</f>
        <v>1.043981481481751</v>
      </c>
      <c r="G15173" s="5">
        <v>4.3981481481481483E-2</v>
      </c>
      <c r="H15173" s="6">
        <v>44652.654062499998</v>
      </c>
      <c r="I15173">
        <v>234</v>
      </c>
      <c r="J15173" t="s">
        <v>12</v>
      </c>
      <c r="K15173" t="s">
        <v>55</v>
      </c>
      <c r="L15173" t="s">
        <v>56</v>
      </c>
      <c r="M15173" t="s">
        <v>3828</v>
      </c>
      <c r="N15173">
        <v>202010661</v>
      </c>
      <c r="O15173" t="s">
        <v>16</v>
      </c>
    </row>
    <row r="15174" spans="1:15">
      <c r="A15174">
        <v>172403</v>
      </c>
      <c r="B15174" t="s">
        <v>11</v>
      </c>
      <c r="C15174" s="3">
        <v>44650.681655092594</v>
      </c>
      <c r="D15174" s="3"/>
      <c r="E15174" s="1">
        <v>44650.681655092594</v>
      </c>
      <c r="F15174" s="4"/>
      <c r="G15174" s="5">
        <v>0</v>
      </c>
      <c r="H15174" s="6">
        <v>44650.681655092594</v>
      </c>
      <c r="I15174">
        <v>238</v>
      </c>
      <c r="J15174" t="s">
        <v>12</v>
      </c>
      <c r="K15174" t="s">
        <v>13</v>
      </c>
      <c r="L15174" t="s">
        <v>14</v>
      </c>
      <c r="M15174" t="s">
        <v>3829</v>
      </c>
      <c r="N15174">
        <v>202212067</v>
      </c>
      <c r="O15174" t="s">
        <v>16</v>
      </c>
    </row>
    <row r="15175" spans="1:15">
      <c r="A15175">
        <v>172403</v>
      </c>
      <c r="B15175" t="s">
        <v>17</v>
      </c>
      <c r="C15175" s="3">
        <v>44650.689502314817</v>
      </c>
      <c r="D15175" s="3"/>
      <c r="E15175" s="1">
        <v>44650.689502314817</v>
      </c>
      <c r="F15175" s="4">
        <f>E15175-E15174</f>
        <v>7.8472222230629995E-3</v>
      </c>
      <c r="G15175" s="5">
        <v>7.8472222222222224E-3</v>
      </c>
      <c r="H15175" s="6">
        <v>44650.689502314817</v>
      </c>
      <c r="I15175">
        <v>236</v>
      </c>
      <c r="J15175" t="s">
        <v>12</v>
      </c>
      <c r="K15175" t="s">
        <v>13</v>
      </c>
      <c r="L15175" t="s">
        <v>14</v>
      </c>
      <c r="M15175" t="s">
        <v>3829</v>
      </c>
      <c r="N15175">
        <v>202212067</v>
      </c>
      <c r="O15175" t="s">
        <v>16</v>
      </c>
    </row>
    <row r="15176" spans="1:15">
      <c r="A15176">
        <v>172403</v>
      </c>
      <c r="B15176" t="s">
        <v>18</v>
      </c>
      <c r="C15176" s="3">
        <v>44650.693368055552</v>
      </c>
      <c r="D15176" s="3"/>
      <c r="E15176" s="1">
        <v>44650.693368055552</v>
      </c>
      <c r="F15176" s="4">
        <f>E15176-E15175</f>
        <v>3.8657407349091955E-3</v>
      </c>
      <c r="G15176" s="5">
        <v>3.8657407407407408E-3</v>
      </c>
      <c r="H15176" s="6">
        <v>44650.693368055552</v>
      </c>
      <c r="I15176">
        <v>235</v>
      </c>
      <c r="J15176" t="s">
        <v>12</v>
      </c>
      <c r="K15176" t="s">
        <v>13</v>
      </c>
      <c r="L15176" t="s">
        <v>14</v>
      </c>
      <c r="M15176" t="s">
        <v>3829</v>
      </c>
      <c r="N15176">
        <v>202212067</v>
      </c>
      <c r="O15176" t="s">
        <v>16</v>
      </c>
    </row>
    <row r="15177" spans="1:15">
      <c r="A15177">
        <v>172403</v>
      </c>
      <c r="B15177" t="s">
        <v>19</v>
      </c>
      <c r="C15177" s="3">
        <v>44651.661782407406</v>
      </c>
      <c r="D15177" s="3"/>
      <c r="E15177" s="1">
        <v>44651.661782407406</v>
      </c>
      <c r="F15177" s="4">
        <f>E15177-E15176</f>
        <v>0.96841435185342561</v>
      </c>
      <c r="G15177" s="5">
        <v>0.96841435185185187</v>
      </c>
      <c r="H15177" s="6">
        <v>44651.661782407406</v>
      </c>
      <c r="I15177">
        <v>234</v>
      </c>
      <c r="J15177" t="s">
        <v>12</v>
      </c>
      <c r="K15177" t="s">
        <v>13</v>
      </c>
      <c r="L15177" t="s">
        <v>14</v>
      </c>
      <c r="M15177" t="s">
        <v>3829</v>
      </c>
      <c r="N15177">
        <v>202212067</v>
      </c>
      <c r="O15177" t="s">
        <v>16</v>
      </c>
    </row>
    <row r="15178" spans="1:15">
      <c r="A15178">
        <v>172409</v>
      </c>
      <c r="B15178" t="s">
        <v>11</v>
      </c>
      <c r="C15178" s="3">
        <v>44650.683680555558</v>
      </c>
      <c r="D15178" s="3"/>
      <c r="E15178" s="1">
        <v>44650.683680555558</v>
      </c>
      <c r="F15178" s="4"/>
      <c r="G15178" s="5">
        <v>0</v>
      </c>
      <c r="H15178" s="6">
        <v>44650.683680555558</v>
      </c>
      <c r="I15178">
        <v>238</v>
      </c>
      <c r="J15178" t="s">
        <v>12</v>
      </c>
      <c r="K15178" t="s">
        <v>30</v>
      </c>
      <c r="L15178" t="s">
        <v>31</v>
      </c>
      <c r="M15178" t="s">
        <v>3830</v>
      </c>
      <c r="N15178">
        <v>201911718</v>
      </c>
      <c r="O15178" t="s">
        <v>16</v>
      </c>
    </row>
    <row r="15179" spans="1:15">
      <c r="A15179">
        <v>172409</v>
      </c>
      <c r="B15179" t="s">
        <v>17</v>
      </c>
      <c r="C15179" s="3">
        <v>44650.689849537041</v>
      </c>
      <c r="D15179" s="3"/>
      <c r="E15179" s="1">
        <v>44650.689849537041</v>
      </c>
      <c r="F15179" s="4">
        <f>E15179-E15178</f>
        <v>6.1689814829151146E-3</v>
      </c>
      <c r="G15179" s="5">
        <v>6.168981481481481E-3</v>
      </c>
      <c r="H15179" s="6">
        <v>44650.689849537041</v>
      </c>
      <c r="I15179">
        <v>236</v>
      </c>
      <c r="J15179" t="s">
        <v>12</v>
      </c>
      <c r="K15179" t="s">
        <v>30</v>
      </c>
      <c r="L15179" t="s">
        <v>31</v>
      </c>
      <c r="M15179" t="s">
        <v>3830</v>
      </c>
      <c r="N15179">
        <v>201911718</v>
      </c>
      <c r="O15179" t="s">
        <v>16</v>
      </c>
    </row>
    <row r="15180" spans="1:15">
      <c r="A15180">
        <v>172409</v>
      </c>
      <c r="B15180" t="s">
        <v>18</v>
      </c>
      <c r="C15180" s="3">
        <v>44650.69090277778</v>
      </c>
      <c r="D15180" s="3"/>
      <c r="E15180" s="1">
        <v>44650.69090277778</v>
      </c>
      <c r="F15180" s="4">
        <f>E15180-E15179</f>
        <v>1.0532407395658083E-3</v>
      </c>
      <c r="G15180" s="5">
        <v>1.0532407407407407E-3</v>
      </c>
      <c r="H15180" s="6">
        <v>44650.69090277778</v>
      </c>
      <c r="I15180">
        <v>235</v>
      </c>
      <c r="J15180" t="s">
        <v>12</v>
      </c>
      <c r="K15180" t="s">
        <v>30</v>
      </c>
      <c r="L15180" t="s">
        <v>31</v>
      </c>
      <c r="M15180" t="s">
        <v>3830</v>
      </c>
      <c r="N15180">
        <v>201911718</v>
      </c>
      <c r="O15180" t="s">
        <v>16</v>
      </c>
    </row>
    <row r="15181" spans="1:15">
      <c r="A15181">
        <v>172409</v>
      </c>
      <c r="B15181" t="s">
        <v>19</v>
      </c>
      <c r="C15181" s="3">
        <v>44651.889664351853</v>
      </c>
      <c r="D15181" s="3"/>
      <c r="E15181" s="1">
        <v>44651.889664351853</v>
      </c>
      <c r="F15181" s="4">
        <f>E15181-E15180</f>
        <v>1.1987615740727051</v>
      </c>
      <c r="G15181" s="5">
        <v>0.1987615740740741</v>
      </c>
      <c r="H15181" s="6">
        <v>44651.889664351853</v>
      </c>
      <c r="I15181">
        <v>234</v>
      </c>
      <c r="J15181" t="s">
        <v>12</v>
      </c>
      <c r="K15181" t="s">
        <v>30</v>
      </c>
      <c r="L15181" t="s">
        <v>31</v>
      </c>
      <c r="M15181" t="s">
        <v>3830</v>
      </c>
      <c r="N15181">
        <v>201911718</v>
      </c>
      <c r="O15181" t="s">
        <v>16</v>
      </c>
    </row>
    <row r="15182" spans="1:15">
      <c r="A15182">
        <v>172413</v>
      </c>
      <c r="B15182" t="s">
        <v>11</v>
      </c>
      <c r="C15182" s="3">
        <v>44650.685115740744</v>
      </c>
      <c r="D15182" s="3"/>
      <c r="E15182" s="1">
        <v>44650.685115740744</v>
      </c>
      <c r="F15182" s="4"/>
      <c r="G15182" s="5">
        <v>0</v>
      </c>
      <c r="H15182" s="6">
        <v>44650.685115740744</v>
      </c>
      <c r="I15182">
        <v>238</v>
      </c>
      <c r="J15182" t="s">
        <v>12</v>
      </c>
      <c r="K15182" t="s">
        <v>21</v>
      </c>
      <c r="L15182" t="s">
        <v>25</v>
      </c>
      <c r="M15182" t="s">
        <v>3831</v>
      </c>
      <c r="N15182">
        <v>202211998</v>
      </c>
      <c r="O15182" t="s">
        <v>16</v>
      </c>
    </row>
    <row r="15183" spans="1:15">
      <c r="A15183">
        <v>172413</v>
      </c>
      <c r="B15183" t="s">
        <v>17</v>
      </c>
      <c r="C15183" s="3">
        <v>44650.689340277779</v>
      </c>
      <c r="D15183" s="3"/>
      <c r="E15183" s="1">
        <v>44650.689340277779</v>
      </c>
      <c r="F15183" s="4">
        <f>E15183-E15182</f>
        <v>4.2245370350428857E-3</v>
      </c>
      <c r="G15183" s="5">
        <v>4.2245370370370371E-3</v>
      </c>
      <c r="H15183" s="6">
        <v>44650.689340277779</v>
      </c>
      <c r="I15183">
        <v>236</v>
      </c>
      <c r="J15183" t="s">
        <v>12</v>
      </c>
      <c r="K15183" t="s">
        <v>21</v>
      </c>
      <c r="L15183" t="s">
        <v>25</v>
      </c>
      <c r="M15183" t="s">
        <v>3831</v>
      </c>
      <c r="N15183">
        <v>202211998</v>
      </c>
      <c r="O15183" t="s">
        <v>16</v>
      </c>
    </row>
    <row r="15184" spans="1:15">
      <c r="A15184">
        <v>172413</v>
      </c>
      <c r="B15184" t="s">
        <v>18</v>
      </c>
      <c r="C15184" s="3">
        <v>44650.693819444445</v>
      </c>
      <c r="D15184" s="3"/>
      <c r="E15184" s="1">
        <v>44650.693819444445</v>
      </c>
      <c r="F15184" s="4">
        <f>E15184-E15183</f>
        <v>4.4791666659875773E-3</v>
      </c>
      <c r="G15184" s="5">
        <v>4.4791666666666669E-3</v>
      </c>
      <c r="H15184" s="6">
        <v>44650.693819444445</v>
      </c>
      <c r="I15184">
        <v>235</v>
      </c>
      <c r="J15184" t="s">
        <v>12</v>
      </c>
      <c r="K15184" t="s">
        <v>21</v>
      </c>
      <c r="L15184" t="s">
        <v>25</v>
      </c>
      <c r="M15184" t="s">
        <v>3831</v>
      </c>
      <c r="N15184">
        <v>202211998</v>
      </c>
      <c r="O15184" t="s">
        <v>16</v>
      </c>
    </row>
    <row r="15185" spans="1:15">
      <c r="A15185">
        <v>172413</v>
      </c>
      <c r="B15185" t="s">
        <v>19</v>
      </c>
      <c r="C15185" s="3">
        <v>44652.630277777775</v>
      </c>
      <c r="D15185" s="3"/>
      <c r="E15185" s="1">
        <v>44652.630277777775</v>
      </c>
      <c r="F15185" s="4">
        <f>E15185-E15184</f>
        <v>1.9364583333299379</v>
      </c>
      <c r="G15185" s="5">
        <v>0.93645833333333339</v>
      </c>
      <c r="H15185" s="6">
        <v>44652.630277777775</v>
      </c>
      <c r="I15185">
        <v>234</v>
      </c>
      <c r="J15185" t="s">
        <v>12</v>
      </c>
      <c r="K15185" t="s">
        <v>21</v>
      </c>
      <c r="L15185" t="s">
        <v>25</v>
      </c>
      <c r="M15185" t="s">
        <v>3831</v>
      </c>
      <c r="N15185">
        <v>202211998</v>
      </c>
      <c r="O15185" t="s">
        <v>16</v>
      </c>
    </row>
    <row r="15186" spans="1:15">
      <c r="A15186">
        <v>172414</v>
      </c>
      <c r="B15186" t="s">
        <v>11</v>
      </c>
      <c r="C15186" s="3">
        <v>44650.685277777775</v>
      </c>
      <c r="D15186" s="3"/>
      <c r="E15186" s="1">
        <v>44650.685277777775</v>
      </c>
      <c r="F15186" s="4"/>
      <c r="G15186" s="5">
        <v>0</v>
      </c>
      <c r="H15186" s="6">
        <v>44650.685277777775</v>
      </c>
      <c r="I15186">
        <v>238</v>
      </c>
      <c r="J15186" t="s">
        <v>12</v>
      </c>
      <c r="K15186" t="s">
        <v>13</v>
      </c>
      <c r="L15186" t="s">
        <v>34</v>
      </c>
      <c r="M15186" t="s">
        <v>3832</v>
      </c>
      <c r="N15186">
        <v>202212386</v>
      </c>
      <c r="O15186" t="s">
        <v>16</v>
      </c>
    </row>
    <row r="15187" spans="1:15">
      <c r="A15187">
        <v>172414</v>
      </c>
      <c r="B15187" t="s">
        <v>17</v>
      </c>
      <c r="C15187" s="3">
        <v>44650.690474537034</v>
      </c>
      <c r="D15187" s="3"/>
      <c r="E15187" s="1">
        <v>44650.690474537034</v>
      </c>
      <c r="F15187" s="4">
        <f>E15187-E15186</f>
        <v>5.1967592589790002E-3</v>
      </c>
      <c r="G15187" s="5">
        <v>5.1967592592592595E-3</v>
      </c>
      <c r="H15187" s="6">
        <v>44650.690474537034</v>
      </c>
      <c r="I15187">
        <v>236</v>
      </c>
      <c r="J15187" t="s">
        <v>12</v>
      </c>
      <c r="K15187" t="s">
        <v>13</v>
      </c>
      <c r="L15187" t="s">
        <v>34</v>
      </c>
      <c r="M15187" t="s">
        <v>3832</v>
      </c>
      <c r="N15187">
        <v>202212386</v>
      </c>
      <c r="O15187" t="s">
        <v>16</v>
      </c>
    </row>
    <row r="15188" spans="1:15">
      <c r="A15188">
        <v>172414</v>
      </c>
      <c r="B15188" t="s">
        <v>18</v>
      </c>
      <c r="C15188" s="3">
        <v>44651.485474537039</v>
      </c>
      <c r="D15188" s="3"/>
      <c r="E15188" s="1">
        <v>44651.485474537039</v>
      </c>
      <c r="F15188" s="4">
        <f>E15188-E15187</f>
        <v>0.79500000000552973</v>
      </c>
      <c r="G15188" s="5">
        <v>0.79499999999999993</v>
      </c>
      <c r="H15188" s="6">
        <v>44651.485474537039</v>
      </c>
      <c r="I15188">
        <v>235</v>
      </c>
      <c r="J15188" t="s">
        <v>12</v>
      </c>
      <c r="K15188" t="s">
        <v>13</v>
      </c>
      <c r="L15188" t="s">
        <v>34</v>
      </c>
      <c r="M15188" t="s">
        <v>3832</v>
      </c>
      <c r="N15188">
        <v>202212386</v>
      </c>
      <c r="O15188" t="s">
        <v>16</v>
      </c>
    </row>
    <row r="15189" spans="1:15">
      <c r="A15189">
        <v>172414</v>
      </c>
      <c r="B15189" t="s">
        <v>19</v>
      </c>
      <c r="C15189" s="3">
        <v>44652.714895833335</v>
      </c>
      <c r="D15189" s="3"/>
      <c r="E15189" s="1">
        <v>44652.714895833335</v>
      </c>
      <c r="F15189" s="4">
        <f>E15189-E15188</f>
        <v>1.229421296295186</v>
      </c>
      <c r="G15189" s="5">
        <v>0.22942129629629629</v>
      </c>
      <c r="H15189" s="6">
        <v>44652.714895833335</v>
      </c>
      <c r="I15189">
        <v>234</v>
      </c>
      <c r="J15189" t="s">
        <v>12</v>
      </c>
      <c r="K15189" t="s">
        <v>13</v>
      </c>
      <c r="L15189" t="s">
        <v>34</v>
      </c>
      <c r="M15189" t="s">
        <v>3832</v>
      </c>
      <c r="N15189">
        <v>202212386</v>
      </c>
      <c r="O15189" t="s">
        <v>16</v>
      </c>
    </row>
    <row r="15190" spans="1:15">
      <c r="A15190">
        <v>172435</v>
      </c>
      <c r="B15190" t="s">
        <v>11</v>
      </c>
      <c r="C15190" s="3">
        <v>44650.690682870372</v>
      </c>
      <c r="D15190" s="3"/>
      <c r="E15190" s="1">
        <v>44650.690682870372</v>
      </c>
      <c r="F15190" s="4"/>
      <c r="G15190" s="5">
        <v>0</v>
      </c>
      <c r="H15190" s="6">
        <v>44650.690682870372</v>
      </c>
      <c r="I15190">
        <v>238</v>
      </c>
      <c r="J15190" t="s">
        <v>12</v>
      </c>
      <c r="K15190" t="s">
        <v>30</v>
      </c>
      <c r="L15190" t="s">
        <v>68</v>
      </c>
      <c r="M15190" t="s">
        <v>3833</v>
      </c>
      <c r="N15190">
        <v>202211956</v>
      </c>
      <c r="O15190" t="s">
        <v>16</v>
      </c>
    </row>
    <row r="15191" spans="1:15">
      <c r="A15191">
        <v>172435</v>
      </c>
      <c r="B15191" t="s">
        <v>17</v>
      </c>
      <c r="C15191" s="3">
        <v>44650.717986111114</v>
      </c>
      <c r="D15191" s="3"/>
      <c r="E15191" s="1">
        <v>44650.717986111114</v>
      </c>
      <c r="F15191" s="4">
        <f>E15191-E15190</f>
        <v>2.7303240742185153E-2</v>
      </c>
      <c r="G15191" s="5">
        <v>2.7303240740740743E-2</v>
      </c>
      <c r="H15191" s="6">
        <v>44650.717986111114</v>
      </c>
      <c r="I15191">
        <v>236</v>
      </c>
      <c r="J15191" t="s">
        <v>12</v>
      </c>
      <c r="K15191" t="s">
        <v>30</v>
      </c>
      <c r="L15191" t="s">
        <v>68</v>
      </c>
      <c r="M15191" t="s">
        <v>3833</v>
      </c>
      <c r="N15191">
        <v>202211956</v>
      </c>
      <c r="O15191" t="s">
        <v>16</v>
      </c>
    </row>
    <row r="15192" spans="1:15">
      <c r="A15192">
        <v>172435</v>
      </c>
      <c r="B15192" t="s">
        <v>18</v>
      </c>
      <c r="C15192" s="3">
        <v>44651.649780092594</v>
      </c>
      <c r="D15192" s="3"/>
      <c r="E15192" s="1">
        <v>44651.649780092594</v>
      </c>
      <c r="F15192" s="4">
        <f>E15192-E15191</f>
        <v>0.93179398147913162</v>
      </c>
      <c r="G15192" s="5">
        <v>0.9317939814814814</v>
      </c>
      <c r="H15192" s="6">
        <v>44651.649780092594</v>
      </c>
      <c r="I15192">
        <v>235</v>
      </c>
      <c r="J15192" t="s">
        <v>12</v>
      </c>
      <c r="K15192" t="s">
        <v>30</v>
      </c>
      <c r="L15192" t="s">
        <v>68</v>
      </c>
      <c r="M15192" t="s">
        <v>3833</v>
      </c>
      <c r="N15192">
        <v>202211956</v>
      </c>
      <c r="O15192" t="s">
        <v>16</v>
      </c>
    </row>
    <row r="15193" spans="1:15">
      <c r="A15193">
        <v>172435</v>
      </c>
      <c r="B15193" t="s">
        <v>19</v>
      </c>
      <c r="C15193" s="3">
        <v>44652.59107638889</v>
      </c>
      <c r="D15193" s="3"/>
      <c r="E15193" s="1">
        <v>44652.59107638889</v>
      </c>
      <c r="F15193" s="4">
        <f>E15193-E15192</f>
        <v>0.94129629629605915</v>
      </c>
      <c r="G15193" s="5">
        <v>0.9412962962962963</v>
      </c>
      <c r="H15193" s="6">
        <v>44652.59107638889</v>
      </c>
      <c r="I15193">
        <v>234</v>
      </c>
      <c r="J15193" t="s">
        <v>12</v>
      </c>
      <c r="K15193" t="s">
        <v>30</v>
      </c>
      <c r="L15193" t="s">
        <v>68</v>
      </c>
      <c r="M15193" t="s">
        <v>3833</v>
      </c>
      <c r="N15193">
        <v>202211956</v>
      </c>
      <c r="O15193" t="s">
        <v>16</v>
      </c>
    </row>
    <row r="15194" spans="1:15">
      <c r="A15194">
        <v>172438</v>
      </c>
      <c r="B15194" t="s">
        <v>11</v>
      </c>
      <c r="C15194" s="3">
        <v>44650.691319444442</v>
      </c>
      <c r="D15194" s="3"/>
      <c r="E15194" s="1">
        <v>44650.691319444442</v>
      </c>
      <c r="F15194" s="4"/>
      <c r="G15194" s="5">
        <v>0</v>
      </c>
      <c r="H15194" s="6">
        <v>44650.691319444442</v>
      </c>
      <c r="I15194">
        <v>238</v>
      </c>
      <c r="J15194" t="s">
        <v>12</v>
      </c>
      <c r="K15194" t="s">
        <v>21</v>
      </c>
      <c r="L15194" t="s">
        <v>38</v>
      </c>
      <c r="M15194" t="s">
        <v>3834</v>
      </c>
      <c r="N15194">
        <v>201911564</v>
      </c>
      <c r="O15194" t="s">
        <v>16</v>
      </c>
    </row>
    <row r="15195" spans="1:15">
      <c r="A15195">
        <v>172438</v>
      </c>
      <c r="B15195" t="s">
        <v>17</v>
      </c>
      <c r="C15195" s="3">
        <v>44650.691770833335</v>
      </c>
      <c r="D15195" s="3"/>
      <c r="E15195" s="1">
        <v>44650.691770833335</v>
      </c>
      <c r="F15195" s="4">
        <f>E15195-E15194</f>
        <v>4.5138889254303649E-4</v>
      </c>
      <c r="G15195" s="5">
        <v>4.5138888888888892E-4</v>
      </c>
      <c r="H15195" s="6">
        <v>44650.691770833335</v>
      </c>
      <c r="I15195">
        <v>236</v>
      </c>
      <c r="J15195" t="s">
        <v>12</v>
      </c>
      <c r="K15195" t="s">
        <v>21</v>
      </c>
      <c r="L15195" t="s">
        <v>38</v>
      </c>
      <c r="M15195" t="s">
        <v>3834</v>
      </c>
      <c r="N15195">
        <v>201911564</v>
      </c>
      <c r="O15195" t="s">
        <v>16</v>
      </c>
    </row>
    <row r="15196" spans="1:15">
      <c r="A15196">
        <v>172438</v>
      </c>
      <c r="B15196" t="s">
        <v>18</v>
      </c>
      <c r="C15196" s="3">
        <v>44650.696504629632</v>
      </c>
      <c r="D15196" s="3"/>
      <c r="E15196" s="1">
        <v>44650.696504629632</v>
      </c>
      <c r="F15196" s="4">
        <f>E15196-E15195</f>
        <v>4.7337962969322689E-3</v>
      </c>
      <c r="G15196" s="5">
        <v>4.7337962962962958E-3</v>
      </c>
      <c r="H15196" s="6">
        <v>44650.696504629632</v>
      </c>
      <c r="I15196">
        <v>235</v>
      </c>
      <c r="J15196" t="s">
        <v>12</v>
      </c>
      <c r="K15196" t="s">
        <v>21</v>
      </c>
      <c r="L15196" t="s">
        <v>38</v>
      </c>
      <c r="M15196" t="s">
        <v>3834</v>
      </c>
      <c r="N15196">
        <v>201911564</v>
      </c>
      <c r="O15196" t="s">
        <v>16</v>
      </c>
    </row>
    <row r="15197" spans="1:15">
      <c r="A15197">
        <v>172438</v>
      </c>
      <c r="B15197" t="s">
        <v>19</v>
      </c>
      <c r="C15197" s="3">
        <v>44650.856030092589</v>
      </c>
      <c r="D15197" s="3"/>
      <c r="E15197" s="1">
        <v>44650.856030092589</v>
      </c>
      <c r="F15197" s="4">
        <f>E15197-E15196</f>
        <v>0.15952546295739012</v>
      </c>
      <c r="G15197" s="5">
        <v>0.15952546296296297</v>
      </c>
      <c r="H15197" s="6">
        <v>44650.856030092589</v>
      </c>
      <c r="I15197">
        <v>234</v>
      </c>
      <c r="J15197" t="s">
        <v>12</v>
      </c>
      <c r="K15197" t="s">
        <v>21</v>
      </c>
      <c r="L15197" t="s">
        <v>38</v>
      </c>
      <c r="M15197" t="s">
        <v>3834</v>
      </c>
      <c r="N15197">
        <v>201911564</v>
      </c>
      <c r="O15197" t="s">
        <v>16</v>
      </c>
    </row>
    <row r="15198" spans="1:15">
      <c r="A15198">
        <v>172446</v>
      </c>
      <c r="B15198" t="s">
        <v>11</v>
      </c>
      <c r="C15198" s="3">
        <v>44650.693912037037</v>
      </c>
      <c r="D15198" s="3"/>
      <c r="E15198" s="1">
        <v>44650.693912037037</v>
      </c>
      <c r="F15198" s="4"/>
      <c r="G15198" s="5">
        <v>0</v>
      </c>
      <c r="H15198" s="6">
        <v>44650.693912037037</v>
      </c>
      <c r="I15198">
        <v>238</v>
      </c>
      <c r="J15198" t="s">
        <v>12</v>
      </c>
      <c r="K15198" t="s">
        <v>55</v>
      </c>
      <c r="L15198" t="s">
        <v>553</v>
      </c>
      <c r="M15198" t="s">
        <v>3835</v>
      </c>
      <c r="N15198">
        <v>202118205</v>
      </c>
      <c r="O15198" t="s">
        <v>16</v>
      </c>
    </row>
    <row r="15199" spans="1:15">
      <c r="A15199">
        <v>172446</v>
      </c>
      <c r="B15199" t="s">
        <v>17</v>
      </c>
      <c r="C15199" s="3">
        <v>44650.694490740738</v>
      </c>
      <c r="D15199" s="3"/>
      <c r="E15199" s="1">
        <v>44650.694490740738</v>
      </c>
      <c r="F15199" s="4">
        <f>E15199-E15198</f>
        <v>5.7870370073942468E-4</v>
      </c>
      <c r="G15199" s="5">
        <v>5.7870370370370378E-4</v>
      </c>
      <c r="H15199" s="6">
        <v>44650.694490740738</v>
      </c>
      <c r="I15199">
        <v>236</v>
      </c>
      <c r="J15199" t="s">
        <v>12</v>
      </c>
      <c r="K15199" t="s">
        <v>55</v>
      </c>
      <c r="L15199" t="s">
        <v>553</v>
      </c>
      <c r="M15199" t="s">
        <v>3835</v>
      </c>
      <c r="N15199">
        <v>202118205</v>
      </c>
      <c r="O15199" t="s">
        <v>16</v>
      </c>
    </row>
    <row r="15200" spans="1:15">
      <c r="A15200">
        <v>172446</v>
      </c>
      <c r="B15200" t="s">
        <v>18</v>
      </c>
      <c r="C15200" s="3">
        <v>44650.730717592596</v>
      </c>
      <c r="D15200" s="3"/>
      <c r="E15200" s="1">
        <v>44650.730717592596</v>
      </c>
      <c r="F15200" s="4">
        <f>E15200-E15199</f>
        <v>3.6226851858373266E-2</v>
      </c>
      <c r="G15200" s="5">
        <v>3.622685185185185E-2</v>
      </c>
      <c r="H15200" s="6">
        <v>44650.730717592596</v>
      </c>
      <c r="I15200">
        <v>235</v>
      </c>
      <c r="J15200" t="s">
        <v>12</v>
      </c>
      <c r="K15200" t="s">
        <v>55</v>
      </c>
      <c r="L15200" t="s">
        <v>553</v>
      </c>
      <c r="M15200" t="s">
        <v>3835</v>
      </c>
      <c r="N15200">
        <v>202118205</v>
      </c>
      <c r="O15200" t="s">
        <v>16</v>
      </c>
    </row>
    <row r="15201" spans="1:15">
      <c r="A15201">
        <v>172446</v>
      </c>
      <c r="B15201" t="s">
        <v>19</v>
      </c>
      <c r="C15201" s="3">
        <v>44650.732719907406</v>
      </c>
      <c r="D15201" s="3"/>
      <c r="E15201" s="1">
        <v>44650.732719907406</v>
      </c>
      <c r="F15201" s="4">
        <f>E15201-E15200</f>
        <v>2.002314809942618E-3</v>
      </c>
      <c r="G15201" s="5">
        <v>2.0023148148148148E-3</v>
      </c>
      <c r="H15201" s="6">
        <v>44650.732719907406</v>
      </c>
      <c r="I15201">
        <v>234</v>
      </c>
      <c r="J15201" t="s">
        <v>12</v>
      </c>
      <c r="K15201" t="s">
        <v>55</v>
      </c>
      <c r="L15201" t="s">
        <v>553</v>
      </c>
      <c r="M15201" t="s">
        <v>3835</v>
      </c>
      <c r="N15201">
        <v>202118205</v>
      </c>
      <c r="O15201" t="s">
        <v>16</v>
      </c>
    </row>
    <row r="15202" spans="1:15">
      <c r="A15202">
        <v>172450</v>
      </c>
      <c r="B15202" t="s">
        <v>11</v>
      </c>
      <c r="C15202" s="3">
        <v>44650.695706018516</v>
      </c>
      <c r="D15202" s="3"/>
      <c r="E15202" s="1">
        <v>44650.695706018516</v>
      </c>
      <c r="F15202" s="4"/>
      <c r="G15202" s="5">
        <v>0</v>
      </c>
      <c r="H15202" s="6">
        <v>44650.695706018516</v>
      </c>
      <c r="I15202">
        <v>238</v>
      </c>
      <c r="J15202" t="s">
        <v>12</v>
      </c>
      <c r="K15202" t="s">
        <v>30</v>
      </c>
      <c r="L15202" t="s">
        <v>31</v>
      </c>
      <c r="M15202" t="s">
        <v>3836</v>
      </c>
      <c r="N15202">
        <v>202212554</v>
      </c>
      <c r="O15202" t="s">
        <v>16</v>
      </c>
    </row>
    <row r="15203" spans="1:15">
      <c r="A15203">
        <v>172450</v>
      </c>
      <c r="B15203" t="s">
        <v>17</v>
      </c>
      <c r="C15203" s="3">
        <v>44650.715462962966</v>
      </c>
      <c r="D15203" s="3"/>
      <c r="E15203" s="1">
        <v>44650.715462962966</v>
      </c>
      <c r="F15203" s="4">
        <f>E15203-E15202</f>
        <v>1.9756944449909497E-2</v>
      </c>
      <c r="G15203" s="5">
        <v>1.9756944444444445E-2</v>
      </c>
      <c r="H15203" s="6">
        <v>44650.715462962966</v>
      </c>
      <c r="I15203">
        <v>236</v>
      </c>
      <c r="J15203" t="s">
        <v>12</v>
      </c>
      <c r="K15203" t="s">
        <v>30</v>
      </c>
      <c r="L15203" t="s">
        <v>31</v>
      </c>
      <c r="M15203" t="s">
        <v>3836</v>
      </c>
      <c r="N15203">
        <v>202212554</v>
      </c>
      <c r="O15203" t="s">
        <v>16</v>
      </c>
    </row>
    <row r="15204" spans="1:15">
      <c r="A15204">
        <v>172450</v>
      </c>
      <c r="B15204" t="s">
        <v>18</v>
      </c>
      <c r="C15204" s="3">
        <v>44650.717812499999</v>
      </c>
      <c r="D15204" s="3"/>
      <c r="E15204" s="1">
        <v>44650.717812499999</v>
      </c>
      <c r="F15204" s="4">
        <f>E15204-E15203</f>
        <v>2.3495370332966559E-3</v>
      </c>
      <c r="G15204" s="5">
        <v>2.3495370370370371E-3</v>
      </c>
      <c r="H15204" s="6">
        <v>44650.717812499999</v>
      </c>
      <c r="I15204">
        <v>235</v>
      </c>
      <c r="J15204" t="s">
        <v>12</v>
      </c>
      <c r="K15204" t="s">
        <v>30</v>
      </c>
      <c r="L15204" t="s">
        <v>31</v>
      </c>
      <c r="M15204" t="s">
        <v>3836</v>
      </c>
      <c r="N15204">
        <v>202212554</v>
      </c>
      <c r="O15204" t="s">
        <v>16</v>
      </c>
    </row>
    <row r="15205" spans="1:15">
      <c r="A15205">
        <v>172450</v>
      </c>
      <c r="B15205" t="s">
        <v>19</v>
      </c>
      <c r="C15205" s="3">
        <v>44650.77579861111</v>
      </c>
      <c r="D15205" s="3"/>
      <c r="E15205" s="1">
        <v>44650.77579861111</v>
      </c>
      <c r="F15205" s="4">
        <f>E15205-E15204</f>
        <v>5.7986111110949423E-2</v>
      </c>
      <c r="G15205" s="5">
        <v>5.7986111111111106E-2</v>
      </c>
      <c r="H15205" s="6">
        <v>44650.77579861111</v>
      </c>
      <c r="I15205">
        <v>234</v>
      </c>
      <c r="J15205" t="s">
        <v>12</v>
      </c>
      <c r="K15205" t="s">
        <v>30</v>
      </c>
      <c r="L15205" t="s">
        <v>31</v>
      </c>
      <c r="M15205" t="s">
        <v>3836</v>
      </c>
      <c r="N15205">
        <v>202212554</v>
      </c>
      <c r="O15205" t="s">
        <v>16</v>
      </c>
    </row>
    <row r="15206" spans="1:15">
      <c r="A15206">
        <v>172467</v>
      </c>
      <c r="B15206" t="s">
        <v>11</v>
      </c>
      <c r="C15206" s="3">
        <v>44650.699062500003</v>
      </c>
      <c r="D15206" s="3"/>
      <c r="E15206" s="1">
        <v>44650.699062500003</v>
      </c>
      <c r="F15206" s="4"/>
      <c r="G15206" s="5">
        <v>0</v>
      </c>
      <c r="H15206" s="6">
        <v>44650.699062500003</v>
      </c>
      <c r="I15206">
        <v>238</v>
      </c>
      <c r="J15206" t="s">
        <v>12</v>
      </c>
      <c r="K15206" t="s">
        <v>30</v>
      </c>
      <c r="L15206" t="s">
        <v>68</v>
      </c>
      <c r="M15206" t="s">
        <v>3837</v>
      </c>
      <c r="N15206">
        <v>202212453</v>
      </c>
      <c r="O15206" t="s">
        <v>16</v>
      </c>
    </row>
    <row r="15207" spans="1:15">
      <c r="A15207">
        <v>172467</v>
      </c>
      <c r="B15207" t="s">
        <v>17</v>
      </c>
      <c r="C15207" s="3">
        <v>44650.713587962964</v>
      </c>
      <c r="D15207" s="3"/>
      <c r="E15207" s="1">
        <v>44650.713587962964</v>
      </c>
      <c r="F15207" s="4">
        <f>E15207-E15206</f>
        <v>1.452546296059154E-2</v>
      </c>
      <c r="G15207" s="5">
        <v>1.4525462962962964E-2</v>
      </c>
      <c r="H15207" s="6">
        <v>44650.713587962964</v>
      </c>
      <c r="I15207">
        <v>236</v>
      </c>
      <c r="J15207" t="s">
        <v>12</v>
      </c>
      <c r="K15207" t="s">
        <v>30</v>
      </c>
      <c r="L15207" t="s">
        <v>68</v>
      </c>
      <c r="M15207" t="s">
        <v>3837</v>
      </c>
      <c r="N15207">
        <v>202212453</v>
      </c>
      <c r="O15207" t="s">
        <v>16</v>
      </c>
    </row>
    <row r="15208" spans="1:15">
      <c r="A15208">
        <v>172467</v>
      </c>
      <c r="B15208" t="s">
        <v>18</v>
      </c>
      <c r="C15208" s="3">
        <v>44654.817002314812</v>
      </c>
      <c r="D15208" s="3"/>
      <c r="E15208" s="1">
        <v>44654.817002314812</v>
      </c>
      <c r="F15208" s="4">
        <f>E15208-E15207</f>
        <v>4.1034143518481869</v>
      </c>
      <c r="G15208" s="5">
        <v>0.10341435185185184</v>
      </c>
      <c r="H15208" s="6">
        <v>44654.817002314812</v>
      </c>
      <c r="I15208">
        <v>235</v>
      </c>
      <c r="J15208" t="s">
        <v>12</v>
      </c>
      <c r="K15208" t="s">
        <v>30</v>
      </c>
      <c r="L15208" t="s">
        <v>68</v>
      </c>
      <c r="M15208" t="s">
        <v>3837</v>
      </c>
      <c r="N15208">
        <v>202212453</v>
      </c>
      <c r="O15208" t="s">
        <v>16</v>
      </c>
    </row>
    <row r="15209" spans="1:15">
      <c r="A15209">
        <v>172467</v>
      </c>
      <c r="B15209" t="s">
        <v>19</v>
      </c>
      <c r="C15209" s="3">
        <v>44655.463125000002</v>
      </c>
      <c r="D15209" s="3"/>
      <c r="E15209" s="1">
        <v>44655.463125000002</v>
      </c>
      <c r="F15209" s="4">
        <f>E15209-E15208</f>
        <v>0.64612268518976634</v>
      </c>
      <c r="G15209" s="5">
        <v>0.64612268518518523</v>
      </c>
      <c r="H15209" s="6">
        <v>44655.463125000002</v>
      </c>
      <c r="I15209">
        <v>234</v>
      </c>
      <c r="J15209" t="s">
        <v>12</v>
      </c>
      <c r="K15209" t="s">
        <v>30</v>
      </c>
      <c r="L15209" t="s">
        <v>68</v>
      </c>
      <c r="M15209" t="s">
        <v>3837</v>
      </c>
      <c r="N15209">
        <v>202212453</v>
      </c>
      <c r="O15209" t="s">
        <v>16</v>
      </c>
    </row>
    <row r="15210" spans="1:15">
      <c r="A15210">
        <v>172480</v>
      </c>
      <c r="B15210" t="s">
        <v>11</v>
      </c>
      <c r="C15210" s="3">
        <v>44650.703055555554</v>
      </c>
      <c r="D15210" s="3"/>
      <c r="E15210" s="1">
        <v>44650.703055555554</v>
      </c>
      <c r="F15210" s="4"/>
      <c r="G15210" s="5">
        <v>0</v>
      </c>
      <c r="H15210" s="6">
        <v>44650.703055555554</v>
      </c>
      <c r="I15210">
        <v>238</v>
      </c>
      <c r="J15210" t="s">
        <v>12</v>
      </c>
      <c r="K15210" t="s">
        <v>30</v>
      </c>
      <c r="L15210" t="s">
        <v>31</v>
      </c>
      <c r="M15210" t="s">
        <v>3838</v>
      </c>
      <c r="N15210">
        <v>201122714</v>
      </c>
      <c r="O15210" t="s">
        <v>16</v>
      </c>
    </row>
    <row r="15211" spans="1:15">
      <c r="A15211">
        <v>172480</v>
      </c>
      <c r="B15211" t="s">
        <v>17</v>
      </c>
      <c r="C15211" s="3">
        <v>44650.703287037039</v>
      </c>
      <c r="D15211" s="3"/>
      <c r="E15211" s="1">
        <v>44650.703287037039</v>
      </c>
      <c r="F15211" s="4">
        <f>E15211-E15210</f>
        <v>2.3148148466134444E-4</v>
      </c>
      <c r="G15211" s="5">
        <v>2.3148148148148146E-4</v>
      </c>
      <c r="H15211" s="6">
        <v>44650.703287037039</v>
      </c>
      <c r="I15211">
        <v>236</v>
      </c>
      <c r="J15211" t="s">
        <v>12</v>
      </c>
      <c r="K15211" t="s">
        <v>30</v>
      </c>
      <c r="L15211" t="s">
        <v>31</v>
      </c>
      <c r="M15211" t="s">
        <v>3838</v>
      </c>
      <c r="N15211">
        <v>201122714</v>
      </c>
      <c r="O15211" t="s">
        <v>16</v>
      </c>
    </row>
    <row r="15212" spans="1:15">
      <c r="A15212">
        <v>172480</v>
      </c>
      <c r="B15212" t="s">
        <v>18</v>
      </c>
      <c r="C15212" s="3">
        <v>44655.628564814811</v>
      </c>
      <c r="D15212" s="3"/>
      <c r="E15212" s="1">
        <v>44655.628564814811</v>
      </c>
      <c r="F15212" s="4">
        <f>E15212-E15211</f>
        <v>4.9252777777728625</v>
      </c>
      <c r="G15212" s="5">
        <v>0.92527777777777775</v>
      </c>
      <c r="H15212" s="6">
        <v>44655.628564814811</v>
      </c>
      <c r="I15212">
        <v>235</v>
      </c>
      <c r="J15212" t="s">
        <v>12</v>
      </c>
      <c r="K15212" t="s">
        <v>30</v>
      </c>
      <c r="L15212" t="s">
        <v>31</v>
      </c>
      <c r="M15212" t="s">
        <v>3838</v>
      </c>
      <c r="N15212">
        <v>201122714</v>
      </c>
      <c r="O15212" t="s">
        <v>16</v>
      </c>
    </row>
    <row r="15213" spans="1:15">
      <c r="A15213">
        <v>172480</v>
      </c>
      <c r="B15213" t="s">
        <v>19</v>
      </c>
      <c r="C15213" s="3">
        <v>44655.62877314815</v>
      </c>
      <c r="D15213" s="3"/>
      <c r="E15213" s="1">
        <v>44655.62877314815</v>
      </c>
      <c r="F15213" s="4">
        <f>E15213-E15212</f>
        <v>2.0833333837799728E-4</v>
      </c>
      <c r="G15213" s="5">
        <v>2.0833333333333335E-4</v>
      </c>
      <c r="H15213" s="6">
        <v>44655.62877314815</v>
      </c>
      <c r="I15213">
        <v>234</v>
      </c>
      <c r="J15213" t="s">
        <v>12</v>
      </c>
      <c r="K15213" t="s">
        <v>30</v>
      </c>
      <c r="L15213" t="s">
        <v>31</v>
      </c>
      <c r="M15213" t="s">
        <v>3838</v>
      </c>
      <c r="N15213">
        <v>201122714</v>
      </c>
      <c r="O15213" t="s">
        <v>16</v>
      </c>
    </row>
    <row r="15214" spans="1:15">
      <c r="A15214">
        <v>172481</v>
      </c>
      <c r="B15214" t="s">
        <v>11</v>
      </c>
      <c r="C15214" s="3">
        <v>44650.703148148146</v>
      </c>
      <c r="D15214" s="3"/>
      <c r="E15214" s="1">
        <v>44650.703148148146</v>
      </c>
      <c r="F15214" s="4"/>
      <c r="G15214" s="5">
        <v>0</v>
      </c>
      <c r="H15214" s="6">
        <v>44650.703148148146</v>
      </c>
      <c r="I15214">
        <v>238</v>
      </c>
      <c r="J15214" t="s">
        <v>12</v>
      </c>
      <c r="K15214" t="s">
        <v>21</v>
      </c>
      <c r="L15214" t="s">
        <v>27</v>
      </c>
      <c r="M15214" t="s">
        <v>3839</v>
      </c>
      <c r="N15214">
        <v>202013723</v>
      </c>
      <c r="O15214" t="s">
        <v>16</v>
      </c>
    </row>
    <row r="15215" spans="1:15">
      <c r="A15215">
        <v>172481</v>
      </c>
      <c r="B15215" t="s">
        <v>17</v>
      </c>
      <c r="C15215" s="3">
        <v>44650.704560185186</v>
      </c>
      <c r="D15215" s="3"/>
      <c r="E15215" s="1">
        <v>44650.704560185186</v>
      </c>
      <c r="F15215" s="4">
        <f>E15215-E15214</f>
        <v>1.4120370396994986E-3</v>
      </c>
      <c r="G15215" s="5">
        <v>1.4120370370370369E-3</v>
      </c>
      <c r="H15215" s="6">
        <v>44650.704560185186</v>
      </c>
      <c r="I15215">
        <v>236</v>
      </c>
      <c r="J15215" t="s">
        <v>12</v>
      </c>
      <c r="K15215" t="s">
        <v>21</v>
      </c>
      <c r="L15215" t="s">
        <v>27</v>
      </c>
      <c r="M15215" t="s">
        <v>3839</v>
      </c>
      <c r="N15215">
        <v>202013723</v>
      </c>
      <c r="O15215" t="s">
        <v>16</v>
      </c>
    </row>
    <row r="15216" spans="1:15">
      <c r="A15216">
        <v>172481</v>
      </c>
      <c r="B15216" t="s">
        <v>18</v>
      </c>
      <c r="C15216" s="3">
        <v>44652.377812500003</v>
      </c>
      <c r="D15216" s="3"/>
      <c r="E15216" s="1">
        <v>44652.377812500003</v>
      </c>
      <c r="F15216" s="4">
        <f>E15216-E15215</f>
        <v>1.6732523148166365</v>
      </c>
      <c r="G15216" s="5">
        <v>0.67325231481481485</v>
      </c>
      <c r="H15216" s="6">
        <v>44652.377812500003</v>
      </c>
      <c r="I15216">
        <v>235</v>
      </c>
      <c r="J15216" t="s">
        <v>12</v>
      </c>
      <c r="K15216" t="s">
        <v>21</v>
      </c>
      <c r="L15216" t="s">
        <v>27</v>
      </c>
      <c r="M15216" t="s">
        <v>3839</v>
      </c>
      <c r="N15216">
        <v>202013723</v>
      </c>
      <c r="O15216" t="s">
        <v>16</v>
      </c>
    </row>
    <row r="15217" spans="1:15">
      <c r="A15217">
        <v>172481</v>
      </c>
      <c r="B15217" t="s">
        <v>19</v>
      </c>
      <c r="C15217" s="3">
        <v>44652.581759259258</v>
      </c>
      <c r="D15217" s="3"/>
      <c r="E15217" s="1">
        <v>44652.581759259258</v>
      </c>
      <c r="F15217" s="4">
        <f>E15217-E15216</f>
        <v>0.20394675925490446</v>
      </c>
      <c r="G15217" s="5">
        <v>0.20394675925925929</v>
      </c>
      <c r="H15217" s="6">
        <v>44652.581759259258</v>
      </c>
      <c r="I15217">
        <v>234</v>
      </c>
      <c r="J15217" t="s">
        <v>12</v>
      </c>
      <c r="K15217" t="s">
        <v>21</v>
      </c>
      <c r="L15217" t="s">
        <v>27</v>
      </c>
      <c r="M15217" t="s">
        <v>3839</v>
      </c>
      <c r="N15217">
        <v>202013723</v>
      </c>
      <c r="O15217" t="s">
        <v>16</v>
      </c>
    </row>
    <row r="15218" spans="1:15">
      <c r="A15218">
        <v>172487</v>
      </c>
      <c r="B15218" t="s">
        <v>11</v>
      </c>
      <c r="C15218" s="3">
        <v>44650.705185185187</v>
      </c>
      <c r="D15218" s="3"/>
      <c r="E15218" s="1">
        <v>44650.705185185187</v>
      </c>
      <c r="F15218" s="4"/>
      <c r="G15218" s="5">
        <v>0</v>
      </c>
      <c r="H15218" s="6">
        <v>44650.705185185187</v>
      </c>
      <c r="I15218">
        <v>238</v>
      </c>
      <c r="J15218" t="s">
        <v>12</v>
      </c>
      <c r="K15218" t="s">
        <v>13</v>
      </c>
      <c r="L15218" t="s">
        <v>14</v>
      </c>
      <c r="M15218" t="s">
        <v>3840</v>
      </c>
      <c r="N15218">
        <v>202117734</v>
      </c>
      <c r="O15218" t="s">
        <v>16</v>
      </c>
    </row>
    <row r="15219" spans="1:15">
      <c r="A15219">
        <v>172487</v>
      </c>
      <c r="B15219" t="s">
        <v>17</v>
      </c>
      <c r="C15219" s="3">
        <v>44650.709050925929</v>
      </c>
      <c r="D15219" s="3"/>
      <c r="E15219" s="1">
        <v>44650.709050925929</v>
      </c>
      <c r="F15219" s="4">
        <f>E15219-E15218</f>
        <v>3.8657407421851531E-3</v>
      </c>
      <c r="G15219" s="5">
        <v>3.8657407407407408E-3</v>
      </c>
      <c r="H15219" s="6">
        <v>44650.709050925929</v>
      </c>
      <c r="I15219">
        <v>236</v>
      </c>
      <c r="J15219" t="s">
        <v>12</v>
      </c>
      <c r="K15219" t="s">
        <v>13</v>
      </c>
      <c r="L15219" t="s">
        <v>14</v>
      </c>
      <c r="M15219" t="s">
        <v>3840</v>
      </c>
      <c r="N15219">
        <v>202117734</v>
      </c>
      <c r="O15219" t="s">
        <v>16</v>
      </c>
    </row>
    <row r="15220" spans="1:15">
      <c r="A15220">
        <v>172487</v>
      </c>
      <c r="B15220" t="s">
        <v>18</v>
      </c>
      <c r="C15220" s="3">
        <v>44651.493483796294</v>
      </c>
      <c r="D15220" s="3"/>
      <c r="E15220" s="1">
        <v>44651.493483796294</v>
      </c>
      <c r="F15220" s="4">
        <f>E15220-E15219</f>
        <v>0.78443287036498077</v>
      </c>
      <c r="G15220" s="5">
        <v>0.78443287037037035</v>
      </c>
      <c r="H15220" s="6">
        <v>44651.493483796294</v>
      </c>
      <c r="I15220">
        <v>235</v>
      </c>
      <c r="J15220" t="s">
        <v>12</v>
      </c>
      <c r="K15220" t="s">
        <v>13</v>
      </c>
      <c r="L15220" t="s">
        <v>14</v>
      </c>
      <c r="M15220" t="s">
        <v>3840</v>
      </c>
      <c r="N15220">
        <v>202117734</v>
      </c>
      <c r="O15220" t="s">
        <v>16</v>
      </c>
    </row>
    <row r="15221" spans="1:15">
      <c r="A15221">
        <v>172487</v>
      </c>
      <c r="B15221" t="s">
        <v>19</v>
      </c>
      <c r="C15221" s="3">
        <v>44652.657870370371</v>
      </c>
      <c r="D15221" s="3"/>
      <c r="E15221" s="1">
        <v>44652.657870370371</v>
      </c>
      <c r="F15221" s="4">
        <f>E15221-E15220</f>
        <v>1.1643865740770707</v>
      </c>
      <c r="G15221" s="5">
        <v>0.16438657407407406</v>
      </c>
      <c r="H15221" s="6">
        <v>44652.657870370371</v>
      </c>
      <c r="I15221">
        <v>234</v>
      </c>
      <c r="J15221" t="s">
        <v>12</v>
      </c>
      <c r="K15221" t="s">
        <v>13</v>
      </c>
      <c r="L15221" t="s">
        <v>14</v>
      </c>
      <c r="M15221" t="s">
        <v>3840</v>
      </c>
      <c r="N15221">
        <v>202117734</v>
      </c>
      <c r="O15221" t="s">
        <v>16</v>
      </c>
    </row>
    <row r="15222" spans="1:15">
      <c r="A15222">
        <v>172491</v>
      </c>
      <c r="B15222" t="s">
        <v>11</v>
      </c>
      <c r="C15222" s="3">
        <v>44650.706400462965</v>
      </c>
      <c r="D15222" s="3"/>
      <c r="E15222" s="1">
        <v>44650.706400462965</v>
      </c>
      <c r="F15222" s="4"/>
      <c r="G15222" s="5">
        <v>0</v>
      </c>
      <c r="H15222" s="6">
        <v>44650.706400462965</v>
      </c>
      <c r="I15222">
        <v>238</v>
      </c>
      <c r="J15222" t="s">
        <v>12</v>
      </c>
      <c r="K15222" t="s">
        <v>55</v>
      </c>
      <c r="L15222" t="s">
        <v>70</v>
      </c>
      <c r="M15222" t="s">
        <v>3841</v>
      </c>
      <c r="N15222">
        <v>202122984</v>
      </c>
      <c r="O15222" t="s">
        <v>16</v>
      </c>
    </row>
    <row r="15223" spans="1:15">
      <c r="A15223">
        <v>172491</v>
      </c>
      <c r="B15223" t="s">
        <v>17</v>
      </c>
      <c r="C15223" s="3">
        <v>44650.706631944442</v>
      </c>
      <c r="D15223" s="3"/>
      <c r="E15223" s="1">
        <v>44650.706631944442</v>
      </c>
      <c r="F15223" s="4">
        <f>E15223-E15222</f>
        <v>2.3148147738538682E-4</v>
      </c>
      <c r="G15223" s="5">
        <v>2.3148148148148146E-4</v>
      </c>
      <c r="H15223" s="6">
        <v>44650.706631944442</v>
      </c>
      <c r="I15223">
        <v>236</v>
      </c>
      <c r="J15223" t="s">
        <v>12</v>
      </c>
      <c r="K15223" t="s">
        <v>55</v>
      </c>
      <c r="L15223" t="s">
        <v>70</v>
      </c>
      <c r="M15223" t="s">
        <v>3841</v>
      </c>
      <c r="N15223">
        <v>202122984</v>
      </c>
      <c r="O15223" t="s">
        <v>16</v>
      </c>
    </row>
    <row r="15224" spans="1:15">
      <c r="A15224">
        <v>172491</v>
      </c>
      <c r="B15224" t="s">
        <v>18</v>
      </c>
      <c r="C15224" s="3">
        <v>44650.709560185183</v>
      </c>
      <c r="D15224" s="3"/>
      <c r="E15224" s="1">
        <v>44650.709560185183</v>
      </c>
      <c r="F15224" s="4">
        <f>E15224-E15223</f>
        <v>2.9282407413120382E-3</v>
      </c>
      <c r="G15224" s="5">
        <v>2.9282407407407412E-3</v>
      </c>
      <c r="H15224" s="6">
        <v>44650.709560185183</v>
      </c>
      <c r="I15224">
        <v>235</v>
      </c>
      <c r="J15224" t="s">
        <v>12</v>
      </c>
      <c r="K15224" t="s">
        <v>55</v>
      </c>
      <c r="L15224" t="s">
        <v>70</v>
      </c>
      <c r="M15224" t="s">
        <v>3841</v>
      </c>
      <c r="N15224">
        <v>202122984</v>
      </c>
      <c r="O15224" t="s">
        <v>16</v>
      </c>
    </row>
    <row r="15225" spans="1:15">
      <c r="A15225">
        <v>172491</v>
      </c>
      <c r="B15225" t="s">
        <v>19</v>
      </c>
      <c r="C15225" s="3">
        <v>44651.618472222224</v>
      </c>
      <c r="D15225" s="3"/>
      <c r="E15225" s="1">
        <v>44651.618472222224</v>
      </c>
      <c r="F15225" s="4">
        <f>E15225-E15224</f>
        <v>0.90891203704086365</v>
      </c>
      <c r="G15225" s="5">
        <v>0.90891203703703705</v>
      </c>
      <c r="H15225" s="6">
        <v>44651.618472222224</v>
      </c>
      <c r="I15225">
        <v>234</v>
      </c>
      <c r="J15225" t="s">
        <v>12</v>
      </c>
      <c r="K15225" t="s">
        <v>55</v>
      </c>
      <c r="L15225" t="s">
        <v>70</v>
      </c>
      <c r="M15225" t="s">
        <v>3841</v>
      </c>
      <c r="N15225">
        <v>202122984</v>
      </c>
      <c r="O15225" t="s">
        <v>16</v>
      </c>
    </row>
    <row r="15226" spans="1:15">
      <c r="A15226">
        <v>172496</v>
      </c>
      <c r="B15226" t="s">
        <v>11</v>
      </c>
      <c r="C15226" s="3">
        <v>44650.708611111113</v>
      </c>
      <c r="D15226" s="3"/>
      <c r="E15226" s="1">
        <v>44650.708611111113</v>
      </c>
      <c r="F15226" s="4"/>
      <c r="G15226" s="5">
        <v>0</v>
      </c>
      <c r="H15226" s="6">
        <v>44650.708611111113</v>
      </c>
      <c r="I15226">
        <v>238</v>
      </c>
      <c r="J15226" t="s">
        <v>12</v>
      </c>
      <c r="K15226" t="s">
        <v>30</v>
      </c>
      <c r="L15226" t="s">
        <v>77</v>
      </c>
      <c r="M15226" t="s">
        <v>3842</v>
      </c>
      <c r="N15226">
        <v>201811353</v>
      </c>
      <c r="O15226" t="s">
        <v>16</v>
      </c>
    </row>
    <row r="15227" spans="1:15">
      <c r="A15227">
        <v>172496</v>
      </c>
      <c r="B15227" t="s">
        <v>17</v>
      </c>
      <c r="C15227" s="3">
        <v>44650.708877314813</v>
      </c>
      <c r="D15227" s="3"/>
      <c r="E15227" s="1">
        <v>44650.708877314813</v>
      </c>
      <c r="F15227" s="4">
        <f>E15227-E15226</f>
        <v>2.6620370044838637E-4</v>
      </c>
      <c r="G15227" s="5">
        <v>2.6620370370370372E-4</v>
      </c>
      <c r="H15227" s="6">
        <v>44650.708877314813</v>
      </c>
      <c r="I15227">
        <v>236</v>
      </c>
      <c r="J15227" t="s">
        <v>12</v>
      </c>
      <c r="K15227" t="s">
        <v>30</v>
      </c>
      <c r="L15227" t="s">
        <v>77</v>
      </c>
      <c r="M15227" t="s">
        <v>3842</v>
      </c>
      <c r="N15227">
        <v>201811353</v>
      </c>
      <c r="O15227" t="s">
        <v>16</v>
      </c>
    </row>
    <row r="15228" spans="1:15">
      <c r="A15228">
        <v>172496</v>
      </c>
      <c r="B15228" t="s">
        <v>18</v>
      </c>
      <c r="C15228" s="3">
        <v>44650.715729166666</v>
      </c>
      <c r="D15228" s="3"/>
      <c r="E15228" s="1">
        <v>44650.715729166666</v>
      </c>
      <c r="F15228" s="4">
        <f>E15228-E15227</f>
        <v>6.8518518528435379E-3</v>
      </c>
      <c r="G15228" s="5">
        <v>6.851851851851852E-3</v>
      </c>
      <c r="H15228" s="6">
        <v>44650.715729166666</v>
      </c>
      <c r="I15228">
        <v>235</v>
      </c>
      <c r="J15228" t="s">
        <v>12</v>
      </c>
      <c r="K15228" t="s">
        <v>30</v>
      </c>
      <c r="L15228" t="s">
        <v>77</v>
      </c>
      <c r="M15228" t="s">
        <v>3842</v>
      </c>
      <c r="N15228">
        <v>201811353</v>
      </c>
      <c r="O15228" t="s">
        <v>16</v>
      </c>
    </row>
    <row r="15229" spans="1:15">
      <c r="A15229">
        <v>172496</v>
      </c>
      <c r="B15229" t="s">
        <v>19</v>
      </c>
      <c r="C15229" s="3">
        <v>44650.718124999999</v>
      </c>
      <c r="D15229" s="3"/>
      <c r="E15229" s="1">
        <v>44650.718124999999</v>
      </c>
      <c r="F15229" s="4">
        <f>E15229-E15228</f>
        <v>2.3958333331393078E-3</v>
      </c>
      <c r="G15229" s="5">
        <v>2.3958333333333336E-3</v>
      </c>
      <c r="H15229" s="6">
        <v>44650.718124999999</v>
      </c>
      <c r="I15229">
        <v>234</v>
      </c>
      <c r="J15229" t="s">
        <v>12</v>
      </c>
      <c r="K15229" t="s">
        <v>30</v>
      </c>
      <c r="L15229" t="s">
        <v>77</v>
      </c>
      <c r="M15229" t="s">
        <v>3842</v>
      </c>
      <c r="N15229">
        <v>201811353</v>
      </c>
      <c r="O15229" t="s">
        <v>16</v>
      </c>
    </row>
    <row r="15230" spans="1:15">
      <c r="A15230">
        <v>172502</v>
      </c>
      <c r="B15230" t="s">
        <v>11</v>
      </c>
      <c r="C15230" s="3">
        <v>44650.711006944446</v>
      </c>
      <c r="D15230" s="3"/>
      <c r="E15230" s="1">
        <v>44650.711006944446</v>
      </c>
      <c r="F15230" s="4"/>
      <c r="G15230" s="5">
        <v>0</v>
      </c>
      <c r="H15230" s="6">
        <v>44650.711006944446</v>
      </c>
      <c r="I15230">
        <v>238</v>
      </c>
      <c r="J15230" t="s">
        <v>12</v>
      </c>
      <c r="K15230" t="s">
        <v>30</v>
      </c>
      <c r="L15230" t="s">
        <v>68</v>
      </c>
      <c r="M15230" t="s">
        <v>3843</v>
      </c>
      <c r="N15230">
        <v>202212432</v>
      </c>
      <c r="O15230" t="s">
        <v>16</v>
      </c>
    </row>
    <row r="15231" spans="1:15">
      <c r="A15231">
        <v>172502</v>
      </c>
      <c r="B15231" t="s">
        <v>17</v>
      </c>
      <c r="C15231" s="3">
        <v>44650.725995370369</v>
      </c>
      <c r="D15231" s="3"/>
      <c r="E15231" s="1">
        <v>44650.725995370369</v>
      </c>
      <c r="F15231" s="4">
        <f>E15231-E15230</f>
        <v>1.4988425922638271E-2</v>
      </c>
      <c r="G15231" s="5">
        <v>1.4988425925925926E-2</v>
      </c>
      <c r="H15231" s="6">
        <v>44650.725995370369</v>
      </c>
      <c r="I15231">
        <v>236</v>
      </c>
      <c r="J15231" t="s">
        <v>12</v>
      </c>
      <c r="K15231" t="s">
        <v>30</v>
      </c>
      <c r="L15231" t="s">
        <v>68</v>
      </c>
      <c r="M15231" t="s">
        <v>3843</v>
      </c>
      <c r="N15231">
        <v>202212432</v>
      </c>
      <c r="O15231" t="s">
        <v>16</v>
      </c>
    </row>
    <row r="15232" spans="1:15">
      <c r="A15232">
        <v>172502</v>
      </c>
      <c r="B15232" t="s">
        <v>18</v>
      </c>
      <c r="C15232" s="3">
        <v>44654.821909722225</v>
      </c>
      <c r="D15232" s="3"/>
      <c r="E15232" s="1">
        <v>44654.821909722225</v>
      </c>
      <c r="F15232" s="4">
        <f>E15232-E15231</f>
        <v>4.0959143518557539</v>
      </c>
      <c r="G15232" s="5">
        <v>9.5914351851851862E-2</v>
      </c>
      <c r="H15232" s="6">
        <v>44654.821909722225</v>
      </c>
      <c r="I15232">
        <v>235</v>
      </c>
      <c r="J15232" t="s">
        <v>12</v>
      </c>
      <c r="K15232" t="s">
        <v>30</v>
      </c>
      <c r="L15232" t="s">
        <v>68</v>
      </c>
      <c r="M15232" t="s">
        <v>3843</v>
      </c>
      <c r="N15232">
        <v>202212432</v>
      </c>
      <c r="O15232" t="s">
        <v>16</v>
      </c>
    </row>
    <row r="15233" spans="1:15">
      <c r="A15233">
        <v>172502</v>
      </c>
      <c r="B15233" t="s">
        <v>19</v>
      </c>
      <c r="C15233" s="3">
        <v>44655.351122685184</v>
      </c>
      <c r="D15233" s="3"/>
      <c r="E15233" s="1">
        <v>44655.351122685184</v>
      </c>
      <c r="F15233" s="4">
        <f>E15233-E15232</f>
        <v>0.52921296295971842</v>
      </c>
      <c r="G15233" s="5">
        <v>0.52921296296296294</v>
      </c>
      <c r="H15233" s="6">
        <v>44655.351122685184</v>
      </c>
      <c r="I15233">
        <v>234</v>
      </c>
      <c r="J15233" t="s">
        <v>12</v>
      </c>
      <c r="K15233" t="s">
        <v>30</v>
      </c>
      <c r="L15233" t="s">
        <v>68</v>
      </c>
      <c r="M15233" t="s">
        <v>3843</v>
      </c>
      <c r="N15233">
        <v>202212432</v>
      </c>
      <c r="O15233" t="s">
        <v>16</v>
      </c>
    </row>
    <row r="15234" spans="1:15">
      <c r="A15234">
        <v>172510</v>
      </c>
      <c r="B15234" t="s">
        <v>11</v>
      </c>
      <c r="C15234" s="3">
        <v>44650.714861111112</v>
      </c>
      <c r="D15234" s="3"/>
      <c r="E15234" s="1">
        <v>44650.714861111112</v>
      </c>
      <c r="F15234" s="4"/>
      <c r="G15234" s="5">
        <v>0</v>
      </c>
      <c r="H15234" s="6">
        <v>44650.714861111112</v>
      </c>
      <c r="I15234">
        <v>238</v>
      </c>
      <c r="J15234" t="s">
        <v>12</v>
      </c>
      <c r="K15234" t="s">
        <v>21</v>
      </c>
      <c r="L15234" t="s">
        <v>25</v>
      </c>
      <c r="M15234" t="s">
        <v>3844</v>
      </c>
      <c r="N15234">
        <v>202212010</v>
      </c>
      <c r="O15234" t="s">
        <v>16</v>
      </c>
    </row>
    <row r="15235" spans="1:15">
      <c r="A15235">
        <v>172510</v>
      </c>
      <c r="B15235" t="s">
        <v>17</v>
      </c>
      <c r="C15235" s="3">
        <v>44650.715173611112</v>
      </c>
      <c r="D15235" s="3"/>
      <c r="E15235" s="1">
        <v>44650.715173611112</v>
      </c>
      <c r="F15235" s="4">
        <f>E15235-E15234</f>
        <v>3.125000002910383E-4</v>
      </c>
      <c r="G15235" s="5">
        <v>3.1250000000000001E-4</v>
      </c>
      <c r="H15235" s="6">
        <v>44650.715173611112</v>
      </c>
      <c r="I15235">
        <v>236</v>
      </c>
      <c r="J15235" t="s">
        <v>12</v>
      </c>
      <c r="K15235" t="s">
        <v>21</v>
      </c>
      <c r="L15235" t="s">
        <v>25</v>
      </c>
      <c r="M15235" t="s">
        <v>3844</v>
      </c>
      <c r="N15235">
        <v>202212010</v>
      </c>
      <c r="O15235" t="s">
        <v>16</v>
      </c>
    </row>
    <row r="15236" spans="1:15">
      <c r="A15236">
        <v>172510</v>
      </c>
      <c r="B15236" t="s">
        <v>18</v>
      </c>
      <c r="C15236" s="3">
        <v>44650.717175925929</v>
      </c>
      <c r="D15236" s="3"/>
      <c r="E15236" s="1">
        <v>44650.717175925929</v>
      </c>
      <c r="F15236" s="4">
        <f>E15236-E15235</f>
        <v>2.0023148172185756E-3</v>
      </c>
      <c r="G15236" s="5">
        <v>2.0023148148148148E-3</v>
      </c>
      <c r="H15236" s="6">
        <v>44650.717175925929</v>
      </c>
      <c r="I15236">
        <v>235</v>
      </c>
      <c r="J15236" t="s">
        <v>12</v>
      </c>
      <c r="K15236" t="s">
        <v>21</v>
      </c>
      <c r="L15236" t="s">
        <v>25</v>
      </c>
      <c r="M15236" t="s">
        <v>3844</v>
      </c>
      <c r="N15236">
        <v>202212010</v>
      </c>
      <c r="O15236" t="s">
        <v>16</v>
      </c>
    </row>
    <row r="15237" spans="1:15">
      <c r="A15237">
        <v>172510</v>
      </c>
      <c r="B15237" t="s">
        <v>19</v>
      </c>
      <c r="C15237" s="3">
        <v>44651.6016087963</v>
      </c>
      <c r="D15237" s="3"/>
      <c r="E15237" s="1">
        <v>44651.6016087963</v>
      </c>
      <c r="F15237" s="4">
        <f>E15237-E15236</f>
        <v>0.88443287037080154</v>
      </c>
      <c r="G15237" s="5">
        <v>0.88443287037037033</v>
      </c>
      <c r="H15237" s="6">
        <v>44651.6016087963</v>
      </c>
      <c r="I15237">
        <v>234</v>
      </c>
      <c r="J15237" t="s">
        <v>12</v>
      </c>
      <c r="K15237" t="s">
        <v>21</v>
      </c>
      <c r="L15237" t="s">
        <v>25</v>
      </c>
      <c r="M15237" t="s">
        <v>3844</v>
      </c>
      <c r="N15237">
        <v>202212010</v>
      </c>
      <c r="O15237" t="s">
        <v>16</v>
      </c>
    </row>
    <row r="15238" spans="1:15">
      <c r="A15238">
        <v>172512</v>
      </c>
      <c r="B15238" t="s">
        <v>11</v>
      </c>
      <c r="C15238" s="3">
        <v>44650.715289351851</v>
      </c>
      <c r="D15238" s="3"/>
      <c r="E15238" s="1">
        <v>44650.715289351851</v>
      </c>
      <c r="F15238" s="4"/>
      <c r="G15238" s="5">
        <v>0</v>
      </c>
      <c r="H15238" s="6">
        <v>44650.715289351851</v>
      </c>
      <c r="I15238">
        <v>238</v>
      </c>
      <c r="J15238" t="s">
        <v>12</v>
      </c>
      <c r="K15238" t="s">
        <v>13</v>
      </c>
      <c r="L15238" t="s">
        <v>34</v>
      </c>
      <c r="M15238" t="s">
        <v>3845</v>
      </c>
      <c r="N15238">
        <v>202212383</v>
      </c>
      <c r="O15238" t="s">
        <v>16</v>
      </c>
    </row>
    <row r="15239" spans="1:15">
      <c r="A15239">
        <v>172512</v>
      </c>
      <c r="B15239" t="s">
        <v>17</v>
      </c>
      <c r="C15239" s="3">
        <v>44650.723622685182</v>
      </c>
      <c r="D15239" s="3"/>
      <c r="E15239" s="1">
        <v>44650.723622685182</v>
      </c>
      <c r="F15239" s="4">
        <f>E15239-E15238</f>
        <v>8.333333331393078E-3</v>
      </c>
      <c r="G15239" s="5">
        <v>8.3333333333333332E-3</v>
      </c>
      <c r="H15239" s="6">
        <v>44650.723622685182</v>
      </c>
      <c r="I15239">
        <v>236</v>
      </c>
      <c r="J15239" t="s">
        <v>12</v>
      </c>
      <c r="K15239" t="s">
        <v>13</v>
      </c>
      <c r="L15239" t="s">
        <v>34</v>
      </c>
      <c r="M15239" t="s">
        <v>3845</v>
      </c>
      <c r="N15239">
        <v>202212383</v>
      </c>
      <c r="O15239" t="s">
        <v>16</v>
      </c>
    </row>
    <row r="15240" spans="1:15">
      <c r="A15240">
        <v>172512</v>
      </c>
      <c r="B15240" t="s">
        <v>18</v>
      </c>
      <c r="C15240" s="3">
        <v>44650.740381944444</v>
      </c>
      <c r="D15240" s="3"/>
      <c r="E15240" s="1">
        <v>44650.740381944444</v>
      </c>
      <c r="F15240" s="4">
        <f>E15240-E15239</f>
        <v>1.675925926247146E-2</v>
      </c>
      <c r="G15240" s="5">
        <v>1.6759259259259258E-2</v>
      </c>
      <c r="H15240" s="6">
        <v>44650.740381944444</v>
      </c>
      <c r="I15240">
        <v>235</v>
      </c>
      <c r="J15240" t="s">
        <v>12</v>
      </c>
      <c r="K15240" t="s">
        <v>13</v>
      </c>
      <c r="L15240" t="s">
        <v>34</v>
      </c>
      <c r="M15240" t="s">
        <v>3845</v>
      </c>
      <c r="N15240">
        <v>202212383</v>
      </c>
      <c r="O15240" t="s">
        <v>16</v>
      </c>
    </row>
    <row r="15241" spans="1:15">
      <c r="A15241">
        <v>172512</v>
      </c>
      <c r="B15241" t="s">
        <v>19</v>
      </c>
      <c r="C15241" s="3">
        <v>44651.562939814816</v>
      </c>
      <c r="D15241" s="3"/>
      <c r="E15241" s="1">
        <v>44651.562939814816</v>
      </c>
      <c r="F15241" s="4">
        <f>E15241-E15240</f>
        <v>0.82255787037138361</v>
      </c>
      <c r="G15241" s="5">
        <v>0.82255787037037031</v>
      </c>
      <c r="H15241" s="6">
        <v>44651.562939814816</v>
      </c>
      <c r="I15241">
        <v>234</v>
      </c>
      <c r="J15241" t="s">
        <v>12</v>
      </c>
      <c r="K15241" t="s">
        <v>13</v>
      </c>
      <c r="L15241" t="s">
        <v>34</v>
      </c>
      <c r="M15241" t="s">
        <v>3845</v>
      </c>
      <c r="N15241">
        <v>202212383</v>
      </c>
      <c r="O15241" t="s">
        <v>16</v>
      </c>
    </row>
    <row r="15242" spans="1:15">
      <c r="A15242">
        <v>172520</v>
      </c>
      <c r="B15242" t="s">
        <v>11</v>
      </c>
      <c r="C15242" s="3">
        <v>44650.718368055554</v>
      </c>
      <c r="D15242" s="3"/>
      <c r="E15242" s="1">
        <v>44650.718368055554</v>
      </c>
      <c r="F15242" s="4"/>
      <c r="G15242" s="5">
        <v>0</v>
      </c>
      <c r="H15242" s="6">
        <v>44650.718368055554</v>
      </c>
      <c r="I15242">
        <v>238</v>
      </c>
      <c r="J15242" t="s">
        <v>12</v>
      </c>
      <c r="K15242" t="s">
        <v>13</v>
      </c>
      <c r="L15242" t="s">
        <v>14</v>
      </c>
      <c r="M15242" t="s">
        <v>3846</v>
      </c>
      <c r="N15242">
        <v>200921316</v>
      </c>
      <c r="O15242" t="s">
        <v>16</v>
      </c>
    </row>
    <row r="15243" spans="1:15">
      <c r="A15243">
        <v>172520</v>
      </c>
      <c r="B15243" t="s">
        <v>17</v>
      </c>
      <c r="C15243" s="3">
        <v>44650.718946759262</v>
      </c>
      <c r="D15243" s="3"/>
      <c r="E15243" s="1">
        <v>44650.718946759262</v>
      </c>
      <c r="F15243" s="4">
        <f>E15243-E15242</f>
        <v>5.7870370801538229E-4</v>
      </c>
      <c r="G15243" s="5">
        <v>5.7870370370370378E-4</v>
      </c>
      <c r="H15243" s="6">
        <v>44650.718946759262</v>
      </c>
      <c r="I15243">
        <v>236</v>
      </c>
      <c r="J15243" t="s">
        <v>12</v>
      </c>
      <c r="K15243" t="s">
        <v>13</v>
      </c>
      <c r="L15243" t="s">
        <v>14</v>
      </c>
      <c r="M15243" t="s">
        <v>3846</v>
      </c>
      <c r="N15243">
        <v>200921316</v>
      </c>
      <c r="O15243" t="s">
        <v>16</v>
      </c>
    </row>
    <row r="15244" spans="1:15">
      <c r="A15244">
        <v>172520</v>
      </c>
      <c r="B15244" t="s">
        <v>18</v>
      </c>
      <c r="C15244" s="3">
        <v>44651.659560185188</v>
      </c>
      <c r="D15244" s="3"/>
      <c r="E15244" s="1">
        <v>44651.659560185188</v>
      </c>
      <c r="F15244" s="4">
        <f>E15244-E15243</f>
        <v>0.94061342592613073</v>
      </c>
      <c r="G15244" s="5">
        <v>0.94061342592592589</v>
      </c>
      <c r="H15244" s="6">
        <v>44651.659560185188</v>
      </c>
      <c r="I15244">
        <v>235</v>
      </c>
      <c r="J15244" t="s">
        <v>12</v>
      </c>
      <c r="K15244" t="s">
        <v>13</v>
      </c>
      <c r="L15244" t="s">
        <v>14</v>
      </c>
      <c r="M15244" t="s">
        <v>3846</v>
      </c>
      <c r="N15244">
        <v>200921316</v>
      </c>
      <c r="O15244" t="s">
        <v>16</v>
      </c>
    </row>
    <row r="15245" spans="1:15">
      <c r="A15245">
        <v>172520</v>
      </c>
      <c r="B15245" t="s">
        <v>19</v>
      </c>
      <c r="C15245" s="3">
        <v>44652.437534722223</v>
      </c>
      <c r="D15245" s="3"/>
      <c r="E15245" s="1">
        <v>44652.437534722223</v>
      </c>
      <c r="F15245" s="4">
        <f>E15245-E15244</f>
        <v>0.77797453703533392</v>
      </c>
      <c r="G15245" s="5">
        <v>0.77797453703703701</v>
      </c>
      <c r="H15245" s="6">
        <v>44652.437534722223</v>
      </c>
      <c r="I15245">
        <v>234</v>
      </c>
      <c r="J15245" t="s">
        <v>12</v>
      </c>
      <c r="K15245" t="s">
        <v>13</v>
      </c>
      <c r="L15245" t="s">
        <v>14</v>
      </c>
      <c r="M15245" t="s">
        <v>3846</v>
      </c>
      <c r="N15245">
        <v>200921316</v>
      </c>
      <c r="O15245" t="s">
        <v>16</v>
      </c>
    </row>
    <row r="15246" spans="1:15">
      <c r="A15246">
        <v>172530</v>
      </c>
      <c r="B15246" t="s">
        <v>11</v>
      </c>
      <c r="C15246" s="3">
        <v>44650.722592592596</v>
      </c>
      <c r="D15246" s="3"/>
      <c r="E15246" s="1">
        <v>44650.722592592596</v>
      </c>
      <c r="F15246" s="4"/>
      <c r="G15246" s="5">
        <v>0</v>
      </c>
      <c r="H15246" s="6">
        <v>44650.722592592596</v>
      </c>
      <c r="I15246">
        <v>238</v>
      </c>
      <c r="J15246" t="s">
        <v>12</v>
      </c>
      <c r="K15246" t="s">
        <v>13</v>
      </c>
      <c r="L15246" t="s">
        <v>14</v>
      </c>
      <c r="M15246" t="s">
        <v>3847</v>
      </c>
      <c r="N15246">
        <v>201911889</v>
      </c>
      <c r="O15246" t="s">
        <v>16</v>
      </c>
    </row>
    <row r="15247" spans="1:15">
      <c r="A15247">
        <v>172530</v>
      </c>
      <c r="B15247" t="s">
        <v>17</v>
      </c>
      <c r="C15247" s="3">
        <v>44650.722800925927</v>
      </c>
      <c r="D15247" s="3"/>
      <c r="E15247" s="1">
        <v>44650.722800925927</v>
      </c>
      <c r="F15247" s="4">
        <f>E15247-E15246</f>
        <v>2.0833333110203966E-4</v>
      </c>
      <c r="G15247" s="5">
        <v>2.0833333333333335E-4</v>
      </c>
      <c r="H15247" s="6">
        <v>44650.722800925927</v>
      </c>
      <c r="I15247">
        <v>236</v>
      </c>
      <c r="J15247" t="s">
        <v>12</v>
      </c>
      <c r="K15247" t="s">
        <v>13</v>
      </c>
      <c r="L15247" t="s">
        <v>14</v>
      </c>
      <c r="M15247" t="s">
        <v>3847</v>
      </c>
      <c r="N15247">
        <v>201911889</v>
      </c>
      <c r="O15247" t="s">
        <v>16</v>
      </c>
    </row>
    <row r="15248" spans="1:15">
      <c r="A15248">
        <v>172530</v>
      </c>
      <c r="B15248" t="s">
        <v>18</v>
      </c>
      <c r="C15248" s="3">
        <v>44654.984097222223</v>
      </c>
      <c r="D15248" s="3"/>
      <c r="E15248" s="1">
        <v>44654.984097222223</v>
      </c>
      <c r="F15248" s="4">
        <f>E15248-E15247</f>
        <v>4.2612962962957681</v>
      </c>
      <c r="G15248" s="5">
        <v>0.2612962962962963</v>
      </c>
      <c r="H15248" s="6">
        <v>44654.984097222223</v>
      </c>
      <c r="I15248">
        <v>235</v>
      </c>
      <c r="J15248" t="s">
        <v>12</v>
      </c>
      <c r="K15248" t="s">
        <v>13</v>
      </c>
      <c r="L15248" t="s">
        <v>14</v>
      </c>
      <c r="M15248" t="s">
        <v>3847</v>
      </c>
      <c r="N15248">
        <v>201911889</v>
      </c>
      <c r="O15248" t="s">
        <v>16</v>
      </c>
    </row>
    <row r="15249" spans="1:15">
      <c r="A15249">
        <v>172530</v>
      </c>
      <c r="B15249" t="s">
        <v>19</v>
      </c>
      <c r="C15249" s="3">
        <v>44655.504525462966</v>
      </c>
      <c r="D15249" s="3"/>
      <c r="E15249" s="1">
        <v>44655.504525462966</v>
      </c>
      <c r="F15249" s="4">
        <f>E15249-E15248</f>
        <v>0.52042824074305827</v>
      </c>
      <c r="G15249" s="5">
        <v>0.52042824074074068</v>
      </c>
      <c r="H15249" s="6">
        <v>44655.504525462966</v>
      </c>
      <c r="I15249">
        <v>234</v>
      </c>
      <c r="J15249" t="s">
        <v>12</v>
      </c>
      <c r="K15249" t="s">
        <v>13</v>
      </c>
      <c r="L15249" t="s">
        <v>14</v>
      </c>
      <c r="M15249" t="s">
        <v>3847</v>
      </c>
      <c r="N15249">
        <v>201911889</v>
      </c>
      <c r="O15249" t="s">
        <v>16</v>
      </c>
    </row>
    <row r="15250" spans="1:15">
      <c r="A15250">
        <v>172538</v>
      </c>
      <c r="B15250" t="s">
        <v>11</v>
      </c>
      <c r="C15250" s="3">
        <v>44650.725277777776</v>
      </c>
      <c r="D15250" s="3"/>
      <c r="E15250" s="1">
        <v>44650.725277777776</v>
      </c>
      <c r="F15250" s="4"/>
      <c r="G15250" s="5">
        <v>0</v>
      </c>
      <c r="H15250" s="6">
        <v>44650.725277777776</v>
      </c>
      <c r="I15250">
        <v>238</v>
      </c>
      <c r="J15250" t="s">
        <v>12</v>
      </c>
      <c r="K15250" t="s">
        <v>30</v>
      </c>
      <c r="L15250" t="s">
        <v>31</v>
      </c>
      <c r="M15250" t="s">
        <v>3848</v>
      </c>
      <c r="N15250">
        <v>202210668</v>
      </c>
      <c r="O15250" t="s">
        <v>16</v>
      </c>
    </row>
    <row r="15251" spans="1:15">
      <c r="A15251">
        <v>172538</v>
      </c>
      <c r="B15251" t="s">
        <v>17</v>
      </c>
      <c r="C15251" s="3">
        <v>44650.729618055557</v>
      </c>
      <c r="D15251" s="3"/>
      <c r="E15251" s="1">
        <v>44650.729618055557</v>
      </c>
      <c r="F15251" s="4">
        <f>E15251-E15250</f>
        <v>4.3402777810115367E-3</v>
      </c>
      <c r="G15251" s="5">
        <v>4.340277777777778E-3</v>
      </c>
      <c r="H15251" s="6">
        <v>44650.729618055557</v>
      </c>
      <c r="I15251">
        <v>236</v>
      </c>
      <c r="J15251" t="s">
        <v>12</v>
      </c>
      <c r="K15251" t="s">
        <v>30</v>
      </c>
      <c r="L15251" t="s">
        <v>31</v>
      </c>
      <c r="M15251" t="s">
        <v>3848</v>
      </c>
      <c r="N15251">
        <v>202210668</v>
      </c>
      <c r="O15251" t="s">
        <v>16</v>
      </c>
    </row>
    <row r="15252" spans="1:15">
      <c r="A15252">
        <v>172538</v>
      </c>
      <c r="B15252" t="s">
        <v>18</v>
      </c>
      <c r="C15252" s="3">
        <v>44651.557812500003</v>
      </c>
      <c r="D15252" s="3"/>
      <c r="E15252" s="1">
        <v>44651.557812500003</v>
      </c>
      <c r="F15252" s="4">
        <f>E15252-E15251</f>
        <v>0.828194444446126</v>
      </c>
      <c r="G15252" s="5">
        <v>0.82819444444444434</v>
      </c>
      <c r="H15252" s="6">
        <v>44651.557812500003</v>
      </c>
      <c r="I15252">
        <v>235</v>
      </c>
      <c r="J15252" t="s">
        <v>12</v>
      </c>
      <c r="K15252" t="s">
        <v>30</v>
      </c>
      <c r="L15252" t="s">
        <v>31</v>
      </c>
      <c r="M15252" t="s">
        <v>3848</v>
      </c>
      <c r="N15252">
        <v>202210668</v>
      </c>
      <c r="O15252" t="s">
        <v>16</v>
      </c>
    </row>
    <row r="15253" spans="1:15">
      <c r="A15253">
        <v>172538</v>
      </c>
      <c r="B15253" t="s">
        <v>19</v>
      </c>
      <c r="C15253" s="3">
        <v>44652.532951388886</v>
      </c>
      <c r="D15253" s="3"/>
      <c r="E15253" s="1">
        <v>44652.532951388886</v>
      </c>
      <c r="F15253" s="4">
        <f>E15253-E15252</f>
        <v>0.97513888888352085</v>
      </c>
      <c r="G15253" s="5">
        <v>0.97513888888888889</v>
      </c>
      <c r="H15253" s="6">
        <v>44652.532951388886</v>
      </c>
      <c r="I15253">
        <v>234</v>
      </c>
      <c r="J15253" t="s">
        <v>12</v>
      </c>
      <c r="K15253" t="s">
        <v>30</v>
      </c>
      <c r="L15253" t="s">
        <v>31</v>
      </c>
      <c r="M15253" t="s">
        <v>3848</v>
      </c>
      <c r="N15253">
        <v>202210668</v>
      </c>
      <c r="O15253" t="s">
        <v>16</v>
      </c>
    </row>
    <row r="15254" spans="1:15">
      <c r="A15254">
        <v>172539</v>
      </c>
      <c r="B15254" t="s">
        <v>11</v>
      </c>
      <c r="C15254" s="3">
        <v>44650.725613425922</v>
      </c>
      <c r="D15254" s="3"/>
      <c r="E15254" s="1">
        <v>44650.725613425922</v>
      </c>
      <c r="F15254" s="4"/>
      <c r="G15254" s="5">
        <v>0</v>
      </c>
      <c r="H15254" s="6">
        <v>44650.725613425922</v>
      </c>
      <c r="I15254">
        <v>238</v>
      </c>
      <c r="J15254" t="s">
        <v>12</v>
      </c>
      <c r="K15254" t="s">
        <v>30</v>
      </c>
      <c r="L15254" t="s">
        <v>77</v>
      </c>
      <c r="M15254" t="s">
        <v>3849</v>
      </c>
      <c r="N15254">
        <v>202212482</v>
      </c>
      <c r="O15254" t="s">
        <v>16</v>
      </c>
    </row>
    <row r="15255" spans="1:15">
      <c r="A15255">
        <v>172539</v>
      </c>
      <c r="B15255" t="s">
        <v>17</v>
      </c>
      <c r="C15255" s="3">
        <v>44650.740451388891</v>
      </c>
      <c r="D15255" s="3"/>
      <c r="E15255" s="1">
        <v>44650.740451388891</v>
      </c>
      <c r="F15255" s="4">
        <f>E15255-E15254</f>
        <v>1.4837962968158536E-2</v>
      </c>
      <c r="G15255" s="5">
        <v>1.4837962962962963E-2</v>
      </c>
      <c r="H15255" s="6">
        <v>44650.740451388891</v>
      </c>
      <c r="I15255">
        <v>236</v>
      </c>
      <c r="J15255" t="s">
        <v>12</v>
      </c>
      <c r="K15255" t="s">
        <v>30</v>
      </c>
      <c r="L15255" t="s">
        <v>77</v>
      </c>
      <c r="M15255" t="s">
        <v>3849</v>
      </c>
      <c r="N15255">
        <v>202212482</v>
      </c>
      <c r="O15255" t="s">
        <v>16</v>
      </c>
    </row>
    <row r="15256" spans="1:15">
      <c r="A15256">
        <v>172539</v>
      </c>
      <c r="B15256" t="s">
        <v>18</v>
      </c>
      <c r="C15256" s="3">
        <v>44650.745578703703</v>
      </c>
      <c r="D15256" s="3"/>
      <c r="E15256" s="1">
        <v>44650.745578703703</v>
      </c>
      <c r="F15256" s="4">
        <f>E15256-E15255</f>
        <v>5.1273148128530011E-3</v>
      </c>
      <c r="G15256" s="5">
        <v>5.1273148148148146E-3</v>
      </c>
      <c r="H15256" s="6">
        <v>44650.745578703703</v>
      </c>
      <c r="I15256">
        <v>235</v>
      </c>
      <c r="J15256" t="s">
        <v>12</v>
      </c>
      <c r="K15256" t="s">
        <v>30</v>
      </c>
      <c r="L15256" t="s">
        <v>77</v>
      </c>
      <c r="M15256" t="s">
        <v>3849</v>
      </c>
      <c r="N15256">
        <v>202212482</v>
      </c>
      <c r="O15256" t="s">
        <v>16</v>
      </c>
    </row>
    <row r="15257" spans="1:15">
      <c r="A15257">
        <v>172539</v>
      </c>
      <c r="B15257" t="s">
        <v>19</v>
      </c>
      <c r="C15257" s="3">
        <v>44651.527083333334</v>
      </c>
      <c r="D15257" s="3"/>
      <c r="E15257" s="1">
        <v>44651.527083333334</v>
      </c>
      <c r="F15257" s="4">
        <f>E15257-E15256</f>
        <v>0.78150462963094469</v>
      </c>
      <c r="G15257" s="5">
        <v>0.78150462962962963</v>
      </c>
      <c r="H15257" s="6">
        <v>44651.527083333334</v>
      </c>
      <c r="I15257">
        <v>234</v>
      </c>
      <c r="J15257" t="s">
        <v>12</v>
      </c>
      <c r="K15257" t="s">
        <v>30</v>
      </c>
      <c r="L15257" t="s">
        <v>77</v>
      </c>
      <c r="M15257" t="s">
        <v>3849</v>
      </c>
      <c r="N15257">
        <v>202212482</v>
      </c>
      <c r="O15257" t="s">
        <v>16</v>
      </c>
    </row>
    <row r="15258" spans="1:15">
      <c r="A15258">
        <v>172550</v>
      </c>
      <c r="B15258" t="s">
        <v>11</v>
      </c>
      <c r="C15258" s="3">
        <v>44650.727060185185</v>
      </c>
      <c r="D15258" s="3"/>
      <c r="E15258" s="1">
        <v>44650.727060185185</v>
      </c>
      <c r="F15258" s="4"/>
      <c r="G15258" s="5">
        <v>0</v>
      </c>
      <c r="H15258" s="6">
        <v>44650.727060185185</v>
      </c>
      <c r="I15258">
        <v>238</v>
      </c>
      <c r="J15258" t="s">
        <v>12</v>
      </c>
      <c r="K15258" t="s">
        <v>55</v>
      </c>
      <c r="L15258" t="s">
        <v>56</v>
      </c>
      <c r="M15258" t="s">
        <v>3850</v>
      </c>
      <c r="N15258">
        <v>201712151</v>
      </c>
      <c r="O15258" t="s">
        <v>16</v>
      </c>
    </row>
    <row r="15259" spans="1:15">
      <c r="A15259">
        <v>172550</v>
      </c>
      <c r="B15259" t="s">
        <v>17</v>
      </c>
      <c r="C15259" s="3">
        <v>44650.728159722225</v>
      </c>
      <c r="D15259" s="3"/>
      <c r="E15259" s="1">
        <v>44650.728159722225</v>
      </c>
      <c r="F15259" s="4">
        <f>E15259-E15258</f>
        <v>1.0995370394084603E-3</v>
      </c>
      <c r="G15259" s="5">
        <v>1.0995370370370371E-3</v>
      </c>
      <c r="H15259" s="6">
        <v>44650.728159722225</v>
      </c>
      <c r="I15259">
        <v>236</v>
      </c>
      <c r="J15259" t="s">
        <v>12</v>
      </c>
      <c r="K15259" t="s">
        <v>55</v>
      </c>
      <c r="L15259" t="s">
        <v>56</v>
      </c>
      <c r="M15259" t="s">
        <v>3850</v>
      </c>
      <c r="N15259">
        <v>201712151</v>
      </c>
      <c r="O15259" t="s">
        <v>16</v>
      </c>
    </row>
    <row r="15260" spans="1:15">
      <c r="A15260">
        <v>172550</v>
      </c>
      <c r="B15260" t="s">
        <v>18</v>
      </c>
      <c r="C15260" s="3">
        <v>44650.732233796298</v>
      </c>
      <c r="D15260" s="3"/>
      <c r="E15260" s="1">
        <v>44650.732233796298</v>
      </c>
      <c r="F15260" s="4">
        <f>E15260-E15259</f>
        <v>4.0740740732871927E-3</v>
      </c>
      <c r="G15260" s="5">
        <v>4.0740740740740746E-3</v>
      </c>
      <c r="H15260" s="6">
        <v>44650.732233796298</v>
      </c>
      <c r="I15260">
        <v>235</v>
      </c>
      <c r="J15260" t="s">
        <v>12</v>
      </c>
      <c r="K15260" t="s">
        <v>55</v>
      </c>
      <c r="L15260" t="s">
        <v>56</v>
      </c>
      <c r="M15260" t="s">
        <v>3850</v>
      </c>
      <c r="N15260">
        <v>201712151</v>
      </c>
      <c r="O15260" t="s">
        <v>16</v>
      </c>
    </row>
    <row r="15261" spans="1:15">
      <c r="A15261">
        <v>172550</v>
      </c>
      <c r="B15261" t="s">
        <v>19</v>
      </c>
      <c r="C15261" s="3">
        <v>44652.493692129632</v>
      </c>
      <c r="D15261" s="3"/>
      <c r="E15261" s="1">
        <v>44652.493692129632</v>
      </c>
      <c r="F15261" s="4">
        <f>E15261-E15260</f>
        <v>1.7614583333343035</v>
      </c>
      <c r="G15261" s="5">
        <v>0.76145833333333324</v>
      </c>
      <c r="H15261" s="6">
        <v>44652.493692129632</v>
      </c>
      <c r="I15261">
        <v>234</v>
      </c>
      <c r="J15261" t="s">
        <v>12</v>
      </c>
      <c r="K15261" t="s">
        <v>55</v>
      </c>
      <c r="L15261" t="s">
        <v>56</v>
      </c>
      <c r="M15261" t="s">
        <v>3850</v>
      </c>
      <c r="N15261">
        <v>201712151</v>
      </c>
      <c r="O15261" t="s">
        <v>16</v>
      </c>
    </row>
    <row r="15262" spans="1:15">
      <c r="A15262">
        <v>172554</v>
      </c>
      <c r="B15262" t="s">
        <v>11</v>
      </c>
      <c r="C15262" s="3">
        <v>44650.72761574074</v>
      </c>
      <c r="D15262" s="3"/>
      <c r="E15262" s="1">
        <v>44650.72761574074</v>
      </c>
      <c r="F15262" s="4"/>
      <c r="G15262" s="5">
        <v>0</v>
      </c>
      <c r="H15262" s="6">
        <v>44650.72761574074</v>
      </c>
      <c r="I15262">
        <v>238</v>
      </c>
      <c r="J15262" t="s">
        <v>12</v>
      </c>
      <c r="K15262" t="s">
        <v>21</v>
      </c>
      <c r="L15262" t="s">
        <v>1316</v>
      </c>
      <c r="M15262" t="s">
        <v>3851</v>
      </c>
      <c r="N15262">
        <v>202123016</v>
      </c>
      <c r="O15262" t="s">
        <v>16</v>
      </c>
    </row>
    <row r="15263" spans="1:15">
      <c r="A15263">
        <v>172554</v>
      </c>
      <c r="B15263" t="s">
        <v>17</v>
      </c>
      <c r="C15263" s="3">
        <v>44650.728125000001</v>
      </c>
      <c r="D15263" s="3"/>
      <c r="E15263" s="1">
        <v>44650.728125000001</v>
      </c>
      <c r="F15263" s="4">
        <f>E15263-E15262</f>
        <v>5.092592618893832E-4</v>
      </c>
      <c r="G15263" s="5">
        <v>5.0925925925925921E-4</v>
      </c>
      <c r="H15263" s="6">
        <v>44650.728125000001</v>
      </c>
      <c r="I15263">
        <v>236</v>
      </c>
      <c r="J15263" t="s">
        <v>12</v>
      </c>
      <c r="K15263" t="s">
        <v>21</v>
      </c>
      <c r="L15263" t="s">
        <v>1316</v>
      </c>
      <c r="M15263" t="s">
        <v>3851</v>
      </c>
      <c r="N15263">
        <v>202123016</v>
      </c>
      <c r="O15263" t="s">
        <v>16</v>
      </c>
    </row>
    <row r="15264" spans="1:15">
      <c r="A15264">
        <v>172554</v>
      </c>
      <c r="B15264" t="s">
        <v>18</v>
      </c>
      <c r="C15264" s="3">
        <v>44650.731053240743</v>
      </c>
      <c r="D15264" s="3"/>
      <c r="E15264" s="1">
        <v>44650.731053240743</v>
      </c>
      <c r="F15264" s="4">
        <f>E15264-E15263</f>
        <v>2.9282407413120382E-3</v>
      </c>
      <c r="G15264" s="5">
        <v>2.9282407407407412E-3</v>
      </c>
      <c r="H15264" s="6">
        <v>44650.731053240743</v>
      </c>
      <c r="I15264">
        <v>235</v>
      </c>
      <c r="J15264" t="s">
        <v>12</v>
      </c>
      <c r="K15264" t="s">
        <v>21</v>
      </c>
      <c r="L15264" t="s">
        <v>1316</v>
      </c>
      <c r="M15264" t="s">
        <v>3851</v>
      </c>
      <c r="N15264">
        <v>202123016</v>
      </c>
      <c r="O15264" t="s">
        <v>16</v>
      </c>
    </row>
    <row r="15265" spans="1:15">
      <c r="A15265">
        <v>172554</v>
      </c>
      <c r="B15265" t="s">
        <v>19</v>
      </c>
      <c r="C15265" s="3">
        <v>44651.43440972222</v>
      </c>
      <c r="D15265" s="3"/>
      <c r="E15265" s="1">
        <v>44651.43440972222</v>
      </c>
      <c r="F15265" s="4">
        <f>E15265-E15264</f>
        <v>0.70335648147738539</v>
      </c>
      <c r="G15265" s="5">
        <v>0.70335648148148155</v>
      </c>
      <c r="H15265" s="6">
        <v>44651.43440972222</v>
      </c>
      <c r="I15265">
        <v>234</v>
      </c>
      <c r="J15265" t="s">
        <v>12</v>
      </c>
      <c r="K15265" t="s">
        <v>21</v>
      </c>
      <c r="L15265" t="s">
        <v>1316</v>
      </c>
      <c r="M15265" t="s">
        <v>3851</v>
      </c>
      <c r="N15265">
        <v>202123016</v>
      </c>
      <c r="O15265" t="s">
        <v>16</v>
      </c>
    </row>
    <row r="15266" spans="1:15">
      <c r="A15266">
        <v>172557</v>
      </c>
      <c r="B15266" t="s">
        <v>11</v>
      </c>
      <c r="C15266" s="3">
        <v>44650.728900462964</v>
      </c>
      <c r="D15266" s="3"/>
      <c r="E15266" s="1">
        <v>44650.728900462964</v>
      </c>
      <c r="F15266" s="4"/>
      <c r="G15266" s="5">
        <v>0</v>
      </c>
      <c r="H15266" s="6">
        <v>44650.728900462964</v>
      </c>
      <c r="I15266">
        <v>238</v>
      </c>
      <c r="J15266" t="s">
        <v>12</v>
      </c>
      <c r="K15266" t="s">
        <v>30</v>
      </c>
      <c r="L15266" t="s">
        <v>31</v>
      </c>
      <c r="M15266" t="s">
        <v>3852</v>
      </c>
      <c r="N15266">
        <v>201911602</v>
      </c>
      <c r="O15266" t="s">
        <v>16</v>
      </c>
    </row>
    <row r="15267" spans="1:15">
      <c r="A15267">
        <v>172557</v>
      </c>
      <c r="B15267" t="s">
        <v>17</v>
      </c>
      <c r="C15267" s="3">
        <v>44650.729201388887</v>
      </c>
      <c r="D15267" s="3"/>
      <c r="E15267" s="1">
        <v>44650.729201388887</v>
      </c>
      <c r="F15267" s="4">
        <f>E15267-E15266</f>
        <v>3.0092592351138592E-4</v>
      </c>
      <c r="G15267" s="5">
        <v>3.0092592592592595E-4</v>
      </c>
      <c r="H15267" s="6">
        <v>44650.729201388887</v>
      </c>
      <c r="I15267">
        <v>236</v>
      </c>
      <c r="J15267" t="s">
        <v>12</v>
      </c>
      <c r="K15267" t="s">
        <v>30</v>
      </c>
      <c r="L15267" t="s">
        <v>31</v>
      </c>
      <c r="M15267" t="s">
        <v>3852</v>
      </c>
      <c r="N15267">
        <v>201911602</v>
      </c>
      <c r="O15267" t="s">
        <v>16</v>
      </c>
    </row>
    <row r="15268" spans="1:15">
      <c r="A15268">
        <v>172557</v>
      </c>
      <c r="B15268" t="s">
        <v>18</v>
      </c>
      <c r="C15268" s="3">
        <v>44652.638032407405</v>
      </c>
      <c r="D15268" s="3"/>
      <c r="E15268" s="1">
        <v>44652.638032407405</v>
      </c>
      <c r="F15268" s="4">
        <f>E15268-E15267</f>
        <v>1.908831018517958</v>
      </c>
      <c r="G15268" s="5">
        <v>0.90883101851851855</v>
      </c>
      <c r="H15268" s="6">
        <v>44652.638032407405</v>
      </c>
      <c r="I15268">
        <v>235</v>
      </c>
      <c r="J15268" t="s">
        <v>12</v>
      </c>
      <c r="K15268" t="s">
        <v>30</v>
      </c>
      <c r="L15268" t="s">
        <v>31</v>
      </c>
      <c r="M15268" t="s">
        <v>3852</v>
      </c>
      <c r="N15268">
        <v>201911602</v>
      </c>
      <c r="O15268" t="s">
        <v>16</v>
      </c>
    </row>
    <row r="15269" spans="1:15">
      <c r="A15269">
        <v>172557</v>
      </c>
      <c r="B15269" t="s">
        <v>19</v>
      </c>
      <c r="C15269" s="3">
        <v>44652.643437500003</v>
      </c>
      <c r="D15269" s="3"/>
      <c r="E15269" s="1">
        <v>44652.643437500003</v>
      </c>
      <c r="F15269" s="4">
        <f>E15269-E15268</f>
        <v>5.4050925973569974E-3</v>
      </c>
      <c r="G15269" s="5">
        <v>5.4050925925925924E-3</v>
      </c>
      <c r="H15269" s="6">
        <v>44652.643437500003</v>
      </c>
      <c r="I15269">
        <v>234</v>
      </c>
      <c r="J15269" t="s">
        <v>12</v>
      </c>
      <c r="K15269" t="s">
        <v>30</v>
      </c>
      <c r="L15269" t="s">
        <v>31</v>
      </c>
      <c r="M15269" t="s">
        <v>3852</v>
      </c>
      <c r="N15269">
        <v>201911602</v>
      </c>
      <c r="O15269" t="s">
        <v>16</v>
      </c>
    </row>
    <row r="15270" spans="1:15">
      <c r="A15270">
        <v>172561</v>
      </c>
      <c r="B15270" t="s">
        <v>11</v>
      </c>
      <c r="C15270" s="3">
        <v>44650.730532407404</v>
      </c>
      <c r="D15270" s="3"/>
      <c r="E15270" s="1">
        <v>44650.730532407404</v>
      </c>
      <c r="F15270" s="4"/>
      <c r="G15270" s="5">
        <v>0</v>
      </c>
      <c r="H15270" s="6">
        <v>44650.730532407404</v>
      </c>
      <c r="I15270">
        <v>238</v>
      </c>
      <c r="J15270" t="s">
        <v>12</v>
      </c>
      <c r="K15270" t="s">
        <v>21</v>
      </c>
      <c r="L15270" t="s">
        <v>1095</v>
      </c>
      <c r="M15270" t="s">
        <v>3853</v>
      </c>
      <c r="N15270">
        <v>202118368</v>
      </c>
      <c r="O15270" t="s">
        <v>16</v>
      </c>
    </row>
    <row r="15271" spans="1:15">
      <c r="A15271">
        <v>172561</v>
      </c>
      <c r="B15271" t="s">
        <v>17</v>
      </c>
      <c r="C15271" s="3">
        <v>44650.730752314812</v>
      </c>
      <c r="D15271" s="3"/>
      <c r="E15271" s="1">
        <v>44650.730752314812</v>
      </c>
      <c r="F15271" s="4">
        <f>E15271-E15270</f>
        <v>2.1990740788169205E-4</v>
      </c>
      <c r="G15271" s="5">
        <v>2.199074074074074E-4</v>
      </c>
      <c r="H15271" s="6">
        <v>44650.730752314812</v>
      </c>
      <c r="I15271">
        <v>236</v>
      </c>
      <c r="J15271" t="s">
        <v>12</v>
      </c>
      <c r="K15271" t="s">
        <v>21</v>
      </c>
      <c r="L15271" t="s">
        <v>1095</v>
      </c>
      <c r="M15271" t="s">
        <v>3853</v>
      </c>
      <c r="N15271">
        <v>202118368</v>
      </c>
      <c r="O15271" t="s">
        <v>16</v>
      </c>
    </row>
    <row r="15272" spans="1:15">
      <c r="A15272">
        <v>172561</v>
      </c>
      <c r="B15272" t="s">
        <v>18</v>
      </c>
      <c r="C15272" s="3">
        <v>44651.906631944446</v>
      </c>
      <c r="D15272" s="3"/>
      <c r="E15272" s="1">
        <v>44651.906631944446</v>
      </c>
      <c r="F15272" s="4">
        <f>E15272-E15271</f>
        <v>1.1758796296344372</v>
      </c>
      <c r="G15272" s="5">
        <v>0.17587962962962964</v>
      </c>
      <c r="H15272" s="6">
        <v>44651.906631944446</v>
      </c>
      <c r="I15272">
        <v>235</v>
      </c>
      <c r="J15272" t="s">
        <v>12</v>
      </c>
      <c r="K15272" t="s">
        <v>21</v>
      </c>
      <c r="L15272" t="s">
        <v>1095</v>
      </c>
      <c r="M15272" t="s">
        <v>3853</v>
      </c>
      <c r="N15272">
        <v>202118368</v>
      </c>
      <c r="O15272" t="s">
        <v>16</v>
      </c>
    </row>
    <row r="15273" spans="1:15">
      <c r="A15273">
        <v>172561</v>
      </c>
      <c r="B15273" t="s">
        <v>19</v>
      </c>
      <c r="C15273" s="3">
        <v>44652.611504629633</v>
      </c>
      <c r="D15273" s="3"/>
      <c r="E15273" s="1">
        <v>44652.611504629633</v>
      </c>
      <c r="F15273" s="4">
        <f>E15273-E15272</f>
        <v>0.70487268518627388</v>
      </c>
      <c r="G15273" s="5">
        <v>0.70487268518518509</v>
      </c>
      <c r="H15273" s="6">
        <v>44652.611504629633</v>
      </c>
      <c r="I15273">
        <v>234</v>
      </c>
      <c r="J15273" t="s">
        <v>12</v>
      </c>
      <c r="K15273" t="s">
        <v>21</v>
      </c>
      <c r="L15273" t="s">
        <v>1095</v>
      </c>
      <c r="M15273" t="s">
        <v>3853</v>
      </c>
      <c r="N15273">
        <v>202118368</v>
      </c>
      <c r="O15273" t="s">
        <v>16</v>
      </c>
    </row>
    <row r="15274" spans="1:15">
      <c r="A15274">
        <v>172564</v>
      </c>
      <c r="B15274" t="s">
        <v>11</v>
      </c>
      <c r="C15274" s="3">
        <v>44650.731273148151</v>
      </c>
      <c r="D15274" s="3"/>
      <c r="E15274" s="1">
        <v>44650.731273148151</v>
      </c>
      <c r="F15274" s="4"/>
      <c r="G15274" s="5">
        <v>0</v>
      </c>
      <c r="H15274" s="6">
        <v>44650.731273148151</v>
      </c>
      <c r="I15274">
        <v>238</v>
      </c>
      <c r="J15274" t="s">
        <v>12</v>
      </c>
      <c r="K15274" t="s">
        <v>30</v>
      </c>
      <c r="L15274" t="s">
        <v>68</v>
      </c>
      <c r="M15274" t="s">
        <v>3854</v>
      </c>
      <c r="N15274">
        <v>202212454</v>
      </c>
      <c r="O15274" t="s">
        <v>16</v>
      </c>
    </row>
    <row r="15275" spans="1:15">
      <c r="A15275">
        <v>172564</v>
      </c>
      <c r="B15275" t="s">
        <v>17</v>
      </c>
      <c r="C15275" s="3">
        <v>44650.848344907405</v>
      </c>
      <c r="D15275" s="3"/>
      <c r="E15275" s="1">
        <v>44650.848344907405</v>
      </c>
      <c r="F15275" s="4">
        <f>E15275-E15274</f>
        <v>0.11707175925403135</v>
      </c>
      <c r="G15275" s="5">
        <v>0.11707175925925926</v>
      </c>
      <c r="H15275" s="6">
        <v>44650.848344907405</v>
      </c>
      <c r="I15275">
        <v>236</v>
      </c>
      <c r="J15275" t="s">
        <v>12</v>
      </c>
      <c r="K15275" t="s">
        <v>30</v>
      </c>
      <c r="L15275" t="s">
        <v>68</v>
      </c>
      <c r="M15275" t="s">
        <v>3854</v>
      </c>
      <c r="N15275">
        <v>202212454</v>
      </c>
      <c r="O15275" t="s">
        <v>16</v>
      </c>
    </row>
    <row r="15276" spans="1:15">
      <c r="A15276">
        <v>172564</v>
      </c>
      <c r="B15276" t="s">
        <v>18</v>
      </c>
      <c r="C15276" s="3">
        <v>44650.852939814817</v>
      </c>
      <c r="D15276" s="3"/>
      <c r="E15276" s="1">
        <v>44650.852939814817</v>
      </c>
      <c r="F15276" s="4">
        <f>E15276-E15275</f>
        <v>4.5949074119562283E-3</v>
      </c>
      <c r="G15276" s="5">
        <v>4.5949074074074078E-3</v>
      </c>
      <c r="H15276" s="6">
        <v>44650.852939814817</v>
      </c>
      <c r="I15276">
        <v>235</v>
      </c>
      <c r="J15276" t="s">
        <v>12</v>
      </c>
      <c r="K15276" t="s">
        <v>30</v>
      </c>
      <c r="L15276" t="s">
        <v>68</v>
      </c>
      <c r="M15276" t="s">
        <v>3854</v>
      </c>
      <c r="N15276">
        <v>202212454</v>
      </c>
      <c r="O15276" t="s">
        <v>16</v>
      </c>
    </row>
    <row r="15277" spans="1:15">
      <c r="A15277">
        <v>172564</v>
      </c>
      <c r="B15277" t="s">
        <v>19</v>
      </c>
      <c r="C15277" s="3">
        <v>44652.561539351853</v>
      </c>
      <c r="D15277" s="3"/>
      <c r="E15277" s="1">
        <v>44652.561539351853</v>
      </c>
      <c r="F15277" s="4">
        <f>E15277-E15276</f>
        <v>1.708599537036207</v>
      </c>
      <c r="G15277" s="5">
        <v>0.70859953703703704</v>
      </c>
      <c r="H15277" s="6">
        <v>44652.561539351853</v>
      </c>
      <c r="I15277">
        <v>234</v>
      </c>
      <c r="J15277" t="s">
        <v>12</v>
      </c>
      <c r="K15277" t="s">
        <v>30</v>
      </c>
      <c r="L15277" t="s">
        <v>68</v>
      </c>
      <c r="M15277" t="s">
        <v>3854</v>
      </c>
      <c r="N15277">
        <v>202212454</v>
      </c>
      <c r="O15277" t="s">
        <v>16</v>
      </c>
    </row>
    <row r="15278" spans="1:15">
      <c r="A15278">
        <v>172566</v>
      </c>
      <c r="B15278" t="s">
        <v>11</v>
      </c>
      <c r="C15278" s="3">
        <v>44650.73164351852</v>
      </c>
      <c r="D15278" s="3"/>
      <c r="E15278" s="1">
        <v>44650.73164351852</v>
      </c>
      <c r="F15278" s="4"/>
      <c r="G15278" s="5">
        <v>0</v>
      </c>
      <c r="H15278" s="6">
        <v>44650.73164351852</v>
      </c>
      <c r="I15278">
        <v>238</v>
      </c>
      <c r="J15278" t="s">
        <v>12</v>
      </c>
      <c r="K15278" t="s">
        <v>21</v>
      </c>
      <c r="L15278" t="s">
        <v>27</v>
      </c>
      <c r="M15278" t="s">
        <v>3855</v>
      </c>
      <c r="N15278">
        <v>201912094</v>
      </c>
      <c r="O15278" t="s">
        <v>16</v>
      </c>
    </row>
    <row r="15279" spans="1:15">
      <c r="A15279">
        <v>172566</v>
      </c>
      <c r="B15279" t="s">
        <v>17</v>
      </c>
      <c r="C15279" s="3">
        <v>44650.73238425926</v>
      </c>
      <c r="D15279" s="3"/>
      <c r="E15279" s="1">
        <v>44650.73238425926</v>
      </c>
      <c r="F15279" s="4">
        <f>E15279-E15278</f>
        <v>7.4074073927477002E-4</v>
      </c>
      <c r="G15279" s="5">
        <v>7.407407407407407E-4</v>
      </c>
      <c r="H15279" s="6">
        <v>44650.73238425926</v>
      </c>
      <c r="I15279">
        <v>236</v>
      </c>
      <c r="J15279" t="s">
        <v>12</v>
      </c>
      <c r="K15279" t="s">
        <v>21</v>
      </c>
      <c r="L15279" t="s">
        <v>27</v>
      </c>
      <c r="M15279" t="s">
        <v>3855</v>
      </c>
      <c r="N15279">
        <v>201912094</v>
      </c>
      <c r="O15279" t="s">
        <v>16</v>
      </c>
    </row>
    <row r="15280" spans="1:15">
      <c r="A15280">
        <v>172566</v>
      </c>
      <c r="B15280" t="s">
        <v>18</v>
      </c>
      <c r="C15280" s="3">
        <v>44655.396180555559</v>
      </c>
      <c r="D15280" s="3"/>
      <c r="E15280" s="1">
        <v>44655.396180555559</v>
      </c>
      <c r="F15280" s="4">
        <f>E15280-E15279</f>
        <v>4.6637962962995516</v>
      </c>
      <c r="G15280" s="5">
        <v>0.66379629629629633</v>
      </c>
      <c r="H15280" s="6">
        <v>44655.396180555559</v>
      </c>
      <c r="I15280">
        <v>235</v>
      </c>
      <c r="J15280" t="s">
        <v>12</v>
      </c>
      <c r="K15280" t="s">
        <v>21</v>
      </c>
      <c r="L15280" t="s">
        <v>27</v>
      </c>
      <c r="M15280" t="s">
        <v>3855</v>
      </c>
      <c r="N15280">
        <v>201912094</v>
      </c>
      <c r="O15280" t="s">
        <v>16</v>
      </c>
    </row>
    <row r="15281" spans="1:15">
      <c r="A15281">
        <v>172566</v>
      </c>
      <c r="B15281" t="s">
        <v>19</v>
      </c>
      <c r="C15281" s="3">
        <v>44656.423993055556</v>
      </c>
      <c r="D15281" s="3"/>
      <c r="E15281" s="1">
        <v>44656.423993055556</v>
      </c>
      <c r="F15281" s="4">
        <f>E15281-E15280</f>
        <v>1.0278124999967986</v>
      </c>
      <c r="G15281" s="5">
        <v>2.78125E-2</v>
      </c>
      <c r="H15281" s="6">
        <v>44656.423993055556</v>
      </c>
      <c r="I15281">
        <v>234</v>
      </c>
      <c r="J15281" t="s">
        <v>12</v>
      </c>
      <c r="K15281" t="s">
        <v>21</v>
      </c>
      <c r="L15281" t="s">
        <v>27</v>
      </c>
      <c r="M15281" t="s">
        <v>3855</v>
      </c>
      <c r="N15281">
        <v>201912094</v>
      </c>
      <c r="O15281" t="s">
        <v>16</v>
      </c>
    </row>
    <row r="15282" spans="1:15">
      <c r="A15282">
        <v>172571</v>
      </c>
      <c r="B15282" t="s">
        <v>11</v>
      </c>
      <c r="C15282" s="3">
        <v>44650.734050925923</v>
      </c>
      <c r="D15282" s="3"/>
      <c r="E15282" s="1">
        <v>44650.734050925923</v>
      </c>
      <c r="F15282" s="4"/>
      <c r="G15282" s="5">
        <v>0</v>
      </c>
      <c r="H15282" s="6">
        <v>44650.734050925923</v>
      </c>
      <c r="I15282">
        <v>238</v>
      </c>
      <c r="J15282" t="s">
        <v>12</v>
      </c>
      <c r="K15282" t="s">
        <v>13</v>
      </c>
      <c r="L15282" t="s">
        <v>14</v>
      </c>
      <c r="M15282" t="s">
        <v>3856</v>
      </c>
      <c r="N15282">
        <v>201810453</v>
      </c>
      <c r="O15282" t="s">
        <v>16</v>
      </c>
    </row>
    <row r="15283" spans="1:15">
      <c r="A15283">
        <v>172571</v>
      </c>
      <c r="B15283" t="s">
        <v>17</v>
      </c>
      <c r="C15283" s="3">
        <v>44655.389872685184</v>
      </c>
      <c r="D15283" s="3"/>
      <c r="E15283" s="1">
        <v>44655.389872685184</v>
      </c>
      <c r="F15283" s="4">
        <f>E15283-E15282</f>
        <v>4.6558217592610163</v>
      </c>
      <c r="G15283" s="5">
        <v>0.65582175925925923</v>
      </c>
      <c r="H15283" s="6">
        <v>44655.389872685184</v>
      </c>
      <c r="I15283">
        <v>236</v>
      </c>
      <c r="J15283" t="s">
        <v>12</v>
      </c>
      <c r="K15283" t="s">
        <v>13</v>
      </c>
      <c r="L15283" t="s">
        <v>14</v>
      </c>
      <c r="M15283" t="s">
        <v>3856</v>
      </c>
      <c r="N15283">
        <v>201810453</v>
      </c>
      <c r="O15283" t="s">
        <v>16</v>
      </c>
    </row>
    <row r="15284" spans="1:15">
      <c r="A15284">
        <v>172571</v>
      </c>
      <c r="B15284" t="s">
        <v>18</v>
      </c>
      <c r="C15284" s="3">
        <v>44655.389884259261</v>
      </c>
      <c r="D15284" s="3"/>
      <c r="E15284" s="1">
        <v>44655.389884259261</v>
      </c>
      <c r="F15284" s="4">
        <f>E15284-E15283</f>
        <v>1.1574076779652387E-5</v>
      </c>
      <c r="G15284" s="5">
        <v>1.1574074074074073E-5</v>
      </c>
      <c r="H15284" s="6">
        <v>44655.389884259261</v>
      </c>
      <c r="I15284">
        <v>235</v>
      </c>
      <c r="J15284" t="s">
        <v>12</v>
      </c>
      <c r="K15284" t="s">
        <v>13</v>
      </c>
      <c r="L15284" t="s">
        <v>14</v>
      </c>
      <c r="M15284" t="s">
        <v>3856</v>
      </c>
      <c r="N15284">
        <v>201810453</v>
      </c>
      <c r="O15284" t="s">
        <v>16</v>
      </c>
    </row>
    <row r="15285" spans="1:15">
      <c r="A15285">
        <v>172571</v>
      </c>
      <c r="B15285" t="s">
        <v>19</v>
      </c>
      <c r="C15285" s="3">
        <v>44655.391585648147</v>
      </c>
      <c r="D15285" s="3"/>
      <c r="E15285" s="1">
        <v>44655.391585648147</v>
      </c>
      <c r="F15285" s="4">
        <f>E15285-E15284</f>
        <v>1.7013888864312321E-3</v>
      </c>
      <c r="G15285" s="5">
        <v>1.7013888888888892E-3</v>
      </c>
      <c r="H15285" s="6">
        <v>44655.391585648147</v>
      </c>
      <c r="I15285">
        <v>234</v>
      </c>
      <c r="J15285" t="s">
        <v>12</v>
      </c>
      <c r="K15285" t="s">
        <v>13</v>
      </c>
      <c r="L15285" t="s">
        <v>14</v>
      </c>
      <c r="M15285" t="s">
        <v>3856</v>
      </c>
      <c r="N15285">
        <v>201810453</v>
      </c>
      <c r="O15285" t="s">
        <v>16</v>
      </c>
    </row>
    <row r="15286" spans="1:15">
      <c r="A15286">
        <v>172572</v>
      </c>
      <c r="B15286" t="s">
        <v>11</v>
      </c>
      <c r="C15286" s="3">
        <v>44650.735254629632</v>
      </c>
      <c r="D15286" s="3"/>
      <c r="E15286" s="1">
        <v>44650.735254629632</v>
      </c>
      <c r="F15286" s="4"/>
      <c r="G15286" s="5">
        <v>0</v>
      </c>
      <c r="H15286" s="6">
        <v>44650.735254629632</v>
      </c>
      <c r="I15286">
        <v>238</v>
      </c>
      <c r="J15286" t="s">
        <v>12</v>
      </c>
      <c r="K15286" t="s">
        <v>30</v>
      </c>
      <c r="L15286" t="s">
        <v>643</v>
      </c>
      <c r="M15286" t="s">
        <v>3857</v>
      </c>
      <c r="N15286">
        <v>202100510</v>
      </c>
      <c r="O15286" t="s">
        <v>16</v>
      </c>
    </row>
    <row r="15287" spans="1:15">
      <c r="A15287">
        <v>172572</v>
      </c>
      <c r="B15287" t="s">
        <v>17</v>
      </c>
      <c r="C15287" s="3">
        <v>44651.399293981478</v>
      </c>
      <c r="D15287" s="3"/>
      <c r="E15287" s="1">
        <v>44651.399293981478</v>
      </c>
      <c r="F15287" s="4">
        <f>E15287-E15286</f>
        <v>0.6640393518464407</v>
      </c>
      <c r="G15287" s="5">
        <v>0.66403935185185181</v>
      </c>
      <c r="H15287" s="6">
        <v>44651.399293981478</v>
      </c>
      <c r="I15287">
        <v>236</v>
      </c>
      <c r="J15287" t="s">
        <v>12</v>
      </c>
      <c r="K15287" t="s">
        <v>30</v>
      </c>
      <c r="L15287" t="s">
        <v>643</v>
      </c>
      <c r="M15287" t="s">
        <v>3857</v>
      </c>
      <c r="N15287">
        <v>202100510</v>
      </c>
      <c r="O15287" t="s">
        <v>16</v>
      </c>
    </row>
    <row r="15288" spans="1:15">
      <c r="A15288">
        <v>172572</v>
      </c>
      <c r="B15288" t="s">
        <v>18</v>
      </c>
      <c r="C15288" s="3">
        <v>44651.422395833331</v>
      </c>
      <c r="D15288" s="3"/>
      <c r="E15288" s="1">
        <v>44651.422395833331</v>
      </c>
      <c r="F15288" s="4">
        <f>E15288-E15287</f>
        <v>2.3101851853425615E-2</v>
      </c>
      <c r="G15288" s="5">
        <v>2.3101851851851849E-2</v>
      </c>
      <c r="H15288" s="6">
        <v>44651.422395833331</v>
      </c>
      <c r="I15288">
        <v>235</v>
      </c>
      <c r="J15288" t="s">
        <v>12</v>
      </c>
      <c r="K15288" t="s">
        <v>30</v>
      </c>
      <c r="L15288" t="s">
        <v>643</v>
      </c>
      <c r="M15288" t="s">
        <v>3857</v>
      </c>
      <c r="N15288">
        <v>202100510</v>
      </c>
      <c r="O15288" t="s">
        <v>16</v>
      </c>
    </row>
    <row r="15289" spans="1:15">
      <c r="A15289">
        <v>172572</v>
      </c>
      <c r="B15289" t="s">
        <v>19</v>
      </c>
      <c r="C15289" s="3">
        <v>44651.882662037038</v>
      </c>
      <c r="D15289" s="3"/>
      <c r="E15289" s="1">
        <v>44651.882662037038</v>
      </c>
      <c r="F15289" s="4">
        <f>E15289-E15288</f>
        <v>0.46026620370685123</v>
      </c>
      <c r="G15289" s="5">
        <v>0.46026620370370369</v>
      </c>
      <c r="H15289" s="6">
        <v>44651.882662037038</v>
      </c>
      <c r="I15289">
        <v>234</v>
      </c>
      <c r="J15289" t="s">
        <v>12</v>
      </c>
      <c r="K15289" t="s">
        <v>30</v>
      </c>
      <c r="L15289" t="s">
        <v>643</v>
      </c>
      <c r="M15289" t="s">
        <v>3857</v>
      </c>
      <c r="N15289">
        <v>202100510</v>
      </c>
      <c r="O15289" t="s">
        <v>16</v>
      </c>
    </row>
    <row r="15290" spans="1:15">
      <c r="A15290">
        <v>172574</v>
      </c>
      <c r="B15290" t="s">
        <v>11</v>
      </c>
      <c r="C15290" s="3">
        <v>44650.735636574071</v>
      </c>
      <c r="D15290" s="3"/>
      <c r="E15290" s="1">
        <v>44650.735636574071</v>
      </c>
      <c r="F15290" s="4"/>
      <c r="G15290" s="5">
        <v>0</v>
      </c>
      <c r="H15290" s="6">
        <v>44650.735636574071</v>
      </c>
      <c r="I15290">
        <v>238</v>
      </c>
      <c r="J15290" t="s">
        <v>12</v>
      </c>
      <c r="K15290" t="s">
        <v>30</v>
      </c>
      <c r="L15290" t="s">
        <v>31</v>
      </c>
      <c r="M15290" t="s">
        <v>3858</v>
      </c>
      <c r="N15290">
        <v>202013631</v>
      </c>
      <c r="O15290" t="s">
        <v>16</v>
      </c>
    </row>
    <row r="15291" spans="1:15">
      <c r="A15291">
        <v>172574</v>
      </c>
      <c r="B15291" t="s">
        <v>17</v>
      </c>
      <c r="C15291" s="3">
        <v>44650.740289351852</v>
      </c>
      <c r="D15291" s="3"/>
      <c r="E15291" s="1">
        <v>44650.740289351852</v>
      </c>
      <c r="F15291" s="4">
        <f>E15291-E15290</f>
        <v>4.652777781302575E-3</v>
      </c>
      <c r="G15291" s="5">
        <v>4.6527777777777774E-3</v>
      </c>
      <c r="H15291" s="6">
        <v>44650.740289351852</v>
      </c>
      <c r="I15291">
        <v>236</v>
      </c>
      <c r="J15291" t="s">
        <v>12</v>
      </c>
      <c r="K15291" t="s">
        <v>30</v>
      </c>
      <c r="L15291" t="s">
        <v>31</v>
      </c>
      <c r="M15291" t="s">
        <v>3858</v>
      </c>
      <c r="N15291">
        <v>202013631</v>
      </c>
      <c r="O15291" t="s">
        <v>16</v>
      </c>
    </row>
    <row r="15292" spans="1:15">
      <c r="A15292">
        <v>172574</v>
      </c>
      <c r="B15292" t="s">
        <v>18</v>
      </c>
      <c r="C15292" s="3">
        <v>44651.445243055554</v>
      </c>
      <c r="D15292" s="3"/>
      <c r="E15292" s="1">
        <v>44651.445243055554</v>
      </c>
      <c r="F15292" s="4">
        <f>E15292-E15291</f>
        <v>0.70495370370190358</v>
      </c>
      <c r="G15292" s="5">
        <v>0.7049537037037038</v>
      </c>
      <c r="H15292" s="6">
        <v>44651.445243055554</v>
      </c>
      <c r="I15292">
        <v>235</v>
      </c>
      <c r="J15292" t="s">
        <v>12</v>
      </c>
      <c r="K15292" t="s">
        <v>30</v>
      </c>
      <c r="L15292" t="s">
        <v>31</v>
      </c>
      <c r="M15292" t="s">
        <v>3858</v>
      </c>
      <c r="N15292">
        <v>202013631</v>
      </c>
      <c r="O15292" t="s">
        <v>16</v>
      </c>
    </row>
    <row r="15293" spans="1:15">
      <c r="A15293">
        <v>172574</v>
      </c>
      <c r="B15293" t="s">
        <v>19</v>
      </c>
      <c r="C15293" s="3">
        <v>44651.445659722223</v>
      </c>
      <c r="D15293" s="3"/>
      <c r="E15293" s="1">
        <v>44651.445659722223</v>
      </c>
      <c r="F15293" s="4">
        <f>E15293-E15292</f>
        <v>4.1666666948003694E-4</v>
      </c>
      <c r="G15293" s="5">
        <v>4.1666666666666669E-4</v>
      </c>
      <c r="H15293" s="6">
        <v>44651.445659722223</v>
      </c>
      <c r="I15293">
        <v>234</v>
      </c>
      <c r="J15293" t="s">
        <v>12</v>
      </c>
      <c r="K15293" t="s">
        <v>30</v>
      </c>
      <c r="L15293" t="s">
        <v>31</v>
      </c>
      <c r="M15293" t="s">
        <v>3858</v>
      </c>
      <c r="N15293">
        <v>202013631</v>
      </c>
      <c r="O15293" t="s">
        <v>16</v>
      </c>
    </row>
    <row r="15294" spans="1:15">
      <c r="A15294">
        <v>172577</v>
      </c>
      <c r="B15294" t="s">
        <v>11</v>
      </c>
      <c r="C15294" s="3">
        <v>44650.73810185185</v>
      </c>
      <c r="D15294" s="3"/>
      <c r="E15294" s="1">
        <v>44650.73810185185</v>
      </c>
      <c r="F15294" s="4"/>
      <c r="G15294" s="5">
        <v>0</v>
      </c>
      <c r="H15294" s="6">
        <v>44650.73810185185</v>
      </c>
      <c r="I15294">
        <v>238</v>
      </c>
      <c r="J15294" t="s">
        <v>12</v>
      </c>
      <c r="K15294" t="s">
        <v>13</v>
      </c>
      <c r="L15294" t="s">
        <v>14</v>
      </c>
      <c r="M15294" t="s">
        <v>3859</v>
      </c>
      <c r="N15294">
        <v>201712250</v>
      </c>
      <c r="O15294" t="s">
        <v>16</v>
      </c>
    </row>
    <row r="15295" spans="1:15">
      <c r="A15295">
        <v>172577</v>
      </c>
      <c r="B15295" t="s">
        <v>17</v>
      </c>
      <c r="C15295" s="3">
        <v>44650.73909722222</v>
      </c>
      <c r="D15295" s="3"/>
      <c r="E15295" s="1">
        <v>44650.73909722222</v>
      </c>
      <c r="F15295" s="4">
        <f>E15295-E15294</f>
        <v>9.9537037021946162E-4</v>
      </c>
      <c r="G15295" s="5">
        <v>9.9537037037037042E-4</v>
      </c>
      <c r="H15295" s="6">
        <v>44650.73909722222</v>
      </c>
      <c r="I15295">
        <v>236</v>
      </c>
      <c r="J15295" t="s">
        <v>12</v>
      </c>
      <c r="K15295" t="s">
        <v>13</v>
      </c>
      <c r="L15295" t="s">
        <v>14</v>
      </c>
      <c r="M15295" t="s">
        <v>3859</v>
      </c>
      <c r="N15295">
        <v>201712250</v>
      </c>
      <c r="O15295" t="s">
        <v>16</v>
      </c>
    </row>
    <row r="15296" spans="1:15">
      <c r="A15296">
        <v>172577</v>
      </c>
      <c r="B15296" t="s">
        <v>18</v>
      </c>
      <c r="C15296" s="3">
        <v>44650.741527777776</v>
      </c>
      <c r="D15296" s="3"/>
      <c r="E15296" s="1">
        <v>44650.741527777776</v>
      </c>
      <c r="F15296" s="4">
        <f>E15296-E15295</f>
        <v>2.4305555562023073E-3</v>
      </c>
      <c r="G15296" s="5">
        <v>2.4305555555555556E-3</v>
      </c>
      <c r="H15296" s="6">
        <v>44650.741527777776</v>
      </c>
      <c r="I15296">
        <v>235</v>
      </c>
      <c r="J15296" t="s">
        <v>12</v>
      </c>
      <c r="K15296" t="s">
        <v>13</v>
      </c>
      <c r="L15296" t="s">
        <v>14</v>
      </c>
      <c r="M15296" t="s">
        <v>3859</v>
      </c>
      <c r="N15296">
        <v>201712250</v>
      </c>
      <c r="O15296" t="s">
        <v>16</v>
      </c>
    </row>
    <row r="15297" spans="1:15">
      <c r="A15297">
        <v>172577</v>
      </c>
      <c r="B15297" t="s">
        <v>19</v>
      </c>
      <c r="C15297" s="3">
        <v>44652.445613425924</v>
      </c>
      <c r="D15297" s="3"/>
      <c r="E15297" s="1">
        <v>44652.445613425924</v>
      </c>
      <c r="F15297" s="4">
        <f>E15297-E15296</f>
        <v>1.7040856481471565</v>
      </c>
      <c r="G15297" s="5">
        <v>0.70408564814814811</v>
      </c>
      <c r="H15297" s="6">
        <v>44652.445613425924</v>
      </c>
      <c r="I15297">
        <v>234</v>
      </c>
      <c r="J15297" t="s">
        <v>12</v>
      </c>
      <c r="K15297" t="s">
        <v>13</v>
      </c>
      <c r="L15297" t="s">
        <v>14</v>
      </c>
      <c r="M15297" t="s">
        <v>3859</v>
      </c>
      <c r="N15297">
        <v>201712250</v>
      </c>
      <c r="O15297" t="s">
        <v>16</v>
      </c>
    </row>
    <row r="15298" spans="1:15">
      <c r="A15298">
        <v>172583</v>
      </c>
      <c r="B15298" t="s">
        <v>11</v>
      </c>
      <c r="C15298" s="3">
        <v>44650.739247685182</v>
      </c>
      <c r="D15298" s="3"/>
      <c r="E15298" s="1">
        <v>44650.739247685182</v>
      </c>
      <c r="F15298" s="4"/>
      <c r="G15298" s="5">
        <v>0</v>
      </c>
      <c r="H15298" s="6">
        <v>44650.739247685182</v>
      </c>
      <c r="I15298">
        <v>238</v>
      </c>
      <c r="J15298" t="s">
        <v>12</v>
      </c>
      <c r="K15298" t="s">
        <v>13</v>
      </c>
      <c r="L15298" t="s">
        <v>34</v>
      </c>
      <c r="M15298" t="s">
        <v>3860</v>
      </c>
      <c r="N15298">
        <v>202014988</v>
      </c>
      <c r="O15298" t="s">
        <v>16</v>
      </c>
    </row>
    <row r="15299" spans="1:15">
      <c r="A15299">
        <v>172583</v>
      </c>
      <c r="B15299" t="s">
        <v>17</v>
      </c>
      <c r="C15299" s="3">
        <v>44650.740115740744</v>
      </c>
      <c r="D15299" s="3"/>
      <c r="E15299" s="1">
        <v>44650.740115740744</v>
      </c>
      <c r="F15299" s="4">
        <f>E15299-E15298</f>
        <v>8.6805556202307343E-4</v>
      </c>
      <c r="G15299" s="5">
        <v>8.6805555555555551E-4</v>
      </c>
      <c r="H15299" s="6">
        <v>44650.740115740744</v>
      </c>
      <c r="I15299">
        <v>236</v>
      </c>
      <c r="J15299" t="s">
        <v>12</v>
      </c>
      <c r="K15299" t="s">
        <v>13</v>
      </c>
      <c r="L15299" t="s">
        <v>34</v>
      </c>
      <c r="M15299" t="s">
        <v>3860</v>
      </c>
      <c r="N15299">
        <v>202014988</v>
      </c>
      <c r="O15299" t="s">
        <v>16</v>
      </c>
    </row>
    <row r="15300" spans="1:15">
      <c r="A15300">
        <v>172583</v>
      </c>
      <c r="B15300" t="s">
        <v>18</v>
      </c>
      <c r="C15300" s="3">
        <v>44651.611863425926</v>
      </c>
      <c r="D15300" s="3"/>
      <c r="E15300" s="1">
        <v>44651.611863425926</v>
      </c>
      <c r="F15300" s="4">
        <f>E15300-E15299</f>
        <v>0.87174768518161727</v>
      </c>
      <c r="G15300" s="5">
        <v>0.87174768518518519</v>
      </c>
      <c r="H15300" s="6">
        <v>44651.611863425926</v>
      </c>
      <c r="I15300">
        <v>235</v>
      </c>
      <c r="J15300" t="s">
        <v>12</v>
      </c>
      <c r="K15300" t="s">
        <v>13</v>
      </c>
      <c r="L15300" t="s">
        <v>34</v>
      </c>
      <c r="M15300" t="s">
        <v>3860</v>
      </c>
      <c r="N15300">
        <v>202014988</v>
      </c>
      <c r="O15300" t="s">
        <v>16</v>
      </c>
    </row>
    <row r="15301" spans="1:15">
      <c r="A15301">
        <v>172583</v>
      </c>
      <c r="B15301" t="s">
        <v>19</v>
      </c>
      <c r="C15301" s="3">
        <v>44652.661134259259</v>
      </c>
      <c r="D15301" s="3"/>
      <c r="E15301" s="1">
        <v>44652.661134259259</v>
      </c>
      <c r="F15301" s="4">
        <f>E15301-E15300</f>
        <v>1.0492708333331393</v>
      </c>
      <c r="G15301" s="5">
        <v>4.927083333333334E-2</v>
      </c>
      <c r="H15301" s="6">
        <v>44652.661134259259</v>
      </c>
      <c r="I15301">
        <v>234</v>
      </c>
      <c r="J15301" t="s">
        <v>12</v>
      </c>
      <c r="K15301" t="s">
        <v>13</v>
      </c>
      <c r="L15301" t="s">
        <v>34</v>
      </c>
      <c r="M15301" t="s">
        <v>3860</v>
      </c>
      <c r="N15301">
        <v>202014988</v>
      </c>
      <c r="O15301" t="s">
        <v>16</v>
      </c>
    </row>
    <row r="15302" spans="1:15">
      <c r="A15302">
        <v>172587</v>
      </c>
      <c r="B15302" t="s">
        <v>11</v>
      </c>
      <c r="C15302" s="3">
        <v>44650.742210648146</v>
      </c>
      <c r="D15302" s="3"/>
      <c r="E15302" s="1">
        <v>44650.742210648146</v>
      </c>
      <c r="F15302" s="4"/>
      <c r="G15302" s="5">
        <v>0</v>
      </c>
      <c r="H15302" s="6">
        <v>44650.742210648146</v>
      </c>
      <c r="I15302">
        <v>238</v>
      </c>
      <c r="J15302" t="s">
        <v>12</v>
      </c>
      <c r="K15302" t="s">
        <v>55</v>
      </c>
      <c r="L15302" t="s">
        <v>56</v>
      </c>
      <c r="M15302" t="s">
        <v>3861</v>
      </c>
      <c r="N15302">
        <v>202013757</v>
      </c>
      <c r="O15302" t="s">
        <v>16</v>
      </c>
    </row>
    <row r="15303" spans="1:15">
      <c r="A15303">
        <v>172587</v>
      </c>
      <c r="B15303" t="s">
        <v>17</v>
      </c>
      <c r="C15303" s="3">
        <v>44650.745671296296</v>
      </c>
      <c r="D15303" s="3"/>
      <c r="E15303" s="1">
        <v>44650.745671296296</v>
      </c>
      <c r="F15303" s="4">
        <f>E15303-E15302</f>
        <v>3.4606481494847685E-3</v>
      </c>
      <c r="G15303" s="5">
        <v>3.4606481481481485E-3</v>
      </c>
      <c r="H15303" s="6">
        <v>44650.745671296296</v>
      </c>
      <c r="I15303">
        <v>236</v>
      </c>
      <c r="J15303" t="s">
        <v>12</v>
      </c>
      <c r="K15303" t="s">
        <v>55</v>
      </c>
      <c r="L15303" t="s">
        <v>56</v>
      </c>
      <c r="M15303" t="s">
        <v>3861</v>
      </c>
      <c r="N15303">
        <v>202013757</v>
      </c>
      <c r="O15303" t="s">
        <v>16</v>
      </c>
    </row>
    <row r="15304" spans="1:15">
      <c r="A15304">
        <v>172587</v>
      </c>
      <c r="B15304" t="s">
        <v>18</v>
      </c>
      <c r="C15304" s="3">
        <v>44655.632997685185</v>
      </c>
      <c r="D15304" s="3"/>
      <c r="E15304" s="1">
        <v>44655.632997685185</v>
      </c>
      <c r="F15304" s="4">
        <f>E15304-E15303</f>
        <v>4.8873263888890506</v>
      </c>
      <c r="G15304" s="5">
        <v>0.88732638888888893</v>
      </c>
      <c r="H15304" s="6">
        <v>44655.632997685185</v>
      </c>
      <c r="I15304">
        <v>235</v>
      </c>
      <c r="J15304" t="s">
        <v>12</v>
      </c>
      <c r="K15304" t="s">
        <v>55</v>
      </c>
      <c r="L15304" t="s">
        <v>56</v>
      </c>
      <c r="M15304" t="s">
        <v>3861</v>
      </c>
      <c r="N15304">
        <v>202013757</v>
      </c>
      <c r="O15304" t="s">
        <v>16</v>
      </c>
    </row>
    <row r="15305" spans="1:15">
      <c r="A15305">
        <v>172587</v>
      </c>
      <c r="B15305" t="s">
        <v>19</v>
      </c>
      <c r="C15305" s="3">
        <v>44656.751736111109</v>
      </c>
      <c r="D15305" s="3"/>
      <c r="E15305" s="1">
        <v>44656.751736111109</v>
      </c>
      <c r="F15305" s="4">
        <f>E15305-E15304</f>
        <v>1.1187384259246755</v>
      </c>
      <c r="G15305" s="5">
        <v>0.11873842592592593</v>
      </c>
      <c r="H15305" s="6">
        <v>44656.751736111109</v>
      </c>
      <c r="I15305">
        <v>234</v>
      </c>
      <c r="J15305" t="s">
        <v>12</v>
      </c>
      <c r="K15305" t="s">
        <v>55</v>
      </c>
      <c r="L15305" t="s">
        <v>56</v>
      </c>
      <c r="M15305" t="s">
        <v>3861</v>
      </c>
      <c r="N15305">
        <v>202013757</v>
      </c>
      <c r="O15305" t="s">
        <v>16</v>
      </c>
    </row>
    <row r="15306" spans="1:15">
      <c r="A15306">
        <v>172590</v>
      </c>
      <c r="B15306" t="s">
        <v>11</v>
      </c>
      <c r="C15306" s="3">
        <v>44650.742569444446</v>
      </c>
      <c r="D15306" s="3"/>
      <c r="E15306" s="1">
        <v>44650.742569444446</v>
      </c>
      <c r="F15306" s="4"/>
      <c r="G15306" s="5">
        <v>0</v>
      </c>
      <c r="H15306" s="6">
        <v>44650.742569444446</v>
      </c>
      <c r="I15306">
        <v>238</v>
      </c>
      <c r="J15306" t="s">
        <v>12</v>
      </c>
      <c r="K15306" t="s">
        <v>13</v>
      </c>
      <c r="L15306" t="s">
        <v>14</v>
      </c>
      <c r="M15306" t="s">
        <v>3862</v>
      </c>
      <c r="N15306">
        <v>201720083</v>
      </c>
      <c r="O15306" t="s">
        <v>16</v>
      </c>
    </row>
    <row r="15307" spans="1:15">
      <c r="A15307">
        <v>172590</v>
      </c>
      <c r="B15307" t="s">
        <v>17</v>
      </c>
      <c r="C15307" s="3">
        <v>44650.743055555555</v>
      </c>
      <c r="D15307" s="3"/>
      <c r="E15307" s="1">
        <v>44650.743055555555</v>
      </c>
      <c r="F15307" s="4">
        <f>E15307-E15306</f>
        <v>4.8611110833007842E-4</v>
      </c>
      <c r="G15307" s="5">
        <v>4.8611111111111104E-4</v>
      </c>
      <c r="H15307" s="6">
        <v>44650.743055555555</v>
      </c>
      <c r="I15307">
        <v>236</v>
      </c>
      <c r="J15307" t="s">
        <v>12</v>
      </c>
      <c r="K15307" t="s">
        <v>13</v>
      </c>
      <c r="L15307" t="s">
        <v>14</v>
      </c>
      <c r="M15307" t="s">
        <v>3862</v>
      </c>
      <c r="N15307">
        <v>201720083</v>
      </c>
      <c r="O15307" t="s">
        <v>16</v>
      </c>
    </row>
    <row r="15308" spans="1:15">
      <c r="A15308">
        <v>172590</v>
      </c>
      <c r="B15308" t="s">
        <v>18</v>
      </c>
      <c r="C15308" s="3">
        <v>44652.495949074073</v>
      </c>
      <c r="D15308" s="3"/>
      <c r="E15308" s="1">
        <v>44652.495949074073</v>
      </c>
      <c r="F15308" s="4">
        <f>E15308-E15307</f>
        <v>1.752893518518249</v>
      </c>
      <c r="G15308" s="5">
        <v>0.75289351851851849</v>
      </c>
      <c r="H15308" s="6">
        <v>44652.495949074073</v>
      </c>
      <c r="I15308">
        <v>235</v>
      </c>
      <c r="J15308" t="s">
        <v>12</v>
      </c>
      <c r="K15308" t="s">
        <v>13</v>
      </c>
      <c r="L15308" t="s">
        <v>14</v>
      </c>
      <c r="M15308" t="s">
        <v>3862</v>
      </c>
      <c r="N15308">
        <v>201720083</v>
      </c>
      <c r="O15308" t="s">
        <v>16</v>
      </c>
    </row>
    <row r="15309" spans="1:15">
      <c r="A15309">
        <v>172590</v>
      </c>
      <c r="B15309" t="s">
        <v>19</v>
      </c>
      <c r="C15309" s="3">
        <v>44652.516238425924</v>
      </c>
      <c r="D15309" s="3"/>
      <c r="E15309" s="1">
        <v>44652.516238425924</v>
      </c>
      <c r="F15309" s="4">
        <f>E15309-E15308</f>
        <v>2.028935185080627E-2</v>
      </c>
      <c r="G15309" s="5">
        <v>2.028935185185185E-2</v>
      </c>
      <c r="H15309" s="6">
        <v>44652.516238425924</v>
      </c>
      <c r="I15309">
        <v>234</v>
      </c>
      <c r="J15309" t="s">
        <v>12</v>
      </c>
      <c r="K15309" t="s">
        <v>13</v>
      </c>
      <c r="L15309" t="s">
        <v>14</v>
      </c>
      <c r="M15309" t="s">
        <v>3862</v>
      </c>
      <c r="N15309">
        <v>201720083</v>
      </c>
      <c r="O15309" t="s">
        <v>16</v>
      </c>
    </row>
    <row r="15310" spans="1:15">
      <c r="A15310">
        <v>172592</v>
      </c>
      <c r="B15310" t="s">
        <v>11</v>
      </c>
      <c r="C15310" s="3">
        <v>44650.743101851855</v>
      </c>
      <c r="D15310" s="3"/>
      <c r="E15310" s="1">
        <v>44650.743101851855</v>
      </c>
      <c r="F15310" s="4"/>
      <c r="G15310" s="5">
        <v>0</v>
      </c>
      <c r="H15310" s="6">
        <v>44650.743101851855</v>
      </c>
      <c r="I15310">
        <v>238</v>
      </c>
      <c r="J15310" t="s">
        <v>12</v>
      </c>
      <c r="K15310" t="s">
        <v>21</v>
      </c>
      <c r="L15310" t="s">
        <v>27</v>
      </c>
      <c r="M15310" t="s">
        <v>3863</v>
      </c>
      <c r="N15310">
        <v>202213046</v>
      </c>
      <c r="O15310" t="s">
        <v>16</v>
      </c>
    </row>
    <row r="15311" spans="1:15">
      <c r="A15311">
        <v>172592</v>
      </c>
      <c r="B15311" t="s">
        <v>17</v>
      </c>
      <c r="C15311" s="3">
        <v>44650.749560185184</v>
      </c>
      <c r="D15311" s="3"/>
      <c r="E15311" s="1">
        <v>44650.749560185184</v>
      </c>
      <c r="F15311" s="4">
        <f>E15311-E15310</f>
        <v>6.4583333296468481E-3</v>
      </c>
      <c r="G15311" s="5">
        <v>6.4583333333333333E-3</v>
      </c>
      <c r="H15311" s="6">
        <v>44650.749560185184</v>
      </c>
      <c r="I15311">
        <v>236</v>
      </c>
      <c r="J15311" t="s">
        <v>12</v>
      </c>
      <c r="K15311" t="s">
        <v>21</v>
      </c>
      <c r="L15311" t="s">
        <v>27</v>
      </c>
      <c r="M15311" t="s">
        <v>3863</v>
      </c>
      <c r="N15311">
        <v>202213046</v>
      </c>
      <c r="O15311" t="s">
        <v>16</v>
      </c>
    </row>
    <row r="15312" spans="1:15">
      <c r="A15312">
        <v>172592</v>
      </c>
      <c r="B15312" t="s">
        <v>18</v>
      </c>
      <c r="C15312" s="3">
        <v>44650.760312500002</v>
      </c>
      <c r="D15312" s="3"/>
      <c r="E15312" s="1">
        <v>44650.760312500002</v>
      </c>
      <c r="F15312" s="4">
        <f>E15312-E15311</f>
        <v>1.0752314818091691E-2</v>
      </c>
      <c r="G15312" s="5">
        <v>1.0752314814814814E-2</v>
      </c>
      <c r="H15312" s="6">
        <v>44650.760312500002</v>
      </c>
      <c r="I15312">
        <v>235</v>
      </c>
      <c r="J15312" t="s">
        <v>12</v>
      </c>
      <c r="K15312" t="s">
        <v>21</v>
      </c>
      <c r="L15312" t="s">
        <v>27</v>
      </c>
      <c r="M15312" t="s">
        <v>3863</v>
      </c>
      <c r="N15312">
        <v>202213046</v>
      </c>
      <c r="O15312" t="s">
        <v>16</v>
      </c>
    </row>
    <row r="15313" spans="1:15">
      <c r="A15313">
        <v>172592</v>
      </c>
      <c r="B15313" t="s">
        <v>19</v>
      </c>
      <c r="C15313" s="3">
        <v>44652.643692129626</v>
      </c>
      <c r="D15313" s="3"/>
      <c r="E15313" s="1">
        <v>44652.643692129626</v>
      </c>
      <c r="F15313" s="4">
        <f>E15313-E15312</f>
        <v>1.8833796296239598</v>
      </c>
      <c r="G15313" s="5">
        <v>0.88337962962962957</v>
      </c>
      <c r="H15313" s="6">
        <v>44652.643692129626</v>
      </c>
      <c r="I15313">
        <v>234</v>
      </c>
      <c r="J15313" t="s">
        <v>12</v>
      </c>
      <c r="K15313" t="s">
        <v>21</v>
      </c>
      <c r="L15313" t="s">
        <v>27</v>
      </c>
      <c r="M15313" t="s">
        <v>3863</v>
      </c>
      <c r="N15313">
        <v>202213046</v>
      </c>
      <c r="O15313" t="s">
        <v>16</v>
      </c>
    </row>
    <row r="15314" spans="1:15">
      <c r="A15314">
        <v>172595</v>
      </c>
      <c r="B15314" t="s">
        <v>11</v>
      </c>
      <c r="C15314" s="3">
        <v>44650.744155092594</v>
      </c>
      <c r="D15314" s="3"/>
      <c r="E15314" s="1">
        <v>44650.744155092594</v>
      </c>
      <c r="F15314" s="4"/>
      <c r="G15314" s="5">
        <v>0</v>
      </c>
      <c r="H15314" s="6">
        <v>44650.744155092594</v>
      </c>
      <c r="I15314">
        <v>238</v>
      </c>
      <c r="J15314" t="s">
        <v>12</v>
      </c>
      <c r="K15314" t="s">
        <v>21</v>
      </c>
      <c r="L15314" t="s">
        <v>25</v>
      </c>
      <c r="M15314" t="s">
        <v>3864</v>
      </c>
      <c r="N15314">
        <v>202123011</v>
      </c>
      <c r="O15314" t="s">
        <v>16</v>
      </c>
    </row>
    <row r="15315" spans="1:15">
      <c r="A15315">
        <v>172595</v>
      </c>
      <c r="B15315" t="s">
        <v>17</v>
      </c>
      <c r="C15315" s="3">
        <v>44651.488321759258</v>
      </c>
      <c r="D15315" s="3"/>
      <c r="E15315" s="1">
        <v>44651.488321759258</v>
      </c>
      <c r="F15315" s="4">
        <f>E15315-E15314</f>
        <v>0.74416666666365927</v>
      </c>
      <c r="G15315" s="5">
        <v>0.74416666666666664</v>
      </c>
      <c r="H15315" s="6">
        <v>44651.488321759258</v>
      </c>
      <c r="I15315">
        <v>236</v>
      </c>
      <c r="J15315" t="s">
        <v>12</v>
      </c>
      <c r="K15315" t="s">
        <v>21</v>
      </c>
      <c r="L15315" t="s">
        <v>25</v>
      </c>
      <c r="M15315" t="s">
        <v>3864</v>
      </c>
      <c r="N15315">
        <v>202123011</v>
      </c>
      <c r="O15315" t="s">
        <v>16</v>
      </c>
    </row>
    <row r="15316" spans="1:15">
      <c r="A15316">
        <v>172595</v>
      </c>
      <c r="B15316" t="s">
        <v>18</v>
      </c>
      <c r="C15316" s="3">
        <v>44651.619791666664</v>
      </c>
      <c r="D15316" s="3"/>
      <c r="E15316" s="1">
        <v>44651.619791666664</v>
      </c>
      <c r="F15316" s="4">
        <f>E15316-E15315</f>
        <v>0.1314699074064265</v>
      </c>
      <c r="G15316" s="5">
        <v>0.13146990740740741</v>
      </c>
      <c r="H15316" s="6">
        <v>44651.619791666664</v>
      </c>
      <c r="I15316">
        <v>235</v>
      </c>
      <c r="J15316" t="s">
        <v>12</v>
      </c>
      <c r="K15316" t="s">
        <v>21</v>
      </c>
      <c r="L15316" t="s">
        <v>25</v>
      </c>
      <c r="M15316" t="s">
        <v>3864</v>
      </c>
      <c r="N15316">
        <v>202123011</v>
      </c>
      <c r="O15316" t="s">
        <v>16</v>
      </c>
    </row>
    <row r="15317" spans="1:15">
      <c r="A15317">
        <v>172595</v>
      </c>
      <c r="B15317" t="s">
        <v>19</v>
      </c>
      <c r="C15317" s="3">
        <v>44651.686400462961</v>
      </c>
      <c r="D15317" s="3"/>
      <c r="E15317" s="1">
        <v>44651.686400462961</v>
      </c>
      <c r="F15317" s="4">
        <f>E15317-E15316</f>
        <v>6.6608796296350192E-2</v>
      </c>
      <c r="G15317" s="5">
        <v>6.6608796296296291E-2</v>
      </c>
      <c r="H15317" s="6">
        <v>44651.686400462961</v>
      </c>
      <c r="I15317">
        <v>234</v>
      </c>
      <c r="J15317" t="s">
        <v>12</v>
      </c>
      <c r="K15317" t="s">
        <v>21</v>
      </c>
      <c r="L15317" t="s">
        <v>25</v>
      </c>
      <c r="M15317" t="s">
        <v>3864</v>
      </c>
      <c r="N15317">
        <v>202123011</v>
      </c>
      <c r="O15317" t="s">
        <v>16</v>
      </c>
    </row>
    <row r="15318" spans="1:15">
      <c r="A15318">
        <v>172596</v>
      </c>
      <c r="B15318" t="s">
        <v>11</v>
      </c>
      <c r="C15318" s="3">
        <v>44650.744189814817</v>
      </c>
      <c r="D15318" s="3"/>
      <c r="E15318" s="1">
        <v>44650.744189814817</v>
      </c>
      <c r="F15318" s="4"/>
      <c r="G15318" s="5">
        <v>0</v>
      </c>
      <c r="H15318" s="6">
        <v>44650.744189814817</v>
      </c>
      <c r="I15318">
        <v>238</v>
      </c>
      <c r="J15318" t="s">
        <v>12</v>
      </c>
      <c r="K15318" t="s">
        <v>30</v>
      </c>
      <c r="L15318" t="s">
        <v>68</v>
      </c>
      <c r="M15318" t="s">
        <v>3865</v>
      </c>
      <c r="N15318">
        <v>201612138</v>
      </c>
      <c r="O15318" t="s">
        <v>16</v>
      </c>
    </row>
    <row r="15319" spans="1:15">
      <c r="A15319">
        <v>172596</v>
      </c>
      <c r="B15319" t="s">
        <v>17</v>
      </c>
      <c r="C15319" s="3">
        <v>44650.744444444441</v>
      </c>
      <c r="D15319" s="3"/>
      <c r="E15319" s="1">
        <v>44650.744444444441</v>
      </c>
      <c r="F15319" s="4">
        <f>E15319-E15318</f>
        <v>2.5462962366873398E-4</v>
      </c>
      <c r="G15319" s="5">
        <v>2.5462962962962961E-4</v>
      </c>
      <c r="H15319" s="6">
        <v>44650.744444444441</v>
      </c>
      <c r="I15319">
        <v>236</v>
      </c>
      <c r="J15319" t="s">
        <v>12</v>
      </c>
      <c r="K15319" t="s">
        <v>30</v>
      </c>
      <c r="L15319" t="s">
        <v>68</v>
      </c>
      <c r="M15319" t="s">
        <v>3865</v>
      </c>
      <c r="N15319">
        <v>201612138</v>
      </c>
      <c r="O15319" t="s">
        <v>16</v>
      </c>
    </row>
    <row r="15320" spans="1:15">
      <c r="A15320">
        <v>172596</v>
      </c>
      <c r="B15320" t="s">
        <v>18</v>
      </c>
      <c r="C15320" s="3">
        <v>44650.74695601852</v>
      </c>
      <c r="D15320" s="3"/>
      <c r="E15320" s="1">
        <v>44650.74695601852</v>
      </c>
      <c r="F15320" s="4">
        <f>E15320-E15319</f>
        <v>2.5115740791079588E-3</v>
      </c>
      <c r="G15320" s="5">
        <v>2.5115740740740741E-3</v>
      </c>
      <c r="H15320" s="6">
        <v>44650.74695601852</v>
      </c>
      <c r="I15320">
        <v>235</v>
      </c>
      <c r="J15320" t="s">
        <v>12</v>
      </c>
      <c r="K15320" t="s">
        <v>30</v>
      </c>
      <c r="L15320" t="s">
        <v>68</v>
      </c>
      <c r="M15320" t="s">
        <v>3865</v>
      </c>
      <c r="N15320">
        <v>201612138</v>
      </c>
      <c r="O15320" t="s">
        <v>16</v>
      </c>
    </row>
    <row r="15321" spans="1:15">
      <c r="A15321">
        <v>172596</v>
      </c>
      <c r="B15321" t="s">
        <v>19</v>
      </c>
      <c r="C15321" s="3">
        <v>44650.747870370367</v>
      </c>
      <c r="D15321" s="3"/>
      <c r="E15321" s="1">
        <v>44650.747870370367</v>
      </c>
      <c r="F15321" s="4">
        <f>E15321-E15320</f>
        <v>9.1435184731381014E-4</v>
      </c>
      <c r="G15321" s="5">
        <v>9.1435185185185185E-4</v>
      </c>
      <c r="H15321" s="6">
        <v>44650.747870370367</v>
      </c>
      <c r="I15321">
        <v>234</v>
      </c>
      <c r="J15321" t="s">
        <v>12</v>
      </c>
      <c r="K15321" t="s">
        <v>30</v>
      </c>
      <c r="L15321" t="s">
        <v>68</v>
      </c>
      <c r="M15321" t="s">
        <v>3865</v>
      </c>
      <c r="N15321">
        <v>201612138</v>
      </c>
      <c r="O15321" t="s">
        <v>16</v>
      </c>
    </row>
    <row r="15322" spans="1:15">
      <c r="A15322">
        <v>172609</v>
      </c>
      <c r="B15322" t="s">
        <v>11</v>
      </c>
      <c r="C15322" s="3">
        <v>44650.748935185184</v>
      </c>
      <c r="D15322" s="3"/>
      <c r="E15322" s="1">
        <v>44650.748935185184</v>
      </c>
      <c r="F15322" s="4"/>
      <c r="G15322" s="5">
        <v>0</v>
      </c>
      <c r="H15322" s="6">
        <v>44650.748935185184</v>
      </c>
      <c r="I15322">
        <v>238</v>
      </c>
      <c r="J15322" t="s">
        <v>12</v>
      </c>
      <c r="K15322" t="s">
        <v>13</v>
      </c>
      <c r="L15322" t="s">
        <v>14</v>
      </c>
      <c r="M15322" t="s">
        <v>3866</v>
      </c>
      <c r="N15322">
        <v>202212072</v>
      </c>
      <c r="O15322" t="s">
        <v>16</v>
      </c>
    </row>
    <row r="15323" spans="1:15">
      <c r="A15323">
        <v>172609</v>
      </c>
      <c r="B15323" t="s">
        <v>17</v>
      </c>
      <c r="C15323" s="3">
        <v>44650.754733796297</v>
      </c>
      <c r="D15323" s="3"/>
      <c r="E15323" s="1">
        <v>44650.754733796297</v>
      </c>
      <c r="F15323" s="4">
        <f>E15323-E15322</f>
        <v>5.7986111132777296E-3</v>
      </c>
      <c r="G15323" s="5">
        <v>5.7986111111111112E-3</v>
      </c>
      <c r="H15323" s="6">
        <v>44650.754733796297</v>
      </c>
      <c r="I15323">
        <v>236</v>
      </c>
      <c r="J15323" t="s">
        <v>12</v>
      </c>
      <c r="K15323" t="s">
        <v>13</v>
      </c>
      <c r="L15323" t="s">
        <v>14</v>
      </c>
      <c r="M15323" t="s">
        <v>3866</v>
      </c>
      <c r="N15323">
        <v>202212072</v>
      </c>
      <c r="O15323" t="s">
        <v>16</v>
      </c>
    </row>
    <row r="15324" spans="1:15">
      <c r="A15324">
        <v>172609</v>
      </c>
      <c r="B15324" t="s">
        <v>18</v>
      </c>
      <c r="C15324" s="3">
        <v>44650.777372685188</v>
      </c>
      <c r="D15324" s="3"/>
      <c r="E15324" s="1">
        <v>44650.777372685188</v>
      </c>
      <c r="F15324" s="4">
        <f>E15324-E15323</f>
        <v>2.2638888891378883E-2</v>
      </c>
      <c r="G15324" s="5">
        <v>2.2638888888888889E-2</v>
      </c>
      <c r="H15324" s="6">
        <v>44650.777372685188</v>
      </c>
      <c r="I15324">
        <v>235</v>
      </c>
      <c r="J15324" t="s">
        <v>12</v>
      </c>
      <c r="K15324" t="s">
        <v>13</v>
      </c>
      <c r="L15324" t="s">
        <v>14</v>
      </c>
      <c r="M15324" t="s">
        <v>3866</v>
      </c>
      <c r="N15324">
        <v>202212072</v>
      </c>
      <c r="O15324" t="s">
        <v>16</v>
      </c>
    </row>
    <row r="15325" spans="1:15">
      <c r="A15325">
        <v>172609</v>
      </c>
      <c r="B15325" t="s">
        <v>19</v>
      </c>
      <c r="C15325" s="3">
        <v>44651.45820601852</v>
      </c>
      <c r="D15325" s="3"/>
      <c r="E15325" s="1">
        <v>44651.45820601852</v>
      </c>
      <c r="F15325" s="4">
        <f>E15325-E15324</f>
        <v>0.68083333333197515</v>
      </c>
      <c r="G15325" s="5">
        <v>0.68083333333333329</v>
      </c>
      <c r="H15325" s="6">
        <v>44651.45820601852</v>
      </c>
      <c r="I15325">
        <v>234</v>
      </c>
      <c r="J15325" t="s">
        <v>12</v>
      </c>
      <c r="K15325" t="s">
        <v>13</v>
      </c>
      <c r="L15325" t="s">
        <v>14</v>
      </c>
      <c r="M15325" t="s">
        <v>3866</v>
      </c>
      <c r="N15325">
        <v>202212072</v>
      </c>
      <c r="O15325" t="s">
        <v>16</v>
      </c>
    </row>
    <row r="15326" spans="1:15">
      <c r="A15326">
        <v>172612</v>
      </c>
      <c r="B15326" t="s">
        <v>11</v>
      </c>
      <c r="C15326" s="3">
        <v>44650.749293981484</v>
      </c>
      <c r="D15326" s="3"/>
      <c r="E15326" s="1">
        <v>44650.749293981484</v>
      </c>
      <c r="F15326" s="4"/>
      <c r="G15326" s="5">
        <v>0</v>
      </c>
      <c r="H15326" s="6">
        <v>44650.749293981484</v>
      </c>
      <c r="I15326">
        <v>238</v>
      </c>
      <c r="J15326" t="s">
        <v>12</v>
      </c>
      <c r="K15326" t="s">
        <v>13</v>
      </c>
      <c r="L15326" t="s">
        <v>14</v>
      </c>
      <c r="M15326" t="s">
        <v>3867</v>
      </c>
      <c r="N15326">
        <v>201121128</v>
      </c>
      <c r="O15326" t="s">
        <v>16</v>
      </c>
    </row>
    <row r="15327" spans="1:15">
      <c r="A15327">
        <v>172612</v>
      </c>
      <c r="B15327" t="s">
        <v>17</v>
      </c>
      <c r="C15327" s="3">
        <v>44650.752233796295</v>
      </c>
      <c r="D15327" s="3"/>
      <c r="E15327" s="1">
        <v>44650.752233796295</v>
      </c>
      <c r="F15327" s="4">
        <f>E15327-E15326</f>
        <v>2.9398148108157329E-3</v>
      </c>
      <c r="G15327" s="5">
        <v>2.9398148148148148E-3</v>
      </c>
      <c r="H15327" s="6">
        <v>44650.752233796295</v>
      </c>
      <c r="I15327">
        <v>236</v>
      </c>
      <c r="J15327" t="s">
        <v>12</v>
      </c>
      <c r="K15327" t="s">
        <v>13</v>
      </c>
      <c r="L15327" t="s">
        <v>14</v>
      </c>
      <c r="M15327" t="s">
        <v>3867</v>
      </c>
      <c r="N15327">
        <v>201121128</v>
      </c>
      <c r="O15327" t="s">
        <v>16</v>
      </c>
    </row>
    <row r="15328" spans="1:15">
      <c r="A15328">
        <v>172612</v>
      </c>
      <c r="B15328" t="s">
        <v>18</v>
      </c>
      <c r="C15328" s="3">
        <v>44651.652430555558</v>
      </c>
      <c r="D15328" s="3"/>
      <c r="E15328" s="1">
        <v>44651.652430555558</v>
      </c>
      <c r="F15328" s="4">
        <f>E15328-E15327</f>
        <v>0.90019675926305354</v>
      </c>
      <c r="G15328" s="5">
        <v>0.90019675925925924</v>
      </c>
      <c r="H15328" s="6">
        <v>44651.652430555558</v>
      </c>
      <c r="I15328">
        <v>235</v>
      </c>
      <c r="J15328" t="s">
        <v>12</v>
      </c>
      <c r="K15328" t="s">
        <v>13</v>
      </c>
      <c r="L15328" t="s">
        <v>14</v>
      </c>
      <c r="M15328" t="s">
        <v>3867</v>
      </c>
      <c r="N15328">
        <v>201121128</v>
      </c>
      <c r="O15328" t="s">
        <v>16</v>
      </c>
    </row>
    <row r="15329" spans="1:15">
      <c r="A15329">
        <v>172612</v>
      </c>
      <c r="B15329" t="s">
        <v>19</v>
      </c>
      <c r="C15329" s="3">
        <v>44652.603946759256</v>
      </c>
      <c r="D15329" s="3"/>
      <c r="E15329" s="1">
        <v>44652.603946759256</v>
      </c>
      <c r="F15329" s="4">
        <f>E15329-E15328</f>
        <v>0.95151620369870216</v>
      </c>
      <c r="G15329" s="5">
        <v>0.9515162037037036</v>
      </c>
      <c r="H15329" s="6">
        <v>44652.603946759256</v>
      </c>
      <c r="I15329">
        <v>234</v>
      </c>
      <c r="J15329" t="s">
        <v>12</v>
      </c>
      <c r="K15329" t="s">
        <v>13</v>
      </c>
      <c r="L15329" t="s">
        <v>14</v>
      </c>
      <c r="M15329" t="s">
        <v>3867</v>
      </c>
      <c r="N15329">
        <v>201121128</v>
      </c>
      <c r="O15329" t="s">
        <v>16</v>
      </c>
    </row>
    <row r="15330" spans="1:15">
      <c r="A15330">
        <v>172622</v>
      </c>
      <c r="B15330" t="s">
        <v>11</v>
      </c>
      <c r="C15330" s="3">
        <v>44650.753657407404</v>
      </c>
      <c r="D15330" s="3"/>
      <c r="E15330" s="1">
        <v>44650.753657407404</v>
      </c>
      <c r="F15330" s="4"/>
      <c r="G15330" s="5">
        <v>0</v>
      </c>
      <c r="H15330" s="6">
        <v>44650.753657407404</v>
      </c>
      <c r="I15330">
        <v>238</v>
      </c>
      <c r="J15330" t="s">
        <v>12</v>
      </c>
      <c r="K15330" t="s">
        <v>55</v>
      </c>
      <c r="L15330" t="s">
        <v>70</v>
      </c>
      <c r="M15330" t="s">
        <v>3868</v>
      </c>
      <c r="N15330">
        <v>201811440</v>
      </c>
      <c r="O15330" t="s">
        <v>16</v>
      </c>
    </row>
    <row r="15331" spans="1:15">
      <c r="A15331">
        <v>172622</v>
      </c>
      <c r="B15331" t="s">
        <v>17</v>
      </c>
      <c r="C15331" s="3">
        <v>44651.645555555559</v>
      </c>
      <c r="D15331" s="3"/>
      <c r="E15331" s="1">
        <v>44651.645555555559</v>
      </c>
      <c r="F15331" s="4">
        <f>E15331-E15330</f>
        <v>0.89189814815472346</v>
      </c>
      <c r="G15331" s="5">
        <v>0.89189814814814816</v>
      </c>
      <c r="H15331" s="6">
        <v>44651.645555555559</v>
      </c>
      <c r="I15331">
        <v>236</v>
      </c>
      <c r="J15331" t="s">
        <v>12</v>
      </c>
      <c r="K15331" t="s">
        <v>55</v>
      </c>
      <c r="L15331" t="s">
        <v>70</v>
      </c>
      <c r="M15331" t="s">
        <v>3868</v>
      </c>
      <c r="N15331">
        <v>201811440</v>
      </c>
      <c r="O15331" t="s">
        <v>16</v>
      </c>
    </row>
    <row r="15332" spans="1:15">
      <c r="A15332">
        <v>172622</v>
      </c>
      <c r="B15332" t="s">
        <v>18</v>
      </c>
      <c r="C15332" s="3">
        <v>44651.648356481484</v>
      </c>
      <c r="D15332" s="3"/>
      <c r="E15332" s="1">
        <v>44651.648356481484</v>
      </c>
      <c r="F15332" s="4">
        <f>E15332-E15331</f>
        <v>2.8009259258396924E-3</v>
      </c>
      <c r="G15332" s="5">
        <v>2.8009259259259259E-3</v>
      </c>
      <c r="H15332" s="6">
        <v>44651.648356481484</v>
      </c>
      <c r="I15332">
        <v>235</v>
      </c>
      <c r="J15332" t="s">
        <v>12</v>
      </c>
      <c r="K15332" t="s">
        <v>55</v>
      </c>
      <c r="L15332" t="s">
        <v>70</v>
      </c>
      <c r="M15332" t="s">
        <v>3868</v>
      </c>
      <c r="N15332">
        <v>201811440</v>
      </c>
      <c r="O15332" t="s">
        <v>16</v>
      </c>
    </row>
    <row r="15333" spans="1:15">
      <c r="A15333">
        <v>172622</v>
      </c>
      <c r="B15333" t="s">
        <v>19</v>
      </c>
      <c r="C15333" s="3">
        <v>44652.557187500002</v>
      </c>
      <c r="D15333" s="3"/>
      <c r="E15333" s="1">
        <v>44652.557187500002</v>
      </c>
      <c r="F15333" s="4">
        <f>E15333-E15332</f>
        <v>0.908831018517958</v>
      </c>
      <c r="G15333" s="5">
        <v>0.90883101851851855</v>
      </c>
      <c r="H15333" s="6">
        <v>44652.557187500002</v>
      </c>
      <c r="I15333">
        <v>234</v>
      </c>
      <c r="J15333" t="s">
        <v>12</v>
      </c>
      <c r="K15333" t="s">
        <v>55</v>
      </c>
      <c r="L15333" t="s">
        <v>70</v>
      </c>
      <c r="M15333" t="s">
        <v>3868</v>
      </c>
      <c r="N15333">
        <v>201811440</v>
      </c>
      <c r="O15333" t="s">
        <v>16</v>
      </c>
    </row>
    <row r="15334" spans="1:15">
      <c r="A15334">
        <v>172640</v>
      </c>
      <c r="B15334" t="s">
        <v>11</v>
      </c>
      <c r="C15334" s="3">
        <v>44650.760138888887</v>
      </c>
      <c r="D15334" s="3"/>
      <c r="E15334" s="1">
        <v>44650.760138888887</v>
      </c>
      <c r="F15334" s="4"/>
      <c r="G15334" s="5">
        <v>0</v>
      </c>
      <c r="H15334" s="6">
        <v>44650.760138888887</v>
      </c>
      <c r="I15334">
        <v>238</v>
      </c>
      <c r="J15334" t="s">
        <v>12</v>
      </c>
      <c r="K15334" t="s">
        <v>21</v>
      </c>
      <c r="L15334" t="s">
        <v>1095</v>
      </c>
      <c r="M15334" t="s">
        <v>3869</v>
      </c>
      <c r="N15334">
        <v>202015185</v>
      </c>
      <c r="O15334" t="s">
        <v>16</v>
      </c>
    </row>
    <row r="15335" spans="1:15">
      <c r="A15335">
        <v>172640</v>
      </c>
      <c r="B15335" t="s">
        <v>17</v>
      </c>
      <c r="C15335" s="3">
        <v>44650.760451388887</v>
      </c>
      <c r="D15335" s="3"/>
      <c r="E15335" s="1">
        <v>44650.760451388887</v>
      </c>
      <c r="F15335" s="4">
        <f>E15335-E15334</f>
        <v>3.125000002910383E-4</v>
      </c>
      <c r="G15335" s="5">
        <v>3.1250000000000001E-4</v>
      </c>
      <c r="H15335" s="6">
        <v>44650.760451388887</v>
      </c>
      <c r="I15335">
        <v>236</v>
      </c>
      <c r="J15335" t="s">
        <v>12</v>
      </c>
      <c r="K15335" t="s">
        <v>21</v>
      </c>
      <c r="L15335" t="s">
        <v>1095</v>
      </c>
      <c r="M15335" t="s">
        <v>3869</v>
      </c>
      <c r="N15335">
        <v>202015185</v>
      </c>
      <c r="O15335" t="s">
        <v>16</v>
      </c>
    </row>
    <row r="15336" spans="1:15">
      <c r="A15336">
        <v>172640</v>
      </c>
      <c r="B15336" t="s">
        <v>18</v>
      </c>
      <c r="C15336" s="3">
        <v>44656.650324074071</v>
      </c>
      <c r="D15336" s="3"/>
      <c r="E15336" s="1">
        <v>44656.650324074071</v>
      </c>
      <c r="F15336" s="4">
        <f>E15336-E15335</f>
        <v>5.8898726851839456</v>
      </c>
      <c r="G15336" s="5">
        <v>0.88987268518518514</v>
      </c>
      <c r="H15336" s="6">
        <v>44656.650324074071</v>
      </c>
      <c r="I15336">
        <v>235</v>
      </c>
      <c r="J15336" t="s">
        <v>12</v>
      </c>
      <c r="K15336" t="s">
        <v>21</v>
      </c>
      <c r="L15336" t="s">
        <v>1095</v>
      </c>
      <c r="M15336" t="s">
        <v>3869</v>
      </c>
      <c r="N15336">
        <v>202015185</v>
      </c>
      <c r="O15336" t="s">
        <v>16</v>
      </c>
    </row>
    <row r="15337" spans="1:15">
      <c r="A15337">
        <v>172640</v>
      </c>
      <c r="B15337" t="s">
        <v>19</v>
      </c>
      <c r="C15337" s="3">
        <v>44658.520821759259</v>
      </c>
      <c r="D15337" s="3"/>
      <c r="E15337" s="1">
        <v>44658.520821759259</v>
      </c>
      <c r="F15337" s="4">
        <f>E15337-E15336</f>
        <v>1.8704976851877291</v>
      </c>
      <c r="G15337" s="5">
        <v>0.87049768518518522</v>
      </c>
      <c r="H15337" s="6">
        <v>44658.520821759259</v>
      </c>
      <c r="I15337">
        <v>234</v>
      </c>
      <c r="J15337" t="s">
        <v>12</v>
      </c>
      <c r="K15337" t="s">
        <v>21</v>
      </c>
      <c r="L15337" t="s">
        <v>1095</v>
      </c>
      <c r="M15337" t="s">
        <v>3869</v>
      </c>
      <c r="N15337">
        <v>202015185</v>
      </c>
      <c r="O15337" t="s">
        <v>16</v>
      </c>
    </row>
    <row r="15338" spans="1:15">
      <c r="A15338">
        <v>172641</v>
      </c>
      <c r="B15338" t="s">
        <v>11</v>
      </c>
      <c r="C15338" s="3">
        <v>44650.760659722226</v>
      </c>
      <c r="D15338" s="3"/>
      <c r="E15338" s="1">
        <v>44650.760659722226</v>
      </c>
      <c r="F15338" s="4"/>
      <c r="G15338" s="5">
        <v>0</v>
      </c>
      <c r="H15338" s="6">
        <v>44650.760659722226</v>
      </c>
      <c r="I15338">
        <v>238</v>
      </c>
      <c r="J15338" t="s">
        <v>12</v>
      </c>
      <c r="K15338" t="s">
        <v>55</v>
      </c>
      <c r="L15338" t="s">
        <v>70</v>
      </c>
      <c r="M15338" t="s">
        <v>3870</v>
      </c>
      <c r="N15338">
        <v>200820167</v>
      </c>
      <c r="O15338" t="s">
        <v>16</v>
      </c>
    </row>
    <row r="15339" spans="1:15">
      <c r="A15339">
        <v>172641</v>
      </c>
      <c r="B15339" t="s">
        <v>17</v>
      </c>
      <c r="C15339" s="3">
        <v>44650.760949074072</v>
      </c>
      <c r="D15339" s="3"/>
      <c r="E15339" s="1">
        <v>44650.760949074072</v>
      </c>
      <c r="F15339" s="4">
        <f>E15339-E15338</f>
        <v>2.8935184673173353E-4</v>
      </c>
      <c r="G15339" s="5">
        <v>2.8935185185185189E-4</v>
      </c>
      <c r="H15339" s="6">
        <v>44650.760949074072</v>
      </c>
      <c r="I15339">
        <v>236</v>
      </c>
      <c r="J15339" t="s">
        <v>12</v>
      </c>
      <c r="K15339" t="s">
        <v>55</v>
      </c>
      <c r="L15339" t="s">
        <v>70</v>
      </c>
      <c r="M15339" t="s">
        <v>3870</v>
      </c>
      <c r="N15339">
        <v>200820167</v>
      </c>
      <c r="O15339" t="s">
        <v>16</v>
      </c>
    </row>
    <row r="15340" spans="1:15">
      <c r="A15340">
        <v>172641</v>
      </c>
      <c r="B15340" t="s">
        <v>18</v>
      </c>
      <c r="C15340" s="3">
        <v>44650.761273148149</v>
      </c>
      <c r="D15340" s="3"/>
      <c r="E15340" s="1">
        <v>44650.761273148149</v>
      </c>
      <c r="F15340" s="4">
        <f>E15340-E15339</f>
        <v>3.2407407707069069E-4</v>
      </c>
      <c r="G15340" s="5">
        <v>3.2407407407407406E-4</v>
      </c>
      <c r="H15340" s="6">
        <v>44650.761273148149</v>
      </c>
      <c r="I15340">
        <v>235</v>
      </c>
      <c r="J15340" t="s">
        <v>12</v>
      </c>
      <c r="K15340" t="s">
        <v>55</v>
      </c>
      <c r="L15340" t="s">
        <v>70</v>
      </c>
      <c r="M15340" t="s">
        <v>3870</v>
      </c>
      <c r="N15340">
        <v>200820167</v>
      </c>
      <c r="O15340" t="s">
        <v>16</v>
      </c>
    </row>
    <row r="15341" spans="1:15">
      <c r="A15341">
        <v>172641</v>
      </c>
      <c r="B15341" t="s">
        <v>19</v>
      </c>
      <c r="C15341" s="3">
        <v>44650.76599537037</v>
      </c>
      <c r="D15341" s="3"/>
      <c r="E15341" s="1">
        <v>44650.76599537037</v>
      </c>
      <c r="F15341" s="4">
        <f>E15341-E15340</f>
        <v>4.7222222201526165E-3</v>
      </c>
      <c r="G15341" s="5">
        <v>4.7222222222222223E-3</v>
      </c>
      <c r="H15341" s="6">
        <v>44650.76599537037</v>
      </c>
      <c r="I15341">
        <v>234</v>
      </c>
      <c r="J15341" t="s">
        <v>12</v>
      </c>
      <c r="K15341" t="s">
        <v>55</v>
      </c>
      <c r="L15341" t="s">
        <v>70</v>
      </c>
      <c r="M15341" t="s">
        <v>3870</v>
      </c>
      <c r="N15341">
        <v>200820167</v>
      </c>
      <c r="O15341" t="s">
        <v>16</v>
      </c>
    </row>
    <row r="15342" spans="1:15">
      <c r="A15342">
        <v>172655</v>
      </c>
      <c r="B15342" t="s">
        <v>11</v>
      </c>
      <c r="C15342" s="3">
        <v>44650.765960648147</v>
      </c>
      <c r="D15342" s="3"/>
      <c r="E15342" s="1">
        <v>44650.765960648147</v>
      </c>
      <c r="F15342" s="4"/>
      <c r="G15342" s="5">
        <v>0</v>
      </c>
      <c r="H15342" s="6">
        <v>44650.765960648147</v>
      </c>
      <c r="I15342">
        <v>238</v>
      </c>
      <c r="J15342" t="s">
        <v>12</v>
      </c>
      <c r="K15342" t="s">
        <v>13</v>
      </c>
      <c r="L15342" t="s">
        <v>34</v>
      </c>
      <c r="M15342" t="s">
        <v>3871</v>
      </c>
      <c r="N15342">
        <v>202123121</v>
      </c>
      <c r="O15342" t="s">
        <v>16</v>
      </c>
    </row>
    <row r="15343" spans="1:15">
      <c r="A15343">
        <v>172655</v>
      </c>
      <c r="B15343" t="s">
        <v>17</v>
      </c>
      <c r="C15343" s="3">
        <v>44650.771296296298</v>
      </c>
      <c r="D15343" s="3"/>
      <c r="E15343" s="1">
        <v>44650.771296296298</v>
      </c>
      <c r="F15343" s="4">
        <f>E15343-E15342</f>
        <v>5.3356481512309983E-3</v>
      </c>
      <c r="G15343" s="5">
        <v>5.3356481481481484E-3</v>
      </c>
      <c r="H15343" s="6">
        <v>44650.771296296298</v>
      </c>
      <c r="I15343">
        <v>236</v>
      </c>
      <c r="J15343" t="s">
        <v>12</v>
      </c>
      <c r="K15343" t="s">
        <v>13</v>
      </c>
      <c r="L15343" t="s">
        <v>34</v>
      </c>
      <c r="M15343" t="s">
        <v>3871</v>
      </c>
      <c r="N15343">
        <v>202123121</v>
      </c>
      <c r="O15343" t="s">
        <v>16</v>
      </c>
    </row>
    <row r="15344" spans="1:15">
      <c r="A15344">
        <v>172655</v>
      </c>
      <c r="B15344" t="s">
        <v>18</v>
      </c>
      <c r="C15344" s="3">
        <v>44650.793356481481</v>
      </c>
      <c r="D15344" s="3"/>
      <c r="E15344" s="1">
        <v>44650.793356481481</v>
      </c>
      <c r="F15344" s="4">
        <f>E15344-E15343</f>
        <v>2.2060185183363501E-2</v>
      </c>
      <c r="G15344" s="5">
        <v>2.2060185185185183E-2</v>
      </c>
      <c r="H15344" s="6">
        <v>44650.793356481481</v>
      </c>
      <c r="I15344">
        <v>235</v>
      </c>
      <c r="J15344" t="s">
        <v>12</v>
      </c>
      <c r="K15344" t="s">
        <v>13</v>
      </c>
      <c r="L15344" t="s">
        <v>34</v>
      </c>
      <c r="M15344" t="s">
        <v>3871</v>
      </c>
      <c r="N15344">
        <v>202123121</v>
      </c>
      <c r="O15344" t="s">
        <v>16</v>
      </c>
    </row>
    <row r="15345" spans="1:15">
      <c r="A15345">
        <v>172655</v>
      </c>
      <c r="B15345" t="s">
        <v>19</v>
      </c>
      <c r="C15345" s="3">
        <v>44652.391608796293</v>
      </c>
      <c r="D15345" s="3"/>
      <c r="E15345" s="1">
        <v>44652.391608796293</v>
      </c>
      <c r="F15345" s="4">
        <f>E15345-E15344</f>
        <v>1.5982523148122709</v>
      </c>
      <c r="G15345" s="5">
        <v>0.59825231481481478</v>
      </c>
      <c r="H15345" s="6">
        <v>44652.391608796293</v>
      </c>
      <c r="I15345">
        <v>234</v>
      </c>
      <c r="J15345" t="s">
        <v>12</v>
      </c>
      <c r="K15345" t="s">
        <v>13</v>
      </c>
      <c r="L15345" t="s">
        <v>34</v>
      </c>
      <c r="M15345" t="s">
        <v>3871</v>
      </c>
      <c r="N15345">
        <v>202123121</v>
      </c>
      <c r="O15345" t="s">
        <v>16</v>
      </c>
    </row>
    <row r="15346" spans="1:15">
      <c r="A15346">
        <v>172665</v>
      </c>
      <c r="B15346" t="s">
        <v>11</v>
      </c>
      <c r="C15346" s="3">
        <v>44650.769571759258</v>
      </c>
      <c r="D15346" s="3"/>
      <c r="E15346" s="1">
        <v>44650.769571759258</v>
      </c>
      <c r="F15346" s="4"/>
      <c r="G15346" s="5">
        <v>0</v>
      </c>
      <c r="H15346" s="6">
        <v>44650.769571759258</v>
      </c>
      <c r="I15346">
        <v>238</v>
      </c>
      <c r="J15346" t="s">
        <v>12</v>
      </c>
      <c r="K15346" t="s">
        <v>30</v>
      </c>
      <c r="L15346" t="s">
        <v>31</v>
      </c>
      <c r="M15346" t="s">
        <v>3872</v>
      </c>
      <c r="N15346">
        <v>201710550</v>
      </c>
      <c r="O15346" t="s">
        <v>16</v>
      </c>
    </row>
    <row r="15347" spans="1:15">
      <c r="A15347">
        <v>172665</v>
      </c>
      <c r="B15347" t="s">
        <v>17</v>
      </c>
      <c r="C15347" s="3">
        <v>44650.769965277781</v>
      </c>
      <c r="D15347" s="3"/>
      <c r="E15347" s="1">
        <v>44650.769965277781</v>
      </c>
      <c r="F15347" s="4">
        <f>E15347-E15346</f>
        <v>3.9351852319668978E-4</v>
      </c>
      <c r="G15347" s="5">
        <v>3.9351851851851852E-4</v>
      </c>
      <c r="H15347" s="6">
        <v>44650.769965277781</v>
      </c>
      <c r="I15347">
        <v>236</v>
      </c>
      <c r="J15347" t="s">
        <v>12</v>
      </c>
      <c r="K15347" t="s">
        <v>30</v>
      </c>
      <c r="L15347" t="s">
        <v>31</v>
      </c>
      <c r="M15347" t="s">
        <v>3872</v>
      </c>
      <c r="N15347">
        <v>201710550</v>
      </c>
      <c r="O15347" t="s">
        <v>16</v>
      </c>
    </row>
    <row r="15348" spans="1:15">
      <c r="A15348">
        <v>172665</v>
      </c>
      <c r="B15348" t="s">
        <v>18</v>
      </c>
      <c r="C15348" s="3">
        <v>44652.404143518521</v>
      </c>
      <c r="D15348" s="3"/>
      <c r="E15348" s="1">
        <v>44652.404143518521</v>
      </c>
      <c r="F15348" s="4">
        <f>E15348-E15347</f>
        <v>1.6341782407398568</v>
      </c>
      <c r="G15348" s="5">
        <v>0.6341782407407407</v>
      </c>
      <c r="H15348" s="6">
        <v>44652.404143518521</v>
      </c>
      <c r="I15348">
        <v>235</v>
      </c>
      <c r="J15348" t="s">
        <v>12</v>
      </c>
      <c r="K15348" t="s">
        <v>30</v>
      </c>
      <c r="L15348" t="s">
        <v>31</v>
      </c>
      <c r="M15348" t="s">
        <v>3872</v>
      </c>
      <c r="N15348">
        <v>201710550</v>
      </c>
      <c r="O15348" t="s">
        <v>16</v>
      </c>
    </row>
    <row r="15349" spans="1:15">
      <c r="A15349">
        <v>172665</v>
      </c>
      <c r="B15349" t="s">
        <v>19</v>
      </c>
      <c r="C15349" s="3">
        <v>44652.639004629629</v>
      </c>
      <c r="D15349" s="3"/>
      <c r="E15349" s="1">
        <v>44652.639004629629</v>
      </c>
      <c r="F15349" s="4">
        <f>E15349-E15348</f>
        <v>0.23486111110833008</v>
      </c>
      <c r="G15349" s="5">
        <v>0.2348611111111111</v>
      </c>
      <c r="H15349" s="6">
        <v>44652.639004629629</v>
      </c>
      <c r="I15349">
        <v>234</v>
      </c>
      <c r="J15349" t="s">
        <v>12</v>
      </c>
      <c r="K15349" t="s">
        <v>30</v>
      </c>
      <c r="L15349" t="s">
        <v>31</v>
      </c>
      <c r="M15349" t="s">
        <v>3872</v>
      </c>
      <c r="N15349">
        <v>201710550</v>
      </c>
      <c r="O15349" t="s">
        <v>16</v>
      </c>
    </row>
    <row r="15350" spans="1:15">
      <c r="A15350">
        <v>172667</v>
      </c>
      <c r="B15350" t="s">
        <v>11</v>
      </c>
      <c r="C15350" s="3">
        <v>44650.771817129629</v>
      </c>
      <c r="D15350" s="3"/>
      <c r="E15350" s="1">
        <v>44650.771817129629</v>
      </c>
      <c r="F15350" s="4"/>
      <c r="G15350" s="5">
        <v>0</v>
      </c>
      <c r="H15350" s="6">
        <v>44650.771817129629</v>
      </c>
      <c r="I15350">
        <v>238</v>
      </c>
      <c r="J15350" t="s">
        <v>12</v>
      </c>
      <c r="K15350" t="s">
        <v>21</v>
      </c>
      <c r="L15350" t="s">
        <v>38</v>
      </c>
      <c r="M15350" t="s">
        <v>3873</v>
      </c>
      <c r="N15350">
        <v>201911592</v>
      </c>
      <c r="O15350" t="s">
        <v>16</v>
      </c>
    </row>
    <row r="15351" spans="1:15">
      <c r="A15351">
        <v>172667</v>
      </c>
      <c r="B15351" t="s">
        <v>17</v>
      </c>
      <c r="C15351" s="3">
        <v>44650.772129629629</v>
      </c>
      <c r="D15351" s="3"/>
      <c r="E15351" s="1">
        <v>44650.772129629629</v>
      </c>
      <c r="F15351" s="4">
        <f>E15351-E15350</f>
        <v>3.125000002910383E-4</v>
      </c>
      <c r="G15351" s="5">
        <v>3.1250000000000001E-4</v>
      </c>
      <c r="H15351" s="6">
        <v>44650.772129629629</v>
      </c>
      <c r="I15351">
        <v>236</v>
      </c>
      <c r="J15351" t="s">
        <v>12</v>
      </c>
      <c r="K15351" t="s">
        <v>21</v>
      </c>
      <c r="L15351" t="s">
        <v>38</v>
      </c>
      <c r="M15351" t="s">
        <v>3873</v>
      </c>
      <c r="N15351">
        <v>201911592</v>
      </c>
      <c r="O15351" t="s">
        <v>16</v>
      </c>
    </row>
    <row r="15352" spans="1:15">
      <c r="A15352">
        <v>172667</v>
      </c>
      <c r="B15352" t="s">
        <v>18</v>
      </c>
      <c r="C15352" s="3">
        <v>44650.773634259262</v>
      </c>
      <c r="D15352" s="3"/>
      <c r="E15352" s="1">
        <v>44650.773634259262</v>
      </c>
      <c r="F15352" s="4">
        <f>E15352-E15351</f>
        <v>1.5046296321088448E-3</v>
      </c>
      <c r="G15352" s="5">
        <v>1.5046296296296294E-3</v>
      </c>
      <c r="H15352" s="6">
        <v>44650.773634259262</v>
      </c>
      <c r="I15352">
        <v>235</v>
      </c>
      <c r="J15352" t="s">
        <v>12</v>
      </c>
      <c r="K15352" t="s">
        <v>21</v>
      </c>
      <c r="L15352" t="s">
        <v>38</v>
      </c>
      <c r="M15352" t="s">
        <v>3873</v>
      </c>
      <c r="N15352">
        <v>201911592</v>
      </c>
      <c r="O15352" t="s">
        <v>16</v>
      </c>
    </row>
    <row r="15353" spans="1:15">
      <c r="A15353">
        <v>172667</v>
      </c>
      <c r="B15353" t="s">
        <v>19</v>
      </c>
      <c r="C15353" s="3">
        <v>44651.605081018519</v>
      </c>
      <c r="D15353" s="3"/>
      <c r="E15353" s="1">
        <v>44651.605081018519</v>
      </c>
      <c r="F15353" s="4">
        <f>E15353-E15352</f>
        <v>0.83144675925723277</v>
      </c>
      <c r="G15353" s="5">
        <v>0.83144675925925926</v>
      </c>
      <c r="H15353" s="6">
        <v>44651.605081018519</v>
      </c>
      <c r="I15353">
        <v>234</v>
      </c>
      <c r="J15353" t="s">
        <v>12</v>
      </c>
      <c r="K15353" t="s">
        <v>21</v>
      </c>
      <c r="L15353" t="s">
        <v>38</v>
      </c>
      <c r="M15353" t="s">
        <v>3873</v>
      </c>
      <c r="N15353">
        <v>201911592</v>
      </c>
      <c r="O15353" t="s">
        <v>16</v>
      </c>
    </row>
    <row r="15354" spans="1:15">
      <c r="A15354">
        <v>172674</v>
      </c>
      <c r="B15354" t="s">
        <v>11</v>
      </c>
      <c r="C15354" s="3">
        <v>44650.777106481481</v>
      </c>
      <c r="D15354" s="3"/>
      <c r="E15354" s="1">
        <v>44650.777106481481</v>
      </c>
      <c r="F15354" s="4"/>
      <c r="G15354" s="5">
        <v>0</v>
      </c>
      <c r="H15354" s="6">
        <v>44650.777106481481</v>
      </c>
      <c r="I15354">
        <v>238</v>
      </c>
      <c r="J15354" t="s">
        <v>12</v>
      </c>
      <c r="K15354" t="s">
        <v>13</v>
      </c>
      <c r="L15354" t="s">
        <v>34</v>
      </c>
      <c r="M15354" t="s">
        <v>3874</v>
      </c>
      <c r="N15354">
        <v>202210726</v>
      </c>
      <c r="O15354" t="s">
        <v>16</v>
      </c>
    </row>
    <row r="15355" spans="1:15">
      <c r="A15355">
        <v>172674</v>
      </c>
      <c r="B15355" t="s">
        <v>17</v>
      </c>
      <c r="C15355" s="3">
        <v>44650.784849537034</v>
      </c>
      <c r="D15355" s="3"/>
      <c r="E15355" s="1">
        <v>44650.784849537034</v>
      </c>
      <c r="F15355" s="4">
        <f>E15355-E15354</f>
        <v>7.7430555538740009E-3</v>
      </c>
      <c r="G15355" s="5">
        <v>7.743055555555556E-3</v>
      </c>
      <c r="H15355" s="6">
        <v>44650.784849537034</v>
      </c>
      <c r="I15355">
        <v>236</v>
      </c>
      <c r="J15355" t="s">
        <v>12</v>
      </c>
      <c r="K15355" t="s">
        <v>13</v>
      </c>
      <c r="L15355" t="s">
        <v>34</v>
      </c>
      <c r="M15355" t="s">
        <v>3874</v>
      </c>
      <c r="N15355">
        <v>202210726</v>
      </c>
      <c r="O15355" t="s">
        <v>16</v>
      </c>
    </row>
    <row r="15356" spans="1:15">
      <c r="A15356">
        <v>172674</v>
      </c>
      <c r="B15356" t="s">
        <v>18</v>
      </c>
      <c r="C15356" s="3">
        <v>44651.398009259261</v>
      </c>
      <c r="D15356" s="3"/>
      <c r="E15356" s="1">
        <v>44651.398009259261</v>
      </c>
      <c r="F15356" s="4">
        <f>E15356-E15355</f>
        <v>0.61315972222655546</v>
      </c>
      <c r="G15356" s="5">
        <v>0.61315972222222226</v>
      </c>
      <c r="H15356" s="6">
        <v>44651.398009259261</v>
      </c>
      <c r="I15356">
        <v>235</v>
      </c>
      <c r="J15356" t="s">
        <v>12</v>
      </c>
      <c r="K15356" t="s">
        <v>13</v>
      </c>
      <c r="L15356" t="s">
        <v>34</v>
      </c>
      <c r="M15356" t="s">
        <v>3874</v>
      </c>
      <c r="N15356">
        <v>202210726</v>
      </c>
      <c r="O15356" t="s">
        <v>16</v>
      </c>
    </row>
    <row r="15357" spans="1:15">
      <c r="A15357">
        <v>172674</v>
      </c>
      <c r="B15357" t="s">
        <v>19</v>
      </c>
      <c r="C15357" s="3">
        <v>44652.609895833331</v>
      </c>
      <c r="D15357" s="3"/>
      <c r="E15357" s="1">
        <v>44652.609895833331</v>
      </c>
      <c r="F15357" s="4">
        <f>E15357-E15356</f>
        <v>1.2118865740703768</v>
      </c>
      <c r="G15357" s="5">
        <v>0.21188657407407407</v>
      </c>
      <c r="H15357" s="6">
        <v>44652.609895833331</v>
      </c>
      <c r="I15357">
        <v>234</v>
      </c>
      <c r="J15357" t="s">
        <v>12</v>
      </c>
      <c r="K15357" t="s">
        <v>13</v>
      </c>
      <c r="L15357" t="s">
        <v>34</v>
      </c>
      <c r="M15357" t="s">
        <v>3874</v>
      </c>
      <c r="N15357">
        <v>202210726</v>
      </c>
      <c r="O15357" t="s">
        <v>16</v>
      </c>
    </row>
    <row r="15358" spans="1:15">
      <c r="A15358">
        <v>172696</v>
      </c>
      <c r="B15358" t="s">
        <v>11</v>
      </c>
      <c r="C15358" s="3">
        <v>44650.787638888891</v>
      </c>
      <c r="D15358" s="3"/>
      <c r="E15358" s="1">
        <v>44650.787638888891</v>
      </c>
      <c r="F15358" s="4"/>
      <c r="G15358" s="5">
        <v>0</v>
      </c>
      <c r="H15358" s="6">
        <v>44650.787638888891</v>
      </c>
      <c r="I15358">
        <v>238</v>
      </c>
      <c r="J15358" t="s">
        <v>12</v>
      </c>
      <c r="K15358" t="s">
        <v>30</v>
      </c>
      <c r="L15358" t="s">
        <v>68</v>
      </c>
      <c r="M15358" t="s">
        <v>3875</v>
      </c>
      <c r="N15358">
        <v>202014003</v>
      </c>
      <c r="O15358" t="s">
        <v>16</v>
      </c>
    </row>
    <row r="15359" spans="1:15">
      <c r="A15359">
        <v>172696</v>
      </c>
      <c r="B15359" t="s">
        <v>17</v>
      </c>
      <c r="C15359" s="3">
        <v>44650.792662037034</v>
      </c>
      <c r="D15359" s="3"/>
      <c r="E15359" s="1">
        <v>44650.792662037034</v>
      </c>
      <c r="F15359" s="4">
        <f>E15359-E15358</f>
        <v>5.0231481436640024E-3</v>
      </c>
      <c r="G15359" s="5">
        <v>5.0231481481481481E-3</v>
      </c>
      <c r="H15359" s="6">
        <v>44650.792662037034</v>
      </c>
      <c r="I15359">
        <v>236</v>
      </c>
      <c r="J15359" t="s">
        <v>12</v>
      </c>
      <c r="K15359" t="s">
        <v>30</v>
      </c>
      <c r="L15359" t="s">
        <v>68</v>
      </c>
      <c r="M15359" t="s">
        <v>3875</v>
      </c>
      <c r="N15359">
        <v>202014003</v>
      </c>
      <c r="O15359" t="s">
        <v>16</v>
      </c>
    </row>
    <row r="15360" spans="1:15">
      <c r="A15360">
        <v>172696</v>
      </c>
      <c r="B15360" t="s">
        <v>18</v>
      </c>
      <c r="C15360" s="3">
        <v>44650.802361111113</v>
      </c>
      <c r="D15360" s="3"/>
      <c r="E15360" s="1">
        <v>44650.802361111113</v>
      </c>
      <c r="F15360" s="4">
        <f>E15360-E15359</f>
        <v>9.6990740785258822E-3</v>
      </c>
      <c r="G15360" s="5">
        <v>9.6990740740740735E-3</v>
      </c>
      <c r="H15360" s="6">
        <v>44650.802361111113</v>
      </c>
      <c r="I15360">
        <v>235</v>
      </c>
      <c r="J15360" t="s">
        <v>12</v>
      </c>
      <c r="K15360" t="s">
        <v>30</v>
      </c>
      <c r="L15360" t="s">
        <v>68</v>
      </c>
      <c r="M15360" t="s">
        <v>3875</v>
      </c>
      <c r="N15360">
        <v>202014003</v>
      </c>
      <c r="O15360" t="s">
        <v>16</v>
      </c>
    </row>
    <row r="15361" spans="1:15">
      <c r="A15361">
        <v>172696</v>
      </c>
      <c r="B15361" t="s">
        <v>19</v>
      </c>
      <c r="C15361" s="3">
        <v>44651.599363425928</v>
      </c>
      <c r="D15361" s="3"/>
      <c r="E15361" s="1">
        <v>44651.599363425928</v>
      </c>
      <c r="F15361" s="4">
        <f>E15361-E15360</f>
        <v>0.79700231481547235</v>
      </c>
      <c r="G15361" s="5">
        <v>0.79700231481481476</v>
      </c>
      <c r="H15361" s="6">
        <v>44651.599363425928</v>
      </c>
      <c r="I15361">
        <v>234</v>
      </c>
      <c r="J15361" t="s">
        <v>12</v>
      </c>
      <c r="K15361" t="s">
        <v>30</v>
      </c>
      <c r="L15361" t="s">
        <v>68</v>
      </c>
      <c r="M15361" t="s">
        <v>3875</v>
      </c>
      <c r="N15361">
        <v>202014003</v>
      </c>
      <c r="O15361" t="s">
        <v>16</v>
      </c>
    </row>
    <row r="15362" spans="1:15">
      <c r="A15362">
        <v>172698</v>
      </c>
      <c r="B15362" t="s">
        <v>11</v>
      </c>
      <c r="C15362" s="3">
        <v>44650.791087962964</v>
      </c>
      <c r="D15362" s="3"/>
      <c r="E15362" s="1">
        <v>44650.791087962964</v>
      </c>
      <c r="F15362" s="4"/>
      <c r="G15362" s="5">
        <v>0</v>
      </c>
      <c r="H15362" s="6">
        <v>44650.791087962964</v>
      </c>
      <c r="I15362">
        <v>238</v>
      </c>
      <c r="J15362" t="s">
        <v>12</v>
      </c>
      <c r="K15362" t="s">
        <v>21</v>
      </c>
      <c r="L15362" t="s">
        <v>22</v>
      </c>
      <c r="M15362" t="s">
        <v>3876</v>
      </c>
      <c r="N15362">
        <v>201812321</v>
      </c>
      <c r="O15362" t="s">
        <v>16</v>
      </c>
    </row>
    <row r="15363" spans="1:15">
      <c r="A15363">
        <v>172698</v>
      </c>
      <c r="B15363" t="s">
        <v>17</v>
      </c>
      <c r="C15363" s="3">
        <v>44650.791446759256</v>
      </c>
      <c r="D15363" s="3"/>
      <c r="E15363" s="1">
        <v>44650.791446759256</v>
      </c>
      <c r="F15363" s="4">
        <f>E15363-E15362</f>
        <v>3.5879629285773262E-4</v>
      </c>
      <c r="G15363" s="5">
        <v>3.5879629629629635E-4</v>
      </c>
      <c r="H15363" s="6">
        <v>44650.791446759256</v>
      </c>
      <c r="I15363">
        <v>236</v>
      </c>
      <c r="J15363" t="s">
        <v>12</v>
      </c>
      <c r="K15363" t="s">
        <v>21</v>
      </c>
      <c r="L15363" t="s">
        <v>22</v>
      </c>
      <c r="M15363" t="s">
        <v>3876</v>
      </c>
      <c r="N15363">
        <v>201812321</v>
      </c>
      <c r="O15363" t="s">
        <v>16</v>
      </c>
    </row>
    <row r="15364" spans="1:15">
      <c r="A15364">
        <v>172698</v>
      </c>
      <c r="B15364" t="s">
        <v>18</v>
      </c>
      <c r="C15364" s="3">
        <v>44650.794212962966</v>
      </c>
      <c r="D15364" s="3"/>
      <c r="E15364" s="1">
        <v>44650.794212962966</v>
      </c>
      <c r="F15364" s="4">
        <f>E15364-E15363</f>
        <v>2.7662037100526504E-3</v>
      </c>
      <c r="G15364" s="5">
        <v>2.7662037037037034E-3</v>
      </c>
      <c r="H15364" s="6">
        <v>44650.794212962966</v>
      </c>
      <c r="I15364">
        <v>235</v>
      </c>
      <c r="J15364" t="s">
        <v>12</v>
      </c>
      <c r="K15364" t="s">
        <v>21</v>
      </c>
      <c r="L15364" t="s">
        <v>22</v>
      </c>
      <c r="M15364" t="s">
        <v>3876</v>
      </c>
      <c r="N15364">
        <v>201812321</v>
      </c>
      <c r="O15364" t="s">
        <v>16</v>
      </c>
    </row>
    <row r="15365" spans="1:15">
      <c r="A15365">
        <v>172698</v>
      </c>
      <c r="B15365" t="s">
        <v>19</v>
      </c>
      <c r="C15365" s="3">
        <v>44652.678344907406</v>
      </c>
      <c r="D15365" s="3"/>
      <c r="E15365" s="1">
        <v>44652.678344907406</v>
      </c>
      <c r="F15365" s="4">
        <f>E15365-E15364</f>
        <v>1.8841319444400142</v>
      </c>
      <c r="G15365" s="5">
        <v>0.88413194444444443</v>
      </c>
      <c r="H15365" s="6">
        <v>44652.678344907406</v>
      </c>
      <c r="I15365">
        <v>234</v>
      </c>
      <c r="J15365" t="s">
        <v>12</v>
      </c>
      <c r="K15365" t="s">
        <v>21</v>
      </c>
      <c r="L15365" t="s">
        <v>22</v>
      </c>
      <c r="M15365" t="s">
        <v>3876</v>
      </c>
      <c r="N15365">
        <v>201812321</v>
      </c>
      <c r="O15365" t="s">
        <v>16</v>
      </c>
    </row>
    <row r="15366" spans="1:15">
      <c r="A15366">
        <v>172712</v>
      </c>
      <c r="B15366" t="s">
        <v>11</v>
      </c>
      <c r="C15366" s="3">
        <v>44650.798159722224</v>
      </c>
      <c r="D15366" s="3"/>
      <c r="E15366" s="1">
        <v>44650.798159722224</v>
      </c>
      <c r="F15366" s="4"/>
      <c r="G15366" s="5">
        <v>0</v>
      </c>
      <c r="H15366" s="6">
        <v>44650.798159722224</v>
      </c>
      <c r="I15366">
        <v>238</v>
      </c>
      <c r="J15366" t="s">
        <v>12</v>
      </c>
      <c r="K15366" t="s">
        <v>30</v>
      </c>
      <c r="L15366" t="s">
        <v>68</v>
      </c>
      <c r="M15366" t="s">
        <v>3877</v>
      </c>
      <c r="N15366">
        <v>202212420</v>
      </c>
      <c r="O15366" t="s">
        <v>16</v>
      </c>
    </row>
    <row r="15367" spans="1:15">
      <c r="A15367">
        <v>172712</v>
      </c>
      <c r="B15367" t="s">
        <v>17</v>
      </c>
      <c r="C15367" s="3">
        <v>44650.830185185187</v>
      </c>
      <c r="D15367" s="3"/>
      <c r="E15367" s="1">
        <v>44650.830185185187</v>
      </c>
      <c r="F15367" s="4">
        <f>E15367-E15366</f>
        <v>3.202546296233777E-2</v>
      </c>
      <c r="G15367" s="5">
        <v>3.2025462962962964E-2</v>
      </c>
      <c r="H15367" s="6">
        <v>44650.830185185187</v>
      </c>
      <c r="I15367">
        <v>236</v>
      </c>
      <c r="J15367" t="s">
        <v>12</v>
      </c>
      <c r="K15367" t="s">
        <v>30</v>
      </c>
      <c r="L15367" t="s">
        <v>68</v>
      </c>
      <c r="M15367" t="s">
        <v>3877</v>
      </c>
      <c r="N15367">
        <v>202212420</v>
      </c>
      <c r="O15367" t="s">
        <v>16</v>
      </c>
    </row>
    <row r="15368" spans="1:15">
      <c r="A15368">
        <v>172712</v>
      </c>
      <c r="B15368" t="s">
        <v>18</v>
      </c>
      <c r="C15368" s="3">
        <v>44650.834120370368</v>
      </c>
      <c r="D15368" s="3"/>
      <c r="E15368" s="1">
        <v>44650.834120370368</v>
      </c>
      <c r="F15368" s="4">
        <f>E15368-E15367</f>
        <v>3.9351851810351945E-3</v>
      </c>
      <c r="G15368" s="5">
        <v>3.9351851851851857E-3</v>
      </c>
      <c r="H15368" s="6">
        <v>44650.834120370368</v>
      </c>
      <c r="I15368">
        <v>235</v>
      </c>
      <c r="J15368" t="s">
        <v>12</v>
      </c>
      <c r="K15368" t="s">
        <v>30</v>
      </c>
      <c r="L15368" t="s">
        <v>68</v>
      </c>
      <c r="M15368" t="s">
        <v>3877</v>
      </c>
      <c r="N15368">
        <v>202212420</v>
      </c>
      <c r="O15368" t="s">
        <v>16</v>
      </c>
    </row>
    <row r="15369" spans="1:15">
      <c r="A15369">
        <v>172712</v>
      </c>
      <c r="B15369" t="s">
        <v>19</v>
      </c>
      <c r="C15369" s="3">
        <v>44652.895196759258</v>
      </c>
      <c r="D15369" s="3"/>
      <c r="E15369" s="1">
        <v>44652.895196759258</v>
      </c>
      <c r="F15369" s="4">
        <f>E15369-E15368</f>
        <v>2.0610763888907968</v>
      </c>
      <c r="G15369" s="5">
        <v>6.1076388888888888E-2</v>
      </c>
      <c r="H15369" s="6">
        <v>44652.895196759258</v>
      </c>
      <c r="I15369">
        <v>234</v>
      </c>
      <c r="J15369" t="s">
        <v>12</v>
      </c>
      <c r="K15369" t="s">
        <v>30</v>
      </c>
      <c r="L15369" t="s">
        <v>68</v>
      </c>
      <c r="M15369" t="s">
        <v>3877</v>
      </c>
      <c r="N15369">
        <v>202212420</v>
      </c>
      <c r="O15369" t="s">
        <v>16</v>
      </c>
    </row>
    <row r="15370" spans="1:15">
      <c r="A15370">
        <v>172714</v>
      </c>
      <c r="B15370" t="s">
        <v>11</v>
      </c>
      <c r="C15370" s="3">
        <v>44650.799768518518</v>
      </c>
      <c r="D15370" s="3"/>
      <c r="E15370" s="1">
        <v>44650.799768518518</v>
      </c>
      <c r="F15370" s="4"/>
      <c r="G15370" s="5">
        <v>0</v>
      </c>
      <c r="H15370" s="6">
        <v>44650.799768518518</v>
      </c>
      <c r="I15370">
        <v>238</v>
      </c>
      <c r="J15370" t="s">
        <v>12</v>
      </c>
      <c r="K15370" t="s">
        <v>21</v>
      </c>
      <c r="L15370" t="s">
        <v>1095</v>
      </c>
      <c r="M15370" t="s">
        <v>3878</v>
      </c>
      <c r="N15370">
        <v>202118371</v>
      </c>
      <c r="O15370" t="s">
        <v>16</v>
      </c>
    </row>
    <row r="15371" spans="1:15">
      <c r="A15371">
        <v>172714</v>
      </c>
      <c r="B15371" t="s">
        <v>17</v>
      </c>
      <c r="C15371" s="3">
        <v>44650.805312500001</v>
      </c>
      <c r="D15371" s="3"/>
      <c r="E15371" s="1">
        <v>44650.805312500001</v>
      </c>
      <c r="F15371" s="4">
        <f>E15371-E15370</f>
        <v>5.543981482333038E-3</v>
      </c>
      <c r="G15371" s="5">
        <v>5.5439814814814822E-3</v>
      </c>
      <c r="H15371" s="6">
        <v>44650.805312500001</v>
      </c>
      <c r="I15371">
        <v>236</v>
      </c>
      <c r="J15371" t="s">
        <v>12</v>
      </c>
      <c r="K15371" t="s">
        <v>21</v>
      </c>
      <c r="L15371" t="s">
        <v>1095</v>
      </c>
      <c r="M15371" t="s">
        <v>3878</v>
      </c>
      <c r="N15371">
        <v>202118371</v>
      </c>
      <c r="O15371" t="s">
        <v>16</v>
      </c>
    </row>
    <row r="15372" spans="1:15">
      <c r="A15372">
        <v>172714</v>
      </c>
      <c r="B15372" t="s">
        <v>18</v>
      </c>
      <c r="C15372" s="3">
        <v>44651.494525462964</v>
      </c>
      <c r="D15372" s="3"/>
      <c r="E15372" s="1">
        <v>44651.494525462964</v>
      </c>
      <c r="F15372" s="4">
        <f>E15372-E15371</f>
        <v>0.68921296296321088</v>
      </c>
      <c r="G15372" s="5">
        <v>0.68921296296296297</v>
      </c>
      <c r="H15372" s="6">
        <v>44651.494525462964</v>
      </c>
      <c r="I15372">
        <v>235</v>
      </c>
      <c r="J15372" t="s">
        <v>12</v>
      </c>
      <c r="K15372" t="s">
        <v>21</v>
      </c>
      <c r="L15372" t="s">
        <v>1095</v>
      </c>
      <c r="M15372" t="s">
        <v>3878</v>
      </c>
      <c r="N15372">
        <v>202118371</v>
      </c>
      <c r="O15372" t="s">
        <v>16</v>
      </c>
    </row>
    <row r="15373" spans="1:15">
      <c r="A15373">
        <v>172714</v>
      </c>
      <c r="B15373" t="s">
        <v>19</v>
      </c>
      <c r="C15373" s="3">
        <v>44651.845729166664</v>
      </c>
      <c r="D15373" s="3"/>
      <c r="E15373" s="1">
        <v>44651.845729166664</v>
      </c>
      <c r="F15373" s="4">
        <f>E15373-E15372</f>
        <v>0.35120370369986631</v>
      </c>
      <c r="G15373" s="5">
        <v>0.35120370370370368</v>
      </c>
      <c r="H15373" s="6">
        <v>44651.845729166664</v>
      </c>
      <c r="I15373">
        <v>234</v>
      </c>
      <c r="J15373" t="s">
        <v>12</v>
      </c>
      <c r="K15373" t="s">
        <v>21</v>
      </c>
      <c r="L15373" t="s">
        <v>1095</v>
      </c>
      <c r="M15373" t="s">
        <v>3878</v>
      </c>
      <c r="N15373">
        <v>202118371</v>
      </c>
      <c r="O15373" t="s">
        <v>16</v>
      </c>
    </row>
    <row r="15374" spans="1:15">
      <c r="A15374">
        <v>172720</v>
      </c>
      <c r="B15374" t="s">
        <v>11</v>
      </c>
      <c r="C15374" s="3">
        <v>44650.807824074072</v>
      </c>
      <c r="D15374" s="3"/>
      <c r="E15374" s="1">
        <v>44650.807824074072</v>
      </c>
      <c r="F15374" s="4"/>
      <c r="G15374" s="5">
        <v>0</v>
      </c>
      <c r="H15374" s="6">
        <v>44650.807824074072</v>
      </c>
      <c r="I15374">
        <v>238</v>
      </c>
      <c r="J15374" t="s">
        <v>12</v>
      </c>
      <c r="K15374" t="s">
        <v>30</v>
      </c>
      <c r="L15374" t="s">
        <v>31</v>
      </c>
      <c r="M15374" t="s">
        <v>3879</v>
      </c>
      <c r="N15374">
        <v>201911689</v>
      </c>
      <c r="O15374" t="s">
        <v>16</v>
      </c>
    </row>
    <row r="15375" spans="1:15">
      <c r="A15375">
        <v>172720</v>
      </c>
      <c r="B15375" t="s">
        <v>17</v>
      </c>
      <c r="C15375" s="3">
        <v>44650.808182870373</v>
      </c>
      <c r="D15375" s="3"/>
      <c r="E15375" s="1">
        <v>44650.808182870373</v>
      </c>
      <c r="F15375" s="4">
        <f>E15375-E15374</f>
        <v>3.5879630013369024E-4</v>
      </c>
      <c r="G15375" s="5">
        <v>3.5879629629629635E-4</v>
      </c>
      <c r="H15375" s="6">
        <v>44650.808182870373</v>
      </c>
      <c r="I15375">
        <v>236</v>
      </c>
      <c r="J15375" t="s">
        <v>12</v>
      </c>
      <c r="K15375" t="s">
        <v>30</v>
      </c>
      <c r="L15375" t="s">
        <v>31</v>
      </c>
      <c r="M15375" t="s">
        <v>3879</v>
      </c>
      <c r="N15375">
        <v>201911689</v>
      </c>
      <c r="O15375" t="s">
        <v>16</v>
      </c>
    </row>
    <row r="15376" spans="1:15">
      <c r="A15376">
        <v>172720</v>
      </c>
      <c r="B15376" t="s">
        <v>18</v>
      </c>
      <c r="C15376" s="3">
        <v>44654.998935185184</v>
      </c>
      <c r="D15376" s="3"/>
      <c r="E15376" s="1">
        <v>44654.998935185184</v>
      </c>
      <c r="F15376" s="4">
        <f>E15376-E15375</f>
        <v>4.1907523148111068</v>
      </c>
      <c r="G15376" s="5">
        <v>0.19075231481481481</v>
      </c>
      <c r="H15376" s="6">
        <v>44654.998935185184</v>
      </c>
      <c r="I15376">
        <v>235</v>
      </c>
      <c r="J15376" t="s">
        <v>12</v>
      </c>
      <c r="K15376" t="s">
        <v>30</v>
      </c>
      <c r="L15376" t="s">
        <v>31</v>
      </c>
      <c r="M15376" t="s">
        <v>3879</v>
      </c>
      <c r="N15376">
        <v>201911689</v>
      </c>
      <c r="O15376" t="s">
        <v>16</v>
      </c>
    </row>
    <row r="15377" spans="1:15">
      <c r="A15377">
        <v>172720</v>
      </c>
      <c r="B15377" t="s">
        <v>19</v>
      </c>
      <c r="C15377" s="3">
        <v>44655.003252314818</v>
      </c>
      <c r="D15377" s="3"/>
      <c r="E15377" s="1">
        <v>44655.003252314818</v>
      </c>
      <c r="F15377" s="4">
        <f>E15377-E15376</f>
        <v>4.3171296347281896E-3</v>
      </c>
      <c r="G15377" s="5">
        <v>4.31712962962963E-3</v>
      </c>
      <c r="H15377" s="6">
        <v>44655.003252314818</v>
      </c>
      <c r="I15377">
        <v>234</v>
      </c>
      <c r="J15377" t="s">
        <v>12</v>
      </c>
      <c r="K15377" t="s">
        <v>30</v>
      </c>
      <c r="L15377" t="s">
        <v>31</v>
      </c>
      <c r="M15377" t="s">
        <v>3879</v>
      </c>
      <c r="N15377">
        <v>201911689</v>
      </c>
      <c r="O15377" t="s">
        <v>16</v>
      </c>
    </row>
    <row r="15378" spans="1:15">
      <c r="A15378">
        <v>172723</v>
      </c>
      <c r="B15378" t="s">
        <v>11</v>
      </c>
      <c r="C15378" s="3">
        <v>44650.808807870373</v>
      </c>
      <c r="D15378" s="3"/>
      <c r="E15378" s="1">
        <v>44650.808807870373</v>
      </c>
      <c r="F15378" s="4"/>
      <c r="G15378" s="5">
        <v>0</v>
      </c>
      <c r="H15378" s="6">
        <v>44650.808807870373</v>
      </c>
      <c r="I15378">
        <v>238</v>
      </c>
      <c r="J15378" t="s">
        <v>12</v>
      </c>
      <c r="K15378" t="s">
        <v>21</v>
      </c>
      <c r="L15378" t="s">
        <v>1095</v>
      </c>
      <c r="M15378" t="s">
        <v>3880</v>
      </c>
      <c r="N15378">
        <v>201810607</v>
      </c>
      <c r="O15378" t="s">
        <v>16</v>
      </c>
    </row>
    <row r="15379" spans="1:15">
      <c r="A15379">
        <v>172723</v>
      </c>
      <c r="B15379" t="s">
        <v>17</v>
      </c>
      <c r="C15379" s="3">
        <v>44650.809004629627</v>
      </c>
      <c r="D15379" s="3"/>
      <c r="E15379" s="1">
        <v>44650.809004629627</v>
      </c>
      <c r="F15379" s="4">
        <f>E15379-E15378</f>
        <v>1.9675925432238728E-4</v>
      </c>
      <c r="G15379" s="5">
        <v>1.9675925925925926E-4</v>
      </c>
      <c r="H15379" s="6">
        <v>44650.809004629627</v>
      </c>
      <c r="I15379">
        <v>236</v>
      </c>
      <c r="J15379" t="s">
        <v>12</v>
      </c>
      <c r="K15379" t="s">
        <v>21</v>
      </c>
      <c r="L15379" t="s">
        <v>1095</v>
      </c>
      <c r="M15379" t="s">
        <v>3880</v>
      </c>
      <c r="N15379">
        <v>201810607</v>
      </c>
      <c r="O15379" t="s">
        <v>16</v>
      </c>
    </row>
    <row r="15380" spans="1:15">
      <c r="A15380">
        <v>172723</v>
      </c>
      <c r="B15380" t="s">
        <v>18</v>
      </c>
      <c r="C15380" s="3">
        <v>44651.4215625</v>
      </c>
      <c r="D15380" s="3"/>
      <c r="E15380" s="1">
        <v>44651.4215625</v>
      </c>
      <c r="F15380" s="4">
        <f>E15380-E15379</f>
        <v>0.61255787037225673</v>
      </c>
      <c r="G15380" s="5">
        <v>0.61255787037037035</v>
      </c>
      <c r="H15380" s="6">
        <v>44651.4215625</v>
      </c>
      <c r="I15380">
        <v>235</v>
      </c>
      <c r="J15380" t="s">
        <v>12</v>
      </c>
      <c r="K15380" t="s">
        <v>21</v>
      </c>
      <c r="L15380" t="s">
        <v>1095</v>
      </c>
      <c r="M15380" t="s">
        <v>3880</v>
      </c>
      <c r="N15380">
        <v>201810607</v>
      </c>
      <c r="O15380" t="s">
        <v>16</v>
      </c>
    </row>
    <row r="15381" spans="1:15">
      <c r="A15381">
        <v>172723</v>
      </c>
      <c r="B15381" t="s">
        <v>19</v>
      </c>
      <c r="C15381" s="3">
        <v>44652.560497685183</v>
      </c>
      <c r="D15381" s="3"/>
      <c r="E15381" s="1">
        <v>44652.560497685183</v>
      </c>
      <c r="F15381" s="4">
        <f>E15381-E15380</f>
        <v>1.1389351851830725</v>
      </c>
      <c r="G15381" s="5">
        <v>0.13893518518518519</v>
      </c>
      <c r="H15381" s="6">
        <v>44652.560497685183</v>
      </c>
      <c r="I15381">
        <v>234</v>
      </c>
      <c r="J15381" t="s">
        <v>12</v>
      </c>
      <c r="K15381" t="s">
        <v>21</v>
      </c>
      <c r="L15381" t="s">
        <v>1095</v>
      </c>
      <c r="M15381" t="s">
        <v>3880</v>
      </c>
      <c r="N15381">
        <v>201810607</v>
      </c>
      <c r="O15381" t="s">
        <v>16</v>
      </c>
    </row>
    <row r="15382" spans="1:15">
      <c r="A15382">
        <v>172730</v>
      </c>
      <c r="B15382" t="s">
        <v>11</v>
      </c>
      <c r="C15382" s="3">
        <v>44650.812800925924</v>
      </c>
      <c r="D15382" s="3"/>
      <c r="E15382" s="1">
        <v>44650.812800925924</v>
      </c>
      <c r="F15382" s="4"/>
      <c r="G15382" s="5">
        <v>0</v>
      </c>
      <c r="H15382" s="6">
        <v>44650.812800925924</v>
      </c>
      <c r="I15382">
        <v>238</v>
      </c>
      <c r="J15382" t="s">
        <v>12</v>
      </c>
      <c r="K15382" t="s">
        <v>30</v>
      </c>
      <c r="L15382" t="s">
        <v>77</v>
      </c>
      <c r="M15382" t="s">
        <v>3881</v>
      </c>
      <c r="N15382">
        <v>201911769</v>
      </c>
      <c r="O15382" t="s">
        <v>16</v>
      </c>
    </row>
    <row r="15383" spans="1:15">
      <c r="A15383">
        <v>172730</v>
      </c>
      <c r="B15383" t="s">
        <v>17</v>
      </c>
      <c r="C15383" s="3">
        <v>44650.895775462966</v>
      </c>
      <c r="D15383" s="3"/>
      <c r="E15383" s="1">
        <v>44650.895775462966</v>
      </c>
      <c r="F15383" s="4">
        <f>E15383-E15382</f>
        <v>8.297453704290092E-2</v>
      </c>
      <c r="G15383" s="5">
        <v>8.2974537037037041E-2</v>
      </c>
      <c r="H15383" s="6">
        <v>44650.895775462966</v>
      </c>
      <c r="I15383">
        <v>236</v>
      </c>
      <c r="J15383" t="s">
        <v>12</v>
      </c>
      <c r="K15383" t="s">
        <v>30</v>
      </c>
      <c r="L15383" t="s">
        <v>77</v>
      </c>
      <c r="M15383" t="s">
        <v>3881</v>
      </c>
      <c r="N15383">
        <v>201911769</v>
      </c>
      <c r="O15383" t="s">
        <v>16</v>
      </c>
    </row>
    <row r="15384" spans="1:15">
      <c r="A15384">
        <v>172730</v>
      </c>
      <c r="B15384" t="s">
        <v>18</v>
      </c>
      <c r="C15384" s="3">
        <v>44651.833738425928</v>
      </c>
      <c r="D15384" s="3"/>
      <c r="E15384" s="1">
        <v>44651.833738425928</v>
      </c>
      <c r="F15384" s="4">
        <f>E15384-E15383</f>
        <v>0.93796296296204673</v>
      </c>
      <c r="G15384" s="5">
        <v>0.937962962962963</v>
      </c>
      <c r="H15384" s="6">
        <v>44651.833738425928</v>
      </c>
      <c r="I15384">
        <v>235</v>
      </c>
      <c r="J15384" t="s">
        <v>12</v>
      </c>
      <c r="K15384" t="s">
        <v>30</v>
      </c>
      <c r="L15384" t="s">
        <v>77</v>
      </c>
      <c r="M15384" t="s">
        <v>3881</v>
      </c>
      <c r="N15384">
        <v>201911769</v>
      </c>
      <c r="O15384" t="s">
        <v>16</v>
      </c>
    </row>
    <row r="15385" spans="1:15">
      <c r="A15385">
        <v>172730</v>
      </c>
      <c r="B15385" t="s">
        <v>19</v>
      </c>
      <c r="C15385" s="3">
        <v>44652.581585648149</v>
      </c>
      <c r="D15385" s="3"/>
      <c r="E15385" s="1">
        <v>44652.581585648149</v>
      </c>
      <c r="F15385" s="4">
        <f>E15385-E15384</f>
        <v>0.74784722222102573</v>
      </c>
      <c r="G15385" s="5">
        <v>0.74784722222222222</v>
      </c>
      <c r="H15385" s="6">
        <v>44652.581585648149</v>
      </c>
      <c r="I15385">
        <v>234</v>
      </c>
      <c r="J15385" t="s">
        <v>12</v>
      </c>
      <c r="K15385" t="s">
        <v>30</v>
      </c>
      <c r="L15385" t="s">
        <v>77</v>
      </c>
      <c r="M15385" t="s">
        <v>3881</v>
      </c>
      <c r="N15385">
        <v>201911769</v>
      </c>
      <c r="O15385" t="s">
        <v>16</v>
      </c>
    </row>
    <row r="15386" spans="1:15">
      <c r="A15386">
        <v>172734</v>
      </c>
      <c r="B15386" t="s">
        <v>11</v>
      </c>
      <c r="C15386" s="3">
        <v>44650.816238425927</v>
      </c>
      <c r="D15386" s="3"/>
      <c r="E15386" s="1">
        <v>44650.816238425927</v>
      </c>
      <c r="F15386" s="4"/>
      <c r="G15386" s="5">
        <v>0</v>
      </c>
      <c r="H15386" s="6">
        <v>44650.816238425927</v>
      </c>
      <c r="I15386">
        <v>238</v>
      </c>
      <c r="J15386" t="s">
        <v>12</v>
      </c>
      <c r="K15386" t="s">
        <v>30</v>
      </c>
      <c r="L15386" t="s">
        <v>643</v>
      </c>
      <c r="M15386" t="s">
        <v>3882</v>
      </c>
      <c r="N15386">
        <v>202210697</v>
      </c>
      <c r="O15386" t="s">
        <v>16</v>
      </c>
    </row>
    <row r="15387" spans="1:15">
      <c r="A15387">
        <v>172734</v>
      </c>
      <c r="B15387" t="s">
        <v>17</v>
      </c>
      <c r="C15387" s="3">
        <v>44650.819745370369</v>
      </c>
      <c r="D15387" s="3"/>
      <c r="E15387" s="1">
        <v>44650.819745370369</v>
      </c>
      <c r="F15387" s="4">
        <f>E15387-E15386</f>
        <v>3.5069444420514628E-3</v>
      </c>
      <c r="G15387" s="5">
        <v>3.5069444444444445E-3</v>
      </c>
      <c r="H15387" s="6">
        <v>44650.819745370369</v>
      </c>
      <c r="I15387">
        <v>236</v>
      </c>
      <c r="J15387" t="s">
        <v>12</v>
      </c>
      <c r="K15387" t="s">
        <v>30</v>
      </c>
      <c r="L15387" t="s">
        <v>643</v>
      </c>
      <c r="M15387" t="s">
        <v>3882</v>
      </c>
      <c r="N15387">
        <v>202210697</v>
      </c>
      <c r="O15387" t="s">
        <v>16</v>
      </c>
    </row>
    <row r="15388" spans="1:15">
      <c r="A15388">
        <v>172734</v>
      </c>
      <c r="B15388" t="s">
        <v>18</v>
      </c>
      <c r="C15388" s="3">
        <v>44650.821631944447</v>
      </c>
      <c r="D15388" s="3"/>
      <c r="E15388" s="1">
        <v>44650.821631944447</v>
      </c>
      <c r="F15388" s="4">
        <f>E15388-E15387</f>
        <v>1.8865740785258822E-3</v>
      </c>
      <c r="G15388" s="5">
        <v>1.8865740740740742E-3</v>
      </c>
      <c r="H15388" s="6">
        <v>44650.821631944447</v>
      </c>
      <c r="I15388">
        <v>235</v>
      </c>
      <c r="J15388" t="s">
        <v>12</v>
      </c>
      <c r="K15388" t="s">
        <v>30</v>
      </c>
      <c r="L15388" t="s">
        <v>643</v>
      </c>
      <c r="M15388" t="s">
        <v>3882</v>
      </c>
      <c r="N15388">
        <v>202210697</v>
      </c>
      <c r="O15388" t="s">
        <v>16</v>
      </c>
    </row>
    <row r="15389" spans="1:15">
      <c r="A15389">
        <v>172734</v>
      </c>
      <c r="B15389" t="s">
        <v>19</v>
      </c>
      <c r="C15389" s="3">
        <v>44651.676006944443</v>
      </c>
      <c r="D15389" s="3"/>
      <c r="E15389" s="1">
        <v>44651.676006944443</v>
      </c>
      <c r="F15389" s="4">
        <f>E15389-E15388</f>
        <v>0.85437499999534339</v>
      </c>
      <c r="G15389" s="5">
        <v>0.854375</v>
      </c>
      <c r="H15389" s="6">
        <v>44651.676006944443</v>
      </c>
      <c r="I15389">
        <v>234</v>
      </c>
      <c r="J15389" t="s">
        <v>12</v>
      </c>
      <c r="K15389" t="s">
        <v>30</v>
      </c>
      <c r="L15389" t="s">
        <v>643</v>
      </c>
      <c r="M15389" t="s">
        <v>3882</v>
      </c>
      <c r="N15389">
        <v>202210697</v>
      </c>
      <c r="O15389" t="s">
        <v>16</v>
      </c>
    </row>
    <row r="15390" spans="1:15">
      <c r="A15390">
        <v>172735</v>
      </c>
      <c r="B15390" t="s">
        <v>11</v>
      </c>
      <c r="C15390" s="3">
        <v>44650.81653935185</v>
      </c>
      <c r="D15390" s="3"/>
      <c r="E15390" s="1">
        <v>44650.81653935185</v>
      </c>
      <c r="F15390" s="4"/>
      <c r="G15390" s="5">
        <v>0</v>
      </c>
      <c r="H15390" s="6">
        <v>44650.81653935185</v>
      </c>
      <c r="I15390">
        <v>238</v>
      </c>
      <c r="J15390" t="s">
        <v>12</v>
      </c>
      <c r="K15390" t="s">
        <v>21</v>
      </c>
      <c r="L15390" t="s">
        <v>27</v>
      </c>
      <c r="M15390" t="s">
        <v>3883</v>
      </c>
      <c r="N15390">
        <v>202122955</v>
      </c>
      <c r="O15390" t="s">
        <v>16</v>
      </c>
    </row>
    <row r="15391" spans="1:15">
      <c r="A15391">
        <v>172735</v>
      </c>
      <c r="B15391" t="s">
        <v>17</v>
      </c>
      <c r="C15391" s="3">
        <v>44650.817013888889</v>
      </c>
      <c r="D15391" s="3"/>
      <c r="E15391" s="1">
        <v>44650.817013888889</v>
      </c>
      <c r="F15391" s="4">
        <f>E15391-E15390</f>
        <v>4.7453703882638365E-4</v>
      </c>
      <c r="G15391" s="5">
        <v>4.7453703703703704E-4</v>
      </c>
      <c r="H15391" s="6">
        <v>44650.817013888889</v>
      </c>
      <c r="I15391">
        <v>236</v>
      </c>
      <c r="J15391" t="s">
        <v>12</v>
      </c>
      <c r="K15391" t="s">
        <v>21</v>
      </c>
      <c r="L15391" t="s">
        <v>27</v>
      </c>
      <c r="M15391" t="s">
        <v>3883</v>
      </c>
      <c r="N15391">
        <v>202122955</v>
      </c>
      <c r="O15391" t="s">
        <v>16</v>
      </c>
    </row>
    <row r="15392" spans="1:15">
      <c r="A15392">
        <v>172735</v>
      </c>
      <c r="B15392" t="s">
        <v>18</v>
      </c>
      <c r="C15392" s="3">
        <v>44650.838483796295</v>
      </c>
      <c r="D15392" s="3"/>
      <c r="E15392" s="1">
        <v>44650.838483796295</v>
      </c>
      <c r="F15392" s="4">
        <f>E15392-E15391</f>
        <v>2.1469907405844424E-2</v>
      </c>
      <c r="G15392" s="5">
        <v>2.146990740740741E-2</v>
      </c>
      <c r="H15392" s="6">
        <v>44650.838483796295</v>
      </c>
      <c r="I15392">
        <v>235</v>
      </c>
      <c r="J15392" t="s">
        <v>12</v>
      </c>
      <c r="K15392" t="s">
        <v>21</v>
      </c>
      <c r="L15392" t="s">
        <v>27</v>
      </c>
      <c r="M15392" t="s">
        <v>3883</v>
      </c>
      <c r="N15392">
        <v>202122955</v>
      </c>
      <c r="O15392" t="s">
        <v>16</v>
      </c>
    </row>
    <row r="15393" spans="1:15">
      <c r="A15393">
        <v>172735</v>
      </c>
      <c r="B15393" t="s">
        <v>19</v>
      </c>
      <c r="C15393" s="3">
        <v>44650.838773148149</v>
      </c>
      <c r="D15393" s="3"/>
      <c r="E15393" s="1">
        <v>44650.838773148149</v>
      </c>
      <c r="F15393" s="4">
        <f>E15393-E15392</f>
        <v>2.8935185400769114E-4</v>
      </c>
      <c r="G15393" s="5">
        <v>2.8935185185185189E-4</v>
      </c>
      <c r="H15393" s="6">
        <v>44650.838773148149</v>
      </c>
      <c r="I15393">
        <v>234</v>
      </c>
      <c r="J15393" t="s">
        <v>12</v>
      </c>
      <c r="K15393" t="s">
        <v>21</v>
      </c>
      <c r="L15393" t="s">
        <v>27</v>
      </c>
      <c r="M15393" t="s">
        <v>3883</v>
      </c>
      <c r="N15393">
        <v>202122955</v>
      </c>
      <c r="O15393" t="s">
        <v>16</v>
      </c>
    </row>
    <row r="15394" spans="1:15">
      <c r="A15394">
        <v>172739</v>
      </c>
      <c r="B15394" t="s">
        <v>11</v>
      </c>
      <c r="C15394" s="3">
        <v>44650.818402777775</v>
      </c>
      <c r="D15394" s="3"/>
      <c r="E15394" s="1">
        <v>44650.818402777775</v>
      </c>
      <c r="F15394" s="4"/>
      <c r="G15394" s="5">
        <v>0</v>
      </c>
      <c r="H15394" s="6">
        <v>44650.818402777775</v>
      </c>
      <c r="I15394">
        <v>238</v>
      </c>
      <c r="J15394" t="s">
        <v>12</v>
      </c>
      <c r="K15394" t="s">
        <v>21</v>
      </c>
      <c r="L15394" t="s">
        <v>27</v>
      </c>
      <c r="M15394" t="s">
        <v>3884</v>
      </c>
      <c r="N15394">
        <v>202010565</v>
      </c>
      <c r="O15394" t="s">
        <v>16</v>
      </c>
    </row>
    <row r="15395" spans="1:15">
      <c r="A15395">
        <v>172739</v>
      </c>
      <c r="B15395" t="s">
        <v>17</v>
      </c>
      <c r="C15395" s="3">
        <v>44650.81994212963</v>
      </c>
      <c r="D15395" s="3"/>
      <c r="E15395" s="1">
        <v>44650.81994212963</v>
      </c>
      <c r="F15395" s="4">
        <f>E15395-E15394</f>
        <v>1.5393518551718444E-3</v>
      </c>
      <c r="G15395" s="5">
        <v>1.5393518518518519E-3</v>
      </c>
      <c r="H15395" s="6">
        <v>44650.81994212963</v>
      </c>
      <c r="I15395">
        <v>236</v>
      </c>
      <c r="J15395" t="s">
        <v>12</v>
      </c>
      <c r="K15395" t="s">
        <v>21</v>
      </c>
      <c r="L15395" t="s">
        <v>27</v>
      </c>
      <c r="M15395" t="s">
        <v>3884</v>
      </c>
      <c r="N15395">
        <v>202010565</v>
      </c>
      <c r="O15395" t="s">
        <v>16</v>
      </c>
    </row>
    <row r="15396" spans="1:15">
      <c r="A15396">
        <v>172739</v>
      </c>
      <c r="B15396" t="s">
        <v>18</v>
      </c>
      <c r="C15396" s="3">
        <v>44656.425173611111</v>
      </c>
      <c r="D15396" s="3"/>
      <c r="E15396" s="1">
        <v>44656.425173611111</v>
      </c>
      <c r="F15396" s="4">
        <f>E15396-E15395</f>
        <v>5.6052314814805868</v>
      </c>
      <c r="G15396" s="5">
        <v>0.60523148148148154</v>
      </c>
      <c r="H15396" s="6">
        <v>44656.425173611111</v>
      </c>
      <c r="I15396">
        <v>235</v>
      </c>
      <c r="J15396" t="s">
        <v>12</v>
      </c>
      <c r="K15396" t="s">
        <v>21</v>
      </c>
      <c r="L15396" t="s">
        <v>27</v>
      </c>
      <c r="M15396" t="s">
        <v>3884</v>
      </c>
      <c r="N15396">
        <v>202010565</v>
      </c>
      <c r="O15396" t="s">
        <v>16</v>
      </c>
    </row>
    <row r="15397" spans="1:15">
      <c r="A15397">
        <v>172739</v>
      </c>
      <c r="B15397" t="s">
        <v>19</v>
      </c>
      <c r="C15397" s="3">
        <v>44659.321805555555</v>
      </c>
      <c r="D15397" s="3"/>
      <c r="E15397" s="1">
        <v>44659.321805555555</v>
      </c>
      <c r="F15397" s="4">
        <f>E15397-E15396</f>
        <v>2.8966319444443798</v>
      </c>
      <c r="G15397" s="5">
        <v>0.8966319444444445</v>
      </c>
      <c r="H15397" s="6">
        <v>44659.321805555555</v>
      </c>
      <c r="I15397">
        <v>234</v>
      </c>
      <c r="J15397" t="s">
        <v>12</v>
      </c>
      <c r="K15397" t="s">
        <v>21</v>
      </c>
      <c r="L15397" t="s">
        <v>27</v>
      </c>
      <c r="M15397" t="s">
        <v>3884</v>
      </c>
      <c r="N15397">
        <v>202010565</v>
      </c>
      <c r="O15397" t="s">
        <v>16</v>
      </c>
    </row>
    <row r="15398" spans="1:15">
      <c r="A15398">
        <v>172747</v>
      </c>
      <c r="B15398" t="s">
        <v>11</v>
      </c>
      <c r="C15398" s="3">
        <v>44650.827696759261</v>
      </c>
      <c r="D15398" s="3"/>
      <c r="E15398" s="1">
        <v>44650.827696759261</v>
      </c>
      <c r="F15398" s="4"/>
      <c r="G15398" s="5">
        <v>0</v>
      </c>
      <c r="H15398" s="6">
        <v>44650.827696759261</v>
      </c>
      <c r="I15398">
        <v>238</v>
      </c>
      <c r="J15398" t="s">
        <v>12</v>
      </c>
      <c r="K15398" t="s">
        <v>30</v>
      </c>
      <c r="L15398" t="s">
        <v>77</v>
      </c>
      <c r="M15398" t="s">
        <v>3885</v>
      </c>
      <c r="N15398">
        <v>201812067</v>
      </c>
      <c r="O15398" t="s">
        <v>16</v>
      </c>
    </row>
    <row r="15399" spans="1:15">
      <c r="A15399">
        <v>172747</v>
      </c>
      <c r="B15399" t="s">
        <v>17</v>
      </c>
      <c r="C15399" s="3">
        <v>44650.827905092592</v>
      </c>
      <c r="D15399" s="3"/>
      <c r="E15399" s="1">
        <v>44650.827905092592</v>
      </c>
      <c r="F15399" s="4">
        <f>E15399-E15398</f>
        <v>2.0833333110203966E-4</v>
      </c>
      <c r="G15399" s="5">
        <v>2.0833333333333335E-4</v>
      </c>
      <c r="H15399" s="6">
        <v>44650.827905092592</v>
      </c>
      <c r="I15399">
        <v>236</v>
      </c>
      <c r="J15399" t="s">
        <v>12</v>
      </c>
      <c r="K15399" t="s">
        <v>30</v>
      </c>
      <c r="L15399" t="s">
        <v>77</v>
      </c>
      <c r="M15399" t="s">
        <v>3885</v>
      </c>
      <c r="N15399">
        <v>201812067</v>
      </c>
      <c r="O15399" t="s">
        <v>16</v>
      </c>
    </row>
    <row r="15400" spans="1:15">
      <c r="A15400">
        <v>172747</v>
      </c>
      <c r="B15400" t="s">
        <v>18</v>
      </c>
      <c r="C15400" s="3">
        <v>44655.400555555556</v>
      </c>
      <c r="D15400" s="3"/>
      <c r="E15400" s="1">
        <v>44655.400555555556</v>
      </c>
      <c r="F15400" s="4">
        <f>E15400-E15399</f>
        <v>4.572650462963793</v>
      </c>
      <c r="G15400" s="5">
        <v>0.57265046296296296</v>
      </c>
      <c r="H15400" s="6">
        <v>44655.400555555556</v>
      </c>
      <c r="I15400">
        <v>235</v>
      </c>
      <c r="J15400" t="s">
        <v>12</v>
      </c>
      <c r="K15400" t="s">
        <v>30</v>
      </c>
      <c r="L15400" t="s">
        <v>77</v>
      </c>
      <c r="M15400" t="s">
        <v>3885</v>
      </c>
      <c r="N15400">
        <v>201812067</v>
      </c>
      <c r="O15400" t="s">
        <v>16</v>
      </c>
    </row>
    <row r="15401" spans="1:15">
      <c r="A15401">
        <v>172747</v>
      </c>
      <c r="B15401" t="s">
        <v>19</v>
      </c>
      <c r="C15401" s="3">
        <v>44655.401562500003</v>
      </c>
      <c r="D15401" s="3"/>
      <c r="E15401" s="1">
        <v>44655.401562500003</v>
      </c>
      <c r="F15401" s="4">
        <f>E15401-E15400</f>
        <v>1.006944446999114E-3</v>
      </c>
      <c r="G15401" s="5">
        <v>1.0069444444444444E-3</v>
      </c>
      <c r="H15401" s="6">
        <v>44655.401562500003</v>
      </c>
      <c r="I15401">
        <v>234</v>
      </c>
      <c r="J15401" t="s">
        <v>12</v>
      </c>
      <c r="K15401" t="s">
        <v>30</v>
      </c>
      <c r="L15401" t="s">
        <v>77</v>
      </c>
      <c r="M15401" t="s">
        <v>3885</v>
      </c>
      <c r="N15401">
        <v>201812067</v>
      </c>
      <c r="O15401" t="s">
        <v>16</v>
      </c>
    </row>
    <row r="15402" spans="1:15">
      <c r="A15402">
        <v>172751</v>
      </c>
      <c r="B15402" t="s">
        <v>11</v>
      </c>
      <c r="C15402" s="3">
        <v>44650.83079861111</v>
      </c>
      <c r="D15402" s="3"/>
      <c r="E15402" s="1">
        <v>44650.83079861111</v>
      </c>
      <c r="F15402" s="4"/>
      <c r="G15402" s="5">
        <v>0</v>
      </c>
      <c r="H15402" s="6">
        <v>44650.83079861111</v>
      </c>
      <c r="I15402">
        <v>238</v>
      </c>
      <c r="J15402" t="s">
        <v>12</v>
      </c>
      <c r="K15402" t="s">
        <v>30</v>
      </c>
      <c r="L15402" t="s">
        <v>31</v>
      </c>
      <c r="M15402" t="s">
        <v>3886</v>
      </c>
      <c r="N15402">
        <v>201612337</v>
      </c>
      <c r="O15402" t="s">
        <v>16</v>
      </c>
    </row>
    <row r="15403" spans="1:15">
      <c r="A15403">
        <v>172751</v>
      </c>
      <c r="B15403" t="s">
        <v>17</v>
      </c>
      <c r="C15403" s="3">
        <v>44650.831377314818</v>
      </c>
      <c r="D15403" s="3"/>
      <c r="E15403" s="1">
        <v>44650.831377314818</v>
      </c>
      <c r="F15403" s="4">
        <f>E15403-E15402</f>
        <v>5.7870370801538229E-4</v>
      </c>
      <c r="G15403" s="5">
        <v>5.7870370370370378E-4</v>
      </c>
      <c r="H15403" s="6">
        <v>44650.831377314818</v>
      </c>
      <c r="I15403">
        <v>236</v>
      </c>
      <c r="J15403" t="s">
        <v>12</v>
      </c>
      <c r="K15403" t="s">
        <v>30</v>
      </c>
      <c r="L15403" t="s">
        <v>31</v>
      </c>
      <c r="M15403" t="s">
        <v>3886</v>
      </c>
      <c r="N15403">
        <v>201612337</v>
      </c>
      <c r="O15403" t="s">
        <v>16</v>
      </c>
    </row>
    <row r="15404" spans="1:15">
      <c r="A15404">
        <v>172751</v>
      </c>
      <c r="B15404" t="s">
        <v>18</v>
      </c>
      <c r="C15404" s="3">
        <v>44652.409710648149</v>
      </c>
      <c r="D15404" s="3"/>
      <c r="E15404" s="1">
        <v>44652.409710648149</v>
      </c>
      <c r="F15404" s="4">
        <f>E15404-E15403</f>
        <v>1.578333333331102</v>
      </c>
      <c r="G15404" s="5">
        <v>0.57833333333333337</v>
      </c>
      <c r="H15404" s="6">
        <v>44652.409710648149</v>
      </c>
      <c r="I15404">
        <v>235</v>
      </c>
      <c r="J15404" t="s">
        <v>12</v>
      </c>
      <c r="K15404" t="s">
        <v>30</v>
      </c>
      <c r="L15404" t="s">
        <v>31</v>
      </c>
      <c r="M15404" t="s">
        <v>3886</v>
      </c>
      <c r="N15404">
        <v>201612337</v>
      </c>
      <c r="O15404" t="s">
        <v>16</v>
      </c>
    </row>
    <row r="15405" spans="1:15">
      <c r="A15405">
        <v>172751</v>
      </c>
      <c r="B15405" t="s">
        <v>19</v>
      </c>
      <c r="C15405" s="3">
        <v>44652.434074074074</v>
      </c>
      <c r="D15405" s="3"/>
      <c r="E15405" s="1">
        <v>44652.434074074074</v>
      </c>
      <c r="F15405" s="4">
        <f>E15405-E15404</f>
        <v>2.4363425924093463E-2</v>
      </c>
      <c r="G15405" s="5">
        <v>2.4363425925925927E-2</v>
      </c>
      <c r="H15405" s="6">
        <v>44652.434074074074</v>
      </c>
      <c r="I15405">
        <v>234</v>
      </c>
      <c r="J15405" t="s">
        <v>12</v>
      </c>
      <c r="K15405" t="s">
        <v>30</v>
      </c>
      <c r="L15405" t="s">
        <v>31</v>
      </c>
      <c r="M15405" t="s">
        <v>3886</v>
      </c>
      <c r="N15405">
        <v>201612337</v>
      </c>
      <c r="O15405" t="s">
        <v>16</v>
      </c>
    </row>
    <row r="15406" spans="1:15">
      <c r="A15406">
        <v>172757</v>
      </c>
      <c r="B15406" t="s">
        <v>11</v>
      </c>
      <c r="C15406" s="3">
        <v>44650.843692129631</v>
      </c>
      <c r="D15406" s="3"/>
      <c r="E15406" s="1">
        <v>44650.843692129631</v>
      </c>
      <c r="F15406" s="4"/>
      <c r="G15406" s="5">
        <v>0</v>
      </c>
      <c r="H15406" s="6">
        <v>44650.843692129631</v>
      </c>
      <c r="I15406">
        <v>238</v>
      </c>
      <c r="J15406" t="s">
        <v>12</v>
      </c>
      <c r="K15406" t="s">
        <v>13</v>
      </c>
      <c r="L15406" t="s">
        <v>34</v>
      </c>
      <c r="M15406" t="s">
        <v>3887</v>
      </c>
      <c r="N15406">
        <v>202212387</v>
      </c>
      <c r="O15406" t="s">
        <v>16</v>
      </c>
    </row>
    <row r="15407" spans="1:15">
      <c r="A15407">
        <v>172757</v>
      </c>
      <c r="B15407" t="s">
        <v>17</v>
      </c>
      <c r="C15407" s="3">
        <v>44650.85565972222</v>
      </c>
      <c r="D15407" s="3"/>
      <c r="E15407" s="1">
        <v>44650.85565972222</v>
      </c>
      <c r="F15407" s="4">
        <f>E15407-E15406</f>
        <v>1.1967592588916887E-2</v>
      </c>
      <c r="G15407" s="5">
        <v>1.1967592592592592E-2</v>
      </c>
      <c r="H15407" s="6">
        <v>44650.85565972222</v>
      </c>
      <c r="I15407">
        <v>236</v>
      </c>
      <c r="J15407" t="s">
        <v>12</v>
      </c>
      <c r="K15407" t="s">
        <v>13</v>
      </c>
      <c r="L15407" t="s">
        <v>34</v>
      </c>
      <c r="M15407" t="s">
        <v>3887</v>
      </c>
      <c r="N15407">
        <v>202212387</v>
      </c>
      <c r="O15407" t="s">
        <v>16</v>
      </c>
    </row>
    <row r="15408" spans="1:15">
      <c r="A15408">
        <v>172757</v>
      </c>
      <c r="B15408" t="s">
        <v>18</v>
      </c>
      <c r="C15408" s="3">
        <v>44652.693287037036</v>
      </c>
      <c r="D15408" s="3"/>
      <c r="E15408" s="1">
        <v>44652.693287037036</v>
      </c>
      <c r="F15408" s="4">
        <f>E15408-E15407</f>
        <v>1.8376273148169275</v>
      </c>
      <c r="G15408" s="5">
        <v>0.83762731481481489</v>
      </c>
      <c r="H15408" s="6">
        <v>44652.693287037036</v>
      </c>
      <c r="I15408">
        <v>235</v>
      </c>
      <c r="J15408" t="s">
        <v>12</v>
      </c>
      <c r="K15408" t="s">
        <v>13</v>
      </c>
      <c r="L15408" t="s">
        <v>34</v>
      </c>
      <c r="M15408" t="s">
        <v>3887</v>
      </c>
      <c r="N15408">
        <v>202212387</v>
      </c>
      <c r="O15408" t="s">
        <v>16</v>
      </c>
    </row>
    <row r="15409" spans="1:15">
      <c r="A15409">
        <v>172757</v>
      </c>
      <c r="B15409" t="s">
        <v>19</v>
      </c>
      <c r="C15409" s="3">
        <v>44655.479560185187</v>
      </c>
      <c r="D15409" s="3"/>
      <c r="E15409" s="1">
        <v>44655.479560185187</v>
      </c>
      <c r="F15409" s="4">
        <f>E15409-E15408</f>
        <v>2.78627314815094</v>
      </c>
      <c r="G15409" s="5">
        <v>0.78627314814814808</v>
      </c>
      <c r="H15409" s="6">
        <v>44655.479560185187</v>
      </c>
      <c r="I15409">
        <v>234</v>
      </c>
      <c r="J15409" t="s">
        <v>12</v>
      </c>
      <c r="K15409" t="s">
        <v>13</v>
      </c>
      <c r="L15409" t="s">
        <v>34</v>
      </c>
      <c r="M15409" t="s">
        <v>3887</v>
      </c>
      <c r="N15409">
        <v>202212387</v>
      </c>
      <c r="O15409" t="s">
        <v>16</v>
      </c>
    </row>
    <row r="15410" spans="1:15">
      <c r="A15410">
        <v>172767</v>
      </c>
      <c r="B15410" t="s">
        <v>11</v>
      </c>
      <c r="C15410" s="3">
        <v>44650.856400462966</v>
      </c>
      <c r="D15410" s="3"/>
      <c r="E15410" s="1">
        <v>44650.856400462966</v>
      </c>
      <c r="F15410" s="4"/>
      <c r="G15410" s="5">
        <v>0</v>
      </c>
      <c r="H15410" s="6">
        <v>44650.856400462966</v>
      </c>
      <c r="I15410">
        <v>238</v>
      </c>
      <c r="J15410" t="s">
        <v>12</v>
      </c>
      <c r="K15410" t="s">
        <v>13</v>
      </c>
      <c r="L15410" t="s">
        <v>34</v>
      </c>
      <c r="M15410" t="s">
        <v>3888</v>
      </c>
      <c r="N15410">
        <v>201912032</v>
      </c>
      <c r="O15410" t="s">
        <v>16</v>
      </c>
    </row>
    <row r="15411" spans="1:15">
      <c r="A15411">
        <v>172767</v>
      </c>
      <c r="B15411" t="s">
        <v>17</v>
      </c>
      <c r="C15411" s="3">
        <v>44650.860243055555</v>
      </c>
      <c r="D15411" s="3"/>
      <c r="E15411" s="1">
        <v>44650.860243055555</v>
      </c>
      <c r="F15411" s="4">
        <f>E15411-E15410</f>
        <v>3.8425925886258483E-3</v>
      </c>
      <c r="G15411" s="5">
        <v>3.8425925925925923E-3</v>
      </c>
      <c r="H15411" s="6">
        <v>44650.860243055555</v>
      </c>
      <c r="I15411">
        <v>236</v>
      </c>
      <c r="J15411" t="s">
        <v>12</v>
      </c>
      <c r="K15411" t="s">
        <v>13</v>
      </c>
      <c r="L15411" t="s">
        <v>34</v>
      </c>
      <c r="M15411" t="s">
        <v>3888</v>
      </c>
      <c r="N15411">
        <v>201912032</v>
      </c>
      <c r="O15411" t="s">
        <v>16</v>
      </c>
    </row>
    <row r="15412" spans="1:15">
      <c r="A15412">
        <v>172767</v>
      </c>
      <c r="B15412" t="s">
        <v>18</v>
      </c>
      <c r="C15412" s="3">
        <v>44655.693888888891</v>
      </c>
      <c r="D15412" s="3"/>
      <c r="E15412" s="1">
        <v>44655.693888888891</v>
      </c>
      <c r="F15412" s="4">
        <f>E15412-E15411</f>
        <v>4.8336458333360497</v>
      </c>
      <c r="G15412" s="5">
        <v>0.83364583333333331</v>
      </c>
      <c r="H15412" s="6">
        <v>44655.693888888891</v>
      </c>
      <c r="I15412">
        <v>235</v>
      </c>
      <c r="J15412" t="s">
        <v>12</v>
      </c>
      <c r="K15412" t="s">
        <v>13</v>
      </c>
      <c r="L15412" t="s">
        <v>34</v>
      </c>
      <c r="M15412" t="s">
        <v>3888</v>
      </c>
      <c r="N15412">
        <v>201912032</v>
      </c>
      <c r="O15412" t="s">
        <v>16</v>
      </c>
    </row>
    <row r="15413" spans="1:15">
      <c r="A15413">
        <v>172767</v>
      </c>
      <c r="B15413" t="s">
        <v>19</v>
      </c>
      <c r="C15413" s="3">
        <v>44657.410162037035</v>
      </c>
      <c r="D15413" s="3"/>
      <c r="E15413" s="1">
        <v>44657.410162037035</v>
      </c>
      <c r="F15413" s="4">
        <f>E15413-E15412</f>
        <v>1.716273148143955</v>
      </c>
      <c r="G15413" s="5">
        <v>0.71627314814814813</v>
      </c>
      <c r="H15413" s="6">
        <v>44657.410162037035</v>
      </c>
      <c r="I15413">
        <v>234</v>
      </c>
      <c r="J15413" t="s">
        <v>12</v>
      </c>
      <c r="K15413" t="s">
        <v>13</v>
      </c>
      <c r="L15413" t="s">
        <v>34</v>
      </c>
      <c r="M15413" t="s">
        <v>3888</v>
      </c>
      <c r="N15413">
        <v>201912032</v>
      </c>
      <c r="O15413" t="s">
        <v>16</v>
      </c>
    </row>
    <row r="15414" spans="1:15">
      <c r="A15414">
        <v>172771</v>
      </c>
      <c r="B15414" t="s">
        <v>11</v>
      </c>
      <c r="C15414" s="3">
        <v>44650.858831018515</v>
      </c>
      <c r="D15414" s="3"/>
      <c r="E15414" s="1">
        <v>44650.858831018515</v>
      </c>
      <c r="F15414" s="4"/>
      <c r="G15414" s="5">
        <v>0</v>
      </c>
      <c r="H15414" s="6">
        <v>44650.858831018515</v>
      </c>
      <c r="I15414">
        <v>238</v>
      </c>
      <c r="J15414" t="s">
        <v>12</v>
      </c>
      <c r="K15414" t="s">
        <v>30</v>
      </c>
      <c r="L15414" t="s">
        <v>68</v>
      </c>
      <c r="M15414" t="s">
        <v>3889</v>
      </c>
      <c r="N15414">
        <v>202122870</v>
      </c>
      <c r="O15414" t="s">
        <v>16</v>
      </c>
    </row>
    <row r="15415" spans="1:15">
      <c r="A15415">
        <v>172771</v>
      </c>
      <c r="B15415" t="s">
        <v>17</v>
      </c>
      <c r="C15415" s="3">
        <v>44650.859270833331</v>
      </c>
      <c r="D15415" s="3"/>
      <c r="E15415" s="1">
        <v>44650.859270833331</v>
      </c>
      <c r="F15415" s="4">
        <f>E15415-E15414</f>
        <v>4.398148157633841E-4</v>
      </c>
      <c r="G15415" s="5">
        <v>4.3981481481481481E-4</v>
      </c>
      <c r="H15415" s="6">
        <v>44650.859270833331</v>
      </c>
      <c r="I15415">
        <v>236</v>
      </c>
      <c r="J15415" t="s">
        <v>12</v>
      </c>
      <c r="K15415" t="s">
        <v>30</v>
      </c>
      <c r="L15415" t="s">
        <v>68</v>
      </c>
      <c r="M15415" t="s">
        <v>3889</v>
      </c>
      <c r="N15415">
        <v>202122870</v>
      </c>
      <c r="O15415" t="s">
        <v>16</v>
      </c>
    </row>
    <row r="15416" spans="1:15">
      <c r="A15416">
        <v>172771</v>
      </c>
      <c r="B15416" t="s">
        <v>18</v>
      </c>
      <c r="C15416" s="3">
        <v>44650.862372685187</v>
      </c>
      <c r="D15416" s="3"/>
      <c r="E15416" s="1">
        <v>44650.862372685187</v>
      </c>
      <c r="F15416" s="4">
        <f>E15416-E15415</f>
        <v>3.1018518566270359E-3</v>
      </c>
      <c r="G15416" s="5">
        <v>3.1018518518518522E-3</v>
      </c>
      <c r="H15416" s="6">
        <v>44650.862372685187</v>
      </c>
      <c r="I15416">
        <v>235</v>
      </c>
      <c r="J15416" t="s">
        <v>12</v>
      </c>
      <c r="K15416" t="s">
        <v>30</v>
      </c>
      <c r="L15416" t="s">
        <v>68</v>
      </c>
      <c r="M15416" t="s">
        <v>3889</v>
      </c>
      <c r="N15416">
        <v>202122870</v>
      </c>
      <c r="O15416" t="s">
        <v>16</v>
      </c>
    </row>
    <row r="15417" spans="1:15">
      <c r="A15417">
        <v>172771</v>
      </c>
      <c r="B15417" t="s">
        <v>19</v>
      </c>
      <c r="C15417" s="3">
        <v>44650.870138888888</v>
      </c>
      <c r="D15417" s="3"/>
      <c r="E15417" s="1">
        <v>44650.870138888888</v>
      </c>
      <c r="F15417" s="4">
        <f>E15417-E15416</f>
        <v>7.7662037001573481E-3</v>
      </c>
      <c r="G15417" s="5">
        <v>7.7662037037037031E-3</v>
      </c>
      <c r="H15417" s="6">
        <v>44650.870138888888</v>
      </c>
      <c r="I15417">
        <v>234</v>
      </c>
      <c r="J15417" t="s">
        <v>12</v>
      </c>
      <c r="K15417" t="s">
        <v>30</v>
      </c>
      <c r="L15417" t="s">
        <v>68</v>
      </c>
      <c r="M15417" t="s">
        <v>3889</v>
      </c>
      <c r="N15417">
        <v>202122870</v>
      </c>
      <c r="O15417" t="s">
        <v>16</v>
      </c>
    </row>
    <row r="15418" spans="1:15">
      <c r="A15418">
        <v>172786</v>
      </c>
      <c r="B15418" t="s">
        <v>11</v>
      </c>
      <c r="C15418" s="3">
        <v>44650.868668981479</v>
      </c>
      <c r="D15418" s="3"/>
      <c r="E15418" s="1">
        <v>44650.868668981479</v>
      </c>
      <c r="F15418" s="4"/>
      <c r="G15418" s="5">
        <v>0</v>
      </c>
      <c r="H15418" s="6">
        <v>44650.868668981479</v>
      </c>
      <c r="I15418">
        <v>238</v>
      </c>
      <c r="J15418" t="s">
        <v>12</v>
      </c>
      <c r="K15418" t="s">
        <v>13</v>
      </c>
      <c r="L15418" t="s">
        <v>14</v>
      </c>
      <c r="M15418" t="s">
        <v>3890</v>
      </c>
      <c r="N15418">
        <v>201720107</v>
      </c>
      <c r="O15418" t="s">
        <v>16</v>
      </c>
    </row>
    <row r="15419" spans="1:15">
      <c r="A15419">
        <v>172786</v>
      </c>
      <c r="B15419" t="s">
        <v>17</v>
      </c>
      <c r="C15419" s="3">
        <v>44650.868969907409</v>
      </c>
      <c r="D15419" s="3"/>
      <c r="E15419" s="1">
        <v>44650.868969907409</v>
      </c>
      <c r="F15419" s="4">
        <f>E15419-E15418</f>
        <v>3.0092593078734353E-4</v>
      </c>
      <c r="G15419" s="5">
        <v>3.0092592592592595E-4</v>
      </c>
      <c r="H15419" s="6">
        <v>44650.868969907409</v>
      </c>
      <c r="I15419">
        <v>236</v>
      </c>
      <c r="J15419" t="s">
        <v>12</v>
      </c>
      <c r="K15419" t="s">
        <v>13</v>
      </c>
      <c r="L15419" t="s">
        <v>14</v>
      </c>
      <c r="M15419" t="s">
        <v>3890</v>
      </c>
      <c r="N15419">
        <v>201720107</v>
      </c>
      <c r="O15419" t="s">
        <v>16</v>
      </c>
    </row>
    <row r="15420" spans="1:15">
      <c r="A15420">
        <v>172786</v>
      </c>
      <c r="B15420" t="s">
        <v>18</v>
      </c>
      <c r="C15420" s="3">
        <v>44651.518483796295</v>
      </c>
      <c r="D15420" s="3"/>
      <c r="E15420" s="1">
        <v>44651.518483796295</v>
      </c>
      <c r="F15420" s="4">
        <f>E15420-E15419</f>
        <v>0.64951388888584916</v>
      </c>
      <c r="G15420" s="5">
        <v>0.64951388888888884</v>
      </c>
      <c r="H15420" s="6">
        <v>44651.518483796295</v>
      </c>
      <c r="I15420">
        <v>235</v>
      </c>
      <c r="J15420" t="s">
        <v>12</v>
      </c>
      <c r="K15420" t="s">
        <v>13</v>
      </c>
      <c r="L15420" t="s">
        <v>14</v>
      </c>
      <c r="M15420" t="s">
        <v>3890</v>
      </c>
      <c r="N15420">
        <v>201720107</v>
      </c>
      <c r="O15420" t="s">
        <v>16</v>
      </c>
    </row>
    <row r="15421" spans="1:15">
      <c r="A15421">
        <v>172786</v>
      </c>
      <c r="B15421" t="s">
        <v>19</v>
      </c>
      <c r="C15421" s="3">
        <v>44651.52171296296</v>
      </c>
      <c r="D15421" s="3"/>
      <c r="E15421" s="1">
        <v>44651.52171296296</v>
      </c>
      <c r="F15421" s="4">
        <f>E15421-E15420</f>
        <v>3.2291666648234241E-3</v>
      </c>
      <c r="G15421" s="5">
        <v>3.2291666666666666E-3</v>
      </c>
      <c r="H15421" s="6">
        <v>44651.52171296296</v>
      </c>
      <c r="I15421">
        <v>234</v>
      </c>
      <c r="J15421" t="s">
        <v>12</v>
      </c>
      <c r="K15421" t="s">
        <v>13</v>
      </c>
      <c r="L15421" t="s">
        <v>14</v>
      </c>
      <c r="M15421" t="s">
        <v>3890</v>
      </c>
      <c r="N15421">
        <v>201720107</v>
      </c>
      <c r="O15421" t="s">
        <v>16</v>
      </c>
    </row>
    <row r="15422" spans="1:15">
      <c r="A15422">
        <v>172798</v>
      </c>
      <c r="B15422" t="s">
        <v>11</v>
      </c>
      <c r="C15422" s="3">
        <v>44650.878067129626</v>
      </c>
      <c r="D15422" s="3"/>
      <c r="E15422" s="1">
        <v>44650.878067129626</v>
      </c>
      <c r="F15422" s="4"/>
      <c r="G15422" s="5">
        <v>0</v>
      </c>
      <c r="H15422" s="6">
        <v>44650.878067129626</v>
      </c>
      <c r="I15422">
        <v>238</v>
      </c>
      <c r="J15422" t="s">
        <v>12</v>
      </c>
      <c r="K15422" t="s">
        <v>21</v>
      </c>
      <c r="L15422" t="s">
        <v>38</v>
      </c>
      <c r="M15422" t="s">
        <v>3891</v>
      </c>
      <c r="N15422">
        <v>202118404</v>
      </c>
      <c r="O15422" t="s">
        <v>16</v>
      </c>
    </row>
    <row r="15423" spans="1:15">
      <c r="A15423">
        <v>172798</v>
      </c>
      <c r="B15423" t="s">
        <v>17</v>
      </c>
      <c r="C15423" s="3">
        <v>44650.878240740742</v>
      </c>
      <c r="D15423" s="3"/>
      <c r="E15423" s="1">
        <v>44650.878240740742</v>
      </c>
      <c r="F15423" s="4">
        <f>E15423-E15422</f>
        <v>1.7361111531499773E-4</v>
      </c>
      <c r="G15423" s="5">
        <v>1.7361111111111112E-4</v>
      </c>
      <c r="H15423" s="6">
        <v>44650.878240740742</v>
      </c>
      <c r="I15423">
        <v>236</v>
      </c>
      <c r="J15423" t="s">
        <v>12</v>
      </c>
      <c r="K15423" t="s">
        <v>21</v>
      </c>
      <c r="L15423" t="s">
        <v>38</v>
      </c>
      <c r="M15423" t="s">
        <v>3891</v>
      </c>
      <c r="N15423">
        <v>202118404</v>
      </c>
      <c r="O15423" t="s">
        <v>16</v>
      </c>
    </row>
    <row r="15424" spans="1:15">
      <c r="A15424">
        <v>172798</v>
      </c>
      <c r="B15424" t="s">
        <v>18</v>
      </c>
      <c r="C15424" s="3">
        <v>44651.501840277779</v>
      </c>
      <c r="D15424" s="3"/>
      <c r="E15424" s="1">
        <v>44651.501840277779</v>
      </c>
      <c r="F15424" s="4">
        <f>E15424-E15423</f>
        <v>0.62359953703708015</v>
      </c>
      <c r="G15424" s="5">
        <v>0.62359953703703697</v>
      </c>
      <c r="H15424" s="6">
        <v>44651.501840277779</v>
      </c>
      <c r="I15424">
        <v>235</v>
      </c>
      <c r="J15424" t="s">
        <v>12</v>
      </c>
      <c r="K15424" t="s">
        <v>21</v>
      </c>
      <c r="L15424" t="s">
        <v>38</v>
      </c>
      <c r="M15424" t="s">
        <v>3891</v>
      </c>
      <c r="N15424">
        <v>202118404</v>
      </c>
      <c r="O15424" t="s">
        <v>16</v>
      </c>
    </row>
    <row r="15425" spans="1:15">
      <c r="A15425">
        <v>172798</v>
      </c>
      <c r="B15425" t="s">
        <v>19</v>
      </c>
      <c r="C15425" s="3">
        <v>44652.374907407408</v>
      </c>
      <c r="D15425" s="3"/>
      <c r="E15425" s="1">
        <v>44652.374907407408</v>
      </c>
      <c r="F15425" s="4">
        <f>E15425-E15424</f>
        <v>0.87306712962890742</v>
      </c>
      <c r="G15425" s="5">
        <v>0.87306712962962962</v>
      </c>
      <c r="H15425" s="6">
        <v>44652.374907407408</v>
      </c>
      <c r="I15425">
        <v>234</v>
      </c>
      <c r="J15425" t="s">
        <v>12</v>
      </c>
      <c r="K15425" t="s">
        <v>21</v>
      </c>
      <c r="L15425" t="s">
        <v>38</v>
      </c>
      <c r="M15425" t="s">
        <v>3891</v>
      </c>
      <c r="N15425">
        <v>202118404</v>
      </c>
      <c r="O15425" t="s">
        <v>16</v>
      </c>
    </row>
    <row r="15426" spans="1:15">
      <c r="A15426">
        <v>172799</v>
      </c>
      <c r="B15426" t="s">
        <v>11</v>
      </c>
      <c r="C15426" s="3">
        <v>44650.87835648148</v>
      </c>
      <c r="D15426" s="3"/>
      <c r="E15426" s="1">
        <v>44650.87835648148</v>
      </c>
      <c r="F15426" s="4"/>
      <c r="G15426" s="5">
        <v>0</v>
      </c>
      <c r="H15426" s="6">
        <v>44650.87835648148</v>
      </c>
      <c r="I15426">
        <v>238</v>
      </c>
      <c r="J15426" t="s">
        <v>12</v>
      </c>
      <c r="K15426" t="s">
        <v>13</v>
      </c>
      <c r="L15426" t="s">
        <v>14</v>
      </c>
      <c r="M15426" t="s">
        <v>3892</v>
      </c>
      <c r="N15426">
        <v>202212848</v>
      </c>
      <c r="O15426" t="s">
        <v>16</v>
      </c>
    </row>
    <row r="15427" spans="1:15">
      <c r="A15427">
        <v>172799</v>
      </c>
      <c r="B15427" t="s">
        <v>17</v>
      </c>
      <c r="C15427" s="3">
        <v>44650.88484953704</v>
      </c>
      <c r="D15427" s="3"/>
      <c r="E15427" s="1">
        <v>44650.88484953704</v>
      </c>
      <c r="F15427" s="4">
        <f>E15427-E15426</f>
        <v>6.4930555599858053E-3</v>
      </c>
      <c r="G15427" s="5">
        <v>6.4930555555555549E-3</v>
      </c>
      <c r="H15427" s="6">
        <v>44650.88484953704</v>
      </c>
      <c r="I15427">
        <v>236</v>
      </c>
      <c r="J15427" t="s">
        <v>12</v>
      </c>
      <c r="K15427" t="s">
        <v>13</v>
      </c>
      <c r="L15427" t="s">
        <v>14</v>
      </c>
      <c r="M15427" t="s">
        <v>3892</v>
      </c>
      <c r="N15427">
        <v>202212848</v>
      </c>
      <c r="O15427" t="s">
        <v>16</v>
      </c>
    </row>
    <row r="15428" spans="1:15">
      <c r="A15428">
        <v>172799</v>
      </c>
      <c r="B15428" t="s">
        <v>18</v>
      </c>
      <c r="C15428" s="3">
        <v>44650.900023148148</v>
      </c>
      <c r="D15428" s="3"/>
      <c r="E15428" s="1">
        <v>44650.900023148148</v>
      </c>
      <c r="F15428" s="4">
        <f>E15428-E15427</f>
        <v>1.5173611107456964E-2</v>
      </c>
      <c r="G15428" s="5">
        <v>1.5173611111111112E-2</v>
      </c>
      <c r="H15428" s="6">
        <v>44650.900023148148</v>
      </c>
      <c r="I15428">
        <v>235</v>
      </c>
      <c r="J15428" t="s">
        <v>12</v>
      </c>
      <c r="K15428" t="s">
        <v>13</v>
      </c>
      <c r="L15428" t="s">
        <v>14</v>
      </c>
      <c r="M15428" t="s">
        <v>3892</v>
      </c>
      <c r="N15428">
        <v>202212848</v>
      </c>
      <c r="O15428" t="s">
        <v>16</v>
      </c>
    </row>
    <row r="15429" spans="1:15">
      <c r="A15429">
        <v>172799</v>
      </c>
      <c r="B15429" t="s">
        <v>19</v>
      </c>
      <c r="C15429" s="3">
        <v>44651.697002314817</v>
      </c>
      <c r="D15429" s="3"/>
      <c r="E15429" s="1">
        <v>44651.697002314817</v>
      </c>
      <c r="F15429" s="4">
        <f>E15429-E15428</f>
        <v>0.796979166669189</v>
      </c>
      <c r="G15429" s="5">
        <v>0.79697916666666668</v>
      </c>
      <c r="H15429" s="6">
        <v>44651.697002314817</v>
      </c>
      <c r="I15429">
        <v>234</v>
      </c>
      <c r="J15429" t="s">
        <v>12</v>
      </c>
      <c r="K15429" t="s">
        <v>13</v>
      </c>
      <c r="L15429" t="s">
        <v>14</v>
      </c>
      <c r="M15429" t="s">
        <v>3892</v>
      </c>
      <c r="N15429">
        <v>202212848</v>
      </c>
      <c r="O15429" t="s">
        <v>16</v>
      </c>
    </row>
    <row r="15430" spans="1:15">
      <c r="A15430">
        <v>172805</v>
      </c>
      <c r="B15430" t="s">
        <v>11</v>
      </c>
      <c r="C15430" s="3">
        <v>44650.882627314815</v>
      </c>
      <c r="D15430" s="3"/>
      <c r="E15430" s="1">
        <v>44650.882627314815</v>
      </c>
      <c r="F15430" s="4"/>
      <c r="G15430" s="5">
        <v>0</v>
      </c>
      <c r="H15430" s="6">
        <v>44650.882627314815</v>
      </c>
      <c r="I15430">
        <v>238</v>
      </c>
      <c r="J15430" t="s">
        <v>12</v>
      </c>
      <c r="K15430" t="s">
        <v>30</v>
      </c>
      <c r="L15430" t="s">
        <v>68</v>
      </c>
      <c r="M15430" t="s">
        <v>3893</v>
      </c>
      <c r="N15430">
        <v>201713145</v>
      </c>
      <c r="O15430" t="s">
        <v>16</v>
      </c>
    </row>
    <row r="15431" spans="1:15">
      <c r="A15431">
        <v>172805</v>
      </c>
      <c r="B15431" t="s">
        <v>17</v>
      </c>
      <c r="C15431" s="3">
        <v>44650.883344907408</v>
      </c>
      <c r="D15431" s="3"/>
      <c r="E15431" s="1">
        <v>44650.883344907408</v>
      </c>
      <c r="F15431" s="4">
        <f>E15431-E15430</f>
        <v>7.1759259299142286E-4</v>
      </c>
      <c r="G15431" s="5">
        <v>7.175925925925927E-4</v>
      </c>
      <c r="H15431" s="6">
        <v>44650.883344907408</v>
      </c>
      <c r="I15431">
        <v>236</v>
      </c>
      <c r="J15431" t="s">
        <v>12</v>
      </c>
      <c r="K15431" t="s">
        <v>30</v>
      </c>
      <c r="L15431" t="s">
        <v>68</v>
      </c>
      <c r="M15431" t="s">
        <v>3893</v>
      </c>
      <c r="N15431">
        <v>201713145</v>
      </c>
      <c r="O15431" t="s">
        <v>16</v>
      </c>
    </row>
    <row r="15432" spans="1:15">
      <c r="A15432">
        <v>172805</v>
      </c>
      <c r="B15432" t="s">
        <v>18</v>
      </c>
      <c r="C15432" s="3">
        <v>44654.677106481482</v>
      </c>
      <c r="D15432" s="3"/>
      <c r="E15432" s="1">
        <v>44654.677106481482</v>
      </c>
      <c r="F15432" s="4">
        <f>E15432-E15431</f>
        <v>3.7937615740738693</v>
      </c>
      <c r="G15432" s="5">
        <v>0.79376157407407411</v>
      </c>
      <c r="H15432" s="6">
        <v>44654.677106481482</v>
      </c>
      <c r="I15432">
        <v>235</v>
      </c>
      <c r="J15432" t="s">
        <v>12</v>
      </c>
      <c r="K15432" t="s">
        <v>30</v>
      </c>
      <c r="L15432" t="s">
        <v>68</v>
      </c>
      <c r="M15432" t="s">
        <v>3893</v>
      </c>
      <c r="N15432">
        <v>201713145</v>
      </c>
      <c r="O15432" t="s">
        <v>16</v>
      </c>
    </row>
    <row r="15433" spans="1:15">
      <c r="A15433">
        <v>172805</v>
      </c>
      <c r="B15433" t="s">
        <v>19</v>
      </c>
      <c r="C15433" s="3">
        <v>44655.5315162037</v>
      </c>
      <c r="D15433" s="3"/>
      <c r="E15433" s="1">
        <v>44655.5315162037</v>
      </c>
      <c r="F15433" s="4">
        <f>E15433-E15432</f>
        <v>0.85440972221840639</v>
      </c>
      <c r="G15433" s="5">
        <v>0.85440972222222233</v>
      </c>
      <c r="H15433" s="6">
        <v>44655.5315162037</v>
      </c>
      <c r="I15433">
        <v>234</v>
      </c>
      <c r="J15433" t="s">
        <v>12</v>
      </c>
      <c r="K15433" t="s">
        <v>30</v>
      </c>
      <c r="L15433" t="s">
        <v>68</v>
      </c>
      <c r="M15433" t="s">
        <v>3893</v>
      </c>
      <c r="N15433">
        <v>201713145</v>
      </c>
      <c r="O15433" t="s">
        <v>16</v>
      </c>
    </row>
    <row r="15434" spans="1:15">
      <c r="A15434">
        <v>172808</v>
      </c>
      <c r="B15434" t="s">
        <v>11</v>
      </c>
      <c r="C15434" s="3">
        <v>44650.88585648148</v>
      </c>
      <c r="D15434" s="3"/>
      <c r="E15434" s="1">
        <v>44650.88585648148</v>
      </c>
      <c r="F15434" s="4"/>
      <c r="G15434" s="5">
        <v>0</v>
      </c>
      <c r="H15434" s="6">
        <v>44650.88585648148</v>
      </c>
      <c r="I15434">
        <v>238</v>
      </c>
      <c r="J15434" t="s">
        <v>12</v>
      </c>
      <c r="K15434" t="s">
        <v>30</v>
      </c>
      <c r="L15434" t="s">
        <v>643</v>
      </c>
      <c r="M15434" t="s">
        <v>3894</v>
      </c>
      <c r="N15434">
        <v>201811356</v>
      </c>
      <c r="O15434" t="s">
        <v>16</v>
      </c>
    </row>
    <row r="15435" spans="1:15">
      <c r="A15435">
        <v>172808</v>
      </c>
      <c r="B15435" t="s">
        <v>17</v>
      </c>
      <c r="C15435" s="3">
        <v>44650.886111111111</v>
      </c>
      <c r="D15435" s="3"/>
      <c r="E15435" s="1">
        <v>44650.886111111111</v>
      </c>
      <c r="F15435" s="4">
        <f>E15435-E15434</f>
        <v>2.546296309446916E-4</v>
      </c>
      <c r="G15435" s="5">
        <v>2.5462962962962961E-4</v>
      </c>
      <c r="H15435" s="6">
        <v>44650.886111111111</v>
      </c>
      <c r="I15435">
        <v>236</v>
      </c>
      <c r="J15435" t="s">
        <v>12</v>
      </c>
      <c r="K15435" t="s">
        <v>30</v>
      </c>
      <c r="L15435" t="s">
        <v>643</v>
      </c>
      <c r="M15435" t="s">
        <v>3894</v>
      </c>
      <c r="N15435">
        <v>201811356</v>
      </c>
      <c r="O15435" t="s">
        <v>16</v>
      </c>
    </row>
    <row r="15436" spans="1:15">
      <c r="A15436">
        <v>172808</v>
      </c>
      <c r="B15436" t="s">
        <v>18</v>
      </c>
      <c r="C15436" s="3">
        <v>44650.8906712963</v>
      </c>
      <c r="D15436" s="3"/>
      <c r="E15436" s="1">
        <v>44650.8906712963</v>
      </c>
      <c r="F15436" s="4">
        <f>E15436-E15435</f>
        <v>4.5601851888932288E-3</v>
      </c>
      <c r="G15436" s="5">
        <v>4.5601851851851853E-3</v>
      </c>
      <c r="H15436" s="6">
        <v>44650.8906712963</v>
      </c>
      <c r="I15436">
        <v>235</v>
      </c>
      <c r="J15436" t="s">
        <v>12</v>
      </c>
      <c r="K15436" t="s">
        <v>30</v>
      </c>
      <c r="L15436" t="s">
        <v>643</v>
      </c>
      <c r="M15436" t="s">
        <v>3894</v>
      </c>
      <c r="N15436">
        <v>201811356</v>
      </c>
      <c r="O15436" t="s">
        <v>16</v>
      </c>
    </row>
    <row r="15437" spans="1:15">
      <c r="A15437">
        <v>172808</v>
      </c>
      <c r="B15437" t="s">
        <v>19</v>
      </c>
      <c r="C15437" s="3">
        <v>44651.896018518521</v>
      </c>
      <c r="D15437" s="3"/>
      <c r="E15437" s="1">
        <v>44651.896018518521</v>
      </c>
      <c r="F15437" s="4">
        <f>E15437-E15436</f>
        <v>1.0053472222207347</v>
      </c>
      <c r="G15437" s="5">
        <v>5.347222222222222E-3</v>
      </c>
      <c r="H15437" s="6">
        <v>44651.896018518521</v>
      </c>
      <c r="I15437">
        <v>234</v>
      </c>
      <c r="J15437" t="s">
        <v>12</v>
      </c>
      <c r="K15437" t="s">
        <v>30</v>
      </c>
      <c r="L15437" t="s">
        <v>643</v>
      </c>
      <c r="M15437" t="s">
        <v>3894</v>
      </c>
      <c r="N15437">
        <v>201811356</v>
      </c>
      <c r="O15437" t="s">
        <v>16</v>
      </c>
    </row>
    <row r="15438" spans="1:15">
      <c r="A15438">
        <v>172821</v>
      </c>
      <c r="B15438" t="s">
        <v>11</v>
      </c>
      <c r="C15438" s="3">
        <v>44650.898912037039</v>
      </c>
      <c r="D15438" s="3"/>
      <c r="E15438" s="1">
        <v>44650.898912037039</v>
      </c>
      <c r="F15438" s="4"/>
      <c r="G15438" s="5">
        <v>0</v>
      </c>
      <c r="H15438" s="6">
        <v>44650.898912037039</v>
      </c>
      <c r="I15438">
        <v>238</v>
      </c>
      <c r="J15438" t="s">
        <v>12</v>
      </c>
      <c r="K15438" t="s">
        <v>13</v>
      </c>
      <c r="L15438" t="s">
        <v>14</v>
      </c>
      <c r="M15438" t="s">
        <v>3895</v>
      </c>
      <c r="N15438">
        <v>202123139</v>
      </c>
      <c r="O15438" t="s">
        <v>16</v>
      </c>
    </row>
    <row r="15439" spans="1:15">
      <c r="A15439">
        <v>172821</v>
      </c>
      <c r="B15439" t="s">
        <v>17</v>
      </c>
      <c r="C15439" s="3">
        <v>44650.899108796293</v>
      </c>
      <c r="D15439" s="3"/>
      <c r="E15439" s="1">
        <v>44650.899108796293</v>
      </c>
      <c r="F15439" s="4">
        <f>E15439-E15438</f>
        <v>1.9675925432238728E-4</v>
      </c>
      <c r="G15439" s="5">
        <v>1.9675925925925926E-4</v>
      </c>
      <c r="H15439" s="6">
        <v>44650.899108796293</v>
      </c>
      <c r="I15439">
        <v>236</v>
      </c>
      <c r="J15439" t="s">
        <v>12</v>
      </c>
      <c r="K15439" t="s">
        <v>13</v>
      </c>
      <c r="L15439" t="s">
        <v>14</v>
      </c>
      <c r="M15439" t="s">
        <v>3895</v>
      </c>
      <c r="N15439">
        <v>202123139</v>
      </c>
      <c r="O15439" t="s">
        <v>16</v>
      </c>
    </row>
    <row r="15440" spans="1:15">
      <c r="A15440">
        <v>172821</v>
      </c>
      <c r="B15440" t="s">
        <v>18</v>
      </c>
      <c r="C15440" s="3">
        <v>44654.627685185187</v>
      </c>
      <c r="D15440" s="3"/>
      <c r="E15440" s="1">
        <v>44654.627685185187</v>
      </c>
      <c r="F15440" s="4">
        <f>E15440-E15439</f>
        <v>3.7285763888939982</v>
      </c>
      <c r="G15440" s="5">
        <v>0.72857638888888887</v>
      </c>
      <c r="H15440" s="6">
        <v>44654.627685185187</v>
      </c>
      <c r="I15440">
        <v>235</v>
      </c>
      <c r="J15440" t="s">
        <v>12</v>
      </c>
      <c r="K15440" t="s">
        <v>13</v>
      </c>
      <c r="L15440" t="s">
        <v>14</v>
      </c>
      <c r="M15440" t="s">
        <v>3895</v>
      </c>
      <c r="N15440">
        <v>202123139</v>
      </c>
      <c r="O15440" t="s">
        <v>16</v>
      </c>
    </row>
    <row r="15441" spans="1:15">
      <c r="A15441">
        <v>172821</v>
      </c>
      <c r="B15441" t="s">
        <v>19</v>
      </c>
      <c r="C15441" s="3">
        <v>44656.344421296293</v>
      </c>
      <c r="D15441" s="3"/>
      <c r="E15441" s="1">
        <v>44656.344421296293</v>
      </c>
      <c r="F15441" s="4">
        <f>E15441-E15440</f>
        <v>1.7167361111060018</v>
      </c>
      <c r="G15441" s="5">
        <v>0.71673611111111113</v>
      </c>
      <c r="H15441" s="6">
        <v>44656.344421296293</v>
      </c>
      <c r="I15441">
        <v>234</v>
      </c>
      <c r="J15441" t="s">
        <v>12</v>
      </c>
      <c r="K15441" t="s">
        <v>13</v>
      </c>
      <c r="L15441" t="s">
        <v>14</v>
      </c>
      <c r="M15441" t="s">
        <v>3895</v>
      </c>
      <c r="N15441">
        <v>202123139</v>
      </c>
      <c r="O15441" t="s">
        <v>16</v>
      </c>
    </row>
    <row r="15442" spans="1:15">
      <c r="A15442">
        <v>172822</v>
      </c>
      <c r="B15442" t="s">
        <v>11</v>
      </c>
      <c r="C15442" s="3">
        <v>44650.899699074071</v>
      </c>
      <c r="D15442" s="3"/>
      <c r="E15442" s="1">
        <v>44650.899699074071</v>
      </c>
      <c r="F15442" s="4"/>
      <c r="G15442" s="5">
        <v>0</v>
      </c>
      <c r="H15442" s="6">
        <v>44650.899699074071</v>
      </c>
      <c r="I15442">
        <v>238</v>
      </c>
      <c r="J15442" t="s">
        <v>12</v>
      </c>
      <c r="K15442" t="s">
        <v>30</v>
      </c>
      <c r="L15442" t="s">
        <v>77</v>
      </c>
      <c r="M15442" t="s">
        <v>3896</v>
      </c>
      <c r="N15442">
        <v>201812057</v>
      </c>
      <c r="O15442" t="s">
        <v>16</v>
      </c>
    </row>
    <row r="15443" spans="1:15">
      <c r="A15443">
        <v>172822</v>
      </c>
      <c r="B15443" t="s">
        <v>17</v>
      </c>
      <c r="C15443" s="3">
        <v>44650.899976851855</v>
      </c>
      <c r="D15443" s="3"/>
      <c r="E15443" s="1">
        <v>44650.899976851855</v>
      </c>
      <c r="F15443" s="4">
        <f>E15443-E15442</f>
        <v>2.7777778450399637E-4</v>
      </c>
      <c r="G15443" s="5">
        <v>2.7777777777777778E-4</v>
      </c>
      <c r="H15443" s="6">
        <v>44650.899976851855</v>
      </c>
      <c r="I15443">
        <v>236</v>
      </c>
      <c r="J15443" t="s">
        <v>12</v>
      </c>
      <c r="K15443" t="s">
        <v>30</v>
      </c>
      <c r="L15443" t="s">
        <v>77</v>
      </c>
      <c r="M15443" t="s">
        <v>3896</v>
      </c>
      <c r="N15443">
        <v>201812057</v>
      </c>
      <c r="O15443" t="s">
        <v>16</v>
      </c>
    </row>
    <row r="15444" spans="1:15">
      <c r="A15444">
        <v>172822</v>
      </c>
      <c r="B15444" t="s">
        <v>18</v>
      </c>
      <c r="C15444" s="3">
        <v>44650.907916666663</v>
      </c>
      <c r="D15444" s="3"/>
      <c r="E15444" s="1">
        <v>44650.907916666663</v>
      </c>
      <c r="F15444" s="4">
        <f>E15444-E15443</f>
        <v>7.9398148081963882E-3</v>
      </c>
      <c r="G15444" s="5">
        <v>7.9398148148148145E-3</v>
      </c>
      <c r="H15444" s="6">
        <v>44650.907916666663</v>
      </c>
      <c r="I15444">
        <v>235</v>
      </c>
      <c r="J15444" t="s">
        <v>12</v>
      </c>
      <c r="K15444" t="s">
        <v>30</v>
      </c>
      <c r="L15444" t="s">
        <v>77</v>
      </c>
      <c r="M15444" t="s">
        <v>3896</v>
      </c>
      <c r="N15444">
        <v>201812057</v>
      </c>
      <c r="O15444" t="s">
        <v>16</v>
      </c>
    </row>
    <row r="15445" spans="1:15">
      <c r="A15445">
        <v>172822</v>
      </c>
      <c r="B15445" t="s">
        <v>19</v>
      </c>
      <c r="C15445" s="3">
        <v>44650.910104166665</v>
      </c>
      <c r="D15445" s="3"/>
      <c r="E15445" s="1">
        <v>44650.910104166665</v>
      </c>
      <c r="F15445" s="4">
        <f>E15445-E15444</f>
        <v>2.1875000020372681E-3</v>
      </c>
      <c r="G15445" s="5">
        <v>2.1874999999999998E-3</v>
      </c>
      <c r="H15445" s="6">
        <v>44650.910104166665</v>
      </c>
      <c r="I15445">
        <v>234</v>
      </c>
      <c r="J15445" t="s">
        <v>12</v>
      </c>
      <c r="K15445" t="s">
        <v>30</v>
      </c>
      <c r="L15445" t="s">
        <v>77</v>
      </c>
      <c r="M15445" t="s">
        <v>3896</v>
      </c>
      <c r="N15445">
        <v>201812057</v>
      </c>
      <c r="O15445" t="s">
        <v>16</v>
      </c>
    </row>
    <row r="15446" spans="1:15">
      <c r="A15446">
        <v>172834</v>
      </c>
      <c r="B15446" t="s">
        <v>11</v>
      </c>
      <c r="C15446" s="3">
        <v>44650.917129629626</v>
      </c>
      <c r="D15446" s="3"/>
      <c r="E15446" s="1">
        <v>44650.917129629626</v>
      </c>
      <c r="F15446" s="4"/>
      <c r="G15446" s="5">
        <v>0</v>
      </c>
      <c r="H15446" s="6">
        <v>44650.917129629626</v>
      </c>
      <c r="I15446">
        <v>238</v>
      </c>
      <c r="J15446" t="s">
        <v>12</v>
      </c>
      <c r="K15446" t="s">
        <v>30</v>
      </c>
      <c r="L15446" t="s">
        <v>77</v>
      </c>
      <c r="M15446" t="s">
        <v>3897</v>
      </c>
      <c r="N15446">
        <v>201612140</v>
      </c>
      <c r="O15446" t="s">
        <v>16</v>
      </c>
    </row>
    <row r="15447" spans="1:15">
      <c r="A15447">
        <v>172834</v>
      </c>
      <c r="B15447" t="s">
        <v>17</v>
      </c>
      <c r="C15447" s="3">
        <v>44650.918206018519</v>
      </c>
      <c r="D15447" s="3"/>
      <c r="E15447" s="1">
        <v>44650.918206018519</v>
      </c>
      <c r="F15447" s="4">
        <f>E15447-E15446</f>
        <v>1.0763888931251131E-3</v>
      </c>
      <c r="G15447" s="5">
        <v>1.0763888888888889E-3</v>
      </c>
      <c r="H15447" s="6">
        <v>44650.918206018519</v>
      </c>
      <c r="I15447">
        <v>236</v>
      </c>
      <c r="J15447" t="s">
        <v>12</v>
      </c>
      <c r="K15447" t="s">
        <v>30</v>
      </c>
      <c r="L15447" t="s">
        <v>77</v>
      </c>
      <c r="M15447" t="s">
        <v>3897</v>
      </c>
      <c r="N15447">
        <v>201612140</v>
      </c>
      <c r="O15447" t="s">
        <v>16</v>
      </c>
    </row>
    <row r="15448" spans="1:15">
      <c r="A15448">
        <v>172834</v>
      </c>
      <c r="B15448" t="s">
        <v>18</v>
      </c>
      <c r="C15448" s="3">
        <v>44656.510138888887</v>
      </c>
      <c r="D15448" s="3"/>
      <c r="E15448" s="1">
        <v>44656.510138888887</v>
      </c>
      <c r="F15448" s="4">
        <f>E15448-E15447</f>
        <v>5.5919328703676001</v>
      </c>
      <c r="G15448" s="5">
        <v>0.59193287037037035</v>
      </c>
      <c r="H15448" s="6">
        <v>44656.510138888887</v>
      </c>
      <c r="I15448">
        <v>235</v>
      </c>
      <c r="J15448" t="s">
        <v>12</v>
      </c>
      <c r="K15448" t="s">
        <v>30</v>
      </c>
      <c r="L15448" t="s">
        <v>77</v>
      </c>
      <c r="M15448" t="s">
        <v>3897</v>
      </c>
      <c r="N15448">
        <v>201612140</v>
      </c>
      <c r="O15448" t="s">
        <v>16</v>
      </c>
    </row>
    <row r="15449" spans="1:15">
      <c r="A15449">
        <v>172834</v>
      </c>
      <c r="B15449" t="s">
        <v>19</v>
      </c>
      <c r="C15449" s="3">
        <v>44656.668136574073</v>
      </c>
      <c r="D15449" s="3"/>
      <c r="E15449" s="1">
        <v>44656.668136574073</v>
      </c>
      <c r="F15449" s="4">
        <f>E15449-E15448</f>
        <v>0.15799768518627388</v>
      </c>
      <c r="G15449" s="5">
        <v>0.15799768518518517</v>
      </c>
      <c r="H15449" s="6">
        <v>44656.668136574073</v>
      </c>
      <c r="I15449">
        <v>234</v>
      </c>
      <c r="J15449" t="s">
        <v>12</v>
      </c>
      <c r="K15449" t="s">
        <v>30</v>
      </c>
      <c r="L15449" t="s">
        <v>77</v>
      </c>
      <c r="M15449" t="s">
        <v>3897</v>
      </c>
      <c r="N15449">
        <v>201612140</v>
      </c>
      <c r="O15449" t="s">
        <v>16</v>
      </c>
    </row>
    <row r="15450" spans="1:15">
      <c r="A15450">
        <v>172835</v>
      </c>
      <c r="B15450" t="s">
        <v>11</v>
      </c>
      <c r="C15450" s="3">
        <v>44650.918530092589</v>
      </c>
      <c r="D15450" s="3"/>
      <c r="E15450" s="1">
        <v>44650.918530092589</v>
      </c>
      <c r="F15450" s="4"/>
      <c r="G15450" s="5">
        <v>0</v>
      </c>
      <c r="H15450" s="6">
        <v>44650.918530092589</v>
      </c>
      <c r="I15450">
        <v>238</v>
      </c>
      <c r="J15450" t="s">
        <v>12</v>
      </c>
      <c r="K15450" t="s">
        <v>55</v>
      </c>
      <c r="L15450" t="s">
        <v>70</v>
      </c>
      <c r="M15450" t="s">
        <v>3898</v>
      </c>
      <c r="N15450">
        <v>202212404</v>
      </c>
      <c r="O15450" t="s">
        <v>16</v>
      </c>
    </row>
    <row r="15451" spans="1:15">
      <c r="A15451">
        <v>172835</v>
      </c>
      <c r="B15451" t="s">
        <v>17</v>
      </c>
      <c r="C15451" s="3">
        <v>44650.930393518516</v>
      </c>
      <c r="D15451" s="3"/>
      <c r="E15451" s="1">
        <v>44650.930393518516</v>
      </c>
      <c r="F15451" s="4">
        <f>E15451-E15450</f>
        <v>1.1863425927003846E-2</v>
      </c>
      <c r="G15451" s="5">
        <v>1.1863425925925925E-2</v>
      </c>
      <c r="H15451" s="6">
        <v>44650.930393518516</v>
      </c>
      <c r="I15451">
        <v>236</v>
      </c>
      <c r="J15451" t="s">
        <v>12</v>
      </c>
      <c r="K15451" t="s">
        <v>55</v>
      </c>
      <c r="L15451" t="s">
        <v>70</v>
      </c>
      <c r="M15451" t="s">
        <v>3898</v>
      </c>
      <c r="N15451">
        <v>202212404</v>
      </c>
      <c r="O15451" t="s">
        <v>16</v>
      </c>
    </row>
    <row r="15452" spans="1:15">
      <c r="A15452">
        <v>172835</v>
      </c>
      <c r="B15452" t="s">
        <v>18</v>
      </c>
      <c r="C15452" s="3">
        <v>44650.939837962964</v>
      </c>
      <c r="D15452" s="3"/>
      <c r="E15452" s="1">
        <v>44650.939837962964</v>
      </c>
      <c r="F15452" s="4">
        <f>E15452-E15451</f>
        <v>9.4444444475811906E-3</v>
      </c>
      <c r="G15452" s="5">
        <v>9.4444444444444445E-3</v>
      </c>
      <c r="H15452" s="6">
        <v>44650.939837962964</v>
      </c>
      <c r="I15452">
        <v>235</v>
      </c>
      <c r="J15452" t="s">
        <v>12</v>
      </c>
      <c r="K15452" t="s">
        <v>55</v>
      </c>
      <c r="L15452" t="s">
        <v>70</v>
      </c>
      <c r="M15452" t="s">
        <v>3898</v>
      </c>
      <c r="N15452">
        <v>202212404</v>
      </c>
      <c r="O15452" t="s">
        <v>16</v>
      </c>
    </row>
    <row r="15453" spans="1:15">
      <c r="A15453">
        <v>172835</v>
      </c>
      <c r="B15453" t="s">
        <v>19</v>
      </c>
      <c r="C15453" s="3">
        <v>44652.581111111111</v>
      </c>
      <c r="D15453" s="3"/>
      <c r="E15453" s="1">
        <v>44652.581111111111</v>
      </c>
      <c r="F15453" s="4">
        <f>E15453-E15452</f>
        <v>1.6412731481468654</v>
      </c>
      <c r="G15453" s="5">
        <v>0.64127314814814818</v>
      </c>
      <c r="H15453" s="6">
        <v>44652.581111111111</v>
      </c>
      <c r="I15453">
        <v>234</v>
      </c>
      <c r="J15453" t="s">
        <v>12</v>
      </c>
      <c r="K15453" t="s">
        <v>55</v>
      </c>
      <c r="L15453" t="s">
        <v>70</v>
      </c>
      <c r="M15453" t="s">
        <v>3898</v>
      </c>
      <c r="N15453">
        <v>202212404</v>
      </c>
      <c r="O15453" t="s">
        <v>16</v>
      </c>
    </row>
    <row r="15454" spans="1:15">
      <c r="A15454">
        <v>172836</v>
      </c>
      <c r="B15454" t="s">
        <v>11</v>
      </c>
      <c r="C15454" s="3">
        <v>44650.920798611114</v>
      </c>
      <c r="D15454" s="3"/>
      <c r="E15454" s="1">
        <v>44650.920798611114</v>
      </c>
      <c r="F15454" s="4"/>
      <c r="G15454" s="5">
        <v>0</v>
      </c>
      <c r="H15454" s="6">
        <v>44650.920798611114</v>
      </c>
      <c r="I15454">
        <v>238</v>
      </c>
      <c r="J15454" t="s">
        <v>12</v>
      </c>
      <c r="K15454" t="s">
        <v>13</v>
      </c>
      <c r="L15454" t="s">
        <v>34</v>
      </c>
      <c r="M15454" t="s">
        <v>3899</v>
      </c>
      <c r="N15454">
        <v>202212382</v>
      </c>
      <c r="O15454" t="s">
        <v>16</v>
      </c>
    </row>
    <row r="15455" spans="1:15">
      <c r="A15455">
        <v>172836</v>
      </c>
      <c r="B15455" t="s">
        <v>17</v>
      </c>
      <c r="C15455" s="3">
        <v>44650.924212962964</v>
      </c>
      <c r="D15455" s="3"/>
      <c r="E15455" s="1">
        <v>44650.924212962964</v>
      </c>
      <c r="F15455" s="4">
        <f>E15455-E15454</f>
        <v>3.4143518496421166E-3</v>
      </c>
      <c r="G15455" s="5">
        <v>3.414351851851852E-3</v>
      </c>
      <c r="H15455" s="6">
        <v>44650.924212962964</v>
      </c>
      <c r="I15455">
        <v>236</v>
      </c>
      <c r="J15455" t="s">
        <v>12</v>
      </c>
      <c r="K15455" t="s">
        <v>13</v>
      </c>
      <c r="L15455" t="s">
        <v>34</v>
      </c>
      <c r="M15455" t="s">
        <v>3899</v>
      </c>
      <c r="N15455">
        <v>202212382</v>
      </c>
      <c r="O15455" t="s">
        <v>16</v>
      </c>
    </row>
    <row r="15456" spans="1:15">
      <c r="A15456">
        <v>172836</v>
      </c>
      <c r="B15456" t="s">
        <v>18</v>
      </c>
      <c r="C15456" s="3">
        <v>44650.930949074071</v>
      </c>
      <c r="D15456" s="3"/>
      <c r="E15456" s="1">
        <v>44650.930949074071</v>
      </c>
      <c r="F15456" s="4">
        <f>E15456-E15455</f>
        <v>6.7361111068748869E-3</v>
      </c>
      <c r="G15456" s="5">
        <v>6.7361111111111103E-3</v>
      </c>
      <c r="H15456" s="6">
        <v>44650.930949074071</v>
      </c>
      <c r="I15456">
        <v>235</v>
      </c>
      <c r="J15456" t="s">
        <v>12</v>
      </c>
      <c r="K15456" t="s">
        <v>13</v>
      </c>
      <c r="L15456" t="s">
        <v>34</v>
      </c>
      <c r="M15456" t="s">
        <v>3899</v>
      </c>
      <c r="N15456">
        <v>202212382</v>
      </c>
      <c r="O15456" t="s">
        <v>16</v>
      </c>
    </row>
    <row r="15457" spans="1:15">
      <c r="A15457">
        <v>172836</v>
      </c>
      <c r="B15457" t="s">
        <v>19</v>
      </c>
      <c r="C15457" s="3">
        <v>44651.618715277778</v>
      </c>
      <c r="D15457" s="3"/>
      <c r="E15457" s="1">
        <v>44651.618715277778</v>
      </c>
      <c r="F15457" s="4">
        <f>E15457-E15456</f>
        <v>0.68776620370772434</v>
      </c>
      <c r="G15457" s="5">
        <v>0.68776620370370367</v>
      </c>
      <c r="H15457" s="6">
        <v>44651.618715277778</v>
      </c>
      <c r="I15457">
        <v>234</v>
      </c>
      <c r="J15457" t="s">
        <v>12</v>
      </c>
      <c r="K15457" t="s">
        <v>13</v>
      </c>
      <c r="L15457" t="s">
        <v>34</v>
      </c>
      <c r="M15457" t="s">
        <v>3899</v>
      </c>
      <c r="N15457">
        <v>202212382</v>
      </c>
      <c r="O15457" t="s">
        <v>16</v>
      </c>
    </row>
    <row r="15458" spans="1:15">
      <c r="A15458">
        <v>172839</v>
      </c>
      <c r="B15458" t="s">
        <v>11</v>
      </c>
      <c r="C15458" s="3">
        <v>44650.930960648147</v>
      </c>
      <c r="D15458" s="3"/>
      <c r="E15458" s="1">
        <v>44650.930960648147</v>
      </c>
      <c r="F15458" s="4"/>
      <c r="G15458" s="5">
        <v>0</v>
      </c>
      <c r="H15458" s="6">
        <v>44650.930960648147</v>
      </c>
      <c r="I15458">
        <v>238</v>
      </c>
      <c r="J15458" t="s">
        <v>12</v>
      </c>
      <c r="K15458" t="s">
        <v>30</v>
      </c>
      <c r="L15458" t="s">
        <v>31</v>
      </c>
      <c r="M15458" t="s">
        <v>3900</v>
      </c>
      <c r="N15458">
        <v>202212574</v>
      </c>
      <c r="O15458" t="s">
        <v>16</v>
      </c>
    </row>
    <row r="15459" spans="1:15">
      <c r="A15459">
        <v>172839</v>
      </c>
      <c r="B15459" t="s">
        <v>17</v>
      </c>
      <c r="C15459" s="3">
        <v>44650.971168981479</v>
      </c>
      <c r="D15459" s="3"/>
      <c r="E15459" s="1">
        <v>44650.971168981479</v>
      </c>
      <c r="F15459" s="4">
        <f>E15459-E15458</f>
        <v>4.0208333331975155E-2</v>
      </c>
      <c r="G15459" s="5">
        <v>4.0208333333333332E-2</v>
      </c>
      <c r="H15459" s="6">
        <v>44650.971168981479</v>
      </c>
      <c r="I15459">
        <v>236</v>
      </c>
      <c r="J15459" t="s">
        <v>12</v>
      </c>
      <c r="K15459" t="s">
        <v>30</v>
      </c>
      <c r="L15459" t="s">
        <v>31</v>
      </c>
      <c r="M15459" t="s">
        <v>3900</v>
      </c>
      <c r="N15459">
        <v>202212574</v>
      </c>
      <c r="O15459" t="s">
        <v>16</v>
      </c>
    </row>
    <row r="15460" spans="1:15">
      <c r="A15460">
        <v>172839</v>
      </c>
      <c r="B15460" t="s">
        <v>18</v>
      </c>
      <c r="C15460" s="3">
        <v>44650.990682870368</v>
      </c>
      <c r="D15460" s="3"/>
      <c r="E15460" s="1">
        <v>44650.990682870368</v>
      </c>
      <c r="F15460" s="4">
        <f>E15460-E15459</f>
        <v>1.95138888884685E-2</v>
      </c>
      <c r="G15460" s="5">
        <v>1.951388888888889E-2</v>
      </c>
      <c r="H15460" s="6">
        <v>44650.990682870368</v>
      </c>
      <c r="I15460">
        <v>235</v>
      </c>
      <c r="J15460" t="s">
        <v>12</v>
      </c>
      <c r="K15460" t="s">
        <v>30</v>
      </c>
      <c r="L15460" t="s">
        <v>31</v>
      </c>
      <c r="M15460" t="s">
        <v>3900</v>
      </c>
      <c r="N15460">
        <v>202212574</v>
      </c>
      <c r="O15460" t="s">
        <v>16</v>
      </c>
    </row>
    <row r="15461" spans="1:15">
      <c r="A15461">
        <v>172839</v>
      </c>
      <c r="B15461" t="s">
        <v>19</v>
      </c>
      <c r="C15461" s="3">
        <v>44651.535451388889</v>
      </c>
      <c r="D15461" s="3"/>
      <c r="E15461" s="1">
        <v>44651.535451388889</v>
      </c>
      <c r="F15461" s="4">
        <f>E15461-E15460</f>
        <v>0.54476851852086838</v>
      </c>
      <c r="G15461" s="5">
        <v>0.54476851851851849</v>
      </c>
      <c r="H15461" s="6">
        <v>44651.535451388889</v>
      </c>
      <c r="I15461">
        <v>234</v>
      </c>
      <c r="J15461" t="s">
        <v>12</v>
      </c>
      <c r="K15461" t="s">
        <v>30</v>
      </c>
      <c r="L15461" t="s">
        <v>31</v>
      </c>
      <c r="M15461" t="s">
        <v>3900</v>
      </c>
      <c r="N15461">
        <v>202212574</v>
      </c>
      <c r="O15461" t="s">
        <v>16</v>
      </c>
    </row>
    <row r="15462" spans="1:15">
      <c r="A15462">
        <v>172848</v>
      </c>
      <c r="B15462" t="s">
        <v>11</v>
      </c>
      <c r="C15462" s="3">
        <v>44650.943761574075</v>
      </c>
      <c r="D15462" s="3"/>
      <c r="E15462" s="1">
        <v>44650.943761574075</v>
      </c>
      <c r="F15462" s="4"/>
      <c r="G15462" s="5">
        <v>0</v>
      </c>
      <c r="H15462" s="6">
        <v>44650.943761574075</v>
      </c>
      <c r="I15462">
        <v>238</v>
      </c>
      <c r="J15462" t="s">
        <v>12</v>
      </c>
      <c r="K15462" t="s">
        <v>13</v>
      </c>
      <c r="L15462" t="s">
        <v>14</v>
      </c>
      <c r="M15462" t="s">
        <v>3901</v>
      </c>
      <c r="N15462">
        <v>201910364</v>
      </c>
      <c r="O15462" t="s">
        <v>16</v>
      </c>
    </row>
    <row r="15463" spans="1:15">
      <c r="A15463">
        <v>172848</v>
      </c>
      <c r="B15463" t="s">
        <v>17</v>
      </c>
      <c r="C15463" s="3">
        <v>44650.944050925929</v>
      </c>
      <c r="D15463" s="3"/>
      <c r="E15463" s="1">
        <v>44650.944050925929</v>
      </c>
      <c r="F15463" s="4">
        <f>E15463-E15462</f>
        <v>2.8935185400769114E-4</v>
      </c>
      <c r="G15463" s="5">
        <v>2.8935185185185189E-4</v>
      </c>
      <c r="H15463" s="6">
        <v>44650.944050925929</v>
      </c>
      <c r="I15463">
        <v>236</v>
      </c>
      <c r="J15463" t="s">
        <v>12</v>
      </c>
      <c r="K15463" t="s">
        <v>13</v>
      </c>
      <c r="L15463" t="s">
        <v>14</v>
      </c>
      <c r="M15463" t="s">
        <v>3901</v>
      </c>
      <c r="N15463">
        <v>201910364</v>
      </c>
      <c r="O15463" t="s">
        <v>16</v>
      </c>
    </row>
    <row r="15464" spans="1:15">
      <c r="A15464">
        <v>172848</v>
      </c>
      <c r="B15464" t="s">
        <v>18</v>
      </c>
      <c r="C15464" s="3">
        <v>44651.663368055553</v>
      </c>
      <c r="D15464" s="3"/>
      <c r="E15464" s="1">
        <v>44651.663368055553</v>
      </c>
      <c r="F15464" s="4">
        <f>E15464-E15463</f>
        <v>0.71931712962395977</v>
      </c>
      <c r="G15464" s="5">
        <v>0.71931712962962957</v>
      </c>
      <c r="H15464" s="6">
        <v>44651.663368055553</v>
      </c>
      <c r="I15464">
        <v>235</v>
      </c>
      <c r="J15464" t="s">
        <v>12</v>
      </c>
      <c r="K15464" t="s">
        <v>13</v>
      </c>
      <c r="L15464" t="s">
        <v>14</v>
      </c>
      <c r="M15464" t="s">
        <v>3901</v>
      </c>
      <c r="N15464">
        <v>201910364</v>
      </c>
      <c r="O15464" t="s">
        <v>16</v>
      </c>
    </row>
    <row r="15465" spans="1:15">
      <c r="A15465">
        <v>172848</v>
      </c>
      <c r="B15465" t="s">
        <v>19</v>
      </c>
      <c r="C15465" s="3">
        <v>44651.961967592593</v>
      </c>
      <c r="D15465" s="3"/>
      <c r="E15465" s="1">
        <v>44651.961967592593</v>
      </c>
      <c r="F15465" s="4">
        <f>E15465-E15464</f>
        <v>0.29859953703999054</v>
      </c>
      <c r="G15465" s="5">
        <v>0.29859953703703707</v>
      </c>
      <c r="H15465" s="6">
        <v>44651.961967592593</v>
      </c>
      <c r="I15465">
        <v>234</v>
      </c>
      <c r="J15465" t="s">
        <v>12</v>
      </c>
      <c r="K15465" t="s">
        <v>13</v>
      </c>
      <c r="L15465" t="s">
        <v>14</v>
      </c>
      <c r="M15465" t="s">
        <v>3901</v>
      </c>
      <c r="N15465">
        <v>201910364</v>
      </c>
      <c r="O15465" t="s">
        <v>16</v>
      </c>
    </row>
    <row r="15466" spans="1:15">
      <c r="A15466">
        <v>172856</v>
      </c>
      <c r="B15466" t="s">
        <v>11</v>
      </c>
      <c r="C15466" s="3">
        <v>44650.955555555556</v>
      </c>
      <c r="D15466" s="3"/>
      <c r="E15466" s="1">
        <v>44650.955555555556</v>
      </c>
      <c r="F15466" s="4"/>
      <c r="G15466" s="5">
        <v>0</v>
      </c>
      <c r="H15466" s="6">
        <v>44650.955555555556</v>
      </c>
      <c r="I15466">
        <v>238</v>
      </c>
      <c r="J15466" t="s">
        <v>12</v>
      </c>
      <c r="K15466" t="s">
        <v>30</v>
      </c>
      <c r="L15466" t="s">
        <v>31</v>
      </c>
      <c r="M15466" t="s">
        <v>3902</v>
      </c>
      <c r="N15466">
        <v>202212564</v>
      </c>
      <c r="O15466" t="s">
        <v>16</v>
      </c>
    </row>
    <row r="15467" spans="1:15">
      <c r="A15467">
        <v>172856</v>
      </c>
      <c r="B15467" t="s">
        <v>17</v>
      </c>
      <c r="C15467" s="3">
        <v>44650.962708333333</v>
      </c>
      <c r="D15467" s="3"/>
      <c r="E15467" s="1">
        <v>44650.962708333333</v>
      </c>
      <c r="F15467" s="4">
        <f>E15467-E15466</f>
        <v>7.1527777763549238E-3</v>
      </c>
      <c r="G15467" s="5">
        <v>7.1527777777777787E-3</v>
      </c>
      <c r="H15467" s="6">
        <v>44650.962708333333</v>
      </c>
      <c r="I15467">
        <v>236</v>
      </c>
      <c r="J15467" t="s">
        <v>12</v>
      </c>
      <c r="K15467" t="s">
        <v>30</v>
      </c>
      <c r="L15467" t="s">
        <v>31</v>
      </c>
      <c r="M15467" t="s">
        <v>3902</v>
      </c>
      <c r="N15467">
        <v>202212564</v>
      </c>
      <c r="O15467" t="s">
        <v>16</v>
      </c>
    </row>
    <row r="15468" spans="1:15">
      <c r="A15468" s="7">
        <v>172856</v>
      </c>
      <c r="B15468" s="7" t="s">
        <v>18</v>
      </c>
      <c r="C15468" s="8">
        <v>44650.968587962961</v>
      </c>
      <c r="D15468" s="8"/>
      <c r="E15468" s="9">
        <v>44650.968587962961</v>
      </c>
      <c r="F15468" s="4">
        <f>E15468-E15467</f>
        <v>5.8796296289074235E-3</v>
      </c>
      <c r="G15468" s="5">
        <v>5.8796296296296296E-3</v>
      </c>
      <c r="H15468" s="10">
        <v>44650.968587962961</v>
      </c>
      <c r="I15468" s="7">
        <v>235</v>
      </c>
      <c r="J15468" s="7" t="s">
        <v>12</v>
      </c>
      <c r="K15468" s="7" t="s">
        <v>30</v>
      </c>
      <c r="L15468" s="7" t="s">
        <v>31</v>
      </c>
      <c r="M15468" s="7" t="s">
        <v>3902</v>
      </c>
      <c r="N15468" s="7">
        <v>202212564</v>
      </c>
      <c r="O15468" s="7" t="s">
        <v>16</v>
      </c>
    </row>
    <row r="15469" spans="1:15">
      <c r="A15469">
        <v>172856</v>
      </c>
      <c r="B15469" t="s">
        <v>19</v>
      </c>
      <c r="C15469" s="3">
        <v>44652.465740740743</v>
      </c>
      <c r="D15469" s="3"/>
      <c r="E15469" s="1">
        <v>44652.465740740743</v>
      </c>
      <c r="F15469" s="4">
        <f>E15469-E15468</f>
        <v>1.4971527777815936</v>
      </c>
      <c r="G15469" s="5">
        <v>0.49715277777777778</v>
      </c>
      <c r="H15469" s="6">
        <v>44652.465740740743</v>
      </c>
      <c r="I15469">
        <v>234</v>
      </c>
      <c r="J15469" t="s">
        <v>12</v>
      </c>
      <c r="K15469" t="s">
        <v>30</v>
      </c>
      <c r="L15469" t="s">
        <v>31</v>
      </c>
      <c r="M15469" t="s">
        <v>3902</v>
      </c>
      <c r="N15469">
        <v>202212564</v>
      </c>
      <c r="O15469" t="s">
        <v>16</v>
      </c>
    </row>
    <row r="15470" spans="1:15">
      <c r="A15470">
        <v>172858</v>
      </c>
      <c r="B15470" t="s">
        <v>11</v>
      </c>
      <c r="C15470" s="3">
        <v>44650.956365740742</v>
      </c>
      <c r="D15470" s="3"/>
      <c r="E15470" s="1">
        <v>44650.956365740742</v>
      </c>
      <c r="F15470" s="4"/>
      <c r="G15470" s="5">
        <v>0</v>
      </c>
      <c r="H15470" s="6">
        <v>44650.956365740742</v>
      </c>
      <c r="I15470">
        <v>238</v>
      </c>
      <c r="J15470" t="s">
        <v>12</v>
      </c>
      <c r="K15470" t="s">
        <v>21</v>
      </c>
      <c r="L15470" t="s">
        <v>38</v>
      </c>
      <c r="M15470" t="s">
        <v>3903</v>
      </c>
      <c r="N15470">
        <v>202015186</v>
      </c>
      <c r="O15470" t="s">
        <v>16</v>
      </c>
    </row>
    <row r="15471" spans="1:15">
      <c r="A15471">
        <v>172858</v>
      </c>
      <c r="B15471" t="s">
        <v>17</v>
      </c>
      <c r="C15471" s="3">
        <v>44650.956782407404</v>
      </c>
      <c r="D15471" s="3"/>
      <c r="E15471" s="1">
        <v>44650.956782407404</v>
      </c>
      <c r="F15471" s="4">
        <f>E15471-E15470</f>
        <v>4.1666666220407933E-4</v>
      </c>
      <c r="G15471" s="5">
        <v>4.1666666666666669E-4</v>
      </c>
      <c r="H15471" s="6">
        <v>44650.956782407404</v>
      </c>
      <c r="I15471">
        <v>236</v>
      </c>
      <c r="J15471" t="s">
        <v>12</v>
      </c>
      <c r="K15471" t="s">
        <v>21</v>
      </c>
      <c r="L15471" t="s">
        <v>38</v>
      </c>
      <c r="M15471" t="s">
        <v>3903</v>
      </c>
      <c r="N15471">
        <v>202015186</v>
      </c>
      <c r="O15471" t="s">
        <v>16</v>
      </c>
    </row>
    <row r="15472" spans="1:15">
      <c r="A15472">
        <v>172858</v>
      </c>
      <c r="B15472" t="s">
        <v>18</v>
      </c>
      <c r="C15472" s="3">
        <v>44656.449560185189</v>
      </c>
      <c r="D15472" s="3"/>
      <c r="E15472" s="1">
        <v>44656.449560185189</v>
      </c>
      <c r="F15472" s="4">
        <f>E15472-E15471</f>
        <v>5.492777777784795</v>
      </c>
      <c r="G15472" s="5">
        <v>0.49277777777777776</v>
      </c>
      <c r="H15472" s="6">
        <v>44656.449560185189</v>
      </c>
      <c r="I15472">
        <v>235</v>
      </c>
      <c r="J15472" t="s">
        <v>12</v>
      </c>
      <c r="K15472" t="s">
        <v>21</v>
      </c>
      <c r="L15472" t="s">
        <v>38</v>
      </c>
      <c r="M15472" t="s">
        <v>3903</v>
      </c>
      <c r="N15472">
        <v>202015186</v>
      </c>
      <c r="O15472" t="s">
        <v>16</v>
      </c>
    </row>
    <row r="15473" spans="1:15">
      <c r="A15473">
        <v>172858</v>
      </c>
      <c r="B15473" t="s">
        <v>19</v>
      </c>
      <c r="C15473" s="3">
        <v>44656.625</v>
      </c>
      <c r="D15473" s="3"/>
      <c r="E15473" s="1">
        <v>44656.625</v>
      </c>
      <c r="F15473" s="4">
        <f>E15473-E15472</f>
        <v>0.17543981481139781</v>
      </c>
      <c r="G15473" s="5">
        <v>0.17543981481481483</v>
      </c>
      <c r="H15473" s="6">
        <v>44656.625</v>
      </c>
      <c r="I15473">
        <v>234</v>
      </c>
      <c r="J15473" t="s">
        <v>12</v>
      </c>
      <c r="K15473" t="s">
        <v>21</v>
      </c>
      <c r="L15473" t="s">
        <v>38</v>
      </c>
      <c r="M15473" t="s">
        <v>3903</v>
      </c>
      <c r="N15473">
        <v>202015186</v>
      </c>
      <c r="O15473" t="s">
        <v>16</v>
      </c>
    </row>
    <row r="15474" spans="1:15">
      <c r="A15474">
        <v>172868</v>
      </c>
      <c r="B15474" t="s">
        <v>11</v>
      </c>
      <c r="C15474" s="3">
        <v>44650.963437500002</v>
      </c>
      <c r="D15474" s="3"/>
      <c r="E15474" s="1">
        <v>44650.963437500002</v>
      </c>
      <c r="F15474" s="4"/>
      <c r="G15474" s="5">
        <v>0</v>
      </c>
      <c r="H15474" s="6">
        <v>44650.963437500002</v>
      </c>
      <c r="I15474">
        <v>238</v>
      </c>
      <c r="J15474" t="s">
        <v>12</v>
      </c>
      <c r="K15474" t="s">
        <v>21</v>
      </c>
      <c r="L15474" t="s">
        <v>1095</v>
      </c>
      <c r="M15474" t="s">
        <v>3904</v>
      </c>
      <c r="N15474">
        <v>202014942</v>
      </c>
      <c r="O15474" t="s">
        <v>16</v>
      </c>
    </row>
    <row r="15475" spans="1:15">
      <c r="A15475">
        <v>172868</v>
      </c>
      <c r="B15475" t="s">
        <v>17</v>
      </c>
      <c r="C15475" s="3">
        <v>44650.963900462964</v>
      </c>
      <c r="D15475" s="3"/>
      <c r="E15475" s="1">
        <v>44650.963900462964</v>
      </c>
      <c r="F15475" s="4">
        <f>E15475-E15474</f>
        <v>4.6296296204673126E-4</v>
      </c>
      <c r="G15475" s="5">
        <v>4.6296296296296293E-4</v>
      </c>
      <c r="H15475" s="6">
        <v>44650.963900462964</v>
      </c>
      <c r="I15475">
        <v>236</v>
      </c>
      <c r="J15475" t="s">
        <v>12</v>
      </c>
      <c r="K15475" t="s">
        <v>21</v>
      </c>
      <c r="L15475" t="s">
        <v>1095</v>
      </c>
      <c r="M15475" t="s">
        <v>3904</v>
      </c>
      <c r="N15475">
        <v>202014942</v>
      </c>
      <c r="O15475" t="s">
        <v>16</v>
      </c>
    </row>
    <row r="15476" spans="1:15">
      <c r="A15476">
        <v>172868</v>
      </c>
      <c r="B15476" t="s">
        <v>18</v>
      </c>
      <c r="C15476" s="3">
        <v>44650.969155092593</v>
      </c>
      <c r="D15476" s="3"/>
      <c r="E15476" s="1">
        <v>44650.969155092593</v>
      </c>
      <c r="F15476" s="4">
        <f>E15476-E15475</f>
        <v>5.2546296283253469E-3</v>
      </c>
      <c r="G15476" s="5">
        <v>5.2546296296296299E-3</v>
      </c>
      <c r="H15476" s="6">
        <v>44650.969155092593</v>
      </c>
      <c r="I15476">
        <v>235</v>
      </c>
      <c r="J15476" t="s">
        <v>12</v>
      </c>
      <c r="K15476" t="s">
        <v>21</v>
      </c>
      <c r="L15476" t="s">
        <v>1095</v>
      </c>
      <c r="M15476" t="s">
        <v>3904</v>
      </c>
      <c r="N15476">
        <v>202014942</v>
      </c>
      <c r="O15476" t="s">
        <v>16</v>
      </c>
    </row>
    <row r="15477" spans="1:15">
      <c r="A15477">
        <v>172868</v>
      </c>
      <c r="B15477" t="s">
        <v>19</v>
      </c>
      <c r="C15477" s="3">
        <v>44652.874282407407</v>
      </c>
      <c r="D15477" s="3"/>
      <c r="E15477" s="1">
        <v>44652.874282407407</v>
      </c>
      <c r="F15477" s="4">
        <f>E15477-E15476</f>
        <v>1.9051273148143082</v>
      </c>
      <c r="G15477" s="5">
        <v>0.90512731481481479</v>
      </c>
      <c r="H15477" s="6">
        <v>44652.874282407407</v>
      </c>
      <c r="I15477">
        <v>234</v>
      </c>
      <c r="J15477" t="s">
        <v>12</v>
      </c>
      <c r="K15477" t="s">
        <v>21</v>
      </c>
      <c r="L15477" t="s">
        <v>1095</v>
      </c>
      <c r="M15477" t="s">
        <v>3904</v>
      </c>
      <c r="N15477">
        <v>202014942</v>
      </c>
      <c r="O15477" t="s">
        <v>16</v>
      </c>
    </row>
    <row r="15478" spans="1:15">
      <c r="A15478">
        <v>172877</v>
      </c>
      <c r="B15478" t="s">
        <v>11</v>
      </c>
      <c r="C15478" s="3">
        <v>44650.968564814815</v>
      </c>
      <c r="D15478" s="3"/>
      <c r="E15478" s="1">
        <v>44650.968564814815</v>
      </c>
      <c r="F15478" s="4"/>
      <c r="G15478" s="5">
        <v>0</v>
      </c>
      <c r="H15478" s="6">
        <v>44650.968564814815</v>
      </c>
      <c r="I15478">
        <v>238</v>
      </c>
      <c r="J15478" t="s">
        <v>12</v>
      </c>
      <c r="K15478" t="s">
        <v>30</v>
      </c>
      <c r="L15478" t="s">
        <v>31</v>
      </c>
      <c r="M15478" t="s">
        <v>3905</v>
      </c>
      <c r="N15478">
        <v>202012097</v>
      </c>
      <c r="O15478" t="s">
        <v>16</v>
      </c>
    </row>
    <row r="15479" spans="1:15">
      <c r="A15479">
        <v>172877</v>
      </c>
      <c r="B15479" t="s">
        <v>17</v>
      </c>
      <c r="C15479" s="3">
        <v>44650.970138888886</v>
      </c>
      <c r="D15479" s="3"/>
      <c r="E15479" s="1">
        <v>44650.970138888886</v>
      </c>
      <c r="F15479" s="4">
        <f>E15479-E15478</f>
        <v>1.5740740709588863E-3</v>
      </c>
      <c r="G15479" s="5">
        <v>1.5740740740740741E-3</v>
      </c>
      <c r="H15479" s="6">
        <v>44650.970138888886</v>
      </c>
      <c r="I15479">
        <v>236</v>
      </c>
      <c r="J15479" t="s">
        <v>12</v>
      </c>
      <c r="K15479" t="s">
        <v>30</v>
      </c>
      <c r="L15479" t="s">
        <v>31</v>
      </c>
      <c r="M15479" t="s">
        <v>3905</v>
      </c>
      <c r="N15479">
        <v>202012097</v>
      </c>
      <c r="O15479" t="s">
        <v>16</v>
      </c>
    </row>
    <row r="15480" spans="1:15">
      <c r="A15480">
        <v>172877</v>
      </c>
      <c r="B15480" t="s">
        <v>18</v>
      </c>
      <c r="C15480" s="3">
        <v>44650.985995370371</v>
      </c>
      <c r="D15480" s="3"/>
      <c r="E15480" s="1">
        <v>44650.985995370371</v>
      </c>
      <c r="F15480" s="4">
        <f>E15480-E15479</f>
        <v>1.5856481484661344E-2</v>
      </c>
      <c r="G15480" s="5">
        <v>1.5856481481481482E-2</v>
      </c>
      <c r="H15480" s="6">
        <v>44650.985995370371</v>
      </c>
      <c r="I15480">
        <v>235</v>
      </c>
      <c r="J15480" t="s">
        <v>12</v>
      </c>
      <c r="K15480" t="s">
        <v>30</v>
      </c>
      <c r="L15480" t="s">
        <v>31</v>
      </c>
      <c r="M15480" t="s">
        <v>3905</v>
      </c>
      <c r="N15480">
        <v>202012097</v>
      </c>
      <c r="O15480" t="s">
        <v>16</v>
      </c>
    </row>
    <row r="15481" spans="1:15">
      <c r="A15481">
        <v>172877</v>
      </c>
      <c r="B15481" t="s">
        <v>19</v>
      </c>
      <c r="C15481" s="3">
        <v>44652.571805555555</v>
      </c>
      <c r="D15481" s="3"/>
      <c r="E15481" s="1">
        <v>44652.571805555555</v>
      </c>
      <c r="F15481" s="4">
        <f>E15481-E15480</f>
        <v>1.5858101851845277</v>
      </c>
      <c r="G15481" s="5">
        <v>0.58581018518518524</v>
      </c>
      <c r="H15481" s="6">
        <v>44652.571805555555</v>
      </c>
      <c r="I15481">
        <v>234</v>
      </c>
      <c r="J15481" t="s">
        <v>12</v>
      </c>
      <c r="K15481" t="s">
        <v>30</v>
      </c>
      <c r="L15481" t="s">
        <v>31</v>
      </c>
      <c r="M15481" t="s">
        <v>3905</v>
      </c>
      <c r="N15481">
        <v>202012097</v>
      </c>
      <c r="O15481" t="s">
        <v>16</v>
      </c>
    </row>
    <row r="15482" spans="1:15">
      <c r="A15482">
        <v>172886</v>
      </c>
      <c r="B15482" t="s">
        <v>11</v>
      </c>
      <c r="C15482" s="3">
        <v>44650.988530092596</v>
      </c>
      <c r="D15482" s="3"/>
      <c r="E15482" s="1">
        <v>44650.988530092596</v>
      </c>
      <c r="F15482" s="4"/>
      <c r="G15482" s="5">
        <v>0</v>
      </c>
      <c r="H15482" s="6">
        <v>44650.988530092596</v>
      </c>
      <c r="I15482">
        <v>238</v>
      </c>
      <c r="J15482" t="s">
        <v>12</v>
      </c>
      <c r="K15482" t="s">
        <v>21</v>
      </c>
      <c r="L15482" t="s">
        <v>1316</v>
      </c>
      <c r="M15482" t="s">
        <v>3906</v>
      </c>
      <c r="N15482">
        <v>202118094</v>
      </c>
      <c r="O15482" t="s">
        <v>16</v>
      </c>
    </row>
    <row r="15483" spans="1:15">
      <c r="A15483">
        <v>172886</v>
      </c>
      <c r="B15483" t="s">
        <v>17</v>
      </c>
      <c r="C15483" s="3">
        <v>44650.989629629628</v>
      </c>
      <c r="D15483" s="3"/>
      <c r="E15483" s="1">
        <v>44650.989629629628</v>
      </c>
      <c r="F15483" s="4">
        <f>E15483-E15482</f>
        <v>1.0995370321325026E-3</v>
      </c>
      <c r="G15483" s="5">
        <v>1.0995370370370371E-3</v>
      </c>
      <c r="H15483" s="6">
        <v>44650.989629629628</v>
      </c>
      <c r="I15483">
        <v>236</v>
      </c>
      <c r="J15483" t="s">
        <v>12</v>
      </c>
      <c r="K15483" t="s">
        <v>21</v>
      </c>
      <c r="L15483" t="s">
        <v>1316</v>
      </c>
      <c r="M15483" t="s">
        <v>3906</v>
      </c>
      <c r="N15483">
        <v>202118094</v>
      </c>
      <c r="O15483" t="s">
        <v>16</v>
      </c>
    </row>
    <row r="15484" spans="1:15">
      <c r="A15484">
        <v>172886</v>
      </c>
      <c r="B15484" t="s">
        <v>18</v>
      </c>
      <c r="C15484" s="3">
        <v>44651.685393518521</v>
      </c>
      <c r="D15484" s="3"/>
      <c r="E15484" s="1">
        <v>44651.685393518521</v>
      </c>
      <c r="F15484" s="4">
        <f>E15484-E15483</f>
        <v>0.69576388889254304</v>
      </c>
      <c r="G15484" s="5">
        <v>0.69576388888888896</v>
      </c>
      <c r="H15484" s="6">
        <v>44651.685393518521</v>
      </c>
      <c r="I15484">
        <v>235</v>
      </c>
      <c r="J15484" t="s">
        <v>12</v>
      </c>
      <c r="K15484" t="s">
        <v>21</v>
      </c>
      <c r="L15484" t="s">
        <v>1316</v>
      </c>
      <c r="M15484" t="s">
        <v>3906</v>
      </c>
      <c r="N15484">
        <v>202118094</v>
      </c>
      <c r="O15484" t="s">
        <v>16</v>
      </c>
    </row>
    <row r="15485" spans="1:15">
      <c r="A15485">
        <v>172886</v>
      </c>
      <c r="B15485" t="s">
        <v>19</v>
      </c>
      <c r="C15485" s="3">
        <v>44652.39398148148</v>
      </c>
      <c r="D15485" s="3"/>
      <c r="E15485" s="1">
        <v>44652.39398148148</v>
      </c>
      <c r="F15485" s="4">
        <f>E15485-E15484</f>
        <v>0.70858796295942739</v>
      </c>
      <c r="G15485" s="5">
        <v>0.70858796296296289</v>
      </c>
      <c r="H15485" s="6">
        <v>44652.39398148148</v>
      </c>
      <c r="I15485">
        <v>234</v>
      </c>
      <c r="J15485" t="s">
        <v>12</v>
      </c>
      <c r="K15485" t="s">
        <v>21</v>
      </c>
      <c r="L15485" t="s">
        <v>1316</v>
      </c>
      <c r="M15485" t="s">
        <v>3906</v>
      </c>
      <c r="N15485">
        <v>202118094</v>
      </c>
      <c r="O15485" t="s">
        <v>16</v>
      </c>
    </row>
    <row r="15486" spans="1:15">
      <c r="A15486">
        <v>172890</v>
      </c>
      <c r="B15486" t="s">
        <v>11</v>
      </c>
      <c r="C15486" s="3">
        <v>44651.008935185186</v>
      </c>
      <c r="D15486" s="3"/>
      <c r="E15486" s="1">
        <v>44651.008935185186</v>
      </c>
      <c r="F15486" s="4"/>
      <c r="G15486" s="5">
        <v>0</v>
      </c>
      <c r="H15486" s="6">
        <v>44651.008935185186</v>
      </c>
      <c r="I15486">
        <v>238</v>
      </c>
      <c r="J15486" t="s">
        <v>12</v>
      </c>
      <c r="K15486" t="s">
        <v>30</v>
      </c>
      <c r="L15486" t="s">
        <v>31</v>
      </c>
      <c r="M15486" t="s">
        <v>3907</v>
      </c>
      <c r="N15486">
        <v>202212576</v>
      </c>
      <c r="O15486" t="s">
        <v>16</v>
      </c>
    </row>
    <row r="15487" spans="1:15">
      <c r="A15487">
        <v>172890</v>
      </c>
      <c r="B15487" t="s">
        <v>17</v>
      </c>
      <c r="C15487" s="3">
        <v>44651.016469907408</v>
      </c>
      <c r="D15487" s="3"/>
      <c r="E15487" s="1">
        <v>44651.016469907408</v>
      </c>
      <c r="F15487" s="4">
        <f>E15487-E15486</f>
        <v>7.5347222227719612E-3</v>
      </c>
      <c r="G15487" s="5">
        <v>7.5347222222222213E-3</v>
      </c>
      <c r="H15487" s="6">
        <v>44651.016469907408</v>
      </c>
      <c r="I15487">
        <v>236</v>
      </c>
      <c r="J15487" t="s">
        <v>12</v>
      </c>
      <c r="K15487" t="s">
        <v>30</v>
      </c>
      <c r="L15487" t="s">
        <v>31</v>
      </c>
      <c r="M15487" t="s">
        <v>3907</v>
      </c>
      <c r="N15487">
        <v>202212576</v>
      </c>
      <c r="O15487" t="s">
        <v>16</v>
      </c>
    </row>
    <row r="15488" spans="1:15">
      <c r="A15488">
        <v>172890</v>
      </c>
      <c r="B15488" t="s">
        <v>18</v>
      </c>
      <c r="C15488" s="3">
        <v>44651.471180555556</v>
      </c>
      <c r="D15488" s="3"/>
      <c r="E15488" s="1">
        <v>44651.471180555556</v>
      </c>
      <c r="F15488" s="4">
        <f>E15488-E15487</f>
        <v>0.45471064814773854</v>
      </c>
      <c r="G15488" s="5">
        <v>0.45471064814814816</v>
      </c>
      <c r="H15488" s="6">
        <v>44651.471180555556</v>
      </c>
      <c r="I15488">
        <v>235</v>
      </c>
      <c r="J15488" t="s">
        <v>12</v>
      </c>
      <c r="K15488" t="s">
        <v>30</v>
      </c>
      <c r="L15488" t="s">
        <v>31</v>
      </c>
      <c r="M15488" t="s">
        <v>3907</v>
      </c>
      <c r="N15488">
        <v>202212576</v>
      </c>
      <c r="O15488" t="s">
        <v>16</v>
      </c>
    </row>
    <row r="15489" spans="1:15">
      <c r="A15489">
        <v>172890</v>
      </c>
      <c r="B15489" t="s">
        <v>19</v>
      </c>
      <c r="C15489" s="3">
        <v>44652.545289351852</v>
      </c>
      <c r="D15489" s="3"/>
      <c r="E15489" s="1">
        <v>44652.545289351852</v>
      </c>
      <c r="F15489" s="4">
        <f>E15489-E15488</f>
        <v>1.0741087962960592</v>
      </c>
      <c r="G15489" s="5">
        <v>7.4108796296296298E-2</v>
      </c>
      <c r="H15489" s="6">
        <v>44652.545289351852</v>
      </c>
      <c r="I15489">
        <v>234</v>
      </c>
      <c r="J15489" t="s">
        <v>12</v>
      </c>
      <c r="K15489" t="s">
        <v>30</v>
      </c>
      <c r="L15489" t="s">
        <v>31</v>
      </c>
      <c r="M15489" t="s">
        <v>3907</v>
      </c>
      <c r="N15489">
        <v>202212576</v>
      </c>
      <c r="O15489" t="s">
        <v>16</v>
      </c>
    </row>
    <row r="15490" spans="1:15">
      <c r="A15490">
        <v>172894</v>
      </c>
      <c r="B15490" t="s">
        <v>11</v>
      </c>
      <c r="C15490" s="3">
        <v>44651.024780092594</v>
      </c>
      <c r="D15490" s="3"/>
      <c r="E15490" s="1">
        <v>44651.024780092594</v>
      </c>
      <c r="F15490" s="4"/>
      <c r="G15490" s="5">
        <v>0</v>
      </c>
      <c r="H15490" s="6">
        <v>44651.024780092594</v>
      </c>
      <c r="I15490">
        <v>238</v>
      </c>
      <c r="J15490" t="s">
        <v>12</v>
      </c>
      <c r="K15490" t="s">
        <v>30</v>
      </c>
      <c r="L15490" t="s">
        <v>31</v>
      </c>
      <c r="M15490" t="s">
        <v>3908</v>
      </c>
      <c r="N15490">
        <v>202212622</v>
      </c>
      <c r="O15490" t="s">
        <v>16</v>
      </c>
    </row>
    <row r="15491" spans="1:15">
      <c r="A15491">
        <v>172894</v>
      </c>
      <c r="B15491" t="s">
        <v>17</v>
      </c>
      <c r="C15491" s="3">
        <v>44651.031423611108</v>
      </c>
      <c r="D15491" s="3"/>
      <c r="E15491" s="1">
        <v>44651.031423611108</v>
      </c>
      <c r="F15491" s="4">
        <f>E15491-E15490</f>
        <v>6.6435185144655406E-3</v>
      </c>
      <c r="G15491" s="5">
        <v>6.6435185185185182E-3</v>
      </c>
      <c r="H15491" s="6">
        <v>44651.031423611108</v>
      </c>
      <c r="I15491">
        <v>236</v>
      </c>
      <c r="J15491" t="s">
        <v>12</v>
      </c>
      <c r="K15491" t="s">
        <v>30</v>
      </c>
      <c r="L15491" t="s">
        <v>31</v>
      </c>
      <c r="M15491" t="s">
        <v>3908</v>
      </c>
      <c r="N15491">
        <v>202212622</v>
      </c>
      <c r="O15491" t="s">
        <v>16</v>
      </c>
    </row>
    <row r="15492" spans="1:15">
      <c r="A15492">
        <v>172894</v>
      </c>
      <c r="B15492" t="s">
        <v>18</v>
      </c>
      <c r="C15492" s="3">
        <v>44651.035127314812</v>
      </c>
      <c r="D15492" s="3"/>
      <c r="E15492" s="1">
        <v>44651.035127314812</v>
      </c>
      <c r="F15492" s="4">
        <f>E15492-E15491</f>
        <v>3.7037037036498077E-3</v>
      </c>
      <c r="G15492" s="5">
        <v>3.7037037037037034E-3</v>
      </c>
      <c r="H15492" s="6">
        <v>44651.035127314812</v>
      </c>
      <c r="I15492">
        <v>235</v>
      </c>
      <c r="J15492" t="s">
        <v>12</v>
      </c>
      <c r="K15492" t="s">
        <v>30</v>
      </c>
      <c r="L15492" t="s">
        <v>31</v>
      </c>
      <c r="M15492" t="s">
        <v>3908</v>
      </c>
      <c r="N15492">
        <v>202212622</v>
      </c>
      <c r="O15492" t="s">
        <v>16</v>
      </c>
    </row>
    <row r="15493" spans="1:15">
      <c r="A15493">
        <v>172894</v>
      </c>
      <c r="B15493" t="s">
        <v>19</v>
      </c>
      <c r="C15493" s="3">
        <v>44652.679861111108</v>
      </c>
      <c r="D15493" s="3"/>
      <c r="E15493" s="1">
        <v>44652.679861111108</v>
      </c>
      <c r="F15493" s="4">
        <f>E15493-E15492</f>
        <v>1.6447337962963502</v>
      </c>
      <c r="G15493" s="5">
        <v>0.64473379629629635</v>
      </c>
      <c r="H15493" s="6">
        <v>44652.679861111108</v>
      </c>
      <c r="I15493">
        <v>234</v>
      </c>
      <c r="J15493" t="s">
        <v>12</v>
      </c>
      <c r="K15493" t="s">
        <v>30</v>
      </c>
      <c r="L15493" t="s">
        <v>31</v>
      </c>
      <c r="M15493" t="s">
        <v>3908</v>
      </c>
      <c r="N15493">
        <v>202212622</v>
      </c>
      <c r="O15493" t="s">
        <v>16</v>
      </c>
    </row>
    <row r="15494" spans="1:15">
      <c r="A15494">
        <v>172907</v>
      </c>
      <c r="B15494" t="s">
        <v>11</v>
      </c>
      <c r="C15494" s="3">
        <v>44651.283993055556</v>
      </c>
      <c r="D15494" s="3"/>
      <c r="E15494" s="1">
        <v>44651.283993055556</v>
      </c>
      <c r="F15494" s="4"/>
      <c r="G15494" s="5">
        <v>0</v>
      </c>
      <c r="H15494" s="6">
        <v>44651.283993055556</v>
      </c>
      <c r="I15494">
        <v>238</v>
      </c>
      <c r="J15494" t="s">
        <v>12</v>
      </c>
      <c r="K15494" t="s">
        <v>13</v>
      </c>
      <c r="L15494" t="s">
        <v>34</v>
      </c>
      <c r="M15494" t="s">
        <v>3909</v>
      </c>
      <c r="N15494">
        <v>202118222</v>
      </c>
      <c r="O15494" t="s">
        <v>16</v>
      </c>
    </row>
    <row r="15495" spans="1:15">
      <c r="A15495">
        <v>172907</v>
      </c>
      <c r="B15495" t="s">
        <v>17</v>
      </c>
      <c r="C15495" s="3">
        <v>44651.284907407404</v>
      </c>
      <c r="D15495" s="3"/>
      <c r="E15495" s="1">
        <v>44651.284907407404</v>
      </c>
      <c r="F15495" s="4">
        <f>E15495-E15494</f>
        <v>9.1435184731381014E-4</v>
      </c>
      <c r="G15495" s="5">
        <v>9.1435185185185185E-4</v>
      </c>
      <c r="H15495" s="6">
        <v>44651.284907407404</v>
      </c>
      <c r="I15495">
        <v>236</v>
      </c>
      <c r="J15495" t="s">
        <v>12</v>
      </c>
      <c r="K15495" t="s">
        <v>13</v>
      </c>
      <c r="L15495" t="s">
        <v>34</v>
      </c>
      <c r="M15495" t="s">
        <v>3909</v>
      </c>
      <c r="N15495">
        <v>202118222</v>
      </c>
      <c r="O15495" t="s">
        <v>16</v>
      </c>
    </row>
    <row r="15496" spans="1:15">
      <c r="A15496">
        <v>172907</v>
      </c>
      <c r="B15496" t="s">
        <v>18</v>
      </c>
      <c r="C15496" s="3">
        <v>44651.349687499998</v>
      </c>
      <c r="D15496" s="3"/>
      <c r="E15496" s="1">
        <v>44651.349687499998</v>
      </c>
      <c r="F15496" s="4">
        <f>E15496-E15495</f>
        <v>6.4780092594446614E-2</v>
      </c>
      <c r="G15496" s="5">
        <v>6.4780092592592597E-2</v>
      </c>
      <c r="H15496" s="6">
        <v>44651.349687499998</v>
      </c>
      <c r="I15496">
        <v>235</v>
      </c>
      <c r="J15496" t="s">
        <v>12</v>
      </c>
      <c r="K15496" t="s">
        <v>13</v>
      </c>
      <c r="L15496" t="s">
        <v>34</v>
      </c>
      <c r="M15496" t="s">
        <v>3909</v>
      </c>
      <c r="N15496">
        <v>202118222</v>
      </c>
      <c r="O15496" t="s">
        <v>16</v>
      </c>
    </row>
    <row r="15497" spans="1:15">
      <c r="A15497">
        <v>172907</v>
      </c>
      <c r="B15497" t="s">
        <v>19</v>
      </c>
      <c r="C15497" s="3">
        <v>44652.579317129632</v>
      </c>
      <c r="D15497" s="3"/>
      <c r="E15497" s="1">
        <v>44652.579317129632</v>
      </c>
      <c r="F15497" s="4">
        <f>E15497-E15496</f>
        <v>1.229629629633564</v>
      </c>
      <c r="G15497" s="5">
        <v>0.22962962962962963</v>
      </c>
      <c r="H15497" s="6">
        <v>44652.579317129632</v>
      </c>
      <c r="I15497">
        <v>234</v>
      </c>
      <c r="J15497" t="s">
        <v>12</v>
      </c>
      <c r="K15497" t="s">
        <v>13</v>
      </c>
      <c r="L15497" t="s">
        <v>34</v>
      </c>
      <c r="M15497" t="s">
        <v>3909</v>
      </c>
      <c r="N15497">
        <v>202118222</v>
      </c>
      <c r="O15497" t="s">
        <v>16</v>
      </c>
    </row>
    <row r="15498" spans="1:15">
      <c r="A15498">
        <v>172908</v>
      </c>
      <c r="B15498" t="s">
        <v>11</v>
      </c>
      <c r="C15498" s="3">
        <v>44651.284618055557</v>
      </c>
      <c r="D15498" s="3"/>
      <c r="E15498" s="1">
        <v>44651.284618055557</v>
      </c>
      <c r="F15498" s="4"/>
      <c r="G15498" s="5">
        <v>0</v>
      </c>
      <c r="H15498" s="6">
        <v>44651.284618055557</v>
      </c>
      <c r="I15498">
        <v>238</v>
      </c>
      <c r="J15498" t="s">
        <v>12</v>
      </c>
      <c r="K15498" t="s">
        <v>55</v>
      </c>
      <c r="L15498" t="s">
        <v>70</v>
      </c>
      <c r="M15498" t="s">
        <v>3910</v>
      </c>
      <c r="N15498">
        <v>202212399</v>
      </c>
      <c r="O15498" t="s">
        <v>16</v>
      </c>
    </row>
    <row r="15499" spans="1:15">
      <c r="A15499">
        <v>172908</v>
      </c>
      <c r="B15499" t="s">
        <v>17</v>
      </c>
      <c r="C15499" s="3">
        <v>44651.292638888888</v>
      </c>
      <c r="D15499" s="3"/>
      <c r="E15499" s="1">
        <v>44651.292638888888</v>
      </c>
      <c r="F15499" s="4">
        <f>E15499-E15498</f>
        <v>8.0208333311020397E-3</v>
      </c>
      <c r="G15499" s="5">
        <v>8.0208333333333329E-3</v>
      </c>
      <c r="H15499" s="6">
        <v>44651.292638888888</v>
      </c>
      <c r="I15499">
        <v>236</v>
      </c>
      <c r="J15499" t="s">
        <v>12</v>
      </c>
      <c r="K15499" t="s">
        <v>55</v>
      </c>
      <c r="L15499" t="s">
        <v>70</v>
      </c>
      <c r="M15499" t="s">
        <v>3910</v>
      </c>
      <c r="N15499">
        <v>202212399</v>
      </c>
      <c r="O15499" t="s">
        <v>16</v>
      </c>
    </row>
    <row r="15500" spans="1:15">
      <c r="A15500">
        <v>172908</v>
      </c>
      <c r="B15500" t="s">
        <v>18</v>
      </c>
      <c r="C15500" s="3">
        <v>44651.297407407408</v>
      </c>
      <c r="D15500" s="3"/>
      <c r="E15500" s="1">
        <v>44651.297407407408</v>
      </c>
      <c r="F15500" s="4">
        <f>E15500-E15499</f>
        <v>4.7685185199952684E-3</v>
      </c>
      <c r="G15500" s="5">
        <v>4.7685185185185183E-3</v>
      </c>
      <c r="H15500" s="6">
        <v>44651.297407407408</v>
      </c>
      <c r="I15500">
        <v>235</v>
      </c>
      <c r="J15500" t="s">
        <v>12</v>
      </c>
      <c r="K15500" t="s">
        <v>55</v>
      </c>
      <c r="L15500" t="s">
        <v>70</v>
      </c>
      <c r="M15500" t="s">
        <v>3910</v>
      </c>
      <c r="N15500">
        <v>202212399</v>
      </c>
      <c r="O15500" t="s">
        <v>16</v>
      </c>
    </row>
    <row r="15501" spans="1:15">
      <c r="A15501">
        <v>172908</v>
      </c>
      <c r="B15501" t="s">
        <v>19</v>
      </c>
      <c r="C15501" s="3">
        <v>44652.476122685184</v>
      </c>
      <c r="D15501" s="3"/>
      <c r="E15501" s="1">
        <v>44652.476122685184</v>
      </c>
      <c r="F15501" s="4">
        <f>E15501-E15500</f>
        <v>1.1787152777760639</v>
      </c>
      <c r="G15501" s="5">
        <v>0.17871527777777776</v>
      </c>
      <c r="H15501" s="6">
        <v>44652.476122685184</v>
      </c>
      <c r="I15501">
        <v>234</v>
      </c>
      <c r="J15501" t="s">
        <v>12</v>
      </c>
      <c r="K15501" t="s">
        <v>55</v>
      </c>
      <c r="L15501" t="s">
        <v>70</v>
      </c>
      <c r="M15501" t="s">
        <v>3910</v>
      </c>
      <c r="N15501">
        <v>202212399</v>
      </c>
      <c r="O15501" t="s">
        <v>16</v>
      </c>
    </row>
    <row r="15502" spans="1:15">
      <c r="A15502">
        <v>172909</v>
      </c>
      <c r="B15502" t="s">
        <v>11</v>
      </c>
      <c r="C15502" s="3">
        <v>44651.288206018522</v>
      </c>
      <c r="D15502" s="3"/>
      <c r="E15502" s="1">
        <v>44651.288206018522</v>
      </c>
      <c r="F15502" s="4"/>
      <c r="G15502" s="5">
        <v>0</v>
      </c>
      <c r="H15502" s="6">
        <v>44651.288206018522</v>
      </c>
      <c r="I15502">
        <v>238</v>
      </c>
      <c r="J15502" t="s">
        <v>12</v>
      </c>
      <c r="K15502" t="s">
        <v>21</v>
      </c>
      <c r="L15502" t="s">
        <v>27</v>
      </c>
      <c r="M15502" t="s">
        <v>3911</v>
      </c>
      <c r="N15502">
        <v>202117887</v>
      </c>
      <c r="O15502" t="s">
        <v>16</v>
      </c>
    </row>
    <row r="15503" spans="1:15">
      <c r="A15503">
        <v>172909</v>
      </c>
      <c r="B15503" t="s">
        <v>17</v>
      </c>
      <c r="C15503" s="3">
        <v>44651.330625000002</v>
      </c>
      <c r="D15503" s="3"/>
      <c r="E15503" s="1">
        <v>44651.330625000002</v>
      </c>
      <c r="F15503" s="4">
        <f>E15503-E15502</f>
        <v>4.241898148029577E-2</v>
      </c>
      <c r="G15503" s="5">
        <v>4.2418981481481481E-2</v>
      </c>
      <c r="H15503" s="6">
        <v>44651.330625000002</v>
      </c>
      <c r="I15503">
        <v>236</v>
      </c>
      <c r="J15503" t="s">
        <v>12</v>
      </c>
      <c r="K15503" t="s">
        <v>21</v>
      </c>
      <c r="L15503" t="s">
        <v>27</v>
      </c>
      <c r="M15503" t="s">
        <v>3911</v>
      </c>
      <c r="N15503">
        <v>202117887</v>
      </c>
      <c r="O15503" t="s">
        <v>16</v>
      </c>
    </row>
    <row r="15504" spans="1:15">
      <c r="A15504">
        <v>172909</v>
      </c>
      <c r="B15504" t="s">
        <v>18</v>
      </c>
      <c r="C15504" s="3">
        <v>44651.330625000002</v>
      </c>
      <c r="D15504" s="3"/>
      <c r="E15504" s="1">
        <v>44651.330625000002</v>
      </c>
      <c r="F15504" s="4">
        <f>E15504-E15503</f>
        <v>0</v>
      </c>
      <c r="G15504" s="5">
        <v>0</v>
      </c>
      <c r="H15504" s="6">
        <v>44651.330625000002</v>
      </c>
      <c r="I15504">
        <v>235</v>
      </c>
      <c r="J15504" t="s">
        <v>12</v>
      </c>
      <c r="K15504" t="s">
        <v>21</v>
      </c>
      <c r="L15504" t="s">
        <v>27</v>
      </c>
      <c r="M15504" t="s">
        <v>3911</v>
      </c>
      <c r="N15504">
        <v>202117887</v>
      </c>
      <c r="O15504" t="s">
        <v>16</v>
      </c>
    </row>
    <row r="15505" spans="1:15">
      <c r="A15505">
        <v>172909</v>
      </c>
      <c r="B15505" t="s">
        <v>19</v>
      </c>
      <c r="C15505" s="3">
        <v>44651.823680555557</v>
      </c>
      <c r="D15505" s="3"/>
      <c r="E15505" s="1">
        <v>44651.823680555557</v>
      </c>
      <c r="F15505" s="4">
        <f>E15505-E15504</f>
        <v>0.49305555555474712</v>
      </c>
      <c r="G15505" s="5">
        <v>0.49305555555555558</v>
      </c>
      <c r="H15505" s="6">
        <v>44651.823680555557</v>
      </c>
      <c r="I15505">
        <v>234</v>
      </c>
      <c r="J15505" t="s">
        <v>12</v>
      </c>
      <c r="K15505" t="s">
        <v>21</v>
      </c>
      <c r="L15505" t="s">
        <v>27</v>
      </c>
      <c r="M15505" t="s">
        <v>3911</v>
      </c>
      <c r="N15505">
        <v>202117887</v>
      </c>
      <c r="O15505" t="s">
        <v>16</v>
      </c>
    </row>
    <row r="15506" spans="1:15">
      <c r="A15506">
        <v>172913</v>
      </c>
      <c r="B15506" t="s">
        <v>11</v>
      </c>
      <c r="C15506" s="3">
        <v>44651.309814814813</v>
      </c>
      <c r="D15506" s="3"/>
      <c r="E15506" s="1">
        <v>44651.309814814813</v>
      </c>
      <c r="F15506" s="4"/>
      <c r="G15506" s="5">
        <v>0</v>
      </c>
      <c r="H15506" s="6">
        <v>44651.309814814813</v>
      </c>
      <c r="I15506">
        <v>238</v>
      </c>
      <c r="J15506" t="s">
        <v>12</v>
      </c>
      <c r="K15506" t="s">
        <v>21</v>
      </c>
      <c r="L15506" t="s">
        <v>27</v>
      </c>
      <c r="M15506" t="s">
        <v>3912</v>
      </c>
      <c r="N15506">
        <v>202212045</v>
      </c>
      <c r="O15506" t="s">
        <v>16</v>
      </c>
    </row>
    <row r="15507" spans="1:15">
      <c r="A15507">
        <v>172913</v>
      </c>
      <c r="B15507" t="s">
        <v>17</v>
      </c>
      <c r="C15507" s="3">
        <v>44651.320555555554</v>
      </c>
      <c r="D15507" s="3"/>
      <c r="E15507" s="1">
        <v>44651.320555555554</v>
      </c>
      <c r="F15507" s="4">
        <f>E15507-E15506</f>
        <v>1.0740740741312038E-2</v>
      </c>
      <c r="G15507" s="5">
        <v>1.074074074074074E-2</v>
      </c>
      <c r="H15507" s="6">
        <v>44651.320555555554</v>
      </c>
      <c r="I15507">
        <v>236</v>
      </c>
      <c r="J15507" t="s">
        <v>12</v>
      </c>
      <c r="K15507" t="s">
        <v>21</v>
      </c>
      <c r="L15507" t="s">
        <v>27</v>
      </c>
      <c r="M15507" t="s">
        <v>3912</v>
      </c>
      <c r="N15507">
        <v>202212045</v>
      </c>
      <c r="O15507" t="s">
        <v>16</v>
      </c>
    </row>
    <row r="15508" spans="1:15">
      <c r="A15508">
        <v>172913</v>
      </c>
      <c r="B15508" t="s">
        <v>18</v>
      </c>
      <c r="C15508" s="3">
        <v>44651.399456018517</v>
      </c>
      <c r="D15508" s="3"/>
      <c r="E15508" s="1">
        <v>44651.399456018517</v>
      </c>
      <c r="F15508" s="4">
        <f>E15508-E15507</f>
        <v>7.890046296233777E-2</v>
      </c>
      <c r="G15508" s="5">
        <v>7.8900462962962964E-2</v>
      </c>
      <c r="H15508" s="6">
        <v>44651.399456018517</v>
      </c>
      <c r="I15508">
        <v>235</v>
      </c>
      <c r="J15508" t="s">
        <v>12</v>
      </c>
      <c r="K15508" t="s">
        <v>21</v>
      </c>
      <c r="L15508" t="s">
        <v>27</v>
      </c>
      <c r="M15508" t="s">
        <v>3912</v>
      </c>
      <c r="N15508">
        <v>202212045</v>
      </c>
      <c r="O15508" t="s">
        <v>16</v>
      </c>
    </row>
    <row r="15509" spans="1:15">
      <c r="A15509">
        <v>172913</v>
      </c>
      <c r="B15509" t="s">
        <v>19</v>
      </c>
      <c r="C15509" s="3">
        <v>44651.664918981478</v>
      </c>
      <c r="D15509" s="3"/>
      <c r="E15509" s="1">
        <v>44651.664918981478</v>
      </c>
      <c r="F15509" s="4">
        <f>E15509-E15508</f>
        <v>0.26546296296146465</v>
      </c>
      <c r="G15509" s="5">
        <v>0.26546296296296296</v>
      </c>
      <c r="H15509" s="6">
        <v>44651.664918981478</v>
      </c>
      <c r="I15509">
        <v>234</v>
      </c>
      <c r="J15509" t="s">
        <v>12</v>
      </c>
      <c r="K15509" t="s">
        <v>21</v>
      </c>
      <c r="L15509" t="s">
        <v>27</v>
      </c>
      <c r="M15509" t="s">
        <v>3912</v>
      </c>
      <c r="N15509">
        <v>202212045</v>
      </c>
      <c r="O15509" t="s">
        <v>16</v>
      </c>
    </row>
    <row r="15510" spans="1:15">
      <c r="A15510">
        <v>172915</v>
      </c>
      <c r="B15510" t="s">
        <v>11</v>
      </c>
      <c r="C15510" s="3">
        <v>44651.311724537038</v>
      </c>
      <c r="D15510" s="3"/>
      <c r="E15510" s="1">
        <v>44651.311724537038</v>
      </c>
      <c r="F15510" s="4"/>
      <c r="G15510" s="5">
        <v>0</v>
      </c>
      <c r="H15510" s="6">
        <v>44651.311724537038</v>
      </c>
      <c r="I15510">
        <v>238</v>
      </c>
      <c r="J15510" t="s">
        <v>12</v>
      </c>
      <c r="K15510" t="s">
        <v>30</v>
      </c>
      <c r="L15510" t="s">
        <v>68</v>
      </c>
      <c r="M15510" t="s">
        <v>3913</v>
      </c>
      <c r="N15510">
        <v>201911720</v>
      </c>
      <c r="O15510" t="s">
        <v>16</v>
      </c>
    </row>
    <row r="15511" spans="1:15">
      <c r="A15511">
        <v>172915</v>
      </c>
      <c r="B15511" t="s">
        <v>17</v>
      </c>
      <c r="C15511" s="3">
        <v>44651.312280092592</v>
      </c>
      <c r="D15511" s="3"/>
      <c r="E15511" s="1">
        <v>44651.312280092592</v>
      </c>
      <c r="F15511" s="4">
        <f>E15511-E15510</f>
        <v>5.5555555445607752E-4</v>
      </c>
      <c r="G15511" s="5">
        <v>5.5555555555555556E-4</v>
      </c>
      <c r="H15511" s="6">
        <v>44651.312280092592</v>
      </c>
      <c r="I15511">
        <v>236</v>
      </c>
      <c r="J15511" t="s">
        <v>12</v>
      </c>
      <c r="K15511" t="s">
        <v>30</v>
      </c>
      <c r="L15511" t="s">
        <v>68</v>
      </c>
      <c r="M15511" t="s">
        <v>3913</v>
      </c>
      <c r="N15511">
        <v>201911720</v>
      </c>
      <c r="O15511" t="s">
        <v>16</v>
      </c>
    </row>
    <row r="15512" spans="1:15">
      <c r="A15512">
        <v>172915</v>
      </c>
      <c r="B15512" t="s">
        <v>18</v>
      </c>
      <c r="C15512" s="3">
        <v>44651.314166666663</v>
      </c>
      <c r="D15512" s="3"/>
      <c r="E15512" s="1">
        <v>44651.314166666663</v>
      </c>
      <c r="F15512" s="4">
        <f>E15512-E15511</f>
        <v>1.8865740712499246E-3</v>
      </c>
      <c r="G15512" s="5">
        <v>1.8865740740740742E-3</v>
      </c>
      <c r="H15512" s="6">
        <v>44651.314166666663</v>
      </c>
      <c r="I15512">
        <v>235</v>
      </c>
      <c r="J15512" t="s">
        <v>12</v>
      </c>
      <c r="K15512" t="s">
        <v>30</v>
      </c>
      <c r="L15512" t="s">
        <v>68</v>
      </c>
      <c r="M15512" t="s">
        <v>3913</v>
      </c>
      <c r="N15512">
        <v>201911720</v>
      </c>
      <c r="O15512" t="s">
        <v>16</v>
      </c>
    </row>
    <row r="15513" spans="1:15">
      <c r="A15513">
        <v>172915</v>
      </c>
      <c r="B15513" t="s">
        <v>19</v>
      </c>
      <c r="C15513" s="3">
        <v>44651.834074074075</v>
      </c>
      <c r="D15513" s="3"/>
      <c r="E15513" s="1">
        <v>44651.834074074075</v>
      </c>
      <c r="F15513" s="4">
        <f>E15513-E15512</f>
        <v>0.51990740741166519</v>
      </c>
      <c r="G15513" s="5">
        <v>0.51990740740740737</v>
      </c>
      <c r="H15513" s="6">
        <v>44651.834074074075</v>
      </c>
      <c r="I15513">
        <v>234</v>
      </c>
      <c r="J15513" t="s">
        <v>12</v>
      </c>
      <c r="K15513" t="s">
        <v>30</v>
      </c>
      <c r="L15513" t="s">
        <v>68</v>
      </c>
      <c r="M15513" t="s">
        <v>3913</v>
      </c>
      <c r="N15513">
        <v>201911720</v>
      </c>
      <c r="O15513" t="s">
        <v>16</v>
      </c>
    </row>
    <row r="15514" spans="1:15">
      <c r="A15514">
        <v>172917</v>
      </c>
      <c r="B15514" t="s">
        <v>11</v>
      </c>
      <c r="C15514" s="3">
        <v>44651.315405092595</v>
      </c>
      <c r="D15514" s="3"/>
      <c r="E15514" s="1">
        <v>44651.315405092595</v>
      </c>
      <c r="F15514" s="4"/>
      <c r="G15514" s="5">
        <v>0</v>
      </c>
      <c r="H15514" s="6">
        <v>44651.315405092595</v>
      </c>
      <c r="I15514">
        <v>238</v>
      </c>
      <c r="J15514" t="s">
        <v>12</v>
      </c>
      <c r="K15514" t="s">
        <v>55</v>
      </c>
      <c r="L15514" t="s">
        <v>56</v>
      </c>
      <c r="M15514" t="s">
        <v>3914</v>
      </c>
      <c r="N15514">
        <v>202212120</v>
      </c>
      <c r="O15514" t="s">
        <v>16</v>
      </c>
    </row>
    <row r="15515" spans="1:15">
      <c r="A15515">
        <v>172917</v>
      </c>
      <c r="B15515" t="s">
        <v>17</v>
      </c>
      <c r="C15515" s="3">
        <v>44651.328506944446</v>
      </c>
      <c r="D15515" s="3"/>
      <c r="E15515" s="1">
        <v>44651.328506944446</v>
      </c>
      <c r="F15515" s="4">
        <f>E15515-E15514</f>
        <v>1.3101851851388346E-2</v>
      </c>
      <c r="G15515" s="5">
        <v>1.3101851851851852E-2</v>
      </c>
      <c r="H15515" s="6">
        <v>44651.328506944446</v>
      </c>
      <c r="I15515">
        <v>236</v>
      </c>
      <c r="J15515" t="s">
        <v>12</v>
      </c>
      <c r="K15515" t="s">
        <v>55</v>
      </c>
      <c r="L15515" t="s">
        <v>56</v>
      </c>
      <c r="M15515" t="s">
        <v>3914</v>
      </c>
      <c r="N15515">
        <v>202212120</v>
      </c>
      <c r="O15515" t="s">
        <v>16</v>
      </c>
    </row>
    <row r="15516" spans="1:15">
      <c r="A15516">
        <v>172917</v>
      </c>
      <c r="B15516" t="s">
        <v>18</v>
      </c>
      <c r="C15516" s="3">
        <v>44651.338159722225</v>
      </c>
      <c r="D15516" s="3"/>
      <c r="E15516" s="1">
        <v>44651.338159722225</v>
      </c>
      <c r="F15516" s="4">
        <f>E15516-E15515</f>
        <v>9.6527777786832303E-3</v>
      </c>
      <c r="G15516" s="5">
        <v>9.6527777777777775E-3</v>
      </c>
      <c r="H15516" s="6">
        <v>44651.338159722225</v>
      </c>
      <c r="I15516">
        <v>235</v>
      </c>
      <c r="J15516" t="s">
        <v>12</v>
      </c>
      <c r="K15516" t="s">
        <v>55</v>
      </c>
      <c r="L15516" t="s">
        <v>56</v>
      </c>
      <c r="M15516" t="s">
        <v>3914</v>
      </c>
      <c r="N15516">
        <v>202212120</v>
      </c>
      <c r="O15516" t="s">
        <v>16</v>
      </c>
    </row>
    <row r="15517" spans="1:15">
      <c r="A15517">
        <v>172917</v>
      </c>
      <c r="B15517" t="s">
        <v>19</v>
      </c>
      <c r="C15517" s="3">
        <v>44651.357673611114</v>
      </c>
      <c r="D15517" s="3"/>
      <c r="E15517" s="1">
        <v>44651.357673611114</v>
      </c>
      <c r="F15517" s="4">
        <f>E15517-E15516</f>
        <v>1.95138888884685E-2</v>
      </c>
      <c r="G15517" s="5">
        <v>1.951388888888889E-2</v>
      </c>
      <c r="H15517" s="6">
        <v>44651.357673611114</v>
      </c>
      <c r="I15517">
        <v>234</v>
      </c>
      <c r="J15517" t="s">
        <v>12</v>
      </c>
      <c r="K15517" t="s">
        <v>55</v>
      </c>
      <c r="L15517" t="s">
        <v>56</v>
      </c>
      <c r="M15517" t="s">
        <v>3914</v>
      </c>
      <c r="N15517">
        <v>202212120</v>
      </c>
      <c r="O15517" t="s">
        <v>16</v>
      </c>
    </row>
    <row r="15518" spans="1:15">
      <c r="A15518">
        <v>172921</v>
      </c>
      <c r="B15518" t="s">
        <v>11</v>
      </c>
      <c r="C15518" s="3">
        <v>44651.319976851853</v>
      </c>
      <c r="D15518" s="3"/>
      <c r="E15518" s="1">
        <v>44651.319976851853</v>
      </c>
      <c r="F15518" s="4"/>
      <c r="G15518" s="5">
        <v>0</v>
      </c>
      <c r="H15518" s="6">
        <v>44651.319976851853</v>
      </c>
      <c r="I15518">
        <v>238</v>
      </c>
      <c r="J15518" t="s">
        <v>12</v>
      </c>
      <c r="K15518" t="s">
        <v>30</v>
      </c>
      <c r="L15518" t="s">
        <v>77</v>
      </c>
      <c r="M15518" t="s">
        <v>3915</v>
      </c>
      <c r="N15518">
        <v>201710706</v>
      </c>
      <c r="O15518" t="s">
        <v>16</v>
      </c>
    </row>
    <row r="15519" spans="1:15">
      <c r="A15519">
        <v>172921</v>
      </c>
      <c r="B15519" t="s">
        <v>17</v>
      </c>
      <c r="C15519" s="3">
        <v>44652.276539351849</v>
      </c>
      <c r="D15519" s="3"/>
      <c r="E15519" s="1">
        <v>44652.276539351849</v>
      </c>
      <c r="F15519" s="4">
        <f>E15519-E15518</f>
        <v>0.95656249999592546</v>
      </c>
      <c r="G15519" s="5">
        <v>0.95656249999999998</v>
      </c>
      <c r="H15519" s="6">
        <v>44652.276539351849</v>
      </c>
      <c r="I15519">
        <v>236</v>
      </c>
      <c r="J15519" t="s">
        <v>12</v>
      </c>
      <c r="K15519" t="s">
        <v>30</v>
      </c>
      <c r="L15519" t="s">
        <v>77</v>
      </c>
      <c r="M15519" t="s">
        <v>3915</v>
      </c>
      <c r="N15519">
        <v>201710706</v>
      </c>
      <c r="O15519" t="s">
        <v>16</v>
      </c>
    </row>
    <row r="15520" spans="1:15">
      <c r="A15520">
        <v>172921</v>
      </c>
      <c r="B15520" t="s">
        <v>18</v>
      </c>
      <c r="C15520" s="3">
        <v>44652.313946759263</v>
      </c>
      <c r="D15520" s="3"/>
      <c r="E15520" s="1">
        <v>44652.313946759263</v>
      </c>
      <c r="F15520" s="4">
        <f>E15520-E15519</f>
        <v>3.740740741341142E-2</v>
      </c>
      <c r="G15520" s="5">
        <v>3.740740740740741E-2</v>
      </c>
      <c r="H15520" s="6">
        <v>44652.313946759263</v>
      </c>
      <c r="I15520">
        <v>235</v>
      </c>
      <c r="J15520" t="s">
        <v>12</v>
      </c>
      <c r="K15520" t="s">
        <v>30</v>
      </c>
      <c r="L15520" t="s">
        <v>77</v>
      </c>
      <c r="M15520" t="s">
        <v>3915</v>
      </c>
      <c r="N15520">
        <v>201710706</v>
      </c>
      <c r="O15520" t="s">
        <v>16</v>
      </c>
    </row>
    <row r="15521" spans="1:15">
      <c r="A15521">
        <v>172921</v>
      </c>
      <c r="B15521" t="s">
        <v>19</v>
      </c>
      <c r="C15521" s="3">
        <v>44652.410775462966</v>
      </c>
      <c r="D15521" s="3"/>
      <c r="E15521" s="1">
        <v>44652.410775462966</v>
      </c>
      <c r="F15521" s="4">
        <f>E15521-E15520</f>
        <v>9.6828703703067731E-2</v>
      </c>
      <c r="G15521" s="5">
        <v>9.6828703703703708E-2</v>
      </c>
      <c r="H15521" s="6">
        <v>44652.410775462966</v>
      </c>
      <c r="I15521">
        <v>234</v>
      </c>
      <c r="J15521" t="s">
        <v>12</v>
      </c>
      <c r="K15521" t="s">
        <v>30</v>
      </c>
      <c r="L15521" t="s">
        <v>77</v>
      </c>
      <c r="M15521" t="s">
        <v>3915</v>
      </c>
      <c r="N15521">
        <v>201710706</v>
      </c>
      <c r="O15521" t="s">
        <v>16</v>
      </c>
    </row>
    <row r="15522" spans="1:15">
      <c r="A15522">
        <v>172923</v>
      </c>
      <c r="B15522" t="s">
        <v>11</v>
      </c>
      <c r="C15522" s="3">
        <v>44651.322754629633</v>
      </c>
      <c r="D15522" s="3"/>
      <c r="E15522" s="1">
        <v>44651.322754629633</v>
      </c>
      <c r="F15522" s="4"/>
      <c r="G15522" s="5">
        <v>0</v>
      </c>
      <c r="H15522" s="6">
        <v>44651.322754629633</v>
      </c>
      <c r="I15522">
        <v>238</v>
      </c>
      <c r="J15522" t="s">
        <v>12</v>
      </c>
      <c r="K15522" t="s">
        <v>21</v>
      </c>
      <c r="L15522" t="s">
        <v>27</v>
      </c>
      <c r="M15522" t="s">
        <v>3916</v>
      </c>
      <c r="N15522">
        <v>201712446</v>
      </c>
      <c r="O15522" t="s">
        <v>16</v>
      </c>
    </row>
    <row r="15523" spans="1:15">
      <c r="A15523">
        <v>172923</v>
      </c>
      <c r="B15523" t="s">
        <v>17</v>
      </c>
      <c r="C15523" s="3">
        <v>44651.325104166666</v>
      </c>
      <c r="D15523" s="3"/>
      <c r="E15523" s="1">
        <v>44651.325104166666</v>
      </c>
      <c r="F15523" s="4">
        <f>E15523-E15522</f>
        <v>2.3495370332966559E-3</v>
      </c>
      <c r="G15523" s="5">
        <v>2.3495370370370371E-3</v>
      </c>
      <c r="H15523" s="6">
        <v>44651.325104166666</v>
      </c>
      <c r="I15523">
        <v>236</v>
      </c>
      <c r="J15523" t="s">
        <v>12</v>
      </c>
      <c r="K15523" t="s">
        <v>21</v>
      </c>
      <c r="L15523" t="s">
        <v>27</v>
      </c>
      <c r="M15523" t="s">
        <v>3916</v>
      </c>
      <c r="N15523">
        <v>201712446</v>
      </c>
      <c r="O15523" t="s">
        <v>16</v>
      </c>
    </row>
    <row r="15524" spans="1:15">
      <c r="A15524">
        <v>172923</v>
      </c>
      <c r="B15524" t="s">
        <v>18</v>
      </c>
      <c r="C15524" s="3">
        <v>44651.328240740739</v>
      </c>
      <c r="D15524" s="3"/>
      <c r="E15524" s="1">
        <v>44651.328240740739</v>
      </c>
      <c r="F15524" s="4">
        <f>E15524-E15523</f>
        <v>3.1365740724140778E-3</v>
      </c>
      <c r="G15524" s="5">
        <v>3.1365740740740742E-3</v>
      </c>
      <c r="H15524" s="6">
        <v>44651.328240740739</v>
      </c>
      <c r="I15524">
        <v>235</v>
      </c>
      <c r="J15524" t="s">
        <v>12</v>
      </c>
      <c r="K15524" t="s">
        <v>21</v>
      </c>
      <c r="L15524" t="s">
        <v>27</v>
      </c>
      <c r="M15524" t="s">
        <v>3916</v>
      </c>
      <c r="N15524">
        <v>201712446</v>
      </c>
      <c r="O15524" t="s">
        <v>16</v>
      </c>
    </row>
    <row r="15525" spans="1:15">
      <c r="A15525">
        <v>172923</v>
      </c>
      <c r="B15525" t="s">
        <v>19</v>
      </c>
      <c r="C15525" s="3">
        <v>44654.797268518516</v>
      </c>
      <c r="D15525" s="3"/>
      <c r="E15525" s="1">
        <v>44654.797268518516</v>
      </c>
      <c r="F15525" s="4">
        <f>E15525-E15524</f>
        <v>3.469027777777228</v>
      </c>
      <c r="G15525" s="5">
        <v>0.46902777777777777</v>
      </c>
      <c r="H15525" s="6">
        <v>44654.797268518516</v>
      </c>
      <c r="I15525">
        <v>234</v>
      </c>
      <c r="J15525" t="s">
        <v>12</v>
      </c>
      <c r="K15525" t="s">
        <v>21</v>
      </c>
      <c r="L15525" t="s">
        <v>27</v>
      </c>
      <c r="M15525" t="s">
        <v>3916</v>
      </c>
      <c r="N15525">
        <v>201712446</v>
      </c>
      <c r="O15525" t="s">
        <v>16</v>
      </c>
    </row>
    <row r="15526" spans="1:15">
      <c r="A15526">
        <v>172929</v>
      </c>
      <c r="B15526" t="s">
        <v>11</v>
      </c>
      <c r="C15526" s="3">
        <v>44651.326956018522</v>
      </c>
      <c r="D15526" s="3"/>
      <c r="E15526" s="1">
        <v>44651.326956018522</v>
      </c>
      <c r="F15526" s="4"/>
      <c r="G15526" s="5">
        <v>0</v>
      </c>
      <c r="H15526" s="6">
        <v>44651.326956018522</v>
      </c>
      <c r="I15526">
        <v>238</v>
      </c>
      <c r="J15526" t="s">
        <v>12</v>
      </c>
      <c r="K15526" t="s">
        <v>21</v>
      </c>
      <c r="L15526" t="s">
        <v>27</v>
      </c>
      <c r="M15526" t="s">
        <v>3917</v>
      </c>
      <c r="N15526">
        <v>202213066</v>
      </c>
      <c r="O15526" t="s">
        <v>16</v>
      </c>
    </row>
    <row r="15527" spans="1:15">
      <c r="A15527">
        <v>172929</v>
      </c>
      <c r="B15527" t="s">
        <v>17</v>
      </c>
      <c r="C15527" s="3">
        <v>44651.355775462966</v>
      </c>
      <c r="D15527" s="3"/>
      <c r="E15527" s="1">
        <v>44651.355775462966</v>
      </c>
      <c r="F15527" s="4">
        <f>E15527-E15526</f>
        <v>2.8819444443797693E-2</v>
      </c>
      <c r="G15527" s="5">
        <v>2.8819444444444443E-2</v>
      </c>
      <c r="H15527" s="6">
        <v>44651.355775462966</v>
      </c>
      <c r="I15527">
        <v>236</v>
      </c>
      <c r="J15527" t="s">
        <v>12</v>
      </c>
      <c r="K15527" t="s">
        <v>21</v>
      </c>
      <c r="L15527" t="s">
        <v>27</v>
      </c>
      <c r="M15527" t="s">
        <v>3917</v>
      </c>
      <c r="N15527">
        <v>202213066</v>
      </c>
      <c r="O15527" t="s">
        <v>16</v>
      </c>
    </row>
    <row r="15528" spans="1:15">
      <c r="A15528">
        <v>172929</v>
      </c>
      <c r="B15528" t="s">
        <v>18</v>
      </c>
      <c r="C15528" s="3">
        <v>44651.358078703706</v>
      </c>
      <c r="D15528" s="3"/>
      <c r="E15528" s="1">
        <v>44651.358078703706</v>
      </c>
      <c r="F15528" s="4">
        <f>E15528-E15527</f>
        <v>2.3032407407299615E-3</v>
      </c>
      <c r="G15528" s="5">
        <v>2.3032407407407407E-3</v>
      </c>
      <c r="H15528" s="6">
        <v>44651.358078703706</v>
      </c>
      <c r="I15528">
        <v>235</v>
      </c>
      <c r="J15528" t="s">
        <v>12</v>
      </c>
      <c r="K15528" t="s">
        <v>21</v>
      </c>
      <c r="L15528" t="s">
        <v>27</v>
      </c>
      <c r="M15528" t="s">
        <v>3917</v>
      </c>
      <c r="N15528">
        <v>202213066</v>
      </c>
      <c r="O15528" t="s">
        <v>16</v>
      </c>
    </row>
    <row r="15529" spans="1:15">
      <c r="A15529">
        <v>172929</v>
      </c>
      <c r="B15529" t="s">
        <v>19</v>
      </c>
      <c r="C15529" s="3">
        <v>44652.377824074072</v>
      </c>
      <c r="D15529" s="3"/>
      <c r="E15529" s="1">
        <v>44652.377824074072</v>
      </c>
      <c r="F15529" s="4">
        <f>E15529-E15528</f>
        <v>1.0197453703658539</v>
      </c>
      <c r="G15529" s="5">
        <v>1.9745370370370371E-2</v>
      </c>
      <c r="H15529" s="6">
        <v>44652.377824074072</v>
      </c>
      <c r="I15529">
        <v>234</v>
      </c>
      <c r="J15529" t="s">
        <v>12</v>
      </c>
      <c r="K15529" t="s">
        <v>21</v>
      </c>
      <c r="L15529" t="s">
        <v>27</v>
      </c>
      <c r="M15529" t="s">
        <v>3917</v>
      </c>
      <c r="N15529">
        <v>202213066</v>
      </c>
      <c r="O15529" t="s">
        <v>16</v>
      </c>
    </row>
    <row r="15530" spans="1:15">
      <c r="A15530">
        <v>172930</v>
      </c>
      <c r="B15530" t="s">
        <v>11</v>
      </c>
      <c r="C15530" s="3">
        <v>44651.328009259261</v>
      </c>
      <c r="D15530" s="3"/>
      <c r="E15530" s="1">
        <v>44651.328009259261</v>
      </c>
      <c r="F15530" s="4"/>
      <c r="G15530" s="5">
        <v>0</v>
      </c>
      <c r="H15530" s="6">
        <v>44651.328009259261</v>
      </c>
      <c r="I15530">
        <v>238</v>
      </c>
      <c r="J15530" t="s">
        <v>12</v>
      </c>
      <c r="K15530" t="s">
        <v>30</v>
      </c>
      <c r="L15530" t="s">
        <v>68</v>
      </c>
      <c r="M15530" t="s">
        <v>3918</v>
      </c>
      <c r="N15530">
        <v>202212433</v>
      </c>
      <c r="O15530" t="s">
        <v>16</v>
      </c>
    </row>
    <row r="15531" spans="1:15">
      <c r="A15531">
        <v>172930</v>
      </c>
      <c r="B15531" t="s">
        <v>17</v>
      </c>
      <c r="C15531" s="3">
        <v>44651.510300925926</v>
      </c>
      <c r="D15531" s="3"/>
      <c r="E15531" s="1">
        <v>44651.510300925926</v>
      </c>
      <c r="F15531" s="4">
        <f>E15531-E15530</f>
        <v>0.18229166666424135</v>
      </c>
      <c r="G15531" s="5">
        <v>0.18229166666666666</v>
      </c>
      <c r="H15531" s="6">
        <v>44651.510300925926</v>
      </c>
      <c r="I15531">
        <v>236</v>
      </c>
      <c r="J15531" t="s">
        <v>12</v>
      </c>
      <c r="K15531" t="s">
        <v>30</v>
      </c>
      <c r="L15531" t="s">
        <v>68</v>
      </c>
      <c r="M15531" t="s">
        <v>3918</v>
      </c>
      <c r="N15531">
        <v>202212433</v>
      </c>
      <c r="O15531" t="s">
        <v>16</v>
      </c>
    </row>
    <row r="15532" spans="1:15">
      <c r="A15532">
        <v>172930</v>
      </c>
      <c r="B15532" t="s">
        <v>18</v>
      </c>
      <c r="C15532" s="3">
        <v>44651.632013888891</v>
      </c>
      <c r="D15532" s="3"/>
      <c r="E15532" s="1">
        <v>44651.632013888891</v>
      </c>
      <c r="F15532" s="4">
        <f>E15532-E15531</f>
        <v>0.12171296296583023</v>
      </c>
      <c r="G15532" s="5">
        <v>0.12171296296296297</v>
      </c>
      <c r="H15532" s="6">
        <v>44651.632013888891</v>
      </c>
      <c r="I15532">
        <v>235</v>
      </c>
      <c r="J15532" t="s">
        <v>12</v>
      </c>
      <c r="K15532" t="s">
        <v>30</v>
      </c>
      <c r="L15532" t="s">
        <v>68</v>
      </c>
      <c r="M15532" t="s">
        <v>3918</v>
      </c>
      <c r="N15532">
        <v>202212433</v>
      </c>
      <c r="O15532" t="s">
        <v>16</v>
      </c>
    </row>
    <row r="15533" spans="1:15">
      <c r="A15533">
        <v>172930</v>
      </c>
      <c r="B15533" t="s">
        <v>19</v>
      </c>
      <c r="C15533" s="3">
        <v>44652.862905092596</v>
      </c>
      <c r="D15533" s="3"/>
      <c r="E15533" s="1">
        <v>44652.862905092596</v>
      </c>
      <c r="F15533" s="4">
        <f>E15533-E15532</f>
        <v>1.2308912037042319</v>
      </c>
      <c r="G15533" s="5">
        <v>0.23089120370370372</v>
      </c>
      <c r="H15533" s="6">
        <v>44652.862905092596</v>
      </c>
      <c r="I15533">
        <v>234</v>
      </c>
      <c r="J15533" t="s">
        <v>12</v>
      </c>
      <c r="K15533" t="s">
        <v>30</v>
      </c>
      <c r="L15533" t="s">
        <v>68</v>
      </c>
      <c r="M15533" t="s">
        <v>3918</v>
      </c>
      <c r="N15533">
        <v>202212433</v>
      </c>
      <c r="O15533" t="s">
        <v>16</v>
      </c>
    </row>
    <row r="15534" spans="1:15">
      <c r="A15534">
        <v>172934</v>
      </c>
      <c r="B15534" t="s">
        <v>11</v>
      </c>
      <c r="C15534" s="3">
        <v>44651.33929398148</v>
      </c>
      <c r="D15534" s="3"/>
      <c r="E15534" s="1">
        <v>44651.33929398148</v>
      </c>
      <c r="F15534" s="4"/>
      <c r="G15534" s="5">
        <v>0</v>
      </c>
      <c r="H15534" s="6">
        <v>44651.33929398148</v>
      </c>
      <c r="I15534">
        <v>238</v>
      </c>
      <c r="J15534" t="s">
        <v>12</v>
      </c>
      <c r="K15534" t="s">
        <v>30</v>
      </c>
      <c r="L15534" t="s">
        <v>31</v>
      </c>
      <c r="M15534" t="s">
        <v>3919</v>
      </c>
      <c r="N15534">
        <v>202212555</v>
      </c>
      <c r="O15534" t="s">
        <v>16</v>
      </c>
    </row>
    <row r="15535" spans="1:15">
      <c r="A15535">
        <v>172934</v>
      </c>
      <c r="B15535" t="s">
        <v>17</v>
      </c>
      <c r="C15535" s="3">
        <v>44651.346145833333</v>
      </c>
      <c r="D15535" s="3"/>
      <c r="E15535" s="1">
        <v>44651.346145833333</v>
      </c>
      <c r="F15535" s="4">
        <f>E15535-E15534</f>
        <v>6.8518518528435379E-3</v>
      </c>
      <c r="G15535" s="5">
        <v>6.851851851851852E-3</v>
      </c>
      <c r="H15535" s="6">
        <v>44651.346145833333</v>
      </c>
      <c r="I15535">
        <v>236</v>
      </c>
      <c r="J15535" t="s">
        <v>12</v>
      </c>
      <c r="K15535" t="s">
        <v>30</v>
      </c>
      <c r="L15535" t="s">
        <v>31</v>
      </c>
      <c r="M15535" t="s">
        <v>3919</v>
      </c>
      <c r="N15535">
        <v>202212555</v>
      </c>
      <c r="O15535" t="s">
        <v>16</v>
      </c>
    </row>
    <row r="15536" spans="1:15">
      <c r="A15536">
        <v>172934</v>
      </c>
      <c r="B15536" t="s">
        <v>18</v>
      </c>
      <c r="C15536" s="3">
        <v>44651.379374999997</v>
      </c>
      <c r="D15536" s="3"/>
      <c r="E15536" s="1">
        <v>44651.379374999997</v>
      </c>
      <c r="F15536" s="4">
        <f>E15536-E15535</f>
        <v>3.3229166663659271E-2</v>
      </c>
      <c r="G15536" s="5">
        <v>3.3229166666666664E-2</v>
      </c>
      <c r="H15536" s="6">
        <v>44651.379374999997</v>
      </c>
      <c r="I15536">
        <v>235</v>
      </c>
      <c r="J15536" t="s">
        <v>12</v>
      </c>
      <c r="K15536" t="s">
        <v>30</v>
      </c>
      <c r="L15536" t="s">
        <v>31</v>
      </c>
      <c r="M15536" t="s">
        <v>3919</v>
      </c>
      <c r="N15536">
        <v>202212555</v>
      </c>
      <c r="O15536" t="s">
        <v>16</v>
      </c>
    </row>
    <row r="15537" spans="1:15">
      <c r="A15537">
        <v>172934</v>
      </c>
      <c r="B15537" t="s">
        <v>19</v>
      </c>
      <c r="C15537" s="3">
        <v>44652.508043981485</v>
      </c>
      <c r="D15537" s="3"/>
      <c r="E15537" s="1">
        <v>44652.508043981485</v>
      </c>
      <c r="F15537" s="4">
        <f>E15537-E15536</f>
        <v>1.1286689814878628</v>
      </c>
      <c r="G15537" s="5">
        <v>0.12866898148148148</v>
      </c>
      <c r="H15537" s="6">
        <v>44652.508043981485</v>
      </c>
      <c r="I15537">
        <v>234</v>
      </c>
      <c r="J15537" t="s">
        <v>12</v>
      </c>
      <c r="K15537" t="s">
        <v>30</v>
      </c>
      <c r="L15537" t="s">
        <v>31</v>
      </c>
      <c r="M15537" t="s">
        <v>3919</v>
      </c>
      <c r="N15537">
        <v>202212555</v>
      </c>
      <c r="O15537" t="s">
        <v>16</v>
      </c>
    </row>
    <row r="15538" spans="1:15">
      <c r="A15538">
        <v>172937</v>
      </c>
      <c r="B15538" t="s">
        <v>11</v>
      </c>
      <c r="C15538" s="3">
        <v>44651.341643518521</v>
      </c>
      <c r="D15538" s="3"/>
      <c r="E15538" s="1">
        <v>44651.341643518521</v>
      </c>
      <c r="F15538" s="4"/>
      <c r="G15538" s="5">
        <v>0</v>
      </c>
      <c r="H15538" s="6">
        <v>44651.341643518521</v>
      </c>
      <c r="I15538">
        <v>238</v>
      </c>
      <c r="J15538" t="s">
        <v>12</v>
      </c>
      <c r="K15538" t="s">
        <v>13</v>
      </c>
      <c r="L15538" t="s">
        <v>34</v>
      </c>
      <c r="M15538" t="s">
        <v>3920</v>
      </c>
      <c r="N15538">
        <v>202118232</v>
      </c>
      <c r="O15538" t="s">
        <v>16</v>
      </c>
    </row>
    <row r="15539" spans="1:15">
      <c r="A15539">
        <v>172937</v>
      </c>
      <c r="B15539" t="s">
        <v>17</v>
      </c>
      <c r="C15539" s="3">
        <v>44651.341840277775</v>
      </c>
      <c r="D15539" s="3"/>
      <c r="E15539" s="1">
        <v>44651.341840277775</v>
      </c>
      <c r="F15539" s="4">
        <f>E15539-E15538</f>
        <v>1.9675925432238728E-4</v>
      </c>
      <c r="G15539" s="5">
        <v>1.9675925925925926E-4</v>
      </c>
      <c r="H15539" s="6">
        <v>44651.341840277775</v>
      </c>
      <c r="I15539">
        <v>236</v>
      </c>
      <c r="J15539" t="s">
        <v>12</v>
      </c>
      <c r="K15539" t="s">
        <v>13</v>
      </c>
      <c r="L15539" t="s">
        <v>34</v>
      </c>
      <c r="M15539" t="s">
        <v>3920</v>
      </c>
      <c r="N15539">
        <v>202118232</v>
      </c>
      <c r="O15539" t="s">
        <v>16</v>
      </c>
    </row>
    <row r="15540" spans="1:15">
      <c r="A15540">
        <v>172937</v>
      </c>
      <c r="B15540" t="s">
        <v>18</v>
      </c>
      <c r="C15540" s="3">
        <v>44651.577025462961</v>
      </c>
      <c r="D15540" s="3"/>
      <c r="E15540" s="1">
        <v>44651.577025462961</v>
      </c>
      <c r="F15540" s="4">
        <f>E15540-E15539</f>
        <v>0.23518518518540077</v>
      </c>
      <c r="G15540" s="5">
        <v>0.23518518518518516</v>
      </c>
      <c r="H15540" s="6">
        <v>44651.577025462961</v>
      </c>
      <c r="I15540">
        <v>235</v>
      </c>
      <c r="J15540" t="s">
        <v>12</v>
      </c>
      <c r="K15540" t="s">
        <v>13</v>
      </c>
      <c r="L15540" t="s">
        <v>34</v>
      </c>
      <c r="M15540" t="s">
        <v>3920</v>
      </c>
      <c r="N15540">
        <v>202118232</v>
      </c>
      <c r="O15540" t="s">
        <v>16</v>
      </c>
    </row>
    <row r="15541" spans="1:15">
      <c r="A15541">
        <v>172937</v>
      </c>
      <c r="B15541" t="s">
        <v>19</v>
      </c>
      <c r="C15541" s="3">
        <v>44651.577546296299</v>
      </c>
      <c r="D15541" s="3"/>
      <c r="E15541" s="1">
        <v>44651.577546296299</v>
      </c>
      <c r="F15541" s="4">
        <f>E15541-E15540</f>
        <v>5.2083333866903558E-4</v>
      </c>
      <c r="G15541" s="5">
        <v>5.2083333333333333E-4</v>
      </c>
      <c r="H15541" s="6">
        <v>44651.577546296299</v>
      </c>
      <c r="I15541">
        <v>234</v>
      </c>
      <c r="J15541" t="s">
        <v>12</v>
      </c>
      <c r="K15541" t="s">
        <v>13</v>
      </c>
      <c r="L15541" t="s">
        <v>34</v>
      </c>
      <c r="M15541" t="s">
        <v>3920</v>
      </c>
      <c r="N15541">
        <v>202118232</v>
      </c>
      <c r="O15541" t="s">
        <v>16</v>
      </c>
    </row>
    <row r="15542" spans="1:15">
      <c r="A15542">
        <v>172942</v>
      </c>
      <c r="B15542" t="s">
        <v>11</v>
      </c>
      <c r="C15542" s="3">
        <v>44651.34710648148</v>
      </c>
      <c r="D15542" s="3"/>
      <c r="E15542" s="1">
        <v>44651.34710648148</v>
      </c>
      <c r="F15542" s="4"/>
      <c r="G15542" s="5">
        <v>0</v>
      </c>
      <c r="H15542" s="6">
        <v>44651.34710648148</v>
      </c>
      <c r="I15542">
        <v>238</v>
      </c>
      <c r="J15542" t="s">
        <v>12</v>
      </c>
      <c r="K15542" t="s">
        <v>30</v>
      </c>
      <c r="L15542" t="s">
        <v>68</v>
      </c>
      <c r="M15542" t="s">
        <v>3921</v>
      </c>
      <c r="N15542">
        <v>202212441</v>
      </c>
      <c r="O15542" t="s">
        <v>16</v>
      </c>
    </row>
    <row r="15543" spans="1:15">
      <c r="A15543">
        <v>172942</v>
      </c>
      <c r="B15543" t="s">
        <v>17</v>
      </c>
      <c r="C15543" s="3">
        <v>44651.354560185187</v>
      </c>
      <c r="D15543" s="3"/>
      <c r="E15543" s="1">
        <v>44651.354560185187</v>
      </c>
      <c r="F15543" s="4">
        <f>E15543-E15542</f>
        <v>7.4537037071422674E-3</v>
      </c>
      <c r="G15543" s="5">
        <v>7.4537037037037028E-3</v>
      </c>
      <c r="H15543" s="6">
        <v>44651.354560185187</v>
      </c>
      <c r="I15543">
        <v>236</v>
      </c>
      <c r="J15543" t="s">
        <v>12</v>
      </c>
      <c r="K15543" t="s">
        <v>30</v>
      </c>
      <c r="L15543" t="s">
        <v>68</v>
      </c>
      <c r="M15543" t="s">
        <v>3921</v>
      </c>
      <c r="N15543">
        <v>202212441</v>
      </c>
      <c r="O15543" t="s">
        <v>16</v>
      </c>
    </row>
    <row r="15544" spans="1:15">
      <c r="A15544">
        <v>172942</v>
      </c>
      <c r="B15544" t="s">
        <v>18</v>
      </c>
      <c r="C15544" s="3">
        <v>44654.813240740739</v>
      </c>
      <c r="D15544" s="3"/>
      <c r="E15544" s="1">
        <v>44654.813240740739</v>
      </c>
      <c r="F15544" s="4">
        <f>E15544-E15543</f>
        <v>3.4586805555518367</v>
      </c>
      <c r="G15544" s="5">
        <v>0.45868055555555554</v>
      </c>
      <c r="H15544" s="6">
        <v>44654.813240740739</v>
      </c>
      <c r="I15544">
        <v>235</v>
      </c>
      <c r="J15544" t="s">
        <v>12</v>
      </c>
      <c r="K15544" t="s">
        <v>30</v>
      </c>
      <c r="L15544" t="s">
        <v>68</v>
      </c>
      <c r="M15544" t="s">
        <v>3921</v>
      </c>
      <c r="N15544">
        <v>202212441</v>
      </c>
      <c r="O15544" t="s">
        <v>16</v>
      </c>
    </row>
    <row r="15545" spans="1:15">
      <c r="A15545">
        <v>172942</v>
      </c>
      <c r="B15545" t="s">
        <v>19</v>
      </c>
      <c r="C15545" s="3">
        <v>44655.625231481485</v>
      </c>
      <c r="D15545" s="3"/>
      <c r="E15545" s="1">
        <v>44655.625231481485</v>
      </c>
      <c r="F15545" s="4">
        <f>E15545-E15544</f>
        <v>0.81199074074538657</v>
      </c>
      <c r="G15545" s="5">
        <v>0.81199074074074085</v>
      </c>
      <c r="H15545" s="6">
        <v>44655.625231481485</v>
      </c>
      <c r="I15545">
        <v>234</v>
      </c>
      <c r="J15545" t="s">
        <v>12</v>
      </c>
      <c r="K15545" t="s">
        <v>30</v>
      </c>
      <c r="L15545" t="s">
        <v>68</v>
      </c>
      <c r="M15545" t="s">
        <v>3921</v>
      </c>
      <c r="N15545">
        <v>202212441</v>
      </c>
      <c r="O15545" t="s">
        <v>16</v>
      </c>
    </row>
    <row r="15546" spans="1:15">
      <c r="A15546">
        <v>172948</v>
      </c>
      <c r="B15546" t="s">
        <v>11</v>
      </c>
      <c r="C15546" s="3">
        <v>44651.352372685185</v>
      </c>
      <c r="D15546" s="3"/>
      <c r="E15546" s="1">
        <v>44651.352372685185</v>
      </c>
      <c r="F15546" s="4"/>
      <c r="G15546" s="5">
        <v>0</v>
      </c>
      <c r="H15546" s="6">
        <v>44651.352372685185</v>
      </c>
      <c r="I15546">
        <v>238</v>
      </c>
      <c r="J15546" t="s">
        <v>12</v>
      </c>
      <c r="K15546" t="s">
        <v>21</v>
      </c>
      <c r="L15546" t="s">
        <v>27</v>
      </c>
      <c r="M15546" t="s">
        <v>3922</v>
      </c>
      <c r="N15546">
        <v>202213077</v>
      </c>
      <c r="O15546" t="s">
        <v>16</v>
      </c>
    </row>
    <row r="15547" spans="1:15">
      <c r="A15547">
        <v>172948</v>
      </c>
      <c r="B15547" t="s">
        <v>17</v>
      </c>
      <c r="C15547" s="3">
        <v>44651.356574074074</v>
      </c>
      <c r="D15547" s="3"/>
      <c r="E15547" s="1">
        <v>44651.356574074074</v>
      </c>
      <c r="F15547" s="4">
        <f>E15547-E15546</f>
        <v>4.2013888887595385E-3</v>
      </c>
      <c r="G15547" s="5">
        <v>4.2013888888888891E-3</v>
      </c>
      <c r="H15547" s="6">
        <v>44651.356574074074</v>
      </c>
      <c r="I15547">
        <v>236</v>
      </c>
      <c r="J15547" t="s">
        <v>12</v>
      </c>
      <c r="K15547" t="s">
        <v>21</v>
      </c>
      <c r="L15547" t="s">
        <v>27</v>
      </c>
      <c r="M15547" t="s">
        <v>3922</v>
      </c>
      <c r="N15547">
        <v>202213077</v>
      </c>
      <c r="O15547" t="s">
        <v>16</v>
      </c>
    </row>
    <row r="15548" spans="1:15">
      <c r="A15548">
        <v>172948</v>
      </c>
      <c r="B15548" t="s">
        <v>18</v>
      </c>
      <c r="C15548" s="3">
        <v>44651.361875000002</v>
      </c>
      <c r="D15548" s="3"/>
      <c r="E15548" s="1">
        <v>44651.361875000002</v>
      </c>
      <c r="F15548" s="4">
        <f>E15548-E15547</f>
        <v>5.3009259281679988E-3</v>
      </c>
      <c r="G15548" s="5">
        <v>5.3009259259259251E-3</v>
      </c>
      <c r="H15548" s="6">
        <v>44651.361875000002</v>
      </c>
      <c r="I15548">
        <v>235</v>
      </c>
      <c r="J15548" t="s">
        <v>12</v>
      </c>
      <c r="K15548" t="s">
        <v>21</v>
      </c>
      <c r="L15548" t="s">
        <v>27</v>
      </c>
      <c r="M15548" t="s">
        <v>3922</v>
      </c>
      <c r="N15548">
        <v>202213077</v>
      </c>
      <c r="O15548" t="s">
        <v>16</v>
      </c>
    </row>
    <row r="15549" spans="1:15">
      <c r="A15549">
        <v>172948</v>
      </c>
      <c r="B15549" t="s">
        <v>19</v>
      </c>
      <c r="C15549" s="3">
        <v>44652.564756944441</v>
      </c>
      <c r="D15549" s="3"/>
      <c r="E15549" s="1">
        <v>44652.564756944441</v>
      </c>
      <c r="F15549" s="4">
        <f>E15549-E15548</f>
        <v>1.202881944438559</v>
      </c>
      <c r="G15549" s="5">
        <v>0.20288194444444443</v>
      </c>
      <c r="H15549" s="6">
        <v>44652.564756944441</v>
      </c>
      <c r="I15549">
        <v>234</v>
      </c>
      <c r="J15549" t="s">
        <v>12</v>
      </c>
      <c r="K15549" t="s">
        <v>21</v>
      </c>
      <c r="L15549" t="s">
        <v>27</v>
      </c>
      <c r="M15549" t="s">
        <v>3922</v>
      </c>
      <c r="N15549">
        <v>202213077</v>
      </c>
      <c r="O15549" t="s">
        <v>16</v>
      </c>
    </row>
    <row r="15550" spans="1:15">
      <c r="A15550">
        <v>172952</v>
      </c>
      <c r="B15550" t="s">
        <v>11</v>
      </c>
      <c r="C15550" s="3">
        <v>44651.357488425929</v>
      </c>
      <c r="D15550" s="3"/>
      <c r="E15550" s="1">
        <v>44651.357488425929</v>
      </c>
      <c r="F15550" s="4"/>
      <c r="G15550" s="5">
        <v>0</v>
      </c>
      <c r="H15550" s="6">
        <v>44651.357488425929</v>
      </c>
      <c r="I15550">
        <v>238</v>
      </c>
      <c r="J15550" t="s">
        <v>12</v>
      </c>
      <c r="K15550" t="s">
        <v>30</v>
      </c>
      <c r="L15550" t="s">
        <v>31</v>
      </c>
      <c r="M15550" t="s">
        <v>3923</v>
      </c>
      <c r="N15550">
        <v>202212531</v>
      </c>
      <c r="O15550" t="s">
        <v>16</v>
      </c>
    </row>
    <row r="15551" spans="1:15">
      <c r="A15551">
        <v>172952</v>
      </c>
      <c r="B15551" t="s">
        <v>17</v>
      </c>
      <c r="C15551" s="3">
        <v>44651.36791666667</v>
      </c>
      <c r="D15551" s="3"/>
      <c r="E15551" s="1">
        <v>44651.36791666667</v>
      </c>
      <c r="F15551" s="4">
        <f>E15551-E15550</f>
        <v>1.0428240741021E-2</v>
      </c>
      <c r="G15551" s="5">
        <v>1.042824074074074E-2</v>
      </c>
      <c r="H15551" s="6">
        <v>44651.36791666667</v>
      </c>
      <c r="I15551">
        <v>236</v>
      </c>
      <c r="J15551" t="s">
        <v>12</v>
      </c>
      <c r="K15551" t="s">
        <v>30</v>
      </c>
      <c r="L15551" t="s">
        <v>31</v>
      </c>
      <c r="M15551" t="s">
        <v>3923</v>
      </c>
      <c r="N15551">
        <v>202212531</v>
      </c>
      <c r="O15551" t="s">
        <v>16</v>
      </c>
    </row>
    <row r="15552" spans="1:15">
      <c r="A15552">
        <v>172952</v>
      </c>
      <c r="B15552" t="s">
        <v>18</v>
      </c>
      <c r="C15552" s="3">
        <v>44651.372858796298</v>
      </c>
      <c r="D15552" s="3"/>
      <c r="E15552" s="1">
        <v>44651.372858796298</v>
      </c>
      <c r="F15552" s="4">
        <f>E15552-E15551</f>
        <v>4.9421296280343086E-3</v>
      </c>
      <c r="G15552" s="5">
        <v>4.9421296296296288E-3</v>
      </c>
      <c r="H15552" s="6">
        <v>44651.372858796298</v>
      </c>
      <c r="I15552">
        <v>235</v>
      </c>
      <c r="J15552" t="s">
        <v>12</v>
      </c>
      <c r="K15552" t="s">
        <v>30</v>
      </c>
      <c r="L15552" t="s">
        <v>31</v>
      </c>
      <c r="M15552" t="s">
        <v>3923</v>
      </c>
      <c r="N15552">
        <v>202212531</v>
      </c>
      <c r="O15552" t="s">
        <v>16</v>
      </c>
    </row>
    <row r="15553" spans="1:15">
      <c r="A15553">
        <v>172952</v>
      </c>
      <c r="B15553" t="s">
        <v>19</v>
      </c>
      <c r="C15553" s="3">
        <v>44652.874768518515</v>
      </c>
      <c r="D15553" s="3"/>
      <c r="E15553" s="1">
        <v>44652.874768518515</v>
      </c>
      <c r="F15553" s="4">
        <f>E15553-E15552</f>
        <v>1.5019097222175333</v>
      </c>
      <c r="G15553" s="5">
        <v>0.50190972222222219</v>
      </c>
      <c r="H15553" s="6">
        <v>44652.874768518515</v>
      </c>
      <c r="I15553">
        <v>234</v>
      </c>
      <c r="J15553" t="s">
        <v>12</v>
      </c>
      <c r="K15553" t="s">
        <v>30</v>
      </c>
      <c r="L15553" t="s">
        <v>31</v>
      </c>
      <c r="M15553" t="s">
        <v>3923</v>
      </c>
      <c r="N15553">
        <v>202212531</v>
      </c>
      <c r="O15553" t="s">
        <v>16</v>
      </c>
    </row>
    <row r="15554" spans="1:15">
      <c r="A15554">
        <v>172956</v>
      </c>
      <c r="B15554" t="s">
        <v>11</v>
      </c>
      <c r="C15554" s="3">
        <v>44651.36105324074</v>
      </c>
      <c r="D15554" s="3"/>
      <c r="E15554" s="1">
        <v>44651.36105324074</v>
      </c>
      <c r="F15554" s="4"/>
      <c r="G15554" s="5">
        <v>0</v>
      </c>
      <c r="H15554" s="6">
        <v>44651.36105324074</v>
      </c>
      <c r="I15554">
        <v>238</v>
      </c>
      <c r="J15554" t="s">
        <v>12</v>
      </c>
      <c r="K15554" t="s">
        <v>30</v>
      </c>
      <c r="L15554" t="s">
        <v>77</v>
      </c>
      <c r="M15554" t="s">
        <v>3924</v>
      </c>
      <c r="N15554">
        <v>202212510</v>
      </c>
      <c r="O15554" t="s">
        <v>16</v>
      </c>
    </row>
    <row r="15555" spans="1:15">
      <c r="A15555">
        <v>172956</v>
      </c>
      <c r="B15555" t="s">
        <v>17</v>
      </c>
      <c r="C15555" s="3">
        <v>44651.365451388891</v>
      </c>
      <c r="D15555" s="3"/>
      <c r="E15555" s="1">
        <v>44651.365451388891</v>
      </c>
      <c r="F15555" s="4">
        <f>E15555-E15554</f>
        <v>4.3981481503578834E-3</v>
      </c>
      <c r="G15555" s="5">
        <v>4.3981481481481484E-3</v>
      </c>
      <c r="H15555" s="6">
        <v>44651.365451388891</v>
      </c>
      <c r="I15555">
        <v>236</v>
      </c>
      <c r="J15555" t="s">
        <v>12</v>
      </c>
      <c r="K15555" t="s">
        <v>30</v>
      </c>
      <c r="L15555" t="s">
        <v>77</v>
      </c>
      <c r="M15555" t="s">
        <v>3924</v>
      </c>
      <c r="N15555">
        <v>202212510</v>
      </c>
      <c r="O15555" t="s">
        <v>16</v>
      </c>
    </row>
    <row r="15556" spans="1:15">
      <c r="A15556">
        <v>172956</v>
      </c>
      <c r="B15556" t="s">
        <v>18</v>
      </c>
      <c r="C15556" s="3">
        <v>44651.368784722225</v>
      </c>
      <c r="D15556" s="3"/>
      <c r="E15556" s="1">
        <v>44651.368784722225</v>
      </c>
      <c r="F15556" s="4">
        <f>E15556-E15555</f>
        <v>3.3333333340124227E-3</v>
      </c>
      <c r="G15556" s="5">
        <v>3.3333333333333335E-3</v>
      </c>
      <c r="H15556" s="6">
        <v>44651.368784722225</v>
      </c>
      <c r="I15556">
        <v>235</v>
      </c>
      <c r="J15556" t="s">
        <v>12</v>
      </c>
      <c r="K15556" t="s">
        <v>30</v>
      </c>
      <c r="L15556" t="s">
        <v>77</v>
      </c>
      <c r="M15556" t="s">
        <v>3924</v>
      </c>
      <c r="N15556">
        <v>202212510</v>
      </c>
      <c r="O15556" t="s">
        <v>16</v>
      </c>
    </row>
    <row r="15557" spans="1:15">
      <c r="A15557">
        <v>172956</v>
      </c>
      <c r="B15557" t="s">
        <v>19</v>
      </c>
      <c r="C15557" s="3">
        <v>44651.415127314816</v>
      </c>
      <c r="D15557" s="3"/>
      <c r="E15557" s="1">
        <v>44651.415127314816</v>
      </c>
      <c r="F15557" s="4">
        <f>E15557-E15556</f>
        <v>4.634259259182727E-2</v>
      </c>
      <c r="G15557" s="5">
        <v>4.6342592592592595E-2</v>
      </c>
      <c r="H15557" s="6">
        <v>44651.415127314816</v>
      </c>
      <c r="I15557">
        <v>234</v>
      </c>
      <c r="J15557" t="s">
        <v>12</v>
      </c>
      <c r="K15557" t="s">
        <v>30</v>
      </c>
      <c r="L15557" t="s">
        <v>77</v>
      </c>
      <c r="M15557" t="s">
        <v>3924</v>
      </c>
      <c r="N15557">
        <v>202212510</v>
      </c>
      <c r="O15557" t="s">
        <v>16</v>
      </c>
    </row>
    <row r="15558" spans="1:15">
      <c r="A15558">
        <v>172957</v>
      </c>
      <c r="B15558" t="s">
        <v>11</v>
      </c>
      <c r="C15558" s="3">
        <v>44651.362118055556</v>
      </c>
      <c r="D15558" s="3"/>
      <c r="E15558" s="1">
        <v>44651.362118055556</v>
      </c>
      <c r="F15558" s="4"/>
      <c r="G15558" s="5">
        <v>0</v>
      </c>
      <c r="H15558" s="6">
        <v>44651.362118055556</v>
      </c>
      <c r="I15558">
        <v>238</v>
      </c>
      <c r="J15558" t="s">
        <v>12</v>
      </c>
      <c r="K15558" t="s">
        <v>30</v>
      </c>
      <c r="L15558" t="s">
        <v>77</v>
      </c>
      <c r="M15558" t="s">
        <v>3925</v>
      </c>
      <c r="N15558">
        <v>202212476</v>
      </c>
      <c r="O15558" t="s">
        <v>16</v>
      </c>
    </row>
    <row r="15559" spans="1:15">
      <c r="A15559">
        <v>172957</v>
      </c>
      <c r="B15559" t="s">
        <v>17</v>
      </c>
      <c r="C15559" s="3">
        <v>44651.376076388886</v>
      </c>
      <c r="D15559" s="3"/>
      <c r="E15559" s="1">
        <v>44651.376076388886</v>
      </c>
      <c r="F15559" s="4">
        <f>E15559-E15558</f>
        <v>1.395833332935581E-2</v>
      </c>
      <c r="G15559" s="5">
        <v>1.3958333333333335E-2</v>
      </c>
      <c r="H15559" s="6">
        <v>44651.376076388886</v>
      </c>
      <c r="I15559">
        <v>236</v>
      </c>
      <c r="J15559" t="s">
        <v>12</v>
      </c>
      <c r="K15559" t="s">
        <v>30</v>
      </c>
      <c r="L15559" t="s">
        <v>77</v>
      </c>
      <c r="M15559" t="s">
        <v>3925</v>
      </c>
      <c r="N15559">
        <v>202212476</v>
      </c>
      <c r="O15559" t="s">
        <v>16</v>
      </c>
    </row>
    <row r="15560" spans="1:15">
      <c r="A15560">
        <v>172957</v>
      </c>
      <c r="B15560" t="s">
        <v>18</v>
      </c>
      <c r="C15560" s="3">
        <v>44651.378946759258</v>
      </c>
      <c r="D15560" s="3"/>
      <c r="E15560" s="1">
        <v>44651.378946759258</v>
      </c>
      <c r="F15560" s="4">
        <f>E15560-E15559</f>
        <v>2.8703703719656914E-3</v>
      </c>
      <c r="G15560" s="5">
        <v>2.8703703703703708E-3</v>
      </c>
      <c r="H15560" s="6">
        <v>44651.378946759258</v>
      </c>
      <c r="I15560">
        <v>235</v>
      </c>
      <c r="J15560" t="s">
        <v>12</v>
      </c>
      <c r="K15560" t="s">
        <v>30</v>
      </c>
      <c r="L15560" t="s">
        <v>77</v>
      </c>
      <c r="M15560" t="s">
        <v>3925</v>
      </c>
      <c r="N15560">
        <v>202212476</v>
      </c>
      <c r="O15560" t="s">
        <v>16</v>
      </c>
    </row>
    <row r="15561" spans="1:15">
      <c r="A15561">
        <v>172957</v>
      </c>
      <c r="B15561" t="s">
        <v>19</v>
      </c>
      <c r="C15561" s="3">
        <v>44651.45349537037</v>
      </c>
      <c r="D15561" s="3"/>
      <c r="E15561" s="1">
        <v>44651.45349537037</v>
      </c>
      <c r="F15561" s="4">
        <f>E15561-E15560</f>
        <v>7.4548611111822538E-2</v>
      </c>
      <c r="G15561" s="5">
        <v>7.4548611111111107E-2</v>
      </c>
      <c r="H15561" s="6">
        <v>44651.45349537037</v>
      </c>
      <c r="I15561">
        <v>234</v>
      </c>
      <c r="J15561" t="s">
        <v>12</v>
      </c>
      <c r="K15561" t="s">
        <v>30</v>
      </c>
      <c r="L15561" t="s">
        <v>77</v>
      </c>
      <c r="M15561" t="s">
        <v>3925</v>
      </c>
      <c r="N15561">
        <v>202212476</v>
      </c>
      <c r="O15561" t="s">
        <v>16</v>
      </c>
    </row>
    <row r="15562" spans="1:15">
      <c r="A15562">
        <v>172961</v>
      </c>
      <c r="B15562" t="s">
        <v>11</v>
      </c>
      <c r="C15562" s="3">
        <v>44651.366689814815</v>
      </c>
      <c r="D15562" s="3"/>
      <c r="E15562" s="1">
        <v>44651.366689814815</v>
      </c>
      <c r="F15562" s="4"/>
      <c r="G15562" s="5">
        <v>0</v>
      </c>
      <c r="H15562" s="6">
        <v>44651.366689814815</v>
      </c>
      <c r="I15562">
        <v>238</v>
      </c>
      <c r="J15562" t="s">
        <v>12</v>
      </c>
      <c r="K15562" t="s">
        <v>30</v>
      </c>
      <c r="L15562" t="s">
        <v>31</v>
      </c>
      <c r="M15562" t="s">
        <v>3926</v>
      </c>
      <c r="N15562">
        <v>202211968</v>
      </c>
      <c r="O15562" t="s">
        <v>16</v>
      </c>
    </row>
    <row r="15563" spans="1:15">
      <c r="A15563">
        <v>172961</v>
      </c>
      <c r="B15563" t="s">
        <v>17</v>
      </c>
      <c r="C15563" s="3">
        <v>44651.406782407408</v>
      </c>
      <c r="D15563" s="3"/>
      <c r="E15563" s="1">
        <v>44651.406782407408</v>
      </c>
      <c r="F15563" s="4">
        <f>E15563-E15562</f>
        <v>4.0092592593282461E-2</v>
      </c>
      <c r="G15563" s="5">
        <v>4.0092592592592589E-2</v>
      </c>
      <c r="H15563" s="6">
        <v>44651.406782407408</v>
      </c>
      <c r="I15563">
        <v>236</v>
      </c>
      <c r="J15563" t="s">
        <v>12</v>
      </c>
      <c r="K15563" t="s">
        <v>30</v>
      </c>
      <c r="L15563" t="s">
        <v>31</v>
      </c>
      <c r="M15563" t="s">
        <v>3926</v>
      </c>
      <c r="N15563">
        <v>202211968</v>
      </c>
      <c r="O15563" t="s">
        <v>16</v>
      </c>
    </row>
    <row r="15564" spans="1:15">
      <c r="A15564">
        <v>172961</v>
      </c>
      <c r="B15564" t="s">
        <v>18</v>
      </c>
      <c r="C15564" s="3">
        <v>44651.450208333335</v>
      </c>
      <c r="D15564" s="3"/>
      <c r="E15564" s="1">
        <v>44651.450208333335</v>
      </c>
      <c r="F15564" s="4">
        <f>E15564-E15563</f>
        <v>4.3425925927294884E-2</v>
      </c>
      <c r="G15564" s="5">
        <v>4.3425925925925923E-2</v>
      </c>
      <c r="H15564" s="6">
        <v>44651.450208333335</v>
      </c>
      <c r="I15564">
        <v>235</v>
      </c>
      <c r="J15564" t="s">
        <v>12</v>
      </c>
      <c r="K15564" t="s">
        <v>30</v>
      </c>
      <c r="L15564" t="s">
        <v>31</v>
      </c>
      <c r="M15564" t="s">
        <v>3926</v>
      </c>
      <c r="N15564">
        <v>202211968</v>
      </c>
      <c r="O15564" t="s">
        <v>16</v>
      </c>
    </row>
    <row r="15565" spans="1:15">
      <c r="A15565">
        <v>172961</v>
      </c>
      <c r="B15565" t="s">
        <v>19</v>
      </c>
      <c r="C15565" s="3">
        <v>44652.659583333334</v>
      </c>
      <c r="D15565" s="3"/>
      <c r="E15565" s="1">
        <v>44652.659583333334</v>
      </c>
      <c r="F15565" s="4">
        <f>E15565-E15564</f>
        <v>1.2093749999985448</v>
      </c>
      <c r="G15565" s="5">
        <v>0.20937500000000001</v>
      </c>
      <c r="H15565" s="6">
        <v>44652.659583333334</v>
      </c>
      <c r="I15565">
        <v>234</v>
      </c>
      <c r="J15565" t="s">
        <v>12</v>
      </c>
      <c r="K15565" t="s">
        <v>30</v>
      </c>
      <c r="L15565" t="s">
        <v>31</v>
      </c>
      <c r="M15565" t="s">
        <v>3926</v>
      </c>
      <c r="N15565">
        <v>202211968</v>
      </c>
      <c r="O15565" t="s">
        <v>16</v>
      </c>
    </row>
    <row r="15566" spans="1:15">
      <c r="A15566">
        <v>172971</v>
      </c>
      <c r="B15566" t="s">
        <v>11</v>
      </c>
      <c r="C15566" s="3">
        <v>44651.372384259259</v>
      </c>
      <c r="D15566" s="3"/>
      <c r="E15566" s="1">
        <v>44651.372384259259</v>
      </c>
      <c r="F15566" s="4"/>
      <c r="G15566" s="5">
        <v>0</v>
      </c>
      <c r="H15566" s="6">
        <v>44651.372384259259</v>
      </c>
      <c r="I15566">
        <v>238</v>
      </c>
      <c r="J15566" t="s">
        <v>12</v>
      </c>
      <c r="K15566" t="s">
        <v>30</v>
      </c>
      <c r="L15566" t="s">
        <v>31</v>
      </c>
      <c r="M15566" t="s">
        <v>3927</v>
      </c>
      <c r="N15566">
        <v>202211961</v>
      </c>
      <c r="O15566" t="s">
        <v>16</v>
      </c>
    </row>
    <row r="15567" spans="1:15">
      <c r="A15567">
        <v>172971</v>
      </c>
      <c r="B15567" t="s">
        <v>17</v>
      </c>
      <c r="C15567" s="3">
        <v>44651.377303240741</v>
      </c>
      <c r="D15567" s="3"/>
      <c r="E15567" s="1">
        <v>44651.377303240741</v>
      </c>
      <c r="F15567" s="4">
        <f>E15567-E15566</f>
        <v>4.9189814817509614E-3</v>
      </c>
      <c r="G15567" s="5">
        <v>4.9189814814814816E-3</v>
      </c>
      <c r="H15567" s="6">
        <v>44651.377303240741</v>
      </c>
      <c r="I15567">
        <v>236</v>
      </c>
      <c r="J15567" t="s">
        <v>12</v>
      </c>
      <c r="K15567" t="s">
        <v>30</v>
      </c>
      <c r="L15567" t="s">
        <v>31</v>
      </c>
      <c r="M15567" t="s">
        <v>3927</v>
      </c>
      <c r="N15567">
        <v>202211961</v>
      </c>
      <c r="O15567" t="s">
        <v>16</v>
      </c>
    </row>
    <row r="15568" spans="1:15">
      <c r="A15568">
        <v>172971</v>
      </c>
      <c r="B15568" t="s">
        <v>18</v>
      </c>
      <c r="C15568" s="3">
        <v>44651.380185185182</v>
      </c>
      <c r="D15568" s="3"/>
      <c r="E15568" s="1">
        <v>44651.380185185182</v>
      </c>
      <c r="F15568" s="4">
        <f>E15568-E15567</f>
        <v>2.8819444414693862E-3</v>
      </c>
      <c r="G15568" s="5">
        <v>2.8819444444444444E-3</v>
      </c>
      <c r="H15568" s="6">
        <v>44651.380185185182</v>
      </c>
      <c r="I15568">
        <v>235</v>
      </c>
      <c r="J15568" t="s">
        <v>12</v>
      </c>
      <c r="K15568" t="s">
        <v>30</v>
      </c>
      <c r="L15568" t="s">
        <v>31</v>
      </c>
      <c r="M15568" t="s">
        <v>3927</v>
      </c>
      <c r="N15568">
        <v>202211961</v>
      </c>
      <c r="O15568" t="s">
        <v>16</v>
      </c>
    </row>
    <row r="15569" spans="1:15">
      <c r="A15569">
        <v>172971</v>
      </c>
      <c r="B15569" t="s">
        <v>19</v>
      </c>
      <c r="C15569" s="3">
        <v>44651.520208333335</v>
      </c>
      <c r="D15569" s="3"/>
      <c r="E15569" s="1">
        <v>44651.520208333335</v>
      </c>
      <c r="F15569" s="4">
        <f>E15569-E15568</f>
        <v>0.14002314815297723</v>
      </c>
      <c r="G15569" s="5">
        <v>0.14002314814814815</v>
      </c>
      <c r="H15569" s="6">
        <v>44651.520208333335</v>
      </c>
      <c r="I15569">
        <v>234</v>
      </c>
      <c r="J15569" t="s">
        <v>12</v>
      </c>
      <c r="K15569" t="s">
        <v>30</v>
      </c>
      <c r="L15569" t="s">
        <v>31</v>
      </c>
      <c r="M15569" t="s">
        <v>3927</v>
      </c>
      <c r="N15569">
        <v>202211961</v>
      </c>
      <c r="O15569" t="s">
        <v>16</v>
      </c>
    </row>
    <row r="15570" spans="1:15">
      <c r="A15570">
        <v>172973</v>
      </c>
      <c r="B15570" t="s">
        <v>11</v>
      </c>
      <c r="C15570" s="3">
        <v>44651.373692129629</v>
      </c>
      <c r="D15570" s="3"/>
      <c r="E15570" s="1">
        <v>44651.373692129629</v>
      </c>
      <c r="F15570" s="4"/>
      <c r="G15570" s="5">
        <v>0</v>
      </c>
      <c r="H15570" s="6">
        <v>44651.373692129629</v>
      </c>
      <c r="I15570">
        <v>238</v>
      </c>
      <c r="J15570" t="s">
        <v>12</v>
      </c>
      <c r="K15570" t="s">
        <v>13</v>
      </c>
      <c r="L15570" t="s">
        <v>14</v>
      </c>
      <c r="M15570" t="s">
        <v>3928</v>
      </c>
      <c r="N15570">
        <v>201810449</v>
      </c>
      <c r="O15570" t="s">
        <v>16</v>
      </c>
    </row>
    <row r="15571" spans="1:15">
      <c r="A15571">
        <v>172973</v>
      </c>
      <c r="B15571" t="s">
        <v>17</v>
      </c>
      <c r="C15571" s="3">
        <v>44651.37395833333</v>
      </c>
      <c r="D15571" s="3"/>
      <c r="E15571" s="1">
        <v>44651.37395833333</v>
      </c>
      <c r="F15571" s="4">
        <f>E15571-E15570</f>
        <v>2.6620370044838637E-4</v>
      </c>
      <c r="G15571" s="5">
        <v>2.6620370370370372E-4</v>
      </c>
      <c r="H15571" s="6">
        <v>44651.37395833333</v>
      </c>
      <c r="I15571">
        <v>236</v>
      </c>
      <c r="J15571" t="s">
        <v>12</v>
      </c>
      <c r="K15571" t="s">
        <v>13</v>
      </c>
      <c r="L15571" t="s">
        <v>14</v>
      </c>
      <c r="M15571" t="s">
        <v>3928</v>
      </c>
      <c r="N15571">
        <v>201810449</v>
      </c>
      <c r="O15571" t="s">
        <v>16</v>
      </c>
    </row>
    <row r="15572" spans="1:15">
      <c r="A15572">
        <v>172973</v>
      </c>
      <c r="B15572" t="s">
        <v>18</v>
      </c>
      <c r="C15572" s="3">
        <v>44651.376481481479</v>
      </c>
      <c r="D15572" s="3"/>
      <c r="E15572" s="1">
        <v>44651.376481481479</v>
      </c>
      <c r="F15572" s="4">
        <f>E15572-E15571</f>
        <v>2.5231481486116536E-3</v>
      </c>
      <c r="G15572" s="5">
        <v>2.5231481481481481E-3</v>
      </c>
      <c r="H15572" s="6">
        <v>44651.376481481479</v>
      </c>
      <c r="I15572">
        <v>235</v>
      </c>
      <c r="J15572" t="s">
        <v>12</v>
      </c>
      <c r="K15572" t="s">
        <v>13</v>
      </c>
      <c r="L15572" t="s">
        <v>14</v>
      </c>
      <c r="M15572" t="s">
        <v>3928</v>
      </c>
      <c r="N15572">
        <v>201810449</v>
      </c>
      <c r="O15572" t="s">
        <v>16</v>
      </c>
    </row>
    <row r="15573" spans="1:15">
      <c r="A15573">
        <v>172973</v>
      </c>
      <c r="B15573" t="s">
        <v>19</v>
      </c>
      <c r="C15573" s="3">
        <v>44652.663715277777</v>
      </c>
      <c r="D15573" s="3"/>
      <c r="E15573" s="1">
        <v>44652.663715277777</v>
      </c>
      <c r="F15573" s="4">
        <f>E15573-E15572</f>
        <v>1.2872337962980964</v>
      </c>
      <c r="G15573" s="5">
        <v>0.28723379629629631</v>
      </c>
      <c r="H15573" s="6">
        <v>44652.663715277777</v>
      </c>
      <c r="I15573">
        <v>234</v>
      </c>
      <c r="J15573" t="s">
        <v>12</v>
      </c>
      <c r="K15573" t="s">
        <v>13</v>
      </c>
      <c r="L15573" t="s">
        <v>14</v>
      </c>
      <c r="M15573" t="s">
        <v>3928</v>
      </c>
      <c r="N15573">
        <v>201810449</v>
      </c>
      <c r="O15573" t="s">
        <v>16</v>
      </c>
    </row>
    <row r="15574" spans="1:15">
      <c r="A15574">
        <v>172981</v>
      </c>
      <c r="B15574" t="s">
        <v>11</v>
      </c>
      <c r="C15574" s="3">
        <v>44651.380173611113</v>
      </c>
      <c r="D15574" s="3"/>
      <c r="E15574" s="1">
        <v>44651.380173611113</v>
      </c>
      <c r="F15574" s="4"/>
      <c r="G15574" s="5">
        <v>0</v>
      </c>
      <c r="H15574" s="6">
        <v>44651.380173611113</v>
      </c>
      <c r="I15574">
        <v>238</v>
      </c>
      <c r="J15574" t="s">
        <v>12</v>
      </c>
      <c r="K15574" t="s">
        <v>55</v>
      </c>
      <c r="L15574" t="s">
        <v>56</v>
      </c>
      <c r="M15574" t="s">
        <v>3929</v>
      </c>
      <c r="N15574">
        <v>202212096</v>
      </c>
      <c r="O15574" t="s">
        <v>16</v>
      </c>
    </row>
    <row r="15575" spans="1:15">
      <c r="A15575">
        <v>172981</v>
      </c>
      <c r="B15575" t="s">
        <v>17</v>
      </c>
      <c r="C15575" s="3">
        <v>44651.416643518518</v>
      </c>
      <c r="D15575" s="3"/>
      <c r="E15575" s="1">
        <v>44651.416643518518</v>
      </c>
      <c r="F15575" s="4">
        <f>E15575-E15574</f>
        <v>3.6469907405262347E-2</v>
      </c>
      <c r="G15575" s="5">
        <v>3.6469907407407402E-2</v>
      </c>
      <c r="H15575" s="6">
        <v>44651.416643518518</v>
      </c>
      <c r="I15575">
        <v>236</v>
      </c>
      <c r="J15575" t="s">
        <v>12</v>
      </c>
      <c r="K15575" t="s">
        <v>55</v>
      </c>
      <c r="L15575" t="s">
        <v>56</v>
      </c>
      <c r="M15575" t="s">
        <v>3929</v>
      </c>
      <c r="N15575">
        <v>202212096</v>
      </c>
      <c r="O15575" t="s">
        <v>16</v>
      </c>
    </row>
    <row r="15576" spans="1:15">
      <c r="A15576">
        <v>172981</v>
      </c>
      <c r="B15576" t="s">
        <v>18</v>
      </c>
      <c r="C15576" s="3">
        <v>44652.383043981485</v>
      </c>
      <c r="D15576" s="3"/>
      <c r="E15576" s="1">
        <v>44652.383043981485</v>
      </c>
      <c r="F15576" s="4">
        <f>E15576-E15575</f>
        <v>0.96640046296670334</v>
      </c>
      <c r="G15576" s="5">
        <v>0.96640046296296289</v>
      </c>
      <c r="H15576" s="6">
        <v>44652.383043981485</v>
      </c>
      <c r="I15576">
        <v>235</v>
      </c>
      <c r="J15576" t="s">
        <v>12</v>
      </c>
      <c r="K15576" t="s">
        <v>55</v>
      </c>
      <c r="L15576" t="s">
        <v>56</v>
      </c>
      <c r="M15576" t="s">
        <v>3929</v>
      </c>
      <c r="N15576">
        <v>202212096</v>
      </c>
      <c r="O15576" t="s">
        <v>16</v>
      </c>
    </row>
    <row r="15577" spans="1:15">
      <c r="A15577">
        <v>172981</v>
      </c>
      <c r="B15577" t="s">
        <v>19</v>
      </c>
      <c r="C15577" s="3">
        <v>44652.430798611109</v>
      </c>
      <c r="D15577" s="3"/>
      <c r="E15577" s="1">
        <v>44652.430798611109</v>
      </c>
      <c r="F15577" s="4">
        <f>E15577-E15576</f>
        <v>4.7754629624250811E-2</v>
      </c>
      <c r="G15577" s="5">
        <v>4.7754629629629626E-2</v>
      </c>
      <c r="H15577" s="6">
        <v>44652.430798611109</v>
      </c>
      <c r="I15577">
        <v>234</v>
      </c>
      <c r="J15577" t="s">
        <v>12</v>
      </c>
      <c r="K15577" t="s">
        <v>55</v>
      </c>
      <c r="L15577" t="s">
        <v>56</v>
      </c>
      <c r="M15577" t="s">
        <v>3929</v>
      </c>
      <c r="N15577">
        <v>202212096</v>
      </c>
      <c r="O15577" t="s">
        <v>16</v>
      </c>
    </row>
    <row r="15578" spans="1:15">
      <c r="A15578">
        <v>172985</v>
      </c>
      <c r="B15578" t="s">
        <v>11</v>
      </c>
      <c r="C15578" s="3">
        <v>44651.383900462963</v>
      </c>
      <c r="D15578" s="3"/>
      <c r="E15578" s="1">
        <v>44651.383900462963</v>
      </c>
      <c r="F15578" s="4"/>
      <c r="G15578" s="5">
        <v>0</v>
      </c>
      <c r="H15578" s="6">
        <v>44651.383900462963</v>
      </c>
      <c r="I15578">
        <v>238</v>
      </c>
      <c r="J15578" t="s">
        <v>12</v>
      </c>
      <c r="K15578" t="s">
        <v>30</v>
      </c>
      <c r="L15578" t="s">
        <v>68</v>
      </c>
      <c r="M15578" t="s">
        <v>3930</v>
      </c>
      <c r="N15578">
        <v>202212428</v>
      </c>
      <c r="O15578" t="s">
        <v>16</v>
      </c>
    </row>
    <row r="15579" spans="1:15">
      <c r="A15579">
        <v>172985</v>
      </c>
      <c r="B15579" t="s">
        <v>17</v>
      </c>
      <c r="C15579" s="3">
        <v>44651.399398148147</v>
      </c>
      <c r="D15579" s="3"/>
      <c r="E15579" s="1">
        <v>44651.399398148147</v>
      </c>
      <c r="F15579" s="4">
        <f>E15579-E15578</f>
        <v>1.5497685184527654E-2</v>
      </c>
      <c r="G15579" s="5">
        <v>1.5497685185185186E-2</v>
      </c>
      <c r="H15579" s="6">
        <v>44651.399398148147</v>
      </c>
      <c r="I15579">
        <v>236</v>
      </c>
      <c r="J15579" t="s">
        <v>12</v>
      </c>
      <c r="K15579" t="s">
        <v>30</v>
      </c>
      <c r="L15579" t="s">
        <v>68</v>
      </c>
      <c r="M15579" t="s">
        <v>3930</v>
      </c>
      <c r="N15579">
        <v>202212428</v>
      </c>
      <c r="O15579" t="s">
        <v>16</v>
      </c>
    </row>
    <row r="15580" spans="1:15">
      <c r="A15580">
        <v>172985</v>
      </c>
      <c r="B15580" t="s">
        <v>18</v>
      </c>
      <c r="C15580" s="3">
        <v>44651.656134259261</v>
      </c>
      <c r="D15580" s="3"/>
      <c r="E15580" s="1">
        <v>44651.656134259261</v>
      </c>
      <c r="F15580" s="4">
        <f>E15580-E15579</f>
        <v>0.25673611111415084</v>
      </c>
      <c r="G15580" s="5">
        <v>0.25673611111111111</v>
      </c>
      <c r="H15580" s="6">
        <v>44651.656134259261</v>
      </c>
      <c r="I15580">
        <v>235</v>
      </c>
      <c r="J15580" t="s">
        <v>12</v>
      </c>
      <c r="K15580" t="s">
        <v>30</v>
      </c>
      <c r="L15580" t="s">
        <v>68</v>
      </c>
      <c r="M15580" t="s">
        <v>3930</v>
      </c>
      <c r="N15580">
        <v>202212428</v>
      </c>
      <c r="O15580" t="s">
        <v>16</v>
      </c>
    </row>
    <row r="15581" spans="1:15">
      <c r="A15581">
        <v>172985</v>
      </c>
      <c r="B15581" t="s">
        <v>19</v>
      </c>
      <c r="C15581" s="3">
        <v>44652.389467592591</v>
      </c>
      <c r="D15581" s="3"/>
      <c r="E15581" s="1">
        <v>44652.389467592591</v>
      </c>
      <c r="F15581" s="4">
        <f>E15581-E15580</f>
        <v>0.73333333332993789</v>
      </c>
      <c r="G15581" s="5">
        <v>0.73333333333333339</v>
      </c>
      <c r="H15581" s="6">
        <v>44652.389467592591</v>
      </c>
      <c r="I15581">
        <v>234</v>
      </c>
      <c r="J15581" t="s">
        <v>12</v>
      </c>
      <c r="K15581" t="s">
        <v>30</v>
      </c>
      <c r="L15581" t="s">
        <v>68</v>
      </c>
      <c r="M15581" t="s">
        <v>3930</v>
      </c>
      <c r="N15581">
        <v>202212428</v>
      </c>
      <c r="O15581" t="s">
        <v>16</v>
      </c>
    </row>
    <row r="15582" spans="1:15">
      <c r="A15582">
        <v>172988</v>
      </c>
      <c r="B15582" t="s">
        <v>11</v>
      </c>
      <c r="C15582" s="3">
        <v>44651.385879629626</v>
      </c>
      <c r="D15582" s="3"/>
      <c r="E15582" s="1">
        <v>44651.385879629626</v>
      </c>
      <c r="F15582" s="4"/>
      <c r="G15582" s="5">
        <v>0</v>
      </c>
      <c r="H15582" s="6">
        <v>44651.385879629626</v>
      </c>
      <c r="I15582">
        <v>238</v>
      </c>
      <c r="J15582" t="s">
        <v>12</v>
      </c>
      <c r="K15582" t="s">
        <v>13</v>
      </c>
      <c r="L15582" t="s">
        <v>14</v>
      </c>
      <c r="M15582" t="s">
        <v>3931</v>
      </c>
      <c r="N15582">
        <v>202123190</v>
      </c>
      <c r="O15582" t="s">
        <v>16</v>
      </c>
    </row>
    <row r="15583" spans="1:15">
      <c r="A15583">
        <v>172988</v>
      </c>
      <c r="B15583" t="s">
        <v>17</v>
      </c>
      <c r="C15583" s="3">
        <v>44651.386446759258</v>
      </c>
      <c r="D15583" s="3"/>
      <c r="E15583" s="1">
        <v>44651.386446759258</v>
      </c>
      <c r="F15583" s="4">
        <f>E15583-E15582</f>
        <v>5.671296312357299E-4</v>
      </c>
      <c r="G15583" s="5">
        <v>5.6712962962962956E-4</v>
      </c>
      <c r="H15583" s="6">
        <v>44651.386446759258</v>
      </c>
      <c r="I15583">
        <v>236</v>
      </c>
      <c r="J15583" t="s">
        <v>12</v>
      </c>
      <c r="K15583" t="s">
        <v>13</v>
      </c>
      <c r="L15583" t="s">
        <v>14</v>
      </c>
      <c r="M15583" t="s">
        <v>3931</v>
      </c>
      <c r="N15583">
        <v>202123190</v>
      </c>
      <c r="O15583" t="s">
        <v>16</v>
      </c>
    </row>
    <row r="15584" spans="1:15">
      <c r="A15584">
        <v>172988</v>
      </c>
      <c r="B15584" t="s">
        <v>18</v>
      </c>
      <c r="C15584" s="3">
        <v>44656.633020833331</v>
      </c>
      <c r="D15584" s="3"/>
      <c r="E15584" s="1">
        <v>44656.633020833331</v>
      </c>
      <c r="F15584" s="4">
        <f>E15584-E15583</f>
        <v>5.2465740740735782</v>
      </c>
      <c r="G15584" s="5">
        <v>0.24657407407407406</v>
      </c>
      <c r="H15584" s="6">
        <v>44656.633020833331</v>
      </c>
      <c r="I15584">
        <v>235</v>
      </c>
      <c r="J15584" t="s">
        <v>12</v>
      </c>
      <c r="K15584" t="s">
        <v>13</v>
      </c>
      <c r="L15584" t="s">
        <v>14</v>
      </c>
      <c r="M15584" t="s">
        <v>3931</v>
      </c>
      <c r="N15584">
        <v>202123190</v>
      </c>
      <c r="O15584" t="s">
        <v>16</v>
      </c>
    </row>
    <row r="15585" spans="1:15">
      <c r="A15585">
        <v>172988</v>
      </c>
      <c r="B15585" t="s">
        <v>19</v>
      </c>
      <c r="C15585" s="3">
        <v>44656.633599537039</v>
      </c>
      <c r="D15585" s="3"/>
      <c r="E15585" s="1">
        <v>44656.633599537039</v>
      </c>
      <c r="F15585" s="4">
        <f>E15585-E15584</f>
        <v>5.7870370801538229E-4</v>
      </c>
      <c r="G15585" s="5">
        <v>5.7870370370370378E-4</v>
      </c>
      <c r="H15585" s="6">
        <v>44656.633599537039</v>
      </c>
      <c r="I15585">
        <v>234</v>
      </c>
      <c r="J15585" t="s">
        <v>12</v>
      </c>
      <c r="K15585" t="s">
        <v>13</v>
      </c>
      <c r="L15585" t="s">
        <v>14</v>
      </c>
      <c r="M15585" t="s">
        <v>3931</v>
      </c>
      <c r="N15585">
        <v>202123190</v>
      </c>
      <c r="O15585" t="s">
        <v>16</v>
      </c>
    </row>
    <row r="15586" spans="1:15">
      <c r="A15586">
        <v>173003</v>
      </c>
      <c r="B15586" t="s">
        <v>11</v>
      </c>
      <c r="C15586" s="3">
        <v>44651.389282407406</v>
      </c>
      <c r="D15586" s="3"/>
      <c r="E15586" s="1">
        <v>44651.389282407406</v>
      </c>
      <c r="F15586" s="4"/>
      <c r="G15586" s="5">
        <v>0</v>
      </c>
      <c r="H15586" s="6">
        <v>44651.389282407406</v>
      </c>
      <c r="I15586">
        <v>238</v>
      </c>
      <c r="J15586" t="s">
        <v>12</v>
      </c>
      <c r="K15586" t="s">
        <v>30</v>
      </c>
      <c r="L15586" t="s">
        <v>31</v>
      </c>
      <c r="M15586" t="s">
        <v>3932</v>
      </c>
      <c r="N15586">
        <v>202212533</v>
      </c>
      <c r="O15586" t="s">
        <v>16</v>
      </c>
    </row>
    <row r="15587" spans="1:15">
      <c r="A15587">
        <v>173003</v>
      </c>
      <c r="B15587" t="s">
        <v>17</v>
      </c>
      <c r="C15587" s="3">
        <v>44651.400300925925</v>
      </c>
      <c r="D15587" s="3"/>
      <c r="E15587" s="1">
        <v>44651.400300925925</v>
      </c>
      <c r="F15587" s="4">
        <f>E15587-E15586</f>
        <v>1.1018518518540077E-2</v>
      </c>
      <c r="G15587" s="5">
        <v>1.1018518518518518E-2</v>
      </c>
      <c r="H15587" s="6">
        <v>44651.400300925925</v>
      </c>
      <c r="I15587">
        <v>236</v>
      </c>
      <c r="J15587" t="s">
        <v>12</v>
      </c>
      <c r="K15587" t="s">
        <v>30</v>
      </c>
      <c r="L15587" t="s">
        <v>31</v>
      </c>
      <c r="M15587" t="s">
        <v>3932</v>
      </c>
      <c r="N15587">
        <v>202212533</v>
      </c>
      <c r="O15587" t="s">
        <v>16</v>
      </c>
    </row>
    <row r="15588" spans="1:15">
      <c r="A15588">
        <v>173003</v>
      </c>
      <c r="B15588" t="s">
        <v>18</v>
      </c>
      <c r="C15588" s="3">
        <v>44651.40729166667</v>
      </c>
      <c r="D15588" s="3"/>
      <c r="E15588" s="1">
        <v>44651.40729166667</v>
      </c>
      <c r="F15588" s="4">
        <f>E15588-E15587</f>
        <v>6.9907407450955361E-3</v>
      </c>
      <c r="G15588" s="5">
        <v>6.9907407407407409E-3</v>
      </c>
      <c r="H15588" s="6">
        <v>44651.40729166667</v>
      </c>
      <c r="I15588">
        <v>235</v>
      </c>
      <c r="J15588" t="s">
        <v>12</v>
      </c>
      <c r="K15588" t="s">
        <v>30</v>
      </c>
      <c r="L15588" t="s">
        <v>31</v>
      </c>
      <c r="M15588" t="s">
        <v>3932</v>
      </c>
      <c r="N15588">
        <v>202212533</v>
      </c>
      <c r="O15588" t="s">
        <v>16</v>
      </c>
    </row>
    <row r="15589" spans="1:15">
      <c r="A15589">
        <v>173003</v>
      </c>
      <c r="B15589" t="s">
        <v>19</v>
      </c>
      <c r="C15589" s="3">
        <v>44652.512974537036</v>
      </c>
      <c r="D15589" s="3"/>
      <c r="E15589" s="1">
        <v>44652.512974537036</v>
      </c>
      <c r="F15589" s="4">
        <f>E15589-E15588</f>
        <v>1.1056828703658539</v>
      </c>
      <c r="G15589" s="5">
        <v>0.10568287037037037</v>
      </c>
      <c r="H15589" s="6">
        <v>44652.512974537036</v>
      </c>
      <c r="I15589">
        <v>234</v>
      </c>
      <c r="J15589" t="s">
        <v>12</v>
      </c>
      <c r="K15589" t="s">
        <v>30</v>
      </c>
      <c r="L15589" t="s">
        <v>31</v>
      </c>
      <c r="M15589" t="s">
        <v>3932</v>
      </c>
      <c r="N15589">
        <v>202212533</v>
      </c>
      <c r="O15589" t="s">
        <v>16</v>
      </c>
    </row>
    <row r="15590" spans="1:15">
      <c r="A15590">
        <v>173006</v>
      </c>
      <c r="B15590" t="s">
        <v>11</v>
      </c>
      <c r="C15590" s="3">
        <v>44651.389456018522</v>
      </c>
      <c r="D15590" s="3"/>
      <c r="E15590" s="1">
        <v>44651.389456018522</v>
      </c>
      <c r="F15590" s="4"/>
      <c r="G15590" s="5">
        <v>0</v>
      </c>
      <c r="H15590" s="6">
        <v>44651.389456018522</v>
      </c>
      <c r="I15590">
        <v>238</v>
      </c>
      <c r="J15590" t="s">
        <v>12</v>
      </c>
      <c r="K15590" t="s">
        <v>21</v>
      </c>
      <c r="L15590" t="s">
        <v>25</v>
      </c>
      <c r="M15590" t="s">
        <v>3933</v>
      </c>
      <c r="N15590">
        <v>202013881</v>
      </c>
      <c r="O15590" t="s">
        <v>16</v>
      </c>
    </row>
    <row r="15591" spans="1:15">
      <c r="A15591">
        <v>173006</v>
      </c>
      <c r="B15591" t="s">
        <v>17</v>
      </c>
      <c r="C15591" s="3">
        <v>44651.389710648145</v>
      </c>
      <c r="D15591" s="3"/>
      <c r="E15591" s="1">
        <v>44651.389710648145</v>
      </c>
      <c r="F15591" s="4">
        <f>E15591-E15590</f>
        <v>2.5462962366873398E-4</v>
      </c>
      <c r="G15591" s="5">
        <v>2.5462962962962961E-4</v>
      </c>
      <c r="H15591" s="6">
        <v>44651.389710648145</v>
      </c>
      <c r="I15591">
        <v>236</v>
      </c>
      <c r="J15591" t="s">
        <v>12</v>
      </c>
      <c r="K15591" t="s">
        <v>21</v>
      </c>
      <c r="L15591" t="s">
        <v>25</v>
      </c>
      <c r="M15591" t="s">
        <v>3933</v>
      </c>
      <c r="N15591">
        <v>202013881</v>
      </c>
      <c r="O15591" t="s">
        <v>16</v>
      </c>
    </row>
    <row r="15592" spans="1:15">
      <c r="A15592">
        <v>173006</v>
      </c>
      <c r="B15592" t="s">
        <v>18</v>
      </c>
      <c r="C15592" s="3">
        <v>44651.391111111108</v>
      </c>
      <c r="D15592" s="3"/>
      <c r="E15592" s="1">
        <v>44651.391111111108</v>
      </c>
      <c r="F15592" s="4">
        <f>E15592-E15591</f>
        <v>1.4004629629198462E-3</v>
      </c>
      <c r="G15592" s="5">
        <v>1.4004629629629629E-3</v>
      </c>
      <c r="H15592" s="6">
        <v>44651.391111111108</v>
      </c>
      <c r="I15592">
        <v>235</v>
      </c>
      <c r="J15592" t="s">
        <v>12</v>
      </c>
      <c r="K15592" t="s">
        <v>21</v>
      </c>
      <c r="L15592" t="s">
        <v>25</v>
      </c>
      <c r="M15592" t="s">
        <v>3933</v>
      </c>
      <c r="N15592">
        <v>202013881</v>
      </c>
      <c r="O15592" t="s">
        <v>16</v>
      </c>
    </row>
    <row r="15593" spans="1:15">
      <c r="A15593">
        <v>173006</v>
      </c>
      <c r="B15593" t="s">
        <v>19</v>
      </c>
      <c r="C15593" s="3">
        <v>44651.507754629631</v>
      </c>
      <c r="D15593" s="3"/>
      <c r="E15593" s="1">
        <v>44651.507754629631</v>
      </c>
      <c r="F15593" s="4">
        <f>E15593-E15592</f>
        <v>0.11664351852232357</v>
      </c>
      <c r="G15593" s="5">
        <v>0.11664351851851852</v>
      </c>
      <c r="H15593" s="6">
        <v>44651.507754629631</v>
      </c>
      <c r="I15593">
        <v>234</v>
      </c>
      <c r="J15593" t="s">
        <v>12</v>
      </c>
      <c r="K15593" t="s">
        <v>21</v>
      </c>
      <c r="L15593" t="s">
        <v>25</v>
      </c>
      <c r="M15593" t="s">
        <v>3933</v>
      </c>
      <c r="N15593">
        <v>202013881</v>
      </c>
      <c r="O15593" t="s">
        <v>16</v>
      </c>
    </row>
    <row r="15594" spans="1:15">
      <c r="A15594">
        <v>173007</v>
      </c>
      <c r="B15594" t="s">
        <v>11</v>
      </c>
      <c r="C15594" s="3">
        <v>44651.389687499999</v>
      </c>
      <c r="D15594" s="3"/>
      <c r="E15594" s="1">
        <v>44651.389687499999</v>
      </c>
      <c r="F15594" s="4"/>
      <c r="G15594" s="5">
        <v>0</v>
      </c>
      <c r="H15594" s="6">
        <v>44651.389687499999</v>
      </c>
      <c r="I15594">
        <v>238</v>
      </c>
      <c r="J15594" t="s">
        <v>12</v>
      </c>
      <c r="K15594" t="s">
        <v>13</v>
      </c>
      <c r="L15594" t="s">
        <v>34</v>
      </c>
      <c r="M15594" t="s">
        <v>3934</v>
      </c>
      <c r="N15594">
        <v>202015027</v>
      </c>
      <c r="O15594" t="s">
        <v>16</v>
      </c>
    </row>
    <row r="15595" spans="1:15">
      <c r="A15595">
        <v>173007</v>
      </c>
      <c r="B15595" t="s">
        <v>17</v>
      </c>
      <c r="C15595" s="3">
        <v>44651.390532407408</v>
      </c>
      <c r="D15595" s="3"/>
      <c r="E15595" s="1">
        <v>44651.390532407408</v>
      </c>
      <c r="F15595" s="4">
        <f>E15595-E15594</f>
        <v>8.4490740846376866E-4</v>
      </c>
      <c r="G15595" s="5">
        <v>8.449074074074075E-4</v>
      </c>
      <c r="H15595" s="6">
        <v>44651.390532407408</v>
      </c>
      <c r="I15595">
        <v>236</v>
      </c>
      <c r="J15595" t="s">
        <v>12</v>
      </c>
      <c r="K15595" t="s">
        <v>13</v>
      </c>
      <c r="L15595" t="s">
        <v>34</v>
      </c>
      <c r="M15595" t="s">
        <v>3934</v>
      </c>
      <c r="N15595">
        <v>202015027</v>
      </c>
      <c r="O15595" t="s">
        <v>16</v>
      </c>
    </row>
    <row r="15596" spans="1:15">
      <c r="A15596">
        <v>173007</v>
      </c>
      <c r="B15596" t="s">
        <v>18</v>
      </c>
      <c r="C15596" s="3">
        <v>44652.467881944445</v>
      </c>
      <c r="D15596" s="3"/>
      <c r="E15596" s="1">
        <v>44652.467881944445</v>
      </c>
      <c r="F15596" s="4">
        <f>E15596-E15595</f>
        <v>1.0773495370376622</v>
      </c>
      <c r="G15596" s="5">
        <v>7.7349537037037036E-2</v>
      </c>
      <c r="H15596" s="6">
        <v>44652.467881944445</v>
      </c>
      <c r="I15596">
        <v>235</v>
      </c>
      <c r="J15596" t="s">
        <v>12</v>
      </c>
      <c r="K15596" t="s">
        <v>13</v>
      </c>
      <c r="L15596" t="s">
        <v>34</v>
      </c>
      <c r="M15596" t="s">
        <v>3934</v>
      </c>
      <c r="N15596">
        <v>202015027</v>
      </c>
      <c r="O15596" t="s">
        <v>16</v>
      </c>
    </row>
    <row r="15597" spans="1:15">
      <c r="A15597">
        <v>173007</v>
      </c>
      <c r="B15597" t="s">
        <v>19</v>
      </c>
      <c r="C15597" s="3">
        <v>44652.730671296296</v>
      </c>
      <c r="D15597" s="3"/>
      <c r="E15597" s="1">
        <v>44652.730671296296</v>
      </c>
      <c r="F15597" s="4">
        <f>E15597-E15596</f>
        <v>0.26278935185109731</v>
      </c>
      <c r="G15597" s="5">
        <v>0.26278935185185187</v>
      </c>
      <c r="H15597" s="6">
        <v>44652.730671296296</v>
      </c>
      <c r="I15597">
        <v>234</v>
      </c>
      <c r="J15597" t="s">
        <v>12</v>
      </c>
      <c r="K15597" t="s">
        <v>13</v>
      </c>
      <c r="L15597" t="s">
        <v>34</v>
      </c>
      <c r="M15597" t="s">
        <v>3934</v>
      </c>
      <c r="N15597">
        <v>202015027</v>
      </c>
      <c r="O15597" t="s">
        <v>16</v>
      </c>
    </row>
    <row r="15598" spans="1:15">
      <c r="A15598">
        <v>173008</v>
      </c>
      <c r="B15598" t="s">
        <v>11</v>
      </c>
      <c r="C15598" s="3">
        <v>44651.389803240738</v>
      </c>
      <c r="D15598" s="3"/>
      <c r="E15598" s="1">
        <v>44651.389803240738</v>
      </c>
      <c r="F15598" s="4"/>
      <c r="G15598" s="5">
        <v>0</v>
      </c>
      <c r="H15598" s="6">
        <v>44651.389803240738</v>
      </c>
      <c r="I15598">
        <v>238</v>
      </c>
      <c r="J15598" t="s">
        <v>12</v>
      </c>
      <c r="K15598" t="s">
        <v>30</v>
      </c>
      <c r="L15598" t="s">
        <v>31</v>
      </c>
      <c r="M15598" t="s">
        <v>3935</v>
      </c>
      <c r="N15598">
        <v>201911659</v>
      </c>
      <c r="O15598" t="s">
        <v>16</v>
      </c>
    </row>
    <row r="15599" spans="1:15">
      <c r="A15599">
        <v>173008</v>
      </c>
      <c r="B15599" t="s">
        <v>17</v>
      </c>
      <c r="C15599" s="3">
        <v>44651.389953703707</v>
      </c>
      <c r="D15599" s="3"/>
      <c r="E15599" s="1">
        <v>44651.389953703707</v>
      </c>
      <c r="F15599" s="4">
        <f>E15599-E15598</f>
        <v>1.5046296903165057E-4</v>
      </c>
      <c r="G15599" s="5">
        <v>1.5046296296296297E-4</v>
      </c>
      <c r="H15599" s="6">
        <v>44651.389953703707</v>
      </c>
      <c r="I15599">
        <v>236</v>
      </c>
      <c r="J15599" t="s">
        <v>12</v>
      </c>
      <c r="K15599" t="s">
        <v>30</v>
      </c>
      <c r="L15599" t="s">
        <v>31</v>
      </c>
      <c r="M15599" t="s">
        <v>3935</v>
      </c>
      <c r="N15599">
        <v>201911659</v>
      </c>
      <c r="O15599" t="s">
        <v>16</v>
      </c>
    </row>
    <row r="15600" spans="1:15">
      <c r="A15600">
        <v>173008</v>
      </c>
      <c r="B15600" t="s">
        <v>18</v>
      </c>
      <c r="C15600" s="3">
        <v>44652.445173611108</v>
      </c>
      <c r="D15600" s="3"/>
      <c r="E15600" s="1">
        <v>44652.445173611108</v>
      </c>
      <c r="F15600" s="4">
        <f>E15600-E15599</f>
        <v>1.0552199074008968</v>
      </c>
      <c r="G15600" s="5">
        <v>5.5219907407407405E-2</v>
      </c>
      <c r="H15600" s="6">
        <v>44652.445173611108</v>
      </c>
      <c r="I15600">
        <v>235</v>
      </c>
      <c r="J15600" t="s">
        <v>12</v>
      </c>
      <c r="K15600" t="s">
        <v>30</v>
      </c>
      <c r="L15600" t="s">
        <v>31</v>
      </c>
      <c r="M15600" t="s">
        <v>3935</v>
      </c>
      <c r="N15600">
        <v>201911659</v>
      </c>
      <c r="O15600" t="s">
        <v>16</v>
      </c>
    </row>
    <row r="15601" spans="1:15">
      <c r="A15601">
        <v>173008</v>
      </c>
      <c r="B15601" t="s">
        <v>19</v>
      </c>
      <c r="C15601" s="3">
        <v>44652.585682870369</v>
      </c>
      <c r="D15601" s="3"/>
      <c r="E15601" s="1">
        <v>44652.585682870369</v>
      </c>
      <c r="F15601" s="4">
        <f>E15601-E15600</f>
        <v>0.14050925926130731</v>
      </c>
      <c r="G15601" s="5">
        <v>0.14050925925925925</v>
      </c>
      <c r="H15601" s="6">
        <v>44652.585682870369</v>
      </c>
      <c r="I15601">
        <v>234</v>
      </c>
      <c r="J15601" t="s">
        <v>12</v>
      </c>
      <c r="K15601" t="s">
        <v>30</v>
      </c>
      <c r="L15601" t="s">
        <v>31</v>
      </c>
      <c r="M15601" t="s">
        <v>3935</v>
      </c>
      <c r="N15601">
        <v>201911659</v>
      </c>
      <c r="O15601" t="s">
        <v>16</v>
      </c>
    </row>
    <row r="15602" spans="1:15">
      <c r="A15602">
        <v>173018</v>
      </c>
      <c r="B15602" t="s">
        <v>11</v>
      </c>
      <c r="C15602" s="3">
        <v>44651.394652777781</v>
      </c>
      <c r="D15602" s="3"/>
      <c r="E15602" s="1">
        <v>44651.394652777781</v>
      </c>
      <c r="F15602" s="4"/>
      <c r="G15602" s="5">
        <v>0</v>
      </c>
      <c r="H15602" s="6">
        <v>44651.394652777781</v>
      </c>
      <c r="I15602">
        <v>238</v>
      </c>
      <c r="J15602" t="s">
        <v>12</v>
      </c>
      <c r="K15602" t="s">
        <v>30</v>
      </c>
      <c r="L15602" t="s">
        <v>31</v>
      </c>
      <c r="M15602" t="s">
        <v>3936</v>
      </c>
      <c r="N15602">
        <v>202212545</v>
      </c>
      <c r="O15602" t="s">
        <v>16</v>
      </c>
    </row>
    <row r="15603" spans="1:15">
      <c r="A15603">
        <v>173018</v>
      </c>
      <c r="B15603" t="s">
        <v>17</v>
      </c>
      <c r="C15603" s="3">
        <v>44652.419282407405</v>
      </c>
      <c r="D15603" s="3"/>
      <c r="E15603" s="1">
        <v>44652.419282407405</v>
      </c>
      <c r="F15603" s="4">
        <f>E15603-E15602</f>
        <v>1.0246296296245418</v>
      </c>
      <c r="G15603" s="5">
        <v>2.462962962962963E-2</v>
      </c>
      <c r="H15603" s="6">
        <v>44652.419282407405</v>
      </c>
      <c r="I15603">
        <v>236</v>
      </c>
      <c r="J15603" t="s">
        <v>12</v>
      </c>
      <c r="K15603" t="s">
        <v>30</v>
      </c>
      <c r="L15603" t="s">
        <v>31</v>
      </c>
      <c r="M15603" t="s">
        <v>3936</v>
      </c>
      <c r="N15603">
        <v>202212545</v>
      </c>
      <c r="O15603" t="s">
        <v>16</v>
      </c>
    </row>
    <row r="15604" spans="1:15">
      <c r="A15604">
        <v>173018</v>
      </c>
      <c r="B15604" t="s">
        <v>18</v>
      </c>
      <c r="C15604" s="3">
        <v>44652.508101851854</v>
      </c>
      <c r="D15604" s="3"/>
      <c r="E15604" s="1">
        <v>44652.508101851854</v>
      </c>
      <c r="F15604" s="4">
        <f>E15604-E15603</f>
        <v>8.8819444448745344E-2</v>
      </c>
      <c r="G15604" s="5">
        <v>8.8819444444444451E-2</v>
      </c>
      <c r="H15604" s="6">
        <v>44652.508101851854</v>
      </c>
      <c r="I15604">
        <v>235</v>
      </c>
      <c r="J15604" t="s">
        <v>12</v>
      </c>
      <c r="K15604" t="s">
        <v>30</v>
      </c>
      <c r="L15604" t="s">
        <v>31</v>
      </c>
      <c r="M15604" t="s">
        <v>3936</v>
      </c>
      <c r="N15604">
        <v>202212545</v>
      </c>
      <c r="O15604" t="s">
        <v>16</v>
      </c>
    </row>
    <row r="15605" spans="1:15">
      <c r="A15605">
        <v>173018</v>
      </c>
      <c r="B15605" t="s">
        <v>19</v>
      </c>
      <c r="C15605" s="3">
        <v>44652.510810185187</v>
      </c>
      <c r="D15605" s="3"/>
      <c r="E15605" s="1">
        <v>44652.510810185187</v>
      </c>
      <c r="F15605" s="4">
        <f>E15605-E15604</f>
        <v>2.7083333334303461E-3</v>
      </c>
      <c r="G15605" s="5">
        <v>2.7083333333333334E-3</v>
      </c>
      <c r="H15605" s="6">
        <v>44652.510810185187</v>
      </c>
      <c r="I15605">
        <v>234</v>
      </c>
      <c r="J15605" t="s">
        <v>12</v>
      </c>
      <c r="K15605" t="s">
        <v>30</v>
      </c>
      <c r="L15605" t="s">
        <v>31</v>
      </c>
      <c r="M15605" t="s">
        <v>3936</v>
      </c>
      <c r="N15605">
        <v>202212545</v>
      </c>
      <c r="O15605" t="s">
        <v>16</v>
      </c>
    </row>
    <row r="15606" spans="1:15">
      <c r="A15606">
        <v>173021</v>
      </c>
      <c r="B15606" t="s">
        <v>11</v>
      </c>
      <c r="C15606" s="3">
        <v>44651.395231481481</v>
      </c>
      <c r="D15606" s="3"/>
      <c r="E15606" s="1">
        <v>44651.395231481481</v>
      </c>
      <c r="F15606" s="4"/>
      <c r="G15606" s="5">
        <v>0</v>
      </c>
      <c r="H15606" s="6">
        <v>44651.395231481481</v>
      </c>
      <c r="I15606">
        <v>238</v>
      </c>
      <c r="J15606" t="s">
        <v>12</v>
      </c>
      <c r="K15606" t="s">
        <v>21</v>
      </c>
      <c r="L15606" t="s">
        <v>27</v>
      </c>
      <c r="M15606" t="s">
        <v>3937</v>
      </c>
      <c r="N15606">
        <v>202212042</v>
      </c>
      <c r="O15606" t="s">
        <v>16</v>
      </c>
    </row>
    <row r="15607" spans="1:15">
      <c r="A15607">
        <v>173021</v>
      </c>
      <c r="B15607" t="s">
        <v>17</v>
      </c>
      <c r="C15607" s="3">
        <v>44651.397118055553</v>
      </c>
      <c r="D15607" s="3"/>
      <c r="E15607" s="1">
        <v>44651.397118055553</v>
      </c>
      <c r="F15607" s="4">
        <f>E15607-E15606</f>
        <v>1.8865740712499246E-3</v>
      </c>
      <c r="G15607" s="5">
        <v>1.8865740740740742E-3</v>
      </c>
      <c r="H15607" s="6">
        <v>44651.397118055553</v>
      </c>
      <c r="I15607">
        <v>236</v>
      </c>
      <c r="J15607" t="s">
        <v>12</v>
      </c>
      <c r="K15607" t="s">
        <v>21</v>
      </c>
      <c r="L15607" t="s">
        <v>27</v>
      </c>
      <c r="M15607" t="s">
        <v>3937</v>
      </c>
      <c r="N15607">
        <v>202212042</v>
      </c>
      <c r="O15607" t="s">
        <v>16</v>
      </c>
    </row>
    <row r="15608" spans="1:15">
      <c r="A15608">
        <v>173021</v>
      </c>
      <c r="B15608" t="s">
        <v>18</v>
      </c>
      <c r="C15608" s="3">
        <v>44651.398599537039</v>
      </c>
      <c r="D15608" s="3"/>
      <c r="E15608" s="1">
        <v>44651.398599537039</v>
      </c>
      <c r="F15608" s="4">
        <f>E15608-E15607</f>
        <v>1.4814814858254977E-3</v>
      </c>
      <c r="G15608" s="5">
        <v>1.4814814814814814E-3</v>
      </c>
      <c r="H15608" s="6">
        <v>44651.398599537039</v>
      </c>
      <c r="I15608">
        <v>235</v>
      </c>
      <c r="J15608" t="s">
        <v>12</v>
      </c>
      <c r="K15608" t="s">
        <v>21</v>
      </c>
      <c r="L15608" t="s">
        <v>27</v>
      </c>
      <c r="M15608" t="s">
        <v>3937</v>
      </c>
      <c r="N15608">
        <v>202212042</v>
      </c>
      <c r="O15608" t="s">
        <v>16</v>
      </c>
    </row>
    <row r="15609" spans="1:15">
      <c r="A15609">
        <v>173021</v>
      </c>
      <c r="B15609" t="s">
        <v>19</v>
      </c>
      <c r="C15609" s="3">
        <v>44651.623819444445</v>
      </c>
      <c r="D15609" s="3"/>
      <c r="E15609" s="1">
        <v>44651.623819444445</v>
      </c>
      <c r="F15609" s="4">
        <f>E15609-E15608</f>
        <v>0.2252199074064265</v>
      </c>
      <c r="G15609" s="5">
        <v>0.22521990740740741</v>
      </c>
      <c r="H15609" s="6">
        <v>44651.623819444445</v>
      </c>
      <c r="I15609">
        <v>234</v>
      </c>
      <c r="J15609" t="s">
        <v>12</v>
      </c>
      <c r="K15609" t="s">
        <v>21</v>
      </c>
      <c r="L15609" t="s">
        <v>27</v>
      </c>
      <c r="M15609" t="s">
        <v>3937</v>
      </c>
      <c r="N15609">
        <v>202212042</v>
      </c>
      <c r="O15609" t="s">
        <v>16</v>
      </c>
    </row>
    <row r="15610" spans="1:15">
      <c r="A15610">
        <v>173028</v>
      </c>
      <c r="B15610" t="s">
        <v>11</v>
      </c>
      <c r="C15610" s="3">
        <v>44651.395532407405</v>
      </c>
      <c r="D15610" s="3"/>
      <c r="E15610" s="1">
        <v>44651.395532407405</v>
      </c>
      <c r="F15610" s="4"/>
      <c r="G15610" s="5">
        <v>0</v>
      </c>
      <c r="H15610" s="6">
        <v>44651.395532407405</v>
      </c>
      <c r="I15610">
        <v>238</v>
      </c>
      <c r="J15610" t="s">
        <v>12</v>
      </c>
      <c r="K15610" t="s">
        <v>13</v>
      </c>
      <c r="L15610" t="s">
        <v>34</v>
      </c>
      <c r="M15610" t="s">
        <v>3938</v>
      </c>
      <c r="N15610">
        <v>202212378</v>
      </c>
      <c r="O15610" t="s">
        <v>16</v>
      </c>
    </row>
    <row r="15611" spans="1:15">
      <c r="A15611">
        <v>173028</v>
      </c>
      <c r="B15611" t="s">
        <v>17</v>
      </c>
      <c r="C15611" s="3">
        <v>44651.407893518517</v>
      </c>
      <c r="D15611" s="3"/>
      <c r="E15611" s="1">
        <v>44651.407893518517</v>
      </c>
      <c r="F15611" s="4">
        <f>E15611-E15610</f>
        <v>1.2361111112113576E-2</v>
      </c>
      <c r="G15611" s="5">
        <v>1.2361111111111113E-2</v>
      </c>
      <c r="H15611" s="6">
        <v>44651.407893518517</v>
      </c>
      <c r="I15611">
        <v>236</v>
      </c>
      <c r="J15611" t="s">
        <v>12</v>
      </c>
      <c r="K15611" t="s">
        <v>13</v>
      </c>
      <c r="L15611" t="s">
        <v>34</v>
      </c>
      <c r="M15611" t="s">
        <v>3938</v>
      </c>
      <c r="N15611">
        <v>202212378</v>
      </c>
      <c r="O15611" t="s">
        <v>16</v>
      </c>
    </row>
    <row r="15612" spans="1:15">
      <c r="A15612">
        <v>173028</v>
      </c>
      <c r="B15612" t="s">
        <v>18</v>
      </c>
      <c r="C15612" s="3">
        <v>44651.410613425927</v>
      </c>
      <c r="D15612" s="3"/>
      <c r="E15612" s="1">
        <v>44651.410613425927</v>
      </c>
      <c r="F15612" s="4">
        <f>E15612-E15611</f>
        <v>2.7199074102099985E-3</v>
      </c>
      <c r="G15612" s="5">
        <v>2.7199074074074074E-3</v>
      </c>
      <c r="H15612" s="6">
        <v>44651.410613425927</v>
      </c>
      <c r="I15612">
        <v>235</v>
      </c>
      <c r="J15612" t="s">
        <v>12</v>
      </c>
      <c r="K15612" t="s">
        <v>13</v>
      </c>
      <c r="L15612" t="s">
        <v>34</v>
      </c>
      <c r="M15612" t="s">
        <v>3938</v>
      </c>
      <c r="N15612">
        <v>202212378</v>
      </c>
      <c r="O15612" t="s">
        <v>16</v>
      </c>
    </row>
    <row r="15613" spans="1:15">
      <c r="A15613">
        <v>173028</v>
      </c>
      <c r="B15613" t="s">
        <v>19</v>
      </c>
      <c r="C15613" s="3">
        <v>44651.660034722219</v>
      </c>
      <c r="D15613" s="3"/>
      <c r="E15613" s="1">
        <v>44651.660034722219</v>
      </c>
      <c r="F15613" s="4">
        <f>E15613-E15612</f>
        <v>0.24942129629198462</v>
      </c>
      <c r="G15613" s="5">
        <v>0.24942129629629628</v>
      </c>
      <c r="H15613" s="6">
        <v>44651.660034722219</v>
      </c>
      <c r="I15613">
        <v>234</v>
      </c>
      <c r="J15613" t="s">
        <v>12</v>
      </c>
      <c r="K15613" t="s">
        <v>13</v>
      </c>
      <c r="L15613" t="s">
        <v>34</v>
      </c>
      <c r="M15613" t="s">
        <v>3938</v>
      </c>
      <c r="N15613">
        <v>202212378</v>
      </c>
      <c r="O15613" t="s">
        <v>16</v>
      </c>
    </row>
    <row r="15614" spans="1:15">
      <c r="A15614">
        <v>173031</v>
      </c>
      <c r="B15614" t="s">
        <v>11</v>
      </c>
      <c r="C15614" s="3">
        <v>44651.39565972222</v>
      </c>
      <c r="D15614" s="3"/>
      <c r="E15614" s="1">
        <v>44651.39565972222</v>
      </c>
      <c r="F15614" s="4"/>
      <c r="G15614" s="5">
        <v>0</v>
      </c>
      <c r="H15614" s="6">
        <v>44651.39565972222</v>
      </c>
      <c r="I15614">
        <v>238</v>
      </c>
      <c r="J15614" t="s">
        <v>12</v>
      </c>
      <c r="K15614" t="s">
        <v>30</v>
      </c>
      <c r="L15614" t="s">
        <v>77</v>
      </c>
      <c r="M15614" t="s">
        <v>3939</v>
      </c>
      <c r="N15614">
        <v>202213098</v>
      </c>
      <c r="O15614" t="s">
        <v>16</v>
      </c>
    </row>
    <row r="15615" spans="1:15">
      <c r="A15615">
        <v>173031</v>
      </c>
      <c r="B15615" t="s">
        <v>17</v>
      </c>
      <c r="C15615" s="3">
        <v>44651.400127314817</v>
      </c>
      <c r="D15615" s="3"/>
      <c r="E15615" s="1">
        <v>44651.400127314817</v>
      </c>
      <c r="F15615" s="4">
        <f>E15615-E15614</f>
        <v>4.4675925964838825E-3</v>
      </c>
      <c r="G15615" s="5">
        <v>4.4675925925925933E-3</v>
      </c>
      <c r="H15615" s="6">
        <v>44651.400127314817</v>
      </c>
      <c r="I15615">
        <v>236</v>
      </c>
      <c r="J15615" t="s">
        <v>12</v>
      </c>
      <c r="K15615" t="s">
        <v>30</v>
      </c>
      <c r="L15615" t="s">
        <v>77</v>
      </c>
      <c r="M15615" t="s">
        <v>3939</v>
      </c>
      <c r="N15615">
        <v>202213098</v>
      </c>
      <c r="O15615" t="s">
        <v>16</v>
      </c>
    </row>
    <row r="15616" spans="1:15">
      <c r="A15616">
        <v>173031</v>
      </c>
      <c r="B15616" t="s">
        <v>18</v>
      </c>
      <c r="C15616" s="3">
        <v>44651.402361111112</v>
      </c>
      <c r="D15616" s="3"/>
      <c r="E15616" s="1">
        <v>44651.402361111112</v>
      </c>
      <c r="F15616" s="4">
        <f>E15616-E15615</f>
        <v>2.2337962946039625E-3</v>
      </c>
      <c r="G15616" s="5">
        <v>2.2337962962962967E-3</v>
      </c>
      <c r="H15616" s="6">
        <v>44651.402361111112</v>
      </c>
      <c r="I15616">
        <v>235</v>
      </c>
      <c r="J15616" t="s">
        <v>12</v>
      </c>
      <c r="K15616" t="s">
        <v>30</v>
      </c>
      <c r="L15616" t="s">
        <v>77</v>
      </c>
      <c r="M15616" t="s">
        <v>3939</v>
      </c>
      <c r="N15616">
        <v>202213098</v>
      </c>
      <c r="O15616" t="s">
        <v>16</v>
      </c>
    </row>
    <row r="15617" spans="1:15">
      <c r="A15617">
        <v>173031</v>
      </c>
      <c r="B15617" t="s">
        <v>19</v>
      </c>
      <c r="C15617" s="3">
        <v>44652.421990740739</v>
      </c>
      <c r="D15617" s="3"/>
      <c r="E15617" s="1">
        <v>44652.421990740739</v>
      </c>
      <c r="F15617" s="4">
        <f>E15617-E15616</f>
        <v>1.0196296296271612</v>
      </c>
      <c r="G15617" s="5">
        <v>1.9629629629629629E-2</v>
      </c>
      <c r="H15617" s="6">
        <v>44652.421990740739</v>
      </c>
      <c r="I15617">
        <v>234</v>
      </c>
      <c r="J15617" t="s">
        <v>12</v>
      </c>
      <c r="K15617" t="s">
        <v>30</v>
      </c>
      <c r="L15617" t="s">
        <v>77</v>
      </c>
      <c r="M15617" t="s">
        <v>3939</v>
      </c>
      <c r="N15617">
        <v>202213098</v>
      </c>
      <c r="O15617" t="s">
        <v>16</v>
      </c>
    </row>
    <row r="15618" spans="1:15">
      <c r="A15618">
        <v>173032</v>
      </c>
      <c r="B15618" t="s">
        <v>11</v>
      </c>
      <c r="C15618" s="3">
        <v>44651.395891203705</v>
      </c>
      <c r="D15618" s="3"/>
      <c r="E15618" s="1">
        <v>44651.395891203705</v>
      </c>
      <c r="F15618" s="4"/>
      <c r="G15618" s="5">
        <v>0</v>
      </c>
      <c r="H15618" s="6">
        <v>44651.395891203705</v>
      </c>
      <c r="I15618">
        <v>238</v>
      </c>
      <c r="J15618" t="s">
        <v>12</v>
      </c>
      <c r="K15618" t="s">
        <v>21</v>
      </c>
      <c r="L15618" t="s">
        <v>27</v>
      </c>
      <c r="M15618" t="s">
        <v>3940</v>
      </c>
      <c r="N15618">
        <v>202213053</v>
      </c>
      <c r="O15618" t="s">
        <v>16</v>
      </c>
    </row>
    <row r="15619" spans="1:15">
      <c r="A15619">
        <v>173032</v>
      </c>
      <c r="B15619" t="s">
        <v>17</v>
      </c>
      <c r="C15619" s="3">
        <v>44651.414293981485</v>
      </c>
      <c r="D15619" s="3"/>
      <c r="E15619" s="1">
        <v>44651.414293981485</v>
      </c>
      <c r="F15619" s="4">
        <f>E15619-E15618</f>
        <v>1.8402777779556345E-2</v>
      </c>
      <c r="G15619" s="5">
        <v>1.8402777777777778E-2</v>
      </c>
      <c r="H15619" s="6">
        <v>44651.414293981485</v>
      </c>
      <c r="I15619">
        <v>236</v>
      </c>
      <c r="J15619" t="s">
        <v>12</v>
      </c>
      <c r="K15619" t="s">
        <v>21</v>
      </c>
      <c r="L15619" t="s">
        <v>27</v>
      </c>
      <c r="M15619" t="s">
        <v>3940</v>
      </c>
      <c r="N15619">
        <v>202213053</v>
      </c>
      <c r="O15619" t="s">
        <v>16</v>
      </c>
    </row>
    <row r="15620" spans="1:15">
      <c r="A15620">
        <v>173032</v>
      </c>
      <c r="B15620" t="s">
        <v>18</v>
      </c>
      <c r="C15620" s="3">
        <v>44651.419583333336</v>
      </c>
      <c r="D15620" s="3"/>
      <c r="E15620" s="1">
        <v>44651.419583333336</v>
      </c>
      <c r="F15620" s="4">
        <f>E15620-E15619</f>
        <v>5.2893518513883464E-3</v>
      </c>
      <c r="G15620" s="5">
        <v>5.2893518518518515E-3</v>
      </c>
      <c r="H15620" s="6">
        <v>44651.419583333336</v>
      </c>
      <c r="I15620">
        <v>235</v>
      </c>
      <c r="J15620" t="s">
        <v>12</v>
      </c>
      <c r="K15620" t="s">
        <v>21</v>
      </c>
      <c r="L15620" t="s">
        <v>27</v>
      </c>
      <c r="M15620" t="s">
        <v>3940</v>
      </c>
      <c r="N15620">
        <v>202213053</v>
      </c>
      <c r="O15620" t="s">
        <v>16</v>
      </c>
    </row>
    <row r="15621" spans="1:15">
      <c r="A15621">
        <v>173032</v>
      </c>
      <c r="B15621" t="s">
        <v>19</v>
      </c>
      <c r="C15621" s="3">
        <v>44651.789537037039</v>
      </c>
      <c r="D15621" s="3"/>
      <c r="E15621" s="1">
        <v>44651.789537037039</v>
      </c>
      <c r="F15621" s="4">
        <f>E15621-E15620</f>
        <v>0.36995370370277669</v>
      </c>
      <c r="G15621" s="5">
        <v>0.36995370370370373</v>
      </c>
      <c r="H15621" s="6">
        <v>44651.789537037039</v>
      </c>
      <c r="I15621">
        <v>234</v>
      </c>
      <c r="J15621" t="s">
        <v>12</v>
      </c>
      <c r="K15621" t="s">
        <v>21</v>
      </c>
      <c r="L15621" t="s">
        <v>27</v>
      </c>
      <c r="M15621" t="s">
        <v>3940</v>
      </c>
      <c r="N15621">
        <v>202213053</v>
      </c>
      <c r="O15621" t="s">
        <v>16</v>
      </c>
    </row>
    <row r="15622" spans="1:15">
      <c r="A15622">
        <v>173039</v>
      </c>
      <c r="B15622" t="s">
        <v>11</v>
      </c>
      <c r="C15622" s="3">
        <v>44651.397951388892</v>
      </c>
      <c r="D15622" s="3"/>
      <c r="E15622" s="1">
        <v>44651.397951388892</v>
      </c>
      <c r="F15622" s="4"/>
      <c r="G15622" s="5">
        <v>0</v>
      </c>
      <c r="H15622" s="6">
        <v>44651.397951388892</v>
      </c>
      <c r="I15622">
        <v>238</v>
      </c>
      <c r="J15622" t="s">
        <v>12</v>
      </c>
      <c r="K15622" t="s">
        <v>21</v>
      </c>
      <c r="L15622" t="s">
        <v>1095</v>
      </c>
      <c r="M15622" t="s">
        <v>3941</v>
      </c>
      <c r="N15622">
        <v>201020166</v>
      </c>
      <c r="O15622" t="s">
        <v>16</v>
      </c>
    </row>
    <row r="15623" spans="1:15">
      <c r="A15623">
        <v>173039</v>
      </c>
      <c r="B15623" t="s">
        <v>17</v>
      </c>
      <c r="C15623" s="3">
        <v>44651.398159722223</v>
      </c>
      <c r="D15623" s="3"/>
      <c r="E15623" s="1">
        <v>44651.398159722223</v>
      </c>
      <c r="F15623" s="4">
        <f>E15623-E15622</f>
        <v>2.0833333110203966E-4</v>
      </c>
      <c r="G15623" s="5">
        <v>2.0833333333333335E-4</v>
      </c>
      <c r="H15623" s="6">
        <v>44651.398159722223</v>
      </c>
      <c r="I15623">
        <v>236</v>
      </c>
      <c r="J15623" t="s">
        <v>12</v>
      </c>
      <c r="K15623" t="s">
        <v>21</v>
      </c>
      <c r="L15623" t="s">
        <v>1095</v>
      </c>
      <c r="M15623" t="s">
        <v>3941</v>
      </c>
      <c r="N15623">
        <v>201020166</v>
      </c>
      <c r="O15623" t="s">
        <v>16</v>
      </c>
    </row>
    <row r="15624" spans="1:15">
      <c r="A15624">
        <v>173039</v>
      </c>
      <c r="B15624" t="s">
        <v>18</v>
      </c>
      <c r="C15624" s="3">
        <v>44651.404282407406</v>
      </c>
      <c r="D15624" s="3"/>
      <c r="E15624" s="1">
        <v>44651.404282407406</v>
      </c>
      <c r="F15624" s="4">
        <f>E15624-E15623</f>
        <v>6.1226851830724627E-3</v>
      </c>
      <c r="G15624" s="5">
        <v>6.122685185185185E-3</v>
      </c>
      <c r="H15624" s="6">
        <v>44651.404282407406</v>
      </c>
      <c r="I15624">
        <v>235</v>
      </c>
      <c r="J15624" t="s">
        <v>12</v>
      </c>
      <c r="K15624" t="s">
        <v>21</v>
      </c>
      <c r="L15624" t="s">
        <v>1095</v>
      </c>
      <c r="M15624" t="s">
        <v>3941</v>
      </c>
      <c r="N15624">
        <v>201020166</v>
      </c>
      <c r="O15624" t="s">
        <v>16</v>
      </c>
    </row>
    <row r="15625" spans="1:15">
      <c r="A15625">
        <v>173039</v>
      </c>
      <c r="B15625" t="s">
        <v>19</v>
      </c>
      <c r="C15625" s="3">
        <v>44652.671759259261</v>
      </c>
      <c r="D15625" s="3"/>
      <c r="E15625" s="1">
        <v>44652.671759259261</v>
      </c>
      <c r="F15625" s="4">
        <f>E15625-E15624</f>
        <v>1.2674768518554629</v>
      </c>
      <c r="G15625" s="5">
        <v>0.26747685185185183</v>
      </c>
      <c r="H15625" s="6">
        <v>44652.671759259261</v>
      </c>
      <c r="I15625">
        <v>234</v>
      </c>
      <c r="J15625" t="s">
        <v>12</v>
      </c>
      <c r="K15625" t="s">
        <v>21</v>
      </c>
      <c r="L15625" t="s">
        <v>1095</v>
      </c>
      <c r="M15625" t="s">
        <v>3941</v>
      </c>
      <c r="N15625">
        <v>201020166</v>
      </c>
      <c r="O15625" t="s">
        <v>16</v>
      </c>
    </row>
    <row r="15626" spans="1:15">
      <c r="A15626">
        <v>173043</v>
      </c>
      <c r="B15626" t="s">
        <v>11</v>
      </c>
      <c r="C15626" s="3">
        <v>44651.39875</v>
      </c>
      <c r="D15626" s="3"/>
      <c r="E15626" s="1">
        <v>44651.39875</v>
      </c>
      <c r="F15626" s="4"/>
      <c r="G15626" s="5">
        <v>0</v>
      </c>
      <c r="H15626" s="6">
        <v>44651.39875</v>
      </c>
      <c r="I15626">
        <v>238</v>
      </c>
      <c r="J15626" t="s">
        <v>12</v>
      </c>
      <c r="K15626" t="s">
        <v>30</v>
      </c>
      <c r="L15626" t="s">
        <v>31</v>
      </c>
      <c r="M15626" t="s">
        <v>3942</v>
      </c>
      <c r="N15626">
        <v>202212528</v>
      </c>
      <c r="O15626" t="s">
        <v>16</v>
      </c>
    </row>
    <row r="15627" spans="1:15">
      <c r="A15627">
        <v>173043</v>
      </c>
      <c r="B15627" t="s">
        <v>17</v>
      </c>
      <c r="C15627" s="3">
        <v>44651.405648148146</v>
      </c>
      <c r="D15627" s="3"/>
      <c r="E15627" s="1">
        <v>44651.405648148146</v>
      </c>
      <c r="F15627" s="4">
        <f>E15627-E15626</f>
        <v>6.8981481454102322E-3</v>
      </c>
      <c r="G15627" s="5">
        <v>6.8981481481481489E-3</v>
      </c>
      <c r="H15627" s="6">
        <v>44651.405648148146</v>
      </c>
      <c r="I15627">
        <v>236</v>
      </c>
      <c r="J15627" t="s">
        <v>12</v>
      </c>
      <c r="K15627" t="s">
        <v>30</v>
      </c>
      <c r="L15627" t="s">
        <v>31</v>
      </c>
      <c r="M15627" t="s">
        <v>3942</v>
      </c>
      <c r="N15627">
        <v>202212528</v>
      </c>
      <c r="O15627" t="s">
        <v>16</v>
      </c>
    </row>
    <row r="15628" spans="1:15">
      <c r="A15628">
        <v>173043</v>
      </c>
      <c r="B15628" t="s">
        <v>18</v>
      </c>
      <c r="C15628" s="3">
        <v>44651.412615740737</v>
      </c>
      <c r="D15628" s="3"/>
      <c r="E15628" s="1">
        <v>44651.412615740737</v>
      </c>
      <c r="F15628" s="4">
        <f>E15628-E15627</f>
        <v>6.9675925915362313E-3</v>
      </c>
      <c r="G15628" s="5">
        <v>6.9675925925925921E-3</v>
      </c>
      <c r="H15628" s="6">
        <v>44651.412615740737</v>
      </c>
      <c r="I15628">
        <v>235</v>
      </c>
      <c r="J15628" t="s">
        <v>12</v>
      </c>
      <c r="K15628" t="s">
        <v>30</v>
      </c>
      <c r="L15628" t="s">
        <v>31</v>
      </c>
      <c r="M15628" t="s">
        <v>3942</v>
      </c>
      <c r="N15628">
        <v>202212528</v>
      </c>
      <c r="O15628" t="s">
        <v>16</v>
      </c>
    </row>
    <row r="15629" spans="1:15">
      <c r="A15629">
        <v>173043</v>
      </c>
      <c r="B15629" t="s">
        <v>19</v>
      </c>
      <c r="C15629" s="3">
        <v>44651.654861111114</v>
      </c>
      <c r="D15629" s="3"/>
      <c r="E15629" s="1">
        <v>44651.654861111114</v>
      </c>
      <c r="F15629" s="4">
        <f>E15629-E15628</f>
        <v>0.2422453703766223</v>
      </c>
      <c r="G15629" s="5">
        <v>0.24224537037037039</v>
      </c>
      <c r="H15629" s="6">
        <v>44651.654861111114</v>
      </c>
      <c r="I15629">
        <v>234</v>
      </c>
      <c r="J15629" t="s">
        <v>12</v>
      </c>
      <c r="K15629" t="s">
        <v>30</v>
      </c>
      <c r="L15629" t="s">
        <v>31</v>
      </c>
      <c r="M15629" t="s">
        <v>3942</v>
      </c>
      <c r="N15629">
        <v>202212528</v>
      </c>
      <c r="O15629" t="s">
        <v>16</v>
      </c>
    </row>
    <row r="15630" spans="1:15">
      <c r="A15630">
        <v>173045</v>
      </c>
      <c r="B15630" t="s">
        <v>11</v>
      </c>
      <c r="C15630" s="3">
        <v>44651.398854166669</v>
      </c>
      <c r="D15630" s="3"/>
      <c r="E15630" s="1">
        <v>44651.398854166669</v>
      </c>
      <c r="F15630" s="4"/>
      <c r="G15630" s="5">
        <v>0</v>
      </c>
      <c r="H15630" s="6">
        <v>44651.398854166669</v>
      </c>
      <c r="I15630">
        <v>238</v>
      </c>
      <c r="J15630" t="s">
        <v>12</v>
      </c>
      <c r="K15630" t="s">
        <v>30</v>
      </c>
      <c r="L15630" t="s">
        <v>31</v>
      </c>
      <c r="M15630" t="s">
        <v>3943</v>
      </c>
      <c r="N15630">
        <v>202211984</v>
      </c>
      <c r="O15630" t="s">
        <v>16</v>
      </c>
    </row>
    <row r="15631" spans="1:15">
      <c r="A15631">
        <v>173045</v>
      </c>
      <c r="B15631" t="s">
        <v>17</v>
      </c>
      <c r="C15631" s="3">
        <v>44651.408414351848</v>
      </c>
      <c r="D15631" s="3"/>
      <c r="E15631" s="1">
        <v>44651.408414351848</v>
      </c>
      <c r="F15631" s="4">
        <f>E15631-E15630</f>
        <v>9.5601851789979264E-3</v>
      </c>
      <c r="G15631" s="5">
        <v>9.5601851851851855E-3</v>
      </c>
      <c r="H15631" s="6">
        <v>44651.408414351848</v>
      </c>
      <c r="I15631">
        <v>236</v>
      </c>
      <c r="J15631" t="s">
        <v>12</v>
      </c>
      <c r="K15631" t="s">
        <v>30</v>
      </c>
      <c r="L15631" t="s">
        <v>31</v>
      </c>
      <c r="M15631" t="s">
        <v>3943</v>
      </c>
      <c r="N15631">
        <v>202211984</v>
      </c>
      <c r="O15631" t="s">
        <v>16</v>
      </c>
    </row>
    <row r="15632" spans="1:15">
      <c r="A15632">
        <v>173045</v>
      </c>
      <c r="B15632" t="s">
        <v>18</v>
      </c>
      <c r="C15632" s="3">
        <v>44651.411134259259</v>
      </c>
      <c r="D15632" s="3"/>
      <c r="E15632" s="1">
        <v>44651.411134259259</v>
      </c>
      <c r="F15632" s="4">
        <f>E15632-E15631</f>
        <v>2.7199074102099985E-3</v>
      </c>
      <c r="G15632" s="5">
        <v>2.7199074074074074E-3</v>
      </c>
      <c r="H15632" s="6">
        <v>44651.411134259259</v>
      </c>
      <c r="I15632">
        <v>235</v>
      </c>
      <c r="J15632" t="s">
        <v>12</v>
      </c>
      <c r="K15632" t="s">
        <v>30</v>
      </c>
      <c r="L15632" t="s">
        <v>31</v>
      </c>
      <c r="M15632" t="s">
        <v>3943</v>
      </c>
      <c r="N15632">
        <v>202211984</v>
      </c>
      <c r="O15632" t="s">
        <v>16</v>
      </c>
    </row>
    <row r="15633" spans="1:15">
      <c r="A15633">
        <v>173045</v>
      </c>
      <c r="B15633" t="s">
        <v>19</v>
      </c>
      <c r="C15633" s="3">
        <v>44652.77753472222</v>
      </c>
      <c r="D15633" s="3"/>
      <c r="E15633" s="1">
        <v>44652.77753472222</v>
      </c>
      <c r="F15633" s="4">
        <f>E15633-E15632</f>
        <v>1.3664004629608826</v>
      </c>
      <c r="G15633" s="5">
        <v>0.36640046296296297</v>
      </c>
      <c r="H15633" s="6">
        <v>44652.77753472222</v>
      </c>
      <c r="I15633">
        <v>234</v>
      </c>
      <c r="J15633" t="s">
        <v>12</v>
      </c>
      <c r="K15633" t="s">
        <v>30</v>
      </c>
      <c r="L15633" t="s">
        <v>31</v>
      </c>
      <c r="M15633" t="s">
        <v>3943</v>
      </c>
      <c r="N15633">
        <v>202211984</v>
      </c>
      <c r="O15633" t="s">
        <v>16</v>
      </c>
    </row>
    <row r="15634" spans="1:15">
      <c r="A15634">
        <v>173047</v>
      </c>
      <c r="B15634" t="s">
        <v>11</v>
      </c>
      <c r="C15634" s="3">
        <v>44651.399143518516</v>
      </c>
      <c r="D15634" s="3"/>
      <c r="E15634" s="1">
        <v>44651.399143518516</v>
      </c>
      <c r="F15634" s="4"/>
      <c r="G15634" s="5">
        <v>0</v>
      </c>
      <c r="H15634" s="6">
        <v>44651.399143518516</v>
      </c>
      <c r="I15634">
        <v>238</v>
      </c>
      <c r="J15634" t="s">
        <v>12</v>
      </c>
      <c r="K15634" t="s">
        <v>55</v>
      </c>
      <c r="L15634" t="s">
        <v>56</v>
      </c>
      <c r="M15634" t="s">
        <v>3944</v>
      </c>
      <c r="N15634">
        <v>202212115</v>
      </c>
      <c r="O15634" t="s">
        <v>16</v>
      </c>
    </row>
    <row r="15635" spans="1:15">
      <c r="A15635">
        <v>173047</v>
      </c>
      <c r="B15635" t="s">
        <v>17</v>
      </c>
      <c r="C15635" s="3">
        <v>44651.403796296298</v>
      </c>
      <c r="D15635" s="3"/>
      <c r="E15635" s="1">
        <v>44651.403796296298</v>
      </c>
      <c r="F15635" s="4">
        <f>E15635-E15634</f>
        <v>4.652777781302575E-3</v>
      </c>
      <c r="G15635" s="5">
        <v>4.6527777777777774E-3</v>
      </c>
      <c r="H15635" s="6">
        <v>44651.403796296298</v>
      </c>
      <c r="I15635">
        <v>236</v>
      </c>
      <c r="J15635" t="s">
        <v>12</v>
      </c>
      <c r="K15635" t="s">
        <v>55</v>
      </c>
      <c r="L15635" t="s">
        <v>56</v>
      </c>
      <c r="M15635" t="s">
        <v>3944</v>
      </c>
      <c r="N15635">
        <v>202212115</v>
      </c>
      <c r="O15635" t="s">
        <v>16</v>
      </c>
    </row>
    <row r="15636" spans="1:15">
      <c r="A15636">
        <v>173047</v>
      </c>
      <c r="B15636" t="s">
        <v>18</v>
      </c>
      <c r="C15636" s="3">
        <v>44651.406076388892</v>
      </c>
      <c r="D15636" s="3"/>
      <c r="E15636" s="1">
        <v>44651.406076388892</v>
      </c>
      <c r="F15636" s="4">
        <f>E15636-E15635</f>
        <v>2.2800925944466144E-3</v>
      </c>
      <c r="G15636" s="5">
        <v>2.2800925925925927E-3</v>
      </c>
      <c r="H15636" s="6">
        <v>44651.406076388892</v>
      </c>
      <c r="I15636">
        <v>235</v>
      </c>
      <c r="J15636" t="s">
        <v>12</v>
      </c>
      <c r="K15636" t="s">
        <v>55</v>
      </c>
      <c r="L15636" t="s">
        <v>56</v>
      </c>
      <c r="M15636" t="s">
        <v>3944</v>
      </c>
      <c r="N15636">
        <v>202212115</v>
      </c>
      <c r="O15636" t="s">
        <v>16</v>
      </c>
    </row>
    <row r="15637" spans="1:15">
      <c r="A15637">
        <v>173047</v>
      </c>
      <c r="B15637" t="s">
        <v>19</v>
      </c>
      <c r="C15637" s="3">
        <v>44652.432233796295</v>
      </c>
      <c r="D15637" s="3"/>
      <c r="E15637" s="1">
        <v>44652.432233796295</v>
      </c>
      <c r="F15637" s="4">
        <f>E15637-E15636</f>
        <v>1.026157407402934</v>
      </c>
      <c r="G15637" s="5">
        <v>2.6157407407407407E-2</v>
      </c>
      <c r="H15637" s="6">
        <v>44652.432233796295</v>
      </c>
      <c r="I15637">
        <v>234</v>
      </c>
      <c r="J15637" t="s">
        <v>12</v>
      </c>
      <c r="K15637" t="s">
        <v>55</v>
      </c>
      <c r="L15637" t="s">
        <v>56</v>
      </c>
      <c r="M15637" t="s">
        <v>3944</v>
      </c>
      <c r="N15637">
        <v>202212115</v>
      </c>
      <c r="O15637" t="s">
        <v>16</v>
      </c>
    </row>
    <row r="15638" spans="1:15">
      <c r="A15638">
        <v>173050</v>
      </c>
      <c r="B15638" t="s">
        <v>11</v>
      </c>
      <c r="C15638" s="3">
        <v>44651.399606481478</v>
      </c>
      <c r="D15638" s="3"/>
      <c r="E15638" s="1">
        <v>44651.399606481478</v>
      </c>
      <c r="F15638" s="4"/>
      <c r="G15638" s="5">
        <v>0</v>
      </c>
      <c r="H15638" s="6">
        <v>44651.399606481478</v>
      </c>
      <c r="I15638">
        <v>238</v>
      </c>
      <c r="J15638" t="s">
        <v>12</v>
      </c>
      <c r="K15638" t="s">
        <v>13</v>
      </c>
      <c r="L15638" t="s">
        <v>34</v>
      </c>
      <c r="M15638" t="s">
        <v>3945</v>
      </c>
      <c r="N15638">
        <v>202210517</v>
      </c>
      <c r="O15638" t="s">
        <v>16</v>
      </c>
    </row>
    <row r="15639" spans="1:15">
      <c r="A15639">
        <v>173050</v>
      </c>
      <c r="B15639" t="s">
        <v>17</v>
      </c>
      <c r="C15639" s="3">
        <v>44651.400069444448</v>
      </c>
      <c r="D15639" s="3"/>
      <c r="E15639" s="1">
        <v>44651.400069444448</v>
      </c>
      <c r="F15639" s="4">
        <f>E15639-E15638</f>
        <v>4.6296296932268888E-4</v>
      </c>
      <c r="G15639" s="5">
        <v>4.6296296296296293E-4</v>
      </c>
      <c r="H15639" s="6">
        <v>44651.400069444448</v>
      </c>
      <c r="I15639">
        <v>236</v>
      </c>
      <c r="J15639" t="s">
        <v>12</v>
      </c>
      <c r="K15639" t="s">
        <v>13</v>
      </c>
      <c r="L15639" t="s">
        <v>34</v>
      </c>
      <c r="M15639" t="s">
        <v>3945</v>
      </c>
      <c r="N15639">
        <v>202210517</v>
      </c>
      <c r="O15639" t="s">
        <v>16</v>
      </c>
    </row>
    <row r="15640" spans="1:15">
      <c r="A15640">
        <v>173050</v>
      </c>
      <c r="B15640" t="s">
        <v>18</v>
      </c>
      <c r="C15640" s="3">
        <v>44651.441400462965</v>
      </c>
      <c r="D15640" s="3"/>
      <c r="E15640" s="1">
        <v>44651.441400462965</v>
      </c>
      <c r="F15640" s="4">
        <f>E15640-E15639</f>
        <v>4.1331018517666962E-2</v>
      </c>
      <c r="G15640" s="5">
        <v>4.1331018518518517E-2</v>
      </c>
      <c r="H15640" s="6">
        <v>44651.441400462965</v>
      </c>
      <c r="I15640">
        <v>235</v>
      </c>
      <c r="J15640" t="s">
        <v>12</v>
      </c>
      <c r="K15640" t="s">
        <v>13</v>
      </c>
      <c r="L15640" t="s">
        <v>34</v>
      </c>
      <c r="M15640" t="s">
        <v>3945</v>
      </c>
      <c r="N15640">
        <v>202210517</v>
      </c>
      <c r="O15640" t="s">
        <v>16</v>
      </c>
    </row>
    <row r="15641" spans="1:15">
      <c r="A15641">
        <v>173050</v>
      </c>
      <c r="B15641" t="s">
        <v>19</v>
      </c>
      <c r="C15641" s="3">
        <v>44651.678518518522</v>
      </c>
      <c r="D15641" s="3"/>
      <c r="E15641" s="1">
        <v>44651.678518518522</v>
      </c>
      <c r="F15641" s="4">
        <f>E15641-E15640</f>
        <v>0.23711805555649335</v>
      </c>
      <c r="G15641" s="5">
        <v>0.23711805555555557</v>
      </c>
      <c r="H15641" s="6">
        <v>44651.678518518522</v>
      </c>
      <c r="I15641">
        <v>234</v>
      </c>
      <c r="J15641" t="s">
        <v>12</v>
      </c>
      <c r="K15641" t="s">
        <v>13</v>
      </c>
      <c r="L15641" t="s">
        <v>34</v>
      </c>
      <c r="M15641" t="s">
        <v>3945</v>
      </c>
      <c r="N15641">
        <v>202210517</v>
      </c>
      <c r="O15641" t="s">
        <v>16</v>
      </c>
    </row>
    <row r="15642" spans="1:15">
      <c r="A15642">
        <v>173056</v>
      </c>
      <c r="B15642" t="s">
        <v>11</v>
      </c>
      <c r="C15642" s="3">
        <v>44651.401550925926</v>
      </c>
      <c r="D15642" s="3"/>
      <c r="E15642" s="1">
        <v>44651.401550925926</v>
      </c>
      <c r="F15642" s="4"/>
      <c r="G15642" s="5">
        <v>0</v>
      </c>
      <c r="H15642" s="6">
        <v>44651.401550925926</v>
      </c>
      <c r="I15642">
        <v>238</v>
      </c>
      <c r="J15642" t="s">
        <v>12</v>
      </c>
      <c r="K15642" t="s">
        <v>21</v>
      </c>
      <c r="L15642" t="s">
        <v>1316</v>
      </c>
      <c r="M15642" t="s">
        <v>3946</v>
      </c>
      <c r="N15642">
        <v>202212731</v>
      </c>
      <c r="O15642" t="s">
        <v>16</v>
      </c>
    </row>
    <row r="15643" spans="1:15">
      <c r="A15643">
        <v>173056</v>
      </c>
      <c r="B15643" t="s">
        <v>17</v>
      </c>
      <c r="C15643" s="3">
        <v>44651.409016203703</v>
      </c>
      <c r="D15643" s="3"/>
      <c r="E15643" s="1">
        <v>44651.409016203703</v>
      </c>
      <c r="F15643" s="4">
        <f>E15643-E15642</f>
        <v>7.4652777766459621E-3</v>
      </c>
      <c r="G15643" s="5">
        <v>7.4652777777777781E-3</v>
      </c>
      <c r="H15643" s="6">
        <v>44651.409016203703</v>
      </c>
      <c r="I15643">
        <v>236</v>
      </c>
      <c r="J15643" t="s">
        <v>12</v>
      </c>
      <c r="K15643" t="s">
        <v>21</v>
      </c>
      <c r="L15643" t="s">
        <v>1316</v>
      </c>
      <c r="M15643" t="s">
        <v>3946</v>
      </c>
      <c r="N15643">
        <v>202212731</v>
      </c>
      <c r="O15643" t="s">
        <v>16</v>
      </c>
    </row>
    <row r="15644" spans="1:15">
      <c r="A15644">
        <v>173056</v>
      </c>
      <c r="B15644" t="s">
        <v>18</v>
      </c>
      <c r="C15644" s="3">
        <v>44651.434224537035</v>
      </c>
      <c r="D15644" s="3"/>
      <c r="E15644" s="1">
        <v>44651.434224537035</v>
      </c>
      <c r="F15644" s="4">
        <f>E15644-E15643</f>
        <v>2.5208333332557231E-2</v>
      </c>
      <c r="G15644" s="5">
        <v>2.5208333333333333E-2</v>
      </c>
      <c r="H15644" s="6">
        <v>44651.434224537035</v>
      </c>
      <c r="I15644">
        <v>235</v>
      </c>
      <c r="J15644" t="s">
        <v>12</v>
      </c>
      <c r="K15644" t="s">
        <v>21</v>
      </c>
      <c r="L15644" t="s">
        <v>1316</v>
      </c>
      <c r="M15644" t="s">
        <v>3946</v>
      </c>
      <c r="N15644">
        <v>202212731</v>
      </c>
      <c r="O15644" t="s">
        <v>16</v>
      </c>
    </row>
    <row r="15645" spans="1:15">
      <c r="A15645">
        <v>173056</v>
      </c>
      <c r="B15645" t="s">
        <v>19</v>
      </c>
      <c r="C15645" s="3">
        <v>44652.596273148149</v>
      </c>
      <c r="D15645" s="3"/>
      <c r="E15645" s="1">
        <v>44652.596273148149</v>
      </c>
      <c r="F15645" s="4">
        <f>E15645-E15644</f>
        <v>1.1620486111132777</v>
      </c>
      <c r="G15645" s="5">
        <v>0.1620486111111111</v>
      </c>
      <c r="H15645" s="6">
        <v>44652.596273148149</v>
      </c>
      <c r="I15645">
        <v>234</v>
      </c>
      <c r="J15645" t="s">
        <v>12</v>
      </c>
      <c r="K15645" t="s">
        <v>21</v>
      </c>
      <c r="L15645" t="s">
        <v>1316</v>
      </c>
      <c r="M15645" t="s">
        <v>3946</v>
      </c>
      <c r="N15645">
        <v>202212731</v>
      </c>
      <c r="O15645" t="s">
        <v>16</v>
      </c>
    </row>
    <row r="15646" spans="1:15">
      <c r="A15646">
        <v>173059</v>
      </c>
      <c r="B15646" t="s">
        <v>11</v>
      </c>
      <c r="C15646" s="3">
        <v>44651.402569444443</v>
      </c>
      <c r="D15646" s="3"/>
      <c r="E15646" s="1">
        <v>44651.402569444443</v>
      </c>
      <c r="F15646" s="4"/>
      <c r="G15646" s="5">
        <v>0</v>
      </c>
      <c r="H15646" s="6">
        <v>44651.402569444443</v>
      </c>
      <c r="I15646">
        <v>238</v>
      </c>
      <c r="J15646" t="s">
        <v>12</v>
      </c>
      <c r="K15646" t="s">
        <v>21</v>
      </c>
      <c r="L15646" t="s">
        <v>1316</v>
      </c>
      <c r="M15646" t="s">
        <v>3947</v>
      </c>
      <c r="N15646">
        <v>202123026</v>
      </c>
      <c r="O15646" t="s">
        <v>16</v>
      </c>
    </row>
    <row r="15647" spans="1:15">
      <c r="A15647">
        <v>173059</v>
      </c>
      <c r="B15647" t="s">
        <v>17</v>
      </c>
      <c r="C15647" s="3">
        <v>44651.402881944443</v>
      </c>
      <c r="D15647" s="3"/>
      <c r="E15647" s="1">
        <v>44651.402881944443</v>
      </c>
      <c r="F15647" s="4">
        <f>E15647-E15646</f>
        <v>3.125000002910383E-4</v>
      </c>
      <c r="G15647" s="5">
        <v>3.1250000000000001E-4</v>
      </c>
      <c r="H15647" s="6">
        <v>44651.402881944443</v>
      </c>
      <c r="I15647">
        <v>236</v>
      </c>
      <c r="J15647" t="s">
        <v>12</v>
      </c>
      <c r="K15647" t="s">
        <v>21</v>
      </c>
      <c r="L15647" t="s">
        <v>1316</v>
      </c>
      <c r="M15647" t="s">
        <v>3947</v>
      </c>
      <c r="N15647">
        <v>202123026</v>
      </c>
      <c r="O15647" t="s">
        <v>16</v>
      </c>
    </row>
    <row r="15648" spans="1:15">
      <c r="A15648">
        <v>173059</v>
      </c>
      <c r="B15648" t="s">
        <v>18</v>
      </c>
      <c r="C15648" s="3">
        <v>44652.640347222223</v>
      </c>
      <c r="D15648" s="3"/>
      <c r="E15648" s="1">
        <v>44652.640347222223</v>
      </c>
      <c r="F15648" s="4">
        <f>E15648-E15647</f>
        <v>1.2374652777798474</v>
      </c>
      <c r="G15648" s="5">
        <v>0.23746527777777779</v>
      </c>
      <c r="H15648" s="6">
        <v>44652.640347222223</v>
      </c>
      <c r="I15648">
        <v>235</v>
      </c>
      <c r="J15648" t="s">
        <v>12</v>
      </c>
      <c r="K15648" t="s">
        <v>21</v>
      </c>
      <c r="L15648" t="s">
        <v>1316</v>
      </c>
      <c r="M15648" t="s">
        <v>3947</v>
      </c>
      <c r="N15648">
        <v>202123026</v>
      </c>
      <c r="O15648" t="s">
        <v>16</v>
      </c>
    </row>
    <row r="15649" spans="1:15">
      <c r="A15649">
        <v>173059</v>
      </c>
      <c r="B15649" t="s">
        <v>19</v>
      </c>
      <c r="C15649" s="3">
        <v>44652.640717592592</v>
      </c>
      <c r="D15649" s="3"/>
      <c r="E15649" s="1">
        <v>44652.640717592592</v>
      </c>
      <c r="F15649" s="4">
        <f>E15649-E15648</f>
        <v>3.7037036963738501E-4</v>
      </c>
      <c r="G15649" s="5">
        <v>3.7037037037037035E-4</v>
      </c>
      <c r="H15649" s="6">
        <v>44652.640717592592</v>
      </c>
      <c r="I15649">
        <v>234</v>
      </c>
      <c r="J15649" t="s">
        <v>12</v>
      </c>
      <c r="K15649" t="s">
        <v>21</v>
      </c>
      <c r="L15649" t="s">
        <v>1316</v>
      </c>
      <c r="M15649" t="s">
        <v>3947</v>
      </c>
      <c r="N15649">
        <v>202123026</v>
      </c>
      <c r="O15649" t="s">
        <v>16</v>
      </c>
    </row>
    <row r="15650" spans="1:15">
      <c r="A15650">
        <v>173061</v>
      </c>
      <c r="B15650" t="s">
        <v>11</v>
      </c>
      <c r="C15650" s="3">
        <v>44651.404097222221</v>
      </c>
      <c r="D15650" s="3"/>
      <c r="E15650" s="1">
        <v>44651.404097222221</v>
      </c>
      <c r="F15650" s="4"/>
      <c r="G15650" s="5">
        <v>0</v>
      </c>
      <c r="H15650" s="6">
        <v>44651.404097222221</v>
      </c>
      <c r="I15650">
        <v>238</v>
      </c>
      <c r="J15650" t="s">
        <v>12</v>
      </c>
      <c r="K15650" t="s">
        <v>55</v>
      </c>
      <c r="L15650" t="s">
        <v>56</v>
      </c>
      <c r="M15650" t="s">
        <v>3948</v>
      </c>
      <c r="N15650">
        <v>202212105</v>
      </c>
      <c r="O15650" t="s">
        <v>16</v>
      </c>
    </row>
    <row r="15651" spans="1:15">
      <c r="A15651">
        <v>173061</v>
      </c>
      <c r="B15651" t="s">
        <v>17</v>
      </c>
      <c r="C15651" s="3">
        <v>44651.426817129628</v>
      </c>
      <c r="D15651" s="3"/>
      <c r="E15651" s="1">
        <v>44651.426817129628</v>
      </c>
      <c r="F15651" s="4">
        <f>E15651-E15650</f>
        <v>2.2719907407008577E-2</v>
      </c>
      <c r="G15651" s="5">
        <v>2.2719907407407411E-2</v>
      </c>
      <c r="H15651" s="6">
        <v>44651.426817129628</v>
      </c>
      <c r="I15651">
        <v>236</v>
      </c>
      <c r="J15651" t="s">
        <v>12</v>
      </c>
      <c r="K15651" t="s">
        <v>55</v>
      </c>
      <c r="L15651" t="s">
        <v>56</v>
      </c>
      <c r="M15651" t="s">
        <v>3948</v>
      </c>
      <c r="N15651">
        <v>202212105</v>
      </c>
      <c r="O15651" t="s">
        <v>16</v>
      </c>
    </row>
    <row r="15652" spans="1:15">
      <c r="A15652">
        <v>173061</v>
      </c>
      <c r="B15652" t="s">
        <v>18</v>
      </c>
      <c r="C15652" s="3">
        <v>44651.452430555553</v>
      </c>
      <c r="D15652" s="3"/>
      <c r="E15652" s="1">
        <v>44651.452430555553</v>
      </c>
      <c r="F15652" s="4">
        <f>E15652-E15651</f>
        <v>2.5613425925257616E-2</v>
      </c>
      <c r="G15652" s="5">
        <v>2.5613425925925925E-2</v>
      </c>
      <c r="H15652" s="6">
        <v>44651.452430555553</v>
      </c>
      <c r="I15652">
        <v>235</v>
      </c>
      <c r="J15652" t="s">
        <v>12</v>
      </c>
      <c r="K15652" t="s">
        <v>55</v>
      </c>
      <c r="L15652" t="s">
        <v>56</v>
      </c>
      <c r="M15652" t="s">
        <v>3948</v>
      </c>
      <c r="N15652">
        <v>202212105</v>
      </c>
      <c r="O15652" t="s">
        <v>16</v>
      </c>
    </row>
    <row r="15653" spans="1:15">
      <c r="A15653">
        <v>173061</v>
      </c>
      <c r="B15653" t="s">
        <v>19</v>
      </c>
      <c r="C15653" s="3">
        <v>44652.624976851854</v>
      </c>
      <c r="D15653" s="3"/>
      <c r="E15653" s="1">
        <v>44652.624976851854</v>
      </c>
      <c r="F15653" s="4">
        <f>E15653-E15652</f>
        <v>1.1725462963004247</v>
      </c>
      <c r="G15653" s="5">
        <v>0.17254629629629628</v>
      </c>
      <c r="H15653" s="6">
        <v>44652.624976851854</v>
      </c>
      <c r="I15653">
        <v>234</v>
      </c>
      <c r="J15653" t="s">
        <v>12</v>
      </c>
      <c r="K15653" t="s">
        <v>55</v>
      </c>
      <c r="L15653" t="s">
        <v>56</v>
      </c>
      <c r="M15653" t="s">
        <v>3948</v>
      </c>
      <c r="N15653">
        <v>202212105</v>
      </c>
      <c r="O15653" t="s">
        <v>16</v>
      </c>
    </row>
    <row r="15654" spans="1:15">
      <c r="A15654">
        <v>173069</v>
      </c>
      <c r="B15654" t="s">
        <v>11</v>
      </c>
      <c r="C15654" s="3">
        <v>44651.406354166669</v>
      </c>
      <c r="D15654" s="3"/>
      <c r="E15654" s="1">
        <v>44651.406354166669</v>
      </c>
      <c r="F15654" s="4"/>
      <c r="G15654" s="5">
        <v>0</v>
      </c>
      <c r="H15654" s="6">
        <v>44651.406354166669</v>
      </c>
      <c r="I15654">
        <v>238</v>
      </c>
      <c r="J15654" t="s">
        <v>12</v>
      </c>
      <c r="K15654" t="s">
        <v>55</v>
      </c>
      <c r="L15654" t="s">
        <v>56</v>
      </c>
      <c r="M15654" t="s">
        <v>3949</v>
      </c>
      <c r="N15654">
        <v>202212101</v>
      </c>
      <c r="O15654" t="s">
        <v>16</v>
      </c>
    </row>
    <row r="15655" spans="1:15">
      <c r="A15655">
        <v>173069</v>
      </c>
      <c r="B15655" t="s">
        <v>17</v>
      </c>
      <c r="C15655" s="3">
        <v>44651.409907407404</v>
      </c>
      <c r="D15655" s="3"/>
      <c r="E15655" s="1">
        <v>44651.409907407404</v>
      </c>
      <c r="F15655" s="4">
        <f>E15655-E15654</f>
        <v>3.5532407346181571E-3</v>
      </c>
      <c r="G15655" s="5">
        <v>3.5532407407407405E-3</v>
      </c>
      <c r="H15655" s="6">
        <v>44651.409907407404</v>
      </c>
      <c r="I15655">
        <v>236</v>
      </c>
      <c r="J15655" t="s">
        <v>12</v>
      </c>
      <c r="K15655" t="s">
        <v>55</v>
      </c>
      <c r="L15655" t="s">
        <v>56</v>
      </c>
      <c r="M15655" t="s">
        <v>3949</v>
      </c>
      <c r="N15655">
        <v>202212101</v>
      </c>
      <c r="O15655" t="s">
        <v>16</v>
      </c>
    </row>
    <row r="15656" spans="1:15">
      <c r="A15656">
        <v>173069</v>
      </c>
      <c r="B15656" t="s">
        <v>18</v>
      </c>
      <c r="C15656" s="3">
        <v>44651.414907407408</v>
      </c>
      <c r="D15656" s="3"/>
      <c r="E15656" s="1">
        <v>44651.414907407408</v>
      </c>
      <c r="F15656" s="4">
        <f>E15656-E15655</f>
        <v>5.0000000046566129E-3</v>
      </c>
      <c r="G15656" s="5">
        <v>5.0000000000000001E-3</v>
      </c>
      <c r="H15656" s="6">
        <v>44651.414907407408</v>
      </c>
      <c r="I15656">
        <v>235</v>
      </c>
      <c r="J15656" t="s">
        <v>12</v>
      </c>
      <c r="K15656" t="s">
        <v>55</v>
      </c>
      <c r="L15656" t="s">
        <v>56</v>
      </c>
      <c r="M15656" t="s">
        <v>3949</v>
      </c>
      <c r="N15656">
        <v>202212101</v>
      </c>
      <c r="O15656" t="s">
        <v>16</v>
      </c>
    </row>
    <row r="15657" spans="1:15">
      <c r="A15657">
        <v>173069</v>
      </c>
      <c r="B15657" t="s">
        <v>19</v>
      </c>
      <c r="C15657" s="3">
        <v>44651.429722222223</v>
      </c>
      <c r="D15657" s="3"/>
      <c r="E15657" s="1">
        <v>44651.429722222223</v>
      </c>
      <c r="F15657" s="4">
        <f>E15657-E15656</f>
        <v>1.4814814814599231E-2</v>
      </c>
      <c r="G15657" s="5">
        <v>1.4814814814814814E-2</v>
      </c>
      <c r="H15657" s="6">
        <v>44651.429722222223</v>
      </c>
      <c r="I15657">
        <v>234</v>
      </c>
      <c r="J15657" t="s">
        <v>12</v>
      </c>
      <c r="K15657" t="s">
        <v>55</v>
      </c>
      <c r="L15657" t="s">
        <v>56</v>
      </c>
      <c r="M15657" t="s">
        <v>3949</v>
      </c>
      <c r="N15657">
        <v>202212101</v>
      </c>
      <c r="O15657" t="s">
        <v>16</v>
      </c>
    </row>
    <row r="15658" spans="1:15">
      <c r="A15658">
        <v>173071</v>
      </c>
      <c r="B15658" t="s">
        <v>11</v>
      </c>
      <c r="C15658" s="3">
        <v>44651.40697916667</v>
      </c>
      <c r="D15658" s="3"/>
      <c r="E15658" s="1">
        <v>44651.40697916667</v>
      </c>
      <c r="F15658" s="4"/>
      <c r="G15658" s="5">
        <v>0</v>
      </c>
      <c r="H15658" s="6">
        <v>44651.40697916667</v>
      </c>
      <c r="I15658">
        <v>238</v>
      </c>
      <c r="J15658" t="s">
        <v>12</v>
      </c>
      <c r="K15658" t="s">
        <v>30</v>
      </c>
      <c r="L15658" t="s">
        <v>77</v>
      </c>
      <c r="M15658" t="s">
        <v>3950</v>
      </c>
      <c r="N15658">
        <v>202212504</v>
      </c>
      <c r="O15658" t="s">
        <v>16</v>
      </c>
    </row>
    <row r="15659" spans="1:15">
      <c r="A15659">
        <v>173071</v>
      </c>
      <c r="B15659" t="s">
        <v>17</v>
      </c>
      <c r="C15659" s="3">
        <v>44651.409687500003</v>
      </c>
      <c r="D15659" s="3"/>
      <c r="E15659" s="1">
        <v>44651.409687500003</v>
      </c>
      <c r="F15659" s="4">
        <f>E15659-E15658</f>
        <v>2.7083333334303461E-3</v>
      </c>
      <c r="G15659" s="5">
        <v>2.7083333333333334E-3</v>
      </c>
      <c r="H15659" s="6">
        <v>44651.409687500003</v>
      </c>
      <c r="I15659">
        <v>236</v>
      </c>
      <c r="J15659" t="s">
        <v>12</v>
      </c>
      <c r="K15659" t="s">
        <v>30</v>
      </c>
      <c r="L15659" t="s">
        <v>77</v>
      </c>
      <c r="M15659" t="s">
        <v>3950</v>
      </c>
      <c r="N15659">
        <v>202212504</v>
      </c>
      <c r="O15659" t="s">
        <v>16</v>
      </c>
    </row>
    <row r="15660" spans="1:15">
      <c r="A15660">
        <v>173071</v>
      </c>
      <c r="B15660" t="s">
        <v>18</v>
      </c>
      <c r="C15660" s="3">
        <v>44651.412430555552</v>
      </c>
      <c r="D15660" s="3"/>
      <c r="E15660" s="1">
        <v>44651.412430555552</v>
      </c>
      <c r="F15660" s="4">
        <f>E15660-E15659</f>
        <v>2.743055549217388E-3</v>
      </c>
      <c r="G15660" s="5">
        <v>2.7430555555555559E-3</v>
      </c>
      <c r="H15660" s="6">
        <v>44651.412430555552</v>
      </c>
      <c r="I15660">
        <v>235</v>
      </c>
      <c r="J15660" t="s">
        <v>12</v>
      </c>
      <c r="K15660" t="s">
        <v>30</v>
      </c>
      <c r="L15660" t="s">
        <v>77</v>
      </c>
      <c r="M15660" t="s">
        <v>3950</v>
      </c>
      <c r="N15660">
        <v>202212504</v>
      </c>
      <c r="O15660" t="s">
        <v>16</v>
      </c>
    </row>
    <row r="15661" spans="1:15">
      <c r="A15661">
        <v>173071</v>
      </c>
      <c r="B15661" t="s">
        <v>19</v>
      </c>
      <c r="C15661" s="3">
        <v>44651.699097222219</v>
      </c>
      <c r="D15661" s="3"/>
      <c r="E15661" s="1">
        <v>44651.699097222219</v>
      </c>
      <c r="F15661" s="4">
        <f>E15661-E15660</f>
        <v>0.28666666666686069</v>
      </c>
      <c r="G15661" s="5">
        <v>0.28666666666666668</v>
      </c>
      <c r="H15661" s="6">
        <v>44651.699097222219</v>
      </c>
      <c r="I15661">
        <v>234</v>
      </c>
      <c r="J15661" t="s">
        <v>12</v>
      </c>
      <c r="K15661" t="s">
        <v>30</v>
      </c>
      <c r="L15661" t="s">
        <v>77</v>
      </c>
      <c r="M15661" t="s">
        <v>3950</v>
      </c>
      <c r="N15661">
        <v>202212504</v>
      </c>
      <c r="O15661" t="s">
        <v>16</v>
      </c>
    </row>
    <row r="15662" spans="1:15">
      <c r="A15662">
        <v>173087</v>
      </c>
      <c r="B15662" t="s">
        <v>11</v>
      </c>
      <c r="C15662" s="3">
        <v>44651.409108796295</v>
      </c>
      <c r="D15662" s="3"/>
      <c r="E15662" s="1">
        <v>44651.409108796295</v>
      </c>
      <c r="F15662" s="4"/>
      <c r="G15662" s="5">
        <v>0</v>
      </c>
      <c r="H15662" s="6">
        <v>44651.409108796295</v>
      </c>
      <c r="I15662">
        <v>238</v>
      </c>
      <c r="J15662" t="s">
        <v>12</v>
      </c>
      <c r="K15662" t="s">
        <v>13</v>
      </c>
      <c r="L15662" t="s">
        <v>14</v>
      </c>
      <c r="M15662" t="s">
        <v>3951</v>
      </c>
      <c r="N15662">
        <v>202212843</v>
      </c>
      <c r="O15662" t="s">
        <v>16</v>
      </c>
    </row>
    <row r="15663" spans="1:15">
      <c r="A15663">
        <v>173087</v>
      </c>
      <c r="B15663" t="s">
        <v>17</v>
      </c>
      <c r="C15663" s="3">
        <v>44651.411481481482</v>
      </c>
      <c r="D15663" s="3"/>
      <c r="E15663" s="1">
        <v>44651.411481481482</v>
      </c>
      <c r="F15663" s="4">
        <f>E15663-E15662</f>
        <v>2.3726851868559606E-3</v>
      </c>
      <c r="G15663" s="5">
        <v>2.3726851851851851E-3</v>
      </c>
      <c r="H15663" s="6">
        <v>44651.411481481482</v>
      </c>
      <c r="I15663">
        <v>236</v>
      </c>
      <c r="J15663" t="s">
        <v>12</v>
      </c>
      <c r="K15663" t="s">
        <v>13</v>
      </c>
      <c r="L15663" t="s">
        <v>14</v>
      </c>
      <c r="M15663" t="s">
        <v>3951</v>
      </c>
      <c r="N15663">
        <v>202212843</v>
      </c>
      <c r="O15663" t="s">
        <v>16</v>
      </c>
    </row>
    <row r="15664" spans="1:15">
      <c r="A15664">
        <v>173087</v>
      </c>
      <c r="B15664" t="s">
        <v>18</v>
      </c>
      <c r="C15664" s="3">
        <v>44651.416041666664</v>
      </c>
      <c r="D15664" s="3"/>
      <c r="E15664" s="1">
        <v>44651.416041666664</v>
      </c>
      <c r="F15664" s="4">
        <f>E15664-E15663</f>
        <v>4.5601851816172712E-3</v>
      </c>
      <c r="G15664" s="5">
        <v>4.5601851851851853E-3</v>
      </c>
      <c r="H15664" s="6">
        <v>44651.416041666664</v>
      </c>
      <c r="I15664">
        <v>235</v>
      </c>
      <c r="J15664" t="s">
        <v>12</v>
      </c>
      <c r="K15664" t="s">
        <v>13</v>
      </c>
      <c r="L15664" t="s">
        <v>14</v>
      </c>
      <c r="M15664" t="s">
        <v>3951</v>
      </c>
      <c r="N15664">
        <v>202212843</v>
      </c>
      <c r="O15664" t="s">
        <v>16</v>
      </c>
    </row>
    <row r="15665" spans="1:15">
      <c r="A15665">
        <v>173087</v>
      </c>
      <c r="B15665" t="s">
        <v>19</v>
      </c>
      <c r="C15665" s="3">
        <v>44651.855023148149</v>
      </c>
      <c r="D15665" s="3"/>
      <c r="E15665" s="1">
        <v>44651.855023148149</v>
      </c>
      <c r="F15665" s="4">
        <f>E15665-E15664</f>
        <v>0.4389814814858255</v>
      </c>
      <c r="G15665" s="5">
        <v>0.43898148148148147</v>
      </c>
      <c r="H15665" s="6">
        <v>44651.855023148149</v>
      </c>
      <c r="I15665">
        <v>234</v>
      </c>
      <c r="J15665" t="s">
        <v>12</v>
      </c>
      <c r="K15665" t="s">
        <v>13</v>
      </c>
      <c r="L15665" t="s">
        <v>14</v>
      </c>
      <c r="M15665" t="s">
        <v>3951</v>
      </c>
      <c r="N15665">
        <v>202212843</v>
      </c>
      <c r="O15665" t="s">
        <v>16</v>
      </c>
    </row>
    <row r="15666" spans="1:15">
      <c r="A15666">
        <v>173089</v>
      </c>
      <c r="B15666" t="s">
        <v>11</v>
      </c>
      <c r="C15666" s="3">
        <v>44651.409479166665</v>
      </c>
      <c r="D15666" s="3"/>
      <c r="E15666" s="1">
        <v>44651.409479166665</v>
      </c>
      <c r="F15666" s="4"/>
      <c r="G15666" s="5">
        <v>0</v>
      </c>
      <c r="H15666" s="6">
        <v>44651.409479166665</v>
      </c>
      <c r="I15666">
        <v>238</v>
      </c>
      <c r="J15666" t="s">
        <v>12</v>
      </c>
      <c r="K15666" t="s">
        <v>21</v>
      </c>
      <c r="L15666" t="s">
        <v>27</v>
      </c>
      <c r="M15666" t="s">
        <v>3952</v>
      </c>
      <c r="N15666">
        <v>202212038</v>
      </c>
      <c r="O15666" t="s">
        <v>16</v>
      </c>
    </row>
    <row r="15667" spans="1:15">
      <c r="A15667">
        <v>173089</v>
      </c>
      <c r="B15667" t="s">
        <v>17</v>
      </c>
      <c r="C15667" s="3">
        <v>44651.414305555554</v>
      </c>
      <c r="D15667" s="3"/>
      <c r="E15667" s="1">
        <v>44651.414305555554</v>
      </c>
      <c r="F15667" s="4">
        <f>E15667-E15666</f>
        <v>4.8263888893416151E-3</v>
      </c>
      <c r="G15667" s="5">
        <v>4.8263888888888887E-3</v>
      </c>
      <c r="H15667" s="6">
        <v>44651.414305555554</v>
      </c>
      <c r="I15667">
        <v>236</v>
      </c>
      <c r="J15667" t="s">
        <v>12</v>
      </c>
      <c r="K15667" t="s">
        <v>21</v>
      </c>
      <c r="L15667" t="s">
        <v>27</v>
      </c>
      <c r="M15667" t="s">
        <v>3952</v>
      </c>
      <c r="N15667">
        <v>202212038</v>
      </c>
      <c r="O15667" t="s">
        <v>16</v>
      </c>
    </row>
    <row r="15668" spans="1:15">
      <c r="A15668">
        <v>173089</v>
      </c>
      <c r="B15668" t="s">
        <v>18</v>
      </c>
      <c r="C15668" s="3">
        <v>44651.41715277778</v>
      </c>
      <c r="D15668" s="3"/>
      <c r="E15668" s="1">
        <v>44651.41715277778</v>
      </c>
      <c r="F15668" s="4">
        <f>E15668-E15667</f>
        <v>2.8472222256823443E-3</v>
      </c>
      <c r="G15668" s="5">
        <v>2.8472222222222219E-3</v>
      </c>
      <c r="H15668" s="6">
        <v>44651.41715277778</v>
      </c>
      <c r="I15668">
        <v>235</v>
      </c>
      <c r="J15668" t="s">
        <v>12</v>
      </c>
      <c r="K15668" t="s">
        <v>21</v>
      </c>
      <c r="L15668" t="s">
        <v>27</v>
      </c>
      <c r="M15668" t="s">
        <v>3952</v>
      </c>
      <c r="N15668">
        <v>202212038</v>
      </c>
      <c r="O15668" t="s">
        <v>16</v>
      </c>
    </row>
    <row r="15669" spans="1:15">
      <c r="A15669">
        <v>173089</v>
      </c>
      <c r="B15669" t="s">
        <v>19</v>
      </c>
      <c r="C15669" s="3">
        <v>44651.611435185187</v>
      </c>
      <c r="D15669" s="3"/>
      <c r="E15669" s="1">
        <v>44651.611435185187</v>
      </c>
      <c r="F15669" s="4">
        <f>E15669-E15668</f>
        <v>0.19428240740671754</v>
      </c>
      <c r="G15669" s="5">
        <v>0.1942824074074074</v>
      </c>
      <c r="H15669" s="6">
        <v>44651.611435185187</v>
      </c>
      <c r="I15669">
        <v>234</v>
      </c>
      <c r="J15669" t="s">
        <v>12</v>
      </c>
      <c r="K15669" t="s">
        <v>21</v>
      </c>
      <c r="L15669" t="s">
        <v>27</v>
      </c>
      <c r="M15669" t="s">
        <v>3952</v>
      </c>
      <c r="N15669">
        <v>202212038</v>
      </c>
      <c r="O15669" t="s">
        <v>16</v>
      </c>
    </row>
    <row r="15670" spans="1:15">
      <c r="A15670">
        <v>173091</v>
      </c>
      <c r="B15670" t="s">
        <v>11</v>
      </c>
      <c r="C15670" s="3">
        <v>44651.410231481481</v>
      </c>
      <c r="D15670" s="3"/>
      <c r="E15670" s="1">
        <v>44651.410231481481</v>
      </c>
      <c r="F15670" s="4"/>
      <c r="G15670" s="5">
        <v>0</v>
      </c>
      <c r="H15670" s="6">
        <v>44651.410231481481</v>
      </c>
      <c r="I15670">
        <v>238</v>
      </c>
      <c r="J15670" t="s">
        <v>12</v>
      </c>
      <c r="K15670" t="s">
        <v>55</v>
      </c>
      <c r="L15670" t="s">
        <v>56</v>
      </c>
      <c r="M15670" t="s">
        <v>3953</v>
      </c>
      <c r="N15670">
        <v>202212112</v>
      </c>
      <c r="O15670" t="s">
        <v>16</v>
      </c>
    </row>
    <row r="15671" spans="1:15">
      <c r="A15671">
        <v>173091</v>
      </c>
      <c r="B15671" t="s">
        <v>17</v>
      </c>
      <c r="C15671" s="3">
        <v>44651.412893518522</v>
      </c>
      <c r="D15671" s="3"/>
      <c r="E15671" s="1">
        <v>44651.412893518522</v>
      </c>
      <c r="F15671" s="4">
        <f>E15671-E15670</f>
        <v>2.6620370408636518E-3</v>
      </c>
      <c r="G15671" s="5">
        <v>2.6620370370370374E-3</v>
      </c>
      <c r="H15671" s="6">
        <v>44651.412893518522</v>
      </c>
      <c r="I15671">
        <v>236</v>
      </c>
      <c r="J15671" t="s">
        <v>12</v>
      </c>
      <c r="K15671" t="s">
        <v>55</v>
      </c>
      <c r="L15671" t="s">
        <v>56</v>
      </c>
      <c r="M15671" t="s">
        <v>3953</v>
      </c>
      <c r="N15671">
        <v>202212112</v>
      </c>
      <c r="O15671" t="s">
        <v>16</v>
      </c>
    </row>
    <row r="15672" spans="1:15">
      <c r="A15672">
        <v>173091</v>
      </c>
      <c r="B15672" t="s">
        <v>18</v>
      </c>
      <c r="C15672" s="3">
        <v>44652.695034722223</v>
      </c>
      <c r="D15672" s="3"/>
      <c r="E15672" s="1">
        <v>44652.695034722223</v>
      </c>
      <c r="F15672" s="4">
        <f>E15672-E15671</f>
        <v>1.2821412037010305</v>
      </c>
      <c r="G15672" s="5">
        <v>0.28214120370370371</v>
      </c>
      <c r="H15672" s="6">
        <v>44652.695034722223</v>
      </c>
      <c r="I15672">
        <v>235</v>
      </c>
      <c r="J15672" t="s">
        <v>12</v>
      </c>
      <c r="K15672" t="s">
        <v>55</v>
      </c>
      <c r="L15672" t="s">
        <v>56</v>
      </c>
      <c r="M15672" t="s">
        <v>3953</v>
      </c>
      <c r="N15672">
        <v>202212112</v>
      </c>
      <c r="O15672" t="s">
        <v>16</v>
      </c>
    </row>
    <row r="15673" spans="1:15">
      <c r="A15673">
        <v>173091</v>
      </c>
      <c r="B15673" t="s">
        <v>19</v>
      </c>
      <c r="C15673" s="3">
        <v>44655.465127314812</v>
      </c>
      <c r="D15673" s="3"/>
      <c r="E15673" s="1">
        <v>44655.465127314812</v>
      </c>
      <c r="F15673" s="4">
        <f>E15673-E15672</f>
        <v>2.7700925925892079</v>
      </c>
      <c r="G15673" s="5">
        <v>0.77009259259259266</v>
      </c>
      <c r="H15673" s="6">
        <v>44655.465127314812</v>
      </c>
      <c r="I15673">
        <v>234</v>
      </c>
      <c r="J15673" t="s">
        <v>12</v>
      </c>
      <c r="K15673" t="s">
        <v>55</v>
      </c>
      <c r="L15673" t="s">
        <v>56</v>
      </c>
      <c r="M15673" t="s">
        <v>3953</v>
      </c>
      <c r="N15673">
        <v>202212112</v>
      </c>
      <c r="O15673" t="s">
        <v>16</v>
      </c>
    </row>
    <row r="15674" spans="1:15">
      <c r="A15674">
        <v>173094</v>
      </c>
      <c r="B15674" t="s">
        <v>11</v>
      </c>
      <c r="C15674" s="3">
        <v>44651.410590277781</v>
      </c>
      <c r="D15674" s="3"/>
      <c r="E15674" s="1">
        <v>44651.410590277781</v>
      </c>
      <c r="F15674" s="4"/>
      <c r="G15674" s="5">
        <v>0</v>
      </c>
      <c r="H15674" s="6">
        <v>44651.410590277781</v>
      </c>
      <c r="I15674">
        <v>238</v>
      </c>
      <c r="J15674" t="s">
        <v>12</v>
      </c>
      <c r="K15674" t="s">
        <v>30</v>
      </c>
      <c r="L15674" t="s">
        <v>31</v>
      </c>
      <c r="M15674" t="s">
        <v>3954</v>
      </c>
      <c r="N15674">
        <v>202212571</v>
      </c>
      <c r="O15674" t="s">
        <v>16</v>
      </c>
    </row>
    <row r="15675" spans="1:15">
      <c r="A15675">
        <v>173094</v>
      </c>
      <c r="B15675" t="s">
        <v>17</v>
      </c>
      <c r="C15675" s="3">
        <v>44651.415543981479</v>
      </c>
      <c r="D15675" s="3"/>
      <c r="E15675" s="1">
        <v>44651.415543981479</v>
      </c>
      <c r="F15675" s="4">
        <f>E15675-E15674</f>
        <v>4.9537036975380033E-3</v>
      </c>
      <c r="G15675" s="5">
        <v>4.9537037037037041E-3</v>
      </c>
      <c r="H15675" s="6">
        <v>44651.415543981479</v>
      </c>
      <c r="I15675">
        <v>236</v>
      </c>
      <c r="J15675" t="s">
        <v>12</v>
      </c>
      <c r="K15675" t="s">
        <v>30</v>
      </c>
      <c r="L15675" t="s">
        <v>31</v>
      </c>
      <c r="M15675" t="s">
        <v>3954</v>
      </c>
      <c r="N15675">
        <v>202212571</v>
      </c>
      <c r="O15675" t="s">
        <v>16</v>
      </c>
    </row>
    <row r="15676" spans="1:15">
      <c r="A15676">
        <v>173094</v>
      </c>
      <c r="B15676" t="s">
        <v>18</v>
      </c>
      <c r="C15676" s="3">
        <v>44653.813530092593</v>
      </c>
      <c r="D15676" s="3"/>
      <c r="E15676" s="1">
        <v>44653.813530092593</v>
      </c>
      <c r="F15676" s="4">
        <f>E15676-E15675</f>
        <v>2.3979861111147329</v>
      </c>
      <c r="G15676" s="5">
        <v>0.3979861111111111</v>
      </c>
      <c r="H15676" s="6">
        <v>44653.813530092593</v>
      </c>
      <c r="I15676">
        <v>235</v>
      </c>
      <c r="J15676" t="s">
        <v>12</v>
      </c>
      <c r="K15676" t="s">
        <v>30</v>
      </c>
      <c r="L15676" t="s">
        <v>31</v>
      </c>
      <c r="M15676" t="s">
        <v>3954</v>
      </c>
      <c r="N15676">
        <v>202212571</v>
      </c>
      <c r="O15676" t="s">
        <v>16</v>
      </c>
    </row>
    <row r="15677" spans="1:15">
      <c r="A15677">
        <v>173094</v>
      </c>
      <c r="B15677" t="s">
        <v>19</v>
      </c>
      <c r="C15677" s="3">
        <v>44655.577465277776</v>
      </c>
      <c r="D15677" s="3"/>
      <c r="E15677" s="1">
        <v>44655.577465277776</v>
      </c>
      <c r="F15677" s="4">
        <f>E15677-E15676</f>
        <v>1.7639351851830725</v>
      </c>
      <c r="G15677" s="5">
        <v>0.76393518518518511</v>
      </c>
      <c r="H15677" s="6">
        <v>44655.577465277776</v>
      </c>
      <c r="I15677">
        <v>234</v>
      </c>
      <c r="J15677" t="s">
        <v>12</v>
      </c>
      <c r="K15677" t="s">
        <v>30</v>
      </c>
      <c r="L15677" t="s">
        <v>31</v>
      </c>
      <c r="M15677" t="s">
        <v>3954</v>
      </c>
      <c r="N15677">
        <v>202212571</v>
      </c>
      <c r="O15677" t="s">
        <v>16</v>
      </c>
    </row>
    <row r="15678" spans="1:15">
      <c r="A15678">
        <v>173095</v>
      </c>
      <c r="B15678" t="s">
        <v>11</v>
      </c>
      <c r="C15678" s="3">
        <v>44651.411203703705</v>
      </c>
      <c r="D15678" s="3"/>
      <c r="E15678" s="1">
        <v>44651.411203703705</v>
      </c>
      <c r="F15678" s="4"/>
      <c r="G15678" s="5">
        <v>0</v>
      </c>
      <c r="H15678" s="6">
        <v>44651.411203703705</v>
      </c>
      <c r="I15678">
        <v>238</v>
      </c>
      <c r="J15678" t="s">
        <v>12</v>
      </c>
      <c r="K15678" t="s">
        <v>55</v>
      </c>
      <c r="L15678" t="s">
        <v>553</v>
      </c>
      <c r="M15678" t="s">
        <v>3955</v>
      </c>
      <c r="N15678">
        <v>202212026</v>
      </c>
      <c r="O15678" t="s">
        <v>16</v>
      </c>
    </row>
    <row r="15679" spans="1:15">
      <c r="A15679">
        <v>173095</v>
      </c>
      <c r="B15679" t="s">
        <v>17</v>
      </c>
      <c r="C15679" s="3">
        <v>44651.433055555557</v>
      </c>
      <c r="D15679" s="3"/>
      <c r="E15679" s="1">
        <v>44651.433055555557</v>
      </c>
      <c r="F15679" s="4">
        <f>E15679-E15678</f>
        <v>2.1851851852261461E-2</v>
      </c>
      <c r="G15679" s="5">
        <v>2.1851851851851848E-2</v>
      </c>
      <c r="H15679" s="6">
        <v>44651.433055555557</v>
      </c>
      <c r="I15679">
        <v>236</v>
      </c>
      <c r="J15679" t="s">
        <v>12</v>
      </c>
      <c r="K15679" t="s">
        <v>55</v>
      </c>
      <c r="L15679" t="s">
        <v>553</v>
      </c>
      <c r="M15679" t="s">
        <v>3955</v>
      </c>
      <c r="N15679">
        <v>202212026</v>
      </c>
      <c r="O15679" t="s">
        <v>16</v>
      </c>
    </row>
    <row r="15680" spans="1:15">
      <c r="A15680">
        <v>173095</v>
      </c>
      <c r="B15680" t="s">
        <v>18</v>
      </c>
      <c r="C15680" s="3">
        <v>44652.651932870373</v>
      </c>
      <c r="D15680" s="3"/>
      <c r="E15680" s="1">
        <v>44652.651932870373</v>
      </c>
      <c r="F15680" s="4">
        <f>E15680-E15679</f>
        <v>1.2188773148154723</v>
      </c>
      <c r="G15680" s="5">
        <v>0.21887731481481479</v>
      </c>
      <c r="H15680" s="6">
        <v>44652.651932870373</v>
      </c>
      <c r="I15680">
        <v>235</v>
      </c>
      <c r="J15680" t="s">
        <v>12</v>
      </c>
      <c r="K15680" t="s">
        <v>55</v>
      </c>
      <c r="L15680" t="s">
        <v>553</v>
      </c>
      <c r="M15680" t="s">
        <v>3955</v>
      </c>
      <c r="N15680">
        <v>202212026</v>
      </c>
      <c r="O15680" t="s">
        <v>16</v>
      </c>
    </row>
    <row r="15681" spans="1:15">
      <c r="A15681">
        <v>173095</v>
      </c>
      <c r="B15681" t="s">
        <v>19</v>
      </c>
      <c r="C15681" s="3">
        <v>44655.50986111111</v>
      </c>
      <c r="D15681" s="3"/>
      <c r="E15681" s="1">
        <v>44655.50986111111</v>
      </c>
      <c r="F15681" s="4">
        <f>E15681-E15680</f>
        <v>2.8579282407372375</v>
      </c>
      <c r="G15681" s="5">
        <v>0.85792824074074081</v>
      </c>
      <c r="H15681" s="6">
        <v>44655.50986111111</v>
      </c>
      <c r="I15681">
        <v>234</v>
      </c>
      <c r="J15681" t="s">
        <v>12</v>
      </c>
      <c r="K15681" t="s">
        <v>55</v>
      </c>
      <c r="L15681" t="s">
        <v>553</v>
      </c>
      <c r="M15681" t="s">
        <v>3955</v>
      </c>
      <c r="N15681">
        <v>202212026</v>
      </c>
      <c r="O15681" t="s">
        <v>16</v>
      </c>
    </row>
    <row r="15682" spans="1:15">
      <c r="A15682">
        <v>173100</v>
      </c>
      <c r="B15682" t="s">
        <v>11</v>
      </c>
      <c r="C15682" s="3">
        <v>44651.413530092592</v>
      </c>
      <c r="D15682" s="3"/>
      <c r="E15682" s="1">
        <v>44651.413530092592</v>
      </c>
      <c r="F15682" s="4"/>
      <c r="G15682" s="5">
        <v>0</v>
      </c>
      <c r="H15682" s="6">
        <v>44651.413530092592</v>
      </c>
      <c r="I15682">
        <v>238</v>
      </c>
      <c r="J15682" t="s">
        <v>12</v>
      </c>
      <c r="K15682" t="s">
        <v>21</v>
      </c>
      <c r="L15682" t="s">
        <v>27</v>
      </c>
      <c r="M15682" t="s">
        <v>3956</v>
      </c>
      <c r="N15682">
        <v>202012460</v>
      </c>
      <c r="O15682" t="s">
        <v>16</v>
      </c>
    </row>
    <row r="15683" spans="1:15">
      <c r="A15683">
        <v>173100</v>
      </c>
      <c r="B15683" t="s">
        <v>17</v>
      </c>
      <c r="C15683" s="3">
        <v>44652.65662037037</v>
      </c>
      <c r="D15683" s="3"/>
      <c r="E15683" s="1">
        <v>44652.65662037037</v>
      </c>
      <c r="F15683" s="4">
        <f>E15683-E15682</f>
        <v>1.2430902777778101</v>
      </c>
      <c r="G15683" s="5">
        <v>0.24309027777777778</v>
      </c>
      <c r="H15683" s="6">
        <v>44652.65662037037</v>
      </c>
      <c r="I15683">
        <v>236</v>
      </c>
      <c r="J15683" t="s">
        <v>12</v>
      </c>
      <c r="K15683" t="s">
        <v>21</v>
      </c>
      <c r="L15683" t="s">
        <v>27</v>
      </c>
      <c r="M15683" t="s">
        <v>3956</v>
      </c>
      <c r="N15683">
        <v>202012460</v>
      </c>
      <c r="O15683" t="s">
        <v>16</v>
      </c>
    </row>
    <row r="15684" spans="1:15">
      <c r="A15684">
        <v>173100</v>
      </c>
      <c r="B15684" t="s">
        <v>18</v>
      </c>
      <c r="C15684" s="3">
        <v>44652.65662037037</v>
      </c>
      <c r="D15684" s="3"/>
      <c r="E15684" s="1">
        <v>44652.65662037037</v>
      </c>
      <c r="F15684" s="4">
        <f>E15684-E15683</f>
        <v>0</v>
      </c>
      <c r="G15684" s="5">
        <v>0</v>
      </c>
      <c r="H15684" s="6">
        <v>44652.65662037037</v>
      </c>
      <c r="I15684">
        <v>235</v>
      </c>
      <c r="J15684" t="s">
        <v>12</v>
      </c>
      <c r="K15684" t="s">
        <v>21</v>
      </c>
      <c r="L15684" t="s">
        <v>27</v>
      </c>
      <c r="M15684" t="s">
        <v>3956</v>
      </c>
      <c r="N15684">
        <v>202012460</v>
      </c>
      <c r="O15684" t="s">
        <v>16</v>
      </c>
    </row>
    <row r="15685" spans="1:15">
      <c r="A15685">
        <v>173100</v>
      </c>
      <c r="B15685" t="s">
        <v>19</v>
      </c>
      <c r="C15685" s="3">
        <v>44652.683182870373</v>
      </c>
      <c r="D15685" s="3"/>
      <c r="E15685" s="1">
        <v>44652.683182870373</v>
      </c>
      <c r="F15685" s="4">
        <f>E15685-E15684</f>
        <v>2.6562500002910383E-2</v>
      </c>
      <c r="G15685" s="5">
        <v>2.6562499999999999E-2</v>
      </c>
      <c r="H15685" s="6">
        <v>44652.683182870373</v>
      </c>
      <c r="I15685">
        <v>234</v>
      </c>
      <c r="J15685" t="s">
        <v>12</v>
      </c>
      <c r="K15685" t="s">
        <v>21</v>
      </c>
      <c r="L15685" t="s">
        <v>27</v>
      </c>
      <c r="M15685" t="s">
        <v>3956</v>
      </c>
      <c r="N15685">
        <v>202012460</v>
      </c>
      <c r="O15685" t="s">
        <v>16</v>
      </c>
    </row>
    <row r="15686" spans="1:15">
      <c r="A15686">
        <v>173102</v>
      </c>
      <c r="B15686" t="s">
        <v>11</v>
      </c>
      <c r="C15686" s="3">
        <v>44651.414363425924</v>
      </c>
      <c r="D15686" s="3"/>
      <c r="E15686" s="1">
        <v>44651.414363425924</v>
      </c>
      <c r="F15686" s="4"/>
      <c r="G15686" s="5">
        <v>0</v>
      </c>
      <c r="H15686" s="6">
        <v>44651.414363425924</v>
      </c>
      <c r="I15686">
        <v>238</v>
      </c>
      <c r="J15686" t="s">
        <v>12</v>
      </c>
      <c r="K15686" t="s">
        <v>55</v>
      </c>
      <c r="L15686" t="s">
        <v>56</v>
      </c>
      <c r="M15686" t="s">
        <v>3957</v>
      </c>
      <c r="N15686">
        <v>202211988</v>
      </c>
      <c r="O15686" t="s">
        <v>16</v>
      </c>
    </row>
    <row r="15687" spans="1:15">
      <c r="A15687">
        <v>173102</v>
      </c>
      <c r="B15687" t="s">
        <v>17</v>
      </c>
      <c r="C15687" s="3">
        <v>44651.416655092595</v>
      </c>
      <c r="D15687" s="3"/>
      <c r="E15687" s="1">
        <v>44651.416655092595</v>
      </c>
      <c r="F15687" s="4">
        <f>E15687-E15686</f>
        <v>2.2916666712262668E-3</v>
      </c>
      <c r="G15687" s="5">
        <v>2.2916666666666667E-3</v>
      </c>
      <c r="H15687" s="6">
        <v>44651.416655092595</v>
      </c>
      <c r="I15687">
        <v>236</v>
      </c>
      <c r="J15687" t="s">
        <v>12</v>
      </c>
      <c r="K15687" t="s">
        <v>55</v>
      </c>
      <c r="L15687" t="s">
        <v>56</v>
      </c>
      <c r="M15687" t="s">
        <v>3957</v>
      </c>
      <c r="N15687">
        <v>202211988</v>
      </c>
      <c r="O15687" t="s">
        <v>16</v>
      </c>
    </row>
    <row r="15688" spans="1:15">
      <c r="A15688">
        <v>173102</v>
      </c>
      <c r="B15688" t="s">
        <v>18</v>
      </c>
      <c r="C15688" s="3">
        <v>44651.41847222222</v>
      </c>
      <c r="D15688" s="3"/>
      <c r="E15688" s="1">
        <v>44651.41847222222</v>
      </c>
      <c r="F15688" s="4">
        <f>E15688-E15687</f>
        <v>1.8171296251239255E-3</v>
      </c>
      <c r="G15688" s="5">
        <v>1.8171296296296297E-3</v>
      </c>
      <c r="H15688" s="6">
        <v>44651.41847222222</v>
      </c>
      <c r="I15688">
        <v>235</v>
      </c>
      <c r="J15688" t="s">
        <v>12</v>
      </c>
      <c r="K15688" t="s">
        <v>55</v>
      </c>
      <c r="L15688" t="s">
        <v>56</v>
      </c>
      <c r="M15688" t="s">
        <v>3957</v>
      </c>
      <c r="N15688">
        <v>202211988</v>
      </c>
      <c r="O15688" t="s">
        <v>16</v>
      </c>
    </row>
    <row r="15689" spans="1:15">
      <c r="A15689">
        <v>173102</v>
      </c>
      <c r="B15689" t="s">
        <v>19</v>
      </c>
      <c r="C15689" s="3">
        <v>44651.64671296296</v>
      </c>
      <c r="D15689" s="3"/>
      <c r="E15689" s="1">
        <v>44651.64671296296</v>
      </c>
      <c r="F15689" s="4">
        <f>E15689-E15688</f>
        <v>0.22824074074014788</v>
      </c>
      <c r="G15689" s="5">
        <v>0.22824074074074074</v>
      </c>
      <c r="H15689" s="6">
        <v>44651.64671296296</v>
      </c>
      <c r="I15689">
        <v>234</v>
      </c>
      <c r="J15689" t="s">
        <v>12</v>
      </c>
      <c r="K15689" t="s">
        <v>55</v>
      </c>
      <c r="L15689" t="s">
        <v>56</v>
      </c>
      <c r="M15689" t="s">
        <v>3957</v>
      </c>
      <c r="N15689">
        <v>202211988</v>
      </c>
      <c r="O15689" t="s">
        <v>16</v>
      </c>
    </row>
    <row r="15690" spans="1:15">
      <c r="A15690">
        <v>173105</v>
      </c>
      <c r="B15690" t="s">
        <v>11</v>
      </c>
      <c r="C15690" s="3">
        <v>44651.415960648148</v>
      </c>
      <c r="D15690" s="3"/>
      <c r="E15690" s="1">
        <v>44651.415960648148</v>
      </c>
      <c r="F15690" s="4"/>
      <c r="G15690" s="5">
        <v>0</v>
      </c>
      <c r="H15690" s="6">
        <v>44651.415960648148</v>
      </c>
      <c r="I15690">
        <v>238</v>
      </c>
      <c r="J15690" t="s">
        <v>12</v>
      </c>
      <c r="K15690" t="s">
        <v>30</v>
      </c>
      <c r="L15690" t="s">
        <v>77</v>
      </c>
      <c r="M15690" t="s">
        <v>3958</v>
      </c>
      <c r="N15690">
        <v>202211948</v>
      </c>
      <c r="O15690" t="s">
        <v>16</v>
      </c>
    </row>
    <row r="15691" spans="1:15">
      <c r="A15691">
        <v>173105</v>
      </c>
      <c r="B15691" t="s">
        <v>17</v>
      </c>
      <c r="C15691" s="3">
        <v>44651.418854166666</v>
      </c>
      <c r="D15691" s="3"/>
      <c r="E15691" s="1">
        <v>44651.418854166666</v>
      </c>
      <c r="F15691" s="4">
        <f>E15691-E15690</f>
        <v>2.8935185182490386E-3</v>
      </c>
      <c r="G15691" s="5">
        <v>2.8935185185185188E-3</v>
      </c>
      <c r="H15691" s="6">
        <v>44651.418854166666</v>
      </c>
      <c r="I15691">
        <v>236</v>
      </c>
      <c r="J15691" t="s">
        <v>12</v>
      </c>
      <c r="K15691" t="s">
        <v>30</v>
      </c>
      <c r="L15691" t="s">
        <v>77</v>
      </c>
      <c r="M15691" t="s">
        <v>3958</v>
      </c>
      <c r="N15691">
        <v>202211948</v>
      </c>
      <c r="O15691" t="s">
        <v>16</v>
      </c>
    </row>
    <row r="15692" spans="1:15">
      <c r="A15692">
        <v>173105</v>
      </c>
      <c r="B15692" t="s">
        <v>18</v>
      </c>
      <c r="C15692" s="3">
        <v>44651.421481481484</v>
      </c>
      <c r="D15692" s="3"/>
      <c r="E15692" s="1">
        <v>44651.421481481484</v>
      </c>
      <c r="F15692" s="4">
        <f>E15692-E15691</f>
        <v>2.6273148178006522E-3</v>
      </c>
      <c r="G15692" s="5">
        <v>2.627314814814815E-3</v>
      </c>
      <c r="H15692" s="6">
        <v>44651.421481481484</v>
      </c>
      <c r="I15692">
        <v>235</v>
      </c>
      <c r="J15692" t="s">
        <v>12</v>
      </c>
      <c r="K15692" t="s">
        <v>30</v>
      </c>
      <c r="L15692" t="s">
        <v>77</v>
      </c>
      <c r="M15692" t="s">
        <v>3958</v>
      </c>
      <c r="N15692">
        <v>202211948</v>
      </c>
      <c r="O15692" t="s">
        <v>16</v>
      </c>
    </row>
    <row r="15693" spans="1:15">
      <c r="A15693">
        <v>173105</v>
      </c>
      <c r="B15693" t="s">
        <v>19</v>
      </c>
      <c r="C15693" s="3">
        <v>44652.415150462963</v>
      </c>
      <c r="D15693" s="3"/>
      <c r="E15693" s="1">
        <v>44652.415150462963</v>
      </c>
      <c r="F15693" s="4">
        <f>E15693-E15692</f>
        <v>0.99366898147854954</v>
      </c>
      <c r="G15693" s="5">
        <v>0.99366898148148142</v>
      </c>
      <c r="H15693" s="6">
        <v>44652.415150462963</v>
      </c>
      <c r="I15693">
        <v>234</v>
      </c>
      <c r="J15693" t="s">
        <v>12</v>
      </c>
      <c r="K15693" t="s">
        <v>30</v>
      </c>
      <c r="L15693" t="s">
        <v>77</v>
      </c>
      <c r="M15693" t="s">
        <v>3958</v>
      </c>
      <c r="N15693">
        <v>202211948</v>
      </c>
      <c r="O15693" t="s">
        <v>16</v>
      </c>
    </row>
    <row r="15694" spans="1:15">
      <c r="A15694">
        <v>173107</v>
      </c>
      <c r="B15694" t="s">
        <v>11</v>
      </c>
      <c r="C15694" s="3">
        <v>44651.416770833333</v>
      </c>
      <c r="D15694" s="3"/>
      <c r="E15694" s="1">
        <v>44651.416770833333</v>
      </c>
      <c r="F15694" s="4"/>
      <c r="G15694" s="5">
        <v>0</v>
      </c>
      <c r="H15694" s="6">
        <v>44651.416770833333</v>
      </c>
      <c r="I15694">
        <v>238</v>
      </c>
      <c r="J15694" t="s">
        <v>12</v>
      </c>
      <c r="K15694" t="s">
        <v>21</v>
      </c>
      <c r="L15694" t="s">
        <v>27</v>
      </c>
      <c r="M15694" t="s">
        <v>3959</v>
      </c>
      <c r="N15694">
        <v>201720149</v>
      </c>
      <c r="O15694" t="s">
        <v>16</v>
      </c>
    </row>
    <row r="15695" spans="1:15">
      <c r="A15695">
        <v>173107</v>
      </c>
      <c r="B15695" t="s">
        <v>17</v>
      </c>
      <c r="C15695" s="3">
        <v>44651.417002314818</v>
      </c>
      <c r="D15695" s="3"/>
      <c r="E15695" s="1">
        <v>44651.417002314818</v>
      </c>
      <c r="F15695" s="4">
        <f>E15695-E15694</f>
        <v>2.3148148466134444E-4</v>
      </c>
      <c r="G15695" s="5">
        <v>2.3148148148148146E-4</v>
      </c>
      <c r="H15695" s="6">
        <v>44651.417002314818</v>
      </c>
      <c r="I15695">
        <v>236</v>
      </c>
      <c r="J15695" t="s">
        <v>12</v>
      </c>
      <c r="K15695" t="s">
        <v>21</v>
      </c>
      <c r="L15695" t="s">
        <v>27</v>
      </c>
      <c r="M15695" t="s">
        <v>3959</v>
      </c>
      <c r="N15695">
        <v>201720149</v>
      </c>
      <c r="O15695" t="s">
        <v>16</v>
      </c>
    </row>
    <row r="15696" spans="1:15">
      <c r="A15696">
        <v>173107</v>
      </c>
      <c r="B15696" t="s">
        <v>18</v>
      </c>
      <c r="C15696" s="3">
        <v>44651.566377314812</v>
      </c>
      <c r="D15696" s="3"/>
      <c r="E15696" s="1">
        <v>44651.566377314812</v>
      </c>
      <c r="F15696" s="4">
        <f>E15696-E15695</f>
        <v>0.14937499999359716</v>
      </c>
      <c r="G15696" s="5">
        <v>0.14937500000000001</v>
      </c>
      <c r="H15696" s="6">
        <v>44651.566377314812</v>
      </c>
      <c r="I15696">
        <v>235</v>
      </c>
      <c r="J15696" t="s">
        <v>12</v>
      </c>
      <c r="K15696" t="s">
        <v>21</v>
      </c>
      <c r="L15696" t="s">
        <v>27</v>
      </c>
      <c r="M15696" t="s">
        <v>3959</v>
      </c>
      <c r="N15696">
        <v>201720149</v>
      </c>
      <c r="O15696" t="s">
        <v>16</v>
      </c>
    </row>
    <row r="15697" spans="1:15">
      <c r="A15697">
        <v>173107</v>
      </c>
      <c r="B15697" t="s">
        <v>19</v>
      </c>
      <c r="C15697" s="3">
        <v>44651.568194444444</v>
      </c>
      <c r="D15697" s="3"/>
      <c r="E15697" s="1">
        <v>44651.568194444444</v>
      </c>
      <c r="F15697" s="4">
        <f>E15697-E15696</f>
        <v>1.8171296323998831E-3</v>
      </c>
      <c r="G15697" s="5">
        <v>1.8171296296296297E-3</v>
      </c>
      <c r="H15697" s="6">
        <v>44651.568194444444</v>
      </c>
      <c r="I15697">
        <v>234</v>
      </c>
      <c r="J15697" t="s">
        <v>12</v>
      </c>
      <c r="K15697" t="s">
        <v>21</v>
      </c>
      <c r="L15697" t="s">
        <v>27</v>
      </c>
      <c r="M15697" t="s">
        <v>3959</v>
      </c>
      <c r="N15697">
        <v>201720149</v>
      </c>
      <c r="O15697" t="s">
        <v>16</v>
      </c>
    </row>
    <row r="15698" spans="1:15">
      <c r="A15698">
        <v>173117</v>
      </c>
      <c r="B15698" t="s">
        <v>11</v>
      </c>
      <c r="C15698" s="3">
        <v>44651.42</v>
      </c>
      <c r="D15698" s="3"/>
      <c r="E15698" s="1">
        <v>44651.42</v>
      </c>
      <c r="F15698" s="4"/>
      <c r="G15698" s="5">
        <v>0</v>
      </c>
      <c r="H15698" s="6">
        <v>44651.42</v>
      </c>
      <c r="I15698">
        <v>238</v>
      </c>
      <c r="J15698" t="s">
        <v>12</v>
      </c>
      <c r="K15698" t="s">
        <v>30</v>
      </c>
      <c r="L15698" t="s">
        <v>31</v>
      </c>
      <c r="M15698" t="s">
        <v>3960</v>
      </c>
      <c r="N15698">
        <v>202212540</v>
      </c>
      <c r="O15698" t="s">
        <v>16</v>
      </c>
    </row>
    <row r="15699" spans="1:15">
      <c r="A15699">
        <v>173117</v>
      </c>
      <c r="B15699" t="s">
        <v>17</v>
      </c>
      <c r="C15699" s="3">
        <v>44651.426006944443</v>
      </c>
      <c r="D15699" s="3"/>
      <c r="E15699" s="1">
        <v>44651.426006944443</v>
      </c>
      <c r="F15699" s="4">
        <f>E15699-E15698</f>
        <v>6.0069444443797693E-3</v>
      </c>
      <c r="G15699" s="5">
        <v>6.0069444444444441E-3</v>
      </c>
      <c r="H15699" s="6">
        <v>44651.426006944443</v>
      </c>
      <c r="I15699">
        <v>236</v>
      </c>
      <c r="J15699" t="s">
        <v>12</v>
      </c>
      <c r="K15699" t="s">
        <v>30</v>
      </c>
      <c r="L15699" t="s">
        <v>31</v>
      </c>
      <c r="M15699" t="s">
        <v>3960</v>
      </c>
      <c r="N15699">
        <v>202212540</v>
      </c>
      <c r="O15699" t="s">
        <v>16</v>
      </c>
    </row>
    <row r="15700" spans="1:15">
      <c r="A15700">
        <v>173117</v>
      </c>
      <c r="B15700" t="s">
        <v>18</v>
      </c>
      <c r="C15700" s="3">
        <v>44651.430196759262</v>
      </c>
      <c r="D15700" s="3"/>
      <c r="E15700" s="1">
        <v>44651.430196759262</v>
      </c>
      <c r="F15700" s="4">
        <f>E15700-E15699</f>
        <v>4.1898148192558438E-3</v>
      </c>
      <c r="G15700" s="5">
        <v>4.1898148148148146E-3</v>
      </c>
      <c r="H15700" s="6">
        <v>44651.430196759262</v>
      </c>
      <c r="I15700">
        <v>235</v>
      </c>
      <c r="J15700" t="s">
        <v>12</v>
      </c>
      <c r="K15700" t="s">
        <v>30</v>
      </c>
      <c r="L15700" t="s">
        <v>31</v>
      </c>
      <c r="M15700" t="s">
        <v>3960</v>
      </c>
      <c r="N15700">
        <v>202212540</v>
      </c>
      <c r="O15700" t="s">
        <v>16</v>
      </c>
    </row>
    <row r="15701" spans="1:15">
      <c r="A15701">
        <v>173117</v>
      </c>
      <c r="B15701" t="s">
        <v>19</v>
      </c>
      <c r="C15701" s="3">
        <v>44652.549525462964</v>
      </c>
      <c r="D15701" s="3"/>
      <c r="E15701" s="1">
        <v>44652.549525462964</v>
      </c>
      <c r="F15701" s="4">
        <f>E15701-E15700</f>
        <v>1.1193287037021946</v>
      </c>
      <c r="G15701" s="5">
        <v>0.1193287037037037</v>
      </c>
      <c r="H15701" s="6">
        <v>44652.549525462964</v>
      </c>
      <c r="I15701">
        <v>234</v>
      </c>
      <c r="J15701" t="s">
        <v>12</v>
      </c>
      <c r="K15701" t="s">
        <v>30</v>
      </c>
      <c r="L15701" t="s">
        <v>31</v>
      </c>
      <c r="M15701" t="s">
        <v>3960</v>
      </c>
      <c r="N15701">
        <v>202212540</v>
      </c>
      <c r="O15701" t="s">
        <v>16</v>
      </c>
    </row>
    <row r="15702" spans="1:15">
      <c r="A15702">
        <v>173123</v>
      </c>
      <c r="B15702" t="s">
        <v>11</v>
      </c>
      <c r="C15702" s="3">
        <v>44651.421006944445</v>
      </c>
      <c r="D15702" s="3"/>
      <c r="E15702" s="1">
        <v>44651.421006944445</v>
      </c>
      <c r="F15702" s="4"/>
      <c r="G15702" s="5">
        <v>0</v>
      </c>
      <c r="H15702" s="6">
        <v>44651.421006944445</v>
      </c>
      <c r="I15702">
        <v>238</v>
      </c>
      <c r="J15702" t="s">
        <v>12</v>
      </c>
      <c r="K15702" t="s">
        <v>30</v>
      </c>
      <c r="L15702" t="s">
        <v>31</v>
      </c>
      <c r="M15702" t="s">
        <v>3961</v>
      </c>
      <c r="N15702">
        <v>202120764</v>
      </c>
      <c r="O15702" t="s">
        <v>16</v>
      </c>
    </row>
    <row r="15703" spans="1:15">
      <c r="A15703">
        <v>173123</v>
      </c>
      <c r="B15703" t="s">
        <v>17</v>
      </c>
      <c r="C15703" s="3">
        <v>44651.421354166669</v>
      </c>
      <c r="D15703" s="3"/>
      <c r="E15703" s="1">
        <v>44651.421354166669</v>
      </c>
      <c r="F15703" s="4">
        <f>E15703-E15702</f>
        <v>3.4722222335403785E-4</v>
      </c>
      <c r="G15703" s="5">
        <v>3.4722222222222224E-4</v>
      </c>
      <c r="H15703" s="6">
        <v>44651.421354166669</v>
      </c>
      <c r="I15703">
        <v>236</v>
      </c>
      <c r="J15703" t="s">
        <v>12</v>
      </c>
      <c r="K15703" t="s">
        <v>30</v>
      </c>
      <c r="L15703" t="s">
        <v>31</v>
      </c>
      <c r="M15703" t="s">
        <v>3961</v>
      </c>
      <c r="N15703">
        <v>202120764</v>
      </c>
      <c r="O15703" t="s">
        <v>16</v>
      </c>
    </row>
    <row r="15704" spans="1:15">
      <c r="A15704">
        <v>173123</v>
      </c>
      <c r="B15704" t="s">
        <v>18</v>
      </c>
      <c r="C15704" s="3">
        <v>44651.694409722222</v>
      </c>
      <c r="D15704" s="3"/>
      <c r="E15704" s="1">
        <v>44651.694409722222</v>
      </c>
      <c r="F15704" s="4">
        <f>E15704-E15703</f>
        <v>0.27305555555358296</v>
      </c>
      <c r="G15704" s="5">
        <v>0.27305555555555555</v>
      </c>
      <c r="H15704" s="6">
        <v>44651.694409722222</v>
      </c>
      <c r="I15704">
        <v>235</v>
      </c>
      <c r="J15704" t="s">
        <v>12</v>
      </c>
      <c r="K15704" t="s">
        <v>30</v>
      </c>
      <c r="L15704" t="s">
        <v>31</v>
      </c>
      <c r="M15704" t="s">
        <v>3961</v>
      </c>
      <c r="N15704">
        <v>202120764</v>
      </c>
      <c r="O15704" t="s">
        <v>16</v>
      </c>
    </row>
    <row r="15705" spans="1:15">
      <c r="A15705">
        <v>173123</v>
      </c>
      <c r="B15705" t="s">
        <v>19</v>
      </c>
      <c r="C15705" s="3">
        <v>44655.407210648147</v>
      </c>
      <c r="D15705" s="3"/>
      <c r="E15705" s="1">
        <v>44655.407210648147</v>
      </c>
      <c r="F15705" s="4">
        <f>E15705-E15704</f>
        <v>3.7128009259249666</v>
      </c>
      <c r="G15705" s="5">
        <v>0.71280092592592592</v>
      </c>
      <c r="H15705" s="6">
        <v>44655.407210648147</v>
      </c>
      <c r="I15705">
        <v>234</v>
      </c>
      <c r="J15705" t="s">
        <v>12</v>
      </c>
      <c r="K15705" t="s">
        <v>30</v>
      </c>
      <c r="L15705" t="s">
        <v>31</v>
      </c>
      <c r="M15705" t="s">
        <v>3961</v>
      </c>
      <c r="N15705">
        <v>202120764</v>
      </c>
      <c r="O15705" t="s">
        <v>16</v>
      </c>
    </row>
    <row r="15706" spans="1:15">
      <c r="A15706">
        <v>173124</v>
      </c>
      <c r="B15706" t="s">
        <v>11</v>
      </c>
      <c r="C15706" s="3">
        <v>44651.421215277776</v>
      </c>
      <c r="D15706" s="3"/>
      <c r="E15706" s="1">
        <v>44651.421215277776</v>
      </c>
      <c r="F15706" s="4"/>
      <c r="G15706" s="5">
        <v>0</v>
      </c>
      <c r="H15706" s="6">
        <v>44651.421215277776</v>
      </c>
      <c r="I15706">
        <v>238</v>
      </c>
      <c r="J15706" t="s">
        <v>12</v>
      </c>
      <c r="K15706" t="s">
        <v>21</v>
      </c>
      <c r="L15706" t="s">
        <v>27</v>
      </c>
      <c r="M15706" t="s">
        <v>3962</v>
      </c>
      <c r="N15706">
        <v>202213045</v>
      </c>
      <c r="O15706" t="s">
        <v>16</v>
      </c>
    </row>
    <row r="15707" spans="1:15">
      <c r="A15707">
        <v>173124</v>
      </c>
      <c r="B15707" t="s">
        <v>17</v>
      </c>
      <c r="C15707" s="3">
        <v>44651.433182870373</v>
      </c>
      <c r="D15707" s="3"/>
      <c r="E15707" s="1">
        <v>44651.433182870373</v>
      </c>
      <c r="F15707" s="4">
        <f>E15707-E15706</f>
        <v>1.1967592596192844E-2</v>
      </c>
      <c r="G15707" s="5">
        <v>1.1967592592592592E-2</v>
      </c>
      <c r="H15707" s="6">
        <v>44651.433182870373</v>
      </c>
      <c r="I15707">
        <v>236</v>
      </c>
      <c r="J15707" t="s">
        <v>12</v>
      </c>
      <c r="K15707" t="s">
        <v>21</v>
      </c>
      <c r="L15707" t="s">
        <v>27</v>
      </c>
      <c r="M15707" t="s">
        <v>3962</v>
      </c>
      <c r="N15707">
        <v>202213045</v>
      </c>
      <c r="O15707" t="s">
        <v>16</v>
      </c>
    </row>
    <row r="15708" spans="1:15">
      <c r="A15708">
        <v>173124</v>
      </c>
      <c r="B15708" t="s">
        <v>18</v>
      </c>
      <c r="C15708" s="3">
        <v>44651.43917824074</v>
      </c>
      <c r="D15708" s="3"/>
      <c r="E15708" s="1">
        <v>44651.43917824074</v>
      </c>
      <c r="F15708" s="4">
        <f>E15708-E15707</f>
        <v>5.9953703676001169E-3</v>
      </c>
      <c r="G15708" s="5">
        <v>5.9953703703703697E-3</v>
      </c>
      <c r="H15708" s="6">
        <v>44651.43917824074</v>
      </c>
      <c r="I15708">
        <v>235</v>
      </c>
      <c r="J15708" t="s">
        <v>12</v>
      </c>
      <c r="K15708" t="s">
        <v>21</v>
      </c>
      <c r="L15708" t="s">
        <v>27</v>
      </c>
      <c r="M15708" t="s">
        <v>3962</v>
      </c>
      <c r="N15708">
        <v>202213045</v>
      </c>
      <c r="O15708" t="s">
        <v>16</v>
      </c>
    </row>
    <row r="15709" spans="1:15">
      <c r="A15709">
        <v>173124</v>
      </c>
      <c r="B15709" t="s">
        <v>19</v>
      </c>
      <c r="C15709" s="3">
        <v>44651.574872685182</v>
      </c>
      <c r="D15709" s="3"/>
      <c r="E15709" s="1">
        <v>44651.574872685182</v>
      </c>
      <c r="F15709" s="4">
        <f>E15709-E15708</f>
        <v>0.13569444444146939</v>
      </c>
      <c r="G15709" s="5">
        <v>0.13569444444444445</v>
      </c>
      <c r="H15709" s="6">
        <v>44651.574872685182</v>
      </c>
      <c r="I15709">
        <v>234</v>
      </c>
      <c r="J15709" t="s">
        <v>12</v>
      </c>
      <c r="K15709" t="s">
        <v>21</v>
      </c>
      <c r="L15709" t="s">
        <v>27</v>
      </c>
      <c r="M15709" t="s">
        <v>3962</v>
      </c>
      <c r="N15709">
        <v>202213045</v>
      </c>
      <c r="O15709" t="s">
        <v>16</v>
      </c>
    </row>
    <row r="15710" spans="1:15">
      <c r="A15710">
        <v>173135</v>
      </c>
      <c r="B15710" t="s">
        <v>11</v>
      </c>
      <c r="C15710" s="3">
        <v>44651.424942129626</v>
      </c>
      <c r="D15710" s="3"/>
      <c r="E15710" s="1">
        <v>44651.424942129626</v>
      </c>
      <c r="F15710" s="4"/>
      <c r="G15710" s="5">
        <v>0</v>
      </c>
      <c r="H15710" s="6">
        <v>44651.424942129626</v>
      </c>
      <c r="I15710">
        <v>238</v>
      </c>
      <c r="J15710" t="s">
        <v>12</v>
      </c>
      <c r="K15710" t="s">
        <v>30</v>
      </c>
      <c r="L15710" t="s">
        <v>77</v>
      </c>
      <c r="M15710" t="s">
        <v>3963</v>
      </c>
      <c r="N15710">
        <v>202211946</v>
      </c>
      <c r="O15710" t="s">
        <v>16</v>
      </c>
    </row>
    <row r="15711" spans="1:15">
      <c r="A15711">
        <v>173135</v>
      </c>
      <c r="B15711" t="s">
        <v>17</v>
      </c>
      <c r="C15711" s="3">
        <v>44651.428298611114</v>
      </c>
      <c r="D15711" s="3"/>
      <c r="E15711" s="1">
        <v>44651.428298611114</v>
      </c>
      <c r="F15711" s="4">
        <f>E15711-E15710</f>
        <v>3.3564814875717275E-3</v>
      </c>
      <c r="G15711" s="5">
        <v>3.3564814814814811E-3</v>
      </c>
      <c r="H15711" s="6">
        <v>44651.428298611114</v>
      </c>
      <c r="I15711">
        <v>236</v>
      </c>
      <c r="J15711" t="s">
        <v>12</v>
      </c>
      <c r="K15711" t="s">
        <v>30</v>
      </c>
      <c r="L15711" t="s">
        <v>77</v>
      </c>
      <c r="M15711" t="s">
        <v>3963</v>
      </c>
      <c r="N15711">
        <v>202211946</v>
      </c>
      <c r="O15711" t="s">
        <v>16</v>
      </c>
    </row>
    <row r="15712" spans="1:15">
      <c r="A15712">
        <v>173135</v>
      </c>
      <c r="B15712" t="s">
        <v>18</v>
      </c>
      <c r="C15712" s="3">
        <v>44651.429791666669</v>
      </c>
      <c r="D15712" s="3"/>
      <c r="E15712" s="1">
        <v>44651.429791666669</v>
      </c>
      <c r="F15712" s="4">
        <f>E15712-E15711</f>
        <v>1.4930555553291924E-3</v>
      </c>
      <c r="G15712" s="5">
        <v>1.4930555555555556E-3</v>
      </c>
      <c r="H15712" s="6">
        <v>44651.429791666669</v>
      </c>
      <c r="I15712">
        <v>235</v>
      </c>
      <c r="J15712" t="s">
        <v>12</v>
      </c>
      <c r="K15712" t="s">
        <v>30</v>
      </c>
      <c r="L15712" t="s">
        <v>77</v>
      </c>
      <c r="M15712" t="s">
        <v>3963</v>
      </c>
      <c r="N15712">
        <v>202211946</v>
      </c>
      <c r="O15712" t="s">
        <v>16</v>
      </c>
    </row>
    <row r="15713" spans="1:15">
      <c r="A15713">
        <v>173135</v>
      </c>
      <c r="B15713" t="s">
        <v>19</v>
      </c>
      <c r="C15713" s="3">
        <v>44651.672754629632</v>
      </c>
      <c r="D15713" s="3"/>
      <c r="E15713" s="1">
        <v>44651.672754629632</v>
      </c>
      <c r="F15713" s="4">
        <f>E15713-E15712</f>
        <v>0.24296296296233777</v>
      </c>
      <c r="G15713" s="5">
        <v>0.24296296296296296</v>
      </c>
      <c r="H15713" s="6">
        <v>44651.672754629632</v>
      </c>
      <c r="I15713">
        <v>234</v>
      </c>
      <c r="J15713" t="s">
        <v>12</v>
      </c>
      <c r="K15713" t="s">
        <v>30</v>
      </c>
      <c r="L15713" t="s">
        <v>77</v>
      </c>
      <c r="M15713" t="s">
        <v>3963</v>
      </c>
      <c r="N15713">
        <v>202211946</v>
      </c>
      <c r="O15713" t="s">
        <v>16</v>
      </c>
    </row>
    <row r="15714" spans="1:15">
      <c r="A15714">
        <v>173139</v>
      </c>
      <c r="B15714" t="s">
        <v>11</v>
      </c>
      <c r="C15714" s="3">
        <v>44651.425902777781</v>
      </c>
      <c r="D15714" s="3"/>
      <c r="E15714" s="1">
        <v>44651.425902777781</v>
      </c>
      <c r="F15714" s="4"/>
      <c r="G15714" s="5">
        <v>0</v>
      </c>
      <c r="H15714" s="6">
        <v>44651.425902777781</v>
      </c>
      <c r="I15714">
        <v>238</v>
      </c>
      <c r="J15714" t="s">
        <v>12</v>
      </c>
      <c r="K15714" t="s">
        <v>13</v>
      </c>
      <c r="L15714" t="s">
        <v>14</v>
      </c>
      <c r="M15714" t="s">
        <v>3964</v>
      </c>
      <c r="N15714">
        <v>202014196</v>
      </c>
      <c r="O15714" t="s">
        <v>16</v>
      </c>
    </row>
    <row r="15715" spans="1:15">
      <c r="A15715">
        <v>173139</v>
      </c>
      <c r="B15715" t="s">
        <v>17</v>
      </c>
      <c r="C15715" s="3">
        <v>44651.426377314812</v>
      </c>
      <c r="D15715" s="3"/>
      <c r="E15715" s="1">
        <v>44651.426377314812</v>
      </c>
      <c r="F15715" s="4">
        <f>E15715-E15714</f>
        <v>4.7453703155042604E-4</v>
      </c>
      <c r="G15715" s="5">
        <v>4.7453703703703704E-4</v>
      </c>
      <c r="H15715" s="6">
        <v>44651.426377314812</v>
      </c>
      <c r="I15715">
        <v>236</v>
      </c>
      <c r="J15715" t="s">
        <v>12</v>
      </c>
      <c r="K15715" t="s">
        <v>13</v>
      </c>
      <c r="L15715" t="s">
        <v>14</v>
      </c>
      <c r="M15715" t="s">
        <v>3964</v>
      </c>
      <c r="N15715">
        <v>202014196</v>
      </c>
      <c r="O15715" t="s">
        <v>16</v>
      </c>
    </row>
    <row r="15716" spans="1:15">
      <c r="A15716">
        <v>173139</v>
      </c>
      <c r="B15716" t="s">
        <v>18</v>
      </c>
      <c r="C15716" s="3">
        <v>44652.667187500003</v>
      </c>
      <c r="D15716" s="3"/>
      <c r="E15716" s="1">
        <v>44652.667187500003</v>
      </c>
      <c r="F15716" s="4">
        <f>E15716-E15715</f>
        <v>1.2408101851906395</v>
      </c>
      <c r="G15716" s="5">
        <v>0.24081018518518518</v>
      </c>
      <c r="H15716" s="6">
        <v>44652.667187500003</v>
      </c>
      <c r="I15716">
        <v>235</v>
      </c>
      <c r="J15716" t="s">
        <v>12</v>
      </c>
      <c r="K15716" t="s">
        <v>13</v>
      </c>
      <c r="L15716" t="s">
        <v>14</v>
      </c>
      <c r="M15716" t="s">
        <v>3964</v>
      </c>
      <c r="N15716">
        <v>202014196</v>
      </c>
      <c r="O15716" t="s">
        <v>16</v>
      </c>
    </row>
    <row r="15717" spans="1:15">
      <c r="A15717">
        <v>173139</v>
      </c>
      <c r="B15717" t="s">
        <v>19</v>
      </c>
      <c r="C15717" s="3">
        <v>44652.67015046296</v>
      </c>
      <c r="D15717" s="3"/>
      <c r="E15717" s="1">
        <v>44652.67015046296</v>
      </c>
      <c r="F15717" s="4">
        <f>E15717-E15716</f>
        <v>2.9629629570990801E-3</v>
      </c>
      <c r="G15717" s="5">
        <v>2.9629629629629628E-3</v>
      </c>
      <c r="H15717" s="6">
        <v>44652.67015046296</v>
      </c>
      <c r="I15717">
        <v>234</v>
      </c>
      <c r="J15717" t="s">
        <v>12</v>
      </c>
      <c r="K15717" t="s">
        <v>13</v>
      </c>
      <c r="L15717" t="s">
        <v>14</v>
      </c>
      <c r="M15717" t="s">
        <v>3964</v>
      </c>
      <c r="N15717">
        <v>202014196</v>
      </c>
      <c r="O15717" t="s">
        <v>16</v>
      </c>
    </row>
    <row r="15718" spans="1:15">
      <c r="A15718">
        <v>173142</v>
      </c>
      <c r="B15718" t="s">
        <v>11</v>
      </c>
      <c r="C15718" s="3">
        <v>44651.426574074074</v>
      </c>
      <c r="D15718" s="3"/>
      <c r="E15718" s="1">
        <v>44651.426574074074</v>
      </c>
      <c r="F15718" s="4"/>
      <c r="G15718" s="5">
        <v>0</v>
      </c>
      <c r="H15718" s="6">
        <v>44651.426574074074</v>
      </c>
      <c r="I15718">
        <v>238</v>
      </c>
      <c r="J15718" t="s">
        <v>12</v>
      </c>
      <c r="K15718" t="s">
        <v>21</v>
      </c>
      <c r="L15718" t="s">
        <v>25</v>
      </c>
      <c r="M15718" t="s">
        <v>3965</v>
      </c>
      <c r="N15718">
        <v>202122954</v>
      </c>
      <c r="O15718" t="s">
        <v>16</v>
      </c>
    </row>
    <row r="15719" spans="1:15">
      <c r="A15719">
        <v>173142</v>
      </c>
      <c r="B15719" t="s">
        <v>17</v>
      </c>
      <c r="C15719" s="3">
        <v>44651.42696759259</v>
      </c>
      <c r="D15719" s="3"/>
      <c r="E15719" s="1">
        <v>44651.42696759259</v>
      </c>
      <c r="F15719" s="4">
        <f>E15719-E15718</f>
        <v>3.9351851592073217E-4</v>
      </c>
      <c r="G15719" s="5">
        <v>3.9351851851851852E-4</v>
      </c>
      <c r="H15719" s="6">
        <v>44651.42696759259</v>
      </c>
      <c r="I15719">
        <v>236</v>
      </c>
      <c r="J15719" t="s">
        <v>12</v>
      </c>
      <c r="K15719" t="s">
        <v>21</v>
      </c>
      <c r="L15719" t="s">
        <v>25</v>
      </c>
      <c r="M15719" t="s">
        <v>3965</v>
      </c>
      <c r="N15719">
        <v>202122954</v>
      </c>
      <c r="O15719" t="s">
        <v>16</v>
      </c>
    </row>
    <row r="15720" spans="1:15">
      <c r="A15720">
        <v>173142</v>
      </c>
      <c r="B15720" t="s">
        <v>18</v>
      </c>
      <c r="C15720" s="3">
        <v>44655.48159722222</v>
      </c>
      <c r="D15720" s="3"/>
      <c r="E15720" s="1">
        <v>44655.48159722222</v>
      </c>
      <c r="F15720" s="4">
        <f>E15720-E15719</f>
        <v>4.0546296296306537</v>
      </c>
      <c r="G15720" s="5">
        <v>5.4629629629629632E-2</v>
      </c>
      <c r="H15720" s="6">
        <v>44655.48159722222</v>
      </c>
      <c r="I15720">
        <v>235</v>
      </c>
      <c r="J15720" t="s">
        <v>12</v>
      </c>
      <c r="K15720" t="s">
        <v>21</v>
      </c>
      <c r="L15720" t="s">
        <v>25</v>
      </c>
      <c r="M15720" t="s">
        <v>3965</v>
      </c>
      <c r="N15720">
        <v>202122954</v>
      </c>
      <c r="O15720" t="s">
        <v>16</v>
      </c>
    </row>
    <row r="15721" spans="1:15">
      <c r="A15721">
        <v>173142</v>
      </c>
      <c r="B15721" t="s">
        <v>19</v>
      </c>
      <c r="C15721" s="3">
        <v>44655.652442129627</v>
      </c>
      <c r="D15721" s="3"/>
      <c r="E15721" s="1">
        <v>44655.652442129627</v>
      </c>
      <c r="F15721" s="4">
        <f>E15721-E15720</f>
        <v>0.17084490740671754</v>
      </c>
      <c r="G15721" s="5">
        <v>0.1708449074074074</v>
      </c>
      <c r="H15721" s="6">
        <v>44655.652442129627</v>
      </c>
      <c r="I15721">
        <v>234</v>
      </c>
      <c r="J15721" t="s">
        <v>12</v>
      </c>
      <c r="K15721" t="s">
        <v>21</v>
      </c>
      <c r="L15721" t="s">
        <v>25</v>
      </c>
      <c r="M15721" t="s">
        <v>3965</v>
      </c>
      <c r="N15721">
        <v>202122954</v>
      </c>
      <c r="O15721" t="s">
        <v>16</v>
      </c>
    </row>
    <row r="15722" spans="1:15">
      <c r="A15722">
        <v>173158</v>
      </c>
      <c r="B15722" t="s">
        <v>11</v>
      </c>
      <c r="C15722" s="3">
        <v>44651.430937500001</v>
      </c>
      <c r="D15722" s="3"/>
      <c r="E15722" s="1">
        <v>44651.430937500001</v>
      </c>
      <c r="F15722" s="4"/>
      <c r="G15722" s="5">
        <v>0</v>
      </c>
      <c r="H15722" s="6">
        <v>44651.430937500001</v>
      </c>
      <c r="I15722">
        <v>238</v>
      </c>
      <c r="J15722" t="s">
        <v>12</v>
      </c>
      <c r="K15722" t="s">
        <v>30</v>
      </c>
      <c r="L15722" t="s">
        <v>31</v>
      </c>
      <c r="M15722" t="s">
        <v>3966</v>
      </c>
      <c r="N15722">
        <v>201522435</v>
      </c>
      <c r="O15722" t="s">
        <v>16</v>
      </c>
    </row>
    <row r="15723" spans="1:15">
      <c r="A15723">
        <v>173158</v>
      </c>
      <c r="B15723" t="s">
        <v>17</v>
      </c>
      <c r="C15723" s="3">
        <v>44651.43204861111</v>
      </c>
      <c r="D15723" s="3"/>
      <c r="E15723" s="1">
        <v>44651.43204861111</v>
      </c>
      <c r="F15723" s="4">
        <f>E15723-E15722</f>
        <v>1.111111108912155E-3</v>
      </c>
      <c r="G15723" s="5">
        <v>1.1111111111111111E-3</v>
      </c>
      <c r="H15723" s="6">
        <v>44651.43204861111</v>
      </c>
      <c r="I15723">
        <v>236</v>
      </c>
      <c r="J15723" t="s">
        <v>12</v>
      </c>
      <c r="K15723" t="s">
        <v>30</v>
      </c>
      <c r="L15723" t="s">
        <v>31</v>
      </c>
      <c r="M15723" t="s">
        <v>3966</v>
      </c>
      <c r="N15723">
        <v>201522435</v>
      </c>
      <c r="O15723" t="s">
        <v>16</v>
      </c>
    </row>
    <row r="15724" spans="1:15">
      <c r="A15724">
        <v>173158</v>
      </c>
      <c r="B15724" t="s">
        <v>18</v>
      </c>
      <c r="C15724" s="3">
        <v>44652.40011574074</v>
      </c>
      <c r="D15724" s="3"/>
      <c r="E15724" s="1">
        <v>44652.40011574074</v>
      </c>
      <c r="F15724" s="4">
        <f>E15724-E15723</f>
        <v>0.96806712963007158</v>
      </c>
      <c r="G15724" s="5">
        <v>0.9680671296296296</v>
      </c>
      <c r="H15724" s="6">
        <v>44652.40011574074</v>
      </c>
      <c r="I15724">
        <v>235</v>
      </c>
      <c r="J15724" t="s">
        <v>12</v>
      </c>
      <c r="K15724" t="s">
        <v>30</v>
      </c>
      <c r="L15724" t="s">
        <v>31</v>
      </c>
      <c r="M15724" t="s">
        <v>3966</v>
      </c>
      <c r="N15724">
        <v>201522435</v>
      </c>
      <c r="O15724" t="s">
        <v>16</v>
      </c>
    </row>
    <row r="15725" spans="1:15">
      <c r="A15725">
        <v>173158</v>
      </c>
      <c r="B15725" t="s">
        <v>19</v>
      </c>
      <c r="C15725" s="3">
        <v>44652.406319444446</v>
      </c>
      <c r="D15725" s="3"/>
      <c r="E15725" s="1">
        <v>44652.406319444446</v>
      </c>
      <c r="F15725" s="4">
        <f>E15725-E15724</f>
        <v>6.2037037059781142E-3</v>
      </c>
      <c r="G15725" s="5">
        <v>6.2037037037037043E-3</v>
      </c>
      <c r="H15725" s="6">
        <v>44652.406319444446</v>
      </c>
      <c r="I15725">
        <v>234</v>
      </c>
      <c r="J15725" t="s">
        <v>12</v>
      </c>
      <c r="K15725" t="s">
        <v>30</v>
      </c>
      <c r="L15725" t="s">
        <v>31</v>
      </c>
      <c r="M15725" t="s">
        <v>3966</v>
      </c>
      <c r="N15725">
        <v>201522435</v>
      </c>
      <c r="O15725" t="s">
        <v>16</v>
      </c>
    </row>
    <row r="15726" spans="1:15">
      <c r="A15726">
        <v>173164</v>
      </c>
      <c r="B15726" t="s">
        <v>11</v>
      </c>
      <c r="C15726" s="3">
        <v>44651.433020833334</v>
      </c>
      <c r="D15726" s="3"/>
      <c r="E15726" s="1">
        <v>44651.433020833334</v>
      </c>
      <c r="F15726" s="4"/>
      <c r="G15726" s="5">
        <v>0</v>
      </c>
      <c r="H15726" s="6">
        <v>44651.433020833334</v>
      </c>
      <c r="I15726">
        <v>238</v>
      </c>
      <c r="J15726" t="s">
        <v>12</v>
      </c>
      <c r="K15726" t="s">
        <v>21</v>
      </c>
      <c r="L15726" t="s">
        <v>27</v>
      </c>
      <c r="M15726" t="s">
        <v>3967</v>
      </c>
      <c r="N15726">
        <v>202213072</v>
      </c>
      <c r="O15726" t="s">
        <v>16</v>
      </c>
    </row>
    <row r="15727" spans="1:15">
      <c r="A15727">
        <v>173164</v>
      </c>
      <c r="B15727" t="s">
        <v>17</v>
      </c>
      <c r="C15727" s="3">
        <v>44651.435659722221</v>
      </c>
      <c r="D15727" s="3"/>
      <c r="E15727" s="1">
        <v>44651.435659722221</v>
      </c>
      <c r="F15727" s="4">
        <f>E15727-E15726</f>
        <v>2.638888887304347E-3</v>
      </c>
      <c r="G15727" s="5">
        <v>2.6388888888888885E-3</v>
      </c>
      <c r="H15727" s="6">
        <v>44651.435659722221</v>
      </c>
      <c r="I15727">
        <v>236</v>
      </c>
      <c r="J15727" t="s">
        <v>12</v>
      </c>
      <c r="K15727" t="s">
        <v>21</v>
      </c>
      <c r="L15727" t="s">
        <v>27</v>
      </c>
      <c r="M15727" t="s">
        <v>3967</v>
      </c>
      <c r="N15727">
        <v>202213072</v>
      </c>
      <c r="O15727" t="s">
        <v>16</v>
      </c>
    </row>
    <row r="15728" spans="1:15">
      <c r="A15728">
        <v>173164</v>
      </c>
      <c r="B15728" t="s">
        <v>18</v>
      </c>
      <c r="C15728" s="3">
        <v>44651.494930555556</v>
      </c>
      <c r="D15728" s="3"/>
      <c r="E15728" s="1">
        <v>44651.494930555556</v>
      </c>
      <c r="F15728" s="4">
        <f>E15728-E15727</f>
        <v>5.9270833335176576E-2</v>
      </c>
      <c r="G15728" s="5">
        <v>5.9270833333333335E-2</v>
      </c>
      <c r="H15728" s="6">
        <v>44651.494930555556</v>
      </c>
      <c r="I15728">
        <v>235</v>
      </c>
      <c r="J15728" t="s">
        <v>12</v>
      </c>
      <c r="K15728" t="s">
        <v>21</v>
      </c>
      <c r="L15728" t="s">
        <v>27</v>
      </c>
      <c r="M15728" t="s">
        <v>3967</v>
      </c>
      <c r="N15728">
        <v>202213072</v>
      </c>
      <c r="O15728" t="s">
        <v>16</v>
      </c>
    </row>
    <row r="15729" spans="1:15">
      <c r="A15729">
        <v>173164</v>
      </c>
      <c r="B15729" t="s">
        <v>19</v>
      </c>
      <c r="C15729" s="3">
        <v>44651.77511574074</v>
      </c>
      <c r="D15729" s="3"/>
      <c r="E15729" s="1">
        <v>44651.77511574074</v>
      </c>
      <c r="F15729" s="4">
        <f>E15729-E15728</f>
        <v>0.28018518518365454</v>
      </c>
      <c r="G15729" s="5">
        <v>0.28018518518518515</v>
      </c>
      <c r="H15729" s="6">
        <v>44651.77511574074</v>
      </c>
      <c r="I15729">
        <v>234</v>
      </c>
      <c r="J15729" t="s">
        <v>12</v>
      </c>
      <c r="K15729" t="s">
        <v>21</v>
      </c>
      <c r="L15729" t="s">
        <v>27</v>
      </c>
      <c r="M15729" t="s">
        <v>3967</v>
      </c>
      <c r="N15729">
        <v>202213072</v>
      </c>
      <c r="O15729" t="s">
        <v>16</v>
      </c>
    </row>
    <row r="15730" spans="1:15">
      <c r="A15730">
        <v>173165</v>
      </c>
      <c r="B15730" t="s">
        <v>11</v>
      </c>
      <c r="C15730" s="3">
        <v>44651.433495370373</v>
      </c>
      <c r="D15730" s="3"/>
      <c r="E15730" s="1">
        <v>44651.433495370373</v>
      </c>
      <c r="F15730" s="4"/>
      <c r="G15730" s="5">
        <v>0</v>
      </c>
      <c r="H15730" s="6">
        <v>44651.433495370373</v>
      </c>
      <c r="I15730">
        <v>238</v>
      </c>
      <c r="J15730" t="s">
        <v>12</v>
      </c>
      <c r="K15730" t="s">
        <v>30</v>
      </c>
      <c r="L15730" t="s">
        <v>77</v>
      </c>
      <c r="M15730" t="s">
        <v>3968</v>
      </c>
      <c r="N15730">
        <v>202211939</v>
      </c>
      <c r="O15730" t="s">
        <v>16</v>
      </c>
    </row>
    <row r="15731" spans="1:15">
      <c r="A15731">
        <v>173165</v>
      </c>
      <c r="B15731" t="s">
        <v>17</v>
      </c>
      <c r="C15731" s="3">
        <v>44651.435740740744</v>
      </c>
      <c r="D15731" s="3"/>
      <c r="E15731" s="1">
        <v>44651.435740740744</v>
      </c>
      <c r="F15731" s="4">
        <f>E15731-E15730</f>
        <v>2.2453703713836148E-3</v>
      </c>
      <c r="G15731" s="5">
        <v>2.2453703703703702E-3</v>
      </c>
      <c r="H15731" s="6">
        <v>44651.435740740744</v>
      </c>
      <c r="I15731">
        <v>236</v>
      </c>
      <c r="J15731" t="s">
        <v>12</v>
      </c>
      <c r="K15731" t="s">
        <v>30</v>
      </c>
      <c r="L15731" t="s">
        <v>77</v>
      </c>
      <c r="M15731" t="s">
        <v>3968</v>
      </c>
      <c r="N15731">
        <v>202211939</v>
      </c>
      <c r="O15731" t="s">
        <v>16</v>
      </c>
    </row>
    <row r="15732" spans="1:15">
      <c r="A15732">
        <v>173165</v>
      </c>
      <c r="B15732" t="s">
        <v>18</v>
      </c>
      <c r="C15732" s="3">
        <v>44651.437708333331</v>
      </c>
      <c r="D15732" s="3"/>
      <c r="E15732" s="1">
        <v>44651.437708333331</v>
      </c>
      <c r="F15732" s="4">
        <f>E15732-E15731</f>
        <v>1.9675925868796185E-3</v>
      </c>
      <c r="G15732" s="5">
        <v>1.9675925925925928E-3</v>
      </c>
      <c r="H15732" s="6">
        <v>44651.437708333331</v>
      </c>
      <c r="I15732">
        <v>235</v>
      </c>
      <c r="J15732" t="s">
        <v>12</v>
      </c>
      <c r="K15732" t="s">
        <v>30</v>
      </c>
      <c r="L15732" t="s">
        <v>77</v>
      </c>
      <c r="M15732" t="s">
        <v>3968</v>
      </c>
      <c r="N15732">
        <v>202211939</v>
      </c>
      <c r="O15732" t="s">
        <v>16</v>
      </c>
    </row>
    <row r="15733" spans="1:15">
      <c r="A15733">
        <v>173165</v>
      </c>
      <c r="B15733" t="s">
        <v>19</v>
      </c>
      <c r="C15733" s="3">
        <v>44651.670173611114</v>
      </c>
      <c r="D15733" s="3"/>
      <c r="E15733" s="1">
        <v>44651.670173611114</v>
      </c>
      <c r="F15733" s="4">
        <f>E15733-E15732</f>
        <v>0.23246527778246673</v>
      </c>
      <c r="G15733" s="5">
        <v>0.23246527777777778</v>
      </c>
      <c r="H15733" s="6">
        <v>44651.670173611114</v>
      </c>
      <c r="I15733">
        <v>234</v>
      </c>
      <c r="J15733" t="s">
        <v>12</v>
      </c>
      <c r="K15733" t="s">
        <v>30</v>
      </c>
      <c r="L15733" t="s">
        <v>77</v>
      </c>
      <c r="M15733" t="s">
        <v>3968</v>
      </c>
      <c r="N15733">
        <v>202211939</v>
      </c>
      <c r="O15733" t="s">
        <v>16</v>
      </c>
    </row>
    <row r="15734" spans="1:15">
      <c r="A15734">
        <v>173166</v>
      </c>
      <c r="B15734" t="s">
        <v>11</v>
      </c>
      <c r="C15734" s="3">
        <v>44651.433541666665</v>
      </c>
      <c r="D15734" s="3"/>
      <c r="E15734" s="1">
        <v>44651.433541666665</v>
      </c>
      <c r="F15734" s="4"/>
      <c r="G15734" s="5">
        <v>0</v>
      </c>
      <c r="H15734" s="6">
        <v>44651.433541666665</v>
      </c>
      <c r="I15734">
        <v>238</v>
      </c>
      <c r="J15734" t="s">
        <v>12</v>
      </c>
      <c r="K15734" t="s">
        <v>55</v>
      </c>
      <c r="L15734" t="s">
        <v>56</v>
      </c>
      <c r="M15734" t="s">
        <v>3969</v>
      </c>
      <c r="N15734">
        <v>202212111</v>
      </c>
      <c r="O15734" t="s">
        <v>16</v>
      </c>
    </row>
    <row r="15735" spans="1:15">
      <c r="A15735">
        <v>173166</v>
      </c>
      <c r="B15735" t="s">
        <v>17</v>
      </c>
      <c r="C15735" s="3">
        <v>44651.437800925924</v>
      </c>
      <c r="D15735" s="3"/>
      <c r="E15735" s="1">
        <v>44651.437800925924</v>
      </c>
      <c r="F15735" s="4">
        <f>E15735-E15734</f>
        <v>4.2592592581058852E-3</v>
      </c>
      <c r="G15735" s="5">
        <v>4.2592592592592595E-3</v>
      </c>
      <c r="H15735" s="6">
        <v>44651.437800925924</v>
      </c>
      <c r="I15735">
        <v>236</v>
      </c>
      <c r="J15735" t="s">
        <v>12</v>
      </c>
      <c r="K15735" t="s">
        <v>55</v>
      </c>
      <c r="L15735" t="s">
        <v>56</v>
      </c>
      <c r="M15735" t="s">
        <v>3969</v>
      </c>
      <c r="N15735">
        <v>202212111</v>
      </c>
      <c r="O15735" t="s">
        <v>16</v>
      </c>
    </row>
    <row r="15736" spans="1:15">
      <c r="A15736">
        <v>173166</v>
      </c>
      <c r="B15736" t="s">
        <v>18</v>
      </c>
      <c r="C15736" s="3">
        <v>44651.441527777781</v>
      </c>
      <c r="D15736" s="3"/>
      <c r="E15736" s="1">
        <v>44651.441527777781</v>
      </c>
      <c r="F15736" s="4">
        <f>E15736-E15735</f>
        <v>3.7268518572091125E-3</v>
      </c>
      <c r="G15736" s="5">
        <v>3.7268518518518514E-3</v>
      </c>
      <c r="H15736" s="6">
        <v>44651.441527777781</v>
      </c>
      <c r="I15736">
        <v>235</v>
      </c>
      <c r="J15736" t="s">
        <v>12</v>
      </c>
      <c r="K15736" t="s">
        <v>55</v>
      </c>
      <c r="L15736" t="s">
        <v>56</v>
      </c>
      <c r="M15736" t="s">
        <v>3969</v>
      </c>
      <c r="N15736">
        <v>202212111</v>
      </c>
      <c r="O15736" t="s">
        <v>16</v>
      </c>
    </row>
    <row r="15737" spans="1:15">
      <c r="A15737">
        <v>173166</v>
      </c>
      <c r="B15737" t="s">
        <v>19</v>
      </c>
      <c r="C15737" s="3">
        <v>44652.616574074076</v>
      </c>
      <c r="D15737" s="3"/>
      <c r="E15737" s="1">
        <v>44652.616574074076</v>
      </c>
      <c r="F15737" s="4">
        <f>E15737-E15736</f>
        <v>1.1750462962954771</v>
      </c>
      <c r="G15737" s="5">
        <v>0.17504629629629631</v>
      </c>
      <c r="H15737" s="6">
        <v>44652.616574074076</v>
      </c>
      <c r="I15737">
        <v>234</v>
      </c>
      <c r="J15737" t="s">
        <v>12</v>
      </c>
      <c r="K15737" t="s">
        <v>55</v>
      </c>
      <c r="L15737" t="s">
        <v>56</v>
      </c>
      <c r="M15737" t="s">
        <v>3969</v>
      </c>
      <c r="N15737">
        <v>202212111</v>
      </c>
      <c r="O15737" t="s">
        <v>16</v>
      </c>
    </row>
    <row r="15738" spans="1:15">
      <c r="A15738">
        <v>173171</v>
      </c>
      <c r="B15738" t="s">
        <v>11</v>
      </c>
      <c r="C15738" s="3">
        <v>44651.438703703701</v>
      </c>
      <c r="D15738" s="3"/>
      <c r="E15738" s="1">
        <v>44651.438703703701</v>
      </c>
      <c r="F15738" s="4"/>
      <c r="G15738" s="5">
        <v>0</v>
      </c>
      <c r="H15738" s="6">
        <v>44651.438703703701</v>
      </c>
      <c r="I15738">
        <v>238</v>
      </c>
      <c r="J15738" t="s">
        <v>12</v>
      </c>
      <c r="K15738" t="s">
        <v>21</v>
      </c>
      <c r="L15738" t="s">
        <v>25</v>
      </c>
      <c r="M15738" t="s">
        <v>3970</v>
      </c>
      <c r="N15738">
        <v>202100319</v>
      </c>
      <c r="O15738" t="s">
        <v>16</v>
      </c>
    </row>
    <row r="15739" spans="1:15">
      <c r="A15739">
        <v>173171</v>
      </c>
      <c r="B15739" t="s">
        <v>17</v>
      </c>
      <c r="C15739" s="3">
        <v>44651.438935185186</v>
      </c>
      <c r="D15739" s="3"/>
      <c r="E15739" s="1">
        <v>44651.438935185186</v>
      </c>
      <c r="F15739" s="4">
        <f>E15739-E15738</f>
        <v>2.3148148466134444E-4</v>
      </c>
      <c r="G15739" s="5">
        <v>2.3148148148148146E-4</v>
      </c>
      <c r="H15739" s="6">
        <v>44651.438935185186</v>
      </c>
      <c r="I15739">
        <v>236</v>
      </c>
      <c r="J15739" t="s">
        <v>12</v>
      </c>
      <c r="K15739" t="s">
        <v>21</v>
      </c>
      <c r="L15739" t="s">
        <v>25</v>
      </c>
      <c r="M15739" t="s">
        <v>3970</v>
      </c>
      <c r="N15739">
        <v>202100319</v>
      </c>
      <c r="O15739" t="s">
        <v>16</v>
      </c>
    </row>
    <row r="15740" spans="1:15">
      <c r="A15740">
        <v>173171</v>
      </c>
      <c r="B15740" t="s">
        <v>18</v>
      </c>
      <c r="C15740" s="3">
        <v>44651.482233796298</v>
      </c>
      <c r="D15740" s="3"/>
      <c r="E15740" s="1">
        <v>44651.482233796298</v>
      </c>
      <c r="F15740" s="4">
        <f>E15740-E15739</f>
        <v>4.3298611111822538E-2</v>
      </c>
      <c r="G15740" s="5">
        <v>4.3298611111111107E-2</v>
      </c>
      <c r="H15740" s="6">
        <v>44651.482233796298</v>
      </c>
      <c r="I15740">
        <v>235</v>
      </c>
      <c r="J15740" t="s">
        <v>12</v>
      </c>
      <c r="K15740" t="s">
        <v>21</v>
      </c>
      <c r="L15740" t="s">
        <v>25</v>
      </c>
      <c r="M15740" t="s">
        <v>3970</v>
      </c>
      <c r="N15740">
        <v>202100319</v>
      </c>
      <c r="O15740" t="s">
        <v>16</v>
      </c>
    </row>
    <row r="15741" spans="1:15">
      <c r="A15741">
        <v>173171</v>
      </c>
      <c r="B15741" t="s">
        <v>19</v>
      </c>
      <c r="C15741" s="3">
        <v>44651.486875000002</v>
      </c>
      <c r="D15741" s="3"/>
      <c r="E15741" s="1">
        <v>44651.486875000002</v>
      </c>
      <c r="F15741" s="4">
        <f>E15741-E15740</f>
        <v>4.6412037045229226E-3</v>
      </c>
      <c r="G15741" s="5">
        <v>4.6412037037037038E-3</v>
      </c>
      <c r="H15741" s="6">
        <v>44651.486875000002</v>
      </c>
      <c r="I15741">
        <v>234</v>
      </c>
      <c r="J15741" t="s">
        <v>12</v>
      </c>
      <c r="K15741" t="s">
        <v>21</v>
      </c>
      <c r="L15741" t="s">
        <v>25</v>
      </c>
      <c r="M15741" t="s">
        <v>3970</v>
      </c>
      <c r="N15741">
        <v>202100319</v>
      </c>
      <c r="O15741" t="s">
        <v>16</v>
      </c>
    </row>
    <row r="15742" spans="1:15">
      <c r="A15742">
        <v>173172</v>
      </c>
      <c r="B15742" t="s">
        <v>11</v>
      </c>
      <c r="C15742" s="3">
        <v>44651.439131944448</v>
      </c>
      <c r="D15742" s="3"/>
      <c r="E15742" s="1">
        <v>44651.439131944448</v>
      </c>
      <c r="F15742" s="4"/>
      <c r="G15742" s="5">
        <v>0</v>
      </c>
      <c r="H15742" s="6">
        <v>44651.439131944448</v>
      </c>
      <c r="I15742">
        <v>238</v>
      </c>
      <c r="J15742" t="s">
        <v>12</v>
      </c>
      <c r="K15742" t="s">
        <v>30</v>
      </c>
      <c r="L15742" t="s">
        <v>31</v>
      </c>
      <c r="M15742" t="s">
        <v>3971</v>
      </c>
      <c r="N15742">
        <v>201812011</v>
      </c>
      <c r="O15742" t="s">
        <v>16</v>
      </c>
    </row>
    <row r="15743" spans="1:15">
      <c r="A15743">
        <v>173172</v>
      </c>
      <c r="B15743" t="s">
        <v>17</v>
      </c>
      <c r="C15743" s="3">
        <v>44651.440474537034</v>
      </c>
      <c r="D15743" s="3"/>
      <c r="E15743" s="1">
        <v>44651.440474537034</v>
      </c>
      <c r="F15743" s="4">
        <f>E15743-E15742</f>
        <v>1.3425925862975419E-3</v>
      </c>
      <c r="G15743" s="5">
        <v>1.3425925925925925E-3</v>
      </c>
      <c r="H15743" s="6">
        <v>44651.440474537034</v>
      </c>
      <c r="I15743">
        <v>236</v>
      </c>
      <c r="J15743" t="s">
        <v>12</v>
      </c>
      <c r="K15743" t="s">
        <v>30</v>
      </c>
      <c r="L15743" t="s">
        <v>31</v>
      </c>
      <c r="M15743" t="s">
        <v>3971</v>
      </c>
      <c r="N15743">
        <v>201812011</v>
      </c>
      <c r="O15743" t="s">
        <v>16</v>
      </c>
    </row>
    <row r="15744" spans="1:15">
      <c r="A15744">
        <v>173172</v>
      </c>
      <c r="B15744" t="s">
        <v>18</v>
      </c>
      <c r="C15744" s="3">
        <v>44657.628541666665</v>
      </c>
      <c r="D15744" s="3"/>
      <c r="E15744" s="1">
        <v>44657.628541666665</v>
      </c>
      <c r="F15744" s="4">
        <f>E15744-E15743</f>
        <v>6.1880671296312357</v>
      </c>
      <c r="G15744" s="5">
        <v>0.18806712962962965</v>
      </c>
      <c r="H15744" s="6">
        <v>44657.628541666665</v>
      </c>
      <c r="I15744">
        <v>235</v>
      </c>
      <c r="J15744" t="s">
        <v>12</v>
      </c>
      <c r="K15744" t="s">
        <v>30</v>
      </c>
      <c r="L15744" t="s">
        <v>31</v>
      </c>
      <c r="M15744" t="s">
        <v>3971</v>
      </c>
      <c r="N15744">
        <v>201812011</v>
      </c>
      <c r="O15744" t="s">
        <v>16</v>
      </c>
    </row>
    <row r="15745" spans="1:15">
      <c r="A15745">
        <v>173172</v>
      </c>
      <c r="B15745" t="s">
        <v>19</v>
      </c>
      <c r="C15745" s="3">
        <v>44657.727962962963</v>
      </c>
      <c r="D15745" s="3"/>
      <c r="E15745" s="1">
        <v>44657.727962962963</v>
      </c>
      <c r="F15745" s="4">
        <f>E15745-E15744</f>
        <v>9.9421296297805384E-2</v>
      </c>
      <c r="G15745" s="5">
        <v>9.9421296296296299E-2</v>
      </c>
      <c r="H15745" s="6">
        <v>44657.727962962963</v>
      </c>
      <c r="I15745">
        <v>234</v>
      </c>
      <c r="J15745" t="s">
        <v>12</v>
      </c>
      <c r="K15745" t="s">
        <v>30</v>
      </c>
      <c r="L15745" t="s">
        <v>31</v>
      </c>
      <c r="M15745" t="s">
        <v>3971</v>
      </c>
      <c r="N15745">
        <v>201812011</v>
      </c>
      <c r="O15745" t="s">
        <v>16</v>
      </c>
    </row>
    <row r="15746" spans="1:15">
      <c r="A15746">
        <v>173174</v>
      </c>
      <c r="B15746" t="s">
        <v>11</v>
      </c>
      <c r="C15746" s="3">
        <v>44651.439189814817</v>
      </c>
      <c r="D15746" s="3"/>
      <c r="E15746" s="1">
        <v>44651.439189814817</v>
      </c>
      <c r="F15746" s="4"/>
      <c r="G15746" s="5">
        <v>0</v>
      </c>
      <c r="H15746" s="6">
        <v>44651.439189814817</v>
      </c>
      <c r="I15746">
        <v>238</v>
      </c>
      <c r="J15746" t="s">
        <v>12</v>
      </c>
      <c r="K15746" t="s">
        <v>13</v>
      </c>
      <c r="L15746" t="s">
        <v>14</v>
      </c>
      <c r="M15746" t="s">
        <v>3972</v>
      </c>
      <c r="N15746">
        <v>201711514</v>
      </c>
      <c r="O15746" t="s">
        <v>16</v>
      </c>
    </row>
    <row r="15747" spans="1:15">
      <c r="A15747">
        <v>173174</v>
      </c>
      <c r="B15747" t="s">
        <v>17</v>
      </c>
      <c r="C15747" s="3">
        <v>44651.439444444448</v>
      </c>
      <c r="D15747" s="3"/>
      <c r="E15747" s="1">
        <v>44651.439444444448</v>
      </c>
      <c r="F15747" s="4">
        <f>E15747-E15746</f>
        <v>2.546296309446916E-4</v>
      </c>
      <c r="G15747" s="5">
        <v>2.5462962962962961E-4</v>
      </c>
      <c r="H15747" s="6">
        <v>44651.439444444448</v>
      </c>
      <c r="I15747">
        <v>236</v>
      </c>
      <c r="J15747" t="s">
        <v>12</v>
      </c>
      <c r="K15747" t="s">
        <v>13</v>
      </c>
      <c r="L15747" t="s">
        <v>14</v>
      </c>
      <c r="M15747" t="s">
        <v>3972</v>
      </c>
      <c r="N15747">
        <v>201711514</v>
      </c>
      <c r="O15747" t="s">
        <v>16</v>
      </c>
    </row>
    <row r="15748" spans="1:15">
      <c r="A15748">
        <v>173174</v>
      </c>
      <c r="B15748" t="s">
        <v>18</v>
      </c>
      <c r="C15748" s="3">
        <v>44651.440925925926</v>
      </c>
      <c r="D15748" s="3"/>
      <c r="E15748" s="1">
        <v>44651.440925925926</v>
      </c>
      <c r="F15748" s="4">
        <f>E15748-E15747</f>
        <v>1.48148147854954E-3</v>
      </c>
      <c r="G15748" s="5">
        <v>1.4814814814814814E-3</v>
      </c>
      <c r="H15748" s="6">
        <v>44651.440925925926</v>
      </c>
      <c r="I15748">
        <v>235</v>
      </c>
      <c r="J15748" t="s">
        <v>12</v>
      </c>
      <c r="K15748" t="s">
        <v>13</v>
      </c>
      <c r="L15748" t="s">
        <v>14</v>
      </c>
      <c r="M15748" t="s">
        <v>3972</v>
      </c>
      <c r="N15748">
        <v>201711514</v>
      </c>
      <c r="O15748" t="s">
        <v>16</v>
      </c>
    </row>
    <row r="15749" spans="1:15">
      <c r="A15749">
        <v>173174</v>
      </c>
      <c r="B15749" t="s">
        <v>19</v>
      </c>
      <c r="C15749" s="3">
        <v>44652.512696759259</v>
      </c>
      <c r="D15749" s="3"/>
      <c r="E15749" s="1">
        <v>44652.512696759259</v>
      </c>
      <c r="F15749" s="4">
        <f>E15749-E15748</f>
        <v>1.0717708333322662</v>
      </c>
      <c r="G15749" s="5">
        <v>7.1770833333333339E-2</v>
      </c>
      <c r="H15749" s="6">
        <v>44652.512696759259</v>
      </c>
      <c r="I15749">
        <v>234</v>
      </c>
      <c r="J15749" t="s">
        <v>12</v>
      </c>
      <c r="K15749" t="s">
        <v>13</v>
      </c>
      <c r="L15749" t="s">
        <v>14</v>
      </c>
      <c r="M15749" t="s">
        <v>3972</v>
      </c>
      <c r="N15749">
        <v>201711514</v>
      </c>
      <c r="O15749" t="s">
        <v>16</v>
      </c>
    </row>
    <row r="15750" spans="1:15">
      <c r="A15750">
        <v>173186</v>
      </c>
      <c r="B15750" t="s">
        <v>11</v>
      </c>
      <c r="C15750" s="3">
        <v>44651.441250000003</v>
      </c>
      <c r="D15750" s="3"/>
      <c r="E15750" s="1">
        <v>44651.441250000003</v>
      </c>
      <c r="F15750" s="4"/>
      <c r="G15750" s="5">
        <v>0</v>
      </c>
      <c r="H15750" s="6">
        <v>44651.441250000003</v>
      </c>
      <c r="I15750">
        <v>238</v>
      </c>
      <c r="J15750" t="s">
        <v>12</v>
      </c>
      <c r="K15750" t="s">
        <v>30</v>
      </c>
      <c r="L15750" t="s">
        <v>31</v>
      </c>
      <c r="M15750" t="s">
        <v>3973</v>
      </c>
      <c r="N15750">
        <v>202212589</v>
      </c>
      <c r="O15750" t="s">
        <v>16</v>
      </c>
    </row>
    <row r="15751" spans="1:15">
      <c r="A15751">
        <v>173186</v>
      </c>
      <c r="B15751" t="s">
        <v>17</v>
      </c>
      <c r="C15751" s="3">
        <v>44651.447442129633</v>
      </c>
      <c r="D15751" s="3"/>
      <c r="E15751" s="1">
        <v>44651.447442129633</v>
      </c>
      <c r="F15751" s="4">
        <f>E15751-E15750</f>
        <v>6.1921296291984618E-3</v>
      </c>
      <c r="G15751" s="5">
        <v>6.1921296296296299E-3</v>
      </c>
      <c r="H15751" s="6">
        <v>44651.447442129633</v>
      </c>
      <c r="I15751">
        <v>236</v>
      </c>
      <c r="J15751" t="s">
        <v>12</v>
      </c>
      <c r="K15751" t="s">
        <v>30</v>
      </c>
      <c r="L15751" t="s">
        <v>31</v>
      </c>
      <c r="M15751" t="s">
        <v>3973</v>
      </c>
      <c r="N15751">
        <v>202212589</v>
      </c>
      <c r="O15751" t="s">
        <v>16</v>
      </c>
    </row>
    <row r="15752" spans="1:15">
      <c r="A15752">
        <v>173186</v>
      </c>
      <c r="B15752" t="s">
        <v>18</v>
      </c>
      <c r="C15752" s="3">
        <v>44651.450185185182</v>
      </c>
      <c r="D15752" s="3"/>
      <c r="E15752" s="1">
        <v>44651.450185185182</v>
      </c>
      <c r="F15752" s="4">
        <f>E15752-E15751</f>
        <v>2.743055549217388E-3</v>
      </c>
      <c r="G15752" s="5">
        <v>2.7430555555555559E-3</v>
      </c>
      <c r="H15752" s="6">
        <v>44651.450185185182</v>
      </c>
      <c r="I15752">
        <v>235</v>
      </c>
      <c r="J15752" t="s">
        <v>12</v>
      </c>
      <c r="K15752" t="s">
        <v>30</v>
      </c>
      <c r="L15752" t="s">
        <v>31</v>
      </c>
      <c r="M15752" t="s">
        <v>3973</v>
      </c>
      <c r="N15752">
        <v>202212589</v>
      </c>
      <c r="O15752" t="s">
        <v>16</v>
      </c>
    </row>
    <row r="15753" spans="1:15">
      <c r="A15753">
        <v>173186</v>
      </c>
      <c r="B15753" t="s">
        <v>19</v>
      </c>
      <c r="C15753" s="3">
        <v>44651.656597222223</v>
      </c>
      <c r="D15753" s="3"/>
      <c r="E15753" s="1">
        <v>44651.656597222223</v>
      </c>
      <c r="F15753" s="4">
        <f>E15753-E15752</f>
        <v>0.20641203704144573</v>
      </c>
      <c r="G15753" s="5">
        <v>0.20641203703703703</v>
      </c>
      <c r="H15753" s="6">
        <v>44651.656597222223</v>
      </c>
      <c r="I15753">
        <v>234</v>
      </c>
      <c r="J15753" t="s">
        <v>12</v>
      </c>
      <c r="K15753" t="s">
        <v>30</v>
      </c>
      <c r="L15753" t="s">
        <v>31</v>
      </c>
      <c r="M15753" t="s">
        <v>3973</v>
      </c>
      <c r="N15753">
        <v>202212589</v>
      </c>
      <c r="O15753" t="s">
        <v>16</v>
      </c>
    </row>
    <row r="15754" spans="1:15">
      <c r="A15754">
        <v>173189</v>
      </c>
      <c r="B15754" t="s">
        <v>11</v>
      </c>
      <c r="C15754" s="3">
        <v>44651.442314814813</v>
      </c>
      <c r="D15754" s="3"/>
      <c r="E15754" s="1">
        <v>44651.442314814813</v>
      </c>
      <c r="F15754" s="4"/>
      <c r="G15754" s="5">
        <v>0</v>
      </c>
      <c r="H15754" s="6">
        <v>44651.442314814813</v>
      </c>
      <c r="I15754">
        <v>238</v>
      </c>
      <c r="J15754" t="s">
        <v>12</v>
      </c>
      <c r="K15754" t="s">
        <v>13</v>
      </c>
      <c r="L15754" t="s">
        <v>34</v>
      </c>
      <c r="M15754" t="s">
        <v>3974</v>
      </c>
      <c r="N15754">
        <v>202212048</v>
      </c>
      <c r="O15754" t="s">
        <v>16</v>
      </c>
    </row>
    <row r="15755" spans="1:15">
      <c r="A15755">
        <v>173189</v>
      </c>
      <c r="B15755" t="s">
        <v>17</v>
      </c>
      <c r="C15755" s="3">
        <v>44651.453993055555</v>
      </c>
      <c r="D15755" s="3"/>
      <c r="E15755" s="1">
        <v>44651.453993055555</v>
      </c>
      <c r="F15755" s="4">
        <f>E15755-E15754</f>
        <v>1.1678240742185153E-2</v>
      </c>
      <c r="G15755" s="5">
        <v>1.1678240740740741E-2</v>
      </c>
      <c r="H15755" s="6">
        <v>44651.453993055555</v>
      </c>
      <c r="I15755">
        <v>236</v>
      </c>
      <c r="J15755" t="s">
        <v>12</v>
      </c>
      <c r="K15755" t="s">
        <v>13</v>
      </c>
      <c r="L15755" t="s">
        <v>34</v>
      </c>
      <c r="M15755" t="s">
        <v>3974</v>
      </c>
      <c r="N15755">
        <v>202212048</v>
      </c>
      <c r="O15755" t="s">
        <v>16</v>
      </c>
    </row>
    <row r="15756" spans="1:15">
      <c r="A15756">
        <v>173189</v>
      </c>
      <c r="B15756" t="s">
        <v>18</v>
      </c>
      <c r="C15756" s="3">
        <v>44651.459143518521</v>
      </c>
      <c r="D15756" s="3"/>
      <c r="E15756" s="1">
        <v>44651.459143518521</v>
      </c>
      <c r="F15756" s="4">
        <f>E15756-E15755</f>
        <v>5.1504629664123058E-3</v>
      </c>
      <c r="G15756" s="5">
        <v>5.1504629629629635E-3</v>
      </c>
      <c r="H15756" s="6">
        <v>44651.459143518521</v>
      </c>
      <c r="I15756">
        <v>235</v>
      </c>
      <c r="J15756" t="s">
        <v>12</v>
      </c>
      <c r="K15756" t="s">
        <v>13</v>
      </c>
      <c r="L15756" t="s">
        <v>34</v>
      </c>
      <c r="M15756" t="s">
        <v>3974</v>
      </c>
      <c r="N15756">
        <v>202212048</v>
      </c>
      <c r="O15756" t="s">
        <v>16</v>
      </c>
    </row>
    <row r="15757" spans="1:15">
      <c r="A15757">
        <v>173189</v>
      </c>
      <c r="B15757" t="s">
        <v>19</v>
      </c>
      <c r="C15757" s="3">
        <v>44652.427488425928</v>
      </c>
      <c r="D15757" s="3"/>
      <c r="E15757" s="1">
        <v>44652.427488425928</v>
      </c>
      <c r="F15757" s="4">
        <f>E15757-E15756</f>
        <v>0.96834490740729962</v>
      </c>
      <c r="G15757" s="5">
        <v>0.96834490740740742</v>
      </c>
      <c r="H15757" s="6">
        <v>44652.427488425928</v>
      </c>
      <c r="I15757">
        <v>234</v>
      </c>
      <c r="J15757" t="s">
        <v>12</v>
      </c>
      <c r="K15757" t="s">
        <v>13</v>
      </c>
      <c r="L15757" t="s">
        <v>34</v>
      </c>
      <c r="M15757" t="s">
        <v>3974</v>
      </c>
      <c r="N15757">
        <v>202212048</v>
      </c>
      <c r="O15757" t="s">
        <v>16</v>
      </c>
    </row>
    <row r="15758" spans="1:15">
      <c r="A15758">
        <v>173194</v>
      </c>
      <c r="B15758" t="s">
        <v>11</v>
      </c>
      <c r="C15758" s="3">
        <v>44651.442939814813</v>
      </c>
      <c r="D15758" s="3"/>
      <c r="E15758" s="1">
        <v>44651.442939814813</v>
      </c>
      <c r="F15758" s="4"/>
      <c r="G15758" s="5">
        <v>0</v>
      </c>
      <c r="H15758" s="6">
        <v>44651.442939814813</v>
      </c>
      <c r="I15758">
        <v>238</v>
      </c>
      <c r="J15758" t="s">
        <v>12</v>
      </c>
      <c r="K15758" t="s">
        <v>13</v>
      </c>
      <c r="L15758" t="s">
        <v>34</v>
      </c>
      <c r="M15758" t="s">
        <v>3975</v>
      </c>
      <c r="N15758">
        <v>202210520</v>
      </c>
      <c r="O15758" t="s">
        <v>16</v>
      </c>
    </row>
    <row r="15759" spans="1:15">
      <c r="A15759">
        <v>173194</v>
      </c>
      <c r="B15759" t="s">
        <v>17</v>
      </c>
      <c r="C15759" s="3">
        <v>44651.457187499997</v>
      </c>
      <c r="D15759" s="3"/>
      <c r="E15759" s="1">
        <v>44651.457187499997</v>
      </c>
      <c r="F15759" s="4">
        <f>E15759-E15758</f>
        <v>1.4247685183363501E-2</v>
      </c>
      <c r="G15759" s="5">
        <v>1.4247685185185184E-2</v>
      </c>
      <c r="H15759" s="6">
        <v>44651.457187499997</v>
      </c>
      <c r="I15759">
        <v>236</v>
      </c>
      <c r="J15759" t="s">
        <v>12</v>
      </c>
      <c r="K15759" t="s">
        <v>13</v>
      </c>
      <c r="L15759" t="s">
        <v>34</v>
      </c>
      <c r="M15759" t="s">
        <v>3975</v>
      </c>
      <c r="N15759">
        <v>202210520</v>
      </c>
      <c r="O15759" t="s">
        <v>16</v>
      </c>
    </row>
    <row r="15760" spans="1:15">
      <c r="A15760">
        <v>173194</v>
      </c>
      <c r="B15760" t="s">
        <v>18</v>
      </c>
      <c r="C15760" s="3">
        <v>44651.612083333333</v>
      </c>
      <c r="D15760" s="3"/>
      <c r="E15760" s="1">
        <v>44651.612083333333</v>
      </c>
      <c r="F15760" s="4">
        <f>E15760-E15759</f>
        <v>0.15489583333692281</v>
      </c>
      <c r="G15760" s="5">
        <v>0.15489583333333332</v>
      </c>
      <c r="H15760" s="6">
        <v>44651.612083333333</v>
      </c>
      <c r="I15760">
        <v>235</v>
      </c>
      <c r="J15760" t="s">
        <v>12</v>
      </c>
      <c r="K15760" t="s">
        <v>13</v>
      </c>
      <c r="L15760" t="s">
        <v>34</v>
      </c>
      <c r="M15760" t="s">
        <v>3975</v>
      </c>
      <c r="N15760">
        <v>202210520</v>
      </c>
      <c r="O15760" t="s">
        <v>16</v>
      </c>
    </row>
    <row r="15761" spans="1:15">
      <c r="A15761">
        <v>173194</v>
      </c>
      <c r="B15761" t="s">
        <v>19</v>
      </c>
      <c r="C15761" s="3">
        <v>44652.417245370372</v>
      </c>
      <c r="D15761" s="3"/>
      <c r="E15761" s="1">
        <v>44652.417245370372</v>
      </c>
      <c r="F15761" s="4">
        <f>E15761-E15760</f>
        <v>0.80516203703882638</v>
      </c>
      <c r="G15761" s="5">
        <v>0.80516203703703704</v>
      </c>
      <c r="H15761" s="6">
        <v>44652.417245370372</v>
      </c>
      <c r="I15761">
        <v>234</v>
      </c>
      <c r="J15761" t="s">
        <v>12</v>
      </c>
      <c r="K15761" t="s">
        <v>13</v>
      </c>
      <c r="L15761" t="s">
        <v>34</v>
      </c>
      <c r="M15761" t="s">
        <v>3975</v>
      </c>
      <c r="N15761">
        <v>202210520</v>
      </c>
      <c r="O15761" t="s">
        <v>16</v>
      </c>
    </row>
    <row r="15762" spans="1:15">
      <c r="A15762">
        <v>173197</v>
      </c>
      <c r="B15762" t="s">
        <v>11</v>
      </c>
      <c r="C15762" s="3">
        <v>44651.44363425926</v>
      </c>
      <c r="D15762" s="3"/>
      <c r="E15762" s="1">
        <v>44651.44363425926</v>
      </c>
      <c r="F15762" s="4"/>
      <c r="G15762" s="5">
        <v>0</v>
      </c>
      <c r="H15762" s="6">
        <v>44651.44363425926</v>
      </c>
      <c r="I15762">
        <v>238</v>
      </c>
      <c r="J15762" t="s">
        <v>12</v>
      </c>
      <c r="K15762" t="s">
        <v>13</v>
      </c>
      <c r="L15762" t="s">
        <v>14</v>
      </c>
      <c r="M15762" t="s">
        <v>3976</v>
      </c>
      <c r="N15762">
        <v>202118130</v>
      </c>
      <c r="O15762" t="s">
        <v>16</v>
      </c>
    </row>
    <row r="15763" spans="1:15">
      <c r="A15763">
        <v>173197</v>
      </c>
      <c r="B15763" t="s">
        <v>17</v>
      </c>
      <c r="C15763" s="3">
        <v>44651.447372685187</v>
      </c>
      <c r="D15763" s="3"/>
      <c r="E15763" s="1">
        <v>44651.447372685187</v>
      </c>
      <c r="F15763" s="4">
        <f>E15763-E15762</f>
        <v>3.7384259267128073E-3</v>
      </c>
      <c r="G15763" s="5">
        <v>3.7384259259259263E-3</v>
      </c>
      <c r="H15763" s="6">
        <v>44651.447372685187</v>
      </c>
      <c r="I15763">
        <v>236</v>
      </c>
      <c r="J15763" t="s">
        <v>12</v>
      </c>
      <c r="K15763" t="s">
        <v>13</v>
      </c>
      <c r="L15763" t="s">
        <v>14</v>
      </c>
      <c r="M15763" t="s">
        <v>3976</v>
      </c>
      <c r="N15763">
        <v>202118130</v>
      </c>
      <c r="O15763" t="s">
        <v>16</v>
      </c>
    </row>
    <row r="15764" spans="1:15">
      <c r="A15764">
        <v>173197</v>
      </c>
      <c r="B15764" t="s">
        <v>18</v>
      </c>
      <c r="C15764" s="3">
        <v>44652.569571759261</v>
      </c>
      <c r="D15764" s="3"/>
      <c r="E15764" s="1">
        <v>44652.569571759261</v>
      </c>
      <c r="F15764" s="4">
        <f>E15764-E15763</f>
        <v>1.1221990740741603</v>
      </c>
      <c r="G15764" s="5">
        <v>0.12219907407407408</v>
      </c>
      <c r="H15764" s="6">
        <v>44652.569571759261</v>
      </c>
      <c r="I15764">
        <v>235</v>
      </c>
      <c r="J15764" t="s">
        <v>12</v>
      </c>
      <c r="K15764" t="s">
        <v>13</v>
      </c>
      <c r="L15764" t="s">
        <v>14</v>
      </c>
      <c r="M15764" t="s">
        <v>3976</v>
      </c>
      <c r="N15764">
        <v>202118130</v>
      </c>
      <c r="O15764" t="s">
        <v>16</v>
      </c>
    </row>
    <row r="15765" spans="1:15">
      <c r="A15765">
        <v>173197</v>
      </c>
      <c r="B15765" t="s">
        <v>19</v>
      </c>
      <c r="C15765" s="3">
        <v>44655.414756944447</v>
      </c>
      <c r="D15765" s="3"/>
      <c r="E15765" s="1">
        <v>44655.414756944447</v>
      </c>
      <c r="F15765" s="4">
        <f>E15765-E15764</f>
        <v>2.8451851851859828</v>
      </c>
      <c r="G15765" s="5">
        <v>0.84518518518518515</v>
      </c>
      <c r="H15765" s="6">
        <v>44655.414756944447</v>
      </c>
      <c r="I15765">
        <v>234</v>
      </c>
      <c r="J15765" t="s">
        <v>12</v>
      </c>
      <c r="K15765" t="s">
        <v>13</v>
      </c>
      <c r="L15765" t="s">
        <v>14</v>
      </c>
      <c r="M15765" t="s">
        <v>3976</v>
      </c>
      <c r="N15765">
        <v>202118130</v>
      </c>
      <c r="O15765" t="s">
        <v>16</v>
      </c>
    </row>
    <row r="15766" spans="1:15">
      <c r="A15766">
        <v>173200</v>
      </c>
      <c r="B15766" t="s">
        <v>11</v>
      </c>
      <c r="C15766" s="3">
        <v>44651.443877314814</v>
      </c>
      <c r="D15766" s="3"/>
      <c r="E15766" s="1">
        <v>44651.443877314814</v>
      </c>
      <c r="F15766" s="4"/>
      <c r="G15766" s="5">
        <v>0</v>
      </c>
      <c r="H15766" s="6">
        <v>44651.443877314814</v>
      </c>
      <c r="I15766">
        <v>238</v>
      </c>
      <c r="J15766" t="s">
        <v>12</v>
      </c>
      <c r="K15766" t="s">
        <v>30</v>
      </c>
      <c r="L15766" t="s">
        <v>31</v>
      </c>
      <c r="M15766" t="s">
        <v>3977</v>
      </c>
      <c r="N15766">
        <v>202013639</v>
      </c>
      <c r="O15766" t="s">
        <v>16</v>
      </c>
    </row>
    <row r="15767" spans="1:15">
      <c r="A15767">
        <v>173200</v>
      </c>
      <c r="B15767" t="s">
        <v>17</v>
      </c>
      <c r="C15767" s="3">
        <v>44651.444780092592</v>
      </c>
      <c r="D15767" s="3"/>
      <c r="E15767" s="1">
        <v>44651.444780092592</v>
      </c>
      <c r="F15767" s="4">
        <f>E15767-E15766</f>
        <v>9.0277777781011537E-4</v>
      </c>
      <c r="G15767" s="5">
        <v>9.0277777777777784E-4</v>
      </c>
      <c r="H15767" s="6">
        <v>44651.444780092592</v>
      </c>
      <c r="I15767">
        <v>236</v>
      </c>
      <c r="J15767" t="s">
        <v>12</v>
      </c>
      <c r="K15767" t="s">
        <v>30</v>
      </c>
      <c r="L15767" t="s">
        <v>31</v>
      </c>
      <c r="M15767" t="s">
        <v>3977</v>
      </c>
      <c r="N15767">
        <v>202013639</v>
      </c>
      <c r="O15767" t="s">
        <v>16</v>
      </c>
    </row>
    <row r="15768" spans="1:15">
      <c r="A15768">
        <v>173200</v>
      </c>
      <c r="B15768" t="s">
        <v>18</v>
      </c>
      <c r="C15768" s="3">
        <v>44655.744490740741</v>
      </c>
      <c r="D15768" s="3"/>
      <c r="E15768" s="1">
        <v>44655.744490740741</v>
      </c>
      <c r="F15768" s="4">
        <f>E15768-E15767</f>
        <v>4.2997106481489027</v>
      </c>
      <c r="G15768" s="5">
        <v>0.29971064814814813</v>
      </c>
      <c r="H15768" s="6">
        <v>44655.744490740741</v>
      </c>
      <c r="I15768">
        <v>235</v>
      </c>
      <c r="J15768" t="s">
        <v>12</v>
      </c>
      <c r="K15768" t="s">
        <v>30</v>
      </c>
      <c r="L15768" t="s">
        <v>31</v>
      </c>
      <c r="M15768" t="s">
        <v>3977</v>
      </c>
      <c r="N15768">
        <v>202013639</v>
      </c>
      <c r="O15768" t="s">
        <v>16</v>
      </c>
    </row>
    <row r="15769" spans="1:15">
      <c r="A15769">
        <v>173200</v>
      </c>
      <c r="B15769" t="s">
        <v>19</v>
      </c>
      <c r="C15769" s="3">
        <v>44658.428530092591</v>
      </c>
      <c r="D15769" s="3"/>
      <c r="E15769" s="1">
        <v>44658.428530092591</v>
      </c>
      <c r="F15769" s="4">
        <f>E15769-E15768</f>
        <v>2.6840393518505152</v>
      </c>
      <c r="G15769" s="5">
        <v>0.68403935185185183</v>
      </c>
      <c r="H15769" s="6">
        <v>44658.428530092591</v>
      </c>
      <c r="I15769">
        <v>234</v>
      </c>
      <c r="J15769" t="s">
        <v>12</v>
      </c>
      <c r="K15769" t="s">
        <v>30</v>
      </c>
      <c r="L15769" t="s">
        <v>31</v>
      </c>
      <c r="M15769" t="s">
        <v>3977</v>
      </c>
      <c r="N15769">
        <v>202013639</v>
      </c>
      <c r="O15769" t="s">
        <v>16</v>
      </c>
    </row>
    <row r="15770" spans="1:15">
      <c r="A15770">
        <v>173207</v>
      </c>
      <c r="B15770" t="s">
        <v>11</v>
      </c>
      <c r="C15770" s="3">
        <v>44651.445208333331</v>
      </c>
      <c r="D15770" s="3"/>
      <c r="E15770" s="1">
        <v>44651.445208333331</v>
      </c>
      <c r="F15770" s="4"/>
      <c r="G15770" s="5">
        <v>0</v>
      </c>
      <c r="H15770" s="6">
        <v>44651.445208333331</v>
      </c>
      <c r="I15770">
        <v>238</v>
      </c>
      <c r="J15770" t="s">
        <v>12</v>
      </c>
      <c r="K15770" t="s">
        <v>13</v>
      </c>
      <c r="L15770" t="s">
        <v>14</v>
      </c>
      <c r="M15770" t="s">
        <v>3978</v>
      </c>
      <c r="N15770">
        <v>202123182</v>
      </c>
      <c r="O15770" t="s">
        <v>16</v>
      </c>
    </row>
    <row r="15771" spans="1:15">
      <c r="A15771">
        <v>173207</v>
      </c>
      <c r="B15771" t="s">
        <v>17</v>
      </c>
      <c r="C15771" s="3">
        <v>44651.445486111108</v>
      </c>
      <c r="D15771" s="3"/>
      <c r="E15771" s="1">
        <v>44651.445486111108</v>
      </c>
      <c r="F15771" s="4">
        <f>E15771-E15770</f>
        <v>2.7777777722803876E-4</v>
      </c>
      <c r="G15771" s="5">
        <v>2.7777777777777778E-4</v>
      </c>
      <c r="H15771" s="6">
        <v>44651.445486111108</v>
      </c>
      <c r="I15771">
        <v>236</v>
      </c>
      <c r="J15771" t="s">
        <v>12</v>
      </c>
      <c r="K15771" t="s">
        <v>13</v>
      </c>
      <c r="L15771" t="s">
        <v>14</v>
      </c>
      <c r="M15771" t="s">
        <v>3978</v>
      </c>
      <c r="N15771">
        <v>202123182</v>
      </c>
      <c r="O15771" t="s">
        <v>16</v>
      </c>
    </row>
    <row r="15772" spans="1:15">
      <c r="A15772">
        <v>173207</v>
      </c>
      <c r="B15772" t="s">
        <v>18</v>
      </c>
      <c r="C15772" s="3">
        <v>44651.447905092595</v>
      </c>
      <c r="D15772" s="3"/>
      <c r="E15772" s="1">
        <v>44651.447905092595</v>
      </c>
      <c r="F15772" s="4">
        <f>E15772-E15771</f>
        <v>2.4189814866986126E-3</v>
      </c>
      <c r="G15772" s="5">
        <v>2.4189814814814816E-3</v>
      </c>
      <c r="H15772" s="6">
        <v>44651.447905092595</v>
      </c>
      <c r="I15772">
        <v>235</v>
      </c>
      <c r="J15772" t="s">
        <v>12</v>
      </c>
      <c r="K15772" t="s">
        <v>13</v>
      </c>
      <c r="L15772" t="s">
        <v>14</v>
      </c>
      <c r="M15772" t="s">
        <v>3978</v>
      </c>
      <c r="N15772">
        <v>202123182</v>
      </c>
      <c r="O15772" t="s">
        <v>16</v>
      </c>
    </row>
    <row r="15773" spans="1:15">
      <c r="A15773">
        <v>173207</v>
      </c>
      <c r="B15773" t="s">
        <v>19</v>
      </c>
      <c r="C15773" s="3">
        <v>44651.630752314813</v>
      </c>
      <c r="D15773" s="3"/>
      <c r="E15773" s="1">
        <v>44651.630752314813</v>
      </c>
      <c r="F15773" s="4">
        <f>E15773-E15772</f>
        <v>0.18284722221869742</v>
      </c>
      <c r="G15773" s="5">
        <v>0.18284722222222224</v>
      </c>
      <c r="H15773" s="6">
        <v>44651.630752314813</v>
      </c>
      <c r="I15773">
        <v>234</v>
      </c>
      <c r="J15773" t="s">
        <v>12</v>
      </c>
      <c r="K15773" t="s">
        <v>13</v>
      </c>
      <c r="L15773" t="s">
        <v>14</v>
      </c>
      <c r="M15773" t="s">
        <v>3978</v>
      </c>
      <c r="N15773">
        <v>202123182</v>
      </c>
      <c r="O15773" t="s">
        <v>16</v>
      </c>
    </row>
    <row r="15774" spans="1:15">
      <c r="A15774">
        <v>173208</v>
      </c>
      <c r="B15774" t="s">
        <v>11</v>
      </c>
      <c r="C15774" s="3">
        <v>44651.445520833331</v>
      </c>
      <c r="D15774" s="3"/>
      <c r="E15774" s="1">
        <v>44651.445520833331</v>
      </c>
      <c r="F15774" s="4"/>
      <c r="G15774" s="5">
        <v>0</v>
      </c>
      <c r="H15774" s="6">
        <v>44651.445520833331</v>
      </c>
      <c r="I15774">
        <v>238</v>
      </c>
      <c r="J15774" t="s">
        <v>12</v>
      </c>
      <c r="K15774" t="s">
        <v>13</v>
      </c>
      <c r="L15774" t="s">
        <v>14</v>
      </c>
      <c r="M15774" t="s">
        <v>3979</v>
      </c>
      <c r="N15774">
        <v>202015599</v>
      </c>
      <c r="O15774" t="s">
        <v>16</v>
      </c>
    </row>
    <row r="15775" spans="1:15">
      <c r="A15775">
        <v>173208</v>
      </c>
      <c r="B15775" t="s">
        <v>17</v>
      </c>
      <c r="C15775" s="3">
        <v>44651.445810185185</v>
      </c>
      <c r="D15775" s="3"/>
      <c r="E15775" s="1">
        <v>44651.445810185185</v>
      </c>
      <c r="F15775" s="4">
        <f>E15775-E15774</f>
        <v>2.8935185400769114E-4</v>
      </c>
      <c r="G15775" s="5">
        <v>2.8935185185185189E-4</v>
      </c>
      <c r="H15775" s="6">
        <v>44651.445810185185</v>
      </c>
      <c r="I15775">
        <v>236</v>
      </c>
      <c r="J15775" t="s">
        <v>12</v>
      </c>
      <c r="K15775" t="s">
        <v>13</v>
      </c>
      <c r="L15775" t="s">
        <v>14</v>
      </c>
      <c r="M15775" t="s">
        <v>3979</v>
      </c>
      <c r="N15775">
        <v>202015599</v>
      </c>
      <c r="O15775" t="s">
        <v>16</v>
      </c>
    </row>
    <row r="15776" spans="1:15">
      <c r="A15776">
        <v>173208</v>
      </c>
      <c r="B15776" t="s">
        <v>18</v>
      </c>
      <c r="C15776" s="3">
        <v>44652.659849537034</v>
      </c>
      <c r="D15776" s="3"/>
      <c r="E15776" s="1">
        <v>44652.659849537034</v>
      </c>
      <c r="F15776" s="4">
        <f>E15776-E15775</f>
        <v>1.2140393518493511</v>
      </c>
      <c r="G15776" s="5">
        <v>0.21403935185185186</v>
      </c>
      <c r="H15776" s="6">
        <v>44652.659849537034</v>
      </c>
      <c r="I15776">
        <v>235</v>
      </c>
      <c r="J15776" t="s">
        <v>12</v>
      </c>
      <c r="K15776" t="s">
        <v>13</v>
      </c>
      <c r="L15776" t="s">
        <v>14</v>
      </c>
      <c r="M15776" t="s">
        <v>3979</v>
      </c>
      <c r="N15776">
        <v>202015599</v>
      </c>
      <c r="O15776" t="s">
        <v>16</v>
      </c>
    </row>
    <row r="15777" spans="1:15">
      <c r="A15777">
        <v>173208</v>
      </c>
      <c r="B15777" t="s">
        <v>19</v>
      </c>
      <c r="C15777" s="3">
        <v>44655.404675925929</v>
      </c>
      <c r="D15777" s="3"/>
      <c r="E15777" s="1">
        <v>44655.404675925929</v>
      </c>
      <c r="F15777" s="4">
        <f>E15777-E15776</f>
        <v>2.7448263888945803</v>
      </c>
      <c r="G15777" s="5">
        <v>0.74482638888888886</v>
      </c>
      <c r="H15777" s="6">
        <v>44655.404675925929</v>
      </c>
      <c r="I15777">
        <v>234</v>
      </c>
      <c r="J15777" t="s">
        <v>12</v>
      </c>
      <c r="K15777" t="s">
        <v>13</v>
      </c>
      <c r="L15777" t="s">
        <v>14</v>
      </c>
      <c r="M15777" t="s">
        <v>3979</v>
      </c>
      <c r="N15777">
        <v>202015599</v>
      </c>
      <c r="O15777" t="s">
        <v>16</v>
      </c>
    </row>
    <row r="15778" spans="1:15">
      <c r="A15778">
        <v>173217</v>
      </c>
      <c r="B15778" t="s">
        <v>11</v>
      </c>
      <c r="C15778" s="3">
        <v>44651.448240740741</v>
      </c>
      <c r="D15778" s="3"/>
      <c r="E15778" s="1">
        <v>44651.448240740741</v>
      </c>
      <c r="F15778" s="4"/>
      <c r="G15778" s="5">
        <v>0</v>
      </c>
      <c r="H15778" s="6">
        <v>44651.448240740741</v>
      </c>
      <c r="I15778">
        <v>238</v>
      </c>
      <c r="J15778" t="s">
        <v>12</v>
      </c>
      <c r="K15778" t="s">
        <v>13</v>
      </c>
      <c r="L15778" t="s">
        <v>14</v>
      </c>
      <c r="M15778" t="s">
        <v>3980</v>
      </c>
      <c r="N15778">
        <v>201911976</v>
      </c>
      <c r="O15778" t="s">
        <v>16</v>
      </c>
    </row>
    <row r="15779" spans="1:15">
      <c r="A15779">
        <v>173217</v>
      </c>
      <c r="B15779" t="s">
        <v>17</v>
      </c>
      <c r="C15779" s="3">
        <v>44651.450775462959</v>
      </c>
      <c r="D15779" s="3"/>
      <c r="E15779" s="1">
        <v>44651.450775462959</v>
      </c>
      <c r="F15779" s="4">
        <f>E15779-E15778</f>
        <v>2.5347222181153484E-3</v>
      </c>
      <c r="G15779" s="5">
        <v>2.5347222222222221E-3</v>
      </c>
      <c r="H15779" s="6">
        <v>44651.450775462959</v>
      </c>
      <c r="I15779">
        <v>236</v>
      </c>
      <c r="J15779" t="s">
        <v>12</v>
      </c>
      <c r="K15779" t="s">
        <v>13</v>
      </c>
      <c r="L15779" t="s">
        <v>14</v>
      </c>
      <c r="M15779" t="s">
        <v>3980</v>
      </c>
      <c r="N15779">
        <v>201911976</v>
      </c>
      <c r="O15779" t="s">
        <v>16</v>
      </c>
    </row>
    <row r="15780" spans="1:15">
      <c r="A15780">
        <v>173217</v>
      </c>
      <c r="B15780" t="s">
        <v>18</v>
      </c>
      <c r="C15780" s="3">
        <v>44652.427916666667</v>
      </c>
      <c r="D15780" s="3"/>
      <c r="E15780" s="1">
        <v>44652.427916666667</v>
      </c>
      <c r="F15780" s="4">
        <f>E15780-E15779</f>
        <v>0.97714120370801538</v>
      </c>
      <c r="G15780" s="5">
        <v>0.97714120370370372</v>
      </c>
      <c r="H15780" s="6">
        <v>44652.427916666667</v>
      </c>
      <c r="I15780">
        <v>235</v>
      </c>
      <c r="J15780" t="s">
        <v>12</v>
      </c>
      <c r="K15780" t="s">
        <v>13</v>
      </c>
      <c r="L15780" t="s">
        <v>14</v>
      </c>
      <c r="M15780" t="s">
        <v>3980</v>
      </c>
      <c r="N15780">
        <v>201911976</v>
      </c>
      <c r="O15780" t="s">
        <v>16</v>
      </c>
    </row>
    <row r="15781" spans="1:15">
      <c r="A15781">
        <v>173217</v>
      </c>
      <c r="B15781" t="s">
        <v>19</v>
      </c>
      <c r="C15781" s="3">
        <v>44652.605069444442</v>
      </c>
      <c r="D15781" s="3"/>
      <c r="E15781" s="1">
        <v>44652.605069444442</v>
      </c>
      <c r="F15781" s="4">
        <f>E15781-E15780</f>
        <v>0.17715277777460869</v>
      </c>
      <c r="G15781" s="5">
        <v>0.1771527777777778</v>
      </c>
      <c r="H15781" s="6">
        <v>44652.605069444442</v>
      </c>
      <c r="I15781">
        <v>234</v>
      </c>
      <c r="J15781" t="s">
        <v>12</v>
      </c>
      <c r="K15781" t="s">
        <v>13</v>
      </c>
      <c r="L15781" t="s">
        <v>14</v>
      </c>
      <c r="M15781" t="s">
        <v>3980</v>
      </c>
      <c r="N15781">
        <v>201911976</v>
      </c>
      <c r="O15781" t="s">
        <v>16</v>
      </c>
    </row>
    <row r="15782" spans="1:15">
      <c r="A15782">
        <v>173224</v>
      </c>
      <c r="B15782" t="s">
        <v>11</v>
      </c>
      <c r="C15782" s="3">
        <v>44651.449826388889</v>
      </c>
      <c r="D15782" s="3"/>
      <c r="E15782" s="1">
        <v>44651.449826388889</v>
      </c>
      <c r="F15782" s="4"/>
      <c r="G15782" s="5">
        <v>0</v>
      </c>
      <c r="H15782" s="6">
        <v>44651.449826388889</v>
      </c>
      <c r="I15782">
        <v>238</v>
      </c>
      <c r="J15782" t="s">
        <v>12</v>
      </c>
      <c r="K15782" t="s">
        <v>21</v>
      </c>
      <c r="L15782" t="s">
        <v>25</v>
      </c>
      <c r="M15782" t="s">
        <v>3981</v>
      </c>
      <c r="N15782">
        <v>202122932</v>
      </c>
      <c r="O15782" t="s">
        <v>16</v>
      </c>
    </row>
    <row r="15783" spans="1:15">
      <c r="A15783">
        <v>173224</v>
      </c>
      <c r="B15783" t="s">
        <v>17</v>
      </c>
      <c r="C15783" s="3">
        <v>44651.451203703706</v>
      </c>
      <c r="D15783" s="3"/>
      <c r="E15783" s="1">
        <v>44651.451203703706</v>
      </c>
      <c r="F15783" s="4">
        <f>E15783-E15782</f>
        <v>1.377314816636499E-3</v>
      </c>
      <c r="G15783" s="5">
        <v>1.3773148148148147E-3</v>
      </c>
      <c r="H15783" s="6">
        <v>44651.451203703706</v>
      </c>
      <c r="I15783">
        <v>236</v>
      </c>
      <c r="J15783" t="s">
        <v>12</v>
      </c>
      <c r="K15783" t="s">
        <v>21</v>
      </c>
      <c r="L15783" t="s">
        <v>25</v>
      </c>
      <c r="M15783" t="s">
        <v>3981</v>
      </c>
      <c r="N15783">
        <v>202122932</v>
      </c>
      <c r="O15783" t="s">
        <v>16</v>
      </c>
    </row>
    <row r="15784" spans="1:15">
      <c r="A15784">
        <v>173224</v>
      </c>
      <c r="B15784" t="s">
        <v>18</v>
      </c>
      <c r="C15784" s="3">
        <v>44651.471284722225</v>
      </c>
      <c r="D15784" s="3"/>
      <c r="E15784" s="1">
        <v>44651.471284722225</v>
      </c>
      <c r="F15784" s="4">
        <f>E15784-E15783</f>
        <v>2.008101851970423E-2</v>
      </c>
      <c r="G15784" s="5">
        <v>2.0081018518518519E-2</v>
      </c>
      <c r="H15784" s="6">
        <v>44651.471284722225</v>
      </c>
      <c r="I15784">
        <v>235</v>
      </c>
      <c r="J15784" t="s">
        <v>12</v>
      </c>
      <c r="K15784" t="s">
        <v>21</v>
      </c>
      <c r="L15784" t="s">
        <v>25</v>
      </c>
      <c r="M15784" t="s">
        <v>3981</v>
      </c>
      <c r="N15784">
        <v>202122932</v>
      </c>
      <c r="O15784" t="s">
        <v>16</v>
      </c>
    </row>
    <row r="15785" spans="1:15">
      <c r="A15785">
        <v>173224</v>
      </c>
      <c r="B15785" t="s">
        <v>19</v>
      </c>
      <c r="C15785" s="3">
        <v>44652.439502314817</v>
      </c>
      <c r="D15785" s="3"/>
      <c r="E15785" s="1">
        <v>44652.439502314817</v>
      </c>
      <c r="F15785" s="4">
        <f>E15785-E15784</f>
        <v>0.96821759259182727</v>
      </c>
      <c r="G15785" s="5">
        <v>0.96821759259259255</v>
      </c>
      <c r="H15785" s="6">
        <v>44652.439502314817</v>
      </c>
      <c r="I15785">
        <v>234</v>
      </c>
      <c r="J15785" t="s">
        <v>12</v>
      </c>
      <c r="K15785" t="s">
        <v>21</v>
      </c>
      <c r="L15785" t="s">
        <v>25</v>
      </c>
      <c r="M15785" t="s">
        <v>3981</v>
      </c>
      <c r="N15785">
        <v>202122932</v>
      </c>
      <c r="O15785" t="s">
        <v>16</v>
      </c>
    </row>
    <row r="15786" spans="1:15">
      <c r="A15786">
        <v>173226</v>
      </c>
      <c r="B15786" t="s">
        <v>11</v>
      </c>
      <c r="C15786" s="3">
        <v>44651.450671296298</v>
      </c>
      <c r="D15786" s="3"/>
      <c r="E15786" s="1">
        <v>44651.450671296298</v>
      </c>
      <c r="F15786" s="4"/>
      <c r="G15786" s="5">
        <v>0</v>
      </c>
      <c r="H15786" s="6">
        <v>44651.450671296298</v>
      </c>
      <c r="I15786">
        <v>238</v>
      </c>
      <c r="J15786" t="s">
        <v>12</v>
      </c>
      <c r="K15786" t="s">
        <v>21</v>
      </c>
      <c r="L15786" t="s">
        <v>1316</v>
      </c>
      <c r="M15786" t="s">
        <v>3982</v>
      </c>
      <c r="N15786">
        <v>200920455</v>
      </c>
      <c r="O15786" t="s">
        <v>16</v>
      </c>
    </row>
    <row r="15787" spans="1:15">
      <c r="A15787">
        <v>173226</v>
      </c>
      <c r="B15787" t="s">
        <v>17</v>
      </c>
      <c r="C15787" s="3">
        <v>44651.452164351853</v>
      </c>
      <c r="D15787" s="3"/>
      <c r="E15787" s="1">
        <v>44651.452164351853</v>
      </c>
      <c r="F15787" s="4">
        <f>E15787-E15786</f>
        <v>1.4930555553291924E-3</v>
      </c>
      <c r="G15787" s="5">
        <v>1.4930555555555556E-3</v>
      </c>
      <c r="H15787" s="6">
        <v>44651.452164351853</v>
      </c>
      <c r="I15787">
        <v>236</v>
      </c>
      <c r="J15787" t="s">
        <v>12</v>
      </c>
      <c r="K15787" t="s">
        <v>21</v>
      </c>
      <c r="L15787" t="s">
        <v>1316</v>
      </c>
      <c r="M15787" t="s">
        <v>3982</v>
      </c>
      <c r="N15787">
        <v>200920455</v>
      </c>
      <c r="O15787" t="s">
        <v>16</v>
      </c>
    </row>
    <row r="15788" spans="1:15">
      <c r="A15788">
        <v>173226</v>
      </c>
      <c r="B15788" t="s">
        <v>18</v>
      </c>
      <c r="C15788" s="3">
        <v>44652.477141203701</v>
      </c>
      <c r="D15788" s="3"/>
      <c r="E15788" s="1">
        <v>44652.477141203701</v>
      </c>
      <c r="F15788" s="4">
        <f>E15788-E15787</f>
        <v>1.0249768518478959</v>
      </c>
      <c r="G15788" s="5">
        <v>2.4976851851851851E-2</v>
      </c>
      <c r="H15788" s="6">
        <v>44652.477141203701</v>
      </c>
      <c r="I15788">
        <v>235</v>
      </c>
      <c r="J15788" t="s">
        <v>12</v>
      </c>
      <c r="K15788" t="s">
        <v>21</v>
      </c>
      <c r="L15788" t="s">
        <v>1316</v>
      </c>
      <c r="M15788" t="s">
        <v>3982</v>
      </c>
      <c r="N15788">
        <v>200920455</v>
      </c>
      <c r="O15788" t="s">
        <v>16</v>
      </c>
    </row>
    <row r="15789" spans="1:15">
      <c r="A15789">
        <v>173226</v>
      </c>
      <c r="B15789" t="s">
        <v>19</v>
      </c>
      <c r="C15789" s="3">
        <v>44652.583622685182</v>
      </c>
      <c r="D15789" s="3"/>
      <c r="E15789" s="1">
        <v>44652.583622685182</v>
      </c>
      <c r="F15789" s="4">
        <f>E15789-E15788</f>
        <v>0.10648148148175096</v>
      </c>
      <c r="G15789" s="5">
        <v>0.10648148148148147</v>
      </c>
      <c r="H15789" s="6">
        <v>44652.583622685182</v>
      </c>
      <c r="I15789">
        <v>234</v>
      </c>
      <c r="J15789" t="s">
        <v>12</v>
      </c>
      <c r="K15789" t="s">
        <v>21</v>
      </c>
      <c r="L15789" t="s">
        <v>1316</v>
      </c>
      <c r="M15789" t="s">
        <v>3982</v>
      </c>
      <c r="N15789">
        <v>200920455</v>
      </c>
      <c r="O15789" t="s">
        <v>16</v>
      </c>
    </row>
    <row r="15790" spans="1:15">
      <c r="A15790">
        <v>173232</v>
      </c>
      <c r="B15790" t="s">
        <v>11</v>
      </c>
      <c r="C15790" s="3">
        <v>44651.452199074076</v>
      </c>
      <c r="D15790" s="3"/>
      <c r="E15790" s="1">
        <v>44651.452199074076</v>
      </c>
      <c r="F15790" s="4"/>
      <c r="G15790" s="5">
        <v>0</v>
      </c>
      <c r="H15790" s="6">
        <v>44651.452199074076</v>
      </c>
      <c r="I15790">
        <v>238</v>
      </c>
      <c r="J15790" t="s">
        <v>12</v>
      </c>
      <c r="K15790" t="s">
        <v>30</v>
      </c>
      <c r="L15790" t="s">
        <v>77</v>
      </c>
      <c r="M15790" t="s">
        <v>3983</v>
      </c>
      <c r="N15790">
        <v>202118081</v>
      </c>
      <c r="O15790" t="s">
        <v>16</v>
      </c>
    </row>
    <row r="15791" spans="1:15">
      <c r="A15791">
        <v>173232</v>
      </c>
      <c r="B15791" t="s">
        <v>17</v>
      </c>
      <c r="C15791" s="3">
        <v>44651.454942129632</v>
      </c>
      <c r="D15791" s="3"/>
      <c r="E15791" s="1">
        <v>44651.454942129632</v>
      </c>
      <c r="F15791" s="4">
        <f>E15791-E15790</f>
        <v>2.7430555564933456E-3</v>
      </c>
      <c r="G15791" s="5">
        <v>2.7430555555555559E-3</v>
      </c>
      <c r="H15791" s="6">
        <v>44651.454942129632</v>
      </c>
      <c r="I15791">
        <v>236</v>
      </c>
      <c r="J15791" t="s">
        <v>12</v>
      </c>
      <c r="K15791" t="s">
        <v>30</v>
      </c>
      <c r="L15791" t="s">
        <v>77</v>
      </c>
      <c r="M15791" t="s">
        <v>3983</v>
      </c>
      <c r="N15791">
        <v>202118081</v>
      </c>
      <c r="O15791" t="s">
        <v>16</v>
      </c>
    </row>
    <row r="15792" spans="1:15">
      <c r="A15792">
        <v>173232</v>
      </c>
      <c r="B15792" t="s">
        <v>18</v>
      </c>
      <c r="C15792" s="3">
        <v>44651.457256944443</v>
      </c>
      <c r="D15792" s="3"/>
      <c r="E15792" s="1">
        <v>44651.457256944443</v>
      </c>
      <c r="F15792" s="4">
        <f>E15792-E15791</f>
        <v>2.3148148102336563E-3</v>
      </c>
      <c r="G15792" s="5">
        <v>2.3148148148148151E-3</v>
      </c>
      <c r="H15792" s="6">
        <v>44651.457256944443</v>
      </c>
      <c r="I15792">
        <v>235</v>
      </c>
      <c r="J15792" t="s">
        <v>12</v>
      </c>
      <c r="K15792" t="s">
        <v>30</v>
      </c>
      <c r="L15792" t="s">
        <v>77</v>
      </c>
      <c r="M15792" t="s">
        <v>3983</v>
      </c>
      <c r="N15792">
        <v>202118081</v>
      </c>
      <c r="O15792" t="s">
        <v>16</v>
      </c>
    </row>
    <row r="15793" spans="1:15">
      <c r="A15793">
        <v>173232</v>
      </c>
      <c r="B15793" t="s">
        <v>19</v>
      </c>
      <c r="C15793" s="3">
        <v>44651.457962962966</v>
      </c>
      <c r="D15793" s="3"/>
      <c r="E15793" s="1">
        <v>44651.457962962966</v>
      </c>
      <c r="F15793" s="4">
        <f>E15793-E15792</f>
        <v>7.0601852348772809E-4</v>
      </c>
      <c r="G15793" s="5">
        <v>7.0601851851851847E-4</v>
      </c>
      <c r="H15793" s="6">
        <v>44651.457962962966</v>
      </c>
      <c r="I15793">
        <v>234</v>
      </c>
      <c r="J15793" t="s">
        <v>12</v>
      </c>
      <c r="K15793" t="s">
        <v>30</v>
      </c>
      <c r="L15793" t="s">
        <v>77</v>
      </c>
      <c r="M15793" t="s">
        <v>3983</v>
      </c>
      <c r="N15793">
        <v>202118081</v>
      </c>
      <c r="O15793" t="s">
        <v>16</v>
      </c>
    </row>
    <row r="15794" spans="1:15">
      <c r="A15794">
        <v>173235</v>
      </c>
      <c r="B15794" t="s">
        <v>11</v>
      </c>
      <c r="C15794" s="3">
        <v>44651.453009259261</v>
      </c>
      <c r="D15794" s="3"/>
      <c r="E15794" s="1">
        <v>44651.453009259261</v>
      </c>
      <c r="F15794" s="4"/>
      <c r="G15794" s="5">
        <v>0</v>
      </c>
      <c r="H15794" s="6">
        <v>44651.453009259261</v>
      </c>
      <c r="I15794">
        <v>238</v>
      </c>
      <c r="J15794" t="s">
        <v>12</v>
      </c>
      <c r="K15794" t="s">
        <v>30</v>
      </c>
      <c r="L15794" t="s">
        <v>31</v>
      </c>
      <c r="M15794" t="s">
        <v>3984</v>
      </c>
      <c r="N15794">
        <v>202015444</v>
      </c>
      <c r="O15794" t="s">
        <v>16</v>
      </c>
    </row>
    <row r="15795" spans="1:15">
      <c r="A15795">
        <v>173235</v>
      </c>
      <c r="B15795" t="s">
        <v>17</v>
      </c>
      <c r="C15795" s="3">
        <v>44651.491863425923</v>
      </c>
      <c r="D15795" s="3"/>
      <c r="E15795" s="1">
        <v>44651.491863425923</v>
      </c>
      <c r="F15795" s="4">
        <f>E15795-E15794</f>
        <v>3.8854166661622003E-2</v>
      </c>
      <c r="G15795" s="5">
        <v>3.8854166666666669E-2</v>
      </c>
      <c r="H15795" s="6">
        <v>44651.491863425923</v>
      </c>
      <c r="I15795">
        <v>236</v>
      </c>
      <c r="J15795" t="s">
        <v>12</v>
      </c>
      <c r="K15795" t="s">
        <v>30</v>
      </c>
      <c r="L15795" t="s">
        <v>31</v>
      </c>
      <c r="M15795" t="s">
        <v>3984</v>
      </c>
      <c r="N15795">
        <v>202015444</v>
      </c>
      <c r="O15795" t="s">
        <v>16</v>
      </c>
    </row>
    <row r="15796" spans="1:15">
      <c r="A15796">
        <v>173235</v>
      </c>
      <c r="B15796" t="s">
        <v>18</v>
      </c>
      <c r="C15796" s="3">
        <v>44651.49287037037</v>
      </c>
      <c r="D15796" s="3"/>
      <c r="E15796" s="1">
        <v>44651.49287037037</v>
      </c>
      <c r="F15796" s="4">
        <f>E15796-E15795</f>
        <v>1.006944446999114E-3</v>
      </c>
      <c r="G15796" s="5">
        <v>1.0069444444444444E-3</v>
      </c>
      <c r="H15796" s="6">
        <v>44651.49287037037</v>
      </c>
      <c r="I15796">
        <v>235</v>
      </c>
      <c r="J15796" t="s">
        <v>12</v>
      </c>
      <c r="K15796" t="s">
        <v>30</v>
      </c>
      <c r="L15796" t="s">
        <v>31</v>
      </c>
      <c r="M15796" t="s">
        <v>3984</v>
      </c>
      <c r="N15796">
        <v>202015444</v>
      </c>
      <c r="O15796" t="s">
        <v>16</v>
      </c>
    </row>
    <row r="15797" spans="1:15">
      <c r="A15797">
        <v>173235</v>
      </c>
      <c r="B15797" t="s">
        <v>19</v>
      </c>
      <c r="C15797" s="3">
        <v>44651.912893518522</v>
      </c>
      <c r="D15797" s="3"/>
      <c r="E15797" s="1">
        <v>44651.912893518522</v>
      </c>
      <c r="F15797" s="4">
        <f>E15797-E15796</f>
        <v>0.42002314815181307</v>
      </c>
      <c r="G15797" s="5">
        <v>0.42002314814814817</v>
      </c>
      <c r="H15797" s="6">
        <v>44651.912893518522</v>
      </c>
      <c r="I15797">
        <v>234</v>
      </c>
      <c r="J15797" t="s">
        <v>12</v>
      </c>
      <c r="K15797" t="s">
        <v>30</v>
      </c>
      <c r="L15797" t="s">
        <v>31</v>
      </c>
      <c r="M15797" t="s">
        <v>3984</v>
      </c>
      <c r="N15797">
        <v>202015444</v>
      </c>
      <c r="O15797" t="s">
        <v>16</v>
      </c>
    </row>
    <row r="15798" spans="1:15">
      <c r="A15798">
        <v>173238</v>
      </c>
      <c r="B15798" t="s">
        <v>11</v>
      </c>
      <c r="C15798" s="3">
        <v>44651.453506944446</v>
      </c>
      <c r="D15798" s="3"/>
      <c r="E15798" s="1">
        <v>44651.453506944446</v>
      </c>
      <c r="F15798" s="4"/>
      <c r="G15798" s="5">
        <v>0</v>
      </c>
      <c r="H15798" s="6">
        <v>44651.453506944446</v>
      </c>
      <c r="I15798">
        <v>238</v>
      </c>
      <c r="J15798" t="s">
        <v>12</v>
      </c>
      <c r="K15798" t="s">
        <v>30</v>
      </c>
      <c r="L15798" t="s">
        <v>31</v>
      </c>
      <c r="M15798" t="s">
        <v>3985</v>
      </c>
      <c r="N15798">
        <v>202015484</v>
      </c>
      <c r="O15798" t="s">
        <v>16</v>
      </c>
    </row>
    <row r="15799" spans="1:15">
      <c r="A15799">
        <v>173238</v>
      </c>
      <c r="B15799" t="s">
        <v>17</v>
      </c>
      <c r="C15799" s="3">
        <v>44651.453692129631</v>
      </c>
      <c r="D15799" s="3"/>
      <c r="E15799" s="1">
        <v>44651.453692129631</v>
      </c>
      <c r="F15799" s="4">
        <f>E15799-E15798</f>
        <v>1.8518518481869251E-4</v>
      </c>
      <c r="G15799" s="5">
        <v>1.8518518518518518E-4</v>
      </c>
      <c r="H15799" s="6">
        <v>44651.453692129631</v>
      </c>
      <c r="I15799">
        <v>236</v>
      </c>
      <c r="J15799" t="s">
        <v>12</v>
      </c>
      <c r="K15799" t="s">
        <v>30</v>
      </c>
      <c r="L15799" t="s">
        <v>31</v>
      </c>
      <c r="M15799" t="s">
        <v>3985</v>
      </c>
      <c r="N15799">
        <v>202015484</v>
      </c>
      <c r="O15799" t="s">
        <v>16</v>
      </c>
    </row>
    <row r="15800" spans="1:15">
      <c r="A15800">
        <v>173238</v>
      </c>
      <c r="B15800" t="s">
        <v>18</v>
      </c>
      <c r="C15800" s="3">
        <v>44651.455833333333</v>
      </c>
      <c r="D15800" s="3"/>
      <c r="E15800" s="1">
        <v>44651.455833333333</v>
      </c>
      <c r="F15800" s="4">
        <f>E15800-E15799</f>
        <v>2.1412037021946162E-3</v>
      </c>
      <c r="G15800" s="5">
        <v>2.1412037037037038E-3</v>
      </c>
      <c r="H15800" s="6">
        <v>44651.455833333333</v>
      </c>
      <c r="I15800">
        <v>235</v>
      </c>
      <c r="J15800" t="s">
        <v>12</v>
      </c>
      <c r="K15800" t="s">
        <v>30</v>
      </c>
      <c r="L15800" t="s">
        <v>31</v>
      </c>
      <c r="M15800" t="s">
        <v>3985</v>
      </c>
      <c r="N15800">
        <v>202015484</v>
      </c>
      <c r="O15800" t="s">
        <v>16</v>
      </c>
    </row>
    <row r="15801" spans="1:15">
      <c r="A15801">
        <v>173238</v>
      </c>
      <c r="B15801" t="s">
        <v>19</v>
      </c>
      <c r="C15801" s="3">
        <v>44651.461574074077</v>
      </c>
      <c r="D15801" s="3"/>
      <c r="E15801" s="1">
        <v>44651.461574074077</v>
      </c>
      <c r="F15801" s="4">
        <f>E15801-E15800</f>
        <v>5.7407407439313829E-3</v>
      </c>
      <c r="G15801" s="5">
        <v>5.7407407407407416E-3</v>
      </c>
      <c r="H15801" s="6">
        <v>44651.461574074077</v>
      </c>
      <c r="I15801">
        <v>234</v>
      </c>
      <c r="J15801" t="s">
        <v>12</v>
      </c>
      <c r="K15801" t="s">
        <v>30</v>
      </c>
      <c r="L15801" t="s">
        <v>31</v>
      </c>
      <c r="M15801" t="s">
        <v>3985</v>
      </c>
      <c r="N15801">
        <v>202015484</v>
      </c>
      <c r="O15801" t="s">
        <v>16</v>
      </c>
    </row>
    <row r="15802" spans="1:15">
      <c r="A15802">
        <v>173240</v>
      </c>
      <c r="B15802" t="s">
        <v>11</v>
      </c>
      <c r="C15802" s="3">
        <v>44651.453726851854</v>
      </c>
      <c r="D15802" s="3"/>
      <c r="E15802" s="1">
        <v>44651.453726851854</v>
      </c>
      <c r="F15802" s="4"/>
      <c r="G15802" s="5">
        <v>0</v>
      </c>
      <c r="H15802" s="6">
        <v>44651.453726851854</v>
      </c>
      <c r="I15802">
        <v>238</v>
      </c>
      <c r="J15802" t="s">
        <v>12</v>
      </c>
      <c r="K15802" t="s">
        <v>21</v>
      </c>
      <c r="L15802" t="s">
        <v>25</v>
      </c>
      <c r="M15802" t="s">
        <v>3986</v>
      </c>
      <c r="N15802">
        <v>202212996</v>
      </c>
      <c r="O15802" t="s">
        <v>16</v>
      </c>
    </row>
    <row r="15803" spans="1:15">
      <c r="A15803">
        <v>173240</v>
      </c>
      <c r="B15803" t="s">
        <v>17</v>
      </c>
      <c r="C15803" s="3">
        <v>44651.457430555558</v>
      </c>
      <c r="D15803" s="3"/>
      <c r="E15803" s="1">
        <v>44651.457430555558</v>
      </c>
      <c r="F15803" s="4">
        <f>E15803-E15802</f>
        <v>3.7037037036498077E-3</v>
      </c>
      <c r="G15803" s="5">
        <v>3.7037037037037034E-3</v>
      </c>
      <c r="H15803" s="6">
        <v>44651.457430555558</v>
      </c>
      <c r="I15803">
        <v>236</v>
      </c>
      <c r="J15803" t="s">
        <v>12</v>
      </c>
      <c r="K15803" t="s">
        <v>21</v>
      </c>
      <c r="L15803" t="s">
        <v>25</v>
      </c>
      <c r="M15803" t="s">
        <v>3986</v>
      </c>
      <c r="N15803">
        <v>202212996</v>
      </c>
      <c r="O15803" t="s">
        <v>16</v>
      </c>
    </row>
    <row r="15804" spans="1:15">
      <c r="A15804">
        <v>173240</v>
      </c>
      <c r="B15804" t="s">
        <v>18</v>
      </c>
      <c r="C15804" s="3">
        <v>44651.459421296298</v>
      </c>
      <c r="D15804" s="3"/>
      <c r="E15804" s="1">
        <v>44651.459421296298</v>
      </c>
      <c r="F15804" s="4">
        <f>E15804-E15803</f>
        <v>1.9907407404389232E-3</v>
      </c>
      <c r="G15804" s="5">
        <v>1.9907407407407408E-3</v>
      </c>
      <c r="H15804" s="6">
        <v>44651.459421296298</v>
      </c>
      <c r="I15804">
        <v>235</v>
      </c>
      <c r="J15804" t="s">
        <v>12</v>
      </c>
      <c r="K15804" t="s">
        <v>21</v>
      </c>
      <c r="L15804" t="s">
        <v>25</v>
      </c>
      <c r="M15804" t="s">
        <v>3986</v>
      </c>
      <c r="N15804">
        <v>202212996</v>
      </c>
      <c r="O15804" t="s">
        <v>16</v>
      </c>
    </row>
    <row r="15805" spans="1:15">
      <c r="A15805">
        <v>173240</v>
      </c>
      <c r="B15805" t="s">
        <v>19</v>
      </c>
      <c r="C15805" s="3">
        <v>44652.412037037036</v>
      </c>
      <c r="D15805" s="3"/>
      <c r="E15805" s="1">
        <v>44652.412037037036</v>
      </c>
      <c r="F15805" s="4">
        <f>E15805-E15804</f>
        <v>0.95261574073811062</v>
      </c>
      <c r="G15805" s="5">
        <v>0.95261574074074085</v>
      </c>
      <c r="H15805" s="6">
        <v>44652.412037037036</v>
      </c>
      <c r="I15805">
        <v>234</v>
      </c>
      <c r="J15805" t="s">
        <v>12</v>
      </c>
      <c r="K15805" t="s">
        <v>21</v>
      </c>
      <c r="L15805" t="s">
        <v>25</v>
      </c>
      <c r="M15805" t="s">
        <v>3986</v>
      </c>
      <c r="N15805">
        <v>202212996</v>
      </c>
      <c r="O15805" t="s">
        <v>16</v>
      </c>
    </row>
    <row r="15806" spans="1:15">
      <c r="A15806">
        <v>173244</v>
      </c>
      <c r="B15806" t="s">
        <v>11</v>
      </c>
      <c r="C15806" s="3">
        <v>44651.454791666663</v>
      </c>
      <c r="D15806" s="3"/>
      <c r="E15806" s="1">
        <v>44651.454791666663</v>
      </c>
      <c r="F15806" s="4"/>
      <c r="G15806" s="5">
        <v>0</v>
      </c>
      <c r="H15806" s="6">
        <v>44651.454791666663</v>
      </c>
      <c r="I15806">
        <v>238</v>
      </c>
      <c r="J15806" t="s">
        <v>12</v>
      </c>
      <c r="K15806" t="s">
        <v>21</v>
      </c>
      <c r="L15806" t="s">
        <v>38</v>
      </c>
      <c r="M15806" t="s">
        <v>3987</v>
      </c>
      <c r="N15806">
        <v>201911565</v>
      </c>
      <c r="O15806" t="s">
        <v>16</v>
      </c>
    </row>
    <row r="15807" spans="1:15">
      <c r="A15807">
        <v>173244</v>
      </c>
      <c r="B15807" t="s">
        <v>17</v>
      </c>
      <c r="C15807" s="3">
        <v>44651.454953703702</v>
      </c>
      <c r="D15807" s="3"/>
      <c r="E15807" s="1">
        <v>44651.454953703702</v>
      </c>
      <c r="F15807" s="4">
        <f>E15807-E15806</f>
        <v>1.6203703853534535E-4</v>
      </c>
      <c r="G15807" s="5">
        <v>1.6203703703703703E-4</v>
      </c>
      <c r="H15807" s="6">
        <v>44651.454953703702</v>
      </c>
      <c r="I15807">
        <v>236</v>
      </c>
      <c r="J15807" t="s">
        <v>12</v>
      </c>
      <c r="K15807" t="s">
        <v>21</v>
      </c>
      <c r="L15807" t="s">
        <v>38</v>
      </c>
      <c r="M15807" t="s">
        <v>3987</v>
      </c>
      <c r="N15807">
        <v>201911565</v>
      </c>
      <c r="O15807" t="s">
        <v>16</v>
      </c>
    </row>
    <row r="15808" spans="1:15">
      <c r="A15808">
        <v>173244</v>
      </c>
      <c r="B15808" t="s">
        <v>18</v>
      </c>
      <c r="C15808" s="3">
        <v>44651.456631944442</v>
      </c>
      <c r="D15808" s="3"/>
      <c r="E15808" s="1">
        <v>44651.456631944442</v>
      </c>
      <c r="F15808" s="4">
        <f>E15808-E15807</f>
        <v>1.6782407401478849E-3</v>
      </c>
      <c r="G15808" s="5">
        <v>1.6782407407407406E-3</v>
      </c>
      <c r="H15808" s="6">
        <v>44651.456631944442</v>
      </c>
      <c r="I15808">
        <v>235</v>
      </c>
      <c r="J15808" t="s">
        <v>12</v>
      </c>
      <c r="K15808" t="s">
        <v>21</v>
      </c>
      <c r="L15808" t="s">
        <v>38</v>
      </c>
      <c r="M15808" t="s">
        <v>3987</v>
      </c>
      <c r="N15808">
        <v>201911565</v>
      </c>
      <c r="O15808" t="s">
        <v>16</v>
      </c>
    </row>
    <row r="15809" spans="1:15">
      <c r="A15809">
        <v>173244</v>
      </c>
      <c r="B15809" t="s">
        <v>19</v>
      </c>
      <c r="C15809" s="3">
        <v>44651.912303240744</v>
      </c>
      <c r="D15809" s="3"/>
      <c r="E15809" s="1">
        <v>44651.912303240744</v>
      </c>
      <c r="F15809" s="4">
        <f>E15809-E15808</f>
        <v>0.45567129630217096</v>
      </c>
      <c r="G15809" s="5">
        <v>0.45567129629629632</v>
      </c>
      <c r="H15809" s="6">
        <v>44651.912303240744</v>
      </c>
      <c r="I15809">
        <v>234</v>
      </c>
      <c r="J15809" t="s">
        <v>12</v>
      </c>
      <c r="K15809" t="s">
        <v>21</v>
      </c>
      <c r="L15809" t="s">
        <v>38</v>
      </c>
      <c r="M15809" t="s">
        <v>3987</v>
      </c>
      <c r="N15809">
        <v>201911565</v>
      </c>
      <c r="O15809" t="s">
        <v>16</v>
      </c>
    </row>
    <row r="15810" spans="1:15">
      <c r="A15810">
        <v>173253</v>
      </c>
      <c r="B15810" t="s">
        <v>11</v>
      </c>
      <c r="C15810" s="3">
        <v>44651.45652777778</v>
      </c>
      <c r="D15810" s="3"/>
      <c r="E15810" s="1">
        <v>44651.45652777778</v>
      </c>
      <c r="F15810" s="4"/>
      <c r="G15810" s="5">
        <v>0</v>
      </c>
      <c r="H15810" s="6">
        <v>44651.45652777778</v>
      </c>
      <c r="I15810">
        <v>238</v>
      </c>
      <c r="J15810" t="s">
        <v>12</v>
      </c>
      <c r="K15810" t="s">
        <v>13</v>
      </c>
      <c r="L15810" t="s">
        <v>34</v>
      </c>
      <c r="M15810" t="s">
        <v>3988</v>
      </c>
      <c r="N15810">
        <v>202123109</v>
      </c>
      <c r="O15810" t="s">
        <v>16</v>
      </c>
    </row>
    <row r="15811" spans="1:15">
      <c r="A15811">
        <v>173253</v>
      </c>
      <c r="B15811" t="s">
        <v>17</v>
      </c>
      <c r="C15811" s="3">
        <v>44651.456932870373</v>
      </c>
      <c r="D15811" s="3"/>
      <c r="E15811" s="1">
        <v>44651.456932870373</v>
      </c>
      <c r="F15811" s="4">
        <f>E15811-E15810</f>
        <v>4.0509259270038456E-4</v>
      </c>
      <c r="G15811" s="5">
        <v>4.0509259259259258E-4</v>
      </c>
      <c r="H15811" s="6">
        <v>44651.456932870373</v>
      </c>
      <c r="I15811">
        <v>236</v>
      </c>
      <c r="J15811" t="s">
        <v>12</v>
      </c>
      <c r="K15811" t="s">
        <v>13</v>
      </c>
      <c r="L15811" t="s">
        <v>34</v>
      </c>
      <c r="M15811" t="s">
        <v>3988</v>
      </c>
      <c r="N15811">
        <v>202123109</v>
      </c>
      <c r="O15811" t="s">
        <v>16</v>
      </c>
    </row>
    <row r="15812" spans="1:15">
      <c r="A15812">
        <v>173253</v>
      </c>
      <c r="B15812" t="s">
        <v>18</v>
      </c>
      <c r="C15812" s="3">
        <v>44651.459305555552</v>
      </c>
      <c r="D15812" s="3"/>
      <c r="E15812" s="1">
        <v>44651.459305555552</v>
      </c>
      <c r="F15812" s="4">
        <f>E15812-E15811</f>
        <v>2.372685179580003E-3</v>
      </c>
      <c r="G15812" s="5">
        <v>2.3726851851851851E-3</v>
      </c>
      <c r="H15812" s="6">
        <v>44651.459305555552</v>
      </c>
      <c r="I15812">
        <v>235</v>
      </c>
      <c r="J15812" t="s">
        <v>12</v>
      </c>
      <c r="K15812" t="s">
        <v>13</v>
      </c>
      <c r="L15812" t="s">
        <v>34</v>
      </c>
      <c r="M15812" t="s">
        <v>3988</v>
      </c>
      <c r="N15812">
        <v>202123109</v>
      </c>
      <c r="O15812" t="s">
        <v>16</v>
      </c>
    </row>
    <row r="15813" spans="1:15">
      <c r="A15813">
        <v>173253</v>
      </c>
      <c r="B15813" t="s">
        <v>19</v>
      </c>
      <c r="C15813" s="3">
        <v>44651.690393518518</v>
      </c>
      <c r="D15813" s="3"/>
      <c r="E15813" s="1">
        <v>44651.690393518518</v>
      </c>
      <c r="F15813" s="4">
        <f>E15813-E15812</f>
        <v>0.23108796296583023</v>
      </c>
      <c r="G15813" s="5">
        <v>0.23108796296296297</v>
      </c>
      <c r="H15813" s="6">
        <v>44651.690393518518</v>
      </c>
      <c r="I15813">
        <v>234</v>
      </c>
      <c r="J15813" t="s">
        <v>12</v>
      </c>
      <c r="K15813" t="s">
        <v>13</v>
      </c>
      <c r="L15813" t="s">
        <v>34</v>
      </c>
      <c r="M15813" t="s">
        <v>3988</v>
      </c>
      <c r="N15813">
        <v>202123109</v>
      </c>
      <c r="O15813" t="s">
        <v>16</v>
      </c>
    </row>
    <row r="15814" spans="1:15">
      <c r="A15814">
        <v>173258</v>
      </c>
      <c r="B15814" t="s">
        <v>11</v>
      </c>
      <c r="C15814" s="3">
        <v>44651.457835648151</v>
      </c>
      <c r="D15814" s="3"/>
      <c r="E15814" s="1">
        <v>44651.457835648151</v>
      </c>
      <c r="F15814" s="4"/>
      <c r="G15814" s="5">
        <v>0</v>
      </c>
      <c r="H15814" s="6">
        <v>44651.457835648151</v>
      </c>
      <c r="I15814">
        <v>238</v>
      </c>
      <c r="J15814" t="s">
        <v>12</v>
      </c>
      <c r="K15814" t="s">
        <v>13</v>
      </c>
      <c r="L15814" t="s">
        <v>34</v>
      </c>
      <c r="M15814" t="s">
        <v>3989</v>
      </c>
      <c r="N15814">
        <v>202123104</v>
      </c>
      <c r="O15814" t="s">
        <v>16</v>
      </c>
    </row>
    <row r="15815" spans="1:15">
      <c r="A15815">
        <v>173258</v>
      </c>
      <c r="B15815" t="s">
        <v>17</v>
      </c>
      <c r="C15815" s="3">
        <v>44651.458287037036</v>
      </c>
      <c r="D15815" s="3"/>
      <c r="E15815" s="1">
        <v>44651.458287037036</v>
      </c>
      <c r="F15815" s="4">
        <f>E15815-E15814</f>
        <v>4.5138888526707888E-4</v>
      </c>
      <c r="G15815" s="5">
        <v>4.5138888888888892E-4</v>
      </c>
      <c r="H15815" s="6">
        <v>44651.458287037036</v>
      </c>
      <c r="I15815">
        <v>236</v>
      </c>
      <c r="J15815" t="s">
        <v>12</v>
      </c>
      <c r="K15815" t="s">
        <v>13</v>
      </c>
      <c r="L15815" t="s">
        <v>34</v>
      </c>
      <c r="M15815" t="s">
        <v>3989</v>
      </c>
      <c r="N15815">
        <v>202123104</v>
      </c>
      <c r="O15815" t="s">
        <v>16</v>
      </c>
    </row>
    <row r="15816" spans="1:15">
      <c r="A15816">
        <v>173258</v>
      </c>
      <c r="B15816" t="s">
        <v>18</v>
      </c>
      <c r="C15816" s="3">
        <v>44651.463125000002</v>
      </c>
      <c r="D15816" s="3"/>
      <c r="E15816" s="1">
        <v>44651.463125000002</v>
      </c>
      <c r="F15816" s="4">
        <f>E15816-E15815</f>
        <v>4.8379629661212675E-3</v>
      </c>
      <c r="G15816" s="5">
        <v>4.8379629629629632E-3</v>
      </c>
      <c r="H15816" s="6">
        <v>44651.463125000002</v>
      </c>
      <c r="I15816">
        <v>235</v>
      </c>
      <c r="J15816" t="s">
        <v>12</v>
      </c>
      <c r="K15816" t="s">
        <v>13</v>
      </c>
      <c r="L15816" t="s">
        <v>34</v>
      </c>
      <c r="M15816" t="s">
        <v>3989</v>
      </c>
      <c r="N15816">
        <v>202123104</v>
      </c>
      <c r="O15816" t="s">
        <v>16</v>
      </c>
    </row>
    <row r="15817" spans="1:15">
      <c r="A15817">
        <v>173258</v>
      </c>
      <c r="B15817" t="s">
        <v>19</v>
      </c>
      <c r="C15817" s="3">
        <v>44652.688842592594</v>
      </c>
      <c r="D15817" s="3"/>
      <c r="E15817" s="1">
        <v>44652.688842592594</v>
      </c>
      <c r="F15817" s="4">
        <f>E15817-E15816</f>
        <v>1.2257175925915362</v>
      </c>
      <c r="G15817" s="5">
        <v>0.22571759259259261</v>
      </c>
      <c r="H15817" s="6">
        <v>44652.688842592594</v>
      </c>
      <c r="I15817">
        <v>234</v>
      </c>
      <c r="J15817" t="s">
        <v>12</v>
      </c>
      <c r="K15817" t="s">
        <v>13</v>
      </c>
      <c r="L15817" t="s">
        <v>34</v>
      </c>
      <c r="M15817" t="s">
        <v>3989</v>
      </c>
      <c r="N15817">
        <v>202123104</v>
      </c>
      <c r="O15817" t="s">
        <v>16</v>
      </c>
    </row>
    <row r="15818" spans="1:15">
      <c r="A15818">
        <v>173259</v>
      </c>
      <c r="B15818" t="s">
        <v>11</v>
      </c>
      <c r="C15818" s="3">
        <v>44651.458055555559</v>
      </c>
      <c r="D15818" s="3"/>
      <c r="E15818" s="1">
        <v>44651.458055555559</v>
      </c>
      <c r="F15818" s="4"/>
      <c r="G15818" s="5">
        <v>0</v>
      </c>
      <c r="H15818" s="6">
        <v>44651.458055555559</v>
      </c>
      <c r="I15818">
        <v>238</v>
      </c>
      <c r="J15818" t="s">
        <v>12</v>
      </c>
      <c r="K15818" t="s">
        <v>30</v>
      </c>
      <c r="L15818" t="s">
        <v>31</v>
      </c>
      <c r="M15818" t="s">
        <v>3990</v>
      </c>
      <c r="N15818">
        <v>202210689</v>
      </c>
      <c r="O15818" t="s">
        <v>16</v>
      </c>
    </row>
    <row r="15819" spans="1:15">
      <c r="A15819">
        <v>173259</v>
      </c>
      <c r="B15819" t="s">
        <v>17</v>
      </c>
      <c r="C15819" s="3">
        <v>44651.459490740737</v>
      </c>
      <c r="D15819" s="3"/>
      <c r="E15819" s="1">
        <v>44651.459490740737</v>
      </c>
      <c r="F15819" s="4">
        <f>E15819-E15818</f>
        <v>1.4351851787068881E-3</v>
      </c>
      <c r="G15819" s="5">
        <v>1.4351851851851854E-3</v>
      </c>
      <c r="H15819" s="6">
        <v>44651.459490740737</v>
      </c>
      <c r="I15819">
        <v>236</v>
      </c>
      <c r="J15819" t="s">
        <v>12</v>
      </c>
      <c r="K15819" t="s">
        <v>30</v>
      </c>
      <c r="L15819" t="s">
        <v>31</v>
      </c>
      <c r="M15819" t="s">
        <v>3990</v>
      </c>
      <c r="N15819">
        <v>202210689</v>
      </c>
      <c r="O15819" t="s">
        <v>16</v>
      </c>
    </row>
    <row r="15820" spans="1:15">
      <c r="A15820">
        <v>173259</v>
      </c>
      <c r="B15820" t="s">
        <v>18</v>
      </c>
      <c r="C15820" s="3">
        <v>44651.503518518519</v>
      </c>
      <c r="D15820" s="3"/>
      <c r="E15820" s="1">
        <v>44651.503518518519</v>
      </c>
      <c r="F15820" s="4">
        <f>E15820-E15819</f>
        <v>4.4027777781593613E-2</v>
      </c>
      <c r="G15820" s="5">
        <v>4.4027777777777777E-2</v>
      </c>
      <c r="H15820" s="6">
        <v>44651.503518518519</v>
      </c>
      <c r="I15820">
        <v>235</v>
      </c>
      <c r="J15820" t="s">
        <v>12</v>
      </c>
      <c r="K15820" t="s">
        <v>30</v>
      </c>
      <c r="L15820" t="s">
        <v>31</v>
      </c>
      <c r="M15820" t="s">
        <v>3990</v>
      </c>
      <c r="N15820">
        <v>202210689</v>
      </c>
      <c r="O15820" t="s">
        <v>16</v>
      </c>
    </row>
    <row r="15821" spans="1:15">
      <c r="A15821">
        <v>173259</v>
      </c>
      <c r="B15821" t="s">
        <v>19</v>
      </c>
      <c r="C15821" s="3">
        <v>44651.504525462966</v>
      </c>
      <c r="D15821" s="3"/>
      <c r="E15821" s="1">
        <v>44651.504525462966</v>
      </c>
      <c r="F15821" s="4">
        <f>E15821-E15820</f>
        <v>1.006944446999114E-3</v>
      </c>
      <c r="G15821" s="5">
        <v>1.0069444444444444E-3</v>
      </c>
      <c r="H15821" s="6">
        <v>44651.504525462966</v>
      </c>
      <c r="I15821">
        <v>234</v>
      </c>
      <c r="J15821" t="s">
        <v>12</v>
      </c>
      <c r="K15821" t="s">
        <v>30</v>
      </c>
      <c r="L15821" t="s">
        <v>31</v>
      </c>
      <c r="M15821" t="s">
        <v>3990</v>
      </c>
      <c r="N15821">
        <v>202210689</v>
      </c>
      <c r="O15821" t="s">
        <v>16</v>
      </c>
    </row>
    <row r="15822" spans="1:15">
      <c r="A15822">
        <v>173262</v>
      </c>
      <c r="B15822" t="s">
        <v>11</v>
      </c>
      <c r="C15822" s="3">
        <v>44651.458333333336</v>
      </c>
      <c r="D15822" s="3"/>
      <c r="E15822" s="1">
        <v>44651.458333333336</v>
      </c>
      <c r="F15822" s="4"/>
      <c r="G15822" s="5">
        <v>0</v>
      </c>
      <c r="H15822" s="6">
        <v>44651.458333333336</v>
      </c>
      <c r="I15822">
        <v>238</v>
      </c>
      <c r="J15822" t="s">
        <v>12</v>
      </c>
      <c r="K15822" t="s">
        <v>55</v>
      </c>
      <c r="L15822" t="s">
        <v>56</v>
      </c>
      <c r="M15822" t="s">
        <v>3991</v>
      </c>
      <c r="N15822">
        <v>202212117</v>
      </c>
      <c r="O15822" t="s">
        <v>16</v>
      </c>
    </row>
    <row r="15823" spans="1:15">
      <c r="A15823">
        <v>173262</v>
      </c>
      <c r="B15823" t="s">
        <v>17</v>
      </c>
      <c r="C15823" s="3">
        <v>44651.465798611112</v>
      </c>
      <c r="D15823" s="3"/>
      <c r="E15823" s="1">
        <v>44651.465798611112</v>
      </c>
      <c r="F15823" s="4">
        <f>E15823-E15822</f>
        <v>7.4652777766459621E-3</v>
      </c>
      <c r="G15823" s="5">
        <v>7.4652777777777781E-3</v>
      </c>
      <c r="H15823" s="6">
        <v>44651.465798611112</v>
      </c>
      <c r="I15823">
        <v>236</v>
      </c>
      <c r="J15823" t="s">
        <v>12</v>
      </c>
      <c r="K15823" t="s">
        <v>55</v>
      </c>
      <c r="L15823" t="s">
        <v>56</v>
      </c>
      <c r="M15823" t="s">
        <v>3991</v>
      </c>
      <c r="N15823">
        <v>202212117</v>
      </c>
      <c r="O15823" t="s">
        <v>16</v>
      </c>
    </row>
    <row r="15824" spans="1:15">
      <c r="A15824">
        <v>173262</v>
      </c>
      <c r="B15824" t="s">
        <v>18</v>
      </c>
      <c r="C15824" s="3">
        <v>44651.467638888891</v>
      </c>
      <c r="D15824" s="3"/>
      <c r="E15824" s="1">
        <v>44651.467638888891</v>
      </c>
      <c r="F15824" s="4">
        <f>E15824-E15823</f>
        <v>1.8402777786832303E-3</v>
      </c>
      <c r="G15824" s="5">
        <v>1.8402777777777777E-3</v>
      </c>
      <c r="H15824" s="6">
        <v>44651.467638888891</v>
      </c>
      <c r="I15824">
        <v>235</v>
      </c>
      <c r="J15824" t="s">
        <v>12</v>
      </c>
      <c r="K15824" t="s">
        <v>55</v>
      </c>
      <c r="L15824" t="s">
        <v>56</v>
      </c>
      <c r="M15824" t="s">
        <v>3991</v>
      </c>
      <c r="N15824">
        <v>202212117</v>
      </c>
      <c r="O15824" t="s">
        <v>16</v>
      </c>
    </row>
    <row r="15825" spans="1:15">
      <c r="A15825">
        <v>173262</v>
      </c>
      <c r="B15825" t="s">
        <v>19</v>
      </c>
      <c r="C15825" s="3">
        <v>44651.615266203706</v>
      </c>
      <c r="D15825" s="3"/>
      <c r="E15825" s="1">
        <v>44651.615266203706</v>
      </c>
      <c r="F15825" s="4">
        <f>E15825-E15824</f>
        <v>0.14762731481459923</v>
      </c>
      <c r="G15825" s="5">
        <v>0.14762731481481481</v>
      </c>
      <c r="H15825" s="6">
        <v>44651.615266203706</v>
      </c>
      <c r="I15825">
        <v>234</v>
      </c>
      <c r="J15825" t="s">
        <v>12</v>
      </c>
      <c r="K15825" t="s">
        <v>55</v>
      </c>
      <c r="L15825" t="s">
        <v>56</v>
      </c>
      <c r="M15825" t="s">
        <v>3991</v>
      </c>
      <c r="N15825">
        <v>202212117</v>
      </c>
      <c r="O15825" t="s">
        <v>16</v>
      </c>
    </row>
    <row r="15826" spans="1:15">
      <c r="A15826">
        <v>173263</v>
      </c>
      <c r="B15826" t="s">
        <v>11</v>
      </c>
      <c r="C15826" s="3">
        <v>44651.458402777775</v>
      </c>
      <c r="D15826" s="3"/>
      <c r="E15826" s="1">
        <v>44651.458402777775</v>
      </c>
      <c r="F15826" s="4"/>
      <c r="G15826" s="5">
        <v>0</v>
      </c>
      <c r="H15826" s="6">
        <v>44651.458402777775</v>
      </c>
      <c r="I15826">
        <v>238</v>
      </c>
      <c r="J15826" t="s">
        <v>12</v>
      </c>
      <c r="K15826" t="s">
        <v>13</v>
      </c>
      <c r="L15826" t="s">
        <v>34</v>
      </c>
      <c r="M15826" t="s">
        <v>3992</v>
      </c>
      <c r="N15826">
        <v>202212375</v>
      </c>
      <c r="O15826" t="s">
        <v>16</v>
      </c>
    </row>
    <row r="15827" spans="1:15">
      <c r="A15827">
        <v>173263</v>
      </c>
      <c r="B15827" t="s">
        <v>17</v>
      </c>
      <c r="C15827" s="3">
        <v>44651.462164351855</v>
      </c>
      <c r="D15827" s="3"/>
      <c r="E15827" s="1">
        <v>44651.462164351855</v>
      </c>
      <c r="F15827" s="4">
        <f>E15827-E15826</f>
        <v>3.761574080272112E-3</v>
      </c>
      <c r="G15827" s="5">
        <v>3.7615740740740739E-3</v>
      </c>
      <c r="H15827" s="6">
        <v>44651.462164351855</v>
      </c>
      <c r="I15827">
        <v>236</v>
      </c>
      <c r="J15827" t="s">
        <v>12</v>
      </c>
      <c r="K15827" t="s">
        <v>13</v>
      </c>
      <c r="L15827" t="s">
        <v>34</v>
      </c>
      <c r="M15827" t="s">
        <v>3992</v>
      </c>
      <c r="N15827">
        <v>202212375</v>
      </c>
      <c r="O15827" t="s">
        <v>16</v>
      </c>
    </row>
    <row r="15828" spans="1:15">
      <c r="A15828">
        <v>173263</v>
      </c>
      <c r="B15828" t="s">
        <v>18</v>
      </c>
      <c r="C15828" s="3">
        <v>44651.466817129629</v>
      </c>
      <c r="D15828" s="3"/>
      <c r="E15828" s="1">
        <v>44651.466817129629</v>
      </c>
      <c r="F15828" s="4">
        <f>E15828-E15827</f>
        <v>4.6527777740266174E-3</v>
      </c>
      <c r="G15828" s="5">
        <v>4.6527777777777774E-3</v>
      </c>
      <c r="H15828" s="6">
        <v>44651.466817129629</v>
      </c>
      <c r="I15828">
        <v>235</v>
      </c>
      <c r="J15828" t="s">
        <v>12</v>
      </c>
      <c r="K15828" t="s">
        <v>13</v>
      </c>
      <c r="L15828" t="s">
        <v>34</v>
      </c>
      <c r="M15828" t="s">
        <v>3992</v>
      </c>
      <c r="N15828">
        <v>202212375</v>
      </c>
      <c r="O15828" t="s">
        <v>16</v>
      </c>
    </row>
    <row r="15829" spans="1:15">
      <c r="A15829">
        <v>173263</v>
      </c>
      <c r="B15829" t="s">
        <v>19</v>
      </c>
      <c r="C15829" s="3">
        <v>44652.496423611112</v>
      </c>
      <c r="D15829" s="3"/>
      <c r="E15829" s="1">
        <v>44652.496423611112</v>
      </c>
      <c r="F15829" s="4">
        <f>E15829-E15828</f>
        <v>1.0296064814829151</v>
      </c>
      <c r="G15829" s="5">
        <v>2.960648148148148E-2</v>
      </c>
      <c r="H15829" s="6">
        <v>44652.496423611112</v>
      </c>
      <c r="I15829">
        <v>234</v>
      </c>
      <c r="J15829" t="s">
        <v>12</v>
      </c>
      <c r="K15829" t="s">
        <v>13</v>
      </c>
      <c r="L15829" t="s">
        <v>34</v>
      </c>
      <c r="M15829" t="s">
        <v>3992</v>
      </c>
      <c r="N15829">
        <v>202212375</v>
      </c>
      <c r="O15829" t="s">
        <v>16</v>
      </c>
    </row>
    <row r="15830" spans="1:15">
      <c r="A15830">
        <v>173266</v>
      </c>
      <c r="B15830" t="s">
        <v>11</v>
      </c>
      <c r="C15830" s="3">
        <v>44651.459074074075</v>
      </c>
      <c r="D15830" s="3"/>
      <c r="E15830" s="1">
        <v>44651.459074074075</v>
      </c>
      <c r="F15830" s="4"/>
      <c r="G15830" s="5">
        <v>0</v>
      </c>
      <c r="H15830" s="6">
        <v>44651.459074074075</v>
      </c>
      <c r="I15830">
        <v>238</v>
      </c>
      <c r="J15830" t="s">
        <v>12</v>
      </c>
      <c r="K15830" t="s">
        <v>30</v>
      </c>
      <c r="L15830" t="s">
        <v>31</v>
      </c>
      <c r="M15830" t="s">
        <v>3993</v>
      </c>
      <c r="N15830">
        <v>202212552</v>
      </c>
      <c r="O15830" t="s">
        <v>16</v>
      </c>
    </row>
    <row r="15831" spans="1:15">
      <c r="A15831">
        <v>173266</v>
      </c>
      <c r="B15831" t="s">
        <v>17</v>
      </c>
      <c r="C15831" s="3">
        <v>44651.468807870369</v>
      </c>
      <c r="D15831" s="3"/>
      <c r="E15831" s="1">
        <v>44651.468807870369</v>
      </c>
      <c r="F15831" s="4">
        <f>E15831-E15830</f>
        <v>9.7337962943129241E-3</v>
      </c>
      <c r="G15831" s="5">
        <v>9.7337962962962977E-3</v>
      </c>
      <c r="H15831" s="6">
        <v>44651.468807870369</v>
      </c>
      <c r="I15831">
        <v>236</v>
      </c>
      <c r="J15831" t="s">
        <v>12</v>
      </c>
      <c r="K15831" t="s">
        <v>30</v>
      </c>
      <c r="L15831" t="s">
        <v>31</v>
      </c>
      <c r="M15831" t="s">
        <v>3993</v>
      </c>
      <c r="N15831">
        <v>202212552</v>
      </c>
      <c r="O15831" t="s">
        <v>16</v>
      </c>
    </row>
    <row r="15832" spans="1:15">
      <c r="A15832">
        <v>173266</v>
      </c>
      <c r="B15832" t="s">
        <v>18</v>
      </c>
      <c r="C15832" s="3">
        <v>44651.471296296295</v>
      </c>
      <c r="D15832" s="3"/>
      <c r="E15832" s="1">
        <v>44651.471296296295</v>
      </c>
      <c r="F15832" s="4">
        <f>E15832-E15831</f>
        <v>2.488425925548654E-3</v>
      </c>
      <c r="G15832" s="5">
        <v>2.488425925925926E-3</v>
      </c>
      <c r="H15832" s="6">
        <v>44651.471296296295</v>
      </c>
      <c r="I15832">
        <v>235</v>
      </c>
      <c r="J15832" t="s">
        <v>12</v>
      </c>
      <c r="K15832" t="s">
        <v>30</v>
      </c>
      <c r="L15832" t="s">
        <v>31</v>
      </c>
      <c r="M15832" t="s">
        <v>3993</v>
      </c>
      <c r="N15832">
        <v>202212552</v>
      </c>
      <c r="O15832" t="s">
        <v>16</v>
      </c>
    </row>
    <row r="15833" spans="1:15">
      <c r="A15833">
        <v>173266</v>
      </c>
      <c r="B15833" t="s">
        <v>19</v>
      </c>
      <c r="C15833" s="3">
        <v>44652.498842592591</v>
      </c>
      <c r="D15833" s="3"/>
      <c r="E15833" s="1">
        <v>44652.498842592591</v>
      </c>
      <c r="F15833" s="4">
        <f>E15833-E15832</f>
        <v>1.0275462962963502</v>
      </c>
      <c r="G15833" s="5">
        <v>2.7546296296296294E-2</v>
      </c>
      <c r="H15833" s="6">
        <v>44652.498842592591</v>
      </c>
      <c r="I15833">
        <v>234</v>
      </c>
      <c r="J15833" t="s">
        <v>12</v>
      </c>
      <c r="K15833" t="s">
        <v>30</v>
      </c>
      <c r="L15833" t="s">
        <v>31</v>
      </c>
      <c r="M15833" t="s">
        <v>3993</v>
      </c>
      <c r="N15833">
        <v>202212552</v>
      </c>
      <c r="O15833" t="s">
        <v>16</v>
      </c>
    </row>
    <row r="15834" spans="1:15">
      <c r="A15834">
        <v>173283</v>
      </c>
      <c r="B15834" t="s">
        <v>11</v>
      </c>
      <c r="C15834" s="3">
        <v>44651.464224537034</v>
      </c>
      <c r="D15834" s="3"/>
      <c r="E15834" s="1">
        <v>44651.464224537034</v>
      </c>
      <c r="F15834" s="4"/>
      <c r="G15834" s="5">
        <v>0</v>
      </c>
      <c r="H15834" s="6">
        <v>44651.464224537034</v>
      </c>
      <c r="I15834">
        <v>238</v>
      </c>
      <c r="J15834" t="s">
        <v>12</v>
      </c>
      <c r="K15834" t="s">
        <v>13</v>
      </c>
      <c r="L15834" t="s">
        <v>34</v>
      </c>
      <c r="M15834" t="s">
        <v>3994</v>
      </c>
      <c r="N15834">
        <v>202014122</v>
      </c>
      <c r="O15834" t="s">
        <v>16</v>
      </c>
    </row>
    <row r="15835" spans="1:15">
      <c r="A15835">
        <v>173283</v>
      </c>
      <c r="B15835" t="s">
        <v>17</v>
      </c>
      <c r="C15835" s="3">
        <v>44651.469942129632</v>
      </c>
      <c r="D15835" s="3"/>
      <c r="E15835" s="1">
        <v>44651.469942129632</v>
      </c>
      <c r="F15835" s="4">
        <f>E15835-E15834</f>
        <v>5.7175925976480357E-3</v>
      </c>
      <c r="G15835" s="5">
        <v>5.7175925925925927E-3</v>
      </c>
      <c r="H15835" s="6">
        <v>44651.469942129632</v>
      </c>
      <c r="I15835">
        <v>236</v>
      </c>
      <c r="J15835" t="s">
        <v>12</v>
      </c>
      <c r="K15835" t="s">
        <v>13</v>
      </c>
      <c r="L15835" t="s">
        <v>34</v>
      </c>
      <c r="M15835" t="s">
        <v>3994</v>
      </c>
      <c r="N15835">
        <v>202014122</v>
      </c>
      <c r="O15835" t="s">
        <v>16</v>
      </c>
    </row>
    <row r="15836" spans="1:15">
      <c r="A15836">
        <v>173283</v>
      </c>
      <c r="B15836" t="s">
        <v>18</v>
      </c>
      <c r="C15836" s="3">
        <v>44651.473425925928</v>
      </c>
      <c r="D15836" s="3"/>
      <c r="E15836" s="1">
        <v>44651.473425925928</v>
      </c>
      <c r="F15836" s="4">
        <f>E15836-E15835</f>
        <v>3.4837962957681157E-3</v>
      </c>
      <c r="G15836" s="5">
        <v>3.483796296296296E-3</v>
      </c>
      <c r="H15836" s="6">
        <v>44651.473425925928</v>
      </c>
      <c r="I15836">
        <v>235</v>
      </c>
      <c r="J15836" t="s">
        <v>12</v>
      </c>
      <c r="K15836" t="s">
        <v>13</v>
      </c>
      <c r="L15836" t="s">
        <v>34</v>
      </c>
      <c r="M15836" t="s">
        <v>3994</v>
      </c>
      <c r="N15836">
        <v>202014122</v>
      </c>
      <c r="O15836" t="s">
        <v>16</v>
      </c>
    </row>
    <row r="15837" spans="1:15">
      <c r="A15837">
        <v>173283</v>
      </c>
      <c r="B15837" t="s">
        <v>19</v>
      </c>
      <c r="C15837" s="3">
        <v>44652.70616898148</v>
      </c>
      <c r="D15837" s="3"/>
      <c r="E15837" s="1">
        <v>44652.70616898148</v>
      </c>
      <c r="F15837" s="4">
        <f>E15837-E15836</f>
        <v>1.2327430555524188</v>
      </c>
      <c r="G15837" s="5">
        <v>0.23274305555555555</v>
      </c>
      <c r="H15837" s="6">
        <v>44652.70616898148</v>
      </c>
      <c r="I15837">
        <v>234</v>
      </c>
      <c r="J15837" t="s">
        <v>12</v>
      </c>
      <c r="K15837" t="s">
        <v>13</v>
      </c>
      <c r="L15837" t="s">
        <v>34</v>
      </c>
      <c r="M15837" t="s">
        <v>3994</v>
      </c>
      <c r="N15837">
        <v>202014122</v>
      </c>
      <c r="O15837" t="s">
        <v>16</v>
      </c>
    </row>
    <row r="15838" spans="1:15">
      <c r="A15838">
        <v>173285</v>
      </c>
      <c r="B15838" t="s">
        <v>11</v>
      </c>
      <c r="C15838" s="3">
        <v>44651.464386574073</v>
      </c>
      <c r="D15838" s="3"/>
      <c r="E15838" s="1">
        <v>44651.464386574073</v>
      </c>
      <c r="F15838" s="4"/>
      <c r="G15838" s="5">
        <v>0</v>
      </c>
      <c r="H15838" s="6">
        <v>44651.464386574073</v>
      </c>
      <c r="I15838">
        <v>238</v>
      </c>
      <c r="J15838" t="s">
        <v>12</v>
      </c>
      <c r="K15838" t="s">
        <v>30</v>
      </c>
      <c r="L15838" t="s">
        <v>31</v>
      </c>
      <c r="M15838" t="s">
        <v>3995</v>
      </c>
      <c r="N15838">
        <v>202212563</v>
      </c>
      <c r="O15838" t="s">
        <v>16</v>
      </c>
    </row>
    <row r="15839" spans="1:15">
      <c r="A15839">
        <v>173285</v>
      </c>
      <c r="B15839" t="s">
        <v>17</v>
      </c>
      <c r="C15839" s="3">
        <v>44651.469814814816</v>
      </c>
      <c r="D15839" s="3"/>
      <c r="E15839" s="1">
        <v>44651.469814814816</v>
      </c>
      <c r="F15839" s="4">
        <f>E15839-E15838</f>
        <v>5.4282407436403446E-3</v>
      </c>
      <c r="G15839" s="5">
        <v>5.4282407407407404E-3</v>
      </c>
      <c r="H15839" s="6">
        <v>44651.469814814816</v>
      </c>
      <c r="I15839">
        <v>236</v>
      </c>
      <c r="J15839" t="s">
        <v>12</v>
      </c>
      <c r="K15839" t="s">
        <v>30</v>
      </c>
      <c r="L15839" t="s">
        <v>31</v>
      </c>
      <c r="M15839" t="s">
        <v>3995</v>
      </c>
      <c r="N15839">
        <v>202212563</v>
      </c>
      <c r="O15839" t="s">
        <v>16</v>
      </c>
    </row>
    <row r="15840" spans="1:15">
      <c r="A15840">
        <v>173285</v>
      </c>
      <c r="B15840" t="s">
        <v>18</v>
      </c>
      <c r="C15840" s="3">
        <v>44653.774918981479</v>
      </c>
      <c r="D15840" s="3"/>
      <c r="E15840" s="1">
        <v>44653.774918981479</v>
      </c>
      <c r="F15840" s="4">
        <f>E15840-E15839</f>
        <v>2.3051041666622041</v>
      </c>
      <c r="G15840" s="5">
        <v>0.30510416666666668</v>
      </c>
      <c r="H15840" s="6">
        <v>44653.774918981479</v>
      </c>
      <c r="I15840">
        <v>235</v>
      </c>
      <c r="J15840" t="s">
        <v>12</v>
      </c>
      <c r="K15840" t="s">
        <v>30</v>
      </c>
      <c r="L15840" t="s">
        <v>31</v>
      </c>
      <c r="M15840" t="s">
        <v>3995</v>
      </c>
      <c r="N15840">
        <v>202212563</v>
      </c>
      <c r="O15840" t="s">
        <v>16</v>
      </c>
    </row>
    <row r="15841" spans="1:15">
      <c r="A15841">
        <v>173285</v>
      </c>
      <c r="B15841" t="s">
        <v>19</v>
      </c>
      <c r="C15841" s="3">
        <v>44653.77511574074</v>
      </c>
      <c r="D15841" s="3"/>
      <c r="E15841" s="1">
        <v>44653.77511574074</v>
      </c>
      <c r="F15841" s="4">
        <f>E15841-E15840</f>
        <v>1.9675926159834489E-4</v>
      </c>
      <c r="G15841" s="5">
        <v>1.9675925925925926E-4</v>
      </c>
      <c r="H15841" s="6">
        <v>44653.77511574074</v>
      </c>
      <c r="I15841">
        <v>234</v>
      </c>
      <c r="J15841" t="s">
        <v>12</v>
      </c>
      <c r="K15841" t="s">
        <v>30</v>
      </c>
      <c r="L15841" t="s">
        <v>31</v>
      </c>
      <c r="M15841" t="s">
        <v>3995</v>
      </c>
      <c r="N15841">
        <v>202212563</v>
      </c>
      <c r="O15841" t="s">
        <v>16</v>
      </c>
    </row>
    <row r="15842" spans="1:15">
      <c r="A15842">
        <v>173295</v>
      </c>
      <c r="B15842" t="s">
        <v>11</v>
      </c>
      <c r="C15842" s="3">
        <v>44651.467627314814</v>
      </c>
      <c r="D15842" s="3"/>
      <c r="E15842" s="1">
        <v>44651.467627314814</v>
      </c>
      <c r="F15842" s="4"/>
      <c r="G15842" s="5">
        <v>0</v>
      </c>
      <c r="H15842" s="6">
        <v>44651.467627314814</v>
      </c>
      <c r="I15842">
        <v>238</v>
      </c>
      <c r="J15842" t="s">
        <v>12</v>
      </c>
      <c r="K15842" t="s">
        <v>30</v>
      </c>
      <c r="L15842" t="s">
        <v>77</v>
      </c>
      <c r="M15842" t="s">
        <v>3996</v>
      </c>
      <c r="N15842">
        <v>202014026</v>
      </c>
      <c r="O15842" t="s">
        <v>16</v>
      </c>
    </row>
    <row r="15843" spans="1:15">
      <c r="A15843">
        <v>173295</v>
      </c>
      <c r="B15843" t="s">
        <v>17</v>
      </c>
      <c r="C15843" s="3">
        <v>44651.467997685184</v>
      </c>
      <c r="D15843" s="3"/>
      <c r="E15843" s="1">
        <v>44651.467997685184</v>
      </c>
      <c r="F15843" s="4">
        <f>E15843-E15842</f>
        <v>3.7037036963738501E-4</v>
      </c>
      <c r="G15843" s="5">
        <v>3.7037037037037035E-4</v>
      </c>
      <c r="H15843" s="6">
        <v>44651.467997685184</v>
      </c>
      <c r="I15843">
        <v>236</v>
      </c>
      <c r="J15843" t="s">
        <v>12</v>
      </c>
      <c r="K15843" t="s">
        <v>30</v>
      </c>
      <c r="L15843" t="s">
        <v>77</v>
      </c>
      <c r="M15843" t="s">
        <v>3996</v>
      </c>
      <c r="N15843">
        <v>202014026</v>
      </c>
      <c r="O15843" t="s">
        <v>16</v>
      </c>
    </row>
    <row r="15844" spans="1:15">
      <c r="A15844">
        <v>173295</v>
      </c>
      <c r="B15844" t="s">
        <v>18</v>
      </c>
      <c r="C15844" s="3">
        <v>44651.476597222223</v>
      </c>
      <c r="D15844" s="3"/>
      <c r="E15844" s="1">
        <v>44651.476597222223</v>
      </c>
      <c r="F15844" s="4">
        <f>E15844-E15843</f>
        <v>8.599537039117422E-3</v>
      </c>
      <c r="G15844" s="5">
        <v>8.5995370370370357E-3</v>
      </c>
      <c r="H15844" s="6">
        <v>44651.476597222223</v>
      </c>
      <c r="I15844">
        <v>235</v>
      </c>
      <c r="J15844" t="s">
        <v>12</v>
      </c>
      <c r="K15844" t="s">
        <v>30</v>
      </c>
      <c r="L15844" t="s">
        <v>77</v>
      </c>
      <c r="M15844" t="s">
        <v>3996</v>
      </c>
      <c r="N15844">
        <v>202014026</v>
      </c>
      <c r="O15844" t="s">
        <v>16</v>
      </c>
    </row>
    <row r="15845" spans="1:15">
      <c r="A15845">
        <v>173295</v>
      </c>
      <c r="B15845" t="s">
        <v>19</v>
      </c>
      <c r="C15845" s="3">
        <v>44652.423344907409</v>
      </c>
      <c r="D15845" s="3"/>
      <c r="E15845" s="1">
        <v>44652.423344907409</v>
      </c>
      <c r="F15845" s="4">
        <f>E15845-E15844</f>
        <v>0.94674768518598285</v>
      </c>
      <c r="G15845" s="5">
        <v>0.94674768518518526</v>
      </c>
      <c r="H15845" s="6">
        <v>44652.423344907409</v>
      </c>
      <c r="I15845">
        <v>234</v>
      </c>
      <c r="J15845" t="s">
        <v>12</v>
      </c>
      <c r="K15845" t="s">
        <v>30</v>
      </c>
      <c r="L15845" t="s">
        <v>77</v>
      </c>
      <c r="M15845" t="s">
        <v>3996</v>
      </c>
      <c r="N15845">
        <v>202014026</v>
      </c>
      <c r="O15845" t="s">
        <v>16</v>
      </c>
    </row>
    <row r="15846" spans="1:15">
      <c r="A15846">
        <v>173301</v>
      </c>
      <c r="B15846" t="s">
        <v>11</v>
      </c>
      <c r="C15846" s="3">
        <v>44651.468958333331</v>
      </c>
      <c r="D15846" s="3"/>
      <c r="E15846" s="1">
        <v>44651.468958333331</v>
      </c>
      <c r="F15846" s="4"/>
      <c r="G15846" s="5">
        <v>0</v>
      </c>
      <c r="H15846" s="6">
        <v>44651.468958333331</v>
      </c>
      <c r="I15846">
        <v>238</v>
      </c>
      <c r="J15846" t="s">
        <v>12</v>
      </c>
      <c r="K15846" t="s">
        <v>13</v>
      </c>
      <c r="L15846" t="s">
        <v>34</v>
      </c>
      <c r="M15846" t="s">
        <v>3997</v>
      </c>
      <c r="N15846">
        <v>202212390</v>
      </c>
      <c r="O15846" t="s">
        <v>16</v>
      </c>
    </row>
    <row r="15847" spans="1:15">
      <c r="A15847">
        <v>173301</v>
      </c>
      <c r="B15847" t="s">
        <v>17</v>
      </c>
      <c r="C15847" s="3">
        <v>44651.478946759256</v>
      </c>
      <c r="D15847" s="3"/>
      <c r="E15847" s="1">
        <v>44651.478946759256</v>
      </c>
      <c r="F15847" s="4">
        <f>E15847-E15846</f>
        <v>9.9884259252576157E-3</v>
      </c>
      <c r="G15847" s="5">
        <v>9.9884259259259266E-3</v>
      </c>
      <c r="H15847" s="6">
        <v>44651.478946759256</v>
      </c>
      <c r="I15847">
        <v>236</v>
      </c>
      <c r="J15847" t="s">
        <v>12</v>
      </c>
      <c r="K15847" t="s">
        <v>13</v>
      </c>
      <c r="L15847" t="s">
        <v>34</v>
      </c>
      <c r="M15847" t="s">
        <v>3997</v>
      </c>
      <c r="N15847">
        <v>202212390</v>
      </c>
      <c r="O15847" t="s">
        <v>16</v>
      </c>
    </row>
    <row r="15848" spans="1:15">
      <c r="A15848">
        <v>173301</v>
      </c>
      <c r="B15848" t="s">
        <v>18</v>
      </c>
      <c r="C15848" s="3">
        <v>44651.489571759259</v>
      </c>
      <c r="D15848" s="3"/>
      <c r="E15848" s="1">
        <v>44651.489571759259</v>
      </c>
      <c r="F15848" s="4">
        <f>E15848-E15847</f>
        <v>1.0625000002619345E-2</v>
      </c>
      <c r="G15848" s="5">
        <v>1.0625000000000001E-2</v>
      </c>
      <c r="H15848" s="6">
        <v>44651.489571759259</v>
      </c>
      <c r="I15848">
        <v>235</v>
      </c>
      <c r="J15848" t="s">
        <v>12</v>
      </c>
      <c r="K15848" t="s">
        <v>13</v>
      </c>
      <c r="L15848" t="s">
        <v>34</v>
      </c>
      <c r="M15848" t="s">
        <v>3997</v>
      </c>
      <c r="N15848">
        <v>202212390</v>
      </c>
      <c r="O15848" t="s">
        <v>16</v>
      </c>
    </row>
    <row r="15849" spans="1:15">
      <c r="A15849">
        <v>173301</v>
      </c>
      <c r="B15849" t="s">
        <v>19</v>
      </c>
      <c r="C15849" s="3">
        <v>44652.68340277778</v>
      </c>
      <c r="D15849" s="3"/>
      <c r="E15849" s="1">
        <v>44652.68340277778</v>
      </c>
      <c r="F15849" s="4">
        <f>E15849-E15848</f>
        <v>1.1938310185214505</v>
      </c>
      <c r="G15849" s="5">
        <v>0.1938310185185185</v>
      </c>
      <c r="H15849" s="6">
        <v>44652.68340277778</v>
      </c>
      <c r="I15849">
        <v>234</v>
      </c>
      <c r="J15849" t="s">
        <v>12</v>
      </c>
      <c r="K15849" t="s">
        <v>13</v>
      </c>
      <c r="L15849" t="s">
        <v>34</v>
      </c>
      <c r="M15849" t="s">
        <v>3997</v>
      </c>
      <c r="N15849">
        <v>202212390</v>
      </c>
      <c r="O15849" t="s">
        <v>16</v>
      </c>
    </row>
    <row r="15850" spans="1:15">
      <c r="A15850">
        <v>173302</v>
      </c>
      <c r="B15850" t="s">
        <v>11</v>
      </c>
      <c r="C15850" s="3">
        <v>44651.469467592593</v>
      </c>
      <c r="D15850" s="3"/>
      <c r="E15850" s="1">
        <v>44651.469467592593</v>
      </c>
      <c r="F15850" s="4"/>
      <c r="G15850" s="5">
        <v>0</v>
      </c>
      <c r="H15850" s="6">
        <v>44651.469467592593</v>
      </c>
      <c r="I15850">
        <v>238</v>
      </c>
      <c r="J15850" t="s">
        <v>12</v>
      </c>
      <c r="K15850" t="s">
        <v>30</v>
      </c>
      <c r="L15850" t="s">
        <v>31</v>
      </c>
      <c r="M15850" t="s">
        <v>3998</v>
      </c>
      <c r="N15850">
        <v>202212539</v>
      </c>
      <c r="O15850" t="s">
        <v>16</v>
      </c>
    </row>
    <row r="15851" spans="1:15">
      <c r="A15851">
        <v>173302</v>
      </c>
      <c r="B15851" t="s">
        <v>17</v>
      </c>
      <c r="C15851" s="3">
        <v>44651.472777777781</v>
      </c>
      <c r="D15851" s="3"/>
      <c r="E15851" s="1">
        <v>44651.472777777781</v>
      </c>
      <c r="F15851" s="4">
        <f>E15851-E15850</f>
        <v>3.3101851877290756E-3</v>
      </c>
      <c r="G15851" s="5">
        <v>3.3101851851851851E-3</v>
      </c>
      <c r="H15851" s="6">
        <v>44651.472777777781</v>
      </c>
      <c r="I15851">
        <v>236</v>
      </c>
      <c r="J15851" t="s">
        <v>12</v>
      </c>
      <c r="K15851" t="s">
        <v>30</v>
      </c>
      <c r="L15851" t="s">
        <v>31</v>
      </c>
      <c r="M15851" t="s">
        <v>3998</v>
      </c>
      <c r="N15851">
        <v>202212539</v>
      </c>
      <c r="O15851" t="s">
        <v>16</v>
      </c>
    </row>
    <row r="15852" spans="1:15">
      <c r="A15852">
        <v>173302</v>
      </c>
      <c r="B15852" t="s">
        <v>18</v>
      </c>
      <c r="C15852" s="3">
        <v>44651.606111111112</v>
      </c>
      <c r="D15852" s="3"/>
      <c r="E15852" s="1">
        <v>44651.606111111112</v>
      </c>
      <c r="F15852" s="4">
        <f>E15852-E15851</f>
        <v>0.13333333333139308</v>
      </c>
      <c r="G15852" s="5">
        <v>0.13333333333333333</v>
      </c>
      <c r="H15852" s="6">
        <v>44651.606111111112</v>
      </c>
      <c r="I15852">
        <v>235</v>
      </c>
      <c r="J15852" t="s">
        <v>12</v>
      </c>
      <c r="K15852" t="s">
        <v>30</v>
      </c>
      <c r="L15852" t="s">
        <v>31</v>
      </c>
      <c r="M15852" t="s">
        <v>3998</v>
      </c>
      <c r="N15852">
        <v>202212539</v>
      </c>
      <c r="O15852" t="s">
        <v>16</v>
      </c>
    </row>
    <row r="15853" spans="1:15">
      <c r="A15853">
        <v>173302</v>
      </c>
      <c r="B15853" t="s">
        <v>19</v>
      </c>
      <c r="C15853" s="3">
        <v>44652.657604166663</v>
      </c>
      <c r="D15853" s="3"/>
      <c r="E15853" s="1">
        <v>44652.657604166663</v>
      </c>
      <c r="F15853" s="4">
        <f>E15853-E15852</f>
        <v>1.0514930555509636</v>
      </c>
      <c r="G15853" s="5">
        <v>5.1493055555555556E-2</v>
      </c>
      <c r="H15853" s="6">
        <v>44652.657604166663</v>
      </c>
      <c r="I15853">
        <v>234</v>
      </c>
      <c r="J15853" t="s">
        <v>12</v>
      </c>
      <c r="K15853" t="s">
        <v>30</v>
      </c>
      <c r="L15853" t="s">
        <v>31</v>
      </c>
      <c r="M15853" t="s">
        <v>3998</v>
      </c>
      <c r="N15853">
        <v>202212539</v>
      </c>
      <c r="O15853" t="s">
        <v>16</v>
      </c>
    </row>
    <row r="15854" spans="1:15">
      <c r="A15854">
        <v>173304</v>
      </c>
      <c r="B15854" t="s">
        <v>11</v>
      </c>
      <c r="C15854" s="3">
        <v>44651.469571759262</v>
      </c>
      <c r="D15854" s="3"/>
      <c r="E15854" s="1">
        <v>44651.469571759262</v>
      </c>
      <c r="F15854" s="4"/>
      <c r="G15854" s="5">
        <v>0</v>
      </c>
      <c r="H15854" s="6">
        <v>44651.469571759262</v>
      </c>
      <c r="I15854">
        <v>238</v>
      </c>
      <c r="J15854" t="s">
        <v>12</v>
      </c>
      <c r="K15854" t="s">
        <v>13</v>
      </c>
      <c r="L15854" t="s">
        <v>14</v>
      </c>
      <c r="M15854" t="s">
        <v>3999</v>
      </c>
      <c r="N15854">
        <v>200921323</v>
      </c>
      <c r="O15854" t="s">
        <v>16</v>
      </c>
    </row>
    <row r="15855" spans="1:15">
      <c r="A15855">
        <v>173304</v>
      </c>
      <c r="B15855" t="s">
        <v>17</v>
      </c>
      <c r="C15855" s="3">
        <v>44651.469942129632</v>
      </c>
      <c r="D15855" s="3"/>
      <c r="E15855" s="1">
        <v>44651.469942129632</v>
      </c>
      <c r="F15855" s="4">
        <f>E15855-E15854</f>
        <v>3.7037036963738501E-4</v>
      </c>
      <c r="G15855" s="5">
        <v>3.7037037037037035E-4</v>
      </c>
      <c r="H15855" s="6">
        <v>44651.469942129632</v>
      </c>
      <c r="I15855">
        <v>236</v>
      </c>
      <c r="J15855" t="s">
        <v>12</v>
      </c>
      <c r="K15855" t="s">
        <v>13</v>
      </c>
      <c r="L15855" t="s">
        <v>14</v>
      </c>
      <c r="M15855" t="s">
        <v>3999</v>
      </c>
      <c r="N15855">
        <v>200921323</v>
      </c>
      <c r="O15855" t="s">
        <v>16</v>
      </c>
    </row>
    <row r="15856" spans="1:15">
      <c r="A15856">
        <v>173304</v>
      </c>
      <c r="B15856" t="s">
        <v>18</v>
      </c>
      <c r="C15856" s="3">
        <v>44651.677453703705</v>
      </c>
      <c r="D15856" s="3"/>
      <c r="E15856" s="1">
        <v>44651.677453703705</v>
      </c>
      <c r="F15856" s="4">
        <f>E15856-E15855</f>
        <v>0.20751157407357823</v>
      </c>
      <c r="G15856" s="5">
        <v>0.20751157407407406</v>
      </c>
      <c r="H15856" s="6">
        <v>44651.677453703705</v>
      </c>
      <c r="I15856">
        <v>235</v>
      </c>
      <c r="J15856" t="s">
        <v>12</v>
      </c>
      <c r="K15856" t="s">
        <v>13</v>
      </c>
      <c r="L15856" t="s">
        <v>14</v>
      </c>
      <c r="M15856" t="s">
        <v>3999</v>
      </c>
      <c r="N15856">
        <v>200921323</v>
      </c>
      <c r="O15856" t="s">
        <v>16</v>
      </c>
    </row>
    <row r="15857" spans="1:15">
      <c r="A15857">
        <v>173304</v>
      </c>
      <c r="B15857" t="s">
        <v>19</v>
      </c>
      <c r="C15857" s="3">
        <v>44651.687465277777</v>
      </c>
      <c r="D15857" s="3"/>
      <c r="E15857" s="1">
        <v>44651.687465277777</v>
      </c>
      <c r="F15857" s="4">
        <f>E15857-E15856</f>
        <v>1.0011574071540963E-2</v>
      </c>
      <c r="G15857" s="5">
        <v>1.0011574074074074E-2</v>
      </c>
      <c r="H15857" s="6">
        <v>44651.687465277777</v>
      </c>
      <c r="I15857">
        <v>234</v>
      </c>
      <c r="J15857" t="s">
        <v>12</v>
      </c>
      <c r="K15857" t="s">
        <v>13</v>
      </c>
      <c r="L15857" t="s">
        <v>14</v>
      </c>
      <c r="M15857" t="s">
        <v>3999</v>
      </c>
      <c r="N15857">
        <v>200921323</v>
      </c>
      <c r="O15857" t="s">
        <v>16</v>
      </c>
    </row>
    <row r="15858" spans="1:15">
      <c r="A15858">
        <v>173311</v>
      </c>
      <c r="B15858" t="s">
        <v>11</v>
      </c>
      <c r="C15858" s="3">
        <v>44651.471967592595</v>
      </c>
      <c r="D15858" s="3"/>
      <c r="E15858" s="1">
        <v>44651.471967592595</v>
      </c>
      <c r="F15858" s="4"/>
      <c r="G15858" s="5">
        <v>0</v>
      </c>
      <c r="H15858" s="6">
        <v>44651.471967592595</v>
      </c>
      <c r="I15858">
        <v>238</v>
      </c>
      <c r="J15858" t="s">
        <v>12</v>
      </c>
      <c r="K15858" t="s">
        <v>30</v>
      </c>
      <c r="L15858" t="s">
        <v>31</v>
      </c>
      <c r="M15858" t="s">
        <v>4000</v>
      </c>
      <c r="N15858">
        <v>201610653</v>
      </c>
      <c r="O15858" t="s">
        <v>16</v>
      </c>
    </row>
    <row r="15859" spans="1:15">
      <c r="A15859">
        <v>173311</v>
      </c>
      <c r="B15859" t="s">
        <v>17</v>
      </c>
      <c r="C15859" s="3">
        <v>44651.473020833335</v>
      </c>
      <c r="D15859" s="3"/>
      <c r="E15859" s="1">
        <v>44651.473020833335</v>
      </c>
      <c r="F15859" s="4">
        <f>E15859-E15858</f>
        <v>1.0532407395658083E-3</v>
      </c>
      <c r="G15859" s="5">
        <v>1.0532407407407407E-3</v>
      </c>
      <c r="H15859" s="6">
        <v>44651.473020833335</v>
      </c>
      <c r="I15859">
        <v>236</v>
      </c>
      <c r="J15859" t="s">
        <v>12</v>
      </c>
      <c r="K15859" t="s">
        <v>30</v>
      </c>
      <c r="L15859" t="s">
        <v>31</v>
      </c>
      <c r="M15859" t="s">
        <v>4000</v>
      </c>
      <c r="N15859">
        <v>201610653</v>
      </c>
      <c r="O15859" t="s">
        <v>16</v>
      </c>
    </row>
    <row r="15860" spans="1:15">
      <c r="A15860">
        <v>173311</v>
      </c>
      <c r="B15860" t="s">
        <v>18</v>
      </c>
      <c r="C15860" s="3">
        <v>44652.513958333337</v>
      </c>
      <c r="D15860" s="3"/>
      <c r="E15860" s="1">
        <v>44652.513958333337</v>
      </c>
      <c r="F15860" s="4">
        <f>E15860-E15859</f>
        <v>1.0409375000017462</v>
      </c>
      <c r="G15860" s="5">
        <v>4.0937500000000002E-2</v>
      </c>
      <c r="H15860" s="6">
        <v>44652.513958333337</v>
      </c>
      <c r="I15860">
        <v>235</v>
      </c>
      <c r="J15860" t="s">
        <v>12</v>
      </c>
      <c r="K15860" t="s">
        <v>30</v>
      </c>
      <c r="L15860" t="s">
        <v>31</v>
      </c>
      <c r="M15860" t="s">
        <v>4000</v>
      </c>
      <c r="N15860">
        <v>201610653</v>
      </c>
      <c r="O15860" t="s">
        <v>16</v>
      </c>
    </row>
    <row r="15861" spans="1:15">
      <c r="A15861">
        <v>173311</v>
      </c>
      <c r="B15861" t="s">
        <v>19</v>
      </c>
      <c r="C15861" s="3">
        <v>44652.519247685188</v>
      </c>
      <c r="D15861" s="3"/>
      <c r="E15861" s="1">
        <v>44652.519247685188</v>
      </c>
      <c r="F15861" s="4">
        <f>E15861-E15860</f>
        <v>5.2893518513883464E-3</v>
      </c>
      <c r="G15861" s="5">
        <v>5.2893518518518515E-3</v>
      </c>
      <c r="H15861" s="6">
        <v>44652.519247685188</v>
      </c>
      <c r="I15861">
        <v>234</v>
      </c>
      <c r="J15861" t="s">
        <v>12</v>
      </c>
      <c r="K15861" t="s">
        <v>30</v>
      </c>
      <c r="L15861" t="s">
        <v>31</v>
      </c>
      <c r="M15861" t="s">
        <v>4000</v>
      </c>
      <c r="N15861">
        <v>201610653</v>
      </c>
      <c r="O15861" t="s">
        <v>16</v>
      </c>
    </row>
    <row r="15862" spans="1:15">
      <c r="A15862">
        <v>173312</v>
      </c>
      <c r="B15862" t="s">
        <v>11</v>
      </c>
      <c r="C15862" s="3">
        <v>44651.472037037034</v>
      </c>
      <c r="D15862" s="3"/>
      <c r="E15862" s="1">
        <v>44651.472037037034</v>
      </c>
      <c r="F15862" s="4"/>
      <c r="G15862" s="5">
        <v>0</v>
      </c>
      <c r="H15862" s="6">
        <v>44651.472037037034</v>
      </c>
      <c r="I15862">
        <v>238</v>
      </c>
      <c r="J15862" t="s">
        <v>12</v>
      </c>
      <c r="K15862" t="s">
        <v>13</v>
      </c>
      <c r="L15862" t="s">
        <v>34</v>
      </c>
      <c r="M15862" t="s">
        <v>4001</v>
      </c>
      <c r="N15862">
        <v>202210512</v>
      </c>
      <c r="O15862" t="s">
        <v>16</v>
      </c>
    </row>
    <row r="15863" spans="1:15">
      <c r="A15863">
        <v>173312</v>
      </c>
      <c r="B15863" t="s">
        <v>17</v>
      </c>
      <c r="C15863" s="3">
        <v>44651.485891203702</v>
      </c>
      <c r="D15863" s="3"/>
      <c r="E15863" s="1">
        <v>44651.485891203702</v>
      </c>
      <c r="F15863" s="4">
        <f>E15863-E15862</f>
        <v>1.3854166667442769E-2</v>
      </c>
      <c r="G15863" s="5">
        <v>1.3854166666666666E-2</v>
      </c>
      <c r="H15863" s="6">
        <v>44651.485891203702</v>
      </c>
      <c r="I15863">
        <v>236</v>
      </c>
      <c r="J15863" t="s">
        <v>12</v>
      </c>
      <c r="K15863" t="s">
        <v>13</v>
      </c>
      <c r="L15863" t="s">
        <v>34</v>
      </c>
      <c r="M15863" t="s">
        <v>4001</v>
      </c>
      <c r="N15863">
        <v>202210512</v>
      </c>
      <c r="O15863" t="s">
        <v>16</v>
      </c>
    </row>
    <row r="15864" spans="1:15">
      <c r="A15864">
        <v>173312</v>
      </c>
      <c r="B15864" t="s">
        <v>18</v>
      </c>
      <c r="C15864" s="3">
        <v>44651.489328703705</v>
      </c>
      <c r="D15864" s="3"/>
      <c r="E15864" s="1">
        <v>44651.489328703705</v>
      </c>
      <c r="F15864" s="4">
        <f>E15864-E15863</f>
        <v>3.4375000032014214E-3</v>
      </c>
      <c r="G15864" s="5">
        <v>3.4375E-3</v>
      </c>
      <c r="H15864" s="6">
        <v>44651.489328703705</v>
      </c>
      <c r="I15864">
        <v>235</v>
      </c>
      <c r="J15864" t="s">
        <v>12</v>
      </c>
      <c r="K15864" t="s">
        <v>13</v>
      </c>
      <c r="L15864" t="s">
        <v>34</v>
      </c>
      <c r="M15864" t="s">
        <v>4001</v>
      </c>
      <c r="N15864">
        <v>202210512</v>
      </c>
      <c r="O15864" t="s">
        <v>16</v>
      </c>
    </row>
    <row r="15865" spans="1:15">
      <c r="A15865">
        <v>173312</v>
      </c>
      <c r="B15865" t="s">
        <v>19</v>
      </c>
      <c r="C15865" s="3">
        <v>44652.6171875</v>
      </c>
      <c r="D15865" s="3"/>
      <c r="E15865" s="1">
        <v>44652.6171875</v>
      </c>
      <c r="F15865" s="4">
        <f>E15865-E15864</f>
        <v>1.127858796295186</v>
      </c>
      <c r="G15865" s="5">
        <v>0.12785879629629629</v>
      </c>
      <c r="H15865" s="6">
        <v>44652.6171875</v>
      </c>
      <c r="I15865">
        <v>234</v>
      </c>
      <c r="J15865" t="s">
        <v>12</v>
      </c>
      <c r="K15865" t="s">
        <v>13</v>
      </c>
      <c r="L15865" t="s">
        <v>34</v>
      </c>
      <c r="M15865" t="s">
        <v>4001</v>
      </c>
      <c r="N15865">
        <v>202210512</v>
      </c>
      <c r="O15865" t="s">
        <v>16</v>
      </c>
    </row>
    <row r="15866" spans="1:15">
      <c r="A15866">
        <v>173317</v>
      </c>
      <c r="B15866" t="s">
        <v>11</v>
      </c>
      <c r="C15866" s="3">
        <v>44651.472291666665</v>
      </c>
      <c r="D15866" s="3"/>
      <c r="E15866" s="1">
        <v>44651.472291666665</v>
      </c>
      <c r="F15866" s="4"/>
      <c r="G15866" s="5">
        <v>0</v>
      </c>
      <c r="H15866" s="6">
        <v>44651.472291666665</v>
      </c>
      <c r="I15866">
        <v>238</v>
      </c>
      <c r="J15866" t="s">
        <v>12</v>
      </c>
      <c r="K15866" t="s">
        <v>21</v>
      </c>
      <c r="L15866" t="s">
        <v>25</v>
      </c>
      <c r="M15866" t="s">
        <v>4002</v>
      </c>
      <c r="N15866">
        <v>202213005</v>
      </c>
      <c r="O15866" t="s">
        <v>16</v>
      </c>
    </row>
    <row r="15867" spans="1:15">
      <c r="A15867">
        <v>173317</v>
      </c>
      <c r="B15867" t="s">
        <v>17</v>
      </c>
      <c r="C15867" s="3">
        <v>44652.410590277781</v>
      </c>
      <c r="D15867" s="3"/>
      <c r="E15867" s="1">
        <v>44652.410590277781</v>
      </c>
      <c r="F15867" s="4">
        <f>E15867-E15866</f>
        <v>0.93829861111589707</v>
      </c>
      <c r="G15867" s="5">
        <v>0.93829861111111112</v>
      </c>
      <c r="H15867" s="6">
        <v>44652.410590277781</v>
      </c>
      <c r="I15867">
        <v>236</v>
      </c>
      <c r="J15867" t="s">
        <v>12</v>
      </c>
      <c r="K15867" t="s">
        <v>21</v>
      </c>
      <c r="L15867" t="s">
        <v>25</v>
      </c>
      <c r="M15867" t="s">
        <v>4002</v>
      </c>
      <c r="N15867">
        <v>202213005</v>
      </c>
      <c r="O15867" t="s">
        <v>16</v>
      </c>
    </row>
    <row r="15868" spans="1:15">
      <c r="A15868">
        <v>173317</v>
      </c>
      <c r="B15868" t="s">
        <v>18</v>
      </c>
      <c r="C15868" s="3">
        <v>44655.657627314817</v>
      </c>
      <c r="D15868" s="3"/>
      <c r="E15868" s="1">
        <v>44655.657627314817</v>
      </c>
      <c r="F15868" s="4">
        <f>E15868-E15867</f>
        <v>3.247037037035625</v>
      </c>
      <c r="G15868" s="5">
        <v>0.24703703703703703</v>
      </c>
      <c r="H15868" s="6">
        <v>44655.657627314817</v>
      </c>
      <c r="I15868">
        <v>235</v>
      </c>
      <c r="J15868" t="s">
        <v>12</v>
      </c>
      <c r="K15868" t="s">
        <v>21</v>
      </c>
      <c r="L15868" t="s">
        <v>25</v>
      </c>
      <c r="M15868" t="s">
        <v>4002</v>
      </c>
      <c r="N15868">
        <v>202213005</v>
      </c>
      <c r="O15868" t="s">
        <v>16</v>
      </c>
    </row>
    <row r="15869" spans="1:15">
      <c r="A15869">
        <v>173317</v>
      </c>
      <c r="B15869" t="s">
        <v>19</v>
      </c>
      <c r="C15869" s="3">
        <v>44655.658009259256</v>
      </c>
      <c r="D15869" s="3"/>
      <c r="E15869" s="1">
        <v>44655.658009259256</v>
      </c>
      <c r="F15869" s="4">
        <f>E15869-E15868</f>
        <v>3.8194443914107978E-4</v>
      </c>
      <c r="G15869" s="5">
        <v>3.8194444444444446E-4</v>
      </c>
      <c r="H15869" s="6">
        <v>44655.658009259256</v>
      </c>
      <c r="I15869">
        <v>234</v>
      </c>
      <c r="J15869" t="s">
        <v>12</v>
      </c>
      <c r="K15869" t="s">
        <v>21</v>
      </c>
      <c r="L15869" t="s">
        <v>25</v>
      </c>
      <c r="M15869" t="s">
        <v>4002</v>
      </c>
      <c r="N15869">
        <v>202213005</v>
      </c>
      <c r="O15869" t="s">
        <v>16</v>
      </c>
    </row>
    <row r="15870" spans="1:15">
      <c r="A15870">
        <v>173342</v>
      </c>
      <c r="B15870" t="s">
        <v>11</v>
      </c>
      <c r="C15870" s="3">
        <v>44651.480231481481</v>
      </c>
      <c r="D15870" s="3"/>
      <c r="E15870" s="1">
        <v>44651.480231481481</v>
      </c>
      <c r="F15870" s="4"/>
      <c r="G15870" s="5">
        <v>0</v>
      </c>
      <c r="H15870" s="6">
        <v>44651.480231481481</v>
      </c>
      <c r="I15870">
        <v>238</v>
      </c>
      <c r="J15870" t="s">
        <v>12</v>
      </c>
      <c r="K15870" t="s">
        <v>21</v>
      </c>
      <c r="L15870" t="s">
        <v>22</v>
      </c>
      <c r="M15870" t="s">
        <v>4003</v>
      </c>
      <c r="N15870">
        <v>202212886</v>
      </c>
      <c r="O15870" t="s">
        <v>16</v>
      </c>
    </row>
    <row r="15871" spans="1:15">
      <c r="A15871">
        <v>173342</v>
      </c>
      <c r="B15871" t="s">
        <v>17</v>
      </c>
      <c r="C15871" s="3">
        <v>44651.482349537036</v>
      </c>
      <c r="D15871" s="3"/>
      <c r="E15871" s="1">
        <v>44651.482349537036</v>
      </c>
      <c r="F15871" s="4">
        <f>E15871-E15870</f>
        <v>2.118055555911269E-3</v>
      </c>
      <c r="G15871" s="5">
        <v>2.1180555555555553E-3</v>
      </c>
      <c r="H15871" s="6">
        <v>44651.482349537036</v>
      </c>
      <c r="I15871">
        <v>236</v>
      </c>
      <c r="J15871" t="s">
        <v>12</v>
      </c>
      <c r="K15871" t="s">
        <v>21</v>
      </c>
      <c r="L15871" t="s">
        <v>22</v>
      </c>
      <c r="M15871" t="s">
        <v>4003</v>
      </c>
      <c r="N15871">
        <v>202212886</v>
      </c>
      <c r="O15871" t="s">
        <v>16</v>
      </c>
    </row>
    <row r="15872" spans="1:15">
      <c r="A15872">
        <v>173342</v>
      </c>
      <c r="B15872" t="s">
        <v>18</v>
      </c>
      <c r="C15872" s="3">
        <v>44652.568819444445</v>
      </c>
      <c r="D15872" s="3"/>
      <c r="E15872" s="1">
        <v>44652.568819444445</v>
      </c>
      <c r="F15872" s="4">
        <f>E15872-E15871</f>
        <v>1.0864699074081727</v>
      </c>
      <c r="G15872" s="5">
        <v>8.6469907407407412E-2</v>
      </c>
      <c r="H15872" s="6">
        <v>44652.568819444445</v>
      </c>
      <c r="I15872">
        <v>235</v>
      </c>
      <c r="J15872" t="s">
        <v>12</v>
      </c>
      <c r="K15872" t="s">
        <v>21</v>
      </c>
      <c r="L15872" t="s">
        <v>22</v>
      </c>
      <c r="M15872" t="s">
        <v>4003</v>
      </c>
      <c r="N15872">
        <v>202212886</v>
      </c>
      <c r="O15872" t="s">
        <v>16</v>
      </c>
    </row>
    <row r="15873" spans="1:15">
      <c r="A15873">
        <v>173342</v>
      </c>
      <c r="B15873" t="s">
        <v>19</v>
      </c>
      <c r="C15873" s="3">
        <v>44654.445844907408</v>
      </c>
      <c r="D15873" s="3"/>
      <c r="E15873" s="1">
        <v>44654.445844907408</v>
      </c>
      <c r="F15873" s="4">
        <f>E15873-E15872</f>
        <v>1.8770254629635019</v>
      </c>
      <c r="G15873" s="5">
        <v>0.87702546296296291</v>
      </c>
      <c r="H15873" s="6">
        <v>44654.445844907408</v>
      </c>
      <c r="I15873">
        <v>234</v>
      </c>
      <c r="J15873" t="s">
        <v>12</v>
      </c>
      <c r="K15873" t="s">
        <v>21</v>
      </c>
      <c r="L15873" t="s">
        <v>22</v>
      </c>
      <c r="M15873" t="s">
        <v>4003</v>
      </c>
      <c r="N15873">
        <v>202212886</v>
      </c>
      <c r="O15873" t="s">
        <v>16</v>
      </c>
    </row>
    <row r="15874" spans="1:15">
      <c r="A15874">
        <v>173349</v>
      </c>
      <c r="B15874" t="s">
        <v>11</v>
      </c>
      <c r="C15874" s="3">
        <v>44651.481944444444</v>
      </c>
      <c r="D15874" s="3"/>
      <c r="E15874" s="1">
        <v>44651.481944444444</v>
      </c>
      <c r="F15874" s="4"/>
      <c r="G15874" s="5">
        <v>0</v>
      </c>
      <c r="H15874" s="6">
        <v>44651.481944444444</v>
      </c>
      <c r="I15874">
        <v>238</v>
      </c>
      <c r="J15874" t="s">
        <v>12</v>
      </c>
      <c r="K15874" t="s">
        <v>30</v>
      </c>
      <c r="L15874" t="s">
        <v>77</v>
      </c>
      <c r="M15874" t="s">
        <v>4004</v>
      </c>
      <c r="N15874">
        <v>202118072</v>
      </c>
      <c r="O15874" t="s">
        <v>16</v>
      </c>
    </row>
    <row r="15875" spans="1:15">
      <c r="A15875">
        <v>173349</v>
      </c>
      <c r="B15875" t="s">
        <v>17</v>
      </c>
      <c r="C15875" s="3">
        <v>44652.669699074075</v>
      </c>
      <c r="D15875" s="3"/>
      <c r="E15875" s="1">
        <v>44652.669699074075</v>
      </c>
      <c r="F15875" s="4">
        <f>E15875-E15874</f>
        <v>1.1877546296309447</v>
      </c>
      <c r="G15875" s="5">
        <v>0.18775462962962963</v>
      </c>
      <c r="H15875" s="6">
        <v>44652.669699074075</v>
      </c>
      <c r="I15875">
        <v>236</v>
      </c>
      <c r="J15875" t="s">
        <v>12</v>
      </c>
      <c r="K15875" t="s">
        <v>30</v>
      </c>
      <c r="L15875" t="s">
        <v>77</v>
      </c>
      <c r="M15875" t="s">
        <v>4004</v>
      </c>
      <c r="N15875">
        <v>202118072</v>
      </c>
      <c r="O15875" t="s">
        <v>16</v>
      </c>
    </row>
    <row r="15876" spans="1:15">
      <c r="A15876">
        <v>173349</v>
      </c>
      <c r="B15876" t="s">
        <v>18</v>
      </c>
      <c r="C15876" s="3">
        <v>44652.674675925926</v>
      </c>
      <c r="D15876" s="3"/>
      <c r="E15876" s="1">
        <v>44652.674675925926</v>
      </c>
      <c r="F15876" s="4">
        <f>E15876-E15875</f>
        <v>4.9768518510973081E-3</v>
      </c>
      <c r="G15876" s="5">
        <v>4.9768518518518521E-3</v>
      </c>
      <c r="H15876" s="6">
        <v>44652.674675925926</v>
      </c>
      <c r="I15876">
        <v>235</v>
      </c>
      <c r="J15876" t="s">
        <v>12</v>
      </c>
      <c r="K15876" t="s">
        <v>30</v>
      </c>
      <c r="L15876" t="s">
        <v>77</v>
      </c>
      <c r="M15876" t="s">
        <v>4004</v>
      </c>
      <c r="N15876">
        <v>202118072</v>
      </c>
      <c r="O15876" t="s">
        <v>16</v>
      </c>
    </row>
    <row r="15877" spans="1:15">
      <c r="A15877">
        <v>173349</v>
      </c>
      <c r="B15877" t="s">
        <v>19</v>
      </c>
      <c r="C15877" s="3">
        <v>44655.710023148145</v>
      </c>
      <c r="D15877" s="3"/>
      <c r="E15877" s="1">
        <v>44655.710023148145</v>
      </c>
      <c r="F15877" s="4">
        <f>E15877-E15876</f>
        <v>3.0353472222195705</v>
      </c>
      <c r="G15877" s="5">
        <v>3.5347222222222217E-2</v>
      </c>
      <c r="H15877" s="6">
        <v>44655.710023148145</v>
      </c>
      <c r="I15877">
        <v>234</v>
      </c>
      <c r="J15877" t="s">
        <v>12</v>
      </c>
      <c r="K15877" t="s">
        <v>30</v>
      </c>
      <c r="L15877" t="s">
        <v>77</v>
      </c>
      <c r="M15877" t="s">
        <v>4004</v>
      </c>
      <c r="N15877">
        <v>202118072</v>
      </c>
      <c r="O15877" t="s">
        <v>16</v>
      </c>
    </row>
    <row r="15878" spans="1:15">
      <c r="A15878">
        <v>173353</v>
      </c>
      <c r="B15878" t="s">
        <v>11</v>
      </c>
      <c r="C15878" s="3">
        <v>44651.482916666668</v>
      </c>
      <c r="D15878" s="3"/>
      <c r="E15878" s="1">
        <v>44651.482916666668</v>
      </c>
      <c r="F15878" s="4"/>
      <c r="G15878" s="5">
        <v>0</v>
      </c>
      <c r="H15878" s="6">
        <v>44651.482916666668</v>
      </c>
      <c r="I15878">
        <v>238</v>
      </c>
      <c r="J15878" t="s">
        <v>12</v>
      </c>
      <c r="K15878" t="s">
        <v>55</v>
      </c>
      <c r="L15878" t="s">
        <v>56</v>
      </c>
      <c r="M15878" t="s">
        <v>4005</v>
      </c>
      <c r="N15878">
        <v>202212099</v>
      </c>
      <c r="O15878" t="s">
        <v>16</v>
      </c>
    </row>
    <row r="15879" spans="1:15">
      <c r="A15879">
        <v>173353</v>
      </c>
      <c r="B15879" t="s">
        <v>17</v>
      </c>
      <c r="C15879" s="3">
        <v>44651.486724537041</v>
      </c>
      <c r="D15879" s="3"/>
      <c r="E15879" s="1">
        <v>44651.486724537041</v>
      </c>
      <c r="F15879" s="4">
        <f>E15879-E15878</f>
        <v>3.8078703728388064E-3</v>
      </c>
      <c r="G15879" s="5">
        <v>3.8078703703703707E-3</v>
      </c>
      <c r="H15879" s="6">
        <v>44651.486724537041</v>
      </c>
      <c r="I15879">
        <v>236</v>
      </c>
      <c r="J15879" t="s">
        <v>12</v>
      </c>
      <c r="K15879" t="s">
        <v>55</v>
      </c>
      <c r="L15879" t="s">
        <v>56</v>
      </c>
      <c r="M15879" t="s">
        <v>4005</v>
      </c>
      <c r="N15879">
        <v>202212099</v>
      </c>
      <c r="O15879" t="s">
        <v>16</v>
      </c>
    </row>
    <row r="15880" spans="1:15">
      <c r="A15880">
        <v>173353</v>
      </c>
      <c r="B15880" t="s">
        <v>18</v>
      </c>
      <c r="C15880" s="3">
        <v>44651.488981481481</v>
      </c>
      <c r="D15880" s="3"/>
      <c r="E15880" s="1">
        <v>44651.488981481481</v>
      </c>
      <c r="F15880" s="4">
        <f>E15880-E15879</f>
        <v>2.2569444408873096E-3</v>
      </c>
      <c r="G15880" s="5">
        <v>2.2569444444444447E-3</v>
      </c>
      <c r="H15880" s="6">
        <v>44651.488981481481</v>
      </c>
      <c r="I15880">
        <v>235</v>
      </c>
      <c r="J15880" t="s">
        <v>12</v>
      </c>
      <c r="K15880" t="s">
        <v>55</v>
      </c>
      <c r="L15880" t="s">
        <v>56</v>
      </c>
      <c r="M15880" t="s">
        <v>4005</v>
      </c>
      <c r="N15880">
        <v>202212099</v>
      </c>
      <c r="O15880" t="s">
        <v>16</v>
      </c>
    </row>
    <row r="15881" spans="1:15">
      <c r="A15881">
        <v>173353</v>
      </c>
      <c r="B15881" t="s">
        <v>19</v>
      </c>
      <c r="C15881" s="3">
        <v>44652.685763888891</v>
      </c>
      <c r="D15881" s="3"/>
      <c r="E15881" s="1">
        <v>44652.685763888891</v>
      </c>
      <c r="F15881" s="4">
        <f>E15881-E15880</f>
        <v>1.1967824074090458</v>
      </c>
      <c r="G15881" s="5">
        <v>0.19678240740740741</v>
      </c>
      <c r="H15881" s="6">
        <v>44652.685763888891</v>
      </c>
      <c r="I15881">
        <v>234</v>
      </c>
      <c r="J15881" t="s">
        <v>12</v>
      </c>
      <c r="K15881" t="s">
        <v>55</v>
      </c>
      <c r="L15881" t="s">
        <v>56</v>
      </c>
      <c r="M15881" t="s">
        <v>4005</v>
      </c>
      <c r="N15881">
        <v>202212099</v>
      </c>
      <c r="O15881" t="s">
        <v>16</v>
      </c>
    </row>
    <row r="15882" spans="1:15">
      <c r="A15882">
        <v>173356</v>
      </c>
      <c r="B15882" t="s">
        <v>11</v>
      </c>
      <c r="C15882" s="3">
        <v>44651.483865740738</v>
      </c>
      <c r="D15882" s="3"/>
      <c r="E15882" s="1">
        <v>44651.483865740738</v>
      </c>
      <c r="F15882" s="4"/>
      <c r="G15882" s="5">
        <v>0</v>
      </c>
      <c r="H15882" s="6">
        <v>44651.483865740738</v>
      </c>
      <c r="I15882">
        <v>238</v>
      </c>
      <c r="J15882" t="s">
        <v>12</v>
      </c>
      <c r="K15882" t="s">
        <v>30</v>
      </c>
      <c r="L15882" t="s">
        <v>31</v>
      </c>
      <c r="M15882" t="s">
        <v>4006</v>
      </c>
      <c r="N15882">
        <v>201220931</v>
      </c>
      <c r="O15882" t="s">
        <v>16</v>
      </c>
    </row>
    <row r="15883" spans="1:15">
      <c r="A15883">
        <v>173356</v>
      </c>
      <c r="B15883" t="s">
        <v>17</v>
      </c>
      <c r="C15883" s="3">
        <v>44651.484212962961</v>
      </c>
      <c r="D15883" s="3"/>
      <c r="E15883" s="1">
        <v>44651.484212962961</v>
      </c>
      <c r="F15883" s="4">
        <f>E15883-E15882</f>
        <v>3.4722222335403785E-4</v>
      </c>
      <c r="G15883" s="5">
        <v>3.4722222222222224E-4</v>
      </c>
      <c r="H15883" s="6">
        <v>44651.484212962961</v>
      </c>
      <c r="I15883">
        <v>236</v>
      </c>
      <c r="J15883" t="s">
        <v>12</v>
      </c>
      <c r="K15883" t="s">
        <v>30</v>
      </c>
      <c r="L15883" t="s">
        <v>31</v>
      </c>
      <c r="M15883" t="s">
        <v>4006</v>
      </c>
      <c r="N15883">
        <v>201220931</v>
      </c>
      <c r="O15883" t="s">
        <v>16</v>
      </c>
    </row>
    <row r="15884" spans="1:15">
      <c r="A15884">
        <v>173356</v>
      </c>
      <c r="B15884" t="s">
        <v>18</v>
      </c>
      <c r="C15884" s="3">
        <v>44651.484780092593</v>
      </c>
      <c r="D15884" s="3"/>
      <c r="E15884" s="1">
        <v>44651.484780092593</v>
      </c>
      <c r="F15884" s="4">
        <f>E15884-E15883</f>
        <v>5.671296312357299E-4</v>
      </c>
      <c r="G15884" s="5">
        <v>5.6712962962962956E-4</v>
      </c>
      <c r="H15884" s="6">
        <v>44651.484780092593</v>
      </c>
      <c r="I15884">
        <v>235</v>
      </c>
      <c r="J15884" t="s">
        <v>12</v>
      </c>
      <c r="K15884" t="s">
        <v>30</v>
      </c>
      <c r="L15884" t="s">
        <v>31</v>
      </c>
      <c r="M15884" t="s">
        <v>4006</v>
      </c>
      <c r="N15884">
        <v>201220931</v>
      </c>
      <c r="O15884" t="s">
        <v>16</v>
      </c>
    </row>
    <row r="15885" spans="1:15">
      <c r="A15885">
        <v>173356</v>
      </c>
      <c r="B15885" t="s">
        <v>19</v>
      </c>
      <c r="C15885" s="3">
        <v>44652.74895833333</v>
      </c>
      <c r="D15885" s="3"/>
      <c r="E15885" s="1">
        <v>44652.74895833333</v>
      </c>
      <c r="F15885" s="4">
        <f>E15885-E15884</f>
        <v>1.2641782407372375</v>
      </c>
      <c r="G15885" s="5">
        <v>0.26417824074074076</v>
      </c>
      <c r="H15885" s="6">
        <v>44652.74895833333</v>
      </c>
      <c r="I15885">
        <v>234</v>
      </c>
      <c r="J15885" t="s">
        <v>12</v>
      </c>
      <c r="K15885" t="s">
        <v>30</v>
      </c>
      <c r="L15885" t="s">
        <v>31</v>
      </c>
      <c r="M15885" t="s">
        <v>4006</v>
      </c>
      <c r="N15885">
        <v>201220931</v>
      </c>
      <c r="O15885" t="s">
        <v>16</v>
      </c>
    </row>
    <row r="15886" spans="1:15">
      <c r="A15886">
        <v>173357</v>
      </c>
      <c r="B15886" t="s">
        <v>11</v>
      </c>
      <c r="C15886" s="3">
        <v>44651.483958333331</v>
      </c>
      <c r="D15886" s="3"/>
      <c r="E15886" s="1">
        <v>44651.483958333331</v>
      </c>
      <c r="F15886" s="4"/>
      <c r="G15886" s="5">
        <v>0</v>
      </c>
      <c r="H15886" s="6">
        <v>44651.483958333331</v>
      </c>
      <c r="I15886">
        <v>238</v>
      </c>
      <c r="J15886" t="s">
        <v>12</v>
      </c>
      <c r="K15886" t="s">
        <v>13</v>
      </c>
      <c r="L15886" t="s">
        <v>34</v>
      </c>
      <c r="M15886" t="s">
        <v>4007</v>
      </c>
      <c r="N15886">
        <v>202211674</v>
      </c>
      <c r="O15886" t="s">
        <v>16</v>
      </c>
    </row>
    <row r="15887" spans="1:15">
      <c r="A15887">
        <v>173357</v>
      </c>
      <c r="B15887" t="s">
        <v>17</v>
      </c>
      <c r="C15887" s="3">
        <v>44651.488761574074</v>
      </c>
      <c r="D15887" s="3"/>
      <c r="E15887" s="1">
        <v>44651.488761574074</v>
      </c>
      <c r="F15887" s="4">
        <f>E15887-E15886</f>
        <v>4.803240743058268E-3</v>
      </c>
      <c r="G15887" s="5">
        <v>4.8032407407407407E-3</v>
      </c>
      <c r="H15887" s="6">
        <v>44651.488761574074</v>
      </c>
      <c r="I15887">
        <v>236</v>
      </c>
      <c r="J15887" t="s">
        <v>12</v>
      </c>
      <c r="K15887" t="s">
        <v>13</v>
      </c>
      <c r="L15887" t="s">
        <v>34</v>
      </c>
      <c r="M15887" t="s">
        <v>4007</v>
      </c>
      <c r="N15887">
        <v>202211674</v>
      </c>
      <c r="O15887" t="s">
        <v>16</v>
      </c>
    </row>
    <row r="15888" spans="1:15">
      <c r="A15888">
        <v>173357</v>
      </c>
      <c r="B15888" t="s">
        <v>18</v>
      </c>
      <c r="C15888" s="3">
        <v>44651.498530092591</v>
      </c>
      <c r="D15888" s="3"/>
      <c r="E15888" s="1">
        <v>44651.498530092591</v>
      </c>
      <c r="F15888" s="4">
        <f>E15888-E15887</f>
        <v>9.7685185173759237E-3</v>
      </c>
      <c r="G15888" s="5">
        <v>9.7685185185185184E-3</v>
      </c>
      <c r="H15888" s="6">
        <v>44651.498530092591</v>
      </c>
      <c r="I15888">
        <v>235</v>
      </c>
      <c r="J15888" t="s">
        <v>12</v>
      </c>
      <c r="K15888" t="s">
        <v>13</v>
      </c>
      <c r="L15888" t="s">
        <v>34</v>
      </c>
      <c r="M15888" t="s">
        <v>4007</v>
      </c>
      <c r="N15888">
        <v>202211674</v>
      </c>
      <c r="O15888" t="s">
        <v>16</v>
      </c>
    </row>
    <row r="15889" spans="1:15">
      <c r="A15889">
        <v>173357</v>
      </c>
      <c r="B15889" t="s">
        <v>19</v>
      </c>
      <c r="C15889" s="3">
        <v>44651.778425925928</v>
      </c>
      <c r="D15889" s="3"/>
      <c r="E15889" s="1">
        <v>44651.778425925928</v>
      </c>
      <c r="F15889" s="4">
        <f>E15889-E15888</f>
        <v>0.27989583333692281</v>
      </c>
      <c r="G15889" s="5">
        <v>0.27989583333333334</v>
      </c>
      <c r="H15889" s="6">
        <v>44651.778425925928</v>
      </c>
      <c r="I15889">
        <v>234</v>
      </c>
      <c r="J15889" t="s">
        <v>12</v>
      </c>
      <c r="K15889" t="s">
        <v>13</v>
      </c>
      <c r="L15889" t="s">
        <v>34</v>
      </c>
      <c r="M15889" t="s">
        <v>4007</v>
      </c>
      <c r="N15889">
        <v>202211674</v>
      </c>
      <c r="O15889" t="s">
        <v>16</v>
      </c>
    </row>
    <row r="15890" spans="1:15">
      <c r="A15890">
        <v>173358</v>
      </c>
      <c r="B15890" t="s">
        <v>11</v>
      </c>
      <c r="C15890" s="3">
        <v>44651.483981481484</v>
      </c>
      <c r="D15890" s="3"/>
      <c r="E15890" s="1">
        <v>44651.483981481484</v>
      </c>
      <c r="F15890" s="4"/>
      <c r="G15890" s="5">
        <v>0</v>
      </c>
      <c r="H15890" s="6">
        <v>44651.483981481484</v>
      </c>
      <c r="I15890">
        <v>238</v>
      </c>
      <c r="J15890" t="s">
        <v>12</v>
      </c>
      <c r="K15890" t="s">
        <v>21</v>
      </c>
      <c r="L15890" t="s">
        <v>27</v>
      </c>
      <c r="M15890" t="s">
        <v>4008</v>
      </c>
      <c r="N15890">
        <v>202213034</v>
      </c>
      <c r="O15890" t="s">
        <v>16</v>
      </c>
    </row>
    <row r="15891" spans="1:15">
      <c r="A15891">
        <v>173358</v>
      </c>
      <c r="B15891" t="s">
        <v>17</v>
      </c>
      <c r="C15891" s="3">
        <v>44651.486296296294</v>
      </c>
      <c r="D15891" s="3"/>
      <c r="E15891" s="1">
        <v>44651.486296296294</v>
      </c>
      <c r="F15891" s="4">
        <f>E15891-E15890</f>
        <v>2.3148148102336563E-3</v>
      </c>
      <c r="G15891" s="5">
        <v>2.3148148148148151E-3</v>
      </c>
      <c r="H15891" s="6">
        <v>44651.486296296294</v>
      </c>
      <c r="I15891">
        <v>236</v>
      </c>
      <c r="J15891" t="s">
        <v>12</v>
      </c>
      <c r="K15891" t="s">
        <v>21</v>
      </c>
      <c r="L15891" t="s">
        <v>27</v>
      </c>
      <c r="M15891" t="s">
        <v>4008</v>
      </c>
      <c r="N15891">
        <v>202213034</v>
      </c>
      <c r="O15891" t="s">
        <v>16</v>
      </c>
    </row>
    <row r="15892" spans="1:15">
      <c r="A15892">
        <v>173358</v>
      </c>
      <c r="B15892" t="s">
        <v>18</v>
      </c>
      <c r="C15892" s="3">
        <v>44651.488310185188</v>
      </c>
      <c r="D15892" s="3"/>
      <c r="E15892" s="1">
        <v>44651.488310185188</v>
      </c>
      <c r="F15892" s="4">
        <f>E15892-E15891</f>
        <v>2.013888893998228E-3</v>
      </c>
      <c r="G15892" s="5">
        <v>2.0138888888888888E-3</v>
      </c>
      <c r="H15892" s="6">
        <v>44651.488310185188</v>
      </c>
      <c r="I15892">
        <v>235</v>
      </c>
      <c r="J15892" t="s">
        <v>12</v>
      </c>
      <c r="K15892" t="s">
        <v>21</v>
      </c>
      <c r="L15892" t="s">
        <v>27</v>
      </c>
      <c r="M15892" t="s">
        <v>4008</v>
      </c>
      <c r="N15892">
        <v>202213034</v>
      </c>
      <c r="O15892" t="s">
        <v>16</v>
      </c>
    </row>
    <row r="15893" spans="1:15">
      <c r="A15893">
        <v>173358</v>
      </c>
      <c r="B15893" t="s">
        <v>19</v>
      </c>
      <c r="C15893" s="3">
        <v>44652.647337962961</v>
      </c>
      <c r="D15893" s="3"/>
      <c r="E15893" s="1">
        <v>44652.647337962961</v>
      </c>
      <c r="F15893" s="4">
        <f>E15893-E15892</f>
        <v>1.1590277777722804</v>
      </c>
      <c r="G15893" s="5">
        <v>0.15902777777777777</v>
      </c>
      <c r="H15893" s="6">
        <v>44652.647337962961</v>
      </c>
      <c r="I15893">
        <v>234</v>
      </c>
      <c r="J15893" t="s">
        <v>12</v>
      </c>
      <c r="K15893" t="s">
        <v>21</v>
      </c>
      <c r="L15893" t="s">
        <v>27</v>
      </c>
      <c r="M15893" t="s">
        <v>4008</v>
      </c>
      <c r="N15893">
        <v>202213034</v>
      </c>
      <c r="O15893" t="s">
        <v>16</v>
      </c>
    </row>
    <row r="15894" spans="1:15">
      <c r="A15894">
        <v>173361</v>
      </c>
      <c r="B15894" t="s">
        <v>11</v>
      </c>
      <c r="C15894" s="3">
        <v>44651.485034722224</v>
      </c>
      <c r="D15894" s="3"/>
      <c r="E15894" s="1">
        <v>44651.485034722224</v>
      </c>
      <c r="F15894" s="4"/>
      <c r="G15894" s="5">
        <v>0</v>
      </c>
      <c r="H15894" s="6">
        <v>44651.485034722224</v>
      </c>
      <c r="I15894">
        <v>238</v>
      </c>
      <c r="J15894" t="s">
        <v>12</v>
      </c>
      <c r="K15894" t="s">
        <v>30</v>
      </c>
      <c r="L15894" t="s">
        <v>77</v>
      </c>
      <c r="M15894" t="s">
        <v>4009</v>
      </c>
      <c r="N15894">
        <v>201712484</v>
      </c>
      <c r="O15894" t="s">
        <v>16</v>
      </c>
    </row>
    <row r="15895" spans="1:15">
      <c r="A15895">
        <v>173361</v>
      </c>
      <c r="B15895" t="s">
        <v>17</v>
      </c>
      <c r="C15895" s="3">
        <v>44651.485509259262</v>
      </c>
      <c r="D15895" s="3"/>
      <c r="E15895" s="1">
        <v>44651.485509259262</v>
      </c>
      <c r="F15895" s="4">
        <f>E15895-E15894</f>
        <v>4.7453703882638365E-4</v>
      </c>
      <c r="G15895" s="5">
        <v>4.7453703703703704E-4</v>
      </c>
      <c r="H15895" s="6">
        <v>44651.485509259262</v>
      </c>
      <c r="I15895">
        <v>236</v>
      </c>
      <c r="J15895" t="s">
        <v>12</v>
      </c>
      <c r="K15895" t="s">
        <v>30</v>
      </c>
      <c r="L15895" t="s">
        <v>77</v>
      </c>
      <c r="M15895" t="s">
        <v>4009</v>
      </c>
      <c r="N15895">
        <v>201712484</v>
      </c>
      <c r="O15895" t="s">
        <v>16</v>
      </c>
    </row>
    <row r="15896" spans="1:15">
      <c r="A15896">
        <v>173361</v>
      </c>
      <c r="B15896" t="s">
        <v>18</v>
      </c>
      <c r="C15896" s="3">
        <v>44651.488171296296</v>
      </c>
      <c r="D15896" s="3"/>
      <c r="E15896" s="1">
        <v>44651.488171296296</v>
      </c>
      <c r="F15896" s="4">
        <f>E15896-E15895</f>
        <v>2.6620370335876942E-3</v>
      </c>
      <c r="G15896" s="5">
        <v>2.6620370370370374E-3</v>
      </c>
      <c r="H15896" s="6">
        <v>44651.488171296296</v>
      </c>
      <c r="I15896">
        <v>235</v>
      </c>
      <c r="J15896" t="s">
        <v>12</v>
      </c>
      <c r="K15896" t="s">
        <v>30</v>
      </c>
      <c r="L15896" t="s">
        <v>77</v>
      </c>
      <c r="M15896" t="s">
        <v>4009</v>
      </c>
      <c r="N15896">
        <v>201712484</v>
      </c>
      <c r="O15896" t="s">
        <v>16</v>
      </c>
    </row>
    <row r="15897" spans="1:15">
      <c r="A15897">
        <v>173361</v>
      </c>
      <c r="B15897" t="s">
        <v>19</v>
      </c>
      <c r="C15897" s="3">
        <v>44652.530902777777</v>
      </c>
      <c r="D15897" s="3"/>
      <c r="E15897" s="1">
        <v>44652.530902777777</v>
      </c>
      <c r="F15897" s="4">
        <f>E15897-E15896</f>
        <v>1.0427314814805868</v>
      </c>
      <c r="G15897" s="5">
        <v>4.2731481481481481E-2</v>
      </c>
      <c r="H15897" s="6">
        <v>44652.530902777777</v>
      </c>
      <c r="I15897">
        <v>234</v>
      </c>
      <c r="J15897" t="s">
        <v>12</v>
      </c>
      <c r="K15897" t="s">
        <v>30</v>
      </c>
      <c r="L15897" t="s">
        <v>77</v>
      </c>
      <c r="M15897" t="s">
        <v>4009</v>
      </c>
      <c r="N15897">
        <v>201712484</v>
      </c>
      <c r="O15897" t="s">
        <v>16</v>
      </c>
    </row>
    <row r="15898" spans="1:15">
      <c r="A15898">
        <v>173366</v>
      </c>
      <c r="B15898" t="s">
        <v>11</v>
      </c>
      <c r="C15898" s="3">
        <v>44651.485763888886</v>
      </c>
      <c r="D15898" s="3"/>
      <c r="E15898" s="1">
        <v>44651.485763888886</v>
      </c>
      <c r="F15898" s="4"/>
      <c r="G15898" s="5">
        <v>0</v>
      </c>
      <c r="H15898" s="6">
        <v>44651.485763888886</v>
      </c>
      <c r="I15898">
        <v>238</v>
      </c>
      <c r="J15898" t="s">
        <v>12</v>
      </c>
      <c r="K15898" t="s">
        <v>21</v>
      </c>
      <c r="L15898" t="s">
        <v>25</v>
      </c>
      <c r="M15898" t="s">
        <v>4010</v>
      </c>
      <c r="N15898">
        <v>202212004</v>
      </c>
      <c r="O15898" t="s">
        <v>16</v>
      </c>
    </row>
    <row r="15899" spans="1:15">
      <c r="A15899">
        <v>173366</v>
      </c>
      <c r="B15899" t="s">
        <v>17</v>
      </c>
      <c r="C15899" s="3">
        <v>44651.488796296297</v>
      </c>
      <c r="D15899" s="3"/>
      <c r="E15899" s="1">
        <v>44651.488796296297</v>
      </c>
      <c r="F15899" s="4">
        <f>E15899-E15898</f>
        <v>3.0324074105010368E-3</v>
      </c>
      <c r="G15899" s="5">
        <v>3.0324074074074073E-3</v>
      </c>
      <c r="H15899" s="6">
        <v>44651.488796296297</v>
      </c>
      <c r="I15899">
        <v>236</v>
      </c>
      <c r="J15899" t="s">
        <v>12</v>
      </c>
      <c r="K15899" t="s">
        <v>21</v>
      </c>
      <c r="L15899" t="s">
        <v>25</v>
      </c>
      <c r="M15899" t="s">
        <v>4010</v>
      </c>
      <c r="N15899">
        <v>202212004</v>
      </c>
      <c r="O15899" t="s">
        <v>16</v>
      </c>
    </row>
    <row r="15900" spans="1:15">
      <c r="A15900">
        <v>173366</v>
      </c>
      <c r="B15900" t="s">
        <v>18</v>
      </c>
      <c r="C15900" s="3">
        <v>44651.490717592591</v>
      </c>
      <c r="D15900" s="3"/>
      <c r="E15900" s="1">
        <v>44651.490717592591</v>
      </c>
      <c r="F15900" s="4">
        <f>E15900-E15899</f>
        <v>1.9212962943129241E-3</v>
      </c>
      <c r="G15900" s="5">
        <v>1.9212962962962962E-3</v>
      </c>
      <c r="H15900" s="6">
        <v>44651.490717592591</v>
      </c>
      <c r="I15900">
        <v>235</v>
      </c>
      <c r="J15900" t="s">
        <v>12</v>
      </c>
      <c r="K15900" t="s">
        <v>21</v>
      </c>
      <c r="L15900" t="s">
        <v>25</v>
      </c>
      <c r="M15900" t="s">
        <v>4010</v>
      </c>
      <c r="N15900">
        <v>202212004</v>
      </c>
      <c r="O15900" t="s">
        <v>16</v>
      </c>
    </row>
    <row r="15901" spans="1:15">
      <c r="A15901">
        <v>173366</v>
      </c>
      <c r="B15901" t="s">
        <v>19</v>
      </c>
      <c r="C15901" s="3">
        <v>44652.442303240743</v>
      </c>
      <c r="D15901" s="3"/>
      <c r="E15901" s="1">
        <v>44652.442303240743</v>
      </c>
      <c r="F15901" s="4">
        <f>E15901-E15900</f>
        <v>0.95158564815210411</v>
      </c>
      <c r="G15901" s="5">
        <v>0.95158564814814817</v>
      </c>
      <c r="H15901" s="6">
        <v>44652.442303240743</v>
      </c>
      <c r="I15901">
        <v>234</v>
      </c>
      <c r="J15901" t="s">
        <v>12</v>
      </c>
      <c r="K15901" t="s">
        <v>21</v>
      </c>
      <c r="L15901" t="s">
        <v>25</v>
      </c>
      <c r="M15901" t="s">
        <v>4010</v>
      </c>
      <c r="N15901">
        <v>202212004</v>
      </c>
      <c r="O15901" t="s">
        <v>16</v>
      </c>
    </row>
    <row r="15902" spans="1:15">
      <c r="A15902">
        <v>173369</v>
      </c>
      <c r="B15902" t="s">
        <v>11</v>
      </c>
      <c r="C15902" s="3">
        <v>44651.486747685187</v>
      </c>
      <c r="D15902" s="3"/>
      <c r="E15902" s="1">
        <v>44651.486747685187</v>
      </c>
      <c r="F15902" s="4"/>
      <c r="G15902" s="5">
        <v>0</v>
      </c>
      <c r="H15902" s="6">
        <v>44651.486747685187</v>
      </c>
      <c r="I15902">
        <v>238</v>
      </c>
      <c r="J15902" t="s">
        <v>12</v>
      </c>
      <c r="K15902" t="s">
        <v>21</v>
      </c>
      <c r="L15902" t="s">
        <v>27</v>
      </c>
      <c r="M15902" t="s">
        <v>4011</v>
      </c>
      <c r="N15902">
        <v>201910732</v>
      </c>
      <c r="O15902" t="s">
        <v>16</v>
      </c>
    </row>
    <row r="15903" spans="1:15">
      <c r="A15903">
        <v>173369</v>
      </c>
      <c r="B15903" t="s">
        <v>17</v>
      </c>
      <c r="C15903" s="3">
        <v>44651.487129629626</v>
      </c>
      <c r="D15903" s="3"/>
      <c r="E15903" s="1">
        <v>44651.487129629626</v>
      </c>
      <c r="F15903" s="4">
        <f>E15903-E15902</f>
        <v>3.8194443914107978E-4</v>
      </c>
      <c r="G15903" s="5">
        <v>3.8194444444444446E-4</v>
      </c>
      <c r="H15903" s="6">
        <v>44651.487129629626</v>
      </c>
      <c r="I15903">
        <v>236</v>
      </c>
      <c r="J15903" t="s">
        <v>12</v>
      </c>
      <c r="K15903" t="s">
        <v>21</v>
      </c>
      <c r="L15903" t="s">
        <v>27</v>
      </c>
      <c r="M15903" t="s">
        <v>4011</v>
      </c>
      <c r="N15903">
        <v>201910732</v>
      </c>
      <c r="O15903" t="s">
        <v>16</v>
      </c>
    </row>
    <row r="15904" spans="1:15">
      <c r="A15904">
        <v>173369</v>
      </c>
      <c r="B15904" t="s">
        <v>18</v>
      </c>
      <c r="C15904" s="3">
        <v>44651.490312499998</v>
      </c>
      <c r="D15904" s="3"/>
      <c r="E15904" s="1">
        <v>44651.490312499998</v>
      </c>
      <c r="F15904" s="4">
        <f>E15904-E15903</f>
        <v>3.1828703722567298E-3</v>
      </c>
      <c r="G15904" s="5">
        <v>3.1828703703703702E-3</v>
      </c>
      <c r="H15904" s="6">
        <v>44651.490312499998</v>
      </c>
      <c r="I15904">
        <v>235</v>
      </c>
      <c r="J15904" t="s">
        <v>12</v>
      </c>
      <c r="K15904" t="s">
        <v>21</v>
      </c>
      <c r="L15904" t="s">
        <v>27</v>
      </c>
      <c r="M15904" t="s">
        <v>4011</v>
      </c>
      <c r="N15904">
        <v>201910732</v>
      </c>
      <c r="O15904" t="s">
        <v>16</v>
      </c>
    </row>
    <row r="15905" spans="1:15">
      <c r="A15905">
        <v>173369</v>
      </c>
      <c r="B15905" t="s">
        <v>19</v>
      </c>
      <c r="C15905" s="3">
        <v>44651.552048611113</v>
      </c>
      <c r="D15905" s="3"/>
      <c r="E15905" s="1">
        <v>44651.552048611113</v>
      </c>
      <c r="F15905" s="4">
        <f>E15905-E15904</f>
        <v>6.1736111114441883E-2</v>
      </c>
      <c r="G15905" s="5">
        <v>6.173611111111111E-2</v>
      </c>
      <c r="H15905" s="6">
        <v>44651.552048611113</v>
      </c>
      <c r="I15905">
        <v>234</v>
      </c>
      <c r="J15905" t="s">
        <v>12</v>
      </c>
      <c r="K15905" t="s">
        <v>21</v>
      </c>
      <c r="L15905" t="s">
        <v>27</v>
      </c>
      <c r="M15905" t="s">
        <v>4011</v>
      </c>
      <c r="N15905">
        <v>201910732</v>
      </c>
      <c r="O15905" t="s">
        <v>16</v>
      </c>
    </row>
    <row r="15906" spans="1:15">
      <c r="A15906">
        <v>173375</v>
      </c>
      <c r="B15906" t="s">
        <v>11</v>
      </c>
      <c r="C15906" s="3">
        <v>44651.489027777781</v>
      </c>
      <c r="D15906" s="3"/>
      <c r="E15906" s="1">
        <v>44651.489027777781</v>
      </c>
      <c r="F15906" s="4"/>
      <c r="G15906" s="5">
        <v>0</v>
      </c>
      <c r="H15906" s="6">
        <v>44651.489027777781</v>
      </c>
      <c r="I15906">
        <v>238</v>
      </c>
      <c r="J15906" t="s">
        <v>12</v>
      </c>
      <c r="K15906" t="s">
        <v>21</v>
      </c>
      <c r="L15906" t="s">
        <v>38</v>
      </c>
      <c r="M15906" t="s">
        <v>4012</v>
      </c>
      <c r="N15906">
        <v>201820218</v>
      </c>
      <c r="O15906" t="s">
        <v>16</v>
      </c>
    </row>
    <row r="15907" spans="1:15">
      <c r="A15907">
        <v>173375</v>
      </c>
      <c r="B15907" t="s">
        <v>17</v>
      </c>
      <c r="C15907" s="3">
        <v>44651.492256944446</v>
      </c>
      <c r="D15907" s="3"/>
      <c r="E15907" s="1">
        <v>44651.492256944446</v>
      </c>
      <c r="F15907" s="4">
        <f>E15907-E15906</f>
        <v>3.2291666648234241E-3</v>
      </c>
      <c r="G15907" s="5">
        <v>3.2291666666666666E-3</v>
      </c>
      <c r="H15907" s="6">
        <v>44651.492256944446</v>
      </c>
      <c r="I15907">
        <v>236</v>
      </c>
      <c r="J15907" t="s">
        <v>12</v>
      </c>
      <c r="K15907" t="s">
        <v>21</v>
      </c>
      <c r="L15907" t="s">
        <v>38</v>
      </c>
      <c r="M15907" t="s">
        <v>4012</v>
      </c>
      <c r="N15907">
        <v>201820218</v>
      </c>
      <c r="O15907" t="s">
        <v>16</v>
      </c>
    </row>
    <row r="15908" spans="1:15">
      <c r="A15908">
        <v>173375</v>
      </c>
      <c r="B15908" t="s">
        <v>18</v>
      </c>
      <c r="C15908" s="3">
        <v>44651.495613425926</v>
      </c>
      <c r="D15908" s="3"/>
      <c r="E15908" s="1">
        <v>44651.495613425926</v>
      </c>
      <c r="F15908" s="4">
        <f>E15908-E15907</f>
        <v>3.3564814802957699E-3</v>
      </c>
      <c r="G15908" s="5">
        <v>3.3564814814814811E-3</v>
      </c>
      <c r="H15908" s="6">
        <v>44651.495613425926</v>
      </c>
      <c r="I15908">
        <v>235</v>
      </c>
      <c r="J15908" t="s">
        <v>12</v>
      </c>
      <c r="K15908" t="s">
        <v>21</v>
      </c>
      <c r="L15908" t="s">
        <v>38</v>
      </c>
      <c r="M15908" t="s">
        <v>4012</v>
      </c>
      <c r="N15908">
        <v>201820218</v>
      </c>
      <c r="O15908" t="s">
        <v>16</v>
      </c>
    </row>
    <row r="15909" spans="1:15">
      <c r="A15909">
        <v>173375</v>
      </c>
      <c r="B15909" t="s">
        <v>19</v>
      </c>
      <c r="C15909" s="3">
        <v>44652.574837962966</v>
      </c>
      <c r="D15909" s="3"/>
      <c r="E15909" s="1">
        <v>44652.574837962966</v>
      </c>
      <c r="F15909" s="4">
        <f>E15909-E15908</f>
        <v>1.0792245370394085</v>
      </c>
      <c r="G15909" s="5">
        <v>7.9224537037037038E-2</v>
      </c>
      <c r="H15909" s="6">
        <v>44652.574837962966</v>
      </c>
      <c r="I15909">
        <v>234</v>
      </c>
      <c r="J15909" t="s">
        <v>12</v>
      </c>
      <c r="K15909" t="s">
        <v>21</v>
      </c>
      <c r="L15909" t="s">
        <v>38</v>
      </c>
      <c r="M15909" t="s">
        <v>4012</v>
      </c>
      <c r="N15909">
        <v>201820218</v>
      </c>
      <c r="O15909" t="s">
        <v>16</v>
      </c>
    </row>
    <row r="15910" spans="1:15">
      <c r="A15910">
        <v>173376</v>
      </c>
      <c r="B15910" t="s">
        <v>11</v>
      </c>
      <c r="C15910" s="3">
        <v>44651.489027777781</v>
      </c>
      <c r="D15910" s="3"/>
      <c r="E15910" s="1">
        <v>44651.489027777781</v>
      </c>
      <c r="F15910" s="4"/>
      <c r="G15910" s="5">
        <v>0</v>
      </c>
      <c r="H15910" s="6">
        <v>44651.489027777781</v>
      </c>
      <c r="I15910">
        <v>238</v>
      </c>
      <c r="J15910" t="s">
        <v>12</v>
      </c>
      <c r="K15910" t="s">
        <v>21</v>
      </c>
      <c r="L15910" t="s">
        <v>25</v>
      </c>
      <c r="M15910" t="s">
        <v>4013</v>
      </c>
      <c r="N15910">
        <v>202212977</v>
      </c>
      <c r="O15910" t="s">
        <v>16</v>
      </c>
    </row>
    <row r="15911" spans="1:15">
      <c r="A15911">
        <v>173376</v>
      </c>
      <c r="B15911" t="s">
        <v>17</v>
      </c>
      <c r="C15911" s="3">
        <v>44651.495081018518</v>
      </c>
      <c r="D15911" s="3"/>
      <c r="E15911" s="1">
        <v>44651.495081018518</v>
      </c>
      <c r="F15911" s="4">
        <f>E15911-E15910</f>
        <v>6.0532407369464636E-3</v>
      </c>
      <c r="G15911" s="5">
        <v>6.053240740740741E-3</v>
      </c>
      <c r="H15911" s="6">
        <v>44651.495081018518</v>
      </c>
      <c r="I15911">
        <v>236</v>
      </c>
      <c r="J15911" t="s">
        <v>12</v>
      </c>
      <c r="K15911" t="s">
        <v>21</v>
      </c>
      <c r="L15911" t="s">
        <v>25</v>
      </c>
      <c r="M15911" t="s">
        <v>4013</v>
      </c>
      <c r="N15911">
        <v>202212977</v>
      </c>
      <c r="O15911" t="s">
        <v>16</v>
      </c>
    </row>
    <row r="15912" spans="1:15">
      <c r="A15912">
        <v>173376</v>
      </c>
      <c r="B15912" t="s">
        <v>18</v>
      </c>
      <c r="C15912" s="3">
        <v>44651.500092592592</v>
      </c>
      <c r="D15912" s="3"/>
      <c r="E15912" s="1">
        <v>44651.500092592592</v>
      </c>
      <c r="F15912" s="4">
        <f>E15912-E15911</f>
        <v>5.0115740741603076E-3</v>
      </c>
      <c r="G15912" s="5">
        <v>5.0115740740740737E-3</v>
      </c>
      <c r="H15912" s="6">
        <v>44651.500092592592</v>
      </c>
      <c r="I15912">
        <v>235</v>
      </c>
      <c r="J15912" t="s">
        <v>12</v>
      </c>
      <c r="K15912" t="s">
        <v>21</v>
      </c>
      <c r="L15912" t="s">
        <v>25</v>
      </c>
      <c r="M15912" t="s">
        <v>4013</v>
      </c>
      <c r="N15912">
        <v>202212977</v>
      </c>
      <c r="O15912" t="s">
        <v>16</v>
      </c>
    </row>
    <row r="15913" spans="1:15">
      <c r="A15913">
        <v>173376</v>
      </c>
      <c r="B15913" t="s">
        <v>19</v>
      </c>
      <c r="C15913" s="3">
        <v>44654.748206018521</v>
      </c>
      <c r="D15913" s="3"/>
      <c r="E15913" s="1">
        <v>44654.748206018521</v>
      </c>
      <c r="F15913" s="4">
        <f>E15913-E15912</f>
        <v>3.2481134259287501</v>
      </c>
      <c r="G15913" s="5">
        <v>0.24811342592592592</v>
      </c>
      <c r="H15913" s="6">
        <v>44654.748206018521</v>
      </c>
      <c r="I15913">
        <v>234</v>
      </c>
      <c r="J15913" t="s">
        <v>12</v>
      </c>
      <c r="K15913" t="s">
        <v>21</v>
      </c>
      <c r="L15913" t="s">
        <v>25</v>
      </c>
      <c r="M15913" t="s">
        <v>4013</v>
      </c>
      <c r="N15913">
        <v>202212977</v>
      </c>
      <c r="O15913" t="s">
        <v>16</v>
      </c>
    </row>
    <row r="15914" spans="1:15">
      <c r="A15914">
        <v>173377</v>
      </c>
      <c r="B15914" t="s">
        <v>11</v>
      </c>
      <c r="C15914" s="3">
        <v>44651.489224537036</v>
      </c>
      <c r="D15914" s="3"/>
      <c r="E15914" s="1">
        <v>44651.489224537036</v>
      </c>
      <c r="F15914" s="4"/>
      <c r="G15914" s="5">
        <v>0</v>
      </c>
      <c r="H15914" s="6">
        <v>44651.489224537036</v>
      </c>
      <c r="I15914">
        <v>238</v>
      </c>
      <c r="J15914" t="s">
        <v>12</v>
      </c>
      <c r="K15914" t="s">
        <v>55</v>
      </c>
      <c r="L15914" t="s">
        <v>56</v>
      </c>
      <c r="M15914" t="s">
        <v>4014</v>
      </c>
      <c r="N15914">
        <v>202117800</v>
      </c>
      <c r="O15914" t="s">
        <v>16</v>
      </c>
    </row>
    <row r="15915" spans="1:15">
      <c r="A15915">
        <v>173377</v>
      </c>
      <c r="B15915" t="s">
        <v>17</v>
      </c>
      <c r="C15915" s="3">
        <v>44651.490277777775</v>
      </c>
      <c r="D15915" s="3"/>
      <c r="E15915" s="1">
        <v>44651.490277777775</v>
      </c>
      <c r="F15915" s="4">
        <f>E15915-E15914</f>
        <v>1.0532407395658083E-3</v>
      </c>
      <c r="G15915" s="5">
        <v>1.0532407407407407E-3</v>
      </c>
      <c r="H15915" s="6">
        <v>44651.490277777775</v>
      </c>
      <c r="I15915">
        <v>236</v>
      </c>
      <c r="J15915" t="s">
        <v>12</v>
      </c>
      <c r="K15915" t="s">
        <v>55</v>
      </c>
      <c r="L15915" t="s">
        <v>56</v>
      </c>
      <c r="M15915" t="s">
        <v>4014</v>
      </c>
      <c r="N15915">
        <v>202117800</v>
      </c>
      <c r="O15915" t="s">
        <v>16</v>
      </c>
    </row>
    <row r="15916" spans="1:15">
      <c r="A15916">
        <v>173377</v>
      </c>
      <c r="B15916" t="s">
        <v>18</v>
      </c>
      <c r="C15916" s="3">
        <v>44651.548402777778</v>
      </c>
      <c r="D15916" s="3"/>
      <c r="E15916" s="1">
        <v>44651.548402777778</v>
      </c>
      <c r="F15916" s="4">
        <f>E15916-E15915</f>
        <v>5.8125000003201421E-2</v>
      </c>
      <c r="G15916" s="5">
        <v>5.8125000000000003E-2</v>
      </c>
      <c r="H15916" s="6">
        <v>44651.548402777778</v>
      </c>
      <c r="I15916">
        <v>235</v>
      </c>
      <c r="J15916" t="s">
        <v>12</v>
      </c>
      <c r="K15916" t="s">
        <v>55</v>
      </c>
      <c r="L15916" t="s">
        <v>56</v>
      </c>
      <c r="M15916" t="s">
        <v>4014</v>
      </c>
      <c r="N15916">
        <v>202117800</v>
      </c>
      <c r="O15916" t="s">
        <v>16</v>
      </c>
    </row>
    <row r="15917" spans="1:15">
      <c r="A15917">
        <v>173377</v>
      </c>
      <c r="B15917" t="s">
        <v>19</v>
      </c>
      <c r="C15917" s="3">
        <v>44651.657071759262</v>
      </c>
      <c r="D15917" s="3"/>
      <c r="E15917" s="1">
        <v>44651.657071759262</v>
      </c>
      <c r="F15917" s="4">
        <f>E15917-E15916</f>
        <v>0.10866898148378823</v>
      </c>
      <c r="G15917" s="5">
        <v>0.10866898148148148</v>
      </c>
      <c r="H15917" s="6">
        <v>44651.657071759262</v>
      </c>
      <c r="I15917">
        <v>234</v>
      </c>
      <c r="J15917" t="s">
        <v>12</v>
      </c>
      <c r="K15917" t="s">
        <v>55</v>
      </c>
      <c r="L15917" t="s">
        <v>56</v>
      </c>
      <c r="M15917" t="s">
        <v>4014</v>
      </c>
      <c r="N15917">
        <v>202117800</v>
      </c>
      <c r="O15917" t="s">
        <v>16</v>
      </c>
    </row>
    <row r="15918" spans="1:15">
      <c r="A15918">
        <v>173379</v>
      </c>
      <c r="B15918" t="s">
        <v>11</v>
      </c>
      <c r="C15918" s="3">
        <v>44651.490289351852</v>
      </c>
      <c r="D15918" s="3"/>
      <c r="E15918" s="1">
        <v>44651.490289351852</v>
      </c>
      <c r="F15918" s="4"/>
      <c r="G15918" s="5">
        <v>0</v>
      </c>
      <c r="H15918" s="6">
        <v>44651.490289351852</v>
      </c>
      <c r="I15918">
        <v>238</v>
      </c>
      <c r="J15918" t="s">
        <v>12</v>
      </c>
      <c r="K15918" t="s">
        <v>21</v>
      </c>
      <c r="L15918" t="s">
        <v>22</v>
      </c>
      <c r="M15918" t="s">
        <v>4015</v>
      </c>
      <c r="N15918">
        <v>202212894</v>
      </c>
      <c r="O15918" t="s">
        <v>16</v>
      </c>
    </row>
    <row r="15919" spans="1:15">
      <c r="A15919">
        <v>173379</v>
      </c>
      <c r="B15919" t="s">
        <v>17</v>
      </c>
      <c r="C15919" s="3">
        <v>44651.494166666664</v>
      </c>
      <c r="D15919" s="3"/>
      <c r="E15919" s="1">
        <v>44651.494166666664</v>
      </c>
      <c r="F15919" s="4">
        <f>E15919-E15918</f>
        <v>3.8773148116888478E-3</v>
      </c>
      <c r="G15919" s="5">
        <v>3.8773148148148143E-3</v>
      </c>
      <c r="H15919" s="6">
        <v>44651.494166666664</v>
      </c>
      <c r="I15919">
        <v>236</v>
      </c>
      <c r="J15919" t="s">
        <v>12</v>
      </c>
      <c r="K15919" t="s">
        <v>21</v>
      </c>
      <c r="L15919" t="s">
        <v>22</v>
      </c>
      <c r="M15919" t="s">
        <v>4015</v>
      </c>
      <c r="N15919">
        <v>202212894</v>
      </c>
      <c r="O15919" t="s">
        <v>16</v>
      </c>
    </row>
    <row r="15920" spans="1:15">
      <c r="A15920">
        <v>173379</v>
      </c>
      <c r="B15920" t="s">
        <v>18</v>
      </c>
      <c r="C15920" s="3">
        <v>44654.45175925926</v>
      </c>
      <c r="D15920" s="3"/>
      <c r="E15920" s="1">
        <v>44654.45175925926</v>
      </c>
      <c r="F15920" s="4">
        <f>E15920-E15919</f>
        <v>2.9575925925964839</v>
      </c>
      <c r="G15920" s="5">
        <v>0.95759259259259266</v>
      </c>
      <c r="H15920" s="6">
        <v>44654.45175925926</v>
      </c>
      <c r="I15920">
        <v>235</v>
      </c>
      <c r="J15920" t="s">
        <v>12</v>
      </c>
      <c r="K15920" t="s">
        <v>21</v>
      </c>
      <c r="L15920" t="s">
        <v>22</v>
      </c>
      <c r="M15920" t="s">
        <v>4015</v>
      </c>
      <c r="N15920">
        <v>202212894</v>
      </c>
      <c r="O15920" t="s">
        <v>16</v>
      </c>
    </row>
    <row r="15921" spans="1:15">
      <c r="A15921">
        <v>173379</v>
      </c>
      <c r="B15921" t="s">
        <v>19</v>
      </c>
      <c r="C15921" s="3">
        <v>44654.460833333331</v>
      </c>
      <c r="D15921" s="3"/>
      <c r="E15921" s="1">
        <v>44654.460833333331</v>
      </c>
      <c r="F15921" s="4">
        <f>E15921-E15920</f>
        <v>9.074074070667848E-3</v>
      </c>
      <c r="G15921" s="5">
        <v>9.0740740740740729E-3</v>
      </c>
      <c r="H15921" s="6">
        <v>44654.460833333331</v>
      </c>
      <c r="I15921">
        <v>234</v>
      </c>
      <c r="J15921" t="s">
        <v>12</v>
      </c>
      <c r="K15921" t="s">
        <v>21</v>
      </c>
      <c r="L15921" t="s">
        <v>22</v>
      </c>
      <c r="M15921" t="s">
        <v>4015</v>
      </c>
      <c r="N15921">
        <v>202212894</v>
      </c>
      <c r="O15921" t="s">
        <v>16</v>
      </c>
    </row>
    <row r="15922" spans="1:15">
      <c r="A15922">
        <v>173380</v>
      </c>
      <c r="B15922" t="s">
        <v>11</v>
      </c>
      <c r="C15922" s="3">
        <v>44651.490405092591</v>
      </c>
      <c r="D15922" s="3"/>
      <c r="E15922" s="1">
        <v>44651.490405092591</v>
      </c>
      <c r="F15922" s="4"/>
      <c r="G15922" s="5">
        <v>0</v>
      </c>
      <c r="H15922" s="6">
        <v>44651.490405092591</v>
      </c>
      <c r="I15922">
        <v>238</v>
      </c>
      <c r="J15922" t="s">
        <v>12</v>
      </c>
      <c r="K15922" t="s">
        <v>30</v>
      </c>
      <c r="L15922" t="s">
        <v>77</v>
      </c>
      <c r="M15922" t="s">
        <v>4016</v>
      </c>
      <c r="N15922">
        <v>202211942</v>
      </c>
      <c r="O15922" t="s">
        <v>16</v>
      </c>
    </row>
    <row r="15923" spans="1:15">
      <c r="A15923">
        <v>173380</v>
      </c>
      <c r="B15923" t="s">
        <v>17</v>
      </c>
      <c r="C15923" s="3">
        <v>44651.493298611109</v>
      </c>
      <c r="D15923" s="3"/>
      <c r="E15923" s="1">
        <v>44651.493298611109</v>
      </c>
      <c r="F15923" s="4">
        <f>E15923-E15922</f>
        <v>2.8935185182490386E-3</v>
      </c>
      <c r="G15923" s="5">
        <v>2.8935185185185188E-3</v>
      </c>
      <c r="H15923" s="6">
        <v>44651.493298611109</v>
      </c>
      <c r="I15923">
        <v>236</v>
      </c>
      <c r="J15923" t="s">
        <v>12</v>
      </c>
      <c r="K15923" t="s">
        <v>30</v>
      </c>
      <c r="L15923" t="s">
        <v>77</v>
      </c>
      <c r="M15923" t="s">
        <v>4016</v>
      </c>
      <c r="N15923">
        <v>202211942</v>
      </c>
      <c r="O15923" t="s">
        <v>16</v>
      </c>
    </row>
    <row r="15924" spans="1:15">
      <c r="A15924">
        <v>173380</v>
      </c>
      <c r="B15924" t="s">
        <v>18</v>
      </c>
      <c r="C15924" s="3">
        <v>44652.769456018519</v>
      </c>
      <c r="D15924" s="3"/>
      <c r="E15924" s="1">
        <v>44652.769456018519</v>
      </c>
      <c r="F15924" s="4">
        <f>E15924-E15923</f>
        <v>1.27615740741021</v>
      </c>
      <c r="G15924" s="5">
        <v>0.27615740740740741</v>
      </c>
      <c r="H15924" s="6">
        <v>44652.769456018519</v>
      </c>
      <c r="I15924">
        <v>235</v>
      </c>
      <c r="J15924" t="s">
        <v>12</v>
      </c>
      <c r="K15924" t="s">
        <v>30</v>
      </c>
      <c r="L15924" t="s">
        <v>77</v>
      </c>
      <c r="M15924" t="s">
        <v>4016</v>
      </c>
      <c r="N15924">
        <v>202211942</v>
      </c>
      <c r="O15924" t="s">
        <v>16</v>
      </c>
    </row>
    <row r="15925" spans="1:15">
      <c r="A15925">
        <v>173380</v>
      </c>
      <c r="B15925" t="s">
        <v>19</v>
      </c>
      <c r="C15925" s="3">
        <v>44655.510891203703</v>
      </c>
      <c r="D15925" s="3"/>
      <c r="E15925" s="1">
        <v>44655.510891203703</v>
      </c>
      <c r="F15925" s="4">
        <f>E15925-E15924</f>
        <v>2.7414351851839456</v>
      </c>
      <c r="G15925" s="5">
        <v>0.74143518518518514</v>
      </c>
      <c r="H15925" s="6">
        <v>44655.510891203703</v>
      </c>
      <c r="I15925">
        <v>234</v>
      </c>
      <c r="J15925" t="s">
        <v>12</v>
      </c>
      <c r="K15925" t="s">
        <v>30</v>
      </c>
      <c r="L15925" t="s">
        <v>77</v>
      </c>
      <c r="M15925" t="s">
        <v>4016</v>
      </c>
      <c r="N15925">
        <v>202211942</v>
      </c>
      <c r="O15925" t="s">
        <v>16</v>
      </c>
    </row>
    <row r="15926" spans="1:15">
      <c r="A15926">
        <v>173385</v>
      </c>
      <c r="B15926" t="s">
        <v>11</v>
      </c>
      <c r="C15926" s="3">
        <v>44651.491539351853</v>
      </c>
      <c r="D15926" s="3"/>
      <c r="E15926" s="1">
        <v>44651.491539351853</v>
      </c>
      <c r="F15926" s="4"/>
      <c r="G15926" s="5">
        <v>0</v>
      </c>
      <c r="H15926" s="6">
        <v>44651.491539351853</v>
      </c>
      <c r="I15926">
        <v>238</v>
      </c>
      <c r="J15926" t="s">
        <v>12</v>
      </c>
      <c r="K15926" t="s">
        <v>30</v>
      </c>
      <c r="L15926" t="s">
        <v>31</v>
      </c>
      <c r="M15926" t="s">
        <v>4017</v>
      </c>
      <c r="N15926">
        <v>201510013</v>
      </c>
      <c r="O15926" t="s">
        <v>16</v>
      </c>
    </row>
    <row r="15927" spans="1:15">
      <c r="A15927">
        <v>173385</v>
      </c>
      <c r="B15927" t="s">
        <v>17</v>
      </c>
      <c r="C15927" s="3">
        <v>44651.498495370368</v>
      </c>
      <c r="D15927" s="3"/>
      <c r="E15927" s="1">
        <v>44651.498495370368</v>
      </c>
      <c r="F15927" s="4">
        <f>E15927-E15926</f>
        <v>6.956018514756579E-3</v>
      </c>
      <c r="G15927" s="5">
        <v>6.9560185185185185E-3</v>
      </c>
      <c r="H15927" s="6">
        <v>44651.498495370368</v>
      </c>
      <c r="I15927">
        <v>236</v>
      </c>
      <c r="J15927" t="s">
        <v>12</v>
      </c>
      <c r="K15927" t="s">
        <v>30</v>
      </c>
      <c r="L15927" t="s">
        <v>31</v>
      </c>
      <c r="M15927" t="s">
        <v>4017</v>
      </c>
      <c r="N15927">
        <v>201510013</v>
      </c>
      <c r="O15927" t="s">
        <v>16</v>
      </c>
    </row>
    <row r="15928" spans="1:15">
      <c r="A15928">
        <v>173385</v>
      </c>
      <c r="B15928" t="s">
        <v>18</v>
      </c>
      <c r="C15928" s="3">
        <v>44651.505439814813</v>
      </c>
      <c r="D15928" s="3"/>
      <c r="E15928" s="1">
        <v>44651.505439814813</v>
      </c>
      <c r="F15928" s="4">
        <f>E15928-E15927</f>
        <v>6.9444444452528842E-3</v>
      </c>
      <c r="G15928" s="5">
        <v>6.9444444444444441E-3</v>
      </c>
      <c r="H15928" s="6">
        <v>44651.505439814813</v>
      </c>
      <c r="I15928">
        <v>235</v>
      </c>
      <c r="J15928" t="s">
        <v>12</v>
      </c>
      <c r="K15928" t="s">
        <v>30</v>
      </c>
      <c r="L15928" t="s">
        <v>31</v>
      </c>
      <c r="M15928" t="s">
        <v>4017</v>
      </c>
      <c r="N15928">
        <v>201510013</v>
      </c>
      <c r="O15928" t="s">
        <v>16</v>
      </c>
    </row>
    <row r="15929" spans="1:15">
      <c r="A15929">
        <v>173385</v>
      </c>
      <c r="B15929" t="s">
        <v>19</v>
      </c>
      <c r="C15929" s="3">
        <v>44651.507951388892</v>
      </c>
      <c r="D15929" s="3"/>
      <c r="E15929" s="1">
        <v>44651.507951388892</v>
      </c>
      <c r="F15929" s="4">
        <f>E15929-E15928</f>
        <v>2.5115740791079588E-3</v>
      </c>
      <c r="G15929" s="5">
        <v>2.5115740740740741E-3</v>
      </c>
      <c r="H15929" s="6">
        <v>44651.507951388892</v>
      </c>
      <c r="I15929">
        <v>234</v>
      </c>
      <c r="J15929" t="s">
        <v>12</v>
      </c>
      <c r="K15929" t="s">
        <v>30</v>
      </c>
      <c r="L15929" t="s">
        <v>31</v>
      </c>
      <c r="M15929" t="s">
        <v>4017</v>
      </c>
      <c r="N15929">
        <v>201510013</v>
      </c>
      <c r="O15929" t="s">
        <v>16</v>
      </c>
    </row>
    <row r="15930" spans="1:15">
      <c r="A15930">
        <v>173386</v>
      </c>
      <c r="B15930" t="s">
        <v>11</v>
      </c>
      <c r="C15930" s="3">
        <v>44651.491747685184</v>
      </c>
      <c r="D15930" s="3"/>
      <c r="E15930" s="1">
        <v>44651.491747685184</v>
      </c>
      <c r="F15930" s="4"/>
      <c r="G15930" s="5">
        <v>0</v>
      </c>
      <c r="H15930" s="6">
        <v>44651.491747685184</v>
      </c>
      <c r="I15930">
        <v>238</v>
      </c>
      <c r="J15930" t="s">
        <v>12</v>
      </c>
      <c r="K15930" t="s">
        <v>30</v>
      </c>
      <c r="L15930" t="s">
        <v>31</v>
      </c>
      <c r="M15930" t="s">
        <v>4018</v>
      </c>
      <c r="N15930">
        <v>202212590</v>
      </c>
      <c r="O15930" t="s">
        <v>16</v>
      </c>
    </row>
    <row r="15931" spans="1:15">
      <c r="A15931">
        <v>173386</v>
      </c>
      <c r="B15931" t="s">
        <v>17</v>
      </c>
      <c r="C15931" s="3">
        <v>44651.505393518521</v>
      </c>
      <c r="D15931" s="3"/>
      <c r="E15931" s="1">
        <v>44651.505393518521</v>
      </c>
      <c r="F15931" s="4">
        <f>E15931-E15930</f>
        <v>1.3645833336340729E-2</v>
      </c>
      <c r="G15931" s="5">
        <v>1.3645833333333331E-2</v>
      </c>
      <c r="H15931" s="6">
        <v>44651.505393518521</v>
      </c>
      <c r="I15931">
        <v>236</v>
      </c>
      <c r="J15931" t="s">
        <v>12</v>
      </c>
      <c r="K15931" t="s">
        <v>30</v>
      </c>
      <c r="L15931" t="s">
        <v>31</v>
      </c>
      <c r="M15931" t="s">
        <v>4018</v>
      </c>
      <c r="N15931">
        <v>202212590</v>
      </c>
      <c r="O15931" t="s">
        <v>16</v>
      </c>
    </row>
    <row r="15932" spans="1:15">
      <c r="A15932">
        <v>173386</v>
      </c>
      <c r="B15932" t="s">
        <v>18</v>
      </c>
      <c r="C15932" s="3">
        <v>44651.520092592589</v>
      </c>
      <c r="D15932" s="3"/>
      <c r="E15932" s="1">
        <v>44651.520092592589</v>
      </c>
      <c r="F15932" s="4">
        <f>E15932-E15931</f>
        <v>1.469907406863058E-2</v>
      </c>
      <c r="G15932" s="5">
        <v>1.4699074074074074E-2</v>
      </c>
      <c r="H15932" s="6">
        <v>44651.520092592589</v>
      </c>
      <c r="I15932">
        <v>235</v>
      </c>
      <c r="J15932" t="s">
        <v>12</v>
      </c>
      <c r="K15932" t="s">
        <v>30</v>
      </c>
      <c r="L15932" t="s">
        <v>31</v>
      </c>
      <c r="M15932" t="s">
        <v>4018</v>
      </c>
      <c r="N15932">
        <v>202212590</v>
      </c>
      <c r="O15932" t="s">
        <v>16</v>
      </c>
    </row>
    <row r="15933" spans="1:15">
      <c r="A15933">
        <v>173386</v>
      </c>
      <c r="B15933" t="s">
        <v>19</v>
      </c>
      <c r="C15933" s="3">
        <v>44651.80841435185</v>
      </c>
      <c r="D15933" s="3"/>
      <c r="E15933" s="1">
        <v>44651.80841435185</v>
      </c>
      <c r="F15933" s="4">
        <f>E15933-E15932</f>
        <v>0.28832175926072523</v>
      </c>
      <c r="G15933" s="5">
        <v>0.28832175925925924</v>
      </c>
      <c r="H15933" s="6">
        <v>44651.80841435185</v>
      </c>
      <c r="I15933">
        <v>234</v>
      </c>
      <c r="J15933" t="s">
        <v>12</v>
      </c>
      <c r="K15933" t="s">
        <v>30</v>
      </c>
      <c r="L15933" t="s">
        <v>31</v>
      </c>
      <c r="M15933" t="s">
        <v>4018</v>
      </c>
      <c r="N15933">
        <v>202212590</v>
      </c>
      <c r="O15933" t="s">
        <v>16</v>
      </c>
    </row>
    <row r="15934" spans="1:15">
      <c r="A15934">
        <v>173395</v>
      </c>
      <c r="B15934" t="s">
        <v>11</v>
      </c>
      <c r="C15934" s="3">
        <v>44651.495671296296</v>
      </c>
      <c r="D15934" s="3"/>
      <c r="E15934" s="1">
        <v>44651.495671296296</v>
      </c>
      <c r="F15934" s="4"/>
      <c r="G15934" s="5">
        <v>0</v>
      </c>
      <c r="H15934" s="6">
        <v>44651.495671296296</v>
      </c>
      <c r="I15934">
        <v>238</v>
      </c>
      <c r="J15934" t="s">
        <v>12</v>
      </c>
      <c r="K15934" t="s">
        <v>21</v>
      </c>
      <c r="L15934" t="s">
        <v>22</v>
      </c>
      <c r="M15934" t="s">
        <v>4019</v>
      </c>
      <c r="N15934">
        <v>202212906</v>
      </c>
      <c r="O15934" t="s">
        <v>16</v>
      </c>
    </row>
    <row r="15935" spans="1:15">
      <c r="A15935">
        <v>173395</v>
      </c>
      <c r="B15935" t="s">
        <v>17</v>
      </c>
      <c r="C15935" s="3">
        <v>44651.497766203705</v>
      </c>
      <c r="D15935" s="3"/>
      <c r="E15935" s="1">
        <v>44651.497766203705</v>
      </c>
      <c r="F15935" s="4">
        <f>E15935-E15934</f>
        <v>2.0949074096279219E-3</v>
      </c>
      <c r="G15935" s="5">
        <v>2.0949074074074073E-3</v>
      </c>
      <c r="H15935" s="6">
        <v>44651.497766203705</v>
      </c>
      <c r="I15935">
        <v>236</v>
      </c>
      <c r="J15935" t="s">
        <v>12</v>
      </c>
      <c r="K15935" t="s">
        <v>21</v>
      </c>
      <c r="L15935" t="s">
        <v>22</v>
      </c>
      <c r="M15935" t="s">
        <v>4019</v>
      </c>
      <c r="N15935">
        <v>202212906</v>
      </c>
      <c r="O15935" t="s">
        <v>16</v>
      </c>
    </row>
    <row r="15936" spans="1:15">
      <c r="A15936">
        <v>173395</v>
      </c>
      <c r="B15936" t="s">
        <v>18</v>
      </c>
      <c r="C15936" s="3">
        <v>44651.631099537037</v>
      </c>
      <c r="D15936" s="3"/>
      <c r="E15936" s="1">
        <v>44651.631099537037</v>
      </c>
      <c r="F15936" s="4">
        <f>E15936-E15935</f>
        <v>0.13333333333139308</v>
      </c>
      <c r="G15936" s="5">
        <v>0.13333333333333333</v>
      </c>
      <c r="H15936" s="6">
        <v>44651.631099537037</v>
      </c>
      <c r="I15936">
        <v>235</v>
      </c>
      <c r="J15936" t="s">
        <v>12</v>
      </c>
      <c r="K15936" t="s">
        <v>21</v>
      </c>
      <c r="L15936" t="s">
        <v>22</v>
      </c>
      <c r="M15936" t="s">
        <v>4019</v>
      </c>
      <c r="N15936">
        <v>202212906</v>
      </c>
      <c r="O15936" t="s">
        <v>16</v>
      </c>
    </row>
    <row r="15937" spans="1:15">
      <c r="A15937">
        <v>173395</v>
      </c>
      <c r="B15937" t="s">
        <v>19</v>
      </c>
      <c r="C15937" s="3">
        <v>44652.547962962963</v>
      </c>
      <c r="D15937" s="3"/>
      <c r="E15937" s="1">
        <v>44652.547962962963</v>
      </c>
      <c r="F15937" s="4">
        <f>E15937-E15936</f>
        <v>0.91686342592583969</v>
      </c>
      <c r="G15937" s="5">
        <v>0.91686342592592596</v>
      </c>
      <c r="H15937" s="6">
        <v>44652.547962962963</v>
      </c>
      <c r="I15937">
        <v>234</v>
      </c>
      <c r="J15937" t="s">
        <v>12</v>
      </c>
      <c r="K15937" t="s">
        <v>21</v>
      </c>
      <c r="L15937" t="s">
        <v>22</v>
      </c>
      <c r="M15937" t="s">
        <v>4019</v>
      </c>
      <c r="N15937">
        <v>202212906</v>
      </c>
      <c r="O15937" t="s">
        <v>16</v>
      </c>
    </row>
    <row r="15938" spans="1:15">
      <c r="A15938">
        <v>173398</v>
      </c>
      <c r="B15938" t="s">
        <v>11</v>
      </c>
      <c r="C15938" s="3">
        <v>44651.49658564815</v>
      </c>
      <c r="D15938" s="3"/>
      <c r="E15938" s="1">
        <v>44651.49658564815</v>
      </c>
      <c r="F15938" s="4"/>
      <c r="G15938" s="5">
        <v>0</v>
      </c>
      <c r="H15938" s="6">
        <v>44651.49658564815</v>
      </c>
      <c r="I15938">
        <v>238</v>
      </c>
      <c r="J15938" t="s">
        <v>12</v>
      </c>
      <c r="K15938" t="s">
        <v>13</v>
      </c>
      <c r="L15938" t="s">
        <v>14</v>
      </c>
      <c r="M15938" t="s">
        <v>4020</v>
      </c>
      <c r="N15938">
        <v>202015597</v>
      </c>
      <c r="O15938" t="s">
        <v>16</v>
      </c>
    </row>
    <row r="15939" spans="1:15">
      <c r="A15939">
        <v>173398</v>
      </c>
      <c r="B15939" t="s">
        <v>17</v>
      </c>
      <c r="C15939" s="3">
        <v>44651.498819444445</v>
      </c>
      <c r="D15939" s="3"/>
      <c r="E15939" s="1">
        <v>44651.498819444445</v>
      </c>
      <c r="F15939" s="4">
        <f>E15939-E15938</f>
        <v>2.2337962946039625E-3</v>
      </c>
      <c r="G15939" s="5">
        <v>2.2337962962962967E-3</v>
      </c>
      <c r="H15939" s="6">
        <v>44651.498819444445</v>
      </c>
      <c r="I15939">
        <v>236</v>
      </c>
      <c r="J15939" t="s">
        <v>12</v>
      </c>
      <c r="K15939" t="s">
        <v>13</v>
      </c>
      <c r="L15939" t="s">
        <v>14</v>
      </c>
      <c r="M15939" t="s">
        <v>4020</v>
      </c>
      <c r="N15939">
        <v>202015597</v>
      </c>
      <c r="O15939" t="s">
        <v>16</v>
      </c>
    </row>
    <row r="15940" spans="1:15">
      <c r="A15940">
        <v>173398</v>
      </c>
      <c r="B15940" t="s">
        <v>18</v>
      </c>
      <c r="C15940" s="3">
        <v>44651.501122685186</v>
      </c>
      <c r="D15940" s="3"/>
      <c r="E15940" s="1">
        <v>44651.501122685186</v>
      </c>
      <c r="F15940" s="4">
        <f>E15940-E15939</f>
        <v>2.3032407407299615E-3</v>
      </c>
      <c r="G15940" s="5">
        <v>2.3032407407407407E-3</v>
      </c>
      <c r="H15940" s="6">
        <v>44651.501122685186</v>
      </c>
      <c r="I15940">
        <v>235</v>
      </c>
      <c r="J15940" t="s">
        <v>12</v>
      </c>
      <c r="K15940" t="s">
        <v>13</v>
      </c>
      <c r="L15940" t="s">
        <v>14</v>
      </c>
      <c r="M15940" t="s">
        <v>4020</v>
      </c>
      <c r="N15940">
        <v>202015597</v>
      </c>
      <c r="O15940" t="s">
        <v>16</v>
      </c>
    </row>
    <row r="15941" spans="1:15">
      <c r="A15941">
        <v>173398</v>
      </c>
      <c r="B15941" t="s">
        <v>19</v>
      </c>
      <c r="C15941" s="3">
        <v>44651.888148148151</v>
      </c>
      <c r="D15941" s="3"/>
      <c r="E15941" s="1">
        <v>44651.888148148151</v>
      </c>
      <c r="F15941" s="4">
        <f>E15941-E15940</f>
        <v>0.38702546296553919</v>
      </c>
      <c r="G15941" s="5">
        <v>0.38702546296296297</v>
      </c>
      <c r="H15941" s="6">
        <v>44651.888148148151</v>
      </c>
      <c r="I15941">
        <v>234</v>
      </c>
      <c r="J15941" t="s">
        <v>12</v>
      </c>
      <c r="K15941" t="s">
        <v>13</v>
      </c>
      <c r="L15941" t="s">
        <v>14</v>
      </c>
      <c r="M15941" t="s">
        <v>4020</v>
      </c>
      <c r="N15941">
        <v>202015597</v>
      </c>
      <c r="O15941" t="s">
        <v>16</v>
      </c>
    </row>
    <row r="15942" spans="1:15">
      <c r="A15942">
        <v>173400</v>
      </c>
      <c r="B15942" t="s">
        <v>11</v>
      </c>
      <c r="C15942" s="3">
        <v>44651.496712962966</v>
      </c>
      <c r="D15942" s="3"/>
      <c r="E15942" s="1">
        <v>44651.496712962966</v>
      </c>
      <c r="F15942" s="4"/>
      <c r="G15942" s="5">
        <v>0</v>
      </c>
      <c r="H15942" s="6">
        <v>44651.496712962966</v>
      </c>
      <c r="I15942">
        <v>238</v>
      </c>
      <c r="J15942" t="s">
        <v>12</v>
      </c>
      <c r="K15942" t="s">
        <v>21</v>
      </c>
      <c r="L15942" t="s">
        <v>22</v>
      </c>
      <c r="M15942" t="s">
        <v>4021</v>
      </c>
      <c r="N15942">
        <v>202212910</v>
      </c>
      <c r="O15942" t="s">
        <v>16</v>
      </c>
    </row>
    <row r="15943" spans="1:15">
      <c r="A15943">
        <v>173400</v>
      </c>
      <c r="B15943" t="s">
        <v>17</v>
      </c>
      <c r="C15943" s="3">
        <v>44651.506412037037</v>
      </c>
      <c r="D15943" s="3"/>
      <c r="E15943" s="1">
        <v>44651.506412037037</v>
      </c>
      <c r="F15943" s="4">
        <f>E15943-E15942</f>
        <v>9.6990740712499246E-3</v>
      </c>
      <c r="G15943" s="5">
        <v>9.6990740740740735E-3</v>
      </c>
      <c r="H15943" s="6">
        <v>44651.506412037037</v>
      </c>
      <c r="I15943">
        <v>236</v>
      </c>
      <c r="J15943" t="s">
        <v>12</v>
      </c>
      <c r="K15943" t="s">
        <v>21</v>
      </c>
      <c r="L15943" t="s">
        <v>22</v>
      </c>
      <c r="M15943" t="s">
        <v>4021</v>
      </c>
      <c r="N15943">
        <v>202212910</v>
      </c>
      <c r="O15943" t="s">
        <v>16</v>
      </c>
    </row>
    <row r="15944" spans="1:15">
      <c r="A15944">
        <v>173400</v>
      </c>
      <c r="B15944" t="s">
        <v>18</v>
      </c>
      <c r="C15944" s="3">
        <v>44651.691423611112</v>
      </c>
      <c r="D15944" s="3"/>
      <c r="E15944" s="1">
        <v>44651.691423611112</v>
      </c>
      <c r="F15944" s="4">
        <f>E15944-E15943</f>
        <v>0.18501157407445135</v>
      </c>
      <c r="G15944" s="5">
        <v>0.18501157407407409</v>
      </c>
      <c r="H15944" s="6">
        <v>44651.691423611112</v>
      </c>
      <c r="I15944">
        <v>235</v>
      </c>
      <c r="J15944" t="s">
        <v>12</v>
      </c>
      <c r="K15944" t="s">
        <v>21</v>
      </c>
      <c r="L15944" t="s">
        <v>22</v>
      </c>
      <c r="M15944" t="s">
        <v>4021</v>
      </c>
      <c r="N15944">
        <v>202212910</v>
      </c>
      <c r="O15944" t="s">
        <v>16</v>
      </c>
    </row>
    <row r="15945" spans="1:15">
      <c r="A15945">
        <v>173400</v>
      </c>
      <c r="B15945" t="s">
        <v>19</v>
      </c>
      <c r="C15945" s="3">
        <v>44654.450543981482</v>
      </c>
      <c r="D15945" s="3"/>
      <c r="E15945" s="1">
        <v>44654.450543981482</v>
      </c>
      <c r="F15945" s="4">
        <f>E15945-E15944</f>
        <v>2.7591203703705105</v>
      </c>
      <c r="G15945" s="5">
        <v>0.75912037037037028</v>
      </c>
      <c r="H15945" s="6">
        <v>44654.450543981482</v>
      </c>
      <c r="I15945">
        <v>234</v>
      </c>
      <c r="J15945" t="s">
        <v>12</v>
      </c>
      <c r="K15945" t="s">
        <v>21</v>
      </c>
      <c r="L15945" t="s">
        <v>22</v>
      </c>
      <c r="M15945" t="s">
        <v>4021</v>
      </c>
      <c r="N15945">
        <v>202212910</v>
      </c>
      <c r="O15945" t="s">
        <v>16</v>
      </c>
    </row>
    <row r="15946" spans="1:15">
      <c r="A15946">
        <v>173414</v>
      </c>
      <c r="B15946" t="s">
        <v>11</v>
      </c>
      <c r="C15946" s="3">
        <v>44651.500486111108</v>
      </c>
      <c r="D15946" s="3"/>
      <c r="E15946" s="1">
        <v>44651.500486111108</v>
      </c>
      <c r="F15946" s="4"/>
      <c r="G15946" s="5">
        <v>0</v>
      </c>
      <c r="H15946" s="6">
        <v>44651.500486111108</v>
      </c>
      <c r="I15946">
        <v>238</v>
      </c>
      <c r="J15946" t="s">
        <v>12</v>
      </c>
      <c r="K15946" t="s">
        <v>21</v>
      </c>
      <c r="L15946" t="s">
        <v>25</v>
      </c>
      <c r="M15946" t="s">
        <v>4022</v>
      </c>
      <c r="N15946">
        <v>202212002</v>
      </c>
      <c r="O15946" t="s">
        <v>16</v>
      </c>
    </row>
    <row r="15947" spans="1:15">
      <c r="A15947">
        <v>173414</v>
      </c>
      <c r="B15947" t="s">
        <v>17</v>
      </c>
      <c r="C15947" s="3">
        <v>44651.502789351849</v>
      </c>
      <c r="D15947" s="3"/>
      <c r="E15947" s="1">
        <v>44651.502789351849</v>
      </c>
      <c r="F15947" s="4">
        <f>E15947-E15946</f>
        <v>2.3032407407299615E-3</v>
      </c>
      <c r="G15947" s="5">
        <v>2.3032407407407407E-3</v>
      </c>
      <c r="H15947" s="6">
        <v>44651.502789351849</v>
      </c>
      <c r="I15947">
        <v>236</v>
      </c>
      <c r="J15947" t="s">
        <v>12</v>
      </c>
      <c r="K15947" t="s">
        <v>21</v>
      </c>
      <c r="L15947" t="s">
        <v>25</v>
      </c>
      <c r="M15947" t="s">
        <v>4022</v>
      </c>
      <c r="N15947">
        <v>202212002</v>
      </c>
      <c r="O15947" t="s">
        <v>16</v>
      </c>
    </row>
    <row r="15948" spans="1:15">
      <c r="A15948">
        <v>173414</v>
      </c>
      <c r="B15948" t="s">
        <v>18</v>
      </c>
      <c r="C15948" s="3">
        <v>44651.503854166665</v>
      </c>
      <c r="D15948" s="3"/>
      <c r="E15948" s="1">
        <v>44651.503854166665</v>
      </c>
      <c r="F15948" s="4">
        <f>E15948-E15947</f>
        <v>1.0648148163454607E-3</v>
      </c>
      <c r="G15948" s="5">
        <v>1.0648148148148147E-3</v>
      </c>
      <c r="H15948" s="6">
        <v>44651.503854166665</v>
      </c>
      <c r="I15948">
        <v>235</v>
      </c>
      <c r="J15948" t="s">
        <v>12</v>
      </c>
      <c r="K15948" t="s">
        <v>21</v>
      </c>
      <c r="L15948" t="s">
        <v>25</v>
      </c>
      <c r="M15948" t="s">
        <v>4022</v>
      </c>
      <c r="N15948">
        <v>202212002</v>
      </c>
      <c r="O15948" t="s">
        <v>16</v>
      </c>
    </row>
    <row r="15949" spans="1:15">
      <c r="A15949">
        <v>173414</v>
      </c>
      <c r="B15949" t="s">
        <v>19</v>
      </c>
      <c r="C15949" s="3">
        <v>44652.411134259259</v>
      </c>
      <c r="D15949" s="3"/>
      <c r="E15949" s="1">
        <v>44652.411134259259</v>
      </c>
      <c r="F15949" s="4">
        <f>E15949-E15948</f>
        <v>0.90728009259328246</v>
      </c>
      <c r="G15949" s="5">
        <v>0.90728009259259268</v>
      </c>
      <c r="H15949" s="6">
        <v>44652.411134259259</v>
      </c>
      <c r="I15949">
        <v>234</v>
      </c>
      <c r="J15949" t="s">
        <v>12</v>
      </c>
      <c r="K15949" t="s">
        <v>21</v>
      </c>
      <c r="L15949" t="s">
        <v>25</v>
      </c>
      <c r="M15949" t="s">
        <v>4022</v>
      </c>
      <c r="N15949">
        <v>202212002</v>
      </c>
      <c r="O15949" t="s">
        <v>16</v>
      </c>
    </row>
    <row r="15950" spans="1:15">
      <c r="A15950">
        <v>173416</v>
      </c>
      <c r="B15950" t="s">
        <v>11</v>
      </c>
      <c r="C15950" s="3">
        <v>44651.501134259262</v>
      </c>
      <c r="D15950" s="3"/>
      <c r="E15950" s="1">
        <v>44651.501134259262</v>
      </c>
      <c r="F15950" s="4"/>
      <c r="G15950" s="5">
        <v>0</v>
      </c>
      <c r="H15950" s="6">
        <v>44651.501134259262</v>
      </c>
      <c r="I15950">
        <v>238</v>
      </c>
      <c r="J15950" t="s">
        <v>12</v>
      </c>
      <c r="K15950" t="s">
        <v>21</v>
      </c>
      <c r="L15950" t="s">
        <v>22</v>
      </c>
      <c r="M15950" t="s">
        <v>4023</v>
      </c>
      <c r="N15950">
        <v>202212875</v>
      </c>
      <c r="O15950" t="s">
        <v>16</v>
      </c>
    </row>
    <row r="15951" spans="1:15">
      <c r="A15951">
        <v>173416</v>
      </c>
      <c r="B15951" t="s">
        <v>17</v>
      </c>
      <c r="C15951" s="3">
        <v>44651.51321759259</v>
      </c>
      <c r="D15951" s="3"/>
      <c r="E15951" s="1">
        <v>44651.51321759259</v>
      </c>
      <c r="F15951" s="4">
        <f>E15951-E15950</f>
        <v>1.208333332760958E-2</v>
      </c>
      <c r="G15951" s="5">
        <v>1.2083333333333333E-2</v>
      </c>
      <c r="H15951" s="6">
        <v>44651.51321759259</v>
      </c>
      <c r="I15951">
        <v>236</v>
      </c>
      <c r="J15951" t="s">
        <v>12</v>
      </c>
      <c r="K15951" t="s">
        <v>21</v>
      </c>
      <c r="L15951" t="s">
        <v>22</v>
      </c>
      <c r="M15951" t="s">
        <v>4023</v>
      </c>
      <c r="N15951">
        <v>202212875</v>
      </c>
      <c r="O15951" t="s">
        <v>16</v>
      </c>
    </row>
    <row r="15952" spans="1:15">
      <c r="A15952">
        <v>173416</v>
      </c>
      <c r="B15952" t="s">
        <v>18</v>
      </c>
      <c r="C15952" s="3">
        <v>44651.692997685182</v>
      </c>
      <c r="D15952" s="3"/>
      <c r="E15952" s="1">
        <v>44651.692997685182</v>
      </c>
      <c r="F15952" s="4">
        <f>E15952-E15951</f>
        <v>0.17978009259240935</v>
      </c>
      <c r="G15952" s="5">
        <v>0.17978009259259262</v>
      </c>
      <c r="H15952" s="6">
        <v>44651.692997685182</v>
      </c>
      <c r="I15952">
        <v>235</v>
      </c>
      <c r="J15952" t="s">
        <v>12</v>
      </c>
      <c r="K15952" t="s">
        <v>21</v>
      </c>
      <c r="L15952" t="s">
        <v>22</v>
      </c>
      <c r="M15952" t="s">
        <v>4023</v>
      </c>
      <c r="N15952">
        <v>202212875</v>
      </c>
      <c r="O15952" t="s">
        <v>16</v>
      </c>
    </row>
    <row r="15953" spans="1:15">
      <c r="A15953">
        <v>173416</v>
      </c>
      <c r="B15953" t="s">
        <v>19</v>
      </c>
      <c r="C15953" s="3">
        <v>44652.430995370371</v>
      </c>
      <c r="D15953" s="3"/>
      <c r="E15953" s="1">
        <v>44652.430995370371</v>
      </c>
      <c r="F15953" s="4">
        <f>E15953-E15952</f>
        <v>0.73799768518802011</v>
      </c>
      <c r="G15953" s="5">
        <v>0.73799768518518516</v>
      </c>
      <c r="H15953" s="6">
        <v>44652.430995370371</v>
      </c>
      <c r="I15953">
        <v>234</v>
      </c>
      <c r="J15953" t="s">
        <v>12</v>
      </c>
      <c r="K15953" t="s">
        <v>21</v>
      </c>
      <c r="L15953" t="s">
        <v>22</v>
      </c>
      <c r="M15953" t="s">
        <v>4023</v>
      </c>
      <c r="N15953">
        <v>202212875</v>
      </c>
      <c r="O15953" t="s">
        <v>16</v>
      </c>
    </row>
    <row r="15954" spans="1:15">
      <c r="A15954">
        <v>173426</v>
      </c>
      <c r="B15954" t="s">
        <v>11</v>
      </c>
      <c r="C15954" s="3">
        <v>44651.50309027778</v>
      </c>
      <c r="D15954" s="3"/>
      <c r="E15954" s="1">
        <v>44651.50309027778</v>
      </c>
      <c r="F15954" s="4"/>
      <c r="G15954" s="5">
        <v>0</v>
      </c>
      <c r="H15954" s="6">
        <v>44651.50309027778</v>
      </c>
      <c r="I15954">
        <v>238</v>
      </c>
      <c r="J15954" t="s">
        <v>12</v>
      </c>
      <c r="K15954" t="s">
        <v>13</v>
      </c>
      <c r="L15954" t="s">
        <v>14</v>
      </c>
      <c r="M15954" t="s">
        <v>4024</v>
      </c>
      <c r="N15954">
        <v>202211692</v>
      </c>
      <c r="O15954" t="s">
        <v>16</v>
      </c>
    </row>
    <row r="15955" spans="1:15">
      <c r="A15955">
        <v>173426</v>
      </c>
      <c r="B15955" t="s">
        <v>17</v>
      </c>
      <c r="C15955" s="3">
        <v>44651.505937499998</v>
      </c>
      <c r="D15955" s="3"/>
      <c r="E15955" s="1">
        <v>44651.505937499998</v>
      </c>
      <c r="F15955" s="4">
        <f>E15955-E15954</f>
        <v>2.8472222184063867E-3</v>
      </c>
      <c r="G15955" s="5">
        <v>2.8472222222222219E-3</v>
      </c>
      <c r="H15955" s="6">
        <v>44651.505937499998</v>
      </c>
      <c r="I15955">
        <v>236</v>
      </c>
      <c r="J15955" t="s">
        <v>12</v>
      </c>
      <c r="K15955" t="s">
        <v>13</v>
      </c>
      <c r="L15955" t="s">
        <v>14</v>
      </c>
      <c r="M15955" t="s">
        <v>4024</v>
      </c>
      <c r="N15955">
        <v>202211692</v>
      </c>
      <c r="O15955" t="s">
        <v>16</v>
      </c>
    </row>
    <row r="15956" spans="1:15">
      <c r="A15956">
        <v>173426</v>
      </c>
      <c r="B15956" t="s">
        <v>18</v>
      </c>
      <c r="C15956" s="3">
        <v>44651.511886574073</v>
      </c>
      <c r="D15956" s="3"/>
      <c r="E15956" s="1">
        <v>44651.511886574073</v>
      </c>
      <c r="F15956" s="4">
        <f>E15956-E15955</f>
        <v>5.9490740750334226E-3</v>
      </c>
      <c r="G15956" s="5">
        <v>5.9490740740740745E-3</v>
      </c>
      <c r="H15956" s="6">
        <v>44651.511886574073</v>
      </c>
      <c r="I15956">
        <v>235</v>
      </c>
      <c r="J15956" t="s">
        <v>12</v>
      </c>
      <c r="K15956" t="s">
        <v>13</v>
      </c>
      <c r="L15956" t="s">
        <v>14</v>
      </c>
      <c r="M15956" t="s">
        <v>4024</v>
      </c>
      <c r="N15956">
        <v>202211692</v>
      </c>
      <c r="O15956" t="s">
        <v>16</v>
      </c>
    </row>
    <row r="15957" spans="1:15">
      <c r="A15957">
        <v>173426</v>
      </c>
      <c r="B15957" t="s">
        <v>19</v>
      </c>
      <c r="C15957" s="3">
        <v>44651.785717592589</v>
      </c>
      <c r="D15957" s="3"/>
      <c r="E15957" s="1">
        <v>44651.785717592589</v>
      </c>
      <c r="F15957" s="4">
        <f>E15957-E15956</f>
        <v>0.27383101851592073</v>
      </c>
      <c r="G15957" s="5">
        <v>0.27383101851851849</v>
      </c>
      <c r="H15957" s="6">
        <v>44651.785717592589</v>
      </c>
      <c r="I15957">
        <v>234</v>
      </c>
      <c r="J15957" t="s">
        <v>12</v>
      </c>
      <c r="K15957" t="s">
        <v>13</v>
      </c>
      <c r="L15957" t="s">
        <v>14</v>
      </c>
      <c r="M15957" t="s">
        <v>4024</v>
      </c>
      <c r="N15957">
        <v>202211692</v>
      </c>
      <c r="O15957" t="s">
        <v>16</v>
      </c>
    </row>
    <row r="15958" spans="1:15">
      <c r="A15958">
        <v>173434</v>
      </c>
      <c r="B15958" t="s">
        <v>11</v>
      </c>
      <c r="C15958" s="3">
        <v>44651.505902777775</v>
      </c>
      <c r="D15958" s="3"/>
      <c r="E15958" s="1">
        <v>44651.505902777775</v>
      </c>
      <c r="F15958" s="4"/>
      <c r="G15958" s="5">
        <v>0</v>
      </c>
      <c r="H15958" s="6">
        <v>44651.505902777775</v>
      </c>
      <c r="I15958">
        <v>238</v>
      </c>
      <c r="J15958" t="s">
        <v>12</v>
      </c>
      <c r="K15958" t="s">
        <v>30</v>
      </c>
      <c r="L15958" t="s">
        <v>77</v>
      </c>
      <c r="M15958" t="s">
        <v>4025</v>
      </c>
      <c r="N15958">
        <v>201911785</v>
      </c>
      <c r="O15958" t="s">
        <v>16</v>
      </c>
    </row>
    <row r="15959" spans="1:15">
      <c r="A15959">
        <v>173434</v>
      </c>
      <c r="B15959" t="s">
        <v>17</v>
      </c>
      <c r="C15959" s="3">
        <v>44651.50644675926</v>
      </c>
      <c r="D15959" s="3"/>
      <c r="E15959" s="1">
        <v>44651.50644675926</v>
      </c>
      <c r="F15959" s="4">
        <f>E15959-E15958</f>
        <v>5.4398148495238274E-4</v>
      </c>
      <c r="G15959" s="5">
        <v>5.4398148148148144E-4</v>
      </c>
      <c r="H15959" s="6">
        <v>44651.50644675926</v>
      </c>
      <c r="I15959">
        <v>236</v>
      </c>
      <c r="J15959" t="s">
        <v>12</v>
      </c>
      <c r="K15959" t="s">
        <v>30</v>
      </c>
      <c r="L15959" t="s">
        <v>77</v>
      </c>
      <c r="M15959" t="s">
        <v>4025</v>
      </c>
      <c r="N15959">
        <v>201911785</v>
      </c>
      <c r="O15959" t="s">
        <v>16</v>
      </c>
    </row>
    <row r="15960" spans="1:15">
      <c r="A15960">
        <v>173434</v>
      </c>
      <c r="B15960" t="s">
        <v>18</v>
      </c>
      <c r="C15960" s="3">
        <v>44652.29409722222</v>
      </c>
      <c r="D15960" s="3"/>
      <c r="E15960" s="1">
        <v>44652.29409722222</v>
      </c>
      <c r="F15960" s="4">
        <f>E15960-E15959</f>
        <v>0.7876504629603005</v>
      </c>
      <c r="G15960" s="5">
        <v>0.78765046296296293</v>
      </c>
      <c r="H15960" s="6">
        <v>44652.29409722222</v>
      </c>
      <c r="I15960">
        <v>235</v>
      </c>
      <c r="J15960" t="s">
        <v>12</v>
      </c>
      <c r="K15960" t="s">
        <v>30</v>
      </c>
      <c r="L15960" t="s">
        <v>77</v>
      </c>
      <c r="M15960" t="s">
        <v>4025</v>
      </c>
      <c r="N15960">
        <v>201911785</v>
      </c>
      <c r="O15960" t="s">
        <v>16</v>
      </c>
    </row>
    <row r="15961" spans="1:15">
      <c r="A15961">
        <v>173434</v>
      </c>
      <c r="B15961" t="s">
        <v>19</v>
      </c>
      <c r="C15961" s="3">
        <v>44652.295590277776</v>
      </c>
      <c r="D15961" s="3"/>
      <c r="E15961" s="1">
        <v>44652.295590277776</v>
      </c>
      <c r="F15961" s="4">
        <f>E15961-E15960</f>
        <v>1.4930555553291924E-3</v>
      </c>
      <c r="G15961" s="5">
        <v>1.4930555555555556E-3</v>
      </c>
      <c r="H15961" s="6">
        <v>44652.295590277776</v>
      </c>
      <c r="I15961">
        <v>234</v>
      </c>
      <c r="J15961" t="s">
        <v>12</v>
      </c>
      <c r="K15961" t="s">
        <v>30</v>
      </c>
      <c r="L15961" t="s">
        <v>77</v>
      </c>
      <c r="M15961" t="s">
        <v>4025</v>
      </c>
      <c r="N15961">
        <v>201911785</v>
      </c>
      <c r="O15961" t="s">
        <v>16</v>
      </c>
    </row>
    <row r="15962" spans="1:15">
      <c r="A15962">
        <v>173438</v>
      </c>
      <c r="B15962" t="s">
        <v>11</v>
      </c>
      <c r="C15962" s="3">
        <v>44651.506469907406</v>
      </c>
      <c r="D15962" s="3"/>
      <c r="E15962" s="1">
        <v>44651.506469907406</v>
      </c>
      <c r="F15962" s="4"/>
      <c r="G15962" s="5">
        <v>0</v>
      </c>
      <c r="H15962" s="6">
        <v>44651.506469907406</v>
      </c>
      <c r="I15962">
        <v>238</v>
      </c>
      <c r="J15962" t="s">
        <v>12</v>
      </c>
      <c r="K15962" t="s">
        <v>30</v>
      </c>
      <c r="L15962" t="s">
        <v>77</v>
      </c>
      <c r="M15962" t="s">
        <v>4026</v>
      </c>
      <c r="N15962">
        <v>202012647</v>
      </c>
      <c r="O15962" t="s">
        <v>16</v>
      </c>
    </row>
    <row r="15963" spans="1:15">
      <c r="A15963">
        <v>173438</v>
      </c>
      <c r="B15963" t="s">
        <v>17</v>
      </c>
      <c r="C15963" s="3">
        <v>44651.50675925926</v>
      </c>
      <c r="D15963" s="3"/>
      <c r="E15963" s="1">
        <v>44651.50675925926</v>
      </c>
      <c r="F15963" s="4">
        <f>E15963-E15962</f>
        <v>2.8935185400769114E-4</v>
      </c>
      <c r="G15963" s="5">
        <v>2.8935185185185189E-4</v>
      </c>
      <c r="H15963" s="6">
        <v>44651.50675925926</v>
      </c>
      <c r="I15963">
        <v>236</v>
      </c>
      <c r="J15963" t="s">
        <v>12</v>
      </c>
      <c r="K15963" t="s">
        <v>30</v>
      </c>
      <c r="L15963" t="s">
        <v>77</v>
      </c>
      <c r="M15963" t="s">
        <v>4026</v>
      </c>
      <c r="N15963">
        <v>202012647</v>
      </c>
      <c r="O15963" t="s">
        <v>16</v>
      </c>
    </row>
    <row r="15964" spans="1:15">
      <c r="A15964">
        <v>173438</v>
      </c>
      <c r="B15964" t="s">
        <v>18</v>
      </c>
      <c r="C15964" s="3">
        <v>44651.773946759262</v>
      </c>
      <c r="D15964" s="3"/>
      <c r="E15964" s="1">
        <v>44651.773946759262</v>
      </c>
      <c r="F15964" s="4">
        <f>E15964-E15963</f>
        <v>0.26718750000145519</v>
      </c>
      <c r="G15964" s="5">
        <v>0.26718749999999997</v>
      </c>
      <c r="H15964" s="6">
        <v>44651.773946759262</v>
      </c>
      <c r="I15964">
        <v>235</v>
      </c>
      <c r="J15964" t="s">
        <v>12</v>
      </c>
      <c r="K15964" t="s">
        <v>30</v>
      </c>
      <c r="L15964" t="s">
        <v>77</v>
      </c>
      <c r="M15964" t="s">
        <v>4026</v>
      </c>
      <c r="N15964">
        <v>202012647</v>
      </c>
      <c r="O15964" t="s">
        <v>16</v>
      </c>
    </row>
    <row r="15965" spans="1:15">
      <c r="A15965">
        <v>173438</v>
      </c>
      <c r="B15965" t="s">
        <v>19</v>
      </c>
      <c r="C15965" s="3">
        <v>44652.582592592589</v>
      </c>
      <c r="D15965" s="3"/>
      <c r="E15965" s="1">
        <v>44652.582592592589</v>
      </c>
      <c r="F15965" s="4">
        <f>E15965-E15964</f>
        <v>0.80864583332731854</v>
      </c>
      <c r="G15965" s="5">
        <v>0.80864583333333329</v>
      </c>
      <c r="H15965" s="6">
        <v>44652.582592592589</v>
      </c>
      <c r="I15965">
        <v>234</v>
      </c>
      <c r="J15965" t="s">
        <v>12</v>
      </c>
      <c r="K15965" t="s">
        <v>30</v>
      </c>
      <c r="L15965" t="s">
        <v>77</v>
      </c>
      <c r="M15965" t="s">
        <v>4026</v>
      </c>
      <c r="N15965">
        <v>202012647</v>
      </c>
      <c r="O15965" t="s">
        <v>16</v>
      </c>
    </row>
    <row r="15966" spans="1:15">
      <c r="A15966">
        <v>173439</v>
      </c>
      <c r="B15966" t="s">
        <v>11</v>
      </c>
      <c r="C15966" s="3">
        <v>44651.506574074076</v>
      </c>
      <c r="D15966" s="3"/>
      <c r="E15966" s="1">
        <v>44651.506574074076</v>
      </c>
      <c r="F15966" s="4"/>
      <c r="G15966" s="5">
        <v>0</v>
      </c>
      <c r="H15966" s="6">
        <v>44651.506574074076</v>
      </c>
      <c r="I15966">
        <v>238</v>
      </c>
      <c r="J15966" t="s">
        <v>12</v>
      </c>
      <c r="K15966" t="s">
        <v>55</v>
      </c>
      <c r="L15966" t="s">
        <v>70</v>
      </c>
      <c r="M15966" t="s">
        <v>4027</v>
      </c>
      <c r="N15966">
        <v>201410523</v>
      </c>
      <c r="O15966" t="s">
        <v>16</v>
      </c>
    </row>
    <row r="15967" spans="1:15">
      <c r="A15967">
        <v>173439</v>
      </c>
      <c r="B15967" t="s">
        <v>17</v>
      </c>
      <c r="C15967" s="3">
        <v>44651.507523148146</v>
      </c>
      <c r="D15967" s="3"/>
      <c r="E15967" s="1">
        <v>44651.507523148146</v>
      </c>
      <c r="F15967" s="4">
        <f>E15967-E15966</f>
        <v>9.4907407037680969E-4</v>
      </c>
      <c r="G15967" s="5">
        <v>9.4907407407407408E-4</v>
      </c>
      <c r="H15967" s="6">
        <v>44651.507523148146</v>
      </c>
      <c r="I15967">
        <v>236</v>
      </c>
      <c r="J15967" t="s">
        <v>12</v>
      </c>
      <c r="K15967" t="s">
        <v>55</v>
      </c>
      <c r="L15967" t="s">
        <v>70</v>
      </c>
      <c r="M15967" t="s">
        <v>4027</v>
      </c>
      <c r="N15967">
        <v>201410523</v>
      </c>
      <c r="O15967" t="s">
        <v>16</v>
      </c>
    </row>
    <row r="15968" spans="1:15">
      <c r="A15968">
        <v>173439</v>
      </c>
      <c r="B15968" t="s">
        <v>18</v>
      </c>
      <c r="C15968" s="3">
        <v>44651.510578703703</v>
      </c>
      <c r="D15968" s="3"/>
      <c r="E15968" s="1">
        <v>44651.510578703703</v>
      </c>
      <c r="F15968" s="4">
        <f>E15968-E15967</f>
        <v>3.055555556784384E-3</v>
      </c>
      <c r="G15968" s="5">
        <v>3.0555555555555557E-3</v>
      </c>
      <c r="H15968" s="6">
        <v>44651.510578703703</v>
      </c>
      <c r="I15968">
        <v>235</v>
      </c>
      <c r="J15968" t="s">
        <v>12</v>
      </c>
      <c r="K15968" t="s">
        <v>55</v>
      </c>
      <c r="L15968" t="s">
        <v>70</v>
      </c>
      <c r="M15968" t="s">
        <v>4027</v>
      </c>
      <c r="N15968">
        <v>201410523</v>
      </c>
      <c r="O15968" t="s">
        <v>16</v>
      </c>
    </row>
    <row r="15969" spans="1:15">
      <c r="A15969">
        <v>173439</v>
      </c>
      <c r="B15969" t="s">
        <v>19</v>
      </c>
      <c r="C15969" s="3">
        <v>44652.627337962964</v>
      </c>
      <c r="D15969" s="3"/>
      <c r="E15969" s="1">
        <v>44652.627337962964</v>
      </c>
      <c r="F15969" s="4">
        <f>E15969-E15968</f>
        <v>1.1167592592610163</v>
      </c>
      <c r="G15969" s="5">
        <v>0.11675925925925927</v>
      </c>
      <c r="H15969" s="6">
        <v>44652.627337962964</v>
      </c>
      <c r="I15969">
        <v>234</v>
      </c>
      <c r="J15969" t="s">
        <v>12</v>
      </c>
      <c r="K15969" t="s">
        <v>55</v>
      </c>
      <c r="L15969" t="s">
        <v>70</v>
      </c>
      <c r="M15969" t="s">
        <v>4027</v>
      </c>
      <c r="N15969">
        <v>201410523</v>
      </c>
      <c r="O15969" t="s">
        <v>16</v>
      </c>
    </row>
    <row r="15970" spans="1:15">
      <c r="A15970">
        <v>173441</v>
      </c>
      <c r="B15970" t="s">
        <v>11</v>
      </c>
      <c r="C15970" s="3">
        <v>44651.506793981483</v>
      </c>
      <c r="D15970" s="3"/>
      <c r="E15970" s="1">
        <v>44651.506793981483</v>
      </c>
      <c r="F15970" s="4"/>
      <c r="G15970" s="5">
        <v>0</v>
      </c>
      <c r="H15970" s="6">
        <v>44651.506793981483</v>
      </c>
      <c r="I15970">
        <v>238</v>
      </c>
      <c r="J15970" t="s">
        <v>12</v>
      </c>
      <c r="K15970" t="s">
        <v>30</v>
      </c>
      <c r="L15970" t="s">
        <v>77</v>
      </c>
      <c r="M15970" t="s">
        <v>4028</v>
      </c>
      <c r="N15970">
        <v>202212483</v>
      </c>
      <c r="O15970" t="s">
        <v>16</v>
      </c>
    </row>
    <row r="15971" spans="1:15">
      <c r="A15971">
        <v>173441</v>
      </c>
      <c r="B15971" t="s">
        <v>17</v>
      </c>
      <c r="C15971" s="3">
        <v>44651.510949074072</v>
      </c>
      <c r="D15971" s="3"/>
      <c r="E15971" s="1">
        <v>44651.510949074072</v>
      </c>
      <c r="F15971" s="4">
        <f>E15971-E15970</f>
        <v>4.1550925889168866E-3</v>
      </c>
      <c r="G15971" s="5">
        <v>4.155092592592593E-3</v>
      </c>
      <c r="H15971" s="6">
        <v>44651.510949074072</v>
      </c>
      <c r="I15971">
        <v>236</v>
      </c>
      <c r="J15971" t="s">
        <v>12</v>
      </c>
      <c r="K15971" t="s">
        <v>30</v>
      </c>
      <c r="L15971" t="s">
        <v>77</v>
      </c>
      <c r="M15971" t="s">
        <v>4028</v>
      </c>
      <c r="N15971">
        <v>202212483</v>
      </c>
      <c r="O15971" t="s">
        <v>16</v>
      </c>
    </row>
    <row r="15972" spans="1:15">
      <c r="A15972">
        <v>173441</v>
      </c>
      <c r="B15972" t="s">
        <v>18</v>
      </c>
      <c r="C15972" s="3">
        <v>44651.514050925929</v>
      </c>
      <c r="D15972" s="3"/>
      <c r="E15972" s="1">
        <v>44651.514050925929</v>
      </c>
      <c r="F15972" s="4">
        <f>E15972-E15971</f>
        <v>3.1018518566270359E-3</v>
      </c>
      <c r="G15972" s="5">
        <v>3.1018518518518522E-3</v>
      </c>
      <c r="H15972" s="6">
        <v>44651.514050925929</v>
      </c>
      <c r="I15972">
        <v>235</v>
      </c>
      <c r="J15972" t="s">
        <v>12</v>
      </c>
      <c r="K15972" t="s">
        <v>30</v>
      </c>
      <c r="L15972" t="s">
        <v>77</v>
      </c>
      <c r="M15972" t="s">
        <v>4028</v>
      </c>
      <c r="N15972">
        <v>202212483</v>
      </c>
      <c r="O15972" t="s">
        <v>16</v>
      </c>
    </row>
    <row r="15973" spans="1:15">
      <c r="A15973">
        <v>173441</v>
      </c>
      <c r="B15973" t="s">
        <v>19</v>
      </c>
      <c r="C15973" s="3">
        <v>44651.535208333335</v>
      </c>
      <c r="D15973" s="3"/>
      <c r="E15973" s="1">
        <v>44651.535208333335</v>
      </c>
      <c r="F15973" s="4">
        <f>E15973-E15972</f>
        <v>2.1157407405553386E-2</v>
      </c>
      <c r="G15973" s="5">
        <v>2.1157407407407406E-2</v>
      </c>
      <c r="H15973" s="6">
        <v>44651.535208333335</v>
      </c>
      <c r="I15973">
        <v>234</v>
      </c>
      <c r="J15973" t="s">
        <v>12</v>
      </c>
      <c r="K15973" t="s">
        <v>30</v>
      </c>
      <c r="L15973" t="s">
        <v>77</v>
      </c>
      <c r="M15973" t="s">
        <v>4028</v>
      </c>
      <c r="N15973">
        <v>202212483</v>
      </c>
      <c r="O15973" t="s">
        <v>16</v>
      </c>
    </row>
    <row r="15974" spans="1:15">
      <c r="A15974">
        <v>173442</v>
      </c>
      <c r="B15974" t="s">
        <v>11</v>
      </c>
      <c r="C15974" s="3">
        <v>44651.507037037038</v>
      </c>
      <c r="D15974" s="3"/>
      <c r="E15974" s="1">
        <v>44651.507037037038</v>
      </c>
      <c r="F15974" s="4"/>
      <c r="G15974" s="5">
        <v>0</v>
      </c>
      <c r="H15974" s="6">
        <v>44651.507037037038</v>
      </c>
      <c r="I15974">
        <v>238</v>
      </c>
      <c r="J15974" t="s">
        <v>12</v>
      </c>
      <c r="K15974" t="s">
        <v>21</v>
      </c>
      <c r="L15974" t="s">
        <v>25</v>
      </c>
      <c r="M15974" t="s">
        <v>4029</v>
      </c>
      <c r="N15974">
        <v>202211451</v>
      </c>
      <c r="O15974" t="s">
        <v>16</v>
      </c>
    </row>
    <row r="15975" spans="1:15">
      <c r="A15975">
        <v>173442</v>
      </c>
      <c r="B15975" t="s">
        <v>17</v>
      </c>
      <c r="C15975" s="3">
        <v>44651.511805555558</v>
      </c>
      <c r="D15975" s="3"/>
      <c r="E15975" s="1">
        <v>44651.511805555558</v>
      </c>
      <c r="F15975" s="4">
        <f>E15975-E15974</f>
        <v>4.7685185199952684E-3</v>
      </c>
      <c r="G15975" s="5">
        <v>4.7685185185185183E-3</v>
      </c>
      <c r="H15975" s="6">
        <v>44651.511805555558</v>
      </c>
      <c r="I15975">
        <v>236</v>
      </c>
      <c r="J15975" t="s">
        <v>12</v>
      </c>
      <c r="K15975" t="s">
        <v>21</v>
      </c>
      <c r="L15975" t="s">
        <v>25</v>
      </c>
      <c r="M15975" t="s">
        <v>4029</v>
      </c>
      <c r="N15975">
        <v>202211451</v>
      </c>
      <c r="O15975" t="s">
        <v>16</v>
      </c>
    </row>
    <row r="15976" spans="1:15">
      <c r="A15976">
        <v>173442</v>
      </c>
      <c r="B15976" t="s">
        <v>18</v>
      </c>
      <c r="C15976" s="3">
        <v>44651.518159722225</v>
      </c>
      <c r="D15976" s="3"/>
      <c r="E15976" s="1">
        <v>44651.518159722225</v>
      </c>
      <c r="F15976" s="4">
        <f>E15976-E15975</f>
        <v>6.3541666677338071E-3</v>
      </c>
      <c r="G15976" s="5">
        <v>6.3541666666666668E-3</v>
      </c>
      <c r="H15976" s="6">
        <v>44651.518159722225</v>
      </c>
      <c r="I15976">
        <v>235</v>
      </c>
      <c r="J15976" t="s">
        <v>12</v>
      </c>
      <c r="K15976" t="s">
        <v>21</v>
      </c>
      <c r="L15976" t="s">
        <v>25</v>
      </c>
      <c r="M15976" t="s">
        <v>4029</v>
      </c>
      <c r="N15976">
        <v>202211451</v>
      </c>
      <c r="O15976" t="s">
        <v>16</v>
      </c>
    </row>
    <row r="15977" spans="1:15">
      <c r="A15977">
        <v>173442</v>
      </c>
      <c r="B15977" t="s">
        <v>19</v>
      </c>
      <c r="C15977" s="3">
        <v>44656.40283564815</v>
      </c>
      <c r="D15977" s="3"/>
      <c r="E15977" s="1">
        <v>44656.40283564815</v>
      </c>
      <c r="F15977" s="4">
        <f>E15977-E15976</f>
        <v>4.8846759259249666</v>
      </c>
      <c r="G15977" s="5">
        <v>0.88467592592592592</v>
      </c>
      <c r="H15977" s="6">
        <v>44656.40283564815</v>
      </c>
      <c r="I15977">
        <v>234</v>
      </c>
      <c r="J15977" t="s">
        <v>12</v>
      </c>
      <c r="K15977" t="s">
        <v>21</v>
      </c>
      <c r="L15977" t="s">
        <v>25</v>
      </c>
      <c r="M15977" t="s">
        <v>4029</v>
      </c>
      <c r="N15977">
        <v>202211451</v>
      </c>
      <c r="O15977" t="s">
        <v>16</v>
      </c>
    </row>
    <row r="15978" spans="1:15">
      <c r="A15978">
        <v>173444</v>
      </c>
      <c r="B15978" t="s">
        <v>11</v>
      </c>
      <c r="C15978" s="3">
        <v>44651.507395833331</v>
      </c>
      <c r="D15978" s="3"/>
      <c r="E15978" s="1">
        <v>44651.507395833331</v>
      </c>
      <c r="F15978" s="4"/>
      <c r="G15978" s="5">
        <v>0</v>
      </c>
      <c r="H15978" s="6">
        <v>44651.507395833331</v>
      </c>
      <c r="I15978">
        <v>238</v>
      </c>
      <c r="J15978" t="s">
        <v>12</v>
      </c>
      <c r="K15978" t="s">
        <v>30</v>
      </c>
      <c r="L15978" t="s">
        <v>31</v>
      </c>
      <c r="M15978" t="s">
        <v>4030</v>
      </c>
      <c r="N15978">
        <v>202212541</v>
      </c>
      <c r="O15978" t="s">
        <v>16</v>
      </c>
    </row>
    <row r="15979" spans="1:15">
      <c r="A15979">
        <v>173444</v>
      </c>
      <c r="B15979" t="s">
        <v>17</v>
      </c>
      <c r="C15979" s="3">
        <v>44651.515509259261</v>
      </c>
      <c r="D15979" s="3"/>
      <c r="E15979" s="1">
        <v>44651.515509259261</v>
      </c>
      <c r="F15979" s="4">
        <f>E15979-E15978</f>
        <v>8.1134259307873435E-3</v>
      </c>
      <c r="G15979" s="5">
        <v>8.113425925925925E-3</v>
      </c>
      <c r="H15979" s="6">
        <v>44651.515509259261</v>
      </c>
      <c r="I15979">
        <v>236</v>
      </c>
      <c r="J15979" t="s">
        <v>12</v>
      </c>
      <c r="K15979" t="s">
        <v>30</v>
      </c>
      <c r="L15979" t="s">
        <v>31</v>
      </c>
      <c r="M15979" t="s">
        <v>4030</v>
      </c>
      <c r="N15979">
        <v>202212541</v>
      </c>
      <c r="O15979" t="s">
        <v>16</v>
      </c>
    </row>
    <row r="15980" spans="1:15">
      <c r="A15980">
        <v>173444</v>
      </c>
      <c r="B15980" t="s">
        <v>18</v>
      </c>
      <c r="C15980" s="3">
        <v>44651.523078703707</v>
      </c>
      <c r="D15980" s="3"/>
      <c r="E15980" s="1">
        <v>44651.523078703707</v>
      </c>
      <c r="F15980" s="4">
        <f>E15980-E15979</f>
        <v>7.5694444458349608E-3</v>
      </c>
      <c r="G15980" s="5">
        <v>7.5694444444444446E-3</v>
      </c>
      <c r="H15980" s="6">
        <v>44651.523078703707</v>
      </c>
      <c r="I15980">
        <v>235</v>
      </c>
      <c r="J15980" t="s">
        <v>12</v>
      </c>
      <c r="K15980" t="s">
        <v>30</v>
      </c>
      <c r="L15980" t="s">
        <v>31</v>
      </c>
      <c r="M15980" t="s">
        <v>4030</v>
      </c>
      <c r="N15980">
        <v>202212541</v>
      </c>
      <c r="O15980" t="s">
        <v>16</v>
      </c>
    </row>
    <row r="15981" spans="1:15">
      <c r="A15981">
        <v>173444</v>
      </c>
      <c r="B15981" t="s">
        <v>19</v>
      </c>
      <c r="C15981" s="3">
        <v>44651.84752314815</v>
      </c>
      <c r="D15981" s="3"/>
      <c r="E15981" s="1">
        <v>44651.84752314815</v>
      </c>
      <c r="F15981" s="4">
        <f>E15981-E15980</f>
        <v>0.32444444444263354</v>
      </c>
      <c r="G15981" s="5">
        <v>0.32444444444444448</v>
      </c>
      <c r="H15981" s="6">
        <v>44651.84752314815</v>
      </c>
      <c r="I15981">
        <v>234</v>
      </c>
      <c r="J15981" t="s">
        <v>12</v>
      </c>
      <c r="K15981" t="s">
        <v>30</v>
      </c>
      <c r="L15981" t="s">
        <v>31</v>
      </c>
      <c r="M15981" t="s">
        <v>4030</v>
      </c>
      <c r="N15981">
        <v>202212541</v>
      </c>
      <c r="O15981" t="s">
        <v>16</v>
      </c>
    </row>
    <row r="15982" spans="1:15">
      <c r="A15982">
        <v>173450</v>
      </c>
      <c r="B15982" t="s">
        <v>11</v>
      </c>
      <c r="C15982" s="3">
        <v>44651.508159722223</v>
      </c>
      <c r="D15982" s="3"/>
      <c r="E15982" s="1">
        <v>44651.508159722223</v>
      </c>
      <c r="F15982" s="4"/>
      <c r="G15982" s="5">
        <v>0</v>
      </c>
      <c r="H15982" s="6">
        <v>44651.508159722223</v>
      </c>
      <c r="I15982">
        <v>238</v>
      </c>
      <c r="J15982" t="s">
        <v>12</v>
      </c>
      <c r="K15982" t="s">
        <v>21</v>
      </c>
      <c r="L15982" t="s">
        <v>22</v>
      </c>
      <c r="M15982" t="s">
        <v>4031</v>
      </c>
      <c r="N15982">
        <v>201011399</v>
      </c>
      <c r="O15982" t="s">
        <v>16</v>
      </c>
    </row>
    <row r="15983" spans="1:15">
      <c r="A15983">
        <v>173450</v>
      </c>
      <c r="B15983" t="s">
        <v>17</v>
      </c>
      <c r="C15983" s="3">
        <v>44652.411469907405</v>
      </c>
      <c r="D15983" s="3"/>
      <c r="E15983" s="1">
        <v>44652.411469907405</v>
      </c>
      <c r="F15983" s="4">
        <f>E15983-E15982</f>
        <v>0.90331018518190831</v>
      </c>
      <c r="G15983" s="5">
        <v>0.90331018518518524</v>
      </c>
      <c r="H15983" s="6">
        <v>44652.411469907405</v>
      </c>
      <c r="I15983">
        <v>236</v>
      </c>
      <c r="J15983" t="s">
        <v>12</v>
      </c>
      <c r="K15983" t="s">
        <v>21</v>
      </c>
      <c r="L15983" t="s">
        <v>22</v>
      </c>
      <c r="M15983" t="s">
        <v>4031</v>
      </c>
      <c r="N15983">
        <v>201011399</v>
      </c>
      <c r="O15983" t="s">
        <v>16</v>
      </c>
    </row>
    <row r="15984" spans="1:15">
      <c r="A15984">
        <v>173450</v>
      </c>
      <c r="B15984" t="s">
        <v>18</v>
      </c>
      <c r="C15984" s="3">
        <v>44655.412499999999</v>
      </c>
      <c r="D15984" s="3"/>
      <c r="E15984" s="1">
        <v>44655.412499999999</v>
      </c>
      <c r="F15984" s="4">
        <f>E15984-E15983</f>
        <v>3.0010300925932825</v>
      </c>
      <c r="G15984" s="5">
        <v>1.0300925925925926E-3</v>
      </c>
      <c r="H15984" s="6">
        <v>44655.412499999999</v>
      </c>
      <c r="I15984">
        <v>235</v>
      </c>
      <c r="J15984" t="s">
        <v>12</v>
      </c>
      <c r="K15984" t="s">
        <v>21</v>
      </c>
      <c r="L15984" t="s">
        <v>22</v>
      </c>
      <c r="M15984" t="s">
        <v>4031</v>
      </c>
      <c r="N15984">
        <v>201011399</v>
      </c>
      <c r="O15984" t="s">
        <v>16</v>
      </c>
    </row>
    <row r="15985" spans="1:15">
      <c r="A15985">
        <v>173450</v>
      </c>
      <c r="B15985" t="s">
        <v>19</v>
      </c>
      <c r="C15985" s="3">
        <v>44655.414583333331</v>
      </c>
      <c r="D15985" s="3"/>
      <c r="E15985" s="1">
        <v>44655.414583333331</v>
      </c>
      <c r="F15985" s="4">
        <f>E15985-E15984</f>
        <v>2.0833333328482695E-3</v>
      </c>
      <c r="G15985" s="5">
        <v>2.0833333333333333E-3</v>
      </c>
      <c r="H15985" s="6">
        <v>44655.414583333331</v>
      </c>
      <c r="I15985">
        <v>234</v>
      </c>
      <c r="J15985" t="s">
        <v>12</v>
      </c>
      <c r="K15985" t="s">
        <v>21</v>
      </c>
      <c r="L15985" t="s">
        <v>22</v>
      </c>
      <c r="M15985" t="s">
        <v>4031</v>
      </c>
      <c r="N15985">
        <v>201011399</v>
      </c>
      <c r="O15985" t="s">
        <v>16</v>
      </c>
    </row>
    <row r="15986" spans="1:15">
      <c r="A15986">
        <v>173455</v>
      </c>
      <c r="B15986" t="s">
        <v>11</v>
      </c>
      <c r="C15986" s="3">
        <v>44651.509201388886</v>
      </c>
      <c r="D15986" s="3"/>
      <c r="E15986" s="1">
        <v>44651.509201388886</v>
      </c>
      <c r="F15986" s="4"/>
      <c r="G15986" s="5">
        <v>0</v>
      </c>
      <c r="H15986" s="6">
        <v>44651.509201388886</v>
      </c>
      <c r="I15986">
        <v>238</v>
      </c>
      <c r="J15986" t="s">
        <v>12</v>
      </c>
      <c r="K15986" t="s">
        <v>21</v>
      </c>
      <c r="L15986" t="s">
        <v>27</v>
      </c>
      <c r="M15986" t="s">
        <v>4032</v>
      </c>
      <c r="N15986">
        <v>202213041</v>
      </c>
      <c r="O15986" t="s">
        <v>16</v>
      </c>
    </row>
    <row r="15987" spans="1:15">
      <c r="A15987">
        <v>173455</v>
      </c>
      <c r="B15987" t="s">
        <v>17</v>
      </c>
      <c r="C15987" s="3">
        <v>44651.512881944444</v>
      </c>
      <c r="D15987" s="3"/>
      <c r="E15987" s="1">
        <v>44651.512881944444</v>
      </c>
      <c r="F15987" s="4">
        <f>E15987-E15986</f>
        <v>3.6805555573664606E-3</v>
      </c>
      <c r="G15987" s="5">
        <v>3.6805555555555554E-3</v>
      </c>
      <c r="H15987" s="6">
        <v>44651.512881944444</v>
      </c>
      <c r="I15987">
        <v>236</v>
      </c>
      <c r="J15987" t="s">
        <v>12</v>
      </c>
      <c r="K15987" t="s">
        <v>21</v>
      </c>
      <c r="L15987" t="s">
        <v>27</v>
      </c>
      <c r="M15987" t="s">
        <v>4032</v>
      </c>
      <c r="N15987">
        <v>202213041</v>
      </c>
      <c r="O15987" t="s">
        <v>16</v>
      </c>
    </row>
    <row r="15988" spans="1:15">
      <c r="A15988">
        <v>173455</v>
      </c>
      <c r="B15988" t="s">
        <v>18</v>
      </c>
      <c r="C15988" s="3">
        <v>44651.514386574076</v>
      </c>
      <c r="D15988" s="3"/>
      <c r="E15988" s="1">
        <v>44651.514386574076</v>
      </c>
      <c r="F15988" s="4">
        <f>E15988-E15987</f>
        <v>1.5046296321088448E-3</v>
      </c>
      <c r="G15988" s="5">
        <v>1.5046296296296294E-3</v>
      </c>
      <c r="H15988" s="6">
        <v>44651.514386574076</v>
      </c>
      <c r="I15988">
        <v>235</v>
      </c>
      <c r="J15988" t="s">
        <v>12</v>
      </c>
      <c r="K15988" t="s">
        <v>21</v>
      </c>
      <c r="L15988" t="s">
        <v>27</v>
      </c>
      <c r="M15988" t="s">
        <v>4032</v>
      </c>
      <c r="N15988">
        <v>202213041</v>
      </c>
      <c r="O15988" t="s">
        <v>16</v>
      </c>
    </row>
    <row r="15989" spans="1:15">
      <c r="A15989">
        <v>173455</v>
      </c>
      <c r="B15989" t="s">
        <v>19</v>
      </c>
      <c r="C15989" s="3">
        <v>44652.550370370373</v>
      </c>
      <c r="D15989" s="3"/>
      <c r="E15989" s="1">
        <v>44652.550370370373</v>
      </c>
      <c r="F15989" s="4">
        <f>E15989-E15988</f>
        <v>1.0359837962969323</v>
      </c>
      <c r="G15989" s="5">
        <v>3.5983796296296298E-2</v>
      </c>
      <c r="H15989" s="6">
        <v>44652.550370370373</v>
      </c>
      <c r="I15989">
        <v>234</v>
      </c>
      <c r="J15989" t="s">
        <v>12</v>
      </c>
      <c r="K15989" t="s">
        <v>21</v>
      </c>
      <c r="L15989" t="s">
        <v>27</v>
      </c>
      <c r="M15989" t="s">
        <v>4032</v>
      </c>
      <c r="N15989">
        <v>202213041</v>
      </c>
      <c r="O15989" t="s">
        <v>16</v>
      </c>
    </row>
    <row r="15990" spans="1:15">
      <c r="A15990">
        <v>173459</v>
      </c>
      <c r="B15990" t="s">
        <v>11</v>
      </c>
      <c r="C15990" s="3">
        <v>44651.510254629633</v>
      </c>
      <c r="D15990" s="3"/>
      <c r="E15990" s="1">
        <v>44651.510254629633</v>
      </c>
      <c r="F15990" s="4"/>
      <c r="G15990" s="5">
        <v>0</v>
      </c>
      <c r="H15990" s="6">
        <v>44651.510254629633</v>
      </c>
      <c r="I15990">
        <v>238</v>
      </c>
      <c r="J15990" t="s">
        <v>12</v>
      </c>
      <c r="K15990" t="s">
        <v>21</v>
      </c>
      <c r="L15990" t="s">
        <v>22</v>
      </c>
      <c r="M15990" t="s">
        <v>4033</v>
      </c>
      <c r="N15990">
        <v>202212897</v>
      </c>
      <c r="O15990" t="s">
        <v>16</v>
      </c>
    </row>
    <row r="15991" spans="1:15">
      <c r="A15991">
        <v>173459</v>
      </c>
      <c r="B15991" t="s">
        <v>17</v>
      </c>
      <c r="C15991" s="3">
        <v>44651.585127314815</v>
      </c>
      <c r="D15991" s="3"/>
      <c r="E15991" s="1">
        <v>44651.585127314815</v>
      </c>
      <c r="F15991" s="4">
        <f>E15991-E15990</f>
        <v>7.4872685181617271E-2</v>
      </c>
      <c r="G15991" s="5">
        <v>7.4872685185185181E-2</v>
      </c>
      <c r="H15991" s="6">
        <v>44651.585127314815</v>
      </c>
      <c r="I15991">
        <v>236</v>
      </c>
      <c r="J15991" t="s">
        <v>12</v>
      </c>
      <c r="K15991" t="s">
        <v>21</v>
      </c>
      <c r="L15991" t="s">
        <v>22</v>
      </c>
      <c r="M15991" t="s">
        <v>4033</v>
      </c>
      <c r="N15991">
        <v>202212897</v>
      </c>
      <c r="O15991" t="s">
        <v>16</v>
      </c>
    </row>
    <row r="15992" spans="1:15">
      <c r="A15992">
        <v>173459</v>
      </c>
      <c r="B15992" t="s">
        <v>18</v>
      </c>
      <c r="C15992" s="3">
        <v>44651.624710648146</v>
      </c>
      <c r="D15992" s="3"/>
      <c r="E15992" s="1">
        <v>44651.624710648146</v>
      </c>
      <c r="F15992" s="4">
        <f>E15992-E15991</f>
        <v>3.9583333331393078E-2</v>
      </c>
      <c r="G15992" s="5">
        <v>3.9583333333333331E-2</v>
      </c>
      <c r="H15992" s="6">
        <v>44651.624710648146</v>
      </c>
      <c r="I15992">
        <v>235</v>
      </c>
      <c r="J15992" t="s">
        <v>12</v>
      </c>
      <c r="K15992" t="s">
        <v>21</v>
      </c>
      <c r="L15992" t="s">
        <v>22</v>
      </c>
      <c r="M15992" t="s">
        <v>4033</v>
      </c>
      <c r="N15992">
        <v>202212897</v>
      </c>
      <c r="O15992" t="s">
        <v>16</v>
      </c>
    </row>
    <row r="15993" spans="1:15">
      <c r="A15993">
        <v>173459</v>
      </c>
      <c r="B15993" t="s">
        <v>19</v>
      </c>
      <c r="C15993" s="3">
        <v>44652.548564814817</v>
      </c>
      <c r="D15993" s="3"/>
      <c r="E15993" s="1">
        <v>44652.548564814817</v>
      </c>
      <c r="F15993" s="4">
        <f>E15993-E15992</f>
        <v>0.92385416667093523</v>
      </c>
      <c r="G15993" s="5">
        <v>0.92385416666666664</v>
      </c>
      <c r="H15993" s="6">
        <v>44652.548564814817</v>
      </c>
      <c r="I15993">
        <v>234</v>
      </c>
      <c r="J15993" t="s">
        <v>12</v>
      </c>
      <c r="K15993" t="s">
        <v>21</v>
      </c>
      <c r="L15993" t="s">
        <v>22</v>
      </c>
      <c r="M15993" t="s">
        <v>4033</v>
      </c>
      <c r="N15993">
        <v>202212897</v>
      </c>
      <c r="O15993" t="s">
        <v>16</v>
      </c>
    </row>
    <row r="15994" spans="1:15">
      <c r="A15994">
        <v>173466</v>
      </c>
      <c r="B15994" t="s">
        <v>11</v>
      </c>
      <c r="C15994" s="3">
        <v>44651.511250000003</v>
      </c>
      <c r="D15994" s="3"/>
      <c r="E15994" s="1">
        <v>44651.511250000003</v>
      </c>
      <c r="F15994" s="4"/>
      <c r="G15994" s="5">
        <v>0</v>
      </c>
      <c r="H15994" s="6">
        <v>44651.511250000003</v>
      </c>
      <c r="I15994">
        <v>238</v>
      </c>
      <c r="J15994" t="s">
        <v>12</v>
      </c>
      <c r="K15994" t="s">
        <v>21</v>
      </c>
      <c r="L15994" t="s">
        <v>38</v>
      </c>
      <c r="M15994" t="s">
        <v>4034</v>
      </c>
      <c r="N15994">
        <v>202010722</v>
      </c>
      <c r="O15994" t="s">
        <v>16</v>
      </c>
    </row>
    <row r="15995" spans="1:15">
      <c r="A15995">
        <v>173466</v>
      </c>
      <c r="B15995" t="s">
        <v>17</v>
      </c>
      <c r="C15995" s="3">
        <v>44652.426122685189</v>
      </c>
      <c r="D15995" s="3"/>
      <c r="E15995" s="1">
        <v>44652.426122685189</v>
      </c>
      <c r="F15995" s="4">
        <f>E15995-E15994</f>
        <v>0.91487268518540077</v>
      </c>
      <c r="G15995" s="5">
        <v>0.91487268518518527</v>
      </c>
      <c r="H15995" s="6">
        <v>44652.426122685189</v>
      </c>
      <c r="I15995">
        <v>236</v>
      </c>
      <c r="J15995" t="s">
        <v>12</v>
      </c>
      <c r="K15995" t="s">
        <v>21</v>
      </c>
      <c r="L15995" t="s">
        <v>38</v>
      </c>
      <c r="M15995" t="s">
        <v>4034</v>
      </c>
      <c r="N15995">
        <v>202010722</v>
      </c>
      <c r="O15995" t="s">
        <v>16</v>
      </c>
    </row>
    <row r="15996" spans="1:15">
      <c r="A15996">
        <v>173466</v>
      </c>
      <c r="B15996" t="s">
        <v>18</v>
      </c>
      <c r="C15996" s="3">
        <v>44652.426122685189</v>
      </c>
      <c r="D15996" s="3"/>
      <c r="E15996" s="1">
        <v>44652.426122685189</v>
      </c>
      <c r="F15996" s="4">
        <f>E15996-E15995</f>
        <v>0</v>
      </c>
      <c r="G15996" s="5">
        <v>0</v>
      </c>
      <c r="H15996" s="6">
        <v>44652.426122685189</v>
      </c>
      <c r="I15996">
        <v>235</v>
      </c>
      <c r="J15996" t="s">
        <v>12</v>
      </c>
      <c r="K15996" t="s">
        <v>21</v>
      </c>
      <c r="L15996" t="s">
        <v>38</v>
      </c>
      <c r="M15996" t="s">
        <v>4034</v>
      </c>
      <c r="N15996">
        <v>202010722</v>
      </c>
      <c r="O15996" t="s">
        <v>16</v>
      </c>
    </row>
    <row r="15997" spans="1:15">
      <c r="A15997">
        <v>173466</v>
      </c>
      <c r="B15997" t="s">
        <v>19</v>
      </c>
      <c r="C15997" s="3">
        <v>44652.677627314813</v>
      </c>
      <c r="D15997" s="3"/>
      <c r="E15997" s="1">
        <v>44652.677627314813</v>
      </c>
      <c r="F15997" s="4">
        <f>E15997-E15996</f>
        <v>0.25150462962483289</v>
      </c>
      <c r="G15997" s="5">
        <v>0.25150462962962966</v>
      </c>
      <c r="H15997" s="6">
        <v>44652.677627314813</v>
      </c>
      <c r="I15997">
        <v>234</v>
      </c>
      <c r="J15997" t="s">
        <v>12</v>
      </c>
      <c r="K15997" t="s">
        <v>21</v>
      </c>
      <c r="L15997" t="s">
        <v>38</v>
      </c>
      <c r="M15997" t="s">
        <v>4034</v>
      </c>
      <c r="N15997">
        <v>202010722</v>
      </c>
      <c r="O15997" t="s">
        <v>16</v>
      </c>
    </row>
    <row r="15998" spans="1:15">
      <c r="A15998">
        <v>173467</v>
      </c>
      <c r="B15998" t="s">
        <v>11</v>
      </c>
      <c r="C15998" s="3">
        <v>44651.51185185185</v>
      </c>
      <c r="D15998" s="3"/>
      <c r="E15998" s="1">
        <v>44651.51185185185</v>
      </c>
      <c r="F15998" s="4"/>
      <c r="G15998" s="5">
        <v>0</v>
      </c>
      <c r="H15998" s="6">
        <v>44651.51185185185</v>
      </c>
      <c r="I15998">
        <v>238</v>
      </c>
      <c r="J15998" t="s">
        <v>12</v>
      </c>
      <c r="K15998" t="s">
        <v>21</v>
      </c>
      <c r="L15998" t="s">
        <v>27</v>
      </c>
      <c r="M15998" t="s">
        <v>4035</v>
      </c>
      <c r="N15998">
        <v>202213050</v>
      </c>
      <c r="O15998" t="s">
        <v>16</v>
      </c>
    </row>
    <row r="15999" spans="1:15">
      <c r="A15999">
        <v>173467</v>
      </c>
      <c r="B15999" t="s">
        <v>17</v>
      </c>
      <c r="C15999" s="3">
        <v>44651.513773148145</v>
      </c>
      <c r="D15999" s="3"/>
      <c r="E15999" s="1">
        <v>44651.513773148145</v>
      </c>
      <c r="F15999" s="4">
        <f>E15999-E15998</f>
        <v>1.9212962943129241E-3</v>
      </c>
      <c r="G15999" s="5">
        <v>1.9212962962962962E-3</v>
      </c>
      <c r="H15999" s="6">
        <v>44651.513773148145</v>
      </c>
      <c r="I15999">
        <v>236</v>
      </c>
      <c r="J15999" t="s">
        <v>12</v>
      </c>
      <c r="K15999" t="s">
        <v>21</v>
      </c>
      <c r="L15999" t="s">
        <v>27</v>
      </c>
      <c r="M15999" t="s">
        <v>4035</v>
      </c>
      <c r="N15999">
        <v>202213050</v>
      </c>
      <c r="O15999" t="s">
        <v>16</v>
      </c>
    </row>
    <row r="16000" spans="1:15">
      <c r="A16000">
        <v>173467</v>
      </c>
      <c r="B16000" t="s">
        <v>18</v>
      </c>
      <c r="C16000" s="3">
        <v>44651.515925925924</v>
      </c>
      <c r="D16000" s="3"/>
      <c r="E16000" s="1">
        <v>44651.515925925924</v>
      </c>
      <c r="F16000" s="4">
        <f>E16000-E15999</f>
        <v>2.1527777789742686E-3</v>
      </c>
      <c r="G16000" s="5">
        <v>2.1527777777777778E-3</v>
      </c>
      <c r="H16000" s="6">
        <v>44651.515925925924</v>
      </c>
      <c r="I16000">
        <v>235</v>
      </c>
      <c r="J16000" t="s">
        <v>12</v>
      </c>
      <c r="K16000" t="s">
        <v>21</v>
      </c>
      <c r="L16000" t="s">
        <v>27</v>
      </c>
      <c r="M16000" t="s">
        <v>4035</v>
      </c>
      <c r="N16000">
        <v>202213050</v>
      </c>
      <c r="O16000" t="s">
        <v>16</v>
      </c>
    </row>
    <row r="16001" spans="1:15">
      <c r="A16001">
        <v>173467</v>
      </c>
      <c r="B16001" t="s">
        <v>19</v>
      </c>
      <c r="C16001" s="3">
        <v>44652.455104166664</v>
      </c>
      <c r="D16001" s="3"/>
      <c r="E16001" s="1">
        <v>44652.455104166664</v>
      </c>
      <c r="F16001" s="4">
        <f>E16001-E16000</f>
        <v>0.93917824074014788</v>
      </c>
      <c r="G16001" s="5">
        <v>0.93917824074074074</v>
      </c>
      <c r="H16001" s="6">
        <v>44652.455104166664</v>
      </c>
      <c r="I16001">
        <v>234</v>
      </c>
      <c r="J16001" t="s">
        <v>12</v>
      </c>
      <c r="K16001" t="s">
        <v>21</v>
      </c>
      <c r="L16001" t="s">
        <v>27</v>
      </c>
      <c r="M16001" t="s">
        <v>4035</v>
      </c>
      <c r="N16001">
        <v>202213050</v>
      </c>
      <c r="O16001" t="s">
        <v>16</v>
      </c>
    </row>
    <row r="16002" spans="1:15">
      <c r="A16002">
        <v>173469</v>
      </c>
      <c r="B16002" t="s">
        <v>11</v>
      </c>
      <c r="C16002" s="3">
        <v>44651.512418981481</v>
      </c>
      <c r="D16002" s="3"/>
      <c r="E16002" s="1">
        <v>44651.512418981481</v>
      </c>
      <c r="F16002" s="4"/>
      <c r="G16002" s="5">
        <v>0</v>
      </c>
      <c r="H16002" s="6">
        <v>44651.512418981481</v>
      </c>
      <c r="I16002">
        <v>238</v>
      </c>
      <c r="J16002" t="s">
        <v>12</v>
      </c>
      <c r="K16002" t="s">
        <v>30</v>
      </c>
      <c r="L16002" t="s">
        <v>31</v>
      </c>
      <c r="M16002" t="s">
        <v>4036</v>
      </c>
      <c r="N16002">
        <v>202123432</v>
      </c>
      <c r="O16002" t="s">
        <v>16</v>
      </c>
    </row>
    <row r="16003" spans="1:15">
      <c r="A16003">
        <v>173469</v>
      </c>
      <c r="B16003" t="s">
        <v>17</v>
      </c>
      <c r="C16003" s="3">
        <v>44651.512858796297</v>
      </c>
      <c r="D16003" s="3"/>
      <c r="E16003" s="1">
        <v>44651.512858796297</v>
      </c>
      <c r="F16003" s="4">
        <f>E16003-E16002</f>
        <v>4.398148157633841E-4</v>
      </c>
      <c r="G16003" s="5">
        <v>4.3981481481481481E-4</v>
      </c>
      <c r="H16003" s="6">
        <v>44651.512858796297</v>
      </c>
      <c r="I16003">
        <v>236</v>
      </c>
      <c r="J16003" t="s">
        <v>12</v>
      </c>
      <c r="K16003" t="s">
        <v>30</v>
      </c>
      <c r="L16003" t="s">
        <v>31</v>
      </c>
      <c r="M16003" t="s">
        <v>4036</v>
      </c>
      <c r="N16003">
        <v>202123432</v>
      </c>
      <c r="O16003" t="s">
        <v>16</v>
      </c>
    </row>
    <row r="16004" spans="1:15">
      <c r="A16004">
        <v>173469</v>
      </c>
      <c r="B16004" t="s">
        <v>18</v>
      </c>
      <c r="C16004" s="3">
        <v>44651.514675925922</v>
      </c>
      <c r="D16004" s="3"/>
      <c r="E16004" s="1">
        <v>44651.514675925922</v>
      </c>
      <c r="F16004" s="4">
        <f>E16004-E16003</f>
        <v>1.8171296251239255E-3</v>
      </c>
      <c r="G16004" s="5">
        <v>1.8171296296296297E-3</v>
      </c>
      <c r="H16004" s="6">
        <v>44651.514675925922</v>
      </c>
      <c r="I16004">
        <v>235</v>
      </c>
      <c r="J16004" t="s">
        <v>12</v>
      </c>
      <c r="K16004" t="s">
        <v>30</v>
      </c>
      <c r="L16004" t="s">
        <v>31</v>
      </c>
      <c r="M16004" t="s">
        <v>4036</v>
      </c>
      <c r="N16004">
        <v>202123432</v>
      </c>
      <c r="O16004" t="s">
        <v>16</v>
      </c>
    </row>
    <row r="16005" spans="1:15">
      <c r="A16005">
        <v>173469</v>
      </c>
      <c r="B16005" t="s">
        <v>19</v>
      </c>
      <c r="C16005" s="3">
        <v>44651.515983796293</v>
      </c>
      <c r="D16005" s="3"/>
      <c r="E16005" s="1">
        <v>44651.515983796293</v>
      </c>
      <c r="F16005" s="4">
        <f>E16005-E16004</f>
        <v>1.3078703705104999E-3</v>
      </c>
      <c r="G16005" s="5">
        <v>1.3078703703703705E-3</v>
      </c>
      <c r="H16005" s="6">
        <v>44651.515983796293</v>
      </c>
      <c r="I16005">
        <v>234</v>
      </c>
      <c r="J16005" t="s">
        <v>12</v>
      </c>
      <c r="K16005" t="s">
        <v>30</v>
      </c>
      <c r="L16005" t="s">
        <v>31</v>
      </c>
      <c r="M16005" t="s">
        <v>4036</v>
      </c>
      <c r="N16005">
        <v>202123432</v>
      </c>
      <c r="O16005" t="s">
        <v>16</v>
      </c>
    </row>
    <row r="16006" spans="1:15">
      <c r="A16006">
        <v>173472</v>
      </c>
      <c r="B16006" t="s">
        <v>11</v>
      </c>
      <c r="C16006" s="3">
        <v>44651.51363425926</v>
      </c>
      <c r="D16006" s="3"/>
      <c r="E16006" s="1">
        <v>44651.51363425926</v>
      </c>
      <c r="F16006" s="4"/>
      <c r="G16006" s="5">
        <v>0</v>
      </c>
      <c r="H16006" s="6">
        <v>44651.51363425926</v>
      </c>
      <c r="I16006">
        <v>238</v>
      </c>
      <c r="J16006" t="s">
        <v>12</v>
      </c>
      <c r="K16006" t="s">
        <v>21</v>
      </c>
      <c r="L16006" t="s">
        <v>22</v>
      </c>
      <c r="M16006" t="s">
        <v>4037</v>
      </c>
      <c r="N16006">
        <v>202212914</v>
      </c>
      <c r="O16006" t="s">
        <v>16</v>
      </c>
    </row>
    <row r="16007" spans="1:15">
      <c r="A16007">
        <v>173472</v>
      </c>
      <c r="B16007" t="s">
        <v>17</v>
      </c>
      <c r="C16007" s="3">
        <v>44651.519212962965</v>
      </c>
      <c r="D16007" s="3"/>
      <c r="E16007" s="1">
        <v>44651.519212962965</v>
      </c>
      <c r="F16007" s="4">
        <f>E16007-E16006</f>
        <v>5.5787037053960375E-3</v>
      </c>
      <c r="G16007" s="5">
        <v>5.5787037037037038E-3</v>
      </c>
      <c r="H16007" s="6">
        <v>44651.519212962965</v>
      </c>
      <c r="I16007">
        <v>236</v>
      </c>
      <c r="J16007" t="s">
        <v>12</v>
      </c>
      <c r="K16007" t="s">
        <v>21</v>
      </c>
      <c r="L16007" t="s">
        <v>22</v>
      </c>
      <c r="M16007" t="s">
        <v>4037</v>
      </c>
      <c r="N16007">
        <v>202212914</v>
      </c>
      <c r="O16007" t="s">
        <v>16</v>
      </c>
    </row>
    <row r="16008" spans="1:15">
      <c r="A16008">
        <v>173472</v>
      </c>
      <c r="B16008" t="s">
        <v>18</v>
      </c>
      <c r="C16008" s="3">
        <v>44651.701805555553</v>
      </c>
      <c r="D16008" s="3"/>
      <c r="E16008" s="1">
        <v>44651.701805555553</v>
      </c>
      <c r="F16008" s="4">
        <f>E16008-E16007</f>
        <v>0.18259259258775273</v>
      </c>
      <c r="G16008" s="5">
        <v>0.18259259259259261</v>
      </c>
      <c r="H16008" s="6">
        <v>44651.701805555553</v>
      </c>
      <c r="I16008">
        <v>235</v>
      </c>
      <c r="J16008" t="s">
        <v>12</v>
      </c>
      <c r="K16008" t="s">
        <v>21</v>
      </c>
      <c r="L16008" t="s">
        <v>22</v>
      </c>
      <c r="M16008" t="s">
        <v>4037</v>
      </c>
      <c r="N16008">
        <v>202212914</v>
      </c>
      <c r="O16008" t="s">
        <v>16</v>
      </c>
    </row>
    <row r="16009" spans="1:15">
      <c r="A16009">
        <v>173472</v>
      </c>
      <c r="B16009" t="s">
        <v>19</v>
      </c>
      <c r="C16009" s="3">
        <v>44654.474351851852</v>
      </c>
      <c r="D16009" s="3"/>
      <c r="E16009" s="1">
        <v>44654.474351851852</v>
      </c>
      <c r="F16009" s="4">
        <f>E16009-E16008</f>
        <v>2.7725462962989695</v>
      </c>
      <c r="G16009" s="5">
        <v>0.77254629629629623</v>
      </c>
      <c r="H16009" s="6">
        <v>44654.474351851852</v>
      </c>
      <c r="I16009">
        <v>234</v>
      </c>
      <c r="J16009" t="s">
        <v>12</v>
      </c>
      <c r="K16009" t="s">
        <v>21</v>
      </c>
      <c r="L16009" t="s">
        <v>22</v>
      </c>
      <c r="M16009" t="s">
        <v>4037</v>
      </c>
      <c r="N16009">
        <v>202212914</v>
      </c>
      <c r="O16009" t="s">
        <v>16</v>
      </c>
    </row>
    <row r="16010" spans="1:15">
      <c r="A16010">
        <v>173474</v>
      </c>
      <c r="B16010" t="s">
        <v>11</v>
      </c>
      <c r="C16010" s="3">
        <v>44651.513796296298</v>
      </c>
      <c r="D16010" s="3"/>
      <c r="E16010" s="1">
        <v>44651.513796296298</v>
      </c>
      <c r="F16010" s="4"/>
      <c r="G16010" s="5">
        <v>0</v>
      </c>
      <c r="H16010" s="6">
        <v>44651.513796296298</v>
      </c>
      <c r="I16010">
        <v>238</v>
      </c>
      <c r="J16010" t="s">
        <v>12</v>
      </c>
      <c r="K16010" t="s">
        <v>21</v>
      </c>
      <c r="L16010" t="s">
        <v>27</v>
      </c>
      <c r="M16010" t="s">
        <v>4038</v>
      </c>
      <c r="N16010">
        <v>201620248</v>
      </c>
      <c r="O16010" t="s">
        <v>16</v>
      </c>
    </row>
    <row r="16011" spans="1:15">
      <c r="A16011">
        <v>173474</v>
      </c>
      <c r="B16011" t="s">
        <v>17</v>
      </c>
      <c r="C16011" s="3">
        <v>44655.414675925924</v>
      </c>
      <c r="D16011" s="3"/>
      <c r="E16011" s="1">
        <v>44655.414675925924</v>
      </c>
      <c r="F16011" s="4">
        <f>E16011-E16010</f>
        <v>3.900879629625706</v>
      </c>
      <c r="G16011" s="5">
        <v>0.90087962962962964</v>
      </c>
      <c r="H16011" s="6">
        <v>44655.414675925924</v>
      </c>
      <c r="I16011">
        <v>236</v>
      </c>
      <c r="J16011" t="s">
        <v>12</v>
      </c>
      <c r="K16011" t="s">
        <v>21</v>
      </c>
      <c r="L16011" t="s">
        <v>27</v>
      </c>
      <c r="M16011" t="s">
        <v>4038</v>
      </c>
      <c r="N16011">
        <v>201620248</v>
      </c>
      <c r="O16011" t="s">
        <v>16</v>
      </c>
    </row>
    <row r="16012" spans="1:15">
      <c r="A16012">
        <v>173474</v>
      </c>
      <c r="B16012" t="s">
        <v>18</v>
      </c>
      <c r="C16012" s="3">
        <v>44655.414687500001</v>
      </c>
      <c r="D16012" s="3"/>
      <c r="E16012" s="1">
        <v>44655.414687500001</v>
      </c>
      <c r="F16012" s="4">
        <f>E16012-E16011</f>
        <v>1.1574076779652387E-5</v>
      </c>
      <c r="G16012" s="5">
        <v>1.1574074074074073E-5</v>
      </c>
      <c r="H16012" s="6">
        <v>44655.414687500001</v>
      </c>
      <c r="I16012">
        <v>235</v>
      </c>
      <c r="J16012" t="s">
        <v>12</v>
      </c>
      <c r="K16012" t="s">
        <v>21</v>
      </c>
      <c r="L16012" t="s">
        <v>27</v>
      </c>
      <c r="M16012" t="s">
        <v>4038</v>
      </c>
      <c r="N16012">
        <v>201620248</v>
      </c>
      <c r="O16012" t="s">
        <v>16</v>
      </c>
    </row>
    <row r="16013" spans="1:15">
      <c r="A16013">
        <v>173474</v>
      </c>
      <c r="B16013" t="s">
        <v>19</v>
      </c>
      <c r="C16013" s="3">
        <v>44655.416296296295</v>
      </c>
      <c r="D16013" s="3"/>
      <c r="E16013" s="1">
        <v>44655.416296296295</v>
      </c>
      <c r="F16013" s="4">
        <f>E16013-E16012</f>
        <v>1.6087962940218858E-3</v>
      </c>
      <c r="G16013" s="5">
        <v>1.6087962962962963E-3</v>
      </c>
      <c r="H16013" s="6">
        <v>44655.416296296295</v>
      </c>
      <c r="I16013">
        <v>234</v>
      </c>
      <c r="J16013" t="s">
        <v>12</v>
      </c>
      <c r="K16013" t="s">
        <v>21</v>
      </c>
      <c r="L16013" t="s">
        <v>27</v>
      </c>
      <c r="M16013" t="s">
        <v>4038</v>
      </c>
      <c r="N16013">
        <v>201620248</v>
      </c>
      <c r="O16013" t="s">
        <v>16</v>
      </c>
    </row>
    <row r="16014" spans="1:15">
      <c r="A16014">
        <v>173486</v>
      </c>
      <c r="B16014" t="s">
        <v>11</v>
      </c>
      <c r="C16014" s="3">
        <v>44651.518587962964</v>
      </c>
      <c r="D16014" s="3"/>
      <c r="E16014" s="1">
        <v>44651.518587962964</v>
      </c>
      <c r="F16014" s="4"/>
      <c r="G16014" s="5">
        <v>0</v>
      </c>
      <c r="H16014" s="6">
        <v>44651.518587962964</v>
      </c>
      <c r="I16014">
        <v>238</v>
      </c>
      <c r="J16014" t="s">
        <v>12</v>
      </c>
      <c r="K16014" t="s">
        <v>21</v>
      </c>
      <c r="L16014" t="s">
        <v>22</v>
      </c>
      <c r="M16014" t="s">
        <v>4039</v>
      </c>
      <c r="N16014">
        <v>202212885</v>
      </c>
      <c r="O16014" t="s">
        <v>16</v>
      </c>
    </row>
    <row r="16015" spans="1:15">
      <c r="A16015">
        <v>173486</v>
      </c>
      <c r="B16015" t="s">
        <v>17</v>
      </c>
      <c r="C16015" s="3">
        <v>44651.52443287037</v>
      </c>
      <c r="D16015" s="3"/>
      <c r="E16015" s="1">
        <v>44651.52443287037</v>
      </c>
      <c r="F16015" s="4">
        <f>E16015-E16014</f>
        <v>5.8449074058444239E-3</v>
      </c>
      <c r="G16015" s="5">
        <v>5.8449074074074072E-3</v>
      </c>
      <c r="H16015" s="6">
        <v>44651.52443287037</v>
      </c>
      <c r="I16015">
        <v>236</v>
      </c>
      <c r="J16015" t="s">
        <v>12</v>
      </c>
      <c r="K16015" t="s">
        <v>21</v>
      </c>
      <c r="L16015" t="s">
        <v>22</v>
      </c>
      <c r="M16015" t="s">
        <v>4039</v>
      </c>
      <c r="N16015">
        <v>202212885</v>
      </c>
      <c r="O16015" t="s">
        <v>16</v>
      </c>
    </row>
    <row r="16016" spans="1:15">
      <c r="A16016">
        <v>173486</v>
      </c>
      <c r="B16016" t="s">
        <v>18</v>
      </c>
      <c r="C16016" s="3">
        <v>44651.662488425929</v>
      </c>
      <c r="D16016" s="3"/>
      <c r="E16016" s="1">
        <v>44651.662488425929</v>
      </c>
      <c r="F16016" s="4">
        <f>E16016-E16015</f>
        <v>0.13805555555882165</v>
      </c>
      <c r="G16016" s="5">
        <v>0.13805555555555557</v>
      </c>
      <c r="H16016" s="6">
        <v>44651.662488425929</v>
      </c>
      <c r="I16016">
        <v>235</v>
      </c>
      <c r="J16016" t="s">
        <v>12</v>
      </c>
      <c r="K16016" t="s">
        <v>21</v>
      </c>
      <c r="L16016" t="s">
        <v>22</v>
      </c>
      <c r="M16016" t="s">
        <v>4039</v>
      </c>
      <c r="N16016">
        <v>202212885</v>
      </c>
      <c r="O16016" t="s">
        <v>16</v>
      </c>
    </row>
    <row r="16017" spans="1:15">
      <c r="A16017">
        <v>173486</v>
      </c>
      <c r="B16017" t="s">
        <v>19</v>
      </c>
      <c r="C16017" s="3">
        <v>44651.872094907405</v>
      </c>
      <c r="D16017" s="3"/>
      <c r="E16017" s="1">
        <v>44651.872094907405</v>
      </c>
      <c r="F16017" s="4">
        <f>E16017-E16016</f>
        <v>0.2096064814759302</v>
      </c>
      <c r="G16017" s="5">
        <v>0.2096064814814815</v>
      </c>
      <c r="H16017" s="6">
        <v>44651.872094907405</v>
      </c>
      <c r="I16017">
        <v>234</v>
      </c>
      <c r="J16017" t="s">
        <v>12</v>
      </c>
      <c r="K16017" t="s">
        <v>21</v>
      </c>
      <c r="L16017" t="s">
        <v>22</v>
      </c>
      <c r="M16017" t="s">
        <v>4039</v>
      </c>
      <c r="N16017">
        <v>202212885</v>
      </c>
      <c r="O16017" t="s">
        <v>16</v>
      </c>
    </row>
    <row r="16018" spans="1:15">
      <c r="A16018">
        <v>173491</v>
      </c>
      <c r="B16018" t="s">
        <v>11</v>
      </c>
      <c r="C16018" s="3">
        <v>44651.519756944443</v>
      </c>
      <c r="D16018" s="3"/>
      <c r="E16018" s="1">
        <v>44651.519756944443</v>
      </c>
      <c r="F16018" s="4"/>
      <c r="G16018" s="5">
        <v>0</v>
      </c>
      <c r="H16018" s="6">
        <v>44651.519756944443</v>
      </c>
      <c r="I16018">
        <v>238</v>
      </c>
      <c r="J16018" t="s">
        <v>12</v>
      </c>
      <c r="K16018" t="s">
        <v>21</v>
      </c>
      <c r="L16018" t="s">
        <v>22</v>
      </c>
      <c r="M16018" t="s">
        <v>4040</v>
      </c>
      <c r="N16018">
        <v>202118350</v>
      </c>
      <c r="O16018" t="s">
        <v>16</v>
      </c>
    </row>
    <row r="16019" spans="1:15">
      <c r="A16019">
        <v>173491</v>
      </c>
      <c r="B16019" t="s">
        <v>17</v>
      </c>
      <c r="C16019" s="3">
        <v>44651.52008101852</v>
      </c>
      <c r="D16019" s="3"/>
      <c r="E16019" s="1">
        <v>44651.52008101852</v>
      </c>
      <c r="F16019" s="4">
        <f>E16019-E16018</f>
        <v>3.2407407707069069E-4</v>
      </c>
      <c r="G16019" s="5">
        <v>3.2407407407407406E-4</v>
      </c>
      <c r="H16019" s="6">
        <v>44651.52008101852</v>
      </c>
      <c r="I16019">
        <v>236</v>
      </c>
      <c r="J16019" t="s">
        <v>12</v>
      </c>
      <c r="K16019" t="s">
        <v>21</v>
      </c>
      <c r="L16019" t="s">
        <v>22</v>
      </c>
      <c r="M16019" t="s">
        <v>4040</v>
      </c>
      <c r="N16019">
        <v>202118350</v>
      </c>
      <c r="O16019" t="s">
        <v>16</v>
      </c>
    </row>
    <row r="16020" spans="1:15">
      <c r="A16020">
        <v>173491</v>
      </c>
      <c r="B16020" t="s">
        <v>18</v>
      </c>
      <c r="C16020" s="3">
        <v>44654.730069444442</v>
      </c>
      <c r="D16020" s="3"/>
      <c r="E16020" s="1">
        <v>44654.730069444442</v>
      </c>
      <c r="F16020" s="4">
        <f>E16020-E16019</f>
        <v>3.2099884259223472</v>
      </c>
      <c r="G16020" s="5">
        <v>0.20998842592592593</v>
      </c>
      <c r="H16020" s="6">
        <v>44654.730069444442</v>
      </c>
      <c r="I16020">
        <v>235</v>
      </c>
      <c r="J16020" t="s">
        <v>12</v>
      </c>
      <c r="K16020" t="s">
        <v>21</v>
      </c>
      <c r="L16020" t="s">
        <v>22</v>
      </c>
      <c r="M16020" t="s">
        <v>4040</v>
      </c>
      <c r="N16020">
        <v>202118350</v>
      </c>
      <c r="O16020" t="s">
        <v>16</v>
      </c>
    </row>
    <row r="16021" spans="1:15">
      <c r="A16021">
        <v>173491</v>
      </c>
      <c r="B16021" t="s">
        <v>19</v>
      </c>
      <c r="C16021" s="3">
        <v>44654.731458333335</v>
      </c>
      <c r="D16021" s="3"/>
      <c r="E16021" s="1">
        <v>44654.731458333335</v>
      </c>
      <c r="F16021" s="4">
        <f>E16021-E16020</f>
        <v>1.3888888934161514E-3</v>
      </c>
      <c r="G16021" s="5">
        <v>1.3888888888888889E-3</v>
      </c>
      <c r="H16021" s="6">
        <v>44654.731458333335</v>
      </c>
      <c r="I16021">
        <v>234</v>
      </c>
      <c r="J16021" t="s">
        <v>12</v>
      </c>
      <c r="K16021" t="s">
        <v>21</v>
      </c>
      <c r="L16021" t="s">
        <v>22</v>
      </c>
      <c r="M16021" t="s">
        <v>4040</v>
      </c>
      <c r="N16021">
        <v>202118350</v>
      </c>
      <c r="O16021" t="s">
        <v>16</v>
      </c>
    </row>
    <row r="16022" spans="1:15">
      <c r="A16022">
        <v>173516</v>
      </c>
      <c r="B16022" t="s">
        <v>11</v>
      </c>
      <c r="C16022" s="3">
        <v>44651.529965277776</v>
      </c>
      <c r="D16022" s="3"/>
      <c r="E16022" s="1">
        <v>44651.529965277776</v>
      </c>
      <c r="F16022" s="4"/>
      <c r="G16022" s="5">
        <v>0</v>
      </c>
      <c r="H16022" s="6">
        <v>44651.529965277776</v>
      </c>
      <c r="I16022">
        <v>238</v>
      </c>
      <c r="J16022" t="s">
        <v>12</v>
      </c>
      <c r="K16022" t="s">
        <v>21</v>
      </c>
      <c r="L16022" t="s">
        <v>25</v>
      </c>
      <c r="M16022" t="s">
        <v>4041</v>
      </c>
      <c r="N16022">
        <v>202212970</v>
      </c>
      <c r="O16022" t="s">
        <v>16</v>
      </c>
    </row>
    <row r="16023" spans="1:15">
      <c r="A16023">
        <v>173516</v>
      </c>
      <c r="B16023" t="s">
        <v>17</v>
      </c>
      <c r="C16023" s="3">
        <v>44651.536585648151</v>
      </c>
      <c r="D16023" s="3"/>
      <c r="E16023" s="1">
        <v>44651.536585648151</v>
      </c>
      <c r="F16023" s="4">
        <f>E16023-E16022</f>
        <v>6.6203703754581511E-3</v>
      </c>
      <c r="G16023" s="5">
        <v>6.6203703703703702E-3</v>
      </c>
      <c r="H16023" s="6">
        <v>44651.536585648151</v>
      </c>
      <c r="I16023">
        <v>236</v>
      </c>
      <c r="J16023" t="s">
        <v>12</v>
      </c>
      <c r="K16023" t="s">
        <v>21</v>
      </c>
      <c r="L16023" t="s">
        <v>25</v>
      </c>
      <c r="M16023" t="s">
        <v>4041</v>
      </c>
      <c r="N16023">
        <v>202212970</v>
      </c>
      <c r="O16023" t="s">
        <v>16</v>
      </c>
    </row>
    <row r="16024" spans="1:15">
      <c r="A16024">
        <v>173516</v>
      </c>
      <c r="B16024" t="s">
        <v>18</v>
      </c>
      <c r="C16024" s="3">
        <v>44651.540509259263</v>
      </c>
      <c r="D16024" s="3"/>
      <c r="E16024" s="1">
        <v>44651.540509259263</v>
      </c>
      <c r="F16024" s="4">
        <f>E16024-E16023</f>
        <v>3.9236111115314998E-3</v>
      </c>
      <c r="G16024" s="5">
        <v>3.9236111111111112E-3</v>
      </c>
      <c r="H16024" s="6">
        <v>44651.540509259263</v>
      </c>
      <c r="I16024">
        <v>235</v>
      </c>
      <c r="J16024" t="s">
        <v>12</v>
      </c>
      <c r="K16024" t="s">
        <v>21</v>
      </c>
      <c r="L16024" t="s">
        <v>25</v>
      </c>
      <c r="M16024" t="s">
        <v>4041</v>
      </c>
      <c r="N16024">
        <v>202212970</v>
      </c>
      <c r="O16024" t="s">
        <v>16</v>
      </c>
    </row>
    <row r="16025" spans="1:15">
      <c r="A16025">
        <v>173516</v>
      </c>
      <c r="B16025" t="s">
        <v>19</v>
      </c>
      <c r="C16025" s="3">
        <v>44652.56490740741</v>
      </c>
      <c r="D16025" s="3"/>
      <c r="E16025" s="1">
        <v>44652.56490740741</v>
      </c>
      <c r="F16025" s="4">
        <f>E16025-E16024</f>
        <v>1.0243981481471565</v>
      </c>
      <c r="G16025" s="5">
        <v>2.4398148148148145E-2</v>
      </c>
      <c r="H16025" s="6">
        <v>44652.56490740741</v>
      </c>
      <c r="I16025">
        <v>234</v>
      </c>
      <c r="J16025" t="s">
        <v>12</v>
      </c>
      <c r="K16025" t="s">
        <v>21</v>
      </c>
      <c r="L16025" t="s">
        <v>25</v>
      </c>
      <c r="M16025" t="s">
        <v>4041</v>
      </c>
      <c r="N16025">
        <v>202212970</v>
      </c>
      <c r="O16025" t="s">
        <v>16</v>
      </c>
    </row>
    <row r="16026" spans="1:15">
      <c r="A16026">
        <v>173520</v>
      </c>
      <c r="B16026" t="s">
        <v>11</v>
      </c>
      <c r="C16026" s="3">
        <v>44651.531793981485</v>
      </c>
      <c r="D16026" s="3"/>
      <c r="E16026" s="1">
        <v>44651.531793981485</v>
      </c>
      <c r="F16026" s="4"/>
      <c r="G16026" s="5">
        <v>0</v>
      </c>
      <c r="H16026" s="6">
        <v>44651.531793981485</v>
      </c>
      <c r="I16026">
        <v>238</v>
      </c>
      <c r="J16026" t="s">
        <v>12</v>
      </c>
      <c r="K16026" t="s">
        <v>13</v>
      </c>
      <c r="L16026" t="s">
        <v>34</v>
      </c>
      <c r="M16026" t="s">
        <v>4042</v>
      </c>
      <c r="N16026">
        <v>202123226</v>
      </c>
      <c r="O16026" t="s">
        <v>16</v>
      </c>
    </row>
    <row r="16027" spans="1:15">
      <c r="A16027">
        <v>173520</v>
      </c>
      <c r="B16027" t="s">
        <v>17</v>
      </c>
      <c r="C16027" s="3">
        <v>44651.567523148151</v>
      </c>
      <c r="D16027" s="3"/>
      <c r="E16027" s="1">
        <v>44651.567523148151</v>
      </c>
      <c r="F16027" s="4">
        <f>E16027-E16026</f>
        <v>3.5729166665987577E-2</v>
      </c>
      <c r="G16027" s="5">
        <v>3.5729166666666666E-2</v>
      </c>
      <c r="H16027" s="6">
        <v>44651.567523148151</v>
      </c>
      <c r="I16027">
        <v>236</v>
      </c>
      <c r="J16027" t="s">
        <v>12</v>
      </c>
      <c r="K16027" t="s">
        <v>13</v>
      </c>
      <c r="L16027" t="s">
        <v>34</v>
      </c>
      <c r="M16027" t="s">
        <v>4042</v>
      </c>
      <c r="N16027">
        <v>202123226</v>
      </c>
      <c r="O16027" t="s">
        <v>16</v>
      </c>
    </row>
    <row r="16028" spans="1:15">
      <c r="A16028">
        <v>173520</v>
      </c>
      <c r="B16028" t="s">
        <v>18</v>
      </c>
      <c r="C16028" s="3">
        <v>44651.582453703704</v>
      </c>
      <c r="D16028" s="3"/>
      <c r="E16028" s="1">
        <v>44651.582453703704</v>
      </c>
      <c r="F16028" s="4">
        <f>E16028-E16027</f>
        <v>1.4930555553291924E-2</v>
      </c>
      <c r="G16028" s="5">
        <v>1.4930555555555556E-2</v>
      </c>
      <c r="H16028" s="6">
        <v>44651.582453703704</v>
      </c>
      <c r="I16028">
        <v>235</v>
      </c>
      <c r="J16028" t="s">
        <v>12</v>
      </c>
      <c r="K16028" t="s">
        <v>13</v>
      </c>
      <c r="L16028" t="s">
        <v>34</v>
      </c>
      <c r="M16028" t="s">
        <v>4042</v>
      </c>
      <c r="N16028">
        <v>202123226</v>
      </c>
      <c r="O16028" t="s">
        <v>16</v>
      </c>
    </row>
    <row r="16029" spans="1:15">
      <c r="A16029">
        <v>173520</v>
      </c>
      <c r="B16029" t="s">
        <v>19</v>
      </c>
      <c r="C16029" s="3">
        <v>44654.587627314817</v>
      </c>
      <c r="D16029" s="3"/>
      <c r="E16029" s="1">
        <v>44654.587627314817</v>
      </c>
      <c r="F16029" s="4">
        <f>E16029-E16028</f>
        <v>3.0051736111126957</v>
      </c>
      <c r="G16029" s="5">
        <v>5.1736111111111115E-3</v>
      </c>
      <c r="H16029" s="6">
        <v>44654.587627314817</v>
      </c>
      <c r="I16029">
        <v>234</v>
      </c>
      <c r="J16029" t="s">
        <v>12</v>
      </c>
      <c r="K16029" t="s">
        <v>13</v>
      </c>
      <c r="L16029" t="s">
        <v>34</v>
      </c>
      <c r="M16029" t="s">
        <v>4042</v>
      </c>
      <c r="N16029">
        <v>202123226</v>
      </c>
      <c r="O16029" t="s">
        <v>16</v>
      </c>
    </row>
    <row r="16030" spans="1:15">
      <c r="A16030">
        <v>173526</v>
      </c>
      <c r="B16030" t="s">
        <v>11</v>
      </c>
      <c r="C16030" s="3">
        <v>44651.535196759258</v>
      </c>
      <c r="D16030" s="3"/>
      <c r="E16030" s="1">
        <v>44651.535196759258</v>
      </c>
      <c r="F16030" s="4"/>
      <c r="G16030" s="5">
        <v>0</v>
      </c>
      <c r="H16030" s="6">
        <v>44651.535196759258</v>
      </c>
      <c r="I16030">
        <v>238</v>
      </c>
      <c r="J16030" t="s">
        <v>12</v>
      </c>
      <c r="K16030" t="s">
        <v>13</v>
      </c>
      <c r="L16030" t="s">
        <v>14</v>
      </c>
      <c r="M16030" t="s">
        <v>4043</v>
      </c>
      <c r="N16030">
        <v>202212841</v>
      </c>
      <c r="O16030" t="s">
        <v>16</v>
      </c>
    </row>
    <row r="16031" spans="1:15">
      <c r="A16031">
        <v>173526</v>
      </c>
      <c r="B16031" t="s">
        <v>17</v>
      </c>
      <c r="C16031" s="3">
        <v>44651.564791666664</v>
      </c>
      <c r="D16031" s="3"/>
      <c r="E16031" s="1">
        <v>44651.564791666664</v>
      </c>
      <c r="F16031" s="4">
        <f>E16031-E16030</f>
        <v>2.9594907406135462E-2</v>
      </c>
      <c r="G16031" s="5">
        <v>2.9594907407407407E-2</v>
      </c>
      <c r="H16031" s="6">
        <v>44651.564791666664</v>
      </c>
      <c r="I16031">
        <v>236</v>
      </c>
      <c r="J16031" t="s">
        <v>12</v>
      </c>
      <c r="K16031" t="s">
        <v>13</v>
      </c>
      <c r="L16031" t="s">
        <v>14</v>
      </c>
      <c r="M16031" t="s">
        <v>4043</v>
      </c>
      <c r="N16031">
        <v>202212841</v>
      </c>
      <c r="O16031" t="s">
        <v>16</v>
      </c>
    </row>
    <row r="16032" spans="1:15">
      <c r="A16032">
        <v>173526</v>
      </c>
      <c r="B16032" t="s">
        <v>18</v>
      </c>
      <c r="C16032" s="3">
        <v>44651.620879629627</v>
      </c>
      <c r="D16032" s="3"/>
      <c r="E16032" s="1">
        <v>44651.620879629627</v>
      </c>
      <c r="F16032" s="4">
        <f>E16032-E16031</f>
        <v>5.6087962962919846E-2</v>
      </c>
      <c r="G16032" s="5">
        <v>5.6087962962962958E-2</v>
      </c>
      <c r="H16032" s="6">
        <v>44651.620879629627</v>
      </c>
      <c r="I16032">
        <v>235</v>
      </c>
      <c r="J16032" t="s">
        <v>12</v>
      </c>
      <c r="K16032" t="s">
        <v>13</v>
      </c>
      <c r="L16032" t="s">
        <v>14</v>
      </c>
      <c r="M16032" t="s">
        <v>4043</v>
      </c>
      <c r="N16032">
        <v>202212841</v>
      </c>
      <c r="O16032" t="s">
        <v>16</v>
      </c>
    </row>
    <row r="16033" spans="1:15">
      <c r="A16033">
        <v>173526</v>
      </c>
      <c r="B16033" t="s">
        <v>19</v>
      </c>
      <c r="C16033" s="3">
        <v>44656.025266203702</v>
      </c>
      <c r="D16033" s="3"/>
      <c r="E16033" s="1">
        <v>44656.025266203702</v>
      </c>
      <c r="F16033" s="4">
        <f>E16033-E16032</f>
        <v>4.4043865740750334</v>
      </c>
      <c r="G16033" s="5">
        <v>0.40438657407407402</v>
      </c>
      <c r="H16033" s="6">
        <v>44656.025266203702</v>
      </c>
      <c r="I16033">
        <v>234</v>
      </c>
      <c r="J16033" t="s">
        <v>12</v>
      </c>
      <c r="K16033" t="s">
        <v>13</v>
      </c>
      <c r="L16033" t="s">
        <v>14</v>
      </c>
      <c r="M16033" t="s">
        <v>4043</v>
      </c>
      <c r="N16033">
        <v>202212841</v>
      </c>
      <c r="O16033" t="s">
        <v>16</v>
      </c>
    </row>
    <row r="16034" spans="1:15">
      <c r="A16034">
        <v>173528</v>
      </c>
      <c r="B16034" t="s">
        <v>11</v>
      </c>
      <c r="C16034" s="3">
        <v>44651.537638888891</v>
      </c>
      <c r="D16034" s="3"/>
      <c r="E16034" s="1">
        <v>44651.537638888891</v>
      </c>
      <c r="F16034" s="4"/>
      <c r="G16034" s="5">
        <v>0</v>
      </c>
      <c r="H16034" s="6">
        <v>44651.537638888891</v>
      </c>
      <c r="I16034">
        <v>238</v>
      </c>
      <c r="J16034" t="s">
        <v>12</v>
      </c>
      <c r="K16034" t="s">
        <v>30</v>
      </c>
      <c r="L16034" t="s">
        <v>31</v>
      </c>
      <c r="M16034" t="s">
        <v>4044</v>
      </c>
      <c r="N16034">
        <v>202212577</v>
      </c>
      <c r="O16034" t="s">
        <v>16</v>
      </c>
    </row>
    <row r="16035" spans="1:15">
      <c r="A16035">
        <v>173528</v>
      </c>
      <c r="B16035" t="s">
        <v>17</v>
      </c>
      <c r="C16035" s="3">
        <v>44651.541261574072</v>
      </c>
      <c r="D16035" s="3"/>
      <c r="E16035" s="1">
        <v>44651.541261574072</v>
      </c>
      <c r="F16035" s="4">
        <f>E16035-E16034</f>
        <v>3.6226851807441562E-3</v>
      </c>
      <c r="G16035" s="5">
        <v>3.6226851851851854E-3</v>
      </c>
      <c r="H16035" s="6">
        <v>44651.541261574072</v>
      </c>
      <c r="I16035">
        <v>236</v>
      </c>
      <c r="J16035" t="s">
        <v>12</v>
      </c>
      <c r="K16035" t="s">
        <v>30</v>
      </c>
      <c r="L16035" t="s">
        <v>31</v>
      </c>
      <c r="M16035" t="s">
        <v>4044</v>
      </c>
      <c r="N16035">
        <v>202212577</v>
      </c>
      <c r="O16035" t="s">
        <v>16</v>
      </c>
    </row>
    <row r="16036" spans="1:15">
      <c r="A16036">
        <v>173528</v>
      </c>
      <c r="B16036" t="s">
        <v>18</v>
      </c>
      <c r="C16036" s="3">
        <v>44655.635671296295</v>
      </c>
      <c r="D16036" s="3"/>
      <c r="E16036" s="1">
        <v>44655.635671296295</v>
      </c>
      <c r="F16036" s="4">
        <f>E16036-E16035</f>
        <v>4.0944097222236451</v>
      </c>
      <c r="G16036" s="5">
        <v>9.4409722222222214E-2</v>
      </c>
      <c r="H16036" s="6">
        <v>44655.635671296295</v>
      </c>
      <c r="I16036">
        <v>235</v>
      </c>
      <c r="J16036" t="s">
        <v>12</v>
      </c>
      <c r="K16036" t="s">
        <v>30</v>
      </c>
      <c r="L16036" t="s">
        <v>31</v>
      </c>
      <c r="M16036" t="s">
        <v>4044</v>
      </c>
      <c r="N16036">
        <v>202212577</v>
      </c>
      <c r="O16036" t="s">
        <v>16</v>
      </c>
    </row>
    <row r="16037" spans="1:15">
      <c r="A16037">
        <v>173528</v>
      </c>
      <c r="B16037" t="s">
        <v>19</v>
      </c>
      <c r="C16037" s="3">
        <v>44655.79409722222</v>
      </c>
      <c r="D16037" s="3"/>
      <c r="E16037" s="1">
        <v>44655.79409722222</v>
      </c>
      <c r="F16037" s="4">
        <f>E16037-E16036</f>
        <v>0.15842592592525762</v>
      </c>
      <c r="G16037" s="5">
        <v>0.15842592592592594</v>
      </c>
      <c r="H16037" s="6">
        <v>44655.79409722222</v>
      </c>
      <c r="I16037">
        <v>234</v>
      </c>
      <c r="J16037" t="s">
        <v>12</v>
      </c>
      <c r="K16037" t="s">
        <v>30</v>
      </c>
      <c r="L16037" t="s">
        <v>31</v>
      </c>
      <c r="M16037" t="s">
        <v>4044</v>
      </c>
      <c r="N16037">
        <v>202212577</v>
      </c>
      <c r="O16037" t="s">
        <v>16</v>
      </c>
    </row>
    <row r="16038" spans="1:15">
      <c r="A16038">
        <v>173529</v>
      </c>
      <c r="B16038" t="s">
        <v>11</v>
      </c>
      <c r="C16038" s="3">
        <v>44651.53769675926</v>
      </c>
      <c r="D16038" s="3"/>
      <c r="E16038" s="1">
        <v>44651.53769675926</v>
      </c>
      <c r="F16038" s="4"/>
      <c r="G16038" s="5">
        <v>0</v>
      </c>
      <c r="H16038" s="6">
        <v>44651.53769675926</v>
      </c>
      <c r="I16038">
        <v>238</v>
      </c>
      <c r="J16038" t="s">
        <v>12</v>
      </c>
      <c r="K16038" t="s">
        <v>13</v>
      </c>
      <c r="L16038" t="s">
        <v>14</v>
      </c>
      <c r="M16038" t="s">
        <v>4045</v>
      </c>
      <c r="N16038">
        <v>202212824</v>
      </c>
      <c r="O16038" t="s">
        <v>16</v>
      </c>
    </row>
    <row r="16039" spans="1:15">
      <c r="A16039">
        <v>173529</v>
      </c>
      <c r="B16039" t="s">
        <v>17</v>
      </c>
      <c r="C16039" s="3">
        <v>44651.556157407409</v>
      </c>
      <c r="D16039" s="3"/>
      <c r="E16039" s="1">
        <v>44651.556157407409</v>
      </c>
      <c r="F16039" s="4">
        <f>E16039-E16038</f>
        <v>1.8460648148902692E-2</v>
      </c>
      <c r="G16039" s="5">
        <v>1.8460648148148146E-2</v>
      </c>
      <c r="H16039" s="6">
        <v>44651.556157407409</v>
      </c>
      <c r="I16039">
        <v>236</v>
      </c>
      <c r="J16039" t="s">
        <v>12</v>
      </c>
      <c r="K16039" t="s">
        <v>13</v>
      </c>
      <c r="L16039" t="s">
        <v>14</v>
      </c>
      <c r="M16039" t="s">
        <v>4045</v>
      </c>
      <c r="N16039">
        <v>202212824</v>
      </c>
      <c r="O16039" t="s">
        <v>16</v>
      </c>
    </row>
    <row r="16040" spans="1:15">
      <c r="A16040">
        <v>173529</v>
      </c>
      <c r="B16040" t="s">
        <v>18</v>
      </c>
      <c r="C16040" s="3">
        <v>44651.574687499997</v>
      </c>
      <c r="D16040" s="3"/>
      <c r="E16040" s="1">
        <v>44651.574687499997</v>
      </c>
      <c r="F16040" s="4">
        <f>E16040-E16039</f>
        <v>1.8530092587752733E-2</v>
      </c>
      <c r="G16040" s="5">
        <v>1.8530092592592595E-2</v>
      </c>
      <c r="H16040" s="6">
        <v>44651.574687499997</v>
      </c>
      <c r="I16040">
        <v>235</v>
      </c>
      <c r="J16040" t="s">
        <v>12</v>
      </c>
      <c r="K16040" t="s">
        <v>13</v>
      </c>
      <c r="L16040" t="s">
        <v>14</v>
      </c>
      <c r="M16040" t="s">
        <v>4045</v>
      </c>
      <c r="N16040">
        <v>202212824</v>
      </c>
      <c r="O16040" t="s">
        <v>16</v>
      </c>
    </row>
    <row r="16041" spans="1:15">
      <c r="A16041">
        <v>173529</v>
      </c>
      <c r="B16041" t="s">
        <v>19</v>
      </c>
      <c r="C16041" s="3">
        <v>44651.593078703707</v>
      </c>
      <c r="D16041" s="3"/>
      <c r="E16041" s="1">
        <v>44651.593078703707</v>
      </c>
      <c r="F16041" s="4">
        <f>E16041-E16040</f>
        <v>1.839120371005265E-2</v>
      </c>
      <c r="G16041" s="5">
        <v>1.8391203703703705E-2</v>
      </c>
      <c r="H16041" s="6">
        <v>44651.593078703707</v>
      </c>
      <c r="I16041">
        <v>234</v>
      </c>
      <c r="J16041" t="s">
        <v>12</v>
      </c>
      <c r="K16041" t="s">
        <v>13</v>
      </c>
      <c r="L16041" t="s">
        <v>14</v>
      </c>
      <c r="M16041" t="s">
        <v>4045</v>
      </c>
      <c r="N16041">
        <v>202212824</v>
      </c>
      <c r="O16041" t="s">
        <v>16</v>
      </c>
    </row>
    <row r="16042" spans="1:15">
      <c r="A16042">
        <v>173537</v>
      </c>
      <c r="B16042" t="s">
        <v>11</v>
      </c>
      <c r="C16042" s="3">
        <v>44651.542048611111</v>
      </c>
      <c r="D16042" s="3"/>
      <c r="E16042" s="1">
        <v>44651.542048611111</v>
      </c>
      <c r="F16042" s="4"/>
      <c r="G16042" s="5">
        <v>0</v>
      </c>
      <c r="H16042" s="6">
        <v>44651.542048611111</v>
      </c>
      <c r="I16042">
        <v>238</v>
      </c>
      <c r="J16042" t="s">
        <v>12</v>
      </c>
      <c r="K16042" t="s">
        <v>21</v>
      </c>
      <c r="L16042" t="s">
        <v>38</v>
      </c>
      <c r="M16042" t="s">
        <v>4046</v>
      </c>
      <c r="N16042">
        <v>202015174</v>
      </c>
      <c r="O16042" t="s">
        <v>16</v>
      </c>
    </row>
    <row r="16043" spans="1:15">
      <c r="A16043">
        <v>173537</v>
      </c>
      <c r="B16043" t="s">
        <v>17</v>
      </c>
      <c r="C16043" s="3">
        <v>44651.542361111111</v>
      </c>
      <c r="D16043" s="3"/>
      <c r="E16043" s="1">
        <v>44651.542361111111</v>
      </c>
      <c r="F16043" s="4">
        <f>E16043-E16042</f>
        <v>3.125000002910383E-4</v>
      </c>
      <c r="G16043" s="5">
        <v>3.1250000000000001E-4</v>
      </c>
      <c r="H16043" s="6">
        <v>44651.542361111111</v>
      </c>
      <c r="I16043">
        <v>236</v>
      </c>
      <c r="J16043" t="s">
        <v>12</v>
      </c>
      <c r="K16043" t="s">
        <v>21</v>
      </c>
      <c r="L16043" t="s">
        <v>38</v>
      </c>
      <c r="M16043" t="s">
        <v>4046</v>
      </c>
      <c r="N16043">
        <v>202015174</v>
      </c>
      <c r="O16043" t="s">
        <v>16</v>
      </c>
    </row>
    <row r="16044" spans="1:15">
      <c r="A16044">
        <v>173537</v>
      </c>
      <c r="B16044" t="s">
        <v>18</v>
      </c>
      <c r="C16044" s="3">
        <v>44651.555289351854</v>
      </c>
      <c r="D16044" s="3"/>
      <c r="E16044" s="1">
        <v>44651.555289351854</v>
      </c>
      <c r="F16044" s="4">
        <f>E16044-E16043</f>
        <v>1.2928240743349306E-2</v>
      </c>
      <c r="G16044" s="5">
        <v>1.292824074074074E-2</v>
      </c>
      <c r="H16044" s="6">
        <v>44651.555289351854</v>
      </c>
      <c r="I16044">
        <v>235</v>
      </c>
      <c r="J16044" t="s">
        <v>12</v>
      </c>
      <c r="K16044" t="s">
        <v>21</v>
      </c>
      <c r="L16044" t="s">
        <v>38</v>
      </c>
      <c r="M16044" t="s">
        <v>4046</v>
      </c>
      <c r="N16044">
        <v>202015174</v>
      </c>
      <c r="O16044" t="s">
        <v>16</v>
      </c>
    </row>
    <row r="16045" spans="1:15">
      <c r="A16045">
        <v>173537</v>
      </c>
      <c r="B16045" t="s">
        <v>19</v>
      </c>
      <c r="C16045" s="3">
        <v>44651.618877314817</v>
      </c>
      <c r="D16045" s="3"/>
      <c r="E16045" s="1">
        <v>44651.618877314817</v>
      </c>
      <c r="F16045" s="4">
        <f>E16045-E16044</f>
        <v>6.3587962962628808E-2</v>
      </c>
      <c r="G16045" s="5">
        <v>6.3587962962962971E-2</v>
      </c>
      <c r="H16045" s="6">
        <v>44651.618877314817</v>
      </c>
      <c r="I16045">
        <v>234</v>
      </c>
      <c r="J16045" t="s">
        <v>12</v>
      </c>
      <c r="K16045" t="s">
        <v>21</v>
      </c>
      <c r="L16045" t="s">
        <v>38</v>
      </c>
      <c r="M16045" t="s">
        <v>4046</v>
      </c>
      <c r="N16045">
        <v>202015174</v>
      </c>
      <c r="O16045" t="s">
        <v>16</v>
      </c>
    </row>
    <row r="16046" spans="1:15">
      <c r="A16046">
        <v>173543</v>
      </c>
      <c r="B16046" t="s">
        <v>11</v>
      </c>
      <c r="C16046" s="3">
        <v>44651.545208333337</v>
      </c>
      <c r="D16046" s="3"/>
      <c r="E16046" s="1">
        <v>44651.545208333337</v>
      </c>
      <c r="F16046" s="4"/>
      <c r="G16046" s="5">
        <v>0</v>
      </c>
      <c r="H16046" s="6">
        <v>44651.545208333337</v>
      </c>
      <c r="I16046">
        <v>238</v>
      </c>
      <c r="J16046" t="s">
        <v>12</v>
      </c>
      <c r="K16046" t="s">
        <v>21</v>
      </c>
      <c r="L16046" t="s">
        <v>22</v>
      </c>
      <c r="M16046" t="s">
        <v>4047</v>
      </c>
      <c r="N16046">
        <v>202212868</v>
      </c>
      <c r="O16046" t="s">
        <v>16</v>
      </c>
    </row>
    <row r="16047" spans="1:15">
      <c r="A16047">
        <v>173543</v>
      </c>
      <c r="B16047" t="s">
        <v>17</v>
      </c>
      <c r="C16047" s="3">
        <v>44651.550902777781</v>
      </c>
      <c r="D16047" s="3"/>
      <c r="E16047" s="1">
        <v>44651.550902777781</v>
      </c>
      <c r="F16047" s="4">
        <f>E16047-E16046</f>
        <v>5.694444444088731E-3</v>
      </c>
      <c r="G16047" s="5">
        <v>5.6944444444444438E-3</v>
      </c>
      <c r="H16047" s="6">
        <v>44651.550902777781</v>
      </c>
      <c r="I16047">
        <v>236</v>
      </c>
      <c r="J16047" t="s">
        <v>12</v>
      </c>
      <c r="K16047" t="s">
        <v>21</v>
      </c>
      <c r="L16047" t="s">
        <v>22</v>
      </c>
      <c r="M16047" t="s">
        <v>4047</v>
      </c>
      <c r="N16047">
        <v>202212868</v>
      </c>
      <c r="O16047" t="s">
        <v>16</v>
      </c>
    </row>
    <row r="16048" spans="1:15">
      <c r="A16048">
        <v>173543</v>
      </c>
      <c r="B16048" t="s">
        <v>18</v>
      </c>
      <c r="C16048" s="3">
        <v>44651.728738425925</v>
      </c>
      <c r="D16048" s="3"/>
      <c r="E16048" s="1">
        <v>44651.728738425925</v>
      </c>
      <c r="F16048" s="4">
        <f>E16048-E16047</f>
        <v>0.17783564814453712</v>
      </c>
      <c r="G16048" s="5">
        <v>0.17783564814814815</v>
      </c>
      <c r="H16048" s="6">
        <v>44651.728738425925</v>
      </c>
      <c r="I16048">
        <v>235</v>
      </c>
      <c r="J16048" t="s">
        <v>12</v>
      </c>
      <c r="K16048" t="s">
        <v>21</v>
      </c>
      <c r="L16048" t="s">
        <v>22</v>
      </c>
      <c r="M16048" t="s">
        <v>4047</v>
      </c>
      <c r="N16048">
        <v>202212868</v>
      </c>
      <c r="O16048" t="s">
        <v>16</v>
      </c>
    </row>
    <row r="16049" spans="1:15">
      <c r="A16049">
        <v>173543</v>
      </c>
      <c r="B16049" t="s">
        <v>19</v>
      </c>
      <c r="C16049" s="3">
        <v>44651.791203703702</v>
      </c>
      <c r="D16049" s="3"/>
      <c r="E16049" s="1">
        <v>44651.791203703702</v>
      </c>
      <c r="F16049" s="4">
        <f>E16049-E16048</f>
        <v>6.2465277776937E-2</v>
      </c>
      <c r="G16049" s="5">
        <v>6.2465277777777772E-2</v>
      </c>
      <c r="H16049" s="6">
        <v>44651.791203703702</v>
      </c>
      <c r="I16049">
        <v>234</v>
      </c>
      <c r="J16049" t="s">
        <v>12</v>
      </c>
      <c r="K16049" t="s">
        <v>21</v>
      </c>
      <c r="L16049" t="s">
        <v>22</v>
      </c>
      <c r="M16049" t="s">
        <v>4047</v>
      </c>
      <c r="N16049">
        <v>202212868</v>
      </c>
      <c r="O16049" t="s">
        <v>16</v>
      </c>
    </row>
    <row r="16050" spans="1:15">
      <c r="A16050">
        <v>173546</v>
      </c>
      <c r="B16050" t="s">
        <v>11</v>
      </c>
      <c r="C16050" s="3">
        <v>44651.546215277776</v>
      </c>
      <c r="D16050" s="3"/>
      <c r="E16050" s="1">
        <v>44651.546215277776</v>
      </c>
      <c r="F16050" s="4"/>
      <c r="G16050" s="5">
        <v>0</v>
      </c>
      <c r="H16050" s="6">
        <v>44651.546215277776</v>
      </c>
      <c r="I16050">
        <v>238</v>
      </c>
      <c r="J16050" t="s">
        <v>12</v>
      </c>
      <c r="K16050" t="s">
        <v>30</v>
      </c>
      <c r="L16050" t="s">
        <v>31</v>
      </c>
      <c r="M16050" t="s">
        <v>4048</v>
      </c>
      <c r="N16050">
        <v>202212551</v>
      </c>
      <c r="O16050" t="s">
        <v>16</v>
      </c>
    </row>
    <row r="16051" spans="1:15">
      <c r="A16051">
        <v>173546</v>
      </c>
      <c r="B16051" t="s">
        <v>17</v>
      </c>
      <c r="C16051" s="3">
        <v>44651.63354166667</v>
      </c>
      <c r="D16051" s="3"/>
      <c r="E16051" s="1">
        <v>44651.63354166667</v>
      </c>
      <c r="F16051" s="4">
        <f>E16051-E16050</f>
        <v>8.7326388893416151E-2</v>
      </c>
      <c r="G16051" s="5">
        <v>8.7326388888888884E-2</v>
      </c>
      <c r="H16051" s="6">
        <v>44651.63354166667</v>
      </c>
      <c r="I16051">
        <v>236</v>
      </c>
      <c r="J16051" t="s">
        <v>12</v>
      </c>
      <c r="K16051" t="s">
        <v>30</v>
      </c>
      <c r="L16051" t="s">
        <v>31</v>
      </c>
      <c r="M16051" t="s">
        <v>4048</v>
      </c>
      <c r="N16051">
        <v>202212551</v>
      </c>
      <c r="O16051" t="s">
        <v>16</v>
      </c>
    </row>
    <row r="16052" spans="1:15">
      <c r="A16052">
        <v>173546</v>
      </c>
      <c r="B16052" t="s">
        <v>18</v>
      </c>
      <c r="C16052" s="3">
        <v>44651.636041666665</v>
      </c>
      <c r="D16052" s="3"/>
      <c r="E16052" s="1">
        <v>44651.636041666665</v>
      </c>
      <c r="F16052" s="4">
        <f>E16052-E16051</f>
        <v>2.4999999950523488E-3</v>
      </c>
      <c r="G16052" s="5">
        <v>2.5000000000000001E-3</v>
      </c>
      <c r="H16052" s="6">
        <v>44651.636041666665</v>
      </c>
      <c r="I16052">
        <v>235</v>
      </c>
      <c r="J16052" t="s">
        <v>12</v>
      </c>
      <c r="K16052" t="s">
        <v>30</v>
      </c>
      <c r="L16052" t="s">
        <v>31</v>
      </c>
      <c r="M16052" t="s">
        <v>4048</v>
      </c>
      <c r="N16052">
        <v>202212551</v>
      </c>
      <c r="O16052" t="s">
        <v>16</v>
      </c>
    </row>
    <row r="16053" spans="1:15">
      <c r="A16053">
        <v>173546</v>
      </c>
      <c r="B16053" t="s">
        <v>19</v>
      </c>
      <c r="C16053" s="3">
        <v>44652.798460648148</v>
      </c>
      <c r="D16053" s="3"/>
      <c r="E16053" s="1">
        <v>44652.798460648148</v>
      </c>
      <c r="F16053" s="4">
        <f>E16053-E16052</f>
        <v>1.1624189814829151</v>
      </c>
      <c r="G16053" s="5">
        <v>0.16241898148148148</v>
      </c>
      <c r="H16053" s="6">
        <v>44652.798460648148</v>
      </c>
      <c r="I16053">
        <v>234</v>
      </c>
      <c r="J16053" t="s">
        <v>12</v>
      </c>
      <c r="K16053" t="s">
        <v>30</v>
      </c>
      <c r="L16053" t="s">
        <v>31</v>
      </c>
      <c r="M16053" t="s">
        <v>4048</v>
      </c>
      <c r="N16053">
        <v>202212551</v>
      </c>
      <c r="O16053" t="s">
        <v>16</v>
      </c>
    </row>
    <row r="16054" spans="1:15">
      <c r="A16054">
        <v>173553</v>
      </c>
      <c r="B16054" t="s">
        <v>11</v>
      </c>
      <c r="C16054" s="3">
        <v>44651.548518518517</v>
      </c>
      <c r="D16054" s="3"/>
      <c r="E16054" s="1">
        <v>44651.548518518517</v>
      </c>
      <c r="F16054" s="4"/>
      <c r="G16054" s="5">
        <v>0</v>
      </c>
      <c r="H16054" s="6">
        <v>44651.548518518517</v>
      </c>
      <c r="I16054">
        <v>238</v>
      </c>
      <c r="J16054" t="s">
        <v>12</v>
      </c>
      <c r="K16054" t="s">
        <v>55</v>
      </c>
      <c r="L16054" t="s">
        <v>56</v>
      </c>
      <c r="M16054" t="s">
        <v>4049</v>
      </c>
      <c r="N16054">
        <v>201911816</v>
      </c>
      <c r="O16054" t="s">
        <v>16</v>
      </c>
    </row>
    <row r="16055" spans="1:15">
      <c r="A16055">
        <v>173553</v>
      </c>
      <c r="B16055" t="s">
        <v>17</v>
      </c>
      <c r="C16055" s="3">
        <v>44651.549328703702</v>
      </c>
      <c r="D16055" s="3"/>
      <c r="E16055" s="1">
        <v>44651.549328703702</v>
      </c>
      <c r="F16055" s="4">
        <f>E16055-E16054</f>
        <v>8.1018518540076911E-4</v>
      </c>
      <c r="G16055" s="5">
        <v>8.1018518518518516E-4</v>
      </c>
      <c r="H16055" s="6">
        <v>44651.549328703702</v>
      </c>
      <c r="I16055">
        <v>236</v>
      </c>
      <c r="J16055" t="s">
        <v>12</v>
      </c>
      <c r="K16055" t="s">
        <v>55</v>
      </c>
      <c r="L16055" t="s">
        <v>56</v>
      </c>
      <c r="M16055" t="s">
        <v>4049</v>
      </c>
      <c r="N16055">
        <v>201911816</v>
      </c>
      <c r="O16055" t="s">
        <v>16</v>
      </c>
    </row>
    <row r="16056" spans="1:15">
      <c r="A16056">
        <v>173553</v>
      </c>
      <c r="B16056" t="s">
        <v>18</v>
      </c>
      <c r="C16056" s="3">
        <v>44651.550810185188</v>
      </c>
      <c r="D16056" s="3"/>
      <c r="E16056" s="1">
        <v>44651.550810185188</v>
      </c>
      <c r="F16056" s="4">
        <f>E16056-E16055</f>
        <v>1.4814814858254977E-3</v>
      </c>
      <c r="G16056" s="5">
        <v>1.4814814814814814E-3</v>
      </c>
      <c r="H16056" s="6">
        <v>44651.550810185188</v>
      </c>
      <c r="I16056">
        <v>235</v>
      </c>
      <c r="J16056" t="s">
        <v>12</v>
      </c>
      <c r="K16056" t="s">
        <v>55</v>
      </c>
      <c r="L16056" t="s">
        <v>56</v>
      </c>
      <c r="M16056" t="s">
        <v>4049</v>
      </c>
      <c r="N16056">
        <v>201911816</v>
      </c>
      <c r="O16056" t="s">
        <v>16</v>
      </c>
    </row>
    <row r="16057" spans="1:15">
      <c r="A16057">
        <v>173553</v>
      </c>
      <c r="B16057" t="s">
        <v>19</v>
      </c>
      <c r="C16057" s="3">
        <v>44651.692557870374</v>
      </c>
      <c r="D16057" s="3"/>
      <c r="E16057" s="1">
        <v>44651.692557870374</v>
      </c>
      <c r="F16057" s="4">
        <f>E16057-E16056</f>
        <v>0.14174768518569181</v>
      </c>
      <c r="G16057" s="5">
        <v>0.14174768518518518</v>
      </c>
      <c r="H16057" s="6">
        <v>44651.692557870374</v>
      </c>
      <c r="I16057">
        <v>234</v>
      </c>
      <c r="J16057" t="s">
        <v>12</v>
      </c>
      <c r="K16057" t="s">
        <v>55</v>
      </c>
      <c r="L16057" t="s">
        <v>56</v>
      </c>
      <c r="M16057" t="s">
        <v>4049</v>
      </c>
      <c r="N16057">
        <v>201911816</v>
      </c>
      <c r="O16057" t="s">
        <v>16</v>
      </c>
    </row>
    <row r="16058" spans="1:15">
      <c r="A16058">
        <v>173554</v>
      </c>
      <c r="B16058" t="s">
        <v>11</v>
      </c>
      <c r="C16058" s="3">
        <v>44651.548726851855</v>
      </c>
      <c r="D16058" s="3"/>
      <c r="E16058" s="1">
        <v>44651.548726851855</v>
      </c>
      <c r="F16058" s="4"/>
      <c r="G16058" s="5">
        <v>0</v>
      </c>
      <c r="H16058" s="6">
        <v>44651.548726851855</v>
      </c>
      <c r="I16058">
        <v>238</v>
      </c>
      <c r="J16058" t="s">
        <v>12</v>
      </c>
      <c r="K16058" t="s">
        <v>21</v>
      </c>
      <c r="L16058" t="s">
        <v>27</v>
      </c>
      <c r="M16058" t="s">
        <v>4050</v>
      </c>
      <c r="N16058">
        <v>201720157</v>
      </c>
      <c r="O16058" t="s">
        <v>16</v>
      </c>
    </row>
    <row r="16059" spans="1:15">
      <c r="A16059">
        <v>173554</v>
      </c>
      <c r="B16059" t="s">
        <v>17</v>
      </c>
      <c r="C16059" s="3">
        <v>44651.549085648148</v>
      </c>
      <c r="D16059" s="3"/>
      <c r="E16059" s="1">
        <v>44651.549085648148</v>
      </c>
      <c r="F16059" s="4">
        <f>E16059-E16058</f>
        <v>3.5879629285773262E-4</v>
      </c>
      <c r="G16059" s="5">
        <v>3.5879629629629635E-4</v>
      </c>
      <c r="H16059" s="6">
        <v>44651.549085648148</v>
      </c>
      <c r="I16059">
        <v>236</v>
      </c>
      <c r="J16059" t="s">
        <v>12</v>
      </c>
      <c r="K16059" t="s">
        <v>21</v>
      </c>
      <c r="L16059" t="s">
        <v>27</v>
      </c>
      <c r="M16059" t="s">
        <v>4050</v>
      </c>
      <c r="N16059">
        <v>201720157</v>
      </c>
      <c r="O16059" t="s">
        <v>16</v>
      </c>
    </row>
    <row r="16060" spans="1:15">
      <c r="A16060">
        <v>173554</v>
      </c>
      <c r="B16060" t="s">
        <v>18</v>
      </c>
      <c r="C16060" s="3">
        <v>44651.549791666665</v>
      </c>
      <c r="D16060" s="3"/>
      <c r="E16060" s="1">
        <v>44651.549791666665</v>
      </c>
      <c r="F16060" s="4">
        <f>E16060-E16059</f>
        <v>7.0601851621177047E-4</v>
      </c>
      <c r="G16060" s="5">
        <v>7.0601851851851847E-4</v>
      </c>
      <c r="H16060" s="6">
        <v>44651.549791666665</v>
      </c>
      <c r="I16060">
        <v>235</v>
      </c>
      <c r="J16060" t="s">
        <v>12</v>
      </c>
      <c r="K16060" t="s">
        <v>21</v>
      </c>
      <c r="L16060" t="s">
        <v>27</v>
      </c>
      <c r="M16060" t="s">
        <v>4050</v>
      </c>
      <c r="N16060">
        <v>201720157</v>
      </c>
      <c r="O16060" t="s">
        <v>16</v>
      </c>
    </row>
    <row r="16061" spans="1:15">
      <c r="A16061">
        <v>173554</v>
      </c>
      <c r="B16061" t="s">
        <v>19</v>
      </c>
      <c r="C16061" s="3">
        <v>44651.625798611109</v>
      </c>
      <c r="D16061" s="3"/>
      <c r="E16061" s="1">
        <v>44651.625798611109</v>
      </c>
      <c r="F16061" s="4">
        <f>E16061-E16060</f>
        <v>7.6006944444088731E-2</v>
      </c>
      <c r="G16061" s="5">
        <v>7.6006944444444446E-2</v>
      </c>
      <c r="H16061" s="6">
        <v>44651.625798611109</v>
      </c>
      <c r="I16061">
        <v>234</v>
      </c>
      <c r="J16061" t="s">
        <v>12</v>
      </c>
      <c r="K16061" t="s">
        <v>21</v>
      </c>
      <c r="L16061" t="s">
        <v>27</v>
      </c>
      <c r="M16061" t="s">
        <v>4050</v>
      </c>
      <c r="N16061">
        <v>201720157</v>
      </c>
      <c r="O16061" t="s">
        <v>16</v>
      </c>
    </row>
    <row r="16062" spans="1:15">
      <c r="A16062">
        <v>173559</v>
      </c>
      <c r="B16062" t="s">
        <v>11</v>
      </c>
      <c r="C16062" s="3">
        <v>44651.550833333335</v>
      </c>
      <c r="D16062" s="3"/>
      <c r="E16062" s="1">
        <v>44651.550833333335</v>
      </c>
      <c r="F16062" s="4"/>
      <c r="G16062" s="5">
        <v>0</v>
      </c>
      <c r="H16062" s="6">
        <v>44651.550833333335</v>
      </c>
      <c r="I16062">
        <v>238</v>
      </c>
      <c r="J16062" t="s">
        <v>12</v>
      </c>
      <c r="K16062" t="s">
        <v>13</v>
      </c>
      <c r="L16062" t="s">
        <v>34</v>
      </c>
      <c r="M16062" t="s">
        <v>4051</v>
      </c>
      <c r="N16062">
        <v>201912003</v>
      </c>
      <c r="O16062" t="s">
        <v>16</v>
      </c>
    </row>
    <row r="16063" spans="1:15">
      <c r="A16063">
        <v>173559</v>
      </c>
      <c r="B16063" t="s">
        <v>17</v>
      </c>
      <c r="C16063" s="3">
        <v>44651.57712962963</v>
      </c>
      <c r="D16063" s="3"/>
      <c r="E16063" s="1">
        <v>44651.57712962963</v>
      </c>
      <c r="F16063" s="4">
        <f>E16063-E16062</f>
        <v>2.6296296295186039E-2</v>
      </c>
      <c r="G16063" s="5">
        <v>2.6296296296296293E-2</v>
      </c>
      <c r="H16063" s="6">
        <v>44651.57712962963</v>
      </c>
      <c r="I16063">
        <v>236</v>
      </c>
      <c r="J16063" t="s">
        <v>12</v>
      </c>
      <c r="K16063" t="s">
        <v>13</v>
      </c>
      <c r="L16063" t="s">
        <v>34</v>
      </c>
      <c r="M16063" t="s">
        <v>4051</v>
      </c>
      <c r="N16063">
        <v>201912003</v>
      </c>
      <c r="O16063" t="s">
        <v>16</v>
      </c>
    </row>
    <row r="16064" spans="1:15">
      <c r="A16064">
        <v>173559</v>
      </c>
      <c r="B16064" t="s">
        <v>18</v>
      </c>
      <c r="C16064" s="3">
        <v>44652.607569444444</v>
      </c>
      <c r="D16064" s="3"/>
      <c r="E16064" s="1">
        <v>44652.607569444444</v>
      </c>
      <c r="F16064" s="4">
        <f>E16064-E16063</f>
        <v>1.0304398148145992</v>
      </c>
      <c r="G16064" s="5">
        <v>3.0439814814814819E-2</v>
      </c>
      <c r="H16064" s="6">
        <v>44652.607569444444</v>
      </c>
      <c r="I16064">
        <v>235</v>
      </c>
      <c r="J16064" t="s">
        <v>12</v>
      </c>
      <c r="K16064" t="s">
        <v>13</v>
      </c>
      <c r="L16064" t="s">
        <v>34</v>
      </c>
      <c r="M16064" t="s">
        <v>4051</v>
      </c>
      <c r="N16064">
        <v>201912003</v>
      </c>
      <c r="O16064" t="s">
        <v>16</v>
      </c>
    </row>
    <row r="16065" spans="1:15">
      <c r="A16065">
        <v>173559</v>
      </c>
      <c r="B16065" t="s">
        <v>19</v>
      </c>
      <c r="C16065" s="3">
        <v>44652.680046296293</v>
      </c>
      <c r="D16065" s="3"/>
      <c r="E16065" s="1">
        <v>44652.680046296293</v>
      </c>
      <c r="F16065" s="4">
        <f>E16065-E16064</f>
        <v>7.2476851848477963E-2</v>
      </c>
      <c r="G16065" s="5">
        <v>7.2476851851851862E-2</v>
      </c>
      <c r="H16065" s="6">
        <v>44652.680046296293</v>
      </c>
      <c r="I16065">
        <v>234</v>
      </c>
      <c r="J16065" t="s">
        <v>12</v>
      </c>
      <c r="K16065" t="s">
        <v>13</v>
      </c>
      <c r="L16065" t="s">
        <v>34</v>
      </c>
      <c r="M16065" t="s">
        <v>4051</v>
      </c>
      <c r="N16065">
        <v>201912003</v>
      </c>
      <c r="O16065" t="s">
        <v>16</v>
      </c>
    </row>
    <row r="16066" spans="1:15">
      <c r="A16066">
        <v>173563</v>
      </c>
      <c r="B16066" t="s">
        <v>11</v>
      </c>
      <c r="C16066" s="3">
        <v>44651.555844907409</v>
      </c>
      <c r="D16066" s="3"/>
      <c r="E16066" s="1">
        <v>44651.555844907409</v>
      </c>
      <c r="F16066" s="4"/>
      <c r="G16066" s="5">
        <v>0</v>
      </c>
      <c r="H16066" s="6">
        <v>44651.555844907409</v>
      </c>
      <c r="I16066">
        <v>238</v>
      </c>
      <c r="J16066" t="s">
        <v>12</v>
      </c>
      <c r="K16066" t="s">
        <v>30</v>
      </c>
      <c r="L16066" t="s">
        <v>31</v>
      </c>
      <c r="M16066" t="s">
        <v>4052</v>
      </c>
      <c r="N16066">
        <v>202212553</v>
      </c>
      <c r="O16066" t="s">
        <v>16</v>
      </c>
    </row>
    <row r="16067" spans="1:15">
      <c r="A16067">
        <v>173563</v>
      </c>
      <c r="B16067" t="s">
        <v>17</v>
      </c>
      <c r="C16067" s="3">
        <v>44651.566828703704</v>
      </c>
      <c r="D16067" s="3"/>
      <c r="E16067" s="1">
        <v>44651.566828703704</v>
      </c>
      <c r="F16067" s="4">
        <f>E16067-E16066</f>
        <v>1.0983796295477077E-2</v>
      </c>
      <c r="G16067" s="5">
        <v>1.0983796296296297E-2</v>
      </c>
      <c r="H16067" s="6">
        <v>44651.566828703704</v>
      </c>
      <c r="I16067">
        <v>236</v>
      </c>
      <c r="J16067" t="s">
        <v>12</v>
      </c>
      <c r="K16067" t="s">
        <v>30</v>
      </c>
      <c r="L16067" t="s">
        <v>31</v>
      </c>
      <c r="M16067" t="s">
        <v>4052</v>
      </c>
      <c r="N16067">
        <v>202212553</v>
      </c>
      <c r="O16067" t="s">
        <v>16</v>
      </c>
    </row>
    <row r="16068" spans="1:15">
      <c r="A16068">
        <v>173563</v>
      </c>
      <c r="B16068" t="s">
        <v>18</v>
      </c>
      <c r="C16068" s="3">
        <v>44651.57607638889</v>
      </c>
      <c r="D16068" s="3"/>
      <c r="E16068" s="1">
        <v>44651.57607638889</v>
      </c>
      <c r="F16068" s="4">
        <f>E16068-E16067</f>
        <v>9.2476851859828457E-3</v>
      </c>
      <c r="G16068" s="5">
        <v>9.2476851851851852E-3</v>
      </c>
      <c r="H16068" s="6">
        <v>44651.57607638889</v>
      </c>
      <c r="I16068">
        <v>235</v>
      </c>
      <c r="J16068" t="s">
        <v>12</v>
      </c>
      <c r="K16068" t="s">
        <v>30</v>
      </c>
      <c r="L16068" t="s">
        <v>31</v>
      </c>
      <c r="M16068" t="s">
        <v>4052</v>
      </c>
      <c r="N16068">
        <v>202212553</v>
      </c>
      <c r="O16068" t="s">
        <v>16</v>
      </c>
    </row>
    <row r="16069" spans="1:15">
      <c r="A16069">
        <v>173563</v>
      </c>
      <c r="B16069" t="s">
        <v>19</v>
      </c>
      <c r="C16069" s="3">
        <v>44652.568611111114</v>
      </c>
      <c r="D16069" s="3"/>
      <c r="E16069" s="1">
        <v>44652.568611111114</v>
      </c>
      <c r="F16069" s="4">
        <f>E16069-E16068</f>
        <v>0.99253472222335404</v>
      </c>
      <c r="G16069" s="5">
        <v>0.99253472222222217</v>
      </c>
      <c r="H16069" s="6">
        <v>44652.568611111114</v>
      </c>
      <c r="I16069">
        <v>234</v>
      </c>
      <c r="J16069" t="s">
        <v>12</v>
      </c>
      <c r="K16069" t="s">
        <v>30</v>
      </c>
      <c r="L16069" t="s">
        <v>31</v>
      </c>
      <c r="M16069" t="s">
        <v>4052</v>
      </c>
      <c r="N16069">
        <v>202212553</v>
      </c>
      <c r="O16069" t="s">
        <v>16</v>
      </c>
    </row>
    <row r="16070" spans="1:15">
      <c r="A16070">
        <v>173566</v>
      </c>
      <c r="B16070" t="s">
        <v>11</v>
      </c>
      <c r="C16070" s="3">
        <v>44651.558171296296</v>
      </c>
      <c r="D16070" s="3"/>
      <c r="E16070" s="1">
        <v>44651.558171296296</v>
      </c>
      <c r="F16070" s="4"/>
      <c r="G16070" s="5">
        <v>0</v>
      </c>
      <c r="H16070" s="6">
        <v>44651.558171296296</v>
      </c>
      <c r="I16070">
        <v>238</v>
      </c>
      <c r="J16070" t="s">
        <v>12</v>
      </c>
      <c r="K16070" t="s">
        <v>21</v>
      </c>
      <c r="L16070" t="s">
        <v>1095</v>
      </c>
      <c r="M16070" t="s">
        <v>4053</v>
      </c>
      <c r="N16070">
        <v>201421399</v>
      </c>
      <c r="O16070" t="s">
        <v>16</v>
      </c>
    </row>
    <row r="16071" spans="1:15">
      <c r="A16071">
        <v>173566</v>
      </c>
      <c r="B16071" t="s">
        <v>17</v>
      </c>
      <c r="C16071" s="3">
        <v>44651.558958333335</v>
      </c>
      <c r="D16071" s="3"/>
      <c r="E16071" s="1">
        <v>44651.558958333335</v>
      </c>
      <c r="F16071" s="4">
        <f>E16071-E16070</f>
        <v>7.8703703911742195E-4</v>
      </c>
      <c r="G16071" s="5">
        <v>7.8703703703703705E-4</v>
      </c>
      <c r="H16071" s="6">
        <v>44651.558958333335</v>
      </c>
      <c r="I16071">
        <v>236</v>
      </c>
      <c r="J16071" t="s">
        <v>12</v>
      </c>
      <c r="K16071" t="s">
        <v>21</v>
      </c>
      <c r="L16071" t="s">
        <v>1095</v>
      </c>
      <c r="M16071" t="s">
        <v>4053</v>
      </c>
      <c r="N16071">
        <v>201421399</v>
      </c>
      <c r="O16071" t="s">
        <v>16</v>
      </c>
    </row>
    <row r="16072" spans="1:15">
      <c r="A16072">
        <v>173566</v>
      </c>
      <c r="B16072" t="s">
        <v>18</v>
      </c>
      <c r="C16072" s="3">
        <v>44651.901805555557</v>
      </c>
      <c r="D16072" s="3"/>
      <c r="E16072" s="1">
        <v>44651.901805555557</v>
      </c>
      <c r="F16072" s="4">
        <f>E16072-E16071</f>
        <v>0.34284722222218988</v>
      </c>
      <c r="G16072" s="5">
        <v>0.34284722222222225</v>
      </c>
      <c r="H16072" s="6">
        <v>44651.901805555557</v>
      </c>
      <c r="I16072">
        <v>235</v>
      </c>
      <c r="J16072" t="s">
        <v>12</v>
      </c>
      <c r="K16072" t="s">
        <v>21</v>
      </c>
      <c r="L16072" t="s">
        <v>1095</v>
      </c>
      <c r="M16072" t="s">
        <v>4053</v>
      </c>
      <c r="N16072">
        <v>201421399</v>
      </c>
      <c r="O16072" t="s">
        <v>16</v>
      </c>
    </row>
    <row r="16073" spans="1:15">
      <c r="A16073">
        <v>173566</v>
      </c>
      <c r="B16073" t="s">
        <v>19</v>
      </c>
      <c r="C16073" s="3">
        <v>44652.624849537038</v>
      </c>
      <c r="D16073" s="3"/>
      <c r="E16073" s="1">
        <v>44652.624849537038</v>
      </c>
      <c r="F16073" s="4">
        <f>E16073-E16072</f>
        <v>0.72304398148116888</v>
      </c>
      <c r="G16073" s="5">
        <v>0.72304398148148152</v>
      </c>
      <c r="H16073" s="6">
        <v>44652.624849537038</v>
      </c>
      <c r="I16073">
        <v>234</v>
      </c>
      <c r="J16073" t="s">
        <v>12</v>
      </c>
      <c r="K16073" t="s">
        <v>21</v>
      </c>
      <c r="L16073" t="s">
        <v>1095</v>
      </c>
      <c r="M16073" t="s">
        <v>4053</v>
      </c>
      <c r="N16073">
        <v>201421399</v>
      </c>
      <c r="O16073" t="s">
        <v>16</v>
      </c>
    </row>
    <row r="16074" spans="1:15">
      <c r="A16074">
        <v>173567</v>
      </c>
      <c r="B16074" t="s">
        <v>11</v>
      </c>
      <c r="C16074" s="3">
        <v>44651.562418981484</v>
      </c>
      <c r="D16074" s="3"/>
      <c r="E16074" s="1">
        <v>44651.562418981484</v>
      </c>
      <c r="F16074" s="4"/>
      <c r="G16074" s="5">
        <v>0</v>
      </c>
      <c r="H16074" s="6">
        <v>44651.562418981484</v>
      </c>
      <c r="I16074">
        <v>238</v>
      </c>
      <c r="J16074" t="s">
        <v>12</v>
      </c>
      <c r="K16074" t="s">
        <v>30</v>
      </c>
      <c r="L16074" t="s">
        <v>31</v>
      </c>
      <c r="M16074" t="s">
        <v>4054</v>
      </c>
      <c r="N16074">
        <v>202212584</v>
      </c>
      <c r="O16074" t="s">
        <v>16</v>
      </c>
    </row>
    <row r="16075" spans="1:15">
      <c r="A16075">
        <v>173567</v>
      </c>
      <c r="B16075" t="s">
        <v>17</v>
      </c>
      <c r="C16075" s="3">
        <v>44651.57775462963</v>
      </c>
      <c r="D16075" s="3"/>
      <c r="E16075" s="1">
        <v>44651.57775462963</v>
      </c>
      <c r="F16075" s="4">
        <f>E16075-E16074</f>
        <v>1.5335648145992309E-2</v>
      </c>
      <c r="G16075" s="5">
        <v>1.5335648148148147E-2</v>
      </c>
      <c r="H16075" s="6">
        <v>44651.57775462963</v>
      </c>
      <c r="I16075">
        <v>236</v>
      </c>
      <c r="J16075" t="s">
        <v>12</v>
      </c>
      <c r="K16075" t="s">
        <v>30</v>
      </c>
      <c r="L16075" t="s">
        <v>31</v>
      </c>
      <c r="M16075" t="s">
        <v>4054</v>
      </c>
      <c r="N16075">
        <v>202212584</v>
      </c>
      <c r="O16075" t="s">
        <v>16</v>
      </c>
    </row>
    <row r="16076" spans="1:15">
      <c r="A16076">
        <v>173567</v>
      </c>
      <c r="B16076" t="s">
        <v>18</v>
      </c>
      <c r="C16076" s="3">
        <v>44651.582870370374</v>
      </c>
      <c r="D16076" s="3"/>
      <c r="E16076" s="1">
        <v>44651.582870370374</v>
      </c>
      <c r="F16076" s="4">
        <f>E16076-E16075</f>
        <v>5.1157407433493063E-3</v>
      </c>
      <c r="G16076" s="5">
        <v>5.115740740740741E-3</v>
      </c>
      <c r="H16076" s="6">
        <v>44651.582870370374</v>
      </c>
      <c r="I16076">
        <v>235</v>
      </c>
      <c r="J16076" t="s">
        <v>12</v>
      </c>
      <c r="K16076" t="s">
        <v>30</v>
      </c>
      <c r="L16076" t="s">
        <v>31</v>
      </c>
      <c r="M16076" t="s">
        <v>4054</v>
      </c>
      <c r="N16076">
        <v>202212584</v>
      </c>
      <c r="O16076" t="s">
        <v>16</v>
      </c>
    </row>
    <row r="16077" spans="1:15">
      <c r="A16077">
        <v>173567</v>
      </c>
      <c r="B16077" t="s">
        <v>19</v>
      </c>
      <c r="C16077" s="3">
        <v>44651.889861111114</v>
      </c>
      <c r="D16077" s="3"/>
      <c r="E16077" s="1">
        <v>44651.889861111114</v>
      </c>
      <c r="F16077" s="4">
        <f>E16077-E16076</f>
        <v>0.30699074074072996</v>
      </c>
      <c r="G16077" s="5">
        <v>0.30699074074074073</v>
      </c>
      <c r="H16077" s="6">
        <v>44651.889861111114</v>
      </c>
      <c r="I16077">
        <v>234</v>
      </c>
      <c r="J16077" t="s">
        <v>12</v>
      </c>
      <c r="K16077" t="s">
        <v>30</v>
      </c>
      <c r="L16077" t="s">
        <v>31</v>
      </c>
      <c r="M16077" t="s">
        <v>4054</v>
      </c>
      <c r="N16077">
        <v>202212584</v>
      </c>
      <c r="O16077" t="s">
        <v>16</v>
      </c>
    </row>
    <row r="16078" spans="1:15">
      <c r="A16078">
        <v>173568</v>
      </c>
      <c r="B16078" t="s">
        <v>11</v>
      </c>
      <c r="C16078" s="3">
        <v>44651.562488425923</v>
      </c>
      <c r="D16078" s="3"/>
      <c r="E16078" s="1">
        <v>44651.562488425923</v>
      </c>
      <c r="F16078" s="4"/>
      <c r="G16078" s="5">
        <v>0</v>
      </c>
      <c r="H16078" s="6">
        <v>44651.562488425923</v>
      </c>
      <c r="I16078">
        <v>238</v>
      </c>
      <c r="J16078" t="s">
        <v>12</v>
      </c>
      <c r="K16078" t="s">
        <v>21</v>
      </c>
      <c r="L16078" t="s">
        <v>22</v>
      </c>
      <c r="M16078" t="s">
        <v>4055</v>
      </c>
      <c r="N16078">
        <v>202212869</v>
      </c>
      <c r="O16078" t="s">
        <v>16</v>
      </c>
    </row>
    <row r="16079" spans="1:15">
      <c r="A16079">
        <v>173568</v>
      </c>
      <c r="B16079" t="s">
        <v>17</v>
      </c>
      <c r="C16079" s="3">
        <v>44651.599317129629</v>
      </c>
      <c r="D16079" s="3"/>
      <c r="E16079" s="1">
        <v>44651.599317129629</v>
      </c>
      <c r="F16079" s="4">
        <f>E16079-E16078</f>
        <v>3.6828703705396038E-2</v>
      </c>
      <c r="G16079" s="5">
        <v>3.6828703703703704E-2</v>
      </c>
      <c r="H16079" s="6">
        <v>44651.599317129629</v>
      </c>
      <c r="I16079">
        <v>236</v>
      </c>
      <c r="J16079" t="s">
        <v>12</v>
      </c>
      <c r="K16079" t="s">
        <v>21</v>
      </c>
      <c r="L16079" t="s">
        <v>22</v>
      </c>
      <c r="M16079" t="s">
        <v>4055</v>
      </c>
      <c r="N16079">
        <v>202212869</v>
      </c>
      <c r="O16079" t="s">
        <v>16</v>
      </c>
    </row>
    <row r="16080" spans="1:15">
      <c r="A16080">
        <v>173568</v>
      </c>
      <c r="B16080" t="s">
        <v>18</v>
      </c>
      <c r="C16080" s="3">
        <v>44651.640706018516</v>
      </c>
      <c r="D16080" s="3"/>
      <c r="E16080" s="1">
        <v>44651.640706018516</v>
      </c>
      <c r="F16080" s="4">
        <f>E16080-E16079</f>
        <v>4.1388888887013309E-2</v>
      </c>
      <c r="G16080" s="5">
        <v>4.1388888888888892E-2</v>
      </c>
      <c r="H16080" s="6">
        <v>44651.640706018516</v>
      </c>
      <c r="I16080">
        <v>235</v>
      </c>
      <c r="J16080" t="s">
        <v>12</v>
      </c>
      <c r="K16080" t="s">
        <v>21</v>
      </c>
      <c r="L16080" t="s">
        <v>22</v>
      </c>
      <c r="M16080" t="s">
        <v>4055</v>
      </c>
      <c r="N16080">
        <v>202212869</v>
      </c>
      <c r="O16080" t="s">
        <v>16</v>
      </c>
    </row>
    <row r="16081" spans="1:15">
      <c r="A16081">
        <v>173568</v>
      </c>
      <c r="B16081" t="s">
        <v>19</v>
      </c>
      <c r="C16081" s="3">
        <v>44652.615127314813</v>
      </c>
      <c r="D16081" s="3"/>
      <c r="E16081" s="1">
        <v>44652.615127314813</v>
      </c>
      <c r="F16081" s="4">
        <f>E16081-E16080</f>
        <v>0.97442129629780538</v>
      </c>
      <c r="G16081" s="5">
        <v>0.97442129629629637</v>
      </c>
      <c r="H16081" s="6">
        <v>44652.615127314813</v>
      </c>
      <c r="I16081">
        <v>234</v>
      </c>
      <c r="J16081" t="s">
        <v>12</v>
      </c>
      <c r="K16081" t="s">
        <v>21</v>
      </c>
      <c r="L16081" t="s">
        <v>22</v>
      </c>
      <c r="M16081" t="s">
        <v>4055</v>
      </c>
      <c r="N16081">
        <v>202212869</v>
      </c>
      <c r="O16081" t="s">
        <v>16</v>
      </c>
    </row>
    <row r="16082" spans="1:15">
      <c r="A16082">
        <v>173570</v>
      </c>
      <c r="B16082" t="s">
        <v>11</v>
      </c>
      <c r="C16082" s="3">
        <v>44651.563506944447</v>
      </c>
      <c r="D16082" s="3"/>
      <c r="E16082" s="1">
        <v>44651.563506944447</v>
      </c>
      <c r="F16082" s="4"/>
      <c r="G16082" s="5">
        <v>0</v>
      </c>
      <c r="H16082" s="6">
        <v>44651.563506944447</v>
      </c>
      <c r="I16082">
        <v>238</v>
      </c>
      <c r="J16082" t="s">
        <v>12</v>
      </c>
      <c r="K16082" t="s">
        <v>30</v>
      </c>
      <c r="L16082" t="s">
        <v>31</v>
      </c>
      <c r="M16082" t="s">
        <v>4056</v>
      </c>
      <c r="N16082">
        <v>201620177</v>
      </c>
      <c r="O16082" t="s">
        <v>16</v>
      </c>
    </row>
    <row r="16083" spans="1:15">
      <c r="A16083">
        <v>173570</v>
      </c>
      <c r="B16083" t="s">
        <v>17</v>
      </c>
      <c r="C16083" s="3">
        <v>44651.56722222222</v>
      </c>
      <c r="D16083" s="3"/>
      <c r="E16083" s="1">
        <v>44651.56722222222</v>
      </c>
      <c r="F16083" s="4">
        <f>E16083-E16082</f>
        <v>3.7152777731535025E-3</v>
      </c>
      <c r="G16083" s="5">
        <v>3.7152777777777774E-3</v>
      </c>
      <c r="H16083" s="6">
        <v>44651.56722222222</v>
      </c>
      <c r="I16083">
        <v>236</v>
      </c>
      <c r="J16083" t="s">
        <v>12</v>
      </c>
      <c r="K16083" t="s">
        <v>30</v>
      </c>
      <c r="L16083" t="s">
        <v>31</v>
      </c>
      <c r="M16083" t="s">
        <v>4056</v>
      </c>
      <c r="N16083">
        <v>201620177</v>
      </c>
      <c r="O16083" t="s">
        <v>16</v>
      </c>
    </row>
    <row r="16084" spans="1:15">
      <c r="A16084">
        <v>173570</v>
      </c>
      <c r="B16084" t="s">
        <v>18</v>
      </c>
      <c r="C16084" s="3">
        <v>44655.462696759256</v>
      </c>
      <c r="D16084" s="3"/>
      <c r="E16084" s="1">
        <v>44655.462696759256</v>
      </c>
      <c r="F16084" s="4">
        <f>E16084-E16083</f>
        <v>3.895474537035625</v>
      </c>
      <c r="G16084" s="5">
        <v>0.89547453703703705</v>
      </c>
      <c r="H16084" s="6">
        <v>44655.462696759256</v>
      </c>
      <c r="I16084">
        <v>235</v>
      </c>
      <c r="J16084" t="s">
        <v>12</v>
      </c>
      <c r="K16084" t="s">
        <v>30</v>
      </c>
      <c r="L16084" t="s">
        <v>31</v>
      </c>
      <c r="M16084" t="s">
        <v>4056</v>
      </c>
      <c r="N16084">
        <v>201620177</v>
      </c>
      <c r="O16084" t="s">
        <v>16</v>
      </c>
    </row>
    <row r="16085" spans="1:15">
      <c r="A16085">
        <v>173570</v>
      </c>
      <c r="B16085" t="s">
        <v>19</v>
      </c>
      <c r="C16085" s="3">
        <v>44655.748668981483</v>
      </c>
      <c r="D16085" s="3"/>
      <c r="E16085" s="1">
        <v>44655.748668981483</v>
      </c>
      <c r="F16085" s="4">
        <f>E16085-E16084</f>
        <v>0.28597222222742857</v>
      </c>
      <c r="G16085" s="5">
        <v>0.28597222222222224</v>
      </c>
      <c r="H16085" s="6">
        <v>44655.748668981483</v>
      </c>
      <c r="I16085">
        <v>234</v>
      </c>
      <c r="J16085" t="s">
        <v>12</v>
      </c>
      <c r="K16085" t="s">
        <v>30</v>
      </c>
      <c r="L16085" t="s">
        <v>31</v>
      </c>
      <c r="M16085" t="s">
        <v>4056</v>
      </c>
      <c r="N16085">
        <v>201620177</v>
      </c>
      <c r="O16085" t="s">
        <v>16</v>
      </c>
    </row>
    <row r="16086" spans="1:15">
      <c r="A16086">
        <v>173572</v>
      </c>
      <c r="B16086" t="s">
        <v>11</v>
      </c>
      <c r="C16086" s="3">
        <v>44651.56454861111</v>
      </c>
      <c r="D16086" s="3"/>
      <c r="E16086" s="1">
        <v>44651.56454861111</v>
      </c>
      <c r="F16086" s="4"/>
      <c r="G16086" s="5">
        <v>0</v>
      </c>
      <c r="H16086" s="6">
        <v>44651.56454861111</v>
      </c>
      <c r="I16086">
        <v>238</v>
      </c>
      <c r="J16086" t="s">
        <v>12</v>
      </c>
      <c r="K16086" t="s">
        <v>21</v>
      </c>
      <c r="L16086" t="s">
        <v>27</v>
      </c>
      <c r="M16086" t="s">
        <v>4057</v>
      </c>
      <c r="N16086">
        <v>202213044</v>
      </c>
      <c r="O16086" t="s">
        <v>16</v>
      </c>
    </row>
    <row r="16087" spans="1:15">
      <c r="A16087">
        <v>173572</v>
      </c>
      <c r="B16087" t="s">
        <v>17</v>
      </c>
      <c r="C16087" s="3">
        <v>44651.593391203707</v>
      </c>
      <c r="D16087" s="3"/>
      <c r="E16087" s="1">
        <v>44651.593391203707</v>
      </c>
      <c r="F16087" s="4">
        <f>E16087-E16086</f>
        <v>2.8842592597356997E-2</v>
      </c>
      <c r="G16087" s="5">
        <v>2.884259259259259E-2</v>
      </c>
      <c r="H16087" s="6">
        <v>44651.593391203707</v>
      </c>
      <c r="I16087">
        <v>236</v>
      </c>
      <c r="J16087" t="s">
        <v>12</v>
      </c>
      <c r="K16087" t="s">
        <v>21</v>
      </c>
      <c r="L16087" t="s">
        <v>27</v>
      </c>
      <c r="M16087" t="s">
        <v>4057</v>
      </c>
      <c r="N16087">
        <v>202213044</v>
      </c>
      <c r="O16087" t="s">
        <v>16</v>
      </c>
    </row>
    <row r="16088" spans="1:15">
      <c r="A16088">
        <v>173572</v>
      </c>
      <c r="B16088" t="s">
        <v>18</v>
      </c>
      <c r="C16088" s="3">
        <v>44651.632013888891</v>
      </c>
      <c r="D16088" s="3"/>
      <c r="E16088" s="1">
        <v>44651.632013888891</v>
      </c>
      <c r="F16088" s="4">
        <f>E16088-E16087</f>
        <v>3.8622685184236616E-2</v>
      </c>
      <c r="G16088" s="5">
        <v>3.8622685185185184E-2</v>
      </c>
      <c r="H16088" s="6">
        <v>44651.632013888891</v>
      </c>
      <c r="I16088">
        <v>235</v>
      </c>
      <c r="J16088" t="s">
        <v>12</v>
      </c>
      <c r="K16088" t="s">
        <v>21</v>
      </c>
      <c r="L16088" t="s">
        <v>27</v>
      </c>
      <c r="M16088" t="s">
        <v>4057</v>
      </c>
      <c r="N16088">
        <v>202213044</v>
      </c>
      <c r="O16088" t="s">
        <v>16</v>
      </c>
    </row>
    <row r="16089" spans="1:15">
      <c r="A16089">
        <v>173572</v>
      </c>
      <c r="B16089" t="s">
        <v>19</v>
      </c>
      <c r="C16089" s="3">
        <v>44652.571273148147</v>
      </c>
      <c r="D16089" s="3"/>
      <c r="E16089" s="1">
        <v>44652.571273148147</v>
      </c>
      <c r="F16089" s="4">
        <f>E16089-E16088</f>
        <v>0.93925925925577758</v>
      </c>
      <c r="G16089" s="5">
        <v>0.93925925925925924</v>
      </c>
      <c r="H16089" s="6">
        <v>44652.571273148147</v>
      </c>
      <c r="I16089">
        <v>234</v>
      </c>
      <c r="J16089" t="s">
        <v>12</v>
      </c>
      <c r="K16089" t="s">
        <v>21</v>
      </c>
      <c r="L16089" t="s">
        <v>27</v>
      </c>
      <c r="M16089" t="s">
        <v>4057</v>
      </c>
      <c r="N16089">
        <v>202213044</v>
      </c>
      <c r="O16089" t="s">
        <v>16</v>
      </c>
    </row>
    <row r="16090" spans="1:15">
      <c r="A16090">
        <v>173574</v>
      </c>
      <c r="B16090" t="s">
        <v>11</v>
      </c>
      <c r="C16090" s="3">
        <v>44651.565266203703</v>
      </c>
      <c r="D16090" s="3"/>
      <c r="E16090" s="1">
        <v>44651.565266203703</v>
      </c>
      <c r="F16090" s="4"/>
      <c r="G16090" s="5">
        <v>0</v>
      </c>
      <c r="H16090" s="6">
        <v>44651.565266203703</v>
      </c>
      <c r="I16090">
        <v>238</v>
      </c>
      <c r="J16090" t="s">
        <v>12</v>
      </c>
      <c r="K16090" t="s">
        <v>21</v>
      </c>
      <c r="L16090" t="s">
        <v>22</v>
      </c>
      <c r="M16090" t="s">
        <v>4058</v>
      </c>
      <c r="N16090">
        <v>202212871</v>
      </c>
      <c r="O16090" t="s">
        <v>16</v>
      </c>
    </row>
    <row r="16091" spans="1:15">
      <c r="A16091">
        <v>173574</v>
      </c>
      <c r="B16091" t="s">
        <v>17</v>
      </c>
      <c r="C16091" s="3">
        <v>44651.569444444445</v>
      </c>
      <c r="D16091" s="3"/>
      <c r="E16091" s="1">
        <v>44651.569444444445</v>
      </c>
      <c r="F16091" s="4">
        <f>E16091-E16090</f>
        <v>4.1782407424761914E-3</v>
      </c>
      <c r="G16091" s="5">
        <v>4.1782407407407402E-3</v>
      </c>
      <c r="H16091" s="6">
        <v>44651.569444444445</v>
      </c>
      <c r="I16091">
        <v>236</v>
      </c>
      <c r="J16091" t="s">
        <v>12</v>
      </c>
      <c r="K16091" t="s">
        <v>21</v>
      </c>
      <c r="L16091" t="s">
        <v>22</v>
      </c>
      <c r="M16091" t="s">
        <v>4058</v>
      </c>
      <c r="N16091">
        <v>202212871</v>
      </c>
      <c r="O16091" t="s">
        <v>16</v>
      </c>
    </row>
    <row r="16092" spans="1:15">
      <c r="A16092">
        <v>173574</v>
      </c>
      <c r="B16092" t="s">
        <v>18</v>
      </c>
      <c r="C16092" s="3">
        <v>44651.695462962962</v>
      </c>
      <c r="D16092" s="3"/>
      <c r="E16092" s="1">
        <v>44651.695462962962</v>
      </c>
      <c r="F16092" s="4">
        <f>E16092-E16091</f>
        <v>0.12601851851650281</v>
      </c>
      <c r="G16092" s="5">
        <v>0.1260185185185185</v>
      </c>
      <c r="H16092" s="6">
        <v>44651.695462962962</v>
      </c>
      <c r="I16092">
        <v>235</v>
      </c>
      <c r="J16092" t="s">
        <v>12</v>
      </c>
      <c r="K16092" t="s">
        <v>21</v>
      </c>
      <c r="L16092" t="s">
        <v>22</v>
      </c>
      <c r="M16092" t="s">
        <v>4058</v>
      </c>
      <c r="N16092">
        <v>202212871</v>
      </c>
      <c r="O16092" t="s">
        <v>16</v>
      </c>
    </row>
    <row r="16093" spans="1:15">
      <c r="A16093">
        <v>173574</v>
      </c>
      <c r="B16093" t="s">
        <v>19</v>
      </c>
      <c r="C16093" s="3">
        <v>44654.512083333335</v>
      </c>
      <c r="D16093" s="3"/>
      <c r="E16093" s="1">
        <v>44654.512083333335</v>
      </c>
      <c r="F16093" s="4">
        <f>E16093-E16092</f>
        <v>2.8166203703731298</v>
      </c>
      <c r="G16093" s="5">
        <v>0.81662037037037039</v>
      </c>
      <c r="H16093" s="6">
        <v>44654.512083333335</v>
      </c>
      <c r="I16093">
        <v>234</v>
      </c>
      <c r="J16093" t="s">
        <v>12</v>
      </c>
      <c r="K16093" t="s">
        <v>21</v>
      </c>
      <c r="L16093" t="s">
        <v>22</v>
      </c>
      <c r="M16093" t="s">
        <v>4058</v>
      </c>
      <c r="N16093">
        <v>202212871</v>
      </c>
      <c r="O16093" t="s">
        <v>16</v>
      </c>
    </row>
    <row r="16094" spans="1:15">
      <c r="A16094">
        <v>173583</v>
      </c>
      <c r="B16094" t="s">
        <v>11</v>
      </c>
      <c r="C16094" s="3">
        <v>44651.572523148148</v>
      </c>
      <c r="D16094" s="3"/>
      <c r="E16094" s="1">
        <v>44651.572523148148</v>
      </c>
      <c r="F16094" s="4"/>
      <c r="G16094" s="5">
        <v>0</v>
      </c>
      <c r="H16094" s="6">
        <v>44651.572523148148</v>
      </c>
      <c r="I16094">
        <v>238</v>
      </c>
      <c r="J16094" t="s">
        <v>12</v>
      </c>
      <c r="K16094" t="s">
        <v>21</v>
      </c>
      <c r="L16094" t="s">
        <v>22</v>
      </c>
      <c r="M16094" t="s">
        <v>4059</v>
      </c>
      <c r="N16094">
        <v>202212895</v>
      </c>
      <c r="O16094" t="s">
        <v>16</v>
      </c>
    </row>
    <row r="16095" spans="1:15">
      <c r="A16095">
        <v>173583</v>
      </c>
      <c r="B16095" t="s">
        <v>17</v>
      </c>
      <c r="C16095" s="3">
        <v>44651.595300925925</v>
      </c>
      <c r="D16095" s="3"/>
      <c r="E16095" s="1">
        <v>44651.595300925925</v>
      </c>
      <c r="F16095" s="4">
        <f>E16095-E16094</f>
        <v>2.2777777776354924E-2</v>
      </c>
      <c r="G16095" s="5">
        <v>2.2777777777777775E-2</v>
      </c>
      <c r="H16095" s="6">
        <v>44651.595300925925</v>
      </c>
      <c r="I16095">
        <v>236</v>
      </c>
      <c r="J16095" t="s">
        <v>12</v>
      </c>
      <c r="K16095" t="s">
        <v>21</v>
      </c>
      <c r="L16095" t="s">
        <v>22</v>
      </c>
      <c r="M16095" t="s">
        <v>4059</v>
      </c>
      <c r="N16095">
        <v>202212895</v>
      </c>
      <c r="O16095" t="s">
        <v>16</v>
      </c>
    </row>
    <row r="16096" spans="1:15">
      <c r="A16096">
        <v>173583</v>
      </c>
      <c r="B16096" t="s">
        <v>18</v>
      </c>
      <c r="C16096" s="3">
        <v>44651.647928240738</v>
      </c>
      <c r="D16096" s="3"/>
      <c r="E16096" s="1">
        <v>44651.647928240738</v>
      </c>
      <c r="F16096" s="4">
        <f>E16096-E16095</f>
        <v>5.2627314813435078E-2</v>
      </c>
      <c r="G16096" s="5">
        <v>5.2627314814814814E-2</v>
      </c>
      <c r="H16096" s="6">
        <v>44651.647928240738</v>
      </c>
      <c r="I16096">
        <v>235</v>
      </c>
      <c r="J16096" t="s">
        <v>12</v>
      </c>
      <c r="K16096" t="s">
        <v>21</v>
      </c>
      <c r="L16096" t="s">
        <v>22</v>
      </c>
      <c r="M16096" t="s">
        <v>4059</v>
      </c>
      <c r="N16096">
        <v>202212895</v>
      </c>
      <c r="O16096" t="s">
        <v>16</v>
      </c>
    </row>
    <row r="16097" spans="1:15">
      <c r="A16097">
        <v>173583</v>
      </c>
      <c r="B16097" t="s">
        <v>19</v>
      </c>
      <c r="C16097" s="3">
        <v>44654.5856712963</v>
      </c>
      <c r="D16097" s="3"/>
      <c r="E16097" s="1">
        <v>44654.5856712963</v>
      </c>
      <c r="F16097" s="4">
        <f>E16097-E16096</f>
        <v>2.937743055561441</v>
      </c>
      <c r="G16097" s="5">
        <v>0.93774305555555559</v>
      </c>
      <c r="H16097" s="6">
        <v>44654.5856712963</v>
      </c>
      <c r="I16097">
        <v>234</v>
      </c>
      <c r="J16097" t="s">
        <v>12</v>
      </c>
      <c r="K16097" t="s">
        <v>21</v>
      </c>
      <c r="L16097" t="s">
        <v>22</v>
      </c>
      <c r="M16097" t="s">
        <v>4059</v>
      </c>
      <c r="N16097">
        <v>202212895</v>
      </c>
      <c r="O16097" t="s">
        <v>16</v>
      </c>
    </row>
    <row r="16098" spans="1:15">
      <c r="A16098">
        <v>173586</v>
      </c>
      <c r="B16098" t="s">
        <v>11</v>
      </c>
      <c r="C16098" s="3">
        <v>44651.575138888889</v>
      </c>
      <c r="D16098" s="3"/>
      <c r="E16098" s="1">
        <v>44651.575138888889</v>
      </c>
      <c r="F16098" s="4"/>
      <c r="G16098" s="5">
        <v>0</v>
      </c>
      <c r="H16098" s="6">
        <v>44651.575138888889</v>
      </c>
      <c r="I16098">
        <v>238</v>
      </c>
      <c r="J16098" t="s">
        <v>12</v>
      </c>
      <c r="K16098" t="s">
        <v>30</v>
      </c>
      <c r="L16098" t="s">
        <v>77</v>
      </c>
      <c r="M16098" t="s">
        <v>4060</v>
      </c>
      <c r="N16098">
        <v>202211937</v>
      </c>
      <c r="O16098" t="s">
        <v>16</v>
      </c>
    </row>
    <row r="16099" spans="1:15">
      <c r="A16099">
        <v>173586</v>
      </c>
      <c r="B16099" t="s">
        <v>17</v>
      </c>
      <c r="C16099" s="3">
        <v>44651.684930555559</v>
      </c>
      <c r="D16099" s="3"/>
      <c r="E16099" s="1">
        <v>44651.684930555559</v>
      </c>
      <c r="F16099" s="4">
        <f>E16099-E16098</f>
        <v>0.10979166666948004</v>
      </c>
      <c r="G16099" s="5">
        <v>0.10979166666666666</v>
      </c>
      <c r="H16099" s="6">
        <v>44651.684930555559</v>
      </c>
      <c r="I16099">
        <v>236</v>
      </c>
      <c r="J16099" t="s">
        <v>12</v>
      </c>
      <c r="K16099" t="s">
        <v>30</v>
      </c>
      <c r="L16099" t="s">
        <v>77</v>
      </c>
      <c r="M16099" t="s">
        <v>4060</v>
      </c>
      <c r="N16099">
        <v>202211937</v>
      </c>
      <c r="O16099" t="s">
        <v>16</v>
      </c>
    </row>
    <row r="16100" spans="1:15">
      <c r="A16100">
        <v>173586</v>
      </c>
      <c r="B16100" t="s">
        <v>18</v>
      </c>
      <c r="C16100" s="3">
        <v>44651.686874999999</v>
      </c>
      <c r="D16100" s="3"/>
      <c r="E16100" s="1">
        <v>44651.686874999999</v>
      </c>
      <c r="F16100" s="4">
        <f>E16100-E16099</f>
        <v>1.9444444405962713E-3</v>
      </c>
      <c r="G16100" s="5">
        <v>1.9444444444444442E-3</v>
      </c>
      <c r="H16100" s="6">
        <v>44651.686874999999</v>
      </c>
      <c r="I16100">
        <v>235</v>
      </c>
      <c r="J16100" t="s">
        <v>12</v>
      </c>
      <c r="K16100" t="s">
        <v>30</v>
      </c>
      <c r="L16100" t="s">
        <v>77</v>
      </c>
      <c r="M16100" t="s">
        <v>4060</v>
      </c>
      <c r="N16100">
        <v>202211937</v>
      </c>
      <c r="O16100" t="s">
        <v>16</v>
      </c>
    </row>
    <row r="16101" spans="1:15">
      <c r="A16101">
        <v>173586</v>
      </c>
      <c r="B16101" t="s">
        <v>19</v>
      </c>
      <c r="C16101" s="3">
        <v>44652.443229166667</v>
      </c>
      <c r="D16101" s="3"/>
      <c r="E16101" s="1">
        <v>44652.443229166667</v>
      </c>
      <c r="F16101" s="4">
        <f>E16101-E16100</f>
        <v>0.75635416666773381</v>
      </c>
      <c r="G16101" s="5">
        <v>0.75635416666666666</v>
      </c>
      <c r="H16101" s="6">
        <v>44652.443229166667</v>
      </c>
      <c r="I16101">
        <v>234</v>
      </c>
      <c r="J16101" t="s">
        <v>12</v>
      </c>
      <c r="K16101" t="s">
        <v>30</v>
      </c>
      <c r="L16101" t="s">
        <v>77</v>
      </c>
      <c r="M16101" t="s">
        <v>4060</v>
      </c>
      <c r="N16101">
        <v>202211937</v>
      </c>
      <c r="O16101" t="s">
        <v>16</v>
      </c>
    </row>
    <row r="16102" spans="1:15">
      <c r="A16102">
        <v>173596</v>
      </c>
      <c r="B16102" t="s">
        <v>11</v>
      </c>
      <c r="C16102" s="3">
        <v>44651.584502314814</v>
      </c>
      <c r="D16102" s="3"/>
      <c r="E16102" s="1">
        <v>44651.584502314814</v>
      </c>
      <c r="F16102" s="4"/>
      <c r="G16102" s="5">
        <v>0</v>
      </c>
      <c r="H16102" s="6">
        <v>44651.584502314814</v>
      </c>
      <c r="I16102">
        <v>238</v>
      </c>
      <c r="J16102" t="s">
        <v>12</v>
      </c>
      <c r="K16102" t="s">
        <v>30</v>
      </c>
      <c r="L16102" t="s">
        <v>643</v>
      </c>
      <c r="M16102" t="s">
        <v>4061</v>
      </c>
      <c r="N16102">
        <v>202100488</v>
      </c>
      <c r="O16102" t="s">
        <v>16</v>
      </c>
    </row>
    <row r="16103" spans="1:15">
      <c r="A16103">
        <v>173596</v>
      </c>
      <c r="B16103" t="s">
        <v>17</v>
      </c>
      <c r="C16103" s="3">
        <v>44651.584710648145</v>
      </c>
      <c r="D16103" s="3"/>
      <c r="E16103" s="1">
        <v>44651.584710648145</v>
      </c>
      <c r="F16103" s="4">
        <f>E16103-E16102</f>
        <v>2.0833333110203966E-4</v>
      </c>
      <c r="G16103" s="5">
        <v>2.0833333333333335E-4</v>
      </c>
      <c r="H16103" s="6">
        <v>44651.584710648145</v>
      </c>
      <c r="I16103">
        <v>236</v>
      </c>
      <c r="J16103" t="s">
        <v>12</v>
      </c>
      <c r="K16103" t="s">
        <v>30</v>
      </c>
      <c r="L16103" t="s">
        <v>643</v>
      </c>
      <c r="M16103" t="s">
        <v>4061</v>
      </c>
      <c r="N16103">
        <v>202100488</v>
      </c>
      <c r="O16103" t="s">
        <v>16</v>
      </c>
    </row>
    <row r="16104" spans="1:15">
      <c r="A16104">
        <v>173596</v>
      </c>
      <c r="B16104" t="s">
        <v>18</v>
      </c>
      <c r="C16104" s="3">
        <v>44651.585879629631</v>
      </c>
      <c r="D16104" s="3"/>
      <c r="E16104" s="1">
        <v>44651.585879629631</v>
      </c>
      <c r="F16104" s="4">
        <f>E16104-E16103</f>
        <v>1.1689814855344594E-3</v>
      </c>
      <c r="G16104" s="5">
        <v>1.1689814814814816E-3</v>
      </c>
      <c r="H16104" s="6">
        <v>44651.585879629631</v>
      </c>
      <c r="I16104">
        <v>235</v>
      </c>
      <c r="J16104" t="s">
        <v>12</v>
      </c>
      <c r="K16104" t="s">
        <v>30</v>
      </c>
      <c r="L16104" t="s">
        <v>643</v>
      </c>
      <c r="M16104" t="s">
        <v>4061</v>
      </c>
      <c r="N16104">
        <v>202100488</v>
      </c>
      <c r="O16104" t="s">
        <v>16</v>
      </c>
    </row>
    <row r="16105" spans="1:15">
      <c r="A16105">
        <v>173596</v>
      </c>
      <c r="B16105" t="s">
        <v>19</v>
      </c>
      <c r="C16105" s="3">
        <v>44651.697627314818</v>
      </c>
      <c r="D16105" s="3"/>
      <c r="E16105" s="1">
        <v>44651.697627314818</v>
      </c>
      <c r="F16105" s="4">
        <f>E16105-E16104</f>
        <v>0.11174768518685596</v>
      </c>
      <c r="G16105" s="5">
        <v>0.11174768518518519</v>
      </c>
      <c r="H16105" s="6">
        <v>44651.697627314818</v>
      </c>
      <c r="I16105">
        <v>234</v>
      </c>
      <c r="J16105" t="s">
        <v>12</v>
      </c>
      <c r="K16105" t="s">
        <v>30</v>
      </c>
      <c r="L16105" t="s">
        <v>643</v>
      </c>
      <c r="M16105" t="s">
        <v>4061</v>
      </c>
      <c r="N16105">
        <v>202100488</v>
      </c>
      <c r="O16105" t="s">
        <v>16</v>
      </c>
    </row>
    <row r="16106" spans="1:15">
      <c r="A16106">
        <v>173601</v>
      </c>
      <c r="B16106" t="s">
        <v>11</v>
      </c>
      <c r="C16106" s="3">
        <v>44651.587893518517</v>
      </c>
      <c r="D16106" s="3"/>
      <c r="E16106" s="1">
        <v>44651.587893518517</v>
      </c>
      <c r="F16106" s="4"/>
      <c r="G16106" s="5">
        <v>0</v>
      </c>
      <c r="H16106" s="6">
        <v>44651.587893518517</v>
      </c>
      <c r="I16106">
        <v>238</v>
      </c>
      <c r="J16106" t="s">
        <v>12</v>
      </c>
      <c r="K16106" t="s">
        <v>21</v>
      </c>
      <c r="L16106" t="s">
        <v>1095</v>
      </c>
      <c r="M16106" t="s">
        <v>4062</v>
      </c>
      <c r="N16106">
        <v>201910639</v>
      </c>
      <c r="O16106" t="s">
        <v>16</v>
      </c>
    </row>
    <row r="16107" spans="1:15">
      <c r="A16107">
        <v>173601</v>
      </c>
      <c r="B16107" t="s">
        <v>17</v>
      </c>
      <c r="C16107" s="3">
        <v>44651.588750000003</v>
      </c>
      <c r="D16107" s="3"/>
      <c r="E16107" s="1">
        <v>44651.588750000003</v>
      </c>
      <c r="F16107" s="4">
        <f>E16107-E16106</f>
        <v>8.5648148524342105E-4</v>
      </c>
      <c r="G16107" s="5">
        <v>8.564814814814815E-4</v>
      </c>
      <c r="H16107" s="6">
        <v>44651.588750000003</v>
      </c>
      <c r="I16107">
        <v>236</v>
      </c>
      <c r="J16107" t="s">
        <v>12</v>
      </c>
      <c r="K16107" t="s">
        <v>21</v>
      </c>
      <c r="L16107" t="s">
        <v>1095</v>
      </c>
      <c r="M16107" t="s">
        <v>4062</v>
      </c>
      <c r="N16107">
        <v>201910639</v>
      </c>
      <c r="O16107" t="s">
        <v>16</v>
      </c>
    </row>
    <row r="16108" spans="1:15">
      <c r="A16108">
        <v>173601</v>
      </c>
      <c r="B16108" t="s">
        <v>18</v>
      </c>
      <c r="C16108" s="3">
        <v>44651.590763888889</v>
      </c>
      <c r="D16108" s="3"/>
      <c r="E16108" s="1">
        <v>44651.590763888889</v>
      </c>
      <c r="F16108" s="4">
        <f>E16108-E16107</f>
        <v>2.0138888867222704E-3</v>
      </c>
      <c r="G16108" s="5">
        <v>2.0138888888888888E-3</v>
      </c>
      <c r="H16108" s="6">
        <v>44651.590763888889</v>
      </c>
      <c r="I16108">
        <v>235</v>
      </c>
      <c r="J16108" t="s">
        <v>12</v>
      </c>
      <c r="K16108" t="s">
        <v>21</v>
      </c>
      <c r="L16108" t="s">
        <v>1095</v>
      </c>
      <c r="M16108" t="s">
        <v>4062</v>
      </c>
      <c r="N16108">
        <v>201910639</v>
      </c>
      <c r="O16108" t="s">
        <v>16</v>
      </c>
    </row>
    <row r="16109" spans="1:15">
      <c r="A16109">
        <v>173601</v>
      </c>
      <c r="B16109" t="s">
        <v>19</v>
      </c>
      <c r="C16109" s="3">
        <v>44651.591423611113</v>
      </c>
      <c r="D16109" s="3"/>
      <c r="E16109" s="1">
        <v>44651.591423611113</v>
      </c>
      <c r="F16109" s="4">
        <f>E16109-E16108</f>
        <v>6.5972222364507616E-4</v>
      </c>
      <c r="G16109" s="5">
        <v>6.5972222222222213E-4</v>
      </c>
      <c r="H16109" s="6">
        <v>44651.591423611113</v>
      </c>
      <c r="I16109">
        <v>234</v>
      </c>
      <c r="J16109" t="s">
        <v>12</v>
      </c>
      <c r="K16109" t="s">
        <v>21</v>
      </c>
      <c r="L16109" t="s">
        <v>1095</v>
      </c>
      <c r="M16109" t="s">
        <v>4062</v>
      </c>
      <c r="N16109">
        <v>201910639</v>
      </c>
      <c r="O16109" t="s">
        <v>16</v>
      </c>
    </row>
    <row r="16110" spans="1:15">
      <c r="A16110">
        <v>173602</v>
      </c>
      <c r="B16110" t="s">
        <v>11</v>
      </c>
      <c r="C16110" s="3">
        <v>44651.588009259256</v>
      </c>
      <c r="D16110" s="3"/>
      <c r="E16110" s="1">
        <v>44651.588009259256</v>
      </c>
      <c r="F16110" s="4"/>
      <c r="G16110" s="5">
        <v>0</v>
      </c>
      <c r="H16110" s="6">
        <v>44651.588009259256</v>
      </c>
      <c r="I16110">
        <v>238</v>
      </c>
      <c r="J16110" t="s">
        <v>12</v>
      </c>
      <c r="K16110" t="s">
        <v>21</v>
      </c>
      <c r="L16110" t="s">
        <v>27</v>
      </c>
      <c r="M16110" t="s">
        <v>4063</v>
      </c>
      <c r="N16110">
        <v>201920208</v>
      </c>
      <c r="O16110" t="s">
        <v>16</v>
      </c>
    </row>
    <row r="16111" spans="1:15">
      <c r="A16111">
        <v>173602</v>
      </c>
      <c r="B16111" t="s">
        <v>17</v>
      </c>
      <c r="C16111" s="3">
        <v>44652.489907407406</v>
      </c>
      <c r="D16111" s="3"/>
      <c r="E16111" s="1">
        <v>44652.489907407406</v>
      </c>
      <c r="F16111" s="4">
        <f>E16111-E16110</f>
        <v>0.90189814814948477</v>
      </c>
      <c r="G16111" s="5">
        <v>0.90189814814814817</v>
      </c>
      <c r="H16111" s="6">
        <v>44652.489907407406</v>
      </c>
      <c r="I16111">
        <v>236</v>
      </c>
      <c r="J16111" t="s">
        <v>12</v>
      </c>
      <c r="K16111" t="s">
        <v>21</v>
      </c>
      <c r="L16111" t="s">
        <v>27</v>
      </c>
      <c r="M16111" t="s">
        <v>4063</v>
      </c>
      <c r="N16111">
        <v>201920208</v>
      </c>
      <c r="O16111" t="s">
        <v>16</v>
      </c>
    </row>
    <row r="16112" spans="1:15">
      <c r="A16112">
        <v>173602</v>
      </c>
      <c r="B16112" t="s">
        <v>18</v>
      </c>
      <c r="C16112" s="3">
        <v>44655.792893518519</v>
      </c>
      <c r="D16112" s="3"/>
      <c r="E16112" s="1">
        <v>44655.792893518519</v>
      </c>
      <c r="F16112" s="4">
        <f>E16112-E16111</f>
        <v>3.3029861111135688</v>
      </c>
      <c r="G16112" s="5">
        <v>0.30298611111111112</v>
      </c>
      <c r="H16112" s="6">
        <v>44655.792893518519</v>
      </c>
      <c r="I16112">
        <v>235</v>
      </c>
      <c r="J16112" t="s">
        <v>12</v>
      </c>
      <c r="K16112" t="s">
        <v>21</v>
      </c>
      <c r="L16112" t="s">
        <v>27</v>
      </c>
      <c r="M16112" t="s">
        <v>4063</v>
      </c>
      <c r="N16112">
        <v>201920208</v>
      </c>
      <c r="O16112" t="s">
        <v>16</v>
      </c>
    </row>
    <row r="16113" spans="1:15">
      <c r="A16113">
        <v>173602</v>
      </c>
      <c r="B16113" t="s">
        <v>19</v>
      </c>
      <c r="C16113" s="3">
        <v>44657.775277777779</v>
      </c>
      <c r="D16113" s="3"/>
      <c r="E16113" s="1">
        <v>44657.775277777779</v>
      </c>
      <c r="F16113" s="4">
        <f>E16113-E16112</f>
        <v>1.9823842592595611</v>
      </c>
      <c r="G16113" s="5">
        <v>0.98238425925925921</v>
      </c>
      <c r="H16113" s="6">
        <v>44657.775277777779</v>
      </c>
      <c r="I16113">
        <v>234</v>
      </c>
      <c r="J16113" t="s">
        <v>12</v>
      </c>
      <c r="K16113" t="s">
        <v>21</v>
      </c>
      <c r="L16113" t="s">
        <v>27</v>
      </c>
      <c r="M16113" t="s">
        <v>4063</v>
      </c>
      <c r="N16113">
        <v>201920208</v>
      </c>
      <c r="O16113" t="s">
        <v>16</v>
      </c>
    </row>
    <row r="16114" spans="1:15">
      <c r="A16114">
        <v>173614</v>
      </c>
      <c r="B16114" t="s">
        <v>11</v>
      </c>
      <c r="C16114" s="3">
        <v>44651.592129629629</v>
      </c>
      <c r="D16114" s="3"/>
      <c r="E16114" s="1">
        <v>44651.592129629629</v>
      </c>
      <c r="F16114" s="4"/>
      <c r="G16114" s="5">
        <v>0</v>
      </c>
      <c r="H16114" s="6">
        <v>44651.592129629629</v>
      </c>
      <c r="I16114">
        <v>238</v>
      </c>
      <c r="J16114" t="s">
        <v>12</v>
      </c>
      <c r="K16114" t="s">
        <v>13</v>
      </c>
      <c r="L16114" t="s">
        <v>34</v>
      </c>
      <c r="M16114" t="s">
        <v>4064</v>
      </c>
      <c r="N16114">
        <v>202123115</v>
      </c>
      <c r="O16114" t="s">
        <v>16</v>
      </c>
    </row>
    <row r="16115" spans="1:15">
      <c r="A16115">
        <v>173614</v>
      </c>
      <c r="B16115" t="s">
        <v>17</v>
      </c>
      <c r="C16115" s="3">
        <v>44651.592685185184</v>
      </c>
      <c r="D16115" s="3"/>
      <c r="E16115" s="1">
        <v>44651.592685185184</v>
      </c>
      <c r="F16115" s="4">
        <f>E16115-E16114</f>
        <v>5.5555555445607752E-4</v>
      </c>
      <c r="G16115" s="5">
        <v>5.5555555555555556E-4</v>
      </c>
      <c r="H16115" s="6">
        <v>44651.592685185184</v>
      </c>
      <c r="I16115">
        <v>236</v>
      </c>
      <c r="J16115" t="s">
        <v>12</v>
      </c>
      <c r="K16115" t="s">
        <v>13</v>
      </c>
      <c r="L16115" t="s">
        <v>34</v>
      </c>
      <c r="M16115" t="s">
        <v>4064</v>
      </c>
      <c r="N16115">
        <v>202123115</v>
      </c>
      <c r="O16115" t="s">
        <v>16</v>
      </c>
    </row>
    <row r="16116" spans="1:15">
      <c r="A16116">
        <v>173614</v>
      </c>
      <c r="B16116" t="s">
        <v>18</v>
      </c>
      <c r="C16116" s="3">
        <v>44651.59474537037</v>
      </c>
      <c r="D16116" s="3"/>
      <c r="E16116" s="1">
        <v>44651.59474537037</v>
      </c>
      <c r="F16116" s="4">
        <f>E16116-E16115</f>
        <v>2.0601851865649223E-3</v>
      </c>
      <c r="G16116" s="5">
        <v>2.0601851851851853E-3</v>
      </c>
      <c r="H16116" s="6">
        <v>44651.59474537037</v>
      </c>
      <c r="I16116">
        <v>235</v>
      </c>
      <c r="J16116" t="s">
        <v>12</v>
      </c>
      <c r="K16116" t="s">
        <v>13</v>
      </c>
      <c r="L16116" t="s">
        <v>34</v>
      </c>
      <c r="M16116" t="s">
        <v>4064</v>
      </c>
      <c r="N16116">
        <v>202123115</v>
      </c>
      <c r="O16116" t="s">
        <v>16</v>
      </c>
    </row>
    <row r="16117" spans="1:15">
      <c r="A16117">
        <v>173614</v>
      </c>
      <c r="B16117" t="s">
        <v>19</v>
      </c>
      <c r="C16117" s="3">
        <v>44651.696840277778</v>
      </c>
      <c r="D16117" s="3"/>
      <c r="E16117" s="1">
        <v>44651.696840277778</v>
      </c>
      <c r="F16117" s="4">
        <f>E16117-E16116</f>
        <v>0.10209490740817273</v>
      </c>
      <c r="G16117" s="5">
        <v>0.10209490740740741</v>
      </c>
      <c r="H16117" s="6">
        <v>44651.696840277778</v>
      </c>
      <c r="I16117">
        <v>234</v>
      </c>
      <c r="J16117" t="s">
        <v>12</v>
      </c>
      <c r="K16117" t="s">
        <v>13</v>
      </c>
      <c r="L16117" t="s">
        <v>34</v>
      </c>
      <c r="M16117" t="s">
        <v>4064</v>
      </c>
      <c r="N16117">
        <v>202123115</v>
      </c>
      <c r="O16117" t="s">
        <v>16</v>
      </c>
    </row>
    <row r="16118" spans="1:15">
      <c r="A16118">
        <v>173616</v>
      </c>
      <c r="B16118" t="s">
        <v>11</v>
      </c>
      <c r="C16118" s="3">
        <v>44651.593368055554</v>
      </c>
      <c r="D16118" s="3"/>
      <c r="E16118" s="1">
        <v>44651.593368055554</v>
      </c>
      <c r="F16118" s="4"/>
      <c r="G16118" s="5">
        <v>0</v>
      </c>
      <c r="H16118" s="6">
        <v>44651.593368055554</v>
      </c>
      <c r="I16118">
        <v>238</v>
      </c>
      <c r="J16118" t="s">
        <v>12</v>
      </c>
      <c r="K16118" t="s">
        <v>13</v>
      </c>
      <c r="L16118" t="s">
        <v>14</v>
      </c>
      <c r="M16118" t="s">
        <v>4065</v>
      </c>
      <c r="N16118">
        <v>202212825</v>
      </c>
      <c r="O16118" t="s">
        <v>16</v>
      </c>
    </row>
    <row r="16119" spans="1:15">
      <c r="A16119">
        <v>173616</v>
      </c>
      <c r="B16119" t="s">
        <v>17</v>
      </c>
      <c r="C16119" s="3">
        <v>44651.612037037034</v>
      </c>
      <c r="D16119" s="3"/>
      <c r="E16119" s="1">
        <v>44651.612037037034</v>
      </c>
      <c r="F16119" s="4">
        <f>E16119-E16118</f>
        <v>1.8668981480004732E-2</v>
      </c>
      <c r="G16119" s="5">
        <v>1.8668981481481481E-2</v>
      </c>
      <c r="H16119" s="6">
        <v>44651.612037037034</v>
      </c>
      <c r="I16119">
        <v>236</v>
      </c>
      <c r="J16119" t="s">
        <v>12</v>
      </c>
      <c r="K16119" t="s">
        <v>13</v>
      </c>
      <c r="L16119" t="s">
        <v>14</v>
      </c>
      <c r="M16119" t="s">
        <v>4065</v>
      </c>
      <c r="N16119">
        <v>202212825</v>
      </c>
      <c r="O16119" t="s">
        <v>16</v>
      </c>
    </row>
    <row r="16120" spans="1:15">
      <c r="A16120">
        <v>173616</v>
      </c>
      <c r="B16120" t="s">
        <v>18</v>
      </c>
      <c r="C16120" s="3">
        <v>44651.730694444443</v>
      </c>
      <c r="D16120" s="3"/>
      <c r="E16120" s="1">
        <v>44651.730694444443</v>
      </c>
      <c r="F16120" s="4">
        <f>E16120-E16119</f>
        <v>0.11865740740904585</v>
      </c>
      <c r="G16120" s="5">
        <v>0.11865740740740742</v>
      </c>
      <c r="H16120" s="6">
        <v>44651.730694444443</v>
      </c>
      <c r="I16120">
        <v>235</v>
      </c>
      <c r="J16120" t="s">
        <v>12</v>
      </c>
      <c r="K16120" t="s">
        <v>13</v>
      </c>
      <c r="L16120" t="s">
        <v>14</v>
      </c>
      <c r="M16120" t="s">
        <v>4065</v>
      </c>
      <c r="N16120">
        <v>202212825</v>
      </c>
      <c r="O16120" t="s">
        <v>16</v>
      </c>
    </row>
    <row r="16121" spans="1:15">
      <c r="A16121">
        <v>173616</v>
      </c>
      <c r="B16121" t="s">
        <v>19</v>
      </c>
      <c r="C16121" s="3">
        <v>44652.643946759257</v>
      </c>
      <c r="D16121" s="3"/>
      <c r="E16121" s="1">
        <v>44652.643946759257</v>
      </c>
      <c r="F16121" s="4">
        <f>E16121-E16120</f>
        <v>0.91325231481459923</v>
      </c>
      <c r="G16121" s="5">
        <v>0.91325231481481473</v>
      </c>
      <c r="H16121" s="6">
        <v>44652.643946759257</v>
      </c>
      <c r="I16121">
        <v>234</v>
      </c>
      <c r="J16121" t="s">
        <v>12</v>
      </c>
      <c r="K16121" t="s">
        <v>13</v>
      </c>
      <c r="L16121" t="s">
        <v>14</v>
      </c>
      <c r="M16121" t="s">
        <v>4065</v>
      </c>
      <c r="N16121">
        <v>202212825</v>
      </c>
      <c r="O16121" t="s">
        <v>16</v>
      </c>
    </row>
    <row r="16122" spans="1:15">
      <c r="A16122">
        <v>173619</v>
      </c>
      <c r="B16122" t="s">
        <v>11</v>
      </c>
      <c r="C16122" s="3">
        <v>44651.5937962963</v>
      </c>
      <c r="D16122" s="3"/>
      <c r="E16122" s="1">
        <v>44651.5937962963</v>
      </c>
      <c r="F16122" s="4"/>
      <c r="G16122" s="5">
        <v>0</v>
      </c>
      <c r="H16122" s="6">
        <v>44651.5937962963</v>
      </c>
      <c r="I16122">
        <v>238</v>
      </c>
      <c r="J16122" t="s">
        <v>12</v>
      </c>
      <c r="K16122" t="s">
        <v>30</v>
      </c>
      <c r="L16122" t="s">
        <v>77</v>
      </c>
      <c r="M16122" t="s">
        <v>4066</v>
      </c>
      <c r="N16122">
        <v>202212475</v>
      </c>
      <c r="O16122" t="s">
        <v>16</v>
      </c>
    </row>
    <row r="16123" spans="1:15">
      <c r="A16123">
        <v>173619</v>
      </c>
      <c r="B16123" t="s">
        <v>17</v>
      </c>
      <c r="C16123" s="3">
        <v>44651.600405092591</v>
      </c>
      <c r="D16123" s="3"/>
      <c r="E16123" s="1">
        <v>44651.600405092591</v>
      </c>
      <c r="F16123" s="4">
        <f>E16123-E16122</f>
        <v>6.6087962914025411E-3</v>
      </c>
      <c r="G16123" s="5">
        <v>6.6087962962962966E-3</v>
      </c>
      <c r="H16123" s="6">
        <v>44651.600405092591</v>
      </c>
      <c r="I16123">
        <v>236</v>
      </c>
      <c r="J16123" t="s">
        <v>12</v>
      </c>
      <c r="K16123" t="s">
        <v>30</v>
      </c>
      <c r="L16123" t="s">
        <v>77</v>
      </c>
      <c r="M16123" t="s">
        <v>4066</v>
      </c>
      <c r="N16123">
        <v>202212475</v>
      </c>
      <c r="O16123" t="s">
        <v>16</v>
      </c>
    </row>
    <row r="16124" spans="1:15">
      <c r="A16124">
        <v>173619</v>
      </c>
      <c r="B16124" t="s">
        <v>18</v>
      </c>
      <c r="C16124" s="3">
        <v>44651.622291666667</v>
      </c>
      <c r="D16124" s="3"/>
      <c r="E16124" s="1">
        <v>44651.622291666667</v>
      </c>
      <c r="F16124" s="4">
        <f>E16124-E16123</f>
        <v>2.1886574075324461E-2</v>
      </c>
      <c r="G16124" s="5">
        <v>2.1886574074074072E-2</v>
      </c>
      <c r="H16124" s="6">
        <v>44651.622291666667</v>
      </c>
      <c r="I16124">
        <v>235</v>
      </c>
      <c r="J16124" t="s">
        <v>12</v>
      </c>
      <c r="K16124" t="s">
        <v>30</v>
      </c>
      <c r="L16124" t="s">
        <v>77</v>
      </c>
      <c r="M16124" t="s">
        <v>4066</v>
      </c>
      <c r="N16124">
        <v>202212475</v>
      </c>
      <c r="O16124" t="s">
        <v>16</v>
      </c>
    </row>
    <row r="16125" spans="1:15">
      <c r="A16125">
        <v>173619</v>
      </c>
      <c r="B16125" t="s">
        <v>19</v>
      </c>
      <c r="C16125" s="3">
        <v>44652.532118055555</v>
      </c>
      <c r="D16125" s="3"/>
      <c r="E16125" s="1">
        <v>44652.532118055555</v>
      </c>
      <c r="F16125" s="4">
        <f>E16125-E16124</f>
        <v>0.90982638888817746</v>
      </c>
      <c r="G16125" s="5">
        <v>0.90982638888888889</v>
      </c>
      <c r="H16125" s="6">
        <v>44652.532118055555</v>
      </c>
      <c r="I16125">
        <v>234</v>
      </c>
      <c r="J16125" t="s">
        <v>12</v>
      </c>
      <c r="K16125" t="s">
        <v>30</v>
      </c>
      <c r="L16125" t="s">
        <v>77</v>
      </c>
      <c r="M16125" t="s">
        <v>4066</v>
      </c>
      <c r="N16125">
        <v>202212475</v>
      </c>
      <c r="O16125" t="s">
        <v>16</v>
      </c>
    </row>
    <row r="16126" spans="1:15">
      <c r="A16126">
        <v>173620</v>
      </c>
      <c r="B16126" t="s">
        <v>11</v>
      </c>
      <c r="C16126" s="3">
        <v>44651.594571759262</v>
      </c>
      <c r="D16126" s="3"/>
      <c r="E16126" s="1">
        <v>44651.594571759262</v>
      </c>
      <c r="F16126" s="4"/>
      <c r="G16126" s="5">
        <v>0</v>
      </c>
      <c r="H16126" s="6">
        <v>44651.594571759262</v>
      </c>
      <c r="I16126">
        <v>238</v>
      </c>
      <c r="J16126" t="s">
        <v>12</v>
      </c>
      <c r="K16126" t="s">
        <v>55</v>
      </c>
      <c r="L16126" t="s">
        <v>70</v>
      </c>
      <c r="M16126" t="s">
        <v>4067</v>
      </c>
      <c r="N16126">
        <v>201222058</v>
      </c>
      <c r="O16126" t="s">
        <v>16</v>
      </c>
    </row>
    <row r="16127" spans="1:15">
      <c r="A16127">
        <v>173620</v>
      </c>
      <c r="B16127" t="s">
        <v>17</v>
      </c>
      <c r="C16127" s="3">
        <v>44651.600821759261</v>
      </c>
      <c r="D16127" s="3"/>
      <c r="E16127" s="1">
        <v>44651.600821759261</v>
      </c>
      <c r="F16127" s="4">
        <f>E16127-E16126</f>
        <v>6.2499999985448085E-3</v>
      </c>
      <c r="G16127" s="5">
        <v>6.2499999999999995E-3</v>
      </c>
      <c r="H16127" s="6">
        <v>44651.600821759261</v>
      </c>
      <c r="I16127">
        <v>236</v>
      </c>
      <c r="J16127" t="s">
        <v>12</v>
      </c>
      <c r="K16127" t="s">
        <v>55</v>
      </c>
      <c r="L16127" t="s">
        <v>70</v>
      </c>
      <c r="M16127" t="s">
        <v>4067</v>
      </c>
      <c r="N16127">
        <v>201222058</v>
      </c>
      <c r="O16127" t="s">
        <v>16</v>
      </c>
    </row>
    <row r="16128" spans="1:15">
      <c r="A16128">
        <v>173620</v>
      </c>
      <c r="B16128" t="s">
        <v>18</v>
      </c>
      <c r="C16128" s="3">
        <v>44651.605543981481</v>
      </c>
      <c r="D16128" s="3"/>
      <c r="E16128" s="1">
        <v>44651.605543981481</v>
      </c>
      <c r="F16128" s="4">
        <f>E16128-E16127</f>
        <v>4.7222222201526165E-3</v>
      </c>
      <c r="G16128" s="5">
        <v>4.7222222222222223E-3</v>
      </c>
      <c r="H16128" s="6">
        <v>44651.605543981481</v>
      </c>
      <c r="I16128">
        <v>235</v>
      </c>
      <c r="J16128" t="s">
        <v>12</v>
      </c>
      <c r="K16128" t="s">
        <v>55</v>
      </c>
      <c r="L16128" t="s">
        <v>70</v>
      </c>
      <c r="M16128" t="s">
        <v>4067</v>
      </c>
      <c r="N16128">
        <v>201222058</v>
      </c>
      <c r="O16128" t="s">
        <v>16</v>
      </c>
    </row>
    <row r="16129" spans="1:15">
      <c r="A16129">
        <v>173620</v>
      </c>
      <c r="B16129" t="s">
        <v>19</v>
      </c>
      <c r="C16129" s="3">
        <v>44651.864305555559</v>
      </c>
      <c r="D16129" s="3"/>
      <c r="E16129" s="1">
        <v>44651.864305555559</v>
      </c>
      <c r="F16129" s="4">
        <f>E16129-E16128</f>
        <v>0.25876157407765277</v>
      </c>
      <c r="G16129" s="5">
        <v>0.25876157407407407</v>
      </c>
      <c r="H16129" s="6">
        <v>44651.864305555559</v>
      </c>
      <c r="I16129">
        <v>234</v>
      </c>
      <c r="J16129" t="s">
        <v>12</v>
      </c>
      <c r="K16129" t="s">
        <v>55</v>
      </c>
      <c r="L16129" t="s">
        <v>70</v>
      </c>
      <c r="M16129" t="s">
        <v>4067</v>
      </c>
      <c r="N16129">
        <v>201222058</v>
      </c>
      <c r="O16129" t="s">
        <v>16</v>
      </c>
    </row>
    <row r="16130" spans="1:15">
      <c r="A16130">
        <v>173623</v>
      </c>
      <c r="B16130" t="s">
        <v>11</v>
      </c>
      <c r="C16130" s="3">
        <v>44651.595289351855</v>
      </c>
      <c r="D16130" s="3"/>
      <c r="E16130" s="1">
        <v>44651.595289351855</v>
      </c>
      <c r="F16130" s="4"/>
      <c r="G16130" s="5">
        <v>0</v>
      </c>
      <c r="H16130" s="6">
        <v>44651.595289351855</v>
      </c>
      <c r="I16130">
        <v>238</v>
      </c>
      <c r="J16130" t="s">
        <v>12</v>
      </c>
      <c r="K16130" t="s">
        <v>21</v>
      </c>
      <c r="L16130" t="s">
        <v>22</v>
      </c>
      <c r="M16130" t="s">
        <v>4068</v>
      </c>
      <c r="N16130">
        <v>202212909</v>
      </c>
      <c r="O16130" t="s">
        <v>16</v>
      </c>
    </row>
    <row r="16131" spans="1:15">
      <c r="A16131">
        <v>173623</v>
      </c>
      <c r="B16131" t="s">
        <v>17</v>
      </c>
      <c r="C16131" s="3">
        <v>44651.800694444442</v>
      </c>
      <c r="D16131" s="3"/>
      <c r="E16131" s="1">
        <v>44651.800694444442</v>
      </c>
      <c r="F16131" s="4">
        <f>E16131-E16130</f>
        <v>0.20540509258717066</v>
      </c>
      <c r="G16131" s="5">
        <v>0.20540509259259257</v>
      </c>
      <c r="H16131" s="6">
        <v>44651.800694444442</v>
      </c>
      <c r="I16131">
        <v>236</v>
      </c>
      <c r="J16131" t="s">
        <v>12</v>
      </c>
      <c r="K16131" t="s">
        <v>21</v>
      </c>
      <c r="L16131" t="s">
        <v>22</v>
      </c>
      <c r="M16131" t="s">
        <v>4068</v>
      </c>
      <c r="N16131">
        <v>202212909</v>
      </c>
      <c r="O16131" t="s">
        <v>16</v>
      </c>
    </row>
    <row r="16132" spans="1:15">
      <c r="A16132">
        <v>173623</v>
      </c>
      <c r="B16132" t="s">
        <v>18</v>
      </c>
      <c r="C16132" s="3">
        <v>44651.813344907408</v>
      </c>
      <c r="D16132" s="3"/>
      <c r="E16132" s="1">
        <v>44651.813344907408</v>
      </c>
      <c r="F16132" s="4">
        <f>E16132-E16131</f>
        <v>1.2650462966121268E-2</v>
      </c>
      <c r="G16132" s="5">
        <v>1.2650462962962962E-2</v>
      </c>
      <c r="H16132" s="6">
        <v>44651.813344907408</v>
      </c>
      <c r="I16132">
        <v>235</v>
      </c>
      <c r="J16132" t="s">
        <v>12</v>
      </c>
      <c r="K16132" t="s">
        <v>21</v>
      </c>
      <c r="L16132" t="s">
        <v>22</v>
      </c>
      <c r="M16132" t="s">
        <v>4068</v>
      </c>
      <c r="N16132">
        <v>202212909</v>
      </c>
      <c r="O16132" t="s">
        <v>16</v>
      </c>
    </row>
    <row r="16133" spans="1:15">
      <c r="A16133">
        <v>173623</v>
      </c>
      <c r="B16133" t="s">
        <v>19</v>
      </c>
      <c r="C16133" s="3">
        <v>44654.593958333331</v>
      </c>
      <c r="D16133" s="3"/>
      <c r="E16133" s="1">
        <v>44654.593958333331</v>
      </c>
      <c r="F16133" s="4">
        <f>E16133-E16132</f>
        <v>2.7806134259226383</v>
      </c>
      <c r="G16133" s="5">
        <v>0.78061342592592586</v>
      </c>
      <c r="H16133" s="6">
        <v>44654.593958333331</v>
      </c>
      <c r="I16133">
        <v>234</v>
      </c>
      <c r="J16133" t="s">
        <v>12</v>
      </c>
      <c r="K16133" t="s">
        <v>21</v>
      </c>
      <c r="L16133" t="s">
        <v>22</v>
      </c>
      <c r="M16133" t="s">
        <v>4068</v>
      </c>
      <c r="N16133">
        <v>202212909</v>
      </c>
      <c r="O16133" t="s">
        <v>16</v>
      </c>
    </row>
    <row r="16134" spans="1:15">
      <c r="A16134">
        <v>173626</v>
      </c>
      <c r="B16134" t="s">
        <v>11</v>
      </c>
      <c r="C16134" s="3">
        <v>44651.595706018517</v>
      </c>
      <c r="D16134" s="3"/>
      <c r="E16134" s="1">
        <v>44651.595706018517</v>
      </c>
      <c r="F16134" s="4"/>
      <c r="G16134" s="5">
        <v>0</v>
      </c>
      <c r="H16134" s="6">
        <v>44651.595706018517</v>
      </c>
      <c r="I16134">
        <v>238</v>
      </c>
      <c r="J16134" t="s">
        <v>12</v>
      </c>
      <c r="K16134" t="s">
        <v>21</v>
      </c>
      <c r="L16134" t="s">
        <v>22</v>
      </c>
      <c r="M16134" t="s">
        <v>4069</v>
      </c>
      <c r="N16134">
        <v>202212883</v>
      </c>
      <c r="O16134" t="s">
        <v>16</v>
      </c>
    </row>
    <row r="16135" spans="1:15">
      <c r="A16135">
        <v>173626</v>
      </c>
      <c r="B16135" t="s">
        <v>17</v>
      </c>
      <c r="C16135" s="3">
        <v>44651.59847222222</v>
      </c>
      <c r="D16135" s="3"/>
      <c r="E16135" s="1">
        <v>44651.59847222222</v>
      </c>
      <c r="F16135" s="4">
        <f>E16135-E16134</f>
        <v>2.7662037027766928E-3</v>
      </c>
      <c r="G16135" s="5">
        <v>2.7662037037037034E-3</v>
      </c>
      <c r="H16135" s="6">
        <v>44651.59847222222</v>
      </c>
      <c r="I16135">
        <v>236</v>
      </c>
      <c r="J16135" t="s">
        <v>12</v>
      </c>
      <c r="K16135" t="s">
        <v>21</v>
      </c>
      <c r="L16135" t="s">
        <v>22</v>
      </c>
      <c r="M16135" t="s">
        <v>4069</v>
      </c>
      <c r="N16135">
        <v>202212883</v>
      </c>
      <c r="O16135" t="s">
        <v>16</v>
      </c>
    </row>
    <row r="16136" spans="1:15">
      <c r="A16136">
        <v>173626</v>
      </c>
      <c r="B16136" t="s">
        <v>18</v>
      </c>
      <c r="C16136" s="3">
        <v>44651.72315972222</v>
      </c>
      <c r="D16136" s="3"/>
      <c r="E16136" s="1">
        <v>44651.72315972222</v>
      </c>
      <c r="F16136" s="4">
        <f>E16136-E16135</f>
        <v>0.12468749999970896</v>
      </c>
      <c r="G16136" s="5">
        <v>0.12468749999999999</v>
      </c>
      <c r="H16136" s="6">
        <v>44651.72315972222</v>
      </c>
      <c r="I16136">
        <v>235</v>
      </c>
      <c r="J16136" t="s">
        <v>12</v>
      </c>
      <c r="K16136" t="s">
        <v>21</v>
      </c>
      <c r="L16136" t="s">
        <v>22</v>
      </c>
      <c r="M16136" t="s">
        <v>4069</v>
      </c>
      <c r="N16136">
        <v>202212883</v>
      </c>
      <c r="O16136" t="s">
        <v>16</v>
      </c>
    </row>
    <row r="16137" spans="1:15">
      <c r="A16137">
        <v>173626</v>
      </c>
      <c r="B16137" t="s">
        <v>19</v>
      </c>
      <c r="C16137" s="3">
        <v>44652.554849537039</v>
      </c>
      <c r="D16137" s="3"/>
      <c r="E16137" s="1">
        <v>44652.554849537039</v>
      </c>
      <c r="F16137" s="4">
        <f>E16137-E16136</f>
        <v>0.83168981481867377</v>
      </c>
      <c r="G16137" s="5">
        <v>0.83168981481481474</v>
      </c>
      <c r="H16137" s="6">
        <v>44652.554849537039</v>
      </c>
      <c r="I16137">
        <v>234</v>
      </c>
      <c r="J16137" t="s">
        <v>12</v>
      </c>
      <c r="K16137" t="s">
        <v>21</v>
      </c>
      <c r="L16137" t="s">
        <v>22</v>
      </c>
      <c r="M16137" t="s">
        <v>4069</v>
      </c>
      <c r="N16137">
        <v>202212883</v>
      </c>
      <c r="O16137" t="s">
        <v>16</v>
      </c>
    </row>
    <row r="16138" spans="1:15">
      <c r="A16138">
        <v>173628</v>
      </c>
      <c r="B16138" t="s">
        <v>11</v>
      </c>
      <c r="C16138" s="3">
        <v>44651.597581018519</v>
      </c>
      <c r="D16138" s="3"/>
      <c r="E16138" s="1">
        <v>44651.597581018519</v>
      </c>
      <c r="F16138" s="4"/>
      <c r="G16138" s="5">
        <v>0</v>
      </c>
      <c r="H16138" s="6">
        <v>44651.597581018519</v>
      </c>
      <c r="I16138">
        <v>238</v>
      </c>
      <c r="J16138" t="s">
        <v>12</v>
      </c>
      <c r="K16138" t="s">
        <v>55</v>
      </c>
      <c r="L16138" t="s">
        <v>70</v>
      </c>
      <c r="M16138" t="s">
        <v>4070</v>
      </c>
      <c r="N16138">
        <v>201920305</v>
      </c>
      <c r="O16138" t="s">
        <v>16</v>
      </c>
    </row>
    <row r="16139" spans="1:15">
      <c r="A16139">
        <v>173628</v>
      </c>
      <c r="B16139" t="s">
        <v>17</v>
      </c>
      <c r="C16139" s="3">
        <v>44651.602002314816</v>
      </c>
      <c r="D16139" s="3"/>
      <c r="E16139" s="1">
        <v>44651.602002314816</v>
      </c>
      <c r="F16139" s="4">
        <f>E16139-E16138</f>
        <v>4.4212962966412306E-3</v>
      </c>
      <c r="G16139" s="5">
        <v>4.4212962962962956E-3</v>
      </c>
      <c r="H16139" s="6">
        <v>44651.602002314816</v>
      </c>
      <c r="I16139">
        <v>236</v>
      </c>
      <c r="J16139" t="s">
        <v>12</v>
      </c>
      <c r="K16139" t="s">
        <v>55</v>
      </c>
      <c r="L16139" t="s">
        <v>70</v>
      </c>
      <c r="M16139" t="s">
        <v>4070</v>
      </c>
      <c r="N16139">
        <v>201920305</v>
      </c>
      <c r="O16139" t="s">
        <v>16</v>
      </c>
    </row>
    <row r="16140" spans="1:15">
      <c r="A16140">
        <v>173628</v>
      </c>
      <c r="B16140" t="s">
        <v>18</v>
      </c>
      <c r="C16140" s="3">
        <v>44651.614340277774</v>
      </c>
      <c r="D16140" s="3"/>
      <c r="E16140" s="1">
        <v>44651.614340277774</v>
      </c>
      <c r="F16140" s="4">
        <f>E16140-E16139</f>
        <v>1.2337962958554272E-2</v>
      </c>
      <c r="G16140" s="5">
        <v>1.2337962962962962E-2</v>
      </c>
      <c r="H16140" s="6">
        <v>44651.614340277774</v>
      </c>
      <c r="I16140">
        <v>235</v>
      </c>
      <c r="J16140" t="s">
        <v>12</v>
      </c>
      <c r="K16140" t="s">
        <v>55</v>
      </c>
      <c r="L16140" t="s">
        <v>70</v>
      </c>
      <c r="M16140" t="s">
        <v>4070</v>
      </c>
      <c r="N16140">
        <v>201920305</v>
      </c>
      <c r="O16140" t="s">
        <v>16</v>
      </c>
    </row>
    <row r="16141" spans="1:15">
      <c r="A16141">
        <v>173628</v>
      </c>
      <c r="B16141" t="s">
        <v>19</v>
      </c>
      <c r="C16141" s="3">
        <v>44651.932442129626</v>
      </c>
      <c r="D16141" s="3"/>
      <c r="E16141" s="1">
        <v>44651.932442129626</v>
      </c>
      <c r="F16141" s="4">
        <f>E16141-E16140</f>
        <v>0.31810185185167938</v>
      </c>
      <c r="G16141" s="5">
        <v>0.31810185185185186</v>
      </c>
      <c r="H16141" s="6">
        <v>44651.932442129626</v>
      </c>
      <c r="I16141">
        <v>234</v>
      </c>
      <c r="J16141" t="s">
        <v>12</v>
      </c>
      <c r="K16141" t="s">
        <v>55</v>
      </c>
      <c r="L16141" t="s">
        <v>70</v>
      </c>
      <c r="M16141" t="s">
        <v>4070</v>
      </c>
      <c r="N16141">
        <v>201920305</v>
      </c>
      <c r="O16141" t="s">
        <v>16</v>
      </c>
    </row>
    <row r="16142" spans="1:15">
      <c r="A16142">
        <v>173632</v>
      </c>
      <c r="B16142" t="s">
        <v>11</v>
      </c>
      <c r="C16142" s="3">
        <v>44651.598819444444</v>
      </c>
      <c r="D16142" s="3"/>
      <c r="E16142" s="1">
        <v>44651.598819444444</v>
      </c>
      <c r="F16142" s="4"/>
      <c r="G16142" s="5">
        <v>0</v>
      </c>
      <c r="H16142" s="6">
        <v>44651.598819444444</v>
      </c>
      <c r="I16142">
        <v>238</v>
      </c>
      <c r="J16142" t="s">
        <v>12</v>
      </c>
      <c r="K16142" t="s">
        <v>21</v>
      </c>
      <c r="L16142" t="s">
        <v>25</v>
      </c>
      <c r="M16142" t="s">
        <v>4071</v>
      </c>
      <c r="N16142">
        <v>202212969</v>
      </c>
      <c r="O16142" t="s">
        <v>16</v>
      </c>
    </row>
    <row r="16143" spans="1:15">
      <c r="A16143">
        <v>173632</v>
      </c>
      <c r="B16143" t="s">
        <v>17</v>
      </c>
      <c r="C16143" s="3">
        <v>44651.607164351852</v>
      </c>
      <c r="D16143" s="3"/>
      <c r="E16143" s="1">
        <v>44651.607164351852</v>
      </c>
      <c r="F16143" s="4">
        <f>E16143-E16142</f>
        <v>8.3449074081727304E-3</v>
      </c>
      <c r="G16143" s="5">
        <v>8.3449074074074085E-3</v>
      </c>
      <c r="H16143" s="6">
        <v>44651.607164351852</v>
      </c>
      <c r="I16143">
        <v>236</v>
      </c>
      <c r="J16143" t="s">
        <v>12</v>
      </c>
      <c r="K16143" t="s">
        <v>21</v>
      </c>
      <c r="L16143" t="s">
        <v>25</v>
      </c>
      <c r="M16143" t="s">
        <v>4071</v>
      </c>
      <c r="N16143">
        <v>202212969</v>
      </c>
      <c r="O16143" t="s">
        <v>16</v>
      </c>
    </row>
    <row r="16144" spans="1:15">
      <c r="A16144">
        <v>173632</v>
      </c>
      <c r="B16144" t="s">
        <v>18</v>
      </c>
      <c r="C16144" s="3">
        <v>44651.613761574074</v>
      </c>
      <c r="D16144" s="3"/>
      <c r="E16144" s="1">
        <v>44651.613761574074</v>
      </c>
      <c r="F16144" s="4">
        <f>E16144-E16143</f>
        <v>6.5972222218988463E-3</v>
      </c>
      <c r="G16144" s="5">
        <v>6.5972222222222222E-3</v>
      </c>
      <c r="H16144" s="6">
        <v>44651.613761574074</v>
      </c>
      <c r="I16144">
        <v>235</v>
      </c>
      <c r="J16144" t="s">
        <v>12</v>
      </c>
      <c r="K16144" t="s">
        <v>21</v>
      </c>
      <c r="L16144" t="s">
        <v>25</v>
      </c>
      <c r="M16144" t="s">
        <v>4071</v>
      </c>
      <c r="N16144">
        <v>202212969</v>
      </c>
      <c r="O16144" t="s">
        <v>16</v>
      </c>
    </row>
    <row r="16145" spans="1:15">
      <c r="A16145">
        <v>173632</v>
      </c>
      <c r="B16145" t="s">
        <v>19</v>
      </c>
      <c r="C16145" s="3">
        <v>44654.735451388886</v>
      </c>
      <c r="D16145" s="3"/>
      <c r="E16145" s="1">
        <v>44654.735451388886</v>
      </c>
      <c r="F16145" s="4">
        <f>E16145-E16144</f>
        <v>3.1216898148122709</v>
      </c>
      <c r="G16145" s="5">
        <v>0.12168981481481482</v>
      </c>
      <c r="H16145" s="6">
        <v>44654.735451388886</v>
      </c>
      <c r="I16145">
        <v>234</v>
      </c>
      <c r="J16145" t="s">
        <v>12</v>
      </c>
      <c r="K16145" t="s">
        <v>21</v>
      </c>
      <c r="L16145" t="s">
        <v>25</v>
      </c>
      <c r="M16145" t="s">
        <v>4071</v>
      </c>
      <c r="N16145">
        <v>202212969</v>
      </c>
      <c r="O16145" t="s">
        <v>16</v>
      </c>
    </row>
    <row r="16146" spans="1:15">
      <c r="A16146">
        <v>173634</v>
      </c>
      <c r="B16146" t="s">
        <v>11</v>
      </c>
      <c r="C16146" s="3">
        <v>44651.599953703706</v>
      </c>
      <c r="D16146" s="3"/>
      <c r="E16146" s="1">
        <v>44651.599953703706</v>
      </c>
      <c r="F16146" s="4"/>
      <c r="G16146" s="5">
        <v>0</v>
      </c>
      <c r="H16146" s="6">
        <v>44651.599953703706</v>
      </c>
      <c r="I16146">
        <v>238</v>
      </c>
      <c r="J16146" t="s">
        <v>12</v>
      </c>
      <c r="K16146" t="s">
        <v>13</v>
      </c>
      <c r="L16146" t="s">
        <v>14</v>
      </c>
      <c r="M16146" t="s">
        <v>4072</v>
      </c>
      <c r="N16146">
        <v>201422080</v>
      </c>
      <c r="O16146" t="s">
        <v>16</v>
      </c>
    </row>
    <row r="16147" spans="1:15">
      <c r="A16147">
        <v>173634</v>
      </c>
      <c r="B16147" t="s">
        <v>17</v>
      </c>
      <c r="C16147" s="3">
        <v>44651.600925925923</v>
      </c>
      <c r="D16147" s="3"/>
      <c r="E16147" s="1">
        <v>44651.600925925923</v>
      </c>
      <c r="F16147" s="4">
        <f>E16147-E16146</f>
        <v>9.7222221666015685E-4</v>
      </c>
      <c r="G16147" s="5">
        <v>9.7222222222222209E-4</v>
      </c>
      <c r="H16147" s="6">
        <v>44651.600925925923</v>
      </c>
      <c r="I16147">
        <v>236</v>
      </c>
      <c r="J16147" t="s">
        <v>12</v>
      </c>
      <c r="K16147" t="s">
        <v>13</v>
      </c>
      <c r="L16147" t="s">
        <v>14</v>
      </c>
      <c r="M16147" t="s">
        <v>4072</v>
      </c>
      <c r="N16147">
        <v>201422080</v>
      </c>
      <c r="O16147" t="s">
        <v>16</v>
      </c>
    </row>
    <row r="16148" spans="1:15">
      <c r="A16148">
        <v>173634</v>
      </c>
      <c r="B16148" t="s">
        <v>18</v>
      </c>
      <c r="C16148" s="3">
        <v>44657.488680555558</v>
      </c>
      <c r="D16148" s="3"/>
      <c r="E16148" s="1">
        <v>44657.488680555558</v>
      </c>
      <c r="F16148" s="4">
        <f>E16148-E16147</f>
        <v>5.8877546296353103</v>
      </c>
      <c r="G16148" s="5">
        <v>0.88775462962962959</v>
      </c>
      <c r="H16148" s="6">
        <v>44657.488680555558</v>
      </c>
      <c r="I16148">
        <v>235</v>
      </c>
      <c r="J16148" t="s">
        <v>12</v>
      </c>
      <c r="K16148" t="s">
        <v>13</v>
      </c>
      <c r="L16148" t="s">
        <v>14</v>
      </c>
      <c r="M16148" t="s">
        <v>4072</v>
      </c>
      <c r="N16148">
        <v>201422080</v>
      </c>
      <c r="O16148" t="s">
        <v>16</v>
      </c>
    </row>
    <row r="16149" spans="1:15">
      <c r="A16149">
        <v>173634</v>
      </c>
      <c r="B16149" t="s">
        <v>19</v>
      </c>
      <c r="C16149" s="3">
        <v>44658.394178240742</v>
      </c>
      <c r="D16149" s="3"/>
      <c r="E16149" s="1">
        <v>44658.394178240742</v>
      </c>
      <c r="F16149" s="4">
        <f>E16149-E16148</f>
        <v>0.90549768518394558</v>
      </c>
      <c r="G16149" s="5">
        <v>0.90549768518518514</v>
      </c>
      <c r="H16149" s="6">
        <v>44658.394178240742</v>
      </c>
      <c r="I16149">
        <v>234</v>
      </c>
      <c r="J16149" t="s">
        <v>12</v>
      </c>
      <c r="K16149" t="s">
        <v>13</v>
      </c>
      <c r="L16149" t="s">
        <v>14</v>
      </c>
      <c r="M16149" t="s">
        <v>4072</v>
      </c>
      <c r="N16149">
        <v>201422080</v>
      </c>
      <c r="O16149" t="s">
        <v>16</v>
      </c>
    </row>
    <row r="16150" spans="1:15">
      <c r="A16150">
        <v>173636</v>
      </c>
      <c r="B16150" t="s">
        <v>11</v>
      </c>
      <c r="C16150" s="3">
        <v>44651.601122685184</v>
      </c>
      <c r="D16150" s="3"/>
      <c r="E16150" s="1">
        <v>44651.601122685184</v>
      </c>
      <c r="F16150" s="4"/>
      <c r="G16150" s="5">
        <v>0</v>
      </c>
      <c r="H16150" s="6">
        <v>44651.601122685184</v>
      </c>
      <c r="I16150">
        <v>238</v>
      </c>
      <c r="J16150" t="s">
        <v>12</v>
      </c>
      <c r="K16150" t="s">
        <v>21</v>
      </c>
      <c r="L16150" t="s">
        <v>38</v>
      </c>
      <c r="M16150" t="s">
        <v>4073</v>
      </c>
      <c r="N16150">
        <v>201222116</v>
      </c>
      <c r="O16150" t="s">
        <v>16</v>
      </c>
    </row>
    <row r="16151" spans="1:15">
      <c r="A16151">
        <v>173636</v>
      </c>
      <c r="B16151" t="s">
        <v>17</v>
      </c>
      <c r="C16151" s="3">
        <v>44651.601423611108</v>
      </c>
      <c r="D16151" s="3"/>
      <c r="E16151" s="1">
        <v>44651.601423611108</v>
      </c>
      <c r="F16151" s="4">
        <f>E16151-E16150</f>
        <v>3.0092592351138592E-4</v>
      </c>
      <c r="G16151" s="5">
        <v>3.0092592592592595E-4</v>
      </c>
      <c r="H16151" s="6">
        <v>44651.601423611108</v>
      </c>
      <c r="I16151">
        <v>236</v>
      </c>
      <c r="J16151" t="s">
        <v>12</v>
      </c>
      <c r="K16151" t="s">
        <v>21</v>
      </c>
      <c r="L16151" t="s">
        <v>38</v>
      </c>
      <c r="M16151" t="s">
        <v>4073</v>
      </c>
      <c r="N16151">
        <v>201222116</v>
      </c>
      <c r="O16151" t="s">
        <v>16</v>
      </c>
    </row>
    <row r="16152" spans="1:15">
      <c r="A16152">
        <v>173636</v>
      </c>
      <c r="B16152" t="s">
        <v>18</v>
      </c>
      <c r="C16152" s="3">
        <v>44651.712465277778</v>
      </c>
      <c r="D16152" s="3"/>
      <c r="E16152" s="1">
        <v>44651.712465277778</v>
      </c>
      <c r="F16152" s="4">
        <f>E16152-E16151</f>
        <v>0.11104166667064419</v>
      </c>
      <c r="G16152" s="5">
        <v>0.11104166666666666</v>
      </c>
      <c r="H16152" s="6">
        <v>44651.712465277778</v>
      </c>
      <c r="I16152">
        <v>235</v>
      </c>
      <c r="J16152" t="s">
        <v>12</v>
      </c>
      <c r="K16152" t="s">
        <v>21</v>
      </c>
      <c r="L16152" t="s">
        <v>38</v>
      </c>
      <c r="M16152" t="s">
        <v>4073</v>
      </c>
      <c r="N16152">
        <v>201222116</v>
      </c>
      <c r="O16152" t="s">
        <v>16</v>
      </c>
    </row>
    <row r="16153" spans="1:15">
      <c r="A16153">
        <v>173636</v>
      </c>
      <c r="B16153" t="s">
        <v>19</v>
      </c>
      <c r="C16153" s="3">
        <v>44651.840486111112</v>
      </c>
      <c r="D16153" s="3"/>
      <c r="E16153" s="1">
        <v>44651.840486111112</v>
      </c>
      <c r="F16153" s="4">
        <f>E16153-E16152</f>
        <v>0.12802083333372138</v>
      </c>
      <c r="G16153" s="5">
        <v>0.12802083333333333</v>
      </c>
      <c r="H16153" s="6">
        <v>44651.840486111112</v>
      </c>
      <c r="I16153">
        <v>234</v>
      </c>
      <c r="J16153" t="s">
        <v>12</v>
      </c>
      <c r="K16153" t="s">
        <v>21</v>
      </c>
      <c r="L16153" t="s">
        <v>38</v>
      </c>
      <c r="M16153" t="s">
        <v>4073</v>
      </c>
      <c r="N16153">
        <v>201222116</v>
      </c>
      <c r="O16153" t="s">
        <v>16</v>
      </c>
    </row>
    <row r="16154" spans="1:15">
      <c r="A16154">
        <v>173639</v>
      </c>
      <c r="B16154" t="s">
        <v>11</v>
      </c>
      <c r="C16154" s="3">
        <v>44651.601793981485</v>
      </c>
      <c r="D16154" s="3"/>
      <c r="E16154" s="1">
        <v>44651.601793981485</v>
      </c>
      <c r="F16154" s="4"/>
      <c r="G16154" s="5">
        <v>0</v>
      </c>
      <c r="H16154" s="6">
        <v>44651.601793981485</v>
      </c>
      <c r="I16154">
        <v>238</v>
      </c>
      <c r="J16154" t="s">
        <v>12</v>
      </c>
      <c r="K16154" t="s">
        <v>30</v>
      </c>
      <c r="L16154" t="s">
        <v>31</v>
      </c>
      <c r="M16154" t="s">
        <v>4074</v>
      </c>
      <c r="N16154">
        <v>202121422</v>
      </c>
      <c r="O16154" t="s">
        <v>16</v>
      </c>
    </row>
    <row r="16155" spans="1:15">
      <c r="A16155">
        <v>173639</v>
      </c>
      <c r="B16155" t="s">
        <v>17</v>
      </c>
      <c r="C16155" s="3">
        <v>44651.601956018516</v>
      </c>
      <c r="D16155" s="3"/>
      <c r="E16155" s="1">
        <v>44651.601956018516</v>
      </c>
      <c r="F16155" s="4">
        <f>E16155-E16154</f>
        <v>1.6203703125938773E-4</v>
      </c>
      <c r="G16155" s="5">
        <v>1.6203703703703703E-4</v>
      </c>
      <c r="H16155" s="6">
        <v>44651.601956018516</v>
      </c>
      <c r="I16155">
        <v>236</v>
      </c>
      <c r="J16155" t="s">
        <v>12</v>
      </c>
      <c r="K16155" t="s">
        <v>30</v>
      </c>
      <c r="L16155" t="s">
        <v>31</v>
      </c>
      <c r="M16155" t="s">
        <v>4074</v>
      </c>
      <c r="N16155">
        <v>202121422</v>
      </c>
      <c r="O16155" t="s">
        <v>16</v>
      </c>
    </row>
    <row r="16156" spans="1:15">
      <c r="A16156">
        <v>173639</v>
      </c>
      <c r="B16156" t="s">
        <v>18</v>
      </c>
      <c r="C16156" s="3">
        <v>44652.416493055556</v>
      </c>
      <c r="D16156" s="3"/>
      <c r="E16156" s="1">
        <v>44652.416493055556</v>
      </c>
      <c r="F16156" s="4">
        <f>E16156-E16155</f>
        <v>0.81453703704028158</v>
      </c>
      <c r="G16156" s="5">
        <v>0.81453703703703706</v>
      </c>
      <c r="H16156" s="6">
        <v>44652.416493055556</v>
      </c>
      <c r="I16156">
        <v>235</v>
      </c>
      <c r="J16156" t="s">
        <v>12</v>
      </c>
      <c r="K16156" t="s">
        <v>30</v>
      </c>
      <c r="L16156" t="s">
        <v>31</v>
      </c>
      <c r="M16156" t="s">
        <v>4074</v>
      </c>
      <c r="N16156">
        <v>202121422</v>
      </c>
      <c r="O16156" t="s">
        <v>16</v>
      </c>
    </row>
    <row r="16157" spans="1:15">
      <c r="A16157">
        <v>173639</v>
      </c>
      <c r="B16157" t="s">
        <v>19</v>
      </c>
      <c r="C16157" s="3">
        <v>44652.419756944444</v>
      </c>
      <c r="D16157" s="3"/>
      <c r="E16157" s="1">
        <v>44652.419756944444</v>
      </c>
      <c r="F16157" s="4">
        <f>E16157-E16156</f>
        <v>3.2638888878864236E-3</v>
      </c>
      <c r="G16157" s="5">
        <v>3.2638888888888891E-3</v>
      </c>
      <c r="H16157" s="6">
        <v>44652.419756944444</v>
      </c>
      <c r="I16157">
        <v>234</v>
      </c>
      <c r="J16157" t="s">
        <v>12</v>
      </c>
      <c r="K16157" t="s">
        <v>30</v>
      </c>
      <c r="L16157" t="s">
        <v>31</v>
      </c>
      <c r="M16157" t="s">
        <v>4074</v>
      </c>
      <c r="N16157">
        <v>202121422</v>
      </c>
      <c r="O16157" t="s">
        <v>16</v>
      </c>
    </row>
    <row r="16158" spans="1:15">
      <c r="A16158">
        <v>173645</v>
      </c>
      <c r="B16158" t="s">
        <v>11</v>
      </c>
      <c r="C16158" s="3">
        <v>44651.60628472222</v>
      </c>
      <c r="D16158" s="3"/>
      <c r="E16158" s="1">
        <v>44651.60628472222</v>
      </c>
      <c r="F16158" s="4"/>
      <c r="G16158" s="5">
        <v>0</v>
      </c>
      <c r="H16158" s="6">
        <v>44651.60628472222</v>
      </c>
      <c r="I16158">
        <v>238</v>
      </c>
      <c r="J16158" t="s">
        <v>12</v>
      </c>
      <c r="K16158" t="s">
        <v>21</v>
      </c>
      <c r="L16158" t="s">
        <v>22</v>
      </c>
      <c r="M16158" t="s">
        <v>4075</v>
      </c>
      <c r="N16158">
        <v>202212877</v>
      </c>
      <c r="O16158" t="s">
        <v>16</v>
      </c>
    </row>
    <row r="16159" spans="1:15">
      <c r="A16159">
        <v>173645</v>
      </c>
      <c r="B16159" t="s">
        <v>17</v>
      </c>
      <c r="C16159" s="3">
        <v>44651.612650462965</v>
      </c>
      <c r="D16159" s="3"/>
      <c r="E16159" s="1">
        <v>44651.612650462965</v>
      </c>
      <c r="F16159" s="4">
        <f>E16159-E16158</f>
        <v>6.3657407445134595E-3</v>
      </c>
      <c r="G16159" s="5">
        <v>6.3657407407407404E-3</v>
      </c>
      <c r="H16159" s="6">
        <v>44651.612650462965</v>
      </c>
      <c r="I16159">
        <v>236</v>
      </c>
      <c r="J16159" t="s">
        <v>12</v>
      </c>
      <c r="K16159" t="s">
        <v>21</v>
      </c>
      <c r="L16159" t="s">
        <v>22</v>
      </c>
      <c r="M16159" t="s">
        <v>4075</v>
      </c>
      <c r="N16159">
        <v>202212877</v>
      </c>
      <c r="O16159" t="s">
        <v>16</v>
      </c>
    </row>
    <row r="16160" spans="1:15">
      <c r="A16160">
        <v>173645</v>
      </c>
      <c r="B16160" t="s">
        <v>18</v>
      </c>
      <c r="C16160" s="3">
        <v>44651.646226851852</v>
      </c>
      <c r="D16160" s="3"/>
      <c r="E16160" s="1">
        <v>44651.646226851852</v>
      </c>
      <c r="F16160" s="4">
        <f>E16160-E16159</f>
        <v>3.3576388887013309E-2</v>
      </c>
      <c r="G16160" s="5">
        <v>3.3576388888888892E-2</v>
      </c>
      <c r="H16160" s="6">
        <v>44651.646226851852</v>
      </c>
      <c r="I16160">
        <v>235</v>
      </c>
      <c r="J16160" t="s">
        <v>12</v>
      </c>
      <c r="K16160" t="s">
        <v>21</v>
      </c>
      <c r="L16160" t="s">
        <v>22</v>
      </c>
      <c r="M16160" t="s">
        <v>4075</v>
      </c>
      <c r="N16160">
        <v>202212877</v>
      </c>
      <c r="O16160" t="s">
        <v>16</v>
      </c>
    </row>
    <row r="16161" spans="1:15">
      <c r="A16161">
        <v>173645</v>
      </c>
      <c r="B16161" t="s">
        <v>19</v>
      </c>
      <c r="C16161" s="3">
        <v>44654.455694444441</v>
      </c>
      <c r="D16161" s="3"/>
      <c r="E16161" s="1">
        <v>44654.455694444441</v>
      </c>
      <c r="F16161" s="4">
        <f>E16161-E16160</f>
        <v>2.809467592589499</v>
      </c>
      <c r="G16161" s="5">
        <v>0.8094675925925926</v>
      </c>
      <c r="H16161" s="6">
        <v>44654.455694444441</v>
      </c>
      <c r="I16161">
        <v>234</v>
      </c>
      <c r="J16161" t="s">
        <v>12</v>
      </c>
      <c r="K16161" t="s">
        <v>21</v>
      </c>
      <c r="L16161" t="s">
        <v>22</v>
      </c>
      <c r="M16161" t="s">
        <v>4075</v>
      </c>
      <c r="N16161">
        <v>202212877</v>
      </c>
      <c r="O16161" t="s">
        <v>16</v>
      </c>
    </row>
    <row r="16162" spans="1:15">
      <c r="A16162">
        <v>173646</v>
      </c>
      <c r="B16162" t="s">
        <v>11</v>
      </c>
      <c r="C16162" s="3">
        <v>44651.606921296298</v>
      </c>
      <c r="D16162" s="3"/>
      <c r="E16162" s="1">
        <v>44651.606921296298</v>
      </c>
      <c r="F16162" s="4"/>
      <c r="G16162" s="5">
        <v>0</v>
      </c>
      <c r="H16162" s="6">
        <v>44651.606921296298</v>
      </c>
      <c r="I16162">
        <v>238</v>
      </c>
      <c r="J16162" t="s">
        <v>12</v>
      </c>
      <c r="K16162" t="s">
        <v>21</v>
      </c>
      <c r="L16162" t="s">
        <v>1316</v>
      </c>
      <c r="M16162" t="s">
        <v>4076</v>
      </c>
      <c r="N16162">
        <v>202212736</v>
      </c>
      <c r="O16162" t="s">
        <v>16</v>
      </c>
    </row>
    <row r="16163" spans="1:15">
      <c r="A16163">
        <v>173646</v>
      </c>
      <c r="B16163" t="s">
        <v>17</v>
      </c>
      <c r="C16163" s="3">
        <v>44651.608275462961</v>
      </c>
      <c r="D16163" s="3"/>
      <c r="E16163" s="1">
        <v>44651.608275462961</v>
      </c>
      <c r="F16163" s="4">
        <f>E16163-E16162</f>
        <v>1.3541666630771942E-3</v>
      </c>
      <c r="G16163" s="5">
        <v>1.3541666666666667E-3</v>
      </c>
      <c r="H16163" s="6">
        <v>44651.608275462961</v>
      </c>
      <c r="I16163">
        <v>236</v>
      </c>
      <c r="J16163" t="s">
        <v>12</v>
      </c>
      <c r="K16163" t="s">
        <v>21</v>
      </c>
      <c r="L16163" t="s">
        <v>1316</v>
      </c>
      <c r="M16163" t="s">
        <v>4076</v>
      </c>
      <c r="N16163">
        <v>202212736</v>
      </c>
      <c r="O16163" t="s">
        <v>16</v>
      </c>
    </row>
    <row r="16164" spans="1:15">
      <c r="A16164">
        <v>173646</v>
      </c>
      <c r="B16164" t="s">
        <v>18</v>
      </c>
      <c r="C16164" s="3">
        <v>44651.610196759262</v>
      </c>
      <c r="D16164" s="3"/>
      <c r="E16164" s="1">
        <v>44651.610196759262</v>
      </c>
      <c r="F16164" s="4">
        <f>E16164-E16163</f>
        <v>1.9212963015888818E-3</v>
      </c>
      <c r="G16164" s="5">
        <v>1.9212962962962962E-3</v>
      </c>
      <c r="H16164" s="6">
        <v>44651.610196759262</v>
      </c>
      <c r="I16164">
        <v>235</v>
      </c>
      <c r="J16164" t="s">
        <v>12</v>
      </c>
      <c r="K16164" t="s">
        <v>21</v>
      </c>
      <c r="L16164" t="s">
        <v>1316</v>
      </c>
      <c r="M16164" t="s">
        <v>4076</v>
      </c>
      <c r="N16164">
        <v>202212736</v>
      </c>
      <c r="O16164" t="s">
        <v>16</v>
      </c>
    </row>
    <row r="16165" spans="1:15">
      <c r="A16165">
        <v>173646</v>
      </c>
      <c r="B16165" t="s">
        <v>19</v>
      </c>
      <c r="C16165" s="3">
        <v>44652.545289351852</v>
      </c>
      <c r="D16165" s="3"/>
      <c r="E16165" s="1">
        <v>44652.545289351852</v>
      </c>
      <c r="F16165" s="4">
        <f>E16165-E16164</f>
        <v>0.93509259259008104</v>
      </c>
      <c r="G16165" s="5">
        <v>0.9350925925925927</v>
      </c>
      <c r="H16165" s="6">
        <v>44652.545289351852</v>
      </c>
      <c r="I16165">
        <v>234</v>
      </c>
      <c r="J16165" t="s">
        <v>12</v>
      </c>
      <c r="K16165" t="s">
        <v>21</v>
      </c>
      <c r="L16165" t="s">
        <v>1316</v>
      </c>
      <c r="M16165" t="s">
        <v>4076</v>
      </c>
      <c r="N16165">
        <v>202212736</v>
      </c>
      <c r="O16165" t="s">
        <v>16</v>
      </c>
    </row>
    <row r="16166" spans="1:15">
      <c r="A16166">
        <v>173647</v>
      </c>
      <c r="B16166" t="s">
        <v>11</v>
      </c>
      <c r="C16166" s="3">
        <v>44651.607743055552</v>
      </c>
      <c r="D16166" s="3"/>
      <c r="E16166" s="1">
        <v>44651.607743055552</v>
      </c>
      <c r="F16166" s="4"/>
      <c r="G16166" s="5">
        <v>0</v>
      </c>
      <c r="H16166" s="6">
        <v>44651.607743055552</v>
      </c>
      <c r="I16166">
        <v>238</v>
      </c>
      <c r="J16166" t="s">
        <v>12</v>
      </c>
      <c r="K16166" t="s">
        <v>21</v>
      </c>
      <c r="L16166" t="s">
        <v>22</v>
      </c>
      <c r="M16166" t="s">
        <v>4077</v>
      </c>
      <c r="N16166">
        <v>202211763</v>
      </c>
      <c r="O16166" t="s">
        <v>16</v>
      </c>
    </row>
    <row r="16167" spans="1:15">
      <c r="A16167">
        <v>173647</v>
      </c>
      <c r="B16167" t="s">
        <v>17</v>
      </c>
      <c r="C16167" s="3">
        <v>44651.613125000003</v>
      </c>
      <c r="D16167" s="3"/>
      <c r="E16167" s="1">
        <v>44651.613125000003</v>
      </c>
      <c r="F16167" s="4">
        <f>E16167-E16166</f>
        <v>5.3819444510736503E-3</v>
      </c>
      <c r="G16167" s="5">
        <v>5.3819444444444453E-3</v>
      </c>
      <c r="H16167" s="6">
        <v>44651.613125000003</v>
      </c>
      <c r="I16167">
        <v>236</v>
      </c>
      <c r="J16167" t="s">
        <v>12</v>
      </c>
      <c r="K16167" t="s">
        <v>21</v>
      </c>
      <c r="L16167" t="s">
        <v>22</v>
      </c>
      <c r="M16167" t="s">
        <v>4077</v>
      </c>
      <c r="N16167">
        <v>202211763</v>
      </c>
      <c r="O16167" t="s">
        <v>16</v>
      </c>
    </row>
    <row r="16168" spans="1:15">
      <c r="A16168">
        <v>173647</v>
      </c>
      <c r="B16168" t="s">
        <v>18</v>
      </c>
      <c r="C16168" s="3">
        <v>44651.684699074074</v>
      </c>
      <c r="D16168" s="3"/>
      <c r="E16168" s="1">
        <v>44651.684699074074</v>
      </c>
      <c r="F16168" s="4">
        <f>E16168-E16167</f>
        <v>7.1574074070667848E-2</v>
      </c>
      <c r="G16168" s="5">
        <v>7.1574074074074082E-2</v>
      </c>
      <c r="H16168" s="6">
        <v>44651.684699074074</v>
      </c>
      <c r="I16168">
        <v>235</v>
      </c>
      <c r="J16168" t="s">
        <v>12</v>
      </c>
      <c r="K16168" t="s">
        <v>21</v>
      </c>
      <c r="L16168" t="s">
        <v>22</v>
      </c>
      <c r="M16168" t="s">
        <v>4077</v>
      </c>
      <c r="N16168">
        <v>202211763</v>
      </c>
      <c r="O16168" t="s">
        <v>16</v>
      </c>
    </row>
    <row r="16169" spans="1:15">
      <c r="A16169">
        <v>173647</v>
      </c>
      <c r="B16169" t="s">
        <v>19</v>
      </c>
      <c r="C16169" s="3">
        <v>44651.690138888887</v>
      </c>
      <c r="D16169" s="3"/>
      <c r="E16169" s="1">
        <v>44651.690138888887</v>
      </c>
      <c r="F16169" s="4">
        <f>E16169-E16168</f>
        <v>5.4398148131440394E-3</v>
      </c>
      <c r="G16169" s="5">
        <v>5.4398148148148149E-3</v>
      </c>
      <c r="H16169" s="6">
        <v>44651.690138888887</v>
      </c>
      <c r="I16169">
        <v>234</v>
      </c>
      <c r="J16169" t="s">
        <v>12</v>
      </c>
      <c r="K16169" t="s">
        <v>21</v>
      </c>
      <c r="L16169" t="s">
        <v>22</v>
      </c>
      <c r="M16169" t="s">
        <v>4077</v>
      </c>
      <c r="N16169">
        <v>202211763</v>
      </c>
      <c r="O16169" t="s">
        <v>16</v>
      </c>
    </row>
    <row r="16170" spans="1:15">
      <c r="A16170">
        <v>173661</v>
      </c>
      <c r="B16170" t="s">
        <v>11</v>
      </c>
      <c r="C16170" s="3">
        <v>44651.612129629626</v>
      </c>
      <c r="D16170" s="3"/>
      <c r="E16170" s="1">
        <v>44651.612129629626</v>
      </c>
      <c r="F16170" s="4"/>
      <c r="G16170" s="5">
        <v>0</v>
      </c>
      <c r="H16170" s="6">
        <v>44651.612129629626</v>
      </c>
      <c r="I16170">
        <v>238</v>
      </c>
      <c r="J16170" t="s">
        <v>12</v>
      </c>
      <c r="K16170" t="s">
        <v>30</v>
      </c>
      <c r="L16170" t="s">
        <v>31</v>
      </c>
      <c r="M16170" t="s">
        <v>4078</v>
      </c>
      <c r="N16170">
        <v>202014022</v>
      </c>
      <c r="O16170" t="s">
        <v>16</v>
      </c>
    </row>
    <row r="16171" spans="1:15">
      <c r="A16171">
        <v>173661</v>
      </c>
      <c r="B16171" t="s">
        <v>17</v>
      </c>
      <c r="C16171" s="3">
        <v>44651.614594907405</v>
      </c>
      <c r="D16171" s="3"/>
      <c r="E16171" s="1">
        <v>44651.614594907405</v>
      </c>
      <c r="F16171" s="4">
        <f>E16171-E16170</f>
        <v>2.4652777792653069E-3</v>
      </c>
      <c r="G16171" s="5">
        <v>2.4652777777777776E-3</v>
      </c>
      <c r="H16171" s="6">
        <v>44651.614594907405</v>
      </c>
      <c r="I16171">
        <v>236</v>
      </c>
      <c r="J16171" t="s">
        <v>12</v>
      </c>
      <c r="K16171" t="s">
        <v>30</v>
      </c>
      <c r="L16171" t="s">
        <v>31</v>
      </c>
      <c r="M16171" t="s">
        <v>4078</v>
      </c>
      <c r="N16171">
        <v>202014022</v>
      </c>
      <c r="O16171" t="s">
        <v>16</v>
      </c>
    </row>
    <row r="16172" spans="1:15">
      <c r="A16172">
        <v>173661</v>
      </c>
      <c r="B16172" t="s">
        <v>18</v>
      </c>
      <c r="C16172" s="3">
        <v>44651.634456018517</v>
      </c>
      <c r="D16172" s="3"/>
      <c r="E16172" s="1">
        <v>44651.634456018517</v>
      </c>
      <c r="F16172" s="4">
        <f>E16172-E16171</f>
        <v>1.9861111111822538E-2</v>
      </c>
      <c r="G16172" s="5">
        <v>1.9861111111111111E-2</v>
      </c>
      <c r="H16172" s="6">
        <v>44651.634456018517</v>
      </c>
      <c r="I16172">
        <v>235</v>
      </c>
      <c r="J16172" t="s">
        <v>12</v>
      </c>
      <c r="K16172" t="s">
        <v>30</v>
      </c>
      <c r="L16172" t="s">
        <v>31</v>
      </c>
      <c r="M16172" t="s">
        <v>4078</v>
      </c>
      <c r="N16172">
        <v>202014022</v>
      </c>
      <c r="O16172" t="s">
        <v>16</v>
      </c>
    </row>
    <row r="16173" spans="1:15">
      <c r="A16173">
        <v>173661</v>
      </c>
      <c r="B16173" t="s">
        <v>19</v>
      </c>
      <c r="C16173" s="3">
        <v>44655.772002314814</v>
      </c>
      <c r="D16173" s="3"/>
      <c r="E16173" s="1">
        <v>44655.772002314814</v>
      </c>
      <c r="F16173" s="4">
        <f>E16173-E16172</f>
        <v>4.1375462962969323</v>
      </c>
      <c r="G16173" s="5">
        <v>0.13754629629629631</v>
      </c>
      <c r="H16173" s="6">
        <v>44655.772002314814</v>
      </c>
      <c r="I16173">
        <v>234</v>
      </c>
      <c r="J16173" t="s">
        <v>12</v>
      </c>
      <c r="K16173" t="s">
        <v>30</v>
      </c>
      <c r="L16173" t="s">
        <v>31</v>
      </c>
      <c r="M16173" t="s">
        <v>4078</v>
      </c>
      <c r="N16173">
        <v>202014022</v>
      </c>
      <c r="O16173" t="s">
        <v>16</v>
      </c>
    </row>
    <row r="16174" spans="1:15">
      <c r="A16174">
        <v>173665</v>
      </c>
      <c r="B16174" t="s">
        <v>11</v>
      </c>
      <c r="C16174" s="3">
        <v>44651.613935185182</v>
      </c>
      <c r="D16174" s="3"/>
      <c r="E16174" s="1">
        <v>44651.613935185182</v>
      </c>
      <c r="F16174" s="4"/>
      <c r="G16174" s="5">
        <v>0</v>
      </c>
      <c r="H16174" s="6">
        <v>44651.613935185182</v>
      </c>
      <c r="I16174">
        <v>238</v>
      </c>
      <c r="J16174" t="s">
        <v>12</v>
      </c>
      <c r="K16174" t="s">
        <v>13</v>
      </c>
      <c r="L16174" t="s">
        <v>14</v>
      </c>
      <c r="M16174" t="s">
        <v>4079</v>
      </c>
      <c r="N16174">
        <v>202212833</v>
      </c>
      <c r="O16174" t="s">
        <v>16</v>
      </c>
    </row>
    <row r="16175" spans="1:15">
      <c r="A16175">
        <v>173665</v>
      </c>
      <c r="B16175" t="s">
        <v>17</v>
      </c>
      <c r="C16175" s="3">
        <v>44651.628831018519</v>
      </c>
      <c r="D16175" s="3"/>
      <c r="E16175" s="1">
        <v>44651.628831018519</v>
      </c>
      <c r="F16175" s="4">
        <f>E16175-E16174</f>
        <v>1.4895833337504882E-2</v>
      </c>
      <c r="G16175" s="5">
        <v>1.4895833333333332E-2</v>
      </c>
      <c r="H16175" s="6">
        <v>44651.628831018519</v>
      </c>
      <c r="I16175">
        <v>236</v>
      </c>
      <c r="J16175" t="s">
        <v>12</v>
      </c>
      <c r="K16175" t="s">
        <v>13</v>
      </c>
      <c r="L16175" t="s">
        <v>14</v>
      </c>
      <c r="M16175" t="s">
        <v>4079</v>
      </c>
      <c r="N16175">
        <v>202212833</v>
      </c>
      <c r="O16175" t="s">
        <v>16</v>
      </c>
    </row>
    <row r="16176" spans="1:15">
      <c r="A16176">
        <v>173665</v>
      </c>
      <c r="B16176" t="s">
        <v>18</v>
      </c>
      <c r="C16176" s="3">
        <v>44651.65116898148</v>
      </c>
      <c r="D16176" s="3"/>
      <c r="E16176" s="1">
        <v>44651.65116898148</v>
      </c>
      <c r="F16176" s="4">
        <f>E16176-E16175</f>
        <v>2.233796296059154E-2</v>
      </c>
      <c r="G16176" s="5">
        <v>2.2337962962962962E-2</v>
      </c>
      <c r="H16176" s="6">
        <v>44651.65116898148</v>
      </c>
      <c r="I16176">
        <v>235</v>
      </c>
      <c r="J16176" t="s">
        <v>12</v>
      </c>
      <c r="K16176" t="s">
        <v>13</v>
      </c>
      <c r="L16176" t="s">
        <v>14</v>
      </c>
      <c r="M16176" t="s">
        <v>4079</v>
      </c>
      <c r="N16176">
        <v>202212833</v>
      </c>
      <c r="O16176" t="s">
        <v>16</v>
      </c>
    </row>
    <row r="16177" spans="1:15">
      <c r="A16177">
        <v>173665</v>
      </c>
      <c r="B16177" t="s">
        <v>19</v>
      </c>
      <c r="C16177" s="3">
        <v>44652.625092592592</v>
      </c>
      <c r="D16177" s="3"/>
      <c r="E16177" s="1">
        <v>44652.625092592592</v>
      </c>
      <c r="F16177" s="4">
        <f>E16177-E16176</f>
        <v>0.97392361111269565</v>
      </c>
      <c r="G16177" s="5">
        <v>0.97392361111111114</v>
      </c>
      <c r="H16177" s="6">
        <v>44652.625092592592</v>
      </c>
      <c r="I16177">
        <v>234</v>
      </c>
      <c r="J16177" t="s">
        <v>12</v>
      </c>
      <c r="K16177" t="s">
        <v>13</v>
      </c>
      <c r="L16177" t="s">
        <v>14</v>
      </c>
      <c r="M16177" t="s">
        <v>4079</v>
      </c>
      <c r="N16177">
        <v>202212833</v>
      </c>
      <c r="O16177" t="s">
        <v>16</v>
      </c>
    </row>
    <row r="16178" spans="1:15">
      <c r="A16178">
        <v>173670</v>
      </c>
      <c r="B16178" t="s">
        <v>11</v>
      </c>
      <c r="C16178" s="3">
        <v>44651.615266203706</v>
      </c>
      <c r="D16178" s="3"/>
      <c r="E16178" s="1">
        <v>44651.615266203706</v>
      </c>
      <c r="F16178" s="4"/>
      <c r="G16178" s="5">
        <v>0</v>
      </c>
      <c r="H16178" s="6">
        <v>44651.615266203706</v>
      </c>
      <c r="I16178">
        <v>238</v>
      </c>
      <c r="J16178" t="s">
        <v>12</v>
      </c>
      <c r="K16178" t="s">
        <v>21</v>
      </c>
      <c r="L16178" t="s">
        <v>22</v>
      </c>
      <c r="M16178" t="s">
        <v>4080</v>
      </c>
      <c r="N16178">
        <v>202212892</v>
      </c>
      <c r="O16178" t="s">
        <v>16</v>
      </c>
    </row>
    <row r="16179" spans="1:15">
      <c r="A16179">
        <v>173670</v>
      </c>
      <c r="B16179" t="s">
        <v>17</v>
      </c>
      <c r="C16179" s="3">
        <v>44651.62431712963</v>
      </c>
      <c r="D16179" s="3"/>
      <c r="E16179" s="1">
        <v>44651.62431712963</v>
      </c>
      <c r="F16179" s="4">
        <f>E16179-E16178</f>
        <v>9.0509259243845008E-3</v>
      </c>
      <c r="G16179" s="5">
        <v>9.0509259259259258E-3</v>
      </c>
      <c r="H16179" s="6">
        <v>44651.62431712963</v>
      </c>
      <c r="I16179">
        <v>236</v>
      </c>
      <c r="J16179" t="s">
        <v>12</v>
      </c>
      <c r="K16179" t="s">
        <v>21</v>
      </c>
      <c r="L16179" t="s">
        <v>22</v>
      </c>
      <c r="M16179" t="s">
        <v>4080</v>
      </c>
      <c r="N16179">
        <v>202212892</v>
      </c>
      <c r="O16179" t="s">
        <v>16</v>
      </c>
    </row>
    <row r="16180" spans="1:15">
      <c r="A16180">
        <v>173670</v>
      </c>
      <c r="B16180" t="s">
        <v>18</v>
      </c>
      <c r="C16180" s="3">
        <v>44654.657129629632</v>
      </c>
      <c r="D16180" s="3"/>
      <c r="E16180" s="1">
        <v>44654.657129629632</v>
      </c>
      <c r="F16180" s="4">
        <f>E16180-E16179</f>
        <v>3.0328125000014552</v>
      </c>
      <c r="G16180" s="5">
        <v>3.2812500000000001E-2</v>
      </c>
      <c r="H16180" s="6">
        <v>44654.657129629632</v>
      </c>
      <c r="I16180">
        <v>235</v>
      </c>
      <c r="J16180" t="s">
        <v>12</v>
      </c>
      <c r="K16180" t="s">
        <v>21</v>
      </c>
      <c r="L16180" t="s">
        <v>22</v>
      </c>
      <c r="M16180" t="s">
        <v>4080</v>
      </c>
      <c r="N16180">
        <v>202212892</v>
      </c>
      <c r="O16180" t="s">
        <v>16</v>
      </c>
    </row>
    <row r="16181" spans="1:15">
      <c r="A16181">
        <v>173670</v>
      </c>
      <c r="B16181" t="s">
        <v>19</v>
      </c>
      <c r="C16181" s="3">
        <v>44654.657754629632</v>
      </c>
      <c r="D16181" s="3"/>
      <c r="E16181" s="1">
        <v>44654.657754629632</v>
      </c>
      <c r="F16181" s="4">
        <f>E16181-E16180</f>
        <v>6.2500000058207661E-4</v>
      </c>
      <c r="G16181" s="5">
        <v>6.2500000000000001E-4</v>
      </c>
      <c r="H16181" s="6">
        <v>44654.657754629632</v>
      </c>
      <c r="I16181">
        <v>234</v>
      </c>
      <c r="J16181" t="s">
        <v>12</v>
      </c>
      <c r="K16181" t="s">
        <v>21</v>
      </c>
      <c r="L16181" t="s">
        <v>22</v>
      </c>
      <c r="M16181" t="s">
        <v>4080</v>
      </c>
      <c r="N16181">
        <v>202212892</v>
      </c>
      <c r="O16181" t="s">
        <v>16</v>
      </c>
    </row>
    <row r="16182" spans="1:15">
      <c r="A16182">
        <v>173672</v>
      </c>
      <c r="B16182" t="s">
        <v>11</v>
      </c>
      <c r="C16182" s="3">
        <v>44651.615914351853</v>
      </c>
      <c r="D16182" s="3"/>
      <c r="E16182" s="1">
        <v>44651.615914351853</v>
      </c>
      <c r="F16182" s="4"/>
      <c r="G16182" s="5">
        <v>0</v>
      </c>
      <c r="H16182" s="6">
        <v>44651.615914351853</v>
      </c>
      <c r="I16182">
        <v>238</v>
      </c>
      <c r="J16182" t="s">
        <v>12</v>
      </c>
      <c r="K16182" t="s">
        <v>30</v>
      </c>
      <c r="L16182" t="s">
        <v>31</v>
      </c>
      <c r="M16182" t="s">
        <v>4081</v>
      </c>
      <c r="N16182">
        <v>201811970</v>
      </c>
      <c r="O16182" t="s">
        <v>16</v>
      </c>
    </row>
    <row r="16183" spans="1:15">
      <c r="A16183">
        <v>173672</v>
      </c>
      <c r="B16183" t="s">
        <v>17</v>
      </c>
      <c r="C16183" s="3">
        <v>44651.616377314815</v>
      </c>
      <c r="D16183" s="3"/>
      <c r="E16183" s="1">
        <v>44651.616377314815</v>
      </c>
      <c r="F16183" s="4">
        <f>E16183-E16182</f>
        <v>4.6296296204673126E-4</v>
      </c>
      <c r="G16183" s="5">
        <v>4.6296296296296293E-4</v>
      </c>
      <c r="H16183" s="6">
        <v>44651.616377314815</v>
      </c>
      <c r="I16183">
        <v>236</v>
      </c>
      <c r="J16183" t="s">
        <v>12</v>
      </c>
      <c r="K16183" t="s">
        <v>30</v>
      </c>
      <c r="L16183" t="s">
        <v>31</v>
      </c>
      <c r="M16183" t="s">
        <v>4081</v>
      </c>
      <c r="N16183">
        <v>201811970</v>
      </c>
      <c r="O16183" t="s">
        <v>16</v>
      </c>
    </row>
    <row r="16184" spans="1:15">
      <c r="A16184">
        <v>173672</v>
      </c>
      <c r="B16184" t="s">
        <v>18</v>
      </c>
      <c r="C16184" s="3">
        <v>44652.447534722225</v>
      </c>
      <c r="D16184" s="3"/>
      <c r="E16184" s="1">
        <v>44652.447534722225</v>
      </c>
      <c r="F16184" s="4">
        <f>E16184-E16183</f>
        <v>0.83115740741050104</v>
      </c>
      <c r="G16184" s="5">
        <v>0.8311574074074074</v>
      </c>
      <c r="H16184" s="6">
        <v>44652.447534722225</v>
      </c>
      <c r="I16184">
        <v>235</v>
      </c>
      <c r="J16184" t="s">
        <v>12</v>
      </c>
      <c r="K16184" t="s">
        <v>30</v>
      </c>
      <c r="L16184" t="s">
        <v>31</v>
      </c>
      <c r="M16184" t="s">
        <v>4081</v>
      </c>
      <c r="N16184">
        <v>201811970</v>
      </c>
      <c r="O16184" t="s">
        <v>16</v>
      </c>
    </row>
    <row r="16185" spans="1:15">
      <c r="A16185">
        <v>173672</v>
      </c>
      <c r="B16185" t="s">
        <v>19</v>
      </c>
      <c r="C16185" s="3">
        <v>44652.596678240741</v>
      </c>
      <c r="D16185" s="3"/>
      <c r="E16185" s="1">
        <v>44652.596678240741</v>
      </c>
      <c r="F16185" s="4">
        <f>E16185-E16184</f>
        <v>0.14914351851621177</v>
      </c>
      <c r="G16185" s="5">
        <v>0.14914351851851851</v>
      </c>
      <c r="H16185" s="6">
        <v>44652.596678240741</v>
      </c>
      <c r="I16185">
        <v>234</v>
      </c>
      <c r="J16185" t="s">
        <v>12</v>
      </c>
      <c r="K16185" t="s">
        <v>30</v>
      </c>
      <c r="L16185" t="s">
        <v>31</v>
      </c>
      <c r="M16185" t="s">
        <v>4081</v>
      </c>
      <c r="N16185">
        <v>201811970</v>
      </c>
      <c r="O16185" t="s">
        <v>16</v>
      </c>
    </row>
    <row r="16186" spans="1:15">
      <c r="A16186">
        <v>173674</v>
      </c>
      <c r="B16186" t="s">
        <v>11</v>
      </c>
      <c r="C16186" s="3">
        <v>44651.61614583333</v>
      </c>
      <c r="D16186" s="3"/>
      <c r="E16186" s="1">
        <v>44651.61614583333</v>
      </c>
      <c r="F16186" s="4"/>
      <c r="G16186" s="5">
        <v>0</v>
      </c>
      <c r="H16186" s="6">
        <v>44651.61614583333</v>
      </c>
      <c r="I16186">
        <v>238</v>
      </c>
      <c r="J16186" t="s">
        <v>12</v>
      </c>
      <c r="K16186" t="s">
        <v>21</v>
      </c>
      <c r="L16186" t="s">
        <v>27</v>
      </c>
      <c r="M16186" t="s">
        <v>4082</v>
      </c>
      <c r="N16186">
        <v>201910012</v>
      </c>
      <c r="O16186" t="s">
        <v>16</v>
      </c>
    </row>
    <row r="16187" spans="1:15">
      <c r="A16187">
        <v>173674</v>
      </c>
      <c r="B16187" t="s">
        <v>17</v>
      </c>
      <c r="C16187" s="3">
        <v>44651.616585648146</v>
      </c>
      <c r="D16187" s="3"/>
      <c r="E16187" s="1">
        <v>44651.616585648146</v>
      </c>
      <c r="F16187" s="4">
        <f>E16187-E16186</f>
        <v>4.398148157633841E-4</v>
      </c>
      <c r="G16187" s="5">
        <v>4.3981481481481481E-4</v>
      </c>
      <c r="H16187" s="6">
        <v>44651.616585648146</v>
      </c>
      <c r="I16187">
        <v>236</v>
      </c>
      <c r="J16187" t="s">
        <v>12</v>
      </c>
      <c r="K16187" t="s">
        <v>21</v>
      </c>
      <c r="L16187" t="s">
        <v>27</v>
      </c>
      <c r="M16187" t="s">
        <v>4082</v>
      </c>
      <c r="N16187">
        <v>201910012</v>
      </c>
      <c r="O16187" t="s">
        <v>16</v>
      </c>
    </row>
    <row r="16188" spans="1:15">
      <c r="A16188">
        <v>173674</v>
      </c>
      <c r="B16188" t="s">
        <v>18</v>
      </c>
      <c r="C16188" s="3">
        <v>44651.618761574071</v>
      </c>
      <c r="D16188" s="3"/>
      <c r="E16188" s="1">
        <v>44651.618761574071</v>
      </c>
      <c r="F16188" s="4">
        <f>E16188-E16187</f>
        <v>2.1759259252576157E-3</v>
      </c>
      <c r="G16188" s="5">
        <v>2.1759259259259258E-3</v>
      </c>
      <c r="H16188" s="6">
        <v>44651.618761574071</v>
      </c>
      <c r="I16188">
        <v>235</v>
      </c>
      <c r="J16188" t="s">
        <v>12</v>
      </c>
      <c r="K16188" t="s">
        <v>21</v>
      </c>
      <c r="L16188" t="s">
        <v>27</v>
      </c>
      <c r="M16188" t="s">
        <v>4082</v>
      </c>
      <c r="N16188">
        <v>201910012</v>
      </c>
      <c r="O16188" t="s">
        <v>16</v>
      </c>
    </row>
    <row r="16189" spans="1:15">
      <c r="A16189">
        <v>173674</v>
      </c>
      <c r="B16189" t="s">
        <v>19</v>
      </c>
      <c r="C16189" s="3">
        <v>44651.911666666667</v>
      </c>
      <c r="D16189" s="3"/>
      <c r="E16189" s="1">
        <v>44651.911666666667</v>
      </c>
      <c r="F16189" s="4">
        <f>E16189-E16188</f>
        <v>0.29290509259590181</v>
      </c>
      <c r="G16189" s="5">
        <v>0.29290509259259262</v>
      </c>
      <c r="H16189" s="6">
        <v>44651.911666666667</v>
      </c>
      <c r="I16189">
        <v>234</v>
      </c>
      <c r="J16189" t="s">
        <v>12</v>
      </c>
      <c r="K16189" t="s">
        <v>21</v>
      </c>
      <c r="L16189" t="s">
        <v>27</v>
      </c>
      <c r="M16189" t="s">
        <v>4082</v>
      </c>
      <c r="N16189">
        <v>201910012</v>
      </c>
      <c r="O16189" t="s">
        <v>16</v>
      </c>
    </row>
    <row r="16190" spans="1:15">
      <c r="A16190">
        <v>173686</v>
      </c>
      <c r="B16190" t="s">
        <v>11</v>
      </c>
      <c r="C16190" s="3">
        <v>44651.618796296294</v>
      </c>
      <c r="D16190" s="3"/>
      <c r="E16190" s="1">
        <v>44651.618796296294</v>
      </c>
      <c r="F16190" s="4"/>
      <c r="G16190" s="5">
        <v>0</v>
      </c>
      <c r="H16190" s="6">
        <v>44651.618796296294</v>
      </c>
      <c r="I16190">
        <v>238</v>
      </c>
      <c r="J16190" t="s">
        <v>12</v>
      </c>
      <c r="K16190" t="s">
        <v>21</v>
      </c>
      <c r="L16190" t="s">
        <v>27</v>
      </c>
      <c r="M16190" t="s">
        <v>4083</v>
      </c>
      <c r="N16190">
        <v>202213042</v>
      </c>
      <c r="O16190" t="s">
        <v>16</v>
      </c>
    </row>
    <row r="16191" spans="1:15">
      <c r="A16191">
        <v>173686</v>
      </c>
      <c r="B16191" t="s">
        <v>17</v>
      </c>
      <c r="C16191" s="3">
        <v>44651.623854166668</v>
      </c>
      <c r="D16191" s="3"/>
      <c r="E16191" s="1">
        <v>44651.623854166668</v>
      </c>
      <c r="F16191" s="4">
        <f>E16191-E16190</f>
        <v>5.0578703740029596E-3</v>
      </c>
      <c r="G16191" s="5">
        <v>5.0578703703703706E-3</v>
      </c>
      <c r="H16191" s="6">
        <v>44651.623854166668</v>
      </c>
      <c r="I16191">
        <v>236</v>
      </c>
      <c r="J16191" t="s">
        <v>12</v>
      </c>
      <c r="K16191" t="s">
        <v>21</v>
      </c>
      <c r="L16191" t="s">
        <v>27</v>
      </c>
      <c r="M16191" t="s">
        <v>4083</v>
      </c>
      <c r="N16191">
        <v>202213042</v>
      </c>
      <c r="O16191" t="s">
        <v>16</v>
      </c>
    </row>
    <row r="16192" spans="1:15">
      <c r="A16192">
        <v>173686</v>
      </c>
      <c r="B16192" t="s">
        <v>18</v>
      </c>
      <c r="C16192" s="3">
        <v>44651.625451388885</v>
      </c>
      <c r="D16192" s="3"/>
      <c r="E16192" s="1">
        <v>44651.625451388885</v>
      </c>
      <c r="F16192" s="4">
        <f>E16192-E16191</f>
        <v>1.5972222172422335E-3</v>
      </c>
      <c r="G16192" s="5">
        <v>1.5972222222222221E-3</v>
      </c>
      <c r="H16192" s="6">
        <v>44651.625451388885</v>
      </c>
      <c r="I16192">
        <v>235</v>
      </c>
      <c r="J16192" t="s">
        <v>12</v>
      </c>
      <c r="K16192" t="s">
        <v>21</v>
      </c>
      <c r="L16192" t="s">
        <v>27</v>
      </c>
      <c r="M16192" t="s">
        <v>4083</v>
      </c>
      <c r="N16192">
        <v>202213042</v>
      </c>
      <c r="O16192" t="s">
        <v>16</v>
      </c>
    </row>
    <row r="16193" spans="1:15">
      <c r="A16193">
        <v>173686</v>
      </c>
      <c r="B16193" t="s">
        <v>19</v>
      </c>
      <c r="C16193" s="3">
        <v>44652.58258101852</v>
      </c>
      <c r="D16193" s="3"/>
      <c r="E16193" s="1">
        <v>44652.58258101852</v>
      </c>
      <c r="F16193" s="4">
        <f>E16193-E16192</f>
        <v>0.95712962963443715</v>
      </c>
      <c r="G16193" s="5">
        <v>0.95712962962962955</v>
      </c>
      <c r="H16193" s="6">
        <v>44652.58258101852</v>
      </c>
      <c r="I16193">
        <v>234</v>
      </c>
      <c r="J16193" t="s">
        <v>12</v>
      </c>
      <c r="K16193" t="s">
        <v>21</v>
      </c>
      <c r="L16193" t="s">
        <v>27</v>
      </c>
      <c r="M16193" t="s">
        <v>4083</v>
      </c>
      <c r="N16193">
        <v>202213042</v>
      </c>
      <c r="O16193" t="s">
        <v>16</v>
      </c>
    </row>
    <row r="16194" spans="1:15">
      <c r="A16194">
        <v>173689</v>
      </c>
      <c r="B16194" t="s">
        <v>11</v>
      </c>
      <c r="C16194" s="3">
        <v>44651.619664351849</v>
      </c>
      <c r="D16194" s="3"/>
      <c r="E16194" s="1">
        <v>44651.619664351849</v>
      </c>
      <c r="F16194" s="4"/>
      <c r="G16194" s="5">
        <v>0</v>
      </c>
      <c r="H16194" s="6">
        <v>44651.619664351849</v>
      </c>
      <c r="I16194">
        <v>238</v>
      </c>
      <c r="J16194" t="s">
        <v>12</v>
      </c>
      <c r="K16194" t="s">
        <v>30</v>
      </c>
      <c r="L16194" t="s">
        <v>68</v>
      </c>
      <c r="M16194" t="s">
        <v>4084</v>
      </c>
      <c r="N16194">
        <v>202212431</v>
      </c>
      <c r="O16194" t="s">
        <v>16</v>
      </c>
    </row>
    <row r="16195" spans="1:15">
      <c r="A16195">
        <v>173689</v>
      </c>
      <c r="B16195" t="s">
        <v>17</v>
      </c>
      <c r="C16195" s="3">
        <v>44651.6484837963</v>
      </c>
      <c r="D16195" s="3"/>
      <c r="E16195" s="1">
        <v>44651.6484837963</v>
      </c>
      <c r="F16195" s="4">
        <f>E16195-E16194</f>
        <v>2.881944445107365E-2</v>
      </c>
      <c r="G16195" s="5">
        <v>2.8819444444444443E-2</v>
      </c>
      <c r="H16195" s="6">
        <v>44651.6484837963</v>
      </c>
      <c r="I16195">
        <v>236</v>
      </c>
      <c r="J16195" t="s">
        <v>12</v>
      </c>
      <c r="K16195" t="s">
        <v>30</v>
      </c>
      <c r="L16195" t="s">
        <v>68</v>
      </c>
      <c r="M16195" t="s">
        <v>4084</v>
      </c>
      <c r="N16195">
        <v>202212431</v>
      </c>
      <c r="O16195" t="s">
        <v>16</v>
      </c>
    </row>
    <row r="16196" spans="1:15">
      <c r="A16196">
        <v>173689</v>
      </c>
      <c r="B16196" t="s">
        <v>18</v>
      </c>
      <c r="C16196" s="3">
        <v>44651.801898148151</v>
      </c>
      <c r="D16196" s="3"/>
      <c r="E16196" s="1">
        <v>44651.801898148151</v>
      </c>
      <c r="F16196" s="4">
        <f>E16196-E16195</f>
        <v>0.15341435185109731</v>
      </c>
      <c r="G16196" s="5">
        <v>0.15341435185185184</v>
      </c>
      <c r="H16196" s="6">
        <v>44651.801898148151</v>
      </c>
      <c r="I16196">
        <v>235</v>
      </c>
      <c r="J16196" t="s">
        <v>12</v>
      </c>
      <c r="K16196" t="s">
        <v>30</v>
      </c>
      <c r="L16196" t="s">
        <v>68</v>
      </c>
      <c r="M16196" t="s">
        <v>4084</v>
      </c>
      <c r="N16196">
        <v>202212431</v>
      </c>
      <c r="O16196" t="s">
        <v>16</v>
      </c>
    </row>
    <row r="16197" spans="1:15">
      <c r="A16197">
        <v>173689</v>
      </c>
      <c r="B16197" t="s">
        <v>19</v>
      </c>
      <c r="C16197" s="3">
        <v>44652.652754629627</v>
      </c>
      <c r="D16197" s="3"/>
      <c r="E16197" s="1">
        <v>44652.652754629627</v>
      </c>
      <c r="F16197" s="4">
        <f>E16197-E16196</f>
        <v>0.85085648147651227</v>
      </c>
      <c r="G16197" s="5">
        <v>0.85085648148148152</v>
      </c>
      <c r="H16197" s="6">
        <v>44652.652754629627</v>
      </c>
      <c r="I16197">
        <v>234</v>
      </c>
      <c r="J16197" t="s">
        <v>12</v>
      </c>
      <c r="K16197" t="s">
        <v>30</v>
      </c>
      <c r="L16197" t="s">
        <v>68</v>
      </c>
      <c r="M16197" t="s">
        <v>4084</v>
      </c>
      <c r="N16197">
        <v>202212431</v>
      </c>
      <c r="O16197" t="s">
        <v>16</v>
      </c>
    </row>
    <row r="16198" spans="1:15">
      <c r="A16198">
        <v>173692</v>
      </c>
      <c r="B16198" t="s">
        <v>11</v>
      </c>
      <c r="C16198" s="3">
        <v>44651.621527777781</v>
      </c>
      <c r="D16198" s="3"/>
      <c r="E16198" s="1">
        <v>44651.621527777781</v>
      </c>
      <c r="F16198" s="4"/>
      <c r="G16198" s="5">
        <v>0</v>
      </c>
      <c r="H16198" s="6">
        <v>44651.621527777781</v>
      </c>
      <c r="I16198">
        <v>238</v>
      </c>
      <c r="J16198" t="s">
        <v>12</v>
      </c>
      <c r="K16198" t="s">
        <v>21</v>
      </c>
      <c r="L16198" t="s">
        <v>27</v>
      </c>
      <c r="M16198" t="s">
        <v>4085</v>
      </c>
      <c r="N16198">
        <v>202213076</v>
      </c>
      <c r="O16198" t="s">
        <v>16</v>
      </c>
    </row>
    <row r="16199" spans="1:15">
      <c r="A16199">
        <v>173692</v>
      </c>
      <c r="B16199" t="s">
        <v>17</v>
      </c>
      <c r="C16199" s="3">
        <v>44651.64640046296</v>
      </c>
      <c r="D16199" s="3"/>
      <c r="E16199" s="1">
        <v>44651.64640046296</v>
      </c>
      <c r="F16199" s="4">
        <f>E16199-E16198</f>
        <v>2.4872685178706888E-2</v>
      </c>
      <c r="G16199" s="5">
        <v>2.4872685185185189E-2</v>
      </c>
      <c r="H16199" s="6">
        <v>44651.64640046296</v>
      </c>
      <c r="I16199">
        <v>236</v>
      </c>
      <c r="J16199" t="s">
        <v>12</v>
      </c>
      <c r="K16199" t="s">
        <v>21</v>
      </c>
      <c r="L16199" t="s">
        <v>27</v>
      </c>
      <c r="M16199" t="s">
        <v>4085</v>
      </c>
      <c r="N16199">
        <v>202213076</v>
      </c>
      <c r="O16199" t="s">
        <v>16</v>
      </c>
    </row>
    <row r="16200" spans="1:15">
      <c r="A16200">
        <v>173692</v>
      </c>
      <c r="B16200" t="s">
        <v>18</v>
      </c>
      <c r="C16200" s="3">
        <v>44651.663807870369</v>
      </c>
      <c r="D16200" s="3"/>
      <c r="E16200" s="1">
        <v>44651.663807870369</v>
      </c>
      <c r="F16200" s="4">
        <f>E16200-E16199</f>
        <v>1.7407407409336884E-2</v>
      </c>
      <c r="G16200" s="5">
        <v>1.7407407407407406E-2</v>
      </c>
      <c r="H16200" s="6">
        <v>44651.663807870369</v>
      </c>
      <c r="I16200">
        <v>235</v>
      </c>
      <c r="J16200" t="s">
        <v>12</v>
      </c>
      <c r="K16200" t="s">
        <v>21</v>
      </c>
      <c r="L16200" t="s">
        <v>27</v>
      </c>
      <c r="M16200" t="s">
        <v>4085</v>
      </c>
      <c r="N16200">
        <v>202213076</v>
      </c>
      <c r="O16200" t="s">
        <v>16</v>
      </c>
    </row>
    <row r="16201" spans="1:15">
      <c r="A16201">
        <v>173692</v>
      </c>
      <c r="B16201" t="s">
        <v>19</v>
      </c>
      <c r="C16201" s="3">
        <v>44652.664131944446</v>
      </c>
      <c r="D16201" s="3"/>
      <c r="E16201" s="1">
        <v>44652.664131944446</v>
      </c>
      <c r="F16201" s="4">
        <f>E16201-E16200</f>
        <v>1.0003240740770707</v>
      </c>
      <c r="G16201" s="5">
        <v>3.2407407407407406E-4</v>
      </c>
      <c r="H16201" s="6">
        <v>44652.664131944446</v>
      </c>
      <c r="I16201">
        <v>234</v>
      </c>
      <c r="J16201" t="s">
        <v>12</v>
      </c>
      <c r="K16201" t="s">
        <v>21</v>
      </c>
      <c r="L16201" t="s">
        <v>27</v>
      </c>
      <c r="M16201" t="s">
        <v>4085</v>
      </c>
      <c r="N16201">
        <v>202213076</v>
      </c>
      <c r="O16201" t="s">
        <v>16</v>
      </c>
    </row>
    <row r="16202" spans="1:15">
      <c r="A16202">
        <v>173693</v>
      </c>
      <c r="B16202" t="s">
        <v>11</v>
      </c>
      <c r="C16202" s="3">
        <v>44651.621967592589</v>
      </c>
      <c r="D16202" s="3"/>
      <c r="E16202" s="1">
        <v>44651.621967592589</v>
      </c>
      <c r="F16202" s="4"/>
      <c r="G16202" s="5">
        <v>0</v>
      </c>
      <c r="H16202" s="6">
        <v>44651.621967592589</v>
      </c>
      <c r="I16202">
        <v>238</v>
      </c>
      <c r="J16202" t="s">
        <v>12</v>
      </c>
      <c r="K16202" t="s">
        <v>21</v>
      </c>
      <c r="L16202" t="s">
        <v>38</v>
      </c>
      <c r="M16202" t="s">
        <v>4086</v>
      </c>
      <c r="N16202">
        <v>201610551</v>
      </c>
      <c r="O16202" t="s">
        <v>16</v>
      </c>
    </row>
    <row r="16203" spans="1:15">
      <c r="A16203">
        <v>173693</v>
      </c>
      <c r="B16203" t="s">
        <v>17</v>
      </c>
      <c r="C16203" s="3">
        <v>44651.622986111113</v>
      </c>
      <c r="D16203" s="3"/>
      <c r="E16203" s="1">
        <v>44651.622986111113</v>
      </c>
      <c r="F16203" s="4">
        <f>E16203-E16202</f>
        <v>1.0185185237787664E-3</v>
      </c>
      <c r="G16203" s="5">
        <v>1.0185185185185186E-3</v>
      </c>
      <c r="H16203" s="6">
        <v>44651.622986111113</v>
      </c>
      <c r="I16203">
        <v>236</v>
      </c>
      <c r="J16203" t="s">
        <v>12</v>
      </c>
      <c r="K16203" t="s">
        <v>21</v>
      </c>
      <c r="L16203" t="s">
        <v>38</v>
      </c>
      <c r="M16203" t="s">
        <v>4086</v>
      </c>
      <c r="N16203">
        <v>201610551</v>
      </c>
      <c r="O16203" t="s">
        <v>16</v>
      </c>
    </row>
    <row r="16204" spans="1:15">
      <c r="A16204">
        <v>173693</v>
      </c>
      <c r="B16204" t="s">
        <v>18</v>
      </c>
      <c r="C16204" s="3">
        <v>44651.626863425925</v>
      </c>
      <c r="D16204" s="3"/>
      <c r="E16204" s="1">
        <v>44651.626863425925</v>
      </c>
      <c r="F16204" s="4">
        <f>E16204-E16203</f>
        <v>3.8773148116888478E-3</v>
      </c>
      <c r="G16204" s="5">
        <v>3.8773148148148143E-3</v>
      </c>
      <c r="H16204" s="6">
        <v>44651.626863425925</v>
      </c>
      <c r="I16204">
        <v>235</v>
      </c>
      <c r="J16204" t="s">
        <v>12</v>
      </c>
      <c r="K16204" t="s">
        <v>21</v>
      </c>
      <c r="L16204" t="s">
        <v>38</v>
      </c>
      <c r="M16204" t="s">
        <v>4086</v>
      </c>
      <c r="N16204">
        <v>201610551</v>
      </c>
      <c r="O16204" t="s">
        <v>16</v>
      </c>
    </row>
    <row r="16205" spans="1:15">
      <c r="A16205">
        <v>173693</v>
      </c>
      <c r="B16205" t="s">
        <v>19</v>
      </c>
      <c r="C16205" s="3">
        <v>44652.950914351852</v>
      </c>
      <c r="D16205" s="3"/>
      <c r="E16205" s="1">
        <v>44652.950914351852</v>
      </c>
      <c r="F16205" s="4">
        <f>E16205-E16204</f>
        <v>1.3240509259267128</v>
      </c>
      <c r="G16205" s="5">
        <v>0.32405092592592594</v>
      </c>
      <c r="H16205" s="6">
        <v>44652.950914351852</v>
      </c>
      <c r="I16205">
        <v>234</v>
      </c>
      <c r="J16205" t="s">
        <v>12</v>
      </c>
      <c r="K16205" t="s">
        <v>21</v>
      </c>
      <c r="L16205" t="s">
        <v>38</v>
      </c>
      <c r="M16205" t="s">
        <v>4086</v>
      </c>
      <c r="N16205">
        <v>201610551</v>
      </c>
      <c r="O16205" t="s">
        <v>16</v>
      </c>
    </row>
    <row r="16206" spans="1:15">
      <c r="A16206">
        <v>173694</v>
      </c>
      <c r="B16206" t="s">
        <v>11</v>
      </c>
      <c r="C16206" s="3">
        <v>44651.622418981482</v>
      </c>
      <c r="D16206" s="3"/>
      <c r="E16206" s="1">
        <v>44651.622418981482</v>
      </c>
      <c r="F16206" s="4"/>
      <c r="G16206" s="5">
        <v>0</v>
      </c>
      <c r="H16206" s="6">
        <v>44651.622418981482</v>
      </c>
      <c r="I16206">
        <v>238</v>
      </c>
      <c r="J16206" t="s">
        <v>12</v>
      </c>
      <c r="K16206" t="s">
        <v>30</v>
      </c>
      <c r="L16206" t="s">
        <v>77</v>
      </c>
      <c r="M16206" t="s">
        <v>4087</v>
      </c>
      <c r="N16206">
        <v>202122843</v>
      </c>
      <c r="O16206" t="s">
        <v>16</v>
      </c>
    </row>
    <row r="16207" spans="1:15">
      <c r="A16207">
        <v>173694</v>
      </c>
      <c r="B16207" t="s">
        <v>17</v>
      </c>
      <c r="C16207" s="3">
        <v>44651.623032407406</v>
      </c>
      <c r="D16207" s="3"/>
      <c r="E16207" s="1">
        <v>44651.623032407406</v>
      </c>
      <c r="F16207" s="4">
        <f>E16207-E16206</f>
        <v>6.1342592380242422E-4</v>
      </c>
      <c r="G16207" s="5">
        <v>6.134259259259259E-4</v>
      </c>
      <c r="H16207" s="6">
        <v>44651.623032407406</v>
      </c>
      <c r="I16207">
        <v>236</v>
      </c>
      <c r="J16207" t="s">
        <v>12</v>
      </c>
      <c r="K16207" t="s">
        <v>30</v>
      </c>
      <c r="L16207" t="s">
        <v>77</v>
      </c>
      <c r="M16207" t="s">
        <v>4087</v>
      </c>
      <c r="N16207">
        <v>202122843</v>
      </c>
      <c r="O16207" t="s">
        <v>16</v>
      </c>
    </row>
    <row r="16208" spans="1:15">
      <c r="A16208">
        <v>173694</v>
      </c>
      <c r="B16208" t="s">
        <v>18</v>
      </c>
      <c r="C16208" s="3">
        <v>44651.805300925924</v>
      </c>
      <c r="D16208" s="3"/>
      <c r="E16208" s="1">
        <v>44651.805300925924</v>
      </c>
      <c r="F16208" s="4">
        <f>E16208-E16207</f>
        <v>0.182268518517958</v>
      </c>
      <c r="G16208" s="5">
        <v>0.18226851851851852</v>
      </c>
      <c r="H16208" s="6">
        <v>44651.805300925924</v>
      </c>
      <c r="I16208">
        <v>235</v>
      </c>
      <c r="J16208" t="s">
        <v>12</v>
      </c>
      <c r="K16208" t="s">
        <v>30</v>
      </c>
      <c r="L16208" t="s">
        <v>77</v>
      </c>
      <c r="M16208" t="s">
        <v>4087</v>
      </c>
      <c r="N16208">
        <v>202122843</v>
      </c>
      <c r="O16208" t="s">
        <v>16</v>
      </c>
    </row>
    <row r="16209" spans="1:15">
      <c r="A16209">
        <v>173694</v>
      </c>
      <c r="B16209" t="s">
        <v>19</v>
      </c>
      <c r="C16209" s="3">
        <v>44651.855983796297</v>
      </c>
      <c r="D16209" s="3"/>
      <c r="E16209" s="1">
        <v>44651.855983796297</v>
      </c>
      <c r="F16209" s="4">
        <f>E16209-E16208</f>
        <v>5.0682870372838806E-2</v>
      </c>
      <c r="G16209" s="5">
        <v>5.0682870370370371E-2</v>
      </c>
      <c r="H16209" s="6">
        <v>44651.855983796297</v>
      </c>
      <c r="I16209">
        <v>234</v>
      </c>
      <c r="J16209" t="s">
        <v>12</v>
      </c>
      <c r="K16209" t="s">
        <v>30</v>
      </c>
      <c r="L16209" t="s">
        <v>77</v>
      </c>
      <c r="M16209" t="s">
        <v>4087</v>
      </c>
      <c r="N16209">
        <v>202122843</v>
      </c>
      <c r="O16209" t="s">
        <v>16</v>
      </c>
    </row>
    <row r="16210" spans="1:15">
      <c r="A16210">
        <v>173699</v>
      </c>
      <c r="B16210" t="s">
        <v>11</v>
      </c>
      <c r="C16210" s="3">
        <v>44651.623148148145</v>
      </c>
      <c r="D16210" s="3"/>
      <c r="E16210" s="1">
        <v>44651.623148148145</v>
      </c>
      <c r="F16210" s="4"/>
      <c r="G16210" s="5">
        <v>0</v>
      </c>
      <c r="H16210" s="6">
        <v>44651.623148148145</v>
      </c>
      <c r="I16210">
        <v>238</v>
      </c>
      <c r="J16210" t="s">
        <v>12</v>
      </c>
      <c r="K16210" t="s">
        <v>21</v>
      </c>
      <c r="L16210" t="s">
        <v>25</v>
      </c>
      <c r="M16210" t="s">
        <v>4088</v>
      </c>
      <c r="N16210">
        <v>202213003</v>
      </c>
      <c r="O16210" t="s">
        <v>16</v>
      </c>
    </row>
    <row r="16211" spans="1:15">
      <c r="A16211">
        <v>173699</v>
      </c>
      <c r="B16211" t="s">
        <v>17</v>
      </c>
      <c r="C16211" s="3">
        <v>44651.638009259259</v>
      </c>
      <c r="D16211" s="3"/>
      <c r="E16211" s="1">
        <v>44651.638009259259</v>
      </c>
      <c r="F16211" s="4">
        <f>E16211-E16210</f>
        <v>1.4861111114441883E-2</v>
      </c>
      <c r="G16211" s="5">
        <v>1.486111111111111E-2</v>
      </c>
      <c r="H16211" s="6">
        <v>44651.638009259259</v>
      </c>
      <c r="I16211">
        <v>236</v>
      </c>
      <c r="J16211" t="s">
        <v>12</v>
      </c>
      <c r="K16211" t="s">
        <v>21</v>
      </c>
      <c r="L16211" t="s">
        <v>25</v>
      </c>
      <c r="M16211" t="s">
        <v>4088</v>
      </c>
      <c r="N16211">
        <v>202213003</v>
      </c>
      <c r="O16211" t="s">
        <v>16</v>
      </c>
    </row>
    <row r="16212" spans="1:15">
      <c r="A16212">
        <v>173699</v>
      </c>
      <c r="B16212" t="s">
        <v>18</v>
      </c>
      <c r="C16212" s="3">
        <v>44651.68236111111</v>
      </c>
      <c r="D16212" s="3"/>
      <c r="E16212" s="1">
        <v>44651.68236111111</v>
      </c>
      <c r="F16212" s="4">
        <f>E16212-E16211</f>
        <v>4.4351851851388346E-2</v>
      </c>
      <c r="G16212" s="5">
        <v>4.4351851851851858E-2</v>
      </c>
      <c r="H16212" s="6">
        <v>44651.68236111111</v>
      </c>
      <c r="I16212">
        <v>235</v>
      </c>
      <c r="J16212" t="s">
        <v>12</v>
      </c>
      <c r="K16212" t="s">
        <v>21</v>
      </c>
      <c r="L16212" t="s">
        <v>25</v>
      </c>
      <c r="M16212" t="s">
        <v>4088</v>
      </c>
      <c r="N16212">
        <v>202213003</v>
      </c>
      <c r="O16212" t="s">
        <v>16</v>
      </c>
    </row>
    <row r="16213" spans="1:15">
      <c r="A16213">
        <v>173699</v>
      </c>
      <c r="B16213" t="s">
        <v>19</v>
      </c>
      <c r="C16213" s="3">
        <v>44652.525254629632</v>
      </c>
      <c r="D16213" s="3"/>
      <c r="E16213" s="1">
        <v>44652.525254629632</v>
      </c>
      <c r="F16213" s="4">
        <f>E16213-E16212</f>
        <v>0.84289351852203254</v>
      </c>
      <c r="G16213" s="5">
        <v>0.84289351851851846</v>
      </c>
      <c r="H16213" s="6">
        <v>44652.525254629632</v>
      </c>
      <c r="I16213">
        <v>234</v>
      </c>
      <c r="J16213" t="s">
        <v>12</v>
      </c>
      <c r="K16213" t="s">
        <v>21</v>
      </c>
      <c r="L16213" t="s">
        <v>25</v>
      </c>
      <c r="M16213" t="s">
        <v>4088</v>
      </c>
      <c r="N16213">
        <v>202213003</v>
      </c>
      <c r="O16213" t="s">
        <v>16</v>
      </c>
    </row>
    <row r="16214" spans="1:15">
      <c r="A16214">
        <v>173702</v>
      </c>
      <c r="B16214" t="s">
        <v>11</v>
      </c>
      <c r="C16214" s="3">
        <v>44651.623761574076</v>
      </c>
      <c r="D16214" s="3"/>
      <c r="E16214" s="1">
        <v>44651.623761574076</v>
      </c>
      <c r="F16214" s="4"/>
      <c r="G16214" s="5">
        <v>0</v>
      </c>
      <c r="H16214" s="6">
        <v>44651.623761574076</v>
      </c>
      <c r="I16214">
        <v>238</v>
      </c>
      <c r="J16214" t="s">
        <v>12</v>
      </c>
      <c r="K16214" t="s">
        <v>21</v>
      </c>
      <c r="L16214" t="s">
        <v>27</v>
      </c>
      <c r="M16214" t="s">
        <v>4089</v>
      </c>
      <c r="N16214">
        <v>202213057</v>
      </c>
      <c r="O16214" t="s">
        <v>16</v>
      </c>
    </row>
    <row r="16215" spans="1:15">
      <c r="A16215">
        <v>173702</v>
      </c>
      <c r="B16215" t="s">
        <v>17</v>
      </c>
      <c r="C16215" s="3">
        <v>44651.626157407409</v>
      </c>
      <c r="D16215" s="3"/>
      <c r="E16215" s="1">
        <v>44651.626157407409</v>
      </c>
      <c r="F16215" s="4">
        <f>E16215-E16214</f>
        <v>2.3958333331393078E-3</v>
      </c>
      <c r="G16215" s="5">
        <v>2.3958333333333336E-3</v>
      </c>
      <c r="H16215" s="6">
        <v>44651.626157407409</v>
      </c>
      <c r="I16215">
        <v>236</v>
      </c>
      <c r="J16215" t="s">
        <v>12</v>
      </c>
      <c r="K16215" t="s">
        <v>21</v>
      </c>
      <c r="L16215" t="s">
        <v>27</v>
      </c>
      <c r="M16215" t="s">
        <v>4089</v>
      </c>
      <c r="N16215">
        <v>202213057</v>
      </c>
      <c r="O16215" t="s">
        <v>16</v>
      </c>
    </row>
    <row r="16216" spans="1:15">
      <c r="A16216">
        <v>173702</v>
      </c>
      <c r="B16216" t="s">
        <v>18</v>
      </c>
      <c r="C16216" s="3">
        <v>44655.363310185188</v>
      </c>
      <c r="D16216" s="3"/>
      <c r="E16216" s="1">
        <v>44655.363310185188</v>
      </c>
      <c r="F16216" s="4">
        <f>E16216-E16215</f>
        <v>3.7371527777795563</v>
      </c>
      <c r="G16216" s="5">
        <v>0.73715277777777777</v>
      </c>
      <c r="H16216" s="6">
        <v>44655.363310185188</v>
      </c>
      <c r="I16216">
        <v>235</v>
      </c>
      <c r="J16216" t="s">
        <v>12</v>
      </c>
      <c r="K16216" t="s">
        <v>21</v>
      </c>
      <c r="L16216" t="s">
        <v>27</v>
      </c>
      <c r="M16216" t="s">
        <v>4089</v>
      </c>
      <c r="N16216">
        <v>202213057</v>
      </c>
      <c r="O16216" t="s">
        <v>16</v>
      </c>
    </row>
    <row r="16217" spans="1:15">
      <c r="A16217">
        <v>173702</v>
      </c>
      <c r="B16217" t="s">
        <v>19</v>
      </c>
      <c r="C16217" s="3">
        <v>44655.948009259257</v>
      </c>
      <c r="D16217" s="3"/>
      <c r="E16217" s="1">
        <v>44655.948009259257</v>
      </c>
      <c r="F16217" s="4">
        <f>E16217-E16216</f>
        <v>0.58469907406833954</v>
      </c>
      <c r="G16217" s="5">
        <v>0.58469907407407407</v>
      </c>
      <c r="H16217" s="6">
        <v>44655.948009259257</v>
      </c>
      <c r="I16217">
        <v>234</v>
      </c>
      <c r="J16217" t="s">
        <v>12</v>
      </c>
      <c r="K16217" t="s">
        <v>21</v>
      </c>
      <c r="L16217" t="s">
        <v>27</v>
      </c>
      <c r="M16217" t="s">
        <v>4089</v>
      </c>
      <c r="N16217">
        <v>202213057</v>
      </c>
      <c r="O16217" t="s">
        <v>16</v>
      </c>
    </row>
    <row r="16218" spans="1:15">
      <c r="A16218">
        <v>173706</v>
      </c>
      <c r="B16218" t="s">
        <v>11</v>
      </c>
      <c r="C16218" s="3">
        <v>44651.624108796299</v>
      </c>
      <c r="D16218" s="3"/>
      <c r="E16218" s="1">
        <v>44651.624108796299</v>
      </c>
      <c r="F16218" s="4"/>
      <c r="G16218" s="5">
        <v>0</v>
      </c>
      <c r="H16218" s="6">
        <v>44651.624108796299</v>
      </c>
      <c r="I16218">
        <v>238</v>
      </c>
      <c r="J16218" t="s">
        <v>12</v>
      </c>
      <c r="K16218" t="s">
        <v>13</v>
      </c>
      <c r="L16218" t="s">
        <v>14</v>
      </c>
      <c r="M16218" t="s">
        <v>4090</v>
      </c>
      <c r="N16218">
        <v>201712219</v>
      </c>
      <c r="O16218" t="s">
        <v>16</v>
      </c>
    </row>
    <row r="16219" spans="1:15">
      <c r="A16219">
        <v>173706</v>
      </c>
      <c r="B16219" t="s">
        <v>17</v>
      </c>
      <c r="C16219" s="3">
        <v>44651.624282407407</v>
      </c>
      <c r="D16219" s="3"/>
      <c r="E16219" s="1">
        <v>44651.624282407407</v>
      </c>
      <c r="F16219" s="4">
        <f>E16219-E16218</f>
        <v>1.7361110803904012E-4</v>
      </c>
      <c r="G16219" s="5">
        <v>1.7361111111111112E-4</v>
      </c>
      <c r="H16219" s="6">
        <v>44651.624282407407</v>
      </c>
      <c r="I16219">
        <v>236</v>
      </c>
      <c r="J16219" t="s">
        <v>12</v>
      </c>
      <c r="K16219" t="s">
        <v>13</v>
      </c>
      <c r="L16219" t="s">
        <v>14</v>
      </c>
      <c r="M16219" t="s">
        <v>4090</v>
      </c>
      <c r="N16219">
        <v>201712219</v>
      </c>
      <c r="O16219" t="s">
        <v>16</v>
      </c>
    </row>
    <row r="16220" spans="1:15">
      <c r="A16220">
        <v>173706</v>
      </c>
      <c r="B16220" t="s">
        <v>18</v>
      </c>
      <c r="C16220" s="3">
        <v>44651.625057870369</v>
      </c>
      <c r="D16220" s="3"/>
      <c r="E16220" s="1">
        <v>44651.625057870369</v>
      </c>
      <c r="F16220" s="4">
        <f>E16220-E16219</f>
        <v>7.7546296233776957E-4</v>
      </c>
      <c r="G16220" s="5">
        <v>7.7546296296296304E-4</v>
      </c>
      <c r="H16220" s="6">
        <v>44651.625057870369</v>
      </c>
      <c r="I16220">
        <v>235</v>
      </c>
      <c r="J16220" t="s">
        <v>12</v>
      </c>
      <c r="K16220" t="s">
        <v>13</v>
      </c>
      <c r="L16220" t="s">
        <v>14</v>
      </c>
      <c r="M16220" t="s">
        <v>4090</v>
      </c>
      <c r="N16220">
        <v>201712219</v>
      </c>
      <c r="O16220" t="s">
        <v>16</v>
      </c>
    </row>
    <row r="16221" spans="1:15">
      <c r="A16221">
        <v>173706</v>
      </c>
      <c r="B16221" t="s">
        <v>19</v>
      </c>
      <c r="C16221" s="3">
        <v>44651.787048611113</v>
      </c>
      <c r="D16221" s="3"/>
      <c r="E16221" s="1">
        <v>44651.787048611113</v>
      </c>
      <c r="F16221" s="4">
        <f>E16221-E16220</f>
        <v>0.16199074074393138</v>
      </c>
      <c r="G16221" s="5">
        <v>0.16199074074074074</v>
      </c>
      <c r="H16221" s="6">
        <v>44651.787048611113</v>
      </c>
      <c r="I16221">
        <v>234</v>
      </c>
      <c r="J16221" t="s">
        <v>12</v>
      </c>
      <c r="K16221" t="s">
        <v>13</v>
      </c>
      <c r="L16221" t="s">
        <v>14</v>
      </c>
      <c r="M16221" t="s">
        <v>4090</v>
      </c>
      <c r="N16221">
        <v>201712219</v>
      </c>
      <c r="O16221" t="s">
        <v>16</v>
      </c>
    </row>
    <row r="16222" spans="1:15">
      <c r="A16222">
        <v>173710</v>
      </c>
      <c r="B16222" t="s">
        <v>11</v>
      </c>
      <c r="C16222" s="3">
        <v>44651.624965277777</v>
      </c>
      <c r="D16222" s="3"/>
      <c r="E16222" s="1">
        <v>44651.624965277777</v>
      </c>
      <c r="F16222" s="4"/>
      <c r="G16222" s="5">
        <v>0</v>
      </c>
      <c r="H16222" s="6">
        <v>44651.624965277777</v>
      </c>
      <c r="I16222">
        <v>238</v>
      </c>
      <c r="J16222" t="s">
        <v>12</v>
      </c>
      <c r="K16222" t="s">
        <v>30</v>
      </c>
      <c r="L16222" t="s">
        <v>31</v>
      </c>
      <c r="M16222" t="s">
        <v>4091</v>
      </c>
      <c r="N16222">
        <v>202212581</v>
      </c>
      <c r="O16222" t="s">
        <v>16</v>
      </c>
    </row>
    <row r="16223" spans="1:15">
      <c r="A16223">
        <v>173710</v>
      </c>
      <c r="B16223" t="s">
        <v>17</v>
      </c>
      <c r="C16223" s="3">
        <v>44651.635775462964</v>
      </c>
      <c r="D16223" s="3"/>
      <c r="E16223" s="1">
        <v>44651.635775462964</v>
      </c>
      <c r="F16223" s="4">
        <f>E16223-E16222</f>
        <v>1.0810185187438037E-2</v>
      </c>
      <c r="G16223" s="5">
        <v>1.0810185185185185E-2</v>
      </c>
      <c r="H16223" s="6">
        <v>44651.635775462964</v>
      </c>
      <c r="I16223">
        <v>236</v>
      </c>
      <c r="J16223" t="s">
        <v>12</v>
      </c>
      <c r="K16223" t="s">
        <v>30</v>
      </c>
      <c r="L16223" t="s">
        <v>31</v>
      </c>
      <c r="M16223" t="s">
        <v>4091</v>
      </c>
      <c r="N16223">
        <v>202212581</v>
      </c>
      <c r="O16223" t="s">
        <v>16</v>
      </c>
    </row>
    <row r="16224" spans="1:15">
      <c r="A16224">
        <v>173710</v>
      </c>
      <c r="B16224" t="s">
        <v>18</v>
      </c>
      <c r="C16224" s="3">
        <v>44651.63958333333</v>
      </c>
      <c r="D16224" s="3"/>
      <c r="E16224" s="1">
        <v>44651.63958333333</v>
      </c>
      <c r="F16224" s="4">
        <f>E16224-E16223</f>
        <v>3.8078703655628487E-3</v>
      </c>
      <c r="G16224" s="5">
        <v>3.8078703703703707E-3</v>
      </c>
      <c r="H16224" s="6">
        <v>44651.63958333333</v>
      </c>
      <c r="I16224">
        <v>235</v>
      </c>
      <c r="J16224" t="s">
        <v>12</v>
      </c>
      <c r="K16224" t="s">
        <v>30</v>
      </c>
      <c r="L16224" t="s">
        <v>31</v>
      </c>
      <c r="M16224" t="s">
        <v>4091</v>
      </c>
      <c r="N16224">
        <v>202212581</v>
      </c>
      <c r="O16224" t="s">
        <v>16</v>
      </c>
    </row>
    <row r="16225" spans="1:15">
      <c r="A16225">
        <v>173710</v>
      </c>
      <c r="B16225" t="s">
        <v>19</v>
      </c>
      <c r="C16225" s="3">
        <v>44652.635185185187</v>
      </c>
      <c r="D16225" s="3"/>
      <c r="E16225" s="1">
        <v>44652.635185185187</v>
      </c>
      <c r="F16225" s="4">
        <f>E16225-E16224</f>
        <v>0.99560185185691807</v>
      </c>
      <c r="G16225" s="5">
        <v>0.9956018518518519</v>
      </c>
      <c r="H16225" s="6">
        <v>44652.635185185187</v>
      </c>
      <c r="I16225">
        <v>234</v>
      </c>
      <c r="J16225" t="s">
        <v>12</v>
      </c>
      <c r="K16225" t="s">
        <v>30</v>
      </c>
      <c r="L16225" t="s">
        <v>31</v>
      </c>
      <c r="M16225" t="s">
        <v>4091</v>
      </c>
      <c r="N16225">
        <v>202212581</v>
      </c>
      <c r="O16225" t="s">
        <v>16</v>
      </c>
    </row>
    <row r="16226" spans="1:15">
      <c r="A16226">
        <v>173711</v>
      </c>
      <c r="B16226" t="s">
        <v>11</v>
      </c>
      <c r="C16226" s="3">
        <v>44651.625196759262</v>
      </c>
      <c r="D16226" s="3"/>
      <c r="E16226" s="1">
        <v>44651.625196759262</v>
      </c>
      <c r="F16226" s="4"/>
      <c r="G16226" s="5">
        <v>0</v>
      </c>
      <c r="H16226" s="6">
        <v>44651.625196759262</v>
      </c>
      <c r="I16226">
        <v>238</v>
      </c>
      <c r="J16226" t="s">
        <v>12</v>
      </c>
      <c r="K16226" t="s">
        <v>30</v>
      </c>
      <c r="L16226" t="s">
        <v>31</v>
      </c>
      <c r="M16226" t="s">
        <v>4092</v>
      </c>
      <c r="N16226">
        <v>202212538</v>
      </c>
      <c r="O16226" t="s">
        <v>16</v>
      </c>
    </row>
    <row r="16227" spans="1:15">
      <c r="A16227">
        <v>173711</v>
      </c>
      <c r="B16227" t="s">
        <v>17</v>
      </c>
      <c r="C16227" s="3">
        <v>44651.633275462962</v>
      </c>
      <c r="D16227" s="3"/>
      <c r="E16227" s="1">
        <v>44651.633275462962</v>
      </c>
      <c r="F16227" s="4">
        <f>E16227-E16226</f>
        <v>8.0787037004483864E-3</v>
      </c>
      <c r="G16227" s="5">
        <v>8.0787037037037043E-3</v>
      </c>
      <c r="H16227" s="6">
        <v>44651.633275462962</v>
      </c>
      <c r="I16227">
        <v>236</v>
      </c>
      <c r="J16227" t="s">
        <v>12</v>
      </c>
      <c r="K16227" t="s">
        <v>30</v>
      </c>
      <c r="L16227" t="s">
        <v>31</v>
      </c>
      <c r="M16227" t="s">
        <v>4092</v>
      </c>
      <c r="N16227">
        <v>202212538</v>
      </c>
      <c r="O16227" t="s">
        <v>16</v>
      </c>
    </row>
    <row r="16228" spans="1:15">
      <c r="A16228">
        <v>173711</v>
      </c>
      <c r="B16228" t="s">
        <v>18</v>
      </c>
      <c r="C16228" s="3">
        <v>44651.636134259257</v>
      </c>
      <c r="D16228" s="3"/>
      <c r="E16228" s="1">
        <v>44651.636134259257</v>
      </c>
      <c r="F16228" s="4">
        <f>E16228-E16227</f>
        <v>2.8587962951860391E-3</v>
      </c>
      <c r="G16228" s="5">
        <v>2.8587962962962963E-3</v>
      </c>
      <c r="H16228" s="6">
        <v>44651.636134259257</v>
      </c>
      <c r="I16228">
        <v>235</v>
      </c>
      <c r="J16228" t="s">
        <v>12</v>
      </c>
      <c r="K16228" t="s">
        <v>30</v>
      </c>
      <c r="L16228" t="s">
        <v>31</v>
      </c>
      <c r="M16228" t="s">
        <v>4092</v>
      </c>
      <c r="N16228">
        <v>202212538</v>
      </c>
      <c r="O16228" t="s">
        <v>16</v>
      </c>
    </row>
    <row r="16229" spans="1:15">
      <c r="A16229">
        <v>173711</v>
      </c>
      <c r="B16229" t="s">
        <v>19</v>
      </c>
      <c r="C16229" s="3">
        <v>44652.326504629629</v>
      </c>
      <c r="D16229" s="3"/>
      <c r="E16229" s="1">
        <v>44652.326504629629</v>
      </c>
      <c r="F16229" s="4">
        <f>E16229-E16228</f>
        <v>0.69037037037196569</v>
      </c>
      <c r="G16229" s="5">
        <v>0.69037037037037041</v>
      </c>
      <c r="H16229" s="6">
        <v>44652.326504629629</v>
      </c>
      <c r="I16229">
        <v>234</v>
      </c>
      <c r="J16229" t="s">
        <v>12</v>
      </c>
      <c r="K16229" t="s">
        <v>30</v>
      </c>
      <c r="L16229" t="s">
        <v>31</v>
      </c>
      <c r="M16229" t="s">
        <v>4092</v>
      </c>
      <c r="N16229">
        <v>202212538</v>
      </c>
      <c r="O16229" t="s">
        <v>16</v>
      </c>
    </row>
    <row r="16230" spans="1:15">
      <c r="A16230">
        <v>173712</v>
      </c>
      <c r="B16230" t="s">
        <v>11</v>
      </c>
      <c r="C16230" s="3">
        <v>44651.625486111108</v>
      </c>
      <c r="D16230" s="3"/>
      <c r="E16230" s="1">
        <v>44651.625486111108</v>
      </c>
      <c r="F16230" s="4"/>
      <c r="G16230" s="5">
        <v>0</v>
      </c>
      <c r="H16230" s="6">
        <v>44651.625486111108</v>
      </c>
      <c r="I16230">
        <v>238</v>
      </c>
      <c r="J16230" t="s">
        <v>12</v>
      </c>
      <c r="K16230" t="s">
        <v>21</v>
      </c>
      <c r="L16230" t="s">
        <v>1095</v>
      </c>
      <c r="M16230" t="s">
        <v>4093</v>
      </c>
      <c r="N16230">
        <v>201810439</v>
      </c>
      <c r="O16230" t="s">
        <v>16</v>
      </c>
    </row>
    <row r="16231" spans="1:15">
      <c r="A16231">
        <v>173712</v>
      </c>
      <c r="B16231" t="s">
        <v>17</v>
      </c>
      <c r="C16231" s="3">
        <v>44651.625787037039</v>
      </c>
      <c r="D16231" s="3"/>
      <c r="E16231" s="1">
        <v>44651.625787037039</v>
      </c>
      <c r="F16231" s="4">
        <f>E16231-E16230</f>
        <v>3.0092593078734353E-4</v>
      </c>
      <c r="G16231" s="5">
        <v>3.0092592592592595E-4</v>
      </c>
      <c r="H16231" s="6">
        <v>44651.625787037039</v>
      </c>
      <c r="I16231">
        <v>236</v>
      </c>
      <c r="J16231" t="s">
        <v>12</v>
      </c>
      <c r="K16231" t="s">
        <v>21</v>
      </c>
      <c r="L16231" t="s">
        <v>1095</v>
      </c>
      <c r="M16231" t="s">
        <v>4093</v>
      </c>
      <c r="N16231">
        <v>201810439</v>
      </c>
      <c r="O16231" t="s">
        <v>16</v>
      </c>
    </row>
    <row r="16232" spans="1:15">
      <c r="A16232">
        <v>173712</v>
      </c>
      <c r="B16232" t="s">
        <v>18</v>
      </c>
      <c r="C16232" s="3">
        <v>44652.551446759258</v>
      </c>
      <c r="D16232" s="3"/>
      <c r="E16232" s="1">
        <v>44652.551446759258</v>
      </c>
      <c r="F16232" s="4">
        <f>E16232-E16231</f>
        <v>0.9256597222192795</v>
      </c>
      <c r="G16232" s="5">
        <v>0.92565972222222215</v>
      </c>
      <c r="H16232" s="6">
        <v>44652.551446759258</v>
      </c>
      <c r="I16232">
        <v>235</v>
      </c>
      <c r="J16232" t="s">
        <v>12</v>
      </c>
      <c r="K16232" t="s">
        <v>21</v>
      </c>
      <c r="L16232" t="s">
        <v>1095</v>
      </c>
      <c r="M16232" t="s">
        <v>4093</v>
      </c>
      <c r="N16232">
        <v>201810439</v>
      </c>
      <c r="O16232" t="s">
        <v>16</v>
      </c>
    </row>
    <row r="16233" spans="1:15">
      <c r="A16233">
        <v>173712</v>
      </c>
      <c r="B16233" t="s">
        <v>19</v>
      </c>
      <c r="C16233" s="3">
        <v>44652.552199074074</v>
      </c>
      <c r="D16233" s="3"/>
      <c r="E16233" s="1">
        <v>44652.552199074074</v>
      </c>
      <c r="F16233" s="4">
        <f>E16233-E16232</f>
        <v>7.5231481605442241E-4</v>
      </c>
      <c r="G16233" s="5">
        <v>7.5231481481481471E-4</v>
      </c>
      <c r="H16233" s="6">
        <v>44652.552199074074</v>
      </c>
      <c r="I16233">
        <v>234</v>
      </c>
      <c r="J16233" t="s">
        <v>12</v>
      </c>
      <c r="K16233" t="s">
        <v>21</v>
      </c>
      <c r="L16233" t="s">
        <v>1095</v>
      </c>
      <c r="M16233" t="s">
        <v>4093</v>
      </c>
      <c r="N16233">
        <v>201810439</v>
      </c>
      <c r="O16233" t="s">
        <v>16</v>
      </c>
    </row>
    <row r="16234" spans="1:15">
      <c r="A16234">
        <v>173713</v>
      </c>
      <c r="B16234" t="s">
        <v>11</v>
      </c>
      <c r="C16234" s="3">
        <v>44651.625891203701</v>
      </c>
      <c r="D16234" s="3"/>
      <c r="E16234" s="1">
        <v>44651.625891203701</v>
      </c>
      <c r="F16234" s="4"/>
      <c r="G16234" s="5">
        <v>0</v>
      </c>
      <c r="H16234" s="6">
        <v>44651.625891203701</v>
      </c>
      <c r="I16234">
        <v>238</v>
      </c>
      <c r="J16234" t="s">
        <v>12</v>
      </c>
      <c r="K16234" t="s">
        <v>13</v>
      </c>
      <c r="L16234" t="s">
        <v>14</v>
      </c>
      <c r="M16234" t="s">
        <v>4094</v>
      </c>
      <c r="N16234">
        <v>200311775</v>
      </c>
      <c r="O16234" t="s">
        <v>16</v>
      </c>
    </row>
    <row r="16235" spans="1:15">
      <c r="A16235">
        <v>173713</v>
      </c>
      <c r="B16235" t="s">
        <v>17</v>
      </c>
      <c r="C16235" s="3">
        <v>44651.628564814811</v>
      </c>
      <c r="D16235" s="3"/>
      <c r="E16235" s="1">
        <v>44651.628564814811</v>
      </c>
      <c r="F16235" s="4">
        <f>E16235-E16234</f>
        <v>2.6736111103673466E-3</v>
      </c>
      <c r="G16235" s="5">
        <v>2.673611111111111E-3</v>
      </c>
      <c r="H16235" s="6">
        <v>44651.628564814811</v>
      </c>
      <c r="I16235">
        <v>236</v>
      </c>
      <c r="J16235" t="s">
        <v>12</v>
      </c>
      <c r="K16235" t="s">
        <v>13</v>
      </c>
      <c r="L16235" t="s">
        <v>14</v>
      </c>
      <c r="M16235" t="s">
        <v>4094</v>
      </c>
      <c r="N16235">
        <v>200311775</v>
      </c>
      <c r="O16235" t="s">
        <v>16</v>
      </c>
    </row>
    <row r="16236" spans="1:15">
      <c r="A16236">
        <v>173713</v>
      </c>
      <c r="B16236" t="s">
        <v>18</v>
      </c>
      <c r="C16236" s="3">
        <v>44651.635000000002</v>
      </c>
      <c r="D16236" s="3"/>
      <c r="E16236" s="1">
        <v>44651.635000000002</v>
      </c>
      <c r="F16236" s="4">
        <f>E16236-E16235</f>
        <v>6.4351851906394586E-3</v>
      </c>
      <c r="G16236" s="5">
        <v>6.4351851851851861E-3</v>
      </c>
      <c r="H16236" s="6">
        <v>44651.635000000002</v>
      </c>
      <c r="I16236">
        <v>235</v>
      </c>
      <c r="J16236" t="s">
        <v>12</v>
      </c>
      <c r="K16236" t="s">
        <v>13</v>
      </c>
      <c r="L16236" t="s">
        <v>14</v>
      </c>
      <c r="M16236" t="s">
        <v>4094</v>
      </c>
      <c r="N16236">
        <v>200311775</v>
      </c>
      <c r="O16236" t="s">
        <v>16</v>
      </c>
    </row>
    <row r="16237" spans="1:15">
      <c r="A16237">
        <v>173713</v>
      </c>
      <c r="B16237" t="s">
        <v>19</v>
      </c>
      <c r="C16237" s="3">
        <v>44652.629120370373</v>
      </c>
      <c r="D16237" s="3"/>
      <c r="E16237" s="1">
        <v>44652.629120370373</v>
      </c>
      <c r="F16237" s="4">
        <f>E16237-E16236</f>
        <v>0.99412037037109258</v>
      </c>
      <c r="G16237" s="5">
        <v>0.99412037037037038</v>
      </c>
      <c r="H16237" s="6">
        <v>44652.629120370373</v>
      </c>
      <c r="I16237">
        <v>234</v>
      </c>
      <c r="J16237" t="s">
        <v>12</v>
      </c>
      <c r="K16237" t="s">
        <v>13</v>
      </c>
      <c r="L16237" t="s">
        <v>14</v>
      </c>
      <c r="M16237" t="s">
        <v>4094</v>
      </c>
      <c r="N16237">
        <v>200311775</v>
      </c>
      <c r="O16237" t="s">
        <v>16</v>
      </c>
    </row>
    <row r="16238" spans="1:15">
      <c r="A16238">
        <v>173714</v>
      </c>
      <c r="B16238" t="s">
        <v>11</v>
      </c>
      <c r="C16238" s="3">
        <v>44651.626574074071</v>
      </c>
      <c r="D16238" s="3"/>
      <c r="E16238" s="1">
        <v>44651.626574074071</v>
      </c>
      <c r="F16238" s="4"/>
      <c r="G16238" s="5">
        <v>0</v>
      </c>
      <c r="H16238" s="6">
        <v>44651.626574074071</v>
      </c>
      <c r="I16238">
        <v>238</v>
      </c>
      <c r="J16238" t="s">
        <v>12</v>
      </c>
      <c r="K16238" t="s">
        <v>21</v>
      </c>
      <c r="L16238" t="s">
        <v>25</v>
      </c>
      <c r="M16238" t="s">
        <v>4095</v>
      </c>
      <c r="N16238">
        <v>202212999</v>
      </c>
      <c r="O16238" t="s">
        <v>16</v>
      </c>
    </row>
    <row r="16239" spans="1:15">
      <c r="A16239">
        <v>173714</v>
      </c>
      <c r="B16239" t="s">
        <v>17</v>
      </c>
      <c r="C16239" s="3">
        <v>44651.633113425924</v>
      </c>
      <c r="D16239" s="3"/>
      <c r="E16239" s="1">
        <v>44651.633113425924</v>
      </c>
      <c r="F16239" s="4">
        <f>E16239-E16238</f>
        <v>6.5393518525524996E-3</v>
      </c>
      <c r="G16239" s="5">
        <v>6.5393518518518517E-3</v>
      </c>
      <c r="H16239" s="6">
        <v>44651.633113425924</v>
      </c>
      <c r="I16239">
        <v>236</v>
      </c>
      <c r="J16239" t="s">
        <v>12</v>
      </c>
      <c r="K16239" t="s">
        <v>21</v>
      </c>
      <c r="L16239" t="s">
        <v>25</v>
      </c>
      <c r="M16239" t="s">
        <v>4095</v>
      </c>
      <c r="N16239">
        <v>202212999</v>
      </c>
      <c r="O16239" t="s">
        <v>16</v>
      </c>
    </row>
    <row r="16240" spans="1:15">
      <c r="A16240">
        <v>173714</v>
      </c>
      <c r="B16240" t="s">
        <v>18</v>
      </c>
      <c r="C16240" s="3">
        <v>44651.638958333337</v>
      </c>
      <c r="D16240" s="3"/>
      <c r="E16240" s="1">
        <v>44651.638958333337</v>
      </c>
      <c r="F16240" s="4">
        <f>E16240-E16239</f>
        <v>5.8449074131203815E-3</v>
      </c>
      <c r="G16240" s="5">
        <v>5.8449074074074072E-3</v>
      </c>
      <c r="H16240" s="6">
        <v>44651.638958333337</v>
      </c>
      <c r="I16240">
        <v>235</v>
      </c>
      <c r="J16240" t="s">
        <v>12</v>
      </c>
      <c r="K16240" t="s">
        <v>21</v>
      </c>
      <c r="L16240" t="s">
        <v>25</v>
      </c>
      <c r="M16240" t="s">
        <v>4095</v>
      </c>
      <c r="N16240">
        <v>202212999</v>
      </c>
      <c r="O16240" t="s">
        <v>16</v>
      </c>
    </row>
    <row r="16241" spans="1:15">
      <c r="A16241">
        <v>173714</v>
      </c>
      <c r="B16241" t="s">
        <v>19</v>
      </c>
      <c r="C16241" s="3">
        <v>44655.709768518522</v>
      </c>
      <c r="D16241" s="3"/>
      <c r="E16241" s="1">
        <v>44655.709768518522</v>
      </c>
      <c r="F16241" s="4">
        <f>E16241-E16240</f>
        <v>4.0708101851851097</v>
      </c>
      <c r="G16241" s="5">
        <v>7.0810185185185184E-2</v>
      </c>
      <c r="H16241" s="6">
        <v>44655.709768518522</v>
      </c>
      <c r="I16241">
        <v>234</v>
      </c>
      <c r="J16241" t="s">
        <v>12</v>
      </c>
      <c r="K16241" t="s">
        <v>21</v>
      </c>
      <c r="L16241" t="s">
        <v>25</v>
      </c>
      <c r="M16241" t="s">
        <v>4095</v>
      </c>
      <c r="N16241">
        <v>202212999</v>
      </c>
      <c r="O16241" t="s">
        <v>16</v>
      </c>
    </row>
    <row r="16242" spans="1:15">
      <c r="A16242">
        <v>173716</v>
      </c>
      <c r="B16242" t="s">
        <v>11</v>
      </c>
      <c r="C16242" s="3">
        <v>44651.627696759257</v>
      </c>
      <c r="D16242" s="3"/>
      <c r="E16242" s="1">
        <v>44651.627696759257</v>
      </c>
      <c r="F16242" s="4"/>
      <c r="G16242" s="5">
        <v>0</v>
      </c>
      <c r="H16242" s="6">
        <v>44651.627696759257</v>
      </c>
      <c r="I16242">
        <v>238</v>
      </c>
      <c r="J16242" t="s">
        <v>12</v>
      </c>
      <c r="K16242" t="s">
        <v>21</v>
      </c>
      <c r="L16242" t="s">
        <v>25</v>
      </c>
      <c r="M16242" t="s">
        <v>4096</v>
      </c>
      <c r="N16242">
        <v>202213021</v>
      </c>
      <c r="O16242" t="s">
        <v>16</v>
      </c>
    </row>
    <row r="16243" spans="1:15">
      <c r="A16243">
        <v>173716</v>
      </c>
      <c r="B16243" t="s">
        <v>17</v>
      </c>
      <c r="C16243" s="3">
        <v>44651.64702546296</v>
      </c>
      <c r="D16243" s="3"/>
      <c r="E16243" s="1">
        <v>44651.64702546296</v>
      </c>
      <c r="F16243" s="4">
        <f>E16243-E16242</f>
        <v>1.9328703703649808E-2</v>
      </c>
      <c r="G16243" s="5">
        <v>1.9328703703703702E-2</v>
      </c>
      <c r="H16243" s="6">
        <v>44651.64702546296</v>
      </c>
      <c r="I16243">
        <v>236</v>
      </c>
      <c r="J16243" t="s">
        <v>12</v>
      </c>
      <c r="K16243" t="s">
        <v>21</v>
      </c>
      <c r="L16243" t="s">
        <v>25</v>
      </c>
      <c r="M16243" t="s">
        <v>4096</v>
      </c>
      <c r="N16243">
        <v>202213021</v>
      </c>
      <c r="O16243" t="s">
        <v>16</v>
      </c>
    </row>
    <row r="16244" spans="1:15">
      <c r="A16244">
        <v>173716</v>
      </c>
      <c r="B16244" t="s">
        <v>18</v>
      </c>
      <c r="C16244" s="3">
        <v>44652.638275462959</v>
      </c>
      <c r="D16244" s="3"/>
      <c r="E16244" s="1">
        <v>44652.638275462959</v>
      </c>
      <c r="F16244" s="4">
        <f>E16244-E16243</f>
        <v>0.99124999999912689</v>
      </c>
      <c r="G16244" s="5">
        <v>0.99124999999999996</v>
      </c>
      <c r="H16244" s="6">
        <v>44652.638275462959</v>
      </c>
      <c r="I16244">
        <v>235</v>
      </c>
      <c r="J16244" t="s">
        <v>12</v>
      </c>
      <c r="K16244" t="s">
        <v>21</v>
      </c>
      <c r="L16244" t="s">
        <v>25</v>
      </c>
      <c r="M16244" t="s">
        <v>4096</v>
      </c>
      <c r="N16244">
        <v>202213021</v>
      </c>
      <c r="O16244" t="s">
        <v>16</v>
      </c>
    </row>
    <row r="16245" spans="1:15">
      <c r="A16245">
        <v>173716</v>
      </c>
      <c r="B16245" t="s">
        <v>19</v>
      </c>
      <c r="C16245" s="3">
        <v>44652.660937499997</v>
      </c>
      <c r="D16245" s="3"/>
      <c r="E16245" s="1">
        <v>44652.660937499997</v>
      </c>
      <c r="F16245" s="4">
        <f>E16245-E16244</f>
        <v>2.266203703766223E-2</v>
      </c>
      <c r="G16245" s="5">
        <v>2.2662037037037036E-2</v>
      </c>
      <c r="H16245" s="6">
        <v>44652.660937499997</v>
      </c>
      <c r="I16245">
        <v>234</v>
      </c>
      <c r="J16245" t="s">
        <v>12</v>
      </c>
      <c r="K16245" t="s">
        <v>21</v>
      </c>
      <c r="L16245" t="s">
        <v>25</v>
      </c>
      <c r="M16245" t="s">
        <v>4096</v>
      </c>
      <c r="N16245">
        <v>202213021</v>
      </c>
      <c r="O16245" t="s">
        <v>16</v>
      </c>
    </row>
    <row r="16246" spans="1:15">
      <c r="A16246">
        <v>173718</v>
      </c>
      <c r="B16246" t="s">
        <v>11</v>
      </c>
      <c r="C16246" s="3">
        <v>44651.628171296295</v>
      </c>
      <c r="D16246" s="3"/>
      <c r="E16246" s="1">
        <v>44651.628171296295</v>
      </c>
      <c r="F16246" s="4"/>
      <c r="G16246" s="5">
        <v>0</v>
      </c>
      <c r="H16246" s="6">
        <v>44651.628171296295</v>
      </c>
      <c r="I16246">
        <v>238</v>
      </c>
      <c r="J16246" t="s">
        <v>12</v>
      </c>
      <c r="K16246" t="s">
        <v>21</v>
      </c>
      <c r="L16246" t="s">
        <v>1316</v>
      </c>
      <c r="M16246" t="s">
        <v>4097</v>
      </c>
      <c r="N16246">
        <v>202123028</v>
      </c>
      <c r="O16246" t="s">
        <v>16</v>
      </c>
    </row>
    <row r="16247" spans="1:15">
      <c r="A16247">
        <v>173718</v>
      </c>
      <c r="B16247" t="s">
        <v>17</v>
      </c>
      <c r="C16247" s="3">
        <v>44651.628703703704</v>
      </c>
      <c r="D16247" s="3"/>
      <c r="E16247" s="1">
        <v>44651.628703703704</v>
      </c>
      <c r="F16247" s="4">
        <f>E16247-E16246</f>
        <v>5.3240740817273036E-4</v>
      </c>
      <c r="G16247" s="5">
        <v>5.3240740740740744E-4</v>
      </c>
      <c r="H16247" s="6">
        <v>44651.628703703704</v>
      </c>
      <c r="I16247">
        <v>236</v>
      </c>
      <c r="J16247" t="s">
        <v>12</v>
      </c>
      <c r="K16247" t="s">
        <v>21</v>
      </c>
      <c r="L16247" t="s">
        <v>1316</v>
      </c>
      <c r="M16247" t="s">
        <v>4097</v>
      </c>
      <c r="N16247">
        <v>202123028</v>
      </c>
      <c r="O16247" t="s">
        <v>16</v>
      </c>
    </row>
    <row r="16248" spans="1:15">
      <c r="A16248">
        <v>173718</v>
      </c>
      <c r="B16248" t="s">
        <v>18</v>
      </c>
      <c r="C16248" s="3">
        <v>44651.631631944445</v>
      </c>
      <c r="D16248" s="3"/>
      <c r="E16248" s="1">
        <v>44651.631631944445</v>
      </c>
      <c r="F16248" s="4">
        <f>E16248-E16247</f>
        <v>2.9282407413120382E-3</v>
      </c>
      <c r="G16248" s="5">
        <v>2.9282407407407412E-3</v>
      </c>
      <c r="H16248" s="6">
        <v>44651.631631944445</v>
      </c>
      <c r="I16248">
        <v>235</v>
      </c>
      <c r="J16248" t="s">
        <v>12</v>
      </c>
      <c r="K16248" t="s">
        <v>21</v>
      </c>
      <c r="L16248" t="s">
        <v>1316</v>
      </c>
      <c r="M16248" t="s">
        <v>4097</v>
      </c>
      <c r="N16248">
        <v>202123028</v>
      </c>
      <c r="O16248" t="s">
        <v>16</v>
      </c>
    </row>
    <row r="16249" spans="1:15">
      <c r="A16249">
        <v>173718</v>
      </c>
      <c r="B16249" t="s">
        <v>19</v>
      </c>
      <c r="C16249" s="3">
        <v>44651.909826388888</v>
      </c>
      <c r="D16249" s="3"/>
      <c r="E16249" s="1">
        <v>44651.909826388888</v>
      </c>
      <c r="F16249" s="4">
        <f>E16249-E16248</f>
        <v>0.27819444444321562</v>
      </c>
      <c r="G16249" s="5">
        <v>0.27819444444444447</v>
      </c>
      <c r="H16249" s="6">
        <v>44651.909826388888</v>
      </c>
      <c r="I16249">
        <v>234</v>
      </c>
      <c r="J16249" t="s">
        <v>12</v>
      </c>
      <c r="K16249" t="s">
        <v>21</v>
      </c>
      <c r="L16249" t="s">
        <v>1316</v>
      </c>
      <c r="M16249" t="s">
        <v>4097</v>
      </c>
      <c r="N16249">
        <v>202123028</v>
      </c>
      <c r="O16249" t="s">
        <v>16</v>
      </c>
    </row>
    <row r="16250" spans="1:15">
      <c r="A16250">
        <v>173724</v>
      </c>
      <c r="B16250" t="s">
        <v>11</v>
      </c>
      <c r="C16250" s="3">
        <v>44651.630300925928</v>
      </c>
      <c r="D16250" s="3"/>
      <c r="E16250" s="1">
        <v>44651.630300925928</v>
      </c>
      <c r="F16250" s="4"/>
      <c r="G16250" s="5">
        <v>0</v>
      </c>
      <c r="H16250" s="6">
        <v>44651.630300925928</v>
      </c>
      <c r="I16250">
        <v>238</v>
      </c>
      <c r="J16250" t="s">
        <v>12</v>
      </c>
      <c r="K16250" t="s">
        <v>21</v>
      </c>
      <c r="L16250" t="s">
        <v>25</v>
      </c>
      <c r="M16250" t="s">
        <v>4098</v>
      </c>
      <c r="N16250">
        <v>202212997</v>
      </c>
      <c r="O16250" t="s">
        <v>16</v>
      </c>
    </row>
    <row r="16251" spans="1:15">
      <c r="A16251">
        <v>173724</v>
      </c>
      <c r="B16251" t="s">
        <v>17</v>
      </c>
      <c r="C16251" s="3">
        <v>44651.645289351851</v>
      </c>
      <c r="D16251" s="3"/>
      <c r="E16251" s="1">
        <v>44651.645289351851</v>
      </c>
      <c r="F16251" s="4">
        <f>E16251-E16250</f>
        <v>1.4988425922638271E-2</v>
      </c>
      <c r="G16251" s="5">
        <v>1.4988425925925926E-2</v>
      </c>
      <c r="H16251" s="6">
        <v>44651.645289351851</v>
      </c>
      <c r="I16251">
        <v>236</v>
      </c>
      <c r="J16251" t="s">
        <v>12</v>
      </c>
      <c r="K16251" t="s">
        <v>21</v>
      </c>
      <c r="L16251" t="s">
        <v>25</v>
      </c>
      <c r="M16251" t="s">
        <v>4098</v>
      </c>
      <c r="N16251">
        <v>202212997</v>
      </c>
      <c r="O16251" t="s">
        <v>16</v>
      </c>
    </row>
    <row r="16252" spans="1:15">
      <c r="A16252">
        <v>173724</v>
      </c>
      <c r="B16252" t="s">
        <v>18</v>
      </c>
      <c r="C16252" s="3">
        <v>44651.679710648146</v>
      </c>
      <c r="D16252" s="3"/>
      <c r="E16252" s="1">
        <v>44651.679710648146</v>
      </c>
      <c r="F16252" s="4">
        <f>E16252-E16251</f>
        <v>3.4421296295477077E-2</v>
      </c>
      <c r="G16252" s="5">
        <v>3.4421296296296297E-2</v>
      </c>
      <c r="H16252" s="6">
        <v>44651.679710648146</v>
      </c>
      <c r="I16252">
        <v>235</v>
      </c>
      <c r="J16252" t="s">
        <v>12</v>
      </c>
      <c r="K16252" t="s">
        <v>21</v>
      </c>
      <c r="L16252" t="s">
        <v>25</v>
      </c>
      <c r="M16252" t="s">
        <v>4098</v>
      </c>
      <c r="N16252">
        <v>202212997</v>
      </c>
      <c r="O16252" t="s">
        <v>16</v>
      </c>
    </row>
    <row r="16253" spans="1:15">
      <c r="A16253">
        <v>173724</v>
      </c>
      <c r="B16253" t="s">
        <v>19</v>
      </c>
      <c r="C16253" s="3">
        <v>44652.756331018521</v>
      </c>
      <c r="D16253" s="3"/>
      <c r="E16253" s="1">
        <v>44652.756331018521</v>
      </c>
      <c r="F16253" s="4">
        <f>E16253-E16252</f>
        <v>1.0766203703751671</v>
      </c>
      <c r="G16253" s="5">
        <v>7.662037037037038E-2</v>
      </c>
      <c r="H16253" s="6">
        <v>44652.756331018521</v>
      </c>
      <c r="I16253">
        <v>234</v>
      </c>
      <c r="J16253" t="s">
        <v>12</v>
      </c>
      <c r="K16253" t="s">
        <v>21</v>
      </c>
      <c r="L16253" t="s">
        <v>25</v>
      </c>
      <c r="M16253" t="s">
        <v>4098</v>
      </c>
      <c r="N16253">
        <v>202212997</v>
      </c>
      <c r="O16253" t="s">
        <v>16</v>
      </c>
    </row>
    <row r="16254" spans="1:15">
      <c r="A16254">
        <v>173728</v>
      </c>
      <c r="B16254" t="s">
        <v>11</v>
      </c>
      <c r="C16254" s="3">
        <v>44651.631967592592</v>
      </c>
      <c r="D16254" s="3"/>
      <c r="E16254" s="1">
        <v>44651.631967592592</v>
      </c>
      <c r="F16254" s="4"/>
      <c r="G16254" s="5">
        <v>0</v>
      </c>
      <c r="H16254" s="6">
        <v>44651.631967592592</v>
      </c>
      <c r="I16254">
        <v>238</v>
      </c>
      <c r="J16254" t="s">
        <v>12</v>
      </c>
      <c r="K16254" t="s">
        <v>21</v>
      </c>
      <c r="L16254" t="s">
        <v>22</v>
      </c>
      <c r="M16254" t="s">
        <v>4099</v>
      </c>
      <c r="N16254">
        <v>202015044</v>
      </c>
      <c r="O16254" t="s">
        <v>16</v>
      </c>
    </row>
    <row r="16255" spans="1:15">
      <c r="A16255">
        <v>173728</v>
      </c>
      <c r="B16255" t="s">
        <v>17</v>
      </c>
      <c r="C16255" s="3">
        <v>44651.632152777776</v>
      </c>
      <c r="D16255" s="3"/>
      <c r="E16255" s="1">
        <v>44651.632152777776</v>
      </c>
      <c r="F16255" s="4">
        <f>E16255-E16254</f>
        <v>1.8518518481869251E-4</v>
      </c>
      <c r="G16255" s="5">
        <v>1.8518518518518518E-4</v>
      </c>
      <c r="H16255" s="6">
        <v>44651.632152777776</v>
      </c>
      <c r="I16255">
        <v>236</v>
      </c>
      <c r="J16255" t="s">
        <v>12</v>
      </c>
      <c r="K16255" t="s">
        <v>21</v>
      </c>
      <c r="L16255" t="s">
        <v>22</v>
      </c>
      <c r="M16255" t="s">
        <v>4099</v>
      </c>
      <c r="N16255">
        <v>202015044</v>
      </c>
      <c r="O16255" t="s">
        <v>16</v>
      </c>
    </row>
    <row r="16256" spans="1:15">
      <c r="A16256">
        <v>173728</v>
      </c>
      <c r="B16256" t="s">
        <v>18</v>
      </c>
      <c r="C16256" s="3">
        <v>44651.658703703702</v>
      </c>
      <c r="D16256" s="3"/>
      <c r="E16256" s="1">
        <v>44651.658703703702</v>
      </c>
      <c r="F16256" s="4">
        <f>E16256-E16255</f>
        <v>2.6550925926130731E-2</v>
      </c>
      <c r="G16256" s="5">
        <v>2.6550925925925926E-2</v>
      </c>
      <c r="H16256" s="6">
        <v>44651.658703703702</v>
      </c>
      <c r="I16256">
        <v>235</v>
      </c>
      <c r="J16256" t="s">
        <v>12</v>
      </c>
      <c r="K16256" t="s">
        <v>21</v>
      </c>
      <c r="L16256" t="s">
        <v>22</v>
      </c>
      <c r="M16256" t="s">
        <v>4099</v>
      </c>
      <c r="N16256">
        <v>202015044</v>
      </c>
      <c r="O16256" t="s">
        <v>16</v>
      </c>
    </row>
    <row r="16257" spans="1:15">
      <c r="A16257">
        <v>173728</v>
      </c>
      <c r="B16257" t="s">
        <v>19</v>
      </c>
      <c r="C16257" s="3">
        <v>44651.659131944441</v>
      </c>
      <c r="D16257" s="3"/>
      <c r="E16257" s="1">
        <v>44651.659131944441</v>
      </c>
      <c r="F16257" s="4">
        <f>E16257-E16256</f>
        <v>4.2824073898373172E-4</v>
      </c>
      <c r="G16257" s="5">
        <v>4.2824074074074075E-4</v>
      </c>
      <c r="H16257" s="6">
        <v>44651.659131944441</v>
      </c>
      <c r="I16257">
        <v>234</v>
      </c>
      <c r="J16257" t="s">
        <v>12</v>
      </c>
      <c r="K16257" t="s">
        <v>21</v>
      </c>
      <c r="L16257" t="s">
        <v>22</v>
      </c>
      <c r="M16257" t="s">
        <v>4099</v>
      </c>
      <c r="N16257">
        <v>202015044</v>
      </c>
      <c r="O16257" t="s">
        <v>16</v>
      </c>
    </row>
    <row r="16258" spans="1:15">
      <c r="A16258">
        <v>173729</v>
      </c>
      <c r="B16258" t="s">
        <v>11</v>
      </c>
      <c r="C16258" s="3">
        <v>44651.632037037038</v>
      </c>
      <c r="D16258" s="3"/>
      <c r="E16258" s="1">
        <v>44651.632037037038</v>
      </c>
      <c r="F16258" s="4"/>
      <c r="G16258" s="5">
        <v>0</v>
      </c>
      <c r="H16258" s="6">
        <v>44651.632037037038</v>
      </c>
      <c r="I16258">
        <v>238</v>
      </c>
      <c r="J16258" t="s">
        <v>12</v>
      </c>
      <c r="K16258" t="s">
        <v>30</v>
      </c>
      <c r="L16258" t="s">
        <v>31</v>
      </c>
      <c r="M16258" t="s">
        <v>4100</v>
      </c>
      <c r="N16258">
        <v>200920540</v>
      </c>
      <c r="O16258" t="s">
        <v>16</v>
      </c>
    </row>
    <row r="16259" spans="1:15">
      <c r="A16259">
        <v>173729</v>
      </c>
      <c r="B16259" t="s">
        <v>17</v>
      </c>
      <c r="C16259" s="3">
        <v>44651.632418981484</v>
      </c>
      <c r="D16259" s="3"/>
      <c r="E16259" s="1">
        <v>44651.632418981484</v>
      </c>
      <c r="F16259" s="4">
        <f>E16259-E16258</f>
        <v>3.819444464170374E-4</v>
      </c>
      <c r="G16259" s="5">
        <v>3.8194444444444446E-4</v>
      </c>
      <c r="H16259" s="6">
        <v>44651.632418981484</v>
      </c>
      <c r="I16259">
        <v>236</v>
      </c>
      <c r="J16259" t="s">
        <v>12</v>
      </c>
      <c r="K16259" t="s">
        <v>30</v>
      </c>
      <c r="L16259" t="s">
        <v>31</v>
      </c>
      <c r="M16259" t="s">
        <v>4100</v>
      </c>
      <c r="N16259">
        <v>200920540</v>
      </c>
      <c r="O16259" t="s">
        <v>16</v>
      </c>
    </row>
    <row r="16260" spans="1:15">
      <c r="A16260">
        <v>173729</v>
      </c>
      <c r="B16260" t="s">
        <v>18</v>
      </c>
      <c r="C16260" s="3">
        <v>44651.63385416667</v>
      </c>
      <c r="D16260" s="3"/>
      <c r="E16260" s="1">
        <v>44651.63385416667</v>
      </c>
      <c r="F16260" s="4">
        <f>E16260-E16259</f>
        <v>1.4351851859828457E-3</v>
      </c>
      <c r="G16260" s="5">
        <v>1.4351851851851854E-3</v>
      </c>
      <c r="H16260" s="6">
        <v>44651.63385416667</v>
      </c>
      <c r="I16260">
        <v>235</v>
      </c>
      <c r="J16260" t="s">
        <v>12</v>
      </c>
      <c r="K16260" t="s">
        <v>30</v>
      </c>
      <c r="L16260" t="s">
        <v>31</v>
      </c>
      <c r="M16260" t="s">
        <v>4100</v>
      </c>
      <c r="N16260">
        <v>200920540</v>
      </c>
      <c r="O16260" t="s">
        <v>16</v>
      </c>
    </row>
    <row r="16261" spans="1:15">
      <c r="A16261">
        <v>173729</v>
      </c>
      <c r="B16261" t="s">
        <v>19</v>
      </c>
      <c r="C16261" s="3">
        <v>44651.640069444446</v>
      </c>
      <c r="D16261" s="3"/>
      <c r="E16261" s="1">
        <v>44651.640069444446</v>
      </c>
      <c r="F16261" s="4">
        <f>E16261-E16260</f>
        <v>6.2152777754818089E-3</v>
      </c>
      <c r="G16261" s="5">
        <v>6.215277777777777E-3</v>
      </c>
      <c r="H16261" s="6">
        <v>44651.640069444446</v>
      </c>
      <c r="I16261">
        <v>234</v>
      </c>
      <c r="J16261" t="s">
        <v>12</v>
      </c>
      <c r="K16261" t="s">
        <v>30</v>
      </c>
      <c r="L16261" t="s">
        <v>31</v>
      </c>
      <c r="M16261" t="s">
        <v>4100</v>
      </c>
      <c r="N16261">
        <v>200920540</v>
      </c>
      <c r="O16261" t="s">
        <v>16</v>
      </c>
    </row>
    <row r="16262" spans="1:15">
      <c r="A16262">
        <v>173736</v>
      </c>
      <c r="B16262" t="s">
        <v>11</v>
      </c>
      <c r="C16262" s="3">
        <v>44651.634918981479</v>
      </c>
      <c r="D16262" s="3"/>
      <c r="E16262" s="1">
        <v>44651.634918981479</v>
      </c>
      <c r="F16262" s="4"/>
      <c r="G16262" s="5">
        <v>0</v>
      </c>
      <c r="H16262" s="6">
        <v>44651.634918981479</v>
      </c>
      <c r="I16262">
        <v>238</v>
      </c>
      <c r="J16262" t="s">
        <v>12</v>
      </c>
      <c r="K16262" t="s">
        <v>21</v>
      </c>
      <c r="L16262" t="s">
        <v>22</v>
      </c>
      <c r="M16262" t="s">
        <v>4101</v>
      </c>
      <c r="N16262">
        <v>202212879</v>
      </c>
      <c r="O16262" t="s">
        <v>16</v>
      </c>
    </row>
    <row r="16263" spans="1:15">
      <c r="A16263">
        <v>173736</v>
      </c>
      <c r="B16263" t="s">
        <v>17</v>
      </c>
      <c r="C16263" s="3">
        <v>44651.640983796293</v>
      </c>
      <c r="D16263" s="3"/>
      <c r="E16263" s="1">
        <v>44651.640983796293</v>
      </c>
      <c r="F16263" s="4">
        <f>E16263-E16262</f>
        <v>6.064814813726116E-3</v>
      </c>
      <c r="G16263" s="5">
        <v>6.0648148148148145E-3</v>
      </c>
      <c r="H16263" s="6">
        <v>44651.640983796293</v>
      </c>
      <c r="I16263">
        <v>236</v>
      </c>
      <c r="J16263" t="s">
        <v>12</v>
      </c>
      <c r="K16263" t="s">
        <v>21</v>
      </c>
      <c r="L16263" t="s">
        <v>22</v>
      </c>
      <c r="M16263" t="s">
        <v>4101</v>
      </c>
      <c r="N16263">
        <v>202212879</v>
      </c>
      <c r="O16263" t="s">
        <v>16</v>
      </c>
    </row>
    <row r="16264" spans="1:15">
      <c r="A16264">
        <v>173736</v>
      </c>
      <c r="B16264" t="s">
        <v>18</v>
      </c>
      <c r="C16264" s="3">
        <v>44651.775613425925</v>
      </c>
      <c r="D16264" s="3"/>
      <c r="E16264" s="1">
        <v>44651.775613425925</v>
      </c>
      <c r="F16264" s="4">
        <f>E16264-E16263</f>
        <v>0.13462962963239988</v>
      </c>
      <c r="G16264" s="5">
        <v>0.13462962962962963</v>
      </c>
      <c r="H16264" s="6">
        <v>44651.775613425925</v>
      </c>
      <c r="I16264">
        <v>235</v>
      </c>
      <c r="J16264" t="s">
        <v>12</v>
      </c>
      <c r="K16264" t="s">
        <v>21</v>
      </c>
      <c r="L16264" t="s">
        <v>22</v>
      </c>
      <c r="M16264" t="s">
        <v>4101</v>
      </c>
      <c r="N16264">
        <v>202212879</v>
      </c>
      <c r="O16264" t="s">
        <v>16</v>
      </c>
    </row>
    <row r="16265" spans="1:15">
      <c r="A16265">
        <v>173736</v>
      </c>
      <c r="B16265" t="s">
        <v>19</v>
      </c>
      <c r="C16265" s="3">
        <v>44654.546238425923</v>
      </c>
      <c r="D16265" s="3"/>
      <c r="E16265" s="1">
        <v>44654.546238425923</v>
      </c>
      <c r="F16265" s="4">
        <f>E16265-E16264</f>
        <v>2.7706249999973807</v>
      </c>
      <c r="G16265" s="5">
        <v>0.770625</v>
      </c>
      <c r="H16265" s="6">
        <v>44654.546238425923</v>
      </c>
      <c r="I16265">
        <v>234</v>
      </c>
      <c r="J16265" t="s">
        <v>12</v>
      </c>
      <c r="K16265" t="s">
        <v>21</v>
      </c>
      <c r="L16265" t="s">
        <v>22</v>
      </c>
      <c r="M16265" t="s">
        <v>4101</v>
      </c>
      <c r="N16265">
        <v>202212879</v>
      </c>
      <c r="O16265" t="s">
        <v>16</v>
      </c>
    </row>
    <row r="16266" spans="1:15">
      <c r="A16266">
        <v>173739</v>
      </c>
      <c r="B16266" t="s">
        <v>11</v>
      </c>
      <c r="C16266" s="3">
        <v>44651.636134259257</v>
      </c>
      <c r="D16266" s="3"/>
      <c r="E16266" s="1">
        <v>44651.636134259257</v>
      </c>
      <c r="F16266" s="4"/>
      <c r="G16266" s="5">
        <v>0</v>
      </c>
      <c r="H16266" s="6">
        <v>44651.636134259257</v>
      </c>
      <c r="I16266">
        <v>238</v>
      </c>
      <c r="J16266" t="s">
        <v>12</v>
      </c>
      <c r="K16266" t="s">
        <v>30</v>
      </c>
      <c r="L16266" t="s">
        <v>68</v>
      </c>
      <c r="M16266" t="s">
        <v>4102</v>
      </c>
      <c r="N16266">
        <v>201712141</v>
      </c>
      <c r="O16266" t="s">
        <v>16</v>
      </c>
    </row>
    <row r="16267" spans="1:15">
      <c r="A16267">
        <v>173739</v>
      </c>
      <c r="B16267" t="s">
        <v>17</v>
      </c>
      <c r="C16267" s="3">
        <v>44651.636342592596</v>
      </c>
      <c r="D16267" s="3"/>
      <c r="E16267" s="1">
        <v>44651.636342592596</v>
      </c>
      <c r="F16267" s="4">
        <f>E16267-E16266</f>
        <v>2.0833333837799728E-4</v>
      </c>
      <c r="G16267" s="5">
        <v>2.0833333333333335E-4</v>
      </c>
      <c r="H16267" s="6">
        <v>44651.636342592596</v>
      </c>
      <c r="I16267">
        <v>236</v>
      </c>
      <c r="J16267" t="s">
        <v>12</v>
      </c>
      <c r="K16267" t="s">
        <v>30</v>
      </c>
      <c r="L16267" t="s">
        <v>68</v>
      </c>
      <c r="M16267" t="s">
        <v>4102</v>
      </c>
      <c r="N16267">
        <v>201712141</v>
      </c>
      <c r="O16267" t="s">
        <v>16</v>
      </c>
    </row>
    <row r="16268" spans="1:15">
      <c r="A16268">
        <v>173739</v>
      </c>
      <c r="B16268" t="s">
        <v>18</v>
      </c>
      <c r="C16268" s="3">
        <v>44651.728113425925</v>
      </c>
      <c r="D16268" s="3"/>
      <c r="E16268" s="1">
        <v>44651.728113425925</v>
      </c>
      <c r="F16268" s="4">
        <f>E16268-E16267</f>
        <v>9.1770833329064772E-2</v>
      </c>
      <c r="G16268" s="5">
        <v>9.1770833333333343E-2</v>
      </c>
      <c r="H16268" s="6">
        <v>44651.728113425925</v>
      </c>
      <c r="I16268">
        <v>235</v>
      </c>
      <c r="J16268" t="s">
        <v>12</v>
      </c>
      <c r="K16268" t="s">
        <v>30</v>
      </c>
      <c r="L16268" t="s">
        <v>68</v>
      </c>
      <c r="M16268" t="s">
        <v>4102</v>
      </c>
      <c r="N16268">
        <v>201712141</v>
      </c>
      <c r="O16268" t="s">
        <v>16</v>
      </c>
    </row>
    <row r="16269" spans="1:15">
      <c r="A16269">
        <v>173739</v>
      </c>
      <c r="B16269" t="s">
        <v>19</v>
      </c>
      <c r="C16269" s="3">
        <v>44652.630868055552</v>
      </c>
      <c r="D16269" s="3"/>
      <c r="E16269" s="1">
        <v>44652.630868055552</v>
      </c>
      <c r="F16269" s="4">
        <f>E16269-E16268</f>
        <v>0.90275462962745223</v>
      </c>
      <c r="G16269" s="5">
        <v>0.9027546296296296</v>
      </c>
      <c r="H16269" s="6">
        <v>44652.630868055552</v>
      </c>
      <c r="I16269">
        <v>234</v>
      </c>
      <c r="J16269" t="s">
        <v>12</v>
      </c>
      <c r="K16269" t="s">
        <v>30</v>
      </c>
      <c r="L16269" t="s">
        <v>68</v>
      </c>
      <c r="M16269" t="s">
        <v>4102</v>
      </c>
      <c r="N16269">
        <v>201712141</v>
      </c>
      <c r="O16269" t="s">
        <v>16</v>
      </c>
    </row>
    <row r="16270" spans="1:15">
      <c r="A16270">
        <v>173741</v>
      </c>
      <c r="B16270" t="s">
        <v>11</v>
      </c>
      <c r="C16270" s="3">
        <v>44651.636689814812</v>
      </c>
      <c r="D16270" s="3"/>
      <c r="E16270" s="1">
        <v>44651.636689814812</v>
      </c>
      <c r="F16270" s="4"/>
      <c r="G16270" s="5">
        <v>0</v>
      </c>
      <c r="H16270" s="6">
        <v>44651.636689814812</v>
      </c>
      <c r="I16270">
        <v>238</v>
      </c>
      <c r="J16270" t="s">
        <v>12</v>
      </c>
      <c r="K16270" t="s">
        <v>30</v>
      </c>
      <c r="L16270" t="s">
        <v>68</v>
      </c>
      <c r="M16270" t="s">
        <v>4103</v>
      </c>
      <c r="N16270">
        <v>202122862</v>
      </c>
      <c r="O16270" t="s">
        <v>16</v>
      </c>
    </row>
    <row r="16271" spans="1:15">
      <c r="A16271">
        <v>173741</v>
      </c>
      <c r="B16271" t="s">
        <v>17</v>
      </c>
      <c r="C16271" s="3">
        <v>44651.639224537037</v>
      </c>
      <c r="D16271" s="3"/>
      <c r="E16271" s="1">
        <v>44651.639224537037</v>
      </c>
      <c r="F16271" s="4">
        <f>E16271-E16270</f>
        <v>2.534722225391306E-3</v>
      </c>
      <c r="G16271" s="5">
        <v>2.5347222222222221E-3</v>
      </c>
      <c r="H16271" s="6">
        <v>44651.639224537037</v>
      </c>
      <c r="I16271">
        <v>236</v>
      </c>
      <c r="J16271" t="s">
        <v>12</v>
      </c>
      <c r="K16271" t="s">
        <v>30</v>
      </c>
      <c r="L16271" t="s">
        <v>68</v>
      </c>
      <c r="M16271" t="s">
        <v>4103</v>
      </c>
      <c r="N16271">
        <v>202122862</v>
      </c>
      <c r="O16271" t="s">
        <v>16</v>
      </c>
    </row>
    <row r="16272" spans="1:15">
      <c r="A16272">
        <v>173741</v>
      </c>
      <c r="B16272" t="s">
        <v>18</v>
      </c>
      <c r="C16272" s="3">
        <v>44651.656944444447</v>
      </c>
      <c r="D16272" s="3"/>
      <c r="E16272" s="1">
        <v>44651.656944444447</v>
      </c>
      <c r="F16272" s="4">
        <f>E16272-E16271</f>
        <v>1.7719907409627922E-2</v>
      </c>
      <c r="G16272" s="5">
        <v>1.7719907407407406E-2</v>
      </c>
      <c r="H16272" s="6">
        <v>44651.656944444447</v>
      </c>
      <c r="I16272">
        <v>235</v>
      </c>
      <c r="J16272" t="s">
        <v>12</v>
      </c>
      <c r="K16272" t="s">
        <v>30</v>
      </c>
      <c r="L16272" t="s">
        <v>68</v>
      </c>
      <c r="M16272" t="s">
        <v>4103</v>
      </c>
      <c r="N16272">
        <v>202122862</v>
      </c>
      <c r="O16272" t="s">
        <v>16</v>
      </c>
    </row>
    <row r="16273" spans="1:15">
      <c r="A16273">
        <v>173741</v>
      </c>
      <c r="B16273" t="s">
        <v>19</v>
      </c>
      <c r="C16273" s="3">
        <v>44652.567418981482</v>
      </c>
      <c r="D16273" s="3"/>
      <c r="E16273" s="1">
        <v>44652.567418981482</v>
      </c>
      <c r="F16273" s="4">
        <f>E16273-E16272</f>
        <v>0.91047453703504289</v>
      </c>
      <c r="G16273" s="5">
        <v>0.91047453703703696</v>
      </c>
      <c r="H16273" s="6">
        <v>44652.567418981482</v>
      </c>
      <c r="I16273">
        <v>234</v>
      </c>
      <c r="J16273" t="s">
        <v>12</v>
      </c>
      <c r="K16273" t="s">
        <v>30</v>
      </c>
      <c r="L16273" t="s">
        <v>68</v>
      </c>
      <c r="M16273" t="s">
        <v>4103</v>
      </c>
      <c r="N16273">
        <v>202122862</v>
      </c>
      <c r="O16273" t="s">
        <v>16</v>
      </c>
    </row>
    <row r="16274" spans="1:15">
      <c r="A16274">
        <v>173743</v>
      </c>
      <c r="B16274" t="s">
        <v>11</v>
      </c>
      <c r="C16274" s="3">
        <v>44651.63795138889</v>
      </c>
      <c r="D16274" s="3"/>
      <c r="E16274" s="1">
        <v>44651.63795138889</v>
      </c>
      <c r="F16274" s="4"/>
      <c r="G16274" s="5">
        <v>0</v>
      </c>
      <c r="H16274" s="6">
        <v>44651.63795138889</v>
      </c>
      <c r="I16274">
        <v>238</v>
      </c>
      <c r="J16274" t="s">
        <v>12</v>
      </c>
      <c r="K16274" t="s">
        <v>30</v>
      </c>
      <c r="L16274" t="s">
        <v>31</v>
      </c>
      <c r="M16274" t="s">
        <v>4104</v>
      </c>
      <c r="N16274">
        <v>201920045</v>
      </c>
      <c r="O16274" t="s">
        <v>16</v>
      </c>
    </row>
    <row r="16275" spans="1:15">
      <c r="A16275">
        <v>173743</v>
      </c>
      <c r="B16275" t="s">
        <v>17</v>
      </c>
      <c r="C16275" s="3">
        <v>44651.638240740744</v>
      </c>
      <c r="D16275" s="3"/>
      <c r="E16275" s="1">
        <v>44651.638240740744</v>
      </c>
      <c r="F16275" s="4">
        <f>E16275-E16274</f>
        <v>2.8935185400769114E-4</v>
      </c>
      <c r="G16275" s="5">
        <v>2.8935185185185189E-4</v>
      </c>
      <c r="H16275" s="6">
        <v>44651.638240740744</v>
      </c>
      <c r="I16275">
        <v>236</v>
      </c>
      <c r="J16275" t="s">
        <v>12</v>
      </c>
      <c r="K16275" t="s">
        <v>30</v>
      </c>
      <c r="L16275" t="s">
        <v>31</v>
      </c>
      <c r="M16275" t="s">
        <v>4104</v>
      </c>
      <c r="N16275">
        <v>201920045</v>
      </c>
      <c r="O16275" t="s">
        <v>16</v>
      </c>
    </row>
    <row r="16276" spans="1:15">
      <c r="A16276">
        <v>173743</v>
      </c>
      <c r="B16276" t="s">
        <v>18</v>
      </c>
      <c r="C16276" s="3">
        <v>44651.907708333332</v>
      </c>
      <c r="D16276" s="3"/>
      <c r="E16276" s="1">
        <v>44651.907708333332</v>
      </c>
      <c r="F16276" s="4">
        <f>E16276-E16275</f>
        <v>0.26946759258862585</v>
      </c>
      <c r="G16276" s="5">
        <v>0.26946759259259262</v>
      </c>
      <c r="H16276" s="6">
        <v>44651.907708333332</v>
      </c>
      <c r="I16276">
        <v>235</v>
      </c>
      <c r="J16276" t="s">
        <v>12</v>
      </c>
      <c r="K16276" t="s">
        <v>30</v>
      </c>
      <c r="L16276" t="s">
        <v>31</v>
      </c>
      <c r="M16276" t="s">
        <v>4104</v>
      </c>
      <c r="N16276">
        <v>201920045</v>
      </c>
      <c r="O16276" t="s">
        <v>16</v>
      </c>
    </row>
    <row r="16277" spans="1:15">
      <c r="A16277">
        <v>173743</v>
      </c>
      <c r="B16277" t="s">
        <v>19</v>
      </c>
      <c r="C16277" s="3">
        <v>44652.371087962965</v>
      </c>
      <c r="D16277" s="3"/>
      <c r="E16277" s="1">
        <v>44652.371087962965</v>
      </c>
      <c r="F16277" s="4">
        <f>E16277-E16276</f>
        <v>0.46337962963298196</v>
      </c>
      <c r="G16277" s="5">
        <v>0.46337962962962959</v>
      </c>
      <c r="H16277" s="6">
        <v>44652.371087962965</v>
      </c>
      <c r="I16277">
        <v>234</v>
      </c>
      <c r="J16277" t="s">
        <v>12</v>
      </c>
      <c r="K16277" t="s">
        <v>30</v>
      </c>
      <c r="L16277" t="s">
        <v>31</v>
      </c>
      <c r="M16277" t="s">
        <v>4104</v>
      </c>
      <c r="N16277">
        <v>201920045</v>
      </c>
      <c r="O16277" t="s">
        <v>16</v>
      </c>
    </row>
    <row r="16278" spans="1:15">
      <c r="A16278">
        <v>173753</v>
      </c>
      <c r="B16278" t="s">
        <v>11</v>
      </c>
      <c r="C16278" s="3">
        <v>44651.63958333333</v>
      </c>
      <c r="D16278" s="3"/>
      <c r="E16278" s="1">
        <v>44651.63958333333</v>
      </c>
      <c r="F16278" s="4"/>
      <c r="G16278" s="5">
        <v>0</v>
      </c>
      <c r="H16278" s="6">
        <v>44651.63958333333</v>
      </c>
      <c r="I16278">
        <v>238</v>
      </c>
      <c r="J16278" t="s">
        <v>12</v>
      </c>
      <c r="K16278" t="s">
        <v>21</v>
      </c>
      <c r="L16278" t="s">
        <v>1316</v>
      </c>
      <c r="M16278" t="s">
        <v>4105</v>
      </c>
      <c r="N16278">
        <v>202212741</v>
      </c>
      <c r="O16278" t="s">
        <v>16</v>
      </c>
    </row>
    <row r="16279" spans="1:15">
      <c r="A16279">
        <v>173753</v>
      </c>
      <c r="B16279" t="s">
        <v>17</v>
      </c>
      <c r="C16279" s="3">
        <v>44651.641504629632</v>
      </c>
      <c r="D16279" s="3"/>
      <c r="E16279" s="1">
        <v>44651.641504629632</v>
      </c>
      <c r="F16279" s="4">
        <f>E16279-E16278</f>
        <v>1.9212963015888818E-3</v>
      </c>
      <c r="G16279" s="5">
        <v>1.9212962962962962E-3</v>
      </c>
      <c r="H16279" s="6">
        <v>44651.641504629632</v>
      </c>
      <c r="I16279">
        <v>236</v>
      </c>
      <c r="J16279" t="s">
        <v>12</v>
      </c>
      <c r="K16279" t="s">
        <v>21</v>
      </c>
      <c r="L16279" t="s">
        <v>1316</v>
      </c>
      <c r="M16279" t="s">
        <v>4105</v>
      </c>
      <c r="N16279">
        <v>202212741</v>
      </c>
      <c r="O16279" t="s">
        <v>16</v>
      </c>
    </row>
    <row r="16280" spans="1:15">
      <c r="A16280">
        <v>173753</v>
      </c>
      <c r="B16280" t="s">
        <v>18</v>
      </c>
      <c r="C16280" s="3">
        <v>44654.629872685182</v>
      </c>
      <c r="D16280" s="3"/>
      <c r="E16280" s="1">
        <v>44654.629872685182</v>
      </c>
      <c r="F16280" s="4">
        <f>E16280-E16279</f>
        <v>2.9883680555503815</v>
      </c>
      <c r="G16280" s="5">
        <v>0.98836805555555562</v>
      </c>
      <c r="H16280" s="6">
        <v>44654.629872685182</v>
      </c>
      <c r="I16280">
        <v>235</v>
      </c>
      <c r="J16280" t="s">
        <v>12</v>
      </c>
      <c r="K16280" t="s">
        <v>21</v>
      </c>
      <c r="L16280" t="s">
        <v>1316</v>
      </c>
      <c r="M16280" t="s">
        <v>4105</v>
      </c>
      <c r="N16280">
        <v>202212741</v>
      </c>
      <c r="O16280" t="s">
        <v>16</v>
      </c>
    </row>
    <row r="16281" spans="1:15">
      <c r="A16281">
        <v>173753</v>
      </c>
      <c r="B16281" t="s">
        <v>19</v>
      </c>
      <c r="C16281" s="3">
        <v>44654.630219907405</v>
      </c>
      <c r="D16281" s="3"/>
      <c r="E16281" s="1">
        <v>44654.630219907405</v>
      </c>
      <c r="F16281" s="4">
        <f>E16281-E16280</f>
        <v>3.4722222335403785E-4</v>
      </c>
      <c r="G16281" s="5">
        <v>3.4722222222222224E-4</v>
      </c>
      <c r="H16281" s="6">
        <v>44654.630219907405</v>
      </c>
      <c r="I16281">
        <v>234</v>
      </c>
      <c r="J16281" t="s">
        <v>12</v>
      </c>
      <c r="K16281" t="s">
        <v>21</v>
      </c>
      <c r="L16281" t="s">
        <v>1316</v>
      </c>
      <c r="M16281" t="s">
        <v>4105</v>
      </c>
      <c r="N16281">
        <v>202212741</v>
      </c>
      <c r="O16281" t="s">
        <v>16</v>
      </c>
    </row>
    <row r="16282" spans="1:15">
      <c r="A16282">
        <v>173755</v>
      </c>
      <c r="B16282" t="s">
        <v>11</v>
      </c>
      <c r="C16282" s="3">
        <v>44651.640057870369</v>
      </c>
      <c r="D16282" s="3"/>
      <c r="E16282" s="1">
        <v>44651.640057870369</v>
      </c>
      <c r="F16282" s="4"/>
      <c r="G16282" s="5">
        <v>0</v>
      </c>
      <c r="H16282" s="6">
        <v>44651.640057870369</v>
      </c>
      <c r="I16282">
        <v>238</v>
      </c>
      <c r="J16282" t="s">
        <v>12</v>
      </c>
      <c r="K16282" t="s">
        <v>21</v>
      </c>
      <c r="L16282" t="s">
        <v>25</v>
      </c>
      <c r="M16282" t="s">
        <v>4106</v>
      </c>
      <c r="N16282">
        <v>202122935</v>
      </c>
      <c r="O16282" t="s">
        <v>16</v>
      </c>
    </row>
    <row r="16283" spans="1:15">
      <c r="A16283">
        <v>173755</v>
      </c>
      <c r="B16283" t="s">
        <v>17</v>
      </c>
      <c r="C16283" s="3">
        <v>44651.640613425923</v>
      </c>
      <c r="D16283" s="3"/>
      <c r="E16283" s="1">
        <v>44651.640613425923</v>
      </c>
      <c r="F16283" s="4">
        <f>E16283-E16282</f>
        <v>5.5555555445607752E-4</v>
      </c>
      <c r="G16283" s="5">
        <v>5.5555555555555556E-4</v>
      </c>
      <c r="H16283" s="6">
        <v>44651.640613425923</v>
      </c>
      <c r="I16283">
        <v>236</v>
      </c>
      <c r="J16283" t="s">
        <v>12</v>
      </c>
      <c r="K16283" t="s">
        <v>21</v>
      </c>
      <c r="L16283" t="s">
        <v>25</v>
      </c>
      <c r="M16283" t="s">
        <v>4106</v>
      </c>
      <c r="N16283">
        <v>202122935</v>
      </c>
      <c r="O16283" t="s">
        <v>16</v>
      </c>
    </row>
    <row r="16284" spans="1:15">
      <c r="A16284">
        <v>173755</v>
      </c>
      <c r="B16284" t="s">
        <v>18</v>
      </c>
      <c r="C16284" s="3">
        <v>44651.648958333331</v>
      </c>
      <c r="D16284" s="3"/>
      <c r="E16284" s="1">
        <v>44651.648958333331</v>
      </c>
      <c r="F16284" s="4">
        <f>E16284-E16283</f>
        <v>8.3449074081727304E-3</v>
      </c>
      <c r="G16284" s="5">
        <v>8.3449074074074085E-3</v>
      </c>
      <c r="H16284" s="6">
        <v>44651.648958333331</v>
      </c>
      <c r="I16284">
        <v>235</v>
      </c>
      <c r="J16284" t="s">
        <v>12</v>
      </c>
      <c r="K16284" t="s">
        <v>21</v>
      </c>
      <c r="L16284" t="s">
        <v>25</v>
      </c>
      <c r="M16284" t="s">
        <v>4106</v>
      </c>
      <c r="N16284">
        <v>202122935</v>
      </c>
      <c r="O16284" t="s">
        <v>16</v>
      </c>
    </row>
    <row r="16285" spans="1:15">
      <c r="A16285">
        <v>173755</v>
      </c>
      <c r="B16285" t="s">
        <v>19</v>
      </c>
      <c r="C16285" s="3">
        <v>44652.633750000001</v>
      </c>
      <c r="D16285" s="3"/>
      <c r="E16285" s="1">
        <v>44652.633750000001</v>
      </c>
      <c r="F16285" s="4">
        <f>E16285-E16284</f>
        <v>0.98479166666948004</v>
      </c>
      <c r="G16285" s="5">
        <v>0.98479166666666673</v>
      </c>
      <c r="H16285" s="6">
        <v>44652.633750000001</v>
      </c>
      <c r="I16285">
        <v>234</v>
      </c>
      <c r="J16285" t="s">
        <v>12</v>
      </c>
      <c r="K16285" t="s">
        <v>21</v>
      </c>
      <c r="L16285" t="s">
        <v>25</v>
      </c>
      <c r="M16285" t="s">
        <v>4106</v>
      </c>
      <c r="N16285">
        <v>202122935</v>
      </c>
      <c r="O16285" t="s">
        <v>16</v>
      </c>
    </row>
    <row r="16286" spans="1:15">
      <c r="A16286">
        <v>173763</v>
      </c>
      <c r="B16286" t="s">
        <v>11</v>
      </c>
      <c r="C16286" s="3">
        <v>44651.642928240741</v>
      </c>
      <c r="D16286" s="3"/>
      <c r="E16286" s="1">
        <v>44651.642928240741</v>
      </c>
      <c r="F16286" s="4"/>
      <c r="G16286" s="5">
        <v>0</v>
      </c>
      <c r="H16286" s="6">
        <v>44651.642928240741</v>
      </c>
      <c r="I16286">
        <v>238</v>
      </c>
      <c r="J16286" t="s">
        <v>12</v>
      </c>
      <c r="K16286" t="s">
        <v>21</v>
      </c>
      <c r="L16286" t="s">
        <v>1095</v>
      </c>
      <c r="M16286" t="s">
        <v>4107</v>
      </c>
      <c r="N16286">
        <v>201912937</v>
      </c>
      <c r="O16286" t="s">
        <v>16</v>
      </c>
    </row>
    <row r="16287" spans="1:15">
      <c r="A16287">
        <v>173763</v>
      </c>
      <c r="B16287" t="s">
        <v>17</v>
      </c>
      <c r="C16287" s="3">
        <v>44651.643148148149</v>
      </c>
      <c r="D16287" s="3"/>
      <c r="E16287" s="1">
        <v>44651.643148148149</v>
      </c>
      <c r="F16287" s="4">
        <f>E16287-E16286</f>
        <v>2.1990740788169205E-4</v>
      </c>
      <c r="G16287" s="5">
        <v>2.199074074074074E-4</v>
      </c>
      <c r="H16287" s="6">
        <v>44651.643148148149</v>
      </c>
      <c r="I16287">
        <v>236</v>
      </c>
      <c r="J16287" t="s">
        <v>12</v>
      </c>
      <c r="K16287" t="s">
        <v>21</v>
      </c>
      <c r="L16287" t="s">
        <v>1095</v>
      </c>
      <c r="M16287" t="s">
        <v>4107</v>
      </c>
      <c r="N16287">
        <v>201912937</v>
      </c>
      <c r="O16287" t="s">
        <v>16</v>
      </c>
    </row>
    <row r="16288" spans="1:15">
      <c r="A16288">
        <v>173763</v>
      </c>
      <c r="B16288" t="s">
        <v>18</v>
      </c>
      <c r="C16288" s="3">
        <v>44651.645115740743</v>
      </c>
      <c r="D16288" s="3"/>
      <c r="E16288" s="1">
        <v>44651.645115740743</v>
      </c>
      <c r="F16288" s="4">
        <f>E16288-E16287</f>
        <v>1.9675925941555761E-3</v>
      </c>
      <c r="G16288" s="5">
        <v>1.9675925925925928E-3</v>
      </c>
      <c r="H16288" s="6">
        <v>44651.645115740743</v>
      </c>
      <c r="I16288">
        <v>235</v>
      </c>
      <c r="J16288" t="s">
        <v>12</v>
      </c>
      <c r="K16288" t="s">
        <v>21</v>
      </c>
      <c r="L16288" t="s">
        <v>1095</v>
      </c>
      <c r="M16288" t="s">
        <v>4107</v>
      </c>
      <c r="N16288">
        <v>201912937</v>
      </c>
      <c r="O16288" t="s">
        <v>16</v>
      </c>
    </row>
    <row r="16289" spans="1:15">
      <c r="A16289">
        <v>173763</v>
      </c>
      <c r="B16289" t="s">
        <v>19</v>
      </c>
      <c r="C16289" s="3">
        <v>44652.427060185182</v>
      </c>
      <c r="D16289" s="3"/>
      <c r="E16289" s="1">
        <v>44652.427060185182</v>
      </c>
      <c r="F16289" s="4">
        <f>E16289-E16288</f>
        <v>0.78194444443943212</v>
      </c>
      <c r="G16289" s="5">
        <v>0.78194444444444444</v>
      </c>
      <c r="H16289" s="6">
        <v>44652.427060185182</v>
      </c>
      <c r="I16289">
        <v>234</v>
      </c>
      <c r="J16289" t="s">
        <v>12</v>
      </c>
      <c r="K16289" t="s">
        <v>21</v>
      </c>
      <c r="L16289" t="s">
        <v>1095</v>
      </c>
      <c r="M16289" t="s">
        <v>4107</v>
      </c>
      <c r="N16289">
        <v>201912937</v>
      </c>
      <c r="O16289" t="s">
        <v>16</v>
      </c>
    </row>
    <row r="16290" spans="1:15">
      <c r="A16290">
        <v>173764</v>
      </c>
      <c r="B16290" t="s">
        <v>11</v>
      </c>
      <c r="C16290" s="3">
        <v>44651.643229166664</v>
      </c>
      <c r="D16290" s="3"/>
      <c r="E16290" s="1">
        <v>44651.643229166664</v>
      </c>
      <c r="F16290" s="4"/>
      <c r="G16290" s="5">
        <v>0</v>
      </c>
      <c r="H16290" s="6">
        <v>44651.643229166664</v>
      </c>
      <c r="I16290">
        <v>238</v>
      </c>
      <c r="J16290" t="s">
        <v>12</v>
      </c>
      <c r="K16290" t="s">
        <v>21</v>
      </c>
      <c r="L16290" t="s">
        <v>1095</v>
      </c>
      <c r="M16290" t="s">
        <v>4108</v>
      </c>
      <c r="N16290">
        <v>201121308</v>
      </c>
      <c r="O16290" t="s">
        <v>16</v>
      </c>
    </row>
    <row r="16291" spans="1:15">
      <c r="A16291">
        <v>173764</v>
      </c>
      <c r="B16291" t="s">
        <v>17</v>
      </c>
      <c r="C16291" s="3">
        <v>44651.643645833334</v>
      </c>
      <c r="D16291" s="3"/>
      <c r="E16291" s="1">
        <v>44651.643645833334</v>
      </c>
      <c r="F16291" s="4">
        <f>E16291-E16290</f>
        <v>4.1666666948003694E-4</v>
      </c>
      <c r="G16291" s="5">
        <v>4.1666666666666669E-4</v>
      </c>
      <c r="H16291" s="6">
        <v>44651.643645833334</v>
      </c>
      <c r="I16291">
        <v>236</v>
      </c>
      <c r="J16291" t="s">
        <v>12</v>
      </c>
      <c r="K16291" t="s">
        <v>21</v>
      </c>
      <c r="L16291" t="s">
        <v>1095</v>
      </c>
      <c r="M16291" t="s">
        <v>4108</v>
      </c>
      <c r="N16291">
        <v>201121308</v>
      </c>
      <c r="O16291" t="s">
        <v>16</v>
      </c>
    </row>
    <row r="16292" spans="1:15">
      <c r="A16292">
        <v>173764</v>
      </c>
      <c r="B16292" t="s">
        <v>18</v>
      </c>
      <c r="C16292" s="3">
        <v>44655.51053240741</v>
      </c>
      <c r="D16292" s="3"/>
      <c r="E16292" s="1">
        <v>44655.51053240741</v>
      </c>
      <c r="F16292" s="4">
        <f>E16292-E16291</f>
        <v>3.8668865740764886</v>
      </c>
      <c r="G16292" s="5">
        <v>0.8668865740740741</v>
      </c>
      <c r="H16292" s="6">
        <v>44655.51053240741</v>
      </c>
      <c r="I16292">
        <v>235</v>
      </c>
      <c r="J16292" t="s">
        <v>12</v>
      </c>
      <c r="K16292" t="s">
        <v>21</v>
      </c>
      <c r="L16292" t="s">
        <v>1095</v>
      </c>
      <c r="M16292" t="s">
        <v>4108</v>
      </c>
      <c r="N16292">
        <v>201121308</v>
      </c>
      <c r="O16292" t="s">
        <v>16</v>
      </c>
    </row>
    <row r="16293" spans="1:15">
      <c r="A16293">
        <v>173764</v>
      </c>
      <c r="B16293" t="s">
        <v>19</v>
      </c>
      <c r="C16293" s="3">
        <v>44655.657812500001</v>
      </c>
      <c r="D16293" s="3"/>
      <c r="E16293" s="1">
        <v>44655.657812500001</v>
      </c>
      <c r="F16293" s="4">
        <f>E16293-E16292</f>
        <v>0.14728009259124519</v>
      </c>
      <c r="G16293" s="5">
        <v>0.14728009259259259</v>
      </c>
      <c r="H16293" s="6">
        <v>44655.657812500001</v>
      </c>
      <c r="I16293">
        <v>234</v>
      </c>
      <c r="J16293" t="s">
        <v>12</v>
      </c>
      <c r="K16293" t="s">
        <v>21</v>
      </c>
      <c r="L16293" t="s">
        <v>1095</v>
      </c>
      <c r="M16293" t="s">
        <v>4108</v>
      </c>
      <c r="N16293">
        <v>201121308</v>
      </c>
      <c r="O16293" t="s">
        <v>16</v>
      </c>
    </row>
    <row r="16294" spans="1:15">
      <c r="A16294">
        <v>173767</v>
      </c>
      <c r="B16294" t="s">
        <v>11</v>
      </c>
      <c r="C16294" s="3">
        <v>44651.644525462965</v>
      </c>
      <c r="D16294" s="3"/>
      <c r="E16294" s="1">
        <v>44651.644525462965</v>
      </c>
      <c r="F16294" s="4"/>
      <c r="G16294" s="5">
        <v>0</v>
      </c>
      <c r="H16294" s="6">
        <v>44651.644525462965</v>
      </c>
      <c r="I16294">
        <v>238</v>
      </c>
      <c r="J16294" t="s">
        <v>12</v>
      </c>
      <c r="K16294" t="s">
        <v>13</v>
      </c>
      <c r="L16294" t="s">
        <v>14</v>
      </c>
      <c r="M16294" t="s">
        <v>4109</v>
      </c>
      <c r="N16294">
        <v>202212823</v>
      </c>
      <c r="O16294" t="s">
        <v>16</v>
      </c>
    </row>
    <row r="16295" spans="1:15">
      <c r="A16295">
        <v>173767</v>
      </c>
      <c r="B16295" t="s">
        <v>17</v>
      </c>
      <c r="C16295" s="3">
        <v>44651.645694444444</v>
      </c>
      <c r="D16295" s="3"/>
      <c r="E16295" s="1">
        <v>44651.645694444444</v>
      </c>
      <c r="F16295" s="4">
        <f>E16295-E16294</f>
        <v>1.1689814782585017E-3</v>
      </c>
      <c r="G16295" s="5">
        <v>1.1689814814814816E-3</v>
      </c>
      <c r="H16295" s="6">
        <v>44651.645694444444</v>
      </c>
      <c r="I16295">
        <v>236</v>
      </c>
      <c r="J16295" t="s">
        <v>12</v>
      </c>
      <c r="K16295" t="s">
        <v>13</v>
      </c>
      <c r="L16295" t="s">
        <v>14</v>
      </c>
      <c r="M16295" t="s">
        <v>4109</v>
      </c>
      <c r="N16295">
        <v>202212823</v>
      </c>
      <c r="O16295" t="s">
        <v>16</v>
      </c>
    </row>
    <row r="16296" spans="1:15">
      <c r="A16296">
        <v>173767</v>
      </c>
      <c r="B16296" t="s">
        <v>18</v>
      </c>
      <c r="C16296" s="3">
        <v>44651.647094907406</v>
      </c>
      <c r="D16296" s="3"/>
      <c r="E16296" s="1">
        <v>44651.647094907406</v>
      </c>
      <c r="F16296" s="4">
        <f>E16296-E16295</f>
        <v>1.4004629629198462E-3</v>
      </c>
      <c r="G16296" s="5">
        <v>1.4004629629629629E-3</v>
      </c>
      <c r="H16296" s="6">
        <v>44651.647094907406</v>
      </c>
      <c r="I16296">
        <v>235</v>
      </c>
      <c r="J16296" t="s">
        <v>12</v>
      </c>
      <c r="K16296" t="s">
        <v>13</v>
      </c>
      <c r="L16296" t="s">
        <v>14</v>
      </c>
      <c r="M16296" t="s">
        <v>4109</v>
      </c>
      <c r="N16296">
        <v>202212823</v>
      </c>
      <c r="O16296" t="s">
        <v>16</v>
      </c>
    </row>
    <row r="16297" spans="1:15">
      <c r="A16297">
        <v>173767</v>
      </c>
      <c r="B16297" t="s">
        <v>19</v>
      </c>
      <c r="C16297" s="3">
        <v>44652.62972222222</v>
      </c>
      <c r="D16297" s="3"/>
      <c r="E16297" s="1">
        <v>44652.62972222222</v>
      </c>
      <c r="F16297" s="4">
        <f>E16297-E16296</f>
        <v>0.98262731481372612</v>
      </c>
      <c r="G16297" s="5">
        <v>0.98262731481481491</v>
      </c>
      <c r="H16297" s="6">
        <v>44652.62972222222</v>
      </c>
      <c r="I16297">
        <v>234</v>
      </c>
      <c r="J16297" t="s">
        <v>12</v>
      </c>
      <c r="K16297" t="s">
        <v>13</v>
      </c>
      <c r="L16297" t="s">
        <v>14</v>
      </c>
      <c r="M16297" t="s">
        <v>4109</v>
      </c>
      <c r="N16297">
        <v>202212823</v>
      </c>
      <c r="O16297" t="s">
        <v>16</v>
      </c>
    </row>
    <row r="16298" spans="1:15">
      <c r="A16298">
        <v>173768</v>
      </c>
      <c r="B16298" t="s">
        <v>11</v>
      </c>
      <c r="C16298" s="3">
        <v>44651.644814814812</v>
      </c>
      <c r="D16298" s="3"/>
      <c r="E16298" s="1">
        <v>44651.644814814812</v>
      </c>
      <c r="F16298" s="4"/>
      <c r="G16298" s="5">
        <v>0</v>
      </c>
      <c r="H16298" s="6">
        <v>44651.644814814812</v>
      </c>
      <c r="I16298">
        <v>238</v>
      </c>
      <c r="J16298" t="s">
        <v>12</v>
      </c>
      <c r="K16298" t="s">
        <v>21</v>
      </c>
      <c r="L16298" t="s">
        <v>25</v>
      </c>
      <c r="M16298" t="s">
        <v>4110</v>
      </c>
      <c r="N16298">
        <v>202213007</v>
      </c>
      <c r="O16298" t="s">
        <v>16</v>
      </c>
    </row>
    <row r="16299" spans="1:15">
      <c r="A16299">
        <v>173768</v>
      </c>
      <c r="B16299" t="s">
        <v>17</v>
      </c>
      <c r="C16299" s="3">
        <v>44651.647557870368</v>
      </c>
      <c r="D16299" s="3"/>
      <c r="E16299" s="1">
        <v>44651.647557870368</v>
      </c>
      <c r="F16299" s="4">
        <f>E16299-E16298</f>
        <v>2.7430555564933456E-3</v>
      </c>
      <c r="G16299" s="5">
        <v>2.7430555555555559E-3</v>
      </c>
      <c r="H16299" s="6">
        <v>44651.647557870368</v>
      </c>
      <c r="I16299">
        <v>236</v>
      </c>
      <c r="J16299" t="s">
        <v>12</v>
      </c>
      <c r="K16299" t="s">
        <v>21</v>
      </c>
      <c r="L16299" t="s">
        <v>25</v>
      </c>
      <c r="M16299" t="s">
        <v>4110</v>
      </c>
      <c r="N16299">
        <v>202213007</v>
      </c>
      <c r="O16299" t="s">
        <v>16</v>
      </c>
    </row>
    <row r="16300" spans="1:15">
      <c r="A16300">
        <v>173768</v>
      </c>
      <c r="B16300" t="s">
        <v>18</v>
      </c>
      <c r="C16300" s="3">
        <v>44651.650509259256</v>
      </c>
      <c r="D16300" s="3"/>
      <c r="E16300" s="1">
        <v>44651.650509259256</v>
      </c>
      <c r="F16300" s="4">
        <f>E16300-E16299</f>
        <v>2.9513888875953853E-3</v>
      </c>
      <c r="G16300" s="5">
        <v>2.9513888888888888E-3</v>
      </c>
      <c r="H16300" s="6">
        <v>44651.650509259256</v>
      </c>
      <c r="I16300">
        <v>235</v>
      </c>
      <c r="J16300" t="s">
        <v>12</v>
      </c>
      <c r="K16300" t="s">
        <v>21</v>
      </c>
      <c r="L16300" t="s">
        <v>25</v>
      </c>
      <c r="M16300" t="s">
        <v>4110</v>
      </c>
      <c r="N16300">
        <v>202213007</v>
      </c>
      <c r="O16300" t="s">
        <v>16</v>
      </c>
    </row>
    <row r="16301" spans="1:15">
      <c r="A16301">
        <v>173768</v>
      </c>
      <c r="B16301" t="s">
        <v>19</v>
      </c>
      <c r="C16301" s="3">
        <v>44652.531226851854</v>
      </c>
      <c r="D16301" s="3"/>
      <c r="E16301" s="1">
        <v>44652.531226851854</v>
      </c>
      <c r="F16301" s="4">
        <f>E16301-E16300</f>
        <v>0.88071759259764804</v>
      </c>
      <c r="G16301" s="5">
        <v>0.88071759259259252</v>
      </c>
      <c r="H16301" s="6">
        <v>44652.531226851854</v>
      </c>
      <c r="I16301">
        <v>234</v>
      </c>
      <c r="J16301" t="s">
        <v>12</v>
      </c>
      <c r="K16301" t="s">
        <v>21</v>
      </c>
      <c r="L16301" t="s">
        <v>25</v>
      </c>
      <c r="M16301" t="s">
        <v>4110</v>
      </c>
      <c r="N16301">
        <v>202213007</v>
      </c>
      <c r="O16301" t="s">
        <v>16</v>
      </c>
    </row>
    <row r="16302" spans="1:15">
      <c r="A16302">
        <v>173772</v>
      </c>
      <c r="B16302" t="s">
        <v>11</v>
      </c>
      <c r="C16302" s="3">
        <v>44651.645150462966</v>
      </c>
      <c r="D16302" s="3"/>
      <c r="E16302" s="1">
        <v>44651.645150462966</v>
      </c>
      <c r="F16302" s="4"/>
      <c r="G16302" s="5">
        <v>0</v>
      </c>
      <c r="H16302" s="6">
        <v>44651.645150462966</v>
      </c>
      <c r="I16302">
        <v>238</v>
      </c>
      <c r="J16302" t="s">
        <v>12</v>
      </c>
      <c r="K16302" t="s">
        <v>21</v>
      </c>
      <c r="L16302" t="s">
        <v>22</v>
      </c>
      <c r="M16302" t="s">
        <v>4111</v>
      </c>
      <c r="N16302">
        <v>202118354</v>
      </c>
      <c r="O16302" t="s">
        <v>16</v>
      </c>
    </row>
    <row r="16303" spans="1:15">
      <c r="A16303">
        <v>173772</v>
      </c>
      <c r="B16303" t="s">
        <v>17</v>
      </c>
      <c r="C16303" s="3">
        <v>44651.645439814813</v>
      </c>
      <c r="D16303" s="3"/>
      <c r="E16303" s="1">
        <v>44651.645439814813</v>
      </c>
      <c r="F16303" s="4">
        <f>E16303-E16302</f>
        <v>2.8935184673173353E-4</v>
      </c>
      <c r="G16303" s="5">
        <v>2.8935185185185189E-4</v>
      </c>
      <c r="H16303" s="6">
        <v>44651.645439814813</v>
      </c>
      <c r="I16303">
        <v>236</v>
      </c>
      <c r="J16303" t="s">
        <v>12</v>
      </c>
      <c r="K16303" t="s">
        <v>21</v>
      </c>
      <c r="L16303" t="s">
        <v>22</v>
      </c>
      <c r="M16303" t="s">
        <v>4111</v>
      </c>
      <c r="N16303">
        <v>202118354</v>
      </c>
      <c r="O16303" t="s">
        <v>16</v>
      </c>
    </row>
    <row r="16304" spans="1:15">
      <c r="A16304">
        <v>173772</v>
      </c>
      <c r="B16304" t="s">
        <v>18</v>
      </c>
      <c r="C16304" s="3">
        <v>44652.86074074074</v>
      </c>
      <c r="D16304" s="3"/>
      <c r="E16304" s="1">
        <v>44652.86074074074</v>
      </c>
      <c r="F16304" s="4">
        <f>E16304-E16303</f>
        <v>1.2153009259272949</v>
      </c>
      <c r="G16304" s="5">
        <v>0.21530092592592595</v>
      </c>
      <c r="H16304" s="6">
        <v>44652.86074074074</v>
      </c>
      <c r="I16304">
        <v>235</v>
      </c>
      <c r="J16304" t="s">
        <v>12</v>
      </c>
      <c r="K16304" t="s">
        <v>21</v>
      </c>
      <c r="L16304" t="s">
        <v>22</v>
      </c>
      <c r="M16304" t="s">
        <v>4111</v>
      </c>
      <c r="N16304">
        <v>202118354</v>
      </c>
      <c r="O16304" t="s">
        <v>16</v>
      </c>
    </row>
    <row r="16305" spans="1:15">
      <c r="A16305">
        <v>173772</v>
      </c>
      <c r="B16305" t="s">
        <v>19</v>
      </c>
      <c r="C16305" s="3">
        <v>44655.605949074074</v>
      </c>
      <c r="D16305" s="3"/>
      <c r="E16305" s="1">
        <v>44655.605949074074</v>
      </c>
      <c r="F16305" s="4">
        <f>E16305-E16304</f>
        <v>2.7452083333337214</v>
      </c>
      <c r="G16305" s="5">
        <v>0.74520833333333336</v>
      </c>
      <c r="H16305" s="6">
        <v>44655.605949074074</v>
      </c>
      <c r="I16305">
        <v>234</v>
      </c>
      <c r="J16305" t="s">
        <v>12</v>
      </c>
      <c r="K16305" t="s">
        <v>21</v>
      </c>
      <c r="L16305" t="s">
        <v>22</v>
      </c>
      <c r="M16305" t="s">
        <v>4111</v>
      </c>
      <c r="N16305">
        <v>202118354</v>
      </c>
      <c r="O16305" t="s">
        <v>16</v>
      </c>
    </row>
    <row r="16306" spans="1:15">
      <c r="A16306">
        <v>173776</v>
      </c>
      <c r="B16306" t="s">
        <v>11</v>
      </c>
      <c r="C16306" s="3">
        <v>44651.646226851852</v>
      </c>
      <c r="D16306" s="3"/>
      <c r="E16306" s="1">
        <v>44651.646226851852</v>
      </c>
      <c r="F16306" s="4"/>
      <c r="G16306" s="5">
        <v>0</v>
      </c>
      <c r="H16306" s="6">
        <v>44651.646226851852</v>
      </c>
      <c r="I16306">
        <v>238</v>
      </c>
      <c r="J16306" t="s">
        <v>12</v>
      </c>
      <c r="K16306" t="s">
        <v>21</v>
      </c>
      <c r="L16306" t="s">
        <v>25</v>
      </c>
      <c r="M16306" t="s">
        <v>4112</v>
      </c>
      <c r="N16306">
        <v>202212974</v>
      </c>
      <c r="O16306" t="s">
        <v>16</v>
      </c>
    </row>
    <row r="16307" spans="1:15">
      <c r="A16307">
        <v>173776</v>
      </c>
      <c r="B16307" t="s">
        <v>17</v>
      </c>
      <c r="C16307" s="3">
        <v>44651.648344907408</v>
      </c>
      <c r="D16307" s="3"/>
      <c r="E16307" s="1">
        <v>44651.648344907408</v>
      </c>
      <c r="F16307" s="4">
        <f>E16307-E16306</f>
        <v>2.118055555911269E-3</v>
      </c>
      <c r="G16307" s="5">
        <v>2.1180555555555553E-3</v>
      </c>
      <c r="H16307" s="6">
        <v>44651.648344907408</v>
      </c>
      <c r="I16307">
        <v>236</v>
      </c>
      <c r="J16307" t="s">
        <v>12</v>
      </c>
      <c r="K16307" t="s">
        <v>21</v>
      </c>
      <c r="L16307" t="s">
        <v>25</v>
      </c>
      <c r="M16307" t="s">
        <v>4112</v>
      </c>
      <c r="N16307">
        <v>202212974</v>
      </c>
      <c r="O16307" t="s">
        <v>16</v>
      </c>
    </row>
    <row r="16308" spans="1:15">
      <c r="A16308">
        <v>173776</v>
      </c>
      <c r="B16308" t="s">
        <v>18</v>
      </c>
      <c r="C16308" s="3">
        <v>44651.651319444441</v>
      </c>
      <c r="D16308" s="3"/>
      <c r="E16308" s="1">
        <v>44651.651319444441</v>
      </c>
      <c r="F16308" s="4">
        <f>E16308-E16307</f>
        <v>2.9745370338787325E-3</v>
      </c>
      <c r="G16308" s="5">
        <v>2.9745370370370373E-3</v>
      </c>
      <c r="H16308" s="6">
        <v>44651.651319444441</v>
      </c>
      <c r="I16308">
        <v>235</v>
      </c>
      <c r="J16308" t="s">
        <v>12</v>
      </c>
      <c r="K16308" t="s">
        <v>21</v>
      </c>
      <c r="L16308" t="s">
        <v>25</v>
      </c>
      <c r="M16308" t="s">
        <v>4112</v>
      </c>
      <c r="N16308">
        <v>202212974</v>
      </c>
      <c r="O16308" t="s">
        <v>16</v>
      </c>
    </row>
    <row r="16309" spans="1:15">
      <c r="A16309">
        <v>173776</v>
      </c>
      <c r="B16309" t="s">
        <v>19</v>
      </c>
      <c r="C16309" s="3">
        <v>44652.414629629631</v>
      </c>
      <c r="D16309" s="3"/>
      <c r="E16309" s="1">
        <v>44652.414629629631</v>
      </c>
      <c r="F16309" s="4">
        <f>E16309-E16308</f>
        <v>0.76331018518976634</v>
      </c>
      <c r="G16309" s="5">
        <v>0.76331018518518512</v>
      </c>
      <c r="H16309" s="6">
        <v>44652.414629629631</v>
      </c>
      <c r="I16309">
        <v>234</v>
      </c>
      <c r="J16309" t="s">
        <v>12</v>
      </c>
      <c r="K16309" t="s">
        <v>21</v>
      </c>
      <c r="L16309" t="s">
        <v>25</v>
      </c>
      <c r="M16309" t="s">
        <v>4112</v>
      </c>
      <c r="N16309">
        <v>202212974</v>
      </c>
      <c r="O16309" t="s">
        <v>16</v>
      </c>
    </row>
    <row r="16310" spans="1:15">
      <c r="A16310">
        <v>173778</v>
      </c>
      <c r="B16310" t="s">
        <v>11</v>
      </c>
      <c r="C16310" s="3">
        <v>44651.646666666667</v>
      </c>
      <c r="D16310" s="3"/>
      <c r="E16310" s="1">
        <v>44651.646666666667</v>
      </c>
      <c r="F16310" s="4"/>
      <c r="G16310" s="5">
        <v>0</v>
      </c>
      <c r="H16310" s="6">
        <v>44651.646666666667</v>
      </c>
      <c r="I16310">
        <v>238</v>
      </c>
      <c r="J16310" t="s">
        <v>12</v>
      </c>
      <c r="K16310" t="s">
        <v>21</v>
      </c>
      <c r="L16310" t="s">
        <v>27</v>
      </c>
      <c r="M16310" t="s">
        <v>4113</v>
      </c>
      <c r="N16310">
        <v>202211800</v>
      </c>
      <c r="O16310" t="s">
        <v>16</v>
      </c>
    </row>
    <row r="16311" spans="1:15">
      <c r="A16311">
        <v>173778</v>
      </c>
      <c r="B16311" t="s">
        <v>17</v>
      </c>
      <c r="C16311" s="3">
        <v>44651.649965277778</v>
      </c>
      <c r="D16311" s="3"/>
      <c r="E16311" s="1">
        <v>44651.649965277778</v>
      </c>
      <c r="F16311" s="4">
        <f>E16311-E16310</f>
        <v>3.2986111109494232E-3</v>
      </c>
      <c r="G16311" s="5">
        <v>3.2986111111111111E-3</v>
      </c>
      <c r="H16311" s="6">
        <v>44651.649965277778</v>
      </c>
      <c r="I16311">
        <v>236</v>
      </c>
      <c r="J16311" t="s">
        <v>12</v>
      </c>
      <c r="K16311" t="s">
        <v>21</v>
      </c>
      <c r="L16311" t="s">
        <v>27</v>
      </c>
      <c r="M16311" t="s">
        <v>4113</v>
      </c>
      <c r="N16311">
        <v>202211800</v>
      </c>
      <c r="O16311" t="s">
        <v>16</v>
      </c>
    </row>
    <row r="16312" spans="1:15">
      <c r="A16312">
        <v>173778</v>
      </c>
      <c r="B16312" t="s">
        <v>18</v>
      </c>
      <c r="C16312" s="3">
        <v>44651.65351851852</v>
      </c>
      <c r="D16312" s="3"/>
      <c r="E16312" s="1">
        <v>44651.65351851852</v>
      </c>
      <c r="F16312" s="4">
        <f>E16312-E16311</f>
        <v>3.5532407418941148E-3</v>
      </c>
      <c r="G16312" s="5">
        <v>3.5532407407407405E-3</v>
      </c>
      <c r="H16312" s="6">
        <v>44651.65351851852</v>
      </c>
      <c r="I16312">
        <v>235</v>
      </c>
      <c r="J16312" t="s">
        <v>12</v>
      </c>
      <c r="K16312" t="s">
        <v>21</v>
      </c>
      <c r="L16312" t="s">
        <v>27</v>
      </c>
      <c r="M16312" t="s">
        <v>4113</v>
      </c>
      <c r="N16312">
        <v>202211800</v>
      </c>
      <c r="O16312" t="s">
        <v>16</v>
      </c>
    </row>
    <row r="16313" spans="1:15">
      <c r="A16313">
        <v>173778</v>
      </c>
      <c r="B16313" t="s">
        <v>19</v>
      </c>
      <c r="C16313" s="3">
        <v>44652.542685185188</v>
      </c>
      <c r="D16313" s="3"/>
      <c r="E16313" s="1">
        <v>44652.542685185188</v>
      </c>
      <c r="F16313" s="4">
        <f>E16313-E16312</f>
        <v>0.88916666666773381</v>
      </c>
      <c r="G16313" s="5">
        <v>0.88916666666666666</v>
      </c>
      <c r="H16313" s="6">
        <v>44652.542685185188</v>
      </c>
      <c r="I16313">
        <v>234</v>
      </c>
      <c r="J16313" t="s">
        <v>12</v>
      </c>
      <c r="K16313" t="s">
        <v>21</v>
      </c>
      <c r="L16313" t="s">
        <v>27</v>
      </c>
      <c r="M16313" t="s">
        <v>4113</v>
      </c>
      <c r="N16313">
        <v>202211800</v>
      </c>
      <c r="O16313" t="s">
        <v>16</v>
      </c>
    </row>
    <row r="16314" spans="1:15">
      <c r="A16314">
        <v>173779</v>
      </c>
      <c r="B16314" t="s">
        <v>11</v>
      </c>
      <c r="C16314" s="3">
        <v>44651.646666666667</v>
      </c>
      <c r="D16314" s="3"/>
      <c r="E16314" s="1">
        <v>44651.646666666667</v>
      </c>
      <c r="F16314" s="4"/>
      <c r="G16314" s="5">
        <v>0</v>
      </c>
      <c r="H16314" s="6">
        <v>44651.646666666667</v>
      </c>
      <c r="I16314">
        <v>238</v>
      </c>
      <c r="J16314" t="s">
        <v>12</v>
      </c>
      <c r="K16314" t="s">
        <v>21</v>
      </c>
      <c r="L16314" t="s">
        <v>27</v>
      </c>
      <c r="M16314" t="s">
        <v>4114</v>
      </c>
      <c r="N16314">
        <v>202123282</v>
      </c>
      <c r="O16314" t="s">
        <v>16</v>
      </c>
    </row>
    <row r="16315" spans="1:15">
      <c r="A16315">
        <v>173779</v>
      </c>
      <c r="B16315" t="s">
        <v>17</v>
      </c>
      <c r="C16315" s="3">
        <v>44651.649259259262</v>
      </c>
      <c r="D16315" s="3"/>
      <c r="E16315" s="1">
        <v>44651.649259259262</v>
      </c>
      <c r="F16315" s="4">
        <f>E16315-E16314</f>
        <v>2.5925925947376527E-3</v>
      </c>
      <c r="G16315" s="5">
        <v>2.5925925925925925E-3</v>
      </c>
      <c r="H16315" s="6">
        <v>44651.649259259262</v>
      </c>
      <c r="I16315">
        <v>236</v>
      </c>
      <c r="J16315" t="s">
        <v>12</v>
      </c>
      <c r="K16315" t="s">
        <v>21</v>
      </c>
      <c r="L16315" t="s">
        <v>27</v>
      </c>
      <c r="M16315" t="s">
        <v>4114</v>
      </c>
      <c r="N16315">
        <v>202123282</v>
      </c>
      <c r="O16315" t="s">
        <v>16</v>
      </c>
    </row>
    <row r="16316" spans="1:15">
      <c r="A16316">
        <v>173779</v>
      </c>
      <c r="B16316" t="s">
        <v>18</v>
      </c>
      <c r="C16316" s="3">
        <v>44652.373923611114</v>
      </c>
      <c r="D16316" s="3"/>
      <c r="E16316" s="1">
        <v>44652.373923611114</v>
      </c>
      <c r="F16316" s="4">
        <f>E16316-E16315</f>
        <v>0.72466435185197042</v>
      </c>
      <c r="G16316" s="5">
        <v>0.72466435185185185</v>
      </c>
      <c r="H16316" s="6">
        <v>44652.373923611114</v>
      </c>
      <c r="I16316">
        <v>235</v>
      </c>
      <c r="J16316" t="s">
        <v>12</v>
      </c>
      <c r="K16316" t="s">
        <v>21</v>
      </c>
      <c r="L16316" t="s">
        <v>27</v>
      </c>
      <c r="M16316" t="s">
        <v>4114</v>
      </c>
      <c r="N16316">
        <v>202123282</v>
      </c>
      <c r="O16316" t="s">
        <v>16</v>
      </c>
    </row>
    <row r="16317" spans="1:15">
      <c r="A16317">
        <v>173779</v>
      </c>
      <c r="B16317" t="s">
        <v>19</v>
      </c>
      <c r="C16317" s="3">
        <v>44652.375868055555</v>
      </c>
      <c r="D16317" s="3"/>
      <c r="E16317" s="1">
        <v>44652.375868055555</v>
      </c>
      <c r="F16317" s="4">
        <f>E16317-E16316</f>
        <v>1.9444444405962713E-3</v>
      </c>
      <c r="G16317" s="5">
        <v>1.9444444444444442E-3</v>
      </c>
      <c r="H16317" s="6">
        <v>44652.375868055555</v>
      </c>
      <c r="I16317">
        <v>234</v>
      </c>
      <c r="J16317" t="s">
        <v>12</v>
      </c>
      <c r="K16317" t="s">
        <v>21</v>
      </c>
      <c r="L16317" t="s">
        <v>27</v>
      </c>
      <c r="M16317" t="s">
        <v>4114</v>
      </c>
      <c r="N16317">
        <v>202123282</v>
      </c>
      <c r="O16317" t="s">
        <v>16</v>
      </c>
    </row>
    <row r="16318" spans="1:15">
      <c r="A16318">
        <v>173782</v>
      </c>
      <c r="B16318" t="s">
        <v>11</v>
      </c>
      <c r="C16318" s="3">
        <v>44651.647094907406</v>
      </c>
      <c r="D16318" s="3"/>
      <c r="E16318" s="1">
        <v>44651.647094907406</v>
      </c>
      <c r="F16318" s="4"/>
      <c r="G16318" s="5">
        <v>0</v>
      </c>
      <c r="H16318" s="6">
        <v>44651.647094907406</v>
      </c>
      <c r="I16318">
        <v>238</v>
      </c>
      <c r="J16318" t="s">
        <v>12</v>
      </c>
      <c r="K16318" t="s">
        <v>21</v>
      </c>
      <c r="L16318" t="s">
        <v>25</v>
      </c>
      <c r="M16318" t="s">
        <v>4115</v>
      </c>
      <c r="N16318">
        <v>202122919</v>
      </c>
      <c r="O16318" t="s">
        <v>16</v>
      </c>
    </row>
    <row r="16319" spans="1:15">
      <c r="A16319">
        <v>173782</v>
      </c>
      <c r="B16319" t="s">
        <v>17</v>
      </c>
      <c r="C16319" s="3">
        <v>44651.648645833331</v>
      </c>
      <c r="D16319" s="3"/>
      <c r="E16319" s="1">
        <v>44651.648645833331</v>
      </c>
      <c r="F16319" s="4">
        <f>E16319-E16318</f>
        <v>1.5509259246755391E-3</v>
      </c>
      <c r="G16319" s="5">
        <v>1.5509259259259261E-3</v>
      </c>
      <c r="H16319" s="6">
        <v>44651.648645833331</v>
      </c>
      <c r="I16319">
        <v>236</v>
      </c>
      <c r="J16319" t="s">
        <v>12</v>
      </c>
      <c r="K16319" t="s">
        <v>21</v>
      </c>
      <c r="L16319" t="s">
        <v>25</v>
      </c>
      <c r="M16319" t="s">
        <v>4115</v>
      </c>
      <c r="N16319">
        <v>202122919</v>
      </c>
      <c r="O16319" t="s">
        <v>16</v>
      </c>
    </row>
    <row r="16320" spans="1:15">
      <c r="A16320">
        <v>173782</v>
      </c>
      <c r="B16320" t="s">
        <v>18</v>
      </c>
      <c r="C16320" s="3">
        <v>44651.714097222219</v>
      </c>
      <c r="D16320" s="3"/>
      <c r="E16320" s="1">
        <v>44651.714097222219</v>
      </c>
      <c r="F16320" s="4">
        <f>E16320-E16319</f>
        <v>6.5451388887595385E-2</v>
      </c>
      <c r="G16320" s="5">
        <v>6.5451388888888892E-2</v>
      </c>
      <c r="H16320" s="6">
        <v>44651.714097222219</v>
      </c>
      <c r="I16320">
        <v>235</v>
      </c>
      <c r="J16320" t="s">
        <v>12</v>
      </c>
      <c r="K16320" t="s">
        <v>21</v>
      </c>
      <c r="L16320" t="s">
        <v>25</v>
      </c>
      <c r="M16320" t="s">
        <v>4115</v>
      </c>
      <c r="N16320">
        <v>202122919</v>
      </c>
      <c r="O16320" t="s">
        <v>16</v>
      </c>
    </row>
    <row r="16321" spans="1:15">
      <c r="A16321">
        <v>173782</v>
      </c>
      <c r="B16321" t="s">
        <v>19</v>
      </c>
      <c r="C16321" s="3">
        <v>44651.905601851853</v>
      </c>
      <c r="D16321" s="3"/>
      <c r="E16321" s="1">
        <v>44651.905601851853</v>
      </c>
      <c r="F16321" s="4">
        <f>E16321-E16320</f>
        <v>0.19150462963443715</v>
      </c>
      <c r="G16321" s="5">
        <v>0.19150462962962964</v>
      </c>
      <c r="H16321" s="6">
        <v>44651.905601851853</v>
      </c>
      <c r="I16321">
        <v>234</v>
      </c>
      <c r="J16321" t="s">
        <v>12</v>
      </c>
      <c r="K16321" t="s">
        <v>21</v>
      </c>
      <c r="L16321" t="s">
        <v>25</v>
      </c>
      <c r="M16321" t="s">
        <v>4115</v>
      </c>
      <c r="N16321">
        <v>202122919</v>
      </c>
      <c r="O16321" t="s">
        <v>16</v>
      </c>
    </row>
    <row r="16322" spans="1:15">
      <c r="A16322">
        <v>173783</v>
      </c>
      <c r="B16322" t="s">
        <v>11</v>
      </c>
      <c r="C16322" s="3">
        <v>44651.647152777776</v>
      </c>
      <c r="D16322" s="3"/>
      <c r="E16322" s="1">
        <v>44651.647152777776</v>
      </c>
      <c r="F16322" s="4"/>
      <c r="G16322" s="5">
        <v>0</v>
      </c>
      <c r="H16322" s="6">
        <v>44651.647152777776</v>
      </c>
      <c r="I16322">
        <v>238</v>
      </c>
      <c r="J16322" t="s">
        <v>12</v>
      </c>
      <c r="K16322" t="s">
        <v>21</v>
      </c>
      <c r="L16322" t="s">
        <v>25</v>
      </c>
      <c r="M16322" t="s">
        <v>4116</v>
      </c>
      <c r="N16322">
        <v>202212966</v>
      </c>
      <c r="O16322" t="s">
        <v>16</v>
      </c>
    </row>
    <row r="16323" spans="1:15">
      <c r="A16323">
        <v>173783</v>
      </c>
      <c r="B16323" t="s">
        <v>17</v>
      </c>
      <c r="C16323" s="3">
        <v>44651.654027777775</v>
      </c>
      <c r="D16323" s="3"/>
      <c r="E16323" s="1">
        <v>44651.654027777775</v>
      </c>
      <c r="F16323" s="4">
        <f>E16323-E16322</f>
        <v>6.8749999991268851E-3</v>
      </c>
      <c r="G16323" s="5">
        <v>6.875E-3</v>
      </c>
      <c r="H16323" s="6">
        <v>44651.654027777775</v>
      </c>
      <c r="I16323">
        <v>236</v>
      </c>
      <c r="J16323" t="s">
        <v>12</v>
      </c>
      <c r="K16323" t="s">
        <v>21</v>
      </c>
      <c r="L16323" t="s">
        <v>25</v>
      </c>
      <c r="M16323" t="s">
        <v>4116</v>
      </c>
      <c r="N16323">
        <v>202212966</v>
      </c>
      <c r="O16323" t="s">
        <v>16</v>
      </c>
    </row>
    <row r="16324" spans="1:15">
      <c r="A16324">
        <v>173783</v>
      </c>
      <c r="B16324" t="s">
        <v>18</v>
      </c>
      <c r="C16324" s="3">
        <v>44651.677824074075</v>
      </c>
      <c r="D16324" s="3"/>
      <c r="E16324" s="1">
        <v>44651.677824074075</v>
      </c>
      <c r="F16324" s="4">
        <f>E16324-E16323</f>
        <v>2.379629630013369E-2</v>
      </c>
      <c r="G16324" s="5">
        <v>2.3796296296296298E-2</v>
      </c>
      <c r="H16324" s="6">
        <v>44651.677824074075</v>
      </c>
      <c r="I16324">
        <v>235</v>
      </c>
      <c r="J16324" t="s">
        <v>12</v>
      </c>
      <c r="K16324" t="s">
        <v>21</v>
      </c>
      <c r="L16324" t="s">
        <v>25</v>
      </c>
      <c r="M16324" t="s">
        <v>4116</v>
      </c>
      <c r="N16324">
        <v>202212966</v>
      </c>
      <c r="O16324" t="s">
        <v>16</v>
      </c>
    </row>
    <row r="16325" spans="1:15">
      <c r="A16325">
        <v>173783</v>
      </c>
      <c r="B16325" t="s">
        <v>19</v>
      </c>
      <c r="C16325" s="3">
        <v>44651.689062500001</v>
      </c>
      <c r="D16325" s="3"/>
      <c r="E16325" s="1">
        <v>44651.689062500001</v>
      </c>
      <c r="F16325" s="4">
        <f>E16325-E16324</f>
        <v>1.1238425926421769E-2</v>
      </c>
      <c r="G16325" s="5">
        <v>1.1238425925925928E-2</v>
      </c>
      <c r="H16325" s="6">
        <v>44651.689062500001</v>
      </c>
      <c r="I16325">
        <v>234</v>
      </c>
      <c r="J16325" t="s">
        <v>12</v>
      </c>
      <c r="K16325" t="s">
        <v>21</v>
      </c>
      <c r="L16325" t="s">
        <v>25</v>
      </c>
      <c r="M16325" t="s">
        <v>4116</v>
      </c>
      <c r="N16325">
        <v>202212966</v>
      </c>
      <c r="O16325" t="s">
        <v>16</v>
      </c>
    </row>
    <row r="16326" spans="1:15">
      <c r="A16326">
        <v>173785</v>
      </c>
      <c r="B16326" t="s">
        <v>11</v>
      </c>
      <c r="C16326" s="3">
        <v>44651.647511574076</v>
      </c>
      <c r="D16326" s="3"/>
      <c r="E16326" s="1">
        <v>44651.647511574076</v>
      </c>
      <c r="F16326" s="4"/>
      <c r="G16326" s="5">
        <v>0</v>
      </c>
      <c r="H16326" s="6">
        <v>44651.647511574076</v>
      </c>
      <c r="I16326">
        <v>238</v>
      </c>
      <c r="J16326" t="s">
        <v>12</v>
      </c>
      <c r="K16326" t="s">
        <v>30</v>
      </c>
      <c r="L16326" t="s">
        <v>68</v>
      </c>
      <c r="M16326" t="s">
        <v>4117</v>
      </c>
      <c r="N16326">
        <v>201810802</v>
      </c>
      <c r="O16326" t="s">
        <v>16</v>
      </c>
    </row>
    <row r="16327" spans="1:15">
      <c r="A16327">
        <v>173785</v>
      </c>
      <c r="B16327" t="s">
        <v>17</v>
      </c>
      <c r="C16327" s="3">
        <v>44651.648252314815</v>
      </c>
      <c r="D16327" s="3"/>
      <c r="E16327" s="1">
        <v>44651.648252314815</v>
      </c>
      <c r="F16327" s="4">
        <f>E16327-E16326</f>
        <v>7.4074073927477002E-4</v>
      </c>
      <c r="G16327" s="5">
        <v>7.407407407407407E-4</v>
      </c>
      <c r="H16327" s="6">
        <v>44651.648252314815</v>
      </c>
      <c r="I16327">
        <v>236</v>
      </c>
      <c r="J16327" t="s">
        <v>12</v>
      </c>
      <c r="K16327" t="s">
        <v>30</v>
      </c>
      <c r="L16327" t="s">
        <v>68</v>
      </c>
      <c r="M16327" t="s">
        <v>4117</v>
      </c>
      <c r="N16327">
        <v>201810802</v>
      </c>
      <c r="O16327" t="s">
        <v>16</v>
      </c>
    </row>
    <row r="16328" spans="1:15">
      <c r="A16328">
        <v>173785</v>
      </c>
      <c r="B16328" t="s">
        <v>18</v>
      </c>
      <c r="C16328" s="3">
        <v>44651.661863425928</v>
      </c>
      <c r="D16328" s="3"/>
      <c r="E16328" s="1">
        <v>44651.661863425928</v>
      </c>
      <c r="F16328" s="4">
        <f>E16328-E16327</f>
        <v>1.361111111327773E-2</v>
      </c>
      <c r="G16328" s="5">
        <v>1.3611111111111114E-2</v>
      </c>
      <c r="H16328" s="6">
        <v>44651.661863425928</v>
      </c>
      <c r="I16328">
        <v>235</v>
      </c>
      <c r="J16328" t="s">
        <v>12</v>
      </c>
      <c r="K16328" t="s">
        <v>30</v>
      </c>
      <c r="L16328" t="s">
        <v>68</v>
      </c>
      <c r="M16328" t="s">
        <v>4117</v>
      </c>
      <c r="N16328">
        <v>201810802</v>
      </c>
      <c r="O16328" t="s">
        <v>16</v>
      </c>
    </row>
    <row r="16329" spans="1:15">
      <c r="A16329">
        <v>173785</v>
      </c>
      <c r="B16329" t="s">
        <v>19</v>
      </c>
      <c r="C16329" s="3">
        <v>44652.577719907407</v>
      </c>
      <c r="D16329" s="3"/>
      <c r="E16329" s="1">
        <v>44652.577719907407</v>
      </c>
      <c r="F16329" s="4">
        <f>E16329-E16328</f>
        <v>0.91585648147884058</v>
      </c>
      <c r="G16329" s="5">
        <v>0.91585648148148147</v>
      </c>
      <c r="H16329" s="6">
        <v>44652.577719907407</v>
      </c>
      <c r="I16329">
        <v>234</v>
      </c>
      <c r="J16329" t="s">
        <v>12</v>
      </c>
      <c r="K16329" t="s">
        <v>30</v>
      </c>
      <c r="L16329" t="s">
        <v>68</v>
      </c>
      <c r="M16329" t="s">
        <v>4117</v>
      </c>
      <c r="N16329">
        <v>201810802</v>
      </c>
      <c r="O16329" t="s">
        <v>16</v>
      </c>
    </row>
    <row r="16330" spans="1:15">
      <c r="A16330">
        <v>173789</v>
      </c>
      <c r="B16330" t="s">
        <v>11</v>
      </c>
      <c r="C16330" s="3">
        <v>44651.648622685185</v>
      </c>
      <c r="D16330" s="3"/>
      <c r="E16330" s="1">
        <v>44651.648622685185</v>
      </c>
      <c r="F16330" s="4"/>
      <c r="G16330" s="5">
        <v>0</v>
      </c>
      <c r="H16330" s="6">
        <v>44651.648622685185</v>
      </c>
      <c r="I16330">
        <v>238</v>
      </c>
      <c r="J16330" t="s">
        <v>12</v>
      </c>
      <c r="K16330" t="s">
        <v>21</v>
      </c>
      <c r="L16330" t="s">
        <v>27</v>
      </c>
      <c r="M16330" t="s">
        <v>4118</v>
      </c>
      <c r="N16330">
        <v>202213039</v>
      </c>
      <c r="O16330" t="s">
        <v>16</v>
      </c>
    </row>
    <row r="16331" spans="1:15">
      <c r="A16331">
        <v>173789</v>
      </c>
      <c r="B16331" t="s">
        <v>17</v>
      </c>
      <c r="C16331" s="3">
        <v>44651.653449074074</v>
      </c>
      <c r="D16331" s="3"/>
      <c r="E16331" s="1">
        <v>44651.653449074074</v>
      </c>
      <c r="F16331" s="4">
        <f>E16331-E16330</f>
        <v>4.8263888893416151E-3</v>
      </c>
      <c r="G16331" s="5">
        <v>4.8263888888888887E-3</v>
      </c>
      <c r="H16331" s="6">
        <v>44651.653449074074</v>
      </c>
      <c r="I16331">
        <v>236</v>
      </c>
      <c r="J16331" t="s">
        <v>12</v>
      </c>
      <c r="K16331" t="s">
        <v>21</v>
      </c>
      <c r="L16331" t="s">
        <v>27</v>
      </c>
      <c r="M16331" t="s">
        <v>4118</v>
      </c>
      <c r="N16331">
        <v>202213039</v>
      </c>
      <c r="O16331" t="s">
        <v>16</v>
      </c>
    </row>
    <row r="16332" spans="1:15">
      <c r="A16332">
        <v>173789</v>
      </c>
      <c r="B16332" t="s">
        <v>18</v>
      </c>
      <c r="C16332" s="3">
        <v>44652.507476851853</v>
      </c>
      <c r="D16332" s="3"/>
      <c r="E16332" s="1">
        <v>44652.507476851853</v>
      </c>
      <c r="F16332" s="4">
        <f>E16332-E16331</f>
        <v>0.85402777777926531</v>
      </c>
      <c r="G16332" s="5">
        <v>0.85402777777777772</v>
      </c>
      <c r="H16332" s="6">
        <v>44652.507476851853</v>
      </c>
      <c r="I16332">
        <v>235</v>
      </c>
      <c r="J16332" t="s">
        <v>12</v>
      </c>
      <c r="K16332" t="s">
        <v>21</v>
      </c>
      <c r="L16332" t="s">
        <v>27</v>
      </c>
      <c r="M16332" t="s">
        <v>4118</v>
      </c>
      <c r="N16332">
        <v>202213039</v>
      </c>
      <c r="O16332" t="s">
        <v>16</v>
      </c>
    </row>
    <row r="16333" spans="1:15">
      <c r="A16333">
        <v>173789</v>
      </c>
      <c r="B16333" t="s">
        <v>19</v>
      </c>
      <c r="C16333" s="3">
        <v>44652.729479166665</v>
      </c>
      <c r="D16333" s="3"/>
      <c r="E16333" s="1">
        <v>44652.729479166665</v>
      </c>
      <c r="F16333" s="4">
        <f>E16333-E16332</f>
        <v>0.22200231481110677</v>
      </c>
      <c r="G16333" s="5">
        <v>0.22200231481481481</v>
      </c>
      <c r="H16333" s="6">
        <v>44652.729479166665</v>
      </c>
      <c r="I16333">
        <v>234</v>
      </c>
      <c r="J16333" t="s">
        <v>12</v>
      </c>
      <c r="K16333" t="s">
        <v>21</v>
      </c>
      <c r="L16333" t="s">
        <v>27</v>
      </c>
      <c r="M16333" t="s">
        <v>4118</v>
      </c>
      <c r="N16333">
        <v>202213039</v>
      </c>
      <c r="O16333" t="s">
        <v>16</v>
      </c>
    </row>
    <row r="16334" spans="1:15">
      <c r="A16334">
        <v>173800</v>
      </c>
      <c r="B16334" t="s">
        <v>11</v>
      </c>
      <c r="C16334" s="3">
        <v>44651.652499999997</v>
      </c>
      <c r="D16334" s="3"/>
      <c r="E16334" s="1">
        <v>44651.652499999997</v>
      </c>
      <c r="F16334" s="4"/>
      <c r="G16334" s="5">
        <v>0</v>
      </c>
      <c r="H16334" s="6">
        <v>44651.652499999997</v>
      </c>
      <c r="I16334">
        <v>238</v>
      </c>
      <c r="J16334" t="s">
        <v>12</v>
      </c>
      <c r="K16334" t="s">
        <v>21</v>
      </c>
      <c r="L16334" t="s">
        <v>27</v>
      </c>
      <c r="M16334" t="s">
        <v>4119</v>
      </c>
      <c r="N16334">
        <v>202213047</v>
      </c>
      <c r="O16334" t="s">
        <v>16</v>
      </c>
    </row>
    <row r="16335" spans="1:15">
      <c r="A16335">
        <v>173800</v>
      </c>
      <c r="B16335" t="s">
        <v>17</v>
      </c>
      <c r="C16335" s="3">
        <v>44651.655497685184</v>
      </c>
      <c r="D16335" s="3"/>
      <c r="E16335" s="1">
        <v>44651.655497685184</v>
      </c>
      <c r="F16335" s="4">
        <f>E16335-E16334</f>
        <v>2.9976851874380372E-3</v>
      </c>
      <c r="G16335" s="5">
        <v>2.9976851851851848E-3</v>
      </c>
      <c r="H16335" s="6">
        <v>44651.655497685184</v>
      </c>
      <c r="I16335">
        <v>236</v>
      </c>
      <c r="J16335" t="s">
        <v>12</v>
      </c>
      <c r="K16335" t="s">
        <v>21</v>
      </c>
      <c r="L16335" t="s">
        <v>27</v>
      </c>
      <c r="M16335" t="s">
        <v>4119</v>
      </c>
      <c r="N16335">
        <v>202213047</v>
      </c>
      <c r="O16335" t="s">
        <v>16</v>
      </c>
    </row>
    <row r="16336" spans="1:15">
      <c r="A16336">
        <v>173800</v>
      </c>
      <c r="B16336" t="s">
        <v>18</v>
      </c>
      <c r="C16336" s="3">
        <v>44651.657060185185</v>
      </c>
      <c r="D16336" s="3"/>
      <c r="E16336" s="1">
        <v>44651.657060185185</v>
      </c>
      <c r="F16336" s="4">
        <f>E16336-E16335</f>
        <v>1.5625000014551915E-3</v>
      </c>
      <c r="G16336" s="5">
        <v>1.5624999999999999E-3</v>
      </c>
      <c r="H16336" s="6">
        <v>44651.657060185185</v>
      </c>
      <c r="I16336">
        <v>235</v>
      </c>
      <c r="J16336" t="s">
        <v>12</v>
      </c>
      <c r="K16336" t="s">
        <v>21</v>
      </c>
      <c r="L16336" t="s">
        <v>27</v>
      </c>
      <c r="M16336" t="s">
        <v>4119</v>
      </c>
      <c r="N16336">
        <v>202213047</v>
      </c>
      <c r="O16336" t="s">
        <v>16</v>
      </c>
    </row>
    <row r="16337" spans="1:15">
      <c r="A16337">
        <v>173800</v>
      </c>
      <c r="B16337" t="s">
        <v>19</v>
      </c>
      <c r="C16337" s="3">
        <v>44655.632210648146</v>
      </c>
      <c r="D16337" s="3"/>
      <c r="E16337" s="1">
        <v>44655.632210648146</v>
      </c>
      <c r="F16337" s="4">
        <f>E16337-E16336</f>
        <v>3.9751504629603005</v>
      </c>
      <c r="G16337" s="5">
        <v>0.97515046296296293</v>
      </c>
      <c r="H16337" s="6">
        <v>44655.632210648146</v>
      </c>
      <c r="I16337">
        <v>234</v>
      </c>
      <c r="J16337" t="s">
        <v>12</v>
      </c>
      <c r="K16337" t="s">
        <v>21</v>
      </c>
      <c r="L16337" t="s">
        <v>27</v>
      </c>
      <c r="M16337" t="s">
        <v>4119</v>
      </c>
      <c r="N16337">
        <v>202213047</v>
      </c>
      <c r="O16337" t="s">
        <v>16</v>
      </c>
    </row>
    <row r="16338" spans="1:15">
      <c r="A16338">
        <v>173806</v>
      </c>
      <c r="B16338" t="s">
        <v>11</v>
      </c>
      <c r="C16338" s="3">
        <v>44651.654027777775</v>
      </c>
      <c r="D16338" s="3"/>
      <c r="E16338" s="1">
        <v>44651.654027777775</v>
      </c>
      <c r="F16338" s="4"/>
      <c r="G16338" s="5">
        <v>0</v>
      </c>
      <c r="H16338" s="6">
        <v>44651.654027777775</v>
      </c>
      <c r="I16338">
        <v>238</v>
      </c>
      <c r="J16338" t="s">
        <v>12</v>
      </c>
      <c r="K16338" t="s">
        <v>21</v>
      </c>
      <c r="L16338" t="s">
        <v>22</v>
      </c>
      <c r="M16338" t="s">
        <v>4120</v>
      </c>
      <c r="N16338">
        <v>202211765</v>
      </c>
      <c r="O16338" t="s">
        <v>16</v>
      </c>
    </row>
    <row r="16339" spans="1:15">
      <c r="A16339">
        <v>173806</v>
      </c>
      <c r="B16339" t="s">
        <v>17</v>
      </c>
      <c r="C16339" s="3">
        <v>44651.657719907409</v>
      </c>
      <c r="D16339" s="3"/>
      <c r="E16339" s="1">
        <v>44651.657719907409</v>
      </c>
      <c r="F16339" s="4">
        <f>E16339-E16338</f>
        <v>3.6921296341461129E-3</v>
      </c>
      <c r="G16339" s="5">
        <v>3.6921296296296298E-3</v>
      </c>
      <c r="H16339" s="6">
        <v>44651.657719907409</v>
      </c>
      <c r="I16339">
        <v>236</v>
      </c>
      <c r="J16339" t="s">
        <v>12</v>
      </c>
      <c r="K16339" t="s">
        <v>21</v>
      </c>
      <c r="L16339" t="s">
        <v>22</v>
      </c>
      <c r="M16339" t="s">
        <v>4120</v>
      </c>
      <c r="N16339">
        <v>202211765</v>
      </c>
      <c r="O16339" t="s">
        <v>16</v>
      </c>
    </row>
    <row r="16340" spans="1:15">
      <c r="A16340">
        <v>173806</v>
      </c>
      <c r="B16340" t="s">
        <v>18</v>
      </c>
      <c r="C16340" s="3">
        <v>44651.660405092596</v>
      </c>
      <c r="D16340" s="3"/>
      <c r="E16340" s="1">
        <v>44651.660405092596</v>
      </c>
      <c r="F16340" s="4">
        <f>E16340-E16339</f>
        <v>2.6851851871469989E-3</v>
      </c>
      <c r="G16340" s="5">
        <v>2.685185185185185E-3</v>
      </c>
      <c r="H16340" s="6">
        <v>44651.660405092596</v>
      </c>
      <c r="I16340">
        <v>235</v>
      </c>
      <c r="J16340" t="s">
        <v>12</v>
      </c>
      <c r="K16340" t="s">
        <v>21</v>
      </c>
      <c r="L16340" t="s">
        <v>22</v>
      </c>
      <c r="M16340" t="s">
        <v>4120</v>
      </c>
      <c r="N16340">
        <v>202211765</v>
      </c>
      <c r="O16340" t="s">
        <v>16</v>
      </c>
    </row>
    <row r="16341" spans="1:15">
      <c r="A16341">
        <v>173806</v>
      </c>
      <c r="B16341" t="s">
        <v>19</v>
      </c>
      <c r="C16341" s="3">
        <v>44651.679305555554</v>
      </c>
      <c r="D16341" s="3"/>
      <c r="E16341" s="1">
        <v>44651.679305555554</v>
      </c>
      <c r="F16341" s="4">
        <f>E16341-E16340</f>
        <v>1.8900462957390118E-2</v>
      </c>
      <c r="G16341" s="5">
        <v>1.8900462962962963E-2</v>
      </c>
      <c r="H16341" s="6">
        <v>44651.679305555554</v>
      </c>
      <c r="I16341">
        <v>234</v>
      </c>
      <c r="J16341" t="s">
        <v>12</v>
      </c>
      <c r="K16341" t="s">
        <v>21</v>
      </c>
      <c r="L16341" t="s">
        <v>22</v>
      </c>
      <c r="M16341" t="s">
        <v>4120</v>
      </c>
      <c r="N16341">
        <v>202211765</v>
      </c>
      <c r="O16341" t="s">
        <v>16</v>
      </c>
    </row>
    <row r="16342" spans="1:15">
      <c r="A16342">
        <v>173807</v>
      </c>
      <c r="B16342" t="s">
        <v>11</v>
      </c>
      <c r="C16342" s="3">
        <v>44651.654733796298</v>
      </c>
      <c r="D16342" s="3"/>
      <c r="E16342" s="1">
        <v>44651.654733796298</v>
      </c>
      <c r="F16342" s="4"/>
      <c r="G16342" s="5">
        <v>0</v>
      </c>
      <c r="H16342" s="6">
        <v>44651.654733796298</v>
      </c>
      <c r="I16342">
        <v>238</v>
      </c>
      <c r="J16342" t="s">
        <v>12</v>
      </c>
      <c r="K16342" t="s">
        <v>21</v>
      </c>
      <c r="L16342" t="s">
        <v>1095</v>
      </c>
      <c r="M16342" t="s">
        <v>4121</v>
      </c>
      <c r="N16342">
        <v>200910490</v>
      </c>
      <c r="O16342" t="s">
        <v>16</v>
      </c>
    </row>
    <row r="16343" spans="1:15">
      <c r="A16343">
        <v>173807</v>
      </c>
      <c r="B16343" t="s">
        <v>17</v>
      </c>
      <c r="C16343" s="3">
        <v>44651.658483796295</v>
      </c>
      <c r="D16343" s="3"/>
      <c r="E16343" s="1">
        <v>44651.658483796295</v>
      </c>
      <c r="F16343" s="4">
        <f>E16343-E16342</f>
        <v>3.749999996216502E-3</v>
      </c>
      <c r="G16343" s="5">
        <v>3.7500000000000003E-3</v>
      </c>
      <c r="H16343" s="6">
        <v>44651.658483796295</v>
      </c>
      <c r="I16343">
        <v>236</v>
      </c>
      <c r="J16343" t="s">
        <v>12</v>
      </c>
      <c r="K16343" t="s">
        <v>21</v>
      </c>
      <c r="L16343" t="s">
        <v>1095</v>
      </c>
      <c r="M16343" t="s">
        <v>4121</v>
      </c>
      <c r="N16343">
        <v>200910490</v>
      </c>
      <c r="O16343" t="s">
        <v>16</v>
      </c>
    </row>
    <row r="16344" spans="1:15">
      <c r="A16344">
        <v>173807</v>
      </c>
      <c r="B16344" t="s">
        <v>18</v>
      </c>
      <c r="C16344" s="3">
        <v>44661.507094907407</v>
      </c>
      <c r="D16344" s="3"/>
      <c r="E16344" s="1">
        <v>44661.507094907407</v>
      </c>
      <c r="F16344" s="4">
        <f>E16344-E16343</f>
        <v>9.8486111111124046</v>
      </c>
      <c r="G16344" s="5">
        <v>0.84861111111111109</v>
      </c>
      <c r="H16344" s="6">
        <v>44661.507094907407</v>
      </c>
      <c r="I16344">
        <v>235</v>
      </c>
      <c r="J16344" t="s">
        <v>12</v>
      </c>
      <c r="K16344" t="s">
        <v>21</v>
      </c>
      <c r="L16344" t="s">
        <v>1095</v>
      </c>
      <c r="M16344" t="s">
        <v>4121</v>
      </c>
      <c r="N16344">
        <v>200910490</v>
      </c>
      <c r="O16344" t="s">
        <v>16</v>
      </c>
    </row>
    <row r="16345" spans="1:15">
      <c r="A16345">
        <v>173807</v>
      </c>
      <c r="B16345" t="s">
        <v>19</v>
      </c>
      <c r="C16345" s="3">
        <v>44661.55060185185</v>
      </c>
      <c r="D16345" s="3"/>
      <c r="E16345" s="1">
        <v>44661.55060185185</v>
      </c>
      <c r="F16345" s="4">
        <f>E16345-E16344</f>
        <v>4.3506944442924578E-2</v>
      </c>
      <c r="G16345" s="5">
        <v>4.3506944444444445E-2</v>
      </c>
      <c r="H16345" s="6">
        <v>44661.55060185185</v>
      </c>
      <c r="I16345">
        <v>234</v>
      </c>
      <c r="J16345" t="s">
        <v>12</v>
      </c>
      <c r="K16345" t="s">
        <v>21</v>
      </c>
      <c r="L16345" t="s">
        <v>1095</v>
      </c>
      <c r="M16345" t="s">
        <v>4121</v>
      </c>
      <c r="N16345">
        <v>200910490</v>
      </c>
      <c r="O16345" t="s">
        <v>16</v>
      </c>
    </row>
    <row r="16346" spans="1:15">
      <c r="A16346">
        <v>173810</v>
      </c>
      <c r="B16346" t="s">
        <v>11</v>
      </c>
      <c r="C16346" s="3">
        <v>44651.656481481485</v>
      </c>
      <c r="D16346" s="3"/>
      <c r="E16346" s="1">
        <v>44651.656481481485</v>
      </c>
      <c r="F16346" s="4"/>
      <c r="G16346" s="5">
        <v>0</v>
      </c>
      <c r="H16346" s="6">
        <v>44651.656481481485</v>
      </c>
      <c r="I16346">
        <v>238</v>
      </c>
      <c r="J16346" t="s">
        <v>12</v>
      </c>
      <c r="K16346" t="s">
        <v>21</v>
      </c>
      <c r="L16346" t="s">
        <v>22</v>
      </c>
      <c r="M16346" t="s">
        <v>4122</v>
      </c>
      <c r="N16346">
        <v>202211761</v>
      </c>
      <c r="O16346" t="s">
        <v>16</v>
      </c>
    </row>
    <row r="16347" spans="1:15">
      <c r="A16347">
        <v>173810</v>
      </c>
      <c r="B16347" t="s">
        <v>17</v>
      </c>
      <c r="C16347" s="3">
        <v>44651.662488425929</v>
      </c>
      <c r="D16347" s="3"/>
      <c r="E16347" s="1">
        <v>44651.662488425929</v>
      </c>
      <c r="F16347" s="4">
        <f>E16347-E16346</f>
        <v>6.0069444443797693E-3</v>
      </c>
      <c r="G16347" s="5">
        <v>6.0069444444444441E-3</v>
      </c>
      <c r="H16347" s="6">
        <v>44651.662488425929</v>
      </c>
      <c r="I16347">
        <v>236</v>
      </c>
      <c r="J16347" t="s">
        <v>12</v>
      </c>
      <c r="K16347" t="s">
        <v>21</v>
      </c>
      <c r="L16347" t="s">
        <v>22</v>
      </c>
      <c r="M16347" t="s">
        <v>4122</v>
      </c>
      <c r="N16347">
        <v>202211761</v>
      </c>
      <c r="O16347" t="s">
        <v>16</v>
      </c>
    </row>
    <row r="16348" spans="1:15">
      <c r="A16348">
        <v>173810</v>
      </c>
      <c r="B16348" t="s">
        <v>18</v>
      </c>
      <c r="C16348" s="3">
        <v>44652.618194444447</v>
      </c>
      <c r="D16348" s="3"/>
      <c r="E16348" s="1">
        <v>44652.618194444447</v>
      </c>
      <c r="F16348" s="4">
        <f>E16348-E16347</f>
        <v>0.955706018517958</v>
      </c>
      <c r="G16348" s="5">
        <v>0.95570601851851855</v>
      </c>
      <c r="H16348" s="6">
        <v>44652.618194444447</v>
      </c>
      <c r="I16348">
        <v>235</v>
      </c>
      <c r="J16348" t="s">
        <v>12</v>
      </c>
      <c r="K16348" t="s">
        <v>21</v>
      </c>
      <c r="L16348" t="s">
        <v>22</v>
      </c>
      <c r="M16348" t="s">
        <v>4122</v>
      </c>
      <c r="N16348">
        <v>202211761</v>
      </c>
      <c r="O16348" t="s">
        <v>16</v>
      </c>
    </row>
    <row r="16349" spans="1:15">
      <c r="A16349">
        <v>173810</v>
      </c>
      <c r="B16349" t="s">
        <v>19</v>
      </c>
      <c r="C16349" s="3">
        <v>44654.519074074073</v>
      </c>
      <c r="D16349" s="3"/>
      <c r="E16349" s="1">
        <v>44654.519074074073</v>
      </c>
      <c r="F16349" s="4">
        <f>E16349-E16348</f>
        <v>1.900879629625706</v>
      </c>
      <c r="G16349" s="5">
        <v>0.90087962962962964</v>
      </c>
      <c r="H16349" s="6">
        <v>44654.519074074073</v>
      </c>
      <c r="I16349">
        <v>234</v>
      </c>
      <c r="J16349" t="s">
        <v>12</v>
      </c>
      <c r="K16349" t="s">
        <v>21</v>
      </c>
      <c r="L16349" t="s">
        <v>22</v>
      </c>
      <c r="M16349" t="s">
        <v>4122</v>
      </c>
      <c r="N16349">
        <v>202211761</v>
      </c>
      <c r="O16349" t="s">
        <v>16</v>
      </c>
    </row>
    <row r="16350" spans="1:15">
      <c r="A16350">
        <v>173814</v>
      </c>
      <c r="B16350" t="s">
        <v>11</v>
      </c>
      <c r="C16350" s="3">
        <v>44651.658483796295</v>
      </c>
      <c r="D16350" s="3"/>
      <c r="E16350" s="1">
        <v>44651.658483796295</v>
      </c>
      <c r="F16350" s="4"/>
      <c r="G16350" s="5">
        <v>0</v>
      </c>
      <c r="H16350" s="6">
        <v>44651.658483796295</v>
      </c>
      <c r="I16350">
        <v>238</v>
      </c>
      <c r="J16350" t="s">
        <v>12</v>
      </c>
      <c r="K16350" t="s">
        <v>21</v>
      </c>
      <c r="L16350" t="s">
        <v>27</v>
      </c>
      <c r="M16350" t="s">
        <v>4123</v>
      </c>
      <c r="N16350">
        <v>202213083</v>
      </c>
      <c r="O16350" t="s">
        <v>16</v>
      </c>
    </row>
    <row r="16351" spans="1:15">
      <c r="A16351">
        <v>173814</v>
      </c>
      <c r="B16351" t="s">
        <v>17</v>
      </c>
      <c r="C16351" s="3">
        <v>44651.670763888891</v>
      </c>
      <c r="D16351" s="3"/>
      <c r="E16351" s="1">
        <v>44651.670763888891</v>
      </c>
      <c r="F16351" s="4">
        <f>E16351-E16350</f>
        <v>1.2280092596483883E-2</v>
      </c>
      <c r="G16351" s="5">
        <v>1.2280092592592592E-2</v>
      </c>
      <c r="H16351" s="6">
        <v>44651.670763888891</v>
      </c>
      <c r="I16351">
        <v>236</v>
      </c>
      <c r="J16351" t="s">
        <v>12</v>
      </c>
      <c r="K16351" t="s">
        <v>21</v>
      </c>
      <c r="L16351" t="s">
        <v>27</v>
      </c>
      <c r="M16351" t="s">
        <v>4123</v>
      </c>
      <c r="N16351">
        <v>202213083</v>
      </c>
      <c r="O16351" t="s">
        <v>16</v>
      </c>
    </row>
    <row r="16352" spans="1:15">
      <c r="A16352">
        <v>173814</v>
      </c>
      <c r="B16352" t="s">
        <v>18</v>
      </c>
      <c r="C16352" s="3">
        <v>44651.689745370371</v>
      </c>
      <c r="D16352" s="3"/>
      <c r="E16352" s="1">
        <v>44651.689745370371</v>
      </c>
      <c r="F16352" s="4">
        <f>E16352-E16351</f>
        <v>1.898148148029577E-2</v>
      </c>
      <c r="G16352" s="5">
        <v>1.8981481481481481E-2</v>
      </c>
      <c r="H16352" s="6">
        <v>44651.689745370371</v>
      </c>
      <c r="I16352">
        <v>235</v>
      </c>
      <c r="J16352" t="s">
        <v>12</v>
      </c>
      <c r="K16352" t="s">
        <v>21</v>
      </c>
      <c r="L16352" t="s">
        <v>27</v>
      </c>
      <c r="M16352" t="s">
        <v>4123</v>
      </c>
      <c r="N16352">
        <v>202213083</v>
      </c>
      <c r="O16352" t="s">
        <v>16</v>
      </c>
    </row>
    <row r="16353" spans="1:15">
      <c r="A16353">
        <v>173814</v>
      </c>
      <c r="B16353" t="s">
        <v>19</v>
      </c>
      <c r="C16353" s="3">
        <v>44652.644409722219</v>
      </c>
      <c r="D16353" s="3"/>
      <c r="E16353" s="1">
        <v>44652.644409722219</v>
      </c>
      <c r="F16353" s="4">
        <f>E16353-E16352</f>
        <v>0.95466435184789589</v>
      </c>
      <c r="G16353" s="5">
        <v>0.95466435185185183</v>
      </c>
      <c r="H16353" s="6">
        <v>44652.644409722219</v>
      </c>
      <c r="I16353">
        <v>234</v>
      </c>
      <c r="J16353" t="s">
        <v>12</v>
      </c>
      <c r="K16353" t="s">
        <v>21</v>
      </c>
      <c r="L16353" t="s">
        <v>27</v>
      </c>
      <c r="M16353" t="s">
        <v>4123</v>
      </c>
      <c r="N16353">
        <v>202213083</v>
      </c>
      <c r="O16353" t="s">
        <v>16</v>
      </c>
    </row>
    <row r="16354" spans="1:15">
      <c r="A16354">
        <v>173825</v>
      </c>
      <c r="B16354" t="s">
        <v>11</v>
      </c>
      <c r="C16354" s="3">
        <v>44651.662106481483</v>
      </c>
      <c r="D16354" s="3"/>
      <c r="E16354" s="1">
        <v>44651.662106481483</v>
      </c>
      <c r="F16354" s="4"/>
      <c r="G16354" s="5">
        <v>0</v>
      </c>
      <c r="H16354" s="6">
        <v>44651.662106481483</v>
      </c>
      <c r="I16354">
        <v>238</v>
      </c>
      <c r="J16354" t="s">
        <v>12</v>
      </c>
      <c r="K16354" t="s">
        <v>30</v>
      </c>
      <c r="L16354" t="s">
        <v>68</v>
      </c>
      <c r="M16354" t="s">
        <v>4124</v>
      </c>
      <c r="N16354">
        <v>201911706</v>
      </c>
      <c r="O16354" t="s">
        <v>16</v>
      </c>
    </row>
    <row r="16355" spans="1:15">
      <c r="A16355">
        <v>173825</v>
      </c>
      <c r="B16355" t="s">
        <v>17</v>
      </c>
      <c r="C16355" s="3">
        <v>44651.662951388891</v>
      </c>
      <c r="D16355" s="3"/>
      <c r="E16355" s="1">
        <v>44651.662951388891</v>
      </c>
      <c r="F16355" s="4">
        <f>E16355-E16354</f>
        <v>8.4490740846376866E-4</v>
      </c>
      <c r="G16355" s="5">
        <v>8.449074074074075E-4</v>
      </c>
      <c r="H16355" s="6">
        <v>44651.662951388891</v>
      </c>
      <c r="I16355">
        <v>236</v>
      </c>
      <c r="J16355" t="s">
        <v>12</v>
      </c>
      <c r="K16355" t="s">
        <v>30</v>
      </c>
      <c r="L16355" t="s">
        <v>68</v>
      </c>
      <c r="M16355" t="s">
        <v>4124</v>
      </c>
      <c r="N16355">
        <v>201911706</v>
      </c>
      <c r="O16355" t="s">
        <v>16</v>
      </c>
    </row>
    <row r="16356" spans="1:15">
      <c r="A16356">
        <v>173825</v>
      </c>
      <c r="B16356" t="s">
        <v>18</v>
      </c>
      <c r="C16356" s="3">
        <v>44651.664768518516</v>
      </c>
      <c r="D16356" s="3"/>
      <c r="E16356" s="1">
        <v>44651.664768518516</v>
      </c>
      <c r="F16356" s="4">
        <f>E16356-E16355</f>
        <v>1.8171296251239255E-3</v>
      </c>
      <c r="G16356" s="5">
        <v>1.8171296296296297E-3</v>
      </c>
      <c r="H16356" s="6">
        <v>44651.664768518516</v>
      </c>
      <c r="I16356">
        <v>235</v>
      </c>
      <c r="J16356" t="s">
        <v>12</v>
      </c>
      <c r="K16356" t="s">
        <v>30</v>
      </c>
      <c r="L16356" t="s">
        <v>68</v>
      </c>
      <c r="M16356" t="s">
        <v>4124</v>
      </c>
      <c r="N16356">
        <v>201911706</v>
      </c>
      <c r="O16356" t="s">
        <v>16</v>
      </c>
    </row>
    <row r="16357" spans="1:15">
      <c r="A16357">
        <v>173825</v>
      </c>
      <c r="B16357" t="s">
        <v>19</v>
      </c>
      <c r="C16357" s="3">
        <v>44652.591412037036</v>
      </c>
      <c r="D16357" s="3"/>
      <c r="E16357" s="1">
        <v>44652.591412037036</v>
      </c>
      <c r="F16357" s="4">
        <f>E16357-E16356</f>
        <v>0.92664351851999527</v>
      </c>
      <c r="G16357" s="5">
        <v>0.92664351851851856</v>
      </c>
      <c r="H16357" s="6">
        <v>44652.591412037036</v>
      </c>
      <c r="I16357">
        <v>234</v>
      </c>
      <c r="J16357" t="s">
        <v>12</v>
      </c>
      <c r="K16357" t="s">
        <v>30</v>
      </c>
      <c r="L16357" t="s">
        <v>68</v>
      </c>
      <c r="M16357" t="s">
        <v>4124</v>
      </c>
      <c r="N16357">
        <v>201911706</v>
      </c>
      <c r="O16357" t="s">
        <v>16</v>
      </c>
    </row>
    <row r="16358" spans="1:15">
      <c r="A16358">
        <v>173827</v>
      </c>
      <c r="B16358" t="s">
        <v>11</v>
      </c>
      <c r="C16358" s="3">
        <v>44651.662349537037</v>
      </c>
      <c r="D16358" s="3"/>
      <c r="E16358" s="1">
        <v>44651.662349537037</v>
      </c>
      <c r="F16358" s="4"/>
      <c r="G16358" s="5">
        <v>0</v>
      </c>
      <c r="H16358" s="6">
        <v>44651.662349537037</v>
      </c>
      <c r="I16358">
        <v>238</v>
      </c>
      <c r="J16358" t="s">
        <v>12</v>
      </c>
      <c r="K16358" t="s">
        <v>21</v>
      </c>
      <c r="L16358" t="s">
        <v>25</v>
      </c>
      <c r="M16358" t="s">
        <v>4125</v>
      </c>
      <c r="N16358">
        <v>202123041</v>
      </c>
      <c r="O16358" t="s">
        <v>16</v>
      </c>
    </row>
    <row r="16359" spans="1:15">
      <c r="A16359">
        <v>173827</v>
      </c>
      <c r="B16359" t="s">
        <v>17</v>
      </c>
      <c r="C16359" s="3">
        <v>44651.664571759262</v>
      </c>
      <c r="D16359" s="3"/>
      <c r="E16359" s="1">
        <v>44651.664571759262</v>
      </c>
      <c r="F16359" s="4">
        <f>E16359-E16358</f>
        <v>2.2222222251002677E-3</v>
      </c>
      <c r="G16359" s="5">
        <v>2.2222222222222222E-3</v>
      </c>
      <c r="H16359" s="6">
        <v>44651.664571759262</v>
      </c>
      <c r="I16359">
        <v>236</v>
      </c>
      <c r="J16359" t="s">
        <v>12</v>
      </c>
      <c r="K16359" t="s">
        <v>21</v>
      </c>
      <c r="L16359" t="s">
        <v>25</v>
      </c>
      <c r="M16359" t="s">
        <v>4125</v>
      </c>
      <c r="N16359">
        <v>202123041</v>
      </c>
      <c r="O16359" t="s">
        <v>16</v>
      </c>
    </row>
    <row r="16360" spans="1:15">
      <c r="A16360">
        <v>173827</v>
      </c>
      <c r="B16360" t="s">
        <v>18</v>
      </c>
      <c r="C16360" s="3">
        <v>44651.667997685188</v>
      </c>
      <c r="D16360" s="3"/>
      <c r="E16360" s="1">
        <v>44651.667997685188</v>
      </c>
      <c r="F16360" s="4">
        <f>E16360-E16359</f>
        <v>3.425925926421769E-3</v>
      </c>
      <c r="G16360" s="5">
        <v>3.425925925925926E-3</v>
      </c>
      <c r="H16360" s="6">
        <v>44651.667997685188</v>
      </c>
      <c r="I16360">
        <v>235</v>
      </c>
      <c r="J16360" t="s">
        <v>12</v>
      </c>
      <c r="K16360" t="s">
        <v>21</v>
      </c>
      <c r="L16360" t="s">
        <v>25</v>
      </c>
      <c r="M16360" t="s">
        <v>4125</v>
      </c>
      <c r="N16360">
        <v>202123041</v>
      </c>
      <c r="O16360" t="s">
        <v>16</v>
      </c>
    </row>
    <row r="16361" spans="1:15">
      <c r="A16361">
        <v>173827</v>
      </c>
      <c r="B16361" t="s">
        <v>19</v>
      </c>
      <c r="C16361" s="3">
        <v>44652.385266203702</v>
      </c>
      <c r="D16361" s="3"/>
      <c r="E16361" s="1">
        <v>44652.385266203702</v>
      </c>
      <c r="F16361" s="4">
        <f>E16361-E16360</f>
        <v>0.7172685185141745</v>
      </c>
      <c r="G16361" s="5">
        <v>0.71726851851851858</v>
      </c>
      <c r="H16361" s="6">
        <v>44652.385266203702</v>
      </c>
      <c r="I16361">
        <v>234</v>
      </c>
      <c r="J16361" t="s">
        <v>12</v>
      </c>
      <c r="K16361" t="s">
        <v>21</v>
      </c>
      <c r="L16361" t="s">
        <v>25</v>
      </c>
      <c r="M16361" t="s">
        <v>4125</v>
      </c>
      <c r="N16361">
        <v>202123041</v>
      </c>
      <c r="O16361" t="s">
        <v>16</v>
      </c>
    </row>
    <row r="16362" spans="1:15">
      <c r="A16362">
        <v>173828</v>
      </c>
      <c r="B16362" t="s">
        <v>11</v>
      </c>
      <c r="C16362" s="3">
        <v>44651.662407407406</v>
      </c>
      <c r="D16362" s="3"/>
      <c r="E16362" s="1">
        <v>44651.662407407406</v>
      </c>
      <c r="F16362" s="4"/>
      <c r="G16362" s="5">
        <v>0</v>
      </c>
      <c r="H16362" s="6">
        <v>44651.662407407406</v>
      </c>
      <c r="I16362">
        <v>238</v>
      </c>
      <c r="J16362" t="s">
        <v>12</v>
      </c>
      <c r="K16362" t="s">
        <v>21</v>
      </c>
      <c r="L16362" t="s">
        <v>38</v>
      </c>
      <c r="M16362" t="s">
        <v>4126</v>
      </c>
      <c r="N16362">
        <v>202015166</v>
      </c>
      <c r="O16362" t="s">
        <v>16</v>
      </c>
    </row>
    <row r="16363" spans="1:15">
      <c r="A16363">
        <v>173828</v>
      </c>
      <c r="B16363" t="s">
        <v>17</v>
      </c>
      <c r="C16363" s="3">
        <v>44651.662673611114</v>
      </c>
      <c r="D16363" s="3"/>
      <c r="E16363" s="1">
        <v>44651.662673611114</v>
      </c>
      <c r="F16363" s="4">
        <f>E16363-E16362</f>
        <v>2.6620370772434399E-4</v>
      </c>
      <c r="G16363" s="5">
        <v>2.6620370370370372E-4</v>
      </c>
      <c r="H16363" s="6">
        <v>44651.662673611114</v>
      </c>
      <c r="I16363">
        <v>236</v>
      </c>
      <c r="J16363" t="s">
        <v>12</v>
      </c>
      <c r="K16363" t="s">
        <v>21</v>
      </c>
      <c r="L16363" t="s">
        <v>38</v>
      </c>
      <c r="M16363" t="s">
        <v>4126</v>
      </c>
      <c r="N16363">
        <v>202015166</v>
      </c>
      <c r="O16363" t="s">
        <v>16</v>
      </c>
    </row>
    <row r="16364" spans="1:15">
      <c r="A16364">
        <v>173828</v>
      </c>
      <c r="B16364" t="s">
        <v>18</v>
      </c>
      <c r="C16364" s="3">
        <v>44651.710011574076</v>
      </c>
      <c r="D16364" s="3"/>
      <c r="E16364" s="1">
        <v>44651.710011574076</v>
      </c>
      <c r="F16364" s="4">
        <f>E16364-E16363</f>
        <v>4.7337962962046731E-2</v>
      </c>
      <c r="G16364" s="5">
        <v>4.7337962962962964E-2</v>
      </c>
      <c r="H16364" s="6">
        <v>44651.710011574076</v>
      </c>
      <c r="I16364">
        <v>235</v>
      </c>
      <c r="J16364" t="s">
        <v>12</v>
      </c>
      <c r="K16364" t="s">
        <v>21</v>
      </c>
      <c r="L16364" t="s">
        <v>38</v>
      </c>
      <c r="M16364" t="s">
        <v>4126</v>
      </c>
      <c r="N16364">
        <v>202015166</v>
      </c>
      <c r="O16364" t="s">
        <v>16</v>
      </c>
    </row>
    <row r="16365" spans="1:15">
      <c r="A16365">
        <v>173828</v>
      </c>
      <c r="B16365" t="s">
        <v>19</v>
      </c>
      <c r="C16365" s="3">
        <v>44651.786539351851</v>
      </c>
      <c r="D16365" s="3"/>
      <c r="E16365" s="1">
        <v>44651.786539351851</v>
      </c>
      <c r="F16365" s="4">
        <f>E16365-E16364</f>
        <v>7.6527777775481809E-2</v>
      </c>
      <c r="G16365" s="5">
        <v>7.6527777777777778E-2</v>
      </c>
      <c r="H16365" s="6">
        <v>44651.786539351851</v>
      </c>
      <c r="I16365">
        <v>234</v>
      </c>
      <c r="J16365" t="s">
        <v>12</v>
      </c>
      <c r="K16365" t="s">
        <v>21</v>
      </c>
      <c r="L16365" t="s">
        <v>38</v>
      </c>
      <c r="M16365" t="s">
        <v>4126</v>
      </c>
      <c r="N16365">
        <v>202015166</v>
      </c>
      <c r="O16365" t="s">
        <v>16</v>
      </c>
    </row>
    <row r="16366" spans="1:15">
      <c r="A16366">
        <v>173834</v>
      </c>
      <c r="B16366" t="s">
        <v>11</v>
      </c>
      <c r="C16366" s="3">
        <v>44651.664780092593</v>
      </c>
      <c r="D16366" s="3"/>
      <c r="E16366" s="1">
        <v>44651.664780092593</v>
      </c>
      <c r="F16366" s="4"/>
      <c r="G16366" s="5">
        <v>0</v>
      </c>
      <c r="H16366" s="6">
        <v>44651.664780092593</v>
      </c>
      <c r="I16366">
        <v>238</v>
      </c>
      <c r="J16366" t="s">
        <v>12</v>
      </c>
      <c r="K16366" t="s">
        <v>13</v>
      </c>
      <c r="L16366" t="s">
        <v>14</v>
      </c>
      <c r="M16366" t="s">
        <v>4127</v>
      </c>
      <c r="N16366">
        <v>202212082</v>
      </c>
      <c r="O16366" t="s">
        <v>16</v>
      </c>
    </row>
    <row r="16367" spans="1:15">
      <c r="A16367">
        <v>173834</v>
      </c>
      <c r="B16367" t="s">
        <v>17</v>
      </c>
      <c r="C16367" s="3">
        <v>44651.671296296299</v>
      </c>
      <c r="D16367" s="3"/>
      <c r="E16367" s="1">
        <v>44651.671296296299</v>
      </c>
      <c r="F16367" s="4">
        <f>E16367-E16366</f>
        <v>6.5162037062691525E-3</v>
      </c>
      <c r="G16367" s="5">
        <v>6.5162037037037037E-3</v>
      </c>
      <c r="H16367" s="6">
        <v>44651.671296296299</v>
      </c>
      <c r="I16367">
        <v>236</v>
      </c>
      <c r="J16367" t="s">
        <v>12</v>
      </c>
      <c r="K16367" t="s">
        <v>13</v>
      </c>
      <c r="L16367" t="s">
        <v>14</v>
      </c>
      <c r="M16367" t="s">
        <v>4127</v>
      </c>
      <c r="N16367">
        <v>202212082</v>
      </c>
      <c r="O16367" t="s">
        <v>16</v>
      </c>
    </row>
    <row r="16368" spans="1:15">
      <c r="A16368">
        <v>173834</v>
      </c>
      <c r="B16368" t="s">
        <v>18</v>
      </c>
      <c r="C16368" s="3">
        <v>44651.675243055557</v>
      </c>
      <c r="D16368" s="3"/>
      <c r="E16368" s="1">
        <v>44651.675243055557</v>
      </c>
      <c r="F16368" s="4">
        <f>E16368-E16367</f>
        <v>3.9467592578148469E-3</v>
      </c>
      <c r="G16368" s="5">
        <v>3.9467592592592592E-3</v>
      </c>
      <c r="H16368" s="6">
        <v>44651.675243055557</v>
      </c>
      <c r="I16368">
        <v>235</v>
      </c>
      <c r="J16368" t="s">
        <v>12</v>
      </c>
      <c r="K16368" t="s">
        <v>13</v>
      </c>
      <c r="L16368" t="s">
        <v>14</v>
      </c>
      <c r="M16368" t="s">
        <v>4127</v>
      </c>
      <c r="N16368">
        <v>202212082</v>
      </c>
      <c r="O16368" t="s">
        <v>16</v>
      </c>
    </row>
    <row r="16369" spans="1:15">
      <c r="A16369">
        <v>173834</v>
      </c>
      <c r="B16369" t="s">
        <v>19</v>
      </c>
      <c r="C16369" s="3">
        <v>44652.496203703704</v>
      </c>
      <c r="D16369" s="3"/>
      <c r="E16369" s="1">
        <v>44652.496203703704</v>
      </c>
      <c r="F16369" s="4">
        <f>E16369-E16368</f>
        <v>0.82096064814686542</v>
      </c>
      <c r="G16369" s="5">
        <v>0.82096064814814806</v>
      </c>
      <c r="H16369" s="6">
        <v>44652.496203703704</v>
      </c>
      <c r="I16369">
        <v>234</v>
      </c>
      <c r="J16369" t="s">
        <v>12</v>
      </c>
      <c r="K16369" t="s">
        <v>13</v>
      </c>
      <c r="L16369" t="s">
        <v>14</v>
      </c>
      <c r="M16369" t="s">
        <v>4127</v>
      </c>
      <c r="N16369">
        <v>202212082</v>
      </c>
      <c r="O16369" t="s">
        <v>16</v>
      </c>
    </row>
    <row r="16370" spans="1:15">
      <c r="A16370">
        <v>173841</v>
      </c>
      <c r="B16370" t="s">
        <v>11</v>
      </c>
      <c r="C16370" s="3">
        <v>44651.667025462964</v>
      </c>
      <c r="D16370" s="3"/>
      <c r="E16370" s="1">
        <v>44651.667025462964</v>
      </c>
      <c r="F16370" s="4"/>
      <c r="G16370" s="5">
        <v>0</v>
      </c>
      <c r="H16370" s="6">
        <v>44651.667025462964</v>
      </c>
      <c r="I16370">
        <v>238</v>
      </c>
      <c r="J16370" t="s">
        <v>12</v>
      </c>
      <c r="K16370" t="s">
        <v>21</v>
      </c>
      <c r="L16370" t="s">
        <v>27</v>
      </c>
      <c r="M16370" t="s">
        <v>4128</v>
      </c>
      <c r="N16370">
        <v>202213038</v>
      </c>
      <c r="O16370" t="s">
        <v>16</v>
      </c>
    </row>
    <row r="16371" spans="1:15">
      <c r="A16371">
        <v>173841</v>
      </c>
      <c r="B16371" t="s">
        <v>17</v>
      </c>
      <c r="C16371" s="3">
        <v>44651.67046296296</v>
      </c>
      <c r="D16371" s="3"/>
      <c r="E16371" s="1">
        <v>44651.67046296296</v>
      </c>
      <c r="F16371" s="4">
        <f>E16371-E16370</f>
        <v>3.4374999959254637E-3</v>
      </c>
      <c r="G16371" s="5">
        <v>3.4375E-3</v>
      </c>
      <c r="H16371" s="6">
        <v>44651.67046296296</v>
      </c>
      <c r="I16371">
        <v>236</v>
      </c>
      <c r="J16371" t="s">
        <v>12</v>
      </c>
      <c r="K16371" t="s">
        <v>21</v>
      </c>
      <c r="L16371" t="s">
        <v>27</v>
      </c>
      <c r="M16371" t="s">
        <v>4128</v>
      </c>
      <c r="N16371">
        <v>202213038</v>
      </c>
      <c r="O16371" t="s">
        <v>16</v>
      </c>
    </row>
    <row r="16372" spans="1:15">
      <c r="A16372">
        <v>173841</v>
      </c>
      <c r="B16372" t="s">
        <v>18</v>
      </c>
      <c r="C16372" s="3">
        <v>44651.671990740739</v>
      </c>
      <c r="D16372" s="3"/>
      <c r="E16372" s="1">
        <v>44651.671990740739</v>
      </c>
      <c r="F16372" s="4">
        <f>E16372-E16371</f>
        <v>1.527777778392192E-3</v>
      </c>
      <c r="G16372" s="5">
        <v>1.5277777777777779E-3</v>
      </c>
      <c r="H16372" s="6">
        <v>44651.671990740739</v>
      </c>
      <c r="I16372">
        <v>235</v>
      </c>
      <c r="J16372" t="s">
        <v>12</v>
      </c>
      <c r="K16372" t="s">
        <v>21</v>
      </c>
      <c r="L16372" t="s">
        <v>27</v>
      </c>
      <c r="M16372" t="s">
        <v>4128</v>
      </c>
      <c r="N16372">
        <v>202213038</v>
      </c>
      <c r="O16372" t="s">
        <v>16</v>
      </c>
    </row>
    <row r="16373" spans="1:15">
      <c r="A16373">
        <v>173841</v>
      </c>
      <c r="B16373" t="s">
        <v>19</v>
      </c>
      <c r="C16373" s="3">
        <v>44652.538923611108</v>
      </c>
      <c r="D16373" s="3"/>
      <c r="E16373" s="1">
        <v>44652.538923611108</v>
      </c>
      <c r="F16373" s="4">
        <f>E16373-E16372</f>
        <v>0.86693287036905531</v>
      </c>
      <c r="G16373" s="5">
        <v>0.86693287037037037</v>
      </c>
      <c r="H16373" s="6">
        <v>44652.538923611108</v>
      </c>
      <c r="I16373">
        <v>234</v>
      </c>
      <c r="J16373" t="s">
        <v>12</v>
      </c>
      <c r="K16373" t="s">
        <v>21</v>
      </c>
      <c r="L16373" t="s">
        <v>27</v>
      </c>
      <c r="M16373" t="s">
        <v>4128</v>
      </c>
      <c r="N16373">
        <v>202213038</v>
      </c>
      <c r="O16373" t="s">
        <v>16</v>
      </c>
    </row>
    <row r="16374" spans="1:15">
      <c r="A16374">
        <v>173847</v>
      </c>
      <c r="B16374" t="s">
        <v>11</v>
      </c>
      <c r="C16374" s="3">
        <v>44651.669120370374</v>
      </c>
      <c r="D16374" s="3"/>
      <c r="E16374" s="1">
        <v>44651.669120370374</v>
      </c>
      <c r="F16374" s="4"/>
      <c r="G16374" s="5">
        <v>0</v>
      </c>
      <c r="H16374" s="6">
        <v>44651.669120370374</v>
      </c>
      <c r="I16374">
        <v>238</v>
      </c>
      <c r="J16374" t="s">
        <v>12</v>
      </c>
      <c r="K16374" t="s">
        <v>30</v>
      </c>
      <c r="L16374" t="s">
        <v>643</v>
      </c>
      <c r="M16374" t="s">
        <v>4129</v>
      </c>
      <c r="N16374">
        <v>202211728</v>
      </c>
      <c r="O16374" t="s">
        <v>16</v>
      </c>
    </row>
    <row r="16375" spans="1:15">
      <c r="A16375">
        <v>173847</v>
      </c>
      <c r="B16375" t="s">
        <v>17</v>
      </c>
      <c r="C16375" s="3">
        <v>44651.682592592595</v>
      </c>
      <c r="D16375" s="3"/>
      <c r="E16375" s="1">
        <v>44651.682592592595</v>
      </c>
      <c r="F16375" s="4">
        <f>E16375-E16374</f>
        <v>1.3472222221025731E-2</v>
      </c>
      <c r="G16375" s="5">
        <v>1.3472222222222221E-2</v>
      </c>
      <c r="H16375" s="6">
        <v>44651.682592592595</v>
      </c>
      <c r="I16375">
        <v>236</v>
      </c>
      <c r="J16375" t="s">
        <v>12</v>
      </c>
      <c r="K16375" t="s">
        <v>30</v>
      </c>
      <c r="L16375" t="s">
        <v>643</v>
      </c>
      <c r="M16375" t="s">
        <v>4129</v>
      </c>
      <c r="N16375">
        <v>202211728</v>
      </c>
      <c r="O16375" t="s">
        <v>16</v>
      </c>
    </row>
    <row r="16376" spans="1:15">
      <c r="A16376">
        <v>173847</v>
      </c>
      <c r="B16376" t="s">
        <v>18</v>
      </c>
      <c r="C16376" s="3">
        <v>44651.684351851851</v>
      </c>
      <c r="D16376" s="3"/>
      <c r="E16376" s="1">
        <v>44651.684351851851</v>
      </c>
      <c r="F16376" s="4">
        <f>E16376-E16375</f>
        <v>1.7592592557775788E-3</v>
      </c>
      <c r="G16376" s="5">
        <v>1.7592592592592592E-3</v>
      </c>
      <c r="H16376" s="6">
        <v>44651.684351851851</v>
      </c>
      <c r="I16376">
        <v>235</v>
      </c>
      <c r="J16376" t="s">
        <v>12</v>
      </c>
      <c r="K16376" t="s">
        <v>30</v>
      </c>
      <c r="L16376" t="s">
        <v>643</v>
      </c>
      <c r="M16376" t="s">
        <v>4129</v>
      </c>
      <c r="N16376">
        <v>202211728</v>
      </c>
      <c r="O16376" t="s">
        <v>16</v>
      </c>
    </row>
    <row r="16377" spans="1:15">
      <c r="A16377">
        <v>173847</v>
      </c>
      <c r="B16377" t="s">
        <v>19</v>
      </c>
      <c r="C16377" s="3">
        <v>44651.888148148151</v>
      </c>
      <c r="D16377" s="3"/>
      <c r="E16377" s="1">
        <v>44651.888148148151</v>
      </c>
      <c r="F16377" s="4">
        <f>E16377-E16376</f>
        <v>0.20379629630042473</v>
      </c>
      <c r="G16377" s="5">
        <v>0.20379629629629628</v>
      </c>
      <c r="H16377" s="6">
        <v>44651.888148148151</v>
      </c>
      <c r="I16377">
        <v>234</v>
      </c>
      <c r="J16377" t="s">
        <v>12</v>
      </c>
      <c r="K16377" t="s">
        <v>30</v>
      </c>
      <c r="L16377" t="s">
        <v>643</v>
      </c>
      <c r="M16377" t="s">
        <v>4129</v>
      </c>
      <c r="N16377">
        <v>202211728</v>
      </c>
      <c r="O16377" t="s">
        <v>16</v>
      </c>
    </row>
    <row r="16378" spans="1:15">
      <c r="A16378">
        <v>173852</v>
      </c>
      <c r="B16378" t="s">
        <v>11</v>
      </c>
      <c r="C16378" s="3">
        <v>44651.669756944444</v>
      </c>
      <c r="D16378" s="3"/>
      <c r="E16378" s="1">
        <v>44651.669756944444</v>
      </c>
      <c r="F16378" s="4"/>
      <c r="G16378" s="5">
        <v>0</v>
      </c>
      <c r="H16378" s="6">
        <v>44651.669756944444</v>
      </c>
      <c r="I16378">
        <v>238</v>
      </c>
      <c r="J16378" t="s">
        <v>12</v>
      </c>
      <c r="K16378" t="s">
        <v>21</v>
      </c>
      <c r="L16378" t="s">
        <v>25</v>
      </c>
      <c r="M16378" t="s">
        <v>4130</v>
      </c>
      <c r="N16378">
        <v>202212990</v>
      </c>
      <c r="O16378" t="s">
        <v>16</v>
      </c>
    </row>
    <row r="16379" spans="1:15">
      <c r="A16379">
        <v>173852</v>
      </c>
      <c r="B16379" t="s">
        <v>17</v>
      </c>
      <c r="C16379" s="3">
        <v>44651.6721875</v>
      </c>
      <c r="D16379" s="3"/>
      <c r="E16379" s="1">
        <v>44651.6721875</v>
      </c>
      <c r="F16379" s="4">
        <f>E16379-E16378</f>
        <v>2.4305555562023073E-3</v>
      </c>
      <c r="G16379" s="5">
        <v>2.4305555555555556E-3</v>
      </c>
      <c r="H16379" s="6">
        <v>44651.6721875</v>
      </c>
      <c r="I16379">
        <v>236</v>
      </c>
      <c r="J16379" t="s">
        <v>12</v>
      </c>
      <c r="K16379" t="s">
        <v>21</v>
      </c>
      <c r="L16379" t="s">
        <v>25</v>
      </c>
      <c r="M16379" t="s">
        <v>4130</v>
      </c>
      <c r="N16379">
        <v>202212990</v>
      </c>
      <c r="O16379" t="s">
        <v>16</v>
      </c>
    </row>
    <row r="16380" spans="1:15">
      <c r="A16380">
        <v>173852</v>
      </c>
      <c r="B16380" t="s">
        <v>18</v>
      </c>
      <c r="C16380" s="3">
        <v>44651.674108796295</v>
      </c>
      <c r="D16380" s="3"/>
      <c r="E16380" s="1">
        <v>44651.674108796295</v>
      </c>
      <c r="F16380" s="4">
        <f>E16380-E16379</f>
        <v>1.9212962943129241E-3</v>
      </c>
      <c r="G16380" s="5">
        <v>1.9212962962962962E-3</v>
      </c>
      <c r="H16380" s="6">
        <v>44651.674108796295</v>
      </c>
      <c r="I16380">
        <v>235</v>
      </c>
      <c r="J16380" t="s">
        <v>12</v>
      </c>
      <c r="K16380" t="s">
        <v>21</v>
      </c>
      <c r="L16380" t="s">
        <v>25</v>
      </c>
      <c r="M16380" t="s">
        <v>4130</v>
      </c>
      <c r="N16380">
        <v>202212990</v>
      </c>
      <c r="O16380" t="s">
        <v>16</v>
      </c>
    </row>
    <row r="16381" spans="1:15">
      <c r="A16381">
        <v>173852</v>
      </c>
      <c r="B16381" t="s">
        <v>19</v>
      </c>
      <c r="C16381" s="3">
        <v>44652.581180555557</v>
      </c>
      <c r="D16381" s="3"/>
      <c r="E16381" s="1">
        <v>44652.581180555557</v>
      </c>
      <c r="F16381" s="4">
        <f>E16381-E16380</f>
        <v>0.90707175926218042</v>
      </c>
      <c r="G16381" s="5">
        <v>0.9070717592592592</v>
      </c>
      <c r="H16381" s="6">
        <v>44652.581180555557</v>
      </c>
      <c r="I16381">
        <v>234</v>
      </c>
      <c r="J16381" t="s">
        <v>12</v>
      </c>
      <c r="K16381" t="s">
        <v>21</v>
      </c>
      <c r="L16381" t="s">
        <v>25</v>
      </c>
      <c r="M16381" t="s">
        <v>4130</v>
      </c>
      <c r="N16381">
        <v>202212990</v>
      </c>
      <c r="O16381" t="s">
        <v>16</v>
      </c>
    </row>
    <row r="16382" spans="1:15">
      <c r="A16382">
        <v>173860</v>
      </c>
      <c r="B16382" t="s">
        <v>11</v>
      </c>
      <c r="C16382" s="3">
        <v>44651.671909722223</v>
      </c>
      <c r="D16382" s="3"/>
      <c r="E16382" s="1">
        <v>44651.671909722223</v>
      </c>
      <c r="F16382" s="4"/>
      <c r="G16382" s="5">
        <v>0</v>
      </c>
      <c r="H16382" s="6">
        <v>44651.671909722223</v>
      </c>
      <c r="I16382">
        <v>238</v>
      </c>
      <c r="J16382" t="s">
        <v>12</v>
      </c>
      <c r="K16382" t="s">
        <v>21</v>
      </c>
      <c r="L16382" t="s">
        <v>22</v>
      </c>
      <c r="M16382" t="s">
        <v>4131</v>
      </c>
      <c r="N16382">
        <v>202212878</v>
      </c>
      <c r="O16382" t="s">
        <v>16</v>
      </c>
    </row>
    <row r="16383" spans="1:15">
      <c r="A16383">
        <v>173860</v>
      </c>
      <c r="B16383" t="s">
        <v>17</v>
      </c>
      <c r="C16383" s="3">
        <v>44651.676342592589</v>
      </c>
      <c r="D16383" s="3"/>
      <c r="E16383" s="1">
        <v>44651.676342592589</v>
      </c>
      <c r="F16383" s="4">
        <f>E16383-E16382</f>
        <v>4.4328703661449254E-3</v>
      </c>
      <c r="G16383" s="5">
        <v>4.4328703703703709E-3</v>
      </c>
      <c r="H16383" s="6">
        <v>44651.676342592589</v>
      </c>
      <c r="I16383">
        <v>236</v>
      </c>
      <c r="J16383" t="s">
        <v>12</v>
      </c>
      <c r="K16383" t="s">
        <v>21</v>
      </c>
      <c r="L16383" t="s">
        <v>22</v>
      </c>
      <c r="M16383" t="s">
        <v>4131</v>
      </c>
      <c r="N16383">
        <v>202212878</v>
      </c>
      <c r="O16383" t="s">
        <v>16</v>
      </c>
    </row>
    <row r="16384" spans="1:15">
      <c r="A16384">
        <v>173860</v>
      </c>
      <c r="B16384" t="s">
        <v>18</v>
      </c>
      <c r="C16384" s="3">
        <v>44651.707615740743</v>
      </c>
      <c r="D16384" s="3"/>
      <c r="E16384" s="1">
        <v>44651.707615740743</v>
      </c>
      <c r="F16384" s="4">
        <f>E16384-E16383</f>
        <v>3.1273148153559305E-2</v>
      </c>
      <c r="G16384" s="5">
        <v>3.1273148148148147E-2</v>
      </c>
      <c r="H16384" s="6">
        <v>44651.707615740743</v>
      </c>
      <c r="I16384">
        <v>235</v>
      </c>
      <c r="J16384" t="s">
        <v>12</v>
      </c>
      <c r="K16384" t="s">
        <v>21</v>
      </c>
      <c r="L16384" t="s">
        <v>22</v>
      </c>
      <c r="M16384" t="s">
        <v>4131</v>
      </c>
      <c r="N16384">
        <v>202212878</v>
      </c>
      <c r="O16384" t="s">
        <v>16</v>
      </c>
    </row>
    <row r="16385" spans="1:15">
      <c r="A16385">
        <v>173860</v>
      </c>
      <c r="B16385" t="s">
        <v>19</v>
      </c>
      <c r="C16385" s="3">
        <v>44654.378310185188</v>
      </c>
      <c r="D16385" s="3"/>
      <c r="E16385" s="1">
        <v>44654.378310185188</v>
      </c>
      <c r="F16385" s="4">
        <f>E16385-E16384</f>
        <v>2.6706944444449618</v>
      </c>
      <c r="G16385" s="5">
        <v>0.67069444444444448</v>
      </c>
      <c r="H16385" s="6">
        <v>44654.378310185188</v>
      </c>
      <c r="I16385">
        <v>234</v>
      </c>
      <c r="J16385" t="s">
        <v>12</v>
      </c>
      <c r="K16385" t="s">
        <v>21</v>
      </c>
      <c r="L16385" t="s">
        <v>22</v>
      </c>
      <c r="M16385" t="s">
        <v>4131</v>
      </c>
      <c r="N16385">
        <v>202212878</v>
      </c>
      <c r="O16385" t="s">
        <v>16</v>
      </c>
    </row>
    <row r="16386" spans="1:15">
      <c r="A16386">
        <v>173861</v>
      </c>
      <c r="B16386" t="s">
        <v>11</v>
      </c>
      <c r="C16386" s="3">
        <v>44651.672442129631</v>
      </c>
      <c r="D16386" s="3"/>
      <c r="E16386" s="1">
        <v>44651.672442129631</v>
      </c>
      <c r="F16386" s="4"/>
      <c r="G16386" s="5">
        <v>0</v>
      </c>
      <c r="H16386" s="6">
        <v>44651.672442129631</v>
      </c>
      <c r="I16386">
        <v>238</v>
      </c>
      <c r="J16386" t="s">
        <v>12</v>
      </c>
      <c r="K16386" t="s">
        <v>13</v>
      </c>
      <c r="L16386" t="s">
        <v>14</v>
      </c>
      <c r="M16386" t="s">
        <v>4132</v>
      </c>
      <c r="N16386">
        <v>202013583</v>
      </c>
      <c r="O16386" t="s">
        <v>16</v>
      </c>
    </row>
    <row r="16387" spans="1:15">
      <c r="A16387">
        <v>173861</v>
      </c>
      <c r="B16387" t="s">
        <v>17</v>
      </c>
      <c r="C16387" s="3">
        <v>44653.711446759262</v>
      </c>
      <c r="D16387" s="3"/>
      <c r="E16387" s="1">
        <v>44653.711446759262</v>
      </c>
      <c r="F16387" s="4">
        <f>E16387-E16386</f>
        <v>2.0390046296306537</v>
      </c>
      <c r="G16387" s="5">
        <v>3.9004629629629632E-2</v>
      </c>
      <c r="H16387" s="6">
        <v>44653.711446759262</v>
      </c>
      <c r="I16387">
        <v>236</v>
      </c>
      <c r="J16387" t="s">
        <v>12</v>
      </c>
      <c r="K16387" t="s">
        <v>13</v>
      </c>
      <c r="L16387" t="s">
        <v>14</v>
      </c>
      <c r="M16387" t="s">
        <v>4132</v>
      </c>
      <c r="N16387">
        <v>202013583</v>
      </c>
      <c r="O16387" t="s">
        <v>16</v>
      </c>
    </row>
    <row r="16388" spans="1:15">
      <c r="A16388">
        <v>173861</v>
      </c>
      <c r="B16388" t="s">
        <v>18</v>
      </c>
      <c r="C16388" s="3">
        <v>44655.381828703707</v>
      </c>
      <c r="D16388" s="3"/>
      <c r="E16388" s="1">
        <v>44655.381828703707</v>
      </c>
      <c r="F16388" s="4">
        <f>E16388-E16387</f>
        <v>1.6703819444446708</v>
      </c>
      <c r="G16388" s="5">
        <v>0.67038194444444443</v>
      </c>
      <c r="H16388" s="6">
        <v>44655.381828703707</v>
      </c>
      <c r="I16388">
        <v>235</v>
      </c>
      <c r="J16388" t="s">
        <v>12</v>
      </c>
      <c r="K16388" t="s">
        <v>13</v>
      </c>
      <c r="L16388" t="s">
        <v>14</v>
      </c>
      <c r="M16388" t="s">
        <v>4132</v>
      </c>
      <c r="N16388">
        <v>202013583</v>
      </c>
      <c r="O16388" t="s">
        <v>16</v>
      </c>
    </row>
    <row r="16389" spans="1:15">
      <c r="A16389">
        <v>173861</v>
      </c>
      <c r="B16389" t="s">
        <v>19</v>
      </c>
      <c r="C16389" s="3">
        <v>44655.389537037037</v>
      </c>
      <c r="D16389" s="3"/>
      <c r="E16389" s="1">
        <v>44655.389537037037</v>
      </c>
      <c r="F16389" s="4">
        <f>E16389-E16388</f>
        <v>7.7083333308110014E-3</v>
      </c>
      <c r="G16389" s="5">
        <v>7.7083333333333335E-3</v>
      </c>
      <c r="H16389" s="6">
        <v>44655.389537037037</v>
      </c>
      <c r="I16389">
        <v>234</v>
      </c>
      <c r="J16389" t="s">
        <v>12</v>
      </c>
      <c r="K16389" t="s">
        <v>13</v>
      </c>
      <c r="L16389" t="s">
        <v>14</v>
      </c>
      <c r="M16389" t="s">
        <v>4132</v>
      </c>
      <c r="N16389">
        <v>202013583</v>
      </c>
      <c r="O16389" t="s">
        <v>16</v>
      </c>
    </row>
    <row r="16390" spans="1:15">
      <c r="A16390">
        <v>173870</v>
      </c>
      <c r="B16390" t="s">
        <v>11</v>
      </c>
      <c r="C16390" s="3">
        <v>44651.674710648149</v>
      </c>
      <c r="D16390" s="3"/>
      <c r="E16390" s="1">
        <v>44651.674710648149</v>
      </c>
      <c r="F16390" s="4"/>
      <c r="G16390" s="5">
        <v>0</v>
      </c>
      <c r="H16390" s="6">
        <v>44651.674710648149</v>
      </c>
      <c r="I16390">
        <v>238</v>
      </c>
      <c r="J16390" t="s">
        <v>12</v>
      </c>
      <c r="K16390" t="s">
        <v>21</v>
      </c>
      <c r="L16390" t="s">
        <v>1316</v>
      </c>
      <c r="M16390" t="s">
        <v>4133</v>
      </c>
      <c r="N16390">
        <v>202212737</v>
      </c>
      <c r="O16390" t="s">
        <v>16</v>
      </c>
    </row>
    <row r="16391" spans="1:15">
      <c r="A16391">
        <v>173870</v>
      </c>
      <c r="B16391" t="s">
        <v>17</v>
      </c>
      <c r="C16391" s="3">
        <v>44651.677476851852</v>
      </c>
      <c r="D16391" s="3"/>
      <c r="E16391" s="1">
        <v>44651.677476851852</v>
      </c>
      <c r="F16391" s="4">
        <f>E16391-E16390</f>
        <v>2.7662037027766928E-3</v>
      </c>
      <c r="G16391" s="5">
        <v>2.7662037037037034E-3</v>
      </c>
      <c r="H16391" s="6">
        <v>44651.677476851852</v>
      </c>
      <c r="I16391">
        <v>236</v>
      </c>
      <c r="J16391" t="s">
        <v>12</v>
      </c>
      <c r="K16391" t="s">
        <v>21</v>
      </c>
      <c r="L16391" t="s">
        <v>1316</v>
      </c>
      <c r="M16391" t="s">
        <v>4133</v>
      </c>
      <c r="N16391">
        <v>202212737</v>
      </c>
      <c r="O16391" t="s">
        <v>16</v>
      </c>
    </row>
    <row r="16392" spans="1:15">
      <c r="A16392">
        <v>173870</v>
      </c>
      <c r="B16392" t="s">
        <v>18</v>
      </c>
      <c r="C16392" s="3">
        <v>44651.678912037038</v>
      </c>
      <c r="D16392" s="3"/>
      <c r="E16392" s="1">
        <v>44651.678912037038</v>
      </c>
      <c r="F16392" s="4">
        <f>E16392-E16391</f>
        <v>1.4351851859828457E-3</v>
      </c>
      <c r="G16392" s="5">
        <v>1.4351851851851854E-3</v>
      </c>
      <c r="H16392" s="6">
        <v>44651.678912037038</v>
      </c>
      <c r="I16392">
        <v>235</v>
      </c>
      <c r="J16392" t="s">
        <v>12</v>
      </c>
      <c r="K16392" t="s">
        <v>21</v>
      </c>
      <c r="L16392" t="s">
        <v>1316</v>
      </c>
      <c r="M16392" t="s">
        <v>4133</v>
      </c>
      <c r="N16392">
        <v>202212737</v>
      </c>
      <c r="O16392" t="s">
        <v>16</v>
      </c>
    </row>
    <row r="16393" spans="1:15">
      <c r="A16393">
        <v>173870</v>
      </c>
      <c r="B16393" t="s">
        <v>19</v>
      </c>
      <c r="C16393" s="3">
        <v>44652.447222222225</v>
      </c>
      <c r="D16393" s="3"/>
      <c r="E16393" s="1">
        <v>44652.447222222225</v>
      </c>
      <c r="F16393" s="4">
        <f>E16393-E16392</f>
        <v>0.768310185187147</v>
      </c>
      <c r="G16393" s="5">
        <v>0.76831018518518512</v>
      </c>
      <c r="H16393" s="6">
        <v>44652.447222222225</v>
      </c>
      <c r="I16393">
        <v>234</v>
      </c>
      <c r="J16393" t="s">
        <v>12</v>
      </c>
      <c r="K16393" t="s">
        <v>21</v>
      </c>
      <c r="L16393" t="s">
        <v>1316</v>
      </c>
      <c r="M16393" t="s">
        <v>4133</v>
      </c>
      <c r="N16393">
        <v>202212737</v>
      </c>
      <c r="O16393" t="s">
        <v>16</v>
      </c>
    </row>
    <row r="16394" spans="1:15">
      <c r="A16394">
        <v>173871</v>
      </c>
      <c r="B16394" t="s">
        <v>11</v>
      </c>
      <c r="C16394" s="3">
        <v>44651.675312500003</v>
      </c>
      <c r="D16394" s="3"/>
      <c r="E16394" s="1">
        <v>44651.675312500003</v>
      </c>
      <c r="F16394" s="4"/>
      <c r="G16394" s="5">
        <v>0</v>
      </c>
      <c r="H16394" s="6">
        <v>44651.675312500003</v>
      </c>
      <c r="I16394">
        <v>238</v>
      </c>
      <c r="J16394" t="s">
        <v>12</v>
      </c>
      <c r="K16394" t="s">
        <v>21</v>
      </c>
      <c r="L16394" t="s">
        <v>27</v>
      </c>
      <c r="M16394" t="s">
        <v>4134</v>
      </c>
      <c r="N16394">
        <v>202213040</v>
      </c>
      <c r="O16394" t="s">
        <v>16</v>
      </c>
    </row>
    <row r="16395" spans="1:15">
      <c r="A16395">
        <v>173871</v>
      </c>
      <c r="B16395" t="s">
        <v>17</v>
      </c>
      <c r="C16395" s="3">
        <v>44651.678564814814</v>
      </c>
      <c r="D16395" s="3"/>
      <c r="E16395" s="1">
        <v>44651.678564814814</v>
      </c>
      <c r="F16395" s="4">
        <f>E16395-E16394</f>
        <v>3.2523148111067712E-3</v>
      </c>
      <c r="G16395" s="5">
        <v>3.2523148148148151E-3</v>
      </c>
      <c r="H16395" s="6">
        <v>44651.678564814814</v>
      </c>
      <c r="I16395">
        <v>236</v>
      </c>
      <c r="J16395" t="s">
        <v>12</v>
      </c>
      <c r="K16395" t="s">
        <v>21</v>
      </c>
      <c r="L16395" t="s">
        <v>27</v>
      </c>
      <c r="M16395" t="s">
        <v>4134</v>
      </c>
      <c r="N16395">
        <v>202213040</v>
      </c>
      <c r="O16395" t="s">
        <v>16</v>
      </c>
    </row>
    <row r="16396" spans="1:15">
      <c r="A16396">
        <v>173871</v>
      </c>
      <c r="B16396" t="s">
        <v>18</v>
      </c>
      <c r="C16396" s="3">
        <v>44651.680150462962</v>
      </c>
      <c r="D16396" s="3"/>
      <c r="E16396" s="1">
        <v>44651.680150462962</v>
      </c>
      <c r="F16396" s="4">
        <f>E16396-E16395</f>
        <v>1.5856481477385387E-3</v>
      </c>
      <c r="G16396" s="5">
        <v>1.5856481481481479E-3</v>
      </c>
      <c r="H16396" s="6">
        <v>44651.680150462962</v>
      </c>
      <c r="I16396">
        <v>235</v>
      </c>
      <c r="J16396" t="s">
        <v>12</v>
      </c>
      <c r="K16396" t="s">
        <v>21</v>
      </c>
      <c r="L16396" t="s">
        <v>27</v>
      </c>
      <c r="M16396" t="s">
        <v>4134</v>
      </c>
      <c r="N16396">
        <v>202213040</v>
      </c>
      <c r="O16396" t="s">
        <v>16</v>
      </c>
    </row>
    <row r="16397" spans="1:15">
      <c r="A16397">
        <v>173871</v>
      </c>
      <c r="B16397" t="s">
        <v>19</v>
      </c>
      <c r="C16397" s="3">
        <v>44654.340520833335</v>
      </c>
      <c r="D16397" s="3"/>
      <c r="E16397" s="1">
        <v>44654.340520833335</v>
      </c>
      <c r="F16397" s="4">
        <f>E16397-E16396</f>
        <v>2.6603703703731298</v>
      </c>
      <c r="G16397" s="5">
        <v>0.66037037037037039</v>
      </c>
      <c r="H16397" s="6">
        <v>44654.340520833335</v>
      </c>
      <c r="I16397">
        <v>234</v>
      </c>
      <c r="J16397" t="s">
        <v>12</v>
      </c>
      <c r="K16397" t="s">
        <v>21</v>
      </c>
      <c r="L16397" t="s">
        <v>27</v>
      </c>
      <c r="M16397" t="s">
        <v>4134</v>
      </c>
      <c r="N16397">
        <v>202213040</v>
      </c>
      <c r="O16397" t="s">
        <v>16</v>
      </c>
    </row>
    <row r="16398" spans="1:15">
      <c r="A16398">
        <v>173882</v>
      </c>
      <c r="B16398" t="s">
        <v>11</v>
      </c>
      <c r="C16398" s="3">
        <v>44651.677997685183</v>
      </c>
      <c r="D16398" s="3"/>
      <c r="E16398" s="1">
        <v>44651.677997685183</v>
      </c>
      <c r="F16398" s="4"/>
      <c r="G16398" s="5">
        <v>0</v>
      </c>
      <c r="H16398" s="6">
        <v>44651.677997685183</v>
      </c>
      <c r="I16398">
        <v>238</v>
      </c>
      <c r="J16398" t="s">
        <v>12</v>
      </c>
      <c r="K16398" t="s">
        <v>13</v>
      </c>
      <c r="L16398" t="s">
        <v>34</v>
      </c>
      <c r="M16398" t="s">
        <v>4135</v>
      </c>
      <c r="N16398">
        <v>202212391</v>
      </c>
      <c r="O16398" t="s">
        <v>16</v>
      </c>
    </row>
    <row r="16399" spans="1:15">
      <c r="A16399">
        <v>173882</v>
      </c>
      <c r="B16399" t="s">
        <v>17</v>
      </c>
      <c r="C16399" s="3">
        <v>44651.684687499997</v>
      </c>
      <c r="D16399" s="3"/>
      <c r="E16399" s="1">
        <v>44651.684687499997</v>
      </c>
      <c r="F16399" s="4">
        <f>E16399-E16398</f>
        <v>6.6898148143081926E-3</v>
      </c>
      <c r="G16399" s="5">
        <v>6.6898148148148142E-3</v>
      </c>
      <c r="H16399" s="6">
        <v>44651.684687499997</v>
      </c>
      <c r="I16399">
        <v>236</v>
      </c>
      <c r="J16399" t="s">
        <v>12</v>
      </c>
      <c r="K16399" t="s">
        <v>13</v>
      </c>
      <c r="L16399" t="s">
        <v>34</v>
      </c>
      <c r="M16399" t="s">
        <v>4135</v>
      </c>
      <c r="N16399">
        <v>202212391</v>
      </c>
      <c r="O16399" t="s">
        <v>16</v>
      </c>
    </row>
    <row r="16400" spans="1:15">
      <c r="A16400">
        <v>173882</v>
      </c>
      <c r="B16400" t="s">
        <v>18</v>
      </c>
      <c r="C16400" s="3">
        <v>44651.687962962962</v>
      </c>
      <c r="D16400" s="3"/>
      <c r="E16400" s="1">
        <v>44651.687962962962</v>
      </c>
      <c r="F16400" s="4">
        <f>E16400-E16399</f>
        <v>3.275462964666076E-3</v>
      </c>
      <c r="G16400" s="5">
        <v>3.2754629629629631E-3</v>
      </c>
      <c r="H16400" s="6">
        <v>44651.687962962962</v>
      </c>
      <c r="I16400">
        <v>235</v>
      </c>
      <c r="J16400" t="s">
        <v>12</v>
      </c>
      <c r="K16400" t="s">
        <v>13</v>
      </c>
      <c r="L16400" t="s">
        <v>34</v>
      </c>
      <c r="M16400" t="s">
        <v>4135</v>
      </c>
      <c r="N16400">
        <v>202212391</v>
      </c>
      <c r="O16400" t="s">
        <v>16</v>
      </c>
    </row>
    <row r="16401" spans="1:15">
      <c r="A16401">
        <v>173882</v>
      </c>
      <c r="B16401" t="s">
        <v>19</v>
      </c>
      <c r="C16401" s="3">
        <v>44652.50037037037</v>
      </c>
      <c r="D16401" s="3"/>
      <c r="E16401" s="1">
        <v>44652.50037037037</v>
      </c>
      <c r="F16401" s="4">
        <f>E16401-E16400</f>
        <v>0.81240740740759065</v>
      </c>
      <c r="G16401" s="5">
        <v>0.81240740740740736</v>
      </c>
      <c r="H16401" s="6">
        <v>44652.50037037037</v>
      </c>
      <c r="I16401">
        <v>234</v>
      </c>
      <c r="J16401" t="s">
        <v>12</v>
      </c>
      <c r="K16401" t="s">
        <v>13</v>
      </c>
      <c r="L16401" t="s">
        <v>34</v>
      </c>
      <c r="M16401" t="s">
        <v>4135</v>
      </c>
      <c r="N16401">
        <v>202212391</v>
      </c>
      <c r="O16401" t="s">
        <v>16</v>
      </c>
    </row>
    <row r="16402" spans="1:15">
      <c r="A16402">
        <v>173883</v>
      </c>
      <c r="B16402" t="s">
        <v>11</v>
      </c>
      <c r="C16402" s="3">
        <v>44651.678206018521</v>
      </c>
      <c r="D16402" s="3"/>
      <c r="E16402" s="1">
        <v>44651.678206018521</v>
      </c>
      <c r="F16402" s="4"/>
      <c r="G16402" s="5">
        <v>0</v>
      </c>
      <c r="H16402" s="6">
        <v>44651.678206018521</v>
      </c>
      <c r="I16402">
        <v>238</v>
      </c>
      <c r="J16402" t="s">
        <v>12</v>
      </c>
      <c r="K16402" t="s">
        <v>21</v>
      </c>
      <c r="L16402" t="s">
        <v>1316</v>
      </c>
      <c r="M16402" t="s">
        <v>4136</v>
      </c>
      <c r="N16402">
        <v>202212729</v>
      </c>
      <c r="O16402" t="s">
        <v>16</v>
      </c>
    </row>
    <row r="16403" spans="1:15">
      <c r="A16403">
        <v>173883</v>
      </c>
      <c r="B16403" t="s">
        <v>17</v>
      </c>
      <c r="C16403" s="3">
        <v>44651.680486111109</v>
      </c>
      <c r="D16403" s="3"/>
      <c r="E16403" s="1">
        <v>44651.680486111109</v>
      </c>
      <c r="F16403" s="4">
        <f>E16403-E16402</f>
        <v>2.2800925871706568E-3</v>
      </c>
      <c r="G16403" s="5">
        <v>2.2800925925925927E-3</v>
      </c>
      <c r="H16403" s="6">
        <v>44651.680486111109</v>
      </c>
      <c r="I16403">
        <v>236</v>
      </c>
      <c r="J16403" t="s">
        <v>12</v>
      </c>
      <c r="K16403" t="s">
        <v>21</v>
      </c>
      <c r="L16403" t="s">
        <v>1316</v>
      </c>
      <c r="M16403" t="s">
        <v>4136</v>
      </c>
      <c r="N16403">
        <v>202212729</v>
      </c>
      <c r="O16403" t="s">
        <v>16</v>
      </c>
    </row>
    <row r="16404" spans="1:15">
      <c r="A16404">
        <v>173883</v>
      </c>
      <c r="B16404" t="s">
        <v>18</v>
      </c>
      <c r="C16404" s="3">
        <v>44651.686701388891</v>
      </c>
      <c r="D16404" s="3"/>
      <c r="E16404" s="1">
        <v>44651.686701388891</v>
      </c>
      <c r="F16404" s="4">
        <f>E16404-E16403</f>
        <v>6.2152777827577665E-3</v>
      </c>
      <c r="G16404" s="5">
        <v>6.215277777777777E-3</v>
      </c>
      <c r="H16404" s="6">
        <v>44651.686701388891</v>
      </c>
      <c r="I16404">
        <v>235</v>
      </c>
      <c r="J16404" t="s">
        <v>12</v>
      </c>
      <c r="K16404" t="s">
        <v>21</v>
      </c>
      <c r="L16404" t="s">
        <v>1316</v>
      </c>
      <c r="M16404" t="s">
        <v>4136</v>
      </c>
      <c r="N16404">
        <v>202212729</v>
      </c>
      <c r="O16404" t="s">
        <v>16</v>
      </c>
    </row>
    <row r="16405" spans="1:15">
      <c r="A16405">
        <v>173883</v>
      </c>
      <c r="B16405" t="s">
        <v>19</v>
      </c>
      <c r="C16405" s="3">
        <v>44653.804340277777</v>
      </c>
      <c r="D16405" s="3"/>
      <c r="E16405" s="1">
        <v>44653.804340277777</v>
      </c>
      <c r="F16405" s="4">
        <f>E16405-E16404</f>
        <v>2.1176388888852671</v>
      </c>
      <c r="G16405" s="5">
        <v>0.11763888888888889</v>
      </c>
      <c r="H16405" s="6">
        <v>44653.804340277777</v>
      </c>
      <c r="I16405">
        <v>234</v>
      </c>
      <c r="J16405" t="s">
        <v>12</v>
      </c>
      <c r="K16405" t="s">
        <v>21</v>
      </c>
      <c r="L16405" t="s">
        <v>1316</v>
      </c>
      <c r="M16405" t="s">
        <v>4136</v>
      </c>
      <c r="N16405">
        <v>202212729</v>
      </c>
      <c r="O16405" t="s">
        <v>16</v>
      </c>
    </row>
    <row r="16406" spans="1:15">
      <c r="A16406">
        <v>173887</v>
      </c>
      <c r="B16406" t="s">
        <v>11</v>
      </c>
      <c r="C16406" s="3">
        <v>44651.679166666669</v>
      </c>
      <c r="D16406" s="3"/>
      <c r="E16406" s="1">
        <v>44651.679166666669</v>
      </c>
      <c r="F16406" s="4"/>
      <c r="G16406" s="5">
        <v>0</v>
      </c>
      <c r="H16406" s="6">
        <v>44651.679166666669</v>
      </c>
      <c r="I16406">
        <v>238</v>
      </c>
      <c r="J16406" t="s">
        <v>12</v>
      </c>
      <c r="K16406" t="s">
        <v>21</v>
      </c>
      <c r="L16406" t="s">
        <v>25</v>
      </c>
      <c r="M16406" t="s">
        <v>4137</v>
      </c>
      <c r="N16406">
        <v>202213004</v>
      </c>
      <c r="O16406" t="s">
        <v>16</v>
      </c>
    </row>
    <row r="16407" spans="1:15">
      <c r="A16407">
        <v>173887</v>
      </c>
      <c r="B16407" t="s">
        <v>17</v>
      </c>
      <c r="C16407" s="3">
        <v>44651.684374999997</v>
      </c>
      <c r="D16407" s="3"/>
      <c r="E16407" s="1">
        <v>44651.684374999997</v>
      </c>
      <c r="F16407" s="4">
        <f>E16407-E16406</f>
        <v>5.2083333284826949E-3</v>
      </c>
      <c r="G16407" s="5">
        <v>5.208333333333333E-3</v>
      </c>
      <c r="H16407" s="6">
        <v>44651.684374999997</v>
      </c>
      <c r="I16407">
        <v>236</v>
      </c>
      <c r="J16407" t="s">
        <v>12</v>
      </c>
      <c r="K16407" t="s">
        <v>21</v>
      </c>
      <c r="L16407" t="s">
        <v>25</v>
      </c>
      <c r="M16407" t="s">
        <v>4137</v>
      </c>
      <c r="N16407">
        <v>202213004</v>
      </c>
      <c r="O16407" t="s">
        <v>16</v>
      </c>
    </row>
    <row r="16408" spans="1:15">
      <c r="A16408">
        <v>173887</v>
      </c>
      <c r="B16408" t="s">
        <v>18</v>
      </c>
      <c r="C16408" s="3">
        <v>44651.686041666668</v>
      </c>
      <c r="D16408" s="3"/>
      <c r="E16408" s="1">
        <v>44651.686041666668</v>
      </c>
      <c r="F16408" s="4">
        <f>E16408-E16407</f>
        <v>1.6666666706441902E-3</v>
      </c>
      <c r="G16408" s="5">
        <v>1.6666666666666668E-3</v>
      </c>
      <c r="H16408" s="6">
        <v>44651.686041666668</v>
      </c>
      <c r="I16408">
        <v>235</v>
      </c>
      <c r="J16408" t="s">
        <v>12</v>
      </c>
      <c r="K16408" t="s">
        <v>21</v>
      </c>
      <c r="L16408" t="s">
        <v>25</v>
      </c>
      <c r="M16408" t="s">
        <v>4137</v>
      </c>
      <c r="N16408">
        <v>202213004</v>
      </c>
      <c r="O16408" t="s">
        <v>16</v>
      </c>
    </row>
    <row r="16409" spans="1:15">
      <c r="A16409">
        <v>173887</v>
      </c>
      <c r="B16409" t="s">
        <v>19</v>
      </c>
      <c r="C16409" s="3">
        <v>44652.523252314815</v>
      </c>
      <c r="D16409" s="3"/>
      <c r="E16409" s="1">
        <v>44652.523252314815</v>
      </c>
      <c r="F16409" s="4">
        <f>E16409-E16408</f>
        <v>0.8372106481474475</v>
      </c>
      <c r="G16409" s="5">
        <v>0.83721064814814816</v>
      </c>
      <c r="H16409" s="6">
        <v>44652.523252314815</v>
      </c>
      <c r="I16409">
        <v>234</v>
      </c>
      <c r="J16409" t="s">
        <v>12</v>
      </c>
      <c r="K16409" t="s">
        <v>21</v>
      </c>
      <c r="L16409" t="s">
        <v>25</v>
      </c>
      <c r="M16409" t="s">
        <v>4137</v>
      </c>
      <c r="N16409">
        <v>202213004</v>
      </c>
      <c r="O16409" t="s">
        <v>16</v>
      </c>
    </row>
    <row r="16410" spans="1:15">
      <c r="A16410">
        <v>173888</v>
      </c>
      <c r="B16410" t="s">
        <v>11</v>
      </c>
      <c r="C16410" s="3">
        <v>44651.679548611108</v>
      </c>
      <c r="D16410" s="3"/>
      <c r="E16410" s="1">
        <v>44651.679548611108</v>
      </c>
      <c r="F16410" s="4"/>
      <c r="G16410" s="5">
        <v>0</v>
      </c>
      <c r="H16410" s="6">
        <v>44651.679548611108</v>
      </c>
      <c r="I16410">
        <v>238</v>
      </c>
      <c r="J16410" t="s">
        <v>12</v>
      </c>
      <c r="K16410" t="s">
        <v>21</v>
      </c>
      <c r="L16410" t="s">
        <v>38</v>
      </c>
      <c r="M16410" t="s">
        <v>4138</v>
      </c>
      <c r="N16410">
        <v>201510633</v>
      </c>
      <c r="O16410" t="s">
        <v>16</v>
      </c>
    </row>
    <row r="16411" spans="1:15">
      <c r="A16411">
        <v>173888</v>
      </c>
      <c r="B16411" t="s">
        <v>17</v>
      </c>
      <c r="C16411" s="3">
        <v>44651.680115740739</v>
      </c>
      <c r="D16411" s="3"/>
      <c r="E16411" s="1">
        <v>44651.680115740739</v>
      </c>
      <c r="F16411" s="4">
        <f>E16411-E16410</f>
        <v>5.671296312357299E-4</v>
      </c>
      <c r="G16411" s="5">
        <v>5.6712962962962956E-4</v>
      </c>
      <c r="H16411" s="6">
        <v>44651.680115740739</v>
      </c>
      <c r="I16411">
        <v>236</v>
      </c>
      <c r="J16411" t="s">
        <v>12</v>
      </c>
      <c r="K16411" t="s">
        <v>21</v>
      </c>
      <c r="L16411" t="s">
        <v>38</v>
      </c>
      <c r="M16411" t="s">
        <v>4138</v>
      </c>
      <c r="N16411">
        <v>201510633</v>
      </c>
      <c r="O16411" t="s">
        <v>16</v>
      </c>
    </row>
    <row r="16412" spans="1:15">
      <c r="A16412">
        <v>173888</v>
      </c>
      <c r="B16412" t="s">
        <v>18</v>
      </c>
      <c r="C16412" s="3">
        <v>44655.455127314817</v>
      </c>
      <c r="D16412" s="3"/>
      <c r="E16412" s="1">
        <v>44655.455127314817</v>
      </c>
      <c r="F16412" s="4">
        <f>E16412-E16411</f>
        <v>3.7750115740782348</v>
      </c>
      <c r="G16412" s="5">
        <v>0.77501157407407406</v>
      </c>
      <c r="H16412" s="6">
        <v>44655.455127314817</v>
      </c>
      <c r="I16412">
        <v>235</v>
      </c>
      <c r="J16412" t="s">
        <v>12</v>
      </c>
      <c r="K16412" t="s">
        <v>21</v>
      </c>
      <c r="L16412" t="s">
        <v>38</v>
      </c>
      <c r="M16412" t="s">
        <v>4138</v>
      </c>
      <c r="N16412">
        <v>201510633</v>
      </c>
      <c r="O16412" t="s">
        <v>16</v>
      </c>
    </row>
    <row r="16413" spans="1:15">
      <c r="A16413">
        <v>173888</v>
      </c>
      <c r="B16413" t="s">
        <v>19</v>
      </c>
      <c r="C16413" s="3">
        <v>44655.45616898148</v>
      </c>
      <c r="D16413" s="3"/>
      <c r="E16413" s="1">
        <v>44655.45616898148</v>
      </c>
      <c r="F16413" s="4">
        <f>E16413-E16412</f>
        <v>1.0416666627861559E-3</v>
      </c>
      <c r="G16413" s="5">
        <v>1.0416666666666667E-3</v>
      </c>
      <c r="H16413" s="6">
        <v>44655.45616898148</v>
      </c>
      <c r="I16413">
        <v>234</v>
      </c>
      <c r="J16413" t="s">
        <v>12</v>
      </c>
      <c r="K16413" t="s">
        <v>21</v>
      </c>
      <c r="L16413" t="s">
        <v>38</v>
      </c>
      <c r="M16413" t="s">
        <v>4138</v>
      </c>
      <c r="N16413">
        <v>201510633</v>
      </c>
      <c r="O16413" t="s">
        <v>16</v>
      </c>
    </row>
    <row r="16414" spans="1:15">
      <c r="A16414">
        <v>173895</v>
      </c>
      <c r="B16414" t="s">
        <v>11</v>
      </c>
      <c r="C16414" s="3">
        <v>44651.681863425925</v>
      </c>
      <c r="D16414" s="3"/>
      <c r="E16414" s="1">
        <v>44651.681863425925</v>
      </c>
      <c r="F16414" s="4"/>
      <c r="G16414" s="5">
        <v>0</v>
      </c>
      <c r="H16414" s="6">
        <v>44651.681863425925</v>
      </c>
      <c r="I16414">
        <v>238</v>
      </c>
      <c r="J16414" t="s">
        <v>12</v>
      </c>
      <c r="K16414" t="s">
        <v>13</v>
      </c>
      <c r="L16414" t="s">
        <v>34</v>
      </c>
      <c r="M16414" t="s">
        <v>4139</v>
      </c>
      <c r="N16414">
        <v>201912012</v>
      </c>
      <c r="O16414" t="s">
        <v>16</v>
      </c>
    </row>
    <row r="16415" spans="1:15">
      <c r="A16415">
        <v>173895</v>
      </c>
      <c r="B16415" t="s">
        <v>17</v>
      </c>
      <c r="C16415" s="3">
        <v>44651.682789351849</v>
      </c>
      <c r="D16415" s="3"/>
      <c r="E16415" s="1">
        <v>44651.682789351849</v>
      </c>
      <c r="F16415" s="4">
        <f>E16415-E16414</f>
        <v>9.2592592409346253E-4</v>
      </c>
      <c r="G16415" s="5">
        <v>9.2592592592592585E-4</v>
      </c>
      <c r="H16415" s="6">
        <v>44651.682789351849</v>
      </c>
      <c r="I16415">
        <v>236</v>
      </c>
      <c r="J16415" t="s">
        <v>12</v>
      </c>
      <c r="K16415" t="s">
        <v>13</v>
      </c>
      <c r="L16415" t="s">
        <v>34</v>
      </c>
      <c r="M16415" t="s">
        <v>4139</v>
      </c>
      <c r="N16415">
        <v>201912012</v>
      </c>
      <c r="O16415" t="s">
        <v>16</v>
      </c>
    </row>
    <row r="16416" spans="1:15">
      <c r="A16416">
        <v>173895</v>
      </c>
      <c r="B16416" t="s">
        <v>18</v>
      </c>
      <c r="C16416" s="3">
        <v>44651.776655092595</v>
      </c>
      <c r="D16416" s="3"/>
      <c r="E16416" s="1">
        <v>44651.776655092595</v>
      </c>
      <c r="F16416" s="4">
        <f>E16416-E16415</f>
        <v>9.3865740745968651E-2</v>
      </c>
      <c r="G16416" s="5">
        <v>9.3865740740740736E-2</v>
      </c>
      <c r="H16416" s="6">
        <v>44651.776655092595</v>
      </c>
      <c r="I16416">
        <v>235</v>
      </c>
      <c r="J16416" t="s">
        <v>12</v>
      </c>
      <c r="K16416" t="s">
        <v>13</v>
      </c>
      <c r="L16416" t="s">
        <v>34</v>
      </c>
      <c r="M16416" t="s">
        <v>4139</v>
      </c>
      <c r="N16416">
        <v>201912012</v>
      </c>
      <c r="O16416" t="s">
        <v>16</v>
      </c>
    </row>
    <row r="16417" spans="1:15">
      <c r="A16417">
        <v>173895</v>
      </c>
      <c r="B16417" t="s">
        <v>19</v>
      </c>
      <c r="C16417" s="3">
        <v>44651.777604166666</v>
      </c>
      <c r="D16417" s="3"/>
      <c r="E16417" s="1">
        <v>44651.777604166666</v>
      </c>
      <c r="F16417" s="4">
        <f>E16417-E16416</f>
        <v>9.4907407037680969E-4</v>
      </c>
      <c r="G16417" s="5">
        <v>9.4907407407407408E-4</v>
      </c>
      <c r="H16417" s="6">
        <v>44651.777604166666</v>
      </c>
      <c r="I16417">
        <v>234</v>
      </c>
      <c r="J16417" t="s">
        <v>12</v>
      </c>
      <c r="K16417" t="s">
        <v>13</v>
      </c>
      <c r="L16417" t="s">
        <v>34</v>
      </c>
      <c r="M16417" t="s">
        <v>4139</v>
      </c>
      <c r="N16417">
        <v>201912012</v>
      </c>
      <c r="O16417" t="s">
        <v>16</v>
      </c>
    </row>
    <row r="16418" spans="1:15">
      <c r="A16418">
        <v>173909</v>
      </c>
      <c r="B16418" t="s">
        <v>11</v>
      </c>
      <c r="C16418" s="3">
        <v>44651.683287037034</v>
      </c>
      <c r="D16418" s="3"/>
      <c r="E16418" s="1">
        <v>44651.683287037034</v>
      </c>
      <c r="F16418" s="4"/>
      <c r="G16418" s="5">
        <v>0</v>
      </c>
      <c r="H16418" s="6">
        <v>44651.683287037034</v>
      </c>
      <c r="I16418">
        <v>238</v>
      </c>
      <c r="J16418" t="s">
        <v>12</v>
      </c>
      <c r="K16418" t="s">
        <v>21</v>
      </c>
      <c r="L16418" t="s">
        <v>25</v>
      </c>
      <c r="M16418" t="s">
        <v>4140</v>
      </c>
      <c r="N16418">
        <v>202211426</v>
      </c>
      <c r="O16418" t="s">
        <v>16</v>
      </c>
    </row>
    <row r="16419" spans="1:15">
      <c r="A16419">
        <v>173909</v>
      </c>
      <c r="B16419" t="s">
        <v>17</v>
      </c>
      <c r="C16419" s="3">
        <v>44651.686828703707</v>
      </c>
      <c r="D16419" s="3"/>
      <c r="E16419" s="1">
        <v>44651.686828703707</v>
      </c>
      <c r="F16419" s="4">
        <f>E16419-E16418</f>
        <v>3.54166667239042E-3</v>
      </c>
      <c r="G16419" s="5">
        <v>3.5416666666666665E-3</v>
      </c>
      <c r="H16419" s="6">
        <v>44651.686828703707</v>
      </c>
      <c r="I16419">
        <v>236</v>
      </c>
      <c r="J16419" t="s">
        <v>12</v>
      </c>
      <c r="K16419" t="s">
        <v>21</v>
      </c>
      <c r="L16419" t="s">
        <v>25</v>
      </c>
      <c r="M16419" t="s">
        <v>4140</v>
      </c>
      <c r="N16419">
        <v>202211426</v>
      </c>
      <c r="O16419" t="s">
        <v>16</v>
      </c>
    </row>
    <row r="16420" spans="1:15">
      <c r="A16420">
        <v>173909</v>
      </c>
      <c r="B16420" t="s">
        <v>18</v>
      </c>
      <c r="C16420" s="3">
        <v>44654.351805555554</v>
      </c>
      <c r="D16420" s="3"/>
      <c r="E16420" s="1">
        <v>44654.351805555554</v>
      </c>
      <c r="F16420" s="4">
        <f>E16420-E16419</f>
        <v>2.6649768518473138</v>
      </c>
      <c r="G16420" s="5">
        <v>0.66497685185185185</v>
      </c>
      <c r="H16420" s="6">
        <v>44654.351805555554</v>
      </c>
      <c r="I16420">
        <v>235</v>
      </c>
      <c r="J16420" t="s">
        <v>12</v>
      </c>
      <c r="K16420" t="s">
        <v>21</v>
      </c>
      <c r="L16420" t="s">
        <v>25</v>
      </c>
      <c r="M16420" t="s">
        <v>4140</v>
      </c>
      <c r="N16420">
        <v>202211426</v>
      </c>
      <c r="O16420" t="s">
        <v>16</v>
      </c>
    </row>
    <row r="16421" spans="1:15">
      <c r="A16421">
        <v>173909</v>
      </c>
      <c r="B16421" t="s">
        <v>19</v>
      </c>
      <c r="C16421" s="3">
        <v>44655.863043981481</v>
      </c>
      <c r="D16421" s="3"/>
      <c r="E16421" s="1">
        <v>44655.863043981481</v>
      </c>
      <c r="F16421" s="4">
        <f>E16421-E16420</f>
        <v>1.5112384259264218</v>
      </c>
      <c r="G16421" s="5">
        <v>0.51123842592592594</v>
      </c>
      <c r="H16421" s="6">
        <v>44655.863043981481</v>
      </c>
      <c r="I16421">
        <v>234</v>
      </c>
      <c r="J16421" t="s">
        <v>12</v>
      </c>
      <c r="K16421" t="s">
        <v>21</v>
      </c>
      <c r="L16421" t="s">
        <v>25</v>
      </c>
      <c r="M16421" t="s">
        <v>4140</v>
      </c>
      <c r="N16421">
        <v>202211426</v>
      </c>
      <c r="O16421" t="s">
        <v>16</v>
      </c>
    </row>
    <row r="16422" spans="1:15">
      <c r="A16422">
        <v>173910</v>
      </c>
      <c r="B16422" t="s">
        <v>11</v>
      </c>
      <c r="C16422" s="3">
        <v>44651.683425925927</v>
      </c>
      <c r="D16422" s="3"/>
      <c r="E16422" s="1">
        <v>44651.683425925927</v>
      </c>
      <c r="F16422" s="4"/>
      <c r="G16422" s="5">
        <v>0</v>
      </c>
      <c r="H16422" s="6">
        <v>44651.683425925927</v>
      </c>
      <c r="I16422">
        <v>238</v>
      </c>
      <c r="J16422" t="s">
        <v>12</v>
      </c>
      <c r="K16422" t="s">
        <v>21</v>
      </c>
      <c r="L16422" t="s">
        <v>1316</v>
      </c>
      <c r="M16422" t="s">
        <v>4141</v>
      </c>
      <c r="N16422">
        <v>202212733</v>
      </c>
      <c r="O16422" t="s">
        <v>16</v>
      </c>
    </row>
    <row r="16423" spans="1:15">
      <c r="A16423">
        <v>173910</v>
      </c>
      <c r="B16423" t="s">
        <v>17</v>
      </c>
      <c r="C16423" s="3">
        <v>44651.684583333335</v>
      </c>
      <c r="D16423" s="3"/>
      <c r="E16423" s="1">
        <v>44651.684583333335</v>
      </c>
      <c r="F16423" s="4">
        <f>E16423-E16422</f>
        <v>1.157407408754807E-3</v>
      </c>
      <c r="G16423" s="5">
        <v>1.1574074074074073E-3</v>
      </c>
      <c r="H16423" s="6">
        <v>44651.684583333335</v>
      </c>
      <c r="I16423">
        <v>236</v>
      </c>
      <c r="J16423" t="s">
        <v>12</v>
      </c>
      <c r="K16423" t="s">
        <v>21</v>
      </c>
      <c r="L16423" t="s">
        <v>1316</v>
      </c>
      <c r="M16423" t="s">
        <v>4141</v>
      </c>
      <c r="N16423">
        <v>202212733</v>
      </c>
      <c r="O16423" t="s">
        <v>16</v>
      </c>
    </row>
    <row r="16424" spans="1:15">
      <c r="A16424">
        <v>173910</v>
      </c>
      <c r="B16424" t="s">
        <v>18</v>
      </c>
      <c r="C16424" s="3">
        <v>44651.685555555552</v>
      </c>
      <c r="D16424" s="3"/>
      <c r="E16424" s="1">
        <v>44651.685555555552</v>
      </c>
      <c r="F16424" s="4">
        <f>E16424-E16423</f>
        <v>9.7222221666015685E-4</v>
      </c>
      <c r="G16424" s="5">
        <v>9.7222222222222209E-4</v>
      </c>
      <c r="H16424" s="6">
        <v>44651.685555555552</v>
      </c>
      <c r="I16424">
        <v>235</v>
      </c>
      <c r="J16424" t="s">
        <v>12</v>
      </c>
      <c r="K16424" t="s">
        <v>21</v>
      </c>
      <c r="L16424" t="s">
        <v>1316</v>
      </c>
      <c r="M16424" t="s">
        <v>4141</v>
      </c>
      <c r="N16424">
        <v>202212733</v>
      </c>
      <c r="O16424" t="s">
        <v>16</v>
      </c>
    </row>
    <row r="16425" spans="1:15">
      <c r="A16425">
        <v>173910</v>
      </c>
      <c r="B16425" t="s">
        <v>19</v>
      </c>
      <c r="C16425" s="3">
        <v>44652.814131944448</v>
      </c>
      <c r="D16425" s="3"/>
      <c r="E16425" s="1">
        <v>44652.814131944448</v>
      </c>
      <c r="F16425" s="4">
        <f>E16425-E16424</f>
        <v>1.1285763888954534</v>
      </c>
      <c r="G16425" s="5">
        <v>0.12857638888888889</v>
      </c>
      <c r="H16425" s="6">
        <v>44652.814131944448</v>
      </c>
      <c r="I16425">
        <v>234</v>
      </c>
      <c r="J16425" t="s">
        <v>12</v>
      </c>
      <c r="K16425" t="s">
        <v>21</v>
      </c>
      <c r="L16425" t="s">
        <v>1316</v>
      </c>
      <c r="M16425" t="s">
        <v>4141</v>
      </c>
      <c r="N16425">
        <v>202212733</v>
      </c>
      <c r="O16425" t="s">
        <v>16</v>
      </c>
    </row>
    <row r="16426" spans="1:15">
      <c r="A16426">
        <v>173912</v>
      </c>
      <c r="B16426" t="s">
        <v>11</v>
      </c>
      <c r="C16426" s="3">
        <v>44651.683541666665</v>
      </c>
      <c r="D16426" s="3"/>
      <c r="E16426" s="1">
        <v>44651.683541666665</v>
      </c>
      <c r="F16426" s="4"/>
      <c r="G16426" s="5">
        <v>0</v>
      </c>
      <c r="H16426" s="6">
        <v>44651.683541666665</v>
      </c>
      <c r="I16426">
        <v>238</v>
      </c>
      <c r="J16426" t="s">
        <v>12</v>
      </c>
      <c r="K16426" t="s">
        <v>21</v>
      </c>
      <c r="L16426" t="s">
        <v>22</v>
      </c>
      <c r="M16426" t="s">
        <v>4142</v>
      </c>
      <c r="N16426">
        <v>202212911</v>
      </c>
      <c r="O16426" t="s">
        <v>16</v>
      </c>
    </row>
    <row r="16427" spans="1:15">
      <c r="A16427">
        <v>173912</v>
      </c>
      <c r="B16427" t="s">
        <v>17</v>
      </c>
      <c r="C16427" s="3">
        <v>44651.688506944447</v>
      </c>
      <c r="D16427" s="3"/>
      <c r="E16427" s="1">
        <v>44651.688506944447</v>
      </c>
      <c r="F16427" s="4">
        <f>E16427-E16426</f>
        <v>4.9652777815936133E-3</v>
      </c>
      <c r="G16427" s="5">
        <v>4.9652777777777777E-3</v>
      </c>
      <c r="H16427" s="6">
        <v>44651.688506944447</v>
      </c>
      <c r="I16427">
        <v>236</v>
      </c>
      <c r="J16427" t="s">
        <v>12</v>
      </c>
      <c r="K16427" t="s">
        <v>21</v>
      </c>
      <c r="L16427" t="s">
        <v>22</v>
      </c>
      <c r="M16427" t="s">
        <v>4142</v>
      </c>
      <c r="N16427">
        <v>202212911</v>
      </c>
      <c r="O16427" t="s">
        <v>16</v>
      </c>
    </row>
    <row r="16428" spans="1:15">
      <c r="A16428">
        <v>173912</v>
      </c>
      <c r="B16428" t="s">
        <v>18</v>
      </c>
      <c r="C16428" s="3">
        <v>44651.690879629627</v>
      </c>
      <c r="D16428" s="3"/>
      <c r="E16428" s="1">
        <v>44651.690879629627</v>
      </c>
      <c r="F16428" s="4">
        <f>E16428-E16427</f>
        <v>2.372685179580003E-3</v>
      </c>
      <c r="G16428" s="5">
        <v>2.3726851851851851E-3</v>
      </c>
      <c r="H16428" s="6">
        <v>44651.690879629627</v>
      </c>
      <c r="I16428">
        <v>235</v>
      </c>
      <c r="J16428" t="s">
        <v>12</v>
      </c>
      <c r="K16428" t="s">
        <v>21</v>
      </c>
      <c r="L16428" t="s">
        <v>22</v>
      </c>
      <c r="M16428" t="s">
        <v>4142</v>
      </c>
      <c r="N16428">
        <v>202212911</v>
      </c>
      <c r="O16428" t="s">
        <v>16</v>
      </c>
    </row>
    <row r="16429" spans="1:15">
      <c r="A16429">
        <v>173912</v>
      </c>
      <c r="B16429" t="s">
        <v>19</v>
      </c>
      <c r="C16429" s="3">
        <v>44652.569108796299</v>
      </c>
      <c r="D16429" s="3"/>
      <c r="E16429" s="1">
        <v>44652.569108796299</v>
      </c>
      <c r="F16429" s="4">
        <f>E16429-E16428</f>
        <v>0.87822916667209938</v>
      </c>
      <c r="G16429" s="5">
        <v>0.87822916666666673</v>
      </c>
      <c r="H16429" s="6">
        <v>44652.569108796299</v>
      </c>
      <c r="I16429">
        <v>234</v>
      </c>
      <c r="J16429" t="s">
        <v>12</v>
      </c>
      <c r="K16429" t="s">
        <v>21</v>
      </c>
      <c r="L16429" t="s">
        <v>22</v>
      </c>
      <c r="M16429" t="s">
        <v>4142</v>
      </c>
      <c r="N16429">
        <v>202212911</v>
      </c>
      <c r="O16429" t="s">
        <v>16</v>
      </c>
    </row>
    <row r="16430" spans="1:15">
      <c r="A16430">
        <v>173915</v>
      </c>
      <c r="B16430" t="s">
        <v>11</v>
      </c>
      <c r="C16430" s="3">
        <v>44651.68414351852</v>
      </c>
      <c r="D16430" s="3"/>
      <c r="E16430" s="1">
        <v>44651.68414351852</v>
      </c>
      <c r="F16430" s="4"/>
      <c r="G16430" s="5">
        <v>0</v>
      </c>
      <c r="H16430" s="6">
        <v>44651.68414351852</v>
      </c>
      <c r="I16430">
        <v>238</v>
      </c>
      <c r="J16430" t="s">
        <v>12</v>
      </c>
      <c r="K16430" t="s">
        <v>21</v>
      </c>
      <c r="L16430" t="s">
        <v>22</v>
      </c>
      <c r="M16430" t="s">
        <v>4143</v>
      </c>
      <c r="N16430">
        <v>202212881</v>
      </c>
      <c r="O16430" t="s">
        <v>16</v>
      </c>
    </row>
    <row r="16431" spans="1:15">
      <c r="A16431">
        <v>173915</v>
      </c>
      <c r="B16431" t="s">
        <v>17</v>
      </c>
      <c r="C16431" s="3">
        <v>44651.897361111114</v>
      </c>
      <c r="D16431" s="3"/>
      <c r="E16431" s="1">
        <v>44651.897361111114</v>
      </c>
      <c r="F16431" s="4">
        <f>E16431-E16430</f>
        <v>0.21321759259444661</v>
      </c>
      <c r="G16431" s="5">
        <v>0.21321759259259257</v>
      </c>
      <c r="H16431" s="6">
        <v>44651.897361111114</v>
      </c>
      <c r="I16431">
        <v>236</v>
      </c>
      <c r="J16431" t="s">
        <v>12</v>
      </c>
      <c r="K16431" t="s">
        <v>21</v>
      </c>
      <c r="L16431" t="s">
        <v>22</v>
      </c>
      <c r="M16431" t="s">
        <v>4143</v>
      </c>
      <c r="N16431">
        <v>202212881</v>
      </c>
      <c r="O16431" t="s">
        <v>16</v>
      </c>
    </row>
    <row r="16432" spans="1:15">
      <c r="A16432">
        <v>173915</v>
      </c>
      <c r="B16432" t="s">
        <v>18</v>
      </c>
      <c r="C16432" s="3">
        <v>44653.830590277779</v>
      </c>
      <c r="D16432" s="3"/>
      <c r="E16432" s="1">
        <v>44653.830590277779</v>
      </c>
      <c r="F16432" s="4">
        <f>E16432-E16431</f>
        <v>1.9332291666651145</v>
      </c>
      <c r="G16432" s="5">
        <v>0.93322916666666667</v>
      </c>
      <c r="H16432" s="6">
        <v>44653.830590277779</v>
      </c>
      <c r="I16432">
        <v>235</v>
      </c>
      <c r="J16432" t="s">
        <v>12</v>
      </c>
      <c r="K16432" t="s">
        <v>21</v>
      </c>
      <c r="L16432" t="s">
        <v>22</v>
      </c>
      <c r="M16432" t="s">
        <v>4143</v>
      </c>
      <c r="N16432">
        <v>202212881</v>
      </c>
      <c r="O16432" t="s">
        <v>16</v>
      </c>
    </row>
    <row r="16433" spans="1:15">
      <c r="A16433">
        <v>173915</v>
      </c>
      <c r="B16433" t="s">
        <v>19</v>
      </c>
      <c r="C16433" s="3">
        <v>44656.779479166667</v>
      </c>
      <c r="D16433" s="3"/>
      <c r="E16433" s="1">
        <v>44656.779479166667</v>
      </c>
      <c r="F16433" s="4">
        <f>E16433-E16432</f>
        <v>2.9488888888881775</v>
      </c>
      <c r="G16433" s="5">
        <v>0.94888888888888889</v>
      </c>
      <c r="H16433" s="6">
        <v>44656.779479166667</v>
      </c>
      <c r="I16433">
        <v>234</v>
      </c>
      <c r="J16433" t="s">
        <v>12</v>
      </c>
      <c r="K16433" t="s">
        <v>21</v>
      </c>
      <c r="L16433" t="s">
        <v>22</v>
      </c>
      <c r="M16433" t="s">
        <v>4143</v>
      </c>
      <c r="N16433">
        <v>202212881</v>
      </c>
      <c r="O16433" t="s">
        <v>16</v>
      </c>
    </row>
    <row r="16434" spans="1:15">
      <c r="A16434">
        <v>173923</v>
      </c>
      <c r="B16434" t="s">
        <v>11</v>
      </c>
      <c r="C16434" s="3">
        <v>44651.686724537038</v>
      </c>
      <c r="D16434" s="3"/>
      <c r="E16434" s="1">
        <v>44651.686724537038</v>
      </c>
      <c r="F16434" s="4"/>
      <c r="G16434" s="5">
        <v>0</v>
      </c>
      <c r="H16434" s="6">
        <v>44651.686724537038</v>
      </c>
      <c r="I16434">
        <v>238</v>
      </c>
      <c r="J16434" t="s">
        <v>12</v>
      </c>
      <c r="K16434" t="s">
        <v>21</v>
      </c>
      <c r="L16434" t="s">
        <v>27</v>
      </c>
      <c r="M16434" t="s">
        <v>4144</v>
      </c>
      <c r="N16434">
        <v>202012574</v>
      </c>
      <c r="O16434" t="s">
        <v>16</v>
      </c>
    </row>
    <row r="16435" spans="1:15">
      <c r="A16435">
        <v>173923</v>
      </c>
      <c r="B16435" t="s">
        <v>17</v>
      </c>
      <c r="C16435" s="3">
        <v>44651.69667824074</v>
      </c>
      <c r="D16435" s="3"/>
      <c r="E16435" s="1">
        <v>44651.69667824074</v>
      </c>
      <c r="F16435" s="4">
        <f>E16435-E16434</f>
        <v>9.9537037021946162E-3</v>
      </c>
      <c r="G16435" s="5">
        <v>9.9537037037037042E-3</v>
      </c>
      <c r="H16435" s="6">
        <v>44651.69667824074</v>
      </c>
      <c r="I16435">
        <v>236</v>
      </c>
      <c r="J16435" t="s">
        <v>12</v>
      </c>
      <c r="K16435" t="s">
        <v>21</v>
      </c>
      <c r="L16435" t="s">
        <v>27</v>
      </c>
      <c r="M16435" t="s">
        <v>4144</v>
      </c>
      <c r="N16435">
        <v>202012574</v>
      </c>
      <c r="O16435" t="s">
        <v>16</v>
      </c>
    </row>
    <row r="16436" spans="1:15">
      <c r="A16436">
        <v>173923</v>
      </c>
      <c r="B16436" t="s">
        <v>18</v>
      </c>
      <c r="C16436" s="3">
        <v>44652.380752314813</v>
      </c>
      <c r="D16436" s="3"/>
      <c r="E16436" s="1">
        <v>44652.380752314813</v>
      </c>
      <c r="F16436" s="4">
        <f>E16436-E16435</f>
        <v>0.68407407407357823</v>
      </c>
      <c r="G16436" s="5">
        <v>0.68407407407407417</v>
      </c>
      <c r="H16436" s="6">
        <v>44652.380752314813</v>
      </c>
      <c r="I16436">
        <v>235</v>
      </c>
      <c r="J16436" t="s">
        <v>12</v>
      </c>
      <c r="K16436" t="s">
        <v>21</v>
      </c>
      <c r="L16436" t="s">
        <v>27</v>
      </c>
      <c r="M16436" t="s">
        <v>4144</v>
      </c>
      <c r="N16436">
        <v>202012574</v>
      </c>
      <c r="O16436" t="s">
        <v>16</v>
      </c>
    </row>
    <row r="16437" spans="1:15">
      <c r="A16437">
        <v>173923</v>
      </c>
      <c r="B16437" t="s">
        <v>19</v>
      </c>
      <c r="C16437" s="3">
        <v>44652.381469907406</v>
      </c>
      <c r="D16437" s="3"/>
      <c r="E16437" s="1">
        <v>44652.381469907406</v>
      </c>
      <c r="F16437" s="4">
        <f>E16437-E16436</f>
        <v>7.1759259299142286E-4</v>
      </c>
      <c r="G16437" s="5">
        <v>7.175925925925927E-4</v>
      </c>
      <c r="H16437" s="6">
        <v>44652.381469907406</v>
      </c>
      <c r="I16437">
        <v>234</v>
      </c>
      <c r="J16437" t="s">
        <v>12</v>
      </c>
      <c r="K16437" t="s">
        <v>21</v>
      </c>
      <c r="L16437" t="s">
        <v>27</v>
      </c>
      <c r="M16437" t="s">
        <v>4144</v>
      </c>
      <c r="N16437">
        <v>202012574</v>
      </c>
      <c r="O16437" t="s">
        <v>16</v>
      </c>
    </row>
    <row r="16438" spans="1:15">
      <c r="A16438">
        <v>173925</v>
      </c>
      <c r="B16438" t="s">
        <v>11</v>
      </c>
      <c r="C16438" s="3">
        <v>44651.687268518515</v>
      </c>
      <c r="D16438" s="3"/>
      <c r="E16438" s="1">
        <v>44651.687268518515</v>
      </c>
      <c r="F16438" s="4"/>
      <c r="G16438" s="5">
        <v>0</v>
      </c>
      <c r="H16438" s="6">
        <v>44651.687268518515</v>
      </c>
      <c r="I16438">
        <v>238</v>
      </c>
      <c r="J16438" t="s">
        <v>12</v>
      </c>
      <c r="K16438" t="s">
        <v>21</v>
      </c>
      <c r="L16438" t="s">
        <v>22</v>
      </c>
      <c r="M16438" t="s">
        <v>4145</v>
      </c>
      <c r="N16438">
        <v>202212876</v>
      </c>
      <c r="O16438" t="s">
        <v>16</v>
      </c>
    </row>
    <row r="16439" spans="1:15">
      <c r="A16439">
        <v>173925</v>
      </c>
      <c r="B16439" t="s">
        <v>17</v>
      </c>
      <c r="C16439" s="3">
        <v>44651.747384259259</v>
      </c>
      <c r="D16439" s="3"/>
      <c r="E16439" s="1">
        <v>44651.747384259259</v>
      </c>
      <c r="F16439" s="4">
        <f>E16439-E16438</f>
        <v>6.0115740743640345E-2</v>
      </c>
      <c r="G16439" s="5">
        <v>6.011574074074074E-2</v>
      </c>
      <c r="H16439" s="6">
        <v>44651.747384259259</v>
      </c>
      <c r="I16439">
        <v>236</v>
      </c>
      <c r="J16439" t="s">
        <v>12</v>
      </c>
      <c r="K16439" t="s">
        <v>21</v>
      </c>
      <c r="L16439" t="s">
        <v>22</v>
      </c>
      <c r="M16439" t="s">
        <v>4145</v>
      </c>
      <c r="N16439">
        <v>202212876</v>
      </c>
      <c r="O16439" t="s">
        <v>16</v>
      </c>
    </row>
    <row r="16440" spans="1:15">
      <c r="A16440">
        <v>173925</v>
      </c>
      <c r="B16440" t="s">
        <v>18</v>
      </c>
      <c r="C16440" s="3">
        <v>44652.596689814818</v>
      </c>
      <c r="D16440" s="3"/>
      <c r="E16440" s="1">
        <v>44652.596689814818</v>
      </c>
      <c r="F16440" s="4">
        <f>E16440-E16439</f>
        <v>0.84930555555911269</v>
      </c>
      <c r="G16440" s="5">
        <v>0.84930555555555554</v>
      </c>
      <c r="H16440" s="6">
        <v>44652.596689814818</v>
      </c>
      <c r="I16440">
        <v>235</v>
      </c>
      <c r="J16440" t="s">
        <v>12</v>
      </c>
      <c r="K16440" t="s">
        <v>21</v>
      </c>
      <c r="L16440" t="s">
        <v>22</v>
      </c>
      <c r="M16440" t="s">
        <v>4145</v>
      </c>
      <c r="N16440">
        <v>202212876</v>
      </c>
      <c r="O16440" t="s">
        <v>16</v>
      </c>
    </row>
    <row r="16441" spans="1:15">
      <c r="A16441">
        <v>173925</v>
      </c>
      <c r="B16441" t="s">
        <v>19</v>
      </c>
      <c r="C16441" s="3">
        <v>44654.571342592593</v>
      </c>
      <c r="D16441" s="3"/>
      <c r="E16441" s="1">
        <v>44654.571342592593</v>
      </c>
      <c r="F16441" s="4">
        <f>E16441-E16440</f>
        <v>1.9746527777751908</v>
      </c>
      <c r="G16441" s="5">
        <v>0.9746527777777777</v>
      </c>
      <c r="H16441" s="6">
        <v>44654.571342592593</v>
      </c>
      <c r="I16441">
        <v>234</v>
      </c>
      <c r="J16441" t="s">
        <v>12</v>
      </c>
      <c r="K16441" t="s">
        <v>21</v>
      </c>
      <c r="L16441" t="s">
        <v>22</v>
      </c>
      <c r="M16441" t="s">
        <v>4145</v>
      </c>
      <c r="N16441">
        <v>202212876</v>
      </c>
      <c r="O16441" t="s">
        <v>16</v>
      </c>
    </row>
    <row r="16442" spans="1:15">
      <c r="A16442">
        <v>173926</v>
      </c>
      <c r="B16442" t="s">
        <v>11</v>
      </c>
      <c r="C16442" s="3">
        <v>44651.687476851854</v>
      </c>
      <c r="D16442" s="3"/>
      <c r="E16442" s="1">
        <v>44651.687476851854</v>
      </c>
      <c r="F16442" s="4"/>
      <c r="G16442" s="5">
        <v>0</v>
      </c>
      <c r="H16442" s="6">
        <v>44651.687476851854</v>
      </c>
      <c r="I16442">
        <v>238</v>
      </c>
      <c r="J16442" t="s">
        <v>12</v>
      </c>
      <c r="K16442" t="s">
        <v>21</v>
      </c>
      <c r="L16442" t="s">
        <v>27</v>
      </c>
      <c r="M16442" t="s">
        <v>4146</v>
      </c>
      <c r="N16442">
        <v>202012561</v>
      </c>
      <c r="O16442" t="s">
        <v>16</v>
      </c>
    </row>
    <row r="16443" spans="1:15">
      <c r="A16443">
        <v>173926</v>
      </c>
      <c r="B16443" t="s">
        <v>17</v>
      </c>
      <c r="C16443" s="3">
        <v>44651.689849537041</v>
      </c>
      <c r="D16443" s="3"/>
      <c r="E16443" s="1">
        <v>44651.689849537041</v>
      </c>
      <c r="F16443" s="4">
        <f>E16443-E16442</f>
        <v>2.3726851868559606E-3</v>
      </c>
      <c r="G16443" s="5">
        <v>2.3726851851851851E-3</v>
      </c>
      <c r="H16443" s="6">
        <v>44651.689849537041</v>
      </c>
      <c r="I16443">
        <v>236</v>
      </c>
      <c r="J16443" t="s">
        <v>12</v>
      </c>
      <c r="K16443" t="s">
        <v>21</v>
      </c>
      <c r="L16443" t="s">
        <v>27</v>
      </c>
      <c r="M16443" t="s">
        <v>4146</v>
      </c>
      <c r="N16443">
        <v>202012561</v>
      </c>
      <c r="O16443" t="s">
        <v>16</v>
      </c>
    </row>
    <row r="16444" spans="1:15">
      <c r="A16444">
        <v>173926</v>
      </c>
      <c r="B16444" t="s">
        <v>18</v>
      </c>
      <c r="C16444" s="3">
        <v>44651.693032407406</v>
      </c>
      <c r="D16444" s="3"/>
      <c r="E16444" s="1">
        <v>44651.693032407406</v>
      </c>
      <c r="F16444" s="4">
        <f>E16444-E16443</f>
        <v>3.1828703649807721E-3</v>
      </c>
      <c r="G16444" s="5">
        <v>3.1828703703703702E-3</v>
      </c>
      <c r="H16444" s="6">
        <v>44651.693032407406</v>
      </c>
      <c r="I16444">
        <v>235</v>
      </c>
      <c r="J16444" t="s">
        <v>12</v>
      </c>
      <c r="K16444" t="s">
        <v>21</v>
      </c>
      <c r="L16444" t="s">
        <v>27</v>
      </c>
      <c r="M16444" t="s">
        <v>4146</v>
      </c>
      <c r="N16444">
        <v>202012561</v>
      </c>
      <c r="O16444" t="s">
        <v>16</v>
      </c>
    </row>
    <row r="16445" spans="1:15">
      <c r="A16445">
        <v>173926</v>
      </c>
      <c r="B16445" t="s">
        <v>19</v>
      </c>
      <c r="C16445" s="3">
        <v>44652.640752314815</v>
      </c>
      <c r="D16445" s="3"/>
      <c r="E16445" s="1">
        <v>44652.640752314815</v>
      </c>
      <c r="F16445" s="4">
        <f>E16445-E16444</f>
        <v>0.94771990740991896</v>
      </c>
      <c r="G16445" s="5">
        <v>0.9477199074074073</v>
      </c>
      <c r="H16445" s="6">
        <v>44652.640752314815</v>
      </c>
      <c r="I16445">
        <v>234</v>
      </c>
      <c r="J16445" t="s">
        <v>12</v>
      </c>
      <c r="K16445" t="s">
        <v>21</v>
      </c>
      <c r="L16445" t="s">
        <v>27</v>
      </c>
      <c r="M16445" t="s">
        <v>4146</v>
      </c>
      <c r="N16445">
        <v>202012561</v>
      </c>
      <c r="O16445" t="s">
        <v>16</v>
      </c>
    </row>
    <row r="16446" spans="1:15">
      <c r="A16446">
        <v>173927</v>
      </c>
      <c r="B16446" t="s">
        <v>11</v>
      </c>
      <c r="C16446" s="3">
        <v>44651.687777777777</v>
      </c>
      <c r="D16446" s="3"/>
      <c r="E16446" s="1">
        <v>44651.687777777777</v>
      </c>
      <c r="F16446" s="4"/>
      <c r="G16446" s="5">
        <v>0</v>
      </c>
      <c r="H16446" s="6">
        <v>44651.687777777777</v>
      </c>
      <c r="I16446">
        <v>238</v>
      </c>
      <c r="J16446" t="s">
        <v>12</v>
      </c>
      <c r="K16446" t="s">
        <v>13</v>
      </c>
      <c r="L16446" t="s">
        <v>14</v>
      </c>
      <c r="M16446" t="s">
        <v>4147</v>
      </c>
      <c r="N16446">
        <v>202212859</v>
      </c>
      <c r="O16446" t="s">
        <v>16</v>
      </c>
    </row>
    <row r="16447" spans="1:15">
      <c r="A16447">
        <v>173927</v>
      </c>
      <c r="B16447" t="s">
        <v>17</v>
      </c>
      <c r="C16447" s="3">
        <v>44653.4612037037</v>
      </c>
      <c r="D16447" s="3"/>
      <c r="E16447" s="1">
        <v>44653.4612037037</v>
      </c>
      <c r="F16447" s="4">
        <f>E16447-E16446</f>
        <v>1.7734259259232203</v>
      </c>
      <c r="G16447" s="5">
        <v>0.77342592592592585</v>
      </c>
      <c r="H16447" s="6">
        <v>44653.4612037037</v>
      </c>
      <c r="I16447">
        <v>236</v>
      </c>
      <c r="J16447" t="s">
        <v>12</v>
      </c>
      <c r="K16447" t="s">
        <v>13</v>
      </c>
      <c r="L16447" t="s">
        <v>14</v>
      </c>
      <c r="M16447" t="s">
        <v>4147</v>
      </c>
      <c r="N16447">
        <v>202212859</v>
      </c>
      <c r="O16447" t="s">
        <v>16</v>
      </c>
    </row>
    <row r="16448" spans="1:15">
      <c r="A16448">
        <v>173927</v>
      </c>
      <c r="B16448" t="s">
        <v>18</v>
      </c>
      <c r="C16448" s="3">
        <v>44653.483993055554</v>
      </c>
      <c r="D16448" s="3"/>
      <c r="E16448" s="1">
        <v>44653.483993055554</v>
      </c>
      <c r="F16448" s="4">
        <f>E16448-E16447</f>
        <v>2.2789351853134576E-2</v>
      </c>
      <c r="G16448" s="5">
        <v>2.2789351851851852E-2</v>
      </c>
      <c r="H16448" s="6">
        <v>44653.483993055554</v>
      </c>
      <c r="I16448">
        <v>235</v>
      </c>
      <c r="J16448" t="s">
        <v>12</v>
      </c>
      <c r="K16448" t="s">
        <v>13</v>
      </c>
      <c r="L16448" t="s">
        <v>14</v>
      </c>
      <c r="M16448" t="s">
        <v>4147</v>
      </c>
      <c r="N16448">
        <v>202212859</v>
      </c>
      <c r="O16448" t="s">
        <v>16</v>
      </c>
    </row>
    <row r="16449" spans="1:15">
      <c r="A16449">
        <v>173927</v>
      </c>
      <c r="B16449" t="s">
        <v>19</v>
      </c>
      <c r="C16449" s="3">
        <v>44654.922615740739</v>
      </c>
      <c r="D16449" s="3"/>
      <c r="E16449" s="1">
        <v>44654.922615740739</v>
      </c>
      <c r="F16449" s="4">
        <f>E16449-E16448</f>
        <v>1.4386226851856918</v>
      </c>
      <c r="G16449" s="5">
        <v>0.43862268518518516</v>
      </c>
      <c r="H16449" s="6">
        <v>44654.922615740739</v>
      </c>
      <c r="I16449">
        <v>234</v>
      </c>
      <c r="J16449" t="s">
        <v>12</v>
      </c>
      <c r="K16449" t="s">
        <v>13</v>
      </c>
      <c r="L16449" t="s">
        <v>14</v>
      </c>
      <c r="M16449" t="s">
        <v>4147</v>
      </c>
      <c r="N16449">
        <v>202212859</v>
      </c>
      <c r="O16449" t="s">
        <v>16</v>
      </c>
    </row>
    <row r="16450" spans="1:15">
      <c r="A16450">
        <v>173934</v>
      </c>
      <c r="B16450" t="s">
        <v>11</v>
      </c>
      <c r="C16450" s="3">
        <v>44651.688680555555</v>
      </c>
      <c r="D16450" s="3"/>
      <c r="E16450" s="1">
        <v>44651.688680555555</v>
      </c>
      <c r="F16450" s="4"/>
      <c r="G16450" s="5">
        <v>0</v>
      </c>
      <c r="H16450" s="6">
        <v>44651.688680555555</v>
      </c>
      <c r="I16450">
        <v>238</v>
      </c>
      <c r="J16450" t="s">
        <v>12</v>
      </c>
      <c r="K16450" t="s">
        <v>13</v>
      </c>
      <c r="L16450" t="s">
        <v>34</v>
      </c>
      <c r="M16450" t="s">
        <v>4148</v>
      </c>
      <c r="N16450">
        <v>202015611</v>
      </c>
      <c r="O16450" t="s">
        <v>16</v>
      </c>
    </row>
    <row r="16451" spans="1:15">
      <c r="A16451">
        <v>173934</v>
      </c>
      <c r="B16451" t="s">
        <v>17</v>
      </c>
      <c r="C16451" s="3">
        <v>44651.689085648148</v>
      </c>
      <c r="D16451" s="3"/>
      <c r="E16451" s="1">
        <v>44651.689085648148</v>
      </c>
      <c r="F16451" s="4">
        <f>E16451-E16450</f>
        <v>4.0509259270038456E-4</v>
      </c>
      <c r="G16451" s="5">
        <v>4.0509259259259258E-4</v>
      </c>
      <c r="H16451" s="6">
        <v>44651.689085648148</v>
      </c>
      <c r="I16451">
        <v>236</v>
      </c>
      <c r="J16451" t="s">
        <v>12</v>
      </c>
      <c r="K16451" t="s">
        <v>13</v>
      </c>
      <c r="L16451" t="s">
        <v>34</v>
      </c>
      <c r="M16451" t="s">
        <v>4148</v>
      </c>
      <c r="N16451">
        <v>202015611</v>
      </c>
      <c r="O16451" t="s">
        <v>16</v>
      </c>
    </row>
    <row r="16452" spans="1:15">
      <c r="A16452">
        <v>173934</v>
      </c>
      <c r="B16452" t="s">
        <v>18</v>
      </c>
      <c r="C16452" s="3">
        <v>44655.406006944446</v>
      </c>
      <c r="D16452" s="3"/>
      <c r="E16452" s="1">
        <v>44655.406006944446</v>
      </c>
      <c r="F16452" s="4">
        <f>E16452-E16451</f>
        <v>3.7169212962980964</v>
      </c>
      <c r="G16452" s="5">
        <v>0.7169212962962962</v>
      </c>
      <c r="H16452" s="6">
        <v>44655.406006944446</v>
      </c>
      <c r="I16452">
        <v>235</v>
      </c>
      <c r="J16452" t="s">
        <v>12</v>
      </c>
      <c r="K16452" t="s">
        <v>13</v>
      </c>
      <c r="L16452" t="s">
        <v>34</v>
      </c>
      <c r="M16452" t="s">
        <v>4148</v>
      </c>
      <c r="N16452">
        <v>202015611</v>
      </c>
      <c r="O16452" t="s">
        <v>16</v>
      </c>
    </row>
    <row r="16453" spans="1:15">
      <c r="A16453">
        <v>173934</v>
      </c>
      <c r="B16453" t="s">
        <v>19</v>
      </c>
      <c r="C16453" s="3">
        <v>44655.482835648145</v>
      </c>
      <c r="D16453" s="3"/>
      <c r="E16453" s="1">
        <v>44655.482835648145</v>
      </c>
      <c r="F16453" s="4">
        <f>E16453-E16452</f>
        <v>7.6828703698993195E-2</v>
      </c>
      <c r="G16453" s="5">
        <v>7.6828703703703705E-2</v>
      </c>
      <c r="H16453" s="6">
        <v>44655.482835648145</v>
      </c>
      <c r="I16453">
        <v>234</v>
      </c>
      <c r="J16453" t="s">
        <v>12</v>
      </c>
      <c r="K16453" t="s">
        <v>13</v>
      </c>
      <c r="L16453" t="s">
        <v>34</v>
      </c>
      <c r="M16453" t="s">
        <v>4148</v>
      </c>
      <c r="N16453">
        <v>202015611</v>
      </c>
      <c r="O16453" t="s">
        <v>16</v>
      </c>
    </row>
    <row r="16454" spans="1:15">
      <c r="A16454">
        <v>173935</v>
      </c>
      <c r="B16454" t="s">
        <v>11</v>
      </c>
      <c r="C16454" s="3">
        <v>44651.688819444447</v>
      </c>
      <c r="D16454" s="3"/>
      <c r="E16454" s="1">
        <v>44651.688819444447</v>
      </c>
      <c r="F16454" s="4"/>
      <c r="G16454" s="5">
        <v>0</v>
      </c>
      <c r="H16454" s="6">
        <v>44651.688819444447</v>
      </c>
      <c r="I16454">
        <v>238</v>
      </c>
      <c r="J16454" t="s">
        <v>12</v>
      </c>
      <c r="K16454" t="s">
        <v>21</v>
      </c>
      <c r="L16454" t="s">
        <v>22</v>
      </c>
      <c r="M16454" t="s">
        <v>4149</v>
      </c>
      <c r="N16454">
        <v>202212890</v>
      </c>
      <c r="O16454" t="s">
        <v>16</v>
      </c>
    </row>
    <row r="16455" spans="1:15">
      <c r="A16455">
        <v>173935</v>
      </c>
      <c r="B16455" t="s">
        <v>17</v>
      </c>
      <c r="C16455" s="3">
        <v>44651.810567129629</v>
      </c>
      <c r="D16455" s="3"/>
      <c r="E16455" s="1">
        <v>44651.810567129629</v>
      </c>
      <c r="F16455" s="4">
        <f>E16455-E16454</f>
        <v>0.12174768518161727</v>
      </c>
      <c r="G16455" s="5">
        <v>0.12174768518518519</v>
      </c>
      <c r="H16455" s="6">
        <v>44651.810567129629</v>
      </c>
      <c r="I16455">
        <v>236</v>
      </c>
      <c r="J16455" t="s">
        <v>12</v>
      </c>
      <c r="K16455" t="s">
        <v>21</v>
      </c>
      <c r="L16455" t="s">
        <v>22</v>
      </c>
      <c r="M16455" t="s">
        <v>4149</v>
      </c>
      <c r="N16455">
        <v>202212890</v>
      </c>
      <c r="O16455" t="s">
        <v>16</v>
      </c>
    </row>
    <row r="16456" spans="1:15">
      <c r="A16456">
        <v>173935</v>
      </c>
      <c r="B16456" t="s">
        <v>18</v>
      </c>
      <c r="C16456" s="3">
        <v>44652.755185185182</v>
      </c>
      <c r="D16456" s="3"/>
      <c r="E16456" s="1">
        <v>44652.755185185182</v>
      </c>
      <c r="F16456" s="4">
        <f>E16456-E16455</f>
        <v>0.94461805555329192</v>
      </c>
      <c r="G16456" s="5">
        <v>0.94461805555555556</v>
      </c>
      <c r="H16456" s="6">
        <v>44652.755185185182</v>
      </c>
      <c r="I16456">
        <v>235</v>
      </c>
      <c r="J16456" t="s">
        <v>12</v>
      </c>
      <c r="K16456" t="s">
        <v>21</v>
      </c>
      <c r="L16456" t="s">
        <v>22</v>
      </c>
      <c r="M16456" t="s">
        <v>4149</v>
      </c>
      <c r="N16456">
        <v>202212890</v>
      </c>
      <c r="O16456" t="s">
        <v>16</v>
      </c>
    </row>
    <row r="16457" spans="1:15">
      <c r="A16457">
        <v>173935</v>
      </c>
      <c r="B16457" t="s">
        <v>19</v>
      </c>
      <c r="C16457" s="3">
        <v>44652.758240740739</v>
      </c>
      <c r="D16457" s="3"/>
      <c r="E16457" s="1">
        <v>44652.758240740739</v>
      </c>
      <c r="F16457" s="4">
        <f>E16457-E16456</f>
        <v>3.055555556784384E-3</v>
      </c>
      <c r="G16457" s="5">
        <v>3.0555555555555557E-3</v>
      </c>
      <c r="H16457" s="6">
        <v>44652.758240740739</v>
      </c>
      <c r="I16457">
        <v>234</v>
      </c>
      <c r="J16457" t="s">
        <v>12</v>
      </c>
      <c r="K16457" t="s">
        <v>21</v>
      </c>
      <c r="L16457" t="s">
        <v>22</v>
      </c>
      <c r="M16457" t="s">
        <v>4149</v>
      </c>
      <c r="N16457">
        <v>202212890</v>
      </c>
      <c r="O16457" t="s">
        <v>16</v>
      </c>
    </row>
    <row r="16458" spans="1:15">
      <c r="A16458">
        <v>173936</v>
      </c>
      <c r="B16458" t="s">
        <v>11</v>
      </c>
      <c r="C16458" s="3">
        <v>44651.688935185186</v>
      </c>
      <c r="D16458" s="3"/>
      <c r="E16458" s="1">
        <v>44651.688935185186</v>
      </c>
      <c r="F16458" s="4"/>
      <c r="G16458" s="5">
        <v>0</v>
      </c>
      <c r="H16458" s="6">
        <v>44651.688935185186</v>
      </c>
      <c r="I16458">
        <v>238</v>
      </c>
      <c r="J16458" t="s">
        <v>12</v>
      </c>
      <c r="K16458" t="s">
        <v>30</v>
      </c>
      <c r="L16458" t="s">
        <v>31</v>
      </c>
      <c r="M16458" t="s">
        <v>4150</v>
      </c>
      <c r="N16458">
        <v>202213085</v>
      </c>
      <c r="O16458" t="s">
        <v>16</v>
      </c>
    </row>
    <row r="16459" spans="1:15">
      <c r="A16459">
        <v>173936</v>
      </c>
      <c r="B16459" t="s">
        <v>17</v>
      </c>
      <c r="C16459" s="3">
        <v>44651.697800925926</v>
      </c>
      <c r="D16459" s="3"/>
      <c r="E16459" s="1">
        <v>44651.697800925926</v>
      </c>
      <c r="F16459" s="4">
        <f>E16459-E16458</f>
        <v>8.8657407395658083E-3</v>
      </c>
      <c r="G16459" s="5">
        <v>8.8657407407407417E-3</v>
      </c>
      <c r="H16459" s="6">
        <v>44651.697800925926</v>
      </c>
      <c r="I16459">
        <v>236</v>
      </c>
      <c r="J16459" t="s">
        <v>12</v>
      </c>
      <c r="K16459" t="s">
        <v>30</v>
      </c>
      <c r="L16459" t="s">
        <v>31</v>
      </c>
      <c r="M16459" t="s">
        <v>4150</v>
      </c>
      <c r="N16459">
        <v>202213085</v>
      </c>
      <c r="O16459" t="s">
        <v>16</v>
      </c>
    </row>
    <row r="16460" spans="1:15">
      <c r="A16460">
        <v>173936</v>
      </c>
      <c r="B16460" t="s">
        <v>18</v>
      </c>
      <c r="C16460" s="3">
        <v>44652.425543981481</v>
      </c>
      <c r="D16460" s="3"/>
      <c r="E16460" s="1">
        <v>44652.425543981481</v>
      </c>
      <c r="F16460" s="4">
        <f>E16460-E16459</f>
        <v>0.72774305555503815</v>
      </c>
      <c r="G16460" s="5">
        <v>0.72774305555555552</v>
      </c>
      <c r="H16460" s="6">
        <v>44652.425543981481</v>
      </c>
      <c r="I16460">
        <v>235</v>
      </c>
      <c r="J16460" t="s">
        <v>12</v>
      </c>
      <c r="K16460" t="s">
        <v>30</v>
      </c>
      <c r="L16460" t="s">
        <v>31</v>
      </c>
      <c r="M16460" t="s">
        <v>4150</v>
      </c>
      <c r="N16460">
        <v>202213085</v>
      </c>
      <c r="O16460" t="s">
        <v>16</v>
      </c>
    </row>
    <row r="16461" spans="1:15">
      <c r="A16461">
        <v>173936</v>
      </c>
      <c r="B16461" t="s">
        <v>19</v>
      </c>
      <c r="C16461" s="3">
        <v>44652.623055555552</v>
      </c>
      <c r="D16461" s="3"/>
      <c r="E16461" s="1">
        <v>44652.623055555552</v>
      </c>
      <c r="F16461" s="4">
        <f>E16461-E16460</f>
        <v>0.19751157407154096</v>
      </c>
      <c r="G16461" s="5">
        <v>0.19751157407407408</v>
      </c>
      <c r="H16461" s="6">
        <v>44652.623055555552</v>
      </c>
      <c r="I16461">
        <v>234</v>
      </c>
      <c r="J16461" t="s">
        <v>12</v>
      </c>
      <c r="K16461" t="s">
        <v>30</v>
      </c>
      <c r="L16461" t="s">
        <v>31</v>
      </c>
      <c r="M16461" t="s">
        <v>4150</v>
      </c>
      <c r="N16461">
        <v>202213085</v>
      </c>
      <c r="O16461" t="s">
        <v>16</v>
      </c>
    </row>
    <row r="16462" spans="1:15">
      <c r="A16462">
        <v>173937</v>
      </c>
      <c r="B16462" t="s">
        <v>11</v>
      </c>
      <c r="C16462" s="3">
        <v>44651.689212962963</v>
      </c>
      <c r="D16462" s="3"/>
      <c r="E16462" s="1">
        <v>44651.689212962963</v>
      </c>
      <c r="F16462" s="4"/>
      <c r="G16462" s="5">
        <v>0</v>
      </c>
      <c r="H16462" s="6">
        <v>44651.689212962963</v>
      </c>
      <c r="I16462">
        <v>238</v>
      </c>
      <c r="J16462" t="s">
        <v>12</v>
      </c>
      <c r="K16462" t="s">
        <v>30</v>
      </c>
      <c r="L16462" t="s">
        <v>77</v>
      </c>
      <c r="M16462" t="s">
        <v>4151</v>
      </c>
      <c r="N16462">
        <v>202212494</v>
      </c>
      <c r="O16462" t="s">
        <v>16</v>
      </c>
    </row>
    <row r="16463" spans="1:15">
      <c r="A16463">
        <v>173937</v>
      </c>
      <c r="B16463" t="s">
        <v>17</v>
      </c>
      <c r="C16463" s="3">
        <v>44651.701157407406</v>
      </c>
      <c r="D16463" s="3"/>
      <c r="E16463" s="1">
        <v>44651.701157407406</v>
      </c>
      <c r="F16463" s="4">
        <f>E16463-E16462</f>
        <v>1.1944444442633539E-2</v>
      </c>
      <c r="G16463" s="5">
        <v>1.1944444444444445E-2</v>
      </c>
      <c r="H16463" s="6">
        <v>44651.701157407406</v>
      </c>
      <c r="I16463">
        <v>236</v>
      </c>
      <c r="J16463" t="s">
        <v>12</v>
      </c>
      <c r="K16463" t="s">
        <v>30</v>
      </c>
      <c r="L16463" t="s">
        <v>77</v>
      </c>
      <c r="M16463" t="s">
        <v>4151</v>
      </c>
      <c r="N16463">
        <v>202212494</v>
      </c>
      <c r="O16463" t="s">
        <v>16</v>
      </c>
    </row>
    <row r="16464" spans="1:15">
      <c r="A16464">
        <v>173937</v>
      </c>
      <c r="B16464" t="s">
        <v>18</v>
      </c>
      <c r="C16464" s="3">
        <v>44651.702905092592</v>
      </c>
      <c r="D16464" s="3"/>
      <c r="E16464" s="1">
        <v>44651.702905092592</v>
      </c>
      <c r="F16464" s="4">
        <f>E16464-E16463</f>
        <v>1.747685186273884E-3</v>
      </c>
      <c r="G16464" s="5">
        <v>1.7476851851851852E-3</v>
      </c>
      <c r="H16464" s="6">
        <v>44651.702905092592</v>
      </c>
      <c r="I16464">
        <v>235</v>
      </c>
      <c r="J16464" t="s">
        <v>12</v>
      </c>
      <c r="K16464" t="s">
        <v>30</v>
      </c>
      <c r="L16464" t="s">
        <v>77</v>
      </c>
      <c r="M16464" t="s">
        <v>4151</v>
      </c>
      <c r="N16464">
        <v>202212494</v>
      </c>
      <c r="O16464" t="s">
        <v>16</v>
      </c>
    </row>
    <row r="16465" spans="1:15">
      <c r="A16465">
        <v>173937</v>
      </c>
      <c r="B16465" t="s">
        <v>19</v>
      </c>
      <c r="C16465" s="3">
        <v>44652.460196759261</v>
      </c>
      <c r="D16465" s="3"/>
      <c r="E16465" s="1">
        <v>44652.460196759261</v>
      </c>
      <c r="F16465" s="4">
        <f>E16465-E16464</f>
        <v>0.75729166666860692</v>
      </c>
      <c r="G16465" s="5">
        <v>0.7572916666666667</v>
      </c>
      <c r="H16465" s="6">
        <v>44652.460196759261</v>
      </c>
      <c r="I16465">
        <v>234</v>
      </c>
      <c r="J16465" t="s">
        <v>12</v>
      </c>
      <c r="K16465" t="s">
        <v>30</v>
      </c>
      <c r="L16465" t="s">
        <v>77</v>
      </c>
      <c r="M16465" t="s">
        <v>4151</v>
      </c>
      <c r="N16465">
        <v>202212494</v>
      </c>
      <c r="O16465" t="s">
        <v>16</v>
      </c>
    </row>
    <row r="16466" spans="1:15">
      <c r="A16466">
        <v>173943</v>
      </c>
      <c r="B16466" t="s">
        <v>11</v>
      </c>
      <c r="C16466" s="3">
        <v>44651.690671296295</v>
      </c>
      <c r="D16466" s="3"/>
      <c r="E16466" s="1">
        <v>44651.690671296295</v>
      </c>
      <c r="F16466" s="4"/>
      <c r="G16466" s="5">
        <v>0</v>
      </c>
      <c r="H16466" s="6">
        <v>44651.690671296295</v>
      </c>
      <c r="I16466">
        <v>238</v>
      </c>
      <c r="J16466" t="s">
        <v>12</v>
      </c>
      <c r="K16466" t="s">
        <v>21</v>
      </c>
      <c r="L16466" t="s">
        <v>27</v>
      </c>
      <c r="M16466" t="s">
        <v>4152</v>
      </c>
      <c r="N16466">
        <v>201710624</v>
      </c>
      <c r="O16466" t="s">
        <v>16</v>
      </c>
    </row>
    <row r="16467" spans="1:15">
      <c r="A16467">
        <v>173943</v>
      </c>
      <c r="B16467" t="s">
        <v>17</v>
      </c>
      <c r="C16467" s="3">
        <v>44651.695196759261</v>
      </c>
      <c r="D16467" s="3"/>
      <c r="E16467" s="1">
        <v>44651.695196759261</v>
      </c>
      <c r="F16467" s="4">
        <f>E16467-E16466</f>
        <v>4.5254629658302292E-3</v>
      </c>
      <c r="G16467" s="5">
        <v>4.5254629629629629E-3</v>
      </c>
      <c r="H16467" s="6">
        <v>44651.695196759261</v>
      </c>
      <c r="I16467">
        <v>236</v>
      </c>
      <c r="J16467" t="s">
        <v>12</v>
      </c>
      <c r="K16467" t="s">
        <v>21</v>
      </c>
      <c r="L16467" t="s">
        <v>27</v>
      </c>
      <c r="M16467" t="s">
        <v>4152</v>
      </c>
      <c r="N16467">
        <v>201710624</v>
      </c>
      <c r="O16467" t="s">
        <v>16</v>
      </c>
    </row>
    <row r="16468" spans="1:15">
      <c r="A16468">
        <v>173943</v>
      </c>
      <c r="B16468" t="s">
        <v>18</v>
      </c>
      <c r="C16468" s="3">
        <v>44656.866168981483</v>
      </c>
      <c r="D16468" s="3"/>
      <c r="E16468" s="1">
        <v>44656.866168981483</v>
      </c>
      <c r="F16468" s="4">
        <f>E16468-E16467</f>
        <v>5.1709722222221899</v>
      </c>
      <c r="G16468" s="5">
        <v>0.17097222222222222</v>
      </c>
      <c r="H16468" s="6">
        <v>44656.866168981483</v>
      </c>
      <c r="I16468">
        <v>235</v>
      </c>
      <c r="J16468" t="s">
        <v>12</v>
      </c>
      <c r="K16468" t="s">
        <v>21</v>
      </c>
      <c r="L16468" t="s">
        <v>27</v>
      </c>
      <c r="M16468" t="s">
        <v>4152</v>
      </c>
      <c r="N16468">
        <v>201710624</v>
      </c>
      <c r="O16468" t="s">
        <v>16</v>
      </c>
    </row>
    <row r="16469" spans="1:15">
      <c r="A16469">
        <v>173943</v>
      </c>
      <c r="B16469" t="s">
        <v>19</v>
      </c>
      <c r="C16469" s="3">
        <v>44657.479456018518</v>
      </c>
      <c r="D16469" s="3"/>
      <c r="E16469" s="1">
        <v>44657.479456018518</v>
      </c>
      <c r="F16469" s="4">
        <f>E16469-E16468</f>
        <v>0.61328703703475185</v>
      </c>
      <c r="G16469" s="5">
        <v>0.61328703703703702</v>
      </c>
      <c r="H16469" s="6">
        <v>44657.479456018518</v>
      </c>
      <c r="I16469">
        <v>234</v>
      </c>
      <c r="J16469" t="s">
        <v>12</v>
      </c>
      <c r="K16469" t="s">
        <v>21</v>
      </c>
      <c r="L16469" t="s">
        <v>27</v>
      </c>
      <c r="M16469" t="s">
        <v>4152</v>
      </c>
      <c r="N16469">
        <v>201710624</v>
      </c>
      <c r="O16469" t="s">
        <v>16</v>
      </c>
    </row>
    <row r="16470" spans="1:15">
      <c r="A16470">
        <v>173962</v>
      </c>
      <c r="B16470" t="s">
        <v>11</v>
      </c>
      <c r="C16470" s="3">
        <v>44651.695092592592</v>
      </c>
      <c r="D16470" s="3"/>
      <c r="E16470" s="1">
        <v>44651.695092592592</v>
      </c>
      <c r="F16470" s="4"/>
      <c r="G16470" s="5">
        <v>0</v>
      </c>
      <c r="H16470" s="6">
        <v>44651.695092592592</v>
      </c>
      <c r="I16470">
        <v>238</v>
      </c>
      <c r="J16470" t="s">
        <v>12</v>
      </c>
      <c r="K16470" t="s">
        <v>21</v>
      </c>
      <c r="L16470" t="s">
        <v>1095</v>
      </c>
      <c r="M16470" t="s">
        <v>4153</v>
      </c>
      <c r="N16470">
        <v>200420128</v>
      </c>
      <c r="O16470" t="s">
        <v>16</v>
      </c>
    </row>
    <row r="16471" spans="1:15">
      <c r="A16471">
        <v>173962</v>
      </c>
      <c r="B16471" t="s">
        <v>17</v>
      </c>
      <c r="C16471" s="3">
        <v>44651.695393518516</v>
      </c>
      <c r="D16471" s="3"/>
      <c r="E16471" s="1">
        <v>44651.695393518516</v>
      </c>
      <c r="F16471" s="4">
        <f>E16471-E16470</f>
        <v>3.0092592351138592E-4</v>
      </c>
      <c r="G16471" s="5">
        <v>3.0092592592592595E-4</v>
      </c>
      <c r="H16471" s="6">
        <v>44651.695393518516</v>
      </c>
      <c r="I16471">
        <v>236</v>
      </c>
      <c r="J16471" t="s">
        <v>12</v>
      </c>
      <c r="K16471" t="s">
        <v>21</v>
      </c>
      <c r="L16471" t="s">
        <v>1095</v>
      </c>
      <c r="M16471" t="s">
        <v>4153</v>
      </c>
      <c r="N16471">
        <v>200420128</v>
      </c>
      <c r="O16471" t="s">
        <v>16</v>
      </c>
    </row>
    <row r="16472" spans="1:15">
      <c r="A16472">
        <v>173962</v>
      </c>
      <c r="B16472" t="s">
        <v>18</v>
      </c>
      <c r="C16472" s="3">
        <v>44651.697291666664</v>
      </c>
      <c r="D16472" s="3"/>
      <c r="E16472" s="1">
        <v>44651.697291666664</v>
      </c>
      <c r="F16472" s="4">
        <f>E16472-E16471</f>
        <v>1.898148148029577E-3</v>
      </c>
      <c r="G16472" s="5">
        <v>1.8981481481481482E-3</v>
      </c>
      <c r="H16472" s="6">
        <v>44651.697291666664</v>
      </c>
      <c r="I16472">
        <v>235</v>
      </c>
      <c r="J16472" t="s">
        <v>12</v>
      </c>
      <c r="K16472" t="s">
        <v>21</v>
      </c>
      <c r="L16472" t="s">
        <v>1095</v>
      </c>
      <c r="M16472" t="s">
        <v>4153</v>
      </c>
      <c r="N16472">
        <v>200420128</v>
      </c>
      <c r="O16472" t="s">
        <v>16</v>
      </c>
    </row>
    <row r="16473" spans="1:15">
      <c r="A16473">
        <v>173962</v>
      </c>
      <c r="B16473" t="s">
        <v>19</v>
      </c>
      <c r="C16473" s="3">
        <v>44654.359085648146</v>
      </c>
      <c r="D16473" s="3"/>
      <c r="E16473" s="1">
        <v>44654.359085648146</v>
      </c>
      <c r="F16473" s="4">
        <f>E16473-E16472</f>
        <v>2.661793981482333</v>
      </c>
      <c r="G16473" s="5">
        <v>0.6617939814814815</v>
      </c>
      <c r="H16473" s="6">
        <v>44654.359085648146</v>
      </c>
      <c r="I16473">
        <v>234</v>
      </c>
      <c r="J16473" t="s">
        <v>12</v>
      </c>
      <c r="K16473" t="s">
        <v>21</v>
      </c>
      <c r="L16473" t="s">
        <v>1095</v>
      </c>
      <c r="M16473" t="s">
        <v>4153</v>
      </c>
      <c r="N16473">
        <v>200420128</v>
      </c>
      <c r="O16473" t="s">
        <v>16</v>
      </c>
    </row>
    <row r="16474" spans="1:15">
      <c r="A16474">
        <v>173963</v>
      </c>
      <c r="B16474" t="s">
        <v>11</v>
      </c>
      <c r="C16474" s="3">
        <v>44651.695335648146</v>
      </c>
      <c r="D16474" s="3"/>
      <c r="E16474" s="1">
        <v>44651.695335648146</v>
      </c>
      <c r="F16474" s="4"/>
      <c r="G16474" s="5">
        <v>0</v>
      </c>
      <c r="H16474" s="6">
        <v>44651.695335648146</v>
      </c>
      <c r="I16474">
        <v>238</v>
      </c>
      <c r="J16474" t="s">
        <v>12</v>
      </c>
      <c r="K16474" t="s">
        <v>30</v>
      </c>
      <c r="L16474" t="s">
        <v>31</v>
      </c>
      <c r="M16474" t="s">
        <v>4154</v>
      </c>
      <c r="N16474">
        <v>202212543</v>
      </c>
      <c r="O16474" t="s">
        <v>16</v>
      </c>
    </row>
    <row r="16475" spans="1:15">
      <c r="A16475">
        <v>173963</v>
      </c>
      <c r="B16475" t="s">
        <v>17</v>
      </c>
      <c r="C16475" s="3">
        <v>44651.69908564815</v>
      </c>
      <c r="D16475" s="3"/>
      <c r="E16475" s="1">
        <v>44651.69908564815</v>
      </c>
      <c r="F16475" s="4">
        <f>E16475-E16474</f>
        <v>3.7500000034924597E-3</v>
      </c>
      <c r="G16475" s="5">
        <v>3.7500000000000003E-3</v>
      </c>
      <c r="H16475" s="6">
        <v>44651.69908564815</v>
      </c>
      <c r="I16475">
        <v>236</v>
      </c>
      <c r="J16475" t="s">
        <v>12</v>
      </c>
      <c r="K16475" t="s">
        <v>30</v>
      </c>
      <c r="L16475" t="s">
        <v>31</v>
      </c>
      <c r="M16475" t="s">
        <v>4154</v>
      </c>
      <c r="N16475">
        <v>202212543</v>
      </c>
      <c r="O16475" t="s">
        <v>16</v>
      </c>
    </row>
    <row r="16476" spans="1:15">
      <c r="A16476">
        <v>173963</v>
      </c>
      <c r="B16476" t="s">
        <v>18</v>
      </c>
      <c r="C16476" s="3">
        <v>44652.452800925923</v>
      </c>
      <c r="D16476" s="3"/>
      <c r="E16476" s="1">
        <v>44652.452800925923</v>
      </c>
      <c r="F16476" s="4">
        <f>E16476-E16475</f>
        <v>0.7537152777731535</v>
      </c>
      <c r="G16476" s="5">
        <v>0.7537152777777778</v>
      </c>
      <c r="H16476" s="6">
        <v>44652.452800925923</v>
      </c>
      <c r="I16476">
        <v>235</v>
      </c>
      <c r="J16476" t="s">
        <v>12</v>
      </c>
      <c r="K16476" t="s">
        <v>30</v>
      </c>
      <c r="L16476" t="s">
        <v>31</v>
      </c>
      <c r="M16476" t="s">
        <v>4154</v>
      </c>
      <c r="N16476">
        <v>202212543</v>
      </c>
      <c r="O16476" t="s">
        <v>16</v>
      </c>
    </row>
    <row r="16477" spans="1:15">
      <c r="A16477">
        <v>173963</v>
      </c>
      <c r="B16477" t="s">
        <v>19</v>
      </c>
      <c r="C16477" s="3">
        <v>44652.462685185186</v>
      </c>
      <c r="D16477" s="3"/>
      <c r="E16477" s="1">
        <v>44652.462685185186</v>
      </c>
      <c r="F16477" s="4">
        <f>E16477-E16476</f>
        <v>9.8842592633445747E-3</v>
      </c>
      <c r="G16477" s="5">
        <v>9.8842592592592576E-3</v>
      </c>
      <c r="H16477" s="6">
        <v>44652.462685185186</v>
      </c>
      <c r="I16477">
        <v>234</v>
      </c>
      <c r="J16477" t="s">
        <v>12</v>
      </c>
      <c r="K16477" t="s">
        <v>30</v>
      </c>
      <c r="L16477" t="s">
        <v>31</v>
      </c>
      <c r="M16477" t="s">
        <v>4154</v>
      </c>
      <c r="N16477">
        <v>202212543</v>
      </c>
      <c r="O16477" t="s">
        <v>16</v>
      </c>
    </row>
    <row r="16478" spans="1:15">
      <c r="A16478">
        <v>173973</v>
      </c>
      <c r="B16478" t="s">
        <v>11</v>
      </c>
      <c r="C16478" s="3">
        <v>44651.697905092595</v>
      </c>
      <c r="D16478" s="3"/>
      <c r="E16478" s="1">
        <v>44651.697905092595</v>
      </c>
      <c r="F16478" s="4"/>
      <c r="G16478" s="5">
        <v>0</v>
      </c>
      <c r="H16478" s="6">
        <v>44651.697905092595</v>
      </c>
      <c r="I16478">
        <v>238</v>
      </c>
      <c r="J16478" t="s">
        <v>12</v>
      </c>
      <c r="K16478" t="s">
        <v>13</v>
      </c>
      <c r="L16478" t="s">
        <v>34</v>
      </c>
      <c r="M16478" t="s">
        <v>4155</v>
      </c>
      <c r="N16478">
        <v>201920463</v>
      </c>
      <c r="O16478" t="s">
        <v>16</v>
      </c>
    </row>
    <row r="16479" spans="1:15">
      <c r="A16479">
        <v>173973</v>
      </c>
      <c r="B16479" t="s">
        <v>17</v>
      </c>
      <c r="C16479" s="3">
        <v>44651.698229166665</v>
      </c>
      <c r="D16479" s="3"/>
      <c r="E16479" s="1">
        <v>44651.698229166665</v>
      </c>
      <c r="F16479" s="4">
        <f>E16479-E16478</f>
        <v>3.2407406979473308E-4</v>
      </c>
      <c r="G16479" s="5">
        <v>3.2407407407407406E-4</v>
      </c>
      <c r="H16479" s="6">
        <v>44651.698229166665</v>
      </c>
      <c r="I16479">
        <v>236</v>
      </c>
      <c r="J16479" t="s">
        <v>12</v>
      </c>
      <c r="K16479" t="s">
        <v>13</v>
      </c>
      <c r="L16479" t="s">
        <v>34</v>
      </c>
      <c r="M16479" t="s">
        <v>4155</v>
      </c>
      <c r="N16479">
        <v>201920463</v>
      </c>
      <c r="O16479" t="s">
        <v>16</v>
      </c>
    </row>
    <row r="16480" spans="1:15">
      <c r="A16480">
        <v>173973</v>
      </c>
      <c r="B16480" t="s">
        <v>18</v>
      </c>
      <c r="C16480" s="3">
        <v>44652.525775462964</v>
      </c>
      <c r="D16480" s="3"/>
      <c r="E16480" s="1">
        <v>44652.525775462964</v>
      </c>
      <c r="F16480" s="4">
        <f>E16480-E16479</f>
        <v>0.82754629629926058</v>
      </c>
      <c r="G16480" s="5">
        <v>0.82754629629629628</v>
      </c>
      <c r="H16480" s="6">
        <v>44652.525775462964</v>
      </c>
      <c r="I16480">
        <v>235</v>
      </c>
      <c r="J16480" t="s">
        <v>12</v>
      </c>
      <c r="K16480" t="s">
        <v>13</v>
      </c>
      <c r="L16480" t="s">
        <v>34</v>
      </c>
      <c r="M16480" t="s">
        <v>4155</v>
      </c>
      <c r="N16480">
        <v>201920463</v>
      </c>
      <c r="O16480" t="s">
        <v>16</v>
      </c>
    </row>
    <row r="16481" spans="1:15">
      <c r="A16481">
        <v>173973</v>
      </c>
      <c r="B16481" t="s">
        <v>19</v>
      </c>
      <c r="C16481" s="3">
        <v>44652.526076388887</v>
      </c>
      <c r="D16481" s="3"/>
      <c r="E16481" s="1">
        <v>44652.526076388887</v>
      </c>
      <c r="F16481" s="4">
        <f>E16481-E16480</f>
        <v>3.0092592351138592E-4</v>
      </c>
      <c r="G16481" s="5">
        <v>3.0092592592592595E-4</v>
      </c>
      <c r="H16481" s="6">
        <v>44652.526076388887</v>
      </c>
      <c r="I16481">
        <v>234</v>
      </c>
      <c r="J16481" t="s">
        <v>12</v>
      </c>
      <c r="K16481" t="s">
        <v>13</v>
      </c>
      <c r="L16481" t="s">
        <v>34</v>
      </c>
      <c r="M16481" t="s">
        <v>4155</v>
      </c>
      <c r="N16481">
        <v>201920463</v>
      </c>
      <c r="O16481" t="s">
        <v>16</v>
      </c>
    </row>
    <row r="16482" spans="1:15">
      <c r="A16482">
        <v>173974</v>
      </c>
      <c r="B16482" t="s">
        <v>11</v>
      </c>
      <c r="C16482" s="3">
        <v>44651.698206018518</v>
      </c>
      <c r="D16482" s="3"/>
      <c r="E16482" s="1">
        <v>44651.698206018518</v>
      </c>
      <c r="F16482" s="4"/>
      <c r="G16482" s="5">
        <v>0</v>
      </c>
      <c r="H16482" s="6">
        <v>44651.698206018518</v>
      </c>
      <c r="I16482">
        <v>238</v>
      </c>
      <c r="J16482" t="s">
        <v>12</v>
      </c>
      <c r="K16482" t="s">
        <v>30</v>
      </c>
      <c r="L16482" t="s">
        <v>77</v>
      </c>
      <c r="M16482" t="s">
        <v>4156</v>
      </c>
      <c r="N16482">
        <v>202212513</v>
      </c>
      <c r="O16482" t="s">
        <v>16</v>
      </c>
    </row>
    <row r="16483" spans="1:15">
      <c r="A16483">
        <v>173974</v>
      </c>
      <c r="B16483" t="s">
        <v>17</v>
      </c>
      <c r="C16483" s="3">
        <v>44652.420219907406</v>
      </c>
      <c r="D16483" s="3"/>
      <c r="E16483" s="1">
        <v>44652.420219907406</v>
      </c>
      <c r="F16483" s="4">
        <f>E16483-E16482</f>
        <v>0.72201388888788642</v>
      </c>
      <c r="G16483" s="5">
        <v>0.72201388888888884</v>
      </c>
      <c r="H16483" s="6">
        <v>44652.420219907406</v>
      </c>
      <c r="I16483">
        <v>236</v>
      </c>
      <c r="J16483" t="s">
        <v>12</v>
      </c>
      <c r="K16483" t="s">
        <v>30</v>
      </c>
      <c r="L16483" t="s">
        <v>77</v>
      </c>
      <c r="M16483" t="s">
        <v>4156</v>
      </c>
      <c r="N16483">
        <v>202212513</v>
      </c>
      <c r="O16483" t="s">
        <v>16</v>
      </c>
    </row>
    <row r="16484" spans="1:15">
      <c r="A16484">
        <v>173974</v>
      </c>
      <c r="B16484" t="s">
        <v>18</v>
      </c>
      <c r="C16484" s="3">
        <v>44652.422291666669</v>
      </c>
      <c r="D16484" s="3"/>
      <c r="E16484" s="1">
        <v>44652.422291666669</v>
      </c>
      <c r="F16484" s="4">
        <f>E16484-E16483</f>
        <v>2.0717592633445747E-3</v>
      </c>
      <c r="G16484" s="5">
        <v>2.0717592592592593E-3</v>
      </c>
      <c r="H16484" s="6">
        <v>44652.422291666669</v>
      </c>
      <c r="I16484">
        <v>235</v>
      </c>
      <c r="J16484" t="s">
        <v>12</v>
      </c>
      <c r="K16484" t="s">
        <v>30</v>
      </c>
      <c r="L16484" t="s">
        <v>77</v>
      </c>
      <c r="M16484" t="s">
        <v>4156</v>
      </c>
      <c r="N16484">
        <v>202212513</v>
      </c>
      <c r="O16484" t="s">
        <v>16</v>
      </c>
    </row>
    <row r="16485" spans="1:15">
      <c r="A16485">
        <v>173974</v>
      </c>
      <c r="B16485" t="s">
        <v>19</v>
      </c>
      <c r="C16485" s="3">
        <v>44652.62395833333</v>
      </c>
      <c r="D16485" s="3"/>
      <c r="E16485" s="1">
        <v>44652.62395833333</v>
      </c>
      <c r="F16485" s="4">
        <f>E16485-E16484</f>
        <v>0.20166666666045785</v>
      </c>
      <c r="G16485" s="5">
        <v>0.20166666666666666</v>
      </c>
      <c r="H16485" s="6">
        <v>44652.62395833333</v>
      </c>
      <c r="I16485">
        <v>234</v>
      </c>
      <c r="J16485" t="s">
        <v>12</v>
      </c>
      <c r="K16485" t="s">
        <v>30</v>
      </c>
      <c r="L16485" t="s">
        <v>77</v>
      </c>
      <c r="M16485" t="s">
        <v>4156</v>
      </c>
      <c r="N16485">
        <v>202212513</v>
      </c>
      <c r="O16485" t="s">
        <v>16</v>
      </c>
    </row>
    <row r="16486" spans="1:15">
      <c r="A16486">
        <v>173978</v>
      </c>
      <c r="B16486" t="s">
        <v>11</v>
      </c>
      <c r="C16486" s="3">
        <v>44651.700856481482</v>
      </c>
      <c r="D16486" s="3"/>
      <c r="E16486" s="1">
        <v>44651.700856481482</v>
      </c>
      <c r="F16486" s="4"/>
      <c r="G16486" s="5">
        <v>0</v>
      </c>
      <c r="H16486" s="6">
        <v>44651.700856481482</v>
      </c>
      <c r="I16486">
        <v>238</v>
      </c>
      <c r="J16486" t="s">
        <v>12</v>
      </c>
      <c r="K16486" t="s">
        <v>13</v>
      </c>
      <c r="L16486" t="s">
        <v>14</v>
      </c>
      <c r="M16486" t="s">
        <v>4157</v>
      </c>
      <c r="N16486">
        <v>201421238</v>
      </c>
      <c r="O16486" t="s">
        <v>16</v>
      </c>
    </row>
    <row r="16487" spans="1:15">
      <c r="A16487">
        <v>173978</v>
      </c>
      <c r="B16487" t="s">
        <v>17</v>
      </c>
      <c r="C16487" s="3">
        <v>44651.701192129629</v>
      </c>
      <c r="D16487" s="3"/>
      <c r="E16487" s="1">
        <v>44651.701192129629</v>
      </c>
      <c r="F16487" s="4">
        <f>E16487-E16486</f>
        <v>3.3564814657438546E-4</v>
      </c>
      <c r="G16487" s="5">
        <v>3.3564814814814812E-4</v>
      </c>
      <c r="H16487" s="6">
        <v>44651.701192129629</v>
      </c>
      <c r="I16487">
        <v>236</v>
      </c>
      <c r="J16487" t="s">
        <v>12</v>
      </c>
      <c r="K16487" t="s">
        <v>13</v>
      </c>
      <c r="L16487" t="s">
        <v>14</v>
      </c>
      <c r="M16487" t="s">
        <v>4157</v>
      </c>
      <c r="N16487">
        <v>201421238</v>
      </c>
      <c r="O16487" t="s">
        <v>16</v>
      </c>
    </row>
    <row r="16488" spans="1:15">
      <c r="A16488">
        <v>173978</v>
      </c>
      <c r="B16488" t="s">
        <v>18</v>
      </c>
      <c r="C16488" s="3">
        <v>44651.832662037035</v>
      </c>
      <c r="D16488" s="3"/>
      <c r="E16488" s="1">
        <v>44651.832662037035</v>
      </c>
      <c r="F16488" s="4">
        <f>E16488-E16487</f>
        <v>0.1314699074064265</v>
      </c>
      <c r="G16488" s="5">
        <v>0.13146990740740741</v>
      </c>
      <c r="H16488" s="6">
        <v>44651.832662037035</v>
      </c>
      <c r="I16488">
        <v>235</v>
      </c>
      <c r="J16488" t="s">
        <v>12</v>
      </c>
      <c r="K16488" t="s">
        <v>13</v>
      </c>
      <c r="L16488" t="s">
        <v>14</v>
      </c>
      <c r="M16488" t="s">
        <v>4157</v>
      </c>
      <c r="N16488">
        <v>201421238</v>
      </c>
      <c r="O16488" t="s">
        <v>16</v>
      </c>
    </row>
    <row r="16489" spans="1:15">
      <c r="A16489">
        <v>173978</v>
      </c>
      <c r="B16489" t="s">
        <v>19</v>
      </c>
      <c r="C16489" s="3">
        <v>44651.8358912037</v>
      </c>
      <c r="D16489" s="3"/>
      <c r="E16489" s="1">
        <v>44651.8358912037</v>
      </c>
      <c r="F16489" s="4">
        <f>E16489-E16488</f>
        <v>3.2291666648234241E-3</v>
      </c>
      <c r="G16489" s="5">
        <v>3.2291666666666666E-3</v>
      </c>
      <c r="H16489" s="6">
        <v>44651.8358912037</v>
      </c>
      <c r="I16489">
        <v>234</v>
      </c>
      <c r="J16489" t="s">
        <v>12</v>
      </c>
      <c r="K16489" t="s">
        <v>13</v>
      </c>
      <c r="L16489" t="s">
        <v>14</v>
      </c>
      <c r="M16489" t="s">
        <v>4157</v>
      </c>
      <c r="N16489">
        <v>201421238</v>
      </c>
      <c r="O16489" t="s">
        <v>16</v>
      </c>
    </row>
    <row r="16490" spans="1:15">
      <c r="A16490">
        <v>173980</v>
      </c>
      <c r="B16490" t="s">
        <v>11</v>
      </c>
      <c r="C16490" s="3">
        <v>44651.700902777775</v>
      </c>
      <c r="D16490" s="3"/>
      <c r="E16490" s="1">
        <v>44651.700902777775</v>
      </c>
      <c r="F16490" s="4"/>
      <c r="G16490" s="5">
        <v>0</v>
      </c>
      <c r="H16490" s="6">
        <v>44651.700902777775</v>
      </c>
      <c r="I16490">
        <v>238</v>
      </c>
      <c r="J16490" t="s">
        <v>12</v>
      </c>
      <c r="K16490" t="s">
        <v>13</v>
      </c>
      <c r="L16490" t="s">
        <v>14</v>
      </c>
      <c r="M16490" t="s">
        <v>4158</v>
      </c>
      <c r="N16490">
        <v>201520872</v>
      </c>
      <c r="O16490" t="s">
        <v>16</v>
      </c>
    </row>
    <row r="16491" spans="1:15">
      <c r="A16491">
        <v>173980</v>
      </c>
      <c r="B16491" t="s">
        <v>17</v>
      </c>
      <c r="C16491" s="3">
        <v>44651.701122685183</v>
      </c>
      <c r="D16491" s="3"/>
      <c r="E16491" s="1">
        <v>44651.701122685183</v>
      </c>
      <c r="F16491" s="4">
        <f>E16491-E16490</f>
        <v>2.1990740788169205E-4</v>
      </c>
      <c r="G16491" s="5">
        <v>2.199074074074074E-4</v>
      </c>
      <c r="H16491" s="6">
        <v>44651.701122685183</v>
      </c>
      <c r="I16491">
        <v>236</v>
      </c>
      <c r="J16491" t="s">
        <v>12</v>
      </c>
      <c r="K16491" t="s">
        <v>13</v>
      </c>
      <c r="L16491" t="s">
        <v>14</v>
      </c>
      <c r="M16491" t="s">
        <v>4158</v>
      </c>
      <c r="N16491">
        <v>201520872</v>
      </c>
      <c r="O16491" t="s">
        <v>16</v>
      </c>
    </row>
    <row r="16492" spans="1:15">
      <c r="A16492">
        <v>173980</v>
      </c>
      <c r="B16492" t="s">
        <v>18</v>
      </c>
      <c r="C16492" s="3">
        <v>44652.528368055559</v>
      </c>
      <c r="D16492" s="3"/>
      <c r="E16492" s="1">
        <v>44652.528368055559</v>
      </c>
      <c r="F16492" s="4">
        <f>E16492-E16491</f>
        <v>0.82724537037574919</v>
      </c>
      <c r="G16492" s="5">
        <v>0.82724537037037038</v>
      </c>
      <c r="H16492" s="6">
        <v>44652.528368055559</v>
      </c>
      <c r="I16492">
        <v>235</v>
      </c>
      <c r="J16492" t="s">
        <v>12</v>
      </c>
      <c r="K16492" t="s">
        <v>13</v>
      </c>
      <c r="L16492" t="s">
        <v>14</v>
      </c>
      <c r="M16492" t="s">
        <v>4158</v>
      </c>
      <c r="N16492">
        <v>201520872</v>
      </c>
      <c r="O16492" t="s">
        <v>16</v>
      </c>
    </row>
    <row r="16493" spans="1:15">
      <c r="A16493">
        <v>173980</v>
      </c>
      <c r="B16493" t="s">
        <v>19</v>
      </c>
      <c r="C16493" s="3">
        <v>44652.528784722221</v>
      </c>
      <c r="D16493" s="3"/>
      <c r="E16493" s="1">
        <v>44652.528784722221</v>
      </c>
      <c r="F16493" s="4">
        <f>E16493-E16492</f>
        <v>4.1666666220407933E-4</v>
      </c>
      <c r="G16493" s="5">
        <v>4.1666666666666669E-4</v>
      </c>
      <c r="H16493" s="6">
        <v>44652.528784722221</v>
      </c>
      <c r="I16493">
        <v>234</v>
      </c>
      <c r="J16493" t="s">
        <v>12</v>
      </c>
      <c r="K16493" t="s">
        <v>13</v>
      </c>
      <c r="L16493" t="s">
        <v>14</v>
      </c>
      <c r="M16493" t="s">
        <v>4158</v>
      </c>
      <c r="N16493">
        <v>201520872</v>
      </c>
      <c r="O16493" t="s">
        <v>16</v>
      </c>
    </row>
    <row r="16494" spans="1:15">
      <c r="A16494">
        <v>173988</v>
      </c>
      <c r="B16494" t="s">
        <v>11</v>
      </c>
      <c r="C16494" s="3">
        <v>44651.703009259261</v>
      </c>
      <c r="D16494" s="3"/>
      <c r="E16494" s="1">
        <v>44651.703009259261</v>
      </c>
      <c r="F16494" s="4"/>
      <c r="G16494" s="5">
        <v>0</v>
      </c>
      <c r="H16494" s="6">
        <v>44651.703009259261</v>
      </c>
      <c r="I16494">
        <v>238</v>
      </c>
      <c r="J16494" t="s">
        <v>12</v>
      </c>
      <c r="K16494" t="s">
        <v>55</v>
      </c>
      <c r="L16494" t="s">
        <v>553</v>
      </c>
      <c r="M16494" t="s">
        <v>4159</v>
      </c>
      <c r="N16494">
        <v>202212135</v>
      </c>
      <c r="O16494" t="s">
        <v>16</v>
      </c>
    </row>
    <row r="16495" spans="1:15">
      <c r="A16495">
        <v>173988</v>
      </c>
      <c r="B16495" t="s">
        <v>17</v>
      </c>
      <c r="C16495" s="3">
        <v>44651.929236111115</v>
      </c>
      <c r="D16495" s="3"/>
      <c r="E16495" s="1">
        <v>44651.929236111115</v>
      </c>
      <c r="F16495" s="4">
        <f>E16495-E16494</f>
        <v>0.22622685185342561</v>
      </c>
      <c r="G16495" s="5">
        <v>0.22622685185185185</v>
      </c>
      <c r="H16495" s="6">
        <v>44651.929236111115</v>
      </c>
      <c r="I16495">
        <v>236</v>
      </c>
      <c r="J16495" t="s">
        <v>12</v>
      </c>
      <c r="K16495" t="s">
        <v>55</v>
      </c>
      <c r="L16495" t="s">
        <v>553</v>
      </c>
      <c r="M16495" t="s">
        <v>4159</v>
      </c>
      <c r="N16495">
        <v>202212135</v>
      </c>
      <c r="O16495" t="s">
        <v>16</v>
      </c>
    </row>
    <row r="16496" spans="1:15">
      <c r="A16496">
        <v>173988</v>
      </c>
      <c r="B16496" t="s">
        <v>18</v>
      </c>
      <c r="C16496" s="3">
        <v>44651.933900462966</v>
      </c>
      <c r="D16496" s="3"/>
      <c r="E16496" s="1">
        <v>44651.933900462966</v>
      </c>
      <c r="F16496" s="4">
        <f>E16496-E16495</f>
        <v>4.6643518508062698E-3</v>
      </c>
      <c r="G16496" s="5">
        <v>4.6643518518518518E-3</v>
      </c>
      <c r="H16496" s="6">
        <v>44651.933900462966</v>
      </c>
      <c r="I16496">
        <v>235</v>
      </c>
      <c r="J16496" t="s">
        <v>12</v>
      </c>
      <c r="K16496" t="s">
        <v>55</v>
      </c>
      <c r="L16496" t="s">
        <v>553</v>
      </c>
      <c r="M16496" t="s">
        <v>4159</v>
      </c>
      <c r="N16496">
        <v>202212135</v>
      </c>
      <c r="O16496" t="s">
        <v>16</v>
      </c>
    </row>
    <row r="16497" spans="1:15">
      <c r="A16497">
        <v>173988</v>
      </c>
      <c r="B16497" t="s">
        <v>19</v>
      </c>
      <c r="C16497" s="3">
        <v>44652.733217592591</v>
      </c>
      <c r="D16497" s="3"/>
      <c r="E16497" s="1">
        <v>44652.733217592591</v>
      </c>
      <c r="F16497" s="4">
        <f>E16497-E16496</f>
        <v>0.799317129625706</v>
      </c>
      <c r="G16497" s="5">
        <v>0.79931712962962964</v>
      </c>
      <c r="H16497" s="6">
        <v>44652.733217592591</v>
      </c>
      <c r="I16497">
        <v>234</v>
      </c>
      <c r="J16497" t="s">
        <v>12</v>
      </c>
      <c r="K16497" t="s">
        <v>55</v>
      </c>
      <c r="L16497" t="s">
        <v>553</v>
      </c>
      <c r="M16497" t="s">
        <v>4159</v>
      </c>
      <c r="N16497">
        <v>202212135</v>
      </c>
      <c r="O16497" t="s">
        <v>16</v>
      </c>
    </row>
    <row r="16498" spans="1:15">
      <c r="A16498">
        <v>173989</v>
      </c>
      <c r="B16498" t="s">
        <v>11</v>
      </c>
      <c r="C16498" s="3">
        <v>44651.704791666663</v>
      </c>
      <c r="D16498" s="3"/>
      <c r="E16498" s="1">
        <v>44651.704791666663</v>
      </c>
      <c r="F16498" s="4"/>
      <c r="G16498" s="5">
        <v>0</v>
      </c>
      <c r="H16498" s="6">
        <v>44651.704791666663</v>
      </c>
      <c r="I16498">
        <v>238</v>
      </c>
      <c r="J16498" t="s">
        <v>12</v>
      </c>
      <c r="K16498" t="s">
        <v>21</v>
      </c>
      <c r="L16498" t="s">
        <v>27</v>
      </c>
      <c r="M16498" t="s">
        <v>4160</v>
      </c>
      <c r="N16498">
        <v>202213075</v>
      </c>
      <c r="O16498" t="s">
        <v>16</v>
      </c>
    </row>
    <row r="16499" spans="1:15">
      <c r="A16499">
        <v>173989</v>
      </c>
      <c r="B16499" t="s">
        <v>17</v>
      </c>
      <c r="C16499" s="3">
        <v>44652.486724537041</v>
      </c>
      <c r="D16499" s="3"/>
      <c r="E16499" s="1">
        <v>44652.486724537041</v>
      </c>
      <c r="F16499" s="4">
        <f>E16499-E16498</f>
        <v>0.78193287037720438</v>
      </c>
      <c r="G16499" s="5">
        <v>0.7819328703703704</v>
      </c>
      <c r="H16499" s="6">
        <v>44652.486724537041</v>
      </c>
      <c r="I16499">
        <v>236</v>
      </c>
      <c r="J16499" t="s">
        <v>12</v>
      </c>
      <c r="K16499" t="s">
        <v>21</v>
      </c>
      <c r="L16499" t="s">
        <v>27</v>
      </c>
      <c r="M16499" t="s">
        <v>4160</v>
      </c>
      <c r="N16499">
        <v>202213075</v>
      </c>
      <c r="O16499" t="s">
        <v>16</v>
      </c>
    </row>
    <row r="16500" spans="1:15">
      <c r="A16500">
        <v>173989</v>
      </c>
      <c r="B16500" t="s">
        <v>18</v>
      </c>
      <c r="C16500" s="3">
        <v>44652.522499999999</v>
      </c>
      <c r="D16500" s="3"/>
      <c r="E16500" s="1">
        <v>44652.522499999999</v>
      </c>
      <c r="F16500" s="4">
        <f>E16500-E16499</f>
        <v>3.5775462958554272E-2</v>
      </c>
      <c r="G16500" s="5">
        <v>3.577546296296296E-2</v>
      </c>
      <c r="H16500" s="6">
        <v>44652.522499999999</v>
      </c>
      <c r="I16500">
        <v>235</v>
      </c>
      <c r="J16500" t="s">
        <v>12</v>
      </c>
      <c r="K16500" t="s">
        <v>21</v>
      </c>
      <c r="L16500" t="s">
        <v>27</v>
      </c>
      <c r="M16500" t="s">
        <v>4160</v>
      </c>
      <c r="N16500">
        <v>202213075</v>
      </c>
      <c r="O16500" t="s">
        <v>16</v>
      </c>
    </row>
    <row r="16501" spans="1:15">
      <c r="A16501">
        <v>173989</v>
      </c>
      <c r="B16501" t="s">
        <v>19</v>
      </c>
      <c r="C16501" s="3">
        <v>44655.496238425927</v>
      </c>
      <c r="D16501" s="3"/>
      <c r="E16501" s="1">
        <v>44655.496238425927</v>
      </c>
      <c r="F16501" s="4">
        <f>E16501-E16500</f>
        <v>2.973738425927877</v>
      </c>
      <c r="G16501" s="5">
        <v>0.97373842592592597</v>
      </c>
      <c r="H16501" s="6">
        <v>44655.496238425927</v>
      </c>
      <c r="I16501">
        <v>234</v>
      </c>
      <c r="J16501" t="s">
        <v>12</v>
      </c>
      <c r="K16501" t="s">
        <v>21</v>
      </c>
      <c r="L16501" t="s">
        <v>27</v>
      </c>
      <c r="M16501" t="s">
        <v>4160</v>
      </c>
      <c r="N16501">
        <v>202213075</v>
      </c>
      <c r="O16501" t="s">
        <v>16</v>
      </c>
    </row>
    <row r="16502" spans="1:15">
      <c r="A16502">
        <v>173991</v>
      </c>
      <c r="B16502" t="s">
        <v>11</v>
      </c>
      <c r="C16502" s="3">
        <v>44651.705474537041</v>
      </c>
      <c r="D16502" s="3"/>
      <c r="E16502" s="1">
        <v>44651.705474537041</v>
      </c>
      <c r="F16502" s="4"/>
      <c r="G16502" s="5">
        <v>0</v>
      </c>
      <c r="H16502" s="6">
        <v>44651.705474537041</v>
      </c>
      <c r="I16502">
        <v>238</v>
      </c>
      <c r="J16502" t="s">
        <v>12</v>
      </c>
      <c r="K16502" t="s">
        <v>30</v>
      </c>
      <c r="L16502" t="s">
        <v>31</v>
      </c>
      <c r="M16502" t="s">
        <v>4161</v>
      </c>
      <c r="N16502">
        <v>202212537</v>
      </c>
      <c r="O16502" t="s">
        <v>16</v>
      </c>
    </row>
    <row r="16503" spans="1:15">
      <c r="A16503">
        <v>173991</v>
      </c>
      <c r="B16503" t="s">
        <v>17</v>
      </c>
      <c r="C16503" s="3">
        <v>44651.7106712963</v>
      </c>
      <c r="D16503" s="3"/>
      <c r="E16503" s="1">
        <v>44651.7106712963</v>
      </c>
      <c r="F16503" s="4">
        <f>E16503-E16502</f>
        <v>5.1967592589790002E-3</v>
      </c>
      <c r="G16503" s="5">
        <v>5.1967592592592595E-3</v>
      </c>
      <c r="H16503" s="6">
        <v>44651.7106712963</v>
      </c>
      <c r="I16503">
        <v>236</v>
      </c>
      <c r="J16503" t="s">
        <v>12</v>
      </c>
      <c r="K16503" t="s">
        <v>30</v>
      </c>
      <c r="L16503" t="s">
        <v>31</v>
      </c>
      <c r="M16503" t="s">
        <v>4161</v>
      </c>
      <c r="N16503">
        <v>202212537</v>
      </c>
      <c r="O16503" t="s">
        <v>16</v>
      </c>
    </row>
    <row r="16504" spans="1:15">
      <c r="A16504">
        <v>173991</v>
      </c>
      <c r="B16504" t="s">
        <v>18</v>
      </c>
      <c r="C16504" s="3">
        <v>44652.431620370371</v>
      </c>
      <c r="D16504" s="3"/>
      <c r="E16504" s="1">
        <v>44652.431620370371</v>
      </c>
      <c r="F16504" s="4">
        <f>E16504-E16503</f>
        <v>0.72094907407154096</v>
      </c>
      <c r="G16504" s="5">
        <v>0.72094907407407405</v>
      </c>
      <c r="H16504" s="6">
        <v>44652.431620370371</v>
      </c>
      <c r="I16504">
        <v>235</v>
      </c>
      <c r="J16504" t="s">
        <v>12</v>
      </c>
      <c r="K16504" t="s">
        <v>30</v>
      </c>
      <c r="L16504" t="s">
        <v>31</v>
      </c>
      <c r="M16504" t="s">
        <v>4161</v>
      </c>
      <c r="N16504">
        <v>202212537</v>
      </c>
      <c r="O16504" t="s">
        <v>16</v>
      </c>
    </row>
    <row r="16505" spans="1:15">
      <c r="A16505">
        <v>173991</v>
      </c>
      <c r="B16505" t="s">
        <v>19</v>
      </c>
      <c r="C16505" s="3">
        <v>44652.614652777775</v>
      </c>
      <c r="D16505" s="3"/>
      <c r="E16505" s="1">
        <v>44652.614652777775</v>
      </c>
      <c r="F16505" s="4">
        <f>E16505-E16504</f>
        <v>0.18303240740351612</v>
      </c>
      <c r="G16505" s="5">
        <v>0.18303240740740742</v>
      </c>
      <c r="H16505" s="6">
        <v>44652.614652777775</v>
      </c>
      <c r="I16505">
        <v>234</v>
      </c>
      <c r="J16505" t="s">
        <v>12</v>
      </c>
      <c r="K16505" t="s">
        <v>30</v>
      </c>
      <c r="L16505" t="s">
        <v>31</v>
      </c>
      <c r="M16505" t="s">
        <v>4161</v>
      </c>
      <c r="N16505">
        <v>202212537</v>
      </c>
      <c r="O16505" t="s">
        <v>16</v>
      </c>
    </row>
    <row r="16506" spans="1:15">
      <c r="A16506">
        <v>173994</v>
      </c>
      <c r="B16506" t="s">
        <v>11</v>
      </c>
      <c r="C16506" s="3">
        <v>44651.706018518518</v>
      </c>
      <c r="D16506" s="3"/>
      <c r="E16506" s="1">
        <v>44651.706018518518</v>
      </c>
      <c r="F16506" s="4"/>
      <c r="G16506" s="5">
        <v>0</v>
      </c>
      <c r="H16506" s="6">
        <v>44651.706018518518</v>
      </c>
      <c r="I16506">
        <v>238</v>
      </c>
      <c r="J16506" t="s">
        <v>12</v>
      </c>
      <c r="K16506" t="s">
        <v>30</v>
      </c>
      <c r="L16506" t="s">
        <v>68</v>
      </c>
      <c r="M16506" t="s">
        <v>4162</v>
      </c>
      <c r="N16506">
        <v>202118103</v>
      </c>
      <c r="O16506" t="s">
        <v>16</v>
      </c>
    </row>
    <row r="16507" spans="1:15">
      <c r="A16507">
        <v>173994</v>
      </c>
      <c r="B16507" t="s">
        <v>17</v>
      </c>
      <c r="C16507" s="3">
        <v>44651.711550925924</v>
      </c>
      <c r="D16507" s="3"/>
      <c r="E16507" s="1">
        <v>44651.711550925924</v>
      </c>
      <c r="F16507" s="4">
        <f>E16507-E16506</f>
        <v>5.5324074055533856E-3</v>
      </c>
      <c r="G16507" s="5">
        <v>5.5324074074074069E-3</v>
      </c>
      <c r="H16507" s="6">
        <v>44651.711550925924</v>
      </c>
      <c r="I16507">
        <v>236</v>
      </c>
      <c r="J16507" t="s">
        <v>12</v>
      </c>
      <c r="K16507" t="s">
        <v>30</v>
      </c>
      <c r="L16507" t="s">
        <v>68</v>
      </c>
      <c r="M16507" t="s">
        <v>4162</v>
      </c>
      <c r="N16507">
        <v>202118103</v>
      </c>
      <c r="O16507" t="s">
        <v>16</v>
      </c>
    </row>
    <row r="16508" spans="1:15">
      <c r="A16508">
        <v>173994</v>
      </c>
      <c r="B16508" t="s">
        <v>18</v>
      </c>
      <c r="C16508" s="3">
        <v>44651.718148148146</v>
      </c>
      <c r="D16508" s="3"/>
      <c r="E16508" s="1">
        <v>44651.718148148146</v>
      </c>
      <c r="F16508" s="4">
        <f>E16508-E16507</f>
        <v>6.5972222218988463E-3</v>
      </c>
      <c r="G16508" s="5">
        <v>6.5972222222222222E-3</v>
      </c>
      <c r="H16508" s="6">
        <v>44651.718148148146</v>
      </c>
      <c r="I16508">
        <v>235</v>
      </c>
      <c r="J16508" t="s">
        <v>12</v>
      </c>
      <c r="K16508" t="s">
        <v>30</v>
      </c>
      <c r="L16508" t="s">
        <v>68</v>
      </c>
      <c r="M16508" t="s">
        <v>4162</v>
      </c>
      <c r="N16508">
        <v>202118103</v>
      </c>
      <c r="O16508" t="s">
        <v>16</v>
      </c>
    </row>
    <row r="16509" spans="1:15">
      <c r="A16509">
        <v>173994</v>
      </c>
      <c r="B16509" t="s">
        <v>19</v>
      </c>
      <c r="C16509" s="3">
        <v>44652.817881944444</v>
      </c>
      <c r="D16509" s="3"/>
      <c r="E16509" s="1">
        <v>44652.817881944444</v>
      </c>
      <c r="F16509" s="4">
        <f>E16509-E16508</f>
        <v>1.0997337962980964</v>
      </c>
      <c r="G16509" s="5">
        <v>9.9733796296296306E-2</v>
      </c>
      <c r="H16509" s="6">
        <v>44652.817881944444</v>
      </c>
      <c r="I16509">
        <v>234</v>
      </c>
      <c r="J16509" t="s">
        <v>12</v>
      </c>
      <c r="K16509" t="s">
        <v>30</v>
      </c>
      <c r="L16509" t="s">
        <v>68</v>
      </c>
      <c r="M16509" t="s">
        <v>4162</v>
      </c>
      <c r="N16509">
        <v>202118103</v>
      </c>
      <c r="O16509" t="s">
        <v>16</v>
      </c>
    </row>
    <row r="16510" spans="1:15">
      <c r="A16510">
        <v>173998</v>
      </c>
      <c r="B16510" t="s">
        <v>11</v>
      </c>
      <c r="C16510" s="3">
        <v>44651.707233796296</v>
      </c>
      <c r="D16510" s="3"/>
      <c r="E16510" s="1">
        <v>44651.707233796296</v>
      </c>
      <c r="F16510" s="4"/>
      <c r="G16510" s="5">
        <v>0</v>
      </c>
      <c r="H16510" s="6">
        <v>44651.707233796296</v>
      </c>
      <c r="I16510">
        <v>238</v>
      </c>
      <c r="J16510" t="s">
        <v>12</v>
      </c>
      <c r="K16510" t="s">
        <v>21</v>
      </c>
      <c r="L16510" t="s">
        <v>1316</v>
      </c>
      <c r="M16510" t="s">
        <v>4163</v>
      </c>
      <c r="N16510">
        <v>202212735</v>
      </c>
      <c r="O16510" t="s">
        <v>16</v>
      </c>
    </row>
    <row r="16511" spans="1:15">
      <c r="A16511">
        <v>173998</v>
      </c>
      <c r="B16511" t="s">
        <v>17</v>
      </c>
      <c r="C16511" s="3">
        <v>44651.734872685185</v>
      </c>
      <c r="D16511" s="3"/>
      <c r="E16511" s="1">
        <v>44651.734872685185</v>
      </c>
      <c r="F16511" s="4">
        <f>E16511-E16510</f>
        <v>2.7638888888759539E-2</v>
      </c>
      <c r="G16511" s="5">
        <v>2.763888888888889E-2</v>
      </c>
      <c r="H16511" s="6">
        <v>44651.734872685185</v>
      </c>
      <c r="I16511">
        <v>236</v>
      </c>
      <c r="J16511" t="s">
        <v>12</v>
      </c>
      <c r="K16511" t="s">
        <v>21</v>
      </c>
      <c r="L16511" t="s">
        <v>1316</v>
      </c>
      <c r="M16511" t="s">
        <v>4163</v>
      </c>
      <c r="N16511">
        <v>202212735</v>
      </c>
      <c r="O16511" t="s">
        <v>16</v>
      </c>
    </row>
    <row r="16512" spans="1:15">
      <c r="A16512">
        <v>173998</v>
      </c>
      <c r="B16512" t="s">
        <v>18</v>
      </c>
      <c r="C16512" s="3">
        <v>44652.504976851851</v>
      </c>
      <c r="D16512" s="3"/>
      <c r="E16512" s="1">
        <v>44652.504976851851</v>
      </c>
      <c r="F16512" s="4">
        <f>E16512-E16511</f>
        <v>0.77010416666598758</v>
      </c>
      <c r="G16512" s="5">
        <v>0.7701041666666667</v>
      </c>
      <c r="H16512" s="6">
        <v>44652.504976851851</v>
      </c>
      <c r="I16512">
        <v>235</v>
      </c>
      <c r="J16512" t="s">
        <v>12</v>
      </c>
      <c r="K16512" t="s">
        <v>21</v>
      </c>
      <c r="L16512" t="s">
        <v>1316</v>
      </c>
      <c r="M16512" t="s">
        <v>4163</v>
      </c>
      <c r="N16512">
        <v>202212735</v>
      </c>
      <c r="O16512" t="s">
        <v>16</v>
      </c>
    </row>
    <row r="16513" spans="1:15">
      <c r="A16513">
        <v>173998</v>
      </c>
      <c r="B16513" t="s">
        <v>19</v>
      </c>
      <c r="C16513" s="3">
        <v>44652.606261574074</v>
      </c>
      <c r="D16513" s="3"/>
      <c r="E16513" s="1">
        <v>44652.606261574074</v>
      </c>
      <c r="F16513" s="4">
        <f>E16513-E16512</f>
        <v>0.10128472222277196</v>
      </c>
      <c r="G16513" s="5">
        <v>0.10128472222222222</v>
      </c>
      <c r="H16513" s="6">
        <v>44652.606261574074</v>
      </c>
      <c r="I16513">
        <v>234</v>
      </c>
      <c r="J16513" t="s">
        <v>12</v>
      </c>
      <c r="K16513" t="s">
        <v>21</v>
      </c>
      <c r="L16513" t="s">
        <v>1316</v>
      </c>
      <c r="M16513" t="s">
        <v>4163</v>
      </c>
      <c r="N16513">
        <v>202212735</v>
      </c>
      <c r="O16513" t="s">
        <v>16</v>
      </c>
    </row>
    <row r="16514" spans="1:15">
      <c r="A16514">
        <v>174006</v>
      </c>
      <c r="B16514" t="s">
        <v>11</v>
      </c>
      <c r="C16514" s="3">
        <v>44651.709849537037</v>
      </c>
      <c r="D16514" s="3"/>
      <c r="E16514" s="1">
        <v>44651.709849537037</v>
      </c>
      <c r="F16514" s="4"/>
      <c r="G16514" s="5">
        <v>0</v>
      </c>
      <c r="H16514" s="6">
        <v>44651.709849537037</v>
      </c>
      <c r="I16514">
        <v>238</v>
      </c>
      <c r="J16514" t="s">
        <v>12</v>
      </c>
      <c r="K16514" t="s">
        <v>21</v>
      </c>
      <c r="L16514" t="s">
        <v>27</v>
      </c>
      <c r="M16514" t="s">
        <v>4164</v>
      </c>
      <c r="N16514">
        <v>201911986</v>
      </c>
      <c r="O16514" t="s">
        <v>16</v>
      </c>
    </row>
    <row r="16515" spans="1:15">
      <c r="A16515">
        <v>174006</v>
      </c>
      <c r="B16515" t="s">
        <v>17</v>
      </c>
      <c r="C16515" s="3">
        <v>44651.712835648148</v>
      </c>
      <c r="D16515" s="3"/>
      <c r="E16515" s="1">
        <v>44651.712835648148</v>
      </c>
      <c r="F16515" s="4">
        <f>E16515-E16514</f>
        <v>2.9861111106583849E-3</v>
      </c>
      <c r="G16515" s="5">
        <v>2.9861111111111113E-3</v>
      </c>
      <c r="H16515" s="6">
        <v>44651.712835648148</v>
      </c>
      <c r="I16515">
        <v>236</v>
      </c>
      <c r="J16515" t="s">
        <v>12</v>
      </c>
      <c r="K16515" t="s">
        <v>21</v>
      </c>
      <c r="L16515" t="s">
        <v>27</v>
      </c>
      <c r="M16515" t="s">
        <v>4164</v>
      </c>
      <c r="N16515">
        <v>201911986</v>
      </c>
      <c r="O16515" t="s">
        <v>16</v>
      </c>
    </row>
    <row r="16516" spans="1:15">
      <c r="A16516">
        <v>174006</v>
      </c>
      <c r="B16516" t="s">
        <v>18</v>
      </c>
      <c r="C16516" s="3">
        <v>44651.818877314814</v>
      </c>
      <c r="D16516" s="3"/>
      <c r="E16516" s="1">
        <v>44651.818877314814</v>
      </c>
      <c r="F16516" s="4">
        <f>E16516-E16515</f>
        <v>0.10604166666598758</v>
      </c>
      <c r="G16516" s="5">
        <v>0.10604166666666666</v>
      </c>
      <c r="H16516" s="6">
        <v>44651.818877314814</v>
      </c>
      <c r="I16516">
        <v>235</v>
      </c>
      <c r="J16516" t="s">
        <v>12</v>
      </c>
      <c r="K16516" t="s">
        <v>21</v>
      </c>
      <c r="L16516" t="s">
        <v>27</v>
      </c>
      <c r="M16516" t="s">
        <v>4164</v>
      </c>
      <c r="N16516">
        <v>201911986</v>
      </c>
      <c r="O16516" t="s">
        <v>16</v>
      </c>
    </row>
    <row r="16517" spans="1:15">
      <c r="A16517">
        <v>174006</v>
      </c>
      <c r="B16517" t="s">
        <v>19</v>
      </c>
      <c r="C16517" s="3">
        <v>44652.561597222222</v>
      </c>
      <c r="D16517" s="3"/>
      <c r="E16517" s="1">
        <v>44652.561597222222</v>
      </c>
      <c r="F16517" s="4">
        <f>E16517-E16516</f>
        <v>0.74271990740817273</v>
      </c>
      <c r="G16517" s="5">
        <v>0.74271990740740745</v>
      </c>
      <c r="H16517" s="6">
        <v>44652.561597222222</v>
      </c>
      <c r="I16517">
        <v>234</v>
      </c>
      <c r="J16517" t="s">
        <v>12</v>
      </c>
      <c r="K16517" t="s">
        <v>21</v>
      </c>
      <c r="L16517" t="s">
        <v>27</v>
      </c>
      <c r="M16517" t="s">
        <v>4164</v>
      </c>
      <c r="N16517">
        <v>201911986</v>
      </c>
      <c r="O16517" t="s">
        <v>16</v>
      </c>
    </row>
    <row r="16518" spans="1:15">
      <c r="A16518">
        <v>174008</v>
      </c>
      <c r="B16518" t="s">
        <v>11</v>
      </c>
      <c r="C16518" s="3">
        <v>44651.71056712963</v>
      </c>
      <c r="D16518" s="3"/>
      <c r="E16518" s="1">
        <v>44651.71056712963</v>
      </c>
      <c r="F16518" s="4"/>
      <c r="G16518" s="5">
        <v>0</v>
      </c>
      <c r="H16518" s="6">
        <v>44651.71056712963</v>
      </c>
      <c r="I16518">
        <v>238</v>
      </c>
      <c r="J16518" t="s">
        <v>12</v>
      </c>
      <c r="K16518" t="s">
        <v>30</v>
      </c>
      <c r="L16518" t="s">
        <v>77</v>
      </c>
      <c r="M16518" t="s">
        <v>4165</v>
      </c>
      <c r="N16518">
        <v>201911776</v>
      </c>
      <c r="O16518" t="s">
        <v>16</v>
      </c>
    </row>
    <row r="16519" spans="1:15">
      <c r="A16519">
        <v>174008</v>
      </c>
      <c r="B16519" t="s">
        <v>17</v>
      </c>
      <c r="C16519" s="3">
        <v>44651.711388888885</v>
      </c>
      <c r="D16519" s="3"/>
      <c r="E16519" s="1">
        <v>44651.711388888885</v>
      </c>
      <c r="F16519" s="4">
        <f>E16519-E16518</f>
        <v>8.2175925490446389E-4</v>
      </c>
      <c r="G16519" s="5">
        <v>8.2175925925925917E-4</v>
      </c>
      <c r="H16519" s="6">
        <v>44651.711388888885</v>
      </c>
      <c r="I16519">
        <v>236</v>
      </c>
      <c r="J16519" t="s">
        <v>12</v>
      </c>
      <c r="K16519" t="s">
        <v>30</v>
      </c>
      <c r="L16519" t="s">
        <v>77</v>
      </c>
      <c r="M16519" t="s">
        <v>4165</v>
      </c>
      <c r="N16519">
        <v>201911776</v>
      </c>
      <c r="O16519" t="s">
        <v>16</v>
      </c>
    </row>
    <row r="16520" spans="1:15">
      <c r="A16520">
        <v>174008</v>
      </c>
      <c r="B16520" t="s">
        <v>18</v>
      </c>
      <c r="C16520" s="3">
        <v>44656.505833333336</v>
      </c>
      <c r="D16520" s="3"/>
      <c r="E16520" s="1">
        <v>44656.505833333336</v>
      </c>
      <c r="F16520" s="4">
        <f>E16520-E16519</f>
        <v>4.7944444444510737</v>
      </c>
      <c r="G16520" s="5">
        <v>0.7944444444444444</v>
      </c>
      <c r="H16520" s="6">
        <v>44656.505833333336</v>
      </c>
      <c r="I16520">
        <v>235</v>
      </c>
      <c r="J16520" t="s">
        <v>12</v>
      </c>
      <c r="K16520" t="s">
        <v>30</v>
      </c>
      <c r="L16520" t="s">
        <v>77</v>
      </c>
      <c r="M16520" t="s">
        <v>4165</v>
      </c>
      <c r="N16520">
        <v>201911776</v>
      </c>
      <c r="O16520" t="s">
        <v>16</v>
      </c>
    </row>
    <row r="16521" spans="1:15">
      <c r="A16521">
        <v>174008</v>
      </c>
      <c r="B16521" t="s">
        <v>19</v>
      </c>
      <c r="C16521" s="3">
        <v>44657.3903125</v>
      </c>
      <c r="D16521" s="3"/>
      <c r="E16521" s="1">
        <v>44657.3903125</v>
      </c>
      <c r="F16521" s="4">
        <f>E16521-E16520</f>
        <v>0.88447916666336823</v>
      </c>
      <c r="G16521" s="5">
        <v>0.88447916666666659</v>
      </c>
      <c r="H16521" s="6">
        <v>44657.3903125</v>
      </c>
      <c r="I16521">
        <v>234</v>
      </c>
      <c r="J16521" t="s">
        <v>12</v>
      </c>
      <c r="K16521" t="s">
        <v>30</v>
      </c>
      <c r="L16521" t="s">
        <v>77</v>
      </c>
      <c r="M16521" t="s">
        <v>4165</v>
      </c>
      <c r="N16521">
        <v>201911776</v>
      </c>
      <c r="O16521" t="s">
        <v>16</v>
      </c>
    </row>
    <row r="16522" spans="1:15">
      <c r="A16522">
        <v>174014</v>
      </c>
      <c r="B16522" t="s">
        <v>11</v>
      </c>
      <c r="C16522" s="3">
        <v>44651.712766203702</v>
      </c>
      <c r="D16522" s="3"/>
      <c r="E16522" s="1">
        <v>44651.712766203702</v>
      </c>
      <c r="F16522" s="4"/>
      <c r="G16522" s="5">
        <v>0</v>
      </c>
      <c r="H16522" s="6">
        <v>44651.712766203702</v>
      </c>
      <c r="I16522">
        <v>238</v>
      </c>
      <c r="J16522" t="s">
        <v>12</v>
      </c>
      <c r="K16522" t="s">
        <v>21</v>
      </c>
      <c r="L16522" t="s">
        <v>22</v>
      </c>
      <c r="M16522" t="s">
        <v>4166</v>
      </c>
      <c r="N16522">
        <v>201410490</v>
      </c>
      <c r="O16522" t="s">
        <v>16</v>
      </c>
    </row>
    <row r="16523" spans="1:15">
      <c r="A16523">
        <v>174014</v>
      </c>
      <c r="B16523" t="s">
        <v>17</v>
      </c>
      <c r="C16523" s="3">
        <v>44651.777916666666</v>
      </c>
      <c r="D16523" s="3"/>
      <c r="E16523" s="1">
        <v>44651.777916666666</v>
      </c>
      <c r="F16523" s="4">
        <f>E16523-E16522</f>
        <v>6.5150462964083999E-2</v>
      </c>
      <c r="G16523" s="5">
        <v>6.5150462962962966E-2</v>
      </c>
      <c r="H16523" s="6">
        <v>44651.777916666666</v>
      </c>
      <c r="I16523">
        <v>236</v>
      </c>
      <c r="J16523" t="s">
        <v>12</v>
      </c>
      <c r="K16523" t="s">
        <v>21</v>
      </c>
      <c r="L16523" t="s">
        <v>22</v>
      </c>
      <c r="M16523" t="s">
        <v>4166</v>
      </c>
      <c r="N16523">
        <v>201410490</v>
      </c>
      <c r="O16523" t="s">
        <v>16</v>
      </c>
    </row>
    <row r="16524" spans="1:15">
      <c r="A16524">
        <v>174014</v>
      </c>
      <c r="B16524" t="s">
        <v>18</v>
      </c>
      <c r="C16524" s="3">
        <v>44652.415555555555</v>
      </c>
      <c r="D16524" s="3"/>
      <c r="E16524" s="1">
        <v>44652.415555555555</v>
      </c>
      <c r="F16524" s="4">
        <f>E16524-E16523</f>
        <v>0.63763888888934162</v>
      </c>
      <c r="G16524" s="5">
        <v>0.63763888888888887</v>
      </c>
      <c r="H16524" s="6">
        <v>44652.415555555555</v>
      </c>
      <c r="I16524">
        <v>235</v>
      </c>
      <c r="J16524" t="s">
        <v>12</v>
      </c>
      <c r="K16524" t="s">
        <v>21</v>
      </c>
      <c r="L16524" t="s">
        <v>22</v>
      </c>
      <c r="M16524" t="s">
        <v>4166</v>
      </c>
      <c r="N16524">
        <v>201410490</v>
      </c>
      <c r="O16524" t="s">
        <v>16</v>
      </c>
    </row>
    <row r="16525" spans="1:15">
      <c r="A16525">
        <v>174014</v>
      </c>
      <c r="B16525" t="s">
        <v>19</v>
      </c>
      <c r="C16525" s="3">
        <v>44652.633831018517</v>
      </c>
      <c r="D16525" s="3"/>
      <c r="E16525" s="1">
        <v>44652.633831018517</v>
      </c>
      <c r="F16525" s="4">
        <f>E16525-E16524</f>
        <v>0.21827546296117362</v>
      </c>
      <c r="G16525" s="5">
        <v>0.21827546296296296</v>
      </c>
      <c r="H16525" s="6">
        <v>44652.633831018517</v>
      </c>
      <c r="I16525">
        <v>234</v>
      </c>
      <c r="J16525" t="s">
        <v>12</v>
      </c>
      <c r="K16525" t="s">
        <v>21</v>
      </c>
      <c r="L16525" t="s">
        <v>22</v>
      </c>
      <c r="M16525" t="s">
        <v>4166</v>
      </c>
      <c r="N16525">
        <v>201410490</v>
      </c>
      <c r="O16525" t="s">
        <v>16</v>
      </c>
    </row>
    <row r="16526" spans="1:15">
      <c r="A16526">
        <v>174016</v>
      </c>
      <c r="B16526" t="s">
        <v>11</v>
      </c>
      <c r="C16526" s="3">
        <v>44651.713414351849</v>
      </c>
      <c r="D16526" s="3"/>
      <c r="E16526" s="1">
        <v>44651.713414351849</v>
      </c>
      <c r="F16526" s="4"/>
      <c r="G16526" s="5">
        <v>0</v>
      </c>
      <c r="H16526" s="6">
        <v>44651.713414351849</v>
      </c>
      <c r="I16526">
        <v>238</v>
      </c>
      <c r="J16526" t="s">
        <v>12</v>
      </c>
      <c r="K16526" t="s">
        <v>21</v>
      </c>
      <c r="L16526" t="s">
        <v>1316</v>
      </c>
      <c r="M16526" t="s">
        <v>4167</v>
      </c>
      <c r="N16526">
        <v>201811902</v>
      </c>
      <c r="O16526" t="s">
        <v>16</v>
      </c>
    </row>
    <row r="16527" spans="1:15">
      <c r="A16527">
        <v>174016</v>
      </c>
      <c r="B16527" t="s">
        <v>17</v>
      </c>
      <c r="C16527" s="3">
        <v>44652.345462962963</v>
      </c>
      <c r="D16527" s="3"/>
      <c r="E16527" s="1">
        <v>44652.345462962963</v>
      </c>
      <c r="F16527" s="4">
        <f>E16527-E16526</f>
        <v>0.63204861111444188</v>
      </c>
      <c r="G16527" s="5">
        <v>0.6320486111111111</v>
      </c>
      <c r="H16527" s="6">
        <v>44652.345462962963</v>
      </c>
      <c r="I16527">
        <v>236</v>
      </c>
      <c r="J16527" t="s">
        <v>12</v>
      </c>
      <c r="K16527" t="s">
        <v>21</v>
      </c>
      <c r="L16527" t="s">
        <v>1316</v>
      </c>
      <c r="M16527" t="s">
        <v>4167</v>
      </c>
      <c r="N16527">
        <v>201811902</v>
      </c>
      <c r="O16527" t="s">
        <v>16</v>
      </c>
    </row>
    <row r="16528" spans="1:15">
      <c r="A16528">
        <v>174016</v>
      </c>
      <c r="B16528" t="s">
        <v>18</v>
      </c>
      <c r="C16528" s="3">
        <v>44652.402754629627</v>
      </c>
      <c r="D16528" s="3"/>
      <c r="E16528" s="1">
        <v>44652.402754629627</v>
      </c>
      <c r="F16528" s="4">
        <f>E16528-E16527</f>
        <v>5.7291666664241347E-2</v>
      </c>
      <c r="G16528" s="5">
        <v>5.7291666666666664E-2</v>
      </c>
      <c r="H16528" s="6">
        <v>44652.402754629627</v>
      </c>
      <c r="I16528">
        <v>235</v>
      </c>
      <c r="J16528" t="s">
        <v>12</v>
      </c>
      <c r="K16528" t="s">
        <v>21</v>
      </c>
      <c r="L16528" t="s">
        <v>1316</v>
      </c>
      <c r="M16528" t="s">
        <v>4167</v>
      </c>
      <c r="N16528">
        <v>201811902</v>
      </c>
      <c r="O16528" t="s">
        <v>16</v>
      </c>
    </row>
    <row r="16529" spans="1:15">
      <c r="A16529">
        <v>174016</v>
      </c>
      <c r="B16529" t="s">
        <v>19</v>
      </c>
      <c r="C16529" s="3">
        <v>44652.536585648151</v>
      </c>
      <c r="D16529" s="3"/>
      <c r="E16529" s="1">
        <v>44652.536585648151</v>
      </c>
      <c r="F16529" s="4">
        <f>E16529-E16528</f>
        <v>0.13383101852377877</v>
      </c>
      <c r="G16529" s="5">
        <v>0.1338310185185185</v>
      </c>
      <c r="H16529" s="6">
        <v>44652.536585648151</v>
      </c>
      <c r="I16529">
        <v>234</v>
      </c>
      <c r="J16529" t="s">
        <v>12</v>
      </c>
      <c r="K16529" t="s">
        <v>21</v>
      </c>
      <c r="L16529" t="s">
        <v>1316</v>
      </c>
      <c r="M16529" t="s">
        <v>4167</v>
      </c>
      <c r="N16529">
        <v>201811902</v>
      </c>
      <c r="O16529" t="s">
        <v>16</v>
      </c>
    </row>
    <row r="16530" spans="1:15">
      <c r="A16530">
        <v>174018</v>
      </c>
      <c r="B16530" t="s">
        <v>11</v>
      </c>
      <c r="C16530" s="3">
        <v>44651.713599537034</v>
      </c>
      <c r="D16530" s="3"/>
      <c r="E16530" s="1">
        <v>44651.713599537034</v>
      </c>
      <c r="F16530" s="4"/>
      <c r="G16530" s="5">
        <v>0</v>
      </c>
      <c r="H16530" s="6">
        <v>44651.713599537034</v>
      </c>
      <c r="I16530">
        <v>238</v>
      </c>
      <c r="J16530" t="s">
        <v>12</v>
      </c>
      <c r="K16530" t="s">
        <v>55</v>
      </c>
      <c r="L16530" t="s">
        <v>70</v>
      </c>
      <c r="M16530" t="s">
        <v>4168</v>
      </c>
      <c r="N16530">
        <v>201320514</v>
      </c>
      <c r="O16530" t="s">
        <v>16</v>
      </c>
    </row>
    <row r="16531" spans="1:15">
      <c r="A16531">
        <v>174018</v>
      </c>
      <c r="B16531" t="s">
        <v>17</v>
      </c>
      <c r="C16531" s="3">
        <v>44655.673692129632</v>
      </c>
      <c r="D16531" s="3"/>
      <c r="E16531" s="1">
        <v>44655.673692129632</v>
      </c>
      <c r="F16531" s="4">
        <f>E16531-E16530</f>
        <v>3.9600925925988122</v>
      </c>
      <c r="G16531" s="5">
        <v>0.96009259259259261</v>
      </c>
      <c r="H16531" s="6">
        <v>44655.673692129632</v>
      </c>
      <c r="I16531">
        <v>236</v>
      </c>
      <c r="J16531" t="s">
        <v>12</v>
      </c>
      <c r="K16531" t="s">
        <v>55</v>
      </c>
      <c r="L16531" t="s">
        <v>70</v>
      </c>
      <c r="M16531" t="s">
        <v>4168</v>
      </c>
      <c r="N16531">
        <v>201320514</v>
      </c>
      <c r="O16531" t="s">
        <v>16</v>
      </c>
    </row>
    <row r="16532" spans="1:15">
      <c r="A16532">
        <v>174018</v>
      </c>
      <c r="B16532" t="s">
        <v>18</v>
      </c>
      <c r="C16532" s="3">
        <v>44655.707592592589</v>
      </c>
      <c r="D16532" s="3"/>
      <c r="E16532" s="1">
        <v>44655.707592592589</v>
      </c>
      <c r="F16532" s="4">
        <f>E16532-E16531</f>
        <v>3.3900462956808042E-2</v>
      </c>
      <c r="G16532" s="5">
        <v>3.3900462962962966E-2</v>
      </c>
      <c r="H16532" s="6">
        <v>44655.707592592589</v>
      </c>
      <c r="I16532">
        <v>235</v>
      </c>
      <c r="J16532" t="s">
        <v>12</v>
      </c>
      <c r="K16532" t="s">
        <v>55</v>
      </c>
      <c r="L16532" t="s">
        <v>70</v>
      </c>
      <c r="M16532" t="s">
        <v>4168</v>
      </c>
      <c r="N16532">
        <v>201320514</v>
      </c>
      <c r="O16532" t="s">
        <v>16</v>
      </c>
    </row>
    <row r="16533" spans="1:15">
      <c r="A16533">
        <v>174018</v>
      </c>
      <c r="B16533" t="s">
        <v>19</v>
      </c>
      <c r="C16533" s="3">
        <v>44655.712627314817</v>
      </c>
      <c r="D16533" s="3"/>
      <c r="E16533" s="1">
        <v>44655.712627314817</v>
      </c>
      <c r="F16533" s="4">
        <f>E16533-E16532</f>
        <v>5.0347222277196124E-3</v>
      </c>
      <c r="G16533" s="5">
        <v>5.0347222222222225E-3</v>
      </c>
      <c r="H16533" s="6">
        <v>44655.712627314817</v>
      </c>
      <c r="I16533">
        <v>234</v>
      </c>
      <c r="J16533" t="s">
        <v>12</v>
      </c>
      <c r="K16533" t="s">
        <v>55</v>
      </c>
      <c r="L16533" t="s">
        <v>70</v>
      </c>
      <c r="M16533" t="s">
        <v>4168</v>
      </c>
      <c r="N16533">
        <v>201320514</v>
      </c>
      <c r="O16533" t="s">
        <v>16</v>
      </c>
    </row>
    <row r="16534" spans="1:15">
      <c r="A16534">
        <v>174019</v>
      </c>
      <c r="B16534" t="s">
        <v>11</v>
      </c>
      <c r="C16534" s="3">
        <v>44651.713622685187</v>
      </c>
      <c r="D16534" s="3"/>
      <c r="E16534" s="1">
        <v>44651.713622685187</v>
      </c>
      <c r="F16534" s="4"/>
      <c r="G16534" s="5">
        <v>0</v>
      </c>
      <c r="H16534" s="6">
        <v>44651.713622685187</v>
      </c>
      <c r="I16534">
        <v>238</v>
      </c>
      <c r="J16534" t="s">
        <v>12</v>
      </c>
      <c r="K16534" t="s">
        <v>21</v>
      </c>
      <c r="L16534" t="s">
        <v>1095</v>
      </c>
      <c r="M16534" t="s">
        <v>4169</v>
      </c>
      <c r="N16534">
        <v>202118327</v>
      </c>
      <c r="O16534" t="s">
        <v>16</v>
      </c>
    </row>
    <row r="16535" spans="1:15">
      <c r="A16535">
        <v>174019</v>
      </c>
      <c r="B16535" t="s">
        <v>17</v>
      </c>
      <c r="C16535" s="3">
        <v>44651.727824074071</v>
      </c>
      <c r="D16535" s="3"/>
      <c r="E16535" s="1">
        <v>44651.727824074071</v>
      </c>
      <c r="F16535" s="4">
        <f>E16535-E16534</f>
        <v>1.4201388883520849E-2</v>
      </c>
      <c r="G16535" s="5">
        <v>1.4201388888888888E-2</v>
      </c>
      <c r="H16535" s="6">
        <v>44651.727824074071</v>
      </c>
      <c r="I16535">
        <v>236</v>
      </c>
      <c r="J16535" t="s">
        <v>12</v>
      </c>
      <c r="K16535" t="s">
        <v>21</v>
      </c>
      <c r="L16535" t="s">
        <v>1095</v>
      </c>
      <c r="M16535" t="s">
        <v>4169</v>
      </c>
      <c r="N16535">
        <v>202118327</v>
      </c>
      <c r="O16535" t="s">
        <v>16</v>
      </c>
    </row>
    <row r="16536" spans="1:15">
      <c r="A16536">
        <v>174019</v>
      </c>
      <c r="B16536" t="s">
        <v>18</v>
      </c>
      <c r="C16536" s="3">
        <v>44651.778379629628</v>
      </c>
      <c r="D16536" s="3"/>
      <c r="E16536" s="1">
        <v>44651.778379629628</v>
      </c>
      <c r="F16536" s="4">
        <f>E16536-E16535</f>
        <v>5.0555555557366461E-2</v>
      </c>
      <c r="G16536" s="5">
        <v>5.0555555555555555E-2</v>
      </c>
      <c r="H16536" s="6">
        <v>44651.778379629628</v>
      </c>
      <c r="I16536">
        <v>235</v>
      </c>
      <c r="J16536" t="s">
        <v>12</v>
      </c>
      <c r="K16536" t="s">
        <v>21</v>
      </c>
      <c r="L16536" t="s">
        <v>1095</v>
      </c>
      <c r="M16536" t="s">
        <v>4169</v>
      </c>
      <c r="N16536">
        <v>202118327</v>
      </c>
      <c r="O16536" t="s">
        <v>16</v>
      </c>
    </row>
    <row r="16537" spans="1:15">
      <c r="A16537">
        <v>174019</v>
      </c>
      <c r="B16537" t="s">
        <v>19</v>
      </c>
      <c r="C16537" s="3">
        <v>44652.346886574072</v>
      </c>
      <c r="D16537" s="3"/>
      <c r="E16537" s="1">
        <v>44652.346886574072</v>
      </c>
      <c r="F16537" s="4">
        <f>E16537-E16536</f>
        <v>0.56850694444437977</v>
      </c>
      <c r="G16537" s="5">
        <v>0.5685069444444445</v>
      </c>
      <c r="H16537" s="6">
        <v>44652.346886574072</v>
      </c>
      <c r="I16537">
        <v>234</v>
      </c>
      <c r="J16537" t="s">
        <v>12</v>
      </c>
      <c r="K16537" t="s">
        <v>21</v>
      </c>
      <c r="L16537" t="s">
        <v>1095</v>
      </c>
      <c r="M16537" t="s">
        <v>4169</v>
      </c>
      <c r="N16537">
        <v>202118327</v>
      </c>
      <c r="O16537" t="s">
        <v>16</v>
      </c>
    </row>
    <row r="16538" spans="1:15">
      <c r="A16538">
        <v>174020</v>
      </c>
      <c r="B16538" t="s">
        <v>11</v>
      </c>
      <c r="C16538" s="3">
        <v>44651.713784722226</v>
      </c>
      <c r="D16538" s="3"/>
      <c r="E16538" s="1">
        <v>44651.713784722226</v>
      </c>
      <c r="F16538" s="4"/>
      <c r="G16538" s="5">
        <v>0</v>
      </c>
      <c r="H16538" s="6">
        <v>44651.713784722226</v>
      </c>
      <c r="I16538">
        <v>238</v>
      </c>
      <c r="J16538" t="s">
        <v>12</v>
      </c>
      <c r="K16538" t="s">
        <v>13</v>
      </c>
      <c r="L16538" t="s">
        <v>34</v>
      </c>
      <c r="M16538" t="s">
        <v>4170</v>
      </c>
      <c r="N16538">
        <v>202122963</v>
      </c>
      <c r="O16538" t="s">
        <v>16</v>
      </c>
    </row>
    <row r="16539" spans="1:15">
      <c r="A16539">
        <v>174020</v>
      </c>
      <c r="B16539" t="s">
        <v>17</v>
      </c>
      <c r="C16539" s="3">
        <v>44652.399942129632</v>
      </c>
      <c r="D16539" s="3"/>
      <c r="E16539" s="1">
        <v>44652.399942129632</v>
      </c>
      <c r="F16539" s="4">
        <f>E16539-E16538</f>
        <v>0.6861574074064265</v>
      </c>
      <c r="G16539" s="5">
        <v>0.68615740740740738</v>
      </c>
      <c r="H16539" s="6">
        <v>44652.399942129632</v>
      </c>
      <c r="I16539">
        <v>236</v>
      </c>
      <c r="J16539" t="s">
        <v>12</v>
      </c>
      <c r="K16539" t="s">
        <v>13</v>
      </c>
      <c r="L16539" t="s">
        <v>34</v>
      </c>
      <c r="M16539" t="s">
        <v>4170</v>
      </c>
      <c r="N16539">
        <v>202122963</v>
      </c>
      <c r="O16539" t="s">
        <v>16</v>
      </c>
    </row>
    <row r="16540" spans="1:15">
      <c r="A16540">
        <v>174020</v>
      </c>
      <c r="B16540" t="s">
        <v>18</v>
      </c>
      <c r="C16540" s="3">
        <v>44652.416701388887</v>
      </c>
      <c r="D16540" s="3"/>
      <c r="E16540" s="1">
        <v>44652.416701388887</v>
      </c>
      <c r="F16540" s="4">
        <f>E16540-E16539</f>
        <v>1.6759259255195502E-2</v>
      </c>
      <c r="G16540" s="5">
        <v>1.6759259259259258E-2</v>
      </c>
      <c r="H16540" s="6">
        <v>44652.416701388887</v>
      </c>
      <c r="I16540">
        <v>235</v>
      </c>
      <c r="J16540" t="s">
        <v>12</v>
      </c>
      <c r="K16540" t="s">
        <v>13</v>
      </c>
      <c r="L16540" t="s">
        <v>34</v>
      </c>
      <c r="M16540" t="s">
        <v>4170</v>
      </c>
      <c r="N16540">
        <v>202122963</v>
      </c>
      <c r="O16540" t="s">
        <v>16</v>
      </c>
    </row>
    <row r="16541" spans="1:15">
      <c r="A16541">
        <v>174020</v>
      </c>
      <c r="B16541" t="s">
        <v>19</v>
      </c>
      <c r="C16541" s="3">
        <v>44655.394618055558</v>
      </c>
      <c r="D16541" s="3"/>
      <c r="E16541" s="1">
        <v>44655.394618055558</v>
      </c>
      <c r="F16541" s="4">
        <f>E16541-E16540</f>
        <v>2.9779166666703532</v>
      </c>
      <c r="G16541" s="5">
        <v>0.97791666666666666</v>
      </c>
      <c r="H16541" s="6">
        <v>44655.394618055558</v>
      </c>
      <c r="I16541">
        <v>234</v>
      </c>
      <c r="J16541" t="s">
        <v>12</v>
      </c>
      <c r="K16541" t="s">
        <v>13</v>
      </c>
      <c r="L16541" t="s">
        <v>34</v>
      </c>
      <c r="M16541" t="s">
        <v>4170</v>
      </c>
      <c r="N16541">
        <v>202122963</v>
      </c>
      <c r="O16541" t="s">
        <v>16</v>
      </c>
    </row>
    <row r="16542" spans="1:15">
      <c r="A16542">
        <v>174029</v>
      </c>
      <c r="B16542" t="s">
        <v>11</v>
      </c>
      <c r="C16542" s="3">
        <v>44651.715567129628</v>
      </c>
      <c r="D16542" s="3"/>
      <c r="E16542" s="1">
        <v>44651.715567129628</v>
      </c>
      <c r="F16542" s="4"/>
      <c r="G16542" s="5">
        <v>0</v>
      </c>
      <c r="H16542" s="6">
        <v>44651.715567129628</v>
      </c>
      <c r="I16542">
        <v>238</v>
      </c>
      <c r="J16542" t="s">
        <v>12</v>
      </c>
      <c r="K16542" t="s">
        <v>55</v>
      </c>
      <c r="L16542" t="s">
        <v>553</v>
      </c>
      <c r="M16542" t="s">
        <v>4171</v>
      </c>
      <c r="N16542">
        <v>202212133</v>
      </c>
      <c r="O16542" t="s">
        <v>16</v>
      </c>
    </row>
    <row r="16543" spans="1:15">
      <c r="A16543">
        <v>174029</v>
      </c>
      <c r="B16543" t="s">
        <v>17</v>
      </c>
      <c r="C16543" s="3">
        <v>44652.405023148145</v>
      </c>
      <c r="D16543" s="3"/>
      <c r="E16543" s="1">
        <v>44652.405023148145</v>
      </c>
      <c r="F16543" s="4">
        <f>E16543-E16542</f>
        <v>0.68945601851737592</v>
      </c>
      <c r="G16543" s="5">
        <v>0.68945601851851857</v>
      </c>
      <c r="H16543" s="6">
        <v>44652.405023148145</v>
      </c>
      <c r="I16543">
        <v>236</v>
      </c>
      <c r="J16543" t="s">
        <v>12</v>
      </c>
      <c r="K16543" t="s">
        <v>55</v>
      </c>
      <c r="L16543" t="s">
        <v>553</v>
      </c>
      <c r="M16543" t="s">
        <v>4171</v>
      </c>
      <c r="N16543">
        <v>202212133</v>
      </c>
      <c r="O16543" t="s">
        <v>16</v>
      </c>
    </row>
    <row r="16544" spans="1:15">
      <c r="A16544">
        <v>174029</v>
      </c>
      <c r="B16544" t="s">
        <v>18</v>
      </c>
      <c r="C16544" s="3">
        <v>44652.497743055559</v>
      </c>
      <c r="D16544" s="3"/>
      <c r="E16544" s="1">
        <v>44652.497743055559</v>
      </c>
      <c r="F16544" s="4">
        <f>E16544-E16543</f>
        <v>9.2719907413993496E-2</v>
      </c>
      <c r="G16544" s="5">
        <v>9.2719907407407418E-2</v>
      </c>
      <c r="H16544" s="6">
        <v>44652.497743055559</v>
      </c>
      <c r="I16544">
        <v>235</v>
      </c>
      <c r="J16544" t="s">
        <v>12</v>
      </c>
      <c r="K16544" t="s">
        <v>55</v>
      </c>
      <c r="L16544" t="s">
        <v>553</v>
      </c>
      <c r="M16544" t="s">
        <v>4171</v>
      </c>
      <c r="N16544">
        <v>202212133</v>
      </c>
      <c r="O16544" t="s">
        <v>16</v>
      </c>
    </row>
    <row r="16545" spans="1:15">
      <c r="A16545">
        <v>174029</v>
      </c>
      <c r="B16545" t="s">
        <v>19</v>
      </c>
      <c r="C16545" s="3">
        <v>44655.402650462966</v>
      </c>
      <c r="D16545" s="3"/>
      <c r="E16545" s="1">
        <v>44655.402650462966</v>
      </c>
      <c r="F16545" s="4">
        <f>E16545-E16544</f>
        <v>2.9049074074064265</v>
      </c>
      <c r="G16545" s="5">
        <v>0.90490740740740738</v>
      </c>
      <c r="H16545" s="6">
        <v>44655.402650462966</v>
      </c>
      <c r="I16545">
        <v>234</v>
      </c>
      <c r="J16545" t="s">
        <v>12</v>
      </c>
      <c r="K16545" t="s">
        <v>55</v>
      </c>
      <c r="L16545" t="s">
        <v>553</v>
      </c>
      <c r="M16545" t="s">
        <v>4171</v>
      </c>
      <c r="N16545">
        <v>202212133</v>
      </c>
      <c r="O16545" t="s">
        <v>16</v>
      </c>
    </row>
    <row r="16546" spans="1:15">
      <c r="A16546">
        <v>174032</v>
      </c>
      <c r="B16546" t="s">
        <v>11</v>
      </c>
      <c r="C16546" s="3">
        <v>44651.716122685182</v>
      </c>
      <c r="D16546" s="3"/>
      <c r="E16546" s="1">
        <v>44651.716122685182</v>
      </c>
      <c r="F16546" s="4"/>
      <c r="G16546" s="5">
        <v>0</v>
      </c>
      <c r="H16546" s="6">
        <v>44651.716122685182</v>
      </c>
      <c r="I16546">
        <v>238</v>
      </c>
      <c r="J16546" t="s">
        <v>12</v>
      </c>
      <c r="K16546" t="s">
        <v>21</v>
      </c>
      <c r="L16546" t="s">
        <v>1316</v>
      </c>
      <c r="M16546" t="s">
        <v>4172</v>
      </c>
      <c r="N16546">
        <v>202212748</v>
      </c>
      <c r="O16546" t="s">
        <v>16</v>
      </c>
    </row>
    <row r="16547" spans="1:15">
      <c r="A16547">
        <v>174032</v>
      </c>
      <c r="B16547" t="s">
        <v>17</v>
      </c>
      <c r="C16547" s="3">
        <v>44651.732638888891</v>
      </c>
      <c r="D16547" s="3"/>
      <c r="E16547" s="1">
        <v>44651.732638888891</v>
      </c>
      <c r="F16547" s="4">
        <f>E16547-E16546</f>
        <v>1.6516203708306421E-2</v>
      </c>
      <c r="G16547" s="5">
        <v>1.6516203703703703E-2</v>
      </c>
      <c r="H16547" s="6">
        <v>44651.732638888891</v>
      </c>
      <c r="I16547">
        <v>236</v>
      </c>
      <c r="J16547" t="s">
        <v>12</v>
      </c>
      <c r="K16547" t="s">
        <v>21</v>
      </c>
      <c r="L16547" t="s">
        <v>1316</v>
      </c>
      <c r="M16547" t="s">
        <v>4172</v>
      </c>
      <c r="N16547">
        <v>202212748</v>
      </c>
      <c r="O16547" t="s">
        <v>16</v>
      </c>
    </row>
    <row r="16548" spans="1:15">
      <c r="A16548">
        <v>174032</v>
      </c>
      <c r="B16548" t="s">
        <v>18</v>
      </c>
      <c r="C16548" s="3">
        <v>44652.432847222219</v>
      </c>
      <c r="D16548" s="3"/>
      <c r="E16548" s="1">
        <v>44652.432847222219</v>
      </c>
      <c r="F16548" s="4">
        <f>E16548-E16547</f>
        <v>0.70020833332819166</v>
      </c>
      <c r="G16548" s="5">
        <v>0.70020833333333332</v>
      </c>
      <c r="H16548" s="6">
        <v>44652.432847222219</v>
      </c>
      <c r="I16548">
        <v>235</v>
      </c>
      <c r="J16548" t="s">
        <v>12</v>
      </c>
      <c r="K16548" t="s">
        <v>21</v>
      </c>
      <c r="L16548" t="s">
        <v>1316</v>
      </c>
      <c r="M16548" t="s">
        <v>4172</v>
      </c>
      <c r="N16548">
        <v>202212748</v>
      </c>
      <c r="O16548" t="s">
        <v>16</v>
      </c>
    </row>
    <row r="16549" spans="1:15">
      <c r="A16549">
        <v>174032</v>
      </c>
      <c r="B16549" t="s">
        <v>19</v>
      </c>
      <c r="C16549" s="3">
        <v>44652.628541666665</v>
      </c>
      <c r="D16549" s="3"/>
      <c r="E16549" s="1">
        <v>44652.628541666665</v>
      </c>
      <c r="F16549" s="4">
        <f>E16549-E16548</f>
        <v>0.19569444444641704</v>
      </c>
      <c r="G16549" s="5">
        <v>0.19569444444444442</v>
      </c>
      <c r="H16549" s="6">
        <v>44652.628541666665</v>
      </c>
      <c r="I16549">
        <v>234</v>
      </c>
      <c r="J16549" t="s">
        <v>12</v>
      </c>
      <c r="K16549" t="s">
        <v>21</v>
      </c>
      <c r="L16549" t="s">
        <v>1316</v>
      </c>
      <c r="M16549" t="s">
        <v>4172</v>
      </c>
      <c r="N16549">
        <v>202212748</v>
      </c>
      <c r="O16549" t="s">
        <v>16</v>
      </c>
    </row>
    <row r="16550" spans="1:15">
      <c r="A16550">
        <v>174035</v>
      </c>
      <c r="B16550" t="s">
        <v>11</v>
      </c>
      <c r="C16550" s="3">
        <v>44651.717766203707</v>
      </c>
      <c r="D16550" s="3"/>
      <c r="E16550" s="1">
        <v>44651.717766203707</v>
      </c>
      <c r="F16550" s="4"/>
      <c r="G16550" s="5">
        <v>0</v>
      </c>
      <c r="H16550" s="6">
        <v>44651.717766203707</v>
      </c>
      <c r="I16550">
        <v>238</v>
      </c>
      <c r="J16550" t="s">
        <v>12</v>
      </c>
      <c r="K16550" t="s">
        <v>30</v>
      </c>
      <c r="L16550" t="s">
        <v>31</v>
      </c>
      <c r="M16550" t="s">
        <v>4173</v>
      </c>
      <c r="N16550">
        <v>202212542</v>
      </c>
      <c r="O16550" t="s">
        <v>16</v>
      </c>
    </row>
    <row r="16551" spans="1:15">
      <c r="A16551">
        <v>174035</v>
      </c>
      <c r="B16551" t="s">
        <v>17</v>
      </c>
      <c r="C16551" s="3">
        <v>44651.87259259259</v>
      </c>
      <c r="D16551" s="3"/>
      <c r="E16551" s="1">
        <v>44651.87259259259</v>
      </c>
      <c r="F16551" s="4">
        <f>E16551-E16550</f>
        <v>0.15482638888352085</v>
      </c>
      <c r="G16551" s="5">
        <v>0.15482638888888889</v>
      </c>
      <c r="H16551" s="6">
        <v>44651.87259259259</v>
      </c>
      <c r="I16551">
        <v>236</v>
      </c>
      <c r="J16551" t="s">
        <v>12</v>
      </c>
      <c r="K16551" t="s">
        <v>30</v>
      </c>
      <c r="L16551" t="s">
        <v>31</v>
      </c>
      <c r="M16551" t="s">
        <v>4173</v>
      </c>
      <c r="N16551">
        <v>202212542</v>
      </c>
      <c r="O16551" t="s">
        <v>16</v>
      </c>
    </row>
    <row r="16552" spans="1:15">
      <c r="A16552">
        <v>174035</v>
      </c>
      <c r="B16552" t="s">
        <v>18</v>
      </c>
      <c r="C16552" s="3">
        <v>44652.466307870367</v>
      </c>
      <c r="D16552" s="3"/>
      <c r="E16552" s="1">
        <v>44652.466307870367</v>
      </c>
      <c r="F16552" s="4">
        <f>E16552-E16551</f>
        <v>0.593715277776937</v>
      </c>
      <c r="G16552" s="5">
        <v>0.59371527777777777</v>
      </c>
      <c r="H16552" s="6">
        <v>44652.466307870367</v>
      </c>
      <c r="I16552">
        <v>235</v>
      </c>
      <c r="J16552" t="s">
        <v>12</v>
      </c>
      <c r="K16552" t="s">
        <v>30</v>
      </c>
      <c r="L16552" t="s">
        <v>31</v>
      </c>
      <c r="M16552" t="s">
        <v>4173</v>
      </c>
      <c r="N16552">
        <v>202212542</v>
      </c>
      <c r="O16552" t="s">
        <v>16</v>
      </c>
    </row>
    <row r="16553" spans="1:15">
      <c r="A16553">
        <v>174035</v>
      </c>
      <c r="B16553" t="s">
        <v>19</v>
      </c>
      <c r="C16553" s="3">
        <v>44652.466585648152</v>
      </c>
      <c r="D16553" s="3"/>
      <c r="E16553" s="1">
        <v>44652.466585648152</v>
      </c>
      <c r="F16553" s="4">
        <f>E16553-E16552</f>
        <v>2.7777778450399637E-4</v>
      </c>
      <c r="G16553" s="5">
        <v>2.7777777777777778E-4</v>
      </c>
      <c r="H16553" s="6">
        <v>44652.466585648152</v>
      </c>
      <c r="I16553">
        <v>234</v>
      </c>
      <c r="J16553" t="s">
        <v>12</v>
      </c>
      <c r="K16553" t="s">
        <v>30</v>
      </c>
      <c r="L16553" t="s">
        <v>31</v>
      </c>
      <c r="M16553" t="s">
        <v>4173</v>
      </c>
      <c r="N16553">
        <v>202212542</v>
      </c>
      <c r="O16553" t="s">
        <v>16</v>
      </c>
    </row>
    <row r="16554" spans="1:15">
      <c r="A16554">
        <v>174036</v>
      </c>
      <c r="B16554" t="s">
        <v>11</v>
      </c>
      <c r="C16554" s="3">
        <v>44651.717766203707</v>
      </c>
      <c r="D16554" s="3"/>
      <c r="E16554" s="1">
        <v>44651.717766203707</v>
      </c>
      <c r="F16554" s="4"/>
      <c r="G16554" s="5">
        <v>0</v>
      </c>
      <c r="H16554" s="6">
        <v>44651.717766203707</v>
      </c>
      <c r="I16554">
        <v>238</v>
      </c>
      <c r="J16554" t="s">
        <v>12</v>
      </c>
      <c r="K16554" t="s">
        <v>21</v>
      </c>
      <c r="L16554" t="s">
        <v>1095</v>
      </c>
      <c r="M16554" t="s">
        <v>4174</v>
      </c>
      <c r="N16554">
        <v>201612875</v>
      </c>
      <c r="O16554" t="s">
        <v>16</v>
      </c>
    </row>
    <row r="16555" spans="1:15">
      <c r="A16555">
        <v>174036</v>
      </c>
      <c r="B16555" t="s">
        <v>17</v>
      </c>
      <c r="C16555" s="3">
        <v>44652.623460648145</v>
      </c>
      <c r="D16555" s="3"/>
      <c r="E16555" s="1">
        <v>44652.623460648145</v>
      </c>
      <c r="F16555" s="4">
        <f>E16555-E16554</f>
        <v>0.90569444443826796</v>
      </c>
      <c r="G16555" s="5">
        <v>0.90569444444444447</v>
      </c>
      <c r="H16555" s="6">
        <v>44652.623460648145</v>
      </c>
      <c r="I16555">
        <v>236</v>
      </c>
      <c r="J16555" t="s">
        <v>12</v>
      </c>
      <c r="K16555" t="s">
        <v>21</v>
      </c>
      <c r="L16555" t="s">
        <v>1095</v>
      </c>
      <c r="M16555" t="s">
        <v>4174</v>
      </c>
      <c r="N16555">
        <v>201612875</v>
      </c>
      <c r="O16555" t="s">
        <v>16</v>
      </c>
    </row>
    <row r="16556" spans="1:15">
      <c r="A16556">
        <v>174036</v>
      </c>
      <c r="B16556" t="s">
        <v>18</v>
      </c>
      <c r="C16556" s="3">
        <v>44654.391157407408</v>
      </c>
      <c r="D16556" s="3"/>
      <c r="E16556" s="1">
        <v>44654.391157407408</v>
      </c>
      <c r="F16556" s="4">
        <f>E16556-E16555</f>
        <v>1.7676967592633446</v>
      </c>
      <c r="G16556" s="5">
        <v>0.76769675925925929</v>
      </c>
      <c r="H16556" s="6">
        <v>44654.391157407408</v>
      </c>
      <c r="I16556">
        <v>235</v>
      </c>
      <c r="J16556" t="s">
        <v>12</v>
      </c>
      <c r="K16556" t="s">
        <v>21</v>
      </c>
      <c r="L16556" t="s">
        <v>1095</v>
      </c>
      <c r="M16556" t="s">
        <v>4174</v>
      </c>
      <c r="N16556">
        <v>201612875</v>
      </c>
      <c r="O16556" t="s">
        <v>16</v>
      </c>
    </row>
    <row r="16557" spans="1:15">
      <c r="A16557">
        <v>174036</v>
      </c>
      <c r="B16557" t="s">
        <v>19</v>
      </c>
      <c r="C16557" s="3">
        <v>44654.392581018517</v>
      </c>
      <c r="D16557" s="3"/>
      <c r="E16557" s="1">
        <v>44654.392581018517</v>
      </c>
      <c r="F16557" s="4">
        <f>E16557-E16556</f>
        <v>1.4236111092031933E-3</v>
      </c>
      <c r="G16557" s="5">
        <v>1.423611111111111E-3</v>
      </c>
      <c r="H16557" s="6">
        <v>44654.392581018517</v>
      </c>
      <c r="I16557">
        <v>234</v>
      </c>
      <c r="J16557" t="s">
        <v>12</v>
      </c>
      <c r="K16557" t="s">
        <v>21</v>
      </c>
      <c r="L16557" t="s">
        <v>1095</v>
      </c>
      <c r="M16557" t="s">
        <v>4174</v>
      </c>
      <c r="N16557">
        <v>201612875</v>
      </c>
      <c r="O16557" t="s">
        <v>16</v>
      </c>
    </row>
    <row r="16558" spans="1:15">
      <c r="A16558">
        <v>174042</v>
      </c>
      <c r="B16558" t="s">
        <v>11</v>
      </c>
      <c r="C16558" s="3">
        <v>44651.721203703702</v>
      </c>
      <c r="D16558" s="3"/>
      <c r="E16558" s="1">
        <v>44651.721203703702</v>
      </c>
      <c r="F16558" s="4"/>
      <c r="G16558" s="5">
        <v>0</v>
      </c>
      <c r="H16558" s="6">
        <v>44651.721203703702</v>
      </c>
      <c r="I16558">
        <v>238</v>
      </c>
      <c r="J16558" t="s">
        <v>12</v>
      </c>
      <c r="K16558" t="s">
        <v>13</v>
      </c>
      <c r="L16558" t="s">
        <v>34</v>
      </c>
      <c r="M16558" t="s">
        <v>4175</v>
      </c>
      <c r="N16558">
        <v>202212376</v>
      </c>
      <c r="O16558" t="s">
        <v>16</v>
      </c>
    </row>
    <row r="16559" spans="1:15">
      <c r="A16559">
        <v>174042</v>
      </c>
      <c r="B16559" t="s">
        <v>17</v>
      </c>
      <c r="C16559" s="3">
        <v>44651.861481481479</v>
      </c>
      <c r="D16559" s="3"/>
      <c r="E16559" s="1">
        <v>44651.861481481479</v>
      </c>
      <c r="F16559" s="4">
        <f>E16559-E16558</f>
        <v>0.14027777777664596</v>
      </c>
      <c r="G16559" s="5">
        <v>0.14027777777777778</v>
      </c>
      <c r="H16559" s="6">
        <v>44651.861481481479</v>
      </c>
      <c r="I16559">
        <v>236</v>
      </c>
      <c r="J16559" t="s">
        <v>12</v>
      </c>
      <c r="K16559" t="s">
        <v>13</v>
      </c>
      <c r="L16559" t="s">
        <v>34</v>
      </c>
      <c r="M16559" t="s">
        <v>4175</v>
      </c>
      <c r="N16559">
        <v>202212376</v>
      </c>
      <c r="O16559" t="s">
        <v>16</v>
      </c>
    </row>
    <row r="16560" spans="1:15">
      <c r="A16560">
        <v>174042</v>
      </c>
      <c r="B16560" t="s">
        <v>18</v>
      </c>
      <c r="C16560" s="3">
        <v>44651.87667824074</v>
      </c>
      <c r="D16560" s="3"/>
      <c r="E16560" s="1">
        <v>44651.87667824074</v>
      </c>
      <c r="F16560" s="4">
        <f>E16560-E16559</f>
        <v>1.5196759261016268E-2</v>
      </c>
      <c r="G16560" s="5">
        <v>1.5196759259259259E-2</v>
      </c>
      <c r="H16560" s="6">
        <v>44651.87667824074</v>
      </c>
      <c r="I16560">
        <v>235</v>
      </c>
      <c r="J16560" t="s">
        <v>12</v>
      </c>
      <c r="K16560" t="s">
        <v>13</v>
      </c>
      <c r="L16560" t="s">
        <v>34</v>
      </c>
      <c r="M16560" t="s">
        <v>4175</v>
      </c>
      <c r="N16560">
        <v>202212376</v>
      </c>
      <c r="O16560" t="s">
        <v>16</v>
      </c>
    </row>
    <row r="16561" spans="1:15">
      <c r="A16561">
        <v>174042</v>
      </c>
      <c r="B16561" t="s">
        <v>19</v>
      </c>
      <c r="C16561" s="3">
        <v>44652.413993055554</v>
      </c>
      <c r="D16561" s="3"/>
      <c r="E16561" s="1">
        <v>44652.413993055554</v>
      </c>
      <c r="F16561" s="4">
        <f>E16561-E16560</f>
        <v>0.53731481481372612</v>
      </c>
      <c r="G16561" s="5">
        <v>0.5373148148148148</v>
      </c>
      <c r="H16561" s="6">
        <v>44652.413993055554</v>
      </c>
      <c r="I16561">
        <v>234</v>
      </c>
      <c r="J16561" t="s">
        <v>12</v>
      </c>
      <c r="K16561" t="s">
        <v>13</v>
      </c>
      <c r="L16561" t="s">
        <v>34</v>
      </c>
      <c r="M16561" t="s">
        <v>4175</v>
      </c>
      <c r="N16561">
        <v>202212376</v>
      </c>
      <c r="O16561" t="s">
        <v>16</v>
      </c>
    </row>
    <row r="16562" spans="1:15">
      <c r="A16562">
        <v>174049</v>
      </c>
      <c r="B16562" t="s">
        <v>11</v>
      </c>
      <c r="C16562" s="3">
        <v>44651.722511574073</v>
      </c>
      <c r="D16562" s="3"/>
      <c r="E16562" s="1">
        <v>44651.722511574073</v>
      </c>
      <c r="F16562" s="4"/>
      <c r="G16562" s="5">
        <v>0</v>
      </c>
      <c r="H16562" s="6">
        <v>44651.722511574073</v>
      </c>
      <c r="I16562">
        <v>238</v>
      </c>
      <c r="J16562" t="s">
        <v>12</v>
      </c>
      <c r="K16562" t="s">
        <v>30</v>
      </c>
      <c r="L16562" t="s">
        <v>31</v>
      </c>
      <c r="M16562" t="s">
        <v>4176</v>
      </c>
      <c r="N16562">
        <v>202100398</v>
      </c>
      <c r="O16562" t="s">
        <v>16</v>
      </c>
    </row>
    <row r="16563" spans="1:15">
      <c r="A16563">
        <v>174049</v>
      </c>
      <c r="B16563" t="s">
        <v>17</v>
      </c>
      <c r="C16563" s="3">
        <v>44651.727453703701</v>
      </c>
      <c r="D16563" s="3"/>
      <c r="E16563" s="1">
        <v>44651.727453703701</v>
      </c>
      <c r="F16563" s="4">
        <f>E16563-E16562</f>
        <v>4.9421296280343086E-3</v>
      </c>
      <c r="G16563" s="5">
        <v>4.9421296296296288E-3</v>
      </c>
      <c r="H16563" s="6">
        <v>44651.727453703701</v>
      </c>
      <c r="I16563">
        <v>236</v>
      </c>
      <c r="J16563" t="s">
        <v>12</v>
      </c>
      <c r="K16563" t="s">
        <v>30</v>
      </c>
      <c r="L16563" t="s">
        <v>31</v>
      </c>
      <c r="M16563" t="s">
        <v>4176</v>
      </c>
      <c r="N16563">
        <v>202100398</v>
      </c>
      <c r="O16563" t="s">
        <v>16</v>
      </c>
    </row>
    <row r="16564" spans="1:15">
      <c r="A16564">
        <v>174049</v>
      </c>
      <c r="B16564" t="s">
        <v>18</v>
      </c>
      <c r="C16564" s="3">
        <v>44655.426481481481</v>
      </c>
      <c r="D16564" s="3"/>
      <c r="E16564" s="1">
        <v>44655.426481481481</v>
      </c>
      <c r="F16564" s="4">
        <f>E16564-E16563</f>
        <v>3.6990277777804295</v>
      </c>
      <c r="G16564" s="5">
        <v>0.6990277777777778</v>
      </c>
      <c r="H16564" s="6">
        <v>44655.426481481481</v>
      </c>
      <c r="I16564">
        <v>235</v>
      </c>
      <c r="J16564" t="s">
        <v>12</v>
      </c>
      <c r="K16564" t="s">
        <v>30</v>
      </c>
      <c r="L16564" t="s">
        <v>31</v>
      </c>
      <c r="M16564" t="s">
        <v>4176</v>
      </c>
      <c r="N16564">
        <v>202100398</v>
      </c>
      <c r="O16564" t="s">
        <v>16</v>
      </c>
    </row>
    <row r="16565" spans="1:15">
      <c r="A16565">
        <v>174049</v>
      </c>
      <c r="B16565" t="s">
        <v>19</v>
      </c>
      <c r="C16565" s="3">
        <v>44655.679780092592</v>
      </c>
      <c r="D16565" s="3"/>
      <c r="E16565" s="1">
        <v>44655.679780092592</v>
      </c>
      <c r="F16565" s="4">
        <f>E16565-E16564</f>
        <v>0.25329861111094942</v>
      </c>
      <c r="G16565" s="5">
        <v>0.25329861111111113</v>
      </c>
      <c r="H16565" s="6">
        <v>44655.679780092592</v>
      </c>
      <c r="I16565">
        <v>234</v>
      </c>
      <c r="J16565" t="s">
        <v>12</v>
      </c>
      <c r="K16565" t="s">
        <v>30</v>
      </c>
      <c r="L16565" t="s">
        <v>31</v>
      </c>
      <c r="M16565" t="s">
        <v>4176</v>
      </c>
      <c r="N16565">
        <v>202100398</v>
      </c>
      <c r="O16565" t="s">
        <v>16</v>
      </c>
    </row>
    <row r="16566" spans="1:15">
      <c r="A16566">
        <v>174053</v>
      </c>
      <c r="B16566" t="s">
        <v>11</v>
      </c>
      <c r="C16566" s="3">
        <v>44651.724849537037</v>
      </c>
      <c r="D16566" s="3"/>
      <c r="E16566" s="1">
        <v>44651.724849537037</v>
      </c>
      <c r="F16566" s="4"/>
      <c r="G16566" s="5">
        <v>0</v>
      </c>
      <c r="H16566" s="6">
        <v>44651.724849537037</v>
      </c>
      <c r="I16566">
        <v>238</v>
      </c>
      <c r="J16566" t="s">
        <v>12</v>
      </c>
      <c r="K16566" t="s">
        <v>21</v>
      </c>
      <c r="L16566" t="s">
        <v>22</v>
      </c>
      <c r="M16566" t="s">
        <v>4177</v>
      </c>
      <c r="N16566">
        <v>201820222</v>
      </c>
      <c r="O16566" t="s">
        <v>16</v>
      </c>
    </row>
    <row r="16567" spans="1:15">
      <c r="A16567">
        <v>174053</v>
      </c>
      <c r="B16567" t="s">
        <v>17</v>
      </c>
      <c r="C16567" s="3">
        <v>44651.865127314813</v>
      </c>
      <c r="D16567" s="3"/>
      <c r="E16567" s="1">
        <v>44651.865127314813</v>
      </c>
      <c r="F16567" s="4">
        <f>E16567-E16566</f>
        <v>0.14027777777664596</v>
      </c>
      <c r="G16567" s="5">
        <v>0.14027777777777778</v>
      </c>
      <c r="H16567" s="6">
        <v>44651.865127314813</v>
      </c>
      <c r="I16567">
        <v>236</v>
      </c>
      <c r="J16567" t="s">
        <v>12</v>
      </c>
      <c r="K16567" t="s">
        <v>21</v>
      </c>
      <c r="L16567" t="s">
        <v>22</v>
      </c>
      <c r="M16567" t="s">
        <v>4177</v>
      </c>
      <c r="N16567">
        <v>201820222</v>
      </c>
      <c r="O16567" t="s">
        <v>16</v>
      </c>
    </row>
    <row r="16568" spans="1:15">
      <c r="A16568">
        <v>174053</v>
      </c>
      <c r="B16568" t="s">
        <v>18</v>
      </c>
      <c r="C16568" s="3">
        <v>44652.437800925924</v>
      </c>
      <c r="D16568" s="3"/>
      <c r="E16568" s="1">
        <v>44652.437800925924</v>
      </c>
      <c r="F16568" s="4">
        <f>E16568-E16567</f>
        <v>0.57267361111007631</v>
      </c>
      <c r="G16568" s="5">
        <v>0.57267361111111115</v>
      </c>
      <c r="H16568" s="6">
        <v>44652.437800925924</v>
      </c>
      <c r="I16568">
        <v>235</v>
      </c>
      <c r="J16568" t="s">
        <v>12</v>
      </c>
      <c r="K16568" t="s">
        <v>21</v>
      </c>
      <c r="L16568" t="s">
        <v>22</v>
      </c>
      <c r="M16568" t="s">
        <v>4177</v>
      </c>
      <c r="N16568">
        <v>201820222</v>
      </c>
      <c r="O16568" t="s">
        <v>16</v>
      </c>
    </row>
    <row r="16569" spans="1:15">
      <c r="A16569">
        <v>174053</v>
      </c>
      <c r="B16569" t="s">
        <v>19</v>
      </c>
      <c r="C16569" s="3">
        <v>44652.452025462961</v>
      </c>
      <c r="D16569" s="3"/>
      <c r="E16569" s="1">
        <v>44652.452025462961</v>
      </c>
      <c r="F16569" s="4">
        <f>E16569-E16568</f>
        <v>1.4224537037080154E-2</v>
      </c>
      <c r="G16569" s="5">
        <v>1.4224537037037037E-2</v>
      </c>
      <c r="H16569" s="6">
        <v>44652.452025462961</v>
      </c>
      <c r="I16569">
        <v>234</v>
      </c>
      <c r="J16569" t="s">
        <v>12</v>
      </c>
      <c r="K16569" t="s">
        <v>21</v>
      </c>
      <c r="L16569" t="s">
        <v>22</v>
      </c>
      <c r="M16569" t="s">
        <v>4177</v>
      </c>
      <c r="N16569">
        <v>201820222</v>
      </c>
      <c r="O16569" t="s">
        <v>16</v>
      </c>
    </row>
    <row r="16570" spans="1:15">
      <c r="A16570">
        <v>174057</v>
      </c>
      <c r="B16570" t="s">
        <v>11</v>
      </c>
      <c r="C16570" s="3">
        <v>44651.725856481484</v>
      </c>
      <c r="D16570" s="3"/>
      <c r="E16570" s="1">
        <v>44651.725856481484</v>
      </c>
      <c r="F16570" s="4"/>
      <c r="G16570" s="5">
        <v>0</v>
      </c>
      <c r="H16570" s="6">
        <v>44651.725856481484</v>
      </c>
      <c r="I16570">
        <v>238</v>
      </c>
      <c r="J16570" t="s">
        <v>12</v>
      </c>
      <c r="K16570" t="s">
        <v>30</v>
      </c>
      <c r="L16570" t="s">
        <v>68</v>
      </c>
      <c r="M16570" t="s">
        <v>4178</v>
      </c>
      <c r="N16570">
        <v>202211714</v>
      </c>
      <c r="O16570" t="s">
        <v>16</v>
      </c>
    </row>
    <row r="16571" spans="1:15">
      <c r="A16571">
        <v>174057</v>
      </c>
      <c r="B16571" t="s">
        <v>17</v>
      </c>
      <c r="C16571" s="3">
        <v>44651.730717592596</v>
      </c>
      <c r="D16571" s="3"/>
      <c r="E16571" s="1">
        <v>44651.730717592596</v>
      </c>
      <c r="F16571" s="4">
        <f>E16571-E16570</f>
        <v>4.8611111124046147E-3</v>
      </c>
      <c r="G16571" s="5">
        <v>4.8611111111111112E-3</v>
      </c>
      <c r="H16571" s="6">
        <v>44651.730717592596</v>
      </c>
      <c r="I16571">
        <v>236</v>
      </c>
      <c r="J16571" t="s">
        <v>12</v>
      </c>
      <c r="K16571" t="s">
        <v>30</v>
      </c>
      <c r="L16571" t="s">
        <v>68</v>
      </c>
      <c r="M16571" t="s">
        <v>4178</v>
      </c>
      <c r="N16571">
        <v>202211714</v>
      </c>
      <c r="O16571" t="s">
        <v>16</v>
      </c>
    </row>
    <row r="16572" spans="1:15">
      <c r="A16572">
        <v>174057</v>
      </c>
      <c r="B16572" t="s">
        <v>18</v>
      </c>
      <c r="C16572" s="3">
        <v>44652.480891203704</v>
      </c>
      <c r="D16572" s="3"/>
      <c r="E16572" s="1">
        <v>44652.480891203704</v>
      </c>
      <c r="F16572" s="4">
        <f>E16572-E16571</f>
        <v>0.75017361110803904</v>
      </c>
      <c r="G16572" s="5">
        <v>0.75017361111111114</v>
      </c>
      <c r="H16572" s="6">
        <v>44652.480891203704</v>
      </c>
      <c r="I16572">
        <v>235</v>
      </c>
      <c r="J16572" t="s">
        <v>12</v>
      </c>
      <c r="K16572" t="s">
        <v>30</v>
      </c>
      <c r="L16572" t="s">
        <v>68</v>
      </c>
      <c r="M16572" t="s">
        <v>4178</v>
      </c>
      <c r="N16572">
        <v>202211714</v>
      </c>
      <c r="O16572" t="s">
        <v>16</v>
      </c>
    </row>
    <row r="16573" spans="1:15">
      <c r="A16573">
        <v>174057</v>
      </c>
      <c r="B16573" t="s">
        <v>19</v>
      </c>
      <c r="C16573" s="3">
        <v>44652.522129629629</v>
      </c>
      <c r="D16573" s="3"/>
      <c r="E16573" s="1">
        <v>44652.522129629629</v>
      </c>
      <c r="F16573" s="4">
        <f>E16573-E16572</f>
        <v>4.1238425925257616E-2</v>
      </c>
      <c r="G16573" s="5">
        <v>4.1238425925925921E-2</v>
      </c>
      <c r="H16573" s="6">
        <v>44652.522129629629</v>
      </c>
      <c r="I16573">
        <v>234</v>
      </c>
      <c r="J16573" t="s">
        <v>12</v>
      </c>
      <c r="K16573" t="s">
        <v>30</v>
      </c>
      <c r="L16573" t="s">
        <v>68</v>
      </c>
      <c r="M16573" t="s">
        <v>4178</v>
      </c>
      <c r="N16573">
        <v>202211714</v>
      </c>
      <c r="O16573" t="s">
        <v>16</v>
      </c>
    </row>
    <row r="16574" spans="1:15">
      <c r="A16574">
        <v>174063</v>
      </c>
      <c r="B16574" t="s">
        <v>11</v>
      </c>
      <c r="C16574" s="3">
        <v>44651.728750000002</v>
      </c>
      <c r="D16574" s="3"/>
      <c r="E16574" s="1">
        <v>44651.728750000002</v>
      </c>
      <c r="F16574" s="4"/>
      <c r="G16574" s="5">
        <v>0</v>
      </c>
      <c r="H16574" s="6">
        <v>44651.728750000002</v>
      </c>
      <c r="I16574">
        <v>238</v>
      </c>
      <c r="J16574" t="s">
        <v>12</v>
      </c>
      <c r="K16574" t="s">
        <v>55</v>
      </c>
      <c r="L16574" t="s">
        <v>56</v>
      </c>
      <c r="M16574" t="s">
        <v>4179</v>
      </c>
      <c r="N16574">
        <v>202121814</v>
      </c>
      <c r="O16574" t="s">
        <v>16</v>
      </c>
    </row>
    <row r="16575" spans="1:15">
      <c r="A16575">
        <v>174063</v>
      </c>
      <c r="B16575" t="s">
        <v>17</v>
      </c>
      <c r="C16575" s="3">
        <v>44651.877326388887</v>
      </c>
      <c r="D16575" s="3"/>
      <c r="E16575" s="1">
        <v>44651.877326388887</v>
      </c>
      <c r="F16575" s="4">
        <f>E16575-E16574</f>
        <v>0.14857638888497604</v>
      </c>
      <c r="G16575" s="5">
        <v>0.14857638888888888</v>
      </c>
      <c r="H16575" s="6">
        <v>44651.877326388887</v>
      </c>
      <c r="I16575">
        <v>236</v>
      </c>
      <c r="J16575" t="s">
        <v>12</v>
      </c>
      <c r="K16575" t="s">
        <v>55</v>
      </c>
      <c r="L16575" t="s">
        <v>56</v>
      </c>
      <c r="M16575" t="s">
        <v>4179</v>
      </c>
      <c r="N16575">
        <v>202121814</v>
      </c>
      <c r="O16575" t="s">
        <v>16</v>
      </c>
    </row>
    <row r="16576" spans="1:15">
      <c r="A16576">
        <v>174063</v>
      </c>
      <c r="B16576" t="s">
        <v>18</v>
      </c>
      <c r="C16576" s="3">
        <v>44651.880671296298</v>
      </c>
      <c r="D16576" s="3"/>
      <c r="E16576" s="1">
        <v>44651.880671296298</v>
      </c>
      <c r="F16576" s="4">
        <f>E16576-E16575</f>
        <v>3.3449074107920751E-3</v>
      </c>
      <c r="G16576" s="5">
        <v>3.3449074074074071E-3</v>
      </c>
      <c r="H16576" s="6">
        <v>44651.880671296298</v>
      </c>
      <c r="I16576">
        <v>235</v>
      </c>
      <c r="J16576" t="s">
        <v>12</v>
      </c>
      <c r="K16576" t="s">
        <v>55</v>
      </c>
      <c r="L16576" t="s">
        <v>56</v>
      </c>
      <c r="M16576" t="s">
        <v>4179</v>
      </c>
      <c r="N16576">
        <v>202121814</v>
      </c>
      <c r="O16576" t="s">
        <v>16</v>
      </c>
    </row>
    <row r="16577" spans="1:15">
      <c r="A16577">
        <v>174063</v>
      </c>
      <c r="B16577" t="s">
        <v>19</v>
      </c>
      <c r="C16577" s="3">
        <v>44652.646006944444</v>
      </c>
      <c r="D16577" s="3"/>
      <c r="E16577" s="1">
        <v>44652.646006944444</v>
      </c>
      <c r="F16577" s="4">
        <f>E16577-E16576</f>
        <v>0.76533564814599231</v>
      </c>
      <c r="G16577" s="5">
        <v>0.76533564814814825</v>
      </c>
      <c r="H16577" s="6">
        <v>44652.646006944444</v>
      </c>
      <c r="I16577">
        <v>234</v>
      </c>
      <c r="J16577" t="s">
        <v>12</v>
      </c>
      <c r="K16577" t="s">
        <v>55</v>
      </c>
      <c r="L16577" t="s">
        <v>56</v>
      </c>
      <c r="M16577" t="s">
        <v>4179</v>
      </c>
      <c r="N16577">
        <v>202121814</v>
      </c>
      <c r="O16577" t="s">
        <v>16</v>
      </c>
    </row>
    <row r="16578" spans="1:15">
      <c r="A16578">
        <v>174071</v>
      </c>
      <c r="B16578" t="s">
        <v>11</v>
      </c>
      <c r="C16578" s="3">
        <v>44651.773055555554</v>
      </c>
      <c r="D16578" s="3"/>
      <c r="E16578" s="1">
        <v>44651.773055555554</v>
      </c>
      <c r="F16578" s="4"/>
      <c r="G16578" s="5">
        <v>0</v>
      </c>
      <c r="H16578" s="6">
        <v>44651.773055555554</v>
      </c>
      <c r="I16578">
        <v>238</v>
      </c>
      <c r="J16578" t="s">
        <v>12</v>
      </c>
      <c r="K16578" t="s">
        <v>21</v>
      </c>
      <c r="L16578" t="s">
        <v>1095</v>
      </c>
      <c r="M16578" t="s">
        <v>4180</v>
      </c>
      <c r="N16578">
        <v>202118382</v>
      </c>
      <c r="O16578" t="s">
        <v>16</v>
      </c>
    </row>
    <row r="16579" spans="1:15">
      <c r="A16579">
        <v>174071</v>
      </c>
      <c r="B16579" t="s">
        <v>17</v>
      </c>
      <c r="C16579" s="3">
        <v>44651.773275462961</v>
      </c>
      <c r="D16579" s="3"/>
      <c r="E16579" s="1">
        <v>44651.773275462961</v>
      </c>
      <c r="F16579" s="4">
        <f>E16579-E16578</f>
        <v>2.1990740788169205E-4</v>
      </c>
      <c r="G16579" s="5">
        <v>2.199074074074074E-4</v>
      </c>
      <c r="H16579" s="6">
        <v>44651.773275462961</v>
      </c>
      <c r="I16579">
        <v>236</v>
      </c>
      <c r="J16579" t="s">
        <v>12</v>
      </c>
      <c r="K16579" t="s">
        <v>21</v>
      </c>
      <c r="L16579" t="s">
        <v>1095</v>
      </c>
      <c r="M16579" t="s">
        <v>4180</v>
      </c>
      <c r="N16579">
        <v>202118382</v>
      </c>
      <c r="O16579" t="s">
        <v>16</v>
      </c>
    </row>
    <row r="16580" spans="1:15">
      <c r="A16580">
        <v>174071</v>
      </c>
      <c r="B16580" t="s">
        <v>18</v>
      </c>
      <c r="C16580" s="3">
        <v>44651.955277777779</v>
      </c>
      <c r="D16580" s="3"/>
      <c r="E16580" s="1">
        <v>44651.955277777779</v>
      </c>
      <c r="F16580" s="4">
        <f>E16580-E16579</f>
        <v>0.18200231481750961</v>
      </c>
      <c r="G16580" s="5">
        <v>0.1820023148148148</v>
      </c>
      <c r="H16580" s="6">
        <v>44651.955277777779</v>
      </c>
      <c r="I16580">
        <v>235</v>
      </c>
      <c r="J16580" t="s">
        <v>12</v>
      </c>
      <c r="K16580" t="s">
        <v>21</v>
      </c>
      <c r="L16580" t="s">
        <v>1095</v>
      </c>
      <c r="M16580" t="s">
        <v>4180</v>
      </c>
      <c r="N16580">
        <v>202118382</v>
      </c>
      <c r="O16580" t="s">
        <v>16</v>
      </c>
    </row>
    <row r="16581" spans="1:15">
      <c r="A16581">
        <v>174071</v>
      </c>
      <c r="B16581" t="s">
        <v>19</v>
      </c>
      <c r="C16581" s="3">
        <v>44656.504050925927</v>
      </c>
      <c r="D16581" s="3"/>
      <c r="E16581" s="1">
        <v>44656.504050925927</v>
      </c>
      <c r="F16581" s="4">
        <f>E16581-E16580</f>
        <v>4.5487731481480296</v>
      </c>
      <c r="G16581" s="5">
        <v>0.54877314814814815</v>
      </c>
      <c r="H16581" s="6">
        <v>44656.504050925927</v>
      </c>
      <c r="I16581">
        <v>234</v>
      </c>
      <c r="J16581" t="s">
        <v>12</v>
      </c>
      <c r="K16581" t="s">
        <v>21</v>
      </c>
      <c r="L16581" t="s">
        <v>1095</v>
      </c>
      <c r="M16581" t="s">
        <v>4180</v>
      </c>
      <c r="N16581">
        <v>202118382</v>
      </c>
      <c r="O16581" t="s">
        <v>16</v>
      </c>
    </row>
    <row r="16582" spans="1:15">
      <c r="A16582">
        <v>174074</v>
      </c>
      <c r="B16582" t="s">
        <v>11</v>
      </c>
      <c r="C16582" s="3">
        <v>44651.774502314816</v>
      </c>
      <c r="D16582" s="3"/>
      <c r="E16582" s="1">
        <v>44651.774502314816</v>
      </c>
      <c r="F16582" s="4"/>
      <c r="G16582" s="5">
        <v>0</v>
      </c>
      <c r="H16582" s="6">
        <v>44651.774502314816</v>
      </c>
      <c r="I16582">
        <v>238</v>
      </c>
      <c r="J16582" t="s">
        <v>12</v>
      </c>
      <c r="K16582" t="s">
        <v>21</v>
      </c>
      <c r="L16582" t="s">
        <v>27</v>
      </c>
      <c r="M16582" t="s">
        <v>4181</v>
      </c>
      <c r="N16582">
        <v>201912145</v>
      </c>
      <c r="O16582" t="s">
        <v>16</v>
      </c>
    </row>
    <row r="16583" spans="1:15">
      <c r="A16583">
        <v>174074</v>
      </c>
      <c r="B16583" t="s">
        <v>17</v>
      </c>
      <c r="C16583" s="3">
        <v>44651.774733796294</v>
      </c>
      <c r="D16583" s="3"/>
      <c r="E16583" s="1">
        <v>44651.774733796294</v>
      </c>
      <c r="F16583" s="4">
        <f>E16583-E16582</f>
        <v>2.3148147738538682E-4</v>
      </c>
      <c r="G16583" s="5">
        <v>2.3148148148148146E-4</v>
      </c>
      <c r="H16583" s="6">
        <v>44651.774733796294</v>
      </c>
      <c r="I16583">
        <v>236</v>
      </c>
      <c r="J16583" t="s">
        <v>12</v>
      </c>
      <c r="K16583" t="s">
        <v>21</v>
      </c>
      <c r="L16583" t="s">
        <v>27</v>
      </c>
      <c r="M16583" t="s">
        <v>4181</v>
      </c>
      <c r="N16583">
        <v>201912145</v>
      </c>
      <c r="O16583" t="s">
        <v>16</v>
      </c>
    </row>
    <row r="16584" spans="1:15">
      <c r="A16584">
        <v>174074</v>
      </c>
      <c r="B16584" t="s">
        <v>18</v>
      </c>
      <c r="C16584" s="3">
        <v>44651.77584490741</v>
      </c>
      <c r="D16584" s="3"/>
      <c r="E16584" s="1">
        <v>44651.77584490741</v>
      </c>
      <c r="F16584" s="4">
        <f>E16584-E16583</f>
        <v>1.1111111161881126E-3</v>
      </c>
      <c r="G16584" s="5">
        <v>1.1111111111111111E-3</v>
      </c>
      <c r="H16584" s="6">
        <v>44651.77584490741</v>
      </c>
      <c r="I16584">
        <v>235</v>
      </c>
      <c r="J16584" t="s">
        <v>12</v>
      </c>
      <c r="K16584" t="s">
        <v>21</v>
      </c>
      <c r="L16584" t="s">
        <v>27</v>
      </c>
      <c r="M16584" t="s">
        <v>4181</v>
      </c>
      <c r="N16584">
        <v>201912145</v>
      </c>
      <c r="O16584" t="s">
        <v>16</v>
      </c>
    </row>
    <row r="16585" spans="1:15">
      <c r="A16585">
        <v>174074</v>
      </c>
      <c r="B16585" t="s">
        <v>19</v>
      </c>
      <c r="C16585" s="3">
        <v>44652.443738425929</v>
      </c>
      <c r="D16585" s="3"/>
      <c r="E16585" s="1">
        <v>44652.443738425929</v>
      </c>
      <c r="F16585" s="4">
        <f>E16585-E16584</f>
        <v>0.66789351851912215</v>
      </c>
      <c r="G16585" s="5">
        <v>0.66789351851851853</v>
      </c>
      <c r="H16585" s="6">
        <v>44652.443738425929</v>
      </c>
      <c r="I16585">
        <v>234</v>
      </c>
      <c r="J16585" t="s">
        <v>12</v>
      </c>
      <c r="K16585" t="s">
        <v>21</v>
      </c>
      <c r="L16585" t="s">
        <v>27</v>
      </c>
      <c r="M16585" t="s">
        <v>4181</v>
      </c>
      <c r="N16585">
        <v>201912145</v>
      </c>
      <c r="O16585" t="s">
        <v>16</v>
      </c>
    </row>
    <row r="16586" spans="1:15">
      <c r="A16586">
        <v>174076</v>
      </c>
      <c r="B16586" t="s">
        <v>11</v>
      </c>
      <c r="C16586" s="3">
        <v>44651.774976851855</v>
      </c>
      <c r="D16586" s="3"/>
      <c r="E16586" s="1">
        <v>44651.774976851855</v>
      </c>
      <c r="F16586" s="4"/>
      <c r="G16586" s="5">
        <v>0</v>
      </c>
      <c r="H16586" s="6">
        <v>44651.774976851855</v>
      </c>
      <c r="I16586">
        <v>238</v>
      </c>
      <c r="J16586" t="s">
        <v>12</v>
      </c>
      <c r="K16586" t="s">
        <v>30</v>
      </c>
      <c r="L16586" t="s">
        <v>77</v>
      </c>
      <c r="M16586" t="s">
        <v>4182</v>
      </c>
      <c r="N16586">
        <v>202211949</v>
      </c>
      <c r="O16586" t="s">
        <v>16</v>
      </c>
    </row>
    <row r="16587" spans="1:15">
      <c r="A16587">
        <v>174076</v>
      </c>
      <c r="B16587" t="s">
        <v>17</v>
      </c>
      <c r="C16587" s="3">
        <v>44651.793252314812</v>
      </c>
      <c r="D16587" s="3"/>
      <c r="E16587" s="1">
        <v>44651.793252314812</v>
      </c>
      <c r="F16587" s="4">
        <f>E16587-E16586</f>
        <v>1.8275462956808042E-2</v>
      </c>
      <c r="G16587" s="5">
        <v>1.8275462962962962E-2</v>
      </c>
      <c r="H16587" s="6">
        <v>44651.793252314812</v>
      </c>
      <c r="I16587">
        <v>236</v>
      </c>
      <c r="J16587" t="s">
        <v>12</v>
      </c>
      <c r="K16587" t="s">
        <v>30</v>
      </c>
      <c r="L16587" t="s">
        <v>77</v>
      </c>
      <c r="M16587" t="s">
        <v>4182</v>
      </c>
      <c r="N16587">
        <v>202211949</v>
      </c>
      <c r="O16587" t="s">
        <v>16</v>
      </c>
    </row>
    <row r="16588" spans="1:15">
      <c r="A16588">
        <v>174076</v>
      </c>
      <c r="B16588" t="s">
        <v>18</v>
      </c>
      <c r="C16588" s="3">
        <v>44651.798101851855</v>
      </c>
      <c r="D16588" s="3"/>
      <c r="E16588" s="1">
        <v>44651.798101851855</v>
      </c>
      <c r="F16588" s="4">
        <f>E16588-E16587</f>
        <v>4.8495370429009199E-3</v>
      </c>
      <c r="G16588" s="5">
        <v>4.8495370370370368E-3</v>
      </c>
      <c r="H16588" s="6">
        <v>44651.798101851855</v>
      </c>
      <c r="I16588">
        <v>235</v>
      </c>
      <c r="J16588" t="s">
        <v>12</v>
      </c>
      <c r="K16588" t="s">
        <v>30</v>
      </c>
      <c r="L16588" t="s">
        <v>77</v>
      </c>
      <c r="M16588" t="s">
        <v>4182</v>
      </c>
      <c r="N16588">
        <v>202211949</v>
      </c>
      <c r="O16588" t="s">
        <v>16</v>
      </c>
    </row>
    <row r="16589" spans="1:15">
      <c r="A16589">
        <v>174076</v>
      </c>
      <c r="B16589" t="s">
        <v>19</v>
      </c>
      <c r="C16589" s="3">
        <v>44652.486817129633</v>
      </c>
      <c r="D16589" s="3"/>
      <c r="E16589" s="1">
        <v>44652.486817129633</v>
      </c>
      <c r="F16589" s="4">
        <f>E16589-E16588</f>
        <v>0.68871527777810115</v>
      </c>
      <c r="G16589" s="5">
        <v>0.68871527777777775</v>
      </c>
      <c r="H16589" s="6">
        <v>44652.486817129633</v>
      </c>
      <c r="I16589">
        <v>234</v>
      </c>
      <c r="J16589" t="s">
        <v>12</v>
      </c>
      <c r="K16589" t="s">
        <v>30</v>
      </c>
      <c r="L16589" t="s">
        <v>77</v>
      </c>
      <c r="M16589" t="s">
        <v>4182</v>
      </c>
      <c r="N16589">
        <v>202211949</v>
      </c>
      <c r="O16589" t="s">
        <v>16</v>
      </c>
    </row>
    <row r="16590" spans="1:15">
      <c r="A16590">
        <v>174087</v>
      </c>
      <c r="B16590" t="s">
        <v>11</v>
      </c>
      <c r="C16590" s="3">
        <v>44651.781354166669</v>
      </c>
      <c r="D16590" s="3"/>
      <c r="E16590" s="1">
        <v>44651.781354166669</v>
      </c>
      <c r="F16590" s="4"/>
      <c r="G16590" s="5">
        <v>0</v>
      </c>
      <c r="H16590" s="6">
        <v>44651.781354166669</v>
      </c>
      <c r="I16590">
        <v>238</v>
      </c>
      <c r="J16590" t="s">
        <v>12</v>
      </c>
      <c r="K16590" t="s">
        <v>30</v>
      </c>
      <c r="L16590" t="s">
        <v>77</v>
      </c>
      <c r="M16590" t="s">
        <v>4183</v>
      </c>
      <c r="N16590">
        <v>201812499</v>
      </c>
      <c r="O16590" t="s">
        <v>16</v>
      </c>
    </row>
    <row r="16591" spans="1:15">
      <c r="A16591">
        <v>174087</v>
      </c>
      <c r="B16591" t="s">
        <v>17</v>
      </c>
      <c r="C16591" s="3">
        <v>44651.781666666669</v>
      </c>
      <c r="D16591" s="3"/>
      <c r="E16591" s="1">
        <v>44651.781666666669</v>
      </c>
      <c r="F16591" s="4">
        <f>E16591-E16590</f>
        <v>3.125000002910383E-4</v>
      </c>
      <c r="G16591" s="5">
        <v>3.1250000000000001E-4</v>
      </c>
      <c r="H16591" s="6">
        <v>44651.781666666669</v>
      </c>
      <c r="I16591">
        <v>236</v>
      </c>
      <c r="J16591" t="s">
        <v>12</v>
      </c>
      <c r="K16591" t="s">
        <v>30</v>
      </c>
      <c r="L16591" t="s">
        <v>77</v>
      </c>
      <c r="M16591" t="s">
        <v>4183</v>
      </c>
      <c r="N16591">
        <v>201812499</v>
      </c>
      <c r="O16591" t="s">
        <v>16</v>
      </c>
    </row>
    <row r="16592" spans="1:15">
      <c r="A16592">
        <v>174087</v>
      </c>
      <c r="B16592" t="s">
        <v>18</v>
      </c>
      <c r="C16592" s="3">
        <v>44651.827106481483</v>
      </c>
      <c r="D16592" s="3"/>
      <c r="E16592" s="1">
        <v>44651.827106481483</v>
      </c>
      <c r="F16592" s="4">
        <f>E16592-E16591</f>
        <v>4.5439814814017154E-2</v>
      </c>
      <c r="G16592" s="5">
        <v>4.5439814814814815E-2</v>
      </c>
      <c r="H16592" s="6">
        <v>44651.827106481483</v>
      </c>
      <c r="I16592">
        <v>235</v>
      </c>
      <c r="J16592" t="s">
        <v>12</v>
      </c>
      <c r="K16592" t="s">
        <v>30</v>
      </c>
      <c r="L16592" t="s">
        <v>77</v>
      </c>
      <c r="M16592" t="s">
        <v>4183</v>
      </c>
      <c r="N16592">
        <v>201812499</v>
      </c>
      <c r="O16592" t="s">
        <v>16</v>
      </c>
    </row>
    <row r="16593" spans="1:15">
      <c r="A16593">
        <v>174087</v>
      </c>
      <c r="B16593" t="s">
        <v>19</v>
      </c>
      <c r="C16593" s="3">
        <v>44651.82744212963</v>
      </c>
      <c r="D16593" s="3"/>
      <c r="E16593" s="1">
        <v>44651.82744212963</v>
      </c>
      <c r="F16593" s="4">
        <f>E16593-E16592</f>
        <v>3.3564814657438546E-4</v>
      </c>
      <c r="G16593" s="5">
        <v>3.3564814814814812E-4</v>
      </c>
      <c r="H16593" s="6">
        <v>44651.82744212963</v>
      </c>
      <c r="I16593">
        <v>234</v>
      </c>
      <c r="J16593" t="s">
        <v>12</v>
      </c>
      <c r="K16593" t="s">
        <v>30</v>
      </c>
      <c r="L16593" t="s">
        <v>77</v>
      </c>
      <c r="M16593" t="s">
        <v>4183</v>
      </c>
      <c r="N16593">
        <v>201812499</v>
      </c>
      <c r="O16593" t="s">
        <v>16</v>
      </c>
    </row>
    <row r="16594" spans="1:15">
      <c r="A16594">
        <v>174090</v>
      </c>
      <c r="B16594" t="s">
        <v>11</v>
      </c>
      <c r="C16594" s="3">
        <v>44651.784733796296</v>
      </c>
      <c r="D16594" s="3"/>
      <c r="E16594" s="1">
        <v>44651.784733796296</v>
      </c>
      <c r="F16594" s="4"/>
      <c r="G16594" s="5">
        <v>0</v>
      </c>
      <c r="H16594" s="6">
        <v>44651.784733796296</v>
      </c>
      <c r="I16594">
        <v>238</v>
      </c>
      <c r="J16594" t="s">
        <v>12</v>
      </c>
      <c r="K16594" t="s">
        <v>13</v>
      </c>
      <c r="L16594" t="s">
        <v>14</v>
      </c>
      <c r="M16594" t="s">
        <v>4184</v>
      </c>
      <c r="N16594">
        <v>201812234</v>
      </c>
      <c r="O16594" t="s">
        <v>16</v>
      </c>
    </row>
    <row r="16595" spans="1:15">
      <c r="A16595">
        <v>174090</v>
      </c>
      <c r="B16595" t="s">
        <v>17</v>
      </c>
      <c r="C16595" s="3">
        <v>44651.785034722219</v>
      </c>
      <c r="D16595" s="3"/>
      <c r="E16595" s="1">
        <v>44651.785034722219</v>
      </c>
      <c r="F16595" s="4">
        <f>E16595-E16594</f>
        <v>3.0092592351138592E-4</v>
      </c>
      <c r="G16595" s="5">
        <v>3.0092592592592595E-4</v>
      </c>
      <c r="H16595" s="6">
        <v>44651.785034722219</v>
      </c>
      <c r="I16595">
        <v>236</v>
      </c>
      <c r="J16595" t="s">
        <v>12</v>
      </c>
      <c r="K16595" t="s">
        <v>13</v>
      </c>
      <c r="L16595" t="s">
        <v>14</v>
      </c>
      <c r="M16595" t="s">
        <v>4184</v>
      </c>
      <c r="N16595">
        <v>201812234</v>
      </c>
      <c r="O16595" t="s">
        <v>16</v>
      </c>
    </row>
    <row r="16596" spans="1:15">
      <c r="A16596">
        <v>174090</v>
      </c>
      <c r="B16596" t="s">
        <v>18</v>
      </c>
      <c r="C16596" s="3">
        <v>44655.730162037034</v>
      </c>
      <c r="D16596" s="3"/>
      <c r="E16596" s="1">
        <v>44655.730162037034</v>
      </c>
      <c r="F16596" s="4">
        <f>E16596-E16595</f>
        <v>3.9451273148151813</v>
      </c>
      <c r="G16596" s="5">
        <v>0.94512731481481482</v>
      </c>
      <c r="H16596" s="6">
        <v>44655.730162037034</v>
      </c>
      <c r="I16596">
        <v>235</v>
      </c>
      <c r="J16596" t="s">
        <v>12</v>
      </c>
      <c r="K16596" t="s">
        <v>13</v>
      </c>
      <c r="L16596" t="s">
        <v>14</v>
      </c>
      <c r="M16596" t="s">
        <v>4184</v>
      </c>
      <c r="N16596">
        <v>201812234</v>
      </c>
      <c r="O16596" t="s">
        <v>16</v>
      </c>
    </row>
    <row r="16597" spans="1:15">
      <c r="A16597">
        <v>174090</v>
      </c>
      <c r="B16597" t="s">
        <v>19</v>
      </c>
      <c r="C16597" s="3">
        <v>44657.690972222219</v>
      </c>
      <c r="D16597" s="3"/>
      <c r="E16597" s="1">
        <v>44657.690972222219</v>
      </c>
      <c r="F16597" s="4">
        <f>E16597-E16596</f>
        <v>1.9608101851845277</v>
      </c>
      <c r="G16597" s="5">
        <v>0.96081018518518524</v>
      </c>
      <c r="H16597" s="6">
        <v>44657.690972222219</v>
      </c>
      <c r="I16597">
        <v>234</v>
      </c>
      <c r="J16597" t="s">
        <v>12</v>
      </c>
      <c r="K16597" t="s">
        <v>13</v>
      </c>
      <c r="L16597" t="s">
        <v>14</v>
      </c>
      <c r="M16597" t="s">
        <v>4184</v>
      </c>
      <c r="N16597">
        <v>201812234</v>
      </c>
      <c r="O16597" t="s">
        <v>16</v>
      </c>
    </row>
    <row r="16598" spans="1:15">
      <c r="A16598">
        <v>174093</v>
      </c>
      <c r="B16598" t="s">
        <v>11</v>
      </c>
      <c r="C16598" s="3">
        <v>44651.785219907404</v>
      </c>
      <c r="D16598" s="3"/>
      <c r="E16598" s="1">
        <v>44651.785219907404</v>
      </c>
      <c r="F16598" s="4"/>
      <c r="G16598" s="5">
        <v>0</v>
      </c>
      <c r="H16598" s="6">
        <v>44651.785219907404</v>
      </c>
      <c r="I16598">
        <v>238</v>
      </c>
      <c r="J16598" t="s">
        <v>12</v>
      </c>
      <c r="K16598" t="s">
        <v>30</v>
      </c>
      <c r="L16598" t="s">
        <v>31</v>
      </c>
      <c r="M16598" t="s">
        <v>4185</v>
      </c>
      <c r="N16598">
        <v>202120541</v>
      </c>
      <c r="O16598" t="s">
        <v>16</v>
      </c>
    </row>
    <row r="16599" spans="1:15">
      <c r="A16599">
        <v>174093</v>
      </c>
      <c r="B16599" t="s">
        <v>17</v>
      </c>
      <c r="C16599" s="3">
        <v>44651.785486111112</v>
      </c>
      <c r="D16599" s="3"/>
      <c r="E16599" s="1">
        <v>44651.785486111112</v>
      </c>
      <c r="F16599" s="4">
        <f>E16599-E16598</f>
        <v>2.6620370772434399E-4</v>
      </c>
      <c r="G16599" s="5">
        <v>2.6620370370370372E-4</v>
      </c>
      <c r="H16599" s="6">
        <v>44651.785486111112</v>
      </c>
      <c r="I16599">
        <v>236</v>
      </c>
      <c r="J16599" t="s">
        <v>12</v>
      </c>
      <c r="K16599" t="s">
        <v>30</v>
      </c>
      <c r="L16599" t="s">
        <v>31</v>
      </c>
      <c r="M16599" t="s">
        <v>4185</v>
      </c>
      <c r="N16599">
        <v>202120541</v>
      </c>
      <c r="O16599" t="s">
        <v>16</v>
      </c>
    </row>
    <row r="16600" spans="1:15">
      <c r="A16600">
        <v>174093</v>
      </c>
      <c r="B16600" t="s">
        <v>18</v>
      </c>
      <c r="C16600" s="3">
        <v>44653.449108796296</v>
      </c>
      <c r="D16600" s="3"/>
      <c r="E16600" s="1">
        <v>44653.449108796296</v>
      </c>
      <c r="F16600" s="4">
        <f>E16600-E16599</f>
        <v>1.6636226851842366</v>
      </c>
      <c r="G16600" s="5">
        <v>0.66362268518518519</v>
      </c>
      <c r="H16600" s="6">
        <v>44653.449108796296</v>
      </c>
      <c r="I16600">
        <v>235</v>
      </c>
      <c r="J16600" t="s">
        <v>12</v>
      </c>
      <c r="K16600" t="s">
        <v>30</v>
      </c>
      <c r="L16600" t="s">
        <v>31</v>
      </c>
      <c r="M16600" t="s">
        <v>4185</v>
      </c>
      <c r="N16600">
        <v>202120541</v>
      </c>
      <c r="O16600" t="s">
        <v>16</v>
      </c>
    </row>
    <row r="16601" spans="1:15">
      <c r="A16601">
        <v>174093</v>
      </c>
      <c r="B16601" t="s">
        <v>19</v>
      </c>
      <c r="C16601" s="3">
        <v>44653.540509259263</v>
      </c>
      <c r="D16601" s="3"/>
      <c r="E16601" s="1">
        <v>44653.540509259263</v>
      </c>
      <c r="F16601" s="4">
        <f>E16601-E16600</f>
        <v>9.1400462966703344E-2</v>
      </c>
      <c r="G16601" s="5">
        <v>9.1400462962962961E-2</v>
      </c>
      <c r="H16601" s="6">
        <v>44653.540509259263</v>
      </c>
      <c r="I16601">
        <v>234</v>
      </c>
      <c r="J16601" t="s">
        <v>12</v>
      </c>
      <c r="K16601" t="s">
        <v>30</v>
      </c>
      <c r="L16601" t="s">
        <v>31</v>
      </c>
      <c r="M16601" t="s">
        <v>4185</v>
      </c>
      <c r="N16601">
        <v>202120541</v>
      </c>
      <c r="O16601" t="s">
        <v>16</v>
      </c>
    </row>
    <row r="16602" spans="1:15">
      <c r="A16602">
        <v>174094</v>
      </c>
      <c r="B16602" t="s">
        <v>11</v>
      </c>
      <c r="C16602" s="3">
        <v>44651.786550925928</v>
      </c>
      <c r="D16602" s="3"/>
      <c r="E16602" s="1">
        <v>44651.786550925928</v>
      </c>
      <c r="F16602" s="4"/>
      <c r="G16602" s="5">
        <v>0</v>
      </c>
      <c r="H16602" s="6">
        <v>44651.786550925928</v>
      </c>
      <c r="I16602">
        <v>238</v>
      </c>
      <c r="J16602" t="s">
        <v>12</v>
      </c>
      <c r="K16602" t="s">
        <v>13</v>
      </c>
      <c r="L16602" t="s">
        <v>14</v>
      </c>
      <c r="M16602" t="s">
        <v>4186</v>
      </c>
      <c r="N16602">
        <v>202015572</v>
      </c>
      <c r="O16602" t="s">
        <v>16</v>
      </c>
    </row>
    <row r="16603" spans="1:15">
      <c r="A16603">
        <v>174094</v>
      </c>
      <c r="B16603" t="s">
        <v>17</v>
      </c>
      <c r="C16603" s="3">
        <v>44651.786724537036</v>
      </c>
      <c r="D16603" s="3"/>
      <c r="E16603" s="1">
        <v>44651.786724537036</v>
      </c>
      <c r="F16603" s="4">
        <f>E16603-E16602</f>
        <v>1.7361110803904012E-4</v>
      </c>
      <c r="G16603" s="5">
        <v>1.7361111111111112E-4</v>
      </c>
      <c r="H16603" s="6">
        <v>44651.786724537036</v>
      </c>
      <c r="I16603">
        <v>236</v>
      </c>
      <c r="J16603" t="s">
        <v>12</v>
      </c>
      <c r="K16603" t="s">
        <v>13</v>
      </c>
      <c r="L16603" t="s">
        <v>14</v>
      </c>
      <c r="M16603" t="s">
        <v>4186</v>
      </c>
      <c r="N16603">
        <v>202015572</v>
      </c>
      <c r="O16603" t="s">
        <v>16</v>
      </c>
    </row>
    <row r="16604" spans="1:15">
      <c r="A16604">
        <v>174094</v>
      </c>
      <c r="B16604" t="s">
        <v>18</v>
      </c>
      <c r="C16604" s="3">
        <v>44651.81621527778</v>
      </c>
      <c r="D16604" s="3"/>
      <c r="E16604" s="1">
        <v>44651.81621527778</v>
      </c>
      <c r="F16604" s="4">
        <f>E16604-E16603</f>
        <v>2.9490740744222421E-2</v>
      </c>
      <c r="G16604" s="5">
        <v>2.9490740740740744E-2</v>
      </c>
      <c r="H16604" s="6">
        <v>44651.81621527778</v>
      </c>
      <c r="I16604">
        <v>235</v>
      </c>
      <c r="J16604" t="s">
        <v>12</v>
      </c>
      <c r="K16604" t="s">
        <v>13</v>
      </c>
      <c r="L16604" t="s">
        <v>14</v>
      </c>
      <c r="M16604" t="s">
        <v>4186</v>
      </c>
      <c r="N16604">
        <v>202015572</v>
      </c>
      <c r="O16604" t="s">
        <v>16</v>
      </c>
    </row>
    <row r="16605" spans="1:15">
      <c r="A16605">
        <v>174094</v>
      </c>
      <c r="B16605" t="s">
        <v>19</v>
      </c>
      <c r="C16605" s="3">
        <v>44652.697812500002</v>
      </c>
      <c r="D16605" s="3"/>
      <c r="E16605" s="1">
        <v>44652.697812500002</v>
      </c>
      <c r="F16605" s="4">
        <f>E16605-E16604</f>
        <v>0.88159722222189885</v>
      </c>
      <c r="G16605" s="5">
        <v>0.88159722222222225</v>
      </c>
      <c r="H16605" s="6">
        <v>44652.697812500002</v>
      </c>
      <c r="I16605">
        <v>234</v>
      </c>
      <c r="J16605" t="s">
        <v>12</v>
      </c>
      <c r="K16605" t="s">
        <v>13</v>
      </c>
      <c r="L16605" t="s">
        <v>14</v>
      </c>
      <c r="M16605" t="s">
        <v>4186</v>
      </c>
      <c r="N16605">
        <v>202015572</v>
      </c>
      <c r="O16605" t="s">
        <v>16</v>
      </c>
    </row>
    <row r="16606" spans="1:15">
      <c r="A16606">
        <v>174098</v>
      </c>
      <c r="B16606" t="s">
        <v>11</v>
      </c>
      <c r="C16606" s="3">
        <v>44651.787638888891</v>
      </c>
      <c r="D16606" s="3"/>
      <c r="E16606" s="1">
        <v>44651.787638888891</v>
      </c>
      <c r="F16606" s="4"/>
      <c r="G16606" s="5">
        <v>0</v>
      </c>
      <c r="H16606" s="6">
        <v>44651.787638888891</v>
      </c>
      <c r="I16606">
        <v>238</v>
      </c>
      <c r="J16606" t="s">
        <v>12</v>
      </c>
      <c r="K16606" t="s">
        <v>13</v>
      </c>
      <c r="L16606" t="s">
        <v>34</v>
      </c>
      <c r="M16606" t="s">
        <v>4187</v>
      </c>
      <c r="N16606">
        <v>201910600</v>
      </c>
      <c r="O16606" t="s">
        <v>16</v>
      </c>
    </row>
    <row r="16607" spans="1:15">
      <c r="A16607">
        <v>174098</v>
      </c>
      <c r="B16607" t="s">
        <v>17</v>
      </c>
      <c r="C16607" s="3">
        <v>44651.788425925923</v>
      </c>
      <c r="D16607" s="3"/>
      <c r="E16607" s="1">
        <v>44651.788425925923</v>
      </c>
      <c r="F16607" s="4">
        <f>E16607-E16606</f>
        <v>7.8703703184146434E-4</v>
      </c>
      <c r="G16607" s="5">
        <v>7.8703703703703705E-4</v>
      </c>
      <c r="H16607" s="6">
        <v>44651.788425925923</v>
      </c>
      <c r="I16607">
        <v>236</v>
      </c>
      <c r="J16607" t="s">
        <v>12</v>
      </c>
      <c r="K16607" t="s">
        <v>13</v>
      </c>
      <c r="L16607" t="s">
        <v>34</v>
      </c>
      <c r="M16607" t="s">
        <v>4187</v>
      </c>
      <c r="N16607">
        <v>201910600</v>
      </c>
      <c r="O16607" t="s">
        <v>16</v>
      </c>
    </row>
    <row r="16608" spans="1:15">
      <c r="A16608">
        <v>174098</v>
      </c>
      <c r="B16608" t="s">
        <v>18</v>
      </c>
      <c r="C16608" s="3">
        <v>44652.554444444446</v>
      </c>
      <c r="D16608" s="3"/>
      <c r="E16608" s="1">
        <v>44652.554444444446</v>
      </c>
      <c r="F16608" s="4">
        <f>E16608-E16607</f>
        <v>0.76601851852319669</v>
      </c>
      <c r="G16608" s="5">
        <v>0.76601851851851854</v>
      </c>
      <c r="H16608" s="6">
        <v>44652.554444444446</v>
      </c>
      <c r="I16608">
        <v>235</v>
      </c>
      <c r="J16608" t="s">
        <v>12</v>
      </c>
      <c r="K16608" t="s">
        <v>13</v>
      </c>
      <c r="L16608" t="s">
        <v>34</v>
      </c>
      <c r="M16608" t="s">
        <v>4187</v>
      </c>
      <c r="N16608">
        <v>201910600</v>
      </c>
      <c r="O16608" t="s">
        <v>16</v>
      </c>
    </row>
    <row r="16609" spans="1:15">
      <c r="A16609">
        <v>174098</v>
      </c>
      <c r="B16609" t="s">
        <v>19</v>
      </c>
      <c r="C16609" s="3">
        <v>44655.484710648147</v>
      </c>
      <c r="D16609" s="3"/>
      <c r="E16609" s="1">
        <v>44655.484710648147</v>
      </c>
      <c r="F16609" s="4">
        <f>E16609-E16608</f>
        <v>2.9302662037007394</v>
      </c>
      <c r="G16609" s="5">
        <v>0.93026620370370372</v>
      </c>
      <c r="H16609" s="6">
        <v>44655.484710648147</v>
      </c>
      <c r="I16609">
        <v>234</v>
      </c>
      <c r="J16609" t="s">
        <v>12</v>
      </c>
      <c r="K16609" t="s">
        <v>13</v>
      </c>
      <c r="L16609" t="s">
        <v>34</v>
      </c>
      <c r="M16609" t="s">
        <v>4187</v>
      </c>
      <c r="N16609">
        <v>201910600</v>
      </c>
      <c r="O16609" t="s">
        <v>16</v>
      </c>
    </row>
    <row r="16610" spans="1:15">
      <c r="A16610">
        <v>174100</v>
      </c>
      <c r="B16610" t="s">
        <v>11</v>
      </c>
      <c r="C16610" s="3">
        <v>44651.788576388892</v>
      </c>
      <c r="D16610" s="3"/>
      <c r="E16610" s="1">
        <v>44651.788576388892</v>
      </c>
      <c r="F16610" s="4"/>
      <c r="G16610" s="5">
        <v>0</v>
      </c>
      <c r="H16610" s="6">
        <v>44651.788576388892</v>
      </c>
      <c r="I16610">
        <v>238</v>
      </c>
      <c r="J16610" t="s">
        <v>12</v>
      </c>
      <c r="K16610" t="s">
        <v>21</v>
      </c>
      <c r="L16610" t="s">
        <v>22</v>
      </c>
      <c r="M16610" t="s">
        <v>4188</v>
      </c>
      <c r="N16610">
        <v>202123077</v>
      </c>
      <c r="O16610" t="s">
        <v>16</v>
      </c>
    </row>
    <row r="16611" spans="1:15">
      <c r="A16611">
        <v>174100</v>
      </c>
      <c r="B16611" t="s">
        <v>17</v>
      </c>
      <c r="C16611" s="3">
        <v>44651.789120370369</v>
      </c>
      <c r="D16611" s="3"/>
      <c r="E16611" s="1">
        <v>44651.789120370369</v>
      </c>
      <c r="F16611" s="4">
        <f>E16611-E16610</f>
        <v>5.4398147767642513E-4</v>
      </c>
      <c r="G16611" s="5">
        <v>5.4398148148148144E-4</v>
      </c>
      <c r="H16611" s="6">
        <v>44651.789120370369</v>
      </c>
      <c r="I16611">
        <v>236</v>
      </c>
      <c r="J16611" t="s">
        <v>12</v>
      </c>
      <c r="K16611" t="s">
        <v>21</v>
      </c>
      <c r="L16611" t="s">
        <v>22</v>
      </c>
      <c r="M16611" t="s">
        <v>4188</v>
      </c>
      <c r="N16611">
        <v>202123077</v>
      </c>
      <c r="O16611" t="s">
        <v>16</v>
      </c>
    </row>
    <row r="16612" spans="1:15">
      <c r="A16612">
        <v>174100</v>
      </c>
      <c r="B16612" t="s">
        <v>18</v>
      </c>
      <c r="C16612" s="3">
        <v>44652.543611111112</v>
      </c>
      <c r="D16612" s="3"/>
      <c r="E16612" s="1">
        <v>44652.543611111112</v>
      </c>
      <c r="F16612" s="4">
        <f>E16612-E16611</f>
        <v>0.75449074074276723</v>
      </c>
      <c r="G16612" s="5">
        <v>0.75449074074074074</v>
      </c>
      <c r="H16612" s="6">
        <v>44652.543611111112</v>
      </c>
      <c r="I16612">
        <v>235</v>
      </c>
      <c r="J16612" t="s">
        <v>12</v>
      </c>
      <c r="K16612" t="s">
        <v>21</v>
      </c>
      <c r="L16612" t="s">
        <v>22</v>
      </c>
      <c r="M16612" t="s">
        <v>4188</v>
      </c>
      <c r="N16612">
        <v>202123077</v>
      </c>
      <c r="O16612" t="s">
        <v>16</v>
      </c>
    </row>
    <row r="16613" spans="1:15">
      <c r="A16613">
        <v>174100</v>
      </c>
      <c r="B16613" t="s">
        <v>19</v>
      </c>
      <c r="C16613" s="3">
        <v>44652.544212962966</v>
      </c>
      <c r="D16613" s="3"/>
      <c r="E16613" s="1">
        <v>44652.544212962966</v>
      </c>
      <c r="F16613" s="4">
        <f>E16613-E16612</f>
        <v>6.0185185429872945E-4</v>
      </c>
      <c r="G16613" s="5">
        <v>6.018518518518519E-4</v>
      </c>
      <c r="H16613" s="6">
        <v>44652.544212962966</v>
      </c>
      <c r="I16613">
        <v>234</v>
      </c>
      <c r="J16613" t="s">
        <v>12</v>
      </c>
      <c r="K16613" t="s">
        <v>21</v>
      </c>
      <c r="L16613" t="s">
        <v>22</v>
      </c>
      <c r="M16613" t="s">
        <v>4188</v>
      </c>
      <c r="N16613">
        <v>202123077</v>
      </c>
      <c r="O16613" t="s">
        <v>16</v>
      </c>
    </row>
    <row r="16614" spans="1:15">
      <c r="A16614">
        <v>174104</v>
      </c>
      <c r="B16614" t="s">
        <v>11</v>
      </c>
      <c r="C16614" s="3">
        <v>44651.790798611109</v>
      </c>
      <c r="D16614" s="3"/>
      <c r="E16614" s="1">
        <v>44651.790798611109</v>
      </c>
      <c r="F16614" s="4"/>
      <c r="G16614" s="5">
        <v>0</v>
      </c>
      <c r="H16614" s="6">
        <v>44651.790798611109</v>
      </c>
      <c r="I16614">
        <v>238</v>
      </c>
      <c r="J16614" t="s">
        <v>12</v>
      </c>
      <c r="K16614" t="s">
        <v>21</v>
      </c>
      <c r="L16614" t="s">
        <v>27</v>
      </c>
      <c r="M16614" t="s">
        <v>4189</v>
      </c>
      <c r="N16614">
        <v>202213051</v>
      </c>
      <c r="O16614" t="s">
        <v>16</v>
      </c>
    </row>
    <row r="16615" spans="1:15">
      <c r="A16615">
        <v>174104</v>
      </c>
      <c r="B16615" t="s">
        <v>17</v>
      </c>
      <c r="C16615" s="3">
        <v>44651.798275462963</v>
      </c>
      <c r="D16615" s="3"/>
      <c r="E16615" s="1">
        <v>44651.798275462963</v>
      </c>
      <c r="F16615" s="4">
        <f>E16615-E16614</f>
        <v>7.4768518534256145E-3</v>
      </c>
      <c r="G16615" s="5">
        <v>7.4768518518518526E-3</v>
      </c>
      <c r="H16615" s="6">
        <v>44651.798275462963</v>
      </c>
      <c r="I16615">
        <v>236</v>
      </c>
      <c r="J16615" t="s">
        <v>12</v>
      </c>
      <c r="K16615" t="s">
        <v>21</v>
      </c>
      <c r="L16615" t="s">
        <v>27</v>
      </c>
      <c r="M16615" t="s">
        <v>4189</v>
      </c>
      <c r="N16615">
        <v>202213051</v>
      </c>
      <c r="O16615" t="s">
        <v>16</v>
      </c>
    </row>
    <row r="16616" spans="1:15">
      <c r="A16616">
        <v>174104</v>
      </c>
      <c r="B16616" t="s">
        <v>18</v>
      </c>
      <c r="C16616" s="3">
        <v>44652.471064814818</v>
      </c>
      <c r="D16616" s="3"/>
      <c r="E16616" s="1">
        <v>44652.471064814818</v>
      </c>
      <c r="F16616" s="4">
        <f>E16616-E16615</f>
        <v>0.67278935185458977</v>
      </c>
      <c r="G16616" s="5">
        <v>0.67278935185185185</v>
      </c>
      <c r="H16616" s="6">
        <v>44652.471064814818</v>
      </c>
      <c r="I16616">
        <v>235</v>
      </c>
      <c r="J16616" t="s">
        <v>12</v>
      </c>
      <c r="K16616" t="s">
        <v>21</v>
      </c>
      <c r="L16616" t="s">
        <v>27</v>
      </c>
      <c r="M16616" t="s">
        <v>4189</v>
      </c>
      <c r="N16616">
        <v>202213051</v>
      </c>
      <c r="O16616" t="s">
        <v>16</v>
      </c>
    </row>
    <row r="16617" spans="1:15">
      <c r="A16617">
        <v>174104</v>
      </c>
      <c r="B16617" t="s">
        <v>19</v>
      </c>
      <c r="C16617" s="3">
        <v>44655.433055555557</v>
      </c>
      <c r="D16617" s="3"/>
      <c r="E16617" s="1">
        <v>44655.433055555557</v>
      </c>
      <c r="F16617" s="4">
        <f>E16617-E16616</f>
        <v>2.9619907407395658</v>
      </c>
      <c r="G16617" s="5">
        <v>0.96199074074074076</v>
      </c>
      <c r="H16617" s="6">
        <v>44655.433055555557</v>
      </c>
      <c r="I16617">
        <v>234</v>
      </c>
      <c r="J16617" t="s">
        <v>12</v>
      </c>
      <c r="K16617" t="s">
        <v>21</v>
      </c>
      <c r="L16617" t="s">
        <v>27</v>
      </c>
      <c r="M16617" t="s">
        <v>4189</v>
      </c>
      <c r="N16617">
        <v>202213051</v>
      </c>
      <c r="O16617" t="s">
        <v>16</v>
      </c>
    </row>
    <row r="16618" spans="1:15">
      <c r="A16618">
        <v>174105</v>
      </c>
      <c r="B16618" t="s">
        <v>11</v>
      </c>
      <c r="C16618" s="3">
        <v>44651.79351851852</v>
      </c>
      <c r="D16618" s="3"/>
      <c r="E16618" s="1">
        <v>44651.79351851852</v>
      </c>
      <c r="F16618" s="4"/>
      <c r="G16618" s="5">
        <v>0</v>
      </c>
      <c r="H16618" s="6">
        <v>44651.79351851852</v>
      </c>
      <c r="I16618">
        <v>238</v>
      </c>
      <c r="J16618" t="s">
        <v>12</v>
      </c>
      <c r="K16618" t="s">
        <v>21</v>
      </c>
      <c r="L16618" t="s">
        <v>22</v>
      </c>
      <c r="M16618" t="s">
        <v>4190</v>
      </c>
      <c r="N16618">
        <v>202123080</v>
      </c>
      <c r="O16618" t="s">
        <v>16</v>
      </c>
    </row>
    <row r="16619" spans="1:15">
      <c r="A16619">
        <v>174105</v>
      </c>
      <c r="B16619" t="s">
        <v>17</v>
      </c>
      <c r="C16619" s="3">
        <v>44651.797500000001</v>
      </c>
      <c r="D16619" s="3"/>
      <c r="E16619" s="1">
        <v>44651.797500000001</v>
      </c>
      <c r="F16619" s="4">
        <f>E16619-E16618</f>
        <v>3.9814814808778465E-3</v>
      </c>
      <c r="G16619" s="5">
        <v>3.9814814814814817E-3</v>
      </c>
      <c r="H16619" s="6">
        <v>44651.797500000001</v>
      </c>
      <c r="I16619">
        <v>236</v>
      </c>
      <c r="J16619" t="s">
        <v>12</v>
      </c>
      <c r="K16619" t="s">
        <v>21</v>
      </c>
      <c r="L16619" t="s">
        <v>22</v>
      </c>
      <c r="M16619" t="s">
        <v>4190</v>
      </c>
      <c r="N16619">
        <v>202123080</v>
      </c>
      <c r="O16619" t="s">
        <v>16</v>
      </c>
    </row>
    <row r="16620" spans="1:15">
      <c r="A16620">
        <v>174105</v>
      </c>
      <c r="B16620" t="s">
        <v>18</v>
      </c>
      <c r="C16620" s="3">
        <v>44652.771724537037</v>
      </c>
      <c r="D16620" s="3"/>
      <c r="E16620" s="1">
        <v>44652.771724537037</v>
      </c>
      <c r="F16620" s="4">
        <f>E16620-E16619</f>
        <v>0.97422453703620704</v>
      </c>
      <c r="G16620" s="5">
        <v>0.97422453703703704</v>
      </c>
      <c r="H16620" s="6">
        <v>44652.771724537037</v>
      </c>
      <c r="I16620">
        <v>235</v>
      </c>
      <c r="J16620" t="s">
        <v>12</v>
      </c>
      <c r="K16620" t="s">
        <v>21</v>
      </c>
      <c r="L16620" t="s">
        <v>22</v>
      </c>
      <c r="M16620" t="s">
        <v>4190</v>
      </c>
      <c r="N16620">
        <v>202123080</v>
      </c>
      <c r="O16620" t="s">
        <v>16</v>
      </c>
    </row>
    <row r="16621" spans="1:15">
      <c r="A16621">
        <v>174105</v>
      </c>
      <c r="B16621" t="s">
        <v>19</v>
      </c>
      <c r="C16621" s="3">
        <v>44655.507488425923</v>
      </c>
      <c r="D16621" s="3"/>
      <c r="E16621" s="1">
        <v>44655.507488425923</v>
      </c>
      <c r="F16621" s="4">
        <f>E16621-E16620</f>
        <v>2.7357638888861402</v>
      </c>
      <c r="G16621" s="5">
        <v>0.73576388888888899</v>
      </c>
      <c r="H16621" s="6">
        <v>44655.507488425923</v>
      </c>
      <c r="I16621">
        <v>234</v>
      </c>
      <c r="J16621" t="s">
        <v>12</v>
      </c>
      <c r="K16621" t="s">
        <v>21</v>
      </c>
      <c r="L16621" t="s">
        <v>22</v>
      </c>
      <c r="M16621" t="s">
        <v>4190</v>
      </c>
      <c r="N16621">
        <v>202123080</v>
      </c>
      <c r="O16621" t="s">
        <v>16</v>
      </c>
    </row>
    <row r="16622" spans="1:15">
      <c r="A16622">
        <v>174111</v>
      </c>
      <c r="B16622" t="s">
        <v>11</v>
      </c>
      <c r="C16622" s="3">
        <v>44651.798483796294</v>
      </c>
      <c r="D16622" s="3"/>
      <c r="E16622" s="1">
        <v>44651.798483796294</v>
      </c>
      <c r="F16622" s="4"/>
      <c r="G16622" s="5">
        <v>0</v>
      </c>
      <c r="H16622" s="6">
        <v>44651.798483796294</v>
      </c>
      <c r="I16622">
        <v>238</v>
      </c>
      <c r="J16622" t="s">
        <v>12</v>
      </c>
      <c r="K16622" t="s">
        <v>21</v>
      </c>
      <c r="L16622" t="s">
        <v>22</v>
      </c>
      <c r="M16622" t="s">
        <v>4191</v>
      </c>
      <c r="N16622">
        <v>202212867</v>
      </c>
      <c r="O16622" t="s">
        <v>16</v>
      </c>
    </row>
    <row r="16623" spans="1:15">
      <c r="A16623">
        <v>174111</v>
      </c>
      <c r="B16623" t="s">
        <v>17</v>
      </c>
      <c r="C16623" s="3">
        <v>44651.805752314816</v>
      </c>
      <c r="D16623" s="3"/>
      <c r="E16623" s="1">
        <v>44651.805752314816</v>
      </c>
      <c r="F16623" s="4">
        <f>E16623-E16622</f>
        <v>7.2685185223235749E-3</v>
      </c>
      <c r="G16623" s="5">
        <v>7.2685185185185188E-3</v>
      </c>
      <c r="H16623" s="6">
        <v>44651.805752314816</v>
      </c>
      <c r="I16623">
        <v>236</v>
      </c>
      <c r="J16623" t="s">
        <v>12</v>
      </c>
      <c r="K16623" t="s">
        <v>21</v>
      </c>
      <c r="L16623" t="s">
        <v>22</v>
      </c>
      <c r="M16623" t="s">
        <v>4191</v>
      </c>
      <c r="N16623">
        <v>202212867</v>
      </c>
      <c r="O16623" t="s">
        <v>16</v>
      </c>
    </row>
    <row r="16624" spans="1:15">
      <c r="A16624">
        <v>174111</v>
      </c>
      <c r="B16624" t="s">
        <v>18</v>
      </c>
      <c r="C16624" s="3">
        <v>44652.437013888892</v>
      </c>
      <c r="D16624" s="3"/>
      <c r="E16624" s="1">
        <v>44652.437013888892</v>
      </c>
      <c r="F16624" s="4">
        <f>E16624-E16623</f>
        <v>0.63126157407532446</v>
      </c>
      <c r="G16624" s="5">
        <v>0.63126157407407402</v>
      </c>
      <c r="H16624" s="6">
        <v>44652.437013888892</v>
      </c>
      <c r="I16624">
        <v>235</v>
      </c>
      <c r="J16624" t="s">
        <v>12</v>
      </c>
      <c r="K16624" t="s">
        <v>21</v>
      </c>
      <c r="L16624" t="s">
        <v>22</v>
      </c>
      <c r="M16624" t="s">
        <v>4191</v>
      </c>
      <c r="N16624">
        <v>202212867</v>
      </c>
      <c r="O16624" t="s">
        <v>16</v>
      </c>
    </row>
    <row r="16625" spans="1:15">
      <c r="A16625">
        <v>174111</v>
      </c>
      <c r="B16625" t="s">
        <v>19</v>
      </c>
      <c r="C16625" s="3">
        <v>44652.666400462964</v>
      </c>
      <c r="D16625" s="3"/>
      <c r="E16625" s="1">
        <v>44652.666400462964</v>
      </c>
      <c r="F16625" s="4">
        <f>E16625-E16624</f>
        <v>0.22938657407212304</v>
      </c>
      <c r="G16625" s="5">
        <v>0.22938657407407406</v>
      </c>
      <c r="H16625" s="6">
        <v>44652.666400462964</v>
      </c>
      <c r="I16625">
        <v>234</v>
      </c>
      <c r="J16625" t="s">
        <v>12</v>
      </c>
      <c r="K16625" t="s">
        <v>21</v>
      </c>
      <c r="L16625" t="s">
        <v>22</v>
      </c>
      <c r="M16625" t="s">
        <v>4191</v>
      </c>
      <c r="N16625">
        <v>202212867</v>
      </c>
      <c r="O16625" t="s">
        <v>16</v>
      </c>
    </row>
    <row r="16626" spans="1:15">
      <c r="A16626">
        <v>174116</v>
      </c>
      <c r="B16626" t="s">
        <v>11</v>
      </c>
      <c r="C16626" s="3">
        <v>44651.801574074074</v>
      </c>
      <c r="D16626" s="3"/>
      <c r="E16626" s="1">
        <v>44651.801574074074</v>
      </c>
      <c r="F16626" s="4"/>
      <c r="G16626" s="5">
        <v>0</v>
      </c>
      <c r="H16626" s="6">
        <v>44651.801574074074</v>
      </c>
      <c r="I16626">
        <v>238</v>
      </c>
      <c r="J16626" t="s">
        <v>12</v>
      </c>
      <c r="K16626" t="s">
        <v>21</v>
      </c>
      <c r="L16626" t="s">
        <v>25</v>
      </c>
      <c r="M16626" t="s">
        <v>4192</v>
      </c>
      <c r="N16626">
        <v>202210413</v>
      </c>
      <c r="O16626" t="s">
        <v>16</v>
      </c>
    </row>
    <row r="16627" spans="1:15">
      <c r="A16627">
        <v>174116</v>
      </c>
      <c r="B16627" t="s">
        <v>17</v>
      </c>
      <c r="C16627" s="3">
        <v>44652.363680555558</v>
      </c>
      <c r="D16627" s="3"/>
      <c r="E16627" s="1">
        <v>44652.363680555558</v>
      </c>
      <c r="F16627" s="4">
        <f>E16627-E16626</f>
        <v>0.56210648148407927</v>
      </c>
      <c r="G16627" s="5">
        <v>0.56210648148148146</v>
      </c>
      <c r="H16627" s="6">
        <v>44652.363680555558</v>
      </c>
      <c r="I16627">
        <v>236</v>
      </c>
      <c r="J16627" t="s">
        <v>12</v>
      </c>
      <c r="K16627" t="s">
        <v>21</v>
      </c>
      <c r="L16627" t="s">
        <v>25</v>
      </c>
      <c r="M16627" t="s">
        <v>4192</v>
      </c>
      <c r="N16627">
        <v>202210413</v>
      </c>
      <c r="O16627" t="s">
        <v>16</v>
      </c>
    </row>
    <row r="16628" spans="1:15">
      <c r="A16628">
        <v>174116</v>
      </c>
      <c r="B16628" t="s">
        <v>18</v>
      </c>
      <c r="C16628" s="3">
        <v>44652.368611111109</v>
      </c>
      <c r="D16628" s="3"/>
      <c r="E16628" s="1">
        <v>44652.368611111109</v>
      </c>
      <c r="F16628" s="4">
        <f>E16628-E16627</f>
        <v>4.9305555512546562E-3</v>
      </c>
      <c r="G16628" s="5">
        <v>4.9305555555555552E-3</v>
      </c>
      <c r="H16628" s="6">
        <v>44652.368611111109</v>
      </c>
      <c r="I16628">
        <v>235</v>
      </c>
      <c r="J16628" t="s">
        <v>12</v>
      </c>
      <c r="K16628" t="s">
        <v>21</v>
      </c>
      <c r="L16628" t="s">
        <v>25</v>
      </c>
      <c r="M16628" t="s">
        <v>4192</v>
      </c>
      <c r="N16628">
        <v>202210413</v>
      </c>
      <c r="O16628" t="s">
        <v>16</v>
      </c>
    </row>
    <row r="16629" spans="1:15">
      <c r="A16629">
        <v>174116</v>
      </c>
      <c r="B16629" t="s">
        <v>19</v>
      </c>
      <c r="C16629" s="3">
        <v>44652.429120370369</v>
      </c>
      <c r="D16629" s="3"/>
      <c r="E16629" s="1">
        <v>44652.429120370369</v>
      </c>
      <c r="F16629" s="4">
        <f>E16629-E16628</f>
        <v>6.0509259259561077E-2</v>
      </c>
      <c r="G16629" s="5">
        <v>6.0509259259259263E-2</v>
      </c>
      <c r="H16629" s="6">
        <v>44652.429120370369</v>
      </c>
      <c r="I16629">
        <v>234</v>
      </c>
      <c r="J16629" t="s">
        <v>12</v>
      </c>
      <c r="K16629" t="s">
        <v>21</v>
      </c>
      <c r="L16629" t="s">
        <v>25</v>
      </c>
      <c r="M16629" t="s">
        <v>4192</v>
      </c>
      <c r="N16629">
        <v>202210413</v>
      </c>
      <c r="O16629" t="s">
        <v>16</v>
      </c>
    </row>
    <row r="16630" spans="1:15">
      <c r="A16630">
        <v>174118</v>
      </c>
      <c r="B16630" t="s">
        <v>11</v>
      </c>
      <c r="C16630" s="3">
        <v>44651.802997685183</v>
      </c>
      <c r="D16630" s="3"/>
      <c r="E16630" s="1">
        <v>44651.802997685183</v>
      </c>
      <c r="F16630" s="4"/>
      <c r="G16630" s="5">
        <v>0</v>
      </c>
      <c r="H16630" s="6">
        <v>44651.802997685183</v>
      </c>
      <c r="I16630">
        <v>238</v>
      </c>
      <c r="J16630" t="s">
        <v>12</v>
      </c>
      <c r="K16630" t="s">
        <v>30</v>
      </c>
      <c r="L16630" t="s">
        <v>31</v>
      </c>
      <c r="M16630" t="s">
        <v>4193</v>
      </c>
      <c r="N16630">
        <v>201520738</v>
      </c>
      <c r="O16630" t="s">
        <v>16</v>
      </c>
    </row>
    <row r="16631" spans="1:15">
      <c r="A16631">
        <v>174118</v>
      </c>
      <c r="B16631" t="s">
        <v>17</v>
      </c>
      <c r="C16631" s="3">
        <v>44651.804097222222</v>
      </c>
      <c r="D16631" s="3"/>
      <c r="E16631" s="1">
        <v>44651.804097222222</v>
      </c>
      <c r="F16631" s="4">
        <f>E16631-E16630</f>
        <v>1.0995370394084603E-3</v>
      </c>
      <c r="G16631" s="5">
        <v>1.0995370370370371E-3</v>
      </c>
      <c r="H16631" s="6">
        <v>44651.804097222222</v>
      </c>
      <c r="I16631">
        <v>236</v>
      </c>
      <c r="J16631" t="s">
        <v>12</v>
      </c>
      <c r="K16631" t="s">
        <v>30</v>
      </c>
      <c r="L16631" t="s">
        <v>31</v>
      </c>
      <c r="M16631" t="s">
        <v>4193</v>
      </c>
      <c r="N16631">
        <v>201520738</v>
      </c>
      <c r="O16631" t="s">
        <v>16</v>
      </c>
    </row>
    <row r="16632" spans="1:15">
      <c r="A16632">
        <v>174118</v>
      </c>
      <c r="B16632" t="s">
        <v>18</v>
      </c>
      <c r="C16632" s="3">
        <v>44651.806030092594</v>
      </c>
      <c r="D16632" s="3"/>
      <c r="E16632" s="1">
        <v>44651.806030092594</v>
      </c>
      <c r="F16632" s="4">
        <f>E16632-E16631</f>
        <v>1.9328703710925765E-3</v>
      </c>
      <c r="G16632" s="5">
        <v>1.9328703703703704E-3</v>
      </c>
      <c r="H16632" s="6">
        <v>44651.806030092594</v>
      </c>
      <c r="I16632">
        <v>235</v>
      </c>
      <c r="J16632" t="s">
        <v>12</v>
      </c>
      <c r="K16632" t="s">
        <v>30</v>
      </c>
      <c r="L16632" t="s">
        <v>31</v>
      </c>
      <c r="M16632" t="s">
        <v>4193</v>
      </c>
      <c r="N16632">
        <v>201520738</v>
      </c>
      <c r="O16632" t="s">
        <v>16</v>
      </c>
    </row>
    <row r="16633" spans="1:15">
      <c r="A16633">
        <v>174118</v>
      </c>
      <c r="B16633" t="s">
        <v>19</v>
      </c>
      <c r="C16633" s="3">
        <v>44651.80636574074</v>
      </c>
      <c r="D16633" s="3"/>
      <c r="E16633" s="1">
        <v>44651.80636574074</v>
      </c>
      <c r="F16633" s="4">
        <f>E16633-E16632</f>
        <v>3.3564814657438546E-4</v>
      </c>
      <c r="G16633" s="5">
        <v>3.3564814814814812E-4</v>
      </c>
      <c r="H16633" s="6">
        <v>44651.80636574074</v>
      </c>
      <c r="I16633">
        <v>234</v>
      </c>
      <c r="J16633" t="s">
        <v>12</v>
      </c>
      <c r="K16633" t="s">
        <v>30</v>
      </c>
      <c r="L16633" t="s">
        <v>31</v>
      </c>
      <c r="M16633" t="s">
        <v>4193</v>
      </c>
      <c r="N16633">
        <v>201520738</v>
      </c>
      <c r="O16633" t="s">
        <v>16</v>
      </c>
    </row>
    <row r="16634" spans="1:15">
      <c r="A16634">
        <v>174127</v>
      </c>
      <c r="B16634" t="s">
        <v>11</v>
      </c>
      <c r="C16634" s="3">
        <v>44651.808252314811</v>
      </c>
      <c r="D16634" s="3"/>
      <c r="E16634" s="1">
        <v>44651.808252314811</v>
      </c>
      <c r="F16634" s="4"/>
      <c r="G16634" s="5">
        <v>0</v>
      </c>
      <c r="H16634" s="6">
        <v>44651.808252314811</v>
      </c>
      <c r="I16634">
        <v>238</v>
      </c>
      <c r="J16634" t="s">
        <v>12</v>
      </c>
      <c r="K16634" t="s">
        <v>21</v>
      </c>
      <c r="L16634" t="s">
        <v>27</v>
      </c>
      <c r="M16634" t="s">
        <v>4194</v>
      </c>
      <c r="N16634">
        <v>202210606</v>
      </c>
      <c r="O16634" t="s">
        <v>16</v>
      </c>
    </row>
    <row r="16635" spans="1:15">
      <c r="A16635">
        <v>174127</v>
      </c>
      <c r="B16635" t="s">
        <v>17</v>
      </c>
      <c r="C16635" s="3">
        <v>44651.811701388891</v>
      </c>
      <c r="D16635" s="3"/>
      <c r="E16635" s="1">
        <v>44651.811701388891</v>
      </c>
      <c r="F16635" s="4">
        <f>E16635-E16634</f>
        <v>3.4490740799810737E-3</v>
      </c>
      <c r="G16635" s="5">
        <v>3.4490740740740745E-3</v>
      </c>
      <c r="H16635" s="6">
        <v>44651.811701388891</v>
      </c>
      <c r="I16635">
        <v>236</v>
      </c>
      <c r="J16635" t="s">
        <v>12</v>
      </c>
      <c r="K16635" t="s">
        <v>21</v>
      </c>
      <c r="L16635" t="s">
        <v>27</v>
      </c>
      <c r="M16635" t="s">
        <v>4194</v>
      </c>
      <c r="N16635">
        <v>202210606</v>
      </c>
      <c r="O16635" t="s">
        <v>16</v>
      </c>
    </row>
    <row r="16636" spans="1:15">
      <c r="A16636">
        <v>174127</v>
      </c>
      <c r="B16636" t="s">
        <v>18</v>
      </c>
      <c r="C16636" s="3">
        <v>44652.41028935185</v>
      </c>
      <c r="D16636" s="3"/>
      <c r="E16636" s="1">
        <v>44652.41028935185</v>
      </c>
      <c r="F16636" s="4">
        <f>E16636-E16635</f>
        <v>0.59858796295884531</v>
      </c>
      <c r="G16636" s="5">
        <v>0.59858796296296302</v>
      </c>
      <c r="H16636" s="6">
        <v>44652.41028935185</v>
      </c>
      <c r="I16636">
        <v>235</v>
      </c>
      <c r="J16636" t="s">
        <v>12</v>
      </c>
      <c r="K16636" t="s">
        <v>21</v>
      </c>
      <c r="L16636" t="s">
        <v>27</v>
      </c>
      <c r="M16636" t="s">
        <v>4194</v>
      </c>
      <c r="N16636">
        <v>202210606</v>
      </c>
      <c r="O16636" t="s">
        <v>16</v>
      </c>
    </row>
    <row r="16637" spans="1:15">
      <c r="A16637">
        <v>174127</v>
      </c>
      <c r="B16637" t="s">
        <v>19</v>
      </c>
      <c r="C16637" s="3">
        <v>44652.411898148152</v>
      </c>
      <c r="D16637" s="3"/>
      <c r="E16637" s="1">
        <v>44652.411898148152</v>
      </c>
      <c r="F16637" s="4">
        <f>E16637-E16636</f>
        <v>1.6087963012978435E-3</v>
      </c>
      <c r="G16637" s="5">
        <v>1.6087962962962963E-3</v>
      </c>
      <c r="H16637" s="6">
        <v>44652.411898148152</v>
      </c>
      <c r="I16637">
        <v>234</v>
      </c>
      <c r="J16637" t="s">
        <v>12</v>
      </c>
      <c r="K16637" t="s">
        <v>21</v>
      </c>
      <c r="L16637" t="s">
        <v>27</v>
      </c>
      <c r="M16637" t="s">
        <v>4194</v>
      </c>
      <c r="N16637">
        <v>202210606</v>
      </c>
      <c r="O16637" t="s">
        <v>16</v>
      </c>
    </row>
    <row r="16638" spans="1:15">
      <c r="A16638">
        <v>174139</v>
      </c>
      <c r="B16638" t="s">
        <v>11</v>
      </c>
      <c r="C16638" s="3">
        <v>44651.820601851854</v>
      </c>
      <c r="D16638" s="3"/>
      <c r="E16638" s="1">
        <v>44651.820601851854</v>
      </c>
      <c r="F16638" s="4"/>
      <c r="G16638" s="5">
        <v>0</v>
      </c>
      <c r="H16638" s="6">
        <v>44651.820601851854</v>
      </c>
      <c r="I16638">
        <v>238</v>
      </c>
      <c r="J16638" t="s">
        <v>12</v>
      </c>
      <c r="K16638" t="s">
        <v>30</v>
      </c>
      <c r="L16638" t="s">
        <v>31</v>
      </c>
      <c r="M16638" t="s">
        <v>4195</v>
      </c>
      <c r="N16638">
        <v>202212561</v>
      </c>
      <c r="O16638" t="s">
        <v>16</v>
      </c>
    </row>
    <row r="16639" spans="1:15">
      <c r="A16639">
        <v>174139</v>
      </c>
      <c r="B16639" t="s">
        <v>17</v>
      </c>
      <c r="C16639" s="3">
        <v>44651.826701388891</v>
      </c>
      <c r="D16639" s="3"/>
      <c r="E16639" s="1">
        <v>44651.826701388891</v>
      </c>
      <c r="F16639" s="4">
        <f>E16639-E16638</f>
        <v>6.0995370367891155E-3</v>
      </c>
      <c r="G16639" s="5">
        <v>6.0995370370370361E-3</v>
      </c>
      <c r="H16639" s="6">
        <v>44651.826701388891</v>
      </c>
      <c r="I16639">
        <v>236</v>
      </c>
      <c r="J16639" t="s">
        <v>12</v>
      </c>
      <c r="K16639" t="s">
        <v>30</v>
      </c>
      <c r="L16639" t="s">
        <v>31</v>
      </c>
      <c r="M16639" t="s">
        <v>4195</v>
      </c>
      <c r="N16639">
        <v>202212561</v>
      </c>
      <c r="O16639" t="s">
        <v>16</v>
      </c>
    </row>
    <row r="16640" spans="1:15">
      <c r="A16640">
        <v>174139</v>
      </c>
      <c r="B16640" t="s">
        <v>18</v>
      </c>
      <c r="C16640" s="3">
        <v>44655.366446759261</v>
      </c>
      <c r="D16640" s="3"/>
      <c r="E16640" s="1">
        <v>44655.366446759261</v>
      </c>
      <c r="F16640" s="4">
        <f>E16640-E16639</f>
        <v>3.5397453703699284</v>
      </c>
      <c r="G16640" s="5">
        <v>0.5397453703703704</v>
      </c>
      <c r="H16640" s="6">
        <v>44655.366446759261</v>
      </c>
      <c r="I16640">
        <v>235</v>
      </c>
      <c r="J16640" t="s">
        <v>12</v>
      </c>
      <c r="K16640" t="s">
        <v>30</v>
      </c>
      <c r="L16640" t="s">
        <v>31</v>
      </c>
      <c r="M16640" t="s">
        <v>4195</v>
      </c>
      <c r="N16640">
        <v>202212561</v>
      </c>
      <c r="O16640" t="s">
        <v>16</v>
      </c>
    </row>
    <row r="16641" spans="1:15">
      <c r="A16641">
        <v>174139</v>
      </c>
      <c r="B16641" t="s">
        <v>19</v>
      </c>
      <c r="C16641" s="3">
        <v>44655.422881944447</v>
      </c>
      <c r="D16641" s="3"/>
      <c r="E16641" s="1">
        <v>44655.422881944447</v>
      </c>
      <c r="F16641" s="4">
        <f>E16641-E16640</f>
        <v>5.6435185186273884E-2</v>
      </c>
      <c r="G16641" s="5">
        <v>5.6435185185185179E-2</v>
      </c>
      <c r="H16641" s="6">
        <v>44655.422881944447</v>
      </c>
      <c r="I16641">
        <v>234</v>
      </c>
      <c r="J16641" t="s">
        <v>12</v>
      </c>
      <c r="K16641" t="s">
        <v>30</v>
      </c>
      <c r="L16641" t="s">
        <v>31</v>
      </c>
      <c r="M16641" t="s">
        <v>4195</v>
      </c>
      <c r="N16641">
        <v>202212561</v>
      </c>
      <c r="O16641" t="s">
        <v>16</v>
      </c>
    </row>
    <row r="16642" spans="1:15">
      <c r="A16642">
        <v>174143</v>
      </c>
      <c r="B16642" t="s">
        <v>11</v>
      </c>
      <c r="C16642" s="3">
        <v>44651.822638888887</v>
      </c>
      <c r="D16642" s="3"/>
      <c r="E16642" s="1">
        <v>44651.822638888887</v>
      </c>
      <c r="F16642" s="4"/>
      <c r="G16642" s="5">
        <v>0</v>
      </c>
      <c r="H16642" s="6">
        <v>44651.822638888887</v>
      </c>
      <c r="I16642">
        <v>238</v>
      </c>
      <c r="J16642" t="s">
        <v>12</v>
      </c>
      <c r="K16642" t="s">
        <v>21</v>
      </c>
      <c r="L16642" t="s">
        <v>25</v>
      </c>
      <c r="M16642" t="s">
        <v>4196</v>
      </c>
      <c r="N16642">
        <v>202212013</v>
      </c>
      <c r="O16642" t="s">
        <v>16</v>
      </c>
    </row>
    <row r="16643" spans="1:15">
      <c r="A16643">
        <v>174143</v>
      </c>
      <c r="B16643" t="s">
        <v>17</v>
      </c>
      <c r="C16643" s="3">
        <v>44651.84233796296</v>
      </c>
      <c r="D16643" s="3"/>
      <c r="E16643" s="1">
        <v>44651.84233796296</v>
      </c>
      <c r="F16643" s="4">
        <f>E16643-E16642</f>
        <v>1.9699074073287193E-2</v>
      </c>
      <c r="G16643" s="5">
        <v>1.9699074074074074E-2</v>
      </c>
      <c r="H16643" s="6">
        <v>44651.84233796296</v>
      </c>
      <c r="I16643">
        <v>236</v>
      </c>
      <c r="J16643" t="s">
        <v>12</v>
      </c>
      <c r="K16643" t="s">
        <v>21</v>
      </c>
      <c r="L16643" t="s">
        <v>25</v>
      </c>
      <c r="M16643" t="s">
        <v>4196</v>
      </c>
      <c r="N16643">
        <v>202212013</v>
      </c>
      <c r="O16643" t="s">
        <v>16</v>
      </c>
    </row>
    <row r="16644" spans="1:15">
      <c r="A16644">
        <v>174143</v>
      </c>
      <c r="B16644" t="s">
        <v>18</v>
      </c>
      <c r="C16644" s="3">
        <v>44651.900891203702</v>
      </c>
      <c r="D16644" s="3"/>
      <c r="E16644" s="1">
        <v>44651.900891203702</v>
      </c>
      <c r="F16644" s="4">
        <f>E16644-E16643</f>
        <v>5.8553240742185153E-2</v>
      </c>
      <c r="G16644" s="5">
        <v>5.8553240740740746E-2</v>
      </c>
      <c r="H16644" s="6">
        <v>44651.900891203702</v>
      </c>
      <c r="I16644">
        <v>235</v>
      </c>
      <c r="J16644" t="s">
        <v>12</v>
      </c>
      <c r="K16644" t="s">
        <v>21</v>
      </c>
      <c r="L16644" t="s">
        <v>25</v>
      </c>
      <c r="M16644" t="s">
        <v>4196</v>
      </c>
      <c r="N16644">
        <v>202212013</v>
      </c>
      <c r="O16644" t="s">
        <v>16</v>
      </c>
    </row>
    <row r="16645" spans="1:15">
      <c r="A16645">
        <v>174143</v>
      </c>
      <c r="B16645" t="s">
        <v>19</v>
      </c>
      <c r="C16645" s="3">
        <v>44651.940335648149</v>
      </c>
      <c r="D16645" s="3"/>
      <c r="E16645" s="1">
        <v>44651.940335648149</v>
      </c>
      <c r="F16645" s="4">
        <f>E16645-E16644</f>
        <v>3.9444444446417037E-2</v>
      </c>
      <c r="G16645" s="5">
        <v>3.9444444444444442E-2</v>
      </c>
      <c r="H16645" s="6">
        <v>44651.940335648149</v>
      </c>
      <c r="I16645">
        <v>234</v>
      </c>
      <c r="J16645" t="s">
        <v>12</v>
      </c>
      <c r="K16645" t="s">
        <v>21</v>
      </c>
      <c r="L16645" t="s">
        <v>25</v>
      </c>
      <c r="M16645" t="s">
        <v>4196</v>
      </c>
      <c r="N16645">
        <v>202212013</v>
      </c>
      <c r="O16645" t="s">
        <v>16</v>
      </c>
    </row>
    <row r="16646" spans="1:15">
      <c r="A16646">
        <v>174145</v>
      </c>
      <c r="B16646" t="s">
        <v>11</v>
      </c>
      <c r="C16646" s="3">
        <v>44651.826307870368</v>
      </c>
      <c r="D16646" s="3"/>
      <c r="E16646" s="1">
        <v>44651.826307870368</v>
      </c>
      <c r="F16646" s="4"/>
      <c r="G16646" s="5">
        <v>0</v>
      </c>
      <c r="H16646" s="6">
        <v>44651.826307870368</v>
      </c>
      <c r="I16646">
        <v>238</v>
      </c>
      <c r="J16646" t="s">
        <v>12</v>
      </c>
      <c r="K16646" t="s">
        <v>30</v>
      </c>
      <c r="L16646" t="s">
        <v>77</v>
      </c>
      <c r="M16646" t="s">
        <v>4197</v>
      </c>
      <c r="N16646">
        <v>202212481</v>
      </c>
      <c r="O16646" t="s">
        <v>16</v>
      </c>
    </row>
    <row r="16647" spans="1:15">
      <c r="A16647">
        <v>174145</v>
      </c>
      <c r="B16647" t="s">
        <v>17</v>
      </c>
      <c r="C16647" s="3">
        <v>44651.831331018519</v>
      </c>
      <c r="D16647" s="3"/>
      <c r="E16647" s="1">
        <v>44651.831331018519</v>
      </c>
      <c r="F16647" s="4">
        <f>E16647-E16646</f>
        <v>5.02314815093996E-3</v>
      </c>
      <c r="G16647" s="5">
        <v>5.0231481481481481E-3</v>
      </c>
      <c r="H16647" s="6">
        <v>44651.831331018519</v>
      </c>
      <c r="I16647">
        <v>236</v>
      </c>
      <c r="J16647" t="s">
        <v>12</v>
      </c>
      <c r="K16647" t="s">
        <v>30</v>
      </c>
      <c r="L16647" t="s">
        <v>77</v>
      </c>
      <c r="M16647" t="s">
        <v>4197</v>
      </c>
      <c r="N16647">
        <v>202212481</v>
      </c>
      <c r="O16647" t="s">
        <v>16</v>
      </c>
    </row>
    <row r="16648" spans="1:15">
      <c r="A16648">
        <v>174145</v>
      </c>
      <c r="B16648" t="s">
        <v>18</v>
      </c>
      <c r="C16648" s="3">
        <v>44651.860462962963</v>
      </c>
      <c r="D16648" s="3"/>
      <c r="E16648" s="1">
        <v>44651.860462962963</v>
      </c>
      <c r="F16648" s="4">
        <f>E16648-E16647</f>
        <v>2.9131944444088731E-2</v>
      </c>
      <c r="G16648" s="5">
        <v>2.9131944444444446E-2</v>
      </c>
      <c r="H16648" s="6">
        <v>44651.860462962963</v>
      </c>
      <c r="I16648">
        <v>235</v>
      </c>
      <c r="J16648" t="s">
        <v>12</v>
      </c>
      <c r="K16648" t="s">
        <v>30</v>
      </c>
      <c r="L16648" t="s">
        <v>77</v>
      </c>
      <c r="M16648" t="s">
        <v>4197</v>
      </c>
      <c r="N16648">
        <v>202212481</v>
      </c>
      <c r="O16648" t="s">
        <v>16</v>
      </c>
    </row>
    <row r="16649" spans="1:15">
      <c r="A16649">
        <v>174145</v>
      </c>
      <c r="B16649" t="s">
        <v>19</v>
      </c>
      <c r="C16649" s="3">
        <v>44652.486192129632</v>
      </c>
      <c r="D16649" s="3"/>
      <c r="E16649" s="1">
        <v>44652.486192129632</v>
      </c>
      <c r="F16649" s="4">
        <f>E16649-E16648</f>
        <v>0.62572916666977108</v>
      </c>
      <c r="G16649" s="5">
        <v>0.62572916666666667</v>
      </c>
      <c r="H16649" s="6">
        <v>44652.486192129632</v>
      </c>
      <c r="I16649">
        <v>234</v>
      </c>
      <c r="J16649" t="s">
        <v>12</v>
      </c>
      <c r="K16649" t="s">
        <v>30</v>
      </c>
      <c r="L16649" t="s">
        <v>77</v>
      </c>
      <c r="M16649" t="s">
        <v>4197</v>
      </c>
      <c r="N16649">
        <v>202212481</v>
      </c>
      <c r="O16649" t="s">
        <v>16</v>
      </c>
    </row>
    <row r="16650" spans="1:15">
      <c r="A16650">
        <v>174154</v>
      </c>
      <c r="B16650" t="s">
        <v>11</v>
      </c>
      <c r="C16650" s="3">
        <v>44651.833611111113</v>
      </c>
      <c r="D16650" s="3"/>
      <c r="E16650" s="1">
        <v>44651.833611111113</v>
      </c>
      <c r="F16650" s="4"/>
      <c r="G16650" s="5">
        <v>0</v>
      </c>
      <c r="H16650" s="6">
        <v>44651.833611111113</v>
      </c>
      <c r="I16650">
        <v>238</v>
      </c>
      <c r="J16650" t="s">
        <v>12</v>
      </c>
      <c r="K16650" t="s">
        <v>30</v>
      </c>
      <c r="L16650" t="s">
        <v>31</v>
      </c>
      <c r="M16650" t="s">
        <v>4198</v>
      </c>
      <c r="N16650">
        <v>202212597</v>
      </c>
      <c r="O16650" t="s">
        <v>16</v>
      </c>
    </row>
    <row r="16651" spans="1:15">
      <c r="A16651">
        <v>174154</v>
      </c>
      <c r="B16651" t="s">
        <v>17</v>
      </c>
      <c r="C16651" s="3">
        <v>44652.007719907408</v>
      </c>
      <c r="D16651" s="3"/>
      <c r="E16651" s="1">
        <v>44652.007719907408</v>
      </c>
      <c r="F16651" s="4">
        <f>E16651-E16650</f>
        <v>0.17410879629460396</v>
      </c>
      <c r="G16651" s="5">
        <v>0.1741087962962963</v>
      </c>
      <c r="H16651" s="6">
        <v>44652.007719907408</v>
      </c>
      <c r="I16651">
        <v>236</v>
      </c>
      <c r="J16651" t="s">
        <v>12</v>
      </c>
      <c r="K16651" t="s">
        <v>30</v>
      </c>
      <c r="L16651" t="s">
        <v>31</v>
      </c>
      <c r="M16651" t="s">
        <v>4198</v>
      </c>
      <c r="N16651">
        <v>202212597</v>
      </c>
      <c r="O16651" t="s">
        <v>16</v>
      </c>
    </row>
    <row r="16652" spans="1:15">
      <c r="A16652">
        <v>174154</v>
      </c>
      <c r="B16652" t="s">
        <v>18</v>
      </c>
      <c r="C16652" s="3">
        <v>44652.535983796297</v>
      </c>
      <c r="D16652" s="3"/>
      <c r="E16652" s="1">
        <v>44652.535983796297</v>
      </c>
      <c r="F16652" s="4">
        <f>E16652-E16651</f>
        <v>0.52826388888934162</v>
      </c>
      <c r="G16652" s="5">
        <v>0.52826388888888887</v>
      </c>
      <c r="H16652" s="6">
        <v>44652.535983796297</v>
      </c>
      <c r="I16652">
        <v>235</v>
      </c>
      <c r="J16652" t="s">
        <v>12</v>
      </c>
      <c r="K16652" t="s">
        <v>30</v>
      </c>
      <c r="L16652" t="s">
        <v>31</v>
      </c>
      <c r="M16652" t="s">
        <v>4198</v>
      </c>
      <c r="N16652">
        <v>202212597</v>
      </c>
      <c r="O16652" t="s">
        <v>16</v>
      </c>
    </row>
    <row r="16653" spans="1:15">
      <c r="A16653">
        <v>174154</v>
      </c>
      <c r="B16653" t="s">
        <v>19</v>
      </c>
      <c r="C16653" s="3">
        <v>44652.752175925925</v>
      </c>
      <c r="D16653" s="3"/>
      <c r="E16653" s="1">
        <v>44652.752175925925</v>
      </c>
      <c r="F16653" s="4">
        <f>E16653-E16652</f>
        <v>0.21619212962832535</v>
      </c>
      <c r="G16653" s="5">
        <v>0.21619212962962964</v>
      </c>
      <c r="H16653" s="6">
        <v>44652.752175925925</v>
      </c>
      <c r="I16653">
        <v>234</v>
      </c>
      <c r="J16653" t="s">
        <v>12</v>
      </c>
      <c r="K16653" t="s">
        <v>30</v>
      </c>
      <c r="L16653" t="s">
        <v>31</v>
      </c>
      <c r="M16653" t="s">
        <v>4198</v>
      </c>
      <c r="N16653">
        <v>202212597</v>
      </c>
      <c r="O16653" t="s">
        <v>16</v>
      </c>
    </row>
    <row r="16654" spans="1:15">
      <c r="A16654">
        <v>174162</v>
      </c>
      <c r="B16654" t="s">
        <v>11</v>
      </c>
      <c r="C16654" s="3">
        <v>44651.83766203704</v>
      </c>
      <c r="D16654" s="3"/>
      <c r="E16654" s="1">
        <v>44651.83766203704</v>
      </c>
      <c r="F16654" s="4"/>
      <c r="G16654" s="5">
        <v>0</v>
      </c>
      <c r="H16654" s="6">
        <v>44651.83766203704</v>
      </c>
      <c r="I16654">
        <v>238</v>
      </c>
      <c r="J16654" t="s">
        <v>12</v>
      </c>
      <c r="K16654" t="s">
        <v>55</v>
      </c>
      <c r="L16654" t="s">
        <v>70</v>
      </c>
      <c r="M16654" t="s">
        <v>4199</v>
      </c>
      <c r="N16654">
        <v>202121704</v>
      </c>
      <c r="O16654" t="s">
        <v>16</v>
      </c>
    </row>
    <row r="16655" spans="1:15">
      <c r="A16655">
        <v>174162</v>
      </c>
      <c r="B16655" t="s">
        <v>17</v>
      </c>
      <c r="C16655" s="3">
        <v>44651.838148148148</v>
      </c>
      <c r="D16655" s="3"/>
      <c r="E16655" s="1">
        <v>44651.838148148148</v>
      </c>
      <c r="F16655" s="4">
        <f>E16655-E16654</f>
        <v>4.8611110833007842E-4</v>
      </c>
      <c r="G16655" s="5">
        <v>4.8611111111111104E-4</v>
      </c>
      <c r="H16655" s="6">
        <v>44651.838148148148</v>
      </c>
      <c r="I16655">
        <v>236</v>
      </c>
      <c r="J16655" t="s">
        <v>12</v>
      </c>
      <c r="K16655" t="s">
        <v>55</v>
      </c>
      <c r="L16655" t="s">
        <v>70</v>
      </c>
      <c r="M16655" t="s">
        <v>4199</v>
      </c>
      <c r="N16655">
        <v>202121704</v>
      </c>
      <c r="O16655" t="s">
        <v>16</v>
      </c>
    </row>
    <row r="16656" spans="1:15">
      <c r="A16656">
        <v>174162</v>
      </c>
      <c r="B16656" t="s">
        <v>18</v>
      </c>
      <c r="C16656" s="3">
        <v>44651.842280092591</v>
      </c>
      <c r="D16656" s="3"/>
      <c r="E16656" s="1">
        <v>44651.842280092591</v>
      </c>
      <c r="F16656" s="4">
        <f>E16656-E16655</f>
        <v>4.1319444426335394E-3</v>
      </c>
      <c r="G16656" s="5">
        <v>4.1319444444444442E-3</v>
      </c>
      <c r="H16656" s="6">
        <v>44651.842280092591</v>
      </c>
      <c r="I16656">
        <v>235</v>
      </c>
      <c r="J16656" t="s">
        <v>12</v>
      </c>
      <c r="K16656" t="s">
        <v>55</v>
      </c>
      <c r="L16656" t="s">
        <v>70</v>
      </c>
      <c r="M16656" t="s">
        <v>4199</v>
      </c>
      <c r="N16656">
        <v>202121704</v>
      </c>
      <c r="O16656" t="s">
        <v>16</v>
      </c>
    </row>
    <row r="16657" spans="1:15">
      <c r="A16657">
        <v>174162</v>
      </c>
      <c r="B16657" t="s">
        <v>19</v>
      </c>
      <c r="C16657" s="3">
        <v>44651.843541666669</v>
      </c>
      <c r="D16657" s="3"/>
      <c r="E16657" s="1">
        <v>44651.843541666669</v>
      </c>
      <c r="F16657" s="4">
        <f>E16657-E16656</f>
        <v>1.2615740779438056E-3</v>
      </c>
      <c r="G16657" s="5">
        <v>1.261574074074074E-3</v>
      </c>
      <c r="H16657" s="6">
        <v>44651.843541666669</v>
      </c>
      <c r="I16657">
        <v>234</v>
      </c>
      <c r="J16657" t="s">
        <v>12</v>
      </c>
      <c r="K16657" t="s">
        <v>55</v>
      </c>
      <c r="L16657" t="s">
        <v>70</v>
      </c>
      <c r="M16657" t="s">
        <v>4199</v>
      </c>
      <c r="N16657">
        <v>202121704</v>
      </c>
      <c r="O16657" t="s">
        <v>16</v>
      </c>
    </row>
    <row r="16658" spans="1:15">
      <c r="A16658">
        <v>174169</v>
      </c>
      <c r="B16658" t="s">
        <v>11</v>
      </c>
      <c r="C16658" s="3">
        <v>44651.841921296298</v>
      </c>
      <c r="D16658" s="3"/>
      <c r="E16658" s="1">
        <v>44651.841921296298</v>
      </c>
      <c r="F16658" s="4"/>
      <c r="G16658" s="5">
        <v>0</v>
      </c>
      <c r="H16658" s="6">
        <v>44651.841921296298</v>
      </c>
      <c r="I16658">
        <v>238</v>
      </c>
      <c r="J16658" t="s">
        <v>12</v>
      </c>
      <c r="K16658" t="s">
        <v>30</v>
      </c>
      <c r="L16658" t="s">
        <v>643</v>
      </c>
      <c r="M16658" t="s">
        <v>4200</v>
      </c>
      <c r="N16658">
        <v>202117816</v>
      </c>
      <c r="O16658" t="s">
        <v>16</v>
      </c>
    </row>
    <row r="16659" spans="1:15">
      <c r="A16659">
        <v>174169</v>
      </c>
      <c r="B16659" t="s">
        <v>17</v>
      </c>
      <c r="C16659" s="3">
        <v>44651.842152777775</v>
      </c>
      <c r="D16659" s="3"/>
      <c r="E16659" s="1">
        <v>44651.842152777775</v>
      </c>
      <c r="F16659" s="4">
        <f>E16659-E16658</f>
        <v>2.3148147738538682E-4</v>
      </c>
      <c r="G16659" s="5">
        <v>2.3148148148148146E-4</v>
      </c>
      <c r="H16659" s="6">
        <v>44651.842152777775</v>
      </c>
      <c r="I16659">
        <v>236</v>
      </c>
      <c r="J16659" t="s">
        <v>12</v>
      </c>
      <c r="K16659" t="s">
        <v>30</v>
      </c>
      <c r="L16659" t="s">
        <v>643</v>
      </c>
      <c r="M16659" t="s">
        <v>4200</v>
      </c>
      <c r="N16659">
        <v>202117816</v>
      </c>
      <c r="O16659" t="s">
        <v>16</v>
      </c>
    </row>
    <row r="16660" spans="1:15">
      <c r="A16660">
        <v>174169</v>
      </c>
      <c r="B16660" t="s">
        <v>18</v>
      </c>
      <c r="C16660" s="3">
        <v>44651.843645833331</v>
      </c>
      <c r="D16660" s="3"/>
      <c r="E16660" s="1">
        <v>44651.843645833331</v>
      </c>
      <c r="F16660" s="4">
        <f>E16660-E16659</f>
        <v>1.4930555553291924E-3</v>
      </c>
      <c r="G16660" s="5">
        <v>1.4930555555555556E-3</v>
      </c>
      <c r="H16660" s="6">
        <v>44651.843645833331</v>
      </c>
      <c r="I16660">
        <v>235</v>
      </c>
      <c r="J16660" t="s">
        <v>12</v>
      </c>
      <c r="K16660" t="s">
        <v>30</v>
      </c>
      <c r="L16660" t="s">
        <v>643</v>
      </c>
      <c r="M16660" t="s">
        <v>4200</v>
      </c>
      <c r="N16660">
        <v>202117816</v>
      </c>
      <c r="O16660" t="s">
        <v>16</v>
      </c>
    </row>
    <row r="16661" spans="1:15">
      <c r="A16661">
        <v>174169</v>
      </c>
      <c r="B16661" t="s">
        <v>19</v>
      </c>
      <c r="C16661" s="3">
        <v>44652.510925925926</v>
      </c>
      <c r="D16661" s="3"/>
      <c r="E16661" s="1">
        <v>44652.510925925926</v>
      </c>
      <c r="F16661" s="4">
        <f>E16661-E16660</f>
        <v>0.66728009259531973</v>
      </c>
      <c r="G16661" s="5">
        <v>0.66728009259259258</v>
      </c>
      <c r="H16661" s="6">
        <v>44652.510925925926</v>
      </c>
      <c r="I16661">
        <v>234</v>
      </c>
      <c r="J16661" t="s">
        <v>12</v>
      </c>
      <c r="K16661" t="s">
        <v>30</v>
      </c>
      <c r="L16661" t="s">
        <v>643</v>
      </c>
      <c r="M16661" t="s">
        <v>4200</v>
      </c>
      <c r="N16661">
        <v>202117816</v>
      </c>
      <c r="O16661" t="s">
        <v>16</v>
      </c>
    </row>
    <row r="16662" spans="1:15">
      <c r="A16662">
        <v>174173</v>
      </c>
      <c r="B16662" t="s">
        <v>11</v>
      </c>
      <c r="C16662" s="3">
        <v>44651.844004629631</v>
      </c>
      <c r="D16662" s="3"/>
      <c r="E16662" s="1">
        <v>44651.844004629631</v>
      </c>
      <c r="F16662" s="4"/>
      <c r="G16662" s="5">
        <v>0</v>
      </c>
      <c r="H16662" s="6">
        <v>44651.844004629631</v>
      </c>
      <c r="I16662">
        <v>238</v>
      </c>
      <c r="J16662" t="s">
        <v>12</v>
      </c>
      <c r="K16662" t="s">
        <v>30</v>
      </c>
      <c r="L16662" t="s">
        <v>77</v>
      </c>
      <c r="M16662" t="s">
        <v>4201</v>
      </c>
      <c r="N16662">
        <v>202015115</v>
      </c>
      <c r="O16662" t="s">
        <v>16</v>
      </c>
    </row>
    <row r="16663" spans="1:15">
      <c r="A16663">
        <v>174173</v>
      </c>
      <c r="B16663" t="s">
        <v>17</v>
      </c>
      <c r="C16663" s="3">
        <v>44652.520671296297</v>
      </c>
      <c r="D16663" s="3"/>
      <c r="E16663" s="1">
        <v>44652.520671296297</v>
      </c>
      <c r="F16663" s="4">
        <f>E16663-E16662</f>
        <v>0.67666666666627862</v>
      </c>
      <c r="G16663" s="5">
        <v>0.67666666666666664</v>
      </c>
      <c r="H16663" s="6">
        <v>44652.520671296297</v>
      </c>
      <c r="I16663">
        <v>236</v>
      </c>
      <c r="J16663" t="s">
        <v>12</v>
      </c>
      <c r="K16663" t="s">
        <v>30</v>
      </c>
      <c r="L16663" t="s">
        <v>77</v>
      </c>
      <c r="M16663" t="s">
        <v>4201</v>
      </c>
      <c r="N16663">
        <v>202015115</v>
      </c>
      <c r="O16663" t="s">
        <v>16</v>
      </c>
    </row>
    <row r="16664" spans="1:15">
      <c r="A16664">
        <v>174173</v>
      </c>
      <c r="B16664" t="s">
        <v>18</v>
      </c>
      <c r="C16664" s="3">
        <v>44655.402199074073</v>
      </c>
      <c r="D16664" s="3"/>
      <c r="E16664" s="1">
        <v>44655.402199074073</v>
      </c>
      <c r="F16664" s="4">
        <f>E16664-E16663</f>
        <v>2.8815277777757728</v>
      </c>
      <c r="G16664" s="5">
        <v>0.8815277777777778</v>
      </c>
      <c r="H16664" s="6">
        <v>44655.402199074073</v>
      </c>
      <c r="I16664">
        <v>235</v>
      </c>
      <c r="J16664" t="s">
        <v>12</v>
      </c>
      <c r="K16664" t="s">
        <v>30</v>
      </c>
      <c r="L16664" t="s">
        <v>77</v>
      </c>
      <c r="M16664" t="s">
        <v>4201</v>
      </c>
      <c r="N16664">
        <v>202015115</v>
      </c>
      <c r="O16664" t="s">
        <v>16</v>
      </c>
    </row>
    <row r="16665" spans="1:15">
      <c r="A16665">
        <v>174173</v>
      </c>
      <c r="B16665" t="s">
        <v>19</v>
      </c>
      <c r="C16665" s="3">
        <v>44655.733784722222</v>
      </c>
      <c r="D16665" s="3"/>
      <c r="E16665" s="1">
        <v>44655.733784722222</v>
      </c>
      <c r="F16665" s="4">
        <f>E16665-E16664</f>
        <v>0.33158564814948477</v>
      </c>
      <c r="G16665" s="5">
        <v>0.33158564814814812</v>
      </c>
      <c r="H16665" s="6">
        <v>44655.733784722222</v>
      </c>
      <c r="I16665">
        <v>234</v>
      </c>
      <c r="J16665" t="s">
        <v>12</v>
      </c>
      <c r="K16665" t="s">
        <v>30</v>
      </c>
      <c r="L16665" t="s">
        <v>77</v>
      </c>
      <c r="M16665" t="s">
        <v>4201</v>
      </c>
      <c r="N16665">
        <v>202015115</v>
      </c>
      <c r="O16665" t="s">
        <v>16</v>
      </c>
    </row>
    <row r="16666" spans="1:15">
      <c r="A16666">
        <v>174181</v>
      </c>
      <c r="B16666" t="s">
        <v>11</v>
      </c>
      <c r="C16666" s="3">
        <v>44651.850370370368</v>
      </c>
      <c r="D16666" s="3"/>
      <c r="E16666" s="1">
        <v>44651.850370370368</v>
      </c>
      <c r="F16666" s="4"/>
      <c r="G16666" s="5">
        <v>0</v>
      </c>
      <c r="H16666" s="6">
        <v>44651.850370370368</v>
      </c>
      <c r="I16666">
        <v>238</v>
      </c>
      <c r="J16666" t="s">
        <v>12</v>
      </c>
      <c r="K16666" t="s">
        <v>13</v>
      </c>
      <c r="L16666" t="s">
        <v>14</v>
      </c>
      <c r="M16666" t="s">
        <v>4202</v>
      </c>
      <c r="N16666">
        <v>201011113</v>
      </c>
      <c r="O16666" t="s">
        <v>16</v>
      </c>
    </row>
    <row r="16667" spans="1:15">
      <c r="A16667">
        <v>174181</v>
      </c>
      <c r="B16667" t="s">
        <v>17</v>
      </c>
      <c r="C16667" s="3">
        <v>44651.851215277777</v>
      </c>
      <c r="D16667" s="3"/>
      <c r="E16667" s="1">
        <v>44651.851215277777</v>
      </c>
      <c r="F16667" s="4">
        <f>E16667-E16666</f>
        <v>8.4490740846376866E-4</v>
      </c>
      <c r="G16667" s="5">
        <v>8.449074074074075E-4</v>
      </c>
      <c r="H16667" s="6">
        <v>44651.851215277777</v>
      </c>
      <c r="I16667">
        <v>236</v>
      </c>
      <c r="J16667" t="s">
        <v>12</v>
      </c>
      <c r="K16667" t="s">
        <v>13</v>
      </c>
      <c r="L16667" t="s">
        <v>14</v>
      </c>
      <c r="M16667" t="s">
        <v>4202</v>
      </c>
      <c r="N16667">
        <v>201011113</v>
      </c>
      <c r="O16667" t="s">
        <v>16</v>
      </c>
    </row>
    <row r="16668" spans="1:15">
      <c r="A16668">
        <v>174181</v>
      </c>
      <c r="B16668" t="s">
        <v>18</v>
      </c>
      <c r="C16668" s="3">
        <v>44652.790520833332</v>
      </c>
      <c r="D16668" s="3"/>
      <c r="E16668" s="1">
        <v>44652.790520833332</v>
      </c>
      <c r="F16668" s="4">
        <f>E16668-E16667</f>
        <v>0.93930555555562023</v>
      </c>
      <c r="G16668" s="5">
        <v>0.9393055555555555</v>
      </c>
      <c r="H16668" s="6">
        <v>44652.790520833332</v>
      </c>
      <c r="I16668">
        <v>235</v>
      </c>
      <c r="J16668" t="s">
        <v>12</v>
      </c>
      <c r="K16668" t="s">
        <v>13</v>
      </c>
      <c r="L16668" t="s">
        <v>14</v>
      </c>
      <c r="M16668" t="s">
        <v>4202</v>
      </c>
      <c r="N16668">
        <v>201011113</v>
      </c>
      <c r="O16668" t="s">
        <v>16</v>
      </c>
    </row>
    <row r="16669" spans="1:15">
      <c r="A16669">
        <v>174181</v>
      </c>
      <c r="B16669" t="s">
        <v>19</v>
      </c>
      <c r="C16669" s="3">
        <v>44654.517592592594</v>
      </c>
      <c r="D16669" s="3"/>
      <c r="E16669" s="1">
        <v>44654.517592592594</v>
      </c>
      <c r="F16669" s="4">
        <f>E16669-E16668</f>
        <v>1.7270717592618894</v>
      </c>
      <c r="G16669" s="5">
        <v>0.72707175925925915</v>
      </c>
      <c r="H16669" s="6">
        <v>44654.517592592594</v>
      </c>
      <c r="I16669">
        <v>234</v>
      </c>
      <c r="J16669" t="s">
        <v>12</v>
      </c>
      <c r="K16669" t="s">
        <v>13</v>
      </c>
      <c r="L16669" t="s">
        <v>14</v>
      </c>
      <c r="M16669" t="s">
        <v>4202</v>
      </c>
      <c r="N16669">
        <v>201011113</v>
      </c>
      <c r="O16669" t="s">
        <v>16</v>
      </c>
    </row>
    <row r="16670" spans="1:15">
      <c r="A16670">
        <v>174183</v>
      </c>
      <c r="B16670" t="s">
        <v>11</v>
      </c>
      <c r="C16670" s="3">
        <v>44651.854074074072</v>
      </c>
      <c r="D16670" s="3"/>
      <c r="E16670" s="1">
        <v>44651.854074074072</v>
      </c>
      <c r="F16670" s="4"/>
      <c r="G16670" s="5">
        <v>0</v>
      </c>
      <c r="H16670" s="6">
        <v>44651.854074074072</v>
      </c>
      <c r="I16670">
        <v>238</v>
      </c>
      <c r="J16670" t="s">
        <v>12</v>
      </c>
      <c r="K16670" t="s">
        <v>30</v>
      </c>
      <c r="L16670" t="s">
        <v>31</v>
      </c>
      <c r="M16670" t="s">
        <v>4203</v>
      </c>
      <c r="N16670">
        <v>202212621</v>
      </c>
      <c r="O16670" t="s">
        <v>16</v>
      </c>
    </row>
    <row r="16671" spans="1:15">
      <c r="A16671">
        <v>174183</v>
      </c>
      <c r="B16671" t="s">
        <v>17</v>
      </c>
      <c r="C16671" s="3">
        <v>44651.88422453704</v>
      </c>
      <c r="D16671" s="3"/>
      <c r="E16671" s="1">
        <v>44651.88422453704</v>
      </c>
      <c r="F16671" s="4">
        <f>E16671-E16670</f>
        <v>3.0150462967867497E-2</v>
      </c>
      <c r="G16671" s="5">
        <v>3.0150462962962962E-2</v>
      </c>
      <c r="H16671" s="6">
        <v>44651.88422453704</v>
      </c>
      <c r="I16671">
        <v>236</v>
      </c>
      <c r="J16671" t="s">
        <v>12</v>
      </c>
      <c r="K16671" t="s">
        <v>30</v>
      </c>
      <c r="L16671" t="s">
        <v>31</v>
      </c>
      <c r="M16671" t="s">
        <v>4203</v>
      </c>
      <c r="N16671">
        <v>202212621</v>
      </c>
      <c r="O16671" t="s">
        <v>16</v>
      </c>
    </row>
    <row r="16672" spans="1:15">
      <c r="A16672">
        <v>174183</v>
      </c>
      <c r="B16672" t="s">
        <v>18</v>
      </c>
      <c r="C16672" s="3">
        <v>44652.511840277781</v>
      </c>
      <c r="D16672" s="3"/>
      <c r="E16672" s="1">
        <v>44652.511840277781</v>
      </c>
      <c r="F16672" s="4">
        <f>E16672-E16671</f>
        <v>0.627615740741021</v>
      </c>
      <c r="G16672" s="5">
        <v>0.62761574074074067</v>
      </c>
      <c r="H16672" s="6">
        <v>44652.511840277781</v>
      </c>
      <c r="I16672">
        <v>235</v>
      </c>
      <c r="J16672" t="s">
        <v>12</v>
      </c>
      <c r="K16672" t="s">
        <v>30</v>
      </c>
      <c r="L16672" t="s">
        <v>31</v>
      </c>
      <c r="M16672" t="s">
        <v>4203</v>
      </c>
      <c r="N16672">
        <v>202212621</v>
      </c>
      <c r="O16672" t="s">
        <v>16</v>
      </c>
    </row>
    <row r="16673" spans="1:15">
      <c r="A16673">
        <v>174183</v>
      </c>
      <c r="B16673" t="s">
        <v>19</v>
      </c>
      <c r="C16673" s="3">
        <v>44654.670219907406</v>
      </c>
      <c r="D16673" s="3"/>
      <c r="E16673" s="1">
        <v>44654.670219907406</v>
      </c>
      <c r="F16673" s="4">
        <f>E16673-E16672</f>
        <v>2.158379629625415</v>
      </c>
      <c r="G16673" s="5">
        <v>0.15837962962962962</v>
      </c>
      <c r="H16673" s="6">
        <v>44654.670219907406</v>
      </c>
      <c r="I16673">
        <v>234</v>
      </c>
      <c r="J16673" t="s">
        <v>12</v>
      </c>
      <c r="K16673" t="s">
        <v>30</v>
      </c>
      <c r="L16673" t="s">
        <v>31</v>
      </c>
      <c r="M16673" t="s">
        <v>4203</v>
      </c>
      <c r="N16673">
        <v>202212621</v>
      </c>
      <c r="O16673" t="s">
        <v>16</v>
      </c>
    </row>
    <row r="16674" spans="1:15">
      <c r="A16674">
        <v>174188</v>
      </c>
      <c r="B16674" t="s">
        <v>11</v>
      </c>
      <c r="C16674" s="3">
        <v>44651.858541666668</v>
      </c>
      <c r="D16674" s="3"/>
      <c r="E16674" s="1">
        <v>44651.858541666668</v>
      </c>
      <c r="F16674" s="4"/>
      <c r="G16674" s="5">
        <v>0</v>
      </c>
      <c r="H16674" s="6">
        <v>44651.858541666668</v>
      </c>
      <c r="I16674">
        <v>238</v>
      </c>
      <c r="J16674" t="s">
        <v>12</v>
      </c>
      <c r="K16674" t="s">
        <v>30</v>
      </c>
      <c r="L16674" t="s">
        <v>31</v>
      </c>
      <c r="M16674" t="s">
        <v>4204</v>
      </c>
      <c r="N16674">
        <v>202212548</v>
      </c>
      <c r="O16674" t="s">
        <v>16</v>
      </c>
    </row>
    <row r="16675" spans="1:15">
      <c r="A16675">
        <v>174188</v>
      </c>
      <c r="B16675" t="s">
        <v>17</v>
      </c>
      <c r="C16675" s="3">
        <v>44651.9609375</v>
      </c>
      <c r="D16675" s="3"/>
      <c r="E16675" s="1">
        <v>44651.9609375</v>
      </c>
      <c r="F16675" s="4">
        <f>E16675-E16674</f>
        <v>0.10239583333168412</v>
      </c>
      <c r="G16675" s="5">
        <v>0.10239583333333334</v>
      </c>
      <c r="H16675" s="6">
        <v>44651.9609375</v>
      </c>
      <c r="I16675">
        <v>236</v>
      </c>
      <c r="J16675" t="s">
        <v>12</v>
      </c>
      <c r="K16675" t="s">
        <v>30</v>
      </c>
      <c r="L16675" t="s">
        <v>31</v>
      </c>
      <c r="M16675" t="s">
        <v>4204</v>
      </c>
      <c r="N16675">
        <v>202212548</v>
      </c>
      <c r="O16675" t="s">
        <v>16</v>
      </c>
    </row>
    <row r="16676" spans="1:15">
      <c r="A16676">
        <v>174188</v>
      </c>
      <c r="B16676" t="s">
        <v>18</v>
      </c>
      <c r="C16676" s="3">
        <v>44655.678206018521</v>
      </c>
      <c r="D16676" s="3"/>
      <c r="E16676" s="1">
        <v>44655.678206018521</v>
      </c>
      <c r="F16676" s="4">
        <f>E16676-E16675</f>
        <v>3.7172685185214505</v>
      </c>
      <c r="G16676" s="5">
        <v>0.71726851851851858</v>
      </c>
      <c r="H16676" s="6">
        <v>44655.678206018521</v>
      </c>
      <c r="I16676">
        <v>235</v>
      </c>
      <c r="J16676" t="s">
        <v>12</v>
      </c>
      <c r="K16676" t="s">
        <v>30</v>
      </c>
      <c r="L16676" t="s">
        <v>31</v>
      </c>
      <c r="M16676" t="s">
        <v>4204</v>
      </c>
      <c r="N16676">
        <v>202212548</v>
      </c>
      <c r="O16676" t="s">
        <v>16</v>
      </c>
    </row>
    <row r="16677" spans="1:15">
      <c r="A16677">
        <v>174188</v>
      </c>
      <c r="B16677" t="s">
        <v>19</v>
      </c>
      <c r="C16677" s="3">
        <v>44656.855393518519</v>
      </c>
      <c r="D16677" s="3"/>
      <c r="E16677" s="1">
        <v>44656.855393518519</v>
      </c>
      <c r="F16677" s="4">
        <f>E16677-E16676</f>
        <v>1.1771874999976717</v>
      </c>
      <c r="G16677" s="5">
        <v>0.17718750000000003</v>
      </c>
      <c r="H16677" s="6">
        <v>44656.855393518519</v>
      </c>
      <c r="I16677">
        <v>234</v>
      </c>
      <c r="J16677" t="s">
        <v>12</v>
      </c>
      <c r="K16677" t="s">
        <v>30</v>
      </c>
      <c r="L16677" t="s">
        <v>31</v>
      </c>
      <c r="M16677" t="s">
        <v>4204</v>
      </c>
      <c r="N16677">
        <v>202212548</v>
      </c>
      <c r="O16677" t="s">
        <v>16</v>
      </c>
    </row>
    <row r="16678" spans="1:15">
      <c r="A16678">
        <v>174189</v>
      </c>
      <c r="B16678" t="s">
        <v>11</v>
      </c>
      <c r="C16678" s="3">
        <v>44651.858935185184</v>
      </c>
      <c r="D16678" s="3"/>
      <c r="E16678" s="1">
        <v>44651.858935185184</v>
      </c>
      <c r="F16678" s="4"/>
      <c r="G16678" s="5">
        <v>0</v>
      </c>
      <c r="H16678" s="6">
        <v>44651.858935185184</v>
      </c>
      <c r="I16678">
        <v>238</v>
      </c>
      <c r="J16678" t="s">
        <v>12</v>
      </c>
      <c r="K16678" t="s">
        <v>21</v>
      </c>
      <c r="L16678" t="s">
        <v>1316</v>
      </c>
      <c r="M16678" t="s">
        <v>4205</v>
      </c>
      <c r="N16678">
        <v>202212762</v>
      </c>
      <c r="O16678" t="s">
        <v>16</v>
      </c>
    </row>
    <row r="16679" spans="1:15">
      <c r="A16679">
        <v>174189</v>
      </c>
      <c r="B16679" t="s">
        <v>17</v>
      </c>
      <c r="C16679" s="3">
        <v>44651.863553240742</v>
      </c>
      <c r="D16679" s="3"/>
      <c r="E16679" s="1">
        <v>44651.863553240742</v>
      </c>
      <c r="F16679" s="4">
        <f>E16679-E16678</f>
        <v>4.6180555582395755E-3</v>
      </c>
      <c r="G16679" s="5">
        <v>4.6180555555555558E-3</v>
      </c>
      <c r="H16679" s="6">
        <v>44651.863553240742</v>
      </c>
      <c r="I16679">
        <v>236</v>
      </c>
      <c r="J16679" t="s">
        <v>12</v>
      </c>
      <c r="K16679" t="s">
        <v>21</v>
      </c>
      <c r="L16679" t="s">
        <v>1316</v>
      </c>
      <c r="M16679" t="s">
        <v>4205</v>
      </c>
      <c r="N16679">
        <v>202212762</v>
      </c>
      <c r="O16679" t="s">
        <v>16</v>
      </c>
    </row>
    <row r="16680" spans="1:15">
      <c r="A16680">
        <v>174189</v>
      </c>
      <c r="B16680" t="s">
        <v>18</v>
      </c>
      <c r="C16680" s="3">
        <v>44651.943692129629</v>
      </c>
      <c r="D16680" s="3"/>
      <c r="E16680" s="1">
        <v>44651.943692129629</v>
      </c>
      <c r="F16680" s="4">
        <f>E16680-E16679</f>
        <v>8.013888888672227E-2</v>
      </c>
      <c r="G16680" s="5">
        <v>8.0138888888888885E-2</v>
      </c>
      <c r="H16680" s="6">
        <v>44651.943692129629</v>
      </c>
      <c r="I16680">
        <v>235</v>
      </c>
      <c r="J16680" t="s">
        <v>12</v>
      </c>
      <c r="K16680" t="s">
        <v>21</v>
      </c>
      <c r="L16680" t="s">
        <v>1316</v>
      </c>
      <c r="M16680" t="s">
        <v>4205</v>
      </c>
      <c r="N16680">
        <v>202212762</v>
      </c>
      <c r="O16680" t="s">
        <v>16</v>
      </c>
    </row>
    <row r="16681" spans="1:15">
      <c r="A16681">
        <v>174189</v>
      </c>
      <c r="B16681" t="s">
        <v>19</v>
      </c>
      <c r="C16681" s="3">
        <v>44652.639722222222</v>
      </c>
      <c r="D16681" s="3"/>
      <c r="E16681" s="1">
        <v>44652.639722222222</v>
      </c>
      <c r="F16681" s="4">
        <f>E16681-E16680</f>
        <v>0.69603009259299142</v>
      </c>
      <c r="G16681" s="5">
        <v>0.69603009259259263</v>
      </c>
      <c r="H16681" s="6">
        <v>44652.639722222222</v>
      </c>
      <c r="I16681">
        <v>234</v>
      </c>
      <c r="J16681" t="s">
        <v>12</v>
      </c>
      <c r="K16681" t="s">
        <v>21</v>
      </c>
      <c r="L16681" t="s">
        <v>1316</v>
      </c>
      <c r="M16681" t="s">
        <v>4205</v>
      </c>
      <c r="N16681">
        <v>202212762</v>
      </c>
      <c r="O16681" t="s">
        <v>16</v>
      </c>
    </row>
    <row r="16682" spans="1:15">
      <c r="A16682">
        <v>174193</v>
      </c>
      <c r="B16682" t="s">
        <v>11</v>
      </c>
      <c r="C16682" s="3">
        <v>44651.86246527778</v>
      </c>
      <c r="D16682" s="3"/>
      <c r="E16682" s="1">
        <v>44651.86246527778</v>
      </c>
      <c r="F16682" s="4"/>
      <c r="G16682" s="5">
        <v>0</v>
      </c>
      <c r="H16682" s="6">
        <v>44651.86246527778</v>
      </c>
      <c r="I16682">
        <v>238</v>
      </c>
      <c r="J16682" t="s">
        <v>12</v>
      </c>
      <c r="K16682" t="s">
        <v>13</v>
      </c>
      <c r="L16682" t="s">
        <v>14</v>
      </c>
      <c r="M16682" t="s">
        <v>4206</v>
      </c>
      <c r="N16682">
        <v>202212813</v>
      </c>
      <c r="O16682" t="s">
        <v>16</v>
      </c>
    </row>
    <row r="16683" spans="1:15">
      <c r="A16683">
        <v>174193</v>
      </c>
      <c r="B16683" t="s">
        <v>17</v>
      </c>
      <c r="C16683" s="3">
        <v>44651.866099537037</v>
      </c>
      <c r="D16683" s="3"/>
      <c r="E16683" s="1">
        <v>44651.866099537037</v>
      </c>
      <c r="F16683" s="4">
        <f>E16683-E16682</f>
        <v>3.6342592575238086E-3</v>
      </c>
      <c r="G16683" s="5">
        <v>3.6342592592592594E-3</v>
      </c>
      <c r="H16683" s="6">
        <v>44651.866099537037</v>
      </c>
      <c r="I16683">
        <v>236</v>
      </c>
      <c r="J16683" t="s">
        <v>12</v>
      </c>
      <c r="K16683" t="s">
        <v>13</v>
      </c>
      <c r="L16683" t="s">
        <v>14</v>
      </c>
      <c r="M16683" t="s">
        <v>4206</v>
      </c>
      <c r="N16683">
        <v>202212813</v>
      </c>
      <c r="O16683" t="s">
        <v>16</v>
      </c>
    </row>
    <row r="16684" spans="1:15">
      <c r="A16684">
        <v>174193</v>
      </c>
      <c r="B16684" t="s">
        <v>18</v>
      </c>
      <c r="C16684" s="3">
        <v>44651.882407407407</v>
      </c>
      <c r="D16684" s="3"/>
      <c r="E16684" s="1">
        <v>44651.882407407407</v>
      </c>
      <c r="F16684" s="4">
        <f>E16684-E16683</f>
        <v>1.6307870369928423E-2</v>
      </c>
      <c r="G16684" s="5">
        <v>1.6307870370370372E-2</v>
      </c>
      <c r="H16684" s="6">
        <v>44651.882407407407</v>
      </c>
      <c r="I16684">
        <v>235</v>
      </c>
      <c r="J16684" t="s">
        <v>12</v>
      </c>
      <c r="K16684" t="s">
        <v>13</v>
      </c>
      <c r="L16684" t="s">
        <v>14</v>
      </c>
      <c r="M16684" t="s">
        <v>4206</v>
      </c>
      <c r="N16684">
        <v>202212813</v>
      </c>
      <c r="O16684" t="s">
        <v>16</v>
      </c>
    </row>
    <row r="16685" spans="1:15">
      <c r="A16685">
        <v>174193</v>
      </c>
      <c r="B16685" t="s">
        <v>19</v>
      </c>
      <c r="C16685" s="3">
        <v>44652.590231481481</v>
      </c>
      <c r="D16685" s="3"/>
      <c r="E16685" s="1">
        <v>44652.590231481481</v>
      </c>
      <c r="F16685" s="4">
        <f>E16685-E16684</f>
        <v>0.70782407407386927</v>
      </c>
      <c r="G16685" s="5">
        <v>0.70782407407407411</v>
      </c>
      <c r="H16685" s="6">
        <v>44652.590231481481</v>
      </c>
      <c r="I16685">
        <v>234</v>
      </c>
      <c r="J16685" t="s">
        <v>12</v>
      </c>
      <c r="K16685" t="s">
        <v>13</v>
      </c>
      <c r="L16685" t="s">
        <v>14</v>
      </c>
      <c r="M16685" t="s">
        <v>4206</v>
      </c>
      <c r="N16685">
        <v>202212813</v>
      </c>
      <c r="O16685" t="s">
        <v>16</v>
      </c>
    </row>
    <row r="16686" spans="1:15">
      <c r="A16686">
        <v>174197</v>
      </c>
      <c r="B16686" t="s">
        <v>11</v>
      </c>
      <c r="C16686" s="3">
        <v>44651.865891203706</v>
      </c>
      <c r="D16686" s="3"/>
      <c r="E16686" s="1">
        <v>44651.865891203706</v>
      </c>
      <c r="F16686" s="4"/>
      <c r="G16686" s="5">
        <v>0</v>
      </c>
      <c r="H16686" s="6">
        <v>44651.865891203706</v>
      </c>
      <c r="I16686">
        <v>238</v>
      </c>
      <c r="J16686" t="s">
        <v>12</v>
      </c>
      <c r="K16686" t="s">
        <v>21</v>
      </c>
      <c r="L16686" t="s">
        <v>25</v>
      </c>
      <c r="M16686" t="s">
        <v>4207</v>
      </c>
      <c r="N16686">
        <v>201712122</v>
      </c>
      <c r="O16686" t="s">
        <v>16</v>
      </c>
    </row>
    <row r="16687" spans="1:15">
      <c r="A16687">
        <v>174197</v>
      </c>
      <c r="B16687" t="s">
        <v>17</v>
      </c>
      <c r="C16687" s="3">
        <v>44651.866180555553</v>
      </c>
      <c r="D16687" s="3"/>
      <c r="E16687" s="1">
        <v>44651.866180555553</v>
      </c>
      <c r="F16687" s="4">
        <f>E16687-E16686</f>
        <v>2.8935184673173353E-4</v>
      </c>
      <c r="G16687" s="5">
        <v>2.8935185185185189E-4</v>
      </c>
      <c r="H16687" s="6">
        <v>44651.866180555553</v>
      </c>
      <c r="I16687">
        <v>236</v>
      </c>
      <c r="J16687" t="s">
        <v>12</v>
      </c>
      <c r="K16687" t="s">
        <v>21</v>
      </c>
      <c r="L16687" t="s">
        <v>25</v>
      </c>
      <c r="M16687" t="s">
        <v>4207</v>
      </c>
      <c r="N16687">
        <v>201712122</v>
      </c>
      <c r="O16687" t="s">
        <v>16</v>
      </c>
    </row>
    <row r="16688" spans="1:15">
      <c r="A16688">
        <v>174197</v>
      </c>
      <c r="B16688" t="s">
        <v>18</v>
      </c>
      <c r="C16688" s="3">
        <v>44651.869432870371</v>
      </c>
      <c r="D16688" s="3"/>
      <c r="E16688" s="1">
        <v>44651.869432870371</v>
      </c>
      <c r="F16688" s="4">
        <f>E16688-E16687</f>
        <v>3.2523148183827288E-3</v>
      </c>
      <c r="G16688" s="5">
        <v>3.2523148148148151E-3</v>
      </c>
      <c r="H16688" s="6">
        <v>44651.869432870371</v>
      </c>
      <c r="I16688">
        <v>235</v>
      </c>
      <c r="J16688" t="s">
        <v>12</v>
      </c>
      <c r="K16688" t="s">
        <v>21</v>
      </c>
      <c r="L16688" t="s">
        <v>25</v>
      </c>
      <c r="M16688" t="s">
        <v>4207</v>
      </c>
      <c r="N16688">
        <v>201712122</v>
      </c>
      <c r="O16688" t="s">
        <v>16</v>
      </c>
    </row>
    <row r="16689" spans="1:15">
      <c r="A16689">
        <v>174197</v>
      </c>
      <c r="B16689" t="s">
        <v>19</v>
      </c>
      <c r="C16689" s="3">
        <v>44651.869687500002</v>
      </c>
      <c r="D16689" s="3"/>
      <c r="E16689" s="1">
        <v>44651.869687500002</v>
      </c>
      <c r="F16689" s="4">
        <f>E16689-E16688</f>
        <v>2.546296309446916E-4</v>
      </c>
      <c r="G16689" s="5">
        <v>2.5462962962962961E-4</v>
      </c>
      <c r="H16689" s="6">
        <v>44651.869687500002</v>
      </c>
      <c r="I16689">
        <v>234</v>
      </c>
      <c r="J16689" t="s">
        <v>12</v>
      </c>
      <c r="K16689" t="s">
        <v>21</v>
      </c>
      <c r="L16689" t="s">
        <v>25</v>
      </c>
      <c r="M16689" t="s">
        <v>4207</v>
      </c>
      <c r="N16689">
        <v>201712122</v>
      </c>
      <c r="O16689" t="s">
        <v>16</v>
      </c>
    </row>
    <row r="16690" spans="1:15">
      <c r="A16690">
        <v>174201</v>
      </c>
      <c r="B16690" t="s">
        <v>11</v>
      </c>
      <c r="C16690" s="3">
        <v>44651.869016203702</v>
      </c>
      <c r="D16690" s="3"/>
      <c r="E16690" s="1">
        <v>44651.869016203702</v>
      </c>
      <c r="F16690" s="4"/>
      <c r="G16690" s="5">
        <v>0</v>
      </c>
      <c r="H16690" s="6">
        <v>44651.869016203702</v>
      </c>
      <c r="I16690">
        <v>238</v>
      </c>
      <c r="J16690" t="s">
        <v>12</v>
      </c>
      <c r="K16690" t="s">
        <v>21</v>
      </c>
      <c r="L16690" t="s">
        <v>38</v>
      </c>
      <c r="M16690" t="s">
        <v>4208</v>
      </c>
      <c r="N16690">
        <v>201811817</v>
      </c>
      <c r="O16690" t="s">
        <v>16</v>
      </c>
    </row>
    <row r="16691" spans="1:15">
      <c r="A16691">
        <v>174201</v>
      </c>
      <c r="B16691" t="s">
        <v>17</v>
      </c>
      <c r="C16691" s="3">
        <v>44651.869652777779</v>
      </c>
      <c r="D16691" s="3"/>
      <c r="E16691" s="1">
        <v>44651.869652777779</v>
      </c>
      <c r="F16691" s="4">
        <f>E16691-E16690</f>
        <v>6.36574077361729E-4</v>
      </c>
      <c r="G16691" s="5">
        <v>6.3657407407407402E-4</v>
      </c>
      <c r="H16691" s="6">
        <v>44651.869652777779</v>
      </c>
      <c r="I16691">
        <v>236</v>
      </c>
      <c r="J16691" t="s">
        <v>12</v>
      </c>
      <c r="K16691" t="s">
        <v>21</v>
      </c>
      <c r="L16691" t="s">
        <v>38</v>
      </c>
      <c r="M16691" t="s">
        <v>4208</v>
      </c>
      <c r="N16691">
        <v>201811817</v>
      </c>
      <c r="O16691" t="s">
        <v>16</v>
      </c>
    </row>
    <row r="16692" spans="1:15">
      <c r="A16692">
        <v>174201</v>
      </c>
      <c r="B16692" t="s">
        <v>18</v>
      </c>
      <c r="C16692" s="3">
        <v>44652.529594907406</v>
      </c>
      <c r="D16692" s="3"/>
      <c r="E16692" s="1">
        <v>44652.529594907406</v>
      </c>
      <c r="F16692" s="4">
        <f>E16692-E16691</f>
        <v>0.65994212962687016</v>
      </c>
      <c r="G16692" s="5">
        <v>0.65994212962962961</v>
      </c>
      <c r="H16692" s="6">
        <v>44652.529594907406</v>
      </c>
      <c r="I16692">
        <v>235</v>
      </c>
      <c r="J16692" t="s">
        <v>12</v>
      </c>
      <c r="K16692" t="s">
        <v>21</v>
      </c>
      <c r="L16692" t="s">
        <v>38</v>
      </c>
      <c r="M16692" t="s">
        <v>4208</v>
      </c>
      <c r="N16692">
        <v>201811817</v>
      </c>
      <c r="O16692" t="s">
        <v>16</v>
      </c>
    </row>
    <row r="16693" spans="1:15">
      <c r="A16693">
        <v>174201</v>
      </c>
      <c r="B16693" t="s">
        <v>19</v>
      </c>
      <c r="C16693" s="3">
        <v>44652.529930555553</v>
      </c>
      <c r="D16693" s="3"/>
      <c r="E16693" s="1">
        <v>44652.529930555553</v>
      </c>
      <c r="F16693" s="4">
        <f>E16693-E16692</f>
        <v>3.3564814657438546E-4</v>
      </c>
      <c r="G16693" s="5">
        <v>3.3564814814814812E-4</v>
      </c>
      <c r="H16693" s="6">
        <v>44652.529930555553</v>
      </c>
      <c r="I16693">
        <v>234</v>
      </c>
      <c r="J16693" t="s">
        <v>12</v>
      </c>
      <c r="K16693" t="s">
        <v>21</v>
      </c>
      <c r="L16693" t="s">
        <v>38</v>
      </c>
      <c r="M16693" t="s">
        <v>4208</v>
      </c>
      <c r="N16693">
        <v>201811817</v>
      </c>
      <c r="O16693" t="s">
        <v>16</v>
      </c>
    </row>
    <row r="16694" spans="1:15">
      <c r="A16694">
        <v>174204</v>
      </c>
      <c r="B16694" t="s">
        <v>11</v>
      </c>
      <c r="C16694" s="3">
        <v>44651.870370370372</v>
      </c>
      <c r="D16694" s="3"/>
      <c r="E16694" s="1">
        <v>44651.870370370372</v>
      </c>
      <c r="F16694" s="4"/>
      <c r="G16694" s="5">
        <v>0</v>
      </c>
      <c r="H16694" s="6">
        <v>44651.870370370372</v>
      </c>
      <c r="I16694">
        <v>238</v>
      </c>
      <c r="J16694" t="s">
        <v>12</v>
      </c>
      <c r="K16694" t="s">
        <v>55</v>
      </c>
      <c r="L16694" t="s">
        <v>70</v>
      </c>
      <c r="M16694" t="s">
        <v>4209</v>
      </c>
      <c r="N16694">
        <v>201221034</v>
      </c>
      <c r="O16694" t="s">
        <v>16</v>
      </c>
    </row>
    <row r="16695" spans="1:15">
      <c r="A16695">
        <v>174204</v>
      </c>
      <c r="B16695" t="s">
        <v>17</v>
      </c>
      <c r="C16695" s="3">
        <v>44651.87060185185</v>
      </c>
      <c r="D16695" s="3"/>
      <c r="E16695" s="1">
        <v>44651.87060185185</v>
      </c>
      <c r="F16695" s="4">
        <f>E16695-E16694</f>
        <v>2.3148147738538682E-4</v>
      </c>
      <c r="G16695" s="5">
        <v>2.3148148148148146E-4</v>
      </c>
      <c r="H16695" s="6">
        <v>44651.87060185185</v>
      </c>
      <c r="I16695">
        <v>236</v>
      </c>
      <c r="J16695" t="s">
        <v>12</v>
      </c>
      <c r="K16695" t="s">
        <v>55</v>
      </c>
      <c r="L16695" t="s">
        <v>70</v>
      </c>
      <c r="M16695" t="s">
        <v>4209</v>
      </c>
      <c r="N16695">
        <v>201221034</v>
      </c>
      <c r="O16695" t="s">
        <v>16</v>
      </c>
    </row>
    <row r="16696" spans="1:15">
      <c r="A16696">
        <v>174204</v>
      </c>
      <c r="B16696" t="s">
        <v>18</v>
      </c>
      <c r="C16696" s="3">
        <v>44651.87158564815</v>
      </c>
      <c r="D16696" s="3"/>
      <c r="E16696" s="1">
        <v>44651.87158564815</v>
      </c>
      <c r="F16696" s="4">
        <f>E16696-E16695</f>
        <v>9.8379630071576685E-4</v>
      </c>
      <c r="G16696" s="5">
        <v>9.8379629629629642E-4</v>
      </c>
      <c r="H16696" s="6">
        <v>44651.87158564815</v>
      </c>
      <c r="I16696">
        <v>235</v>
      </c>
      <c r="J16696" t="s">
        <v>12</v>
      </c>
      <c r="K16696" t="s">
        <v>55</v>
      </c>
      <c r="L16696" t="s">
        <v>70</v>
      </c>
      <c r="M16696" t="s">
        <v>4209</v>
      </c>
      <c r="N16696">
        <v>201221034</v>
      </c>
      <c r="O16696" t="s">
        <v>16</v>
      </c>
    </row>
    <row r="16697" spans="1:15">
      <c r="A16697">
        <v>174204</v>
      </c>
      <c r="B16697" t="s">
        <v>19</v>
      </c>
      <c r="C16697" s="3">
        <v>44651.874664351853</v>
      </c>
      <c r="D16697" s="3"/>
      <c r="E16697" s="1">
        <v>44651.874664351853</v>
      </c>
      <c r="F16697" s="4">
        <f>E16697-E16696</f>
        <v>3.0787037030677311E-3</v>
      </c>
      <c r="G16697" s="5">
        <v>3.0787037037037037E-3</v>
      </c>
      <c r="H16697" s="6">
        <v>44651.874664351853</v>
      </c>
      <c r="I16697">
        <v>234</v>
      </c>
      <c r="J16697" t="s">
        <v>12</v>
      </c>
      <c r="K16697" t="s">
        <v>55</v>
      </c>
      <c r="L16697" t="s">
        <v>70</v>
      </c>
      <c r="M16697" t="s">
        <v>4209</v>
      </c>
      <c r="N16697">
        <v>201221034</v>
      </c>
      <c r="O16697" t="s">
        <v>16</v>
      </c>
    </row>
    <row r="16698" spans="1:15">
      <c r="A16698">
        <v>174213</v>
      </c>
      <c r="B16698" t="s">
        <v>11</v>
      </c>
      <c r="C16698" s="3">
        <v>44651.873888888891</v>
      </c>
      <c r="D16698" s="3"/>
      <c r="E16698" s="1">
        <v>44651.873888888891</v>
      </c>
      <c r="F16698" s="4"/>
      <c r="G16698" s="5">
        <v>0</v>
      </c>
      <c r="H16698" s="6">
        <v>44651.873888888891</v>
      </c>
      <c r="I16698">
        <v>238</v>
      </c>
      <c r="J16698" t="s">
        <v>12</v>
      </c>
      <c r="K16698" t="s">
        <v>30</v>
      </c>
      <c r="L16698" t="s">
        <v>68</v>
      </c>
      <c r="M16698" t="s">
        <v>4210</v>
      </c>
      <c r="N16698">
        <v>201620154</v>
      </c>
      <c r="O16698" t="s">
        <v>16</v>
      </c>
    </row>
    <row r="16699" spans="1:15">
      <c r="A16699">
        <v>174213</v>
      </c>
      <c r="B16699" t="s">
        <v>17</v>
      </c>
      <c r="C16699" s="3">
        <v>44651.876851851855</v>
      </c>
      <c r="D16699" s="3"/>
      <c r="E16699" s="1">
        <v>44651.876851851855</v>
      </c>
      <c r="F16699" s="4">
        <f>E16699-E16698</f>
        <v>2.9629629643750377E-3</v>
      </c>
      <c r="G16699" s="5">
        <v>2.9629629629629628E-3</v>
      </c>
      <c r="H16699" s="6">
        <v>44651.876851851855</v>
      </c>
      <c r="I16699">
        <v>236</v>
      </c>
      <c r="J16699" t="s">
        <v>12</v>
      </c>
      <c r="K16699" t="s">
        <v>30</v>
      </c>
      <c r="L16699" t="s">
        <v>68</v>
      </c>
      <c r="M16699" t="s">
        <v>4210</v>
      </c>
      <c r="N16699">
        <v>201620154</v>
      </c>
      <c r="O16699" t="s">
        <v>16</v>
      </c>
    </row>
    <row r="16700" spans="1:15">
      <c r="A16700">
        <v>174213</v>
      </c>
      <c r="B16700" t="s">
        <v>18</v>
      </c>
      <c r="C16700" s="3">
        <v>44652.433171296296</v>
      </c>
      <c r="D16700" s="3"/>
      <c r="E16700" s="1">
        <v>44652.433171296296</v>
      </c>
      <c r="F16700" s="4">
        <f>E16700-E16699</f>
        <v>0.55631944444030523</v>
      </c>
      <c r="G16700" s="5">
        <v>0.55631944444444448</v>
      </c>
      <c r="H16700" s="6">
        <v>44652.433171296296</v>
      </c>
      <c r="I16700">
        <v>235</v>
      </c>
      <c r="J16700" t="s">
        <v>12</v>
      </c>
      <c r="K16700" t="s">
        <v>30</v>
      </c>
      <c r="L16700" t="s">
        <v>68</v>
      </c>
      <c r="M16700" t="s">
        <v>4210</v>
      </c>
      <c r="N16700">
        <v>201620154</v>
      </c>
      <c r="O16700" t="s">
        <v>16</v>
      </c>
    </row>
    <row r="16701" spans="1:15">
      <c r="A16701">
        <v>174213</v>
      </c>
      <c r="B16701" t="s">
        <v>19</v>
      </c>
      <c r="C16701" s="3">
        <v>44655.388657407406</v>
      </c>
      <c r="D16701" s="3"/>
      <c r="E16701" s="1">
        <v>44655.388657407406</v>
      </c>
      <c r="F16701" s="4">
        <f>E16701-E16700</f>
        <v>2.9554861111100763</v>
      </c>
      <c r="G16701" s="5">
        <v>0.95548611111111104</v>
      </c>
      <c r="H16701" s="6">
        <v>44655.388657407406</v>
      </c>
      <c r="I16701">
        <v>234</v>
      </c>
      <c r="J16701" t="s">
        <v>12</v>
      </c>
      <c r="K16701" t="s">
        <v>30</v>
      </c>
      <c r="L16701" t="s">
        <v>68</v>
      </c>
      <c r="M16701" t="s">
        <v>4210</v>
      </c>
      <c r="N16701">
        <v>201620154</v>
      </c>
      <c r="O16701" t="s">
        <v>16</v>
      </c>
    </row>
    <row r="16702" spans="1:15">
      <c r="A16702">
        <v>174214</v>
      </c>
      <c r="B16702" t="s">
        <v>11</v>
      </c>
      <c r="C16702" s="3">
        <v>44651.874328703707</v>
      </c>
      <c r="D16702" s="3"/>
      <c r="E16702" s="1">
        <v>44651.874328703707</v>
      </c>
      <c r="F16702" s="4"/>
      <c r="G16702" s="5">
        <v>0</v>
      </c>
      <c r="H16702" s="6">
        <v>44651.874328703707</v>
      </c>
      <c r="I16702">
        <v>238</v>
      </c>
      <c r="J16702" t="s">
        <v>12</v>
      </c>
      <c r="K16702" t="s">
        <v>30</v>
      </c>
      <c r="L16702" t="s">
        <v>31</v>
      </c>
      <c r="M16702" t="s">
        <v>4211</v>
      </c>
      <c r="N16702">
        <v>202212586</v>
      </c>
      <c r="O16702" t="s">
        <v>16</v>
      </c>
    </row>
    <row r="16703" spans="1:15">
      <c r="A16703">
        <v>174214</v>
      </c>
      <c r="B16703" t="s">
        <v>17</v>
      </c>
      <c r="C16703" s="3">
        <v>44651.891030092593</v>
      </c>
      <c r="D16703" s="3"/>
      <c r="E16703" s="1">
        <v>44651.891030092593</v>
      </c>
      <c r="F16703" s="4">
        <f>E16703-E16702</f>
        <v>1.6701388885849155E-2</v>
      </c>
      <c r="G16703" s="5">
        <v>1.6701388888888887E-2</v>
      </c>
      <c r="H16703" s="6">
        <v>44651.891030092593</v>
      </c>
      <c r="I16703">
        <v>236</v>
      </c>
      <c r="J16703" t="s">
        <v>12</v>
      </c>
      <c r="K16703" t="s">
        <v>30</v>
      </c>
      <c r="L16703" t="s">
        <v>31</v>
      </c>
      <c r="M16703" t="s">
        <v>4211</v>
      </c>
      <c r="N16703">
        <v>202212586</v>
      </c>
      <c r="O16703" t="s">
        <v>16</v>
      </c>
    </row>
    <row r="16704" spans="1:15">
      <c r="A16704">
        <v>174214</v>
      </c>
      <c r="B16704" t="s">
        <v>18</v>
      </c>
      <c r="C16704" s="3">
        <v>44652.467847222222</v>
      </c>
      <c r="D16704" s="3"/>
      <c r="E16704" s="1">
        <v>44652.467847222222</v>
      </c>
      <c r="F16704" s="4">
        <f>E16704-E16703</f>
        <v>0.5768171296294895</v>
      </c>
      <c r="G16704" s="5">
        <v>0.57681712962962961</v>
      </c>
      <c r="H16704" s="6">
        <v>44652.467847222222</v>
      </c>
      <c r="I16704">
        <v>235</v>
      </c>
      <c r="J16704" t="s">
        <v>12</v>
      </c>
      <c r="K16704" t="s">
        <v>30</v>
      </c>
      <c r="L16704" t="s">
        <v>31</v>
      </c>
      <c r="M16704" t="s">
        <v>4211</v>
      </c>
      <c r="N16704">
        <v>202212586</v>
      </c>
      <c r="O16704" t="s">
        <v>16</v>
      </c>
    </row>
    <row r="16705" spans="1:15">
      <c r="A16705">
        <v>174214</v>
      </c>
      <c r="B16705" t="s">
        <v>19</v>
      </c>
      <c r="C16705" s="3">
        <v>44652.613113425927</v>
      </c>
      <c r="D16705" s="3"/>
      <c r="E16705" s="1">
        <v>44652.613113425927</v>
      </c>
      <c r="F16705" s="4">
        <f>E16705-E16704</f>
        <v>0.14526620370452292</v>
      </c>
      <c r="G16705" s="5">
        <v>0.14526620370370372</v>
      </c>
      <c r="H16705" s="6">
        <v>44652.613113425927</v>
      </c>
      <c r="I16705">
        <v>234</v>
      </c>
      <c r="J16705" t="s">
        <v>12</v>
      </c>
      <c r="K16705" t="s">
        <v>30</v>
      </c>
      <c r="L16705" t="s">
        <v>31</v>
      </c>
      <c r="M16705" t="s">
        <v>4211</v>
      </c>
      <c r="N16705">
        <v>202212586</v>
      </c>
      <c r="O16705" t="s">
        <v>16</v>
      </c>
    </row>
    <row r="16706" spans="1:15">
      <c r="A16706">
        <v>174218</v>
      </c>
      <c r="B16706" t="s">
        <v>11</v>
      </c>
      <c r="C16706" s="3">
        <v>44651.877523148149</v>
      </c>
      <c r="D16706" s="3"/>
      <c r="E16706" s="1">
        <v>44651.877523148149</v>
      </c>
      <c r="F16706" s="4"/>
      <c r="G16706" s="5">
        <v>0</v>
      </c>
      <c r="H16706" s="6">
        <v>44651.877523148149</v>
      </c>
      <c r="I16706">
        <v>238</v>
      </c>
      <c r="J16706" t="s">
        <v>12</v>
      </c>
      <c r="K16706" t="s">
        <v>21</v>
      </c>
      <c r="L16706" t="s">
        <v>22</v>
      </c>
      <c r="M16706" t="s">
        <v>4212</v>
      </c>
      <c r="N16706">
        <v>202212874</v>
      </c>
      <c r="O16706" t="s">
        <v>16</v>
      </c>
    </row>
    <row r="16707" spans="1:15">
      <c r="A16707">
        <v>174218</v>
      </c>
      <c r="B16707" t="s">
        <v>17</v>
      </c>
      <c r="C16707" s="3">
        <v>44651.88554398148</v>
      </c>
      <c r="D16707" s="3"/>
      <c r="E16707" s="1">
        <v>44651.88554398148</v>
      </c>
      <c r="F16707" s="4">
        <f>E16707-E16706</f>
        <v>8.0208333311020397E-3</v>
      </c>
      <c r="G16707" s="5">
        <v>8.0208333333333329E-3</v>
      </c>
      <c r="H16707" s="6">
        <v>44651.88554398148</v>
      </c>
      <c r="I16707">
        <v>236</v>
      </c>
      <c r="J16707" t="s">
        <v>12</v>
      </c>
      <c r="K16707" t="s">
        <v>21</v>
      </c>
      <c r="L16707" t="s">
        <v>22</v>
      </c>
      <c r="M16707" t="s">
        <v>4212</v>
      </c>
      <c r="N16707">
        <v>202212874</v>
      </c>
      <c r="O16707" t="s">
        <v>16</v>
      </c>
    </row>
    <row r="16708" spans="1:15">
      <c r="A16708">
        <v>174218</v>
      </c>
      <c r="B16708" t="s">
        <v>18</v>
      </c>
      <c r="C16708" s="3">
        <v>44652.43922453704</v>
      </c>
      <c r="D16708" s="3"/>
      <c r="E16708" s="1">
        <v>44652.43922453704</v>
      </c>
      <c r="F16708" s="4">
        <f>E16708-E16707</f>
        <v>0.55368055556027684</v>
      </c>
      <c r="G16708" s="5">
        <v>0.55368055555555562</v>
      </c>
      <c r="H16708" s="6">
        <v>44652.43922453704</v>
      </c>
      <c r="I16708">
        <v>235</v>
      </c>
      <c r="J16708" t="s">
        <v>12</v>
      </c>
      <c r="K16708" t="s">
        <v>21</v>
      </c>
      <c r="L16708" t="s">
        <v>22</v>
      </c>
      <c r="M16708" t="s">
        <v>4212</v>
      </c>
      <c r="N16708">
        <v>202212874</v>
      </c>
      <c r="O16708" t="s">
        <v>16</v>
      </c>
    </row>
    <row r="16709" spans="1:15">
      <c r="A16709">
        <v>174218</v>
      </c>
      <c r="B16709" t="s">
        <v>19</v>
      </c>
      <c r="C16709" s="3">
        <v>44654.601747685185</v>
      </c>
      <c r="D16709" s="3"/>
      <c r="E16709" s="1">
        <v>44654.601747685185</v>
      </c>
      <c r="F16709" s="4">
        <f>E16709-E16708</f>
        <v>2.1625231481448282</v>
      </c>
      <c r="G16709" s="5">
        <v>0.16252314814814814</v>
      </c>
      <c r="H16709" s="6">
        <v>44654.601747685185</v>
      </c>
      <c r="I16709">
        <v>234</v>
      </c>
      <c r="J16709" t="s">
        <v>12</v>
      </c>
      <c r="K16709" t="s">
        <v>21</v>
      </c>
      <c r="L16709" t="s">
        <v>22</v>
      </c>
      <c r="M16709" t="s">
        <v>4212</v>
      </c>
      <c r="N16709">
        <v>202212874</v>
      </c>
      <c r="O16709" t="s">
        <v>16</v>
      </c>
    </row>
    <row r="16710" spans="1:15">
      <c r="A16710">
        <v>174220</v>
      </c>
      <c r="B16710" t="s">
        <v>11</v>
      </c>
      <c r="C16710" s="3">
        <v>44651.878368055557</v>
      </c>
      <c r="D16710" s="3"/>
      <c r="E16710" s="1">
        <v>44651.878368055557</v>
      </c>
      <c r="F16710" s="4"/>
      <c r="G16710" s="5">
        <v>0</v>
      </c>
      <c r="H16710" s="6">
        <v>44651.878368055557</v>
      </c>
      <c r="I16710">
        <v>238</v>
      </c>
      <c r="J16710" t="s">
        <v>12</v>
      </c>
      <c r="K16710" t="s">
        <v>30</v>
      </c>
      <c r="L16710" t="s">
        <v>31</v>
      </c>
      <c r="M16710" t="s">
        <v>4213</v>
      </c>
      <c r="N16710">
        <v>202012477</v>
      </c>
      <c r="O16710" t="s">
        <v>16</v>
      </c>
    </row>
    <row r="16711" spans="1:15">
      <c r="A16711">
        <v>174220</v>
      </c>
      <c r="B16711" t="s">
        <v>17</v>
      </c>
      <c r="C16711" s="3">
        <v>44652.376180555555</v>
      </c>
      <c r="D16711" s="3"/>
      <c r="E16711" s="1">
        <v>44652.376180555555</v>
      </c>
      <c r="F16711" s="4">
        <f>E16711-E16710</f>
        <v>0.49781249999796273</v>
      </c>
      <c r="G16711" s="5">
        <v>0.49781249999999999</v>
      </c>
      <c r="H16711" s="6">
        <v>44652.376180555555</v>
      </c>
      <c r="I16711">
        <v>236</v>
      </c>
      <c r="J16711" t="s">
        <v>12</v>
      </c>
      <c r="K16711" t="s">
        <v>30</v>
      </c>
      <c r="L16711" t="s">
        <v>31</v>
      </c>
      <c r="M16711" t="s">
        <v>4213</v>
      </c>
      <c r="N16711">
        <v>202012477</v>
      </c>
      <c r="O16711" t="s">
        <v>16</v>
      </c>
    </row>
    <row r="16712" spans="1:15">
      <c r="A16712">
        <v>174220</v>
      </c>
      <c r="B16712" t="s">
        <v>18</v>
      </c>
      <c r="C16712" s="3">
        <v>44652.646944444445</v>
      </c>
      <c r="D16712" s="3"/>
      <c r="E16712" s="1">
        <v>44652.646944444445</v>
      </c>
      <c r="F16712" s="4">
        <f>E16712-E16711</f>
        <v>0.27076388888963265</v>
      </c>
      <c r="G16712" s="5">
        <v>0.27076388888888886</v>
      </c>
      <c r="H16712" s="6">
        <v>44652.646944444445</v>
      </c>
      <c r="I16712">
        <v>235</v>
      </c>
      <c r="J16712" t="s">
        <v>12</v>
      </c>
      <c r="K16712" t="s">
        <v>30</v>
      </c>
      <c r="L16712" t="s">
        <v>31</v>
      </c>
      <c r="M16712" t="s">
        <v>4213</v>
      </c>
      <c r="N16712">
        <v>202012477</v>
      </c>
      <c r="O16712" t="s">
        <v>16</v>
      </c>
    </row>
    <row r="16713" spans="1:15">
      <c r="A16713">
        <v>174220</v>
      </c>
      <c r="B16713" t="s">
        <v>19</v>
      </c>
      <c r="C16713" s="3">
        <v>44655.388888888891</v>
      </c>
      <c r="D16713" s="3"/>
      <c r="E16713" s="1">
        <v>44655.388888888891</v>
      </c>
      <c r="F16713" s="4">
        <f>E16713-E16712</f>
        <v>2.741944444445835</v>
      </c>
      <c r="G16713" s="5">
        <v>0.74194444444444441</v>
      </c>
      <c r="H16713" s="6">
        <v>44655.388888888891</v>
      </c>
      <c r="I16713">
        <v>234</v>
      </c>
      <c r="J16713" t="s">
        <v>12</v>
      </c>
      <c r="K16713" t="s">
        <v>30</v>
      </c>
      <c r="L16713" t="s">
        <v>31</v>
      </c>
      <c r="M16713" t="s">
        <v>4213</v>
      </c>
      <c r="N16713">
        <v>202012477</v>
      </c>
      <c r="O16713" t="s">
        <v>16</v>
      </c>
    </row>
    <row r="16714" spans="1:15">
      <c r="A16714">
        <v>174227</v>
      </c>
      <c r="B16714" t="s">
        <v>11</v>
      </c>
      <c r="C16714" s="3">
        <v>44651.882465277777</v>
      </c>
      <c r="D16714" s="3"/>
      <c r="E16714" s="1">
        <v>44651.882465277777</v>
      </c>
      <c r="F16714" s="4"/>
      <c r="G16714" s="5">
        <v>0</v>
      </c>
      <c r="H16714" s="6">
        <v>44651.882465277777</v>
      </c>
      <c r="I16714">
        <v>238</v>
      </c>
      <c r="J16714" t="s">
        <v>12</v>
      </c>
      <c r="K16714" t="s">
        <v>30</v>
      </c>
      <c r="L16714" t="s">
        <v>77</v>
      </c>
      <c r="M16714" t="s">
        <v>4214</v>
      </c>
      <c r="N16714">
        <v>201911749</v>
      </c>
      <c r="O16714" t="s">
        <v>16</v>
      </c>
    </row>
    <row r="16715" spans="1:15">
      <c r="A16715">
        <v>174227</v>
      </c>
      <c r="B16715" t="s">
        <v>17</v>
      </c>
      <c r="C16715" s="3">
        <v>44651.882662037038</v>
      </c>
      <c r="D16715" s="3"/>
      <c r="E16715" s="1">
        <v>44651.882662037038</v>
      </c>
      <c r="F16715" s="4">
        <f>E16715-E16714</f>
        <v>1.9675926159834489E-4</v>
      </c>
      <c r="G16715" s="5">
        <v>1.9675925925925926E-4</v>
      </c>
      <c r="H16715" s="6">
        <v>44651.882662037038</v>
      </c>
      <c r="I16715">
        <v>236</v>
      </c>
      <c r="J16715" t="s">
        <v>12</v>
      </c>
      <c r="K16715" t="s">
        <v>30</v>
      </c>
      <c r="L16715" t="s">
        <v>77</v>
      </c>
      <c r="M16715" t="s">
        <v>4214</v>
      </c>
      <c r="N16715">
        <v>201911749</v>
      </c>
      <c r="O16715" t="s">
        <v>16</v>
      </c>
    </row>
    <row r="16716" spans="1:15">
      <c r="A16716">
        <v>174227</v>
      </c>
      <c r="B16716" t="s">
        <v>18</v>
      </c>
      <c r="C16716" s="3">
        <v>44652.397013888891</v>
      </c>
      <c r="D16716" s="3"/>
      <c r="E16716" s="1">
        <v>44652.397013888891</v>
      </c>
      <c r="F16716" s="4">
        <f>E16716-E16715</f>
        <v>0.5143518518525525</v>
      </c>
      <c r="G16716" s="5">
        <v>0.51435185185185184</v>
      </c>
      <c r="H16716" s="6">
        <v>44652.397013888891</v>
      </c>
      <c r="I16716">
        <v>235</v>
      </c>
      <c r="J16716" t="s">
        <v>12</v>
      </c>
      <c r="K16716" t="s">
        <v>30</v>
      </c>
      <c r="L16716" t="s">
        <v>77</v>
      </c>
      <c r="M16716" t="s">
        <v>4214</v>
      </c>
      <c r="N16716">
        <v>201911749</v>
      </c>
      <c r="O16716" t="s">
        <v>16</v>
      </c>
    </row>
    <row r="16717" spans="1:15">
      <c r="A16717">
        <v>174227</v>
      </c>
      <c r="B16717" t="s">
        <v>19</v>
      </c>
      <c r="C16717" s="3">
        <v>44655.393101851849</v>
      </c>
      <c r="D16717" s="3"/>
      <c r="E16717" s="1">
        <v>44655.393101851849</v>
      </c>
      <c r="F16717" s="4">
        <f>E16717-E16716</f>
        <v>2.9960879629579722</v>
      </c>
      <c r="G16717" s="5">
        <v>0.99608796296296298</v>
      </c>
      <c r="H16717" s="6">
        <v>44655.393101851849</v>
      </c>
      <c r="I16717">
        <v>234</v>
      </c>
      <c r="J16717" t="s">
        <v>12</v>
      </c>
      <c r="K16717" t="s">
        <v>30</v>
      </c>
      <c r="L16717" t="s">
        <v>77</v>
      </c>
      <c r="M16717" t="s">
        <v>4214</v>
      </c>
      <c r="N16717">
        <v>201911749</v>
      </c>
      <c r="O16717" t="s">
        <v>16</v>
      </c>
    </row>
    <row r="16718" spans="1:15">
      <c r="A16718">
        <v>174233</v>
      </c>
      <c r="B16718" t="s">
        <v>11</v>
      </c>
      <c r="C16718" s="3">
        <v>44651.887199074074</v>
      </c>
      <c r="D16718" s="3"/>
      <c r="E16718" s="1">
        <v>44651.887199074074</v>
      </c>
      <c r="F16718" s="4"/>
      <c r="G16718" s="5">
        <v>0</v>
      </c>
      <c r="H16718" s="6">
        <v>44651.887199074074</v>
      </c>
      <c r="I16718">
        <v>238</v>
      </c>
      <c r="J16718" t="s">
        <v>12</v>
      </c>
      <c r="K16718" t="s">
        <v>55</v>
      </c>
      <c r="L16718" t="s">
        <v>70</v>
      </c>
      <c r="M16718" t="s">
        <v>4215</v>
      </c>
      <c r="N16718">
        <v>202212403</v>
      </c>
      <c r="O16718" t="s">
        <v>16</v>
      </c>
    </row>
    <row r="16719" spans="1:15">
      <c r="A16719">
        <v>174233</v>
      </c>
      <c r="B16719" t="s">
        <v>17</v>
      </c>
      <c r="C16719" s="3">
        <v>44652.364398148151</v>
      </c>
      <c r="D16719" s="3"/>
      <c r="E16719" s="1">
        <v>44652.364398148151</v>
      </c>
      <c r="F16719" s="4">
        <f>E16719-E16718</f>
        <v>0.47719907407736173</v>
      </c>
      <c r="G16719" s="5">
        <v>0.47719907407407408</v>
      </c>
      <c r="H16719" s="6">
        <v>44652.364398148151</v>
      </c>
      <c r="I16719">
        <v>236</v>
      </c>
      <c r="J16719" t="s">
        <v>12</v>
      </c>
      <c r="K16719" t="s">
        <v>55</v>
      </c>
      <c r="L16719" t="s">
        <v>70</v>
      </c>
      <c r="M16719" t="s">
        <v>4215</v>
      </c>
      <c r="N16719">
        <v>202212403</v>
      </c>
      <c r="O16719" t="s">
        <v>16</v>
      </c>
    </row>
    <row r="16720" spans="1:15">
      <c r="A16720">
        <v>174233</v>
      </c>
      <c r="B16720" t="s">
        <v>18</v>
      </c>
      <c r="C16720" s="3">
        <v>44652.367164351854</v>
      </c>
      <c r="D16720" s="3"/>
      <c r="E16720" s="1">
        <v>44652.367164351854</v>
      </c>
      <c r="F16720" s="4">
        <f>E16720-E16719</f>
        <v>2.7662037027766928E-3</v>
      </c>
      <c r="G16720" s="5">
        <v>2.7662037037037034E-3</v>
      </c>
      <c r="H16720" s="6">
        <v>44652.367164351854</v>
      </c>
      <c r="I16720">
        <v>235</v>
      </c>
      <c r="J16720" t="s">
        <v>12</v>
      </c>
      <c r="K16720" t="s">
        <v>55</v>
      </c>
      <c r="L16720" t="s">
        <v>70</v>
      </c>
      <c r="M16720" t="s">
        <v>4215</v>
      </c>
      <c r="N16720">
        <v>202212403</v>
      </c>
      <c r="O16720" t="s">
        <v>16</v>
      </c>
    </row>
    <row r="16721" spans="1:15">
      <c r="A16721">
        <v>174233</v>
      </c>
      <c r="B16721" t="s">
        <v>19</v>
      </c>
      <c r="C16721" s="3">
        <v>44655.527245370373</v>
      </c>
      <c r="D16721" s="3"/>
      <c r="E16721" s="1">
        <v>44655.527245370373</v>
      </c>
      <c r="F16721" s="4">
        <f>E16721-E16720</f>
        <v>3.1600810185191222</v>
      </c>
      <c r="G16721" s="5">
        <v>0.16008101851851853</v>
      </c>
      <c r="H16721" s="6">
        <v>44655.527245370373</v>
      </c>
      <c r="I16721">
        <v>234</v>
      </c>
      <c r="J16721" t="s">
        <v>12</v>
      </c>
      <c r="K16721" t="s">
        <v>55</v>
      </c>
      <c r="L16721" t="s">
        <v>70</v>
      </c>
      <c r="M16721" t="s">
        <v>4215</v>
      </c>
      <c r="N16721">
        <v>202212403</v>
      </c>
      <c r="O16721" t="s">
        <v>16</v>
      </c>
    </row>
    <row r="16722" spans="1:15">
      <c r="A16722">
        <v>174240</v>
      </c>
      <c r="B16722" t="s">
        <v>11</v>
      </c>
      <c r="C16722" s="3">
        <v>44651.895405092589</v>
      </c>
      <c r="D16722" s="3"/>
      <c r="E16722" s="1">
        <v>44651.895405092589</v>
      </c>
      <c r="F16722" s="4"/>
      <c r="G16722" s="5">
        <v>0</v>
      </c>
      <c r="H16722" s="6">
        <v>44651.895405092589</v>
      </c>
      <c r="I16722">
        <v>238</v>
      </c>
      <c r="J16722" t="s">
        <v>12</v>
      </c>
      <c r="K16722" t="s">
        <v>13</v>
      </c>
      <c r="L16722" t="s">
        <v>14</v>
      </c>
      <c r="M16722" t="s">
        <v>4216</v>
      </c>
      <c r="N16722">
        <v>202212821</v>
      </c>
      <c r="O16722" t="s">
        <v>16</v>
      </c>
    </row>
    <row r="16723" spans="1:15">
      <c r="A16723">
        <v>174240</v>
      </c>
      <c r="B16723" t="s">
        <v>17</v>
      </c>
      <c r="C16723" s="3">
        <v>44651.919942129629</v>
      </c>
      <c r="D16723" s="3"/>
      <c r="E16723" s="1">
        <v>44651.919942129629</v>
      </c>
      <c r="F16723" s="4">
        <f>E16723-E16722</f>
        <v>2.453703703940846E-2</v>
      </c>
      <c r="G16723" s="5">
        <v>2.4537037037037038E-2</v>
      </c>
      <c r="H16723" s="6">
        <v>44651.919942129629</v>
      </c>
      <c r="I16723">
        <v>236</v>
      </c>
      <c r="J16723" t="s">
        <v>12</v>
      </c>
      <c r="K16723" t="s">
        <v>13</v>
      </c>
      <c r="L16723" t="s">
        <v>14</v>
      </c>
      <c r="M16723" t="s">
        <v>4216</v>
      </c>
      <c r="N16723">
        <v>202212821</v>
      </c>
      <c r="O16723" t="s">
        <v>16</v>
      </c>
    </row>
    <row r="16724" spans="1:15">
      <c r="A16724">
        <v>174240</v>
      </c>
      <c r="B16724" t="s">
        <v>18</v>
      </c>
      <c r="C16724" s="3">
        <v>44652.413206018522</v>
      </c>
      <c r="D16724" s="3"/>
      <c r="E16724" s="1">
        <v>44652.413206018522</v>
      </c>
      <c r="F16724" s="4">
        <f>E16724-E16723</f>
        <v>0.49326388889312511</v>
      </c>
      <c r="G16724" s="5">
        <v>0.49326388888888889</v>
      </c>
      <c r="H16724" s="6">
        <v>44652.413206018522</v>
      </c>
      <c r="I16724">
        <v>235</v>
      </c>
      <c r="J16724" t="s">
        <v>12</v>
      </c>
      <c r="K16724" t="s">
        <v>13</v>
      </c>
      <c r="L16724" t="s">
        <v>14</v>
      </c>
      <c r="M16724" t="s">
        <v>4216</v>
      </c>
      <c r="N16724">
        <v>202212821</v>
      </c>
      <c r="O16724" t="s">
        <v>16</v>
      </c>
    </row>
    <row r="16725" spans="1:15">
      <c r="A16725">
        <v>174240</v>
      </c>
      <c r="B16725" t="s">
        <v>19</v>
      </c>
      <c r="C16725" s="3">
        <v>44652.624791666669</v>
      </c>
      <c r="D16725" s="3"/>
      <c r="E16725" s="1">
        <v>44652.624791666669</v>
      </c>
      <c r="F16725" s="4">
        <f>E16725-E16724</f>
        <v>0.21158564814686542</v>
      </c>
      <c r="G16725" s="5">
        <v>0.21158564814814815</v>
      </c>
      <c r="H16725" s="6">
        <v>44652.624791666669</v>
      </c>
      <c r="I16725">
        <v>234</v>
      </c>
      <c r="J16725" t="s">
        <v>12</v>
      </c>
      <c r="K16725" t="s">
        <v>13</v>
      </c>
      <c r="L16725" t="s">
        <v>14</v>
      </c>
      <c r="M16725" t="s">
        <v>4216</v>
      </c>
      <c r="N16725">
        <v>202212821</v>
      </c>
      <c r="O16725" t="s">
        <v>16</v>
      </c>
    </row>
    <row r="16726" spans="1:15">
      <c r="A16726">
        <v>174242</v>
      </c>
      <c r="B16726" t="s">
        <v>11</v>
      </c>
      <c r="C16726" s="3">
        <v>44651.899768518517</v>
      </c>
      <c r="D16726" s="3"/>
      <c r="E16726" s="1">
        <v>44651.899768518517</v>
      </c>
      <c r="F16726" s="4"/>
      <c r="G16726" s="5">
        <v>0</v>
      </c>
      <c r="H16726" s="6">
        <v>44651.899768518517</v>
      </c>
      <c r="I16726">
        <v>238</v>
      </c>
      <c r="J16726" t="s">
        <v>12</v>
      </c>
      <c r="K16726" t="s">
        <v>55</v>
      </c>
      <c r="L16726" t="s">
        <v>70</v>
      </c>
      <c r="M16726" t="s">
        <v>4217</v>
      </c>
      <c r="N16726">
        <v>201911512</v>
      </c>
      <c r="O16726" t="s">
        <v>16</v>
      </c>
    </row>
    <row r="16727" spans="1:15">
      <c r="A16727">
        <v>174242</v>
      </c>
      <c r="B16727" t="s">
        <v>17</v>
      </c>
      <c r="C16727" s="3">
        <v>44651.900324074071</v>
      </c>
      <c r="D16727" s="3"/>
      <c r="E16727" s="1">
        <v>44651.900324074071</v>
      </c>
      <c r="F16727" s="4">
        <f>E16727-E16726</f>
        <v>5.5555555445607752E-4</v>
      </c>
      <c r="G16727" s="5">
        <v>5.5555555555555556E-4</v>
      </c>
      <c r="H16727" s="6">
        <v>44651.900324074071</v>
      </c>
      <c r="I16727">
        <v>236</v>
      </c>
      <c r="J16727" t="s">
        <v>12</v>
      </c>
      <c r="K16727" t="s">
        <v>55</v>
      </c>
      <c r="L16727" t="s">
        <v>70</v>
      </c>
      <c r="M16727" t="s">
        <v>4217</v>
      </c>
      <c r="N16727">
        <v>201911512</v>
      </c>
      <c r="O16727" t="s">
        <v>16</v>
      </c>
    </row>
    <row r="16728" spans="1:15">
      <c r="A16728">
        <v>174242</v>
      </c>
      <c r="B16728" t="s">
        <v>18</v>
      </c>
      <c r="C16728" s="3">
        <v>44651.905613425923</v>
      </c>
      <c r="D16728" s="3"/>
      <c r="E16728" s="1">
        <v>44651.905613425923</v>
      </c>
      <c r="F16728" s="4">
        <f>E16728-E16727</f>
        <v>5.2893518513883464E-3</v>
      </c>
      <c r="G16728" s="5">
        <v>5.2893518518518515E-3</v>
      </c>
      <c r="H16728" s="6">
        <v>44651.905613425923</v>
      </c>
      <c r="I16728">
        <v>235</v>
      </c>
      <c r="J16728" t="s">
        <v>12</v>
      </c>
      <c r="K16728" t="s">
        <v>55</v>
      </c>
      <c r="L16728" t="s">
        <v>70</v>
      </c>
      <c r="M16728" t="s">
        <v>4217</v>
      </c>
      <c r="N16728">
        <v>201911512</v>
      </c>
      <c r="O16728" t="s">
        <v>16</v>
      </c>
    </row>
    <row r="16729" spans="1:15">
      <c r="A16729">
        <v>174242</v>
      </c>
      <c r="B16729" t="s">
        <v>19</v>
      </c>
      <c r="C16729" s="3">
        <v>44651.907442129632</v>
      </c>
      <c r="D16729" s="3"/>
      <c r="E16729" s="1">
        <v>44651.907442129632</v>
      </c>
      <c r="F16729" s="4">
        <f>E16729-E16728</f>
        <v>1.8287037091795355E-3</v>
      </c>
      <c r="G16729" s="5">
        <v>1.8287037037037037E-3</v>
      </c>
      <c r="H16729" s="6">
        <v>44651.907442129632</v>
      </c>
      <c r="I16729">
        <v>234</v>
      </c>
      <c r="J16729" t="s">
        <v>12</v>
      </c>
      <c r="K16729" t="s">
        <v>55</v>
      </c>
      <c r="L16729" t="s">
        <v>70</v>
      </c>
      <c r="M16729" t="s">
        <v>4217</v>
      </c>
      <c r="N16729">
        <v>201911512</v>
      </c>
      <c r="O16729" t="s">
        <v>16</v>
      </c>
    </row>
    <row r="16730" spans="1:15">
      <c r="A16730">
        <v>174244</v>
      </c>
      <c r="B16730" t="s">
        <v>11</v>
      </c>
      <c r="C16730" s="3">
        <v>44651.900891203702</v>
      </c>
      <c r="D16730" s="3"/>
      <c r="E16730" s="1">
        <v>44651.900891203702</v>
      </c>
      <c r="F16730" s="4"/>
      <c r="G16730" s="5">
        <v>0</v>
      </c>
      <c r="H16730" s="6">
        <v>44651.900891203702</v>
      </c>
      <c r="I16730">
        <v>238</v>
      </c>
      <c r="J16730" t="s">
        <v>12</v>
      </c>
      <c r="K16730" t="s">
        <v>55</v>
      </c>
      <c r="L16730" t="s">
        <v>56</v>
      </c>
      <c r="M16730" t="s">
        <v>4218</v>
      </c>
      <c r="N16730">
        <v>202212103</v>
      </c>
      <c r="O16730" t="s">
        <v>16</v>
      </c>
    </row>
    <row r="16731" spans="1:15">
      <c r="A16731">
        <v>174244</v>
      </c>
      <c r="B16731" t="s">
        <v>17</v>
      </c>
      <c r="C16731" s="3">
        <v>44651.916307870371</v>
      </c>
      <c r="D16731" s="3"/>
      <c r="E16731" s="1">
        <v>44651.916307870371</v>
      </c>
      <c r="F16731" s="4">
        <f>E16731-E16730</f>
        <v>1.541666666889796E-2</v>
      </c>
      <c r="G16731" s="5">
        <v>1.5416666666666667E-2</v>
      </c>
      <c r="H16731" s="6">
        <v>44651.916307870371</v>
      </c>
      <c r="I16731">
        <v>236</v>
      </c>
      <c r="J16731" t="s">
        <v>12</v>
      </c>
      <c r="K16731" t="s">
        <v>55</v>
      </c>
      <c r="L16731" t="s">
        <v>56</v>
      </c>
      <c r="M16731" t="s">
        <v>4218</v>
      </c>
      <c r="N16731">
        <v>202212103</v>
      </c>
      <c r="O16731" t="s">
        <v>16</v>
      </c>
    </row>
    <row r="16732" spans="1:15">
      <c r="A16732">
        <v>174244</v>
      </c>
      <c r="B16732" t="s">
        <v>18</v>
      </c>
      <c r="C16732" s="3">
        <v>44652.000381944446</v>
      </c>
      <c r="D16732" s="3"/>
      <c r="E16732" s="1">
        <v>44652.000381944446</v>
      </c>
      <c r="F16732" s="4">
        <f>E16732-E16731</f>
        <v>8.4074074075033423E-2</v>
      </c>
      <c r="G16732" s="5">
        <v>8.4074074074074079E-2</v>
      </c>
      <c r="H16732" s="6">
        <v>44652.000381944446</v>
      </c>
      <c r="I16732">
        <v>235</v>
      </c>
      <c r="J16732" t="s">
        <v>12</v>
      </c>
      <c r="K16732" t="s">
        <v>55</v>
      </c>
      <c r="L16732" t="s">
        <v>56</v>
      </c>
      <c r="M16732" t="s">
        <v>4218</v>
      </c>
      <c r="N16732">
        <v>202212103</v>
      </c>
      <c r="O16732" t="s">
        <v>16</v>
      </c>
    </row>
    <row r="16733" spans="1:15">
      <c r="A16733">
        <v>174244</v>
      </c>
      <c r="B16733" t="s">
        <v>19</v>
      </c>
      <c r="C16733" s="3">
        <v>44652.672071759262</v>
      </c>
      <c r="D16733" s="3"/>
      <c r="E16733" s="1">
        <v>44652.672071759262</v>
      </c>
      <c r="F16733" s="4">
        <f>E16733-E16732</f>
        <v>0.67168981481518131</v>
      </c>
      <c r="G16733" s="5">
        <v>0.67168981481481482</v>
      </c>
      <c r="H16733" s="6">
        <v>44652.672071759262</v>
      </c>
      <c r="I16733">
        <v>234</v>
      </c>
      <c r="J16733" t="s">
        <v>12</v>
      </c>
      <c r="K16733" t="s">
        <v>55</v>
      </c>
      <c r="L16733" t="s">
        <v>56</v>
      </c>
      <c r="M16733" t="s">
        <v>4218</v>
      </c>
      <c r="N16733">
        <v>202212103</v>
      </c>
      <c r="O16733" t="s">
        <v>16</v>
      </c>
    </row>
    <row r="16734" spans="1:15">
      <c r="A16734">
        <v>174246</v>
      </c>
      <c r="B16734" t="s">
        <v>11</v>
      </c>
      <c r="C16734" s="3">
        <v>44651.901759259257</v>
      </c>
      <c r="D16734" s="3"/>
      <c r="E16734" s="1">
        <v>44651.901759259257</v>
      </c>
      <c r="F16734" s="4"/>
      <c r="G16734" s="5">
        <v>0</v>
      </c>
      <c r="H16734" s="6">
        <v>44651.901759259257</v>
      </c>
      <c r="I16734">
        <v>238</v>
      </c>
      <c r="J16734" t="s">
        <v>12</v>
      </c>
      <c r="K16734" t="s">
        <v>21</v>
      </c>
      <c r="L16734" t="s">
        <v>38</v>
      </c>
      <c r="M16734" t="s">
        <v>4219</v>
      </c>
      <c r="N16734">
        <v>202010699</v>
      </c>
      <c r="O16734" t="s">
        <v>16</v>
      </c>
    </row>
    <row r="16735" spans="1:15">
      <c r="A16735">
        <v>174246</v>
      </c>
      <c r="B16735" t="s">
        <v>17</v>
      </c>
      <c r="C16735" s="3">
        <v>44651.907013888886</v>
      </c>
      <c r="D16735" s="3"/>
      <c r="E16735" s="1">
        <v>44651.907013888886</v>
      </c>
      <c r="F16735" s="4">
        <f>E16735-E16734</f>
        <v>5.2546296283253469E-3</v>
      </c>
      <c r="G16735" s="5">
        <v>5.2546296296296299E-3</v>
      </c>
      <c r="H16735" s="6">
        <v>44651.907013888886</v>
      </c>
      <c r="I16735">
        <v>236</v>
      </c>
      <c r="J16735" t="s">
        <v>12</v>
      </c>
      <c r="K16735" t="s">
        <v>21</v>
      </c>
      <c r="L16735" t="s">
        <v>38</v>
      </c>
      <c r="M16735" t="s">
        <v>4219</v>
      </c>
      <c r="N16735">
        <v>202010699</v>
      </c>
      <c r="O16735" t="s">
        <v>16</v>
      </c>
    </row>
    <row r="16736" spans="1:15">
      <c r="A16736">
        <v>174246</v>
      </c>
      <c r="B16736" t="s">
        <v>18</v>
      </c>
      <c r="C16736" s="3">
        <v>44655.356458333335</v>
      </c>
      <c r="D16736" s="3"/>
      <c r="E16736" s="1">
        <v>44655.356458333335</v>
      </c>
      <c r="F16736" s="4">
        <f>E16736-E16735</f>
        <v>3.4494444444499095</v>
      </c>
      <c r="G16736" s="5">
        <v>0.44944444444444448</v>
      </c>
      <c r="H16736" s="6">
        <v>44655.356458333335</v>
      </c>
      <c r="I16736">
        <v>235</v>
      </c>
      <c r="J16736" t="s">
        <v>12</v>
      </c>
      <c r="K16736" t="s">
        <v>21</v>
      </c>
      <c r="L16736" t="s">
        <v>38</v>
      </c>
      <c r="M16736" t="s">
        <v>4219</v>
      </c>
      <c r="N16736">
        <v>202010699</v>
      </c>
      <c r="O16736" t="s">
        <v>16</v>
      </c>
    </row>
    <row r="16737" spans="1:15">
      <c r="A16737">
        <v>174246</v>
      </c>
      <c r="B16737" t="s">
        <v>19</v>
      </c>
      <c r="C16737" s="3">
        <v>44655.423726851855</v>
      </c>
      <c r="D16737" s="3"/>
      <c r="E16737" s="1">
        <v>44655.423726851855</v>
      </c>
      <c r="F16737" s="4">
        <f>E16737-E16736</f>
        <v>6.7268518519995268E-2</v>
      </c>
      <c r="G16737" s="5">
        <v>6.7268518518518519E-2</v>
      </c>
      <c r="H16737" s="6">
        <v>44655.423726851855</v>
      </c>
      <c r="I16737">
        <v>234</v>
      </c>
      <c r="J16737" t="s">
        <v>12</v>
      </c>
      <c r="K16737" t="s">
        <v>21</v>
      </c>
      <c r="L16737" t="s">
        <v>38</v>
      </c>
      <c r="M16737" t="s">
        <v>4219</v>
      </c>
      <c r="N16737">
        <v>202010699</v>
      </c>
      <c r="O16737" t="s">
        <v>16</v>
      </c>
    </row>
    <row r="16738" spans="1:15">
      <c r="A16738">
        <v>174257</v>
      </c>
      <c r="B16738" t="s">
        <v>11</v>
      </c>
      <c r="C16738" s="3">
        <v>44651.915821759256</v>
      </c>
      <c r="D16738" s="3"/>
      <c r="E16738" s="1">
        <v>44651.915821759256</v>
      </c>
      <c r="F16738" s="4"/>
      <c r="G16738" s="5">
        <v>0</v>
      </c>
      <c r="H16738" s="6">
        <v>44651.915821759256</v>
      </c>
      <c r="I16738">
        <v>238</v>
      </c>
      <c r="J16738" t="s">
        <v>12</v>
      </c>
      <c r="K16738" t="s">
        <v>30</v>
      </c>
      <c r="L16738" t="s">
        <v>77</v>
      </c>
      <c r="M16738" t="s">
        <v>4220</v>
      </c>
      <c r="N16738">
        <v>201620220</v>
      </c>
      <c r="O16738" t="s">
        <v>16</v>
      </c>
    </row>
    <row r="16739" spans="1:15">
      <c r="A16739">
        <v>174257</v>
      </c>
      <c r="B16739" t="s">
        <v>17</v>
      </c>
      <c r="C16739" s="3">
        <v>44651.916018518517</v>
      </c>
      <c r="D16739" s="3"/>
      <c r="E16739" s="1">
        <v>44651.916018518517</v>
      </c>
      <c r="F16739" s="4">
        <f>E16739-E16738</f>
        <v>1.9675926159834489E-4</v>
      </c>
      <c r="G16739" s="5">
        <v>1.9675925925925926E-4</v>
      </c>
      <c r="H16739" s="6">
        <v>44651.916018518517</v>
      </c>
      <c r="I16739">
        <v>236</v>
      </c>
      <c r="J16739" t="s">
        <v>12</v>
      </c>
      <c r="K16739" t="s">
        <v>30</v>
      </c>
      <c r="L16739" t="s">
        <v>77</v>
      </c>
      <c r="M16739" t="s">
        <v>4220</v>
      </c>
      <c r="N16739">
        <v>201620220</v>
      </c>
      <c r="O16739" t="s">
        <v>16</v>
      </c>
    </row>
    <row r="16740" spans="1:15">
      <c r="A16740">
        <v>174257</v>
      </c>
      <c r="B16740" t="s">
        <v>18</v>
      </c>
      <c r="C16740" s="3">
        <v>44653.852199074077</v>
      </c>
      <c r="D16740" s="3"/>
      <c r="E16740" s="1">
        <v>44653.852199074077</v>
      </c>
      <c r="F16740" s="4">
        <f>E16740-E16739</f>
        <v>1.9361805555599858</v>
      </c>
      <c r="G16740" s="5">
        <v>0.93618055555555557</v>
      </c>
      <c r="H16740" s="6">
        <v>44653.852199074077</v>
      </c>
      <c r="I16740">
        <v>235</v>
      </c>
      <c r="J16740" t="s">
        <v>12</v>
      </c>
      <c r="K16740" t="s">
        <v>30</v>
      </c>
      <c r="L16740" t="s">
        <v>77</v>
      </c>
      <c r="M16740" t="s">
        <v>4220</v>
      </c>
      <c r="N16740">
        <v>201620220</v>
      </c>
      <c r="O16740" t="s">
        <v>16</v>
      </c>
    </row>
    <row r="16741" spans="1:15">
      <c r="A16741">
        <v>174257</v>
      </c>
      <c r="B16741" t="s">
        <v>19</v>
      </c>
      <c r="C16741" s="3">
        <v>44653.85601851852</v>
      </c>
      <c r="D16741" s="3"/>
      <c r="E16741" s="1">
        <v>44653.85601851852</v>
      </c>
      <c r="F16741" s="4">
        <f>E16741-E16740</f>
        <v>3.8194444423425011E-3</v>
      </c>
      <c r="G16741" s="5">
        <v>3.8194444444444443E-3</v>
      </c>
      <c r="H16741" s="6">
        <v>44653.85601851852</v>
      </c>
      <c r="I16741">
        <v>234</v>
      </c>
      <c r="J16741" t="s">
        <v>12</v>
      </c>
      <c r="K16741" t="s">
        <v>30</v>
      </c>
      <c r="L16741" t="s">
        <v>77</v>
      </c>
      <c r="M16741" t="s">
        <v>4220</v>
      </c>
      <c r="N16741">
        <v>201620220</v>
      </c>
      <c r="O16741" t="s">
        <v>16</v>
      </c>
    </row>
    <row r="16742" spans="1:15">
      <c r="A16742">
        <v>174259</v>
      </c>
      <c r="B16742" t="s">
        <v>11</v>
      </c>
      <c r="C16742" s="3">
        <v>44651.919502314813</v>
      </c>
      <c r="D16742" s="3"/>
      <c r="E16742" s="1">
        <v>44651.919502314813</v>
      </c>
      <c r="F16742" s="4"/>
      <c r="G16742" s="5">
        <v>0</v>
      </c>
      <c r="H16742" s="6">
        <v>44651.919502314813</v>
      </c>
      <c r="I16742">
        <v>238</v>
      </c>
      <c r="J16742" t="s">
        <v>12</v>
      </c>
      <c r="K16742" t="s">
        <v>21</v>
      </c>
      <c r="L16742" t="s">
        <v>22</v>
      </c>
      <c r="M16742" t="s">
        <v>4221</v>
      </c>
      <c r="N16742">
        <v>202212896</v>
      </c>
      <c r="O16742" t="s">
        <v>16</v>
      </c>
    </row>
    <row r="16743" spans="1:15">
      <c r="A16743">
        <v>174259</v>
      </c>
      <c r="B16743" t="s">
        <v>17</v>
      </c>
      <c r="C16743" s="3">
        <v>44651.92827546296</v>
      </c>
      <c r="D16743" s="3"/>
      <c r="E16743" s="1">
        <v>44651.92827546296</v>
      </c>
      <c r="F16743" s="4">
        <f>E16743-E16742</f>
        <v>8.7731481471564621E-3</v>
      </c>
      <c r="G16743" s="5">
        <v>8.773148148148148E-3</v>
      </c>
      <c r="H16743" s="6">
        <v>44651.92827546296</v>
      </c>
      <c r="I16743">
        <v>236</v>
      </c>
      <c r="J16743" t="s">
        <v>12</v>
      </c>
      <c r="K16743" t="s">
        <v>21</v>
      </c>
      <c r="L16743" t="s">
        <v>22</v>
      </c>
      <c r="M16743" t="s">
        <v>4221</v>
      </c>
      <c r="N16743">
        <v>202212896</v>
      </c>
      <c r="O16743" t="s">
        <v>16</v>
      </c>
    </row>
    <row r="16744" spans="1:15">
      <c r="A16744">
        <v>174259</v>
      </c>
      <c r="B16744" t="s">
        <v>18</v>
      </c>
      <c r="C16744" s="3">
        <v>44655.498229166667</v>
      </c>
      <c r="D16744" s="3"/>
      <c r="E16744" s="1">
        <v>44655.498229166667</v>
      </c>
      <c r="F16744" s="4">
        <f>E16744-E16743</f>
        <v>3.5699537037071423</v>
      </c>
      <c r="G16744" s="5">
        <v>0.56995370370370368</v>
      </c>
      <c r="H16744" s="6">
        <v>44655.498229166667</v>
      </c>
      <c r="I16744">
        <v>235</v>
      </c>
      <c r="J16744" t="s">
        <v>12</v>
      </c>
      <c r="K16744" t="s">
        <v>21</v>
      </c>
      <c r="L16744" t="s">
        <v>22</v>
      </c>
      <c r="M16744" t="s">
        <v>4221</v>
      </c>
      <c r="N16744">
        <v>202212896</v>
      </c>
      <c r="O16744" t="s">
        <v>16</v>
      </c>
    </row>
    <row r="16745" spans="1:15">
      <c r="A16745">
        <v>174259</v>
      </c>
      <c r="B16745" t="s">
        <v>19</v>
      </c>
      <c r="C16745" s="3">
        <v>44655.498738425929</v>
      </c>
      <c r="D16745" s="3"/>
      <c r="E16745" s="1">
        <v>44655.498738425929</v>
      </c>
      <c r="F16745" s="4">
        <f>E16745-E16744</f>
        <v>5.092592618893832E-4</v>
      </c>
      <c r="G16745" s="5">
        <v>5.0925925925925921E-4</v>
      </c>
      <c r="H16745" s="6">
        <v>44655.498738425929</v>
      </c>
      <c r="I16745">
        <v>234</v>
      </c>
      <c r="J16745" t="s">
        <v>12</v>
      </c>
      <c r="K16745" t="s">
        <v>21</v>
      </c>
      <c r="L16745" t="s">
        <v>22</v>
      </c>
      <c r="M16745" t="s">
        <v>4221</v>
      </c>
      <c r="N16745">
        <v>202212896</v>
      </c>
      <c r="O16745" t="s">
        <v>16</v>
      </c>
    </row>
    <row r="16746" spans="1:15">
      <c r="A16746">
        <v>174261</v>
      </c>
      <c r="B16746" t="s">
        <v>11</v>
      </c>
      <c r="C16746" s="3">
        <v>44651.921111111114</v>
      </c>
      <c r="D16746" s="3"/>
      <c r="E16746" s="1">
        <v>44651.921111111114</v>
      </c>
      <c r="F16746" s="4"/>
      <c r="G16746" s="5">
        <v>0</v>
      </c>
      <c r="H16746" s="6">
        <v>44651.921111111114</v>
      </c>
      <c r="I16746">
        <v>238</v>
      </c>
      <c r="J16746" t="s">
        <v>12</v>
      </c>
      <c r="K16746" t="s">
        <v>13</v>
      </c>
      <c r="L16746" t="s">
        <v>34</v>
      </c>
      <c r="M16746" t="s">
        <v>4222</v>
      </c>
      <c r="N16746">
        <v>201110122</v>
      </c>
      <c r="O16746" t="s">
        <v>16</v>
      </c>
    </row>
    <row r="16747" spans="1:15">
      <c r="A16747">
        <v>174261</v>
      </c>
      <c r="B16747" t="s">
        <v>17</v>
      </c>
      <c r="C16747" s="3">
        <v>44651.924745370372</v>
      </c>
      <c r="D16747" s="3"/>
      <c r="E16747" s="1">
        <v>44651.924745370372</v>
      </c>
      <c r="F16747" s="4">
        <f>E16747-E16746</f>
        <v>3.6342592575238086E-3</v>
      </c>
      <c r="G16747" s="5">
        <v>3.6342592592592594E-3</v>
      </c>
      <c r="H16747" s="6">
        <v>44651.924745370372</v>
      </c>
      <c r="I16747">
        <v>236</v>
      </c>
      <c r="J16747" t="s">
        <v>12</v>
      </c>
      <c r="K16747" t="s">
        <v>13</v>
      </c>
      <c r="L16747" t="s">
        <v>34</v>
      </c>
      <c r="M16747" t="s">
        <v>4222</v>
      </c>
      <c r="N16747">
        <v>201110122</v>
      </c>
      <c r="O16747" t="s">
        <v>16</v>
      </c>
    </row>
    <row r="16748" spans="1:15">
      <c r="A16748">
        <v>174261</v>
      </c>
      <c r="B16748" t="s">
        <v>18</v>
      </c>
      <c r="C16748" s="3">
        <v>44651.927951388891</v>
      </c>
      <c r="D16748" s="3"/>
      <c r="E16748" s="1">
        <v>44651.927951388891</v>
      </c>
      <c r="F16748" s="4">
        <f>E16748-E16747</f>
        <v>3.2060185185400769E-3</v>
      </c>
      <c r="G16748" s="5">
        <v>3.2060185185185191E-3</v>
      </c>
      <c r="H16748" s="6">
        <v>44651.927951388891</v>
      </c>
      <c r="I16748">
        <v>235</v>
      </c>
      <c r="J16748" t="s">
        <v>12</v>
      </c>
      <c r="K16748" t="s">
        <v>13</v>
      </c>
      <c r="L16748" t="s">
        <v>34</v>
      </c>
      <c r="M16748" t="s">
        <v>4222</v>
      </c>
      <c r="N16748">
        <v>201110122</v>
      </c>
      <c r="O16748" t="s">
        <v>16</v>
      </c>
    </row>
    <row r="16749" spans="1:15">
      <c r="A16749">
        <v>174261</v>
      </c>
      <c r="B16749" t="s">
        <v>19</v>
      </c>
      <c r="C16749" s="3">
        <v>44651.928495370368</v>
      </c>
      <c r="D16749" s="3"/>
      <c r="E16749" s="1">
        <v>44651.928495370368</v>
      </c>
      <c r="F16749" s="4">
        <f>E16749-E16748</f>
        <v>5.4398147767642513E-4</v>
      </c>
      <c r="G16749" s="5">
        <v>5.4398148148148144E-4</v>
      </c>
      <c r="H16749" s="6">
        <v>44651.928495370368</v>
      </c>
      <c r="I16749">
        <v>234</v>
      </c>
      <c r="J16749" t="s">
        <v>12</v>
      </c>
      <c r="K16749" t="s">
        <v>13</v>
      </c>
      <c r="L16749" t="s">
        <v>34</v>
      </c>
      <c r="M16749" t="s">
        <v>4222</v>
      </c>
      <c r="N16749">
        <v>201110122</v>
      </c>
      <c r="O16749" t="s">
        <v>16</v>
      </c>
    </row>
    <row r="16750" spans="1:15">
      <c r="A16750">
        <v>174262</v>
      </c>
      <c r="B16750" t="s">
        <v>11</v>
      </c>
      <c r="C16750" s="3">
        <v>44651.921273148146</v>
      </c>
      <c r="D16750" s="3"/>
      <c r="E16750" s="1">
        <v>44651.921273148146</v>
      </c>
      <c r="F16750" s="4"/>
      <c r="G16750" s="5">
        <v>0</v>
      </c>
      <c r="H16750" s="6">
        <v>44651.921273148146</v>
      </c>
      <c r="I16750">
        <v>238</v>
      </c>
      <c r="J16750" t="s">
        <v>12</v>
      </c>
      <c r="K16750" t="s">
        <v>30</v>
      </c>
      <c r="L16750" t="s">
        <v>68</v>
      </c>
      <c r="M16750" t="s">
        <v>4223</v>
      </c>
      <c r="N16750">
        <v>201811307</v>
      </c>
      <c r="O16750" t="s">
        <v>16</v>
      </c>
    </row>
    <row r="16751" spans="1:15">
      <c r="A16751">
        <v>174262</v>
      </c>
      <c r="B16751" t="s">
        <v>17</v>
      </c>
      <c r="C16751" s="3">
        <v>44652.385081018518</v>
      </c>
      <c r="D16751" s="3"/>
      <c r="E16751" s="1">
        <v>44652.385081018518</v>
      </c>
      <c r="F16751" s="4">
        <f>E16751-E16750</f>
        <v>0.46380787037196569</v>
      </c>
      <c r="G16751" s="5">
        <v>0.46380787037037036</v>
      </c>
      <c r="H16751" s="6">
        <v>44652.385081018518</v>
      </c>
      <c r="I16751">
        <v>236</v>
      </c>
      <c r="J16751" t="s">
        <v>12</v>
      </c>
      <c r="K16751" t="s">
        <v>30</v>
      </c>
      <c r="L16751" t="s">
        <v>68</v>
      </c>
      <c r="M16751" t="s">
        <v>4223</v>
      </c>
      <c r="N16751">
        <v>201811307</v>
      </c>
      <c r="O16751" t="s">
        <v>16</v>
      </c>
    </row>
    <row r="16752" spans="1:15">
      <c r="A16752">
        <v>174262</v>
      </c>
      <c r="B16752" t="s">
        <v>18</v>
      </c>
      <c r="C16752" s="3">
        <v>44652.389016203706</v>
      </c>
      <c r="D16752" s="3"/>
      <c r="E16752" s="1">
        <v>44652.389016203706</v>
      </c>
      <c r="F16752" s="4">
        <f>E16752-E16751</f>
        <v>3.9351851883111522E-3</v>
      </c>
      <c r="G16752" s="5">
        <v>3.9351851851851857E-3</v>
      </c>
      <c r="H16752" s="6">
        <v>44652.389016203706</v>
      </c>
      <c r="I16752">
        <v>235</v>
      </c>
      <c r="J16752" t="s">
        <v>12</v>
      </c>
      <c r="K16752" t="s">
        <v>30</v>
      </c>
      <c r="L16752" t="s">
        <v>68</v>
      </c>
      <c r="M16752" t="s">
        <v>4223</v>
      </c>
      <c r="N16752">
        <v>201811307</v>
      </c>
      <c r="O16752" t="s">
        <v>16</v>
      </c>
    </row>
    <row r="16753" spans="1:15">
      <c r="A16753">
        <v>174262</v>
      </c>
      <c r="B16753" t="s">
        <v>19</v>
      </c>
      <c r="C16753" s="3">
        <v>44652.497060185182</v>
      </c>
      <c r="D16753" s="3"/>
      <c r="E16753" s="1">
        <v>44652.497060185182</v>
      </c>
      <c r="F16753" s="4">
        <f>E16753-E16752</f>
        <v>0.1080439814759302</v>
      </c>
      <c r="G16753" s="5">
        <v>0.10804398148148148</v>
      </c>
      <c r="H16753" s="6">
        <v>44652.497060185182</v>
      </c>
      <c r="I16753">
        <v>234</v>
      </c>
      <c r="J16753" t="s">
        <v>12</v>
      </c>
      <c r="K16753" t="s">
        <v>30</v>
      </c>
      <c r="L16753" t="s">
        <v>68</v>
      </c>
      <c r="M16753" t="s">
        <v>4223</v>
      </c>
      <c r="N16753">
        <v>201811307</v>
      </c>
      <c r="O16753" t="s">
        <v>16</v>
      </c>
    </row>
    <row r="16754" spans="1:15">
      <c r="A16754">
        <v>174264</v>
      </c>
      <c r="B16754" t="s">
        <v>11</v>
      </c>
      <c r="C16754" s="3">
        <v>44651.92291666667</v>
      </c>
      <c r="D16754" s="3"/>
      <c r="E16754" s="1">
        <v>44651.92291666667</v>
      </c>
      <c r="F16754" s="4"/>
      <c r="G16754" s="5">
        <v>0</v>
      </c>
      <c r="H16754" s="6">
        <v>44651.92291666667</v>
      </c>
      <c r="I16754">
        <v>238</v>
      </c>
      <c r="J16754" t="s">
        <v>12</v>
      </c>
      <c r="K16754" t="s">
        <v>21</v>
      </c>
      <c r="L16754" t="s">
        <v>38</v>
      </c>
      <c r="M16754" t="s">
        <v>4224</v>
      </c>
      <c r="N16754">
        <v>202013914</v>
      </c>
      <c r="O16754" t="s">
        <v>16</v>
      </c>
    </row>
    <row r="16755" spans="1:15">
      <c r="A16755">
        <v>174264</v>
      </c>
      <c r="B16755" t="s">
        <v>17</v>
      </c>
      <c r="C16755" s="3">
        <v>44651.923356481479</v>
      </c>
      <c r="D16755" s="3"/>
      <c r="E16755" s="1">
        <v>44651.923356481479</v>
      </c>
      <c r="F16755" s="4">
        <f>E16755-E16754</f>
        <v>4.3981480848742649E-4</v>
      </c>
      <c r="G16755" s="5">
        <v>4.3981481481481481E-4</v>
      </c>
      <c r="H16755" s="6">
        <v>44651.923356481479</v>
      </c>
      <c r="I16755">
        <v>236</v>
      </c>
      <c r="J16755" t="s">
        <v>12</v>
      </c>
      <c r="K16755" t="s">
        <v>21</v>
      </c>
      <c r="L16755" t="s">
        <v>38</v>
      </c>
      <c r="M16755" t="s">
        <v>4224</v>
      </c>
      <c r="N16755">
        <v>202013914</v>
      </c>
      <c r="O16755" t="s">
        <v>16</v>
      </c>
    </row>
    <row r="16756" spans="1:15">
      <c r="A16756">
        <v>174264</v>
      </c>
      <c r="B16756" t="s">
        <v>18</v>
      </c>
      <c r="C16756" s="3">
        <v>44655.409189814818</v>
      </c>
      <c r="D16756" s="3"/>
      <c r="E16756" s="1">
        <v>44655.409189814818</v>
      </c>
      <c r="F16756" s="4">
        <f>E16756-E16755</f>
        <v>3.4858333333395422</v>
      </c>
      <c r="G16756" s="5">
        <v>0.48583333333333334</v>
      </c>
      <c r="H16756" s="6">
        <v>44655.409189814818</v>
      </c>
      <c r="I16756">
        <v>235</v>
      </c>
      <c r="J16756" t="s">
        <v>12</v>
      </c>
      <c r="K16756" t="s">
        <v>21</v>
      </c>
      <c r="L16756" t="s">
        <v>38</v>
      </c>
      <c r="M16756" t="s">
        <v>4224</v>
      </c>
      <c r="N16756">
        <v>202013914</v>
      </c>
      <c r="O16756" t="s">
        <v>16</v>
      </c>
    </row>
    <row r="16757" spans="1:15">
      <c r="A16757">
        <v>174264</v>
      </c>
      <c r="B16757" t="s">
        <v>19</v>
      </c>
      <c r="C16757" s="3">
        <v>44657.669282407405</v>
      </c>
      <c r="D16757" s="3"/>
      <c r="E16757" s="1">
        <v>44657.669282407405</v>
      </c>
      <c r="F16757" s="4">
        <f>E16757-E16756</f>
        <v>2.2600925925871707</v>
      </c>
      <c r="G16757" s="5">
        <v>0.2600925925925926</v>
      </c>
      <c r="H16757" s="6">
        <v>44657.669282407405</v>
      </c>
      <c r="I16757">
        <v>234</v>
      </c>
      <c r="J16757" t="s">
        <v>12</v>
      </c>
      <c r="K16757" t="s">
        <v>21</v>
      </c>
      <c r="L16757" t="s">
        <v>38</v>
      </c>
      <c r="M16757" t="s">
        <v>4224</v>
      </c>
      <c r="N16757">
        <v>202013914</v>
      </c>
      <c r="O16757" t="s">
        <v>16</v>
      </c>
    </row>
    <row r="16758" spans="1:15">
      <c r="A16758">
        <v>174276</v>
      </c>
      <c r="B16758" t="s">
        <v>11</v>
      </c>
      <c r="C16758" s="3">
        <v>44651.936597222222</v>
      </c>
      <c r="D16758" s="3"/>
      <c r="E16758" s="1">
        <v>44651.936597222222</v>
      </c>
      <c r="F16758" s="4"/>
      <c r="G16758" s="5">
        <v>0</v>
      </c>
      <c r="H16758" s="6">
        <v>44651.936597222222</v>
      </c>
      <c r="I16758">
        <v>238</v>
      </c>
      <c r="J16758" t="s">
        <v>12</v>
      </c>
      <c r="K16758" t="s">
        <v>30</v>
      </c>
      <c r="L16758" t="s">
        <v>31</v>
      </c>
      <c r="M16758" t="s">
        <v>4225</v>
      </c>
      <c r="N16758">
        <v>202212568</v>
      </c>
      <c r="O16758" t="s">
        <v>16</v>
      </c>
    </row>
    <row r="16759" spans="1:15">
      <c r="A16759">
        <v>174276</v>
      </c>
      <c r="B16759" t="s">
        <v>17</v>
      </c>
      <c r="C16759" s="3">
        <v>44651.971990740742</v>
      </c>
      <c r="D16759" s="3"/>
      <c r="E16759" s="1">
        <v>44651.971990740742</v>
      </c>
      <c r="F16759" s="4">
        <f>E16759-E16758</f>
        <v>3.5393518519413192E-2</v>
      </c>
      <c r="G16759" s="5">
        <v>3.5393518518518519E-2</v>
      </c>
      <c r="H16759" s="6">
        <v>44651.971990740742</v>
      </c>
      <c r="I16759">
        <v>236</v>
      </c>
      <c r="J16759" t="s">
        <v>12</v>
      </c>
      <c r="K16759" t="s">
        <v>30</v>
      </c>
      <c r="L16759" t="s">
        <v>31</v>
      </c>
      <c r="M16759" t="s">
        <v>4225</v>
      </c>
      <c r="N16759">
        <v>202212568</v>
      </c>
      <c r="O16759" t="s">
        <v>16</v>
      </c>
    </row>
    <row r="16760" spans="1:15">
      <c r="A16760">
        <v>174276</v>
      </c>
      <c r="B16760" t="s">
        <v>18</v>
      </c>
      <c r="C16760" s="3">
        <v>44655.514803240738</v>
      </c>
      <c r="D16760" s="3"/>
      <c r="E16760" s="1">
        <v>44655.514803240738</v>
      </c>
      <c r="F16760" s="4">
        <f>E16760-E16759</f>
        <v>3.5428124999962165</v>
      </c>
      <c r="G16760" s="5">
        <v>0.54281250000000003</v>
      </c>
      <c r="H16760" s="6">
        <v>44655.514803240738</v>
      </c>
      <c r="I16760">
        <v>235</v>
      </c>
      <c r="J16760" t="s">
        <v>12</v>
      </c>
      <c r="K16760" t="s">
        <v>30</v>
      </c>
      <c r="L16760" t="s">
        <v>31</v>
      </c>
      <c r="M16760" t="s">
        <v>4225</v>
      </c>
      <c r="N16760">
        <v>202212568</v>
      </c>
      <c r="O16760" t="s">
        <v>16</v>
      </c>
    </row>
    <row r="16761" spans="1:15">
      <c r="A16761">
        <v>174276</v>
      </c>
      <c r="B16761" t="s">
        <v>19</v>
      </c>
      <c r="C16761" s="3">
        <v>44656.428715277776</v>
      </c>
      <c r="D16761" s="3"/>
      <c r="E16761" s="1">
        <v>44656.428715277776</v>
      </c>
      <c r="F16761" s="4">
        <f>E16761-E16760</f>
        <v>0.91391203703824431</v>
      </c>
      <c r="G16761" s="5">
        <v>0.91391203703703694</v>
      </c>
      <c r="H16761" s="6">
        <v>44656.428715277776</v>
      </c>
      <c r="I16761">
        <v>234</v>
      </c>
      <c r="J16761" t="s">
        <v>12</v>
      </c>
      <c r="K16761" t="s">
        <v>30</v>
      </c>
      <c r="L16761" t="s">
        <v>31</v>
      </c>
      <c r="M16761" t="s">
        <v>4225</v>
      </c>
      <c r="N16761">
        <v>202212568</v>
      </c>
      <c r="O16761" t="s">
        <v>16</v>
      </c>
    </row>
    <row r="16762" spans="1:15">
      <c r="A16762">
        <v>174278</v>
      </c>
      <c r="B16762" t="s">
        <v>11</v>
      </c>
      <c r="C16762" s="3">
        <v>44651.939189814817</v>
      </c>
      <c r="D16762" s="3"/>
      <c r="E16762" s="1">
        <v>44651.939189814817</v>
      </c>
      <c r="F16762" s="4"/>
      <c r="G16762" s="5">
        <v>0</v>
      </c>
      <c r="H16762" s="6">
        <v>44651.939189814817</v>
      </c>
      <c r="I16762">
        <v>238</v>
      </c>
      <c r="J16762" t="s">
        <v>12</v>
      </c>
      <c r="K16762" t="s">
        <v>13</v>
      </c>
      <c r="L16762" t="s">
        <v>14</v>
      </c>
      <c r="M16762" t="s">
        <v>4226</v>
      </c>
      <c r="N16762">
        <v>201811898</v>
      </c>
      <c r="O16762" t="s">
        <v>16</v>
      </c>
    </row>
    <row r="16763" spans="1:15">
      <c r="A16763">
        <v>174278</v>
      </c>
      <c r="B16763" t="s">
        <v>17</v>
      </c>
      <c r="C16763" s="3">
        <v>44651.939918981479</v>
      </c>
      <c r="D16763" s="3"/>
      <c r="E16763" s="1">
        <v>44651.939918981479</v>
      </c>
      <c r="F16763" s="4">
        <f>E16763-E16762</f>
        <v>7.2916666249511763E-4</v>
      </c>
      <c r="G16763" s="5">
        <v>7.291666666666667E-4</v>
      </c>
      <c r="H16763" s="6">
        <v>44651.939918981479</v>
      </c>
      <c r="I16763">
        <v>236</v>
      </c>
      <c r="J16763" t="s">
        <v>12</v>
      </c>
      <c r="K16763" t="s">
        <v>13</v>
      </c>
      <c r="L16763" t="s">
        <v>14</v>
      </c>
      <c r="M16763" t="s">
        <v>4226</v>
      </c>
      <c r="N16763">
        <v>201811898</v>
      </c>
      <c r="O16763" t="s">
        <v>16</v>
      </c>
    </row>
    <row r="16764" spans="1:15">
      <c r="A16764">
        <v>174278</v>
      </c>
      <c r="B16764" t="s">
        <v>18</v>
      </c>
      <c r="C16764" s="3">
        <v>44651.947743055556</v>
      </c>
      <c r="D16764" s="3"/>
      <c r="E16764" s="1">
        <v>44651.947743055556</v>
      </c>
      <c r="F16764" s="4">
        <f>E16764-E16763</f>
        <v>7.8240740767796524E-3</v>
      </c>
      <c r="G16764" s="5">
        <v>7.8240740740740753E-3</v>
      </c>
      <c r="H16764" s="6">
        <v>44651.947743055556</v>
      </c>
      <c r="I16764">
        <v>235</v>
      </c>
      <c r="J16764" t="s">
        <v>12</v>
      </c>
      <c r="K16764" t="s">
        <v>13</v>
      </c>
      <c r="L16764" t="s">
        <v>14</v>
      </c>
      <c r="M16764" t="s">
        <v>4226</v>
      </c>
      <c r="N16764">
        <v>201811898</v>
      </c>
      <c r="O16764" t="s">
        <v>16</v>
      </c>
    </row>
    <row r="16765" spans="1:15">
      <c r="A16765">
        <v>174278</v>
      </c>
      <c r="B16765" t="s">
        <v>19</v>
      </c>
      <c r="C16765" s="3">
        <v>44652.632824074077</v>
      </c>
      <c r="D16765" s="3"/>
      <c r="E16765" s="1">
        <v>44652.632824074077</v>
      </c>
      <c r="F16765" s="4">
        <f>E16765-E16764</f>
        <v>0.68508101852057735</v>
      </c>
      <c r="G16765" s="5">
        <v>0.68508101851851855</v>
      </c>
      <c r="H16765" s="6">
        <v>44652.632824074077</v>
      </c>
      <c r="I16765">
        <v>234</v>
      </c>
      <c r="J16765" t="s">
        <v>12</v>
      </c>
      <c r="K16765" t="s">
        <v>13</v>
      </c>
      <c r="L16765" t="s">
        <v>14</v>
      </c>
      <c r="M16765" t="s">
        <v>4226</v>
      </c>
      <c r="N16765">
        <v>201811898</v>
      </c>
      <c r="O16765" t="s">
        <v>16</v>
      </c>
    </row>
    <row r="16766" spans="1:15">
      <c r="A16766">
        <v>174283</v>
      </c>
      <c r="B16766" t="s">
        <v>11</v>
      </c>
      <c r="C16766" s="3">
        <v>44651.945069444446</v>
      </c>
      <c r="D16766" s="3"/>
      <c r="E16766" s="1">
        <v>44651.945069444446</v>
      </c>
      <c r="F16766" s="4"/>
      <c r="G16766" s="5">
        <v>0</v>
      </c>
      <c r="H16766" s="6">
        <v>44651.945069444446</v>
      </c>
      <c r="I16766">
        <v>238</v>
      </c>
      <c r="J16766" t="s">
        <v>12</v>
      </c>
      <c r="K16766" t="s">
        <v>13</v>
      </c>
      <c r="L16766" t="s">
        <v>14</v>
      </c>
      <c r="M16766" t="s">
        <v>4227</v>
      </c>
      <c r="N16766">
        <v>201522476</v>
      </c>
      <c r="O16766" t="s">
        <v>16</v>
      </c>
    </row>
    <row r="16767" spans="1:15">
      <c r="A16767">
        <v>174283</v>
      </c>
      <c r="B16767" t="s">
        <v>17</v>
      </c>
      <c r="C16767" s="3">
        <v>44651.946608796294</v>
      </c>
      <c r="D16767" s="3"/>
      <c r="E16767" s="1">
        <v>44651.946608796294</v>
      </c>
      <c r="F16767" s="4">
        <f>E16767-E16766</f>
        <v>1.5393518478958867E-3</v>
      </c>
      <c r="G16767" s="5">
        <v>1.5393518518518519E-3</v>
      </c>
      <c r="H16767" s="6">
        <v>44651.946608796294</v>
      </c>
      <c r="I16767">
        <v>236</v>
      </c>
      <c r="J16767" t="s">
        <v>12</v>
      </c>
      <c r="K16767" t="s">
        <v>13</v>
      </c>
      <c r="L16767" t="s">
        <v>14</v>
      </c>
      <c r="M16767" t="s">
        <v>4227</v>
      </c>
      <c r="N16767">
        <v>201522476</v>
      </c>
      <c r="O16767" t="s">
        <v>16</v>
      </c>
    </row>
    <row r="16768" spans="1:15">
      <c r="A16768">
        <v>174283</v>
      </c>
      <c r="B16768" t="s">
        <v>18</v>
      </c>
      <c r="C16768" s="3">
        <v>44659.391192129631</v>
      </c>
      <c r="D16768" s="3"/>
      <c r="E16768" s="1">
        <v>44659.391192129631</v>
      </c>
      <c r="F16768" s="4">
        <f>E16768-E16767</f>
        <v>7.4445833333375049</v>
      </c>
      <c r="G16768" s="5">
        <v>0.44458333333333333</v>
      </c>
      <c r="H16768" s="6">
        <v>44659.391192129631</v>
      </c>
      <c r="I16768">
        <v>235</v>
      </c>
      <c r="J16768" t="s">
        <v>12</v>
      </c>
      <c r="K16768" t="s">
        <v>13</v>
      </c>
      <c r="L16768" t="s">
        <v>14</v>
      </c>
      <c r="M16768" t="s">
        <v>4227</v>
      </c>
      <c r="N16768">
        <v>201522476</v>
      </c>
      <c r="O16768" t="s">
        <v>16</v>
      </c>
    </row>
    <row r="16769" spans="1:15">
      <c r="A16769">
        <v>174283</v>
      </c>
      <c r="B16769" t="s">
        <v>19</v>
      </c>
      <c r="C16769" s="3">
        <v>44659.424537037034</v>
      </c>
      <c r="D16769" s="3"/>
      <c r="E16769" s="1">
        <v>44659.424537037034</v>
      </c>
      <c r="F16769" s="4">
        <f>E16769-E16768</f>
        <v>3.3344907402351964E-2</v>
      </c>
      <c r="G16769" s="5">
        <v>3.3344907407407406E-2</v>
      </c>
      <c r="H16769" s="6">
        <v>44659.424537037034</v>
      </c>
      <c r="I16769">
        <v>234</v>
      </c>
      <c r="J16769" t="s">
        <v>12</v>
      </c>
      <c r="K16769" t="s">
        <v>13</v>
      </c>
      <c r="L16769" t="s">
        <v>14</v>
      </c>
      <c r="M16769" t="s">
        <v>4227</v>
      </c>
      <c r="N16769">
        <v>201522476</v>
      </c>
      <c r="O16769" t="s">
        <v>16</v>
      </c>
    </row>
    <row r="16770" spans="1:15">
      <c r="A16770">
        <v>174285</v>
      </c>
      <c r="B16770" t="s">
        <v>11</v>
      </c>
      <c r="C16770" s="3">
        <v>44651.947071759256</v>
      </c>
      <c r="D16770" s="3"/>
      <c r="E16770" s="1">
        <v>44651.947071759256</v>
      </c>
      <c r="F16770" s="4"/>
      <c r="G16770" s="5">
        <v>0</v>
      </c>
      <c r="H16770" s="6">
        <v>44651.947071759256</v>
      </c>
      <c r="I16770">
        <v>238</v>
      </c>
      <c r="J16770" t="s">
        <v>12</v>
      </c>
      <c r="K16770" t="s">
        <v>21</v>
      </c>
      <c r="L16770" t="s">
        <v>38</v>
      </c>
      <c r="M16770" t="s">
        <v>4228</v>
      </c>
      <c r="N16770">
        <v>202013954</v>
      </c>
      <c r="O16770" t="s">
        <v>16</v>
      </c>
    </row>
    <row r="16771" spans="1:15">
      <c r="A16771">
        <v>174285</v>
      </c>
      <c r="B16771" t="s">
        <v>17</v>
      </c>
      <c r="C16771" s="3">
        <v>44651.947222222225</v>
      </c>
      <c r="D16771" s="3"/>
      <c r="E16771" s="1">
        <v>44651.947222222225</v>
      </c>
      <c r="F16771" s="4">
        <f>E16771-E16770</f>
        <v>1.5046296903165057E-4</v>
      </c>
      <c r="G16771" s="5">
        <v>1.5046296296296297E-4</v>
      </c>
      <c r="H16771" s="6">
        <v>44651.947222222225</v>
      </c>
      <c r="I16771">
        <v>236</v>
      </c>
      <c r="J16771" t="s">
        <v>12</v>
      </c>
      <c r="K16771" t="s">
        <v>21</v>
      </c>
      <c r="L16771" t="s">
        <v>38</v>
      </c>
      <c r="M16771" t="s">
        <v>4228</v>
      </c>
      <c r="N16771">
        <v>202013954</v>
      </c>
      <c r="O16771" t="s">
        <v>16</v>
      </c>
    </row>
    <row r="16772" spans="1:15">
      <c r="A16772">
        <v>174285</v>
      </c>
      <c r="B16772" t="s">
        <v>18</v>
      </c>
      <c r="C16772" s="3">
        <v>44659.48814814815</v>
      </c>
      <c r="D16772" s="3"/>
      <c r="E16772" s="1">
        <v>44659.48814814815</v>
      </c>
      <c r="F16772" s="4">
        <f>E16772-E16771</f>
        <v>7.5409259259249666</v>
      </c>
      <c r="G16772" s="5">
        <v>0.54092592592592592</v>
      </c>
      <c r="H16772" s="6">
        <v>44659.48814814815</v>
      </c>
      <c r="I16772">
        <v>235</v>
      </c>
      <c r="J16772" t="s">
        <v>12</v>
      </c>
      <c r="K16772" t="s">
        <v>21</v>
      </c>
      <c r="L16772" t="s">
        <v>38</v>
      </c>
      <c r="M16772" t="s">
        <v>4228</v>
      </c>
      <c r="N16772">
        <v>202013954</v>
      </c>
      <c r="O16772" t="s">
        <v>16</v>
      </c>
    </row>
    <row r="16773" spans="1:15">
      <c r="A16773">
        <v>174285</v>
      </c>
      <c r="B16773" t="s">
        <v>19</v>
      </c>
      <c r="C16773" s="3">
        <v>44659.490844907406</v>
      </c>
      <c r="D16773" s="3"/>
      <c r="E16773" s="1">
        <v>44659.490844907406</v>
      </c>
      <c r="F16773" s="4">
        <f>E16773-E16772</f>
        <v>2.6967592566506937E-3</v>
      </c>
      <c r="G16773" s="5">
        <v>2.6967592592592594E-3</v>
      </c>
      <c r="H16773" s="6">
        <v>44659.490844907406</v>
      </c>
      <c r="I16773">
        <v>234</v>
      </c>
      <c r="J16773" t="s">
        <v>12</v>
      </c>
      <c r="K16773" t="s">
        <v>21</v>
      </c>
      <c r="L16773" t="s">
        <v>38</v>
      </c>
      <c r="M16773" t="s">
        <v>4228</v>
      </c>
      <c r="N16773">
        <v>202013954</v>
      </c>
      <c r="O16773" t="s">
        <v>16</v>
      </c>
    </row>
    <row r="16774" spans="1:15">
      <c r="A16774">
        <v>174292</v>
      </c>
      <c r="B16774" t="s">
        <v>11</v>
      </c>
      <c r="C16774" s="3">
        <v>44651.954918981479</v>
      </c>
      <c r="D16774" s="3"/>
      <c r="E16774" s="1">
        <v>44651.954918981479</v>
      </c>
      <c r="F16774" s="4"/>
      <c r="G16774" s="5">
        <v>0</v>
      </c>
      <c r="H16774" s="6">
        <v>44651.954918981479</v>
      </c>
      <c r="I16774">
        <v>238</v>
      </c>
      <c r="J16774" t="s">
        <v>12</v>
      </c>
      <c r="K16774" t="s">
        <v>30</v>
      </c>
      <c r="L16774" t="s">
        <v>31</v>
      </c>
      <c r="M16774" t="s">
        <v>4229</v>
      </c>
      <c r="N16774">
        <v>202212567</v>
      </c>
      <c r="O16774" t="s">
        <v>16</v>
      </c>
    </row>
    <row r="16775" spans="1:15">
      <c r="A16775">
        <v>174292</v>
      </c>
      <c r="B16775" t="s">
        <v>17</v>
      </c>
      <c r="C16775" s="3">
        <v>44651.969768518517</v>
      </c>
      <c r="D16775" s="3"/>
      <c r="E16775" s="1">
        <v>44651.969768518517</v>
      </c>
      <c r="F16775" s="4">
        <f>E16775-E16774</f>
        <v>1.484953703766223E-2</v>
      </c>
      <c r="G16775" s="5">
        <v>1.4849537037037036E-2</v>
      </c>
      <c r="H16775" s="6">
        <v>44651.969768518517</v>
      </c>
      <c r="I16775">
        <v>236</v>
      </c>
      <c r="J16775" t="s">
        <v>12</v>
      </c>
      <c r="K16775" t="s">
        <v>30</v>
      </c>
      <c r="L16775" t="s">
        <v>31</v>
      </c>
      <c r="M16775" t="s">
        <v>4229</v>
      </c>
      <c r="N16775">
        <v>202212567</v>
      </c>
      <c r="O16775" t="s">
        <v>16</v>
      </c>
    </row>
    <row r="16776" spans="1:15">
      <c r="A16776">
        <v>174292</v>
      </c>
      <c r="B16776" t="s">
        <v>18</v>
      </c>
      <c r="C16776" s="3">
        <v>44652.546076388891</v>
      </c>
      <c r="D16776" s="3"/>
      <c r="E16776" s="1">
        <v>44652.546076388891</v>
      </c>
      <c r="F16776" s="4">
        <f>E16776-E16775</f>
        <v>0.57630787037487607</v>
      </c>
      <c r="G16776" s="5">
        <v>0.57630787037037035</v>
      </c>
      <c r="H16776" s="6">
        <v>44652.546076388891</v>
      </c>
      <c r="I16776">
        <v>235</v>
      </c>
      <c r="J16776" t="s">
        <v>12</v>
      </c>
      <c r="K16776" t="s">
        <v>30</v>
      </c>
      <c r="L16776" t="s">
        <v>31</v>
      </c>
      <c r="M16776" t="s">
        <v>4229</v>
      </c>
      <c r="N16776">
        <v>202212567</v>
      </c>
      <c r="O16776" t="s">
        <v>16</v>
      </c>
    </row>
    <row r="16777" spans="1:15">
      <c r="A16777">
        <v>174292</v>
      </c>
      <c r="B16777" t="s">
        <v>19</v>
      </c>
      <c r="C16777" s="3">
        <v>44655.510694444441</v>
      </c>
      <c r="D16777" s="3"/>
      <c r="E16777" s="1">
        <v>44655.510694444441</v>
      </c>
      <c r="F16777" s="4">
        <f>E16777-E16776</f>
        <v>2.9646180555500905</v>
      </c>
      <c r="G16777" s="5">
        <v>0.96461805555555558</v>
      </c>
      <c r="H16777" s="6">
        <v>44655.510694444441</v>
      </c>
      <c r="I16777">
        <v>234</v>
      </c>
      <c r="J16777" t="s">
        <v>12</v>
      </c>
      <c r="K16777" t="s">
        <v>30</v>
      </c>
      <c r="L16777" t="s">
        <v>31</v>
      </c>
      <c r="M16777" t="s">
        <v>4229</v>
      </c>
      <c r="N16777">
        <v>202212567</v>
      </c>
      <c r="O16777" t="s">
        <v>16</v>
      </c>
    </row>
    <row r="16778" spans="1:15">
      <c r="A16778">
        <v>174296</v>
      </c>
      <c r="B16778" t="s">
        <v>11</v>
      </c>
      <c r="C16778" s="3">
        <v>44651.962870370371</v>
      </c>
      <c r="D16778" s="3"/>
      <c r="E16778" s="1">
        <v>44651.962870370371</v>
      </c>
      <c r="F16778" s="4"/>
      <c r="G16778" s="5">
        <v>0</v>
      </c>
      <c r="H16778" s="6">
        <v>44651.962870370371</v>
      </c>
      <c r="I16778">
        <v>238</v>
      </c>
      <c r="J16778" t="s">
        <v>12</v>
      </c>
      <c r="K16778" t="s">
        <v>21</v>
      </c>
      <c r="L16778" t="s">
        <v>38</v>
      </c>
      <c r="M16778" t="s">
        <v>4230</v>
      </c>
      <c r="N16778">
        <v>202013970</v>
      </c>
      <c r="O16778" t="s">
        <v>16</v>
      </c>
    </row>
    <row r="16779" spans="1:15">
      <c r="A16779">
        <v>174296</v>
      </c>
      <c r="B16779" t="s">
        <v>17</v>
      </c>
      <c r="C16779" s="3">
        <v>44651.963402777779</v>
      </c>
      <c r="D16779" s="3"/>
      <c r="E16779" s="1">
        <v>44651.963402777779</v>
      </c>
      <c r="F16779" s="4">
        <f>E16779-E16778</f>
        <v>5.3240740817273036E-4</v>
      </c>
      <c r="G16779" s="5">
        <v>5.3240740740740744E-4</v>
      </c>
      <c r="H16779" s="6">
        <v>44651.963402777779</v>
      </c>
      <c r="I16779">
        <v>236</v>
      </c>
      <c r="J16779" t="s">
        <v>12</v>
      </c>
      <c r="K16779" t="s">
        <v>21</v>
      </c>
      <c r="L16779" t="s">
        <v>38</v>
      </c>
      <c r="M16779" t="s">
        <v>4230</v>
      </c>
      <c r="N16779">
        <v>202013970</v>
      </c>
      <c r="O16779" t="s">
        <v>16</v>
      </c>
    </row>
    <row r="16780" spans="1:15">
      <c r="A16780">
        <v>174296</v>
      </c>
      <c r="B16780" t="s">
        <v>18</v>
      </c>
      <c r="C16780" s="3">
        <v>44657.705196759256</v>
      </c>
      <c r="D16780" s="3"/>
      <c r="E16780" s="1">
        <v>44657.705196759256</v>
      </c>
      <c r="F16780" s="4">
        <f>E16780-E16779</f>
        <v>5.7417939814768033</v>
      </c>
      <c r="G16780" s="5">
        <v>0.74179398148148146</v>
      </c>
      <c r="H16780" s="6">
        <v>44657.705196759256</v>
      </c>
      <c r="I16780">
        <v>235</v>
      </c>
      <c r="J16780" t="s">
        <v>12</v>
      </c>
      <c r="K16780" t="s">
        <v>21</v>
      </c>
      <c r="L16780" t="s">
        <v>38</v>
      </c>
      <c r="M16780" t="s">
        <v>4230</v>
      </c>
      <c r="N16780">
        <v>202013970</v>
      </c>
      <c r="O16780" t="s">
        <v>16</v>
      </c>
    </row>
    <row r="16781" spans="1:15">
      <c r="A16781">
        <v>174296</v>
      </c>
      <c r="B16781" t="s">
        <v>19</v>
      </c>
      <c r="C16781" s="3">
        <v>44659.388483796298</v>
      </c>
      <c r="D16781" s="3"/>
      <c r="E16781" s="1">
        <v>44659.388483796298</v>
      </c>
      <c r="F16781" s="4">
        <f>E16781-E16780</f>
        <v>1.6832870370417368</v>
      </c>
      <c r="G16781" s="5">
        <v>0.68328703703703697</v>
      </c>
      <c r="H16781" s="6">
        <v>44659.388483796298</v>
      </c>
      <c r="I16781">
        <v>234</v>
      </c>
      <c r="J16781" t="s">
        <v>12</v>
      </c>
      <c r="K16781" t="s">
        <v>21</v>
      </c>
      <c r="L16781" t="s">
        <v>38</v>
      </c>
      <c r="M16781" t="s">
        <v>4230</v>
      </c>
      <c r="N16781">
        <v>202013970</v>
      </c>
      <c r="O16781" t="s">
        <v>16</v>
      </c>
    </row>
    <row r="16782" spans="1:15">
      <c r="A16782">
        <v>174316</v>
      </c>
      <c r="B16782" t="s">
        <v>11</v>
      </c>
      <c r="C16782" s="3">
        <v>44652.210358796299</v>
      </c>
      <c r="D16782" s="3"/>
      <c r="E16782" s="1">
        <v>44652.210358796299</v>
      </c>
      <c r="F16782" s="4"/>
      <c r="G16782" s="5">
        <v>0</v>
      </c>
      <c r="H16782" s="6">
        <v>44652.210358796299</v>
      </c>
      <c r="I16782">
        <v>238</v>
      </c>
      <c r="J16782" t="s">
        <v>12</v>
      </c>
      <c r="K16782" t="s">
        <v>21</v>
      </c>
      <c r="L16782" t="s">
        <v>22</v>
      </c>
      <c r="M16782" t="s">
        <v>4231</v>
      </c>
      <c r="N16782">
        <v>202118291</v>
      </c>
      <c r="O16782" t="s">
        <v>16</v>
      </c>
    </row>
    <row r="16783" spans="1:15">
      <c r="A16783">
        <v>174316</v>
      </c>
      <c r="B16783" t="s">
        <v>17</v>
      </c>
      <c r="C16783" s="3">
        <v>44652.21056712963</v>
      </c>
      <c r="D16783" s="3"/>
      <c r="E16783" s="1">
        <v>44652.21056712963</v>
      </c>
      <c r="F16783" s="4">
        <f>E16783-E16782</f>
        <v>2.0833333110203966E-4</v>
      </c>
      <c r="G16783" s="5">
        <v>2.0833333333333335E-4</v>
      </c>
      <c r="H16783" s="6">
        <v>44652.21056712963</v>
      </c>
      <c r="I16783">
        <v>236</v>
      </c>
      <c r="J16783" t="s">
        <v>12</v>
      </c>
      <c r="K16783" t="s">
        <v>21</v>
      </c>
      <c r="L16783" t="s">
        <v>22</v>
      </c>
      <c r="M16783" t="s">
        <v>4231</v>
      </c>
      <c r="N16783">
        <v>202118291</v>
      </c>
      <c r="O16783" t="s">
        <v>16</v>
      </c>
    </row>
    <row r="16784" spans="1:15">
      <c r="A16784">
        <v>174316</v>
      </c>
      <c r="B16784" t="s">
        <v>18</v>
      </c>
      <c r="C16784" s="3">
        <v>44655.207025462965</v>
      </c>
      <c r="D16784" s="3"/>
      <c r="E16784" s="1">
        <v>44655.207025462965</v>
      </c>
      <c r="F16784" s="4">
        <f>E16784-E16783</f>
        <v>2.9964583333348855</v>
      </c>
      <c r="G16784" s="5">
        <v>0.99645833333333333</v>
      </c>
      <c r="H16784" s="6">
        <v>44655.207025462965</v>
      </c>
      <c r="I16784">
        <v>235</v>
      </c>
      <c r="J16784" t="s">
        <v>12</v>
      </c>
      <c r="K16784" t="s">
        <v>21</v>
      </c>
      <c r="L16784" t="s">
        <v>22</v>
      </c>
      <c r="M16784" t="s">
        <v>4231</v>
      </c>
      <c r="N16784">
        <v>202118291</v>
      </c>
      <c r="O16784" t="s">
        <v>16</v>
      </c>
    </row>
    <row r="16785" spans="1:15">
      <c r="A16785">
        <v>174316</v>
      </c>
      <c r="B16785" t="s">
        <v>19</v>
      </c>
      <c r="C16785" s="3">
        <v>44655.871111111112</v>
      </c>
      <c r="D16785" s="3"/>
      <c r="E16785" s="1">
        <v>44655.871111111112</v>
      </c>
      <c r="F16785" s="4">
        <f>E16785-E16784</f>
        <v>0.66408564814628335</v>
      </c>
      <c r="G16785" s="5">
        <v>0.66408564814814819</v>
      </c>
      <c r="H16785" s="6">
        <v>44655.871111111112</v>
      </c>
      <c r="I16785">
        <v>234</v>
      </c>
      <c r="J16785" t="s">
        <v>12</v>
      </c>
      <c r="K16785" t="s">
        <v>21</v>
      </c>
      <c r="L16785" t="s">
        <v>22</v>
      </c>
      <c r="M16785" t="s">
        <v>4231</v>
      </c>
      <c r="N16785">
        <v>202118291</v>
      </c>
      <c r="O16785" t="s">
        <v>16</v>
      </c>
    </row>
    <row r="16786" spans="1:15">
      <c r="A16786">
        <v>174323</v>
      </c>
      <c r="B16786" t="s">
        <v>11</v>
      </c>
      <c r="C16786" s="3">
        <v>44652.266076388885</v>
      </c>
      <c r="D16786" s="3"/>
      <c r="E16786" s="1">
        <v>44652.266076388885</v>
      </c>
      <c r="F16786" s="4"/>
      <c r="G16786" s="5">
        <v>0</v>
      </c>
      <c r="H16786" s="6">
        <v>44652.266076388885</v>
      </c>
      <c r="I16786">
        <v>238</v>
      </c>
      <c r="J16786" t="s">
        <v>12</v>
      </c>
      <c r="K16786" t="s">
        <v>21</v>
      </c>
      <c r="L16786" t="s">
        <v>38</v>
      </c>
      <c r="M16786" t="s">
        <v>4232</v>
      </c>
      <c r="N16786">
        <v>201712072</v>
      </c>
      <c r="O16786" t="s">
        <v>16</v>
      </c>
    </row>
    <row r="16787" spans="1:15">
      <c r="A16787">
        <v>174323</v>
      </c>
      <c r="B16787" t="s">
        <v>17</v>
      </c>
      <c r="C16787" s="3">
        <v>44652.266516203701</v>
      </c>
      <c r="D16787" s="3"/>
      <c r="E16787" s="1">
        <v>44652.266516203701</v>
      </c>
      <c r="F16787" s="4">
        <f>E16787-E16786</f>
        <v>4.398148157633841E-4</v>
      </c>
      <c r="G16787" s="5">
        <v>4.3981481481481481E-4</v>
      </c>
      <c r="H16787" s="6">
        <v>44652.266516203701</v>
      </c>
      <c r="I16787">
        <v>236</v>
      </c>
      <c r="J16787" t="s">
        <v>12</v>
      </c>
      <c r="K16787" t="s">
        <v>21</v>
      </c>
      <c r="L16787" t="s">
        <v>38</v>
      </c>
      <c r="M16787" t="s">
        <v>4232</v>
      </c>
      <c r="N16787">
        <v>201712072</v>
      </c>
      <c r="O16787" t="s">
        <v>16</v>
      </c>
    </row>
    <row r="16788" spans="1:15">
      <c r="A16788">
        <v>174323</v>
      </c>
      <c r="B16788" t="s">
        <v>18</v>
      </c>
      <c r="C16788" s="3">
        <v>44652.517488425925</v>
      </c>
      <c r="D16788" s="3"/>
      <c r="E16788" s="1">
        <v>44652.517488425925</v>
      </c>
      <c r="F16788" s="4">
        <f>E16788-E16787</f>
        <v>0.25097222222393611</v>
      </c>
      <c r="G16788" s="5">
        <v>0.25097222222222221</v>
      </c>
      <c r="H16788" s="6">
        <v>44652.517488425925</v>
      </c>
      <c r="I16788">
        <v>235</v>
      </c>
      <c r="J16788" t="s">
        <v>12</v>
      </c>
      <c r="K16788" t="s">
        <v>21</v>
      </c>
      <c r="L16788" t="s">
        <v>38</v>
      </c>
      <c r="M16788" t="s">
        <v>4232</v>
      </c>
      <c r="N16788">
        <v>201712072</v>
      </c>
      <c r="O16788" t="s">
        <v>16</v>
      </c>
    </row>
    <row r="16789" spans="1:15">
      <c r="A16789">
        <v>174323</v>
      </c>
      <c r="B16789" t="s">
        <v>19</v>
      </c>
      <c r="C16789" s="3">
        <v>44652.518009259256</v>
      </c>
      <c r="D16789" s="3"/>
      <c r="E16789" s="1">
        <v>44652.518009259256</v>
      </c>
      <c r="F16789" s="4">
        <f>E16789-E16788</f>
        <v>5.2083333139307797E-4</v>
      </c>
      <c r="G16789" s="5">
        <v>5.2083333333333333E-4</v>
      </c>
      <c r="H16789" s="6">
        <v>44652.518009259256</v>
      </c>
      <c r="I16789">
        <v>234</v>
      </c>
      <c r="J16789" t="s">
        <v>12</v>
      </c>
      <c r="K16789" t="s">
        <v>21</v>
      </c>
      <c r="L16789" t="s">
        <v>38</v>
      </c>
      <c r="M16789" t="s">
        <v>4232</v>
      </c>
      <c r="N16789">
        <v>201712072</v>
      </c>
      <c r="O16789" t="s">
        <v>16</v>
      </c>
    </row>
    <row r="16790" spans="1:15">
      <c r="A16790">
        <v>174324</v>
      </c>
      <c r="B16790" t="s">
        <v>11</v>
      </c>
      <c r="C16790" s="3">
        <v>44652.274537037039</v>
      </c>
      <c r="D16790" s="3"/>
      <c r="E16790" s="1">
        <v>44652.274537037039</v>
      </c>
      <c r="F16790" s="4"/>
      <c r="G16790" s="5">
        <v>0</v>
      </c>
      <c r="H16790" s="6">
        <v>44652.274537037039</v>
      </c>
      <c r="I16790">
        <v>238</v>
      </c>
      <c r="J16790" t="s">
        <v>12</v>
      </c>
      <c r="K16790" t="s">
        <v>30</v>
      </c>
      <c r="L16790" t="s">
        <v>31</v>
      </c>
      <c r="M16790" t="s">
        <v>4233</v>
      </c>
      <c r="N16790">
        <v>202117861</v>
      </c>
      <c r="O16790" t="s">
        <v>16</v>
      </c>
    </row>
    <row r="16791" spans="1:15">
      <c r="A16791">
        <v>174324</v>
      </c>
      <c r="B16791" t="s">
        <v>17</v>
      </c>
      <c r="C16791" s="3">
        <v>44652.275266203702</v>
      </c>
      <c r="D16791" s="3"/>
      <c r="E16791" s="1">
        <v>44652.275266203702</v>
      </c>
      <c r="F16791" s="4">
        <f>E16791-E16790</f>
        <v>7.2916666249511763E-4</v>
      </c>
      <c r="G16791" s="5">
        <v>7.291666666666667E-4</v>
      </c>
      <c r="H16791" s="6">
        <v>44652.275266203702</v>
      </c>
      <c r="I16791">
        <v>236</v>
      </c>
      <c r="J16791" t="s">
        <v>12</v>
      </c>
      <c r="K16791" t="s">
        <v>30</v>
      </c>
      <c r="L16791" t="s">
        <v>31</v>
      </c>
      <c r="M16791" t="s">
        <v>4233</v>
      </c>
      <c r="N16791">
        <v>202117861</v>
      </c>
      <c r="O16791" t="s">
        <v>16</v>
      </c>
    </row>
    <row r="16792" spans="1:15">
      <c r="A16792">
        <v>174324</v>
      </c>
      <c r="B16792" t="s">
        <v>18</v>
      </c>
      <c r="C16792" s="3">
        <v>44652.608287037037</v>
      </c>
      <c r="D16792" s="3"/>
      <c r="E16792" s="1">
        <v>44652.608287037037</v>
      </c>
      <c r="F16792" s="4">
        <f>E16792-E16791</f>
        <v>0.33302083333546761</v>
      </c>
      <c r="G16792" s="5">
        <v>0.33302083333333332</v>
      </c>
      <c r="H16792" s="6">
        <v>44652.608287037037</v>
      </c>
      <c r="I16792">
        <v>235</v>
      </c>
      <c r="J16792" t="s">
        <v>12</v>
      </c>
      <c r="K16792" t="s">
        <v>30</v>
      </c>
      <c r="L16792" t="s">
        <v>31</v>
      </c>
      <c r="M16792" t="s">
        <v>4233</v>
      </c>
      <c r="N16792">
        <v>202117861</v>
      </c>
      <c r="O16792" t="s">
        <v>16</v>
      </c>
    </row>
    <row r="16793" spans="1:15">
      <c r="A16793">
        <v>174324</v>
      </c>
      <c r="B16793" t="s">
        <v>19</v>
      </c>
      <c r="C16793" s="3">
        <v>44655.554479166669</v>
      </c>
      <c r="D16793" s="3"/>
      <c r="E16793" s="1">
        <v>44655.554479166669</v>
      </c>
      <c r="F16793" s="4">
        <f>E16793-E16792</f>
        <v>2.9461921296315268</v>
      </c>
      <c r="G16793" s="5">
        <v>0.94619212962962962</v>
      </c>
      <c r="H16793" s="6">
        <v>44655.554479166669</v>
      </c>
      <c r="I16793">
        <v>234</v>
      </c>
      <c r="J16793" t="s">
        <v>12</v>
      </c>
      <c r="K16793" t="s">
        <v>30</v>
      </c>
      <c r="L16793" t="s">
        <v>31</v>
      </c>
      <c r="M16793" t="s">
        <v>4233</v>
      </c>
      <c r="N16793">
        <v>202117861</v>
      </c>
      <c r="O16793" t="s">
        <v>16</v>
      </c>
    </row>
    <row r="16794" spans="1:15">
      <c r="A16794">
        <v>174325</v>
      </c>
      <c r="B16794" t="s">
        <v>11</v>
      </c>
      <c r="C16794" s="3">
        <v>44652.277175925927</v>
      </c>
      <c r="D16794" s="3"/>
      <c r="E16794" s="1">
        <v>44652.277175925927</v>
      </c>
      <c r="F16794" s="4"/>
      <c r="G16794" s="5">
        <v>0</v>
      </c>
      <c r="H16794" s="6">
        <v>44652.277175925927</v>
      </c>
      <c r="I16794">
        <v>238</v>
      </c>
      <c r="J16794" t="s">
        <v>12</v>
      </c>
      <c r="K16794" t="s">
        <v>13</v>
      </c>
      <c r="L16794" t="s">
        <v>14</v>
      </c>
      <c r="M16794" t="s">
        <v>4234</v>
      </c>
      <c r="N16794">
        <v>200810876</v>
      </c>
      <c r="O16794" t="s">
        <v>16</v>
      </c>
    </row>
    <row r="16795" spans="1:15">
      <c r="A16795">
        <v>174325</v>
      </c>
      <c r="B16795" t="s">
        <v>17</v>
      </c>
      <c r="C16795" s="3">
        <v>44652.440324074072</v>
      </c>
      <c r="D16795" s="3"/>
      <c r="E16795" s="1">
        <v>44652.440324074072</v>
      </c>
      <c r="F16795" s="4">
        <f>E16795-E16794</f>
        <v>0.16314814814541023</v>
      </c>
      <c r="G16795" s="5">
        <v>0.16314814814814815</v>
      </c>
      <c r="H16795" s="6">
        <v>44652.440324074072</v>
      </c>
      <c r="I16795">
        <v>236</v>
      </c>
      <c r="J16795" t="s">
        <v>12</v>
      </c>
      <c r="K16795" t="s">
        <v>13</v>
      </c>
      <c r="L16795" t="s">
        <v>14</v>
      </c>
      <c r="M16795" t="s">
        <v>4234</v>
      </c>
      <c r="N16795">
        <v>200810876</v>
      </c>
      <c r="O16795" t="s">
        <v>16</v>
      </c>
    </row>
    <row r="16796" spans="1:15">
      <c r="A16796">
        <v>174325</v>
      </c>
      <c r="B16796" t="s">
        <v>18</v>
      </c>
      <c r="C16796" s="3">
        <v>44652.486678240741</v>
      </c>
      <c r="D16796" s="3"/>
      <c r="E16796" s="1">
        <v>44652.486678240741</v>
      </c>
      <c r="F16796" s="4">
        <f>E16796-E16795</f>
        <v>4.6354166668606922E-2</v>
      </c>
      <c r="G16796" s="5">
        <v>4.6354166666666669E-2</v>
      </c>
      <c r="H16796" s="6">
        <v>44652.486678240741</v>
      </c>
      <c r="I16796">
        <v>235</v>
      </c>
      <c r="J16796" t="s">
        <v>12</v>
      </c>
      <c r="K16796" t="s">
        <v>13</v>
      </c>
      <c r="L16796" t="s">
        <v>14</v>
      </c>
      <c r="M16796" t="s">
        <v>4234</v>
      </c>
      <c r="N16796">
        <v>200810876</v>
      </c>
      <c r="O16796" t="s">
        <v>16</v>
      </c>
    </row>
    <row r="16797" spans="1:15">
      <c r="A16797">
        <v>174325</v>
      </c>
      <c r="B16797" t="s">
        <v>19</v>
      </c>
      <c r="C16797" s="3">
        <v>44655.403564814813</v>
      </c>
      <c r="D16797" s="3"/>
      <c r="E16797" s="1">
        <v>44655.403564814813</v>
      </c>
      <c r="F16797" s="4">
        <f>E16797-E16796</f>
        <v>2.916886574072123</v>
      </c>
      <c r="G16797" s="5">
        <v>0.91688657407407403</v>
      </c>
      <c r="H16797" s="6">
        <v>44655.403564814813</v>
      </c>
      <c r="I16797">
        <v>234</v>
      </c>
      <c r="J16797" t="s">
        <v>12</v>
      </c>
      <c r="K16797" t="s">
        <v>13</v>
      </c>
      <c r="L16797" t="s">
        <v>14</v>
      </c>
      <c r="M16797" t="s">
        <v>4234</v>
      </c>
      <c r="N16797">
        <v>200810876</v>
      </c>
      <c r="O16797" t="s">
        <v>16</v>
      </c>
    </row>
    <row r="16798" spans="1:15">
      <c r="A16798">
        <v>174326</v>
      </c>
      <c r="B16798" t="s">
        <v>11</v>
      </c>
      <c r="C16798" s="3">
        <v>44652.278437499997</v>
      </c>
      <c r="D16798" s="3"/>
      <c r="E16798" s="1">
        <v>44652.278437499997</v>
      </c>
      <c r="F16798" s="4"/>
      <c r="G16798" s="5">
        <v>0</v>
      </c>
      <c r="H16798" s="6">
        <v>44652.278437499997</v>
      </c>
      <c r="I16798">
        <v>238</v>
      </c>
      <c r="J16798" t="s">
        <v>12</v>
      </c>
      <c r="K16798" t="s">
        <v>21</v>
      </c>
      <c r="L16798" t="s">
        <v>1095</v>
      </c>
      <c r="M16798" t="s">
        <v>4235</v>
      </c>
      <c r="N16798">
        <v>202118286</v>
      </c>
      <c r="O16798" t="s">
        <v>16</v>
      </c>
    </row>
    <row r="16799" spans="1:15">
      <c r="A16799">
        <v>174326</v>
      </c>
      <c r="B16799" t="s">
        <v>17</v>
      </c>
      <c r="C16799" s="3">
        <v>44652.278831018521</v>
      </c>
      <c r="D16799" s="3"/>
      <c r="E16799" s="1">
        <v>44652.278831018521</v>
      </c>
      <c r="F16799" s="4">
        <f>E16799-E16798</f>
        <v>3.9351852319668978E-4</v>
      </c>
      <c r="G16799" s="5">
        <v>3.9351851851851852E-4</v>
      </c>
      <c r="H16799" s="6">
        <v>44652.278831018521</v>
      </c>
      <c r="I16799">
        <v>236</v>
      </c>
      <c r="J16799" t="s">
        <v>12</v>
      </c>
      <c r="K16799" t="s">
        <v>21</v>
      </c>
      <c r="L16799" t="s">
        <v>1095</v>
      </c>
      <c r="M16799" t="s">
        <v>4235</v>
      </c>
      <c r="N16799">
        <v>202118286</v>
      </c>
      <c r="O16799" t="s">
        <v>16</v>
      </c>
    </row>
    <row r="16800" spans="1:15">
      <c r="A16800">
        <v>174326</v>
      </c>
      <c r="B16800" t="s">
        <v>18</v>
      </c>
      <c r="C16800" s="3">
        <v>44654.655092592591</v>
      </c>
      <c r="D16800" s="3"/>
      <c r="E16800" s="1">
        <v>44654.655092592591</v>
      </c>
      <c r="F16800" s="4">
        <f>E16800-E16799</f>
        <v>2.3762615740706678</v>
      </c>
      <c r="G16800" s="5">
        <v>0.37626157407407407</v>
      </c>
      <c r="H16800" s="6">
        <v>44654.655092592591</v>
      </c>
      <c r="I16800">
        <v>235</v>
      </c>
      <c r="J16800" t="s">
        <v>12</v>
      </c>
      <c r="K16800" t="s">
        <v>21</v>
      </c>
      <c r="L16800" t="s">
        <v>1095</v>
      </c>
      <c r="M16800" t="s">
        <v>4235</v>
      </c>
      <c r="N16800">
        <v>202118286</v>
      </c>
      <c r="O16800" t="s">
        <v>16</v>
      </c>
    </row>
    <row r="16801" spans="1:15">
      <c r="A16801">
        <v>174326</v>
      </c>
      <c r="B16801" t="s">
        <v>19</v>
      </c>
      <c r="C16801" s="3">
        <v>44655.720300925925</v>
      </c>
      <c r="D16801" s="3"/>
      <c r="E16801" s="1">
        <v>44655.720300925925</v>
      </c>
      <c r="F16801" s="4">
        <f>E16801-E16800</f>
        <v>1.0652083333334303</v>
      </c>
      <c r="G16801" s="5">
        <v>6.5208333333333326E-2</v>
      </c>
      <c r="H16801" s="6">
        <v>44655.720300925925</v>
      </c>
      <c r="I16801">
        <v>234</v>
      </c>
      <c r="J16801" t="s">
        <v>12</v>
      </c>
      <c r="K16801" t="s">
        <v>21</v>
      </c>
      <c r="L16801" t="s">
        <v>1095</v>
      </c>
      <c r="M16801" t="s">
        <v>4235</v>
      </c>
      <c r="N16801">
        <v>202118286</v>
      </c>
      <c r="O16801" t="s">
        <v>16</v>
      </c>
    </row>
    <row r="16802" spans="1:15">
      <c r="A16802">
        <v>174329</v>
      </c>
      <c r="B16802" t="s">
        <v>11</v>
      </c>
      <c r="C16802" s="3">
        <v>44652.287627314814</v>
      </c>
      <c r="D16802" s="3"/>
      <c r="E16802" s="1">
        <v>44652.287627314814</v>
      </c>
      <c r="F16802" s="4"/>
      <c r="G16802" s="5">
        <v>0</v>
      </c>
      <c r="H16802" s="6">
        <v>44652.287627314814</v>
      </c>
      <c r="I16802">
        <v>238</v>
      </c>
      <c r="J16802" t="s">
        <v>12</v>
      </c>
      <c r="K16802" t="s">
        <v>13</v>
      </c>
      <c r="L16802" t="s">
        <v>14</v>
      </c>
      <c r="M16802" t="s">
        <v>4236</v>
      </c>
      <c r="N16802">
        <v>201911904</v>
      </c>
      <c r="O16802" t="s">
        <v>16</v>
      </c>
    </row>
    <row r="16803" spans="1:15">
      <c r="A16803">
        <v>174329</v>
      </c>
      <c r="B16803" t="s">
        <v>17</v>
      </c>
      <c r="C16803" s="3">
        <v>44652.288252314815</v>
      </c>
      <c r="D16803" s="3"/>
      <c r="E16803" s="1">
        <v>44652.288252314815</v>
      </c>
      <c r="F16803" s="4">
        <f>E16803-E16802</f>
        <v>6.2500000058207661E-4</v>
      </c>
      <c r="G16803" s="5">
        <v>6.2500000000000001E-4</v>
      </c>
      <c r="H16803" s="6">
        <v>44652.288252314815</v>
      </c>
      <c r="I16803">
        <v>236</v>
      </c>
      <c r="J16803" t="s">
        <v>12</v>
      </c>
      <c r="K16803" t="s">
        <v>13</v>
      </c>
      <c r="L16803" t="s">
        <v>14</v>
      </c>
      <c r="M16803" t="s">
        <v>4236</v>
      </c>
      <c r="N16803">
        <v>201911904</v>
      </c>
      <c r="O16803" t="s">
        <v>16</v>
      </c>
    </row>
    <row r="16804" spans="1:15">
      <c r="A16804">
        <v>174329</v>
      </c>
      <c r="B16804" t="s">
        <v>18</v>
      </c>
      <c r="C16804" s="3">
        <v>44652.532314814816</v>
      </c>
      <c r="D16804" s="3"/>
      <c r="E16804" s="1">
        <v>44652.532314814816</v>
      </c>
      <c r="F16804" s="4">
        <f>E16804-E16803</f>
        <v>0.24406250000174623</v>
      </c>
      <c r="G16804" s="5">
        <v>0.24406249999999999</v>
      </c>
      <c r="H16804" s="6">
        <v>44652.532314814816</v>
      </c>
      <c r="I16804">
        <v>235</v>
      </c>
      <c r="J16804" t="s">
        <v>12</v>
      </c>
      <c r="K16804" t="s">
        <v>13</v>
      </c>
      <c r="L16804" t="s">
        <v>14</v>
      </c>
      <c r="M16804" t="s">
        <v>4236</v>
      </c>
      <c r="N16804">
        <v>201911904</v>
      </c>
      <c r="O16804" t="s">
        <v>16</v>
      </c>
    </row>
    <row r="16805" spans="1:15">
      <c r="A16805">
        <v>174329</v>
      </c>
      <c r="B16805" t="s">
        <v>19</v>
      </c>
      <c r="C16805" s="3">
        <v>44655.45584490741</v>
      </c>
      <c r="D16805" s="3"/>
      <c r="E16805" s="1">
        <v>44655.45584490741</v>
      </c>
      <c r="F16805" s="4">
        <f>E16805-E16804</f>
        <v>2.9235300925938645</v>
      </c>
      <c r="G16805" s="5">
        <v>0.92353009259259267</v>
      </c>
      <c r="H16805" s="6">
        <v>44655.45584490741</v>
      </c>
      <c r="I16805">
        <v>234</v>
      </c>
      <c r="J16805" t="s">
        <v>12</v>
      </c>
      <c r="K16805" t="s">
        <v>13</v>
      </c>
      <c r="L16805" t="s">
        <v>14</v>
      </c>
      <c r="M16805" t="s">
        <v>4236</v>
      </c>
      <c r="N16805">
        <v>201911904</v>
      </c>
      <c r="O16805" t="s">
        <v>16</v>
      </c>
    </row>
    <row r="16806" spans="1:15">
      <c r="A16806">
        <v>174330</v>
      </c>
      <c r="B16806" t="s">
        <v>11</v>
      </c>
      <c r="C16806" s="3">
        <v>44652.28869212963</v>
      </c>
      <c r="D16806" s="3"/>
      <c r="E16806" s="1">
        <v>44652.28869212963</v>
      </c>
      <c r="F16806" s="4"/>
      <c r="G16806" s="5">
        <v>0</v>
      </c>
      <c r="H16806" s="6">
        <v>44652.28869212963</v>
      </c>
      <c r="I16806">
        <v>238</v>
      </c>
      <c r="J16806" t="s">
        <v>12</v>
      </c>
      <c r="K16806" t="s">
        <v>21</v>
      </c>
      <c r="L16806" t="s">
        <v>27</v>
      </c>
      <c r="M16806" t="s">
        <v>4237</v>
      </c>
      <c r="N16806">
        <v>201710626</v>
      </c>
      <c r="O16806" t="s">
        <v>16</v>
      </c>
    </row>
    <row r="16807" spans="1:15">
      <c r="A16807">
        <v>174330</v>
      </c>
      <c r="B16807" t="s">
        <v>17</v>
      </c>
      <c r="C16807" s="3">
        <v>44652.363564814812</v>
      </c>
      <c r="D16807" s="3"/>
      <c r="E16807" s="1">
        <v>44652.363564814812</v>
      </c>
      <c r="F16807" s="4">
        <f>E16807-E16806</f>
        <v>7.4872685181617271E-2</v>
      </c>
      <c r="G16807" s="5">
        <v>7.4872685185185181E-2</v>
      </c>
      <c r="H16807" s="6">
        <v>44652.363564814812</v>
      </c>
      <c r="I16807">
        <v>236</v>
      </c>
      <c r="J16807" t="s">
        <v>12</v>
      </c>
      <c r="K16807" t="s">
        <v>21</v>
      </c>
      <c r="L16807" t="s">
        <v>27</v>
      </c>
      <c r="M16807" t="s">
        <v>4237</v>
      </c>
      <c r="N16807">
        <v>201710626</v>
      </c>
      <c r="O16807" t="s">
        <v>16</v>
      </c>
    </row>
    <row r="16808" spans="1:15">
      <c r="A16808">
        <v>174330</v>
      </c>
      <c r="B16808" t="s">
        <v>18</v>
      </c>
      <c r="C16808" s="3">
        <v>44652.364039351851</v>
      </c>
      <c r="D16808" s="3"/>
      <c r="E16808" s="1">
        <v>44652.364039351851</v>
      </c>
      <c r="F16808" s="4">
        <f>E16808-E16807</f>
        <v>4.7453703882638365E-4</v>
      </c>
      <c r="G16808" s="5">
        <v>4.7453703703703704E-4</v>
      </c>
      <c r="H16808" s="6">
        <v>44652.364039351851</v>
      </c>
      <c r="I16808">
        <v>235</v>
      </c>
      <c r="J16808" t="s">
        <v>12</v>
      </c>
      <c r="K16808" t="s">
        <v>21</v>
      </c>
      <c r="L16808" t="s">
        <v>27</v>
      </c>
      <c r="M16808" t="s">
        <v>4237</v>
      </c>
      <c r="N16808">
        <v>201710626</v>
      </c>
      <c r="O16808" t="s">
        <v>16</v>
      </c>
    </row>
    <row r="16809" spans="1:15">
      <c r="A16809">
        <v>174330</v>
      </c>
      <c r="B16809" t="s">
        <v>19</v>
      </c>
      <c r="C16809" s="3">
        <v>44652.367361111108</v>
      </c>
      <c r="D16809" s="3"/>
      <c r="E16809" s="1">
        <v>44652.367361111108</v>
      </c>
      <c r="F16809" s="4">
        <f>E16809-E16808</f>
        <v>3.3217592572327703E-3</v>
      </c>
      <c r="G16809" s="5">
        <v>3.3217592592592591E-3</v>
      </c>
      <c r="H16809" s="6">
        <v>44652.367361111108</v>
      </c>
      <c r="I16809">
        <v>234</v>
      </c>
      <c r="J16809" t="s">
        <v>12</v>
      </c>
      <c r="K16809" t="s">
        <v>21</v>
      </c>
      <c r="L16809" t="s">
        <v>27</v>
      </c>
      <c r="M16809" t="s">
        <v>4237</v>
      </c>
      <c r="N16809">
        <v>201710626</v>
      </c>
      <c r="O16809" t="s">
        <v>16</v>
      </c>
    </row>
    <row r="16810" spans="1:15">
      <c r="A16810">
        <v>174332</v>
      </c>
      <c r="B16810" t="s">
        <v>11</v>
      </c>
      <c r="C16810" s="3">
        <v>44652.292962962965</v>
      </c>
      <c r="D16810" s="3"/>
      <c r="E16810" s="1">
        <v>44652.292962962965</v>
      </c>
      <c r="F16810" s="4"/>
      <c r="G16810" s="5">
        <v>0</v>
      </c>
      <c r="H16810" s="6">
        <v>44652.292962962965</v>
      </c>
      <c r="I16810">
        <v>238</v>
      </c>
      <c r="J16810" t="s">
        <v>12</v>
      </c>
      <c r="K16810" t="s">
        <v>30</v>
      </c>
      <c r="L16810" t="s">
        <v>77</v>
      </c>
      <c r="M16810" t="s">
        <v>4238</v>
      </c>
      <c r="N16810">
        <v>202100474</v>
      </c>
      <c r="O16810" t="s">
        <v>16</v>
      </c>
    </row>
    <row r="16811" spans="1:15">
      <c r="A16811">
        <v>174332</v>
      </c>
      <c r="B16811" t="s">
        <v>17</v>
      </c>
      <c r="C16811" s="3">
        <v>44652.29314814815</v>
      </c>
      <c r="D16811" s="3"/>
      <c r="E16811" s="1">
        <v>44652.29314814815</v>
      </c>
      <c r="F16811" s="4">
        <f>E16811-E16810</f>
        <v>1.8518518481869251E-4</v>
      </c>
      <c r="G16811" s="5">
        <v>1.8518518518518518E-4</v>
      </c>
      <c r="H16811" s="6">
        <v>44652.29314814815</v>
      </c>
      <c r="I16811">
        <v>236</v>
      </c>
      <c r="J16811" t="s">
        <v>12</v>
      </c>
      <c r="K16811" t="s">
        <v>30</v>
      </c>
      <c r="L16811" t="s">
        <v>77</v>
      </c>
      <c r="M16811" t="s">
        <v>4238</v>
      </c>
      <c r="N16811">
        <v>202100474</v>
      </c>
      <c r="O16811" t="s">
        <v>16</v>
      </c>
    </row>
    <row r="16812" spans="1:15">
      <c r="A16812">
        <v>174332</v>
      </c>
      <c r="B16812" t="s">
        <v>18</v>
      </c>
      <c r="C16812" s="3">
        <v>44652.551562499997</v>
      </c>
      <c r="D16812" s="3"/>
      <c r="E16812" s="1">
        <v>44652.551562499997</v>
      </c>
      <c r="F16812" s="4">
        <f>E16812-E16811</f>
        <v>0.25841435184702277</v>
      </c>
      <c r="G16812" s="5">
        <v>0.25841435185185185</v>
      </c>
      <c r="H16812" s="6">
        <v>44652.551562499997</v>
      </c>
      <c r="I16812">
        <v>235</v>
      </c>
      <c r="J16812" t="s">
        <v>12</v>
      </c>
      <c r="K16812" t="s">
        <v>30</v>
      </c>
      <c r="L16812" t="s">
        <v>77</v>
      </c>
      <c r="M16812" t="s">
        <v>4238</v>
      </c>
      <c r="N16812">
        <v>202100474</v>
      </c>
      <c r="O16812" t="s">
        <v>16</v>
      </c>
    </row>
    <row r="16813" spans="1:15">
      <c r="A16813">
        <v>174332</v>
      </c>
      <c r="B16813" t="s">
        <v>19</v>
      </c>
      <c r="C16813" s="3">
        <v>44655.441689814812</v>
      </c>
      <c r="D16813" s="3"/>
      <c r="E16813" s="1">
        <v>44655.441689814812</v>
      </c>
      <c r="F16813" s="4">
        <f>E16813-E16812</f>
        <v>2.8901273148148903</v>
      </c>
      <c r="G16813" s="5">
        <v>0.89012731481481477</v>
      </c>
      <c r="H16813" s="6">
        <v>44655.441689814812</v>
      </c>
      <c r="I16813">
        <v>234</v>
      </c>
      <c r="J16813" t="s">
        <v>12</v>
      </c>
      <c r="K16813" t="s">
        <v>30</v>
      </c>
      <c r="L16813" t="s">
        <v>77</v>
      </c>
      <c r="M16813" t="s">
        <v>4238</v>
      </c>
      <c r="N16813">
        <v>202100474</v>
      </c>
      <c r="O16813" t="s">
        <v>16</v>
      </c>
    </row>
    <row r="16814" spans="1:15">
      <c r="A16814">
        <v>174337</v>
      </c>
      <c r="B16814" t="s">
        <v>11</v>
      </c>
      <c r="C16814" s="3">
        <v>44652.305092592593</v>
      </c>
      <c r="D16814" s="3"/>
      <c r="E16814" s="1">
        <v>44652.305092592593</v>
      </c>
      <c r="F16814" s="4"/>
      <c r="G16814" s="5">
        <v>0</v>
      </c>
      <c r="H16814" s="6">
        <v>44652.305092592593</v>
      </c>
      <c r="I16814">
        <v>238</v>
      </c>
      <c r="J16814" t="s">
        <v>12</v>
      </c>
      <c r="K16814" t="s">
        <v>55</v>
      </c>
      <c r="L16814" t="s">
        <v>56</v>
      </c>
      <c r="M16814" t="s">
        <v>4239</v>
      </c>
      <c r="N16814">
        <v>201712157</v>
      </c>
      <c r="O16814" t="s">
        <v>16</v>
      </c>
    </row>
    <row r="16815" spans="1:15">
      <c r="A16815">
        <v>174337</v>
      </c>
      <c r="B16815" t="s">
        <v>17</v>
      </c>
      <c r="C16815" s="3">
        <v>44652.305243055554</v>
      </c>
      <c r="D16815" s="3"/>
      <c r="E16815" s="1">
        <v>44652.305243055554</v>
      </c>
      <c r="F16815" s="4">
        <f>E16815-E16814</f>
        <v>1.5046296175569296E-4</v>
      </c>
      <c r="G16815" s="5">
        <v>1.5046296296296297E-4</v>
      </c>
      <c r="H16815" s="6">
        <v>44652.305243055554</v>
      </c>
      <c r="I16815">
        <v>236</v>
      </c>
      <c r="J16815" t="s">
        <v>12</v>
      </c>
      <c r="K16815" t="s">
        <v>55</v>
      </c>
      <c r="L16815" t="s">
        <v>56</v>
      </c>
      <c r="M16815" t="s">
        <v>4239</v>
      </c>
      <c r="N16815">
        <v>201712157</v>
      </c>
      <c r="O16815" t="s">
        <v>16</v>
      </c>
    </row>
    <row r="16816" spans="1:15">
      <c r="A16816">
        <v>174337</v>
      </c>
      <c r="B16816" t="s">
        <v>18</v>
      </c>
      <c r="C16816" s="3">
        <v>44652.305798611109</v>
      </c>
      <c r="D16816" s="3"/>
      <c r="E16816" s="1">
        <v>44652.305798611109</v>
      </c>
      <c r="F16816" s="4">
        <f>E16816-E16815</f>
        <v>5.5555555445607752E-4</v>
      </c>
      <c r="G16816" s="5">
        <v>5.5555555555555556E-4</v>
      </c>
      <c r="H16816" s="6">
        <v>44652.305798611109</v>
      </c>
      <c r="I16816">
        <v>235</v>
      </c>
      <c r="J16816" t="s">
        <v>12</v>
      </c>
      <c r="K16816" t="s">
        <v>55</v>
      </c>
      <c r="L16816" t="s">
        <v>56</v>
      </c>
      <c r="M16816" t="s">
        <v>4239</v>
      </c>
      <c r="N16816">
        <v>201712157</v>
      </c>
      <c r="O16816" t="s">
        <v>16</v>
      </c>
    </row>
    <row r="16817" spans="1:15">
      <c r="A16817">
        <v>174337</v>
      </c>
      <c r="B16817" t="s">
        <v>19</v>
      </c>
      <c r="C16817" s="3">
        <v>44654.306851851848</v>
      </c>
      <c r="D16817" s="3"/>
      <c r="E16817" s="1">
        <v>44654.306851851848</v>
      </c>
      <c r="F16817" s="4">
        <f>E16817-E16816</f>
        <v>2.0010532407395658</v>
      </c>
      <c r="G16817" s="5">
        <v>1.0532407407407407E-3</v>
      </c>
      <c r="H16817" s="6">
        <v>44654.306851851848</v>
      </c>
      <c r="I16817">
        <v>234</v>
      </c>
      <c r="J16817" t="s">
        <v>12</v>
      </c>
      <c r="K16817" t="s">
        <v>55</v>
      </c>
      <c r="L16817" t="s">
        <v>56</v>
      </c>
      <c r="M16817" t="s">
        <v>4239</v>
      </c>
      <c r="N16817">
        <v>201712157</v>
      </c>
      <c r="O16817" t="s">
        <v>16</v>
      </c>
    </row>
    <row r="16818" spans="1:15">
      <c r="A16818">
        <v>174339</v>
      </c>
      <c r="B16818" t="s">
        <v>11</v>
      </c>
      <c r="C16818" s="3">
        <v>44652.312615740739</v>
      </c>
      <c r="D16818" s="3"/>
      <c r="E16818" s="1">
        <v>44652.312615740739</v>
      </c>
      <c r="F16818" s="4"/>
      <c r="G16818" s="5">
        <v>0</v>
      </c>
      <c r="H16818" s="6">
        <v>44652.312615740739</v>
      </c>
      <c r="I16818">
        <v>238</v>
      </c>
      <c r="J16818" t="s">
        <v>12</v>
      </c>
      <c r="K16818" t="s">
        <v>30</v>
      </c>
      <c r="L16818" t="s">
        <v>31</v>
      </c>
      <c r="M16818" t="s">
        <v>4240</v>
      </c>
      <c r="N16818">
        <v>201220955</v>
      </c>
      <c r="O16818" t="s">
        <v>16</v>
      </c>
    </row>
    <row r="16819" spans="1:15">
      <c r="A16819">
        <v>174339</v>
      </c>
      <c r="B16819" t="s">
        <v>17</v>
      </c>
      <c r="C16819" s="3">
        <v>44652.312928240739</v>
      </c>
      <c r="D16819" s="3"/>
      <c r="E16819" s="1">
        <v>44652.312928240739</v>
      </c>
      <c r="F16819" s="4">
        <f>E16819-E16818</f>
        <v>3.125000002910383E-4</v>
      </c>
      <c r="G16819" s="5">
        <v>3.1250000000000001E-4</v>
      </c>
      <c r="H16819" s="6">
        <v>44652.312928240739</v>
      </c>
      <c r="I16819">
        <v>236</v>
      </c>
      <c r="J16819" t="s">
        <v>12</v>
      </c>
      <c r="K16819" t="s">
        <v>30</v>
      </c>
      <c r="L16819" t="s">
        <v>31</v>
      </c>
      <c r="M16819" t="s">
        <v>4240</v>
      </c>
      <c r="N16819">
        <v>201220955</v>
      </c>
      <c r="O16819" t="s">
        <v>16</v>
      </c>
    </row>
    <row r="16820" spans="1:15">
      <c r="A16820">
        <v>174339</v>
      </c>
      <c r="B16820" t="s">
        <v>18</v>
      </c>
      <c r="C16820" s="3">
        <v>44652.316030092596</v>
      </c>
      <c r="D16820" s="3"/>
      <c r="E16820" s="1">
        <v>44652.316030092596</v>
      </c>
      <c r="F16820" s="4">
        <f>E16820-E16819</f>
        <v>3.1018518566270359E-3</v>
      </c>
      <c r="G16820" s="5">
        <v>3.1018518518518522E-3</v>
      </c>
      <c r="H16820" s="6">
        <v>44652.316030092596</v>
      </c>
      <c r="I16820">
        <v>235</v>
      </c>
      <c r="J16820" t="s">
        <v>12</v>
      </c>
      <c r="K16820" t="s">
        <v>30</v>
      </c>
      <c r="L16820" t="s">
        <v>31</v>
      </c>
      <c r="M16820" t="s">
        <v>4240</v>
      </c>
      <c r="N16820">
        <v>201220955</v>
      </c>
      <c r="O16820" t="s">
        <v>16</v>
      </c>
    </row>
    <row r="16821" spans="1:15">
      <c r="A16821">
        <v>174339</v>
      </c>
      <c r="B16821" t="s">
        <v>19</v>
      </c>
      <c r="C16821" s="3">
        <v>44652.548715277779</v>
      </c>
      <c r="D16821" s="3"/>
      <c r="E16821" s="1">
        <v>44652.548715277779</v>
      </c>
      <c r="F16821" s="4">
        <f>E16821-E16820</f>
        <v>0.23268518518307246</v>
      </c>
      <c r="G16821" s="5">
        <v>0.23268518518518519</v>
      </c>
      <c r="H16821" s="6">
        <v>44652.548715277779</v>
      </c>
      <c r="I16821">
        <v>234</v>
      </c>
      <c r="J16821" t="s">
        <v>12</v>
      </c>
      <c r="K16821" t="s">
        <v>30</v>
      </c>
      <c r="L16821" t="s">
        <v>31</v>
      </c>
      <c r="M16821" t="s">
        <v>4240</v>
      </c>
      <c r="N16821">
        <v>201220955</v>
      </c>
      <c r="O16821" t="s">
        <v>16</v>
      </c>
    </row>
    <row r="16822" spans="1:15">
      <c r="A16822">
        <v>174341</v>
      </c>
      <c r="B16822" t="s">
        <v>11</v>
      </c>
      <c r="C16822" s="3">
        <v>44652.325844907406</v>
      </c>
      <c r="D16822" s="3"/>
      <c r="E16822" s="1">
        <v>44652.325844907406</v>
      </c>
      <c r="F16822" s="4"/>
      <c r="G16822" s="5">
        <v>0</v>
      </c>
      <c r="H16822" s="6">
        <v>44652.325844907406</v>
      </c>
      <c r="I16822">
        <v>238</v>
      </c>
      <c r="J16822" t="s">
        <v>12</v>
      </c>
      <c r="K16822" t="s">
        <v>30</v>
      </c>
      <c r="L16822" t="s">
        <v>31</v>
      </c>
      <c r="M16822" t="s">
        <v>4241</v>
      </c>
      <c r="N16822">
        <v>202100309</v>
      </c>
      <c r="O16822" t="s">
        <v>16</v>
      </c>
    </row>
    <row r="16823" spans="1:15">
      <c r="A16823">
        <v>174341</v>
      </c>
      <c r="B16823" t="s">
        <v>17</v>
      </c>
      <c r="C16823" s="3">
        <v>44652.32608796296</v>
      </c>
      <c r="D16823" s="3"/>
      <c r="E16823" s="1">
        <v>44652.32608796296</v>
      </c>
      <c r="F16823" s="4">
        <f>E16823-E16822</f>
        <v>2.4305555416503921E-4</v>
      </c>
      <c r="G16823" s="5">
        <v>2.4305555555555552E-4</v>
      </c>
      <c r="H16823" s="6">
        <v>44652.32608796296</v>
      </c>
      <c r="I16823">
        <v>236</v>
      </c>
      <c r="J16823" t="s">
        <v>12</v>
      </c>
      <c r="K16823" t="s">
        <v>30</v>
      </c>
      <c r="L16823" t="s">
        <v>31</v>
      </c>
      <c r="M16823" t="s">
        <v>4241</v>
      </c>
      <c r="N16823">
        <v>202100309</v>
      </c>
      <c r="O16823" t="s">
        <v>16</v>
      </c>
    </row>
    <row r="16824" spans="1:15">
      <c r="A16824">
        <v>174341</v>
      </c>
      <c r="B16824" t="s">
        <v>18</v>
      </c>
      <c r="C16824" s="3">
        <v>44652.674259259256</v>
      </c>
      <c r="D16824" s="3"/>
      <c r="E16824" s="1">
        <v>44652.674259259256</v>
      </c>
      <c r="F16824" s="4">
        <f>E16824-E16823</f>
        <v>0.34817129629664123</v>
      </c>
      <c r="G16824" s="5">
        <v>0.34817129629629634</v>
      </c>
      <c r="H16824" s="6">
        <v>44652.674259259256</v>
      </c>
      <c r="I16824">
        <v>235</v>
      </c>
      <c r="J16824" t="s">
        <v>12</v>
      </c>
      <c r="K16824" t="s">
        <v>30</v>
      </c>
      <c r="L16824" t="s">
        <v>31</v>
      </c>
      <c r="M16824" t="s">
        <v>4241</v>
      </c>
      <c r="N16824">
        <v>202100309</v>
      </c>
      <c r="O16824" t="s">
        <v>16</v>
      </c>
    </row>
    <row r="16825" spans="1:15">
      <c r="A16825">
        <v>174341</v>
      </c>
      <c r="B16825" t="s">
        <v>19</v>
      </c>
      <c r="C16825" s="3">
        <v>44652.68645833333</v>
      </c>
      <c r="D16825" s="3"/>
      <c r="E16825" s="1">
        <v>44652.68645833333</v>
      </c>
      <c r="F16825" s="4">
        <f>E16825-E16824</f>
        <v>1.2199074073578231E-2</v>
      </c>
      <c r="G16825" s="5">
        <v>1.2199074074074072E-2</v>
      </c>
      <c r="H16825" s="6">
        <v>44652.68645833333</v>
      </c>
      <c r="I16825">
        <v>234</v>
      </c>
      <c r="J16825" t="s">
        <v>12</v>
      </c>
      <c r="K16825" t="s">
        <v>30</v>
      </c>
      <c r="L16825" t="s">
        <v>31</v>
      </c>
      <c r="M16825" t="s">
        <v>4241</v>
      </c>
      <c r="N16825">
        <v>202100309</v>
      </c>
      <c r="O16825" t="s">
        <v>16</v>
      </c>
    </row>
    <row r="16826" spans="1:15">
      <c r="A16826">
        <v>174342</v>
      </c>
      <c r="B16826" t="s">
        <v>11</v>
      </c>
      <c r="C16826" s="3">
        <v>44652.326874999999</v>
      </c>
      <c r="D16826" s="3"/>
      <c r="E16826" s="1">
        <v>44652.326874999999</v>
      </c>
      <c r="F16826" s="4"/>
      <c r="G16826" s="5">
        <v>0</v>
      </c>
      <c r="H16826" s="6">
        <v>44652.326874999999</v>
      </c>
      <c r="I16826">
        <v>238</v>
      </c>
      <c r="J16826" t="s">
        <v>12</v>
      </c>
      <c r="K16826" t="s">
        <v>30</v>
      </c>
      <c r="L16826" t="s">
        <v>31</v>
      </c>
      <c r="M16826" t="s">
        <v>4242</v>
      </c>
      <c r="N16826">
        <v>202013609</v>
      </c>
      <c r="O16826" t="s">
        <v>16</v>
      </c>
    </row>
    <row r="16827" spans="1:15">
      <c r="A16827">
        <v>174342</v>
      </c>
      <c r="B16827" t="s">
        <v>17</v>
      </c>
      <c r="C16827" s="3">
        <v>44652.327303240738</v>
      </c>
      <c r="D16827" s="3"/>
      <c r="E16827" s="1">
        <v>44652.327303240738</v>
      </c>
      <c r="F16827" s="4">
        <f>E16827-E16826</f>
        <v>4.2824073898373172E-4</v>
      </c>
      <c r="G16827" s="5">
        <v>4.2824074074074075E-4</v>
      </c>
      <c r="H16827" s="6">
        <v>44652.327303240738</v>
      </c>
      <c r="I16827">
        <v>236</v>
      </c>
      <c r="J16827" t="s">
        <v>12</v>
      </c>
      <c r="K16827" t="s">
        <v>30</v>
      </c>
      <c r="L16827" t="s">
        <v>31</v>
      </c>
      <c r="M16827" t="s">
        <v>4242</v>
      </c>
      <c r="N16827">
        <v>202013609</v>
      </c>
      <c r="O16827" t="s">
        <v>16</v>
      </c>
    </row>
    <row r="16828" spans="1:15">
      <c r="A16828">
        <v>174342</v>
      </c>
      <c r="B16828" t="s">
        <v>18</v>
      </c>
      <c r="C16828" s="3">
        <v>44652.412951388891</v>
      </c>
      <c r="D16828" s="3"/>
      <c r="E16828" s="1">
        <v>44652.412951388891</v>
      </c>
      <c r="F16828" s="4">
        <f>E16828-E16827</f>
        <v>8.5648148153268266E-2</v>
      </c>
      <c r="G16828" s="5">
        <v>8.564814814814814E-2</v>
      </c>
      <c r="H16828" s="6">
        <v>44652.412951388891</v>
      </c>
      <c r="I16828">
        <v>235</v>
      </c>
      <c r="J16828" t="s">
        <v>12</v>
      </c>
      <c r="K16828" t="s">
        <v>30</v>
      </c>
      <c r="L16828" t="s">
        <v>31</v>
      </c>
      <c r="M16828" t="s">
        <v>4242</v>
      </c>
      <c r="N16828">
        <v>202013609</v>
      </c>
      <c r="O16828" t="s">
        <v>16</v>
      </c>
    </row>
    <row r="16829" spans="1:15">
      <c r="A16829">
        <v>174342</v>
      </c>
      <c r="B16829" t="s">
        <v>19</v>
      </c>
      <c r="C16829" s="3">
        <v>44652.637916666667</v>
      </c>
      <c r="D16829" s="3"/>
      <c r="E16829" s="1">
        <v>44652.637916666667</v>
      </c>
      <c r="F16829" s="4">
        <f>E16829-E16828</f>
        <v>0.22496527777548181</v>
      </c>
      <c r="G16829" s="5">
        <v>0.22496527777777778</v>
      </c>
      <c r="H16829" s="6">
        <v>44652.637916666667</v>
      </c>
      <c r="I16829">
        <v>234</v>
      </c>
      <c r="J16829" t="s">
        <v>12</v>
      </c>
      <c r="K16829" t="s">
        <v>30</v>
      </c>
      <c r="L16829" t="s">
        <v>31</v>
      </c>
      <c r="M16829" t="s">
        <v>4242</v>
      </c>
      <c r="N16829">
        <v>202013609</v>
      </c>
      <c r="O16829" t="s">
        <v>16</v>
      </c>
    </row>
    <row r="16830" spans="1:15">
      <c r="A16830">
        <v>174345</v>
      </c>
      <c r="B16830" t="s">
        <v>11</v>
      </c>
      <c r="C16830" s="3">
        <v>44652.330451388887</v>
      </c>
      <c r="D16830" s="3"/>
      <c r="E16830" s="1">
        <v>44652.330451388887</v>
      </c>
      <c r="F16830" s="4"/>
      <c r="G16830" s="5">
        <v>0</v>
      </c>
      <c r="H16830" s="6">
        <v>44652.330451388887</v>
      </c>
      <c r="I16830">
        <v>238</v>
      </c>
      <c r="J16830" t="s">
        <v>12</v>
      </c>
      <c r="K16830" t="s">
        <v>13</v>
      </c>
      <c r="L16830" t="s">
        <v>34</v>
      </c>
      <c r="M16830" t="s">
        <v>4243</v>
      </c>
      <c r="N16830">
        <v>202118224</v>
      </c>
      <c r="O16830" t="s">
        <v>16</v>
      </c>
    </row>
    <row r="16831" spans="1:15">
      <c r="A16831">
        <v>174345</v>
      </c>
      <c r="B16831" t="s">
        <v>17</v>
      </c>
      <c r="C16831" s="3">
        <v>44652.33253472222</v>
      </c>
      <c r="D16831" s="3"/>
      <c r="E16831" s="1">
        <v>44652.33253472222</v>
      </c>
      <c r="F16831" s="4">
        <f>E16831-E16830</f>
        <v>2.0833333328482695E-3</v>
      </c>
      <c r="G16831" s="5">
        <v>2.0833333333333333E-3</v>
      </c>
      <c r="H16831" s="6">
        <v>44652.33253472222</v>
      </c>
      <c r="I16831">
        <v>236</v>
      </c>
      <c r="J16831" t="s">
        <v>12</v>
      </c>
      <c r="K16831" t="s">
        <v>13</v>
      </c>
      <c r="L16831" t="s">
        <v>34</v>
      </c>
      <c r="M16831" t="s">
        <v>4243</v>
      </c>
      <c r="N16831">
        <v>202118224</v>
      </c>
      <c r="O16831" t="s">
        <v>16</v>
      </c>
    </row>
    <row r="16832" spans="1:15">
      <c r="A16832">
        <v>174345</v>
      </c>
      <c r="B16832" t="s">
        <v>18</v>
      </c>
      <c r="C16832" s="3">
        <v>44652.336875000001</v>
      </c>
      <c r="D16832" s="3"/>
      <c r="E16832" s="1">
        <v>44652.336875000001</v>
      </c>
      <c r="F16832" s="4">
        <f>E16832-E16831</f>
        <v>4.3402777810115367E-3</v>
      </c>
      <c r="G16832" s="5">
        <v>4.340277777777778E-3</v>
      </c>
      <c r="H16832" s="6">
        <v>44652.336875000001</v>
      </c>
      <c r="I16832">
        <v>235</v>
      </c>
      <c r="J16832" t="s">
        <v>12</v>
      </c>
      <c r="K16832" t="s">
        <v>13</v>
      </c>
      <c r="L16832" t="s">
        <v>34</v>
      </c>
      <c r="M16832" t="s">
        <v>4243</v>
      </c>
      <c r="N16832">
        <v>202118224</v>
      </c>
      <c r="O16832" t="s">
        <v>16</v>
      </c>
    </row>
    <row r="16833" spans="1:15">
      <c r="A16833">
        <v>174345</v>
      </c>
      <c r="B16833" t="s">
        <v>19</v>
      </c>
      <c r="C16833" s="3">
        <v>44652.387384259258</v>
      </c>
      <c r="D16833" s="3"/>
      <c r="E16833" s="1">
        <v>44652.387384259258</v>
      </c>
      <c r="F16833" s="4">
        <f>E16833-E16832</f>
        <v>5.0509259257523809E-2</v>
      </c>
      <c r="G16833" s="5">
        <v>5.0509259259259254E-2</v>
      </c>
      <c r="H16833" s="6">
        <v>44652.387384259258</v>
      </c>
      <c r="I16833">
        <v>234</v>
      </c>
      <c r="J16833" t="s">
        <v>12</v>
      </c>
      <c r="K16833" t="s">
        <v>13</v>
      </c>
      <c r="L16833" t="s">
        <v>34</v>
      </c>
      <c r="M16833" t="s">
        <v>4243</v>
      </c>
      <c r="N16833">
        <v>202118224</v>
      </c>
      <c r="O16833" t="s">
        <v>16</v>
      </c>
    </row>
    <row r="16834" spans="1:15">
      <c r="A16834">
        <v>174348</v>
      </c>
      <c r="B16834" t="s">
        <v>11</v>
      </c>
      <c r="C16834" s="3">
        <v>44652.336365740739</v>
      </c>
      <c r="D16834" s="3"/>
      <c r="E16834" s="1">
        <v>44652.336365740739</v>
      </c>
      <c r="F16834" s="4"/>
      <c r="G16834" s="5">
        <v>0</v>
      </c>
      <c r="H16834" s="6">
        <v>44652.336365740739</v>
      </c>
      <c r="I16834">
        <v>238</v>
      </c>
      <c r="J16834" t="s">
        <v>12</v>
      </c>
      <c r="K16834" t="s">
        <v>30</v>
      </c>
      <c r="L16834" t="s">
        <v>68</v>
      </c>
      <c r="M16834" t="s">
        <v>4244</v>
      </c>
      <c r="N16834">
        <v>201911729</v>
      </c>
      <c r="O16834" t="s">
        <v>16</v>
      </c>
    </row>
    <row r="16835" spans="1:15">
      <c r="A16835">
        <v>174348</v>
      </c>
      <c r="B16835" t="s">
        <v>17</v>
      </c>
      <c r="C16835" s="3">
        <v>44652.33662037037</v>
      </c>
      <c r="D16835" s="3"/>
      <c r="E16835" s="1">
        <v>44652.33662037037</v>
      </c>
      <c r="F16835" s="4">
        <f>E16835-E16834</f>
        <v>2.546296309446916E-4</v>
      </c>
      <c r="G16835" s="5">
        <v>2.5462962962962961E-4</v>
      </c>
      <c r="H16835" s="6">
        <v>44652.33662037037</v>
      </c>
      <c r="I16835">
        <v>236</v>
      </c>
      <c r="J16835" t="s">
        <v>12</v>
      </c>
      <c r="K16835" t="s">
        <v>30</v>
      </c>
      <c r="L16835" t="s">
        <v>68</v>
      </c>
      <c r="M16835" t="s">
        <v>4244</v>
      </c>
      <c r="N16835">
        <v>201911729</v>
      </c>
      <c r="O16835" t="s">
        <v>16</v>
      </c>
    </row>
    <row r="16836" spans="1:15">
      <c r="A16836">
        <v>174348</v>
      </c>
      <c r="B16836" t="s">
        <v>18</v>
      </c>
      <c r="C16836" s="3">
        <v>44652.337187500001</v>
      </c>
      <c r="D16836" s="3"/>
      <c r="E16836" s="1">
        <v>44652.337187500001</v>
      </c>
      <c r="F16836" s="4">
        <f>E16836-E16835</f>
        <v>5.671296312357299E-4</v>
      </c>
      <c r="G16836" s="5">
        <v>5.6712962962962956E-4</v>
      </c>
      <c r="H16836" s="6">
        <v>44652.337187500001</v>
      </c>
      <c r="I16836">
        <v>235</v>
      </c>
      <c r="J16836" t="s">
        <v>12</v>
      </c>
      <c r="K16836" t="s">
        <v>30</v>
      </c>
      <c r="L16836" t="s">
        <v>68</v>
      </c>
      <c r="M16836" t="s">
        <v>4244</v>
      </c>
      <c r="N16836">
        <v>201911729</v>
      </c>
      <c r="O16836" t="s">
        <v>16</v>
      </c>
    </row>
    <row r="16837" spans="1:15">
      <c r="A16837">
        <v>174348</v>
      </c>
      <c r="B16837" t="s">
        <v>19</v>
      </c>
      <c r="C16837" s="3">
        <v>44655.431574074071</v>
      </c>
      <c r="D16837" s="3"/>
      <c r="E16837" s="1">
        <v>44655.431574074071</v>
      </c>
      <c r="F16837" s="4">
        <f>E16837-E16836</f>
        <v>3.0943865740700858</v>
      </c>
      <c r="G16837" s="5">
        <v>9.4386574074074081E-2</v>
      </c>
      <c r="H16837" s="6">
        <v>44655.431574074071</v>
      </c>
      <c r="I16837">
        <v>234</v>
      </c>
      <c r="J16837" t="s">
        <v>12</v>
      </c>
      <c r="K16837" t="s">
        <v>30</v>
      </c>
      <c r="L16837" t="s">
        <v>68</v>
      </c>
      <c r="M16837" t="s">
        <v>4244</v>
      </c>
      <c r="N16837">
        <v>201911729</v>
      </c>
      <c r="O16837" t="s">
        <v>16</v>
      </c>
    </row>
    <row r="16838" spans="1:15">
      <c r="A16838">
        <v>174351</v>
      </c>
      <c r="B16838" t="s">
        <v>11</v>
      </c>
      <c r="C16838" s="3">
        <v>44652.341053240743</v>
      </c>
      <c r="D16838" s="3"/>
      <c r="E16838" s="1">
        <v>44652.341053240743</v>
      </c>
      <c r="F16838" s="4"/>
      <c r="G16838" s="5">
        <v>0</v>
      </c>
      <c r="H16838" s="6">
        <v>44652.341053240743</v>
      </c>
      <c r="I16838">
        <v>238</v>
      </c>
      <c r="J16838" t="s">
        <v>12</v>
      </c>
      <c r="K16838" t="s">
        <v>30</v>
      </c>
      <c r="L16838" t="s">
        <v>31</v>
      </c>
      <c r="M16838" t="s">
        <v>4245</v>
      </c>
      <c r="N16838">
        <v>202013809</v>
      </c>
      <c r="O16838" t="s">
        <v>16</v>
      </c>
    </row>
    <row r="16839" spans="1:15">
      <c r="A16839">
        <v>174351</v>
      </c>
      <c r="B16839" t="s">
        <v>17</v>
      </c>
      <c r="C16839" s="3">
        <v>44652.341215277775</v>
      </c>
      <c r="D16839" s="3"/>
      <c r="E16839" s="1">
        <v>44652.341215277775</v>
      </c>
      <c r="F16839" s="4">
        <f>E16839-E16838</f>
        <v>1.6203703125938773E-4</v>
      </c>
      <c r="G16839" s="5">
        <v>1.6203703703703703E-4</v>
      </c>
      <c r="H16839" s="6">
        <v>44652.341215277775</v>
      </c>
      <c r="I16839">
        <v>236</v>
      </c>
      <c r="J16839" t="s">
        <v>12</v>
      </c>
      <c r="K16839" t="s">
        <v>30</v>
      </c>
      <c r="L16839" t="s">
        <v>31</v>
      </c>
      <c r="M16839" t="s">
        <v>4245</v>
      </c>
      <c r="N16839">
        <v>202013809</v>
      </c>
      <c r="O16839" t="s">
        <v>16</v>
      </c>
    </row>
    <row r="16840" spans="1:15">
      <c r="A16840">
        <v>174351</v>
      </c>
      <c r="B16840" t="s">
        <v>18</v>
      </c>
      <c r="C16840" s="3">
        <v>44652.632685185185</v>
      </c>
      <c r="D16840" s="3"/>
      <c r="E16840" s="1">
        <v>44652.632685185185</v>
      </c>
      <c r="F16840" s="4">
        <f>E16840-E16839</f>
        <v>0.29146990740991896</v>
      </c>
      <c r="G16840" s="5">
        <v>0.29146990740740741</v>
      </c>
      <c r="H16840" s="6">
        <v>44652.632685185185</v>
      </c>
      <c r="I16840">
        <v>235</v>
      </c>
      <c r="J16840" t="s">
        <v>12</v>
      </c>
      <c r="K16840" t="s">
        <v>30</v>
      </c>
      <c r="L16840" t="s">
        <v>31</v>
      </c>
      <c r="M16840" t="s">
        <v>4245</v>
      </c>
      <c r="N16840">
        <v>202013809</v>
      </c>
      <c r="O16840" t="s">
        <v>16</v>
      </c>
    </row>
    <row r="16841" spans="1:15">
      <c r="A16841">
        <v>174351</v>
      </c>
      <c r="B16841" t="s">
        <v>19</v>
      </c>
      <c r="C16841" s="3">
        <v>44655.600937499999</v>
      </c>
      <c r="D16841" s="3"/>
      <c r="E16841" s="1">
        <v>44655.600937499999</v>
      </c>
      <c r="F16841" s="4">
        <f>E16841-E16840</f>
        <v>2.9682523148148903</v>
      </c>
      <c r="G16841" s="5">
        <v>0.96825231481481477</v>
      </c>
      <c r="H16841" s="6">
        <v>44655.600937499999</v>
      </c>
      <c r="I16841">
        <v>234</v>
      </c>
      <c r="J16841" t="s">
        <v>12</v>
      </c>
      <c r="K16841" t="s">
        <v>30</v>
      </c>
      <c r="L16841" t="s">
        <v>31</v>
      </c>
      <c r="M16841" t="s">
        <v>4245</v>
      </c>
      <c r="N16841">
        <v>202013809</v>
      </c>
      <c r="O16841" t="s">
        <v>16</v>
      </c>
    </row>
    <row r="16842" spans="1:15">
      <c r="A16842">
        <v>174368</v>
      </c>
      <c r="B16842" t="s">
        <v>11</v>
      </c>
      <c r="C16842" s="3">
        <v>44652.347268518519</v>
      </c>
      <c r="D16842" s="3"/>
      <c r="E16842" s="1">
        <v>44652.347268518519</v>
      </c>
      <c r="F16842" s="4"/>
      <c r="G16842" s="5">
        <v>0</v>
      </c>
      <c r="H16842" s="6">
        <v>44652.347268518519</v>
      </c>
      <c r="I16842">
        <v>238</v>
      </c>
      <c r="J16842" t="s">
        <v>12</v>
      </c>
      <c r="K16842" t="s">
        <v>13</v>
      </c>
      <c r="L16842" t="s">
        <v>34</v>
      </c>
      <c r="M16842" t="s">
        <v>4246</v>
      </c>
      <c r="N16842">
        <v>201920257</v>
      </c>
      <c r="O16842" t="s">
        <v>16</v>
      </c>
    </row>
    <row r="16843" spans="1:15">
      <c r="A16843">
        <v>174368</v>
      </c>
      <c r="B16843" t="s">
        <v>17</v>
      </c>
      <c r="C16843" s="3">
        <v>44652.348032407404</v>
      </c>
      <c r="D16843" s="3"/>
      <c r="E16843" s="1">
        <v>44652.348032407404</v>
      </c>
      <c r="F16843" s="4">
        <f>E16843-E16842</f>
        <v>7.6388888555811718E-4</v>
      </c>
      <c r="G16843" s="5">
        <v>7.6388888888888893E-4</v>
      </c>
      <c r="H16843" s="6">
        <v>44652.348032407404</v>
      </c>
      <c r="I16843">
        <v>236</v>
      </c>
      <c r="J16843" t="s">
        <v>12</v>
      </c>
      <c r="K16843" t="s">
        <v>13</v>
      </c>
      <c r="L16843" t="s">
        <v>34</v>
      </c>
      <c r="M16843" t="s">
        <v>4246</v>
      </c>
      <c r="N16843">
        <v>201920257</v>
      </c>
      <c r="O16843" t="s">
        <v>16</v>
      </c>
    </row>
    <row r="16844" spans="1:15">
      <c r="A16844">
        <v>174368</v>
      </c>
      <c r="B16844" t="s">
        <v>18</v>
      </c>
      <c r="C16844" s="3">
        <v>44652.550868055558</v>
      </c>
      <c r="D16844" s="3"/>
      <c r="E16844" s="1">
        <v>44652.550868055558</v>
      </c>
      <c r="F16844" s="4">
        <f>E16844-E16843</f>
        <v>0.20283564815326827</v>
      </c>
      <c r="G16844" s="5">
        <v>0.20283564814814814</v>
      </c>
      <c r="H16844" s="6">
        <v>44652.550868055558</v>
      </c>
      <c r="I16844">
        <v>235</v>
      </c>
      <c r="J16844" t="s">
        <v>12</v>
      </c>
      <c r="K16844" t="s">
        <v>13</v>
      </c>
      <c r="L16844" t="s">
        <v>34</v>
      </c>
      <c r="M16844" t="s">
        <v>4246</v>
      </c>
      <c r="N16844">
        <v>201920257</v>
      </c>
      <c r="O16844" t="s">
        <v>16</v>
      </c>
    </row>
    <row r="16845" spans="1:15">
      <c r="A16845">
        <v>174368</v>
      </c>
      <c r="B16845" t="s">
        <v>19</v>
      </c>
      <c r="C16845" s="3">
        <v>44655.492997685185</v>
      </c>
      <c r="D16845" s="3"/>
      <c r="E16845" s="1">
        <v>44655.492997685185</v>
      </c>
      <c r="F16845" s="4">
        <f>E16845-E16844</f>
        <v>2.9421296296277433</v>
      </c>
      <c r="G16845" s="5">
        <v>0.94212962962962965</v>
      </c>
      <c r="H16845" s="6">
        <v>44655.492997685185</v>
      </c>
      <c r="I16845">
        <v>234</v>
      </c>
      <c r="J16845" t="s">
        <v>12</v>
      </c>
      <c r="K16845" t="s">
        <v>13</v>
      </c>
      <c r="L16845" t="s">
        <v>34</v>
      </c>
      <c r="M16845" t="s">
        <v>4246</v>
      </c>
      <c r="N16845">
        <v>201920257</v>
      </c>
      <c r="O16845" t="s">
        <v>16</v>
      </c>
    </row>
    <row r="16846" spans="1:15">
      <c r="A16846">
        <v>174370</v>
      </c>
      <c r="B16846" t="s">
        <v>11</v>
      </c>
      <c r="C16846" s="3">
        <v>44652.351689814815</v>
      </c>
      <c r="D16846" s="3"/>
      <c r="E16846" s="1">
        <v>44652.351689814815</v>
      </c>
      <c r="F16846" s="4"/>
      <c r="G16846" s="5">
        <v>0</v>
      </c>
      <c r="H16846" s="6">
        <v>44652.351689814815</v>
      </c>
      <c r="I16846">
        <v>238</v>
      </c>
      <c r="J16846" t="s">
        <v>12</v>
      </c>
      <c r="K16846" t="s">
        <v>30</v>
      </c>
      <c r="L16846" t="s">
        <v>77</v>
      </c>
      <c r="M16846" t="s">
        <v>4247</v>
      </c>
      <c r="N16846">
        <v>202212478</v>
      </c>
      <c r="O16846" t="s">
        <v>16</v>
      </c>
    </row>
    <row r="16847" spans="1:15">
      <c r="A16847">
        <v>174370</v>
      </c>
      <c r="B16847" t="s">
        <v>17</v>
      </c>
      <c r="C16847" s="3">
        <v>44652.366111111114</v>
      </c>
      <c r="D16847" s="3"/>
      <c r="E16847" s="1">
        <v>44652.366111111114</v>
      </c>
      <c r="F16847" s="4">
        <f>E16847-E16846</f>
        <v>1.4421296298678499E-2</v>
      </c>
      <c r="G16847" s="5">
        <v>1.4421296296296295E-2</v>
      </c>
      <c r="H16847" s="6">
        <v>44652.366111111114</v>
      </c>
      <c r="I16847">
        <v>236</v>
      </c>
      <c r="J16847" t="s">
        <v>12</v>
      </c>
      <c r="K16847" t="s">
        <v>30</v>
      </c>
      <c r="L16847" t="s">
        <v>77</v>
      </c>
      <c r="M16847" t="s">
        <v>4247</v>
      </c>
      <c r="N16847">
        <v>202212478</v>
      </c>
      <c r="O16847" t="s">
        <v>16</v>
      </c>
    </row>
    <row r="16848" spans="1:15">
      <c r="A16848">
        <v>174370</v>
      </c>
      <c r="B16848" t="s">
        <v>18</v>
      </c>
      <c r="C16848" s="3">
        <v>44652.377384259256</v>
      </c>
      <c r="D16848" s="3"/>
      <c r="E16848" s="1">
        <v>44652.377384259256</v>
      </c>
      <c r="F16848" s="4">
        <f>E16848-E16847</f>
        <v>1.1273148142208811E-2</v>
      </c>
      <c r="G16848" s="5">
        <v>1.1273148148148148E-2</v>
      </c>
      <c r="H16848" s="6">
        <v>44652.377384259256</v>
      </c>
      <c r="I16848">
        <v>235</v>
      </c>
      <c r="J16848" t="s">
        <v>12</v>
      </c>
      <c r="K16848" t="s">
        <v>30</v>
      </c>
      <c r="L16848" t="s">
        <v>77</v>
      </c>
      <c r="M16848" t="s">
        <v>4247</v>
      </c>
      <c r="N16848">
        <v>202212478</v>
      </c>
      <c r="O16848" t="s">
        <v>16</v>
      </c>
    </row>
    <row r="16849" spans="1:15">
      <c r="A16849">
        <v>174370</v>
      </c>
      <c r="B16849" t="s">
        <v>19</v>
      </c>
      <c r="C16849" s="3">
        <v>44652.399583333332</v>
      </c>
      <c r="D16849" s="3"/>
      <c r="E16849" s="1">
        <v>44652.399583333332</v>
      </c>
      <c r="F16849" s="4">
        <f>E16849-E16848</f>
        <v>2.2199074075615499E-2</v>
      </c>
      <c r="G16849" s="5">
        <v>2.2199074074074076E-2</v>
      </c>
      <c r="H16849" s="6">
        <v>44652.399583333332</v>
      </c>
      <c r="I16849">
        <v>234</v>
      </c>
      <c r="J16849" t="s">
        <v>12</v>
      </c>
      <c r="K16849" t="s">
        <v>30</v>
      </c>
      <c r="L16849" t="s">
        <v>77</v>
      </c>
      <c r="M16849" t="s">
        <v>4247</v>
      </c>
      <c r="N16849">
        <v>202212478</v>
      </c>
      <c r="O16849" t="s">
        <v>16</v>
      </c>
    </row>
    <row r="16850" spans="1:15">
      <c r="A16850">
        <v>174372</v>
      </c>
      <c r="B16850" t="s">
        <v>11</v>
      </c>
      <c r="C16850" s="3">
        <v>44652.354039351849</v>
      </c>
      <c r="D16850" s="3"/>
      <c r="E16850" s="1">
        <v>44652.354039351849</v>
      </c>
      <c r="F16850" s="4"/>
      <c r="G16850" s="5">
        <v>0</v>
      </c>
      <c r="H16850" s="6">
        <v>44652.354039351849</v>
      </c>
      <c r="I16850">
        <v>238</v>
      </c>
      <c r="J16850" t="s">
        <v>12</v>
      </c>
      <c r="K16850" t="s">
        <v>30</v>
      </c>
      <c r="L16850" t="s">
        <v>68</v>
      </c>
      <c r="M16850" t="s">
        <v>4248</v>
      </c>
      <c r="N16850">
        <v>202212459</v>
      </c>
      <c r="O16850" t="s">
        <v>16</v>
      </c>
    </row>
    <row r="16851" spans="1:15">
      <c r="A16851">
        <v>174372</v>
      </c>
      <c r="B16851" t="s">
        <v>17</v>
      </c>
      <c r="C16851" s="3">
        <v>44654.959340277775</v>
      </c>
      <c r="D16851" s="3"/>
      <c r="E16851" s="1">
        <v>44654.959340277775</v>
      </c>
      <c r="F16851" s="4">
        <f>E16851-E16850</f>
        <v>2.6053009259267128</v>
      </c>
      <c r="G16851" s="5">
        <v>0.60530092592592599</v>
      </c>
      <c r="H16851" s="6">
        <v>44654.959340277775</v>
      </c>
      <c r="I16851">
        <v>236</v>
      </c>
      <c r="J16851" t="s">
        <v>12</v>
      </c>
      <c r="K16851" t="s">
        <v>30</v>
      </c>
      <c r="L16851" t="s">
        <v>68</v>
      </c>
      <c r="M16851" t="s">
        <v>4248</v>
      </c>
      <c r="N16851">
        <v>202212459</v>
      </c>
      <c r="O16851" t="s">
        <v>16</v>
      </c>
    </row>
    <row r="16852" spans="1:15">
      <c r="A16852">
        <v>174372</v>
      </c>
      <c r="B16852" t="s">
        <v>18</v>
      </c>
      <c r="C16852" s="3">
        <v>44654.982523148145</v>
      </c>
      <c r="D16852" s="3"/>
      <c r="E16852" s="1">
        <v>44654.982523148145</v>
      </c>
      <c r="F16852" s="4">
        <f>E16852-E16851</f>
        <v>2.3182870369055308E-2</v>
      </c>
      <c r="G16852" s="5">
        <v>2.3182870370370371E-2</v>
      </c>
      <c r="H16852" s="6">
        <v>44654.982523148145</v>
      </c>
      <c r="I16852">
        <v>235</v>
      </c>
      <c r="J16852" t="s">
        <v>12</v>
      </c>
      <c r="K16852" t="s">
        <v>30</v>
      </c>
      <c r="L16852" t="s">
        <v>68</v>
      </c>
      <c r="M16852" t="s">
        <v>4248</v>
      </c>
      <c r="N16852">
        <v>202212459</v>
      </c>
      <c r="O16852" t="s">
        <v>16</v>
      </c>
    </row>
    <row r="16853" spans="1:15">
      <c r="A16853">
        <v>174372</v>
      </c>
      <c r="B16853" t="s">
        <v>19</v>
      </c>
      <c r="C16853" s="3">
        <v>44656.403506944444</v>
      </c>
      <c r="D16853" s="3"/>
      <c r="E16853" s="1">
        <v>44656.403506944444</v>
      </c>
      <c r="F16853" s="4">
        <f>E16853-E16852</f>
        <v>1.4209837962989695</v>
      </c>
      <c r="G16853" s="5">
        <v>0.42098379629629629</v>
      </c>
      <c r="H16853" s="6">
        <v>44656.403506944444</v>
      </c>
      <c r="I16853">
        <v>234</v>
      </c>
      <c r="J16853" t="s">
        <v>12</v>
      </c>
      <c r="K16853" t="s">
        <v>30</v>
      </c>
      <c r="L16853" t="s">
        <v>68</v>
      </c>
      <c r="M16853" t="s">
        <v>4248</v>
      </c>
      <c r="N16853">
        <v>202212459</v>
      </c>
      <c r="O16853" t="s">
        <v>16</v>
      </c>
    </row>
    <row r="16854" spans="1:15">
      <c r="A16854">
        <v>174374</v>
      </c>
      <c r="B16854" t="s">
        <v>11</v>
      </c>
      <c r="C16854" s="3">
        <v>44652.354398148149</v>
      </c>
      <c r="D16854" s="3"/>
      <c r="E16854" s="1">
        <v>44652.354398148149</v>
      </c>
      <c r="F16854" s="4"/>
      <c r="G16854" s="5">
        <v>0</v>
      </c>
      <c r="H16854" s="6">
        <v>44652.354398148149</v>
      </c>
      <c r="I16854">
        <v>238</v>
      </c>
      <c r="J16854" t="s">
        <v>12</v>
      </c>
      <c r="K16854" t="s">
        <v>13</v>
      </c>
      <c r="L16854" t="s">
        <v>14</v>
      </c>
      <c r="M16854" t="s">
        <v>4249</v>
      </c>
      <c r="N16854">
        <v>202212854</v>
      </c>
      <c r="O16854" t="s">
        <v>16</v>
      </c>
    </row>
    <row r="16855" spans="1:15">
      <c r="A16855">
        <v>174374</v>
      </c>
      <c r="B16855" t="s">
        <v>17</v>
      </c>
      <c r="C16855" s="3">
        <v>44652.364201388889</v>
      </c>
      <c r="D16855" s="3"/>
      <c r="E16855" s="1">
        <v>44652.364201388889</v>
      </c>
      <c r="F16855" s="4">
        <f>E16855-E16854</f>
        <v>9.8032407404389232E-3</v>
      </c>
      <c r="G16855" s="5">
        <v>9.8032407407407408E-3</v>
      </c>
      <c r="H16855" s="6">
        <v>44652.364201388889</v>
      </c>
      <c r="I16855">
        <v>236</v>
      </c>
      <c r="J16855" t="s">
        <v>12</v>
      </c>
      <c r="K16855" t="s">
        <v>13</v>
      </c>
      <c r="L16855" t="s">
        <v>14</v>
      </c>
      <c r="M16855" t="s">
        <v>4249</v>
      </c>
      <c r="N16855">
        <v>202212854</v>
      </c>
      <c r="O16855" t="s">
        <v>16</v>
      </c>
    </row>
    <row r="16856" spans="1:15">
      <c r="A16856">
        <v>174374</v>
      </c>
      <c r="B16856" t="s">
        <v>18</v>
      </c>
      <c r="C16856" s="3">
        <v>44652.426701388889</v>
      </c>
      <c r="D16856" s="3"/>
      <c r="E16856" s="1">
        <v>44652.426701388889</v>
      </c>
      <c r="F16856" s="4">
        <f>E16856-E16855</f>
        <v>6.25E-2</v>
      </c>
      <c r="G16856" s="5">
        <v>6.25E-2</v>
      </c>
      <c r="H16856" s="6">
        <v>44652.426701388889</v>
      </c>
      <c r="I16856">
        <v>235</v>
      </c>
      <c r="J16856" t="s">
        <v>12</v>
      </c>
      <c r="K16856" t="s">
        <v>13</v>
      </c>
      <c r="L16856" t="s">
        <v>14</v>
      </c>
      <c r="M16856" t="s">
        <v>4249</v>
      </c>
      <c r="N16856">
        <v>202212854</v>
      </c>
      <c r="O16856" t="s">
        <v>16</v>
      </c>
    </row>
    <row r="16857" spans="1:15">
      <c r="A16857">
        <v>174374</v>
      </c>
      <c r="B16857" t="s">
        <v>19</v>
      </c>
      <c r="C16857" s="3">
        <v>44655.420324074075</v>
      </c>
      <c r="D16857" s="3"/>
      <c r="E16857" s="1">
        <v>44655.420324074075</v>
      </c>
      <c r="F16857" s="4">
        <f>E16857-E16856</f>
        <v>2.9936226851859828</v>
      </c>
      <c r="G16857" s="5">
        <v>0.99362268518518526</v>
      </c>
      <c r="H16857" s="6">
        <v>44655.420324074075</v>
      </c>
      <c r="I16857">
        <v>234</v>
      </c>
      <c r="J16857" t="s">
        <v>12</v>
      </c>
      <c r="K16857" t="s">
        <v>13</v>
      </c>
      <c r="L16857" t="s">
        <v>14</v>
      </c>
      <c r="M16857" t="s">
        <v>4249</v>
      </c>
      <c r="N16857">
        <v>202212854</v>
      </c>
      <c r="O16857" t="s">
        <v>16</v>
      </c>
    </row>
    <row r="16858" spans="1:15">
      <c r="A16858">
        <v>174375</v>
      </c>
      <c r="B16858" t="s">
        <v>11</v>
      </c>
      <c r="C16858" s="3">
        <v>44652.355150462965</v>
      </c>
      <c r="D16858" s="3"/>
      <c r="E16858" s="1">
        <v>44652.355150462965</v>
      </c>
      <c r="F16858" s="4"/>
      <c r="G16858" s="5">
        <v>0</v>
      </c>
      <c r="H16858" s="6">
        <v>44652.355150462965</v>
      </c>
      <c r="I16858">
        <v>238</v>
      </c>
      <c r="J16858" t="s">
        <v>12</v>
      </c>
      <c r="K16858" t="s">
        <v>13</v>
      </c>
      <c r="L16858" t="s">
        <v>14</v>
      </c>
      <c r="M16858" t="s">
        <v>4250</v>
      </c>
      <c r="N16858">
        <v>202212820</v>
      </c>
      <c r="O16858" t="s">
        <v>16</v>
      </c>
    </row>
    <row r="16859" spans="1:15">
      <c r="A16859">
        <v>174375</v>
      </c>
      <c r="B16859" t="s">
        <v>17</v>
      </c>
      <c r="C16859" s="3">
        <v>44654.770185185182</v>
      </c>
      <c r="D16859" s="3"/>
      <c r="E16859" s="1">
        <v>44654.770185185182</v>
      </c>
      <c r="F16859" s="4">
        <f>E16859-E16858</f>
        <v>2.4150347222166602</v>
      </c>
      <c r="G16859" s="5">
        <v>0.41503472222222221</v>
      </c>
      <c r="H16859" s="6">
        <v>44654.770185185182</v>
      </c>
      <c r="I16859">
        <v>236</v>
      </c>
      <c r="J16859" t="s">
        <v>12</v>
      </c>
      <c r="K16859" t="s">
        <v>13</v>
      </c>
      <c r="L16859" t="s">
        <v>14</v>
      </c>
      <c r="M16859" t="s">
        <v>4250</v>
      </c>
      <c r="N16859">
        <v>202212820</v>
      </c>
      <c r="O16859" t="s">
        <v>16</v>
      </c>
    </row>
    <row r="16860" spans="1:15">
      <c r="A16860">
        <v>174375</v>
      </c>
      <c r="B16860" t="s">
        <v>18</v>
      </c>
      <c r="C16860" s="3">
        <v>44654.776898148149</v>
      </c>
      <c r="D16860" s="3"/>
      <c r="E16860" s="1">
        <v>44654.776898148149</v>
      </c>
      <c r="F16860" s="4">
        <f>E16860-E16859</f>
        <v>6.7129629678674974E-3</v>
      </c>
      <c r="G16860" s="5">
        <v>6.7129629629629622E-3</v>
      </c>
      <c r="H16860" s="6">
        <v>44654.776898148149</v>
      </c>
      <c r="I16860">
        <v>235</v>
      </c>
      <c r="J16860" t="s">
        <v>12</v>
      </c>
      <c r="K16860" t="s">
        <v>13</v>
      </c>
      <c r="L16860" t="s">
        <v>14</v>
      </c>
      <c r="M16860" t="s">
        <v>4250</v>
      </c>
      <c r="N16860">
        <v>202212820</v>
      </c>
      <c r="O16860" t="s">
        <v>16</v>
      </c>
    </row>
    <row r="16861" spans="1:15">
      <c r="A16861">
        <v>174375</v>
      </c>
      <c r="B16861" t="s">
        <v>19</v>
      </c>
      <c r="C16861" s="3">
        <v>44656.492129629631</v>
      </c>
      <c r="D16861" s="3"/>
      <c r="E16861" s="1">
        <v>44656.492129629631</v>
      </c>
      <c r="F16861" s="4">
        <f>E16861-E16860</f>
        <v>1.7152314814811689</v>
      </c>
      <c r="G16861" s="5">
        <v>0.71523148148148152</v>
      </c>
      <c r="H16861" s="6">
        <v>44656.492129629631</v>
      </c>
      <c r="I16861">
        <v>234</v>
      </c>
      <c r="J16861" t="s">
        <v>12</v>
      </c>
      <c r="K16861" t="s">
        <v>13</v>
      </c>
      <c r="L16861" t="s">
        <v>14</v>
      </c>
      <c r="M16861" t="s">
        <v>4250</v>
      </c>
      <c r="N16861">
        <v>202212820</v>
      </c>
      <c r="O16861" t="s">
        <v>16</v>
      </c>
    </row>
    <row r="16862" spans="1:15">
      <c r="A16862">
        <v>174376</v>
      </c>
      <c r="B16862" t="s">
        <v>11</v>
      </c>
      <c r="C16862" s="3">
        <v>44652.356666666667</v>
      </c>
      <c r="D16862" s="3"/>
      <c r="E16862" s="1">
        <v>44652.356666666667</v>
      </c>
      <c r="F16862" s="4"/>
      <c r="G16862" s="5">
        <v>0</v>
      </c>
      <c r="H16862" s="6">
        <v>44652.356666666667</v>
      </c>
      <c r="I16862">
        <v>238</v>
      </c>
      <c r="J16862" t="s">
        <v>12</v>
      </c>
      <c r="K16862" t="s">
        <v>30</v>
      </c>
      <c r="L16862" t="s">
        <v>77</v>
      </c>
      <c r="M16862" t="s">
        <v>4251</v>
      </c>
      <c r="N16862">
        <v>202212480</v>
      </c>
      <c r="O16862" t="s">
        <v>16</v>
      </c>
    </row>
    <row r="16863" spans="1:15">
      <c r="A16863">
        <v>174376</v>
      </c>
      <c r="B16863" t="s">
        <v>17</v>
      </c>
      <c r="C16863" s="3">
        <v>44652.379895833335</v>
      </c>
      <c r="D16863" s="3"/>
      <c r="E16863" s="1">
        <v>44652.379895833335</v>
      </c>
      <c r="F16863" s="4">
        <f>E16863-E16862</f>
        <v>2.322916666889796E-2</v>
      </c>
      <c r="G16863" s="5">
        <v>2.3229166666666665E-2</v>
      </c>
      <c r="H16863" s="6">
        <v>44652.379895833335</v>
      </c>
      <c r="I16863">
        <v>236</v>
      </c>
      <c r="J16863" t="s">
        <v>12</v>
      </c>
      <c r="K16863" t="s">
        <v>30</v>
      </c>
      <c r="L16863" t="s">
        <v>77</v>
      </c>
      <c r="M16863" t="s">
        <v>4251</v>
      </c>
      <c r="N16863">
        <v>202212480</v>
      </c>
      <c r="O16863" t="s">
        <v>16</v>
      </c>
    </row>
    <row r="16864" spans="1:15">
      <c r="A16864">
        <v>174376</v>
      </c>
      <c r="B16864" t="s">
        <v>18</v>
      </c>
      <c r="C16864" s="3">
        <v>44652.388553240744</v>
      </c>
      <c r="D16864" s="3"/>
      <c r="E16864" s="1">
        <v>44652.388553240744</v>
      </c>
      <c r="F16864" s="4">
        <f>E16864-E16863</f>
        <v>8.6574074084637687E-3</v>
      </c>
      <c r="G16864" s="5">
        <v>8.6574074074074071E-3</v>
      </c>
      <c r="H16864" s="6">
        <v>44652.388553240744</v>
      </c>
      <c r="I16864">
        <v>235</v>
      </c>
      <c r="J16864" t="s">
        <v>12</v>
      </c>
      <c r="K16864" t="s">
        <v>30</v>
      </c>
      <c r="L16864" t="s">
        <v>77</v>
      </c>
      <c r="M16864" t="s">
        <v>4251</v>
      </c>
      <c r="N16864">
        <v>202212480</v>
      </c>
      <c r="O16864" t="s">
        <v>16</v>
      </c>
    </row>
    <row r="16865" spans="1:15">
      <c r="A16865">
        <v>174376</v>
      </c>
      <c r="B16865" t="s">
        <v>19</v>
      </c>
      <c r="C16865" s="3">
        <v>44652.524097222224</v>
      </c>
      <c r="D16865" s="3"/>
      <c r="E16865" s="1">
        <v>44652.524097222224</v>
      </c>
      <c r="F16865" s="4">
        <f>E16865-E16864</f>
        <v>0.13554398147971369</v>
      </c>
      <c r="G16865" s="5">
        <v>0.13554398148148147</v>
      </c>
      <c r="H16865" s="6">
        <v>44652.524097222224</v>
      </c>
      <c r="I16865">
        <v>234</v>
      </c>
      <c r="J16865" t="s">
        <v>12</v>
      </c>
      <c r="K16865" t="s">
        <v>30</v>
      </c>
      <c r="L16865" t="s">
        <v>77</v>
      </c>
      <c r="M16865" t="s">
        <v>4251</v>
      </c>
      <c r="N16865">
        <v>202212480</v>
      </c>
      <c r="O16865" t="s">
        <v>16</v>
      </c>
    </row>
    <row r="16866" spans="1:15">
      <c r="A16866">
        <v>174379</v>
      </c>
      <c r="B16866" t="s">
        <v>11</v>
      </c>
      <c r="C16866" s="3">
        <v>44652.357233796298</v>
      </c>
      <c r="D16866" s="3"/>
      <c r="E16866" s="1">
        <v>44652.357233796298</v>
      </c>
      <c r="F16866" s="4"/>
      <c r="G16866" s="5">
        <v>0</v>
      </c>
      <c r="H16866" s="6">
        <v>44652.357233796298</v>
      </c>
      <c r="I16866">
        <v>238</v>
      </c>
      <c r="J16866" t="s">
        <v>12</v>
      </c>
      <c r="K16866" t="s">
        <v>13</v>
      </c>
      <c r="L16866" t="s">
        <v>14</v>
      </c>
      <c r="M16866" t="s">
        <v>4252</v>
      </c>
      <c r="N16866">
        <v>201911952</v>
      </c>
      <c r="O16866" t="s">
        <v>16</v>
      </c>
    </row>
    <row r="16867" spans="1:15">
      <c r="A16867">
        <v>174379</v>
      </c>
      <c r="B16867" t="s">
        <v>17</v>
      </c>
      <c r="C16867" s="3">
        <v>44652.357638888891</v>
      </c>
      <c r="D16867" s="3"/>
      <c r="E16867" s="1">
        <v>44652.357638888891</v>
      </c>
      <c r="F16867" s="4">
        <f>E16867-E16866</f>
        <v>4.0509259270038456E-4</v>
      </c>
      <c r="G16867" s="5">
        <v>4.0509259259259258E-4</v>
      </c>
      <c r="H16867" s="6">
        <v>44652.357638888891</v>
      </c>
      <c r="I16867">
        <v>236</v>
      </c>
      <c r="J16867" t="s">
        <v>12</v>
      </c>
      <c r="K16867" t="s">
        <v>13</v>
      </c>
      <c r="L16867" t="s">
        <v>14</v>
      </c>
      <c r="M16867" t="s">
        <v>4252</v>
      </c>
      <c r="N16867">
        <v>201911952</v>
      </c>
      <c r="O16867" t="s">
        <v>16</v>
      </c>
    </row>
    <row r="16868" spans="1:15">
      <c r="A16868">
        <v>174379</v>
      </c>
      <c r="B16868" t="s">
        <v>18</v>
      </c>
      <c r="C16868" s="3">
        <v>44652.406967592593</v>
      </c>
      <c r="D16868" s="3"/>
      <c r="E16868" s="1">
        <v>44652.406967592593</v>
      </c>
      <c r="F16868" s="4">
        <f>E16868-E16867</f>
        <v>4.9328703702485655E-2</v>
      </c>
      <c r="G16868" s="5">
        <v>4.9328703703703701E-2</v>
      </c>
      <c r="H16868" s="6">
        <v>44652.406967592593</v>
      </c>
      <c r="I16868">
        <v>235</v>
      </c>
      <c r="J16868" t="s">
        <v>12</v>
      </c>
      <c r="K16868" t="s">
        <v>13</v>
      </c>
      <c r="L16868" t="s">
        <v>14</v>
      </c>
      <c r="M16868" t="s">
        <v>4252</v>
      </c>
      <c r="N16868">
        <v>201911952</v>
      </c>
      <c r="O16868" t="s">
        <v>16</v>
      </c>
    </row>
    <row r="16869" spans="1:15">
      <c r="A16869">
        <v>174379</v>
      </c>
      <c r="B16869" t="s">
        <v>19</v>
      </c>
      <c r="C16869" s="3">
        <v>44652.411041666666</v>
      </c>
      <c r="D16869" s="3"/>
      <c r="E16869" s="1">
        <v>44652.411041666666</v>
      </c>
      <c r="F16869" s="4">
        <f>E16869-E16868</f>
        <v>4.0740740732871927E-3</v>
      </c>
      <c r="G16869" s="5">
        <v>4.0740740740740746E-3</v>
      </c>
      <c r="H16869" s="6">
        <v>44652.411041666666</v>
      </c>
      <c r="I16869">
        <v>234</v>
      </c>
      <c r="J16869" t="s">
        <v>12</v>
      </c>
      <c r="K16869" t="s">
        <v>13</v>
      </c>
      <c r="L16869" t="s">
        <v>14</v>
      </c>
      <c r="M16869" t="s">
        <v>4252</v>
      </c>
      <c r="N16869">
        <v>201911952</v>
      </c>
      <c r="O16869" t="s">
        <v>16</v>
      </c>
    </row>
    <row r="16870" spans="1:15">
      <c r="A16870">
        <v>174401</v>
      </c>
      <c r="B16870" t="s">
        <v>11</v>
      </c>
      <c r="C16870" s="3">
        <v>44652.371770833335</v>
      </c>
      <c r="D16870" s="3"/>
      <c r="E16870" s="1">
        <v>44652.371770833335</v>
      </c>
      <c r="F16870" s="4"/>
      <c r="G16870" s="5">
        <v>0</v>
      </c>
      <c r="H16870" s="6">
        <v>44652.371770833335</v>
      </c>
      <c r="I16870">
        <v>238</v>
      </c>
      <c r="J16870" t="s">
        <v>12</v>
      </c>
      <c r="K16870" t="s">
        <v>21</v>
      </c>
      <c r="L16870" t="s">
        <v>22</v>
      </c>
      <c r="M16870" t="s">
        <v>4253</v>
      </c>
      <c r="N16870">
        <v>202015139</v>
      </c>
      <c r="O16870" t="s">
        <v>16</v>
      </c>
    </row>
    <row r="16871" spans="1:15">
      <c r="A16871">
        <v>174401</v>
      </c>
      <c r="B16871" t="s">
        <v>17</v>
      </c>
      <c r="C16871" s="3">
        <v>44652.372187499997</v>
      </c>
      <c r="D16871" s="3"/>
      <c r="E16871" s="1">
        <v>44652.372187499997</v>
      </c>
      <c r="F16871" s="4">
        <f>E16871-E16870</f>
        <v>4.1666666220407933E-4</v>
      </c>
      <c r="G16871" s="5">
        <v>4.1666666666666669E-4</v>
      </c>
      <c r="H16871" s="6">
        <v>44652.372187499997</v>
      </c>
      <c r="I16871">
        <v>236</v>
      </c>
      <c r="J16871" t="s">
        <v>12</v>
      </c>
      <c r="K16871" t="s">
        <v>21</v>
      </c>
      <c r="L16871" t="s">
        <v>22</v>
      </c>
      <c r="M16871" t="s">
        <v>4253</v>
      </c>
      <c r="N16871">
        <v>202015139</v>
      </c>
      <c r="O16871" t="s">
        <v>16</v>
      </c>
    </row>
    <row r="16872" spans="1:15">
      <c r="A16872">
        <v>174401</v>
      </c>
      <c r="B16872" t="s">
        <v>18</v>
      </c>
      <c r="C16872" s="3">
        <v>44655.738715277781</v>
      </c>
      <c r="D16872" s="3"/>
      <c r="E16872" s="1">
        <v>44655.738715277781</v>
      </c>
      <c r="F16872" s="4">
        <f>E16872-E16871</f>
        <v>3.3665277777836309</v>
      </c>
      <c r="G16872" s="5">
        <v>0.36652777777777779</v>
      </c>
      <c r="H16872" s="6">
        <v>44655.738715277781</v>
      </c>
      <c r="I16872">
        <v>235</v>
      </c>
      <c r="J16872" t="s">
        <v>12</v>
      </c>
      <c r="K16872" t="s">
        <v>21</v>
      </c>
      <c r="L16872" t="s">
        <v>22</v>
      </c>
      <c r="M16872" t="s">
        <v>4253</v>
      </c>
      <c r="N16872">
        <v>202015139</v>
      </c>
      <c r="O16872" t="s">
        <v>16</v>
      </c>
    </row>
    <row r="16873" spans="1:15">
      <c r="A16873">
        <v>174401</v>
      </c>
      <c r="B16873" t="s">
        <v>19</v>
      </c>
      <c r="C16873" s="3">
        <v>44655.739166666666</v>
      </c>
      <c r="D16873" s="3"/>
      <c r="E16873" s="1">
        <v>44655.739166666666</v>
      </c>
      <c r="F16873" s="4">
        <f>E16873-E16872</f>
        <v>4.5138888526707888E-4</v>
      </c>
      <c r="G16873" s="5">
        <v>4.5138888888888892E-4</v>
      </c>
      <c r="H16873" s="6">
        <v>44655.739166666666</v>
      </c>
      <c r="I16873">
        <v>234</v>
      </c>
      <c r="J16873" t="s">
        <v>12</v>
      </c>
      <c r="K16873" t="s">
        <v>21</v>
      </c>
      <c r="L16873" t="s">
        <v>22</v>
      </c>
      <c r="M16873" t="s">
        <v>4253</v>
      </c>
      <c r="N16873">
        <v>202015139</v>
      </c>
      <c r="O16873" t="s">
        <v>16</v>
      </c>
    </row>
    <row r="16874" spans="1:15">
      <c r="A16874">
        <v>174407</v>
      </c>
      <c r="B16874" t="s">
        <v>11</v>
      </c>
      <c r="C16874" s="3">
        <v>44652.374745370369</v>
      </c>
      <c r="D16874" s="3"/>
      <c r="E16874" s="1">
        <v>44652.374745370369</v>
      </c>
      <c r="F16874" s="4"/>
      <c r="G16874" s="5">
        <v>0</v>
      </c>
      <c r="H16874" s="6">
        <v>44652.374745370369</v>
      </c>
      <c r="I16874">
        <v>238</v>
      </c>
      <c r="J16874" t="s">
        <v>12</v>
      </c>
      <c r="K16874" t="s">
        <v>21</v>
      </c>
      <c r="L16874" t="s">
        <v>27</v>
      </c>
      <c r="M16874" t="s">
        <v>4254</v>
      </c>
      <c r="N16874">
        <v>202118033</v>
      </c>
      <c r="O16874" t="s">
        <v>16</v>
      </c>
    </row>
    <row r="16875" spans="1:15">
      <c r="A16875">
        <v>174407</v>
      </c>
      <c r="B16875" t="s">
        <v>17</v>
      </c>
      <c r="C16875" s="3">
        <v>44656.45548611111</v>
      </c>
      <c r="D16875" s="3"/>
      <c r="E16875" s="1">
        <v>44656.45548611111</v>
      </c>
      <c r="F16875" s="4">
        <f>E16875-E16874</f>
        <v>4.080740740741021</v>
      </c>
      <c r="G16875" s="5">
        <v>8.0740740740740738E-2</v>
      </c>
      <c r="H16875" s="6">
        <v>44656.45548611111</v>
      </c>
      <c r="I16875">
        <v>236</v>
      </c>
      <c r="J16875" t="s">
        <v>12</v>
      </c>
      <c r="K16875" t="s">
        <v>21</v>
      </c>
      <c r="L16875" t="s">
        <v>27</v>
      </c>
      <c r="M16875" t="s">
        <v>4254</v>
      </c>
      <c r="N16875">
        <v>202118033</v>
      </c>
      <c r="O16875" t="s">
        <v>16</v>
      </c>
    </row>
    <row r="16876" spans="1:15">
      <c r="A16876">
        <v>174407</v>
      </c>
      <c r="B16876" t="s">
        <v>18</v>
      </c>
      <c r="C16876" s="3">
        <v>44656.476342592592</v>
      </c>
      <c r="D16876" s="3"/>
      <c r="E16876" s="1">
        <v>44656.476342592592</v>
      </c>
      <c r="F16876" s="4">
        <f>E16876-E16875</f>
        <v>2.0856481482042E-2</v>
      </c>
      <c r="G16876" s="5">
        <v>2.0856481481481479E-2</v>
      </c>
      <c r="H16876" s="6">
        <v>44656.476342592592</v>
      </c>
      <c r="I16876">
        <v>235</v>
      </c>
      <c r="J16876" t="s">
        <v>12</v>
      </c>
      <c r="K16876" t="s">
        <v>21</v>
      </c>
      <c r="L16876" t="s">
        <v>27</v>
      </c>
      <c r="M16876" t="s">
        <v>4254</v>
      </c>
      <c r="N16876">
        <v>202118033</v>
      </c>
      <c r="O16876" t="s">
        <v>16</v>
      </c>
    </row>
    <row r="16877" spans="1:15">
      <c r="A16877">
        <v>174407</v>
      </c>
      <c r="B16877" t="s">
        <v>19</v>
      </c>
      <c r="C16877" s="3">
        <v>44658.727754629632</v>
      </c>
      <c r="D16877" s="3"/>
      <c r="E16877" s="1">
        <v>44658.727754629632</v>
      </c>
      <c r="F16877" s="4">
        <f>E16877-E16876</f>
        <v>2.2514120370396995</v>
      </c>
      <c r="G16877" s="5">
        <v>0.25141203703703702</v>
      </c>
      <c r="H16877" s="6">
        <v>44658.727754629632</v>
      </c>
      <c r="I16877">
        <v>234</v>
      </c>
      <c r="J16877" t="s">
        <v>12</v>
      </c>
      <c r="K16877" t="s">
        <v>21</v>
      </c>
      <c r="L16877" t="s">
        <v>27</v>
      </c>
      <c r="M16877" t="s">
        <v>4254</v>
      </c>
      <c r="N16877">
        <v>202118033</v>
      </c>
      <c r="O16877" t="s">
        <v>16</v>
      </c>
    </row>
    <row r="16878" spans="1:15">
      <c r="A16878">
        <v>174416</v>
      </c>
      <c r="B16878" t="s">
        <v>11</v>
      </c>
      <c r="C16878" s="3">
        <v>44652.377638888887</v>
      </c>
      <c r="D16878" s="3"/>
      <c r="E16878" s="1">
        <v>44652.377638888887</v>
      </c>
      <c r="F16878" s="4"/>
      <c r="G16878" s="5">
        <v>0</v>
      </c>
      <c r="H16878" s="6">
        <v>44652.377638888887</v>
      </c>
      <c r="I16878">
        <v>238</v>
      </c>
      <c r="J16878" t="s">
        <v>12</v>
      </c>
      <c r="K16878" t="s">
        <v>55</v>
      </c>
      <c r="L16878" t="s">
        <v>56</v>
      </c>
      <c r="M16878" t="s">
        <v>4255</v>
      </c>
      <c r="N16878">
        <v>202212100</v>
      </c>
      <c r="O16878" t="s">
        <v>16</v>
      </c>
    </row>
    <row r="16879" spans="1:15">
      <c r="A16879">
        <v>174416</v>
      </c>
      <c r="B16879" t="s">
        <v>17</v>
      </c>
      <c r="C16879" s="3">
        <v>44652.396203703705</v>
      </c>
      <c r="D16879" s="3"/>
      <c r="E16879" s="1">
        <v>44652.396203703705</v>
      </c>
      <c r="F16879" s="4">
        <f>E16879-E16878</f>
        <v>1.8564814818091691E-2</v>
      </c>
      <c r="G16879" s="5">
        <v>1.8564814814814815E-2</v>
      </c>
      <c r="H16879" s="6">
        <v>44652.396203703705</v>
      </c>
      <c r="I16879">
        <v>236</v>
      </c>
      <c r="J16879" t="s">
        <v>12</v>
      </c>
      <c r="K16879" t="s">
        <v>55</v>
      </c>
      <c r="L16879" t="s">
        <v>56</v>
      </c>
      <c r="M16879" t="s">
        <v>4255</v>
      </c>
      <c r="N16879">
        <v>202212100</v>
      </c>
      <c r="O16879" t="s">
        <v>16</v>
      </c>
    </row>
    <row r="16880" spans="1:15">
      <c r="A16880">
        <v>174416</v>
      </c>
      <c r="B16880" t="s">
        <v>18</v>
      </c>
      <c r="C16880" s="3">
        <v>44652.491319444445</v>
      </c>
      <c r="D16880" s="3"/>
      <c r="E16880" s="1">
        <v>44652.491319444445</v>
      </c>
      <c r="F16880" s="4">
        <f>E16880-E16879</f>
        <v>9.5115740739856847E-2</v>
      </c>
      <c r="G16880" s="5">
        <v>9.5115740740740737E-2</v>
      </c>
      <c r="H16880" s="6">
        <v>44652.491319444445</v>
      </c>
      <c r="I16880">
        <v>235</v>
      </c>
      <c r="J16880" t="s">
        <v>12</v>
      </c>
      <c r="K16880" t="s">
        <v>55</v>
      </c>
      <c r="L16880" t="s">
        <v>56</v>
      </c>
      <c r="M16880" t="s">
        <v>4255</v>
      </c>
      <c r="N16880">
        <v>202212100</v>
      </c>
      <c r="O16880" t="s">
        <v>16</v>
      </c>
    </row>
    <row r="16881" spans="1:15">
      <c r="A16881">
        <v>174416</v>
      </c>
      <c r="B16881" t="s">
        <v>19</v>
      </c>
      <c r="C16881" s="3">
        <v>44652.629849537036</v>
      </c>
      <c r="D16881" s="3"/>
      <c r="E16881" s="1">
        <v>44652.629849537036</v>
      </c>
      <c r="F16881" s="4">
        <f>E16881-E16880</f>
        <v>0.13853009259037208</v>
      </c>
      <c r="G16881" s="5">
        <v>0.13853009259259261</v>
      </c>
      <c r="H16881" s="6">
        <v>44652.629849537036</v>
      </c>
      <c r="I16881">
        <v>234</v>
      </c>
      <c r="J16881" t="s">
        <v>12</v>
      </c>
      <c r="K16881" t="s">
        <v>55</v>
      </c>
      <c r="L16881" t="s">
        <v>56</v>
      </c>
      <c r="M16881" t="s">
        <v>4255</v>
      </c>
      <c r="N16881">
        <v>202212100</v>
      </c>
      <c r="O16881" t="s">
        <v>16</v>
      </c>
    </row>
    <row r="16882" spans="1:15">
      <c r="A16882">
        <v>174417</v>
      </c>
      <c r="B16882" t="s">
        <v>11</v>
      </c>
      <c r="C16882" s="3">
        <v>44652.378171296295</v>
      </c>
      <c r="D16882" s="3"/>
      <c r="E16882" s="1">
        <v>44652.378171296295</v>
      </c>
      <c r="F16882" s="4"/>
      <c r="G16882" s="5">
        <v>0</v>
      </c>
      <c r="H16882" s="6">
        <v>44652.378171296295</v>
      </c>
      <c r="I16882">
        <v>238</v>
      </c>
      <c r="J16882" t="s">
        <v>12</v>
      </c>
      <c r="K16882" t="s">
        <v>21</v>
      </c>
      <c r="L16882" t="s">
        <v>25</v>
      </c>
      <c r="M16882" t="s">
        <v>4256</v>
      </c>
      <c r="N16882">
        <v>202122875</v>
      </c>
      <c r="O16882" t="s">
        <v>16</v>
      </c>
    </row>
    <row r="16883" spans="1:15">
      <c r="A16883">
        <v>174417</v>
      </c>
      <c r="B16883" t="s">
        <v>17</v>
      </c>
      <c r="C16883" s="3">
        <v>44652.379583333335</v>
      </c>
      <c r="D16883" s="3"/>
      <c r="E16883" s="1">
        <v>44652.379583333335</v>
      </c>
      <c r="F16883" s="4">
        <f>E16883-E16882</f>
        <v>1.4120370396994986E-3</v>
      </c>
      <c r="G16883" s="5">
        <v>1.4120370370370369E-3</v>
      </c>
      <c r="H16883" s="6">
        <v>44652.379583333335</v>
      </c>
      <c r="I16883">
        <v>236</v>
      </c>
      <c r="J16883" t="s">
        <v>12</v>
      </c>
      <c r="K16883" t="s">
        <v>21</v>
      </c>
      <c r="L16883" t="s">
        <v>25</v>
      </c>
      <c r="M16883" t="s">
        <v>4256</v>
      </c>
      <c r="N16883">
        <v>202122875</v>
      </c>
      <c r="O16883" t="s">
        <v>16</v>
      </c>
    </row>
    <row r="16884" spans="1:15">
      <c r="A16884">
        <v>174417</v>
      </c>
      <c r="B16884" t="s">
        <v>18</v>
      </c>
      <c r="C16884" s="3">
        <v>44652.382708333331</v>
      </c>
      <c r="D16884" s="3"/>
      <c r="E16884" s="1">
        <v>44652.382708333331</v>
      </c>
      <c r="F16884" s="4">
        <f>E16884-E16883</f>
        <v>3.1249999956344254E-3</v>
      </c>
      <c r="G16884" s="5">
        <v>3.1249999999999997E-3</v>
      </c>
      <c r="H16884" s="6">
        <v>44652.382708333331</v>
      </c>
      <c r="I16884">
        <v>235</v>
      </c>
      <c r="J16884" t="s">
        <v>12</v>
      </c>
      <c r="K16884" t="s">
        <v>21</v>
      </c>
      <c r="L16884" t="s">
        <v>25</v>
      </c>
      <c r="M16884" t="s">
        <v>4256</v>
      </c>
      <c r="N16884">
        <v>202122875</v>
      </c>
      <c r="O16884" t="s">
        <v>16</v>
      </c>
    </row>
    <row r="16885" spans="1:15">
      <c r="A16885">
        <v>174417</v>
      </c>
      <c r="B16885" t="s">
        <v>19</v>
      </c>
      <c r="C16885" s="3">
        <v>44652.669918981483</v>
      </c>
      <c r="D16885" s="3"/>
      <c r="E16885" s="1">
        <v>44652.669918981483</v>
      </c>
      <c r="F16885" s="4">
        <f>E16885-E16884</f>
        <v>0.28721064815181307</v>
      </c>
      <c r="G16885" s="5">
        <v>0.28721064814814817</v>
      </c>
      <c r="H16885" s="6">
        <v>44652.669918981483</v>
      </c>
      <c r="I16885">
        <v>234</v>
      </c>
      <c r="J16885" t="s">
        <v>12</v>
      </c>
      <c r="K16885" t="s">
        <v>21</v>
      </c>
      <c r="L16885" t="s">
        <v>25</v>
      </c>
      <c r="M16885" t="s">
        <v>4256</v>
      </c>
      <c r="N16885">
        <v>202122875</v>
      </c>
      <c r="O16885" t="s">
        <v>16</v>
      </c>
    </row>
    <row r="16886" spans="1:15">
      <c r="A16886">
        <v>174420</v>
      </c>
      <c r="B16886" t="s">
        <v>11</v>
      </c>
      <c r="C16886" s="3">
        <v>44652.378668981481</v>
      </c>
      <c r="D16886" s="3"/>
      <c r="E16886" s="1">
        <v>44652.378668981481</v>
      </c>
      <c r="F16886" s="4"/>
      <c r="G16886" s="5">
        <v>0</v>
      </c>
      <c r="H16886" s="6">
        <v>44652.378668981481</v>
      </c>
      <c r="I16886">
        <v>238</v>
      </c>
      <c r="J16886" t="s">
        <v>12</v>
      </c>
      <c r="K16886" t="s">
        <v>30</v>
      </c>
      <c r="L16886" t="s">
        <v>31</v>
      </c>
      <c r="M16886" t="s">
        <v>4257</v>
      </c>
      <c r="N16886">
        <v>202117857</v>
      </c>
      <c r="O16886" t="s">
        <v>16</v>
      </c>
    </row>
    <row r="16887" spans="1:15">
      <c r="A16887">
        <v>174420</v>
      </c>
      <c r="B16887" t="s">
        <v>17</v>
      </c>
      <c r="C16887" s="3">
        <v>44652.378877314812</v>
      </c>
      <c r="D16887" s="3"/>
      <c r="E16887" s="1">
        <v>44652.378877314812</v>
      </c>
      <c r="F16887" s="4">
        <f>E16887-E16886</f>
        <v>2.0833333110203966E-4</v>
      </c>
      <c r="G16887" s="5">
        <v>2.0833333333333335E-4</v>
      </c>
      <c r="H16887" s="6">
        <v>44652.378877314812</v>
      </c>
      <c r="I16887">
        <v>236</v>
      </c>
      <c r="J16887" t="s">
        <v>12</v>
      </c>
      <c r="K16887" t="s">
        <v>30</v>
      </c>
      <c r="L16887" t="s">
        <v>31</v>
      </c>
      <c r="M16887" t="s">
        <v>4257</v>
      </c>
      <c r="N16887">
        <v>202117857</v>
      </c>
      <c r="O16887" t="s">
        <v>16</v>
      </c>
    </row>
    <row r="16888" spans="1:15">
      <c r="A16888">
        <v>174420</v>
      </c>
      <c r="B16888" t="s">
        <v>18</v>
      </c>
      <c r="C16888" s="3">
        <v>44652.538900462961</v>
      </c>
      <c r="D16888" s="3"/>
      <c r="E16888" s="1">
        <v>44652.538900462961</v>
      </c>
      <c r="F16888" s="4">
        <f>E16888-E16887</f>
        <v>0.16002314814977581</v>
      </c>
      <c r="G16888" s="5">
        <v>0.16002314814814814</v>
      </c>
      <c r="H16888" s="6">
        <v>44652.538900462961</v>
      </c>
      <c r="I16888">
        <v>235</v>
      </c>
      <c r="J16888" t="s">
        <v>12</v>
      </c>
      <c r="K16888" t="s">
        <v>30</v>
      </c>
      <c r="L16888" t="s">
        <v>31</v>
      </c>
      <c r="M16888" t="s">
        <v>4257</v>
      </c>
      <c r="N16888">
        <v>202117857</v>
      </c>
      <c r="O16888" t="s">
        <v>16</v>
      </c>
    </row>
    <row r="16889" spans="1:15">
      <c r="A16889">
        <v>174420</v>
      </c>
      <c r="B16889" t="s">
        <v>19</v>
      </c>
      <c r="C16889" s="3">
        <v>44653.598819444444</v>
      </c>
      <c r="D16889" s="3"/>
      <c r="E16889" s="1">
        <v>44653.598819444444</v>
      </c>
      <c r="F16889" s="4">
        <f>E16889-E16888</f>
        <v>1.059918981482042</v>
      </c>
      <c r="G16889" s="5">
        <v>5.9918981481481483E-2</v>
      </c>
      <c r="H16889" s="6">
        <v>44653.598819444444</v>
      </c>
      <c r="I16889">
        <v>234</v>
      </c>
      <c r="J16889" t="s">
        <v>12</v>
      </c>
      <c r="K16889" t="s">
        <v>30</v>
      </c>
      <c r="L16889" t="s">
        <v>31</v>
      </c>
      <c r="M16889" t="s">
        <v>4257</v>
      </c>
      <c r="N16889">
        <v>202117857</v>
      </c>
      <c r="O16889" t="s">
        <v>16</v>
      </c>
    </row>
    <row r="16890" spans="1:15">
      <c r="A16890">
        <v>174422</v>
      </c>
      <c r="B16890" t="s">
        <v>11</v>
      </c>
      <c r="C16890" s="3">
        <v>44652.379895833335</v>
      </c>
      <c r="D16890" s="3"/>
      <c r="E16890" s="1">
        <v>44652.379895833335</v>
      </c>
      <c r="F16890" s="4"/>
      <c r="G16890" s="5">
        <v>0</v>
      </c>
      <c r="H16890" s="6">
        <v>44652.379895833335</v>
      </c>
      <c r="I16890">
        <v>238</v>
      </c>
      <c r="J16890" t="s">
        <v>12</v>
      </c>
      <c r="K16890" t="s">
        <v>30</v>
      </c>
      <c r="L16890" t="s">
        <v>31</v>
      </c>
      <c r="M16890" t="s">
        <v>4258</v>
      </c>
      <c r="N16890">
        <v>202120777</v>
      </c>
      <c r="O16890" t="s">
        <v>16</v>
      </c>
    </row>
    <row r="16891" spans="1:15">
      <c r="A16891">
        <v>174422</v>
      </c>
      <c r="B16891" t="s">
        <v>17</v>
      </c>
      <c r="C16891" s="3">
        <v>44652.409722222219</v>
      </c>
      <c r="D16891" s="3"/>
      <c r="E16891" s="1">
        <v>44652.409722222219</v>
      </c>
      <c r="F16891" s="4">
        <f>E16891-E16890</f>
        <v>2.9826388883520849E-2</v>
      </c>
      <c r="G16891" s="5">
        <v>2.9826388888888892E-2</v>
      </c>
      <c r="H16891" s="6">
        <v>44652.409722222219</v>
      </c>
      <c r="I16891">
        <v>236</v>
      </c>
      <c r="J16891" t="s">
        <v>12</v>
      </c>
      <c r="K16891" t="s">
        <v>30</v>
      </c>
      <c r="L16891" t="s">
        <v>31</v>
      </c>
      <c r="M16891" t="s">
        <v>4258</v>
      </c>
      <c r="N16891">
        <v>202120777</v>
      </c>
      <c r="O16891" t="s">
        <v>16</v>
      </c>
    </row>
    <row r="16892" spans="1:15">
      <c r="A16892">
        <v>174422</v>
      </c>
      <c r="B16892" t="s">
        <v>18</v>
      </c>
      <c r="C16892" s="3">
        <v>44652.603217592594</v>
      </c>
      <c r="D16892" s="3"/>
      <c r="E16892" s="1">
        <v>44652.603217592594</v>
      </c>
      <c r="F16892" s="4">
        <f>E16892-E16891</f>
        <v>0.19349537037487607</v>
      </c>
      <c r="G16892" s="5">
        <v>0.19349537037037037</v>
      </c>
      <c r="H16892" s="6">
        <v>44652.603217592594</v>
      </c>
      <c r="I16892">
        <v>235</v>
      </c>
      <c r="J16892" t="s">
        <v>12</v>
      </c>
      <c r="K16892" t="s">
        <v>30</v>
      </c>
      <c r="L16892" t="s">
        <v>31</v>
      </c>
      <c r="M16892" t="s">
        <v>4258</v>
      </c>
      <c r="N16892">
        <v>202120777</v>
      </c>
      <c r="O16892" t="s">
        <v>16</v>
      </c>
    </row>
    <row r="16893" spans="1:15">
      <c r="A16893">
        <v>174422</v>
      </c>
      <c r="B16893" t="s">
        <v>19</v>
      </c>
      <c r="C16893" s="3">
        <v>44655.465983796297</v>
      </c>
      <c r="D16893" s="3"/>
      <c r="E16893" s="1">
        <v>44655.465983796297</v>
      </c>
      <c r="F16893" s="4">
        <f>E16893-E16892</f>
        <v>2.8627662037033588</v>
      </c>
      <c r="G16893" s="5">
        <v>0.86276620370370372</v>
      </c>
      <c r="H16893" s="6">
        <v>44655.465983796297</v>
      </c>
      <c r="I16893">
        <v>234</v>
      </c>
      <c r="J16893" t="s">
        <v>12</v>
      </c>
      <c r="K16893" t="s">
        <v>30</v>
      </c>
      <c r="L16893" t="s">
        <v>31</v>
      </c>
      <c r="M16893" t="s">
        <v>4258</v>
      </c>
      <c r="N16893">
        <v>202120777</v>
      </c>
      <c r="O16893" t="s">
        <v>16</v>
      </c>
    </row>
    <row r="16894" spans="1:15">
      <c r="A16894">
        <v>174425</v>
      </c>
      <c r="B16894" t="s">
        <v>11</v>
      </c>
      <c r="C16894" s="3">
        <v>44652.381782407407</v>
      </c>
      <c r="D16894" s="3"/>
      <c r="E16894" s="1">
        <v>44652.381782407407</v>
      </c>
      <c r="F16894" s="4"/>
      <c r="G16894" s="5">
        <v>0</v>
      </c>
      <c r="H16894" s="6">
        <v>44652.381782407407</v>
      </c>
      <c r="I16894">
        <v>238</v>
      </c>
      <c r="J16894" t="s">
        <v>12</v>
      </c>
      <c r="K16894" t="s">
        <v>21</v>
      </c>
      <c r="L16894" t="s">
        <v>22</v>
      </c>
      <c r="M16894" t="s">
        <v>4259</v>
      </c>
      <c r="N16894">
        <v>202212915</v>
      </c>
      <c r="O16894" t="s">
        <v>16</v>
      </c>
    </row>
    <row r="16895" spans="1:15">
      <c r="A16895">
        <v>174425</v>
      </c>
      <c r="B16895" t="s">
        <v>17</v>
      </c>
      <c r="C16895" s="3">
        <v>44652.384942129633</v>
      </c>
      <c r="D16895" s="3"/>
      <c r="E16895" s="1">
        <v>44652.384942129633</v>
      </c>
      <c r="F16895" s="4">
        <f>E16895-E16894</f>
        <v>3.1597222259733826E-3</v>
      </c>
      <c r="G16895" s="5">
        <v>3.1597222222222222E-3</v>
      </c>
      <c r="H16895" s="6">
        <v>44652.384942129633</v>
      </c>
      <c r="I16895">
        <v>236</v>
      </c>
      <c r="J16895" t="s">
        <v>12</v>
      </c>
      <c r="K16895" t="s">
        <v>21</v>
      </c>
      <c r="L16895" t="s">
        <v>22</v>
      </c>
      <c r="M16895" t="s">
        <v>4259</v>
      </c>
      <c r="N16895">
        <v>202212915</v>
      </c>
      <c r="O16895" t="s">
        <v>16</v>
      </c>
    </row>
    <row r="16896" spans="1:15">
      <c r="A16896">
        <v>174425</v>
      </c>
      <c r="B16896" t="s">
        <v>18</v>
      </c>
      <c r="C16896" s="3">
        <v>44652.392060185186</v>
      </c>
      <c r="D16896" s="3"/>
      <c r="E16896" s="1">
        <v>44652.392060185186</v>
      </c>
      <c r="F16896" s="4">
        <f>E16896-E16895</f>
        <v>7.1180555532919243E-3</v>
      </c>
      <c r="G16896" s="5">
        <v>7.1180555555555554E-3</v>
      </c>
      <c r="H16896" s="6">
        <v>44652.392060185186</v>
      </c>
      <c r="I16896">
        <v>235</v>
      </c>
      <c r="J16896" t="s">
        <v>12</v>
      </c>
      <c r="K16896" t="s">
        <v>21</v>
      </c>
      <c r="L16896" t="s">
        <v>22</v>
      </c>
      <c r="M16896" t="s">
        <v>4259</v>
      </c>
      <c r="N16896">
        <v>202212915</v>
      </c>
      <c r="O16896" t="s">
        <v>16</v>
      </c>
    </row>
    <row r="16897" spans="1:15">
      <c r="A16897">
        <v>174425</v>
      </c>
      <c r="B16897" t="s">
        <v>19</v>
      </c>
      <c r="C16897" s="3">
        <v>44652.402199074073</v>
      </c>
      <c r="D16897" s="3"/>
      <c r="E16897" s="1">
        <v>44652.402199074073</v>
      </c>
      <c r="F16897" s="4">
        <f>E16897-E16896</f>
        <v>1.0138888887013309E-2</v>
      </c>
      <c r="G16897" s="5">
        <v>1.0138888888888888E-2</v>
      </c>
      <c r="H16897" s="6">
        <v>44652.402199074073</v>
      </c>
      <c r="I16897">
        <v>234</v>
      </c>
      <c r="J16897" t="s">
        <v>12</v>
      </c>
      <c r="K16897" t="s">
        <v>21</v>
      </c>
      <c r="L16897" t="s">
        <v>22</v>
      </c>
      <c r="M16897" t="s">
        <v>4259</v>
      </c>
      <c r="N16897">
        <v>202212915</v>
      </c>
      <c r="O16897" t="s">
        <v>16</v>
      </c>
    </row>
    <row r="16898" spans="1:15">
      <c r="A16898">
        <v>174426</v>
      </c>
      <c r="B16898" t="s">
        <v>11</v>
      </c>
      <c r="C16898" s="3">
        <v>44652.382696759261</v>
      </c>
      <c r="D16898" s="3"/>
      <c r="E16898" s="1">
        <v>44652.382696759261</v>
      </c>
      <c r="F16898" s="4"/>
      <c r="G16898" s="5">
        <v>0</v>
      </c>
      <c r="H16898" s="6">
        <v>44652.382696759261</v>
      </c>
      <c r="I16898">
        <v>238</v>
      </c>
      <c r="J16898" t="s">
        <v>12</v>
      </c>
      <c r="K16898" t="s">
        <v>30</v>
      </c>
      <c r="L16898" t="s">
        <v>31</v>
      </c>
      <c r="M16898" t="s">
        <v>4260</v>
      </c>
      <c r="N16898">
        <v>201911609</v>
      </c>
      <c r="O16898" t="s">
        <v>16</v>
      </c>
    </row>
    <row r="16899" spans="1:15">
      <c r="A16899">
        <v>174426</v>
      </c>
      <c r="B16899" t="s">
        <v>17</v>
      </c>
      <c r="C16899" s="3">
        <v>44652.383657407408</v>
      </c>
      <c r="D16899" s="3"/>
      <c r="E16899" s="1">
        <v>44652.383657407408</v>
      </c>
      <c r="F16899" s="4">
        <f>E16899-E16898</f>
        <v>9.6064814715646207E-4</v>
      </c>
      <c r="G16899" s="5">
        <v>9.6064814814814808E-4</v>
      </c>
      <c r="H16899" s="6">
        <v>44652.383657407408</v>
      </c>
      <c r="I16899">
        <v>236</v>
      </c>
      <c r="J16899" t="s">
        <v>12</v>
      </c>
      <c r="K16899" t="s">
        <v>30</v>
      </c>
      <c r="L16899" t="s">
        <v>31</v>
      </c>
      <c r="M16899" t="s">
        <v>4260</v>
      </c>
      <c r="N16899">
        <v>201911609</v>
      </c>
      <c r="O16899" t="s">
        <v>16</v>
      </c>
    </row>
    <row r="16900" spans="1:15">
      <c r="A16900">
        <v>174426</v>
      </c>
      <c r="B16900" t="s">
        <v>18</v>
      </c>
      <c r="C16900" s="3">
        <v>44655.722546296296</v>
      </c>
      <c r="D16900" s="3"/>
      <c r="E16900" s="1">
        <v>44655.722546296296</v>
      </c>
      <c r="F16900" s="4">
        <f>E16900-E16899</f>
        <v>3.3388888888875954</v>
      </c>
      <c r="G16900" s="5">
        <v>0.33888888888888885</v>
      </c>
      <c r="H16900" s="6">
        <v>44655.722546296296</v>
      </c>
      <c r="I16900">
        <v>235</v>
      </c>
      <c r="J16900" t="s">
        <v>12</v>
      </c>
      <c r="K16900" t="s">
        <v>30</v>
      </c>
      <c r="L16900" t="s">
        <v>31</v>
      </c>
      <c r="M16900" t="s">
        <v>4260</v>
      </c>
      <c r="N16900">
        <v>201911609</v>
      </c>
      <c r="O16900" t="s">
        <v>16</v>
      </c>
    </row>
    <row r="16901" spans="1:15">
      <c r="A16901">
        <v>174426</v>
      </c>
      <c r="B16901" t="s">
        <v>19</v>
      </c>
      <c r="C16901" s="3">
        <v>44656.87395833333</v>
      </c>
      <c r="D16901" s="3"/>
      <c r="E16901" s="1">
        <v>44656.87395833333</v>
      </c>
      <c r="F16901" s="4">
        <f>E16901-E16900</f>
        <v>1.1514120370338787</v>
      </c>
      <c r="G16901" s="5">
        <v>0.15141203703703704</v>
      </c>
      <c r="H16901" s="6">
        <v>44656.87395833333</v>
      </c>
      <c r="I16901">
        <v>234</v>
      </c>
      <c r="J16901" t="s">
        <v>12</v>
      </c>
      <c r="K16901" t="s">
        <v>30</v>
      </c>
      <c r="L16901" t="s">
        <v>31</v>
      </c>
      <c r="M16901" t="s">
        <v>4260</v>
      </c>
      <c r="N16901">
        <v>201911609</v>
      </c>
      <c r="O16901" t="s">
        <v>16</v>
      </c>
    </row>
    <row r="16902" spans="1:15">
      <c r="A16902">
        <v>174433</v>
      </c>
      <c r="B16902" t="s">
        <v>11</v>
      </c>
      <c r="C16902" s="3">
        <v>44652.386377314811</v>
      </c>
      <c r="D16902" s="3"/>
      <c r="E16902" s="1">
        <v>44652.386377314811</v>
      </c>
      <c r="F16902" s="4"/>
      <c r="G16902" s="5">
        <v>0</v>
      </c>
      <c r="H16902" s="6">
        <v>44652.386377314811</v>
      </c>
      <c r="I16902">
        <v>238</v>
      </c>
      <c r="J16902" t="s">
        <v>12</v>
      </c>
      <c r="K16902" t="s">
        <v>13</v>
      </c>
      <c r="L16902" t="s">
        <v>14</v>
      </c>
      <c r="M16902" t="s">
        <v>4261</v>
      </c>
      <c r="N16902">
        <v>202212853</v>
      </c>
      <c r="O16902" t="s">
        <v>16</v>
      </c>
    </row>
    <row r="16903" spans="1:15">
      <c r="A16903">
        <v>174433</v>
      </c>
      <c r="B16903" t="s">
        <v>17</v>
      </c>
      <c r="C16903" s="3">
        <v>44652.389976851853</v>
      </c>
      <c r="D16903" s="3"/>
      <c r="E16903" s="1">
        <v>44652.389976851853</v>
      </c>
      <c r="F16903" s="4">
        <f>E16903-E16902</f>
        <v>3.5995370417367667E-3</v>
      </c>
      <c r="G16903" s="5">
        <v>3.5995370370370369E-3</v>
      </c>
      <c r="H16903" s="6">
        <v>44652.389976851853</v>
      </c>
      <c r="I16903">
        <v>236</v>
      </c>
      <c r="J16903" t="s">
        <v>12</v>
      </c>
      <c r="K16903" t="s">
        <v>13</v>
      </c>
      <c r="L16903" t="s">
        <v>14</v>
      </c>
      <c r="M16903" t="s">
        <v>4261</v>
      </c>
      <c r="N16903">
        <v>202212853</v>
      </c>
      <c r="O16903" t="s">
        <v>16</v>
      </c>
    </row>
    <row r="16904" spans="1:15">
      <c r="A16904">
        <v>174433</v>
      </c>
      <c r="B16904" t="s">
        <v>18</v>
      </c>
      <c r="C16904" s="3">
        <v>44652.394456018519</v>
      </c>
      <c r="D16904" s="3"/>
      <c r="E16904" s="1">
        <v>44652.394456018519</v>
      </c>
      <c r="F16904" s="4">
        <f>E16904-E16903</f>
        <v>4.4791666659875773E-3</v>
      </c>
      <c r="G16904" s="5">
        <v>4.4791666666666669E-3</v>
      </c>
      <c r="H16904" s="6">
        <v>44652.394456018519</v>
      </c>
      <c r="I16904">
        <v>235</v>
      </c>
      <c r="J16904" t="s">
        <v>12</v>
      </c>
      <c r="K16904" t="s">
        <v>13</v>
      </c>
      <c r="L16904" t="s">
        <v>14</v>
      </c>
      <c r="M16904" t="s">
        <v>4261</v>
      </c>
      <c r="N16904">
        <v>202212853</v>
      </c>
      <c r="O16904" t="s">
        <v>16</v>
      </c>
    </row>
    <row r="16905" spans="1:15">
      <c r="A16905">
        <v>174433</v>
      </c>
      <c r="B16905" t="s">
        <v>19</v>
      </c>
      <c r="C16905" s="3">
        <v>44655.618043981478</v>
      </c>
      <c r="D16905" s="3"/>
      <c r="E16905" s="1">
        <v>44655.618043981478</v>
      </c>
      <c r="F16905" s="4">
        <f>E16905-E16904</f>
        <v>3.2235879629588453</v>
      </c>
      <c r="G16905" s="5">
        <v>0.22358796296296299</v>
      </c>
      <c r="H16905" s="6">
        <v>44655.618043981478</v>
      </c>
      <c r="I16905">
        <v>234</v>
      </c>
      <c r="J16905" t="s">
        <v>12</v>
      </c>
      <c r="K16905" t="s">
        <v>13</v>
      </c>
      <c r="L16905" t="s">
        <v>14</v>
      </c>
      <c r="M16905" t="s">
        <v>4261</v>
      </c>
      <c r="N16905">
        <v>202212853</v>
      </c>
      <c r="O16905" t="s">
        <v>16</v>
      </c>
    </row>
    <row r="16906" spans="1:15">
      <c r="A16906">
        <v>174443</v>
      </c>
      <c r="B16906" t="s">
        <v>11</v>
      </c>
      <c r="C16906" s="3">
        <v>44652.389155092591</v>
      </c>
      <c r="D16906" s="3"/>
      <c r="E16906" s="1">
        <v>44652.389155092591</v>
      </c>
      <c r="F16906" s="4"/>
      <c r="G16906" s="5">
        <v>0</v>
      </c>
      <c r="H16906" s="6">
        <v>44652.389155092591</v>
      </c>
      <c r="I16906">
        <v>238</v>
      </c>
      <c r="J16906" t="s">
        <v>12</v>
      </c>
      <c r="K16906" t="s">
        <v>21</v>
      </c>
      <c r="L16906" t="s">
        <v>25</v>
      </c>
      <c r="M16906" t="s">
        <v>4262</v>
      </c>
      <c r="N16906">
        <v>202122878</v>
      </c>
      <c r="O16906" t="s">
        <v>16</v>
      </c>
    </row>
    <row r="16907" spans="1:15">
      <c r="A16907">
        <v>174443</v>
      </c>
      <c r="B16907" t="s">
        <v>17</v>
      </c>
      <c r="C16907" s="3">
        <v>44652.396111111113</v>
      </c>
      <c r="D16907" s="3"/>
      <c r="E16907" s="1">
        <v>44652.396111111113</v>
      </c>
      <c r="F16907" s="4">
        <f>E16907-E16906</f>
        <v>6.9560185220325366E-3</v>
      </c>
      <c r="G16907" s="5">
        <v>6.9560185185185185E-3</v>
      </c>
      <c r="H16907" s="6">
        <v>44652.396111111113</v>
      </c>
      <c r="I16907">
        <v>236</v>
      </c>
      <c r="J16907" t="s">
        <v>12</v>
      </c>
      <c r="K16907" t="s">
        <v>21</v>
      </c>
      <c r="L16907" t="s">
        <v>25</v>
      </c>
      <c r="M16907" t="s">
        <v>4262</v>
      </c>
      <c r="N16907">
        <v>202122878</v>
      </c>
      <c r="O16907" t="s">
        <v>16</v>
      </c>
    </row>
    <row r="16908" spans="1:15">
      <c r="A16908">
        <v>174443</v>
      </c>
      <c r="B16908" t="s">
        <v>18</v>
      </c>
      <c r="C16908" s="3">
        <v>44652.397743055553</v>
      </c>
      <c r="D16908" s="3"/>
      <c r="E16908" s="1">
        <v>44652.397743055553</v>
      </c>
      <c r="F16908" s="4">
        <f>E16908-E16907</f>
        <v>1.631944440305233E-3</v>
      </c>
      <c r="G16908" s="5">
        <v>1.6319444444444445E-3</v>
      </c>
      <c r="H16908" s="6">
        <v>44652.397743055553</v>
      </c>
      <c r="I16908">
        <v>235</v>
      </c>
      <c r="J16908" t="s">
        <v>12</v>
      </c>
      <c r="K16908" t="s">
        <v>21</v>
      </c>
      <c r="L16908" t="s">
        <v>25</v>
      </c>
      <c r="M16908" t="s">
        <v>4262</v>
      </c>
      <c r="N16908">
        <v>202122878</v>
      </c>
      <c r="O16908" t="s">
        <v>16</v>
      </c>
    </row>
    <row r="16909" spans="1:15">
      <c r="A16909">
        <v>174443</v>
      </c>
      <c r="B16909" t="s">
        <v>19</v>
      </c>
      <c r="C16909" s="3">
        <v>44652.521956018521</v>
      </c>
      <c r="D16909" s="3"/>
      <c r="E16909" s="1">
        <v>44652.521956018521</v>
      </c>
      <c r="F16909" s="4">
        <f>E16909-E16908</f>
        <v>0.12421296296815854</v>
      </c>
      <c r="G16909" s="5">
        <v>0.12421296296296297</v>
      </c>
      <c r="H16909" s="6">
        <v>44652.521956018521</v>
      </c>
      <c r="I16909">
        <v>234</v>
      </c>
      <c r="J16909" t="s">
        <v>12</v>
      </c>
      <c r="K16909" t="s">
        <v>21</v>
      </c>
      <c r="L16909" t="s">
        <v>25</v>
      </c>
      <c r="M16909" t="s">
        <v>4262</v>
      </c>
      <c r="N16909">
        <v>202122878</v>
      </c>
      <c r="O16909" t="s">
        <v>16</v>
      </c>
    </row>
    <row r="16910" spans="1:15">
      <c r="A16910">
        <v>174447</v>
      </c>
      <c r="B16910" t="s">
        <v>11</v>
      </c>
      <c r="C16910" s="3">
        <v>44652.389710648145</v>
      </c>
      <c r="D16910" s="3"/>
      <c r="E16910" s="1">
        <v>44652.389710648145</v>
      </c>
      <c r="F16910" s="4"/>
      <c r="G16910" s="5">
        <v>0</v>
      </c>
      <c r="H16910" s="6">
        <v>44652.389710648145</v>
      </c>
      <c r="I16910">
        <v>238</v>
      </c>
      <c r="J16910" t="s">
        <v>12</v>
      </c>
      <c r="K16910" t="s">
        <v>21</v>
      </c>
      <c r="L16910" t="s">
        <v>27</v>
      </c>
      <c r="M16910" t="s">
        <v>4263</v>
      </c>
      <c r="N16910">
        <v>202012605</v>
      </c>
      <c r="O16910" t="s">
        <v>16</v>
      </c>
    </row>
    <row r="16911" spans="1:15">
      <c r="A16911">
        <v>174447</v>
      </c>
      <c r="B16911" t="s">
        <v>17</v>
      </c>
      <c r="C16911" s="3">
        <v>44652.391747685186</v>
      </c>
      <c r="D16911" s="3"/>
      <c r="E16911" s="1">
        <v>44652.391747685186</v>
      </c>
      <c r="F16911" s="4">
        <f>E16911-E16910</f>
        <v>2.0370370402815752E-3</v>
      </c>
      <c r="G16911" s="5">
        <v>2.0370370370370373E-3</v>
      </c>
      <c r="H16911" s="6">
        <v>44652.391747685186</v>
      </c>
      <c r="I16911">
        <v>236</v>
      </c>
      <c r="J16911" t="s">
        <v>12</v>
      </c>
      <c r="K16911" t="s">
        <v>21</v>
      </c>
      <c r="L16911" t="s">
        <v>27</v>
      </c>
      <c r="M16911" t="s">
        <v>4263</v>
      </c>
      <c r="N16911">
        <v>202012605</v>
      </c>
      <c r="O16911" t="s">
        <v>16</v>
      </c>
    </row>
    <row r="16912" spans="1:15">
      <c r="A16912">
        <v>174447</v>
      </c>
      <c r="B16912" t="s">
        <v>18</v>
      </c>
      <c r="C16912" s="3">
        <v>44655.766273148147</v>
      </c>
      <c r="D16912" s="3"/>
      <c r="E16912" s="1">
        <v>44655.766273148147</v>
      </c>
      <c r="F16912" s="4">
        <f>E16912-E16911</f>
        <v>3.3745254629611736</v>
      </c>
      <c r="G16912" s="5">
        <v>0.37452546296296302</v>
      </c>
      <c r="H16912" s="6">
        <v>44655.766273148147</v>
      </c>
      <c r="I16912">
        <v>235</v>
      </c>
      <c r="J16912" t="s">
        <v>12</v>
      </c>
      <c r="K16912" t="s">
        <v>21</v>
      </c>
      <c r="L16912" t="s">
        <v>27</v>
      </c>
      <c r="M16912" t="s">
        <v>4263</v>
      </c>
      <c r="N16912">
        <v>202012605</v>
      </c>
      <c r="O16912" t="s">
        <v>16</v>
      </c>
    </row>
    <row r="16913" spans="1:15">
      <c r="A16913">
        <v>174447</v>
      </c>
      <c r="B16913" t="s">
        <v>19</v>
      </c>
      <c r="C16913" s="3">
        <v>44655.778101851851</v>
      </c>
      <c r="D16913" s="3"/>
      <c r="E16913" s="1">
        <v>44655.778101851851</v>
      </c>
      <c r="F16913" s="4">
        <f>E16913-E16912</f>
        <v>1.1828703703940846E-2</v>
      </c>
      <c r="G16913" s="5">
        <v>1.1828703703703704E-2</v>
      </c>
      <c r="H16913" s="6">
        <v>44655.778101851851</v>
      </c>
      <c r="I16913">
        <v>234</v>
      </c>
      <c r="J16913" t="s">
        <v>12</v>
      </c>
      <c r="K16913" t="s">
        <v>21</v>
      </c>
      <c r="L16913" t="s">
        <v>27</v>
      </c>
      <c r="M16913" t="s">
        <v>4263</v>
      </c>
      <c r="N16913">
        <v>202012605</v>
      </c>
      <c r="O16913" t="s">
        <v>16</v>
      </c>
    </row>
    <row r="16914" spans="1:15">
      <c r="A16914">
        <v>174453</v>
      </c>
      <c r="B16914" t="s">
        <v>11</v>
      </c>
      <c r="C16914" s="3">
        <v>44652.392824074072</v>
      </c>
      <c r="D16914" s="3"/>
      <c r="E16914" s="1">
        <v>44652.392824074072</v>
      </c>
      <c r="F16914" s="4"/>
      <c r="G16914" s="5">
        <v>0</v>
      </c>
      <c r="H16914" s="6">
        <v>44652.392824074072</v>
      </c>
      <c r="I16914">
        <v>238</v>
      </c>
      <c r="J16914" t="s">
        <v>12</v>
      </c>
      <c r="K16914" t="s">
        <v>30</v>
      </c>
      <c r="L16914" t="s">
        <v>68</v>
      </c>
      <c r="M16914" t="s">
        <v>4264</v>
      </c>
      <c r="N16914">
        <v>202212438</v>
      </c>
      <c r="O16914" t="s">
        <v>16</v>
      </c>
    </row>
    <row r="16915" spans="1:15">
      <c r="A16915">
        <v>174453</v>
      </c>
      <c r="B16915" t="s">
        <v>17</v>
      </c>
      <c r="C16915" s="3">
        <v>44652.397453703707</v>
      </c>
      <c r="D16915" s="3"/>
      <c r="E16915" s="1">
        <v>44652.397453703707</v>
      </c>
      <c r="F16915" s="4">
        <f>E16915-E16914</f>
        <v>4.6296296350192279E-3</v>
      </c>
      <c r="G16915" s="5">
        <v>4.6296296296296302E-3</v>
      </c>
      <c r="H16915" s="6">
        <v>44652.397453703707</v>
      </c>
      <c r="I16915">
        <v>236</v>
      </c>
      <c r="J16915" t="s">
        <v>12</v>
      </c>
      <c r="K16915" t="s">
        <v>30</v>
      </c>
      <c r="L16915" t="s">
        <v>68</v>
      </c>
      <c r="M16915" t="s">
        <v>4264</v>
      </c>
      <c r="N16915">
        <v>202212438</v>
      </c>
      <c r="O16915" t="s">
        <v>16</v>
      </c>
    </row>
    <row r="16916" spans="1:15">
      <c r="A16916">
        <v>174453</v>
      </c>
      <c r="B16916" t="s">
        <v>18</v>
      </c>
      <c r="C16916" s="3">
        <v>44652.421863425923</v>
      </c>
      <c r="D16916" s="3"/>
      <c r="E16916" s="1">
        <v>44652.421863425923</v>
      </c>
      <c r="F16916" s="4">
        <f>E16916-E16915</f>
        <v>2.4409722216660157E-2</v>
      </c>
      <c r="G16916" s="5">
        <v>2.4409722222222222E-2</v>
      </c>
      <c r="H16916" s="6">
        <v>44652.421863425923</v>
      </c>
      <c r="I16916">
        <v>235</v>
      </c>
      <c r="J16916" t="s">
        <v>12</v>
      </c>
      <c r="K16916" t="s">
        <v>30</v>
      </c>
      <c r="L16916" t="s">
        <v>68</v>
      </c>
      <c r="M16916" t="s">
        <v>4264</v>
      </c>
      <c r="N16916">
        <v>202212438</v>
      </c>
      <c r="O16916" t="s">
        <v>16</v>
      </c>
    </row>
    <row r="16917" spans="1:15">
      <c r="A16917">
        <v>174453</v>
      </c>
      <c r="B16917" t="s">
        <v>19</v>
      </c>
      <c r="C16917" s="3">
        <v>44652.699803240743</v>
      </c>
      <c r="D16917" s="3"/>
      <c r="E16917" s="1">
        <v>44652.699803240743</v>
      </c>
      <c r="F16917" s="4">
        <f>E16917-E16916</f>
        <v>0.27793981481954688</v>
      </c>
      <c r="G16917" s="5">
        <v>0.27793981481481483</v>
      </c>
      <c r="H16917" s="6">
        <v>44652.699803240743</v>
      </c>
      <c r="I16917">
        <v>234</v>
      </c>
      <c r="J16917" t="s">
        <v>12</v>
      </c>
      <c r="K16917" t="s">
        <v>30</v>
      </c>
      <c r="L16917" t="s">
        <v>68</v>
      </c>
      <c r="M16917" t="s">
        <v>4264</v>
      </c>
      <c r="N16917">
        <v>202212438</v>
      </c>
      <c r="O16917" t="s">
        <v>16</v>
      </c>
    </row>
    <row r="16918" spans="1:15">
      <c r="A16918">
        <v>174454</v>
      </c>
      <c r="B16918" t="s">
        <v>11</v>
      </c>
      <c r="C16918" s="3">
        <v>44652.392951388887</v>
      </c>
      <c r="D16918" s="3"/>
      <c r="E16918" s="1">
        <v>44652.392951388887</v>
      </c>
      <c r="F16918" s="4"/>
      <c r="G16918" s="5">
        <v>0</v>
      </c>
      <c r="H16918" s="6">
        <v>44652.392951388887</v>
      </c>
      <c r="I16918">
        <v>238</v>
      </c>
      <c r="J16918" t="s">
        <v>12</v>
      </c>
      <c r="K16918" t="s">
        <v>21</v>
      </c>
      <c r="L16918" t="s">
        <v>22</v>
      </c>
      <c r="M16918" t="s">
        <v>4265</v>
      </c>
      <c r="N16918">
        <v>201620244</v>
      </c>
      <c r="O16918" t="s">
        <v>16</v>
      </c>
    </row>
    <row r="16919" spans="1:15">
      <c r="A16919">
        <v>174454</v>
      </c>
      <c r="B16919" t="s">
        <v>17</v>
      </c>
      <c r="C16919" s="3">
        <v>44652.393194444441</v>
      </c>
      <c r="D16919" s="3"/>
      <c r="E16919" s="1">
        <v>44652.393194444441</v>
      </c>
      <c r="F16919" s="4">
        <f>E16919-E16918</f>
        <v>2.4305555416503921E-4</v>
      </c>
      <c r="G16919" s="5">
        <v>2.4305555555555552E-4</v>
      </c>
      <c r="H16919" s="6">
        <v>44652.393194444441</v>
      </c>
      <c r="I16919">
        <v>236</v>
      </c>
      <c r="J16919" t="s">
        <v>12</v>
      </c>
      <c r="K16919" t="s">
        <v>21</v>
      </c>
      <c r="L16919" t="s">
        <v>22</v>
      </c>
      <c r="M16919" t="s">
        <v>4265</v>
      </c>
      <c r="N16919">
        <v>201620244</v>
      </c>
      <c r="O16919" t="s">
        <v>16</v>
      </c>
    </row>
    <row r="16920" spans="1:15">
      <c r="A16920">
        <v>174454</v>
      </c>
      <c r="B16920" t="s">
        <v>18</v>
      </c>
      <c r="C16920" s="3">
        <v>44652.494340277779</v>
      </c>
      <c r="D16920" s="3"/>
      <c r="E16920" s="1">
        <v>44652.494340277779</v>
      </c>
      <c r="F16920" s="4">
        <f>E16920-E16919</f>
        <v>0.10114583333779592</v>
      </c>
      <c r="G16920" s="5">
        <v>0.10114583333333334</v>
      </c>
      <c r="H16920" s="6">
        <v>44652.494340277779</v>
      </c>
      <c r="I16920">
        <v>235</v>
      </c>
      <c r="J16920" t="s">
        <v>12</v>
      </c>
      <c r="K16920" t="s">
        <v>21</v>
      </c>
      <c r="L16920" t="s">
        <v>22</v>
      </c>
      <c r="M16920" t="s">
        <v>4265</v>
      </c>
      <c r="N16920">
        <v>201620244</v>
      </c>
      <c r="O16920" t="s">
        <v>16</v>
      </c>
    </row>
    <row r="16921" spans="1:15">
      <c r="A16921">
        <v>174454</v>
      </c>
      <c r="B16921" t="s">
        <v>19</v>
      </c>
      <c r="C16921" s="3">
        <v>44652.499583333331</v>
      </c>
      <c r="D16921" s="3"/>
      <c r="E16921" s="1">
        <v>44652.499583333331</v>
      </c>
      <c r="F16921" s="4">
        <f>E16921-E16920</f>
        <v>5.2430555515456945E-3</v>
      </c>
      <c r="G16921" s="5">
        <v>5.2430555555555555E-3</v>
      </c>
      <c r="H16921" s="6">
        <v>44652.499583333331</v>
      </c>
      <c r="I16921">
        <v>234</v>
      </c>
      <c r="J16921" t="s">
        <v>12</v>
      </c>
      <c r="K16921" t="s">
        <v>21</v>
      </c>
      <c r="L16921" t="s">
        <v>22</v>
      </c>
      <c r="M16921" t="s">
        <v>4265</v>
      </c>
      <c r="N16921">
        <v>201620244</v>
      </c>
      <c r="O16921" t="s">
        <v>16</v>
      </c>
    </row>
    <row r="16922" spans="1:15">
      <c r="A16922">
        <v>174460</v>
      </c>
      <c r="B16922" t="s">
        <v>11</v>
      </c>
      <c r="C16922" s="3">
        <v>44652.394328703704</v>
      </c>
      <c r="D16922" s="3"/>
      <c r="E16922" s="1">
        <v>44652.394328703704</v>
      </c>
      <c r="F16922" s="4"/>
      <c r="G16922" s="5">
        <v>0</v>
      </c>
      <c r="H16922" s="6">
        <v>44652.394328703704</v>
      </c>
      <c r="I16922">
        <v>238</v>
      </c>
      <c r="J16922" t="s">
        <v>12</v>
      </c>
      <c r="K16922" t="s">
        <v>21</v>
      </c>
      <c r="L16922" t="s">
        <v>27</v>
      </c>
      <c r="M16922" t="s">
        <v>4266</v>
      </c>
      <c r="N16922">
        <v>201820163</v>
      </c>
      <c r="O16922" t="s">
        <v>16</v>
      </c>
    </row>
    <row r="16923" spans="1:15">
      <c r="A16923">
        <v>174460</v>
      </c>
      <c r="B16923" t="s">
        <v>17</v>
      </c>
      <c r="C16923" s="3">
        <v>44652.394560185188</v>
      </c>
      <c r="D16923" s="3"/>
      <c r="E16923" s="1">
        <v>44652.394560185188</v>
      </c>
      <c r="F16923" s="4">
        <f>E16923-E16922</f>
        <v>2.3148148466134444E-4</v>
      </c>
      <c r="G16923" s="5">
        <v>2.3148148148148146E-4</v>
      </c>
      <c r="H16923" s="6">
        <v>44652.394560185188</v>
      </c>
      <c r="I16923">
        <v>236</v>
      </c>
      <c r="J16923" t="s">
        <v>12</v>
      </c>
      <c r="K16923" t="s">
        <v>21</v>
      </c>
      <c r="L16923" t="s">
        <v>27</v>
      </c>
      <c r="M16923" t="s">
        <v>4266</v>
      </c>
      <c r="N16923">
        <v>201820163</v>
      </c>
      <c r="O16923" t="s">
        <v>16</v>
      </c>
    </row>
    <row r="16924" spans="1:15">
      <c r="A16924">
        <v>174460</v>
      </c>
      <c r="B16924" t="s">
        <v>18</v>
      </c>
      <c r="C16924" s="3">
        <v>44654.756331018521</v>
      </c>
      <c r="D16924" s="3"/>
      <c r="E16924" s="1">
        <v>44654.756331018521</v>
      </c>
      <c r="F16924" s="4">
        <f>E16924-E16923</f>
        <v>2.3617708333331393</v>
      </c>
      <c r="G16924" s="5">
        <v>0.36177083333333332</v>
      </c>
      <c r="H16924" s="6">
        <v>44654.756331018521</v>
      </c>
      <c r="I16924">
        <v>235</v>
      </c>
      <c r="J16924" t="s">
        <v>12</v>
      </c>
      <c r="K16924" t="s">
        <v>21</v>
      </c>
      <c r="L16924" t="s">
        <v>27</v>
      </c>
      <c r="M16924" t="s">
        <v>4266</v>
      </c>
      <c r="N16924">
        <v>201820163</v>
      </c>
      <c r="O16924" t="s">
        <v>16</v>
      </c>
    </row>
    <row r="16925" spans="1:15">
      <c r="A16925">
        <v>174460</v>
      </c>
      <c r="B16925" t="s">
        <v>19</v>
      </c>
      <c r="C16925" s="3">
        <v>44654.75708333333</v>
      </c>
      <c r="D16925" s="3"/>
      <c r="E16925" s="1">
        <v>44654.75708333333</v>
      </c>
      <c r="F16925" s="4">
        <f>E16925-E16924</f>
        <v>7.5231480877846479E-4</v>
      </c>
      <c r="G16925" s="5">
        <v>7.5231481481481471E-4</v>
      </c>
      <c r="H16925" s="6">
        <v>44654.75708333333</v>
      </c>
      <c r="I16925">
        <v>234</v>
      </c>
      <c r="J16925" t="s">
        <v>12</v>
      </c>
      <c r="K16925" t="s">
        <v>21</v>
      </c>
      <c r="L16925" t="s">
        <v>27</v>
      </c>
      <c r="M16925" t="s">
        <v>4266</v>
      </c>
      <c r="N16925">
        <v>201820163</v>
      </c>
      <c r="O16925" t="s">
        <v>16</v>
      </c>
    </row>
    <row r="16926" spans="1:15">
      <c r="A16926">
        <v>174464</v>
      </c>
      <c r="B16926" t="s">
        <v>11</v>
      </c>
      <c r="C16926" s="3">
        <v>44652.396111111113</v>
      </c>
      <c r="D16926" s="3"/>
      <c r="E16926" s="1">
        <v>44652.396111111113</v>
      </c>
      <c r="F16926" s="4"/>
      <c r="G16926" s="5">
        <v>0</v>
      </c>
      <c r="H16926" s="6">
        <v>44652.396111111113</v>
      </c>
      <c r="I16926">
        <v>238</v>
      </c>
      <c r="J16926" t="s">
        <v>12</v>
      </c>
      <c r="K16926" t="s">
        <v>55</v>
      </c>
      <c r="L16926" t="s">
        <v>553</v>
      </c>
      <c r="M16926" t="s">
        <v>4267</v>
      </c>
      <c r="N16926">
        <v>202212144</v>
      </c>
      <c r="O16926" t="s">
        <v>16</v>
      </c>
    </row>
    <row r="16927" spans="1:15">
      <c r="A16927">
        <v>174464</v>
      </c>
      <c r="B16927" t="s">
        <v>17</v>
      </c>
      <c r="C16927" s="3">
        <v>44652.409282407411</v>
      </c>
      <c r="D16927" s="3"/>
      <c r="E16927" s="1">
        <v>44652.409282407411</v>
      </c>
      <c r="F16927" s="4">
        <f>E16927-E16926</f>
        <v>1.3171296297514345E-2</v>
      </c>
      <c r="G16927" s="5">
        <v>1.3171296296296294E-2</v>
      </c>
      <c r="H16927" s="6">
        <v>44652.409282407411</v>
      </c>
      <c r="I16927">
        <v>236</v>
      </c>
      <c r="J16927" t="s">
        <v>12</v>
      </c>
      <c r="K16927" t="s">
        <v>55</v>
      </c>
      <c r="L16927" t="s">
        <v>553</v>
      </c>
      <c r="M16927" t="s">
        <v>4267</v>
      </c>
      <c r="N16927">
        <v>202212144</v>
      </c>
      <c r="O16927" t="s">
        <v>16</v>
      </c>
    </row>
    <row r="16928" spans="1:15">
      <c r="A16928">
        <v>174464</v>
      </c>
      <c r="B16928" t="s">
        <v>18</v>
      </c>
      <c r="C16928" s="3">
        <v>44652.412418981483</v>
      </c>
      <c r="D16928" s="3"/>
      <c r="E16928" s="1">
        <v>44652.412418981483</v>
      </c>
      <c r="F16928" s="4">
        <f>E16928-E16927</f>
        <v>3.1365740724140778E-3</v>
      </c>
      <c r="G16928" s="5">
        <v>3.1365740740740742E-3</v>
      </c>
      <c r="H16928" s="6">
        <v>44652.412418981483</v>
      </c>
      <c r="I16928">
        <v>235</v>
      </c>
      <c r="J16928" t="s">
        <v>12</v>
      </c>
      <c r="K16928" t="s">
        <v>55</v>
      </c>
      <c r="L16928" t="s">
        <v>553</v>
      </c>
      <c r="M16928" t="s">
        <v>4267</v>
      </c>
      <c r="N16928">
        <v>202212144</v>
      </c>
      <c r="O16928" t="s">
        <v>16</v>
      </c>
    </row>
    <row r="16929" spans="1:15">
      <c r="A16929">
        <v>174464</v>
      </c>
      <c r="B16929" t="s">
        <v>19</v>
      </c>
      <c r="C16929" s="3">
        <v>44652.545624999999</v>
      </c>
      <c r="D16929" s="3"/>
      <c r="E16929" s="1">
        <v>44652.545624999999</v>
      </c>
      <c r="F16929" s="4">
        <f>E16929-E16928</f>
        <v>0.13320601851592073</v>
      </c>
      <c r="G16929" s="5">
        <v>0.13320601851851852</v>
      </c>
      <c r="H16929" s="6">
        <v>44652.545624999999</v>
      </c>
      <c r="I16929">
        <v>234</v>
      </c>
      <c r="J16929" t="s">
        <v>12</v>
      </c>
      <c r="K16929" t="s">
        <v>55</v>
      </c>
      <c r="L16929" t="s">
        <v>553</v>
      </c>
      <c r="M16929" t="s">
        <v>4267</v>
      </c>
      <c r="N16929">
        <v>202212144</v>
      </c>
      <c r="O16929" t="s">
        <v>16</v>
      </c>
    </row>
    <row r="16930" spans="1:15">
      <c r="A16930">
        <v>174482</v>
      </c>
      <c r="B16930" t="s">
        <v>11</v>
      </c>
      <c r="C16930" s="3">
        <v>44652.400057870371</v>
      </c>
      <c r="D16930" s="3"/>
      <c r="E16930" s="1">
        <v>44652.400057870371</v>
      </c>
      <c r="F16930" s="4"/>
      <c r="G16930" s="5">
        <v>0</v>
      </c>
      <c r="H16930" s="6">
        <v>44652.400057870371</v>
      </c>
      <c r="I16930">
        <v>238</v>
      </c>
      <c r="J16930" t="s">
        <v>12</v>
      </c>
      <c r="K16930" t="s">
        <v>21</v>
      </c>
      <c r="L16930" t="s">
        <v>22</v>
      </c>
      <c r="M16930" t="s">
        <v>4268</v>
      </c>
      <c r="N16930">
        <v>202212912</v>
      </c>
      <c r="O16930" t="s">
        <v>16</v>
      </c>
    </row>
    <row r="16931" spans="1:15">
      <c r="A16931">
        <v>174482</v>
      </c>
      <c r="B16931" t="s">
        <v>17</v>
      </c>
      <c r="C16931" s="3">
        <v>44652.406817129631</v>
      </c>
      <c r="D16931" s="3"/>
      <c r="E16931" s="1">
        <v>44652.406817129631</v>
      </c>
      <c r="F16931" s="4">
        <f>E16931-E16930</f>
        <v>6.7592592604341917E-3</v>
      </c>
      <c r="G16931" s="5">
        <v>6.7592592592592591E-3</v>
      </c>
      <c r="H16931" s="6">
        <v>44652.406817129631</v>
      </c>
      <c r="I16931">
        <v>236</v>
      </c>
      <c r="J16931" t="s">
        <v>12</v>
      </c>
      <c r="K16931" t="s">
        <v>21</v>
      </c>
      <c r="L16931" t="s">
        <v>22</v>
      </c>
      <c r="M16931" t="s">
        <v>4268</v>
      </c>
      <c r="N16931">
        <v>202212912</v>
      </c>
      <c r="O16931" t="s">
        <v>16</v>
      </c>
    </row>
    <row r="16932" spans="1:15">
      <c r="A16932">
        <v>174482</v>
      </c>
      <c r="B16932" t="s">
        <v>18</v>
      </c>
      <c r="C16932" s="3">
        <v>44653.810810185183</v>
      </c>
      <c r="D16932" s="3"/>
      <c r="E16932" s="1">
        <v>44653.810810185183</v>
      </c>
      <c r="F16932" s="4">
        <f>E16932-E16931</f>
        <v>1.4039930555518367</v>
      </c>
      <c r="G16932" s="5">
        <v>0.40399305555555554</v>
      </c>
      <c r="H16932" s="6">
        <v>44653.810810185183</v>
      </c>
      <c r="I16932">
        <v>235</v>
      </c>
      <c r="J16932" t="s">
        <v>12</v>
      </c>
      <c r="K16932" t="s">
        <v>21</v>
      </c>
      <c r="L16932" t="s">
        <v>22</v>
      </c>
      <c r="M16932" t="s">
        <v>4268</v>
      </c>
      <c r="N16932">
        <v>202212912</v>
      </c>
      <c r="O16932" t="s">
        <v>16</v>
      </c>
    </row>
    <row r="16933" spans="1:15">
      <c r="A16933">
        <v>174482</v>
      </c>
      <c r="B16933" t="s">
        <v>19</v>
      </c>
      <c r="C16933" s="3">
        <v>44655.73233796296</v>
      </c>
      <c r="D16933" s="3"/>
      <c r="E16933" s="1">
        <v>44655.73233796296</v>
      </c>
      <c r="F16933" s="4">
        <f>E16933-E16932</f>
        <v>1.921527777776646</v>
      </c>
      <c r="G16933" s="5">
        <v>0.92152777777777783</v>
      </c>
      <c r="H16933" s="6">
        <v>44655.73233796296</v>
      </c>
      <c r="I16933">
        <v>234</v>
      </c>
      <c r="J16933" t="s">
        <v>12</v>
      </c>
      <c r="K16933" t="s">
        <v>21</v>
      </c>
      <c r="L16933" t="s">
        <v>22</v>
      </c>
      <c r="M16933" t="s">
        <v>4268</v>
      </c>
      <c r="N16933">
        <v>202212912</v>
      </c>
      <c r="O16933" t="s">
        <v>16</v>
      </c>
    </row>
    <row r="16934" spans="1:15">
      <c r="A16934">
        <v>174485</v>
      </c>
      <c r="B16934" t="s">
        <v>11</v>
      </c>
      <c r="C16934" s="3">
        <v>44652.400671296295</v>
      </c>
      <c r="D16934" s="3"/>
      <c r="E16934" s="1">
        <v>44652.400671296295</v>
      </c>
      <c r="F16934" s="4"/>
      <c r="G16934" s="5">
        <v>0</v>
      </c>
      <c r="H16934" s="6">
        <v>44652.400671296295</v>
      </c>
      <c r="I16934">
        <v>238</v>
      </c>
      <c r="J16934" t="s">
        <v>12</v>
      </c>
      <c r="K16934" t="s">
        <v>21</v>
      </c>
      <c r="L16934" t="s">
        <v>1095</v>
      </c>
      <c r="M16934" t="s">
        <v>4269</v>
      </c>
      <c r="N16934">
        <v>201710564</v>
      </c>
      <c r="O16934" t="s">
        <v>16</v>
      </c>
    </row>
    <row r="16935" spans="1:15">
      <c r="A16935">
        <v>174485</v>
      </c>
      <c r="B16935" t="s">
        <v>17</v>
      </c>
      <c r="C16935" s="3">
        <v>44652.40111111111</v>
      </c>
      <c r="D16935" s="3"/>
      <c r="E16935" s="1">
        <v>44652.40111111111</v>
      </c>
      <c r="F16935" s="4">
        <f>E16935-E16934</f>
        <v>4.398148157633841E-4</v>
      </c>
      <c r="G16935" s="5">
        <v>4.3981481481481481E-4</v>
      </c>
      <c r="H16935" s="6">
        <v>44652.40111111111</v>
      </c>
      <c r="I16935">
        <v>236</v>
      </c>
      <c r="J16935" t="s">
        <v>12</v>
      </c>
      <c r="K16935" t="s">
        <v>21</v>
      </c>
      <c r="L16935" t="s">
        <v>1095</v>
      </c>
      <c r="M16935" t="s">
        <v>4269</v>
      </c>
      <c r="N16935">
        <v>201710564</v>
      </c>
      <c r="O16935" t="s">
        <v>16</v>
      </c>
    </row>
    <row r="16936" spans="1:15">
      <c r="A16936">
        <v>174485</v>
      </c>
      <c r="B16936" t="s">
        <v>18</v>
      </c>
      <c r="C16936" s="3">
        <v>44652.408055555556</v>
      </c>
      <c r="D16936" s="3"/>
      <c r="E16936" s="1">
        <v>44652.408055555556</v>
      </c>
      <c r="F16936" s="4">
        <f>E16936-E16935</f>
        <v>6.9444444452528842E-3</v>
      </c>
      <c r="G16936" s="5">
        <v>6.9444444444444441E-3</v>
      </c>
      <c r="H16936" s="6">
        <v>44652.408055555556</v>
      </c>
      <c r="I16936">
        <v>235</v>
      </c>
      <c r="J16936" t="s">
        <v>12</v>
      </c>
      <c r="K16936" t="s">
        <v>21</v>
      </c>
      <c r="L16936" t="s">
        <v>1095</v>
      </c>
      <c r="M16936" t="s">
        <v>4269</v>
      </c>
      <c r="N16936">
        <v>201710564</v>
      </c>
      <c r="O16936" t="s">
        <v>16</v>
      </c>
    </row>
    <row r="16937" spans="1:15">
      <c r="A16937">
        <v>174485</v>
      </c>
      <c r="B16937" t="s">
        <v>19</v>
      </c>
      <c r="C16937" s="3">
        <v>44654.589201388888</v>
      </c>
      <c r="D16937" s="3"/>
      <c r="E16937" s="1">
        <v>44654.589201388888</v>
      </c>
      <c r="F16937" s="4">
        <f>E16937-E16936</f>
        <v>2.1811458333322662</v>
      </c>
      <c r="G16937" s="5">
        <v>0.18114583333333334</v>
      </c>
      <c r="H16937" s="6">
        <v>44654.589201388888</v>
      </c>
      <c r="I16937">
        <v>234</v>
      </c>
      <c r="J16937" t="s">
        <v>12</v>
      </c>
      <c r="K16937" t="s">
        <v>21</v>
      </c>
      <c r="L16937" t="s">
        <v>1095</v>
      </c>
      <c r="M16937" t="s">
        <v>4269</v>
      </c>
      <c r="N16937">
        <v>201710564</v>
      </c>
      <c r="O16937" t="s">
        <v>16</v>
      </c>
    </row>
    <row r="16938" spans="1:15">
      <c r="A16938">
        <v>174486</v>
      </c>
      <c r="B16938" t="s">
        <v>11</v>
      </c>
      <c r="C16938" s="3">
        <v>44652.401099537034</v>
      </c>
      <c r="D16938" s="3"/>
      <c r="E16938" s="1">
        <v>44652.401099537034</v>
      </c>
      <c r="F16938" s="4"/>
      <c r="G16938" s="5">
        <v>0</v>
      </c>
      <c r="H16938" s="6">
        <v>44652.401099537034</v>
      </c>
      <c r="I16938">
        <v>238</v>
      </c>
      <c r="J16938" t="s">
        <v>12</v>
      </c>
      <c r="K16938" t="s">
        <v>21</v>
      </c>
      <c r="L16938" t="s">
        <v>25</v>
      </c>
      <c r="M16938" t="s">
        <v>4270</v>
      </c>
      <c r="N16938">
        <v>202212012</v>
      </c>
      <c r="O16938" t="s">
        <v>16</v>
      </c>
    </row>
    <row r="16939" spans="1:15">
      <c r="A16939">
        <v>174486</v>
      </c>
      <c r="B16939" t="s">
        <v>17</v>
      </c>
      <c r="C16939" s="3">
        <v>44652.403298611112</v>
      </c>
      <c r="D16939" s="3"/>
      <c r="E16939" s="1">
        <v>44652.403298611112</v>
      </c>
      <c r="F16939" s="4">
        <f>E16939-E16938</f>
        <v>2.1990740788169205E-3</v>
      </c>
      <c r="G16939" s="5">
        <v>2.1990740740740742E-3</v>
      </c>
      <c r="H16939" s="6">
        <v>44652.403298611112</v>
      </c>
      <c r="I16939">
        <v>236</v>
      </c>
      <c r="J16939" t="s">
        <v>12</v>
      </c>
      <c r="K16939" t="s">
        <v>21</v>
      </c>
      <c r="L16939" t="s">
        <v>25</v>
      </c>
      <c r="M16939" t="s">
        <v>4270</v>
      </c>
      <c r="N16939">
        <v>202212012</v>
      </c>
      <c r="O16939" t="s">
        <v>16</v>
      </c>
    </row>
    <row r="16940" spans="1:15">
      <c r="A16940">
        <v>174486</v>
      </c>
      <c r="B16940" t="s">
        <v>18</v>
      </c>
      <c r="C16940" s="3">
        <v>44652.404456018521</v>
      </c>
      <c r="D16940" s="3"/>
      <c r="E16940" s="1">
        <v>44652.404456018521</v>
      </c>
      <c r="F16940" s="4">
        <f>E16940-E16939</f>
        <v>1.157407408754807E-3</v>
      </c>
      <c r="G16940" s="5">
        <v>1.1574074074074073E-3</v>
      </c>
      <c r="H16940" s="6">
        <v>44652.404456018521</v>
      </c>
      <c r="I16940">
        <v>235</v>
      </c>
      <c r="J16940" t="s">
        <v>12</v>
      </c>
      <c r="K16940" t="s">
        <v>21</v>
      </c>
      <c r="L16940" t="s">
        <v>25</v>
      </c>
      <c r="M16940" t="s">
        <v>4270</v>
      </c>
      <c r="N16940">
        <v>202212012</v>
      </c>
      <c r="O16940" t="s">
        <v>16</v>
      </c>
    </row>
    <row r="16941" spans="1:15">
      <c r="A16941">
        <v>174486</v>
      </c>
      <c r="B16941" t="s">
        <v>19</v>
      </c>
      <c r="C16941" s="3">
        <v>44652.754629629628</v>
      </c>
      <c r="D16941" s="3"/>
      <c r="E16941" s="1">
        <v>44652.754629629628</v>
      </c>
      <c r="F16941" s="4">
        <f>E16941-E16940</f>
        <v>0.35017361110658385</v>
      </c>
      <c r="G16941" s="5">
        <v>0.35017361111111112</v>
      </c>
      <c r="H16941" s="6">
        <v>44652.754629629628</v>
      </c>
      <c r="I16941">
        <v>234</v>
      </c>
      <c r="J16941" t="s">
        <v>12</v>
      </c>
      <c r="K16941" t="s">
        <v>21</v>
      </c>
      <c r="L16941" t="s">
        <v>25</v>
      </c>
      <c r="M16941" t="s">
        <v>4270</v>
      </c>
      <c r="N16941">
        <v>202212012</v>
      </c>
      <c r="O16941" t="s">
        <v>16</v>
      </c>
    </row>
    <row r="16942" spans="1:15">
      <c r="A16942">
        <v>174491</v>
      </c>
      <c r="B16942" t="s">
        <v>11</v>
      </c>
      <c r="C16942" s="3">
        <v>44652.402604166666</v>
      </c>
      <c r="D16942" s="3"/>
      <c r="E16942" s="1">
        <v>44652.402604166666</v>
      </c>
      <c r="F16942" s="4"/>
      <c r="G16942" s="5">
        <v>0</v>
      </c>
      <c r="H16942" s="6">
        <v>44652.402604166666</v>
      </c>
      <c r="I16942">
        <v>238</v>
      </c>
      <c r="J16942" t="s">
        <v>12</v>
      </c>
      <c r="K16942" t="s">
        <v>21</v>
      </c>
      <c r="L16942" t="s">
        <v>38</v>
      </c>
      <c r="M16942" t="s">
        <v>4271</v>
      </c>
      <c r="N16942">
        <v>202013885</v>
      </c>
      <c r="O16942" t="s">
        <v>16</v>
      </c>
    </row>
    <row r="16943" spans="1:15">
      <c r="A16943">
        <v>174491</v>
      </c>
      <c r="B16943" t="s">
        <v>17</v>
      </c>
      <c r="C16943" s="3">
        <v>44652.402754629627</v>
      </c>
      <c r="D16943" s="3"/>
      <c r="E16943" s="1">
        <v>44652.402754629627</v>
      </c>
      <c r="F16943" s="4">
        <f>E16943-E16942</f>
        <v>1.5046296175569296E-4</v>
      </c>
      <c r="G16943" s="5">
        <v>1.5046296296296297E-4</v>
      </c>
      <c r="H16943" s="6">
        <v>44652.402754629627</v>
      </c>
      <c r="I16943">
        <v>236</v>
      </c>
      <c r="J16943" t="s">
        <v>12</v>
      </c>
      <c r="K16943" t="s">
        <v>21</v>
      </c>
      <c r="L16943" t="s">
        <v>38</v>
      </c>
      <c r="M16943" t="s">
        <v>4271</v>
      </c>
      <c r="N16943">
        <v>202013885</v>
      </c>
      <c r="O16943" t="s">
        <v>16</v>
      </c>
    </row>
    <row r="16944" spans="1:15">
      <c r="A16944">
        <v>174491</v>
      </c>
      <c r="B16944" t="s">
        <v>18</v>
      </c>
      <c r="C16944" s="3">
        <v>44655.451597222222</v>
      </c>
      <c r="D16944" s="3"/>
      <c r="E16944" s="1">
        <v>44655.451597222222</v>
      </c>
      <c r="F16944" s="4">
        <f>E16944-E16943</f>
        <v>3.0488425925941556</v>
      </c>
      <c r="G16944" s="5">
        <v>4.8842592592592597E-2</v>
      </c>
      <c r="H16944" s="6">
        <v>44655.451597222222</v>
      </c>
      <c r="I16944">
        <v>235</v>
      </c>
      <c r="J16944" t="s">
        <v>12</v>
      </c>
      <c r="K16944" t="s">
        <v>21</v>
      </c>
      <c r="L16944" t="s">
        <v>38</v>
      </c>
      <c r="M16944" t="s">
        <v>4271</v>
      </c>
      <c r="N16944">
        <v>202013885</v>
      </c>
      <c r="O16944" t="s">
        <v>16</v>
      </c>
    </row>
    <row r="16945" spans="1:15">
      <c r="A16945">
        <v>174491</v>
      </c>
      <c r="B16945" t="s">
        <v>19</v>
      </c>
      <c r="C16945" s="3">
        <v>44655.732974537037</v>
      </c>
      <c r="D16945" s="3"/>
      <c r="E16945" s="1">
        <v>44655.732974537037</v>
      </c>
      <c r="F16945" s="4">
        <f>E16945-E16944</f>
        <v>0.28137731481547235</v>
      </c>
      <c r="G16945" s="5">
        <v>0.28137731481481482</v>
      </c>
      <c r="H16945" s="6">
        <v>44655.732974537037</v>
      </c>
      <c r="I16945">
        <v>234</v>
      </c>
      <c r="J16945" t="s">
        <v>12</v>
      </c>
      <c r="K16945" t="s">
        <v>21</v>
      </c>
      <c r="L16945" t="s">
        <v>38</v>
      </c>
      <c r="M16945" t="s">
        <v>4271</v>
      </c>
      <c r="N16945">
        <v>202013885</v>
      </c>
      <c r="O16945" t="s">
        <v>16</v>
      </c>
    </row>
    <row r="16946" spans="1:15">
      <c r="A16946">
        <v>174493</v>
      </c>
      <c r="B16946" t="s">
        <v>11</v>
      </c>
      <c r="C16946" s="3">
        <v>44652.403113425928</v>
      </c>
      <c r="D16946" s="3"/>
      <c r="E16946" s="1">
        <v>44652.403113425928</v>
      </c>
      <c r="F16946" s="4"/>
      <c r="G16946" s="5">
        <v>0</v>
      </c>
      <c r="H16946" s="6">
        <v>44652.403113425928</v>
      </c>
      <c r="I16946">
        <v>238</v>
      </c>
      <c r="J16946" t="s">
        <v>12</v>
      </c>
      <c r="K16946" t="s">
        <v>55</v>
      </c>
      <c r="L16946" t="s">
        <v>56</v>
      </c>
      <c r="M16946" t="s">
        <v>4272</v>
      </c>
      <c r="N16946">
        <v>202212125</v>
      </c>
      <c r="O16946" t="s">
        <v>16</v>
      </c>
    </row>
    <row r="16947" spans="1:15">
      <c r="A16947">
        <v>174493</v>
      </c>
      <c r="B16947" t="s">
        <v>17</v>
      </c>
      <c r="C16947" s="3">
        <v>44653.490578703706</v>
      </c>
      <c r="D16947" s="3"/>
      <c r="E16947" s="1">
        <v>44653.490578703706</v>
      </c>
      <c r="F16947" s="4">
        <f>E16947-E16946</f>
        <v>1.0874652777783922</v>
      </c>
      <c r="G16947" s="5">
        <v>8.7465277777777781E-2</v>
      </c>
      <c r="H16947" s="6">
        <v>44653.490578703706</v>
      </c>
      <c r="I16947">
        <v>236</v>
      </c>
      <c r="J16947" t="s">
        <v>12</v>
      </c>
      <c r="K16947" t="s">
        <v>55</v>
      </c>
      <c r="L16947" t="s">
        <v>56</v>
      </c>
      <c r="M16947" t="s">
        <v>4272</v>
      </c>
      <c r="N16947">
        <v>202212125</v>
      </c>
      <c r="O16947" t="s">
        <v>16</v>
      </c>
    </row>
    <row r="16948" spans="1:15">
      <c r="A16948">
        <v>174493</v>
      </c>
      <c r="B16948" t="s">
        <v>18</v>
      </c>
      <c r="C16948" s="3">
        <v>44653.543437499997</v>
      </c>
      <c r="D16948" s="3"/>
      <c r="E16948" s="1">
        <v>44653.543437499997</v>
      </c>
      <c r="F16948" s="4">
        <f>E16948-E16947</f>
        <v>5.2858796290820464E-2</v>
      </c>
      <c r="G16948" s="5">
        <v>5.28587962962963E-2</v>
      </c>
      <c r="H16948" s="6">
        <v>44653.543437499997</v>
      </c>
      <c r="I16948">
        <v>235</v>
      </c>
      <c r="J16948" t="s">
        <v>12</v>
      </c>
      <c r="K16948" t="s">
        <v>55</v>
      </c>
      <c r="L16948" t="s">
        <v>56</v>
      </c>
      <c r="M16948" t="s">
        <v>4272</v>
      </c>
      <c r="N16948">
        <v>202212125</v>
      </c>
      <c r="O16948" t="s">
        <v>16</v>
      </c>
    </row>
    <row r="16949" spans="1:15">
      <c r="A16949">
        <v>174493</v>
      </c>
      <c r="B16949" t="s">
        <v>19</v>
      </c>
      <c r="C16949" s="3">
        <v>44657.369328703702</v>
      </c>
      <c r="D16949" s="3"/>
      <c r="E16949" s="1">
        <v>44657.369328703702</v>
      </c>
      <c r="F16949" s="4">
        <f>E16949-E16948</f>
        <v>3.825891203705396</v>
      </c>
      <c r="G16949" s="5">
        <v>0.82589120370370372</v>
      </c>
      <c r="H16949" s="6">
        <v>44657.369328703702</v>
      </c>
      <c r="I16949">
        <v>234</v>
      </c>
      <c r="J16949" t="s">
        <v>12</v>
      </c>
      <c r="K16949" t="s">
        <v>55</v>
      </c>
      <c r="L16949" t="s">
        <v>56</v>
      </c>
      <c r="M16949" t="s">
        <v>4272</v>
      </c>
      <c r="N16949">
        <v>202212125</v>
      </c>
      <c r="O16949" t="s">
        <v>16</v>
      </c>
    </row>
    <row r="16950" spans="1:15">
      <c r="A16950">
        <v>174496</v>
      </c>
      <c r="B16950" t="s">
        <v>11</v>
      </c>
      <c r="C16950" s="3">
        <v>44652.404918981483</v>
      </c>
      <c r="D16950" s="3"/>
      <c r="E16950" s="1">
        <v>44652.404918981483</v>
      </c>
      <c r="F16950" s="4"/>
      <c r="G16950" s="5">
        <v>0</v>
      </c>
      <c r="H16950" s="6">
        <v>44652.404918981483</v>
      </c>
      <c r="I16950">
        <v>238</v>
      </c>
      <c r="J16950" t="s">
        <v>12</v>
      </c>
      <c r="K16950" t="s">
        <v>21</v>
      </c>
      <c r="L16950" t="s">
        <v>27</v>
      </c>
      <c r="M16950" t="s">
        <v>4273</v>
      </c>
      <c r="N16950">
        <v>202118017</v>
      </c>
      <c r="O16950" t="s">
        <v>16</v>
      </c>
    </row>
    <row r="16951" spans="1:15">
      <c r="A16951">
        <v>174496</v>
      </c>
      <c r="B16951" t="s">
        <v>17</v>
      </c>
      <c r="C16951" s="3">
        <v>44652.405370370368</v>
      </c>
      <c r="D16951" s="3"/>
      <c r="E16951" s="1">
        <v>44652.405370370368</v>
      </c>
      <c r="F16951" s="4">
        <f>E16951-E16950</f>
        <v>4.5138888526707888E-4</v>
      </c>
      <c r="G16951" s="5">
        <v>4.5138888888888892E-4</v>
      </c>
      <c r="H16951" s="6">
        <v>44652.405370370368</v>
      </c>
      <c r="I16951">
        <v>236</v>
      </c>
      <c r="J16951" t="s">
        <v>12</v>
      </c>
      <c r="K16951" t="s">
        <v>21</v>
      </c>
      <c r="L16951" t="s">
        <v>27</v>
      </c>
      <c r="M16951" t="s">
        <v>4273</v>
      </c>
      <c r="N16951">
        <v>202118017</v>
      </c>
      <c r="O16951" t="s">
        <v>16</v>
      </c>
    </row>
    <row r="16952" spans="1:15">
      <c r="A16952">
        <v>174496</v>
      </c>
      <c r="B16952" t="s">
        <v>18</v>
      </c>
      <c r="C16952" s="3">
        <v>44652.697638888887</v>
      </c>
      <c r="D16952" s="3"/>
      <c r="E16952" s="1">
        <v>44652.697638888887</v>
      </c>
      <c r="F16952" s="4">
        <f>E16952-E16951</f>
        <v>0.29226851851854008</v>
      </c>
      <c r="G16952" s="5">
        <v>0.29226851851851848</v>
      </c>
      <c r="H16952" s="6">
        <v>44652.697638888887</v>
      </c>
      <c r="I16952">
        <v>235</v>
      </c>
      <c r="J16952" t="s">
        <v>12</v>
      </c>
      <c r="K16952" t="s">
        <v>21</v>
      </c>
      <c r="L16952" t="s">
        <v>27</v>
      </c>
      <c r="M16952" t="s">
        <v>4273</v>
      </c>
      <c r="N16952">
        <v>202118017</v>
      </c>
      <c r="O16952" t="s">
        <v>16</v>
      </c>
    </row>
    <row r="16953" spans="1:15">
      <c r="A16953">
        <v>174496</v>
      </c>
      <c r="B16953" t="s">
        <v>19</v>
      </c>
      <c r="C16953" s="3">
        <v>44655.422256944446</v>
      </c>
      <c r="D16953" s="3"/>
      <c r="E16953" s="1">
        <v>44655.422256944446</v>
      </c>
      <c r="F16953" s="4">
        <f>E16953-E16952</f>
        <v>2.7246180555594037</v>
      </c>
      <c r="G16953" s="5">
        <v>0.72461805555555558</v>
      </c>
      <c r="H16953" s="6">
        <v>44655.422256944446</v>
      </c>
      <c r="I16953">
        <v>234</v>
      </c>
      <c r="J16953" t="s">
        <v>12</v>
      </c>
      <c r="K16953" t="s">
        <v>21</v>
      </c>
      <c r="L16953" t="s">
        <v>27</v>
      </c>
      <c r="M16953" t="s">
        <v>4273</v>
      </c>
      <c r="N16953">
        <v>202118017</v>
      </c>
      <c r="O16953" t="s">
        <v>16</v>
      </c>
    </row>
    <row r="16954" spans="1:15">
      <c r="A16954">
        <v>174497</v>
      </c>
      <c r="B16954" t="s">
        <v>11</v>
      </c>
      <c r="C16954" s="3">
        <v>44652.405844907407</v>
      </c>
      <c r="D16954" s="3"/>
      <c r="E16954" s="1">
        <v>44652.405844907407</v>
      </c>
      <c r="F16954" s="4"/>
      <c r="G16954" s="5">
        <v>0</v>
      </c>
      <c r="H16954" s="6">
        <v>44652.405844907407</v>
      </c>
      <c r="I16954">
        <v>238</v>
      </c>
      <c r="J16954" t="s">
        <v>12</v>
      </c>
      <c r="K16954" t="s">
        <v>13</v>
      </c>
      <c r="L16954" t="s">
        <v>14</v>
      </c>
      <c r="M16954" t="s">
        <v>4274</v>
      </c>
      <c r="N16954">
        <v>201320561</v>
      </c>
      <c r="O16954" t="s">
        <v>16</v>
      </c>
    </row>
    <row r="16955" spans="1:15">
      <c r="A16955">
        <v>174497</v>
      </c>
      <c r="B16955" t="s">
        <v>17</v>
      </c>
      <c r="C16955" s="3">
        <v>44652.410925925928</v>
      </c>
      <c r="D16955" s="3"/>
      <c r="E16955" s="1">
        <v>44652.410925925928</v>
      </c>
      <c r="F16955" s="4">
        <f>E16955-E16954</f>
        <v>5.0810185202863067E-3</v>
      </c>
      <c r="G16955" s="5">
        <v>5.0810185185185186E-3</v>
      </c>
      <c r="H16955" s="6">
        <v>44652.410925925928</v>
      </c>
      <c r="I16955">
        <v>236</v>
      </c>
      <c r="J16955" t="s">
        <v>12</v>
      </c>
      <c r="K16955" t="s">
        <v>13</v>
      </c>
      <c r="L16955" t="s">
        <v>14</v>
      </c>
      <c r="M16955" t="s">
        <v>4274</v>
      </c>
      <c r="N16955">
        <v>201320561</v>
      </c>
      <c r="O16955" t="s">
        <v>16</v>
      </c>
    </row>
    <row r="16956" spans="1:15">
      <c r="A16956">
        <v>174497</v>
      </c>
      <c r="B16956" t="s">
        <v>18</v>
      </c>
      <c r="C16956" s="3">
        <v>44656.649085648147</v>
      </c>
      <c r="D16956" s="3"/>
      <c r="E16956" s="1">
        <v>44656.649085648147</v>
      </c>
      <c r="F16956" s="4">
        <f>E16956-E16955</f>
        <v>4.2381597222192795</v>
      </c>
      <c r="G16956" s="5">
        <v>0.23815972222222223</v>
      </c>
      <c r="H16956" s="6">
        <v>44656.649085648147</v>
      </c>
      <c r="I16956">
        <v>235</v>
      </c>
      <c r="J16956" t="s">
        <v>12</v>
      </c>
      <c r="K16956" t="s">
        <v>13</v>
      </c>
      <c r="L16956" t="s">
        <v>14</v>
      </c>
      <c r="M16956" t="s">
        <v>4274</v>
      </c>
      <c r="N16956">
        <v>201320561</v>
      </c>
      <c r="O16956" t="s">
        <v>16</v>
      </c>
    </row>
    <row r="16957" spans="1:15">
      <c r="A16957">
        <v>174497</v>
      </c>
      <c r="B16957" t="s">
        <v>19</v>
      </c>
      <c r="C16957" s="3">
        <v>44656.748900462961</v>
      </c>
      <c r="D16957" s="3"/>
      <c r="E16957" s="1">
        <v>44656.748900462961</v>
      </c>
      <c r="F16957" s="4">
        <f>E16957-E16956</f>
        <v>9.9814814813726116E-2</v>
      </c>
      <c r="G16957" s="5">
        <v>9.9814814814814815E-2</v>
      </c>
      <c r="H16957" s="6">
        <v>44656.748900462961</v>
      </c>
      <c r="I16957">
        <v>234</v>
      </c>
      <c r="J16957" t="s">
        <v>12</v>
      </c>
      <c r="K16957" t="s">
        <v>13</v>
      </c>
      <c r="L16957" t="s">
        <v>14</v>
      </c>
      <c r="M16957" t="s">
        <v>4274</v>
      </c>
      <c r="N16957">
        <v>201320561</v>
      </c>
      <c r="O16957" t="s">
        <v>16</v>
      </c>
    </row>
    <row r="16958" spans="1:15">
      <c r="A16958">
        <v>174501</v>
      </c>
      <c r="B16958" t="s">
        <v>11</v>
      </c>
      <c r="C16958" s="3">
        <v>44652.407789351855</v>
      </c>
      <c r="D16958" s="3"/>
      <c r="E16958" s="1">
        <v>44652.407789351855</v>
      </c>
      <c r="F16958" s="4"/>
      <c r="G16958" s="5">
        <v>0</v>
      </c>
      <c r="H16958" s="6">
        <v>44652.407789351855</v>
      </c>
      <c r="I16958">
        <v>238</v>
      </c>
      <c r="J16958" t="s">
        <v>12</v>
      </c>
      <c r="K16958" t="s">
        <v>55</v>
      </c>
      <c r="L16958" t="s">
        <v>56</v>
      </c>
      <c r="M16958" t="s">
        <v>4275</v>
      </c>
      <c r="N16958">
        <v>202212106</v>
      </c>
      <c r="O16958" t="s">
        <v>16</v>
      </c>
    </row>
    <row r="16959" spans="1:15">
      <c r="A16959">
        <v>174501</v>
      </c>
      <c r="B16959" t="s">
        <v>17</v>
      </c>
      <c r="C16959" s="3">
        <v>44652.412916666668</v>
      </c>
      <c r="D16959" s="3"/>
      <c r="E16959" s="1">
        <v>44652.412916666668</v>
      </c>
      <c r="F16959" s="4">
        <f>E16959-E16958</f>
        <v>5.1273148128530011E-3</v>
      </c>
      <c r="G16959" s="5">
        <v>5.1273148148148146E-3</v>
      </c>
      <c r="H16959" s="6">
        <v>44652.412916666668</v>
      </c>
      <c r="I16959">
        <v>236</v>
      </c>
      <c r="J16959" t="s">
        <v>12</v>
      </c>
      <c r="K16959" t="s">
        <v>55</v>
      </c>
      <c r="L16959" t="s">
        <v>56</v>
      </c>
      <c r="M16959" t="s">
        <v>4275</v>
      </c>
      <c r="N16959">
        <v>202212106</v>
      </c>
      <c r="O16959" t="s">
        <v>16</v>
      </c>
    </row>
    <row r="16960" spans="1:15">
      <c r="A16960">
        <v>174501</v>
      </c>
      <c r="B16960" t="s">
        <v>18</v>
      </c>
      <c r="C16960" s="3">
        <v>44652.415694444448</v>
      </c>
      <c r="D16960" s="3"/>
      <c r="E16960" s="1">
        <v>44652.415694444448</v>
      </c>
      <c r="F16960" s="4">
        <f>E16960-E16959</f>
        <v>2.7777777795563452E-3</v>
      </c>
      <c r="G16960" s="5">
        <v>2.7777777777777779E-3</v>
      </c>
      <c r="H16960" s="6">
        <v>44652.415694444448</v>
      </c>
      <c r="I16960">
        <v>235</v>
      </c>
      <c r="J16960" t="s">
        <v>12</v>
      </c>
      <c r="K16960" t="s">
        <v>55</v>
      </c>
      <c r="L16960" t="s">
        <v>56</v>
      </c>
      <c r="M16960" t="s">
        <v>4275</v>
      </c>
      <c r="N16960">
        <v>202212106</v>
      </c>
      <c r="O16960" t="s">
        <v>16</v>
      </c>
    </row>
    <row r="16961" spans="1:15">
      <c r="A16961">
        <v>174501</v>
      </c>
      <c r="B16961" t="s">
        <v>19</v>
      </c>
      <c r="C16961" s="3">
        <v>44655.501076388886</v>
      </c>
      <c r="D16961" s="3"/>
      <c r="E16961" s="1">
        <v>44655.501076388886</v>
      </c>
      <c r="F16961" s="4">
        <f>E16961-E16960</f>
        <v>3.085381944438268</v>
      </c>
      <c r="G16961" s="5">
        <v>8.5381944444444455E-2</v>
      </c>
      <c r="H16961" s="6">
        <v>44655.501076388886</v>
      </c>
      <c r="I16961">
        <v>234</v>
      </c>
      <c r="J16961" t="s">
        <v>12</v>
      </c>
      <c r="K16961" t="s">
        <v>55</v>
      </c>
      <c r="L16961" t="s">
        <v>56</v>
      </c>
      <c r="M16961" t="s">
        <v>4275</v>
      </c>
      <c r="N16961">
        <v>202212106</v>
      </c>
      <c r="O16961" t="s">
        <v>16</v>
      </c>
    </row>
    <row r="16962" spans="1:15">
      <c r="A16962">
        <v>174505</v>
      </c>
      <c r="B16962" t="s">
        <v>11</v>
      </c>
      <c r="C16962" s="3">
        <v>44652.408634259256</v>
      </c>
      <c r="D16962" s="3"/>
      <c r="E16962" s="1">
        <v>44652.408634259256</v>
      </c>
      <c r="F16962" s="4"/>
      <c r="G16962" s="5">
        <v>0</v>
      </c>
      <c r="H16962" s="6">
        <v>44652.408634259256</v>
      </c>
      <c r="I16962">
        <v>238</v>
      </c>
      <c r="J16962" t="s">
        <v>12</v>
      </c>
      <c r="K16962" t="s">
        <v>55</v>
      </c>
      <c r="L16962" t="s">
        <v>70</v>
      </c>
      <c r="M16962" t="s">
        <v>4276</v>
      </c>
      <c r="N16962">
        <v>202212402</v>
      </c>
      <c r="O16962" t="s">
        <v>16</v>
      </c>
    </row>
    <row r="16963" spans="1:15">
      <c r="A16963">
        <v>174505</v>
      </c>
      <c r="B16963" t="s">
        <v>17</v>
      </c>
      <c r="C16963" s="3">
        <v>44652.410995370374</v>
      </c>
      <c r="D16963" s="3"/>
      <c r="E16963" s="1">
        <v>44652.410995370374</v>
      </c>
      <c r="F16963" s="4">
        <f>E16963-E16962</f>
        <v>2.3611111173522659E-3</v>
      </c>
      <c r="G16963" s="5">
        <v>2.3611111111111111E-3</v>
      </c>
      <c r="H16963" s="6">
        <v>44652.410995370374</v>
      </c>
      <c r="I16963">
        <v>236</v>
      </c>
      <c r="J16963" t="s">
        <v>12</v>
      </c>
      <c r="K16963" t="s">
        <v>55</v>
      </c>
      <c r="L16963" t="s">
        <v>70</v>
      </c>
      <c r="M16963" t="s">
        <v>4276</v>
      </c>
      <c r="N16963">
        <v>202212402</v>
      </c>
      <c r="O16963" t="s">
        <v>16</v>
      </c>
    </row>
    <row r="16964" spans="1:15">
      <c r="A16964">
        <v>174505</v>
      </c>
      <c r="B16964" t="s">
        <v>18</v>
      </c>
      <c r="C16964" s="3">
        <v>44652.413159722222</v>
      </c>
      <c r="D16964" s="3"/>
      <c r="E16964" s="1">
        <v>44652.413159722222</v>
      </c>
      <c r="F16964" s="4">
        <f>E16964-E16963</f>
        <v>2.1643518484779634E-3</v>
      </c>
      <c r="G16964" s="5">
        <v>2.1643518518518518E-3</v>
      </c>
      <c r="H16964" s="6">
        <v>44652.413159722222</v>
      </c>
      <c r="I16964">
        <v>235</v>
      </c>
      <c r="J16964" t="s">
        <v>12</v>
      </c>
      <c r="K16964" t="s">
        <v>55</v>
      </c>
      <c r="L16964" t="s">
        <v>70</v>
      </c>
      <c r="M16964" t="s">
        <v>4276</v>
      </c>
      <c r="N16964">
        <v>202212402</v>
      </c>
      <c r="O16964" t="s">
        <v>16</v>
      </c>
    </row>
    <row r="16965" spans="1:15">
      <c r="A16965">
        <v>174505</v>
      </c>
      <c r="B16965" t="s">
        <v>19</v>
      </c>
      <c r="C16965" s="3">
        <v>44652.649502314816</v>
      </c>
      <c r="D16965" s="3"/>
      <c r="E16965" s="1">
        <v>44652.649502314816</v>
      </c>
      <c r="F16965" s="4">
        <f>E16965-E16964</f>
        <v>0.23634259259415558</v>
      </c>
      <c r="G16965" s="5">
        <v>0.2363425925925926</v>
      </c>
      <c r="H16965" s="6">
        <v>44652.649502314816</v>
      </c>
      <c r="I16965">
        <v>234</v>
      </c>
      <c r="J16965" t="s">
        <v>12</v>
      </c>
      <c r="K16965" t="s">
        <v>55</v>
      </c>
      <c r="L16965" t="s">
        <v>70</v>
      </c>
      <c r="M16965" t="s">
        <v>4276</v>
      </c>
      <c r="N16965">
        <v>202212402</v>
      </c>
      <c r="O16965" t="s">
        <v>16</v>
      </c>
    </row>
    <row r="16966" spans="1:15">
      <c r="A16966">
        <v>174513</v>
      </c>
      <c r="B16966" t="s">
        <v>11</v>
      </c>
      <c r="C16966" s="3">
        <v>44652.410439814812</v>
      </c>
      <c r="D16966" s="3"/>
      <c r="E16966" s="1">
        <v>44652.410439814812</v>
      </c>
      <c r="F16966" s="4"/>
      <c r="G16966" s="5">
        <v>0</v>
      </c>
      <c r="H16966" s="6">
        <v>44652.410439814812</v>
      </c>
      <c r="I16966">
        <v>238</v>
      </c>
      <c r="J16966" t="s">
        <v>12</v>
      </c>
      <c r="K16966" t="s">
        <v>30</v>
      </c>
      <c r="L16966" t="s">
        <v>68</v>
      </c>
      <c r="M16966" t="s">
        <v>4277</v>
      </c>
      <c r="N16966">
        <v>202212434</v>
      </c>
      <c r="O16966" t="s">
        <v>16</v>
      </c>
    </row>
    <row r="16967" spans="1:15">
      <c r="A16967">
        <v>174513</v>
      </c>
      <c r="B16967" t="s">
        <v>17</v>
      </c>
      <c r="C16967" s="3">
        <v>44652.424375000002</v>
      </c>
      <c r="D16967" s="3"/>
      <c r="E16967" s="1">
        <v>44652.424375000002</v>
      </c>
      <c r="F16967" s="4">
        <f>E16967-E16966</f>
        <v>1.393518519034842E-2</v>
      </c>
      <c r="G16967" s="5">
        <v>1.3935185185185184E-2</v>
      </c>
      <c r="H16967" s="6">
        <v>44652.424375000002</v>
      </c>
      <c r="I16967">
        <v>236</v>
      </c>
      <c r="J16967" t="s">
        <v>12</v>
      </c>
      <c r="K16967" t="s">
        <v>30</v>
      </c>
      <c r="L16967" t="s">
        <v>68</v>
      </c>
      <c r="M16967" t="s">
        <v>4277</v>
      </c>
      <c r="N16967">
        <v>202212434</v>
      </c>
      <c r="O16967" t="s">
        <v>16</v>
      </c>
    </row>
    <row r="16968" spans="1:15">
      <c r="A16968">
        <v>174513</v>
      </c>
      <c r="B16968" t="s">
        <v>18</v>
      </c>
      <c r="C16968" s="3">
        <v>44654.796712962961</v>
      </c>
      <c r="D16968" s="3"/>
      <c r="E16968" s="1">
        <v>44654.796712962961</v>
      </c>
      <c r="F16968" s="4">
        <f>E16968-E16967</f>
        <v>2.3723379629591363</v>
      </c>
      <c r="G16968" s="5">
        <v>0.37233796296296301</v>
      </c>
      <c r="H16968" s="6">
        <v>44654.796712962961</v>
      </c>
      <c r="I16968">
        <v>235</v>
      </c>
      <c r="J16968" t="s">
        <v>12</v>
      </c>
      <c r="K16968" t="s">
        <v>30</v>
      </c>
      <c r="L16968" t="s">
        <v>68</v>
      </c>
      <c r="M16968" t="s">
        <v>4277</v>
      </c>
      <c r="N16968">
        <v>202212434</v>
      </c>
      <c r="O16968" t="s">
        <v>16</v>
      </c>
    </row>
    <row r="16969" spans="1:15">
      <c r="A16969">
        <v>174513</v>
      </c>
      <c r="B16969" t="s">
        <v>19</v>
      </c>
      <c r="C16969" s="3">
        <v>44655.527025462965</v>
      </c>
      <c r="D16969" s="3"/>
      <c r="E16969" s="1">
        <v>44655.527025462965</v>
      </c>
      <c r="F16969" s="4">
        <f>E16969-E16968</f>
        <v>0.73031250000349246</v>
      </c>
      <c r="G16969" s="5">
        <v>0.73031250000000003</v>
      </c>
      <c r="H16969" s="6">
        <v>44655.527025462965</v>
      </c>
      <c r="I16969">
        <v>234</v>
      </c>
      <c r="J16969" t="s">
        <v>12</v>
      </c>
      <c r="K16969" t="s">
        <v>30</v>
      </c>
      <c r="L16969" t="s">
        <v>68</v>
      </c>
      <c r="M16969" t="s">
        <v>4277</v>
      </c>
      <c r="N16969">
        <v>202212434</v>
      </c>
      <c r="O16969" t="s">
        <v>16</v>
      </c>
    </row>
    <row r="16970" spans="1:15">
      <c r="A16970">
        <v>174515</v>
      </c>
      <c r="B16970" t="s">
        <v>11</v>
      </c>
      <c r="C16970" s="3">
        <v>44652.410532407404</v>
      </c>
      <c r="D16970" s="3"/>
      <c r="E16970" s="1">
        <v>44652.410532407404</v>
      </c>
      <c r="F16970" s="4"/>
      <c r="G16970" s="5">
        <v>0</v>
      </c>
      <c r="H16970" s="6">
        <v>44652.410532407404</v>
      </c>
      <c r="I16970">
        <v>238</v>
      </c>
      <c r="J16970" t="s">
        <v>12</v>
      </c>
      <c r="K16970" t="s">
        <v>21</v>
      </c>
      <c r="L16970" t="s">
        <v>27</v>
      </c>
      <c r="M16970" t="s">
        <v>4278</v>
      </c>
      <c r="N16970">
        <v>202211779</v>
      </c>
      <c r="O16970" t="s">
        <v>16</v>
      </c>
    </row>
    <row r="16971" spans="1:15">
      <c r="A16971">
        <v>174515</v>
      </c>
      <c r="B16971" t="s">
        <v>17</v>
      </c>
      <c r="C16971" s="3">
        <v>44652.413969907408</v>
      </c>
      <c r="D16971" s="3"/>
      <c r="E16971" s="1">
        <v>44652.413969907408</v>
      </c>
      <c r="F16971" s="4">
        <f>E16971-E16970</f>
        <v>3.4375000032014214E-3</v>
      </c>
      <c r="G16971" s="5">
        <v>3.4375E-3</v>
      </c>
      <c r="H16971" s="6">
        <v>44652.413969907408</v>
      </c>
      <c r="I16971">
        <v>236</v>
      </c>
      <c r="J16971" t="s">
        <v>12</v>
      </c>
      <c r="K16971" t="s">
        <v>21</v>
      </c>
      <c r="L16971" t="s">
        <v>27</v>
      </c>
      <c r="M16971" t="s">
        <v>4278</v>
      </c>
      <c r="N16971">
        <v>202211779</v>
      </c>
      <c r="O16971" t="s">
        <v>16</v>
      </c>
    </row>
    <row r="16972" spans="1:15">
      <c r="A16972">
        <v>174515</v>
      </c>
      <c r="B16972" t="s">
        <v>18</v>
      </c>
      <c r="C16972" s="3">
        <v>44652.45416666667</v>
      </c>
      <c r="D16972" s="3"/>
      <c r="E16972" s="1">
        <v>44652.45416666667</v>
      </c>
      <c r="F16972" s="4">
        <f>E16972-E16971</f>
        <v>4.019675926247146E-2</v>
      </c>
      <c r="G16972" s="5">
        <v>4.0196759259259258E-2</v>
      </c>
      <c r="H16972" s="6">
        <v>44652.45416666667</v>
      </c>
      <c r="I16972">
        <v>235</v>
      </c>
      <c r="J16972" t="s">
        <v>12</v>
      </c>
      <c r="K16972" t="s">
        <v>21</v>
      </c>
      <c r="L16972" t="s">
        <v>27</v>
      </c>
      <c r="M16972" t="s">
        <v>4278</v>
      </c>
      <c r="N16972">
        <v>202211779</v>
      </c>
      <c r="O16972" t="s">
        <v>16</v>
      </c>
    </row>
    <row r="16973" spans="1:15">
      <c r="A16973">
        <v>174515</v>
      </c>
      <c r="B16973" t="s">
        <v>19</v>
      </c>
      <c r="C16973" s="3">
        <v>44652.470381944448</v>
      </c>
      <c r="D16973" s="3"/>
      <c r="E16973" s="1">
        <v>44652.470381944448</v>
      </c>
      <c r="F16973" s="4">
        <f>E16973-E16972</f>
        <v>1.6215277777519077E-2</v>
      </c>
      <c r="G16973" s="5">
        <v>1.621527777777778E-2</v>
      </c>
      <c r="H16973" s="6">
        <v>44652.470381944448</v>
      </c>
      <c r="I16973">
        <v>234</v>
      </c>
      <c r="J16973" t="s">
        <v>12</v>
      </c>
      <c r="K16973" t="s">
        <v>21</v>
      </c>
      <c r="L16973" t="s">
        <v>27</v>
      </c>
      <c r="M16973" t="s">
        <v>4278</v>
      </c>
      <c r="N16973">
        <v>202211779</v>
      </c>
      <c r="O16973" t="s">
        <v>16</v>
      </c>
    </row>
    <row r="16974" spans="1:15">
      <c r="A16974">
        <v>174521</v>
      </c>
      <c r="B16974" t="s">
        <v>11</v>
      </c>
      <c r="C16974" s="3">
        <v>44652.412951388891</v>
      </c>
      <c r="D16974" s="3"/>
      <c r="E16974" s="1">
        <v>44652.412951388891</v>
      </c>
      <c r="F16974" s="4"/>
      <c r="G16974" s="5">
        <v>0</v>
      </c>
      <c r="H16974" s="6">
        <v>44652.412951388891</v>
      </c>
      <c r="I16974">
        <v>238</v>
      </c>
      <c r="J16974" t="s">
        <v>12</v>
      </c>
      <c r="K16974" t="s">
        <v>13</v>
      </c>
      <c r="L16974" t="s">
        <v>34</v>
      </c>
      <c r="M16974" t="s">
        <v>4279</v>
      </c>
      <c r="N16974">
        <v>202210513</v>
      </c>
      <c r="O16974" t="s">
        <v>16</v>
      </c>
    </row>
    <row r="16975" spans="1:15">
      <c r="A16975">
        <v>174521</v>
      </c>
      <c r="B16975" t="s">
        <v>17</v>
      </c>
      <c r="C16975" s="3">
        <v>44652.413738425923</v>
      </c>
      <c r="D16975" s="3"/>
      <c r="E16975" s="1">
        <v>44652.413738425923</v>
      </c>
      <c r="F16975" s="4">
        <f>E16975-E16974</f>
        <v>7.8703703184146434E-4</v>
      </c>
      <c r="G16975" s="5">
        <v>7.8703703703703705E-4</v>
      </c>
      <c r="H16975" s="6">
        <v>44652.413738425923</v>
      </c>
      <c r="I16975">
        <v>236</v>
      </c>
      <c r="J16975" t="s">
        <v>12</v>
      </c>
      <c r="K16975" t="s">
        <v>13</v>
      </c>
      <c r="L16975" t="s">
        <v>34</v>
      </c>
      <c r="M16975" t="s">
        <v>4279</v>
      </c>
      <c r="N16975">
        <v>202210513</v>
      </c>
      <c r="O16975" t="s">
        <v>16</v>
      </c>
    </row>
    <row r="16976" spans="1:15">
      <c r="A16976">
        <v>174521</v>
      </c>
      <c r="B16976" t="s">
        <v>18</v>
      </c>
      <c r="C16976" s="3">
        <v>44652.416238425925</v>
      </c>
      <c r="D16976" s="3"/>
      <c r="E16976" s="1">
        <v>44652.416238425925</v>
      </c>
      <c r="F16976" s="4">
        <f>E16976-E16975</f>
        <v>2.5000000023283064E-3</v>
      </c>
      <c r="G16976" s="5">
        <v>2.5000000000000001E-3</v>
      </c>
      <c r="H16976" s="6">
        <v>44652.416238425925</v>
      </c>
      <c r="I16976">
        <v>235</v>
      </c>
      <c r="J16976" t="s">
        <v>12</v>
      </c>
      <c r="K16976" t="s">
        <v>13</v>
      </c>
      <c r="L16976" t="s">
        <v>34</v>
      </c>
      <c r="M16976" t="s">
        <v>4279</v>
      </c>
      <c r="N16976">
        <v>202210513</v>
      </c>
      <c r="O16976" t="s">
        <v>16</v>
      </c>
    </row>
    <row r="16977" spans="1:15">
      <c r="A16977">
        <v>174521</v>
      </c>
      <c r="B16977" t="s">
        <v>19</v>
      </c>
      <c r="C16977" s="3">
        <v>44652.417407407411</v>
      </c>
      <c r="D16977" s="3"/>
      <c r="E16977" s="1">
        <v>44652.417407407411</v>
      </c>
      <c r="F16977" s="4">
        <f>E16977-E16976</f>
        <v>1.1689814855344594E-3</v>
      </c>
      <c r="G16977" s="5">
        <v>1.1689814814814816E-3</v>
      </c>
      <c r="H16977" s="6">
        <v>44652.417407407411</v>
      </c>
      <c r="I16977">
        <v>234</v>
      </c>
      <c r="J16977" t="s">
        <v>12</v>
      </c>
      <c r="K16977" t="s">
        <v>13</v>
      </c>
      <c r="L16977" t="s">
        <v>34</v>
      </c>
      <c r="M16977" t="s">
        <v>4279</v>
      </c>
      <c r="N16977">
        <v>202210513</v>
      </c>
      <c r="O16977" t="s">
        <v>16</v>
      </c>
    </row>
    <row r="16978" spans="1:15">
      <c r="A16978">
        <v>174523</v>
      </c>
      <c r="B16978" t="s">
        <v>11</v>
      </c>
      <c r="C16978" s="3">
        <v>44652.413310185184</v>
      </c>
      <c r="D16978" s="3"/>
      <c r="E16978" s="1">
        <v>44652.413310185184</v>
      </c>
      <c r="F16978" s="4"/>
      <c r="G16978" s="5">
        <v>0</v>
      </c>
      <c r="H16978" s="6">
        <v>44652.413310185184</v>
      </c>
      <c r="I16978">
        <v>238</v>
      </c>
      <c r="J16978" t="s">
        <v>12</v>
      </c>
      <c r="K16978" t="s">
        <v>21</v>
      </c>
      <c r="L16978" t="s">
        <v>22</v>
      </c>
      <c r="M16978" t="s">
        <v>4280</v>
      </c>
      <c r="N16978">
        <v>202212913</v>
      </c>
      <c r="O16978" t="s">
        <v>16</v>
      </c>
    </row>
    <row r="16979" spans="1:15">
      <c r="A16979">
        <v>174523</v>
      </c>
      <c r="B16979" t="s">
        <v>17</v>
      </c>
      <c r="C16979" s="3">
        <v>44652.424942129626</v>
      </c>
      <c r="D16979" s="3"/>
      <c r="E16979" s="1">
        <v>44652.424942129626</v>
      </c>
      <c r="F16979" s="4">
        <f>E16979-E16978</f>
        <v>1.1631944442342501E-2</v>
      </c>
      <c r="G16979" s="5">
        <v>1.1631944444444445E-2</v>
      </c>
      <c r="H16979" s="6">
        <v>44652.424942129626</v>
      </c>
      <c r="I16979">
        <v>236</v>
      </c>
      <c r="J16979" t="s">
        <v>12</v>
      </c>
      <c r="K16979" t="s">
        <v>21</v>
      </c>
      <c r="L16979" t="s">
        <v>22</v>
      </c>
      <c r="M16979" t="s">
        <v>4280</v>
      </c>
      <c r="N16979">
        <v>202212913</v>
      </c>
      <c r="O16979" t="s">
        <v>16</v>
      </c>
    </row>
    <row r="16980" spans="1:15">
      <c r="A16980">
        <v>174523</v>
      </c>
      <c r="B16980" t="s">
        <v>18</v>
      </c>
      <c r="C16980" s="3">
        <v>44652.530358796299</v>
      </c>
      <c r="D16980" s="3"/>
      <c r="E16980" s="1">
        <v>44652.530358796299</v>
      </c>
      <c r="F16980" s="4">
        <f>E16980-E16979</f>
        <v>0.10541666667268146</v>
      </c>
      <c r="G16980" s="5">
        <v>0.10541666666666667</v>
      </c>
      <c r="H16980" s="6">
        <v>44652.530358796299</v>
      </c>
      <c r="I16980">
        <v>235</v>
      </c>
      <c r="J16980" t="s">
        <v>12</v>
      </c>
      <c r="K16980" t="s">
        <v>21</v>
      </c>
      <c r="L16980" t="s">
        <v>22</v>
      </c>
      <c r="M16980" t="s">
        <v>4280</v>
      </c>
      <c r="N16980">
        <v>202212913</v>
      </c>
      <c r="O16980" t="s">
        <v>16</v>
      </c>
    </row>
    <row r="16981" spans="1:15">
      <c r="A16981">
        <v>174523</v>
      </c>
      <c r="B16981" t="s">
        <v>19</v>
      </c>
      <c r="C16981" s="3">
        <v>44652.682847222219</v>
      </c>
      <c r="D16981" s="3"/>
      <c r="E16981" s="1">
        <v>44652.682847222219</v>
      </c>
      <c r="F16981" s="4">
        <f>E16981-E16980</f>
        <v>0.15248842591972789</v>
      </c>
      <c r="G16981" s="5">
        <v>0.15248842592592593</v>
      </c>
      <c r="H16981" s="6">
        <v>44652.682847222219</v>
      </c>
      <c r="I16981">
        <v>234</v>
      </c>
      <c r="J16981" t="s">
        <v>12</v>
      </c>
      <c r="K16981" t="s">
        <v>21</v>
      </c>
      <c r="L16981" t="s">
        <v>22</v>
      </c>
      <c r="M16981" t="s">
        <v>4280</v>
      </c>
      <c r="N16981">
        <v>202212913</v>
      </c>
      <c r="O16981" t="s">
        <v>16</v>
      </c>
    </row>
    <row r="16982" spans="1:15">
      <c r="A16982">
        <v>174525</v>
      </c>
      <c r="B16982" t="s">
        <v>11</v>
      </c>
      <c r="C16982" s="3">
        <v>44652.413773148146</v>
      </c>
      <c r="D16982" s="3"/>
      <c r="E16982" s="1">
        <v>44652.413773148146</v>
      </c>
      <c r="F16982" s="4"/>
      <c r="G16982" s="5">
        <v>0</v>
      </c>
      <c r="H16982" s="6">
        <v>44652.413773148146</v>
      </c>
      <c r="I16982">
        <v>238</v>
      </c>
      <c r="J16982" t="s">
        <v>12</v>
      </c>
      <c r="K16982" t="s">
        <v>21</v>
      </c>
      <c r="L16982" t="s">
        <v>22</v>
      </c>
      <c r="M16982" t="s">
        <v>4281</v>
      </c>
      <c r="N16982">
        <v>201912906</v>
      </c>
      <c r="O16982" t="s">
        <v>16</v>
      </c>
    </row>
    <row r="16983" spans="1:15">
      <c r="A16983">
        <v>174525</v>
      </c>
      <c r="B16983" t="s">
        <v>17</v>
      </c>
      <c r="C16983" s="3">
        <v>44652.434386574074</v>
      </c>
      <c r="D16983" s="3"/>
      <c r="E16983" s="1">
        <v>44652.434386574074</v>
      </c>
      <c r="F16983" s="4">
        <f>E16983-E16982</f>
        <v>2.061342592787696E-2</v>
      </c>
      <c r="G16983" s="5">
        <v>2.0613425925925927E-2</v>
      </c>
      <c r="H16983" s="6">
        <v>44652.434386574074</v>
      </c>
      <c r="I16983">
        <v>236</v>
      </c>
      <c r="J16983" t="s">
        <v>12</v>
      </c>
      <c r="K16983" t="s">
        <v>21</v>
      </c>
      <c r="L16983" t="s">
        <v>22</v>
      </c>
      <c r="M16983" t="s">
        <v>4281</v>
      </c>
      <c r="N16983">
        <v>201912906</v>
      </c>
      <c r="O16983" t="s">
        <v>16</v>
      </c>
    </row>
    <row r="16984" spans="1:15">
      <c r="A16984">
        <v>174525</v>
      </c>
      <c r="B16984" t="s">
        <v>18</v>
      </c>
      <c r="C16984" s="3">
        <v>44652.609513888892</v>
      </c>
      <c r="D16984" s="3"/>
      <c r="E16984" s="1">
        <v>44652.609513888892</v>
      </c>
      <c r="F16984" s="4">
        <f>E16984-E16983</f>
        <v>0.17512731481838273</v>
      </c>
      <c r="G16984" s="5">
        <v>0.17512731481481481</v>
      </c>
      <c r="H16984" s="6">
        <v>44652.609513888892</v>
      </c>
      <c r="I16984">
        <v>235</v>
      </c>
      <c r="J16984" t="s">
        <v>12</v>
      </c>
      <c r="K16984" t="s">
        <v>21</v>
      </c>
      <c r="L16984" t="s">
        <v>22</v>
      </c>
      <c r="M16984" t="s">
        <v>4281</v>
      </c>
      <c r="N16984">
        <v>201912906</v>
      </c>
      <c r="O16984" t="s">
        <v>16</v>
      </c>
    </row>
    <row r="16985" spans="1:15">
      <c r="A16985">
        <v>174525</v>
      </c>
      <c r="B16985" t="s">
        <v>19</v>
      </c>
      <c r="C16985" s="3">
        <v>44652.677743055552</v>
      </c>
      <c r="D16985" s="3"/>
      <c r="E16985" s="1">
        <v>44652.677743055552</v>
      </c>
      <c r="F16985" s="4">
        <f>E16985-E16984</f>
        <v>6.8229166659875773E-2</v>
      </c>
      <c r="G16985" s="5">
        <v>6.822916666666666E-2</v>
      </c>
      <c r="H16985" s="6">
        <v>44652.677743055552</v>
      </c>
      <c r="I16985">
        <v>234</v>
      </c>
      <c r="J16985" t="s">
        <v>12</v>
      </c>
      <c r="K16985" t="s">
        <v>21</v>
      </c>
      <c r="L16985" t="s">
        <v>22</v>
      </c>
      <c r="M16985" t="s">
        <v>4281</v>
      </c>
      <c r="N16985">
        <v>201912906</v>
      </c>
      <c r="O16985" t="s">
        <v>16</v>
      </c>
    </row>
    <row r="16986" spans="1:15">
      <c r="A16986">
        <v>174543</v>
      </c>
      <c r="B16986" t="s">
        <v>11</v>
      </c>
      <c r="C16986" s="3">
        <v>44652.419849537036</v>
      </c>
      <c r="D16986" s="3"/>
      <c r="E16986" s="1">
        <v>44652.419849537036</v>
      </c>
      <c r="F16986" s="4"/>
      <c r="G16986" s="5">
        <v>0</v>
      </c>
      <c r="H16986" s="6">
        <v>44652.419849537036</v>
      </c>
      <c r="I16986">
        <v>238</v>
      </c>
      <c r="J16986" t="s">
        <v>12</v>
      </c>
      <c r="K16986" t="s">
        <v>30</v>
      </c>
      <c r="L16986" t="s">
        <v>31</v>
      </c>
      <c r="M16986" t="s">
        <v>4282</v>
      </c>
      <c r="N16986">
        <v>202212585</v>
      </c>
      <c r="O16986" t="s">
        <v>16</v>
      </c>
    </row>
    <row r="16987" spans="1:15">
      <c r="A16987">
        <v>174543</v>
      </c>
      <c r="B16987" t="s">
        <v>17</v>
      </c>
      <c r="C16987" s="3">
        <v>44652.428032407406</v>
      </c>
      <c r="D16987" s="3"/>
      <c r="E16987" s="1">
        <v>44652.428032407406</v>
      </c>
      <c r="F16987" s="4">
        <f>E16987-E16986</f>
        <v>8.182870369637385E-3</v>
      </c>
      <c r="G16987" s="5">
        <v>8.1828703703703699E-3</v>
      </c>
      <c r="H16987" s="6">
        <v>44652.428032407406</v>
      </c>
      <c r="I16987">
        <v>236</v>
      </c>
      <c r="J16987" t="s">
        <v>12</v>
      </c>
      <c r="K16987" t="s">
        <v>30</v>
      </c>
      <c r="L16987" t="s">
        <v>31</v>
      </c>
      <c r="M16987" t="s">
        <v>4282</v>
      </c>
      <c r="N16987">
        <v>202212585</v>
      </c>
      <c r="O16987" t="s">
        <v>16</v>
      </c>
    </row>
    <row r="16988" spans="1:15">
      <c r="A16988">
        <v>174543</v>
      </c>
      <c r="B16988" t="s">
        <v>18</v>
      </c>
      <c r="C16988" s="3">
        <v>44652.458796296298</v>
      </c>
      <c r="D16988" s="3"/>
      <c r="E16988" s="1">
        <v>44652.458796296298</v>
      </c>
      <c r="F16988" s="4">
        <f>E16988-E16987</f>
        <v>3.0763888891669922E-2</v>
      </c>
      <c r="G16988" s="5">
        <v>3.0763888888888886E-2</v>
      </c>
      <c r="H16988" s="6">
        <v>44652.458796296298</v>
      </c>
      <c r="I16988">
        <v>235</v>
      </c>
      <c r="J16988" t="s">
        <v>12</v>
      </c>
      <c r="K16988" t="s">
        <v>30</v>
      </c>
      <c r="L16988" t="s">
        <v>31</v>
      </c>
      <c r="M16988" t="s">
        <v>4282</v>
      </c>
      <c r="N16988">
        <v>202212585</v>
      </c>
      <c r="O16988" t="s">
        <v>16</v>
      </c>
    </row>
    <row r="16989" spans="1:15">
      <c r="A16989">
        <v>174543</v>
      </c>
      <c r="B16989" t="s">
        <v>19</v>
      </c>
      <c r="C16989" s="3">
        <v>44655.450879629629</v>
      </c>
      <c r="D16989" s="3"/>
      <c r="E16989" s="1">
        <v>44655.450879629629</v>
      </c>
      <c r="F16989" s="4">
        <f>E16989-E16988</f>
        <v>2.992083333330811</v>
      </c>
      <c r="G16989" s="5">
        <v>0.99208333333333332</v>
      </c>
      <c r="H16989" s="6">
        <v>44655.450879629629</v>
      </c>
      <c r="I16989">
        <v>234</v>
      </c>
      <c r="J16989" t="s">
        <v>12</v>
      </c>
      <c r="K16989" t="s">
        <v>30</v>
      </c>
      <c r="L16989" t="s">
        <v>31</v>
      </c>
      <c r="M16989" t="s">
        <v>4282</v>
      </c>
      <c r="N16989">
        <v>202212585</v>
      </c>
      <c r="O16989" t="s">
        <v>16</v>
      </c>
    </row>
    <row r="16990" spans="1:15">
      <c r="A16990">
        <v>174554</v>
      </c>
      <c r="B16990" t="s">
        <v>11</v>
      </c>
      <c r="C16990" s="3">
        <v>44652.421412037038</v>
      </c>
      <c r="D16990" s="3"/>
      <c r="E16990" s="1">
        <v>44652.421412037038</v>
      </c>
      <c r="F16990" s="4"/>
      <c r="G16990" s="5">
        <v>0</v>
      </c>
      <c r="H16990" s="6">
        <v>44652.421412037038</v>
      </c>
      <c r="I16990">
        <v>238</v>
      </c>
      <c r="J16990" t="s">
        <v>12</v>
      </c>
      <c r="K16990" t="s">
        <v>21</v>
      </c>
      <c r="L16990" t="s">
        <v>27</v>
      </c>
      <c r="M16990" t="s">
        <v>4283</v>
      </c>
      <c r="N16990">
        <v>202014172</v>
      </c>
      <c r="O16990" t="s">
        <v>16</v>
      </c>
    </row>
    <row r="16991" spans="1:15">
      <c r="A16991">
        <v>174554</v>
      </c>
      <c r="B16991" t="s">
        <v>17</v>
      </c>
      <c r="C16991" s="3">
        <v>44652.422326388885</v>
      </c>
      <c r="D16991" s="3"/>
      <c r="E16991" s="1">
        <v>44652.422326388885</v>
      </c>
      <c r="F16991" s="4">
        <f>E16991-E16990</f>
        <v>9.1435184731381014E-4</v>
      </c>
      <c r="G16991" s="5">
        <v>9.1435185185185185E-4</v>
      </c>
      <c r="H16991" s="6">
        <v>44652.422326388885</v>
      </c>
      <c r="I16991">
        <v>236</v>
      </c>
      <c r="J16991" t="s">
        <v>12</v>
      </c>
      <c r="K16991" t="s">
        <v>21</v>
      </c>
      <c r="L16991" t="s">
        <v>27</v>
      </c>
      <c r="M16991" t="s">
        <v>4283</v>
      </c>
      <c r="N16991">
        <v>202014172</v>
      </c>
      <c r="O16991" t="s">
        <v>16</v>
      </c>
    </row>
    <row r="16992" spans="1:15">
      <c r="A16992">
        <v>174554</v>
      </c>
      <c r="B16992" t="s">
        <v>18</v>
      </c>
      <c r="C16992" s="3">
        <v>44656.353784722225</v>
      </c>
      <c r="D16992" s="3"/>
      <c r="E16992" s="1">
        <v>44656.353784722225</v>
      </c>
      <c r="F16992" s="4">
        <f>E16992-E16991</f>
        <v>3.9314583333398332</v>
      </c>
      <c r="G16992" s="5">
        <v>0.93145833333333339</v>
      </c>
      <c r="H16992" s="6">
        <v>44656.353784722225</v>
      </c>
      <c r="I16992">
        <v>235</v>
      </c>
      <c r="J16992" t="s">
        <v>12</v>
      </c>
      <c r="K16992" t="s">
        <v>21</v>
      </c>
      <c r="L16992" t="s">
        <v>27</v>
      </c>
      <c r="M16992" t="s">
        <v>4283</v>
      </c>
      <c r="N16992">
        <v>202014172</v>
      </c>
      <c r="O16992" t="s">
        <v>16</v>
      </c>
    </row>
    <row r="16993" spans="1:15">
      <c r="A16993">
        <v>174554</v>
      </c>
      <c r="B16993" t="s">
        <v>19</v>
      </c>
      <c r="C16993" s="3">
        <v>44656.667962962965</v>
      </c>
      <c r="D16993" s="3"/>
      <c r="E16993" s="1">
        <v>44656.667962962965</v>
      </c>
      <c r="F16993" s="4">
        <f>E16993-E16992</f>
        <v>0.31417824074014788</v>
      </c>
      <c r="G16993" s="5">
        <v>0.31417824074074074</v>
      </c>
      <c r="H16993" s="6">
        <v>44656.667962962965</v>
      </c>
      <c r="I16993">
        <v>234</v>
      </c>
      <c r="J16993" t="s">
        <v>12</v>
      </c>
      <c r="K16993" t="s">
        <v>21</v>
      </c>
      <c r="L16993" t="s">
        <v>27</v>
      </c>
      <c r="M16993" t="s">
        <v>4283</v>
      </c>
      <c r="N16993">
        <v>202014172</v>
      </c>
      <c r="O16993" t="s">
        <v>16</v>
      </c>
    </row>
    <row r="16994" spans="1:15">
      <c r="A16994">
        <v>174555</v>
      </c>
      <c r="B16994" t="s">
        <v>11</v>
      </c>
      <c r="C16994" s="3">
        <v>44652.421446759261</v>
      </c>
      <c r="D16994" s="3"/>
      <c r="E16994" s="1">
        <v>44652.421446759261</v>
      </c>
      <c r="F16994" s="4"/>
      <c r="G16994" s="5">
        <v>0</v>
      </c>
      <c r="H16994" s="6">
        <v>44652.421446759261</v>
      </c>
      <c r="I16994">
        <v>238</v>
      </c>
      <c r="J16994" t="s">
        <v>12</v>
      </c>
      <c r="K16994" t="s">
        <v>55</v>
      </c>
      <c r="L16994" t="s">
        <v>56</v>
      </c>
      <c r="M16994" t="s">
        <v>4284</v>
      </c>
      <c r="N16994">
        <v>202212113</v>
      </c>
      <c r="O16994" t="s">
        <v>16</v>
      </c>
    </row>
    <row r="16995" spans="1:15">
      <c r="A16995">
        <v>174555</v>
      </c>
      <c r="B16995" t="s">
        <v>17</v>
      </c>
      <c r="C16995" s="3">
        <v>44652.43173611111</v>
      </c>
      <c r="D16995" s="3"/>
      <c r="E16995" s="1">
        <v>44652.43173611111</v>
      </c>
      <c r="F16995" s="4">
        <f>E16995-E16994</f>
        <v>1.0289351848769002E-2</v>
      </c>
      <c r="G16995" s="5">
        <v>1.0289351851851852E-2</v>
      </c>
      <c r="H16995" s="6">
        <v>44652.43173611111</v>
      </c>
      <c r="I16995">
        <v>236</v>
      </c>
      <c r="J16995" t="s">
        <v>12</v>
      </c>
      <c r="K16995" t="s">
        <v>55</v>
      </c>
      <c r="L16995" t="s">
        <v>56</v>
      </c>
      <c r="M16995" t="s">
        <v>4284</v>
      </c>
      <c r="N16995">
        <v>202212113</v>
      </c>
      <c r="O16995" t="s">
        <v>16</v>
      </c>
    </row>
    <row r="16996" spans="1:15">
      <c r="A16996">
        <v>174555</v>
      </c>
      <c r="B16996" t="s">
        <v>18</v>
      </c>
      <c r="C16996" s="3">
        <v>44652.437442129631</v>
      </c>
      <c r="D16996" s="3"/>
      <c r="E16996" s="1">
        <v>44652.437442129631</v>
      </c>
      <c r="F16996" s="4">
        <f>E16996-E16995</f>
        <v>5.7060185208683833E-3</v>
      </c>
      <c r="G16996" s="5">
        <v>5.7060185185185191E-3</v>
      </c>
      <c r="H16996" s="6">
        <v>44652.437442129631</v>
      </c>
      <c r="I16996">
        <v>235</v>
      </c>
      <c r="J16996" t="s">
        <v>12</v>
      </c>
      <c r="K16996" t="s">
        <v>55</v>
      </c>
      <c r="L16996" t="s">
        <v>56</v>
      </c>
      <c r="M16996" t="s">
        <v>4284</v>
      </c>
      <c r="N16996">
        <v>202212113</v>
      </c>
      <c r="O16996" t="s">
        <v>16</v>
      </c>
    </row>
    <row r="16997" spans="1:15">
      <c r="A16997">
        <v>174555</v>
      </c>
      <c r="B16997" t="s">
        <v>19</v>
      </c>
      <c r="C16997" s="3">
        <v>44652.625324074077</v>
      </c>
      <c r="D16997" s="3"/>
      <c r="E16997" s="1">
        <v>44652.625324074077</v>
      </c>
      <c r="F16997" s="4">
        <f>E16997-E16996</f>
        <v>0.18788194444641704</v>
      </c>
      <c r="G16997" s="5">
        <v>0.18788194444444442</v>
      </c>
      <c r="H16997" s="6">
        <v>44652.625324074077</v>
      </c>
      <c r="I16997">
        <v>234</v>
      </c>
      <c r="J16997" t="s">
        <v>12</v>
      </c>
      <c r="K16997" t="s">
        <v>55</v>
      </c>
      <c r="L16997" t="s">
        <v>56</v>
      </c>
      <c r="M16997" t="s">
        <v>4284</v>
      </c>
      <c r="N16997">
        <v>202212113</v>
      </c>
      <c r="O16997" t="s">
        <v>16</v>
      </c>
    </row>
    <row r="16998" spans="1:15">
      <c r="A16998">
        <v>174563</v>
      </c>
      <c r="B16998" t="s">
        <v>11</v>
      </c>
      <c r="C16998" s="3">
        <v>44652.423333333332</v>
      </c>
      <c r="D16998" s="3"/>
      <c r="E16998" s="1">
        <v>44652.423333333332</v>
      </c>
      <c r="F16998" s="4"/>
      <c r="G16998" s="5">
        <v>0</v>
      </c>
      <c r="H16998" s="6">
        <v>44652.423333333332</v>
      </c>
      <c r="I16998">
        <v>238</v>
      </c>
      <c r="J16998" t="s">
        <v>12</v>
      </c>
      <c r="K16998" t="s">
        <v>30</v>
      </c>
      <c r="L16998" t="s">
        <v>643</v>
      </c>
      <c r="M16998" t="s">
        <v>4285</v>
      </c>
      <c r="N16998">
        <v>202012402</v>
      </c>
      <c r="O16998" t="s">
        <v>16</v>
      </c>
    </row>
    <row r="16999" spans="1:15">
      <c r="A16999">
        <v>174563</v>
      </c>
      <c r="B16999" t="s">
        <v>17</v>
      </c>
      <c r="C16999" s="3">
        <v>44652.423483796294</v>
      </c>
      <c r="D16999" s="3"/>
      <c r="E16999" s="1">
        <v>44652.423483796294</v>
      </c>
      <c r="F16999" s="4">
        <f>E16999-E16998</f>
        <v>1.5046296175569296E-4</v>
      </c>
      <c r="G16999" s="5">
        <v>1.5046296296296297E-4</v>
      </c>
      <c r="H16999" s="6">
        <v>44652.423483796294</v>
      </c>
      <c r="I16999">
        <v>236</v>
      </c>
      <c r="J16999" t="s">
        <v>12</v>
      </c>
      <c r="K16999" t="s">
        <v>30</v>
      </c>
      <c r="L16999" t="s">
        <v>643</v>
      </c>
      <c r="M16999" t="s">
        <v>4285</v>
      </c>
      <c r="N16999">
        <v>202012402</v>
      </c>
      <c r="O16999" t="s">
        <v>16</v>
      </c>
    </row>
    <row r="17000" spans="1:15">
      <c r="A17000">
        <v>174563</v>
      </c>
      <c r="B17000" t="s">
        <v>18</v>
      </c>
      <c r="C17000" s="3">
        <v>44652.454201388886</v>
      </c>
      <c r="D17000" s="3"/>
      <c r="E17000" s="1">
        <v>44652.454201388886</v>
      </c>
      <c r="F17000" s="4">
        <f>E17000-E16999</f>
        <v>3.071759259182727E-2</v>
      </c>
      <c r="G17000" s="5">
        <v>3.0717592592592591E-2</v>
      </c>
      <c r="H17000" s="6">
        <v>44652.454201388886</v>
      </c>
      <c r="I17000">
        <v>235</v>
      </c>
      <c r="J17000" t="s">
        <v>12</v>
      </c>
      <c r="K17000" t="s">
        <v>30</v>
      </c>
      <c r="L17000" t="s">
        <v>643</v>
      </c>
      <c r="M17000" t="s">
        <v>4285</v>
      </c>
      <c r="N17000">
        <v>202012402</v>
      </c>
      <c r="O17000" t="s">
        <v>16</v>
      </c>
    </row>
    <row r="17001" spans="1:15">
      <c r="A17001">
        <v>174563</v>
      </c>
      <c r="B17001" t="s">
        <v>19</v>
      </c>
      <c r="C17001" s="3">
        <v>44652.657430555555</v>
      </c>
      <c r="D17001" s="3"/>
      <c r="E17001" s="1">
        <v>44652.657430555555</v>
      </c>
      <c r="F17001" s="4">
        <f>E17001-E17000</f>
        <v>0.203229166669189</v>
      </c>
      <c r="G17001" s="5">
        <v>0.20322916666666666</v>
      </c>
      <c r="H17001" s="6">
        <v>44652.657430555555</v>
      </c>
      <c r="I17001">
        <v>234</v>
      </c>
      <c r="J17001" t="s">
        <v>12</v>
      </c>
      <c r="K17001" t="s">
        <v>30</v>
      </c>
      <c r="L17001" t="s">
        <v>643</v>
      </c>
      <c r="M17001" t="s">
        <v>4285</v>
      </c>
      <c r="N17001">
        <v>202012402</v>
      </c>
      <c r="O17001" t="s">
        <v>16</v>
      </c>
    </row>
    <row r="17002" spans="1:15">
      <c r="A17002">
        <v>174568</v>
      </c>
      <c r="B17002" t="s">
        <v>11</v>
      </c>
      <c r="C17002" s="3">
        <v>44652.423935185187</v>
      </c>
      <c r="D17002" s="3"/>
      <c r="E17002" s="1">
        <v>44652.423935185187</v>
      </c>
      <c r="F17002" s="4"/>
      <c r="G17002" s="5">
        <v>0</v>
      </c>
      <c r="H17002" s="6">
        <v>44652.423935185187</v>
      </c>
      <c r="I17002">
        <v>238</v>
      </c>
      <c r="J17002" t="s">
        <v>12</v>
      </c>
      <c r="K17002" t="s">
        <v>21</v>
      </c>
      <c r="L17002" t="s">
        <v>1095</v>
      </c>
      <c r="M17002" t="s">
        <v>4286</v>
      </c>
      <c r="N17002">
        <v>201912938</v>
      </c>
      <c r="O17002" t="s">
        <v>16</v>
      </c>
    </row>
    <row r="17003" spans="1:15">
      <c r="A17003">
        <v>174568</v>
      </c>
      <c r="B17003" t="s">
        <v>17</v>
      </c>
      <c r="C17003" s="3">
        <v>44652.424560185187</v>
      </c>
      <c r="D17003" s="3"/>
      <c r="E17003" s="1">
        <v>44652.424560185187</v>
      </c>
      <c r="F17003" s="4">
        <f>E17003-E17002</f>
        <v>6.2500000058207661E-4</v>
      </c>
      <c r="G17003" s="5">
        <v>6.2500000000000001E-4</v>
      </c>
      <c r="H17003" s="6">
        <v>44652.424560185187</v>
      </c>
      <c r="I17003">
        <v>236</v>
      </c>
      <c r="J17003" t="s">
        <v>12</v>
      </c>
      <c r="K17003" t="s">
        <v>21</v>
      </c>
      <c r="L17003" t="s">
        <v>1095</v>
      </c>
      <c r="M17003" t="s">
        <v>4286</v>
      </c>
      <c r="N17003">
        <v>201912938</v>
      </c>
      <c r="O17003" t="s">
        <v>16</v>
      </c>
    </row>
    <row r="17004" spans="1:15">
      <c r="A17004">
        <v>174568</v>
      </c>
      <c r="B17004" t="s">
        <v>18</v>
      </c>
      <c r="C17004" s="3">
        <v>44652.42596064815</v>
      </c>
      <c r="D17004" s="3"/>
      <c r="E17004" s="1">
        <v>44652.42596064815</v>
      </c>
      <c r="F17004" s="4">
        <f>E17004-E17003</f>
        <v>1.4004629629198462E-3</v>
      </c>
      <c r="G17004" s="5">
        <v>1.4004629629629629E-3</v>
      </c>
      <c r="H17004" s="6">
        <v>44652.42596064815</v>
      </c>
      <c r="I17004">
        <v>235</v>
      </c>
      <c r="J17004" t="s">
        <v>12</v>
      </c>
      <c r="K17004" t="s">
        <v>21</v>
      </c>
      <c r="L17004" t="s">
        <v>1095</v>
      </c>
      <c r="M17004" t="s">
        <v>4286</v>
      </c>
      <c r="N17004">
        <v>201912938</v>
      </c>
      <c r="O17004" t="s">
        <v>16</v>
      </c>
    </row>
    <row r="17005" spans="1:15">
      <c r="A17005">
        <v>174568</v>
      </c>
      <c r="B17005" t="s">
        <v>19</v>
      </c>
      <c r="C17005" s="3">
        <v>44652.426157407404</v>
      </c>
      <c r="D17005" s="3"/>
      <c r="E17005" s="1">
        <v>44652.426157407404</v>
      </c>
      <c r="F17005" s="4">
        <f>E17005-E17004</f>
        <v>1.9675925432238728E-4</v>
      </c>
      <c r="G17005" s="5">
        <v>1.9675925925925926E-4</v>
      </c>
      <c r="H17005" s="6">
        <v>44652.426157407404</v>
      </c>
      <c r="I17005">
        <v>234</v>
      </c>
      <c r="J17005" t="s">
        <v>12</v>
      </c>
      <c r="K17005" t="s">
        <v>21</v>
      </c>
      <c r="L17005" t="s">
        <v>1095</v>
      </c>
      <c r="M17005" t="s">
        <v>4286</v>
      </c>
      <c r="N17005">
        <v>201912938</v>
      </c>
      <c r="O17005" t="s">
        <v>16</v>
      </c>
    </row>
    <row r="17006" spans="1:15">
      <c r="A17006">
        <v>174574</v>
      </c>
      <c r="B17006" t="s">
        <v>11</v>
      </c>
      <c r="C17006" s="3">
        <v>44652.425254629627</v>
      </c>
      <c r="D17006" s="3"/>
      <c r="E17006" s="1">
        <v>44652.425254629627</v>
      </c>
      <c r="F17006" s="4"/>
      <c r="G17006" s="5">
        <v>0</v>
      </c>
      <c r="H17006" s="6">
        <v>44652.425254629627</v>
      </c>
      <c r="I17006">
        <v>238</v>
      </c>
      <c r="J17006" t="s">
        <v>12</v>
      </c>
      <c r="K17006" t="s">
        <v>21</v>
      </c>
      <c r="L17006" t="s">
        <v>1095</v>
      </c>
      <c r="M17006" t="s">
        <v>4287</v>
      </c>
      <c r="N17006">
        <v>202118363</v>
      </c>
      <c r="O17006" t="s">
        <v>16</v>
      </c>
    </row>
    <row r="17007" spans="1:15">
      <c r="A17007">
        <v>174574</v>
      </c>
      <c r="B17007" t="s">
        <v>17</v>
      </c>
      <c r="C17007" s="3">
        <v>44652.425902777781</v>
      </c>
      <c r="D17007" s="3"/>
      <c r="E17007" s="1">
        <v>44652.425902777781</v>
      </c>
      <c r="F17007" s="4">
        <f>E17007-E17006</f>
        <v>6.4814815414138138E-4</v>
      </c>
      <c r="G17007" s="5">
        <v>6.4814814814814813E-4</v>
      </c>
      <c r="H17007" s="6">
        <v>44652.425902777781</v>
      </c>
      <c r="I17007">
        <v>236</v>
      </c>
      <c r="J17007" t="s">
        <v>12</v>
      </c>
      <c r="K17007" t="s">
        <v>21</v>
      </c>
      <c r="L17007" t="s">
        <v>1095</v>
      </c>
      <c r="M17007" t="s">
        <v>4287</v>
      </c>
      <c r="N17007">
        <v>202118363</v>
      </c>
      <c r="O17007" t="s">
        <v>16</v>
      </c>
    </row>
    <row r="17008" spans="1:15">
      <c r="A17008">
        <v>174574</v>
      </c>
      <c r="B17008" t="s">
        <v>18</v>
      </c>
      <c r="C17008" s="3">
        <v>44663.652442129627</v>
      </c>
      <c r="D17008" s="3"/>
      <c r="E17008" s="1">
        <v>44663.652442129627</v>
      </c>
      <c r="F17008" s="4">
        <f>E17008-E17007</f>
        <v>11.226539351846441</v>
      </c>
      <c r="G17008" s="5">
        <v>0.22653935185185184</v>
      </c>
      <c r="H17008" s="6">
        <v>44663.652442129627</v>
      </c>
      <c r="I17008">
        <v>235</v>
      </c>
      <c r="J17008" t="s">
        <v>12</v>
      </c>
      <c r="K17008" t="s">
        <v>21</v>
      </c>
      <c r="L17008" t="s">
        <v>1095</v>
      </c>
      <c r="M17008" t="s">
        <v>4287</v>
      </c>
      <c r="N17008">
        <v>202118363</v>
      </c>
      <c r="O17008" t="s">
        <v>16</v>
      </c>
    </row>
    <row r="17009" spans="1:15">
      <c r="A17009">
        <v>174574</v>
      </c>
      <c r="B17009" t="s">
        <v>19</v>
      </c>
      <c r="C17009" s="3">
        <v>44663.652858796297</v>
      </c>
      <c r="D17009" s="3"/>
      <c r="E17009" s="1">
        <v>44663.652858796297</v>
      </c>
      <c r="F17009" s="4">
        <f>E17009-E17008</f>
        <v>4.1666666948003694E-4</v>
      </c>
      <c r="G17009" s="5">
        <v>4.1666666666666669E-4</v>
      </c>
      <c r="H17009" s="6">
        <v>44663.652858796297</v>
      </c>
      <c r="I17009">
        <v>234</v>
      </c>
      <c r="J17009" t="s">
        <v>12</v>
      </c>
      <c r="K17009" t="s">
        <v>21</v>
      </c>
      <c r="L17009" t="s">
        <v>1095</v>
      </c>
      <c r="M17009" t="s">
        <v>4287</v>
      </c>
      <c r="N17009">
        <v>202118363</v>
      </c>
      <c r="O17009" t="s">
        <v>16</v>
      </c>
    </row>
    <row r="17010" spans="1:15">
      <c r="A17010">
        <v>174577</v>
      </c>
      <c r="B17010" t="s">
        <v>11</v>
      </c>
      <c r="C17010" s="3">
        <v>44652.426655092589</v>
      </c>
      <c r="D17010" s="3"/>
      <c r="E17010" s="1">
        <v>44652.426655092589</v>
      </c>
      <c r="F17010" s="4"/>
      <c r="G17010" s="5">
        <v>0</v>
      </c>
      <c r="H17010" s="6">
        <v>44652.426655092589</v>
      </c>
      <c r="I17010">
        <v>238</v>
      </c>
      <c r="J17010" t="s">
        <v>12</v>
      </c>
      <c r="K17010" t="s">
        <v>21</v>
      </c>
      <c r="L17010" t="s">
        <v>22</v>
      </c>
      <c r="M17010" t="s">
        <v>4288</v>
      </c>
      <c r="N17010">
        <v>201812448</v>
      </c>
      <c r="O17010" t="s">
        <v>16</v>
      </c>
    </row>
    <row r="17011" spans="1:15">
      <c r="A17011">
        <v>174577</v>
      </c>
      <c r="B17011" t="s">
        <v>17</v>
      </c>
      <c r="C17011" s="3">
        <v>44652.42695601852</v>
      </c>
      <c r="D17011" s="3"/>
      <c r="E17011" s="1">
        <v>44652.42695601852</v>
      </c>
      <c r="F17011" s="4">
        <f>E17011-E17010</f>
        <v>3.0092593078734353E-4</v>
      </c>
      <c r="G17011" s="5">
        <v>3.0092592592592595E-4</v>
      </c>
      <c r="H17011" s="6">
        <v>44652.42695601852</v>
      </c>
      <c r="I17011">
        <v>236</v>
      </c>
      <c r="J17011" t="s">
        <v>12</v>
      </c>
      <c r="K17011" t="s">
        <v>21</v>
      </c>
      <c r="L17011" t="s">
        <v>22</v>
      </c>
      <c r="M17011" t="s">
        <v>4288</v>
      </c>
      <c r="N17011">
        <v>201812448</v>
      </c>
      <c r="O17011" t="s">
        <v>16</v>
      </c>
    </row>
    <row r="17012" spans="1:15">
      <c r="A17012">
        <v>174577</v>
      </c>
      <c r="B17012" t="s">
        <v>18</v>
      </c>
      <c r="C17012" s="3">
        <v>44652.452303240738</v>
      </c>
      <c r="D17012" s="3"/>
      <c r="E17012" s="1">
        <v>44652.452303240738</v>
      </c>
      <c r="F17012" s="4">
        <f>E17012-E17011</f>
        <v>2.5347222217533272E-2</v>
      </c>
      <c r="G17012" s="5">
        <v>2.5347222222222219E-2</v>
      </c>
      <c r="H17012" s="6">
        <v>44652.452303240738</v>
      </c>
      <c r="I17012">
        <v>235</v>
      </c>
      <c r="J17012" t="s">
        <v>12</v>
      </c>
      <c r="K17012" t="s">
        <v>21</v>
      </c>
      <c r="L17012" t="s">
        <v>22</v>
      </c>
      <c r="M17012" t="s">
        <v>4288</v>
      </c>
      <c r="N17012">
        <v>201812448</v>
      </c>
      <c r="O17012" t="s">
        <v>16</v>
      </c>
    </row>
    <row r="17013" spans="1:15">
      <c r="A17013">
        <v>174577</v>
      </c>
      <c r="B17013" t="s">
        <v>19</v>
      </c>
      <c r="C17013" s="3">
        <v>44652.462337962963</v>
      </c>
      <c r="D17013" s="3"/>
      <c r="E17013" s="1">
        <v>44652.462337962963</v>
      </c>
      <c r="F17013" s="4">
        <f>E17013-E17012</f>
        <v>1.0034722225100268E-2</v>
      </c>
      <c r="G17013" s="5">
        <v>1.0034722222222221E-2</v>
      </c>
      <c r="H17013" s="6">
        <v>44652.462337962963</v>
      </c>
      <c r="I17013">
        <v>234</v>
      </c>
      <c r="J17013" t="s">
        <v>12</v>
      </c>
      <c r="K17013" t="s">
        <v>21</v>
      </c>
      <c r="L17013" t="s">
        <v>22</v>
      </c>
      <c r="M17013" t="s">
        <v>4288</v>
      </c>
      <c r="N17013">
        <v>201812448</v>
      </c>
      <c r="O17013" t="s">
        <v>16</v>
      </c>
    </row>
    <row r="17014" spans="1:15">
      <c r="A17014">
        <v>174579</v>
      </c>
      <c r="B17014" t="s">
        <v>11</v>
      </c>
      <c r="C17014" s="3">
        <v>44652.428194444445</v>
      </c>
      <c r="D17014" s="3"/>
      <c r="E17014" s="1">
        <v>44652.428194444445</v>
      </c>
      <c r="F17014" s="4"/>
      <c r="G17014" s="5">
        <v>0</v>
      </c>
      <c r="H17014" s="6">
        <v>44652.428194444445</v>
      </c>
      <c r="I17014">
        <v>238</v>
      </c>
      <c r="J17014" t="s">
        <v>12</v>
      </c>
      <c r="K17014" t="s">
        <v>55</v>
      </c>
      <c r="L17014" t="s">
        <v>553</v>
      </c>
      <c r="M17014" t="s">
        <v>4289</v>
      </c>
      <c r="N17014">
        <v>202212139</v>
      </c>
      <c r="O17014" t="s">
        <v>16</v>
      </c>
    </row>
    <row r="17015" spans="1:15">
      <c r="A17015">
        <v>174579</v>
      </c>
      <c r="B17015" t="s">
        <v>17</v>
      </c>
      <c r="C17015" s="3">
        <v>44652.435682870368</v>
      </c>
      <c r="D17015" s="3"/>
      <c r="E17015" s="1">
        <v>44652.435682870368</v>
      </c>
      <c r="F17015" s="4">
        <f>E17015-E17014</f>
        <v>7.4884259229293093E-3</v>
      </c>
      <c r="G17015" s="5">
        <v>7.4884259259259262E-3</v>
      </c>
      <c r="H17015" s="6">
        <v>44652.435682870368</v>
      </c>
      <c r="I17015">
        <v>236</v>
      </c>
      <c r="J17015" t="s">
        <v>12</v>
      </c>
      <c r="K17015" t="s">
        <v>55</v>
      </c>
      <c r="L17015" t="s">
        <v>553</v>
      </c>
      <c r="M17015" t="s">
        <v>4289</v>
      </c>
      <c r="N17015">
        <v>202212139</v>
      </c>
      <c r="O17015" t="s">
        <v>16</v>
      </c>
    </row>
    <row r="17016" spans="1:15">
      <c r="A17016">
        <v>174579</v>
      </c>
      <c r="B17016" t="s">
        <v>18</v>
      </c>
      <c r="C17016" s="3">
        <v>44652.437523148146</v>
      </c>
      <c r="D17016" s="3"/>
      <c r="E17016" s="1">
        <v>44652.437523148146</v>
      </c>
      <c r="F17016" s="4">
        <f>E17016-E17015</f>
        <v>1.8402777786832303E-3</v>
      </c>
      <c r="G17016" s="5">
        <v>1.8402777777777777E-3</v>
      </c>
      <c r="H17016" s="6">
        <v>44652.437523148146</v>
      </c>
      <c r="I17016">
        <v>235</v>
      </c>
      <c r="J17016" t="s">
        <v>12</v>
      </c>
      <c r="K17016" t="s">
        <v>55</v>
      </c>
      <c r="L17016" t="s">
        <v>553</v>
      </c>
      <c r="M17016" t="s">
        <v>4289</v>
      </c>
      <c r="N17016">
        <v>202212139</v>
      </c>
      <c r="O17016" t="s">
        <v>16</v>
      </c>
    </row>
    <row r="17017" spans="1:15">
      <c r="A17017">
        <v>174579</v>
      </c>
      <c r="B17017" t="s">
        <v>19</v>
      </c>
      <c r="C17017" s="3">
        <v>44652.621770833335</v>
      </c>
      <c r="D17017" s="3"/>
      <c r="E17017" s="1">
        <v>44652.621770833335</v>
      </c>
      <c r="F17017" s="4">
        <f>E17017-E17016</f>
        <v>0.18424768518889323</v>
      </c>
      <c r="G17017" s="5">
        <v>0.18424768518518519</v>
      </c>
      <c r="H17017" s="6">
        <v>44652.621770833335</v>
      </c>
      <c r="I17017">
        <v>234</v>
      </c>
      <c r="J17017" t="s">
        <v>12</v>
      </c>
      <c r="K17017" t="s">
        <v>55</v>
      </c>
      <c r="L17017" t="s">
        <v>553</v>
      </c>
      <c r="M17017" t="s">
        <v>4289</v>
      </c>
      <c r="N17017">
        <v>202212139</v>
      </c>
      <c r="O17017" t="s">
        <v>16</v>
      </c>
    </row>
    <row r="17018" spans="1:15">
      <c r="A17018">
        <v>174590</v>
      </c>
      <c r="B17018" t="s">
        <v>11</v>
      </c>
      <c r="C17018" s="3">
        <v>44652.430150462962</v>
      </c>
      <c r="D17018" s="3"/>
      <c r="E17018" s="1">
        <v>44652.430150462962</v>
      </c>
      <c r="F17018" s="4"/>
      <c r="G17018" s="5">
        <v>0</v>
      </c>
      <c r="H17018" s="6">
        <v>44652.430150462962</v>
      </c>
      <c r="I17018">
        <v>238</v>
      </c>
      <c r="J17018" t="s">
        <v>12</v>
      </c>
      <c r="K17018" t="s">
        <v>13</v>
      </c>
      <c r="L17018" t="s">
        <v>14</v>
      </c>
      <c r="M17018" t="s">
        <v>4290</v>
      </c>
      <c r="N17018">
        <v>202015500</v>
      </c>
      <c r="O17018" t="s">
        <v>16</v>
      </c>
    </row>
    <row r="17019" spans="1:15">
      <c r="A17019">
        <v>174590</v>
      </c>
      <c r="B17019" t="s">
        <v>17</v>
      </c>
      <c r="C17019" s="3">
        <v>44652.43041666667</v>
      </c>
      <c r="D17019" s="3"/>
      <c r="E17019" s="1">
        <v>44652.43041666667</v>
      </c>
      <c r="F17019" s="4">
        <f>E17019-E17018</f>
        <v>2.6620370772434399E-4</v>
      </c>
      <c r="G17019" s="5">
        <v>2.6620370370370372E-4</v>
      </c>
      <c r="H17019" s="6">
        <v>44652.43041666667</v>
      </c>
      <c r="I17019">
        <v>236</v>
      </c>
      <c r="J17019" t="s">
        <v>12</v>
      </c>
      <c r="K17019" t="s">
        <v>13</v>
      </c>
      <c r="L17019" t="s">
        <v>14</v>
      </c>
      <c r="M17019" t="s">
        <v>4290</v>
      </c>
      <c r="N17019">
        <v>202015500</v>
      </c>
      <c r="O17019" t="s">
        <v>16</v>
      </c>
    </row>
    <row r="17020" spans="1:15">
      <c r="A17020">
        <v>174590</v>
      </c>
      <c r="B17020" t="s">
        <v>18</v>
      </c>
      <c r="C17020" s="3">
        <v>44658.347013888888</v>
      </c>
      <c r="D17020" s="3"/>
      <c r="E17020" s="1">
        <v>44658.347013888888</v>
      </c>
      <c r="F17020" s="4">
        <f>E17020-E17019</f>
        <v>5.9165972222181153</v>
      </c>
      <c r="G17020" s="5">
        <v>0.91659722222222229</v>
      </c>
      <c r="H17020" s="6">
        <v>44658.347013888888</v>
      </c>
      <c r="I17020">
        <v>235</v>
      </c>
      <c r="J17020" t="s">
        <v>12</v>
      </c>
      <c r="K17020" t="s">
        <v>13</v>
      </c>
      <c r="L17020" t="s">
        <v>14</v>
      </c>
      <c r="M17020" t="s">
        <v>4290</v>
      </c>
      <c r="N17020">
        <v>202015500</v>
      </c>
      <c r="O17020" t="s">
        <v>16</v>
      </c>
    </row>
    <row r="17021" spans="1:15">
      <c r="A17021">
        <v>174590</v>
      </c>
      <c r="B17021" t="s">
        <v>19</v>
      </c>
      <c r="C17021" s="3">
        <v>44659.316782407404</v>
      </c>
      <c r="D17021" s="3"/>
      <c r="E17021" s="1">
        <v>44659.316782407404</v>
      </c>
      <c r="F17021" s="4">
        <f>E17021-E17020</f>
        <v>0.96976851851650281</v>
      </c>
      <c r="G17021" s="5">
        <v>0.96976851851851853</v>
      </c>
      <c r="H17021" s="6">
        <v>44659.316782407404</v>
      </c>
      <c r="I17021">
        <v>234</v>
      </c>
      <c r="J17021" t="s">
        <v>12</v>
      </c>
      <c r="K17021" t="s">
        <v>13</v>
      </c>
      <c r="L17021" t="s">
        <v>14</v>
      </c>
      <c r="M17021" t="s">
        <v>4290</v>
      </c>
      <c r="N17021">
        <v>202015500</v>
      </c>
      <c r="O17021" t="s">
        <v>16</v>
      </c>
    </row>
    <row r="17022" spans="1:15">
      <c r="A17022">
        <v>174598</v>
      </c>
      <c r="B17022" t="s">
        <v>11</v>
      </c>
      <c r="C17022" s="3">
        <v>44652.433379629627</v>
      </c>
      <c r="D17022" s="3"/>
      <c r="E17022" s="1">
        <v>44652.433379629627</v>
      </c>
      <c r="F17022" s="4"/>
      <c r="G17022" s="5">
        <v>0</v>
      </c>
      <c r="H17022" s="6">
        <v>44652.433379629627</v>
      </c>
      <c r="I17022">
        <v>238</v>
      </c>
      <c r="J17022" t="s">
        <v>12</v>
      </c>
      <c r="K17022" t="s">
        <v>21</v>
      </c>
      <c r="L17022" t="s">
        <v>38</v>
      </c>
      <c r="M17022" t="s">
        <v>4291</v>
      </c>
      <c r="N17022">
        <v>201910027</v>
      </c>
      <c r="O17022" t="s">
        <v>16</v>
      </c>
    </row>
    <row r="17023" spans="1:15">
      <c r="A17023">
        <v>174598</v>
      </c>
      <c r="B17023" t="s">
        <v>17</v>
      </c>
      <c r="C17023" s="3">
        <v>44652.433680555558</v>
      </c>
      <c r="D17023" s="3"/>
      <c r="E17023" s="1">
        <v>44652.433680555558</v>
      </c>
      <c r="F17023" s="4">
        <f>E17023-E17022</f>
        <v>3.0092593078734353E-4</v>
      </c>
      <c r="G17023" s="5">
        <v>3.0092592592592595E-4</v>
      </c>
      <c r="H17023" s="6">
        <v>44652.433680555558</v>
      </c>
      <c r="I17023">
        <v>236</v>
      </c>
      <c r="J17023" t="s">
        <v>12</v>
      </c>
      <c r="K17023" t="s">
        <v>21</v>
      </c>
      <c r="L17023" t="s">
        <v>38</v>
      </c>
      <c r="M17023" t="s">
        <v>4291</v>
      </c>
      <c r="N17023">
        <v>201910027</v>
      </c>
      <c r="O17023" t="s">
        <v>16</v>
      </c>
    </row>
    <row r="17024" spans="1:15">
      <c r="A17024">
        <v>174598</v>
      </c>
      <c r="B17024" t="s">
        <v>18</v>
      </c>
      <c r="C17024" s="3">
        <v>44652.473414351851</v>
      </c>
      <c r="D17024" s="3"/>
      <c r="E17024" s="1">
        <v>44652.473414351851</v>
      </c>
      <c r="F17024" s="4">
        <f>E17024-E17023</f>
        <v>3.9733796293148771E-2</v>
      </c>
      <c r="G17024" s="5">
        <v>3.9733796296296302E-2</v>
      </c>
      <c r="H17024" s="6">
        <v>44652.473414351851</v>
      </c>
      <c r="I17024">
        <v>235</v>
      </c>
      <c r="J17024" t="s">
        <v>12</v>
      </c>
      <c r="K17024" t="s">
        <v>21</v>
      </c>
      <c r="L17024" t="s">
        <v>38</v>
      </c>
      <c r="M17024" t="s">
        <v>4291</v>
      </c>
      <c r="N17024">
        <v>201910027</v>
      </c>
      <c r="O17024" t="s">
        <v>16</v>
      </c>
    </row>
    <row r="17025" spans="1:15">
      <c r="A17025">
        <v>174598</v>
      </c>
      <c r="B17025" t="s">
        <v>19</v>
      </c>
      <c r="C17025" s="3">
        <v>44652.480925925927</v>
      </c>
      <c r="D17025" s="3"/>
      <c r="E17025" s="1">
        <v>44652.480925925927</v>
      </c>
      <c r="F17025" s="4">
        <f>E17025-E17024</f>
        <v>7.5115740764886141E-3</v>
      </c>
      <c r="G17025" s="5">
        <v>7.5115740740740742E-3</v>
      </c>
      <c r="H17025" s="6">
        <v>44652.480925925927</v>
      </c>
      <c r="I17025">
        <v>234</v>
      </c>
      <c r="J17025" t="s">
        <v>12</v>
      </c>
      <c r="K17025" t="s">
        <v>21</v>
      </c>
      <c r="L17025" t="s">
        <v>38</v>
      </c>
      <c r="M17025" t="s">
        <v>4291</v>
      </c>
      <c r="N17025">
        <v>201910027</v>
      </c>
      <c r="O17025" t="s">
        <v>16</v>
      </c>
    </row>
    <row r="17026" spans="1:15">
      <c r="A17026">
        <v>174601</v>
      </c>
      <c r="B17026" t="s">
        <v>11</v>
      </c>
      <c r="C17026" s="3">
        <v>44652.433819444443</v>
      </c>
      <c r="D17026" s="3"/>
      <c r="E17026" s="1">
        <v>44652.433819444443</v>
      </c>
      <c r="F17026" s="4"/>
      <c r="G17026" s="5">
        <v>0</v>
      </c>
      <c r="H17026" s="6">
        <v>44652.433819444443</v>
      </c>
      <c r="I17026">
        <v>238</v>
      </c>
      <c r="J17026" t="s">
        <v>12</v>
      </c>
      <c r="K17026" t="s">
        <v>21</v>
      </c>
      <c r="L17026" t="s">
        <v>1316</v>
      </c>
      <c r="M17026" t="s">
        <v>4292</v>
      </c>
      <c r="N17026">
        <v>201520757</v>
      </c>
      <c r="O17026" t="s">
        <v>16</v>
      </c>
    </row>
    <row r="17027" spans="1:15">
      <c r="A17027">
        <v>174601</v>
      </c>
      <c r="B17027" t="s">
        <v>17</v>
      </c>
      <c r="C17027" s="3">
        <v>44652.438113425924</v>
      </c>
      <c r="D17027" s="3"/>
      <c r="E17027" s="1">
        <v>44652.438113425924</v>
      </c>
      <c r="F17027" s="4">
        <f>E17027-E17026</f>
        <v>4.2939814811688848E-3</v>
      </c>
      <c r="G17027" s="5">
        <v>4.2939814814814811E-3</v>
      </c>
      <c r="H17027" s="6">
        <v>44652.438113425924</v>
      </c>
      <c r="I17027">
        <v>236</v>
      </c>
      <c r="J17027" t="s">
        <v>12</v>
      </c>
      <c r="K17027" t="s">
        <v>21</v>
      </c>
      <c r="L17027" t="s">
        <v>1316</v>
      </c>
      <c r="M17027" t="s">
        <v>4292</v>
      </c>
      <c r="N17027">
        <v>201520757</v>
      </c>
      <c r="O17027" t="s">
        <v>16</v>
      </c>
    </row>
    <row r="17028" spans="1:15">
      <c r="A17028">
        <v>174601</v>
      </c>
      <c r="B17028" t="s">
        <v>18</v>
      </c>
      <c r="C17028" s="3">
        <v>44652.446099537039</v>
      </c>
      <c r="D17028" s="3"/>
      <c r="E17028" s="1">
        <v>44652.446099537039</v>
      </c>
      <c r="F17028" s="4">
        <f>E17028-E17027</f>
        <v>7.9861111153149977E-3</v>
      </c>
      <c r="G17028" s="5">
        <v>7.9861111111111122E-3</v>
      </c>
      <c r="H17028" s="6">
        <v>44652.446099537039</v>
      </c>
      <c r="I17028">
        <v>235</v>
      </c>
      <c r="J17028" t="s">
        <v>12</v>
      </c>
      <c r="K17028" t="s">
        <v>21</v>
      </c>
      <c r="L17028" t="s">
        <v>1316</v>
      </c>
      <c r="M17028" t="s">
        <v>4292</v>
      </c>
      <c r="N17028">
        <v>201520757</v>
      </c>
      <c r="O17028" t="s">
        <v>16</v>
      </c>
    </row>
    <row r="17029" spans="1:15">
      <c r="A17029">
        <v>174601</v>
      </c>
      <c r="B17029" t="s">
        <v>19</v>
      </c>
      <c r="C17029" s="3">
        <v>44653.834664351853</v>
      </c>
      <c r="D17029" s="3"/>
      <c r="E17029" s="1">
        <v>44653.834664351853</v>
      </c>
      <c r="F17029" s="4">
        <f>E17029-E17028</f>
        <v>1.3885648148134351</v>
      </c>
      <c r="G17029" s="5">
        <v>0.38856481481481481</v>
      </c>
      <c r="H17029" s="6">
        <v>44653.834664351853</v>
      </c>
      <c r="I17029">
        <v>234</v>
      </c>
      <c r="J17029" t="s">
        <v>12</v>
      </c>
      <c r="K17029" t="s">
        <v>21</v>
      </c>
      <c r="L17029" t="s">
        <v>1316</v>
      </c>
      <c r="M17029" t="s">
        <v>4292</v>
      </c>
      <c r="N17029">
        <v>201520757</v>
      </c>
      <c r="O17029" t="s">
        <v>16</v>
      </c>
    </row>
    <row r="17030" spans="1:15">
      <c r="A17030">
        <v>174603</v>
      </c>
      <c r="B17030" t="s">
        <v>11</v>
      </c>
      <c r="C17030" s="3">
        <v>44652.434560185182</v>
      </c>
      <c r="D17030" s="3"/>
      <c r="E17030" s="1">
        <v>44652.434560185182</v>
      </c>
      <c r="F17030" s="4"/>
      <c r="G17030" s="5">
        <v>0</v>
      </c>
      <c r="H17030" s="6">
        <v>44652.434560185182</v>
      </c>
      <c r="I17030">
        <v>238</v>
      </c>
      <c r="J17030" t="s">
        <v>12</v>
      </c>
      <c r="K17030" t="s">
        <v>13</v>
      </c>
      <c r="L17030" t="s">
        <v>14</v>
      </c>
      <c r="M17030" t="s">
        <v>4293</v>
      </c>
      <c r="N17030">
        <v>202015644</v>
      </c>
      <c r="O17030" t="s">
        <v>16</v>
      </c>
    </row>
    <row r="17031" spans="1:15">
      <c r="A17031">
        <v>174603</v>
      </c>
      <c r="B17031" t="s">
        <v>17</v>
      </c>
      <c r="C17031" s="3">
        <v>44652.434930555559</v>
      </c>
      <c r="D17031" s="3"/>
      <c r="E17031" s="1">
        <v>44652.434930555559</v>
      </c>
      <c r="F17031" s="4">
        <f>E17031-E17030</f>
        <v>3.7037037691334262E-4</v>
      </c>
      <c r="G17031" s="5">
        <v>3.7037037037037035E-4</v>
      </c>
      <c r="H17031" s="6">
        <v>44652.434930555559</v>
      </c>
      <c r="I17031">
        <v>236</v>
      </c>
      <c r="J17031" t="s">
        <v>12</v>
      </c>
      <c r="K17031" t="s">
        <v>13</v>
      </c>
      <c r="L17031" t="s">
        <v>14</v>
      </c>
      <c r="M17031" t="s">
        <v>4293</v>
      </c>
      <c r="N17031">
        <v>202015644</v>
      </c>
      <c r="O17031" t="s">
        <v>16</v>
      </c>
    </row>
    <row r="17032" spans="1:15">
      <c r="A17032">
        <v>174603</v>
      </c>
      <c r="B17032" t="s">
        <v>18</v>
      </c>
      <c r="C17032" s="3">
        <v>44652.450439814813</v>
      </c>
      <c r="D17032" s="3"/>
      <c r="E17032" s="1">
        <v>44652.450439814813</v>
      </c>
      <c r="F17032" s="4">
        <f>E17032-E17031</f>
        <v>1.5509259254031349E-2</v>
      </c>
      <c r="G17032" s="5">
        <v>1.5509259259259257E-2</v>
      </c>
      <c r="H17032" s="6">
        <v>44652.450439814813</v>
      </c>
      <c r="I17032">
        <v>235</v>
      </c>
      <c r="J17032" t="s">
        <v>12</v>
      </c>
      <c r="K17032" t="s">
        <v>13</v>
      </c>
      <c r="L17032" t="s">
        <v>14</v>
      </c>
      <c r="M17032" t="s">
        <v>4293</v>
      </c>
      <c r="N17032">
        <v>202015644</v>
      </c>
      <c r="O17032" t="s">
        <v>16</v>
      </c>
    </row>
    <row r="17033" spans="1:15">
      <c r="A17033">
        <v>174603</v>
      </c>
      <c r="B17033" t="s">
        <v>19</v>
      </c>
      <c r="C17033" s="3">
        <v>44652.679583333331</v>
      </c>
      <c r="D17033" s="3"/>
      <c r="E17033" s="1">
        <v>44652.679583333331</v>
      </c>
      <c r="F17033" s="4">
        <f>E17033-E17032</f>
        <v>0.229143518517958</v>
      </c>
      <c r="G17033" s="5">
        <v>0.22914351851851852</v>
      </c>
      <c r="H17033" s="6">
        <v>44652.679583333331</v>
      </c>
      <c r="I17033">
        <v>234</v>
      </c>
      <c r="J17033" t="s">
        <v>12</v>
      </c>
      <c r="K17033" t="s">
        <v>13</v>
      </c>
      <c r="L17033" t="s">
        <v>14</v>
      </c>
      <c r="M17033" t="s">
        <v>4293</v>
      </c>
      <c r="N17033">
        <v>202015644</v>
      </c>
      <c r="O17033" t="s">
        <v>16</v>
      </c>
    </row>
    <row r="17034" spans="1:15">
      <c r="A17034">
        <v>174608</v>
      </c>
      <c r="B17034" t="s">
        <v>11</v>
      </c>
      <c r="C17034" s="3">
        <v>44652.43608796296</v>
      </c>
      <c r="D17034" s="3"/>
      <c r="E17034" s="1">
        <v>44652.43608796296</v>
      </c>
      <c r="F17034" s="4"/>
      <c r="G17034" s="5">
        <v>0</v>
      </c>
      <c r="H17034" s="6">
        <v>44652.43608796296</v>
      </c>
      <c r="I17034">
        <v>238</v>
      </c>
      <c r="J17034" t="s">
        <v>12</v>
      </c>
      <c r="K17034" t="s">
        <v>30</v>
      </c>
      <c r="L17034" t="s">
        <v>77</v>
      </c>
      <c r="M17034" t="s">
        <v>4294</v>
      </c>
      <c r="N17034">
        <v>202212508</v>
      </c>
      <c r="O17034" t="s">
        <v>16</v>
      </c>
    </row>
    <row r="17035" spans="1:15">
      <c r="A17035">
        <v>174608</v>
      </c>
      <c r="B17035" t="s">
        <v>17</v>
      </c>
      <c r="C17035" s="3">
        <v>44652.439108796294</v>
      </c>
      <c r="D17035" s="3"/>
      <c r="E17035" s="1">
        <v>44652.439108796294</v>
      </c>
      <c r="F17035" s="4">
        <f>E17035-E17034</f>
        <v>3.0208333337213844E-3</v>
      </c>
      <c r="G17035" s="5">
        <v>3.0208333333333333E-3</v>
      </c>
      <c r="H17035" s="6">
        <v>44652.439108796294</v>
      </c>
      <c r="I17035">
        <v>236</v>
      </c>
      <c r="J17035" t="s">
        <v>12</v>
      </c>
      <c r="K17035" t="s">
        <v>30</v>
      </c>
      <c r="L17035" t="s">
        <v>77</v>
      </c>
      <c r="M17035" t="s">
        <v>4294</v>
      </c>
      <c r="N17035">
        <v>202212508</v>
      </c>
      <c r="O17035" t="s">
        <v>16</v>
      </c>
    </row>
    <row r="17036" spans="1:15">
      <c r="A17036">
        <v>174608</v>
      </c>
      <c r="B17036" t="s">
        <v>18</v>
      </c>
      <c r="C17036" s="3">
        <v>44652.441284722219</v>
      </c>
      <c r="D17036" s="3"/>
      <c r="E17036" s="1">
        <v>44652.441284722219</v>
      </c>
      <c r="F17036" s="4">
        <f>E17036-E17035</f>
        <v>2.1759259252576157E-3</v>
      </c>
      <c r="G17036" s="5">
        <v>2.1759259259259258E-3</v>
      </c>
      <c r="H17036" s="6">
        <v>44652.441284722219</v>
      </c>
      <c r="I17036">
        <v>235</v>
      </c>
      <c r="J17036" t="s">
        <v>12</v>
      </c>
      <c r="K17036" t="s">
        <v>30</v>
      </c>
      <c r="L17036" t="s">
        <v>77</v>
      </c>
      <c r="M17036" t="s">
        <v>4294</v>
      </c>
      <c r="N17036">
        <v>202212508</v>
      </c>
      <c r="O17036" t="s">
        <v>16</v>
      </c>
    </row>
    <row r="17037" spans="1:15">
      <c r="A17037">
        <v>174608</v>
      </c>
      <c r="B17037" t="s">
        <v>19</v>
      </c>
      <c r="C17037" s="3">
        <v>44655.457870370374</v>
      </c>
      <c r="D17037" s="3"/>
      <c r="E17037" s="1">
        <v>44655.457870370374</v>
      </c>
      <c r="F17037" s="4">
        <f>E17037-E17036</f>
        <v>3.0165856481544324</v>
      </c>
      <c r="G17037" s="5">
        <v>1.6585648148148148E-2</v>
      </c>
      <c r="H17037" s="6">
        <v>44655.457870370374</v>
      </c>
      <c r="I17037">
        <v>234</v>
      </c>
      <c r="J17037" t="s">
        <v>12</v>
      </c>
      <c r="K17037" t="s">
        <v>30</v>
      </c>
      <c r="L17037" t="s">
        <v>77</v>
      </c>
      <c r="M17037" t="s">
        <v>4294</v>
      </c>
      <c r="N17037">
        <v>202212508</v>
      </c>
      <c r="O17037" t="s">
        <v>16</v>
      </c>
    </row>
    <row r="17038" spans="1:15">
      <c r="A17038">
        <v>174618</v>
      </c>
      <c r="B17038" t="s">
        <v>11</v>
      </c>
      <c r="C17038" s="3">
        <v>44652.43954861111</v>
      </c>
      <c r="D17038" s="3"/>
      <c r="E17038" s="1">
        <v>44652.43954861111</v>
      </c>
      <c r="F17038" s="4"/>
      <c r="G17038" s="5">
        <v>0</v>
      </c>
      <c r="H17038" s="6">
        <v>44652.43954861111</v>
      </c>
      <c r="I17038">
        <v>238</v>
      </c>
      <c r="J17038" t="s">
        <v>12</v>
      </c>
      <c r="K17038" t="s">
        <v>30</v>
      </c>
      <c r="L17038" t="s">
        <v>77</v>
      </c>
      <c r="M17038" t="s">
        <v>4295</v>
      </c>
      <c r="N17038">
        <v>201720169</v>
      </c>
      <c r="O17038" t="s">
        <v>16</v>
      </c>
    </row>
    <row r="17039" spans="1:15">
      <c r="A17039">
        <v>174618</v>
      </c>
      <c r="B17039" t="s">
        <v>17</v>
      </c>
      <c r="C17039" s="3">
        <v>44652.439699074072</v>
      </c>
      <c r="D17039" s="3"/>
      <c r="E17039" s="1">
        <v>44652.439699074072</v>
      </c>
      <c r="F17039" s="4">
        <f>E17039-E17038</f>
        <v>1.5046296175569296E-4</v>
      </c>
      <c r="G17039" s="5">
        <v>1.5046296296296297E-4</v>
      </c>
      <c r="H17039" s="6">
        <v>44652.439699074072</v>
      </c>
      <c r="I17039">
        <v>236</v>
      </c>
      <c r="J17039" t="s">
        <v>12</v>
      </c>
      <c r="K17039" t="s">
        <v>30</v>
      </c>
      <c r="L17039" t="s">
        <v>77</v>
      </c>
      <c r="M17039" t="s">
        <v>4295</v>
      </c>
      <c r="N17039">
        <v>201720169</v>
      </c>
      <c r="O17039" t="s">
        <v>16</v>
      </c>
    </row>
    <row r="17040" spans="1:15">
      <c r="A17040">
        <v>174618</v>
      </c>
      <c r="B17040" t="s">
        <v>18</v>
      </c>
      <c r="C17040" s="3">
        <v>44652.703738425924</v>
      </c>
      <c r="D17040" s="3"/>
      <c r="E17040" s="1">
        <v>44652.703738425924</v>
      </c>
      <c r="F17040" s="4">
        <f>E17040-E17039</f>
        <v>0.26403935185226146</v>
      </c>
      <c r="G17040" s="5">
        <v>0.26403935185185184</v>
      </c>
      <c r="H17040" s="6">
        <v>44652.703738425924</v>
      </c>
      <c r="I17040">
        <v>235</v>
      </c>
      <c r="J17040" t="s">
        <v>12</v>
      </c>
      <c r="K17040" t="s">
        <v>30</v>
      </c>
      <c r="L17040" t="s">
        <v>77</v>
      </c>
      <c r="M17040" t="s">
        <v>4295</v>
      </c>
      <c r="N17040">
        <v>201720169</v>
      </c>
      <c r="O17040" t="s">
        <v>16</v>
      </c>
    </row>
    <row r="17041" spans="1:15">
      <c r="A17041">
        <v>174618</v>
      </c>
      <c r="B17041" t="s">
        <v>19</v>
      </c>
      <c r="C17041" s="3">
        <v>44652.704004629632</v>
      </c>
      <c r="D17041" s="3"/>
      <c r="E17041" s="1">
        <v>44652.704004629632</v>
      </c>
      <c r="F17041" s="4">
        <f>E17041-E17040</f>
        <v>2.6620370772434399E-4</v>
      </c>
      <c r="G17041" s="5">
        <v>2.6620370370370372E-4</v>
      </c>
      <c r="H17041" s="6">
        <v>44652.704004629632</v>
      </c>
      <c r="I17041">
        <v>234</v>
      </c>
      <c r="J17041" t="s">
        <v>12</v>
      </c>
      <c r="K17041" t="s">
        <v>30</v>
      </c>
      <c r="L17041" t="s">
        <v>77</v>
      </c>
      <c r="M17041" t="s">
        <v>4295</v>
      </c>
      <c r="N17041">
        <v>201720169</v>
      </c>
      <c r="O17041" t="s">
        <v>16</v>
      </c>
    </row>
    <row r="17042" spans="1:15">
      <c r="A17042">
        <v>174619</v>
      </c>
      <c r="B17042" t="s">
        <v>11</v>
      </c>
      <c r="C17042" s="3">
        <v>44652.43959490741</v>
      </c>
      <c r="D17042" s="3"/>
      <c r="E17042" s="1">
        <v>44652.43959490741</v>
      </c>
      <c r="F17042" s="4"/>
      <c r="G17042" s="5">
        <v>0</v>
      </c>
      <c r="H17042" s="6">
        <v>44652.43959490741</v>
      </c>
      <c r="I17042">
        <v>238</v>
      </c>
      <c r="J17042" t="s">
        <v>12</v>
      </c>
      <c r="K17042" t="s">
        <v>13</v>
      </c>
      <c r="L17042" t="s">
        <v>14</v>
      </c>
      <c r="M17042" t="s">
        <v>4296</v>
      </c>
      <c r="N17042">
        <v>202015527</v>
      </c>
      <c r="O17042" t="s">
        <v>16</v>
      </c>
    </row>
    <row r="17043" spans="1:15">
      <c r="A17043">
        <v>174619</v>
      </c>
      <c r="B17043" t="s">
        <v>17</v>
      </c>
      <c r="C17043" s="3">
        <v>44652.44054398148</v>
      </c>
      <c r="D17043" s="3"/>
      <c r="E17043" s="1">
        <v>44652.44054398148</v>
      </c>
      <c r="F17043" s="4">
        <f>E17043-E17042</f>
        <v>9.4907407037680969E-4</v>
      </c>
      <c r="G17043" s="5">
        <v>9.4907407407407408E-4</v>
      </c>
      <c r="H17043" s="6">
        <v>44652.44054398148</v>
      </c>
      <c r="I17043">
        <v>236</v>
      </c>
      <c r="J17043" t="s">
        <v>12</v>
      </c>
      <c r="K17043" t="s">
        <v>13</v>
      </c>
      <c r="L17043" t="s">
        <v>14</v>
      </c>
      <c r="M17043" t="s">
        <v>4296</v>
      </c>
      <c r="N17043">
        <v>202015527</v>
      </c>
      <c r="O17043" t="s">
        <v>16</v>
      </c>
    </row>
    <row r="17044" spans="1:15">
      <c r="A17044">
        <v>174619</v>
      </c>
      <c r="B17044" t="s">
        <v>18</v>
      </c>
      <c r="C17044" s="3">
        <v>44652.488020833334</v>
      </c>
      <c r="D17044" s="3"/>
      <c r="E17044" s="1">
        <v>44652.488020833334</v>
      </c>
      <c r="F17044" s="4">
        <f>E17044-E17043</f>
        <v>4.7476851854298729E-2</v>
      </c>
      <c r="G17044" s="5">
        <v>4.7476851851851853E-2</v>
      </c>
      <c r="H17044" s="6">
        <v>44652.488020833334</v>
      </c>
      <c r="I17044">
        <v>235</v>
      </c>
      <c r="J17044" t="s">
        <v>12</v>
      </c>
      <c r="K17044" t="s">
        <v>13</v>
      </c>
      <c r="L17044" t="s">
        <v>14</v>
      </c>
      <c r="M17044" t="s">
        <v>4296</v>
      </c>
      <c r="N17044">
        <v>202015527</v>
      </c>
      <c r="O17044" t="s">
        <v>16</v>
      </c>
    </row>
    <row r="17045" spans="1:15">
      <c r="A17045">
        <v>174619</v>
      </c>
      <c r="B17045" t="s">
        <v>19</v>
      </c>
      <c r="C17045" s="3">
        <v>44655.450740740744</v>
      </c>
      <c r="D17045" s="3"/>
      <c r="E17045" s="1">
        <v>44655.450740740744</v>
      </c>
      <c r="F17045" s="4">
        <f>E17045-E17044</f>
        <v>2.9627199074093369</v>
      </c>
      <c r="G17045" s="5">
        <v>0.96271990740740743</v>
      </c>
      <c r="H17045" s="6">
        <v>44655.450740740744</v>
      </c>
      <c r="I17045">
        <v>234</v>
      </c>
      <c r="J17045" t="s">
        <v>12</v>
      </c>
      <c r="K17045" t="s">
        <v>13</v>
      </c>
      <c r="L17045" t="s">
        <v>14</v>
      </c>
      <c r="M17045" t="s">
        <v>4296</v>
      </c>
      <c r="N17045">
        <v>202015527</v>
      </c>
      <c r="O17045" t="s">
        <v>16</v>
      </c>
    </row>
    <row r="17046" spans="1:15">
      <c r="A17046">
        <v>174640</v>
      </c>
      <c r="B17046" t="s">
        <v>11</v>
      </c>
      <c r="C17046" s="3">
        <v>44652.442777777775</v>
      </c>
      <c r="D17046" s="3"/>
      <c r="E17046" s="1">
        <v>44652.442777777775</v>
      </c>
      <c r="F17046" s="4"/>
      <c r="G17046" s="5">
        <v>0</v>
      </c>
      <c r="H17046" s="6">
        <v>44652.442777777775</v>
      </c>
      <c r="I17046">
        <v>238</v>
      </c>
      <c r="J17046" t="s">
        <v>12</v>
      </c>
      <c r="K17046" t="s">
        <v>21</v>
      </c>
      <c r="L17046" t="s">
        <v>27</v>
      </c>
      <c r="M17046" t="s">
        <v>4297</v>
      </c>
      <c r="N17046">
        <v>201812304</v>
      </c>
      <c r="O17046" t="s">
        <v>16</v>
      </c>
    </row>
    <row r="17047" spans="1:15">
      <c r="A17047">
        <v>174640</v>
      </c>
      <c r="B17047" t="s">
        <v>17</v>
      </c>
      <c r="C17047" s="3">
        <v>44652.442997685182</v>
      </c>
      <c r="D17047" s="3"/>
      <c r="E17047" s="1">
        <v>44652.442997685182</v>
      </c>
      <c r="F17047" s="4">
        <f>E17047-E17046</f>
        <v>2.1990740788169205E-4</v>
      </c>
      <c r="G17047" s="5">
        <v>2.199074074074074E-4</v>
      </c>
      <c r="H17047" s="6">
        <v>44652.442997685182</v>
      </c>
      <c r="I17047">
        <v>236</v>
      </c>
      <c r="J17047" t="s">
        <v>12</v>
      </c>
      <c r="K17047" t="s">
        <v>21</v>
      </c>
      <c r="L17047" t="s">
        <v>27</v>
      </c>
      <c r="M17047" t="s">
        <v>4297</v>
      </c>
      <c r="N17047">
        <v>201812304</v>
      </c>
      <c r="O17047" t="s">
        <v>16</v>
      </c>
    </row>
    <row r="17048" spans="1:15">
      <c r="A17048">
        <v>174640</v>
      </c>
      <c r="B17048" t="s">
        <v>18</v>
      </c>
      <c r="C17048" s="3">
        <v>44654.098749999997</v>
      </c>
      <c r="D17048" s="3"/>
      <c r="E17048" s="1">
        <v>44654.098749999997</v>
      </c>
      <c r="F17048" s="4">
        <f>E17048-E17047</f>
        <v>1.6557523148148903</v>
      </c>
      <c r="G17048" s="5">
        <v>0.65575231481481489</v>
      </c>
      <c r="H17048" s="6">
        <v>44654.098749999997</v>
      </c>
      <c r="I17048">
        <v>235</v>
      </c>
      <c r="J17048" t="s">
        <v>12</v>
      </c>
      <c r="K17048" t="s">
        <v>21</v>
      </c>
      <c r="L17048" t="s">
        <v>27</v>
      </c>
      <c r="M17048" t="s">
        <v>4297</v>
      </c>
      <c r="N17048">
        <v>201812304</v>
      </c>
      <c r="O17048" t="s">
        <v>16</v>
      </c>
    </row>
    <row r="17049" spans="1:15">
      <c r="A17049">
        <v>174640</v>
      </c>
      <c r="B17049" t="s">
        <v>19</v>
      </c>
      <c r="C17049" s="3">
        <v>44655.400995370372</v>
      </c>
      <c r="D17049" s="3"/>
      <c r="E17049" s="1">
        <v>44655.400995370372</v>
      </c>
      <c r="F17049" s="4">
        <f>E17049-E17048</f>
        <v>1.302245370374294</v>
      </c>
      <c r="G17049" s="5">
        <v>0.30224537037037036</v>
      </c>
      <c r="H17049" s="6">
        <v>44655.400995370372</v>
      </c>
      <c r="I17049">
        <v>234</v>
      </c>
      <c r="J17049" t="s">
        <v>12</v>
      </c>
      <c r="K17049" t="s">
        <v>21</v>
      </c>
      <c r="L17049" t="s">
        <v>27</v>
      </c>
      <c r="M17049" t="s">
        <v>4297</v>
      </c>
      <c r="N17049">
        <v>201812304</v>
      </c>
      <c r="O17049" t="s">
        <v>16</v>
      </c>
    </row>
    <row r="17050" spans="1:15">
      <c r="A17050">
        <v>174658</v>
      </c>
      <c r="B17050" t="s">
        <v>11</v>
      </c>
      <c r="C17050" s="3">
        <v>44652.44636574074</v>
      </c>
      <c r="D17050" s="3"/>
      <c r="E17050" s="1">
        <v>44652.44636574074</v>
      </c>
      <c r="F17050" s="4"/>
      <c r="G17050" s="5">
        <v>0</v>
      </c>
      <c r="H17050" s="6">
        <v>44652.44636574074</v>
      </c>
      <c r="I17050">
        <v>238</v>
      </c>
      <c r="J17050" t="s">
        <v>12</v>
      </c>
      <c r="K17050" t="s">
        <v>21</v>
      </c>
      <c r="L17050" t="s">
        <v>25</v>
      </c>
      <c r="M17050" t="s">
        <v>4298</v>
      </c>
      <c r="N17050">
        <v>202213018</v>
      </c>
      <c r="O17050" t="s">
        <v>16</v>
      </c>
    </row>
    <row r="17051" spans="1:15">
      <c r="A17051">
        <v>174658</v>
      </c>
      <c r="B17051" t="s">
        <v>17</v>
      </c>
      <c r="C17051" s="3">
        <v>44652.448449074072</v>
      </c>
      <c r="D17051" s="3"/>
      <c r="E17051" s="1">
        <v>44652.448449074072</v>
      </c>
      <c r="F17051" s="4">
        <f>E17051-E17050</f>
        <v>2.0833333328482695E-3</v>
      </c>
      <c r="G17051" s="5">
        <v>2.0833333333333333E-3</v>
      </c>
      <c r="H17051" s="6">
        <v>44652.448449074072</v>
      </c>
      <c r="I17051">
        <v>236</v>
      </c>
      <c r="J17051" t="s">
        <v>12</v>
      </c>
      <c r="K17051" t="s">
        <v>21</v>
      </c>
      <c r="L17051" t="s">
        <v>25</v>
      </c>
      <c r="M17051" t="s">
        <v>4298</v>
      </c>
      <c r="N17051">
        <v>202213018</v>
      </c>
      <c r="O17051" t="s">
        <v>16</v>
      </c>
    </row>
    <row r="17052" spans="1:15">
      <c r="A17052">
        <v>174658</v>
      </c>
      <c r="B17052" t="s">
        <v>18</v>
      </c>
      <c r="C17052" s="3">
        <v>44652.455289351848</v>
      </c>
      <c r="D17052" s="3"/>
      <c r="E17052" s="1">
        <v>44652.455289351848</v>
      </c>
      <c r="F17052" s="4">
        <f>E17052-E17051</f>
        <v>6.8402777760638855E-3</v>
      </c>
      <c r="G17052" s="5">
        <v>6.8402777777777776E-3</v>
      </c>
      <c r="H17052" s="6">
        <v>44652.455289351848</v>
      </c>
      <c r="I17052">
        <v>235</v>
      </c>
      <c r="J17052" t="s">
        <v>12</v>
      </c>
      <c r="K17052" t="s">
        <v>21</v>
      </c>
      <c r="L17052" t="s">
        <v>25</v>
      </c>
      <c r="M17052" t="s">
        <v>4298</v>
      </c>
      <c r="N17052">
        <v>202213018</v>
      </c>
      <c r="O17052" t="s">
        <v>16</v>
      </c>
    </row>
    <row r="17053" spans="1:15">
      <c r="A17053">
        <v>174658</v>
      </c>
      <c r="B17053" t="s">
        <v>19</v>
      </c>
      <c r="C17053" s="3">
        <v>44655.509155092594</v>
      </c>
      <c r="D17053" s="3"/>
      <c r="E17053" s="1">
        <v>44655.509155092594</v>
      </c>
      <c r="F17053" s="4">
        <f>E17053-E17052</f>
        <v>3.0538657407450955</v>
      </c>
      <c r="G17053" s="5">
        <v>5.3865740740740742E-2</v>
      </c>
      <c r="H17053" s="6">
        <v>44655.509155092594</v>
      </c>
      <c r="I17053">
        <v>234</v>
      </c>
      <c r="J17053" t="s">
        <v>12</v>
      </c>
      <c r="K17053" t="s">
        <v>21</v>
      </c>
      <c r="L17053" t="s">
        <v>25</v>
      </c>
      <c r="M17053" t="s">
        <v>4298</v>
      </c>
      <c r="N17053">
        <v>202213018</v>
      </c>
      <c r="O17053" t="s">
        <v>16</v>
      </c>
    </row>
    <row r="17054" spans="1:15">
      <c r="A17054">
        <v>174662</v>
      </c>
      <c r="B17054" t="s">
        <v>11</v>
      </c>
      <c r="C17054" s="3">
        <v>44652.447118055556</v>
      </c>
      <c r="D17054" s="3"/>
      <c r="E17054" s="1">
        <v>44652.447118055556</v>
      </c>
      <c r="F17054" s="4"/>
      <c r="G17054" s="5">
        <v>0</v>
      </c>
      <c r="H17054" s="6">
        <v>44652.447118055556</v>
      </c>
      <c r="I17054">
        <v>238</v>
      </c>
      <c r="J17054" t="s">
        <v>12</v>
      </c>
      <c r="K17054" t="s">
        <v>55</v>
      </c>
      <c r="L17054" t="s">
        <v>56</v>
      </c>
      <c r="M17054" t="s">
        <v>4299</v>
      </c>
      <c r="N17054">
        <v>202212126</v>
      </c>
      <c r="O17054" t="s">
        <v>16</v>
      </c>
    </row>
    <row r="17055" spans="1:15">
      <c r="A17055">
        <v>174662</v>
      </c>
      <c r="B17055" t="s">
        <v>17</v>
      </c>
      <c r="C17055" s="3">
        <v>44652.452905092592</v>
      </c>
      <c r="D17055" s="3"/>
      <c r="E17055" s="1">
        <v>44652.452905092592</v>
      </c>
      <c r="F17055" s="4">
        <f>E17055-E17054</f>
        <v>5.7870370364980772E-3</v>
      </c>
      <c r="G17055" s="5">
        <v>5.7870370370370376E-3</v>
      </c>
      <c r="H17055" s="6">
        <v>44652.452905092592</v>
      </c>
      <c r="I17055">
        <v>236</v>
      </c>
      <c r="J17055" t="s">
        <v>12</v>
      </c>
      <c r="K17055" t="s">
        <v>55</v>
      </c>
      <c r="L17055" t="s">
        <v>56</v>
      </c>
      <c r="M17055" t="s">
        <v>4299</v>
      </c>
      <c r="N17055">
        <v>202212126</v>
      </c>
      <c r="O17055" t="s">
        <v>16</v>
      </c>
    </row>
    <row r="17056" spans="1:15">
      <c r="A17056">
        <v>174662</v>
      </c>
      <c r="B17056" t="s">
        <v>18</v>
      </c>
      <c r="C17056" s="3">
        <v>44652.680856481478</v>
      </c>
      <c r="D17056" s="3"/>
      <c r="E17056" s="1">
        <v>44652.680856481478</v>
      </c>
      <c r="F17056" s="4">
        <f>E17056-E17055</f>
        <v>0.22795138888614019</v>
      </c>
      <c r="G17056" s="5">
        <v>0.22795138888888888</v>
      </c>
      <c r="H17056" s="6">
        <v>44652.680856481478</v>
      </c>
      <c r="I17056">
        <v>235</v>
      </c>
      <c r="J17056" t="s">
        <v>12</v>
      </c>
      <c r="K17056" t="s">
        <v>55</v>
      </c>
      <c r="L17056" t="s">
        <v>56</v>
      </c>
      <c r="M17056" t="s">
        <v>4299</v>
      </c>
      <c r="N17056">
        <v>202212126</v>
      </c>
      <c r="O17056" t="s">
        <v>16</v>
      </c>
    </row>
    <row r="17057" spans="1:15">
      <c r="A17057">
        <v>174662</v>
      </c>
      <c r="B17057" t="s">
        <v>19</v>
      </c>
      <c r="C17057" s="3">
        <v>44655.59684027778</v>
      </c>
      <c r="D17057" s="3"/>
      <c r="E17057" s="1">
        <v>44655.59684027778</v>
      </c>
      <c r="F17057" s="4">
        <f>E17057-E17056</f>
        <v>2.9159837963015889</v>
      </c>
      <c r="G17057" s="5">
        <v>0.91598379629629623</v>
      </c>
      <c r="H17057" s="6">
        <v>44655.59684027778</v>
      </c>
      <c r="I17057">
        <v>234</v>
      </c>
      <c r="J17057" t="s">
        <v>12</v>
      </c>
      <c r="K17057" t="s">
        <v>55</v>
      </c>
      <c r="L17057" t="s">
        <v>56</v>
      </c>
      <c r="M17057" t="s">
        <v>4299</v>
      </c>
      <c r="N17057">
        <v>202212126</v>
      </c>
      <c r="O17057" t="s">
        <v>16</v>
      </c>
    </row>
    <row r="17058" spans="1:15">
      <c r="A17058">
        <v>174668</v>
      </c>
      <c r="B17058" t="s">
        <v>11</v>
      </c>
      <c r="C17058" s="3">
        <v>44652.44908564815</v>
      </c>
      <c r="D17058" s="3"/>
      <c r="E17058" s="1">
        <v>44652.44908564815</v>
      </c>
      <c r="F17058" s="4"/>
      <c r="G17058" s="5">
        <v>0</v>
      </c>
      <c r="H17058" s="6">
        <v>44652.44908564815</v>
      </c>
      <c r="I17058">
        <v>238</v>
      </c>
      <c r="J17058" t="s">
        <v>12</v>
      </c>
      <c r="K17058" t="s">
        <v>30</v>
      </c>
      <c r="L17058" t="s">
        <v>77</v>
      </c>
      <c r="M17058" t="s">
        <v>4300</v>
      </c>
      <c r="N17058">
        <v>202212497</v>
      </c>
      <c r="O17058" t="s">
        <v>16</v>
      </c>
    </row>
    <row r="17059" spans="1:15">
      <c r="A17059">
        <v>174668</v>
      </c>
      <c r="B17059" t="s">
        <v>17</v>
      </c>
      <c r="C17059" s="3">
        <v>44652.4528125</v>
      </c>
      <c r="D17059" s="3"/>
      <c r="E17059" s="1">
        <v>44652.4528125</v>
      </c>
      <c r="F17059" s="4">
        <f>E17059-E17058</f>
        <v>3.7268518499331549E-3</v>
      </c>
      <c r="G17059" s="5">
        <v>3.7268518518518514E-3</v>
      </c>
      <c r="H17059" s="6">
        <v>44652.4528125</v>
      </c>
      <c r="I17059">
        <v>236</v>
      </c>
      <c r="J17059" t="s">
        <v>12</v>
      </c>
      <c r="K17059" t="s">
        <v>30</v>
      </c>
      <c r="L17059" t="s">
        <v>77</v>
      </c>
      <c r="M17059" t="s">
        <v>4300</v>
      </c>
      <c r="N17059">
        <v>202212497</v>
      </c>
      <c r="O17059" t="s">
        <v>16</v>
      </c>
    </row>
    <row r="17060" spans="1:15">
      <c r="A17060">
        <v>174668</v>
      </c>
      <c r="B17060" t="s">
        <v>18</v>
      </c>
      <c r="C17060" s="3">
        <v>44652.455520833333</v>
      </c>
      <c r="D17060" s="3"/>
      <c r="E17060" s="1">
        <v>44652.455520833333</v>
      </c>
      <c r="F17060" s="4">
        <f>E17060-E17059</f>
        <v>2.7083333334303461E-3</v>
      </c>
      <c r="G17060" s="5">
        <v>2.7083333333333334E-3</v>
      </c>
      <c r="H17060" s="6">
        <v>44652.455520833333</v>
      </c>
      <c r="I17060">
        <v>235</v>
      </c>
      <c r="J17060" t="s">
        <v>12</v>
      </c>
      <c r="K17060" t="s">
        <v>30</v>
      </c>
      <c r="L17060" t="s">
        <v>77</v>
      </c>
      <c r="M17060" t="s">
        <v>4300</v>
      </c>
      <c r="N17060">
        <v>202212497</v>
      </c>
      <c r="O17060" t="s">
        <v>16</v>
      </c>
    </row>
    <row r="17061" spans="1:15">
      <c r="A17061">
        <v>174668</v>
      </c>
      <c r="B17061" t="s">
        <v>19</v>
      </c>
      <c r="C17061" s="3">
        <v>44655.452893518515</v>
      </c>
      <c r="D17061" s="3"/>
      <c r="E17061" s="1">
        <v>44655.452893518515</v>
      </c>
      <c r="F17061" s="4">
        <f>E17061-E17060</f>
        <v>2.9973726851821993</v>
      </c>
      <c r="G17061" s="5">
        <v>0.99737268518518529</v>
      </c>
      <c r="H17061" s="6">
        <v>44655.452893518515</v>
      </c>
      <c r="I17061">
        <v>234</v>
      </c>
      <c r="J17061" t="s">
        <v>12</v>
      </c>
      <c r="K17061" t="s">
        <v>30</v>
      </c>
      <c r="L17061" t="s">
        <v>77</v>
      </c>
      <c r="M17061" t="s">
        <v>4300</v>
      </c>
      <c r="N17061">
        <v>202212497</v>
      </c>
      <c r="O17061" t="s">
        <v>16</v>
      </c>
    </row>
    <row r="17062" spans="1:15">
      <c r="A17062">
        <v>174669</v>
      </c>
      <c r="B17062" t="s">
        <v>11</v>
      </c>
      <c r="C17062" s="3">
        <v>44652.449282407404</v>
      </c>
      <c r="D17062" s="3"/>
      <c r="E17062" s="1">
        <v>44652.449282407404</v>
      </c>
      <c r="F17062" s="4"/>
      <c r="G17062" s="5">
        <v>0</v>
      </c>
      <c r="H17062" s="6">
        <v>44652.449282407404</v>
      </c>
      <c r="I17062">
        <v>238</v>
      </c>
      <c r="J17062" t="s">
        <v>12</v>
      </c>
      <c r="K17062" t="s">
        <v>55</v>
      </c>
      <c r="L17062" t="s">
        <v>553</v>
      </c>
      <c r="M17062" t="s">
        <v>4301</v>
      </c>
      <c r="N17062">
        <v>202212145</v>
      </c>
      <c r="O17062" t="s">
        <v>16</v>
      </c>
    </row>
    <row r="17063" spans="1:15">
      <c r="A17063">
        <v>174669</v>
      </c>
      <c r="B17063" t="s">
        <v>17</v>
      </c>
      <c r="C17063" s="3">
        <v>44652.451770833337</v>
      </c>
      <c r="D17063" s="3"/>
      <c r="E17063" s="1">
        <v>44652.451770833337</v>
      </c>
      <c r="F17063" s="4">
        <f>E17063-E17062</f>
        <v>2.4884259328246117E-3</v>
      </c>
      <c r="G17063" s="5">
        <v>2.488425925925926E-3</v>
      </c>
      <c r="H17063" s="6">
        <v>44652.451770833337</v>
      </c>
      <c r="I17063">
        <v>236</v>
      </c>
      <c r="J17063" t="s">
        <v>12</v>
      </c>
      <c r="K17063" t="s">
        <v>55</v>
      </c>
      <c r="L17063" t="s">
        <v>553</v>
      </c>
      <c r="M17063" t="s">
        <v>4301</v>
      </c>
      <c r="N17063">
        <v>202212145</v>
      </c>
      <c r="O17063" t="s">
        <v>16</v>
      </c>
    </row>
    <row r="17064" spans="1:15">
      <c r="A17064">
        <v>174669</v>
      </c>
      <c r="B17064" t="s">
        <v>18</v>
      </c>
      <c r="C17064" s="3">
        <v>44652.453125</v>
      </c>
      <c r="D17064" s="3"/>
      <c r="E17064" s="1">
        <v>44652.453125</v>
      </c>
      <c r="F17064" s="4">
        <f>E17064-E17063</f>
        <v>1.3541666630771942E-3</v>
      </c>
      <c r="G17064" s="5">
        <v>1.3541666666666667E-3</v>
      </c>
      <c r="H17064" s="6">
        <v>44652.453125</v>
      </c>
      <c r="I17064">
        <v>235</v>
      </c>
      <c r="J17064" t="s">
        <v>12</v>
      </c>
      <c r="K17064" t="s">
        <v>55</v>
      </c>
      <c r="L17064" t="s">
        <v>553</v>
      </c>
      <c r="M17064" t="s">
        <v>4301</v>
      </c>
      <c r="N17064">
        <v>202212145</v>
      </c>
      <c r="O17064" t="s">
        <v>16</v>
      </c>
    </row>
    <row r="17065" spans="1:15">
      <c r="A17065">
        <v>174669</v>
      </c>
      <c r="B17065" t="s">
        <v>19</v>
      </c>
      <c r="C17065" s="3">
        <v>44652.75335648148</v>
      </c>
      <c r="D17065" s="3"/>
      <c r="E17065" s="1">
        <v>44652.75335648148</v>
      </c>
      <c r="F17065" s="4">
        <f>E17065-E17064</f>
        <v>0.30023148148029577</v>
      </c>
      <c r="G17065" s="5">
        <v>0.30023148148148149</v>
      </c>
      <c r="H17065" s="6">
        <v>44652.75335648148</v>
      </c>
      <c r="I17065">
        <v>234</v>
      </c>
      <c r="J17065" t="s">
        <v>12</v>
      </c>
      <c r="K17065" t="s">
        <v>55</v>
      </c>
      <c r="L17065" t="s">
        <v>553</v>
      </c>
      <c r="M17065" t="s">
        <v>4301</v>
      </c>
      <c r="N17065">
        <v>202212145</v>
      </c>
      <c r="O17065" t="s">
        <v>16</v>
      </c>
    </row>
    <row r="17066" spans="1:15">
      <c r="A17066">
        <v>174676</v>
      </c>
      <c r="B17066" t="s">
        <v>11</v>
      </c>
      <c r="C17066" s="3">
        <v>44652.450543981482</v>
      </c>
      <c r="D17066" s="3"/>
      <c r="E17066" s="1">
        <v>44652.450543981482</v>
      </c>
      <c r="F17066" s="4"/>
      <c r="G17066" s="5">
        <v>0</v>
      </c>
      <c r="H17066" s="6">
        <v>44652.450543981482</v>
      </c>
      <c r="I17066">
        <v>238</v>
      </c>
      <c r="J17066" t="s">
        <v>12</v>
      </c>
      <c r="K17066" t="s">
        <v>21</v>
      </c>
      <c r="L17066" t="s">
        <v>25</v>
      </c>
      <c r="M17066" t="s">
        <v>4302</v>
      </c>
      <c r="N17066">
        <v>202212967</v>
      </c>
      <c r="O17066" t="s">
        <v>16</v>
      </c>
    </row>
    <row r="17067" spans="1:15">
      <c r="A17067">
        <v>174676</v>
      </c>
      <c r="B17067" t="s">
        <v>17</v>
      </c>
      <c r="C17067" s="3">
        <v>44652.454699074071</v>
      </c>
      <c r="D17067" s="3"/>
      <c r="E17067" s="1">
        <v>44652.454699074071</v>
      </c>
      <c r="F17067" s="4">
        <f>E17067-E17066</f>
        <v>4.1550925889168866E-3</v>
      </c>
      <c r="G17067" s="5">
        <v>4.155092592592593E-3</v>
      </c>
      <c r="H17067" s="6">
        <v>44652.454699074071</v>
      </c>
      <c r="I17067">
        <v>236</v>
      </c>
      <c r="J17067" t="s">
        <v>12</v>
      </c>
      <c r="K17067" t="s">
        <v>21</v>
      </c>
      <c r="L17067" t="s">
        <v>25</v>
      </c>
      <c r="M17067" t="s">
        <v>4302</v>
      </c>
      <c r="N17067">
        <v>202212967</v>
      </c>
      <c r="O17067" t="s">
        <v>16</v>
      </c>
    </row>
    <row r="17068" spans="1:15">
      <c r="A17068">
        <v>174676</v>
      </c>
      <c r="B17068" t="s">
        <v>18</v>
      </c>
      <c r="C17068" s="3">
        <v>44652.460509259261</v>
      </c>
      <c r="D17068" s="3"/>
      <c r="E17068" s="1">
        <v>44652.460509259261</v>
      </c>
      <c r="F17068" s="4">
        <f>E17068-E17067</f>
        <v>5.810185190057382E-3</v>
      </c>
      <c r="G17068" s="5">
        <v>5.8101851851851856E-3</v>
      </c>
      <c r="H17068" s="6">
        <v>44652.460509259261</v>
      </c>
      <c r="I17068">
        <v>235</v>
      </c>
      <c r="J17068" t="s">
        <v>12</v>
      </c>
      <c r="K17068" t="s">
        <v>21</v>
      </c>
      <c r="L17068" t="s">
        <v>25</v>
      </c>
      <c r="M17068" t="s">
        <v>4302</v>
      </c>
      <c r="N17068">
        <v>202212967</v>
      </c>
      <c r="O17068" t="s">
        <v>16</v>
      </c>
    </row>
    <row r="17069" spans="1:15">
      <c r="A17069">
        <v>174676</v>
      </c>
      <c r="B17069" t="s">
        <v>19</v>
      </c>
      <c r="C17069" s="3">
        <v>44655.507118055553</v>
      </c>
      <c r="D17069" s="3"/>
      <c r="E17069" s="1">
        <v>44655.507118055553</v>
      </c>
      <c r="F17069" s="4">
        <f>E17069-E17068</f>
        <v>3.0466087962922757</v>
      </c>
      <c r="G17069" s="5">
        <v>4.6608796296296294E-2</v>
      </c>
      <c r="H17069" s="6">
        <v>44655.507118055553</v>
      </c>
      <c r="I17069">
        <v>234</v>
      </c>
      <c r="J17069" t="s">
        <v>12</v>
      </c>
      <c r="K17069" t="s">
        <v>21</v>
      </c>
      <c r="L17069" t="s">
        <v>25</v>
      </c>
      <c r="M17069" t="s">
        <v>4302</v>
      </c>
      <c r="N17069">
        <v>202212967</v>
      </c>
      <c r="O17069" t="s">
        <v>16</v>
      </c>
    </row>
    <row r="17070" spans="1:15">
      <c r="A17070">
        <v>174680</v>
      </c>
      <c r="B17070" t="s">
        <v>11</v>
      </c>
      <c r="C17070" s="3">
        <v>44652.451944444445</v>
      </c>
      <c r="D17070" s="3"/>
      <c r="E17070" s="1">
        <v>44652.451944444445</v>
      </c>
      <c r="F17070" s="4"/>
      <c r="G17070" s="5">
        <v>0</v>
      </c>
      <c r="H17070" s="6">
        <v>44652.451944444445</v>
      </c>
      <c r="I17070">
        <v>238</v>
      </c>
      <c r="J17070" t="s">
        <v>12</v>
      </c>
      <c r="K17070" t="s">
        <v>21</v>
      </c>
      <c r="L17070" t="s">
        <v>38</v>
      </c>
      <c r="M17070" t="s">
        <v>4303</v>
      </c>
      <c r="N17070">
        <v>202118458</v>
      </c>
      <c r="O17070" t="s">
        <v>16</v>
      </c>
    </row>
    <row r="17071" spans="1:15">
      <c r="A17071">
        <v>174680</v>
      </c>
      <c r="B17071" t="s">
        <v>17</v>
      </c>
      <c r="C17071" s="3">
        <v>44652.452199074076</v>
      </c>
      <c r="D17071" s="3"/>
      <c r="E17071" s="1">
        <v>44652.452199074076</v>
      </c>
      <c r="F17071" s="4">
        <f>E17071-E17070</f>
        <v>2.546296309446916E-4</v>
      </c>
      <c r="G17071" s="5">
        <v>2.5462962962962961E-4</v>
      </c>
      <c r="H17071" s="6">
        <v>44652.452199074076</v>
      </c>
      <c r="I17071">
        <v>236</v>
      </c>
      <c r="J17071" t="s">
        <v>12</v>
      </c>
      <c r="K17071" t="s">
        <v>21</v>
      </c>
      <c r="L17071" t="s">
        <v>38</v>
      </c>
      <c r="M17071" t="s">
        <v>4303</v>
      </c>
      <c r="N17071">
        <v>202118458</v>
      </c>
      <c r="O17071" t="s">
        <v>16</v>
      </c>
    </row>
    <row r="17072" spans="1:15">
      <c r="A17072">
        <v>174680</v>
      </c>
      <c r="B17072" t="s">
        <v>18</v>
      </c>
      <c r="C17072" s="3">
        <v>44659.46502314815</v>
      </c>
      <c r="D17072" s="3"/>
      <c r="E17072" s="1">
        <v>44659.46502314815</v>
      </c>
      <c r="F17072" s="4">
        <f>E17072-E17071</f>
        <v>7.0128240740741603</v>
      </c>
      <c r="G17072" s="5">
        <v>1.2824074074074073E-2</v>
      </c>
      <c r="H17072" s="6">
        <v>44659.46502314815</v>
      </c>
      <c r="I17072">
        <v>235</v>
      </c>
      <c r="J17072" t="s">
        <v>12</v>
      </c>
      <c r="K17072" t="s">
        <v>21</v>
      </c>
      <c r="L17072" t="s">
        <v>38</v>
      </c>
      <c r="M17072" t="s">
        <v>4303</v>
      </c>
      <c r="N17072">
        <v>202118458</v>
      </c>
      <c r="O17072" t="s">
        <v>16</v>
      </c>
    </row>
    <row r="17073" spans="1:15">
      <c r="A17073">
        <v>174680</v>
      </c>
      <c r="B17073" t="s">
        <v>19</v>
      </c>
      <c r="C17073" s="3">
        <v>44659.516481481478</v>
      </c>
      <c r="D17073" s="3"/>
      <c r="E17073" s="1">
        <v>44659.516481481478</v>
      </c>
      <c r="F17073" s="4">
        <f>E17073-E17072</f>
        <v>5.1458333327900618E-2</v>
      </c>
      <c r="G17073" s="5">
        <v>5.1458333333333328E-2</v>
      </c>
      <c r="H17073" s="6">
        <v>44659.516481481478</v>
      </c>
      <c r="I17073">
        <v>234</v>
      </c>
      <c r="J17073" t="s">
        <v>12</v>
      </c>
      <c r="K17073" t="s">
        <v>21</v>
      </c>
      <c r="L17073" t="s">
        <v>38</v>
      </c>
      <c r="M17073" t="s">
        <v>4303</v>
      </c>
      <c r="N17073">
        <v>202118458</v>
      </c>
      <c r="O17073" t="s">
        <v>16</v>
      </c>
    </row>
    <row r="17074" spans="1:15">
      <c r="A17074">
        <v>174682</v>
      </c>
      <c r="B17074" t="s">
        <v>11</v>
      </c>
      <c r="C17074" s="3">
        <v>44652.452384259261</v>
      </c>
      <c r="D17074" s="3"/>
      <c r="E17074" s="1">
        <v>44652.452384259261</v>
      </c>
      <c r="F17074" s="4"/>
      <c r="G17074" s="5">
        <v>0</v>
      </c>
      <c r="H17074" s="6">
        <v>44652.452384259261</v>
      </c>
      <c r="I17074">
        <v>238</v>
      </c>
      <c r="J17074" t="s">
        <v>12</v>
      </c>
      <c r="K17074" t="s">
        <v>30</v>
      </c>
      <c r="L17074" t="s">
        <v>68</v>
      </c>
      <c r="M17074" t="s">
        <v>4304</v>
      </c>
      <c r="N17074">
        <v>202211723</v>
      </c>
      <c r="O17074" t="s">
        <v>16</v>
      </c>
    </row>
    <row r="17075" spans="1:15">
      <c r="A17075">
        <v>174682</v>
      </c>
      <c r="B17075" t="s">
        <v>17</v>
      </c>
      <c r="C17075" s="3">
        <v>44652.455555555556</v>
      </c>
      <c r="D17075" s="3"/>
      <c r="E17075" s="1">
        <v>44652.455555555556</v>
      </c>
      <c r="F17075" s="4">
        <f>E17075-E17074</f>
        <v>3.1712962954770774E-3</v>
      </c>
      <c r="G17075" s="5">
        <v>3.1712962962962958E-3</v>
      </c>
      <c r="H17075" s="6">
        <v>44652.455555555556</v>
      </c>
      <c r="I17075">
        <v>236</v>
      </c>
      <c r="J17075" t="s">
        <v>12</v>
      </c>
      <c r="K17075" t="s">
        <v>30</v>
      </c>
      <c r="L17075" t="s">
        <v>68</v>
      </c>
      <c r="M17075" t="s">
        <v>4304</v>
      </c>
      <c r="N17075">
        <v>202211723</v>
      </c>
      <c r="O17075" t="s">
        <v>16</v>
      </c>
    </row>
    <row r="17076" spans="1:15">
      <c r="A17076">
        <v>174682</v>
      </c>
      <c r="B17076" t="s">
        <v>18</v>
      </c>
      <c r="C17076" s="3">
        <v>44652.481412037036</v>
      </c>
      <c r="D17076" s="3"/>
      <c r="E17076" s="1">
        <v>44652.481412037036</v>
      </c>
      <c r="F17076" s="4">
        <f>E17076-E17075</f>
        <v>2.5856481479422655E-2</v>
      </c>
      <c r="G17076" s="5">
        <v>2.585648148148148E-2</v>
      </c>
      <c r="H17076" s="6">
        <v>44652.481412037036</v>
      </c>
      <c r="I17076">
        <v>235</v>
      </c>
      <c r="J17076" t="s">
        <v>12</v>
      </c>
      <c r="K17076" t="s">
        <v>30</v>
      </c>
      <c r="L17076" t="s">
        <v>68</v>
      </c>
      <c r="M17076" t="s">
        <v>4304</v>
      </c>
      <c r="N17076">
        <v>202211723</v>
      </c>
      <c r="O17076" t="s">
        <v>16</v>
      </c>
    </row>
    <row r="17077" spans="1:15">
      <c r="A17077">
        <v>174682</v>
      </c>
      <c r="B17077" t="s">
        <v>19</v>
      </c>
      <c r="C17077" s="3">
        <v>44655.43074074074</v>
      </c>
      <c r="D17077" s="3"/>
      <c r="E17077" s="1">
        <v>44655.43074074074</v>
      </c>
      <c r="F17077" s="4">
        <f>E17077-E17076</f>
        <v>2.9493287037039408</v>
      </c>
      <c r="G17077" s="5">
        <v>0.9493287037037037</v>
      </c>
      <c r="H17077" s="6">
        <v>44655.43074074074</v>
      </c>
      <c r="I17077">
        <v>234</v>
      </c>
      <c r="J17077" t="s">
        <v>12</v>
      </c>
      <c r="K17077" t="s">
        <v>30</v>
      </c>
      <c r="L17077" t="s">
        <v>68</v>
      </c>
      <c r="M17077" t="s">
        <v>4304</v>
      </c>
      <c r="N17077">
        <v>202211723</v>
      </c>
      <c r="O17077" t="s">
        <v>16</v>
      </c>
    </row>
    <row r="17078" spans="1:15">
      <c r="A17078">
        <v>174684</v>
      </c>
      <c r="B17078" t="s">
        <v>11</v>
      </c>
      <c r="C17078" s="3">
        <v>44652.45275462963</v>
      </c>
      <c r="D17078" s="3"/>
      <c r="E17078" s="1">
        <v>44652.45275462963</v>
      </c>
      <c r="F17078" s="4"/>
      <c r="G17078" s="5">
        <v>0</v>
      </c>
      <c r="H17078" s="6">
        <v>44652.45275462963</v>
      </c>
      <c r="I17078">
        <v>238</v>
      </c>
      <c r="J17078" t="s">
        <v>12</v>
      </c>
      <c r="K17078" t="s">
        <v>21</v>
      </c>
      <c r="L17078" t="s">
        <v>27</v>
      </c>
      <c r="M17078" t="s">
        <v>4305</v>
      </c>
      <c r="N17078">
        <v>201720148</v>
      </c>
      <c r="O17078" t="s">
        <v>16</v>
      </c>
    </row>
    <row r="17079" spans="1:15">
      <c r="A17079">
        <v>174684</v>
      </c>
      <c r="B17079" t="s">
        <v>17</v>
      </c>
      <c r="C17079" s="3">
        <v>44652.459039351852</v>
      </c>
      <c r="D17079" s="3"/>
      <c r="E17079" s="1">
        <v>44652.459039351852</v>
      </c>
      <c r="F17079" s="4">
        <f>E17079-E17078</f>
        <v>6.284722221607808E-3</v>
      </c>
      <c r="G17079" s="5">
        <v>6.2847222222222228E-3</v>
      </c>
      <c r="H17079" s="6">
        <v>44652.459039351852</v>
      </c>
      <c r="I17079">
        <v>236</v>
      </c>
      <c r="J17079" t="s">
        <v>12</v>
      </c>
      <c r="K17079" t="s">
        <v>21</v>
      </c>
      <c r="L17079" t="s">
        <v>27</v>
      </c>
      <c r="M17079" t="s">
        <v>4305</v>
      </c>
      <c r="N17079">
        <v>201720148</v>
      </c>
      <c r="O17079" t="s">
        <v>16</v>
      </c>
    </row>
    <row r="17080" spans="1:15">
      <c r="A17080">
        <v>174684</v>
      </c>
      <c r="B17080" t="s">
        <v>18</v>
      </c>
      <c r="C17080" s="3">
        <v>44652.551828703705</v>
      </c>
      <c r="D17080" s="3"/>
      <c r="E17080" s="1">
        <v>44652.551828703705</v>
      </c>
      <c r="F17080" s="4">
        <f>E17080-E17079</f>
        <v>9.2789351852843538E-2</v>
      </c>
      <c r="G17080" s="5">
        <v>9.2789351851851845E-2</v>
      </c>
      <c r="H17080" s="6">
        <v>44652.551828703705</v>
      </c>
      <c r="I17080">
        <v>235</v>
      </c>
      <c r="J17080" t="s">
        <v>12</v>
      </c>
      <c r="K17080" t="s">
        <v>21</v>
      </c>
      <c r="L17080" t="s">
        <v>27</v>
      </c>
      <c r="M17080" t="s">
        <v>4305</v>
      </c>
      <c r="N17080">
        <v>201720148</v>
      </c>
      <c r="O17080" t="s">
        <v>16</v>
      </c>
    </row>
    <row r="17081" spans="1:15">
      <c r="A17081">
        <v>174684</v>
      </c>
      <c r="B17081" t="s">
        <v>19</v>
      </c>
      <c r="C17081" s="3">
        <v>44655.490810185183</v>
      </c>
      <c r="D17081" s="3"/>
      <c r="E17081" s="1">
        <v>44655.490810185183</v>
      </c>
      <c r="F17081" s="4">
        <f>E17081-E17080</f>
        <v>2.9389814814785495</v>
      </c>
      <c r="G17081" s="5">
        <v>0.93898148148148142</v>
      </c>
      <c r="H17081" s="6">
        <v>44655.490810185183</v>
      </c>
      <c r="I17081">
        <v>234</v>
      </c>
      <c r="J17081" t="s">
        <v>12</v>
      </c>
      <c r="K17081" t="s">
        <v>21</v>
      </c>
      <c r="L17081" t="s">
        <v>27</v>
      </c>
      <c r="M17081" t="s">
        <v>4305</v>
      </c>
      <c r="N17081">
        <v>201720148</v>
      </c>
      <c r="O17081" t="s">
        <v>16</v>
      </c>
    </row>
    <row r="17082" spans="1:15">
      <c r="A17082">
        <v>174685</v>
      </c>
      <c r="B17082" t="s">
        <v>11</v>
      </c>
      <c r="C17082" s="3">
        <v>44652.452835648146</v>
      </c>
      <c r="D17082" s="3"/>
      <c r="E17082" s="1">
        <v>44652.452835648146</v>
      </c>
      <c r="F17082" s="4"/>
      <c r="G17082" s="5">
        <v>0</v>
      </c>
      <c r="H17082" s="6">
        <v>44652.452835648146</v>
      </c>
      <c r="I17082">
        <v>238</v>
      </c>
      <c r="J17082" t="s">
        <v>12</v>
      </c>
      <c r="K17082" t="s">
        <v>21</v>
      </c>
      <c r="L17082" t="s">
        <v>25</v>
      </c>
      <c r="M17082" t="s">
        <v>4306</v>
      </c>
      <c r="N17082">
        <v>202213017</v>
      </c>
      <c r="O17082" t="s">
        <v>16</v>
      </c>
    </row>
    <row r="17083" spans="1:15">
      <c r="A17083">
        <v>174685</v>
      </c>
      <c r="B17083" t="s">
        <v>17</v>
      </c>
      <c r="C17083" s="3">
        <v>44652.459074074075</v>
      </c>
      <c r="D17083" s="3"/>
      <c r="E17083" s="1">
        <v>44652.459074074075</v>
      </c>
      <c r="F17083" s="4">
        <f>E17083-E17082</f>
        <v>6.2384259290411137E-3</v>
      </c>
      <c r="G17083" s="5">
        <v>6.238425925925925E-3</v>
      </c>
      <c r="H17083" s="6">
        <v>44652.459074074075</v>
      </c>
      <c r="I17083">
        <v>236</v>
      </c>
      <c r="J17083" t="s">
        <v>12</v>
      </c>
      <c r="K17083" t="s">
        <v>21</v>
      </c>
      <c r="L17083" t="s">
        <v>25</v>
      </c>
      <c r="M17083" t="s">
        <v>4306</v>
      </c>
      <c r="N17083">
        <v>202213017</v>
      </c>
      <c r="O17083" t="s">
        <v>16</v>
      </c>
    </row>
    <row r="17084" spans="1:15">
      <c r="A17084">
        <v>174685</v>
      </c>
      <c r="B17084" t="s">
        <v>18</v>
      </c>
      <c r="C17084" s="3">
        <v>44652.463078703702</v>
      </c>
      <c r="D17084" s="3"/>
      <c r="E17084" s="1">
        <v>44652.463078703702</v>
      </c>
      <c r="F17084" s="4">
        <f>E17084-E17083</f>
        <v>4.0046296271611936E-3</v>
      </c>
      <c r="G17084" s="5">
        <v>4.0046296296296297E-3</v>
      </c>
      <c r="H17084" s="6">
        <v>44652.463078703702</v>
      </c>
      <c r="I17084">
        <v>235</v>
      </c>
      <c r="J17084" t="s">
        <v>12</v>
      </c>
      <c r="K17084" t="s">
        <v>21</v>
      </c>
      <c r="L17084" t="s">
        <v>25</v>
      </c>
      <c r="M17084" t="s">
        <v>4306</v>
      </c>
      <c r="N17084">
        <v>202213017</v>
      </c>
      <c r="O17084" t="s">
        <v>16</v>
      </c>
    </row>
    <row r="17085" spans="1:15">
      <c r="A17085">
        <v>174685</v>
      </c>
      <c r="B17085" t="s">
        <v>19</v>
      </c>
      <c r="C17085" s="3">
        <v>44652.759780092594</v>
      </c>
      <c r="D17085" s="3"/>
      <c r="E17085" s="1">
        <v>44652.759780092594</v>
      </c>
      <c r="F17085" s="4">
        <f>E17085-E17084</f>
        <v>0.29670138889196096</v>
      </c>
      <c r="G17085" s="5">
        <v>0.29670138888888892</v>
      </c>
      <c r="H17085" s="6">
        <v>44652.759780092594</v>
      </c>
      <c r="I17085">
        <v>234</v>
      </c>
      <c r="J17085" t="s">
        <v>12</v>
      </c>
      <c r="K17085" t="s">
        <v>21</v>
      </c>
      <c r="L17085" t="s">
        <v>25</v>
      </c>
      <c r="M17085" t="s">
        <v>4306</v>
      </c>
      <c r="N17085">
        <v>202213017</v>
      </c>
      <c r="O17085" t="s">
        <v>16</v>
      </c>
    </row>
    <row r="17086" spans="1:15">
      <c r="A17086">
        <v>174687</v>
      </c>
      <c r="B17086" t="s">
        <v>11</v>
      </c>
      <c r="C17086" s="3">
        <v>44652.453668981485</v>
      </c>
      <c r="D17086" s="3"/>
      <c r="E17086" s="1">
        <v>44652.453668981485</v>
      </c>
      <c r="F17086" s="4"/>
      <c r="G17086" s="5">
        <v>0</v>
      </c>
      <c r="H17086" s="6">
        <v>44652.453668981485</v>
      </c>
      <c r="I17086">
        <v>238</v>
      </c>
      <c r="J17086" t="s">
        <v>12</v>
      </c>
      <c r="K17086" t="s">
        <v>13</v>
      </c>
      <c r="L17086" t="s">
        <v>14</v>
      </c>
      <c r="M17086" t="s">
        <v>4307</v>
      </c>
      <c r="N17086">
        <v>202212855</v>
      </c>
      <c r="O17086" t="s">
        <v>16</v>
      </c>
    </row>
    <row r="17087" spans="1:15">
      <c r="A17087">
        <v>174687</v>
      </c>
      <c r="B17087" t="s">
        <v>17</v>
      </c>
      <c r="C17087" s="3">
        <v>44652.457372685189</v>
      </c>
      <c r="D17087" s="3"/>
      <c r="E17087" s="1">
        <v>44652.457372685189</v>
      </c>
      <c r="F17087" s="4">
        <f>E17087-E17086</f>
        <v>3.7037037036498077E-3</v>
      </c>
      <c r="G17087" s="5">
        <v>3.7037037037037034E-3</v>
      </c>
      <c r="H17087" s="6">
        <v>44652.457372685189</v>
      </c>
      <c r="I17087">
        <v>236</v>
      </c>
      <c r="J17087" t="s">
        <v>12</v>
      </c>
      <c r="K17087" t="s">
        <v>13</v>
      </c>
      <c r="L17087" t="s">
        <v>14</v>
      </c>
      <c r="M17087" t="s">
        <v>4307</v>
      </c>
      <c r="N17087">
        <v>202212855</v>
      </c>
      <c r="O17087" t="s">
        <v>16</v>
      </c>
    </row>
    <row r="17088" spans="1:15">
      <c r="A17088">
        <v>174687</v>
      </c>
      <c r="B17088" t="s">
        <v>18</v>
      </c>
      <c r="C17088" s="3">
        <v>44652.463206018518</v>
      </c>
      <c r="D17088" s="3"/>
      <c r="E17088" s="1">
        <v>44652.463206018518</v>
      </c>
      <c r="F17088" s="4">
        <f>E17088-E17087</f>
        <v>5.8333333290647715E-3</v>
      </c>
      <c r="G17088" s="5">
        <v>5.8333333333333336E-3</v>
      </c>
      <c r="H17088" s="6">
        <v>44652.463206018518</v>
      </c>
      <c r="I17088">
        <v>235</v>
      </c>
      <c r="J17088" t="s">
        <v>12</v>
      </c>
      <c r="K17088" t="s">
        <v>13</v>
      </c>
      <c r="L17088" t="s">
        <v>14</v>
      </c>
      <c r="M17088" t="s">
        <v>4307</v>
      </c>
      <c r="N17088">
        <v>202212855</v>
      </c>
      <c r="O17088" t="s">
        <v>16</v>
      </c>
    </row>
    <row r="17089" spans="1:15">
      <c r="A17089">
        <v>174687</v>
      </c>
      <c r="B17089" t="s">
        <v>19</v>
      </c>
      <c r="C17089" s="3">
        <v>44652.609120370369</v>
      </c>
      <c r="D17089" s="3"/>
      <c r="E17089" s="1">
        <v>44652.609120370369</v>
      </c>
      <c r="F17089" s="4">
        <f>E17089-E17088</f>
        <v>0.14591435185138835</v>
      </c>
      <c r="G17089" s="5">
        <v>0.14591435185185184</v>
      </c>
      <c r="H17089" s="6">
        <v>44652.609120370369</v>
      </c>
      <c r="I17089">
        <v>234</v>
      </c>
      <c r="J17089" t="s">
        <v>12</v>
      </c>
      <c r="K17089" t="s">
        <v>13</v>
      </c>
      <c r="L17089" t="s">
        <v>14</v>
      </c>
      <c r="M17089" t="s">
        <v>4307</v>
      </c>
      <c r="N17089">
        <v>202212855</v>
      </c>
      <c r="O17089" t="s">
        <v>16</v>
      </c>
    </row>
    <row r="17090" spans="1:15">
      <c r="A17090">
        <v>174692</v>
      </c>
      <c r="B17090" t="s">
        <v>11</v>
      </c>
      <c r="C17090" s="3">
        <v>44652.454745370371</v>
      </c>
      <c r="D17090" s="3"/>
      <c r="E17090" s="1">
        <v>44652.454745370371</v>
      </c>
      <c r="F17090" s="4"/>
      <c r="G17090" s="5">
        <v>0</v>
      </c>
      <c r="H17090" s="6">
        <v>44652.454745370371</v>
      </c>
      <c r="I17090">
        <v>238</v>
      </c>
      <c r="J17090" t="s">
        <v>12</v>
      </c>
      <c r="K17090" t="s">
        <v>30</v>
      </c>
      <c r="L17090" t="s">
        <v>68</v>
      </c>
      <c r="M17090" t="s">
        <v>4308</v>
      </c>
      <c r="N17090">
        <v>201520621</v>
      </c>
      <c r="O17090" t="s">
        <v>16</v>
      </c>
    </row>
    <row r="17091" spans="1:15">
      <c r="A17091">
        <v>174692</v>
      </c>
      <c r="B17091" t="s">
        <v>17</v>
      </c>
      <c r="C17091" s="3">
        <v>44652.455000000002</v>
      </c>
      <c r="D17091" s="3"/>
      <c r="E17091" s="1">
        <v>44652.455000000002</v>
      </c>
      <c r="F17091" s="4">
        <f>E17091-E17090</f>
        <v>2.546296309446916E-4</v>
      </c>
      <c r="G17091" s="5">
        <v>2.5462962962962961E-4</v>
      </c>
      <c r="H17091" s="6">
        <v>44652.455000000002</v>
      </c>
      <c r="I17091">
        <v>236</v>
      </c>
      <c r="J17091" t="s">
        <v>12</v>
      </c>
      <c r="K17091" t="s">
        <v>30</v>
      </c>
      <c r="L17091" t="s">
        <v>68</v>
      </c>
      <c r="M17091" t="s">
        <v>4308</v>
      </c>
      <c r="N17091">
        <v>201520621</v>
      </c>
      <c r="O17091" t="s">
        <v>16</v>
      </c>
    </row>
    <row r="17092" spans="1:15">
      <c r="A17092">
        <v>174692</v>
      </c>
      <c r="B17092" t="s">
        <v>18</v>
      </c>
      <c r="C17092" s="3">
        <v>44652.455891203703</v>
      </c>
      <c r="D17092" s="3"/>
      <c r="E17092" s="1">
        <v>44652.455891203703</v>
      </c>
      <c r="F17092" s="4">
        <f>E17092-E17091</f>
        <v>8.9120370103046298E-4</v>
      </c>
      <c r="G17092" s="5">
        <v>8.9120370370370362E-4</v>
      </c>
      <c r="H17092" s="6">
        <v>44652.455891203703</v>
      </c>
      <c r="I17092">
        <v>235</v>
      </c>
      <c r="J17092" t="s">
        <v>12</v>
      </c>
      <c r="K17092" t="s">
        <v>30</v>
      </c>
      <c r="L17092" t="s">
        <v>68</v>
      </c>
      <c r="M17092" t="s">
        <v>4308</v>
      </c>
      <c r="N17092">
        <v>201520621</v>
      </c>
      <c r="O17092" t="s">
        <v>16</v>
      </c>
    </row>
    <row r="17093" spans="1:15">
      <c r="A17093">
        <v>174692</v>
      </c>
      <c r="B17093" t="s">
        <v>19</v>
      </c>
      <c r="C17093" s="3">
        <v>44652.488865740743</v>
      </c>
      <c r="D17093" s="3"/>
      <c r="E17093" s="1">
        <v>44652.488865740743</v>
      </c>
      <c r="F17093" s="4">
        <f>E17093-E17092</f>
        <v>3.2974537039990537E-2</v>
      </c>
      <c r="G17093" s="5">
        <v>3.2974537037037038E-2</v>
      </c>
      <c r="H17093" s="6">
        <v>44652.488865740743</v>
      </c>
      <c r="I17093">
        <v>234</v>
      </c>
      <c r="J17093" t="s">
        <v>12</v>
      </c>
      <c r="K17093" t="s">
        <v>30</v>
      </c>
      <c r="L17093" t="s">
        <v>68</v>
      </c>
      <c r="M17093" t="s">
        <v>4308</v>
      </c>
      <c r="N17093">
        <v>201520621</v>
      </c>
      <c r="O17093" t="s">
        <v>16</v>
      </c>
    </row>
    <row r="17094" spans="1:15">
      <c r="A17094">
        <v>174693</v>
      </c>
      <c r="B17094" t="s">
        <v>11</v>
      </c>
      <c r="C17094" s="3">
        <v>44652.454942129632</v>
      </c>
      <c r="D17094" s="3"/>
      <c r="E17094" s="1">
        <v>44652.454942129632</v>
      </c>
      <c r="F17094" s="4"/>
      <c r="G17094" s="5">
        <v>0</v>
      </c>
      <c r="H17094" s="6">
        <v>44652.454942129632</v>
      </c>
      <c r="I17094">
        <v>238</v>
      </c>
      <c r="J17094" t="s">
        <v>12</v>
      </c>
      <c r="K17094" t="s">
        <v>21</v>
      </c>
      <c r="L17094" t="s">
        <v>27</v>
      </c>
      <c r="M17094" t="s">
        <v>4309</v>
      </c>
      <c r="N17094">
        <v>202213081</v>
      </c>
      <c r="O17094" t="s">
        <v>16</v>
      </c>
    </row>
    <row r="17095" spans="1:15">
      <c r="A17095">
        <v>174693</v>
      </c>
      <c r="B17095" t="s">
        <v>17</v>
      </c>
      <c r="C17095" s="3">
        <v>44655.369386574072</v>
      </c>
      <c r="D17095" s="3"/>
      <c r="E17095" s="1">
        <v>44655.369386574072</v>
      </c>
      <c r="F17095" s="4">
        <f>E17095-E17094</f>
        <v>2.9144444444391411</v>
      </c>
      <c r="G17095" s="5">
        <v>0.91444444444444439</v>
      </c>
      <c r="H17095" s="6">
        <v>44655.369386574072</v>
      </c>
      <c r="I17095">
        <v>236</v>
      </c>
      <c r="J17095" t="s">
        <v>12</v>
      </c>
      <c r="K17095" t="s">
        <v>21</v>
      </c>
      <c r="L17095" t="s">
        <v>27</v>
      </c>
      <c r="M17095" t="s">
        <v>4309</v>
      </c>
      <c r="N17095">
        <v>202213081</v>
      </c>
      <c r="O17095" t="s">
        <v>16</v>
      </c>
    </row>
    <row r="17096" spans="1:15">
      <c r="A17096">
        <v>174693</v>
      </c>
      <c r="B17096" t="s">
        <v>18</v>
      </c>
      <c r="C17096" s="3">
        <v>44655.382187499999</v>
      </c>
      <c r="D17096" s="3"/>
      <c r="E17096" s="1">
        <v>44655.382187499999</v>
      </c>
      <c r="F17096" s="4">
        <f>E17096-E17095</f>
        <v>1.280092592787696E-2</v>
      </c>
      <c r="G17096" s="5">
        <v>1.2800925925925926E-2</v>
      </c>
      <c r="H17096" s="6">
        <v>44655.382187499999</v>
      </c>
      <c r="I17096">
        <v>235</v>
      </c>
      <c r="J17096" t="s">
        <v>12</v>
      </c>
      <c r="K17096" t="s">
        <v>21</v>
      </c>
      <c r="L17096" t="s">
        <v>27</v>
      </c>
      <c r="M17096" t="s">
        <v>4309</v>
      </c>
      <c r="N17096">
        <v>202213081</v>
      </c>
      <c r="O17096" t="s">
        <v>16</v>
      </c>
    </row>
    <row r="17097" spans="1:15">
      <c r="A17097">
        <v>174693</v>
      </c>
      <c r="B17097" t="s">
        <v>19</v>
      </c>
      <c r="C17097" s="3">
        <v>44655.512939814813</v>
      </c>
      <c r="D17097" s="3"/>
      <c r="E17097" s="1">
        <v>44655.512939814813</v>
      </c>
      <c r="F17097" s="4">
        <f>E17097-E17096</f>
        <v>0.13075231481343508</v>
      </c>
      <c r="G17097" s="5">
        <v>0.13075231481481481</v>
      </c>
      <c r="H17097" s="6">
        <v>44655.512939814813</v>
      </c>
      <c r="I17097">
        <v>234</v>
      </c>
      <c r="J17097" t="s">
        <v>12</v>
      </c>
      <c r="K17097" t="s">
        <v>21</v>
      </c>
      <c r="L17097" t="s">
        <v>27</v>
      </c>
      <c r="M17097" t="s">
        <v>4309</v>
      </c>
      <c r="N17097">
        <v>202213081</v>
      </c>
      <c r="O17097" t="s">
        <v>16</v>
      </c>
    </row>
    <row r="17098" spans="1:15">
      <c r="A17098">
        <v>174699</v>
      </c>
      <c r="B17098" t="s">
        <v>11</v>
      </c>
      <c r="C17098" s="3">
        <v>44652.455439814818</v>
      </c>
      <c r="D17098" s="3"/>
      <c r="E17098" s="1">
        <v>44652.455439814818</v>
      </c>
      <c r="F17098" s="4"/>
      <c r="G17098" s="5">
        <v>0</v>
      </c>
      <c r="H17098" s="6">
        <v>44652.455439814818</v>
      </c>
      <c r="I17098">
        <v>238</v>
      </c>
      <c r="J17098" t="s">
        <v>12</v>
      </c>
      <c r="K17098" t="s">
        <v>30</v>
      </c>
      <c r="L17098" t="s">
        <v>77</v>
      </c>
      <c r="M17098" t="s">
        <v>4310</v>
      </c>
      <c r="N17098">
        <v>202118071</v>
      </c>
      <c r="O17098" t="s">
        <v>16</v>
      </c>
    </row>
    <row r="17099" spans="1:15">
      <c r="A17099">
        <v>174699</v>
      </c>
      <c r="B17099" t="s">
        <v>17</v>
      </c>
      <c r="C17099" s="3">
        <v>44655.491493055553</v>
      </c>
      <c r="D17099" s="3"/>
      <c r="E17099" s="1">
        <v>44655.491493055553</v>
      </c>
      <c r="F17099" s="4">
        <f>E17099-E17098</f>
        <v>3.0360532407357823</v>
      </c>
      <c r="G17099" s="5">
        <v>3.605324074074074E-2</v>
      </c>
      <c r="H17099" s="6">
        <v>44655.491493055553</v>
      </c>
      <c r="I17099">
        <v>236</v>
      </c>
      <c r="J17099" t="s">
        <v>12</v>
      </c>
      <c r="K17099" t="s">
        <v>30</v>
      </c>
      <c r="L17099" t="s">
        <v>77</v>
      </c>
      <c r="M17099" t="s">
        <v>4310</v>
      </c>
      <c r="N17099">
        <v>202118071</v>
      </c>
      <c r="O17099" t="s">
        <v>16</v>
      </c>
    </row>
    <row r="17100" spans="1:15">
      <c r="A17100">
        <v>174699</v>
      </c>
      <c r="B17100" t="s">
        <v>18</v>
      </c>
      <c r="C17100" s="3">
        <v>44655.491493055553</v>
      </c>
      <c r="D17100" s="3"/>
      <c r="E17100" s="1">
        <v>44655.491493055553</v>
      </c>
      <c r="F17100" s="4">
        <f>E17100-E17099</f>
        <v>0</v>
      </c>
      <c r="G17100" s="5">
        <v>0</v>
      </c>
      <c r="H17100" s="6">
        <v>44655.491493055553</v>
      </c>
      <c r="I17100">
        <v>235</v>
      </c>
      <c r="J17100" t="s">
        <v>12</v>
      </c>
      <c r="K17100" t="s">
        <v>30</v>
      </c>
      <c r="L17100" t="s">
        <v>77</v>
      </c>
      <c r="M17100" t="s">
        <v>4310</v>
      </c>
      <c r="N17100">
        <v>202118071</v>
      </c>
      <c r="O17100" t="s">
        <v>16</v>
      </c>
    </row>
    <row r="17101" spans="1:15">
      <c r="A17101">
        <v>174699</v>
      </c>
      <c r="B17101" t="s">
        <v>19</v>
      </c>
      <c r="C17101" s="3">
        <v>44655.683194444442</v>
      </c>
      <c r="D17101" s="3"/>
      <c r="E17101" s="1">
        <v>44655.683194444442</v>
      </c>
      <c r="F17101" s="4">
        <f>E17101-E17100</f>
        <v>0.19170138888875954</v>
      </c>
      <c r="G17101" s="5">
        <v>0.19170138888888888</v>
      </c>
      <c r="H17101" s="6">
        <v>44655.683194444442</v>
      </c>
      <c r="I17101">
        <v>234</v>
      </c>
      <c r="J17101" t="s">
        <v>12</v>
      </c>
      <c r="K17101" t="s">
        <v>30</v>
      </c>
      <c r="L17101" t="s">
        <v>77</v>
      </c>
      <c r="M17101" t="s">
        <v>4310</v>
      </c>
      <c r="N17101">
        <v>202118071</v>
      </c>
      <c r="O17101" t="s">
        <v>16</v>
      </c>
    </row>
    <row r="17102" spans="1:15">
      <c r="A17102">
        <v>174703</v>
      </c>
      <c r="B17102" t="s">
        <v>11</v>
      </c>
      <c r="C17102" s="3">
        <v>44652.456516203703</v>
      </c>
      <c r="D17102" s="3"/>
      <c r="E17102" s="1">
        <v>44652.456516203703</v>
      </c>
      <c r="F17102" s="4"/>
      <c r="G17102" s="5">
        <v>0</v>
      </c>
      <c r="H17102" s="6">
        <v>44652.456516203703</v>
      </c>
      <c r="I17102">
        <v>238</v>
      </c>
      <c r="J17102" t="s">
        <v>12</v>
      </c>
      <c r="K17102" t="s">
        <v>13</v>
      </c>
      <c r="L17102" t="s">
        <v>14</v>
      </c>
      <c r="M17102" t="s">
        <v>4311</v>
      </c>
      <c r="N17102">
        <v>201612192</v>
      </c>
      <c r="O17102" t="s">
        <v>16</v>
      </c>
    </row>
    <row r="17103" spans="1:15">
      <c r="A17103">
        <v>174703</v>
      </c>
      <c r="B17103" t="s">
        <v>17</v>
      </c>
      <c r="C17103" s="3">
        <v>44652.637789351851</v>
      </c>
      <c r="D17103" s="3"/>
      <c r="E17103" s="1">
        <v>44652.637789351851</v>
      </c>
      <c r="F17103" s="4">
        <f>E17103-E17102</f>
        <v>0.18127314814773854</v>
      </c>
      <c r="G17103" s="5">
        <v>0.18127314814814813</v>
      </c>
      <c r="H17103" s="6">
        <v>44652.637789351851</v>
      </c>
      <c r="I17103">
        <v>236</v>
      </c>
      <c r="J17103" t="s">
        <v>12</v>
      </c>
      <c r="K17103" t="s">
        <v>13</v>
      </c>
      <c r="L17103" t="s">
        <v>14</v>
      </c>
      <c r="M17103" t="s">
        <v>4311</v>
      </c>
      <c r="N17103">
        <v>201612192</v>
      </c>
      <c r="O17103" t="s">
        <v>16</v>
      </c>
    </row>
    <row r="17104" spans="1:15">
      <c r="A17104">
        <v>174703</v>
      </c>
      <c r="B17104" t="s">
        <v>18</v>
      </c>
      <c r="C17104" s="3">
        <v>44652.637789351851</v>
      </c>
      <c r="D17104" s="3"/>
      <c r="E17104" s="1">
        <v>44652.637789351851</v>
      </c>
      <c r="F17104" s="4">
        <f>E17104-E17103</f>
        <v>0</v>
      </c>
      <c r="G17104" s="5">
        <v>0</v>
      </c>
      <c r="H17104" s="6">
        <v>44652.637789351851</v>
      </c>
      <c r="I17104">
        <v>235</v>
      </c>
      <c r="J17104" t="s">
        <v>12</v>
      </c>
      <c r="K17104" t="s">
        <v>13</v>
      </c>
      <c r="L17104" t="s">
        <v>14</v>
      </c>
      <c r="M17104" t="s">
        <v>4311</v>
      </c>
      <c r="N17104">
        <v>201612192</v>
      </c>
      <c r="O17104" t="s">
        <v>16</v>
      </c>
    </row>
    <row r="17105" spans="1:15">
      <c r="A17105">
        <v>174703</v>
      </c>
      <c r="B17105" t="s">
        <v>19</v>
      </c>
      <c r="C17105" s="3">
        <v>44655.422337962962</v>
      </c>
      <c r="D17105" s="3"/>
      <c r="E17105" s="1">
        <v>44655.422337962962</v>
      </c>
      <c r="F17105" s="4">
        <f>E17105-E17104</f>
        <v>2.7845486111109494</v>
      </c>
      <c r="G17105" s="5">
        <v>0.78454861111111107</v>
      </c>
      <c r="H17105" s="6">
        <v>44655.422337962962</v>
      </c>
      <c r="I17105">
        <v>234</v>
      </c>
      <c r="J17105" t="s">
        <v>12</v>
      </c>
      <c r="K17105" t="s">
        <v>13</v>
      </c>
      <c r="L17105" t="s">
        <v>14</v>
      </c>
      <c r="M17105" t="s">
        <v>4311</v>
      </c>
      <c r="N17105">
        <v>201612192</v>
      </c>
      <c r="O17105" t="s">
        <v>16</v>
      </c>
    </row>
    <row r="17106" spans="1:15">
      <c r="A17106">
        <v>174724</v>
      </c>
      <c r="B17106" t="s">
        <v>11</v>
      </c>
      <c r="C17106" s="3">
        <v>44652.460162037038</v>
      </c>
      <c r="D17106" s="3"/>
      <c r="E17106" s="1">
        <v>44652.460162037038</v>
      </c>
      <c r="F17106" s="4"/>
      <c r="G17106" s="5">
        <v>0</v>
      </c>
      <c r="H17106" s="6">
        <v>44652.460162037038</v>
      </c>
      <c r="I17106">
        <v>238</v>
      </c>
      <c r="J17106" t="s">
        <v>12</v>
      </c>
      <c r="K17106" t="s">
        <v>13</v>
      </c>
      <c r="L17106" t="s">
        <v>34</v>
      </c>
      <c r="M17106" t="s">
        <v>4312</v>
      </c>
      <c r="N17106">
        <v>202212366</v>
      </c>
      <c r="O17106" t="s">
        <v>16</v>
      </c>
    </row>
    <row r="17107" spans="1:15">
      <c r="A17107">
        <v>174724</v>
      </c>
      <c r="B17107" t="s">
        <v>17</v>
      </c>
      <c r="C17107" s="3">
        <v>44652.471585648149</v>
      </c>
      <c r="D17107" s="3"/>
      <c r="E17107" s="1">
        <v>44652.471585648149</v>
      </c>
      <c r="F17107" s="4">
        <f>E17107-E17106</f>
        <v>1.1423611111240461E-2</v>
      </c>
      <c r="G17107" s="5">
        <v>1.1423611111111112E-2</v>
      </c>
      <c r="H17107" s="6">
        <v>44652.471585648149</v>
      </c>
      <c r="I17107">
        <v>236</v>
      </c>
      <c r="J17107" t="s">
        <v>12</v>
      </c>
      <c r="K17107" t="s">
        <v>13</v>
      </c>
      <c r="L17107" t="s">
        <v>34</v>
      </c>
      <c r="M17107" t="s">
        <v>4312</v>
      </c>
      <c r="N17107">
        <v>202212366</v>
      </c>
      <c r="O17107" t="s">
        <v>16</v>
      </c>
    </row>
    <row r="17108" spans="1:15">
      <c r="A17108">
        <v>174724</v>
      </c>
      <c r="B17108" t="s">
        <v>18</v>
      </c>
      <c r="C17108" s="3">
        <v>44652.474282407406</v>
      </c>
      <c r="D17108" s="3"/>
      <c r="E17108" s="1">
        <v>44652.474282407406</v>
      </c>
      <c r="F17108" s="4">
        <f>E17108-E17107</f>
        <v>2.6967592566506937E-3</v>
      </c>
      <c r="G17108" s="5">
        <v>2.6967592592592594E-3</v>
      </c>
      <c r="H17108" s="6">
        <v>44652.474282407406</v>
      </c>
      <c r="I17108">
        <v>235</v>
      </c>
      <c r="J17108" t="s">
        <v>12</v>
      </c>
      <c r="K17108" t="s">
        <v>13</v>
      </c>
      <c r="L17108" t="s">
        <v>34</v>
      </c>
      <c r="M17108" t="s">
        <v>4312</v>
      </c>
      <c r="N17108">
        <v>202212366</v>
      </c>
      <c r="O17108" t="s">
        <v>16</v>
      </c>
    </row>
    <row r="17109" spans="1:15">
      <c r="A17109">
        <v>174724</v>
      </c>
      <c r="B17109" t="s">
        <v>19</v>
      </c>
      <c r="C17109" s="3">
        <v>44652.641319444447</v>
      </c>
      <c r="D17109" s="3"/>
      <c r="E17109" s="1">
        <v>44652.641319444447</v>
      </c>
      <c r="F17109" s="4">
        <f>E17109-E17108</f>
        <v>0.16703703704115469</v>
      </c>
      <c r="G17109" s="5">
        <v>0.16703703703703701</v>
      </c>
      <c r="H17109" s="6">
        <v>44652.641319444447</v>
      </c>
      <c r="I17109">
        <v>234</v>
      </c>
      <c r="J17109" t="s">
        <v>12</v>
      </c>
      <c r="K17109" t="s">
        <v>13</v>
      </c>
      <c r="L17109" t="s">
        <v>34</v>
      </c>
      <c r="M17109" t="s">
        <v>4312</v>
      </c>
      <c r="N17109">
        <v>202212366</v>
      </c>
      <c r="O17109" t="s">
        <v>16</v>
      </c>
    </row>
    <row r="17110" spans="1:15">
      <c r="A17110">
        <v>174729</v>
      </c>
      <c r="B17110" t="s">
        <v>11</v>
      </c>
      <c r="C17110" s="3">
        <v>44652.461331018516</v>
      </c>
      <c r="D17110" s="3"/>
      <c r="E17110" s="1">
        <v>44652.461331018516</v>
      </c>
      <c r="F17110" s="4"/>
      <c r="G17110" s="5">
        <v>0</v>
      </c>
      <c r="H17110" s="6">
        <v>44652.461331018516</v>
      </c>
      <c r="I17110">
        <v>238</v>
      </c>
      <c r="J17110" t="s">
        <v>12</v>
      </c>
      <c r="K17110" t="s">
        <v>13</v>
      </c>
      <c r="L17110" t="s">
        <v>14</v>
      </c>
      <c r="M17110" t="s">
        <v>4313</v>
      </c>
      <c r="N17110">
        <v>202015639</v>
      </c>
      <c r="O17110" t="s">
        <v>16</v>
      </c>
    </row>
    <row r="17111" spans="1:15">
      <c r="A17111">
        <v>174729</v>
      </c>
      <c r="B17111" t="s">
        <v>17</v>
      </c>
      <c r="C17111" s="3">
        <v>44652.461504629631</v>
      </c>
      <c r="D17111" s="3"/>
      <c r="E17111" s="1">
        <v>44652.461504629631</v>
      </c>
      <c r="F17111" s="4">
        <f>E17111-E17110</f>
        <v>1.7361111531499773E-4</v>
      </c>
      <c r="G17111" s="5">
        <v>1.7361111111111112E-4</v>
      </c>
      <c r="H17111" s="6">
        <v>44652.461504629631</v>
      </c>
      <c r="I17111">
        <v>236</v>
      </c>
      <c r="J17111" t="s">
        <v>12</v>
      </c>
      <c r="K17111" t="s">
        <v>13</v>
      </c>
      <c r="L17111" t="s">
        <v>14</v>
      </c>
      <c r="M17111" t="s">
        <v>4313</v>
      </c>
      <c r="N17111">
        <v>202015639</v>
      </c>
      <c r="O17111" t="s">
        <v>16</v>
      </c>
    </row>
    <row r="17112" spans="1:15">
      <c r="A17112">
        <v>174729</v>
      </c>
      <c r="B17112" t="s">
        <v>18</v>
      </c>
      <c r="C17112" s="3">
        <v>44664.671296296299</v>
      </c>
      <c r="D17112" s="3"/>
      <c r="E17112" s="1">
        <v>44664.671296296299</v>
      </c>
      <c r="F17112" s="4">
        <f>E17112-E17111</f>
        <v>12.209791666668025</v>
      </c>
      <c r="G17112" s="5">
        <v>0.20979166666666668</v>
      </c>
      <c r="H17112" s="6">
        <v>44664.671296296299</v>
      </c>
      <c r="I17112">
        <v>235</v>
      </c>
      <c r="J17112" t="s">
        <v>12</v>
      </c>
      <c r="K17112" t="s">
        <v>13</v>
      </c>
      <c r="L17112" t="s">
        <v>14</v>
      </c>
      <c r="M17112" t="s">
        <v>4313</v>
      </c>
      <c r="N17112">
        <v>202015639</v>
      </c>
      <c r="O17112" t="s">
        <v>16</v>
      </c>
    </row>
    <row r="17113" spans="1:15">
      <c r="A17113">
        <v>174729</v>
      </c>
      <c r="B17113" t="s">
        <v>19</v>
      </c>
      <c r="C17113" s="3">
        <v>44664.733368055553</v>
      </c>
      <c r="D17113" s="3"/>
      <c r="E17113" s="1">
        <v>44664.733368055553</v>
      </c>
      <c r="F17113" s="4">
        <f>E17113-E17112</f>
        <v>6.2071759253740311E-2</v>
      </c>
      <c r="G17113" s="5">
        <v>6.2071759259259257E-2</v>
      </c>
      <c r="H17113" s="6">
        <v>44664.733368055553</v>
      </c>
      <c r="I17113">
        <v>234</v>
      </c>
      <c r="J17113" t="s">
        <v>12</v>
      </c>
      <c r="K17113" t="s">
        <v>13</v>
      </c>
      <c r="L17113" t="s">
        <v>14</v>
      </c>
      <c r="M17113" t="s">
        <v>4313</v>
      </c>
      <c r="N17113">
        <v>202015639</v>
      </c>
      <c r="O17113" t="s">
        <v>16</v>
      </c>
    </row>
    <row r="17114" spans="1:15">
      <c r="A17114">
        <v>174744</v>
      </c>
      <c r="B17114" t="s">
        <v>11</v>
      </c>
      <c r="C17114" s="3">
        <v>44652.465451388889</v>
      </c>
      <c r="D17114" s="3"/>
      <c r="E17114" s="1">
        <v>44652.465451388889</v>
      </c>
      <c r="F17114" s="4"/>
      <c r="G17114" s="5">
        <v>0</v>
      </c>
      <c r="H17114" s="6">
        <v>44652.465451388889</v>
      </c>
      <c r="I17114">
        <v>238</v>
      </c>
      <c r="J17114" t="s">
        <v>12</v>
      </c>
      <c r="K17114" t="s">
        <v>13</v>
      </c>
      <c r="L17114" t="s">
        <v>14</v>
      </c>
      <c r="M17114" t="s">
        <v>4314</v>
      </c>
      <c r="N17114">
        <v>201221035</v>
      </c>
      <c r="O17114" t="s">
        <v>16</v>
      </c>
    </row>
    <row r="17115" spans="1:15">
      <c r="A17115">
        <v>174744</v>
      </c>
      <c r="B17115" t="s">
        <v>17</v>
      </c>
      <c r="C17115" s="3">
        <v>44652.482152777775</v>
      </c>
      <c r="D17115" s="3"/>
      <c r="E17115" s="1">
        <v>44652.482152777775</v>
      </c>
      <c r="F17115" s="4">
        <f>E17115-E17114</f>
        <v>1.6701388885849155E-2</v>
      </c>
      <c r="G17115" s="5">
        <v>1.6701388888888887E-2</v>
      </c>
      <c r="H17115" s="6">
        <v>44652.482152777775</v>
      </c>
      <c r="I17115">
        <v>236</v>
      </c>
      <c r="J17115" t="s">
        <v>12</v>
      </c>
      <c r="K17115" t="s">
        <v>13</v>
      </c>
      <c r="L17115" t="s">
        <v>14</v>
      </c>
      <c r="M17115" t="s">
        <v>4314</v>
      </c>
      <c r="N17115">
        <v>201221035</v>
      </c>
      <c r="O17115" t="s">
        <v>16</v>
      </c>
    </row>
    <row r="17116" spans="1:15">
      <c r="A17116">
        <v>174744</v>
      </c>
      <c r="B17116" t="s">
        <v>18</v>
      </c>
      <c r="C17116" s="3">
        <v>44652.494189814817</v>
      </c>
      <c r="D17116" s="3"/>
      <c r="E17116" s="1">
        <v>44652.494189814817</v>
      </c>
      <c r="F17116" s="4">
        <f>E17116-E17115</f>
        <v>1.2037037042318843E-2</v>
      </c>
      <c r="G17116" s="5">
        <v>1.2037037037037035E-2</v>
      </c>
      <c r="H17116" s="6">
        <v>44652.494189814817</v>
      </c>
      <c r="I17116">
        <v>235</v>
      </c>
      <c r="J17116" t="s">
        <v>12</v>
      </c>
      <c r="K17116" t="s">
        <v>13</v>
      </c>
      <c r="L17116" t="s">
        <v>14</v>
      </c>
      <c r="M17116" t="s">
        <v>4314</v>
      </c>
      <c r="N17116">
        <v>201221035</v>
      </c>
      <c r="O17116" t="s">
        <v>16</v>
      </c>
    </row>
    <row r="17117" spans="1:15">
      <c r="A17117">
        <v>174744</v>
      </c>
      <c r="B17117" t="s">
        <v>19</v>
      </c>
      <c r="C17117" s="3">
        <v>44652.586342592593</v>
      </c>
      <c r="D17117" s="3"/>
      <c r="E17117" s="1">
        <v>44652.586342592593</v>
      </c>
      <c r="F17117" s="4">
        <f>E17117-E17116</f>
        <v>9.2152777775481809E-2</v>
      </c>
      <c r="G17117" s="5">
        <v>9.2152777777777764E-2</v>
      </c>
      <c r="H17117" s="6">
        <v>44652.586342592593</v>
      </c>
      <c r="I17117">
        <v>234</v>
      </c>
      <c r="J17117" t="s">
        <v>12</v>
      </c>
      <c r="K17117" t="s">
        <v>13</v>
      </c>
      <c r="L17117" t="s">
        <v>14</v>
      </c>
      <c r="M17117" t="s">
        <v>4314</v>
      </c>
      <c r="N17117">
        <v>201221035</v>
      </c>
      <c r="O17117" t="s">
        <v>16</v>
      </c>
    </row>
    <row r="17118" spans="1:15">
      <c r="A17118">
        <v>174747</v>
      </c>
      <c r="B17118" t="s">
        <v>11</v>
      </c>
      <c r="C17118" s="3">
        <v>44652.465787037036</v>
      </c>
      <c r="D17118" s="3"/>
      <c r="E17118" s="1">
        <v>44652.465787037036</v>
      </c>
      <c r="F17118" s="4"/>
      <c r="G17118" s="5">
        <v>0</v>
      </c>
      <c r="H17118" s="6">
        <v>44652.465787037036</v>
      </c>
      <c r="I17118">
        <v>238</v>
      </c>
      <c r="J17118" t="s">
        <v>12</v>
      </c>
      <c r="K17118" t="s">
        <v>13</v>
      </c>
      <c r="L17118" t="s">
        <v>14</v>
      </c>
      <c r="M17118" t="s">
        <v>4315</v>
      </c>
      <c r="N17118">
        <v>202211698</v>
      </c>
      <c r="O17118" t="s">
        <v>16</v>
      </c>
    </row>
    <row r="17119" spans="1:15">
      <c r="A17119">
        <v>174747</v>
      </c>
      <c r="B17119" t="s">
        <v>17</v>
      </c>
      <c r="C17119" s="3">
        <v>44652.467175925929</v>
      </c>
      <c r="D17119" s="3"/>
      <c r="E17119" s="1">
        <v>44652.467175925929</v>
      </c>
      <c r="F17119" s="4">
        <f>E17119-E17118</f>
        <v>1.3888888934161514E-3</v>
      </c>
      <c r="G17119" s="5">
        <v>1.3888888888888889E-3</v>
      </c>
      <c r="H17119" s="6">
        <v>44652.467175925929</v>
      </c>
      <c r="I17119">
        <v>236</v>
      </c>
      <c r="J17119" t="s">
        <v>12</v>
      </c>
      <c r="K17119" t="s">
        <v>13</v>
      </c>
      <c r="L17119" t="s">
        <v>14</v>
      </c>
      <c r="M17119" t="s">
        <v>4315</v>
      </c>
      <c r="N17119">
        <v>202211698</v>
      </c>
      <c r="O17119" t="s">
        <v>16</v>
      </c>
    </row>
    <row r="17120" spans="1:15">
      <c r="A17120">
        <v>174747</v>
      </c>
      <c r="B17120" t="s">
        <v>18</v>
      </c>
      <c r="C17120" s="3">
        <v>44652.472743055558</v>
      </c>
      <c r="D17120" s="3"/>
      <c r="E17120" s="1">
        <v>44652.472743055558</v>
      </c>
      <c r="F17120" s="4">
        <f>E17120-E17119</f>
        <v>5.5671296286163852E-3</v>
      </c>
      <c r="G17120" s="5">
        <v>5.5671296296296302E-3</v>
      </c>
      <c r="H17120" s="6">
        <v>44652.472743055558</v>
      </c>
      <c r="I17120">
        <v>235</v>
      </c>
      <c r="J17120" t="s">
        <v>12</v>
      </c>
      <c r="K17120" t="s">
        <v>13</v>
      </c>
      <c r="L17120" t="s">
        <v>14</v>
      </c>
      <c r="M17120" t="s">
        <v>4315</v>
      </c>
      <c r="N17120">
        <v>202211698</v>
      </c>
      <c r="O17120" t="s">
        <v>16</v>
      </c>
    </row>
    <row r="17121" spans="1:15">
      <c r="A17121">
        <v>174747</v>
      </c>
      <c r="B17121" t="s">
        <v>19</v>
      </c>
      <c r="C17121" s="3">
        <v>44652.473460648151</v>
      </c>
      <c r="D17121" s="3"/>
      <c r="E17121" s="1">
        <v>44652.473460648151</v>
      </c>
      <c r="F17121" s="4">
        <f>E17121-E17120</f>
        <v>7.1759259299142286E-4</v>
      </c>
      <c r="G17121" s="5">
        <v>7.175925925925927E-4</v>
      </c>
      <c r="H17121" s="6">
        <v>44652.473460648151</v>
      </c>
      <c r="I17121">
        <v>234</v>
      </c>
      <c r="J17121" t="s">
        <v>12</v>
      </c>
      <c r="K17121" t="s">
        <v>13</v>
      </c>
      <c r="L17121" t="s">
        <v>14</v>
      </c>
      <c r="M17121" t="s">
        <v>4315</v>
      </c>
      <c r="N17121">
        <v>202211698</v>
      </c>
      <c r="O17121" t="s">
        <v>16</v>
      </c>
    </row>
    <row r="17122" spans="1:15">
      <c r="A17122">
        <v>174753</v>
      </c>
      <c r="B17122" t="s">
        <v>11</v>
      </c>
      <c r="C17122" s="3">
        <v>44652.467418981483</v>
      </c>
      <c r="D17122" s="3"/>
      <c r="E17122" s="1">
        <v>44652.467418981483</v>
      </c>
      <c r="F17122" s="4"/>
      <c r="G17122" s="5">
        <v>0</v>
      </c>
      <c r="H17122" s="6">
        <v>44652.467418981483</v>
      </c>
      <c r="I17122">
        <v>238</v>
      </c>
      <c r="J17122" t="s">
        <v>12</v>
      </c>
      <c r="K17122" t="s">
        <v>21</v>
      </c>
      <c r="L17122" t="s">
        <v>27</v>
      </c>
      <c r="M17122" t="s">
        <v>4316</v>
      </c>
      <c r="N17122">
        <v>201811359</v>
      </c>
      <c r="O17122" t="s">
        <v>16</v>
      </c>
    </row>
    <row r="17123" spans="1:15">
      <c r="A17123">
        <v>174753</v>
      </c>
      <c r="B17123" t="s">
        <v>17</v>
      </c>
      <c r="C17123" s="3">
        <v>44652.468229166669</v>
      </c>
      <c r="D17123" s="3"/>
      <c r="E17123" s="1">
        <v>44652.468229166669</v>
      </c>
      <c r="F17123" s="4">
        <f>E17123-E17122</f>
        <v>8.1018518540076911E-4</v>
      </c>
      <c r="G17123" s="5">
        <v>8.1018518518518516E-4</v>
      </c>
      <c r="H17123" s="6">
        <v>44652.468229166669</v>
      </c>
      <c r="I17123">
        <v>236</v>
      </c>
      <c r="J17123" t="s">
        <v>12</v>
      </c>
      <c r="K17123" t="s">
        <v>21</v>
      </c>
      <c r="L17123" t="s">
        <v>27</v>
      </c>
      <c r="M17123" t="s">
        <v>4316</v>
      </c>
      <c r="N17123">
        <v>201811359</v>
      </c>
      <c r="O17123" t="s">
        <v>16</v>
      </c>
    </row>
    <row r="17124" spans="1:15">
      <c r="A17124">
        <v>174753</v>
      </c>
      <c r="B17124" t="s">
        <v>18</v>
      </c>
      <c r="C17124" s="3">
        <v>44652.496249999997</v>
      </c>
      <c r="D17124" s="3"/>
      <c r="E17124" s="1">
        <v>44652.496249999997</v>
      </c>
      <c r="F17124" s="4">
        <f>E17124-E17123</f>
        <v>2.8020833327900618E-2</v>
      </c>
      <c r="G17124" s="5">
        <v>2.8020833333333332E-2</v>
      </c>
      <c r="H17124" s="6">
        <v>44652.496249999997</v>
      </c>
      <c r="I17124">
        <v>235</v>
      </c>
      <c r="J17124" t="s">
        <v>12</v>
      </c>
      <c r="K17124" t="s">
        <v>21</v>
      </c>
      <c r="L17124" t="s">
        <v>27</v>
      </c>
      <c r="M17124" t="s">
        <v>4316</v>
      </c>
      <c r="N17124">
        <v>201811359</v>
      </c>
      <c r="O17124" t="s">
        <v>16</v>
      </c>
    </row>
    <row r="17125" spans="1:15">
      <c r="A17125">
        <v>174753</v>
      </c>
      <c r="B17125" t="s">
        <v>19</v>
      </c>
      <c r="C17125" s="3">
        <v>44652.549629629626</v>
      </c>
      <c r="D17125" s="3"/>
      <c r="E17125" s="1">
        <v>44652.549629629626</v>
      </c>
      <c r="F17125" s="4">
        <f>E17125-E17124</f>
        <v>5.33796296294895E-2</v>
      </c>
      <c r="G17125" s="5">
        <v>5.3379629629629631E-2</v>
      </c>
      <c r="H17125" s="6">
        <v>44652.549629629626</v>
      </c>
      <c r="I17125">
        <v>234</v>
      </c>
      <c r="J17125" t="s">
        <v>12</v>
      </c>
      <c r="K17125" t="s">
        <v>21</v>
      </c>
      <c r="L17125" t="s">
        <v>27</v>
      </c>
      <c r="M17125" t="s">
        <v>4316</v>
      </c>
      <c r="N17125">
        <v>201811359</v>
      </c>
      <c r="O17125" t="s">
        <v>16</v>
      </c>
    </row>
    <row r="17126" spans="1:15">
      <c r="A17126">
        <v>174757</v>
      </c>
      <c r="B17126" t="s">
        <v>11</v>
      </c>
      <c r="C17126" s="3">
        <v>44652.468043981484</v>
      </c>
      <c r="D17126" s="3"/>
      <c r="E17126" s="1">
        <v>44652.468043981484</v>
      </c>
      <c r="F17126" s="4"/>
      <c r="G17126" s="5">
        <v>0</v>
      </c>
      <c r="H17126" s="6">
        <v>44652.468043981484</v>
      </c>
      <c r="I17126">
        <v>238</v>
      </c>
      <c r="J17126" t="s">
        <v>12</v>
      </c>
      <c r="K17126" t="s">
        <v>30</v>
      </c>
      <c r="L17126" t="s">
        <v>31</v>
      </c>
      <c r="M17126" t="s">
        <v>4317</v>
      </c>
      <c r="N17126">
        <v>201122656</v>
      </c>
      <c r="O17126" t="s">
        <v>16</v>
      </c>
    </row>
    <row r="17127" spans="1:15">
      <c r="A17127">
        <v>174757</v>
      </c>
      <c r="B17127" t="s">
        <v>17</v>
      </c>
      <c r="C17127" s="3">
        <v>44652.468275462961</v>
      </c>
      <c r="D17127" s="3"/>
      <c r="E17127" s="1">
        <v>44652.468275462961</v>
      </c>
      <c r="F17127" s="4">
        <f>E17127-E17126</f>
        <v>2.3148147738538682E-4</v>
      </c>
      <c r="G17127" s="5">
        <v>2.3148148148148146E-4</v>
      </c>
      <c r="H17127" s="6">
        <v>44652.468275462961</v>
      </c>
      <c r="I17127">
        <v>236</v>
      </c>
      <c r="J17127" t="s">
        <v>12</v>
      </c>
      <c r="K17127" t="s">
        <v>30</v>
      </c>
      <c r="L17127" t="s">
        <v>31</v>
      </c>
      <c r="M17127" t="s">
        <v>4317</v>
      </c>
      <c r="N17127">
        <v>201122656</v>
      </c>
      <c r="O17127" t="s">
        <v>16</v>
      </c>
    </row>
    <row r="17128" spans="1:15">
      <c r="A17128">
        <v>174757</v>
      </c>
      <c r="B17128" t="s">
        <v>18</v>
      </c>
      <c r="C17128" s="3">
        <v>44655.013969907406</v>
      </c>
      <c r="D17128" s="3"/>
      <c r="E17128" s="1">
        <v>44655.013969907406</v>
      </c>
      <c r="F17128" s="4">
        <f>E17128-E17127</f>
        <v>2.5456944444449618</v>
      </c>
      <c r="G17128" s="5">
        <v>0.54569444444444437</v>
      </c>
      <c r="H17128" s="6">
        <v>44655.013969907406</v>
      </c>
      <c r="I17128">
        <v>235</v>
      </c>
      <c r="J17128" t="s">
        <v>12</v>
      </c>
      <c r="K17128" t="s">
        <v>30</v>
      </c>
      <c r="L17128" t="s">
        <v>31</v>
      </c>
      <c r="M17128" t="s">
        <v>4317</v>
      </c>
      <c r="N17128">
        <v>201122656</v>
      </c>
      <c r="O17128" t="s">
        <v>16</v>
      </c>
    </row>
    <row r="17129" spans="1:15">
      <c r="A17129">
        <v>174757</v>
      </c>
      <c r="B17129" t="s">
        <v>19</v>
      </c>
      <c r="C17129" s="3">
        <v>44655.273495370369</v>
      </c>
      <c r="D17129" s="3"/>
      <c r="E17129" s="1">
        <v>44655.273495370369</v>
      </c>
      <c r="F17129" s="4">
        <f>E17129-E17128</f>
        <v>0.25952546296321088</v>
      </c>
      <c r="G17129" s="5">
        <v>0.25952546296296297</v>
      </c>
      <c r="H17129" s="6">
        <v>44655.273495370369</v>
      </c>
      <c r="I17129">
        <v>234</v>
      </c>
      <c r="J17129" t="s">
        <v>12</v>
      </c>
      <c r="K17129" t="s">
        <v>30</v>
      </c>
      <c r="L17129" t="s">
        <v>31</v>
      </c>
      <c r="M17129" t="s">
        <v>4317</v>
      </c>
      <c r="N17129">
        <v>201122656</v>
      </c>
      <c r="O17129" t="s">
        <v>16</v>
      </c>
    </row>
    <row r="17130" spans="1:15">
      <c r="A17130">
        <v>174758</v>
      </c>
      <c r="B17130" t="s">
        <v>11</v>
      </c>
      <c r="C17130" s="3">
        <v>44652.469027777777</v>
      </c>
      <c r="D17130" s="3"/>
      <c r="E17130" s="1">
        <v>44652.469027777777</v>
      </c>
      <c r="F17130" s="4"/>
      <c r="G17130" s="5">
        <v>0</v>
      </c>
      <c r="H17130" s="6">
        <v>44652.469027777777</v>
      </c>
      <c r="I17130">
        <v>238</v>
      </c>
      <c r="J17130" t="s">
        <v>12</v>
      </c>
      <c r="K17130" t="s">
        <v>30</v>
      </c>
      <c r="L17130" t="s">
        <v>68</v>
      </c>
      <c r="M17130" t="s">
        <v>4318</v>
      </c>
      <c r="N17130">
        <v>202212455</v>
      </c>
      <c r="O17130" t="s">
        <v>16</v>
      </c>
    </row>
    <row r="17131" spans="1:15">
      <c r="A17131">
        <v>174758</v>
      </c>
      <c r="B17131" t="s">
        <v>17</v>
      </c>
      <c r="C17131" s="3">
        <v>44652.515138888892</v>
      </c>
      <c r="D17131" s="3"/>
      <c r="E17131" s="1">
        <v>44652.515138888892</v>
      </c>
      <c r="F17131" s="4">
        <f>E17131-E17130</f>
        <v>4.6111111114441883E-2</v>
      </c>
      <c r="G17131" s="5">
        <v>4.611111111111111E-2</v>
      </c>
      <c r="H17131" s="6">
        <v>44652.515138888892</v>
      </c>
      <c r="I17131">
        <v>236</v>
      </c>
      <c r="J17131" t="s">
        <v>12</v>
      </c>
      <c r="K17131" t="s">
        <v>30</v>
      </c>
      <c r="L17131" t="s">
        <v>68</v>
      </c>
      <c r="M17131" t="s">
        <v>4318</v>
      </c>
      <c r="N17131">
        <v>202212455</v>
      </c>
      <c r="O17131" t="s">
        <v>16</v>
      </c>
    </row>
    <row r="17132" spans="1:15">
      <c r="A17132">
        <v>174758</v>
      </c>
      <c r="B17132" t="s">
        <v>18</v>
      </c>
      <c r="C17132" s="3">
        <v>44654.805162037039</v>
      </c>
      <c r="D17132" s="3"/>
      <c r="E17132" s="1">
        <v>44654.805162037039</v>
      </c>
      <c r="F17132" s="4">
        <f>E17132-E17131</f>
        <v>2.2900231481471565</v>
      </c>
      <c r="G17132" s="5">
        <v>0.29002314814814817</v>
      </c>
      <c r="H17132" s="6">
        <v>44654.805162037039</v>
      </c>
      <c r="I17132">
        <v>235</v>
      </c>
      <c r="J17132" t="s">
        <v>12</v>
      </c>
      <c r="K17132" t="s">
        <v>30</v>
      </c>
      <c r="L17132" t="s">
        <v>68</v>
      </c>
      <c r="M17132" t="s">
        <v>4318</v>
      </c>
      <c r="N17132">
        <v>202212455</v>
      </c>
      <c r="O17132" t="s">
        <v>16</v>
      </c>
    </row>
    <row r="17133" spans="1:15">
      <c r="A17133">
        <v>174758</v>
      </c>
      <c r="B17133" t="s">
        <v>19</v>
      </c>
      <c r="C17133" s="3">
        <v>44657.632581018515</v>
      </c>
      <c r="D17133" s="3"/>
      <c r="E17133" s="1">
        <v>44657.632581018515</v>
      </c>
      <c r="F17133" s="4">
        <f>E17133-E17132</f>
        <v>2.8274189814765123</v>
      </c>
      <c r="G17133" s="5">
        <v>0.82741898148148152</v>
      </c>
      <c r="H17133" s="6">
        <v>44657.632581018515</v>
      </c>
      <c r="I17133">
        <v>234</v>
      </c>
      <c r="J17133" t="s">
        <v>12</v>
      </c>
      <c r="K17133" t="s">
        <v>30</v>
      </c>
      <c r="L17133" t="s">
        <v>68</v>
      </c>
      <c r="M17133" t="s">
        <v>4318</v>
      </c>
      <c r="N17133">
        <v>202212455</v>
      </c>
      <c r="O17133" t="s">
        <v>16</v>
      </c>
    </row>
    <row r="17134" spans="1:15">
      <c r="A17134">
        <v>174759</v>
      </c>
      <c r="B17134" t="s">
        <v>11</v>
      </c>
      <c r="C17134" s="3">
        <v>44652.469594907408</v>
      </c>
      <c r="D17134" s="3"/>
      <c r="E17134" s="1">
        <v>44652.469594907408</v>
      </c>
      <c r="F17134" s="4"/>
      <c r="G17134" s="5">
        <v>0</v>
      </c>
      <c r="H17134" s="6">
        <v>44652.469594907408</v>
      </c>
      <c r="I17134">
        <v>238</v>
      </c>
      <c r="J17134" t="s">
        <v>12</v>
      </c>
      <c r="K17134" t="s">
        <v>13</v>
      </c>
      <c r="L17134" t="s">
        <v>14</v>
      </c>
      <c r="M17134" t="s">
        <v>4319</v>
      </c>
      <c r="N17134">
        <v>202212835</v>
      </c>
      <c r="O17134" t="s">
        <v>16</v>
      </c>
    </row>
    <row r="17135" spans="1:15">
      <c r="A17135">
        <v>174759</v>
      </c>
      <c r="B17135" t="s">
        <v>17</v>
      </c>
      <c r="C17135" s="3">
        <v>44652.474664351852</v>
      </c>
      <c r="D17135" s="3"/>
      <c r="E17135" s="1">
        <v>44652.474664351852</v>
      </c>
      <c r="F17135" s="4">
        <f>E17135-E17134</f>
        <v>5.0694444435066544E-3</v>
      </c>
      <c r="G17135" s="5">
        <v>5.0694444444444441E-3</v>
      </c>
      <c r="H17135" s="6">
        <v>44652.474664351852</v>
      </c>
      <c r="I17135">
        <v>236</v>
      </c>
      <c r="J17135" t="s">
        <v>12</v>
      </c>
      <c r="K17135" t="s">
        <v>13</v>
      </c>
      <c r="L17135" t="s">
        <v>14</v>
      </c>
      <c r="M17135" t="s">
        <v>4319</v>
      </c>
      <c r="N17135">
        <v>202212835</v>
      </c>
      <c r="O17135" t="s">
        <v>16</v>
      </c>
    </row>
    <row r="17136" spans="1:15">
      <c r="A17136">
        <v>174759</v>
      </c>
      <c r="B17136" t="s">
        <v>18</v>
      </c>
      <c r="C17136" s="3">
        <v>44652.482129629629</v>
      </c>
      <c r="D17136" s="3"/>
      <c r="E17136" s="1">
        <v>44652.482129629629</v>
      </c>
      <c r="F17136" s="4">
        <f>E17136-E17135</f>
        <v>7.4652777766459621E-3</v>
      </c>
      <c r="G17136" s="5">
        <v>7.4652777777777781E-3</v>
      </c>
      <c r="H17136" s="6">
        <v>44652.482129629629</v>
      </c>
      <c r="I17136">
        <v>235</v>
      </c>
      <c r="J17136" t="s">
        <v>12</v>
      </c>
      <c r="K17136" t="s">
        <v>13</v>
      </c>
      <c r="L17136" t="s">
        <v>14</v>
      </c>
      <c r="M17136" t="s">
        <v>4319</v>
      </c>
      <c r="N17136">
        <v>202212835</v>
      </c>
      <c r="O17136" t="s">
        <v>16</v>
      </c>
    </row>
    <row r="17137" spans="1:15">
      <c r="A17137">
        <v>174759</v>
      </c>
      <c r="B17137" t="s">
        <v>19</v>
      </c>
      <c r="C17137" s="3">
        <v>44655.459502314814</v>
      </c>
      <c r="D17137" s="3"/>
      <c r="E17137" s="1">
        <v>44655.459502314814</v>
      </c>
      <c r="F17137" s="4">
        <f>E17137-E17136</f>
        <v>2.9773726851854008</v>
      </c>
      <c r="G17137" s="5">
        <v>0.97737268518518527</v>
      </c>
      <c r="H17137" s="6">
        <v>44655.459502314814</v>
      </c>
      <c r="I17137">
        <v>234</v>
      </c>
      <c r="J17137" t="s">
        <v>12</v>
      </c>
      <c r="K17137" t="s">
        <v>13</v>
      </c>
      <c r="L17137" t="s">
        <v>14</v>
      </c>
      <c r="M17137" t="s">
        <v>4319</v>
      </c>
      <c r="N17137">
        <v>202212835</v>
      </c>
      <c r="O17137" t="s">
        <v>16</v>
      </c>
    </row>
    <row r="17138" spans="1:15">
      <c r="A17138">
        <v>174761</v>
      </c>
      <c r="B17138" t="s">
        <v>11</v>
      </c>
      <c r="C17138" s="3">
        <v>44652.469722222224</v>
      </c>
      <c r="D17138" s="3"/>
      <c r="E17138" s="1">
        <v>44652.469722222224</v>
      </c>
      <c r="F17138" s="4"/>
      <c r="G17138" s="5">
        <v>0</v>
      </c>
      <c r="H17138" s="6">
        <v>44652.469722222224</v>
      </c>
      <c r="I17138">
        <v>238</v>
      </c>
      <c r="J17138" t="s">
        <v>12</v>
      </c>
      <c r="K17138" t="s">
        <v>55</v>
      </c>
      <c r="L17138" t="s">
        <v>56</v>
      </c>
      <c r="M17138" t="s">
        <v>4320</v>
      </c>
      <c r="N17138">
        <v>202212109</v>
      </c>
      <c r="O17138" t="s">
        <v>16</v>
      </c>
    </row>
    <row r="17139" spans="1:15">
      <c r="A17139">
        <v>174761</v>
      </c>
      <c r="B17139" t="s">
        <v>17</v>
      </c>
      <c r="C17139" s="3">
        <v>44652.475601851853</v>
      </c>
      <c r="D17139" s="3"/>
      <c r="E17139" s="1">
        <v>44652.475601851853</v>
      </c>
      <c r="F17139" s="4">
        <f>E17139-E17138</f>
        <v>5.8796296289074235E-3</v>
      </c>
      <c r="G17139" s="5">
        <v>5.8796296296296296E-3</v>
      </c>
      <c r="H17139" s="6">
        <v>44652.475601851853</v>
      </c>
      <c r="I17139">
        <v>236</v>
      </c>
      <c r="J17139" t="s">
        <v>12</v>
      </c>
      <c r="K17139" t="s">
        <v>55</v>
      </c>
      <c r="L17139" t="s">
        <v>56</v>
      </c>
      <c r="M17139" t="s">
        <v>4320</v>
      </c>
      <c r="N17139">
        <v>202212109</v>
      </c>
      <c r="O17139" t="s">
        <v>16</v>
      </c>
    </row>
    <row r="17140" spans="1:15">
      <c r="A17140">
        <v>174761</v>
      </c>
      <c r="B17140" t="s">
        <v>18</v>
      </c>
      <c r="C17140" s="3">
        <v>44652.478402777779</v>
      </c>
      <c r="D17140" s="3"/>
      <c r="E17140" s="1">
        <v>44652.478402777779</v>
      </c>
      <c r="F17140" s="4">
        <f>E17140-E17139</f>
        <v>2.8009259258396924E-3</v>
      </c>
      <c r="G17140" s="5">
        <v>2.8009259259259259E-3</v>
      </c>
      <c r="H17140" s="6">
        <v>44652.478402777779</v>
      </c>
      <c r="I17140">
        <v>235</v>
      </c>
      <c r="J17140" t="s">
        <v>12</v>
      </c>
      <c r="K17140" t="s">
        <v>55</v>
      </c>
      <c r="L17140" t="s">
        <v>56</v>
      </c>
      <c r="M17140" t="s">
        <v>4320</v>
      </c>
      <c r="N17140">
        <v>202212109</v>
      </c>
      <c r="O17140" t="s">
        <v>16</v>
      </c>
    </row>
    <row r="17141" spans="1:15">
      <c r="A17141">
        <v>174761</v>
      </c>
      <c r="B17141" t="s">
        <v>19</v>
      </c>
      <c r="C17141" s="3">
        <v>44655.465925925928</v>
      </c>
      <c r="D17141" s="3"/>
      <c r="E17141" s="1">
        <v>44655.465925925928</v>
      </c>
      <c r="F17141" s="4">
        <f>E17141-E17140</f>
        <v>2.9875231481491937</v>
      </c>
      <c r="G17141" s="5">
        <v>0.98752314814814823</v>
      </c>
      <c r="H17141" s="6">
        <v>44655.465925925928</v>
      </c>
      <c r="I17141">
        <v>234</v>
      </c>
      <c r="J17141" t="s">
        <v>12</v>
      </c>
      <c r="K17141" t="s">
        <v>55</v>
      </c>
      <c r="L17141" t="s">
        <v>56</v>
      </c>
      <c r="M17141" t="s">
        <v>4320</v>
      </c>
      <c r="N17141">
        <v>202212109</v>
      </c>
      <c r="O17141" t="s">
        <v>16</v>
      </c>
    </row>
    <row r="17142" spans="1:15">
      <c r="A17142">
        <v>174768</v>
      </c>
      <c r="B17142" t="s">
        <v>11</v>
      </c>
      <c r="C17142" s="3">
        <v>44652.471747685187</v>
      </c>
      <c r="D17142" s="3"/>
      <c r="E17142" s="1">
        <v>44652.471747685187</v>
      </c>
      <c r="F17142" s="4"/>
      <c r="G17142" s="5">
        <v>0</v>
      </c>
      <c r="H17142" s="6">
        <v>44652.471747685187</v>
      </c>
      <c r="I17142">
        <v>238</v>
      </c>
      <c r="J17142" t="s">
        <v>12</v>
      </c>
      <c r="K17142" t="s">
        <v>30</v>
      </c>
      <c r="L17142" t="s">
        <v>77</v>
      </c>
      <c r="M17142" t="s">
        <v>4321</v>
      </c>
      <c r="N17142">
        <v>202118044</v>
      </c>
      <c r="O17142" t="s">
        <v>16</v>
      </c>
    </row>
    <row r="17143" spans="1:15">
      <c r="A17143">
        <v>174768</v>
      </c>
      <c r="B17143" t="s">
        <v>17</v>
      </c>
      <c r="C17143" s="3">
        <v>44656.786817129629</v>
      </c>
      <c r="D17143" s="3"/>
      <c r="E17143" s="1">
        <v>44656.786817129629</v>
      </c>
      <c r="F17143" s="4">
        <f>E17143-E17142</f>
        <v>4.3150694444411783</v>
      </c>
      <c r="G17143" s="5">
        <v>0.31506944444444446</v>
      </c>
      <c r="H17143" s="6">
        <v>44656.786817129629</v>
      </c>
      <c r="I17143">
        <v>236</v>
      </c>
      <c r="J17143" t="s">
        <v>12</v>
      </c>
      <c r="K17143" t="s">
        <v>30</v>
      </c>
      <c r="L17143" t="s">
        <v>77</v>
      </c>
      <c r="M17143" t="s">
        <v>4321</v>
      </c>
      <c r="N17143">
        <v>202118044</v>
      </c>
      <c r="O17143" t="s">
        <v>16</v>
      </c>
    </row>
    <row r="17144" spans="1:15">
      <c r="A17144">
        <v>174768</v>
      </c>
      <c r="B17144" t="s">
        <v>18</v>
      </c>
      <c r="C17144" s="3">
        <v>44656.793356481481</v>
      </c>
      <c r="D17144" s="3"/>
      <c r="E17144" s="1">
        <v>44656.793356481481</v>
      </c>
      <c r="F17144" s="4">
        <f>E17144-E17143</f>
        <v>6.5393518525524996E-3</v>
      </c>
      <c r="G17144" s="5">
        <v>6.5393518518518517E-3</v>
      </c>
      <c r="H17144" s="6">
        <v>44656.793356481481</v>
      </c>
      <c r="I17144">
        <v>235</v>
      </c>
      <c r="J17144" t="s">
        <v>12</v>
      </c>
      <c r="K17144" t="s">
        <v>30</v>
      </c>
      <c r="L17144" t="s">
        <v>77</v>
      </c>
      <c r="M17144" t="s">
        <v>4321</v>
      </c>
      <c r="N17144">
        <v>202118044</v>
      </c>
      <c r="O17144" t="s">
        <v>16</v>
      </c>
    </row>
    <row r="17145" spans="1:15">
      <c r="A17145">
        <v>174768</v>
      </c>
      <c r="B17145" t="s">
        <v>19</v>
      </c>
      <c r="C17145" s="3">
        <v>44657.674895833334</v>
      </c>
      <c r="D17145" s="3"/>
      <c r="E17145" s="1">
        <v>44657.674895833334</v>
      </c>
      <c r="F17145" s="4">
        <f>E17145-E17144</f>
        <v>0.8815393518525525</v>
      </c>
      <c r="G17145" s="5">
        <v>0.88153935185185184</v>
      </c>
      <c r="H17145" s="6">
        <v>44657.674895833334</v>
      </c>
      <c r="I17145">
        <v>234</v>
      </c>
      <c r="J17145" t="s">
        <v>12</v>
      </c>
      <c r="K17145" t="s">
        <v>30</v>
      </c>
      <c r="L17145" t="s">
        <v>77</v>
      </c>
      <c r="M17145" t="s">
        <v>4321</v>
      </c>
      <c r="N17145">
        <v>202118044</v>
      </c>
      <c r="O17145" t="s">
        <v>16</v>
      </c>
    </row>
    <row r="17146" spans="1:15">
      <c r="A17146">
        <v>174771</v>
      </c>
      <c r="B17146" t="s">
        <v>11</v>
      </c>
      <c r="C17146" s="3">
        <v>44652.472511574073</v>
      </c>
      <c r="D17146" s="3"/>
      <c r="E17146" s="1">
        <v>44652.472511574073</v>
      </c>
      <c r="F17146" s="4"/>
      <c r="G17146" s="5">
        <v>0</v>
      </c>
      <c r="H17146" s="6">
        <v>44652.472511574073</v>
      </c>
      <c r="I17146">
        <v>238</v>
      </c>
      <c r="J17146" t="s">
        <v>12</v>
      </c>
      <c r="K17146" t="s">
        <v>21</v>
      </c>
      <c r="L17146" t="s">
        <v>27</v>
      </c>
      <c r="M17146" t="s">
        <v>4322</v>
      </c>
      <c r="N17146">
        <v>202212044</v>
      </c>
      <c r="O17146" t="s">
        <v>16</v>
      </c>
    </row>
    <row r="17147" spans="1:15">
      <c r="A17147">
        <v>174771</v>
      </c>
      <c r="B17147" t="s">
        <v>17</v>
      </c>
      <c r="C17147" s="3">
        <v>44652.475289351853</v>
      </c>
      <c r="D17147" s="3"/>
      <c r="E17147" s="1">
        <v>44652.475289351853</v>
      </c>
      <c r="F17147" s="4">
        <f>E17147-E17146</f>
        <v>2.7777777795563452E-3</v>
      </c>
      <c r="G17147" s="5">
        <v>2.7777777777777779E-3</v>
      </c>
      <c r="H17147" s="6">
        <v>44652.475289351853</v>
      </c>
      <c r="I17147">
        <v>236</v>
      </c>
      <c r="J17147" t="s">
        <v>12</v>
      </c>
      <c r="K17147" t="s">
        <v>21</v>
      </c>
      <c r="L17147" t="s">
        <v>27</v>
      </c>
      <c r="M17147" t="s">
        <v>4322</v>
      </c>
      <c r="N17147">
        <v>202212044</v>
      </c>
      <c r="O17147" t="s">
        <v>16</v>
      </c>
    </row>
    <row r="17148" spans="1:15">
      <c r="A17148">
        <v>174771</v>
      </c>
      <c r="B17148" t="s">
        <v>18</v>
      </c>
      <c r="C17148" s="3">
        <v>44652.476550925923</v>
      </c>
      <c r="D17148" s="3"/>
      <c r="E17148" s="1">
        <v>44652.476550925923</v>
      </c>
      <c r="F17148" s="4">
        <f>E17148-E17147</f>
        <v>1.261574070667848E-3</v>
      </c>
      <c r="G17148" s="5">
        <v>1.261574074074074E-3</v>
      </c>
      <c r="H17148" s="6">
        <v>44652.476550925923</v>
      </c>
      <c r="I17148">
        <v>235</v>
      </c>
      <c r="J17148" t="s">
        <v>12</v>
      </c>
      <c r="K17148" t="s">
        <v>21</v>
      </c>
      <c r="L17148" t="s">
        <v>27</v>
      </c>
      <c r="M17148" t="s">
        <v>4322</v>
      </c>
      <c r="N17148">
        <v>202212044</v>
      </c>
      <c r="O17148" t="s">
        <v>16</v>
      </c>
    </row>
    <row r="17149" spans="1:15">
      <c r="A17149">
        <v>174771</v>
      </c>
      <c r="B17149" t="s">
        <v>19</v>
      </c>
      <c r="C17149" s="3">
        <v>44652.646655092591</v>
      </c>
      <c r="D17149" s="3"/>
      <c r="E17149" s="1">
        <v>44652.646655092591</v>
      </c>
      <c r="F17149" s="4">
        <f>E17149-E17148</f>
        <v>0.17010416666744277</v>
      </c>
      <c r="G17149" s="5">
        <v>0.17010416666666664</v>
      </c>
      <c r="H17149" s="6">
        <v>44652.646655092591</v>
      </c>
      <c r="I17149">
        <v>234</v>
      </c>
      <c r="J17149" t="s">
        <v>12</v>
      </c>
      <c r="K17149" t="s">
        <v>21</v>
      </c>
      <c r="L17149" t="s">
        <v>27</v>
      </c>
      <c r="M17149" t="s">
        <v>4322</v>
      </c>
      <c r="N17149">
        <v>202212044</v>
      </c>
      <c r="O17149" t="s">
        <v>16</v>
      </c>
    </row>
    <row r="17150" spans="1:15">
      <c r="A17150">
        <v>174785</v>
      </c>
      <c r="B17150" t="s">
        <v>11</v>
      </c>
      <c r="C17150" s="3">
        <v>44652.476631944446</v>
      </c>
      <c r="D17150" s="3"/>
      <c r="E17150" s="1">
        <v>44652.476631944446</v>
      </c>
      <c r="F17150" s="4"/>
      <c r="G17150" s="5">
        <v>0</v>
      </c>
      <c r="H17150" s="6">
        <v>44652.476631944446</v>
      </c>
      <c r="I17150">
        <v>238</v>
      </c>
      <c r="J17150" t="s">
        <v>12</v>
      </c>
      <c r="K17150" t="s">
        <v>30</v>
      </c>
      <c r="L17150" t="s">
        <v>31</v>
      </c>
      <c r="M17150" t="s">
        <v>4323</v>
      </c>
      <c r="N17150">
        <v>201911605</v>
      </c>
      <c r="O17150" t="s">
        <v>16</v>
      </c>
    </row>
    <row r="17151" spans="1:15">
      <c r="A17151">
        <v>174785</v>
      </c>
      <c r="B17151" t="s">
        <v>17</v>
      </c>
      <c r="C17151" s="3">
        <v>44652.477777777778</v>
      </c>
      <c r="D17151" s="3"/>
      <c r="E17151" s="1">
        <v>44652.477777777778</v>
      </c>
      <c r="F17151" s="4">
        <f>E17151-E17150</f>
        <v>1.1458333319751546E-3</v>
      </c>
      <c r="G17151" s="5">
        <v>1.1458333333333333E-3</v>
      </c>
      <c r="H17151" s="6">
        <v>44652.477777777778</v>
      </c>
      <c r="I17151">
        <v>236</v>
      </c>
      <c r="J17151" t="s">
        <v>12</v>
      </c>
      <c r="K17151" t="s">
        <v>30</v>
      </c>
      <c r="L17151" t="s">
        <v>31</v>
      </c>
      <c r="M17151" t="s">
        <v>4323</v>
      </c>
      <c r="N17151">
        <v>201911605</v>
      </c>
      <c r="O17151" t="s">
        <v>16</v>
      </c>
    </row>
    <row r="17152" spans="1:15">
      <c r="A17152">
        <v>174785</v>
      </c>
      <c r="B17152" t="s">
        <v>18</v>
      </c>
      <c r="C17152" s="3">
        <v>44655.759652777779</v>
      </c>
      <c r="D17152" s="3"/>
      <c r="E17152" s="1">
        <v>44655.759652777779</v>
      </c>
      <c r="F17152" s="4">
        <f>E17152-E17151</f>
        <v>3.2818750000005821</v>
      </c>
      <c r="G17152" s="5">
        <v>0.28187499999999999</v>
      </c>
      <c r="H17152" s="6">
        <v>44655.759652777779</v>
      </c>
      <c r="I17152">
        <v>235</v>
      </c>
      <c r="J17152" t="s">
        <v>12</v>
      </c>
      <c r="K17152" t="s">
        <v>30</v>
      </c>
      <c r="L17152" t="s">
        <v>31</v>
      </c>
      <c r="M17152" t="s">
        <v>4323</v>
      </c>
      <c r="N17152">
        <v>201911605</v>
      </c>
      <c r="O17152" t="s">
        <v>16</v>
      </c>
    </row>
    <row r="17153" spans="1:15">
      <c r="A17153">
        <v>174785</v>
      </c>
      <c r="B17153" t="s">
        <v>19</v>
      </c>
      <c r="C17153" s="3">
        <v>44656.399571759262</v>
      </c>
      <c r="D17153" s="3"/>
      <c r="E17153" s="1">
        <v>44656.399571759262</v>
      </c>
      <c r="F17153" s="4">
        <f>E17153-E17152</f>
        <v>0.63991898148378823</v>
      </c>
      <c r="G17153" s="5">
        <v>0.63991898148148152</v>
      </c>
      <c r="H17153" s="6">
        <v>44656.399571759262</v>
      </c>
      <c r="I17153">
        <v>234</v>
      </c>
      <c r="J17153" t="s">
        <v>12</v>
      </c>
      <c r="K17153" t="s">
        <v>30</v>
      </c>
      <c r="L17153" t="s">
        <v>31</v>
      </c>
      <c r="M17153" t="s">
        <v>4323</v>
      </c>
      <c r="N17153">
        <v>201911605</v>
      </c>
      <c r="O17153" t="s">
        <v>16</v>
      </c>
    </row>
    <row r="17154" spans="1:15">
      <c r="A17154">
        <v>174788</v>
      </c>
      <c r="B17154" t="s">
        <v>11</v>
      </c>
      <c r="C17154" s="3">
        <v>44652.477511574078</v>
      </c>
      <c r="D17154" s="3"/>
      <c r="E17154" s="1">
        <v>44652.477511574078</v>
      </c>
      <c r="F17154" s="4"/>
      <c r="G17154" s="5">
        <v>0</v>
      </c>
      <c r="H17154" s="6">
        <v>44652.477511574078</v>
      </c>
      <c r="I17154">
        <v>238</v>
      </c>
      <c r="J17154" t="s">
        <v>12</v>
      </c>
      <c r="K17154" t="s">
        <v>21</v>
      </c>
      <c r="L17154" t="s">
        <v>22</v>
      </c>
      <c r="M17154" t="s">
        <v>4324</v>
      </c>
      <c r="N17154">
        <v>202212908</v>
      </c>
      <c r="O17154" t="s">
        <v>16</v>
      </c>
    </row>
    <row r="17155" spans="1:15">
      <c r="A17155">
        <v>174788</v>
      </c>
      <c r="B17155" t="s">
        <v>17</v>
      </c>
      <c r="C17155" s="3">
        <v>44652.481574074074</v>
      </c>
      <c r="D17155" s="3"/>
      <c r="E17155" s="1">
        <v>44652.481574074074</v>
      </c>
      <c r="F17155" s="4">
        <f>E17155-E17154</f>
        <v>4.0624999965075403E-3</v>
      </c>
      <c r="G17155" s="5">
        <v>4.0624999999999993E-3</v>
      </c>
      <c r="H17155" s="6">
        <v>44652.481574074074</v>
      </c>
      <c r="I17155">
        <v>236</v>
      </c>
      <c r="J17155" t="s">
        <v>12</v>
      </c>
      <c r="K17155" t="s">
        <v>21</v>
      </c>
      <c r="L17155" t="s">
        <v>22</v>
      </c>
      <c r="M17155" t="s">
        <v>4324</v>
      </c>
      <c r="N17155">
        <v>202212908</v>
      </c>
      <c r="O17155" t="s">
        <v>16</v>
      </c>
    </row>
    <row r="17156" spans="1:15">
      <c r="A17156">
        <v>174788</v>
      </c>
      <c r="B17156" t="s">
        <v>18</v>
      </c>
      <c r="C17156" s="3">
        <v>44653.8127662037</v>
      </c>
      <c r="D17156" s="3"/>
      <c r="E17156" s="1">
        <v>44653.8127662037</v>
      </c>
      <c r="F17156" s="4">
        <f>E17156-E17155</f>
        <v>1.3311921296262881</v>
      </c>
      <c r="G17156" s="5">
        <v>0.33119212962962963</v>
      </c>
      <c r="H17156" s="6">
        <v>44653.8127662037</v>
      </c>
      <c r="I17156">
        <v>235</v>
      </c>
      <c r="J17156" t="s">
        <v>12</v>
      </c>
      <c r="K17156" t="s">
        <v>21</v>
      </c>
      <c r="L17156" t="s">
        <v>22</v>
      </c>
      <c r="M17156" t="s">
        <v>4324</v>
      </c>
      <c r="N17156">
        <v>202212908</v>
      </c>
      <c r="O17156" t="s">
        <v>16</v>
      </c>
    </row>
    <row r="17157" spans="1:15">
      <c r="A17157">
        <v>174788</v>
      </c>
      <c r="B17157" t="s">
        <v>19</v>
      </c>
      <c r="C17157" s="3">
        <v>44654.530497685184</v>
      </c>
      <c r="D17157" s="3"/>
      <c r="E17157" s="1">
        <v>44654.530497685184</v>
      </c>
      <c r="F17157" s="4">
        <f>E17157-E17156</f>
        <v>0.71773148148349719</v>
      </c>
      <c r="G17157" s="5">
        <v>0.71773148148148147</v>
      </c>
      <c r="H17157" s="6">
        <v>44654.530497685184</v>
      </c>
      <c r="I17157">
        <v>234</v>
      </c>
      <c r="J17157" t="s">
        <v>12</v>
      </c>
      <c r="K17157" t="s">
        <v>21</v>
      </c>
      <c r="L17157" t="s">
        <v>22</v>
      </c>
      <c r="M17157" t="s">
        <v>4324</v>
      </c>
      <c r="N17157">
        <v>202212908</v>
      </c>
      <c r="O17157" t="s">
        <v>16</v>
      </c>
    </row>
    <row r="17158" spans="1:15">
      <c r="A17158">
        <v>174794</v>
      </c>
      <c r="B17158" t="s">
        <v>11</v>
      </c>
      <c r="C17158" s="3">
        <v>44652.479201388887</v>
      </c>
      <c r="D17158" s="3"/>
      <c r="E17158" s="1">
        <v>44652.479201388887</v>
      </c>
      <c r="F17158" s="4"/>
      <c r="G17158" s="5">
        <v>0</v>
      </c>
      <c r="H17158" s="6">
        <v>44652.479201388887</v>
      </c>
      <c r="I17158">
        <v>238</v>
      </c>
      <c r="J17158" t="s">
        <v>12</v>
      </c>
      <c r="K17158" t="s">
        <v>21</v>
      </c>
      <c r="L17158" t="s">
        <v>1316</v>
      </c>
      <c r="M17158" t="s">
        <v>4325</v>
      </c>
      <c r="N17158">
        <v>201323241</v>
      </c>
      <c r="O17158" t="s">
        <v>16</v>
      </c>
    </row>
    <row r="17159" spans="1:15">
      <c r="A17159">
        <v>174794</v>
      </c>
      <c r="B17159" t="s">
        <v>17</v>
      </c>
      <c r="C17159" s="3">
        <v>44652.479849537034</v>
      </c>
      <c r="D17159" s="3"/>
      <c r="E17159" s="1">
        <v>44652.479849537034</v>
      </c>
      <c r="F17159" s="4">
        <f>E17159-E17158</f>
        <v>6.4814814686542377E-4</v>
      </c>
      <c r="G17159" s="5">
        <v>6.4814814814814813E-4</v>
      </c>
      <c r="H17159" s="6">
        <v>44652.479849537034</v>
      </c>
      <c r="I17159">
        <v>236</v>
      </c>
      <c r="J17159" t="s">
        <v>12</v>
      </c>
      <c r="K17159" t="s">
        <v>21</v>
      </c>
      <c r="L17159" t="s">
        <v>1316</v>
      </c>
      <c r="M17159" t="s">
        <v>4325</v>
      </c>
      <c r="N17159">
        <v>201323241</v>
      </c>
      <c r="O17159" t="s">
        <v>16</v>
      </c>
    </row>
    <row r="17160" spans="1:15">
      <c r="A17160">
        <v>174794</v>
      </c>
      <c r="B17160" t="s">
        <v>18</v>
      </c>
      <c r="C17160" s="3">
        <v>44652.485208333332</v>
      </c>
      <c r="D17160" s="3"/>
      <c r="E17160" s="1">
        <v>44652.485208333332</v>
      </c>
      <c r="F17160" s="4">
        <f>E17160-E17159</f>
        <v>5.3587962975143455E-3</v>
      </c>
      <c r="G17160" s="5">
        <v>5.3587962962962964E-3</v>
      </c>
      <c r="H17160" s="6">
        <v>44652.485208333332</v>
      </c>
      <c r="I17160">
        <v>235</v>
      </c>
      <c r="J17160" t="s">
        <v>12</v>
      </c>
      <c r="K17160" t="s">
        <v>21</v>
      </c>
      <c r="L17160" t="s">
        <v>1316</v>
      </c>
      <c r="M17160" t="s">
        <v>4325</v>
      </c>
      <c r="N17160">
        <v>201323241</v>
      </c>
      <c r="O17160" t="s">
        <v>16</v>
      </c>
    </row>
    <row r="17161" spans="1:15">
      <c r="A17161">
        <v>174794</v>
      </c>
      <c r="B17161" t="s">
        <v>19</v>
      </c>
      <c r="C17161" s="3">
        <v>44652.603368055556</v>
      </c>
      <c r="D17161" s="3"/>
      <c r="E17161" s="1">
        <v>44652.603368055556</v>
      </c>
      <c r="F17161" s="4">
        <f>E17161-E17160</f>
        <v>0.11815972222393611</v>
      </c>
      <c r="G17161" s="5">
        <v>0.11815972222222222</v>
      </c>
      <c r="H17161" s="6">
        <v>44652.603368055556</v>
      </c>
      <c r="I17161">
        <v>234</v>
      </c>
      <c r="J17161" t="s">
        <v>12</v>
      </c>
      <c r="K17161" t="s">
        <v>21</v>
      </c>
      <c r="L17161" t="s">
        <v>1316</v>
      </c>
      <c r="M17161" t="s">
        <v>4325</v>
      </c>
      <c r="N17161">
        <v>201323241</v>
      </c>
      <c r="O17161" t="s">
        <v>16</v>
      </c>
    </row>
    <row r="17162" spans="1:15">
      <c r="A17162">
        <v>174805</v>
      </c>
      <c r="B17162" t="s">
        <v>11</v>
      </c>
      <c r="C17162" s="3">
        <v>44652.480000000003</v>
      </c>
      <c r="D17162" s="3"/>
      <c r="E17162" s="1">
        <v>44652.480000000003</v>
      </c>
      <c r="F17162" s="4"/>
      <c r="G17162" s="5">
        <v>0</v>
      </c>
      <c r="H17162" s="6">
        <v>44652.480000000003</v>
      </c>
      <c r="I17162">
        <v>238</v>
      </c>
      <c r="J17162" t="s">
        <v>12</v>
      </c>
      <c r="K17162" t="s">
        <v>21</v>
      </c>
      <c r="L17162" t="s">
        <v>38</v>
      </c>
      <c r="M17162" t="s">
        <v>4326</v>
      </c>
      <c r="N17162">
        <v>201820225</v>
      </c>
      <c r="O17162" t="s">
        <v>16</v>
      </c>
    </row>
    <row r="17163" spans="1:15">
      <c r="A17163">
        <v>174805</v>
      </c>
      <c r="B17163" t="s">
        <v>17</v>
      </c>
      <c r="C17163" s="3">
        <v>44655.322939814818</v>
      </c>
      <c r="D17163" s="3"/>
      <c r="E17163" s="1">
        <v>44655.322939814818</v>
      </c>
      <c r="F17163" s="4">
        <f>E17163-E17162</f>
        <v>2.8429398148145992</v>
      </c>
      <c r="G17163" s="5">
        <v>0.84293981481481473</v>
      </c>
      <c r="H17163" s="6">
        <v>44655.322939814818</v>
      </c>
      <c r="I17163">
        <v>236</v>
      </c>
      <c r="J17163" t="s">
        <v>12</v>
      </c>
      <c r="K17163" t="s">
        <v>21</v>
      </c>
      <c r="L17163" t="s">
        <v>38</v>
      </c>
      <c r="M17163" t="s">
        <v>4326</v>
      </c>
      <c r="N17163">
        <v>201820225</v>
      </c>
      <c r="O17163" t="s">
        <v>16</v>
      </c>
    </row>
    <row r="17164" spans="1:15">
      <c r="A17164">
        <v>174805</v>
      </c>
      <c r="B17164" t="s">
        <v>18</v>
      </c>
      <c r="C17164" s="3">
        <v>44655.325659722221</v>
      </c>
      <c r="D17164" s="3"/>
      <c r="E17164" s="1">
        <v>44655.325659722221</v>
      </c>
      <c r="F17164" s="4">
        <f>E17164-E17163</f>
        <v>2.7199074029340409E-3</v>
      </c>
      <c r="G17164" s="5">
        <v>2.7199074074074074E-3</v>
      </c>
      <c r="H17164" s="6">
        <v>44655.325659722221</v>
      </c>
      <c r="I17164">
        <v>235</v>
      </c>
      <c r="J17164" t="s">
        <v>12</v>
      </c>
      <c r="K17164" t="s">
        <v>21</v>
      </c>
      <c r="L17164" t="s">
        <v>38</v>
      </c>
      <c r="M17164" t="s">
        <v>4326</v>
      </c>
      <c r="N17164">
        <v>201820225</v>
      </c>
      <c r="O17164" t="s">
        <v>16</v>
      </c>
    </row>
    <row r="17165" spans="1:15">
      <c r="A17165">
        <v>174805</v>
      </c>
      <c r="B17165" t="s">
        <v>19</v>
      </c>
      <c r="C17165" s="3">
        <v>44655.461527777778</v>
      </c>
      <c r="D17165" s="3"/>
      <c r="E17165" s="1">
        <v>44655.461527777778</v>
      </c>
      <c r="F17165" s="4">
        <f>E17165-E17164</f>
        <v>0.13586805555678438</v>
      </c>
      <c r="G17165" s="5">
        <v>0.13586805555555556</v>
      </c>
      <c r="H17165" s="6">
        <v>44655.461527777778</v>
      </c>
      <c r="I17165">
        <v>234</v>
      </c>
      <c r="J17165" t="s">
        <v>12</v>
      </c>
      <c r="K17165" t="s">
        <v>21</v>
      </c>
      <c r="L17165" t="s">
        <v>38</v>
      </c>
      <c r="M17165" t="s">
        <v>4326</v>
      </c>
      <c r="N17165">
        <v>201820225</v>
      </c>
      <c r="O17165" t="s">
        <v>16</v>
      </c>
    </row>
    <row r="17166" spans="1:15">
      <c r="A17166">
        <v>174814</v>
      </c>
      <c r="B17166" t="s">
        <v>11</v>
      </c>
      <c r="C17166" s="3">
        <v>44652.48165509259</v>
      </c>
      <c r="D17166" s="3"/>
      <c r="E17166" s="1">
        <v>44652.48165509259</v>
      </c>
      <c r="F17166" s="4"/>
      <c r="G17166" s="5">
        <v>0</v>
      </c>
      <c r="H17166" s="6">
        <v>44652.48165509259</v>
      </c>
      <c r="I17166">
        <v>238</v>
      </c>
      <c r="J17166" t="s">
        <v>12</v>
      </c>
      <c r="K17166" t="s">
        <v>13</v>
      </c>
      <c r="L17166" t="s">
        <v>14</v>
      </c>
      <c r="M17166" t="s">
        <v>4327</v>
      </c>
      <c r="N17166">
        <v>201521145</v>
      </c>
      <c r="O17166" t="s">
        <v>16</v>
      </c>
    </row>
    <row r="17167" spans="1:15">
      <c r="A17167">
        <v>174814</v>
      </c>
      <c r="B17167" t="s">
        <v>17</v>
      </c>
      <c r="C17167" s="3">
        <v>44652.482905092591</v>
      </c>
      <c r="D17167" s="3"/>
      <c r="E17167" s="1">
        <v>44652.482905092591</v>
      </c>
      <c r="F17167" s="4">
        <f>E17167-E17166</f>
        <v>1.2500000011641532E-3</v>
      </c>
      <c r="G17167" s="5">
        <v>1.25E-3</v>
      </c>
      <c r="H17167" s="6">
        <v>44652.482905092591</v>
      </c>
      <c r="I17167">
        <v>236</v>
      </c>
      <c r="J17167" t="s">
        <v>12</v>
      </c>
      <c r="K17167" t="s">
        <v>13</v>
      </c>
      <c r="L17167" t="s">
        <v>14</v>
      </c>
      <c r="M17167" t="s">
        <v>4327</v>
      </c>
      <c r="N17167">
        <v>201521145</v>
      </c>
      <c r="O17167" t="s">
        <v>16</v>
      </c>
    </row>
    <row r="17168" spans="1:15">
      <c r="A17168">
        <v>174814</v>
      </c>
      <c r="B17168" t="s">
        <v>18</v>
      </c>
      <c r="C17168" s="3">
        <v>44652.622673611113</v>
      </c>
      <c r="D17168" s="3"/>
      <c r="E17168" s="1">
        <v>44652.622673611113</v>
      </c>
      <c r="F17168" s="4">
        <f>E17168-E17167</f>
        <v>0.13976851852203254</v>
      </c>
      <c r="G17168" s="5">
        <v>0.13976851851851851</v>
      </c>
      <c r="H17168" s="6">
        <v>44652.622673611113</v>
      </c>
      <c r="I17168">
        <v>235</v>
      </c>
      <c r="J17168" t="s">
        <v>12</v>
      </c>
      <c r="K17168" t="s">
        <v>13</v>
      </c>
      <c r="L17168" t="s">
        <v>14</v>
      </c>
      <c r="M17168" t="s">
        <v>4327</v>
      </c>
      <c r="N17168">
        <v>201521145</v>
      </c>
      <c r="O17168" t="s">
        <v>16</v>
      </c>
    </row>
    <row r="17169" spans="1:15">
      <c r="A17169">
        <v>174814</v>
      </c>
      <c r="B17169" t="s">
        <v>19</v>
      </c>
      <c r="C17169" s="3">
        <v>44656.364884259259</v>
      </c>
      <c r="D17169" s="3"/>
      <c r="E17169" s="1">
        <v>44656.364884259259</v>
      </c>
      <c r="F17169" s="4">
        <f>E17169-E17168</f>
        <v>3.7422106481462833</v>
      </c>
      <c r="G17169" s="5">
        <v>0.74221064814814808</v>
      </c>
      <c r="H17169" s="6">
        <v>44656.364884259259</v>
      </c>
      <c r="I17169">
        <v>234</v>
      </c>
      <c r="J17169" t="s">
        <v>12</v>
      </c>
      <c r="K17169" t="s">
        <v>13</v>
      </c>
      <c r="L17169" t="s">
        <v>14</v>
      </c>
      <c r="M17169" t="s">
        <v>4327</v>
      </c>
      <c r="N17169">
        <v>201521145</v>
      </c>
      <c r="O17169" t="s">
        <v>16</v>
      </c>
    </row>
    <row r="17170" spans="1:15">
      <c r="A17170">
        <v>174815</v>
      </c>
      <c r="B17170" t="s">
        <v>11</v>
      </c>
      <c r="C17170" s="3">
        <v>44652.481736111113</v>
      </c>
      <c r="D17170" s="3"/>
      <c r="E17170" s="1">
        <v>44652.481736111113</v>
      </c>
      <c r="F17170" s="4"/>
      <c r="G17170" s="5">
        <v>0</v>
      </c>
      <c r="H17170" s="6">
        <v>44652.481736111113</v>
      </c>
      <c r="I17170">
        <v>238</v>
      </c>
      <c r="J17170" t="s">
        <v>12</v>
      </c>
      <c r="K17170" t="s">
        <v>30</v>
      </c>
      <c r="L17170" t="s">
        <v>31</v>
      </c>
      <c r="M17170" t="s">
        <v>4328</v>
      </c>
      <c r="N17170">
        <v>202123460</v>
      </c>
      <c r="O17170" t="s">
        <v>16</v>
      </c>
    </row>
    <row r="17171" spans="1:15">
      <c r="A17171">
        <v>174815</v>
      </c>
      <c r="B17171" t="s">
        <v>17</v>
      </c>
      <c r="C17171" s="3">
        <v>44652.4841087963</v>
      </c>
      <c r="D17171" s="3"/>
      <c r="E17171" s="1">
        <v>44652.4841087963</v>
      </c>
      <c r="F17171" s="4">
        <f>E17171-E17170</f>
        <v>2.3726851868559606E-3</v>
      </c>
      <c r="G17171" s="5">
        <v>2.3726851851851851E-3</v>
      </c>
      <c r="H17171" s="6">
        <v>44652.4841087963</v>
      </c>
      <c r="I17171">
        <v>236</v>
      </c>
      <c r="J17171" t="s">
        <v>12</v>
      </c>
      <c r="K17171" t="s">
        <v>30</v>
      </c>
      <c r="L17171" t="s">
        <v>31</v>
      </c>
      <c r="M17171" t="s">
        <v>4328</v>
      </c>
      <c r="N17171">
        <v>202123460</v>
      </c>
      <c r="O17171" t="s">
        <v>16</v>
      </c>
    </row>
    <row r="17172" spans="1:15">
      <c r="A17172">
        <v>174815</v>
      </c>
      <c r="B17172" t="s">
        <v>18</v>
      </c>
      <c r="C17172" s="3">
        <v>44652.657210648147</v>
      </c>
      <c r="D17172" s="3"/>
      <c r="E17172" s="1">
        <v>44652.657210648147</v>
      </c>
      <c r="F17172" s="4">
        <f>E17172-E17171</f>
        <v>0.17310185184760485</v>
      </c>
      <c r="G17172" s="5">
        <v>0.17310185185185187</v>
      </c>
      <c r="H17172" s="6">
        <v>44652.657210648147</v>
      </c>
      <c r="I17172">
        <v>235</v>
      </c>
      <c r="J17172" t="s">
        <v>12</v>
      </c>
      <c r="K17172" t="s">
        <v>30</v>
      </c>
      <c r="L17172" t="s">
        <v>31</v>
      </c>
      <c r="M17172" t="s">
        <v>4328</v>
      </c>
      <c r="N17172">
        <v>202123460</v>
      </c>
      <c r="O17172" t="s">
        <v>16</v>
      </c>
    </row>
    <row r="17173" spans="1:15">
      <c r="A17173">
        <v>174815</v>
      </c>
      <c r="B17173" t="s">
        <v>19</v>
      </c>
      <c r="C17173" s="3">
        <v>44652.657592592594</v>
      </c>
      <c r="D17173" s="3"/>
      <c r="E17173" s="1">
        <v>44652.657592592594</v>
      </c>
      <c r="F17173" s="4">
        <f>E17173-E17172</f>
        <v>3.819444464170374E-4</v>
      </c>
      <c r="G17173" s="5">
        <v>3.8194444444444446E-4</v>
      </c>
      <c r="H17173" s="6">
        <v>44652.657592592594</v>
      </c>
      <c r="I17173">
        <v>234</v>
      </c>
      <c r="J17173" t="s">
        <v>12</v>
      </c>
      <c r="K17173" t="s">
        <v>30</v>
      </c>
      <c r="L17173" t="s">
        <v>31</v>
      </c>
      <c r="M17173" t="s">
        <v>4328</v>
      </c>
      <c r="N17173">
        <v>202123460</v>
      </c>
      <c r="O17173" t="s">
        <v>16</v>
      </c>
    </row>
    <row r="17174" spans="1:15">
      <c r="A17174">
        <v>174819</v>
      </c>
      <c r="B17174" t="s">
        <v>11</v>
      </c>
      <c r="C17174" s="3">
        <v>44652.482361111113</v>
      </c>
      <c r="D17174" s="3"/>
      <c r="E17174" s="1">
        <v>44652.482361111113</v>
      </c>
      <c r="F17174" s="4"/>
      <c r="G17174" s="5">
        <v>0</v>
      </c>
      <c r="H17174" s="6">
        <v>44652.482361111113</v>
      </c>
      <c r="I17174">
        <v>238</v>
      </c>
      <c r="J17174" t="s">
        <v>12</v>
      </c>
      <c r="K17174" t="s">
        <v>21</v>
      </c>
      <c r="L17174" t="s">
        <v>27</v>
      </c>
      <c r="M17174" t="s">
        <v>4329</v>
      </c>
      <c r="N17174">
        <v>201811399</v>
      </c>
      <c r="O17174" t="s">
        <v>16</v>
      </c>
    </row>
    <row r="17175" spans="1:15">
      <c r="A17175">
        <v>174819</v>
      </c>
      <c r="B17175" t="s">
        <v>17</v>
      </c>
      <c r="C17175" s="3">
        <v>44652.483113425929</v>
      </c>
      <c r="D17175" s="3"/>
      <c r="E17175" s="1">
        <v>44652.483113425929</v>
      </c>
      <c r="F17175" s="4">
        <f>E17175-E17174</f>
        <v>7.5231481605442241E-4</v>
      </c>
      <c r="G17175" s="5">
        <v>7.5231481481481471E-4</v>
      </c>
      <c r="H17175" s="6">
        <v>44652.483113425929</v>
      </c>
      <c r="I17175">
        <v>236</v>
      </c>
      <c r="J17175" t="s">
        <v>12</v>
      </c>
      <c r="K17175" t="s">
        <v>21</v>
      </c>
      <c r="L17175" t="s">
        <v>27</v>
      </c>
      <c r="M17175" t="s">
        <v>4329</v>
      </c>
      <c r="N17175">
        <v>201811399</v>
      </c>
      <c r="O17175" t="s">
        <v>16</v>
      </c>
    </row>
    <row r="17176" spans="1:15">
      <c r="A17176">
        <v>174819</v>
      </c>
      <c r="B17176" t="s">
        <v>18</v>
      </c>
      <c r="C17176" s="3">
        <v>44652.487025462964</v>
      </c>
      <c r="D17176" s="3"/>
      <c r="E17176" s="1">
        <v>44652.487025462964</v>
      </c>
      <c r="F17176" s="4">
        <f>E17176-E17175</f>
        <v>3.9120370347518474E-3</v>
      </c>
      <c r="G17176" s="5">
        <v>3.9120370370370368E-3</v>
      </c>
      <c r="H17176" s="6">
        <v>44652.487025462964</v>
      </c>
      <c r="I17176">
        <v>235</v>
      </c>
      <c r="J17176" t="s">
        <v>12</v>
      </c>
      <c r="K17176" t="s">
        <v>21</v>
      </c>
      <c r="L17176" t="s">
        <v>27</v>
      </c>
      <c r="M17176" t="s">
        <v>4329</v>
      </c>
      <c r="N17176">
        <v>201811399</v>
      </c>
      <c r="O17176" t="s">
        <v>16</v>
      </c>
    </row>
    <row r="17177" spans="1:15">
      <c r="A17177">
        <v>174819</v>
      </c>
      <c r="B17177" t="s">
        <v>19</v>
      </c>
      <c r="C17177" s="3">
        <v>44654.011550925927</v>
      </c>
      <c r="D17177" s="3"/>
      <c r="E17177" s="1">
        <v>44654.011550925927</v>
      </c>
      <c r="F17177" s="4">
        <f>E17177-E17176</f>
        <v>1.5245254629626288</v>
      </c>
      <c r="G17177" s="5">
        <v>0.52452546296296299</v>
      </c>
      <c r="H17177" s="6">
        <v>44654.011550925927</v>
      </c>
      <c r="I17177">
        <v>234</v>
      </c>
      <c r="J17177" t="s">
        <v>12</v>
      </c>
      <c r="K17177" t="s">
        <v>21</v>
      </c>
      <c r="L17177" t="s">
        <v>27</v>
      </c>
      <c r="M17177" t="s">
        <v>4329</v>
      </c>
      <c r="N17177">
        <v>201811399</v>
      </c>
      <c r="O17177" t="s">
        <v>16</v>
      </c>
    </row>
    <row r="17178" spans="1:15">
      <c r="A17178">
        <v>174821</v>
      </c>
      <c r="B17178" t="s">
        <v>11</v>
      </c>
      <c r="C17178" s="3">
        <v>44652.482881944445</v>
      </c>
      <c r="D17178" s="3"/>
      <c r="E17178" s="1">
        <v>44652.482881944445</v>
      </c>
      <c r="F17178" s="4"/>
      <c r="G17178" s="5">
        <v>0</v>
      </c>
      <c r="H17178" s="6">
        <v>44652.482881944445</v>
      </c>
      <c r="I17178">
        <v>238</v>
      </c>
      <c r="J17178" t="s">
        <v>12</v>
      </c>
      <c r="K17178" t="s">
        <v>13</v>
      </c>
      <c r="L17178" t="s">
        <v>34</v>
      </c>
      <c r="M17178" t="s">
        <v>4330</v>
      </c>
      <c r="N17178">
        <v>202010739</v>
      </c>
      <c r="O17178" t="s">
        <v>16</v>
      </c>
    </row>
    <row r="17179" spans="1:15">
      <c r="A17179">
        <v>174821</v>
      </c>
      <c r="B17179" t="s">
        <v>17</v>
      </c>
      <c r="C17179" s="3">
        <v>44652.483460648145</v>
      </c>
      <c r="D17179" s="3"/>
      <c r="E17179" s="1">
        <v>44652.483460648145</v>
      </c>
      <c r="F17179" s="4">
        <f>E17179-E17178</f>
        <v>5.7870370073942468E-4</v>
      </c>
      <c r="G17179" s="5">
        <v>5.7870370370370378E-4</v>
      </c>
      <c r="H17179" s="6">
        <v>44652.483460648145</v>
      </c>
      <c r="I17179">
        <v>236</v>
      </c>
      <c r="J17179" t="s">
        <v>12</v>
      </c>
      <c r="K17179" t="s">
        <v>13</v>
      </c>
      <c r="L17179" t="s">
        <v>34</v>
      </c>
      <c r="M17179" t="s">
        <v>4330</v>
      </c>
      <c r="N17179">
        <v>202010739</v>
      </c>
      <c r="O17179" t="s">
        <v>16</v>
      </c>
    </row>
    <row r="17180" spans="1:15">
      <c r="A17180">
        <v>174821</v>
      </c>
      <c r="B17180" t="s">
        <v>18</v>
      </c>
      <c r="C17180" s="3">
        <v>44652.636793981481</v>
      </c>
      <c r="D17180" s="3"/>
      <c r="E17180" s="1">
        <v>44652.636793981481</v>
      </c>
      <c r="F17180" s="4">
        <f>E17180-E17179</f>
        <v>0.15333333333546761</v>
      </c>
      <c r="G17180" s="5">
        <v>0.15333333333333332</v>
      </c>
      <c r="H17180" s="6">
        <v>44652.636793981481</v>
      </c>
      <c r="I17180">
        <v>235</v>
      </c>
      <c r="J17180" t="s">
        <v>12</v>
      </c>
      <c r="K17180" t="s">
        <v>13</v>
      </c>
      <c r="L17180" t="s">
        <v>34</v>
      </c>
      <c r="M17180" t="s">
        <v>4330</v>
      </c>
      <c r="N17180">
        <v>202010739</v>
      </c>
      <c r="O17180" t="s">
        <v>16</v>
      </c>
    </row>
    <row r="17181" spans="1:15">
      <c r="A17181">
        <v>174821</v>
      </c>
      <c r="B17181" t="s">
        <v>19</v>
      </c>
      <c r="C17181" s="3">
        <v>44652.730381944442</v>
      </c>
      <c r="D17181" s="3"/>
      <c r="E17181" s="1">
        <v>44652.730381944442</v>
      </c>
      <c r="F17181" s="4">
        <f>E17181-E17180</f>
        <v>9.3587962961464655E-2</v>
      </c>
      <c r="G17181" s="5">
        <v>9.3587962962962956E-2</v>
      </c>
      <c r="H17181" s="6">
        <v>44652.730381944442</v>
      </c>
      <c r="I17181">
        <v>234</v>
      </c>
      <c r="J17181" t="s">
        <v>12</v>
      </c>
      <c r="K17181" t="s">
        <v>13</v>
      </c>
      <c r="L17181" t="s">
        <v>34</v>
      </c>
      <c r="M17181" t="s">
        <v>4330</v>
      </c>
      <c r="N17181">
        <v>202010739</v>
      </c>
      <c r="O17181" t="s">
        <v>16</v>
      </c>
    </row>
    <row r="17182" spans="1:15">
      <c r="A17182">
        <v>174822</v>
      </c>
      <c r="B17182" t="s">
        <v>11</v>
      </c>
      <c r="C17182" s="3">
        <v>44652.483055555553</v>
      </c>
      <c r="D17182" s="3"/>
      <c r="E17182" s="1">
        <v>44652.483055555553</v>
      </c>
      <c r="F17182" s="4"/>
      <c r="G17182" s="5">
        <v>0</v>
      </c>
      <c r="H17182" s="6">
        <v>44652.483055555553</v>
      </c>
      <c r="I17182">
        <v>238</v>
      </c>
      <c r="J17182" t="s">
        <v>12</v>
      </c>
      <c r="K17182" t="s">
        <v>30</v>
      </c>
      <c r="L17182" t="s">
        <v>31</v>
      </c>
      <c r="M17182" t="s">
        <v>4331</v>
      </c>
      <c r="N17182">
        <v>201711637</v>
      </c>
      <c r="O17182" t="s">
        <v>16</v>
      </c>
    </row>
    <row r="17183" spans="1:15">
      <c r="A17183">
        <v>174822</v>
      </c>
      <c r="B17183" t="s">
        <v>17</v>
      </c>
      <c r="C17183" s="3">
        <v>44652.483680555553</v>
      </c>
      <c r="D17183" s="3"/>
      <c r="E17183" s="1">
        <v>44652.483680555553</v>
      </c>
      <c r="F17183" s="4">
        <f>E17183-E17182</f>
        <v>6.2500000058207661E-4</v>
      </c>
      <c r="G17183" s="5">
        <v>6.2500000000000001E-4</v>
      </c>
      <c r="H17183" s="6">
        <v>44652.483680555553</v>
      </c>
      <c r="I17183">
        <v>236</v>
      </c>
      <c r="J17183" t="s">
        <v>12</v>
      </c>
      <c r="K17183" t="s">
        <v>30</v>
      </c>
      <c r="L17183" t="s">
        <v>31</v>
      </c>
      <c r="M17183" t="s">
        <v>4331</v>
      </c>
      <c r="N17183">
        <v>201711637</v>
      </c>
      <c r="O17183" t="s">
        <v>16</v>
      </c>
    </row>
    <row r="17184" spans="1:15">
      <c r="A17184">
        <v>174822</v>
      </c>
      <c r="B17184" t="s">
        <v>18</v>
      </c>
      <c r="C17184" s="3">
        <v>44655.483958333331</v>
      </c>
      <c r="D17184" s="3"/>
      <c r="E17184" s="1">
        <v>44655.483958333331</v>
      </c>
      <c r="F17184" s="4">
        <f>E17184-E17183</f>
        <v>3.000277777777228</v>
      </c>
      <c r="G17184" s="5">
        <v>2.7777777777777778E-4</v>
      </c>
      <c r="H17184" s="6">
        <v>44655.483958333331</v>
      </c>
      <c r="I17184">
        <v>235</v>
      </c>
      <c r="J17184" t="s">
        <v>12</v>
      </c>
      <c r="K17184" t="s">
        <v>30</v>
      </c>
      <c r="L17184" t="s">
        <v>31</v>
      </c>
      <c r="M17184" t="s">
        <v>4331</v>
      </c>
      <c r="N17184">
        <v>201711637</v>
      </c>
      <c r="O17184" t="s">
        <v>16</v>
      </c>
    </row>
    <row r="17185" spans="1:15">
      <c r="A17185">
        <v>174822</v>
      </c>
      <c r="B17185" t="s">
        <v>19</v>
      </c>
      <c r="C17185" s="3">
        <v>44655.834050925929</v>
      </c>
      <c r="D17185" s="3"/>
      <c r="E17185" s="1">
        <v>44655.834050925929</v>
      </c>
      <c r="F17185" s="4">
        <f>E17185-E17184</f>
        <v>0.35009259259823011</v>
      </c>
      <c r="G17185" s="5">
        <v>0.35009259259259262</v>
      </c>
      <c r="H17185" s="6">
        <v>44655.834050925929</v>
      </c>
      <c r="I17185">
        <v>234</v>
      </c>
      <c r="J17185" t="s">
        <v>12</v>
      </c>
      <c r="K17185" t="s">
        <v>30</v>
      </c>
      <c r="L17185" t="s">
        <v>31</v>
      </c>
      <c r="M17185" t="s">
        <v>4331</v>
      </c>
      <c r="N17185">
        <v>201711637</v>
      </c>
      <c r="O17185" t="s">
        <v>16</v>
      </c>
    </row>
    <row r="17186" spans="1:15">
      <c r="A17186">
        <v>174834</v>
      </c>
      <c r="B17186" t="s">
        <v>11</v>
      </c>
      <c r="C17186" s="3">
        <v>44652.485324074078</v>
      </c>
      <c r="D17186" s="3"/>
      <c r="E17186" s="1">
        <v>44652.485324074078</v>
      </c>
      <c r="F17186" s="4"/>
      <c r="G17186" s="5">
        <v>0</v>
      </c>
      <c r="H17186" s="6">
        <v>44652.485324074078</v>
      </c>
      <c r="I17186">
        <v>238</v>
      </c>
      <c r="J17186" t="s">
        <v>12</v>
      </c>
      <c r="K17186" t="s">
        <v>13</v>
      </c>
      <c r="L17186" t="s">
        <v>14</v>
      </c>
      <c r="M17186" t="s">
        <v>4332</v>
      </c>
      <c r="N17186">
        <v>202010817</v>
      </c>
      <c r="O17186" t="s">
        <v>16</v>
      </c>
    </row>
    <row r="17187" spans="1:15">
      <c r="A17187">
        <v>174834</v>
      </c>
      <c r="B17187" t="s">
        <v>17</v>
      </c>
      <c r="C17187" s="3">
        <v>44652.485497685186</v>
      </c>
      <c r="D17187" s="3"/>
      <c r="E17187" s="1">
        <v>44652.485497685186</v>
      </c>
      <c r="F17187" s="4">
        <f>E17187-E17186</f>
        <v>1.7361110803904012E-4</v>
      </c>
      <c r="G17187" s="5">
        <v>1.7361111111111112E-4</v>
      </c>
      <c r="H17187" s="6">
        <v>44652.485497685186</v>
      </c>
      <c r="I17187">
        <v>236</v>
      </c>
      <c r="J17187" t="s">
        <v>12</v>
      </c>
      <c r="K17187" t="s">
        <v>13</v>
      </c>
      <c r="L17187" t="s">
        <v>14</v>
      </c>
      <c r="M17187" t="s">
        <v>4332</v>
      </c>
      <c r="N17187">
        <v>202010817</v>
      </c>
      <c r="O17187" t="s">
        <v>16</v>
      </c>
    </row>
    <row r="17188" spans="1:15">
      <c r="A17188">
        <v>174834</v>
      </c>
      <c r="B17188" t="s">
        <v>18</v>
      </c>
      <c r="C17188" s="3">
        <v>44652.487164351849</v>
      </c>
      <c r="D17188" s="3"/>
      <c r="E17188" s="1">
        <v>44652.487164351849</v>
      </c>
      <c r="F17188" s="4">
        <f>E17188-E17187</f>
        <v>1.6666666633682325E-3</v>
      </c>
      <c r="G17188" s="5">
        <v>1.6666666666666668E-3</v>
      </c>
      <c r="H17188" s="6">
        <v>44652.487164351849</v>
      </c>
      <c r="I17188">
        <v>235</v>
      </c>
      <c r="J17188" t="s">
        <v>12</v>
      </c>
      <c r="K17188" t="s">
        <v>13</v>
      </c>
      <c r="L17188" t="s">
        <v>14</v>
      </c>
      <c r="M17188" t="s">
        <v>4332</v>
      </c>
      <c r="N17188">
        <v>202010817</v>
      </c>
      <c r="O17188" t="s">
        <v>16</v>
      </c>
    </row>
    <row r="17189" spans="1:15">
      <c r="A17189">
        <v>174834</v>
      </c>
      <c r="B17189" t="s">
        <v>19</v>
      </c>
      <c r="C17189" s="3">
        <v>44652.500138888892</v>
      </c>
      <c r="D17189" s="3"/>
      <c r="E17189" s="1">
        <v>44652.500138888892</v>
      </c>
      <c r="F17189" s="4">
        <f>E17189-E17188</f>
        <v>1.2974537043191958E-2</v>
      </c>
      <c r="G17189" s="5">
        <v>1.2974537037037036E-2</v>
      </c>
      <c r="H17189" s="6">
        <v>44652.500138888892</v>
      </c>
      <c r="I17189">
        <v>234</v>
      </c>
      <c r="J17189" t="s">
        <v>12</v>
      </c>
      <c r="K17189" t="s">
        <v>13</v>
      </c>
      <c r="L17189" t="s">
        <v>14</v>
      </c>
      <c r="M17189" t="s">
        <v>4332</v>
      </c>
      <c r="N17189">
        <v>202010817</v>
      </c>
      <c r="O17189" t="s">
        <v>16</v>
      </c>
    </row>
    <row r="17190" spans="1:15">
      <c r="A17190">
        <v>174835</v>
      </c>
      <c r="B17190" t="s">
        <v>11</v>
      </c>
      <c r="C17190" s="3">
        <v>44652.486076388886</v>
      </c>
      <c r="D17190" s="3"/>
      <c r="E17190" s="1">
        <v>44652.486076388886</v>
      </c>
      <c r="F17190" s="4"/>
      <c r="G17190" s="5">
        <v>0</v>
      </c>
      <c r="H17190" s="6">
        <v>44652.486076388886</v>
      </c>
      <c r="I17190">
        <v>238</v>
      </c>
      <c r="J17190" t="s">
        <v>12</v>
      </c>
      <c r="K17190" t="s">
        <v>30</v>
      </c>
      <c r="L17190" t="s">
        <v>68</v>
      </c>
      <c r="M17190" t="s">
        <v>4333</v>
      </c>
      <c r="N17190">
        <v>202212442</v>
      </c>
      <c r="O17190" t="s">
        <v>16</v>
      </c>
    </row>
    <row r="17191" spans="1:15">
      <c r="A17191">
        <v>174835</v>
      </c>
      <c r="B17191" t="s">
        <v>17</v>
      </c>
      <c r="C17191" s="3">
        <v>44652.488009259258</v>
      </c>
      <c r="D17191" s="3"/>
      <c r="E17191" s="1">
        <v>44652.488009259258</v>
      </c>
      <c r="F17191" s="4">
        <f>E17191-E17190</f>
        <v>1.9328703710925765E-3</v>
      </c>
      <c r="G17191" s="5">
        <v>1.9328703703703704E-3</v>
      </c>
      <c r="H17191" s="6">
        <v>44652.488009259258</v>
      </c>
      <c r="I17191">
        <v>236</v>
      </c>
      <c r="J17191" t="s">
        <v>12</v>
      </c>
      <c r="K17191" t="s">
        <v>30</v>
      </c>
      <c r="L17191" t="s">
        <v>68</v>
      </c>
      <c r="M17191" t="s">
        <v>4333</v>
      </c>
      <c r="N17191">
        <v>202212442</v>
      </c>
      <c r="O17191" t="s">
        <v>16</v>
      </c>
    </row>
    <row r="17192" spans="1:15">
      <c r="A17192">
        <v>174835</v>
      </c>
      <c r="B17192" t="s">
        <v>18</v>
      </c>
      <c r="C17192" s="3">
        <v>44652.491319444445</v>
      </c>
      <c r="D17192" s="3"/>
      <c r="E17192" s="1">
        <v>44652.491319444445</v>
      </c>
      <c r="F17192" s="4">
        <f>E17192-E17191</f>
        <v>3.3101851877290756E-3</v>
      </c>
      <c r="G17192" s="5">
        <v>3.3101851851851851E-3</v>
      </c>
      <c r="H17192" s="6">
        <v>44652.491319444445</v>
      </c>
      <c r="I17192">
        <v>235</v>
      </c>
      <c r="J17192" t="s">
        <v>12</v>
      </c>
      <c r="K17192" t="s">
        <v>30</v>
      </c>
      <c r="L17192" t="s">
        <v>68</v>
      </c>
      <c r="M17192" t="s">
        <v>4333</v>
      </c>
      <c r="N17192">
        <v>202212442</v>
      </c>
      <c r="O17192" t="s">
        <v>16</v>
      </c>
    </row>
    <row r="17193" spans="1:15">
      <c r="A17193">
        <v>174835</v>
      </c>
      <c r="B17193" t="s">
        <v>19</v>
      </c>
      <c r="C17193" s="3">
        <v>44652.625393518516</v>
      </c>
      <c r="D17193" s="3"/>
      <c r="E17193" s="1">
        <v>44652.625393518516</v>
      </c>
      <c r="F17193" s="4">
        <f>E17193-E17192</f>
        <v>0.13407407407066785</v>
      </c>
      <c r="G17193" s="5">
        <v>0.13407407407407407</v>
      </c>
      <c r="H17193" s="6">
        <v>44652.625393518516</v>
      </c>
      <c r="I17193">
        <v>234</v>
      </c>
      <c r="J17193" t="s">
        <v>12</v>
      </c>
      <c r="K17193" t="s">
        <v>30</v>
      </c>
      <c r="L17193" t="s">
        <v>68</v>
      </c>
      <c r="M17193" t="s">
        <v>4333</v>
      </c>
      <c r="N17193">
        <v>202212442</v>
      </c>
      <c r="O17193" t="s">
        <v>16</v>
      </c>
    </row>
    <row r="17194" spans="1:15">
      <c r="A17194">
        <v>174842</v>
      </c>
      <c r="B17194" t="s">
        <v>11</v>
      </c>
      <c r="C17194" s="3">
        <v>44652.486979166664</v>
      </c>
      <c r="D17194" s="3"/>
      <c r="E17194" s="1">
        <v>44652.486979166664</v>
      </c>
      <c r="F17194" s="4"/>
      <c r="G17194" s="5">
        <v>0</v>
      </c>
      <c r="H17194" s="6">
        <v>44652.486979166664</v>
      </c>
      <c r="I17194">
        <v>238</v>
      </c>
      <c r="J17194" t="s">
        <v>12</v>
      </c>
      <c r="K17194" t="s">
        <v>21</v>
      </c>
      <c r="L17194" t="s">
        <v>25</v>
      </c>
      <c r="M17194" t="s">
        <v>4334</v>
      </c>
      <c r="N17194">
        <v>202212952</v>
      </c>
      <c r="O17194" t="s">
        <v>16</v>
      </c>
    </row>
    <row r="17195" spans="1:15">
      <c r="A17195">
        <v>174842</v>
      </c>
      <c r="B17195" t="s">
        <v>17</v>
      </c>
      <c r="C17195" s="3">
        <v>44652.491863425923</v>
      </c>
      <c r="D17195" s="3"/>
      <c r="E17195" s="1">
        <v>44652.491863425923</v>
      </c>
      <c r="F17195" s="4">
        <f>E17195-E17194</f>
        <v>4.8842592586879618E-3</v>
      </c>
      <c r="G17195" s="5">
        <v>4.8842592592592592E-3</v>
      </c>
      <c r="H17195" s="6">
        <v>44652.491863425923</v>
      </c>
      <c r="I17195">
        <v>236</v>
      </c>
      <c r="J17195" t="s">
        <v>12</v>
      </c>
      <c r="K17195" t="s">
        <v>21</v>
      </c>
      <c r="L17195" t="s">
        <v>25</v>
      </c>
      <c r="M17195" t="s">
        <v>4334</v>
      </c>
      <c r="N17195">
        <v>202212952</v>
      </c>
      <c r="O17195" t="s">
        <v>16</v>
      </c>
    </row>
    <row r="17196" spans="1:15">
      <c r="A17196">
        <v>174842</v>
      </c>
      <c r="B17196" t="s">
        <v>18</v>
      </c>
      <c r="C17196" s="3">
        <v>44652.49664351852</v>
      </c>
      <c r="D17196" s="3"/>
      <c r="E17196" s="1">
        <v>44652.49664351852</v>
      </c>
      <c r="F17196" s="4">
        <f>E17196-E17195</f>
        <v>4.7800925967749208E-3</v>
      </c>
      <c r="G17196" s="5">
        <v>4.7800925925925919E-3</v>
      </c>
      <c r="H17196" s="6">
        <v>44652.49664351852</v>
      </c>
      <c r="I17196">
        <v>235</v>
      </c>
      <c r="J17196" t="s">
        <v>12</v>
      </c>
      <c r="K17196" t="s">
        <v>21</v>
      </c>
      <c r="L17196" t="s">
        <v>25</v>
      </c>
      <c r="M17196" t="s">
        <v>4334</v>
      </c>
      <c r="N17196">
        <v>202212952</v>
      </c>
      <c r="O17196" t="s">
        <v>16</v>
      </c>
    </row>
    <row r="17197" spans="1:15">
      <c r="A17197">
        <v>174842</v>
      </c>
      <c r="B17197" t="s">
        <v>19</v>
      </c>
      <c r="C17197" s="3">
        <v>44652.757453703707</v>
      </c>
      <c r="D17197" s="3"/>
      <c r="E17197" s="1">
        <v>44652.757453703707</v>
      </c>
      <c r="F17197" s="4">
        <f>E17197-E17196</f>
        <v>0.26081018518743804</v>
      </c>
      <c r="G17197" s="5">
        <v>0.26081018518518517</v>
      </c>
      <c r="H17197" s="6">
        <v>44652.757453703707</v>
      </c>
      <c r="I17197">
        <v>234</v>
      </c>
      <c r="J17197" t="s">
        <v>12</v>
      </c>
      <c r="K17197" t="s">
        <v>21</v>
      </c>
      <c r="L17197" t="s">
        <v>25</v>
      </c>
      <c r="M17197" t="s">
        <v>4334</v>
      </c>
      <c r="N17197">
        <v>202212952</v>
      </c>
      <c r="O17197" t="s">
        <v>16</v>
      </c>
    </row>
    <row r="17198" spans="1:15">
      <c r="A17198">
        <v>174846</v>
      </c>
      <c r="B17198" t="s">
        <v>11</v>
      </c>
      <c r="C17198" s="3">
        <v>44652.48810185185</v>
      </c>
      <c r="D17198" s="3"/>
      <c r="E17198" s="1">
        <v>44652.48810185185</v>
      </c>
      <c r="F17198" s="4"/>
      <c r="G17198" s="5">
        <v>0</v>
      </c>
      <c r="H17198" s="6">
        <v>44652.48810185185</v>
      </c>
      <c r="I17198">
        <v>238</v>
      </c>
      <c r="J17198" t="s">
        <v>12</v>
      </c>
      <c r="K17198" t="s">
        <v>21</v>
      </c>
      <c r="L17198" t="s">
        <v>25</v>
      </c>
      <c r="M17198" t="s">
        <v>4335</v>
      </c>
      <c r="N17198">
        <v>202212989</v>
      </c>
      <c r="O17198" t="s">
        <v>16</v>
      </c>
    </row>
    <row r="17199" spans="1:15">
      <c r="A17199">
        <v>174846</v>
      </c>
      <c r="B17199" t="s">
        <v>17</v>
      </c>
      <c r="C17199" s="3">
        <v>44652.492488425924</v>
      </c>
      <c r="D17199" s="3"/>
      <c r="E17199" s="1">
        <v>44652.492488425924</v>
      </c>
      <c r="F17199" s="4">
        <f>E17199-E17198</f>
        <v>4.386574073578231E-3</v>
      </c>
      <c r="G17199" s="5">
        <v>4.386574074074074E-3</v>
      </c>
      <c r="H17199" s="6">
        <v>44652.492488425924</v>
      </c>
      <c r="I17199">
        <v>236</v>
      </c>
      <c r="J17199" t="s">
        <v>12</v>
      </c>
      <c r="K17199" t="s">
        <v>21</v>
      </c>
      <c r="L17199" t="s">
        <v>25</v>
      </c>
      <c r="M17199" t="s">
        <v>4335</v>
      </c>
      <c r="N17199">
        <v>202212989</v>
      </c>
      <c r="O17199" t="s">
        <v>16</v>
      </c>
    </row>
    <row r="17200" spans="1:15">
      <c r="A17200">
        <v>174846</v>
      </c>
      <c r="B17200" t="s">
        <v>18</v>
      </c>
      <c r="C17200" s="3">
        <v>44652.496064814812</v>
      </c>
      <c r="D17200" s="3"/>
      <c r="E17200" s="1">
        <v>44652.496064814812</v>
      </c>
      <c r="F17200" s="4">
        <f>E17200-E17199</f>
        <v>3.5763888881774619E-3</v>
      </c>
      <c r="G17200" s="5">
        <v>3.5763888888888894E-3</v>
      </c>
      <c r="H17200" s="6">
        <v>44652.496064814812</v>
      </c>
      <c r="I17200">
        <v>235</v>
      </c>
      <c r="J17200" t="s">
        <v>12</v>
      </c>
      <c r="K17200" t="s">
        <v>21</v>
      </c>
      <c r="L17200" t="s">
        <v>25</v>
      </c>
      <c r="M17200" t="s">
        <v>4335</v>
      </c>
      <c r="N17200">
        <v>202212989</v>
      </c>
      <c r="O17200" t="s">
        <v>16</v>
      </c>
    </row>
    <row r="17201" spans="1:15">
      <c r="A17201">
        <v>174846</v>
      </c>
      <c r="B17201" t="s">
        <v>19</v>
      </c>
      <c r="C17201" s="3">
        <v>44655.511481481481</v>
      </c>
      <c r="D17201" s="3"/>
      <c r="E17201" s="1">
        <v>44655.511481481481</v>
      </c>
      <c r="F17201" s="4">
        <f>E17201-E17200</f>
        <v>3.015416666668898</v>
      </c>
      <c r="G17201" s="5">
        <v>1.5416666666666667E-2</v>
      </c>
      <c r="H17201" s="6">
        <v>44655.511481481481</v>
      </c>
      <c r="I17201">
        <v>234</v>
      </c>
      <c r="J17201" t="s">
        <v>12</v>
      </c>
      <c r="K17201" t="s">
        <v>21</v>
      </c>
      <c r="L17201" t="s">
        <v>25</v>
      </c>
      <c r="M17201" t="s">
        <v>4335</v>
      </c>
      <c r="N17201">
        <v>202212989</v>
      </c>
      <c r="O17201" t="s">
        <v>16</v>
      </c>
    </row>
    <row r="17202" spans="1:15">
      <c r="A17202">
        <v>174849</v>
      </c>
      <c r="B17202" t="s">
        <v>11</v>
      </c>
      <c r="C17202" s="3">
        <v>44652.488946759258</v>
      </c>
      <c r="D17202" s="3"/>
      <c r="E17202" s="1">
        <v>44652.488946759258</v>
      </c>
      <c r="F17202" s="4"/>
      <c r="G17202" s="5">
        <v>0</v>
      </c>
      <c r="H17202" s="6">
        <v>44652.488946759258</v>
      </c>
      <c r="I17202">
        <v>238</v>
      </c>
      <c r="J17202" t="s">
        <v>12</v>
      </c>
      <c r="K17202" t="s">
        <v>30</v>
      </c>
      <c r="L17202" t="s">
        <v>68</v>
      </c>
      <c r="M17202" t="s">
        <v>4336</v>
      </c>
      <c r="N17202">
        <v>201811328</v>
      </c>
      <c r="O17202" t="s">
        <v>16</v>
      </c>
    </row>
    <row r="17203" spans="1:15">
      <c r="A17203">
        <v>174849</v>
      </c>
      <c r="B17203" t="s">
        <v>17</v>
      </c>
      <c r="C17203" s="3">
        <v>44652.491597222222</v>
      </c>
      <c r="D17203" s="3"/>
      <c r="E17203" s="1">
        <v>44652.491597222222</v>
      </c>
      <c r="F17203" s="4">
        <f>E17203-E17202</f>
        <v>2.6504629640839994E-3</v>
      </c>
      <c r="G17203" s="5">
        <v>2.6504629629629625E-3</v>
      </c>
      <c r="H17203" s="6">
        <v>44652.491597222222</v>
      </c>
      <c r="I17203">
        <v>236</v>
      </c>
      <c r="J17203" t="s">
        <v>12</v>
      </c>
      <c r="K17203" t="s">
        <v>30</v>
      </c>
      <c r="L17203" t="s">
        <v>68</v>
      </c>
      <c r="M17203" t="s">
        <v>4336</v>
      </c>
      <c r="N17203">
        <v>201811328</v>
      </c>
      <c r="O17203" t="s">
        <v>16</v>
      </c>
    </row>
    <row r="17204" spans="1:15">
      <c r="A17204">
        <v>174849</v>
      </c>
      <c r="B17204" t="s">
        <v>18</v>
      </c>
      <c r="C17204" s="3">
        <v>44652.498900462961</v>
      </c>
      <c r="D17204" s="3"/>
      <c r="E17204" s="1">
        <v>44652.498900462961</v>
      </c>
      <c r="F17204" s="4">
        <f>E17204-E17203</f>
        <v>7.3032407381106168E-3</v>
      </c>
      <c r="G17204" s="5">
        <v>7.3032407407407412E-3</v>
      </c>
      <c r="H17204" s="6">
        <v>44652.498900462961</v>
      </c>
      <c r="I17204">
        <v>235</v>
      </c>
      <c r="J17204" t="s">
        <v>12</v>
      </c>
      <c r="K17204" t="s">
        <v>30</v>
      </c>
      <c r="L17204" t="s">
        <v>68</v>
      </c>
      <c r="M17204" t="s">
        <v>4336</v>
      </c>
      <c r="N17204">
        <v>201811328</v>
      </c>
      <c r="O17204" t="s">
        <v>16</v>
      </c>
    </row>
    <row r="17205" spans="1:15">
      <c r="A17205">
        <v>174849</v>
      </c>
      <c r="B17205" t="s">
        <v>19</v>
      </c>
      <c r="C17205" s="3">
        <v>44654.729074074072</v>
      </c>
      <c r="D17205" s="3"/>
      <c r="E17205" s="1">
        <v>44654.729074074072</v>
      </c>
      <c r="F17205" s="4">
        <f>E17205-E17204</f>
        <v>2.2301736111112405</v>
      </c>
      <c r="G17205" s="5">
        <v>0.23017361111111112</v>
      </c>
      <c r="H17205" s="6">
        <v>44654.729074074072</v>
      </c>
      <c r="I17205">
        <v>234</v>
      </c>
      <c r="J17205" t="s">
        <v>12</v>
      </c>
      <c r="K17205" t="s">
        <v>30</v>
      </c>
      <c r="L17205" t="s">
        <v>68</v>
      </c>
      <c r="M17205" t="s">
        <v>4336</v>
      </c>
      <c r="N17205">
        <v>201811328</v>
      </c>
      <c r="O17205" t="s">
        <v>16</v>
      </c>
    </row>
    <row r="17206" spans="1:15">
      <c r="A17206">
        <v>174861</v>
      </c>
      <c r="B17206" t="s">
        <v>11</v>
      </c>
      <c r="C17206" s="3">
        <v>44652.49114583333</v>
      </c>
      <c r="D17206" s="3"/>
      <c r="E17206" s="1">
        <v>44652.49114583333</v>
      </c>
      <c r="F17206" s="4"/>
      <c r="G17206" s="5">
        <v>0</v>
      </c>
      <c r="H17206" s="6">
        <v>44652.49114583333</v>
      </c>
      <c r="I17206">
        <v>238</v>
      </c>
      <c r="J17206" t="s">
        <v>12</v>
      </c>
      <c r="K17206" t="s">
        <v>13</v>
      </c>
      <c r="L17206" t="s">
        <v>34</v>
      </c>
      <c r="M17206" t="s">
        <v>4337</v>
      </c>
      <c r="N17206">
        <v>202212384</v>
      </c>
      <c r="O17206" t="s">
        <v>16</v>
      </c>
    </row>
    <row r="17207" spans="1:15">
      <c r="A17207">
        <v>174861</v>
      </c>
      <c r="B17207" t="s">
        <v>17</v>
      </c>
      <c r="C17207" s="3">
        <v>44652.493530092594</v>
      </c>
      <c r="D17207" s="3"/>
      <c r="E17207" s="1">
        <v>44652.493530092594</v>
      </c>
      <c r="F17207" s="4">
        <f>E17207-E17206</f>
        <v>2.384259263635613E-3</v>
      </c>
      <c r="G17207" s="5">
        <v>2.3842592592592591E-3</v>
      </c>
      <c r="H17207" s="6">
        <v>44652.493530092594</v>
      </c>
      <c r="I17207">
        <v>236</v>
      </c>
      <c r="J17207" t="s">
        <v>12</v>
      </c>
      <c r="K17207" t="s">
        <v>13</v>
      </c>
      <c r="L17207" t="s">
        <v>34</v>
      </c>
      <c r="M17207" t="s">
        <v>4337</v>
      </c>
      <c r="N17207">
        <v>202212384</v>
      </c>
      <c r="O17207" t="s">
        <v>16</v>
      </c>
    </row>
    <row r="17208" spans="1:15">
      <c r="A17208">
        <v>174861</v>
      </c>
      <c r="B17208" t="s">
        <v>18</v>
      </c>
      <c r="C17208" s="3">
        <v>44652.496469907404</v>
      </c>
      <c r="D17208" s="3"/>
      <c r="E17208" s="1">
        <v>44652.496469907404</v>
      </c>
      <c r="F17208" s="4">
        <f>E17208-E17207</f>
        <v>2.9398148108157329E-3</v>
      </c>
      <c r="G17208" s="5">
        <v>2.9398148148148148E-3</v>
      </c>
      <c r="H17208" s="6">
        <v>44652.496469907404</v>
      </c>
      <c r="I17208">
        <v>235</v>
      </c>
      <c r="J17208" t="s">
        <v>12</v>
      </c>
      <c r="K17208" t="s">
        <v>13</v>
      </c>
      <c r="L17208" t="s">
        <v>34</v>
      </c>
      <c r="M17208" t="s">
        <v>4337</v>
      </c>
      <c r="N17208">
        <v>202212384</v>
      </c>
      <c r="O17208" t="s">
        <v>16</v>
      </c>
    </row>
    <row r="17209" spans="1:15">
      <c r="A17209">
        <v>174861</v>
      </c>
      <c r="B17209" t="s">
        <v>19</v>
      </c>
      <c r="C17209" s="3">
        <v>44652.706319444442</v>
      </c>
      <c r="D17209" s="3"/>
      <c r="E17209" s="1">
        <v>44652.706319444442</v>
      </c>
      <c r="F17209" s="4">
        <f>E17209-E17208</f>
        <v>0.20984953703737119</v>
      </c>
      <c r="G17209" s="5">
        <v>0.20984953703703704</v>
      </c>
      <c r="H17209" s="6">
        <v>44652.706319444442</v>
      </c>
      <c r="I17209">
        <v>234</v>
      </c>
      <c r="J17209" t="s">
        <v>12</v>
      </c>
      <c r="K17209" t="s">
        <v>13</v>
      </c>
      <c r="L17209" t="s">
        <v>34</v>
      </c>
      <c r="M17209" t="s">
        <v>4337</v>
      </c>
      <c r="N17209">
        <v>202212384</v>
      </c>
      <c r="O17209" t="s">
        <v>16</v>
      </c>
    </row>
    <row r="17210" spans="1:15">
      <c r="A17210">
        <v>174884</v>
      </c>
      <c r="B17210" t="s">
        <v>11</v>
      </c>
      <c r="C17210" s="3">
        <v>44652.497025462966</v>
      </c>
      <c r="D17210" s="3"/>
      <c r="E17210" s="1">
        <v>44652.497025462966</v>
      </c>
      <c r="F17210" s="4"/>
      <c r="G17210" s="5">
        <v>0</v>
      </c>
      <c r="H17210" s="6">
        <v>44652.497025462966</v>
      </c>
      <c r="I17210">
        <v>238</v>
      </c>
      <c r="J17210" t="s">
        <v>12</v>
      </c>
      <c r="K17210" t="s">
        <v>13</v>
      </c>
      <c r="L17210" t="s">
        <v>34</v>
      </c>
      <c r="M17210" t="s">
        <v>4338</v>
      </c>
      <c r="N17210">
        <v>202210361</v>
      </c>
      <c r="O17210" t="s">
        <v>16</v>
      </c>
    </row>
    <row r="17211" spans="1:15">
      <c r="A17211">
        <v>174884</v>
      </c>
      <c r="B17211" t="s">
        <v>17</v>
      </c>
      <c r="C17211" s="3">
        <v>44652.507164351853</v>
      </c>
      <c r="D17211" s="3"/>
      <c r="E17211" s="1">
        <v>44652.507164351853</v>
      </c>
      <c r="F17211" s="4">
        <f>E17211-E17210</f>
        <v>1.0138888887013309E-2</v>
      </c>
      <c r="G17211" s="5">
        <v>1.0138888888888888E-2</v>
      </c>
      <c r="H17211" s="6">
        <v>44652.507164351853</v>
      </c>
      <c r="I17211">
        <v>236</v>
      </c>
      <c r="J17211" t="s">
        <v>12</v>
      </c>
      <c r="K17211" t="s">
        <v>13</v>
      </c>
      <c r="L17211" t="s">
        <v>34</v>
      </c>
      <c r="M17211" t="s">
        <v>4338</v>
      </c>
      <c r="N17211">
        <v>202210361</v>
      </c>
      <c r="O17211" t="s">
        <v>16</v>
      </c>
    </row>
    <row r="17212" spans="1:15">
      <c r="A17212">
        <v>174884</v>
      </c>
      <c r="B17212" t="s">
        <v>18</v>
      </c>
      <c r="C17212" s="3">
        <v>44652.509467592594</v>
      </c>
      <c r="D17212" s="3"/>
      <c r="E17212" s="1">
        <v>44652.509467592594</v>
      </c>
      <c r="F17212" s="4">
        <f>E17212-E17211</f>
        <v>2.3032407407299615E-3</v>
      </c>
      <c r="G17212" s="5">
        <v>2.3032407407407407E-3</v>
      </c>
      <c r="H17212" s="6">
        <v>44652.509467592594</v>
      </c>
      <c r="I17212">
        <v>235</v>
      </c>
      <c r="J17212" t="s">
        <v>12</v>
      </c>
      <c r="K17212" t="s">
        <v>13</v>
      </c>
      <c r="L17212" t="s">
        <v>34</v>
      </c>
      <c r="M17212" t="s">
        <v>4338</v>
      </c>
      <c r="N17212">
        <v>202210361</v>
      </c>
      <c r="O17212" t="s">
        <v>16</v>
      </c>
    </row>
    <row r="17213" spans="1:15">
      <c r="A17213">
        <v>174884</v>
      </c>
      <c r="B17213" t="s">
        <v>19</v>
      </c>
      <c r="C17213" s="3">
        <v>44652.638009259259</v>
      </c>
      <c r="D17213" s="3"/>
      <c r="E17213" s="1">
        <v>44652.638009259259</v>
      </c>
      <c r="F17213" s="4">
        <f>E17213-E17212</f>
        <v>0.12854166666511446</v>
      </c>
      <c r="G17213" s="5">
        <v>0.12854166666666667</v>
      </c>
      <c r="H17213" s="6">
        <v>44652.638009259259</v>
      </c>
      <c r="I17213">
        <v>234</v>
      </c>
      <c r="J17213" t="s">
        <v>12</v>
      </c>
      <c r="K17213" t="s">
        <v>13</v>
      </c>
      <c r="L17213" t="s">
        <v>34</v>
      </c>
      <c r="M17213" t="s">
        <v>4338</v>
      </c>
      <c r="N17213">
        <v>202210361</v>
      </c>
      <c r="O17213" t="s">
        <v>16</v>
      </c>
    </row>
    <row r="17214" spans="1:15">
      <c r="A17214">
        <v>174885</v>
      </c>
      <c r="B17214" t="s">
        <v>11</v>
      </c>
      <c r="C17214" s="3">
        <v>44652.497118055559</v>
      </c>
      <c r="D17214" s="3"/>
      <c r="E17214" s="1">
        <v>44652.497118055559</v>
      </c>
      <c r="F17214" s="4"/>
      <c r="G17214" s="5">
        <v>0</v>
      </c>
      <c r="H17214" s="6">
        <v>44652.497118055559</v>
      </c>
      <c r="I17214">
        <v>238</v>
      </c>
      <c r="J17214" t="s">
        <v>12</v>
      </c>
      <c r="K17214" t="s">
        <v>30</v>
      </c>
      <c r="L17214" t="s">
        <v>31</v>
      </c>
      <c r="M17214" t="s">
        <v>4339</v>
      </c>
      <c r="N17214">
        <v>202211745</v>
      </c>
      <c r="O17214" t="s">
        <v>16</v>
      </c>
    </row>
    <row r="17215" spans="1:15">
      <c r="A17215">
        <v>174885</v>
      </c>
      <c r="B17215" t="s">
        <v>17</v>
      </c>
      <c r="C17215" s="3">
        <v>44652.499328703707</v>
      </c>
      <c r="D17215" s="3"/>
      <c r="E17215" s="1">
        <v>44652.499328703707</v>
      </c>
      <c r="F17215" s="4">
        <f>E17215-E17214</f>
        <v>2.2106481483206153E-3</v>
      </c>
      <c r="G17215" s="5">
        <v>2.2106481481481478E-3</v>
      </c>
      <c r="H17215" s="6">
        <v>44652.499328703707</v>
      </c>
      <c r="I17215">
        <v>236</v>
      </c>
      <c r="J17215" t="s">
        <v>12</v>
      </c>
      <c r="K17215" t="s">
        <v>30</v>
      </c>
      <c r="L17215" t="s">
        <v>31</v>
      </c>
      <c r="M17215" t="s">
        <v>4339</v>
      </c>
      <c r="N17215">
        <v>202211745</v>
      </c>
      <c r="O17215" t="s">
        <v>16</v>
      </c>
    </row>
    <row r="17216" spans="1:15">
      <c r="A17216">
        <v>174885</v>
      </c>
      <c r="B17216" t="s">
        <v>18</v>
      </c>
      <c r="C17216" s="3">
        <v>44652.503969907404</v>
      </c>
      <c r="D17216" s="3"/>
      <c r="E17216" s="1">
        <v>44652.503969907404</v>
      </c>
      <c r="F17216" s="4">
        <f>E17216-E17215</f>
        <v>4.641203697246965E-3</v>
      </c>
      <c r="G17216" s="5">
        <v>4.6412037037037038E-3</v>
      </c>
      <c r="H17216" s="6">
        <v>44652.503969907404</v>
      </c>
      <c r="I17216">
        <v>235</v>
      </c>
      <c r="J17216" t="s">
        <v>12</v>
      </c>
      <c r="K17216" t="s">
        <v>30</v>
      </c>
      <c r="L17216" t="s">
        <v>31</v>
      </c>
      <c r="M17216" t="s">
        <v>4339</v>
      </c>
      <c r="N17216">
        <v>202211745</v>
      </c>
      <c r="O17216" t="s">
        <v>16</v>
      </c>
    </row>
    <row r="17217" spans="1:15">
      <c r="A17217">
        <v>174885</v>
      </c>
      <c r="B17217" t="s">
        <v>19</v>
      </c>
      <c r="C17217" s="3">
        <v>44652.504780092589</v>
      </c>
      <c r="D17217" s="3"/>
      <c r="E17217" s="1">
        <v>44652.504780092589</v>
      </c>
      <c r="F17217" s="4">
        <f>E17217-E17216</f>
        <v>8.1018518540076911E-4</v>
      </c>
      <c r="G17217" s="5">
        <v>8.1018518518518516E-4</v>
      </c>
      <c r="H17217" s="6">
        <v>44652.504780092589</v>
      </c>
      <c r="I17217">
        <v>234</v>
      </c>
      <c r="J17217" t="s">
        <v>12</v>
      </c>
      <c r="K17217" t="s">
        <v>30</v>
      </c>
      <c r="L17217" t="s">
        <v>31</v>
      </c>
      <c r="M17217" t="s">
        <v>4339</v>
      </c>
      <c r="N17217">
        <v>202211745</v>
      </c>
      <c r="O17217" t="s">
        <v>16</v>
      </c>
    </row>
    <row r="17218" spans="1:15">
      <c r="A17218">
        <v>174896</v>
      </c>
      <c r="B17218" t="s">
        <v>11</v>
      </c>
      <c r="C17218" s="3">
        <v>44652.499432870369</v>
      </c>
      <c r="D17218" s="3"/>
      <c r="E17218" s="1">
        <v>44652.499432870369</v>
      </c>
      <c r="F17218" s="4"/>
      <c r="G17218" s="5">
        <v>0</v>
      </c>
      <c r="H17218" s="6">
        <v>44652.499432870369</v>
      </c>
      <c r="I17218">
        <v>238</v>
      </c>
      <c r="J17218" t="s">
        <v>12</v>
      </c>
      <c r="K17218" t="s">
        <v>13</v>
      </c>
      <c r="L17218" t="s">
        <v>14</v>
      </c>
      <c r="M17218" t="s">
        <v>4340</v>
      </c>
      <c r="N17218">
        <v>202212826</v>
      </c>
      <c r="O17218" t="s">
        <v>16</v>
      </c>
    </row>
    <row r="17219" spans="1:15">
      <c r="A17219">
        <v>174896</v>
      </c>
      <c r="B17219" t="s">
        <v>17</v>
      </c>
      <c r="C17219" s="3">
        <v>44652.503912037035</v>
      </c>
      <c r="D17219" s="3"/>
      <c r="E17219" s="1">
        <v>44652.503912037035</v>
      </c>
      <c r="F17219" s="4">
        <f>E17219-E17218</f>
        <v>4.4791666659875773E-3</v>
      </c>
      <c r="G17219" s="5">
        <v>4.4791666666666669E-3</v>
      </c>
      <c r="H17219" s="6">
        <v>44652.503912037035</v>
      </c>
      <c r="I17219">
        <v>236</v>
      </c>
      <c r="J17219" t="s">
        <v>12</v>
      </c>
      <c r="K17219" t="s">
        <v>13</v>
      </c>
      <c r="L17219" t="s">
        <v>14</v>
      </c>
      <c r="M17219" t="s">
        <v>4340</v>
      </c>
      <c r="N17219">
        <v>202212826</v>
      </c>
      <c r="O17219" t="s">
        <v>16</v>
      </c>
    </row>
    <row r="17220" spans="1:15">
      <c r="A17220">
        <v>174896</v>
      </c>
      <c r="B17220" t="s">
        <v>18</v>
      </c>
      <c r="C17220" s="3">
        <v>44652.543356481481</v>
      </c>
      <c r="D17220" s="3"/>
      <c r="E17220" s="1">
        <v>44652.543356481481</v>
      </c>
      <c r="F17220" s="4">
        <f>E17220-E17219</f>
        <v>3.9444444446417037E-2</v>
      </c>
      <c r="G17220" s="5">
        <v>3.9444444444444442E-2</v>
      </c>
      <c r="H17220" s="6">
        <v>44652.543356481481</v>
      </c>
      <c r="I17220">
        <v>235</v>
      </c>
      <c r="J17220" t="s">
        <v>12</v>
      </c>
      <c r="K17220" t="s">
        <v>13</v>
      </c>
      <c r="L17220" t="s">
        <v>14</v>
      </c>
      <c r="M17220" t="s">
        <v>4340</v>
      </c>
      <c r="N17220">
        <v>202212826</v>
      </c>
      <c r="O17220" t="s">
        <v>16</v>
      </c>
    </row>
    <row r="17221" spans="1:15">
      <c r="A17221">
        <v>174896</v>
      </c>
      <c r="B17221" t="s">
        <v>19</v>
      </c>
      <c r="C17221" s="3">
        <v>44655.467905092592</v>
      </c>
      <c r="D17221" s="3"/>
      <c r="E17221" s="1">
        <v>44655.467905092592</v>
      </c>
      <c r="F17221" s="4">
        <f>E17221-E17220</f>
        <v>2.9245486111103673</v>
      </c>
      <c r="G17221" s="5">
        <v>0.92454861111111108</v>
      </c>
      <c r="H17221" s="6">
        <v>44655.467905092592</v>
      </c>
      <c r="I17221">
        <v>234</v>
      </c>
      <c r="J17221" t="s">
        <v>12</v>
      </c>
      <c r="K17221" t="s">
        <v>13</v>
      </c>
      <c r="L17221" t="s">
        <v>14</v>
      </c>
      <c r="M17221" t="s">
        <v>4340</v>
      </c>
      <c r="N17221">
        <v>202212826</v>
      </c>
      <c r="O17221" t="s">
        <v>16</v>
      </c>
    </row>
    <row r="17222" spans="1:15">
      <c r="A17222">
        <v>174927</v>
      </c>
      <c r="B17222" t="s">
        <v>11</v>
      </c>
      <c r="C17222" s="3">
        <v>44652.51021990741</v>
      </c>
      <c r="D17222" s="3"/>
      <c r="E17222" s="1">
        <v>44652.51021990741</v>
      </c>
      <c r="F17222" s="4"/>
      <c r="G17222" s="5">
        <v>0</v>
      </c>
      <c r="H17222" s="6">
        <v>44652.51021990741</v>
      </c>
      <c r="I17222">
        <v>238</v>
      </c>
      <c r="J17222" t="s">
        <v>12</v>
      </c>
      <c r="K17222" t="s">
        <v>13</v>
      </c>
      <c r="L17222" t="s">
        <v>34</v>
      </c>
      <c r="M17222" t="s">
        <v>4341</v>
      </c>
      <c r="N17222">
        <v>202212381</v>
      </c>
      <c r="O17222" t="s">
        <v>16</v>
      </c>
    </row>
    <row r="17223" spans="1:15">
      <c r="A17223">
        <v>174927</v>
      </c>
      <c r="B17223" t="s">
        <v>17</v>
      </c>
      <c r="C17223" s="3">
        <v>44652.567743055559</v>
      </c>
      <c r="D17223" s="3"/>
      <c r="E17223" s="1">
        <v>44652.567743055559</v>
      </c>
      <c r="F17223" s="4">
        <f>E17223-E17222</f>
        <v>5.7523148148902692E-2</v>
      </c>
      <c r="G17223" s="5">
        <v>5.752314814814815E-2</v>
      </c>
      <c r="H17223" s="6">
        <v>44652.567743055559</v>
      </c>
      <c r="I17223">
        <v>236</v>
      </c>
      <c r="J17223" t="s">
        <v>12</v>
      </c>
      <c r="K17223" t="s">
        <v>13</v>
      </c>
      <c r="L17223" t="s">
        <v>34</v>
      </c>
      <c r="M17223" t="s">
        <v>4341</v>
      </c>
      <c r="N17223">
        <v>202212381</v>
      </c>
      <c r="O17223" t="s">
        <v>16</v>
      </c>
    </row>
    <row r="17224" spans="1:15">
      <c r="A17224">
        <v>174927</v>
      </c>
      <c r="B17224" t="s">
        <v>18</v>
      </c>
      <c r="C17224" s="3">
        <v>44652.578981481478</v>
      </c>
      <c r="D17224" s="3"/>
      <c r="E17224" s="1">
        <v>44652.578981481478</v>
      </c>
      <c r="F17224" s="4">
        <f>E17224-E17223</f>
        <v>1.1238425919145811E-2</v>
      </c>
      <c r="G17224" s="5">
        <v>1.1238425925925928E-2</v>
      </c>
      <c r="H17224" s="6">
        <v>44652.578981481478</v>
      </c>
      <c r="I17224">
        <v>235</v>
      </c>
      <c r="J17224" t="s">
        <v>12</v>
      </c>
      <c r="K17224" t="s">
        <v>13</v>
      </c>
      <c r="L17224" t="s">
        <v>34</v>
      </c>
      <c r="M17224" t="s">
        <v>4341</v>
      </c>
      <c r="N17224">
        <v>202212381</v>
      </c>
      <c r="O17224" t="s">
        <v>16</v>
      </c>
    </row>
    <row r="17225" spans="1:15">
      <c r="A17225">
        <v>174927</v>
      </c>
      <c r="B17225" t="s">
        <v>19</v>
      </c>
      <c r="C17225" s="3">
        <v>44655.491631944446</v>
      </c>
      <c r="D17225" s="3"/>
      <c r="E17225" s="1">
        <v>44655.491631944446</v>
      </c>
      <c r="F17225" s="4">
        <f>E17225-E17224</f>
        <v>2.9126504629675765</v>
      </c>
      <c r="G17225" s="5">
        <v>0.91265046296296293</v>
      </c>
      <c r="H17225" s="6">
        <v>44655.491631944446</v>
      </c>
      <c r="I17225">
        <v>234</v>
      </c>
      <c r="J17225" t="s">
        <v>12</v>
      </c>
      <c r="K17225" t="s">
        <v>13</v>
      </c>
      <c r="L17225" t="s">
        <v>34</v>
      </c>
      <c r="M17225" t="s">
        <v>4341</v>
      </c>
      <c r="N17225">
        <v>202212381</v>
      </c>
      <c r="O17225" t="s">
        <v>16</v>
      </c>
    </row>
    <row r="17226" spans="1:15">
      <c r="A17226">
        <v>174931</v>
      </c>
      <c r="B17226" t="s">
        <v>11</v>
      </c>
      <c r="C17226" s="3">
        <v>44652.51085648148</v>
      </c>
      <c r="D17226" s="3"/>
      <c r="E17226" s="1">
        <v>44652.51085648148</v>
      </c>
      <c r="F17226" s="4"/>
      <c r="G17226" s="5">
        <v>0</v>
      </c>
      <c r="H17226" s="6">
        <v>44652.51085648148</v>
      </c>
      <c r="I17226">
        <v>238</v>
      </c>
      <c r="J17226" t="s">
        <v>12</v>
      </c>
      <c r="K17226" t="s">
        <v>21</v>
      </c>
      <c r="L17226" t="s">
        <v>1316</v>
      </c>
      <c r="M17226" t="s">
        <v>4342</v>
      </c>
      <c r="N17226">
        <v>202212734</v>
      </c>
      <c r="O17226" t="s">
        <v>16</v>
      </c>
    </row>
    <row r="17227" spans="1:15">
      <c r="A17227">
        <v>174931</v>
      </c>
      <c r="B17227" t="s">
        <v>17</v>
      </c>
      <c r="C17227" s="3">
        <v>44652.513449074075</v>
      </c>
      <c r="D17227" s="3"/>
      <c r="E17227" s="1">
        <v>44652.513449074075</v>
      </c>
      <c r="F17227" s="4">
        <f>E17227-E17226</f>
        <v>2.5925925947376527E-3</v>
      </c>
      <c r="G17227" s="5">
        <v>2.5925925925925925E-3</v>
      </c>
      <c r="H17227" s="6">
        <v>44652.513449074075</v>
      </c>
      <c r="I17227">
        <v>236</v>
      </c>
      <c r="J17227" t="s">
        <v>12</v>
      </c>
      <c r="K17227" t="s">
        <v>21</v>
      </c>
      <c r="L17227" t="s">
        <v>1316</v>
      </c>
      <c r="M17227" t="s">
        <v>4342</v>
      </c>
      <c r="N17227">
        <v>202212734</v>
      </c>
      <c r="O17227" t="s">
        <v>16</v>
      </c>
    </row>
    <row r="17228" spans="1:15">
      <c r="A17228">
        <v>174931</v>
      </c>
      <c r="B17228" t="s">
        <v>18</v>
      </c>
      <c r="C17228" s="3">
        <v>44652.522233796299</v>
      </c>
      <c r="D17228" s="3"/>
      <c r="E17228" s="1">
        <v>44652.522233796299</v>
      </c>
      <c r="F17228" s="4">
        <f>E17228-E17227</f>
        <v>8.7847222239361145E-3</v>
      </c>
      <c r="G17228" s="5">
        <v>8.7847222222222233E-3</v>
      </c>
      <c r="H17228" s="6">
        <v>44652.522233796299</v>
      </c>
      <c r="I17228">
        <v>235</v>
      </c>
      <c r="J17228" t="s">
        <v>12</v>
      </c>
      <c r="K17228" t="s">
        <v>21</v>
      </c>
      <c r="L17228" t="s">
        <v>1316</v>
      </c>
      <c r="M17228" t="s">
        <v>4342</v>
      </c>
      <c r="N17228">
        <v>202212734</v>
      </c>
      <c r="O17228" t="s">
        <v>16</v>
      </c>
    </row>
    <row r="17229" spans="1:15">
      <c r="A17229">
        <v>174931</v>
      </c>
      <c r="B17229" t="s">
        <v>19</v>
      </c>
      <c r="C17229" s="3">
        <v>44655.622314814813</v>
      </c>
      <c r="D17229" s="3"/>
      <c r="E17229" s="1">
        <v>44655.622314814813</v>
      </c>
      <c r="F17229" s="4">
        <f>E17229-E17228</f>
        <v>3.1000810185141745</v>
      </c>
      <c r="G17229" s="5">
        <v>0.10008101851851851</v>
      </c>
      <c r="H17229" s="6">
        <v>44655.622314814813</v>
      </c>
      <c r="I17229">
        <v>234</v>
      </c>
      <c r="J17229" t="s">
        <v>12</v>
      </c>
      <c r="K17229" t="s">
        <v>21</v>
      </c>
      <c r="L17229" t="s">
        <v>1316</v>
      </c>
      <c r="M17229" t="s">
        <v>4342</v>
      </c>
      <c r="N17229">
        <v>202212734</v>
      </c>
      <c r="O17229" t="s">
        <v>16</v>
      </c>
    </row>
    <row r="17230" spans="1:15">
      <c r="A17230">
        <v>174942</v>
      </c>
      <c r="B17230" t="s">
        <v>11</v>
      </c>
      <c r="C17230" s="3">
        <v>44652.512245370373</v>
      </c>
      <c r="D17230" s="3"/>
      <c r="E17230" s="1">
        <v>44652.512245370373</v>
      </c>
      <c r="F17230" s="4"/>
      <c r="G17230" s="5">
        <v>0</v>
      </c>
      <c r="H17230" s="6">
        <v>44652.512245370373</v>
      </c>
      <c r="I17230">
        <v>238</v>
      </c>
      <c r="J17230" t="s">
        <v>12</v>
      </c>
      <c r="K17230" t="s">
        <v>21</v>
      </c>
      <c r="L17230" t="s">
        <v>25</v>
      </c>
      <c r="M17230" t="s">
        <v>4343</v>
      </c>
      <c r="N17230">
        <v>201612455</v>
      </c>
      <c r="O17230" t="s">
        <v>16</v>
      </c>
    </row>
    <row r="17231" spans="1:15">
      <c r="A17231">
        <v>174942</v>
      </c>
      <c r="B17231" t="s">
        <v>17</v>
      </c>
      <c r="C17231" s="3">
        <v>44652.516203703701</v>
      </c>
      <c r="D17231" s="3"/>
      <c r="E17231" s="1">
        <v>44652.516203703701</v>
      </c>
      <c r="F17231" s="4">
        <f>E17231-E17230</f>
        <v>3.9583333273185417E-3</v>
      </c>
      <c r="G17231" s="5">
        <v>3.9583333333333337E-3</v>
      </c>
      <c r="H17231" s="6">
        <v>44652.516203703701</v>
      </c>
      <c r="I17231">
        <v>236</v>
      </c>
      <c r="J17231" t="s">
        <v>12</v>
      </c>
      <c r="K17231" t="s">
        <v>21</v>
      </c>
      <c r="L17231" t="s">
        <v>25</v>
      </c>
      <c r="M17231" t="s">
        <v>4343</v>
      </c>
      <c r="N17231">
        <v>201612455</v>
      </c>
      <c r="O17231" t="s">
        <v>16</v>
      </c>
    </row>
    <row r="17232" spans="1:15">
      <c r="A17232">
        <v>174942</v>
      </c>
      <c r="B17232" t="s">
        <v>18</v>
      </c>
      <c r="C17232" s="3">
        <v>44652.518784722219</v>
      </c>
      <c r="D17232" s="3"/>
      <c r="E17232" s="1">
        <v>44652.518784722219</v>
      </c>
      <c r="F17232" s="4">
        <f>E17232-E17231</f>
        <v>2.5810185179580003E-3</v>
      </c>
      <c r="G17232" s="5">
        <v>2.5810185185185185E-3</v>
      </c>
      <c r="H17232" s="6">
        <v>44652.518784722219</v>
      </c>
      <c r="I17232">
        <v>235</v>
      </c>
      <c r="J17232" t="s">
        <v>12</v>
      </c>
      <c r="K17232" t="s">
        <v>21</v>
      </c>
      <c r="L17232" t="s">
        <v>25</v>
      </c>
      <c r="M17232" t="s">
        <v>4343</v>
      </c>
      <c r="N17232">
        <v>201612455</v>
      </c>
      <c r="O17232" t="s">
        <v>16</v>
      </c>
    </row>
    <row r="17233" spans="1:15">
      <c r="A17233">
        <v>174942</v>
      </c>
      <c r="B17233" t="s">
        <v>19</v>
      </c>
      <c r="C17233" s="3">
        <v>44652.659166666665</v>
      </c>
      <c r="D17233" s="3"/>
      <c r="E17233" s="1">
        <v>44652.659166666665</v>
      </c>
      <c r="F17233" s="4">
        <f>E17233-E17232</f>
        <v>0.14038194444583496</v>
      </c>
      <c r="G17233" s="5">
        <v>0.14038194444444443</v>
      </c>
      <c r="H17233" s="6">
        <v>44652.659166666665</v>
      </c>
      <c r="I17233">
        <v>234</v>
      </c>
      <c r="J17233" t="s">
        <v>12</v>
      </c>
      <c r="K17233" t="s">
        <v>21</v>
      </c>
      <c r="L17233" t="s">
        <v>25</v>
      </c>
      <c r="M17233" t="s">
        <v>4343</v>
      </c>
      <c r="N17233">
        <v>201612455</v>
      </c>
      <c r="O17233" t="s">
        <v>16</v>
      </c>
    </row>
    <row r="17234" spans="1:15">
      <c r="A17234">
        <v>174954</v>
      </c>
      <c r="B17234" t="s">
        <v>11</v>
      </c>
      <c r="C17234" s="3">
        <v>44652.514502314814</v>
      </c>
      <c r="D17234" s="3"/>
      <c r="E17234" s="1">
        <v>44652.514502314814</v>
      </c>
      <c r="F17234" s="4"/>
      <c r="G17234" s="5">
        <v>0</v>
      </c>
      <c r="H17234" s="6">
        <v>44652.514502314814</v>
      </c>
      <c r="I17234">
        <v>238</v>
      </c>
      <c r="J17234" t="s">
        <v>12</v>
      </c>
      <c r="K17234" t="s">
        <v>21</v>
      </c>
      <c r="L17234" t="s">
        <v>25</v>
      </c>
      <c r="M17234" t="s">
        <v>4344</v>
      </c>
      <c r="N17234">
        <v>202213000</v>
      </c>
      <c r="O17234" t="s">
        <v>16</v>
      </c>
    </row>
    <row r="17235" spans="1:15">
      <c r="A17235">
        <v>174954</v>
      </c>
      <c r="B17235" t="s">
        <v>17</v>
      </c>
      <c r="C17235" s="3">
        <v>44652.555601851855</v>
      </c>
      <c r="D17235" s="3"/>
      <c r="E17235" s="1">
        <v>44652.555601851855</v>
      </c>
      <c r="F17235" s="4">
        <f>E17235-E17234</f>
        <v>4.1099537040281575E-2</v>
      </c>
      <c r="G17235" s="5">
        <v>4.1099537037037039E-2</v>
      </c>
      <c r="H17235" s="6">
        <v>44652.555601851855</v>
      </c>
      <c r="I17235">
        <v>236</v>
      </c>
      <c r="J17235" t="s">
        <v>12</v>
      </c>
      <c r="K17235" t="s">
        <v>21</v>
      </c>
      <c r="L17235" t="s">
        <v>25</v>
      </c>
      <c r="M17235" t="s">
        <v>4344</v>
      </c>
      <c r="N17235">
        <v>202213000</v>
      </c>
      <c r="O17235" t="s">
        <v>16</v>
      </c>
    </row>
    <row r="17236" spans="1:15">
      <c r="A17236">
        <v>174954</v>
      </c>
      <c r="B17236" t="s">
        <v>18</v>
      </c>
      <c r="C17236" s="3">
        <v>44652.641238425924</v>
      </c>
      <c r="D17236" s="3"/>
      <c r="E17236" s="1">
        <v>44652.641238425924</v>
      </c>
      <c r="F17236" s="4">
        <f>E17236-E17235</f>
        <v>8.5636574069212656E-2</v>
      </c>
      <c r="G17236" s="5">
        <v>8.5636574074074087E-2</v>
      </c>
      <c r="H17236" s="6">
        <v>44652.641238425924</v>
      </c>
      <c r="I17236">
        <v>235</v>
      </c>
      <c r="J17236" t="s">
        <v>12</v>
      </c>
      <c r="K17236" t="s">
        <v>21</v>
      </c>
      <c r="L17236" t="s">
        <v>25</v>
      </c>
      <c r="M17236" t="s">
        <v>4344</v>
      </c>
      <c r="N17236">
        <v>202213000</v>
      </c>
      <c r="O17236" t="s">
        <v>16</v>
      </c>
    </row>
    <row r="17237" spans="1:15">
      <c r="A17237">
        <v>174954</v>
      </c>
      <c r="B17237" t="s">
        <v>19</v>
      </c>
      <c r="C17237" s="3">
        <v>44654.825914351852</v>
      </c>
      <c r="D17237" s="3"/>
      <c r="E17237" s="1">
        <v>44654.825914351852</v>
      </c>
      <c r="F17237" s="4">
        <f>E17237-E17236</f>
        <v>2.184675925927877</v>
      </c>
      <c r="G17237" s="5">
        <v>0.18467592592592594</v>
      </c>
      <c r="H17237" s="6">
        <v>44654.825914351852</v>
      </c>
      <c r="I17237">
        <v>234</v>
      </c>
      <c r="J17237" t="s">
        <v>12</v>
      </c>
      <c r="K17237" t="s">
        <v>21</v>
      </c>
      <c r="L17237" t="s">
        <v>25</v>
      </c>
      <c r="M17237" t="s">
        <v>4344</v>
      </c>
      <c r="N17237">
        <v>202213000</v>
      </c>
      <c r="O17237" t="s">
        <v>16</v>
      </c>
    </row>
    <row r="17238" spans="1:15">
      <c r="A17238">
        <v>174955</v>
      </c>
      <c r="B17238" t="s">
        <v>11</v>
      </c>
      <c r="C17238" s="3">
        <v>44652.514502314814</v>
      </c>
      <c r="D17238" s="3"/>
      <c r="E17238" s="1">
        <v>44652.514502314814</v>
      </c>
      <c r="F17238" s="4"/>
      <c r="G17238" s="5">
        <v>0</v>
      </c>
      <c r="H17238" s="6">
        <v>44652.514502314814</v>
      </c>
      <c r="I17238">
        <v>238</v>
      </c>
      <c r="J17238" t="s">
        <v>12</v>
      </c>
      <c r="K17238" t="s">
        <v>21</v>
      </c>
      <c r="L17238" t="s">
        <v>38</v>
      </c>
      <c r="M17238" t="s">
        <v>4345</v>
      </c>
      <c r="N17238">
        <v>201810360</v>
      </c>
      <c r="O17238" t="s">
        <v>16</v>
      </c>
    </row>
    <row r="17239" spans="1:15">
      <c r="A17239">
        <v>174955</v>
      </c>
      <c r="B17239" t="s">
        <v>17</v>
      </c>
      <c r="C17239" s="3">
        <v>44652.523842592593</v>
      </c>
      <c r="D17239" s="3"/>
      <c r="E17239" s="1">
        <v>44652.523842592593</v>
      </c>
      <c r="F17239" s="4">
        <f>E17239-E17238</f>
        <v>9.340277778392192E-3</v>
      </c>
      <c r="G17239" s="5">
        <v>9.3402777777777772E-3</v>
      </c>
      <c r="H17239" s="6">
        <v>44652.523842592593</v>
      </c>
      <c r="I17239">
        <v>236</v>
      </c>
      <c r="J17239" t="s">
        <v>12</v>
      </c>
      <c r="K17239" t="s">
        <v>21</v>
      </c>
      <c r="L17239" t="s">
        <v>38</v>
      </c>
      <c r="M17239" t="s">
        <v>4345</v>
      </c>
      <c r="N17239">
        <v>201810360</v>
      </c>
      <c r="O17239" t="s">
        <v>16</v>
      </c>
    </row>
    <row r="17240" spans="1:15">
      <c r="A17240">
        <v>174955</v>
      </c>
      <c r="B17240" t="s">
        <v>18</v>
      </c>
      <c r="C17240" s="3">
        <v>44652.533946759257</v>
      </c>
      <c r="D17240" s="3"/>
      <c r="E17240" s="1">
        <v>44652.533946759257</v>
      </c>
      <c r="F17240" s="4">
        <f>E17240-E17239</f>
        <v>1.0104166663950309E-2</v>
      </c>
      <c r="G17240" s="5">
        <v>1.0104166666666668E-2</v>
      </c>
      <c r="H17240" s="6">
        <v>44652.533946759257</v>
      </c>
      <c r="I17240">
        <v>235</v>
      </c>
      <c r="J17240" t="s">
        <v>12</v>
      </c>
      <c r="K17240" t="s">
        <v>21</v>
      </c>
      <c r="L17240" t="s">
        <v>38</v>
      </c>
      <c r="M17240" t="s">
        <v>4345</v>
      </c>
      <c r="N17240">
        <v>201810360</v>
      </c>
      <c r="O17240" t="s">
        <v>16</v>
      </c>
    </row>
    <row r="17241" spans="1:15">
      <c r="A17241">
        <v>174955</v>
      </c>
      <c r="B17241" t="s">
        <v>19</v>
      </c>
      <c r="C17241" s="3">
        <v>44655.489502314813</v>
      </c>
      <c r="D17241" s="3"/>
      <c r="E17241" s="1">
        <v>44655.489502314813</v>
      </c>
      <c r="F17241" s="4">
        <f>E17241-E17240</f>
        <v>2.9555555555562023</v>
      </c>
      <c r="G17241" s="5">
        <v>0.9555555555555556</v>
      </c>
      <c r="H17241" s="6">
        <v>44655.489502314813</v>
      </c>
      <c r="I17241">
        <v>234</v>
      </c>
      <c r="J17241" t="s">
        <v>12</v>
      </c>
      <c r="K17241" t="s">
        <v>21</v>
      </c>
      <c r="L17241" t="s">
        <v>38</v>
      </c>
      <c r="M17241" t="s">
        <v>4345</v>
      </c>
      <c r="N17241">
        <v>201810360</v>
      </c>
      <c r="O17241" t="s">
        <v>16</v>
      </c>
    </row>
    <row r="17242" spans="1:15">
      <c r="A17242">
        <v>174967</v>
      </c>
      <c r="B17242" t="s">
        <v>11</v>
      </c>
      <c r="C17242" s="3">
        <v>44652.516805555555</v>
      </c>
      <c r="D17242" s="3"/>
      <c r="E17242" s="1">
        <v>44652.516805555555</v>
      </c>
      <c r="F17242" s="4"/>
      <c r="G17242" s="5">
        <v>0</v>
      </c>
      <c r="H17242" s="6">
        <v>44652.516805555555</v>
      </c>
      <c r="I17242">
        <v>238</v>
      </c>
      <c r="J17242" t="s">
        <v>12</v>
      </c>
      <c r="K17242" t="s">
        <v>55</v>
      </c>
      <c r="L17242" t="s">
        <v>553</v>
      </c>
      <c r="M17242" t="s">
        <v>4346</v>
      </c>
      <c r="N17242">
        <v>202212136</v>
      </c>
      <c r="O17242" t="s">
        <v>16</v>
      </c>
    </row>
    <row r="17243" spans="1:15">
      <c r="A17243">
        <v>174967</v>
      </c>
      <c r="B17243" t="s">
        <v>17</v>
      </c>
      <c r="C17243" s="3">
        <v>44652.521261574075</v>
      </c>
      <c r="D17243" s="3"/>
      <c r="E17243" s="1">
        <v>44652.521261574075</v>
      </c>
      <c r="F17243" s="4">
        <f>E17243-E17242</f>
        <v>4.4560185197042301E-3</v>
      </c>
      <c r="G17243" s="5">
        <v>4.4560185185185189E-3</v>
      </c>
      <c r="H17243" s="6">
        <v>44652.521261574075</v>
      </c>
      <c r="I17243">
        <v>236</v>
      </c>
      <c r="J17243" t="s">
        <v>12</v>
      </c>
      <c r="K17243" t="s">
        <v>55</v>
      </c>
      <c r="L17243" t="s">
        <v>553</v>
      </c>
      <c r="M17243" t="s">
        <v>4346</v>
      </c>
      <c r="N17243">
        <v>202212136</v>
      </c>
      <c r="O17243" t="s">
        <v>16</v>
      </c>
    </row>
    <row r="17244" spans="1:15">
      <c r="A17244">
        <v>174967</v>
      </c>
      <c r="B17244" t="s">
        <v>18</v>
      </c>
      <c r="C17244" s="3">
        <v>44652.523125</v>
      </c>
      <c r="D17244" s="3"/>
      <c r="E17244" s="1">
        <v>44652.523125</v>
      </c>
      <c r="F17244" s="4">
        <f>E17244-E17243</f>
        <v>1.8634259249665774E-3</v>
      </c>
      <c r="G17244" s="5">
        <v>1.8634259259259261E-3</v>
      </c>
      <c r="H17244" s="6">
        <v>44652.523125</v>
      </c>
      <c r="I17244">
        <v>235</v>
      </c>
      <c r="J17244" t="s">
        <v>12</v>
      </c>
      <c r="K17244" t="s">
        <v>55</v>
      </c>
      <c r="L17244" t="s">
        <v>553</v>
      </c>
      <c r="M17244" t="s">
        <v>4346</v>
      </c>
      <c r="N17244">
        <v>202212136</v>
      </c>
      <c r="O17244" t="s">
        <v>16</v>
      </c>
    </row>
    <row r="17245" spans="1:15">
      <c r="A17245">
        <v>174967</v>
      </c>
      <c r="B17245" t="s">
        <v>19</v>
      </c>
      <c r="C17245" s="3">
        <v>44655.443043981482</v>
      </c>
      <c r="D17245" s="3"/>
      <c r="E17245" s="1">
        <v>44655.443043981482</v>
      </c>
      <c r="F17245" s="4">
        <f>E17245-E17244</f>
        <v>2.9199189814826241</v>
      </c>
      <c r="G17245" s="5">
        <v>0.91991898148148143</v>
      </c>
      <c r="H17245" s="6">
        <v>44655.443043981482</v>
      </c>
      <c r="I17245">
        <v>234</v>
      </c>
      <c r="J17245" t="s">
        <v>12</v>
      </c>
      <c r="K17245" t="s">
        <v>55</v>
      </c>
      <c r="L17245" t="s">
        <v>553</v>
      </c>
      <c r="M17245" t="s">
        <v>4346</v>
      </c>
      <c r="N17245">
        <v>202212136</v>
      </c>
      <c r="O17245" t="s">
        <v>16</v>
      </c>
    </row>
    <row r="17246" spans="1:15">
      <c r="A17246">
        <v>174981</v>
      </c>
      <c r="B17246" t="s">
        <v>11</v>
      </c>
      <c r="C17246" s="3">
        <v>44652.520092592589</v>
      </c>
      <c r="D17246" s="3"/>
      <c r="E17246" s="1">
        <v>44652.520092592589</v>
      </c>
      <c r="F17246" s="4"/>
      <c r="G17246" s="5">
        <v>0</v>
      </c>
      <c r="H17246" s="6">
        <v>44652.520092592589</v>
      </c>
      <c r="I17246">
        <v>238</v>
      </c>
      <c r="J17246" t="s">
        <v>12</v>
      </c>
      <c r="K17246" t="s">
        <v>13</v>
      </c>
      <c r="L17246" t="s">
        <v>14</v>
      </c>
      <c r="M17246" t="s">
        <v>4347</v>
      </c>
      <c r="N17246">
        <v>201510782</v>
      </c>
      <c r="O17246" t="s">
        <v>16</v>
      </c>
    </row>
    <row r="17247" spans="1:15">
      <c r="A17247">
        <v>174981</v>
      </c>
      <c r="B17247" t="s">
        <v>17</v>
      </c>
      <c r="C17247" s="3">
        <v>44652.520312499997</v>
      </c>
      <c r="D17247" s="3"/>
      <c r="E17247" s="1">
        <v>44652.520312499997</v>
      </c>
      <c r="F17247" s="4">
        <f>E17247-E17246</f>
        <v>2.1990740788169205E-4</v>
      </c>
      <c r="G17247" s="5">
        <v>2.199074074074074E-4</v>
      </c>
      <c r="H17247" s="6">
        <v>44652.520312499997</v>
      </c>
      <c r="I17247">
        <v>236</v>
      </c>
      <c r="J17247" t="s">
        <v>12</v>
      </c>
      <c r="K17247" t="s">
        <v>13</v>
      </c>
      <c r="L17247" t="s">
        <v>14</v>
      </c>
      <c r="M17247" t="s">
        <v>4347</v>
      </c>
      <c r="N17247">
        <v>201510782</v>
      </c>
      <c r="O17247" t="s">
        <v>16</v>
      </c>
    </row>
    <row r="17248" spans="1:15">
      <c r="A17248">
        <v>174981</v>
      </c>
      <c r="B17248" t="s">
        <v>18</v>
      </c>
      <c r="C17248" s="3">
        <v>44652.606134259258</v>
      </c>
      <c r="D17248" s="3"/>
      <c r="E17248" s="1">
        <v>44652.606134259258</v>
      </c>
      <c r="F17248" s="4">
        <f>E17248-E17247</f>
        <v>8.5821759261307307E-2</v>
      </c>
      <c r="G17248" s="5">
        <v>8.5821759259259264E-2</v>
      </c>
      <c r="H17248" s="6">
        <v>44652.606134259258</v>
      </c>
      <c r="I17248">
        <v>235</v>
      </c>
      <c r="J17248" t="s">
        <v>12</v>
      </c>
      <c r="K17248" t="s">
        <v>13</v>
      </c>
      <c r="L17248" t="s">
        <v>14</v>
      </c>
      <c r="M17248" t="s">
        <v>4347</v>
      </c>
      <c r="N17248">
        <v>201510782</v>
      </c>
      <c r="O17248" t="s">
        <v>16</v>
      </c>
    </row>
    <row r="17249" spans="1:15">
      <c r="A17249">
        <v>174981</v>
      </c>
      <c r="B17249" t="s">
        <v>19</v>
      </c>
      <c r="C17249" s="3">
        <v>44652.670972222222</v>
      </c>
      <c r="D17249" s="3"/>
      <c r="E17249" s="1">
        <v>44652.670972222222</v>
      </c>
      <c r="F17249" s="4">
        <f>E17249-E17248</f>
        <v>6.4837962963792961E-2</v>
      </c>
      <c r="G17249" s="5">
        <v>6.4837962962962958E-2</v>
      </c>
      <c r="H17249" s="6">
        <v>44652.670972222222</v>
      </c>
      <c r="I17249">
        <v>234</v>
      </c>
      <c r="J17249" t="s">
        <v>12</v>
      </c>
      <c r="K17249" t="s">
        <v>13</v>
      </c>
      <c r="L17249" t="s">
        <v>14</v>
      </c>
      <c r="M17249" t="s">
        <v>4347</v>
      </c>
      <c r="N17249">
        <v>201510782</v>
      </c>
      <c r="O17249" t="s">
        <v>16</v>
      </c>
    </row>
    <row r="17250" spans="1:15">
      <c r="A17250">
        <v>174990</v>
      </c>
      <c r="B17250" t="s">
        <v>11</v>
      </c>
      <c r="C17250" s="3">
        <v>44652.52244212963</v>
      </c>
      <c r="D17250" s="3"/>
      <c r="E17250" s="1">
        <v>44652.52244212963</v>
      </c>
      <c r="F17250" s="4"/>
      <c r="G17250" s="5">
        <v>0</v>
      </c>
      <c r="H17250" s="6">
        <v>44652.52244212963</v>
      </c>
      <c r="I17250">
        <v>238</v>
      </c>
      <c r="J17250" t="s">
        <v>12</v>
      </c>
      <c r="K17250" t="s">
        <v>30</v>
      </c>
      <c r="L17250" t="s">
        <v>31</v>
      </c>
      <c r="M17250" t="s">
        <v>4348</v>
      </c>
      <c r="N17250">
        <v>202013810</v>
      </c>
      <c r="O17250" t="s">
        <v>16</v>
      </c>
    </row>
    <row r="17251" spans="1:15">
      <c r="A17251">
        <v>174990</v>
      </c>
      <c r="B17251" t="s">
        <v>17</v>
      </c>
      <c r="C17251" s="3">
        <v>44652.617222222223</v>
      </c>
      <c r="D17251" s="3"/>
      <c r="E17251" s="1">
        <v>44652.617222222223</v>
      </c>
      <c r="F17251" s="4">
        <f>E17251-E17250</f>
        <v>9.4780092593282461E-2</v>
      </c>
      <c r="G17251" s="5">
        <v>9.4780092592592582E-2</v>
      </c>
      <c r="H17251" s="6">
        <v>44652.617222222223</v>
      </c>
      <c r="I17251">
        <v>236</v>
      </c>
      <c r="J17251" t="s">
        <v>12</v>
      </c>
      <c r="K17251" t="s">
        <v>30</v>
      </c>
      <c r="L17251" t="s">
        <v>31</v>
      </c>
      <c r="M17251" t="s">
        <v>4348</v>
      </c>
      <c r="N17251">
        <v>202013810</v>
      </c>
      <c r="O17251" t="s">
        <v>16</v>
      </c>
    </row>
    <row r="17252" spans="1:15">
      <c r="A17252">
        <v>174990</v>
      </c>
      <c r="B17252" t="s">
        <v>18</v>
      </c>
      <c r="C17252" s="3">
        <v>44652.635717592595</v>
      </c>
      <c r="D17252" s="3"/>
      <c r="E17252" s="1">
        <v>44652.635717592595</v>
      </c>
      <c r="F17252" s="4">
        <f>E17252-E17251</f>
        <v>1.8495370371965691E-2</v>
      </c>
      <c r="G17252" s="5">
        <v>1.849537037037037E-2</v>
      </c>
      <c r="H17252" s="6">
        <v>44652.635717592595</v>
      </c>
      <c r="I17252">
        <v>235</v>
      </c>
      <c r="J17252" t="s">
        <v>12</v>
      </c>
      <c r="K17252" t="s">
        <v>30</v>
      </c>
      <c r="L17252" t="s">
        <v>31</v>
      </c>
      <c r="M17252" t="s">
        <v>4348</v>
      </c>
      <c r="N17252">
        <v>202013810</v>
      </c>
      <c r="O17252" t="s">
        <v>16</v>
      </c>
    </row>
    <row r="17253" spans="1:15">
      <c r="A17253">
        <v>174990</v>
      </c>
      <c r="B17253" t="s">
        <v>19</v>
      </c>
      <c r="C17253" s="3">
        <v>44655.62537037037</v>
      </c>
      <c r="D17253" s="3"/>
      <c r="E17253" s="1">
        <v>44655.62537037037</v>
      </c>
      <c r="F17253" s="4">
        <f>E17253-E17252</f>
        <v>2.9896527777746087</v>
      </c>
      <c r="G17253" s="5">
        <v>0.98965277777777771</v>
      </c>
      <c r="H17253" s="6">
        <v>44655.62537037037</v>
      </c>
      <c r="I17253">
        <v>234</v>
      </c>
      <c r="J17253" t="s">
        <v>12</v>
      </c>
      <c r="K17253" t="s">
        <v>30</v>
      </c>
      <c r="L17253" t="s">
        <v>31</v>
      </c>
      <c r="M17253" t="s">
        <v>4348</v>
      </c>
      <c r="N17253">
        <v>202013810</v>
      </c>
      <c r="O17253" t="s">
        <v>16</v>
      </c>
    </row>
    <row r="17254" spans="1:15">
      <c r="A17254">
        <v>175024</v>
      </c>
      <c r="B17254" t="s">
        <v>11</v>
      </c>
      <c r="C17254" s="3">
        <v>44652.529745370368</v>
      </c>
      <c r="D17254" s="3"/>
      <c r="E17254" s="1">
        <v>44652.529745370368</v>
      </c>
      <c r="F17254" s="4"/>
      <c r="G17254" s="5">
        <v>0</v>
      </c>
      <c r="H17254" s="6">
        <v>44652.529745370368</v>
      </c>
      <c r="I17254">
        <v>238</v>
      </c>
      <c r="J17254" t="s">
        <v>12</v>
      </c>
      <c r="K17254" t="s">
        <v>30</v>
      </c>
      <c r="L17254" t="s">
        <v>77</v>
      </c>
      <c r="M17254" t="s">
        <v>4349</v>
      </c>
      <c r="N17254">
        <v>202212517</v>
      </c>
      <c r="O17254" t="s">
        <v>16</v>
      </c>
    </row>
    <row r="17255" spans="1:15">
      <c r="A17255">
        <v>175024</v>
      </c>
      <c r="B17255" t="s">
        <v>17</v>
      </c>
      <c r="C17255" s="3">
        <v>44652.532453703701</v>
      </c>
      <c r="D17255" s="3"/>
      <c r="E17255" s="1">
        <v>44652.532453703701</v>
      </c>
      <c r="F17255" s="4">
        <f>E17255-E17254</f>
        <v>2.7083333334303461E-3</v>
      </c>
      <c r="G17255" s="5">
        <v>2.7083333333333334E-3</v>
      </c>
      <c r="H17255" s="6">
        <v>44652.532453703701</v>
      </c>
      <c r="I17255">
        <v>236</v>
      </c>
      <c r="J17255" t="s">
        <v>12</v>
      </c>
      <c r="K17255" t="s">
        <v>30</v>
      </c>
      <c r="L17255" t="s">
        <v>77</v>
      </c>
      <c r="M17255" t="s">
        <v>4349</v>
      </c>
      <c r="N17255">
        <v>202212517</v>
      </c>
      <c r="O17255" t="s">
        <v>16</v>
      </c>
    </row>
    <row r="17256" spans="1:15">
      <c r="A17256">
        <v>175024</v>
      </c>
      <c r="B17256" t="s">
        <v>18</v>
      </c>
      <c r="C17256" s="3">
        <v>44652.536064814813</v>
      </c>
      <c r="D17256" s="3"/>
      <c r="E17256" s="1">
        <v>44652.536064814813</v>
      </c>
      <c r="F17256" s="4">
        <f>E17256-E17255</f>
        <v>3.6111111112404615E-3</v>
      </c>
      <c r="G17256" s="5">
        <v>3.6111111111111114E-3</v>
      </c>
      <c r="H17256" s="6">
        <v>44652.536064814813</v>
      </c>
      <c r="I17256">
        <v>235</v>
      </c>
      <c r="J17256" t="s">
        <v>12</v>
      </c>
      <c r="K17256" t="s">
        <v>30</v>
      </c>
      <c r="L17256" t="s">
        <v>77</v>
      </c>
      <c r="M17256" t="s">
        <v>4349</v>
      </c>
      <c r="N17256">
        <v>202212517</v>
      </c>
      <c r="O17256" t="s">
        <v>16</v>
      </c>
    </row>
    <row r="17257" spans="1:15">
      <c r="A17257">
        <v>175024</v>
      </c>
      <c r="B17257" t="s">
        <v>19</v>
      </c>
      <c r="C17257" s="3">
        <v>44652.672708333332</v>
      </c>
      <c r="D17257" s="3"/>
      <c r="E17257" s="1">
        <v>44652.672708333332</v>
      </c>
      <c r="F17257" s="4">
        <f>E17257-E17256</f>
        <v>0.13664351851912215</v>
      </c>
      <c r="G17257" s="5">
        <v>0.13664351851851853</v>
      </c>
      <c r="H17257" s="6">
        <v>44652.672708333332</v>
      </c>
      <c r="I17257">
        <v>234</v>
      </c>
      <c r="J17257" t="s">
        <v>12</v>
      </c>
      <c r="K17257" t="s">
        <v>30</v>
      </c>
      <c r="L17257" t="s">
        <v>77</v>
      </c>
      <c r="M17257" t="s">
        <v>4349</v>
      </c>
      <c r="N17257">
        <v>202212517</v>
      </c>
      <c r="O17257" t="s">
        <v>16</v>
      </c>
    </row>
    <row r="17258" spans="1:15">
      <c r="A17258">
        <v>175050</v>
      </c>
      <c r="B17258" t="s">
        <v>11</v>
      </c>
      <c r="C17258" s="3">
        <v>44652.536203703705</v>
      </c>
      <c r="D17258" s="3"/>
      <c r="E17258" s="1">
        <v>44652.536203703705</v>
      </c>
      <c r="F17258" s="4"/>
      <c r="G17258" s="5">
        <v>0</v>
      </c>
      <c r="H17258" s="6">
        <v>44652.536203703705</v>
      </c>
      <c r="I17258">
        <v>238</v>
      </c>
      <c r="J17258" t="s">
        <v>12</v>
      </c>
      <c r="K17258" t="s">
        <v>30</v>
      </c>
      <c r="L17258" t="s">
        <v>68</v>
      </c>
      <c r="M17258" t="s">
        <v>4350</v>
      </c>
      <c r="N17258">
        <v>202210714</v>
      </c>
      <c r="O17258" t="s">
        <v>16</v>
      </c>
    </row>
    <row r="17259" spans="1:15">
      <c r="A17259">
        <v>175050</v>
      </c>
      <c r="B17259" t="s">
        <v>17</v>
      </c>
      <c r="C17259" s="3">
        <v>44652.537893518522</v>
      </c>
      <c r="D17259" s="3"/>
      <c r="E17259" s="1">
        <v>44652.537893518522</v>
      </c>
      <c r="F17259" s="4">
        <f>E17259-E17258</f>
        <v>1.6898148169275373E-3</v>
      </c>
      <c r="G17259" s="5">
        <v>1.689814814814815E-3</v>
      </c>
      <c r="H17259" s="6">
        <v>44652.537893518522</v>
      </c>
      <c r="I17259">
        <v>236</v>
      </c>
      <c r="J17259" t="s">
        <v>12</v>
      </c>
      <c r="K17259" t="s">
        <v>30</v>
      </c>
      <c r="L17259" t="s">
        <v>68</v>
      </c>
      <c r="M17259" t="s">
        <v>4350</v>
      </c>
      <c r="N17259">
        <v>202210714</v>
      </c>
      <c r="O17259" t="s">
        <v>16</v>
      </c>
    </row>
    <row r="17260" spans="1:15">
      <c r="A17260">
        <v>175050</v>
      </c>
      <c r="B17260" t="s">
        <v>18</v>
      </c>
      <c r="C17260" s="3">
        <v>44652.54824074074</v>
      </c>
      <c r="D17260" s="3"/>
      <c r="E17260" s="1">
        <v>44652.54824074074</v>
      </c>
      <c r="F17260" s="4">
        <f>E17260-E17259</f>
        <v>1.0347222218115348E-2</v>
      </c>
      <c r="G17260" s="5">
        <v>1.0347222222222223E-2</v>
      </c>
      <c r="H17260" s="6">
        <v>44652.54824074074</v>
      </c>
      <c r="I17260">
        <v>235</v>
      </c>
      <c r="J17260" t="s">
        <v>12</v>
      </c>
      <c r="K17260" t="s">
        <v>30</v>
      </c>
      <c r="L17260" t="s">
        <v>68</v>
      </c>
      <c r="M17260" t="s">
        <v>4350</v>
      </c>
      <c r="N17260">
        <v>202210714</v>
      </c>
      <c r="O17260" t="s">
        <v>16</v>
      </c>
    </row>
    <row r="17261" spans="1:15">
      <c r="A17261">
        <v>175050</v>
      </c>
      <c r="B17261" t="s">
        <v>19</v>
      </c>
      <c r="C17261" s="3">
        <v>44655.406712962962</v>
      </c>
      <c r="D17261" s="3"/>
      <c r="E17261" s="1">
        <v>44655.406712962962</v>
      </c>
      <c r="F17261" s="4">
        <f>E17261-E17260</f>
        <v>2.8584722222221899</v>
      </c>
      <c r="G17261" s="5">
        <v>0.85847222222222219</v>
      </c>
      <c r="H17261" s="6">
        <v>44655.406712962962</v>
      </c>
      <c r="I17261">
        <v>234</v>
      </c>
      <c r="J17261" t="s">
        <v>12</v>
      </c>
      <c r="K17261" t="s">
        <v>30</v>
      </c>
      <c r="L17261" t="s">
        <v>68</v>
      </c>
      <c r="M17261" t="s">
        <v>4350</v>
      </c>
      <c r="N17261">
        <v>202210714</v>
      </c>
      <c r="O17261" t="s">
        <v>16</v>
      </c>
    </row>
    <row r="17262" spans="1:15">
      <c r="A17262">
        <v>175063</v>
      </c>
      <c r="B17262" t="s">
        <v>11</v>
      </c>
      <c r="C17262" s="3">
        <v>44652.538587962961</v>
      </c>
      <c r="D17262" s="3"/>
      <c r="E17262" s="1">
        <v>44652.538587962961</v>
      </c>
      <c r="F17262" s="4"/>
      <c r="G17262" s="5">
        <v>0</v>
      </c>
      <c r="H17262" s="6">
        <v>44652.538587962961</v>
      </c>
      <c r="I17262">
        <v>238</v>
      </c>
      <c r="J17262" t="s">
        <v>12</v>
      </c>
      <c r="K17262" t="s">
        <v>21</v>
      </c>
      <c r="L17262" t="s">
        <v>25</v>
      </c>
      <c r="M17262" t="s">
        <v>4351</v>
      </c>
      <c r="N17262">
        <v>202213012</v>
      </c>
      <c r="O17262" t="s">
        <v>16</v>
      </c>
    </row>
    <row r="17263" spans="1:15">
      <c r="A17263">
        <v>175063</v>
      </c>
      <c r="B17263" t="s">
        <v>17</v>
      </c>
      <c r="C17263" s="3">
        <v>44652.542245370372</v>
      </c>
      <c r="D17263" s="3"/>
      <c r="E17263" s="1">
        <v>44652.542245370372</v>
      </c>
      <c r="F17263" s="4">
        <f>E17263-E17262</f>
        <v>3.6574074110831134E-3</v>
      </c>
      <c r="G17263" s="5">
        <v>3.6574074074074074E-3</v>
      </c>
      <c r="H17263" s="6">
        <v>44652.542245370372</v>
      </c>
      <c r="I17263">
        <v>236</v>
      </c>
      <c r="J17263" t="s">
        <v>12</v>
      </c>
      <c r="K17263" t="s">
        <v>21</v>
      </c>
      <c r="L17263" t="s">
        <v>25</v>
      </c>
      <c r="M17263" t="s">
        <v>4351</v>
      </c>
      <c r="N17263">
        <v>202213012</v>
      </c>
      <c r="O17263" t="s">
        <v>16</v>
      </c>
    </row>
    <row r="17264" spans="1:15">
      <c r="A17264">
        <v>175063</v>
      </c>
      <c r="B17264" t="s">
        <v>18</v>
      </c>
      <c r="C17264" s="3">
        <v>44652.62358796296</v>
      </c>
      <c r="D17264" s="3"/>
      <c r="E17264" s="1">
        <v>44652.62358796296</v>
      </c>
      <c r="F17264" s="4">
        <f>E17264-E17263</f>
        <v>8.1342592588043772E-2</v>
      </c>
      <c r="G17264" s="5">
        <v>8.1342592592592591E-2</v>
      </c>
      <c r="H17264" s="6">
        <v>44652.62358796296</v>
      </c>
      <c r="I17264">
        <v>235</v>
      </c>
      <c r="J17264" t="s">
        <v>12</v>
      </c>
      <c r="K17264" t="s">
        <v>21</v>
      </c>
      <c r="L17264" t="s">
        <v>25</v>
      </c>
      <c r="M17264" t="s">
        <v>4351</v>
      </c>
      <c r="N17264">
        <v>202213012</v>
      </c>
      <c r="O17264" t="s">
        <v>16</v>
      </c>
    </row>
    <row r="17265" spans="1:15">
      <c r="A17265">
        <v>175063</v>
      </c>
      <c r="B17265" t="s">
        <v>19</v>
      </c>
      <c r="C17265" s="3">
        <v>44652.665277777778</v>
      </c>
      <c r="D17265" s="3"/>
      <c r="E17265" s="1">
        <v>44652.665277777778</v>
      </c>
      <c r="F17265" s="4">
        <f>E17265-E17264</f>
        <v>4.1689814817800652E-2</v>
      </c>
      <c r="G17265" s="5">
        <v>4.1689814814814818E-2</v>
      </c>
      <c r="H17265" s="6">
        <v>44652.665277777778</v>
      </c>
      <c r="I17265">
        <v>234</v>
      </c>
      <c r="J17265" t="s">
        <v>12</v>
      </c>
      <c r="K17265" t="s">
        <v>21</v>
      </c>
      <c r="L17265" t="s">
        <v>25</v>
      </c>
      <c r="M17265" t="s">
        <v>4351</v>
      </c>
      <c r="N17265">
        <v>202213012</v>
      </c>
      <c r="O17265" t="s">
        <v>16</v>
      </c>
    </row>
    <row r="17266" spans="1:15">
      <c r="A17266">
        <v>175065</v>
      </c>
      <c r="B17266" t="s">
        <v>11</v>
      </c>
      <c r="C17266" s="3">
        <v>44652.539201388892</v>
      </c>
      <c r="D17266" s="3"/>
      <c r="E17266" s="1">
        <v>44652.539201388892</v>
      </c>
      <c r="F17266" s="4"/>
      <c r="G17266" s="5">
        <v>0</v>
      </c>
      <c r="H17266" s="6">
        <v>44652.539201388892</v>
      </c>
      <c r="I17266">
        <v>238</v>
      </c>
      <c r="J17266" t="s">
        <v>12</v>
      </c>
      <c r="K17266" t="s">
        <v>13</v>
      </c>
      <c r="L17266" t="s">
        <v>14</v>
      </c>
      <c r="M17266" t="s">
        <v>4352</v>
      </c>
      <c r="N17266">
        <v>201610642</v>
      </c>
      <c r="O17266" t="s">
        <v>16</v>
      </c>
    </row>
    <row r="17267" spans="1:15">
      <c r="A17267">
        <v>175065</v>
      </c>
      <c r="B17267" t="s">
        <v>17</v>
      </c>
      <c r="C17267" s="3">
        <v>44652.539907407408</v>
      </c>
      <c r="D17267" s="3"/>
      <c r="E17267" s="1">
        <v>44652.539907407408</v>
      </c>
      <c r="F17267" s="4">
        <f>E17267-E17266</f>
        <v>7.0601851621177047E-4</v>
      </c>
      <c r="G17267" s="5">
        <v>7.0601851851851847E-4</v>
      </c>
      <c r="H17267" s="6">
        <v>44652.539907407408</v>
      </c>
      <c r="I17267">
        <v>236</v>
      </c>
      <c r="J17267" t="s">
        <v>12</v>
      </c>
      <c r="K17267" t="s">
        <v>13</v>
      </c>
      <c r="L17267" t="s">
        <v>14</v>
      </c>
      <c r="M17267" t="s">
        <v>4352</v>
      </c>
      <c r="N17267">
        <v>201610642</v>
      </c>
      <c r="O17267" t="s">
        <v>16</v>
      </c>
    </row>
    <row r="17268" spans="1:15">
      <c r="A17268">
        <v>175065</v>
      </c>
      <c r="B17268" t="s">
        <v>18</v>
      </c>
      <c r="C17268" s="3">
        <v>44655.640034722222</v>
      </c>
      <c r="D17268" s="3"/>
      <c r="E17268" s="1">
        <v>44655.640034722222</v>
      </c>
      <c r="F17268" s="4">
        <f>E17268-E17267</f>
        <v>3.1001273148140172</v>
      </c>
      <c r="G17268" s="5">
        <v>0.10012731481481481</v>
      </c>
      <c r="H17268" s="6">
        <v>44655.640034722222</v>
      </c>
      <c r="I17268">
        <v>235</v>
      </c>
      <c r="J17268" t="s">
        <v>12</v>
      </c>
      <c r="K17268" t="s">
        <v>13</v>
      </c>
      <c r="L17268" t="s">
        <v>14</v>
      </c>
      <c r="M17268" t="s">
        <v>4352</v>
      </c>
      <c r="N17268">
        <v>201610642</v>
      </c>
      <c r="O17268" t="s">
        <v>16</v>
      </c>
    </row>
    <row r="17269" spans="1:15">
      <c r="A17269">
        <v>175065</v>
      </c>
      <c r="B17269" t="s">
        <v>19</v>
      </c>
      <c r="C17269" s="3">
        <v>44656.461331018516</v>
      </c>
      <c r="D17269" s="3"/>
      <c r="E17269" s="1">
        <v>44656.461331018516</v>
      </c>
      <c r="F17269" s="4">
        <f>E17269-E17268</f>
        <v>0.82129629629343981</v>
      </c>
      <c r="G17269" s="5">
        <v>0.8212962962962963</v>
      </c>
      <c r="H17269" s="6">
        <v>44656.461331018516</v>
      </c>
      <c r="I17269">
        <v>234</v>
      </c>
      <c r="J17269" t="s">
        <v>12</v>
      </c>
      <c r="K17269" t="s">
        <v>13</v>
      </c>
      <c r="L17269" t="s">
        <v>14</v>
      </c>
      <c r="M17269" t="s">
        <v>4352</v>
      </c>
      <c r="N17269">
        <v>201610642</v>
      </c>
      <c r="O17269" t="s">
        <v>16</v>
      </c>
    </row>
    <row r="17270" spans="1:15">
      <c r="A17270">
        <v>175068</v>
      </c>
      <c r="B17270" t="s">
        <v>11</v>
      </c>
      <c r="C17270" s="3">
        <v>44652.539687500001</v>
      </c>
      <c r="D17270" s="3"/>
      <c r="E17270" s="1">
        <v>44652.539687500001</v>
      </c>
      <c r="F17270" s="4"/>
      <c r="G17270" s="5">
        <v>0</v>
      </c>
      <c r="H17270" s="6">
        <v>44652.539687500001</v>
      </c>
      <c r="I17270">
        <v>238</v>
      </c>
      <c r="J17270" t="s">
        <v>12</v>
      </c>
      <c r="K17270" t="s">
        <v>30</v>
      </c>
      <c r="L17270" t="s">
        <v>31</v>
      </c>
      <c r="M17270" t="s">
        <v>4353</v>
      </c>
      <c r="N17270">
        <v>202117833</v>
      </c>
      <c r="O17270" t="s">
        <v>16</v>
      </c>
    </row>
    <row r="17271" spans="1:15">
      <c r="A17271">
        <v>175068</v>
      </c>
      <c r="B17271" t="s">
        <v>17</v>
      </c>
      <c r="C17271" s="3">
        <v>44652.540289351855</v>
      </c>
      <c r="D17271" s="3"/>
      <c r="E17271" s="1">
        <v>44652.540289351855</v>
      </c>
      <c r="F17271" s="4">
        <f>E17271-E17270</f>
        <v>6.0185185429872945E-4</v>
      </c>
      <c r="G17271" s="5">
        <v>6.018518518518519E-4</v>
      </c>
      <c r="H17271" s="6">
        <v>44652.540289351855</v>
      </c>
      <c r="I17271">
        <v>236</v>
      </c>
      <c r="J17271" t="s">
        <v>12</v>
      </c>
      <c r="K17271" t="s">
        <v>30</v>
      </c>
      <c r="L17271" t="s">
        <v>31</v>
      </c>
      <c r="M17271" t="s">
        <v>4353</v>
      </c>
      <c r="N17271">
        <v>202117833</v>
      </c>
      <c r="O17271" t="s">
        <v>16</v>
      </c>
    </row>
    <row r="17272" spans="1:15">
      <c r="A17272">
        <v>175068</v>
      </c>
      <c r="B17272" t="s">
        <v>18</v>
      </c>
      <c r="C17272" s="3">
        <v>44652.745740740742</v>
      </c>
      <c r="D17272" s="3"/>
      <c r="E17272" s="1">
        <v>44652.745740740742</v>
      </c>
      <c r="F17272" s="4">
        <f>E17272-E17271</f>
        <v>0.20545138888701331</v>
      </c>
      <c r="G17272" s="5">
        <v>0.20545138888888889</v>
      </c>
      <c r="H17272" s="6">
        <v>44652.745740740742</v>
      </c>
      <c r="I17272">
        <v>235</v>
      </c>
      <c r="J17272" t="s">
        <v>12</v>
      </c>
      <c r="K17272" t="s">
        <v>30</v>
      </c>
      <c r="L17272" t="s">
        <v>31</v>
      </c>
      <c r="M17272" t="s">
        <v>4353</v>
      </c>
      <c r="N17272">
        <v>202117833</v>
      </c>
      <c r="O17272" t="s">
        <v>16</v>
      </c>
    </row>
    <row r="17273" spans="1:15">
      <c r="A17273">
        <v>175068</v>
      </c>
      <c r="B17273" t="s">
        <v>19</v>
      </c>
      <c r="C17273" s="3">
        <v>44655.403321759259</v>
      </c>
      <c r="D17273" s="3"/>
      <c r="E17273" s="1">
        <v>44655.403321759259</v>
      </c>
      <c r="F17273" s="4">
        <f>E17273-E17272</f>
        <v>2.6575810185167938</v>
      </c>
      <c r="G17273" s="5">
        <v>0.65758101851851858</v>
      </c>
      <c r="H17273" s="6">
        <v>44655.403321759259</v>
      </c>
      <c r="I17273">
        <v>234</v>
      </c>
      <c r="J17273" t="s">
        <v>12</v>
      </c>
      <c r="K17273" t="s">
        <v>30</v>
      </c>
      <c r="L17273" t="s">
        <v>31</v>
      </c>
      <c r="M17273" t="s">
        <v>4353</v>
      </c>
      <c r="N17273">
        <v>202117833</v>
      </c>
      <c r="O17273" t="s">
        <v>16</v>
      </c>
    </row>
    <row r="17274" spans="1:15">
      <c r="A17274">
        <v>175076</v>
      </c>
      <c r="B17274" t="s">
        <v>11</v>
      </c>
      <c r="C17274" s="3">
        <v>44652.542395833334</v>
      </c>
      <c r="D17274" s="3"/>
      <c r="E17274" s="1">
        <v>44652.542395833334</v>
      </c>
      <c r="F17274" s="4"/>
      <c r="G17274" s="5">
        <v>0</v>
      </c>
      <c r="H17274" s="6">
        <v>44652.542395833334</v>
      </c>
      <c r="I17274">
        <v>238</v>
      </c>
      <c r="J17274" t="s">
        <v>12</v>
      </c>
      <c r="K17274" t="s">
        <v>21</v>
      </c>
      <c r="L17274" t="s">
        <v>25</v>
      </c>
      <c r="M17274" t="s">
        <v>4354</v>
      </c>
      <c r="N17274">
        <v>202123469</v>
      </c>
      <c r="O17274" t="s">
        <v>16</v>
      </c>
    </row>
    <row r="17275" spans="1:15">
      <c r="A17275">
        <v>175076</v>
      </c>
      <c r="B17275" t="s">
        <v>17</v>
      </c>
      <c r="C17275" s="3">
        <v>44652.542592592596</v>
      </c>
      <c r="D17275" s="3"/>
      <c r="E17275" s="1">
        <v>44652.542592592596</v>
      </c>
      <c r="F17275" s="4">
        <f>E17275-E17274</f>
        <v>1.9675926159834489E-4</v>
      </c>
      <c r="G17275" s="5">
        <v>1.9675925925925926E-4</v>
      </c>
      <c r="H17275" s="6">
        <v>44652.542592592596</v>
      </c>
      <c r="I17275">
        <v>236</v>
      </c>
      <c r="J17275" t="s">
        <v>12</v>
      </c>
      <c r="K17275" t="s">
        <v>21</v>
      </c>
      <c r="L17275" t="s">
        <v>25</v>
      </c>
      <c r="M17275" t="s">
        <v>4354</v>
      </c>
      <c r="N17275">
        <v>202123469</v>
      </c>
      <c r="O17275" t="s">
        <v>16</v>
      </c>
    </row>
    <row r="17276" spans="1:15">
      <c r="A17276">
        <v>175076</v>
      </c>
      <c r="B17276" t="s">
        <v>18</v>
      </c>
      <c r="C17276" s="3">
        <v>44652.544571759259</v>
      </c>
      <c r="D17276" s="3"/>
      <c r="E17276" s="1">
        <v>44652.544571759259</v>
      </c>
      <c r="F17276" s="4">
        <f>E17276-E17275</f>
        <v>1.9791666636592709E-3</v>
      </c>
      <c r="G17276" s="5">
        <v>1.9791666666666668E-3</v>
      </c>
      <c r="H17276" s="6">
        <v>44652.544571759259</v>
      </c>
      <c r="I17276">
        <v>235</v>
      </c>
      <c r="J17276" t="s">
        <v>12</v>
      </c>
      <c r="K17276" t="s">
        <v>21</v>
      </c>
      <c r="L17276" t="s">
        <v>25</v>
      </c>
      <c r="M17276" t="s">
        <v>4354</v>
      </c>
      <c r="N17276">
        <v>202123469</v>
      </c>
      <c r="O17276" t="s">
        <v>16</v>
      </c>
    </row>
    <row r="17277" spans="1:15">
      <c r="A17277">
        <v>175076</v>
      </c>
      <c r="B17277" t="s">
        <v>19</v>
      </c>
      <c r="C17277" s="3">
        <v>44654.382627314815</v>
      </c>
      <c r="D17277" s="3"/>
      <c r="E17277" s="1">
        <v>44654.382627314815</v>
      </c>
      <c r="F17277" s="4">
        <f>E17277-E17276</f>
        <v>1.8380555555559113</v>
      </c>
      <c r="G17277" s="5">
        <v>0.83805555555555555</v>
      </c>
      <c r="H17277" s="6">
        <v>44654.382627314815</v>
      </c>
      <c r="I17277">
        <v>234</v>
      </c>
      <c r="J17277" t="s">
        <v>12</v>
      </c>
      <c r="K17277" t="s">
        <v>21</v>
      </c>
      <c r="L17277" t="s">
        <v>25</v>
      </c>
      <c r="M17277" t="s">
        <v>4354</v>
      </c>
      <c r="N17277">
        <v>202123469</v>
      </c>
      <c r="O17277" t="s">
        <v>16</v>
      </c>
    </row>
    <row r="17278" spans="1:15">
      <c r="A17278">
        <v>175079</v>
      </c>
      <c r="B17278" t="s">
        <v>11</v>
      </c>
      <c r="C17278" s="3">
        <v>44652.542766203704</v>
      </c>
      <c r="D17278" s="3"/>
      <c r="E17278" s="1">
        <v>44652.542766203704</v>
      </c>
      <c r="F17278" s="4"/>
      <c r="G17278" s="5">
        <v>0</v>
      </c>
      <c r="H17278" s="6">
        <v>44652.542766203704</v>
      </c>
      <c r="I17278">
        <v>238</v>
      </c>
      <c r="J17278" t="s">
        <v>12</v>
      </c>
      <c r="K17278" t="s">
        <v>21</v>
      </c>
      <c r="L17278" t="s">
        <v>38</v>
      </c>
      <c r="M17278" t="s">
        <v>4355</v>
      </c>
      <c r="N17278">
        <v>201920161</v>
      </c>
      <c r="O17278" t="s">
        <v>16</v>
      </c>
    </row>
    <row r="17279" spans="1:15">
      <c r="A17279">
        <v>175079</v>
      </c>
      <c r="B17279" t="s">
        <v>17</v>
      </c>
      <c r="C17279" s="3">
        <v>44652.54310185185</v>
      </c>
      <c r="D17279" s="3"/>
      <c r="E17279" s="1">
        <v>44652.54310185185</v>
      </c>
      <c r="F17279" s="4">
        <f>E17279-E17278</f>
        <v>3.3564814657438546E-4</v>
      </c>
      <c r="G17279" s="5">
        <v>3.3564814814814812E-4</v>
      </c>
      <c r="H17279" s="6">
        <v>44652.54310185185</v>
      </c>
      <c r="I17279">
        <v>236</v>
      </c>
      <c r="J17279" t="s">
        <v>12</v>
      </c>
      <c r="K17279" t="s">
        <v>21</v>
      </c>
      <c r="L17279" t="s">
        <v>38</v>
      </c>
      <c r="M17279" t="s">
        <v>4355</v>
      </c>
      <c r="N17279">
        <v>201920161</v>
      </c>
      <c r="O17279" t="s">
        <v>16</v>
      </c>
    </row>
    <row r="17280" spans="1:15">
      <c r="A17280">
        <v>175079</v>
      </c>
      <c r="B17280" t="s">
        <v>18</v>
      </c>
      <c r="C17280" s="3">
        <v>44652.550509259258</v>
      </c>
      <c r="D17280" s="3"/>
      <c r="E17280" s="1">
        <v>44652.550509259258</v>
      </c>
      <c r="F17280" s="4">
        <f>E17280-E17279</f>
        <v>7.4074074072996154E-3</v>
      </c>
      <c r="G17280" s="5">
        <v>7.4074074074074068E-3</v>
      </c>
      <c r="H17280" s="6">
        <v>44652.550509259258</v>
      </c>
      <c r="I17280">
        <v>235</v>
      </c>
      <c r="J17280" t="s">
        <v>12</v>
      </c>
      <c r="K17280" t="s">
        <v>21</v>
      </c>
      <c r="L17280" t="s">
        <v>38</v>
      </c>
      <c r="M17280" t="s">
        <v>4355</v>
      </c>
      <c r="N17280">
        <v>201920161</v>
      </c>
      <c r="O17280" t="s">
        <v>16</v>
      </c>
    </row>
    <row r="17281" spans="1:15">
      <c r="A17281">
        <v>175079</v>
      </c>
      <c r="B17281" t="s">
        <v>19</v>
      </c>
      <c r="C17281" s="3">
        <v>44653.320625</v>
      </c>
      <c r="D17281" s="3"/>
      <c r="E17281" s="1">
        <v>44653.320625</v>
      </c>
      <c r="F17281" s="4">
        <f>E17281-E17280</f>
        <v>0.77011574074276723</v>
      </c>
      <c r="G17281" s="5">
        <v>0.77011574074074074</v>
      </c>
      <c r="H17281" s="6">
        <v>44653.320625</v>
      </c>
      <c r="I17281">
        <v>234</v>
      </c>
      <c r="J17281" t="s">
        <v>12</v>
      </c>
      <c r="K17281" t="s">
        <v>21</v>
      </c>
      <c r="L17281" t="s">
        <v>38</v>
      </c>
      <c r="M17281" t="s">
        <v>4355</v>
      </c>
      <c r="N17281">
        <v>201920161</v>
      </c>
      <c r="O17281" t="s">
        <v>16</v>
      </c>
    </row>
    <row r="17282" spans="1:15">
      <c r="A17282">
        <v>175093</v>
      </c>
      <c r="B17282" t="s">
        <v>11</v>
      </c>
      <c r="C17282" s="3">
        <v>44652.549988425926</v>
      </c>
      <c r="D17282" s="3"/>
      <c r="E17282" s="1">
        <v>44652.549988425926</v>
      </c>
      <c r="F17282" s="4"/>
      <c r="G17282" s="5">
        <v>0</v>
      </c>
      <c r="H17282" s="6">
        <v>44652.549988425926</v>
      </c>
      <c r="I17282">
        <v>238</v>
      </c>
      <c r="J17282" t="s">
        <v>12</v>
      </c>
      <c r="K17282" t="s">
        <v>21</v>
      </c>
      <c r="L17282" t="s">
        <v>1095</v>
      </c>
      <c r="M17282" t="s">
        <v>4356</v>
      </c>
      <c r="N17282">
        <v>202013868</v>
      </c>
      <c r="O17282" t="s">
        <v>16</v>
      </c>
    </row>
    <row r="17283" spans="1:15">
      <c r="A17283">
        <v>175093</v>
      </c>
      <c r="B17283" t="s">
        <v>17</v>
      </c>
      <c r="C17283" s="3">
        <v>44652.550474537034</v>
      </c>
      <c r="D17283" s="3"/>
      <c r="E17283" s="1">
        <v>44652.550474537034</v>
      </c>
      <c r="F17283" s="4">
        <f>E17283-E17282</f>
        <v>4.8611110833007842E-4</v>
      </c>
      <c r="G17283" s="5">
        <v>4.8611111111111104E-4</v>
      </c>
      <c r="H17283" s="6">
        <v>44652.550474537034</v>
      </c>
      <c r="I17283">
        <v>236</v>
      </c>
      <c r="J17283" t="s">
        <v>12</v>
      </c>
      <c r="K17283" t="s">
        <v>21</v>
      </c>
      <c r="L17283" t="s">
        <v>1095</v>
      </c>
      <c r="M17283" t="s">
        <v>4356</v>
      </c>
      <c r="N17283">
        <v>202013868</v>
      </c>
      <c r="O17283" t="s">
        <v>16</v>
      </c>
    </row>
    <row r="17284" spans="1:15">
      <c r="A17284">
        <v>175093</v>
      </c>
      <c r="B17284" t="s">
        <v>18</v>
      </c>
      <c r="C17284" s="3">
        <v>44652.553564814814</v>
      </c>
      <c r="D17284" s="3"/>
      <c r="E17284" s="1">
        <v>44652.553564814814</v>
      </c>
      <c r="F17284" s="4">
        <f>E17284-E17283</f>
        <v>3.0902777798473835E-3</v>
      </c>
      <c r="G17284" s="5">
        <v>3.0902777777777782E-3</v>
      </c>
      <c r="H17284" s="6">
        <v>44652.553564814814</v>
      </c>
      <c r="I17284">
        <v>235</v>
      </c>
      <c r="J17284" t="s">
        <v>12</v>
      </c>
      <c r="K17284" t="s">
        <v>21</v>
      </c>
      <c r="L17284" t="s">
        <v>1095</v>
      </c>
      <c r="M17284" t="s">
        <v>4356</v>
      </c>
      <c r="N17284">
        <v>202013868</v>
      </c>
      <c r="O17284" t="s">
        <v>16</v>
      </c>
    </row>
    <row r="17285" spans="1:15">
      <c r="A17285">
        <v>175093</v>
      </c>
      <c r="B17285" t="s">
        <v>19</v>
      </c>
      <c r="C17285" s="3">
        <v>44652.799675925926</v>
      </c>
      <c r="D17285" s="3"/>
      <c r="E17285" s="1">
        <v>44652.799675925926</v>
      </c>
      <c r="F17285" s="4">
        <f>E17285-E17284</f>
        <v>0.2461111111115315</v>
      </c>
      <c r="G17285" s="5">
        <v>0.24611111111111109</v>
      </c>
      <c r="H17285" s="6">
        <v>44652.799675925926</v>
      </c>
      <c r="I17285">
        <v>234</v>
      </c>
      <c r="J17285" t="s">
        <v>12</v>
      </c>
      <c r="K17285" t="s">
        <v>21</v>
      </c>
      <c r="L17285" t="s">
        <v>1095</v>
      </c>
      <c r="M17285" t="s">
        <v>4356</v>
      </c>
      <c r="N17285">
        <v>202013868</v>
      </c>
      <c r="O17285" t="s">
        <v>16</v>
      </c>
    </row>
    <row r="17286" spans="1:15">
      <c r="A17286">
        <v>175098</v>
      </c>
      <c r="B17286" t="s">
        <v>11</v>
      </c>
      <c r="C17286" s="3">
        <v>44652.552835648145</v>
      </c>
      <c r="D17286" s="3"/>
      <c r="E17286" s="1">
        <v>44652.552835648145</v>
      </c>
      <c r="F17286" s="4"/>
      <c r="G17286" s="5">
        <v>0</v>
      </c>
      <c r="H17286" s="6">
        <v>44652.552835648145</v>
      </c>
      <c r="I17286">
        <v>238</v>
      </c>
      <c r="J17286" t="s">
        <v>12</v>
      </c>
      <c r="K17286" t="s">
        <v>13</v>
      </c>
      <c r="L17286" t="s">
        <v>14</v>
      </c>
      <c r="M17286" t="s">
        <v>4357</v>
      </c>
      <c r="N17286">
        <v>202211691</v>
      </c>
      <c r="O17286" t="s">
        <v>16</v>
      </c>
    </row>
    <row r="17287" spans="1:15">
      <c r="A17287">
        <v>175098</v>
      </c>
      <c r="B17287" t="s">
        <v>17</v>
      </c>
      <c r="C17287" s="3">
        <v>44656.4534375</v>
      </c>
      <c r="D17287" s="3"/>
      <c r="E17287" s="1">
        <v>44656.4534375</v>
      </c>
      <c r="F17287" s="4">
        <f>E17287-E17286</f>
        <v>3.9006018518557539</v>
      </c>
      <c r="G17287" s="5">
        <v>0.90060185185185182</v>
      </c>
      <c r="H17287" s="6">
        <v>44656.4534375</v>
      </c>
      <c r="I17287">
        <v>236</v>
      </c>
      <c r="J17287" t="s">
        <v>12</v>
      </c>
      <c r="K17287" t="s">
        <v>13</v>
      </c>
      <c r="L17287" t="s">
        <v>14</v>
      </c>
      <c r="M17287" t="s">
        <v>4357</v>
      </c>
      <c r="N17287">
        <v>202211691</v>
      </c>
      <c r="O17287" t="s">
        <v>16</v>
      </c>
    </row>
    <row r="17288" spans="1:15">
      <c r="A17288">
        <v>175098</v>
      </c>
      <c r="B17288" t="s">
        <v>18</v>
      </c>
      <c r="C17288" s="3">
        <v>44656.456273148149</v>
      </c>
      <c r="D17288" s="3"/>
      <c r="E17288" s="1">
        <v>44656.456273148149</v>
      </c>
      <c r="F17288" s="4">
        <f>E17288-E17287</f>
        <v>2.8356481489026919E-3</v>
      </c>
      <c r="G17288" s="5">
        <v>2.8356481481481479E-3</v>
      </c>
      <c r="H17288" s="6">
        <v>44656.456273148149</v>
      </c>
      <c r="I17288">
        <v>235</v>
      </c>
      <c r="J17288" t="s">
        <v>12</v>
      </c>
      <c r="K17288" t="s">
        <v>13</v>
      </c>
      <c r="L17288" t="s">
        <v>14</v>
      </c>
      <c r="M17288" t="s">
        <v>4357</v>
      </c>
      <c r="N17288">
        <v>202211691</v>
      </c>
      <c r="O17288" t="s">
        <v>16</v>
      </c>
    </row>
    <row r="17289" spans="1:15">
      <c r="A17289">
        <v>175098</v>
      </c>
      <c r="B17289" t="s">
        <v>19</v>
      </c>
      <c r="C17289" s="3">
        <v>44658.673090277778</v>
      </c>
      <c r="D17289" s="3"/>
      <c r="E17289" s="1">
        <v>44658.673090277778</v>
      </c>
      <c r="F17289" s="4">
        <f>E17289-E17288</f>
        <v>2.2168171296289074</v>
      </c>
      <c r="G17289" s="5">
        <v>0.21681712962962962</v>
      </c>
      <c r="H17289" s="6">
        <v>44658.673090277778</v>
      </c>
      <c r="I17289">
        <v>234</v>
      </c>
      <c r="J17289" t="s">
        <v>12</v>
      </c>
      <c r="K17289" t="s">
        <v>13</v>
      </c>
      <c r="L17289" t="s">
        <v>14</v>
      </c>
      <c r="M17289" t="s">
        <v>4357</v>
      </c>
      <c r="N17289">
        <v>202211691</v>
      </c>
      <c r="O17289" t="s">
        <v>16</v>
      </c>
    </row>
    <row r="17290" spans="1:15">
      <c r="A17290">
        <v>175099</v>
      </c>
      <c r="B17290" t="s">
        <v>11</v>
      </c>
      <c r="C17290" s="3">
        <v>44652.553437499999</v>
      </c>
      <c r="D17290" s="3"/>
      <c r="E17290" s="1">
        <v>44652.553437499999</v>
      </c>
      <c r="F17290" s="4"/>
      <c r="G17290" s="5">
        <v>0</v>
      </c>
      <c r="H17290" s="6">
        <v>44652.553437499999</v>
      </c>
      <c r="I17290">
        <v>238</v>
      </c>
      <c r="J17290" t="s">
        <v>12</v>
      </c>
      <c r="K17290" t="s">
        <v>30</v>
      </c>
      <c r="L17290" t="s">
        <v>68</v>
      </c>
      <c r="M17290" t="s">
        <v>4358</v>
      </c>
      <c r="N17290">
        <v>202212458</v>
      </c>
      <c r="O17290" t="s">
        <v>16</v>
      </c>
    </row>
    <row r="17291" spans="1:15">
      <c r="A17291">
        <v>175099</v>
      </c>
      <c r="B17291" t="s">
        <v>17</v>
      </c>
      <c r="C17291" s="3">
        <v>44652.557719907411</v>
      </c>
      <c r="D17291" s="3"/>
      <c r="E17291" s="1">
        <v>44652.557719907411</v>
      </c>
      <c r="F17291" s="4">
        <f>E17291-E17290</f>
        <v>4.28240741166519E-3</v>
      </c>
      <c r="G17291" s="5">
        <v>4.2824074074074075E-3</v>
      </c>
      <c r="H17291" s="6">
        <v>44652.557719907411</v>
      </c>
      <c r="I17291">
        <v>236</v>
      </c>
      <c r="J17291" t="s">
        <v>12</v>
      </c>
      <c r="K17291" t="s">
        <v>30</v>
      </c>
      <c r="L17291" t="s">
        <v>68</v>
      </c>
      <c r="M17291" t="s">
        <v>4358</v>
      </c>
      <c r="N17291">
        <v>202212458</v>
      </c>
      <c r="O17291" t="s">
        <v>16</v>
      </c>
    </row>
    <row r="17292" spans="1:15">
      <c r="A17292">
        <v>175099</v>
      </c>
      <c r="B17292" t="s">
        <v>18</v>
      </c>
      <c r="C17292" s="3">
        <v>44652.593275462961</v>
      </c>
      <c r="D17292" s="3"/>
      <c r="E17292" s="1">
        <v>44652.593275462961</v>
      </c>
      <c r="F17292" s="4">
        <f>E17292-E17291</f>
        <v>3.555555555067258E-2</v>
      </c>
      <c r="G17292" s="5">
        <v>3.5555555555555556E-2</v>
      </c>
      <c r="H17292" s="6">
        <v>44652.593275462961</v>
      </c>
      <c r="I17292">
        <v>235</v>
      </c>
      <c r="J17292" t="s">
        <v>12</v>
      </c>
      <c r="K17292" t="s">
        <v>30</v>
      </c>
      <c r="L17292" t="s">
        <v>68</v>
      </c>
      <c r="M17292" t="s">
        <v>4358</v>
      </c>
      <c r="N17292">
        <v>202212458</v>
      </c>
      <c r="O17292" t="s">
        <v>16</v>
      </c>
    </row>
    <row r="17293" spans="1:15">
      <c r="A17293">
        <v>175099</v>
      </c>
      <c r="B17293" t="s">
        <v>19</v>
      </c>
      <c r="C17293" s="3">
        <v>44655.526238425926</v>
      </c>
      <c r="D17293" s="3"/>
      <c r="E17293" s="1">
        <v>44655.526238425926</v>
      </c>
      <c r="F17293" s="4">
        <f>E17293-E17292</f>
        <v>2.9329629629646661</v>
      </c>
      <c r="G17293" s="5">
        <v>0.93296296296296299</v>
      </c>
      <c r="H17293" s="6">
        <v>44655.526238425926</v>
      </c>
      <c r="I17293">
        <v>234</v>
      </c>
      <c r="J17293" t="s">
        <v>12</v>
      </c>
      <c r="K17293" t="s">
        <v>30</v>
      </c>
      <c r="L17293" t="s">
        <v>68</v>
      </c>
      <c r="M17293" t="s">
        <v>4358</v>
      </c>
      <c r="N17293">
        <v>202212458</v>
      </c>
      <c r="O17293" t="s">
        <v>16</v>
      </c>
    </row>
    <row r="17294" spans="1:15">
      <c r="A17294">
        <v>175105</v>
      </c>
      <c r="B17294" t="s">
        <v>11</v>
      </c>
      <c r="C17294" s="3">
        <v>44652.55704861111</v>
      </c>
      <c r="D17294" s="3"/>
      <c r="E17294" s="1">
        <v>44652.55704861111</v>
      </c>
      <c r="F17294" s="4"/>
      <c r="G17294" s="5">
        <v>0</v>
      </c>
      <c r="H17294" s="6">
        <v>44652.55704861111</v>
      </c>
      <c r="I17294">
        <v>238</v>
      </c>
      <c r="J17294" t="s">
        <v>12</v>
      </c>
      <c r="K17294" t="s">
        <v>13</v>
      </c>
      <c r="L17294" t="s">
        <v>14</v>
      </c>
      <c r="M17294" t="s">
        <v>4359</v>
      </c>
      <c r="N17294">
        <v>202212090</v>
      </c>
      <c r="O17294" t="s">
        <v>16</v>
      </c>
    </row>
    <row r="17295" spans="1:15">
      <c r="A17295">
        <v>175105</v>
      </c>
      <c r="B17295" t="s">
        <v>17</v>
      </c>
      <c r="C17295" s="3">
        <v>44652.558912037035</v>
      </c>
      <c r="D17295" s="3"/>
      <c r="E17295" s="1">
        <v>44652.558912037035</v>
      </c>
      <c r="F17295" s="4">
        <f>E17295-E17294</f>
        <v>1.8634259249665774E-3</v>
      </c>
      <c r="G17295" s="5">
        <v>1.8634259259259261E-3</v>
      </c>
      <c r="H17295" s="6">
        <v>44652.558912037035</v>
      </c>
      <c r="I17295">
        <v>236</v>
      </c>
      <c r="J17295" t="s">
        <v>12</v>
      </c>
      <c r="K17295" t="s">
        <v>13</v>
      </c>
      <c r="L17295" t="s">
        <v>14</v>
      </c>
      <c r="M17295" t="s">
        <v>4359</v>
      </c>
      <c r="N17295">
        <v>202212090</v>
      </c>
      <c r="O17295" t="s">
        <v>16</v>
      </c>
    </row>
    <row r="17296" spans="1:15">
      <c r="A17296">
        <v>175105</v>
      </c>
      <c r="B17296" t="s">
        <v>18</v>
      </c>
      <c r="C17296" s="3">
        <v>44652.564826388887</v>
      </c>
      <c r="D17296" s="3"/>
      <c r="E17296" s="1">
        <v>44652.564826388887</v>
      </c>
      <c r="F17296" s="4">
        <f>E17296-E17295</f>
        <v>5.914351851970423E-3</v>
      </c>
      <c r="G17296" s="5">
        <v>5.9143518518518521E-3</v>
      </c>
      <c r="H17296" s="6">
        <v>44652.564826388887</v>
      </c>
      <c r="I17296">
        <v>235</v>
      </c>
      <c r="J17296" t="s">
        <v>12</v>
      </c>
      <c r="K17296" t="s">
        <v>13</v>
      </c>
      <c r="L17296" t="s">
        <v>14</v>
      </c>
      <c r="M17296" t="s">
        <v>4359</v>
      </c>
      <c r="N17296">
        <v>202212090</v>
      </c>
      <c r="O17296" t="s">
        <v>16</v>
      </c>
    </row>
    <row r="17297" spans="1:15">
      <c r="A17297">
        <v>175105</v>
      </c>
      <c r="B17297" t="s">
        <v>19</v>
      </c>
      <c r="C17297" s="3">
        <v>44652.565196759257</v>
      </c>
      <c r="D17297" s="3"/>
      <c r="E17297" s="1">
        <v>44652.565196759257</v>
      </c>
      <c r="F17297" s="4">
        <f>E17297-E17296</f>
        <v>3.7037036963738501E-4</v>
      </c>
      <c r="G17297" s="5">
        <v>3.7037037037037035E-4</v>
      </c>
      <c r="H17297" s="6">
        <v>44652.565196759257</v>
      </c>
      <c r="I17297">
        <v>234</v>
      </c>
      <c r="J17297" t="s">
        <v>12</v>
      </c>
      <c r="K17297" t="s">
        <v>13</v>
      </c>
      <c r="L17297" t="s">
        <v>14</v>
      </c>
      <c r="M17297" t="s">
        <v>4359</v>
      </c>
      <c r="N17297">
        <v>202212090</v>
      </c>
      <c r="O17297" t="s">
        <v>16</v>
      </c>
    </row>
    <row r="17298" spans="1:15">
      <c r="A17298">
        <v>175107</v>
      </c>
      <c r="B17298" t="s">
        <v>11</v>
      </c>
      <c r="C17298" s="3">
        <v>44652.56013888889</v>
      </c>
      <c r="D17298" s="3"/>
      <c r="E17298" s="1">
        <v>44652.56013888889</v>
      </c>
      <c r="F17298" s="4"/>
      <c r="G17298" s="5">
        <v>0</v>
      </c>
      <c r="H17298" s="6">
        <v>44652.56013888889</v>
      </c>
      <c r="I17298">
        <v>238</v>
      </c>
      <c r="J17298" t="s">
        <v>12</v>
      </c>
      <c r="K17298" t="s">
        <v>21</v>
      </c>
      <c r="L17298" t="s">
        <v>22</v>
      </c>
      <c r="M17298" t="s">
        <v>4360</v>
      </c>
      <c r="N17298">
        <v>202118355</v>
      </c>
      <c r="O17298" t="s">
        <v>16</v>
      </c>
    </row>
    <row r="17299" spans="1:15">
      <c r="A17299">
        <v>175107</v>
      </c>
      <c r="B17299" t="s">
        <v>17</v>
      </c>
      <c r="C17299" s="3">
        <v>44652.560520833336</v>
      </c>
      <c r="D17299" s="3"/>
      <c r="E17299" s="1">
        <v>44652.560520833336</v>
      </c>
      <c r="F17299" s="4">
        <f>E17299-E17298</f>
        <v>3.819444464170374E-4</v>
      </c>
      <c r="G17299" s="5">
        <v>3.8194444444444446E-4</v>
      </c>
      <c r="H17299" s="6">
        <v>44652.560520833336</v>
      </c>
      <c r="I17299">
        <v>236</v>
      </c>
      <c r="J17299" t="s">
        <v>12</v>
      </c>
      <c r="K17299" t="s">
        <v>21</v>
      </c>
      <c r="L17299" t="s">
        <v>22</v>
      </c>
      <c r="M17299" t="s">
        <v>4360</v>
      </c>
      <c r="N17299">
        <v>202118355</v>
      </c>
      <c r="O17299" t="s">
        <v>16</v>
      </c>
    </row>
    <row r="17300" spans="1:15">
      <c r="A17300">
        <v>175107</v>
      </c>
      <c r="B17300" t="s">
        <v>18</v>
      </c>
      <c r="C17300" s="3">
        <v>44652.568298611113</v>
      </c>
      <c r="D17300" s="3"/>
      <c r="E17300" s="1">
        <v>44652.568298611113</v>
      </c>
      <c r="F17300" s="4">
        <f>E17300-E17299</f>
        <v>7.7777777769370005E-3</v>
      </c>
      <c r="G17300" s="5">
        <v>7.7777777777777767E-3</v>
      </c>
      <c r="H17300" s="6">
        <v>44652.568298611113</v>
      </c>
      <c r="I17300">
        <v>235</v>
      </c>
      <c r="J17300" t="s">
        <v>12</v>
      </c>
      <c r="K17300" t="s">
        <v>21</v>
      </c>
      <c r="L17300" t="s">
        <v>22</v>
      </c>
      <c r="M17300" t="s">
        <v>4360</v>
      </c>
      <c r="N17300">
        <v>202118355</v>
      </c>
      <c r="O17300" t="s">
        <v>16</v>
      </c>
    </row>
    <row r="17301" spans="1:15">
      <c r="A17301">
        <v>175107</v>
      </c>
      <c r="B17301" t="s">
        <v>19</v>
      </c>
      <c r="C17301" s="3">
        <v>44652.570648148147</v>
      </c>
      <c r="D17301" s="3"/>
      <c r="E17301" s="1">
        <v>44652.570648148147</v>
      </c>
      <c r="F17301" s="4">
        <f>E17301-E17300</f>
        <v>2.3495370332966559E-3</v>
      </c>
      <c r="G17301" s="5">
        <v>2.3495370370370371E-3</v>
      </c>
      <c r="H17301" s="6">
        <v>44652.570648148147</v>
      </c>
      <c r="I17301">
        <v>234</v>
      </c>
      <c r="J17301" t="s">
        <v>12</v>
      </c>
      <c r="K17301" t="s">
        <v>21</v>
      </c>
      <c r="L17301" t="s">
        <v>22</v>
      </c>
      <c r="M17301" t="s">
        <v>4360</v>
      </c>
      <c r="N17301">
        <v>202118355</v>
      </c>
      <c r="O17301" t="s">
        <v>16</v>
      </c>
    </row>
    <row r="17302" spans="1:15">
      <c r="A17302">
        <v>175108</v>
      </c>
      <c r="B17302" t="s">
        <v>11</v>
      </c>
      <c r="C17302" s="3">
        <v>44652.560995370368</v>
      </c>
      <c r="D17302" s="3"/>
      <c r="E17302" s="1">
        <v>44652.560995370368</v>
      </c>
      <c r="F17302" s="4"/>
      <c r="G17302" s="5">
        <v>0</v>
      </c>
      <c r="H17302" s="6">
        <v>44652.560995370368</v>
      </c>
      <c r="I17302">
        <v>238</v>
      </c>
      <c r="J17302" t="s">
        <v>12</v>
      </c>
      <c r="K17302" t="s">
        <v>30</v>
      </c>
      <c r="L17302" t="s">
        <v>68</v>
      </c>
      <c r="M17302" t="s">
        <v>4361</v>
      </c>
      <c r="N17302">
        <v>202212463</v>
      </c>
      <c r="O17302" t="s">
        <v>16</v>
      </c>
    </row>
    <row r="17303" spans="1:15">
      <c r="A17303">
        <v>175108</v>
      </c>
      <c r="B17303" t="s">
        <v>17</v>
      </c>
      <c r="C17303" s="3">
        <v>44652.784675925926</v>
      </c>
      <c r="D17303" s="3"/>
      <c r="E17303" s="1">
        <v>44652.784675925926</v>
      </c>
      <c r="F17303" s="4">
        <f>E17303-E17302</f>
        <v>0.22368055555853061</v>
      </c>
      <c r="G17303" s="5">
        <v>0.22368055555555555</v>
      </c>
      <c r="H17303" s="6">
        <v>44652.784675925926</v>
      </c>
      <c r="I17303">
        <v>236</v>
      </c>
      <c r="J17303" t="s">
        <v>12</v>
      </c>
      <c r="K17303" t="s">
        <v>30</v>
      </c>
      <c r="L17303" t="s">
        <v>68</v>
      </c>
      <c r="M17303" t="s">
        <v>4361</v>
      </c>
      <c r="N17303">
        <v>202212463</v>
      </c>
      <c r="O17303" t="s">
        <v>16</v>
      </c>
    </row>
    <row r="17304" spans="1:15">
      <c r="A17304">
        <v>175108</v>
      </c>
      <c r="B17304" t="s">
        <v>18</v>
      </c>
      <c r="C17304" s="3">
        <v>44655.355243055557</v>
      </c>
      <c r="D17304" s="3"/>
      <c r="E17304" s="1">
        <v>44655.355243055557</v>
      </c>
      <c r="F17304" s="4">
        <f>E17304-E17303</f>
        <v>2.5705671296309447</v>
      </c>
      <c r="G17304" s="5">
        <v>0.57056712962962963</v>
      </c>
      <c r="H17304" s="6">
        <v>44655.355243055557</v>
      </c>
      <c r="I17304">
        <v>235</v>
      </c>
      <c r="J17304" t="s">
        <v>12</v>
      </c>
      <c r="K17304" t="s">
        <v>30</v>
      </c>
      <c r="L17304" t="s">
        <v>68</v>
      </c>
      <c r="M17304" t="s">
        <v>4361</v>
      </c>
      <c r="N17304">
        <v>202212463</v>
      </c>
      <c r="O17304" t="s">
        <v>16</v>
      </c>
    </row>
    <row r="17305" spans="1:15">
      <c r="A17305">
        <v>175108</v>
      </c>
      <c r="B17305" t="s">
        <v>19</v>
      </c>
      <c r="C17305" s="3">
        <v>44655.569953703707</v>
      </c>
      <c r="D17305" s="3"/>
      <c r="E17305" s="1">
        <v>44655.569953703707</v>
      </c>
      <c r="F17305" s="4">
        <f>E17305-E17304</f>
        <v>0.21471064814977581</v>
      </c>
      <c r="G17305" s="5">
        <v>0.21471064814814814</v>
      </c>
      <c r="H17305" s="6">
        <v>44655.569953703707</v>
      </c>
      <c r="I17305">
        <v>234</v>
      </c>
      <c r="J17305" t="s">
        <v>12</v>
      </c>
      <c r="K17305" t="s">
        <v>30</v>
      </c>
      <c r="L17305" t="s">
        <v>68</v>
      </c>
      <c r="M17305" t="s">
        <v>4361</v>
      </c>
      <c r="N17305">
        <v>202212463</v>
      </c>
      <c r="O17305" t="s">
        <v>16</v>
      </c>
    </row>
    <row r="17306" spans="1:15">
      <c r="A17306">
        <v>175112</v>
      </c>
      <c r="B17306" t="s">
        <v>11</v>
      </c>
      <c r="C17306" s="3">
        <v>44652.564201388886</v>
      </c>
      <c r="D17306" s="3"/>
      <c r="E17306" s="1">
        <v>44652.564201388886</v>
      </c>
      <c r="F17306" s="4"/>
      <c r="G17306" s="5">
        <v>0</v>
      </c>
      <c r="H17306" s="6">
        <v>44652.564201388886</v>
      </c>
      <c r="I17306">
        <v>238</v>
      </c>
      <c r="J17306" t="s">
        <v>12</v>
      </c>
      <c r="K17306" t="s">
        <v>30</v>
      </c>
      <c r="L17306" t="s">
        <v>643</v>
      </c>
      <c r="M17306" t="s">
        <v>4362</v>
      </c>
      <c r="N17306">
        <v>201910215</v>
      </c>
      <c r="O17306" t="s">
        <v>16</v>
      </c>
    </row>
    <row r="17307" spans="1:15">
      <c r="A17307">
        <v>175112</v>
      </c>
      <c r="B17307" t="s">
        <v>17</v>
      </c>
      <c r="C17307" s="3">
        <v>44652.612881944442</v>
      </c>
      <c r="D17307" s="3"/>
      <c r="E17307" s="1">
        <v>44652.612881944442</v>
      </c>
      <c r="F17307" s="4">
        <f>E17307-E17306</f>
        <v>4.8680555555620231E-2</v>
      </c>
      <c r="G17307" s="5">
        <v>4.868055555555556E-2</v>
      </c>
      <c r="H17307" s="6">
        <v>44652.612881944442</v>
      </c>
      <c r="I17307">
        <v>236</v>
      </c>
      <c r="J17307" t="s">
        <v>12</v>
      </c>
      <c r="K17307" t="s">
        <v>30</v>
      </c>
      <c r="L17307" t="s">
        <v>643</v>
      </c>
      <c r="M17307" t="s">
        <v>4362</v>
      </c>
      <c r="N17307">
        <v>201910215</v>
      </c>
      <c r="O17307" t="s">
        <v>16</v>
      </c>
    </row>
    <row r="17308" spans="1:15">
      <c r="A17308">
        <v>175112</v>
      </c>
      <c r="B17308" t="s">
        <v>18</v>
      </c>
      <c r="C17308" s="3">
        <v>44652.61378472222</v>
      </c>
      <c r="D17308" s="3"/>
      <c r="E17308" s="1">
        <v>44652.61378472222</v>
      </c>
      <c r="F17308" s="4">
        <f>E17308-E17307</f>
        <v>9.0277777781011537E-4</v>
      </c>
      <c r="G17308" s="5">
        <v>9.0277777777777784E-4</v>
      </c>
      <c r="H17308" s="6">
        <v>44652.61378472222</v>
      </c>
      <c r="I17308">
        <v>235</v>
      </c>
      <c r="J17308" t="s">
        <v>12</v>
      </c>
      <c r="K17308" t="s">
        <v>30</v>
      </c>
      <c r="L17308" t="s">
        <v>643</v>
      </c>
      <c r="M17308" t="s">
        <v>4362</v>
      </c>
      <c r="N17308">
        <v>201910215</v>
      </c>
      <c r="O17308" t="s">
        <v>16</v>
      </c>
    </row>
    <row r="17309" spans="1:15">
      <c r="A17309">
        <v>175112</v>
      </c>
      <c r="B17309" t="s">
        <v>19</v>
      </c>
      <c r="C17309" s="3">
        <v>44652.659583333334</v>
      </c>
      <c r="D17309" s="3"/>
      <c r="E17309" s="1">
        <v>44652.659583333334</v>
      </c>
      <c r="F17309" s="4">
        <f>E17309-E17308</f>
        <v>4.5798611114150845E-2</v>
      </c>
      <c r="G17309" s="5">
        <v>4.5798611111111109E-2</v>
      </c>
      <c r="H17309" s="6">
        <v>44652.659583333334</v>
      </c>
      <c r="I17309">
        <v>234</v>
      </c>
      <c r="J17309" t="s">
        <v>12</v>
      </c>
      <c r="K17309" t="s">
        <v>30</v>
      </c>
      <c r="L17309" t="s">
        <v>643</v>
      </c>
      <c r="M17309" t="s">
        <v>4362</v>
      </c>
      <c r="N17309">
        <v>201910215</v>
      </c>
      <c r="O17309" t="s">
        <v>16</v>
      </c>
    </row>
    <row r="17310" spans="1:15">
      <c r="A17310">
        <v>175114</v>
      </c>
      <c r="B17310" t="s">
        <v>11</v>
      </c>
      <c r="C17310" s="3">
        <v>44652.564872685187</v>
      </c>
      <c r="D17310" s="3"/>
      <c r="E17310" s="1">
        <v>44652.564872685187</v>
      </c>
      <c r="F17310" s="4"/>
      <c r="G17310" s="5">
        <v>0</v>
      </c>
      <c r="H17310" s="6">
        <v>44652.564872685187</v>
      </c>
      <c r="I17310">
        <v>238</v>
      </c>
      <c r="J17310" t="s">
        <v>12</v>
      </c>
      <c r="K17310" t="s">
        <v>13</v>
      </c>
      <c r="L17310" t="s">
        <v>14</v>
      </c>
      <c r="M17310" t="s">
        <v>4363</v>
      </c>
      <c r="N17310">
        <v>201911931</v>
      </c>
      <c r="O17310" t="s">
        <v>16</v>
      </c>
    </row>
    <row r="17311" spans="1:15">
      <c r="A17311">
        <v>175114</v>
      </c>
      <c r="B17311" t="s">
        <v>17</v>
      </c>
      <c r="C17311" s="3">
        <v>44652.565115740741</v>
      </c>
      <c r="D17311" s="3"/>
      <c r="E17311" s="1">
        <v>44652.565115740741</v>
      </c>
      <c r="F17311" s="4">
        <f>E17311-E17310</f>
        <v>2.4305555416503921E-4</v>
      </c>
      <c r="G17311" s="5">
        <v>2.4305555555555552E-4</v>
      </c>
      <c r="H17311" s="6">
        <v>44652.565115740741</v>
      </c>
      <c r="I17311">
        <v>236</v>
      </c>
      <c r="J17311" t="s">
        <v>12</v>
      </c>
      <c r="K17311" t="s">
        <v>13</v>
      </c>
      <c r="L17311" t="s">
        <v>14</v>
      </c>
      <c r="M17311" t="s">
        <v>4363</v>
      </c>
      <c r="N17311">
        <v>201911931</v>
      </c>
      <c r="O17311" t="s">
        <v>16</v>
      </c>
    </row>
    <row r="17312" spans="1:15">
      <c r="A17312">
        <v>175114</v>
      </c>
      <c r="B17312" t="s">
        <v>18</v>
      </c>
      <c r="C17312" s="3">
        <v>44654.692962962959</v>
      </c>
      <c r="D17312" s="3"/>
      <c r="E17312" s="1">
        <v>44654.692962962959</v>
      </c>
      <c r="F17312" s="4">
        <f>E17312-E17311</f>
        <v>2.1278472222184064</v>
      </c>
      <c r="G17312" s="5">
        <v>0.12784722222222222</v>
      </c>
      <c r="H17312" s="6">
        <v>44654.692962962959</v>
      </c>
      <c r="I17312">
        <v>235</v>
      </c>
      <c r="J17312" t="s">
        <v>12</v>
      </c>
      <c r="K17312" t="s">
        <v>13</v>
      </c>
      <c r="L17312" t="s">
        <v>14</v>
      </c>
      <c r="M17312" t="s">
        <v>4363</v>
      </c>
      <c r="N17312">
        <v>201911931</v>
      </c>
      <c r="O17312" t="s">
        <v>16</v>
      </c>
    </row>
    <row r="17313" spans="1:15">
      <c r="A17313">
        <v>175114</v>
      </c>
      <c r="B17313" t="s">
        <v>19</v>
      </c>
      <c r="C17313" s="3">
        <v>44654.693831018521</v>
      </c>
      <c r="D17313" s="3"/>
      <c r="E17313" s="1">
        <v>44654.693831018521</v>
      </c>
      <c r="F17313" s="4">
        <f>E17313-E17312</f>
        <v>8.6805556202307343E-4</v>
      </c>
      <c r="G17313" s="5">
        <v>8.6805555555555551E-4</v>
      </c>
      <c r="H17313" s="6">
        <v>44654.693831018521</v>
      </c>
      <c r="I17313">
        <v>234</v>
      </c>
      <c r="J17313" t="s">
        <v>12</v>
      </c>
      <c r="K17313" t="s">
        <v>13</v>
      </c>
      <c r="L17313" t="s">
        <v>14</v>
      </c>
      <c r="M17313" t="s">
        <v>4363</v>
      </c>
      <c r="N17313">
        <v>201911931</v>
      </c>
      <c r="O17313" t="s">
        <v>16</v>
      </c>
    </row>
    <row r="17314" spans="1:15">
      <c r="A17314">
        <v>175119</v>
      </c>
      <c r="B17314" t="s">
        <v>11</v>
      </c>
      <c r="C17314" s="3">
        <v>44652.566331018519</v>
      </c>
      <c r="D17314" s="3"/>
      <c r="E17314" s="1">
        <v>44652.566331018519</v>
      </c>
      <c r="F17314" s="4"/>
      <c r="G17314" s="5">
        <v>0</v>
      </c>
      <c r="H17314" s="6">
        <v>44652.566331018519</v>
      </c>
      <c r="I17314">
        <v>238</v>
      </c>
      <c r="J17314" t="s">
        <v>12</v>
      </c>
      <c r="K17314" t="s">
        <v>13</v>
      </c>
      <c r="L17314" t="s">
        <v>14</v>
      </c>
      <c r="M17314" t="s">
        <v>4364</v>
      </c>
      <c r="N17314">
        <v>200920712</v>
      </c>
      <c r="O17314" t="s">
        <v>16</v>
      </c>
    </row>
    <row r="17315" spans="1:15">
      <c r="A17315">
        <v>175119</v>
      </c>
      <c r="B17315" t="s">
        <v>17</v>
      </c>
      <c r="C17315" s="3">
        <v>44652.566527777781</v>
      </c>
      <c r="D17315" s="3"/>
      <c r="E17315" s="1">
        <v>44652.566527777781</v>
      </c>
      <c r="F17315" s="4">
        <f>E17315-E17314</f>
        <v>1.9675926159834489E-4</v>
      </c>
      <c r="G17315" s="5">
        <v>1.9675925925925926E-4</v>
      </c>
      <c r="H17315" s="6">
        <v>44652.566527777781</v>
      </c>
      <c r="I17315">
        <v>236</v>
      </c>
      <c r="J17315" t="s">
        <v>12</v>
      </c>
      <c r="K17315" t="s">
        <v>13</v>
      </c>
      <c r="L17315" t="s">
        <v>14</v>
      </c>
      <c r="M17315" t="s">
        <v>4364</v>
      </c>
      <c r="N17315">
        <v>200920712</v>
      </c>
      <c r="O17315" t="s">
        <v>16</v>
      </c>
    </row>
    <row r="17316" spans="1:15">
      <c r="A17316">
        <v>175119</v>
      </c>
      <c r="B17316" t="s">
        <v>18</v>
      </c>
      <c r="C17316" s="3">
        <v>44652.567546296297</v>
      </c>
      <c r="D17316" s="3"/>
      <c r="E17316" s="1">
        <v>44652.567546296297</v>
      </c>
      <c r="F17316" s="4">
        <f>E17316-E17315</f>
        <v>1.0185185165028088E-3</v>
      </c>
      <c r="G17316" s="5">
        <v>1.0185185185185186E-3</v>
      </c>
      <c r="H17316" s="6">
        <v>44652.567546296297</v>
      </c>
      <c r="I17316">
        <v>235</v>
      </c>
      <c r="J17316" t="s">
        <v>12</v>
      </c>
      <c r="K17316" t="s">
        <v>13</v>
      </c>
      <c r="L17316" t="s">
        <v>14</v>
      </c>
      <c r="M17316" t="s">
        <v>4364</v>
      </c>
      <c r="N17316">
        <v>200920712</v>
      </c>
      <c r="O17316" t="s">
        <v>16</v>
      </c>
    </row>
    <row r="17317" spans="1:15">
      <c r="A17317">
        <v>175119</v>
      </c>
      <c r="B17317" t="s">
        <v>19</v>
      </c>
      <c r="C17317" s="3">
        <v>44652.568611111114</v>
      </c>
      <c r="D17317" s="3"/>
      <c r="E17317" s="1">
        <v>44652.568611111114</v>
      </c>
      <c r="F17317" s="4">
        <f>E17317-E17316</f>
        <v>1.0648148163454607E-3</v>
      </c>
      <c r="G17317" s="5">
        <v>1.0648148148148147E-3</v>
      </c>
      <c r="H17317" s="6">
        <v>44652.568611111114</v>
      </c>
      <c r="I17317">
        <v>234</v>
      </c>
      <c r="J17317" t="s">
        <v>12</v>
      </c>
      <c r="K17317" t="s">
        <v>13</v>
      </c>
      <c r="L17317" t="s">
        <v>14</v>
      </c>
      <c r="M17317" t="s">
        <v>4364</v>
      </c>
      <c r="N17317">
        <v>200920712</v>
      </c>
      <c r="O17317" t="s">
        <v>16</v>
      </c>
    </row>
    <row r="17318" spans="1:15">
      <c r="A17318">
        <v>175144</v>
      </c>
      <c r="B17318" t="s">
        <v>11</v>
      </c>
      <c r="C17318" s="3">
        <v>44652.582777777781</v>
      </c>
      <c r="D17318" s="3"/>
      <c r="E17318" s="1">
        <v>44652.582777777781</v>
      </c>
      <c r="F17318" s="4"/>
      <c r="G17318" s="5">
        <v>0</v>
      </c>
      <c r="H17318" s="6">
        <v>44652.582777777781</v>
      </c>
      <c r="I17318">
        <v>238</v>
      </c>
      <c r="J17318" t="s">
        <v>12</v>
      </c>
      <c r="K17318" t="s">
        <v>13</v>
      </c>
      <c r="L17318" t="s">
        <v>34</v>
      </c>
      <c r="M17318" t="s">
        <v>4365</v>
      </c>
      <c r="N17318">
        <v>202212060</v>
      </c>
      <c r="O17318" t="s">
        <v>16</v>
      </c>
    </row>
    <row r="17319" spans="1:15">
      <c r="A17319">
        <v>175144</v>
      </c>
      <c r="B17319" t="s">
        <v>17</v>
      </c>
      <c r="C17319" s="3">
        <v>44652.588819444441</v>
      </c>
      <c r="D17319" s="3"/>
      <c r="E17319" s="1">
        <v>44652.588819444441</v>
      </c>
      <c r="F17319" s="4">
        <f>E17319-E17318</f>
        <v>6.0416666601668112E-3</v>
      </c>
      <c r="G17319" s="5">
        <v>6.0416666666666665E-3</v>
      </c>
      <c r="H17319" s="6">
        <v>44652.588819444441</v>
      </c>
      <c r="I17319">
        <v>236</v>
      </c>
      <c r="J17319" t="s">
        <v>12</v>
      </c>
      <c r="K17319" t="s">
        <v>13</v>
      </c>
      <c r="L17319" t="s">
        <v>34</v>
      </c>
      <c r="M17319" t="s">
        <v>4365</v>
      </c>
      <c r="N17319">
        <v>202212060</v>
      </c>
      <c r="O17319" t="s">
        <v>16</v>
      </c>
    </row>
    <row r="17320" spans="1:15">
      <c r="A17320">
        <v>175144</v>
      </c>
      <c r="B17320" t="s">
        <v>18</v>
      </c>
      <c r="C17320" s="3">
        <v>44652.590821759259</v>
      </c>
      <c r="D17320" s="3"/>
      <c r="E17320" s="1">
        <v>44652.590821759259</v>
      </c>
      <c r="F17320" s="4">
        <f>E17320-E17319</f>
        <v>2.0023148172185756E-3</v>
      </c>
      <c r="G17320" s="5">
        <v>2.0023148148148148E-3</v>
      </c>
      <c r="H17320" s="6">
        <v>44652.590821759259</v>
      </c>
      <c r="I17320">
        <v>235</v>
      </c>
      <c r="J17320" t="s">
        <v>12</v>
      </c>
      <c r="K17320" t="s">
        <v>13</v>
      </c>
      <c r="L17320" t="s">
        <v>34</v>
      </c>
      <c r="M17320" t="s">
        <v>4365</v>
      </c>
      <c r="N17320">
        <v>202212060</v>
      </c>
      <c r="O17320" t="s">
        <v>16</v>
      </c>
    </row>
    <row r="17321" spans="1:15">
      <c r="A17321">
        <v>175144</v>
      </c>
      <c r="B17321" t="s">
        <v>19</v>
      </c>
      <c r="C17321" s="3">
        <v>44655.380682870367</v>
      </c>
      <c r="D17321" s="3"/>
      <c r="E17321" s="1">
        <v>44655.380682870367</v>
      </c>
      <c r="F17321" s="4">
        <f>E17321-E17320</f>
        <v>2.7898611111086211</v>
      </c>
      <c r="G17321" s="5">
        <v>0.78986111111111112</v>
      </c>
      <c r="H17321" s="6">
        <v>44655.380682870367</v>
      </c>
      <c r="I17321">
        <v>234</v>
      </c>
      <c r="J17321" t="s">
        <v>12</v>
      </c>
      <c r="K17321" t="s">
        <v>13</v>
      </c>
      <c r="L17321" t="s">
        <v>34</v>
      </c>
      <c r="M17321" t="s">
        <v>4365</v>
      </c>
      <c r="N17321">
        <v>202212060</v>
      </c>
      <c r="O17321" t="s">
        <v>16</v>
      </c>
    </row>
    <row r="17322" spans="1:15">
      <c r="A17322">
        <v>175151</v>
      </c>
      <c r="B17322" t="s">
        <v>11</v>
      </c>
      <c r="C17322" s="3">
        <v>44652.587164351855</v>
      </c>
      <c r="D17322" s="3"/>
      <c r="E17322" s="1">
        <v>44652.587164351855</v>
      </c>
      <c r="F17322" s="4"/>
      <c r="G17322" s="5">
        <v>0</v>
      </c>
      <c r="H17322" s="6">
        <v>44652.587164351855</v>
      </c>
      <c r="I17322">
        <v>238</v>
      </c>
      <c r="J17322" t="s">
        <v>12</v>
      </c>
      <c r="K17322" t="s">
        <v>21</v>
      </c>
      <c r="L17322" t="s">
        <v>38</v>
      </c>
      <c r="M17322" t="s">
        <v>4366</v>
      </c>
      <c r="N17322">
        <v>202118429</v>
      </c>
      <c r="O17322" t="s">
        <v>16</v>
      </c>
    </row>
    <row r="17323" spans="1:15">
      <c r="A17323">
        <v>175151</v>
      </c>
      <c r="B17323" t="s">
        <v>17</v>
      </c>
      <c r="C17323" s="3">
        <v>44652.587337962963</v>
      </c>
      <c r="D17323" s="3"/>
      <c r="E17323" s="1">
        <v>44652.587337962963</v>
      </c>
      <c r="F17323" s="4">
        <f>E17323-E17322</f>
        <v>1.7361110803904012E-4</v>
      </c>
      <c r="G17323" s="5">
        <v>1.7361111111111112E-4</v>
      </c>
      <c r="H17323" s="6">
        <v>44652.587337962963</v>
      </c>
      <c r="I17323">
        <v>236</v>
      </c>
      <c r="J17323" t="s">
        <v>12</v>
      </c>
      <c r="K17323" t="s">
        <v>21</v>
      </c>
      <c r="L17323" t="s">
        <v>38</v>
      </c>
      <c r="M17323" t="s">
        <v>4366</v>
      </c>
      <c r="N17323">
        <v>202118429</v>
      </c>
      <c r="O17323" t="s">
        <v>16</v>
      </c>
    </row>
    <row r="17324" spans="1:15">
      <c r="A17324">
        <v>175151</v>
      </c>
      <c r="B17324" t="s">
        <v>18</v>
      </c>
      <c r="C17324" s="3">
        <v>44655.896111111113</v>
      </c>
      <c r="D17324" s="3"/>
      <c r="E17324" s="1">
        <v>44655.896111111113</v>
      </c>
      <c r="F17324" s="4">
        <f>E17324-E17323</f>
        <v>3.3087731481500668</v>
      </c>
      <c r="G17324" s="5">
        <v>0.30877314814814816</v>
      </c>
      <c r="H17324" s="6">
        <v>44655.896111111113</v>
      </c>
      <c r="I17324">
        <v>235</v>
      </c>
      <c r="J17324" t="s">
        <v>12</v>
      </c>
      <c r="K17324" t="s">
        <v>21</v>
      </c>
      <c r="L17324" t="s">
        <v>38</v>
      </c>
      <c r="M17324" t="s">
        <v>4366</v>
      </c>
      <c r="N17324">
        <v>202118429</v>
      </c>
      <c r="O17324" t="s">
        <v>16</v>
      </c>
    </row>
    <row r="17325" spans="1:15">
      <c r="A17325">
        <v>175151</v>
      </c>
      <c r="B17325" t="s">
        <v>19</v>
      </c>
      <c r="C17325" s="3">
        <v>44656.509131944447</v>
      </c>
      <c r="D17325" s="3"/>
      <c r="E17325" s="1">
        <v>44656.509131944447</v>
      </c>
      <c r="F17325" s="4">
        <f>E17325-E17324</f>
        <v>0.61302083333430346</v>
      </c>
      <c r="G17325" s="5">
        <v>0.61302083333333335</v>
      </c>
      <c r="H17325" s="6">
        <v>44656.509131944447</v>
      </c>
      <c r="I17325">
        <v>234</v>
      </c>
      <c r="J17325" t="s">
        <v>12</v>
      </c>
      <c r="K17325" t="s">
        <v>21</v>
      </c>
      <c r="L17325" t="s">
        <v>38</v>
      </c>
      <c r="M17325" t="s">
        <v>4366</v>
      </c>
      <c r="N17325">
        <v>202118429</v>
      </c>
      <c r="O17325" t="s">
        <v>16</v>
      </c>
    </row>
    <row r="17326" spans="1:15">
      <c r="A17326">
        <v>175157</v>
      </c>
      <c r="B17326" t="s">
        <v>11</v>
      </c>
      <c r="C17326" s="3">
        <v>44652.58865740741</v>
      </c>
      <c r="D17326" s="3"/>
      <c r="E17326" s="1">
        <v>44652.58865740741</v>
      </c>
      <c r="F17326" s="4"/>
      <c r="G17326" s="5">
        <v>0</v>
      </c>
      <c r="H17326" s="6">
        <v>44652.58865740741</v>
      </c>
      <c r="I17326">
        <v>238</v>
      </c>
      <c r="J17326" t="s">
        <v>12</v>
      </c>
      <c r="K17326" t="s">
        <v>30</v>
      </c>
      <c r="L17326" t="s">
        <v>31</v>
      </c>
      <c r="M17326" t="s">
        <v>4367</v>
      </c>
      <c r="N17326">
        <v>202015457</v>
      </c>
      <c r="O17326" t="s">
        <v>16</v>
      </c>
    </row>
    <row r="17327" spans="1:15">
      <c r="A17327">
        <v>175157</v>
      </c>
      <c r="B17327" t="s">
        <v>17</v>
      </c>
      <c r="C17327" s="3">
        <v>44652.588807870372</v>
      </c>
      <c r="D17327" s="3"/>
      <c r="E17327" s="1">
        <v>44652.588807870372</v>
      </c>
      <c r="F17327" s="4">
        <f>E17327-E17326</f>
        <v>1.5046296175569296E-4</v>
      </c>
      <c r="G17327" s="5">
        <v>1.5046296296296297E-4</v>
      </c>
      <c r="H17327" s="6">
        <v>44652.588807870372</v>
      </c>
      <c r="I17327">
        <v>236</v>
      </c>
      <c r="J17327" t="s">
        <v>12</v>
      </c>
      <c r="K17327" t="s">
        <v>30</v>
      </c>
      <c r="L17327" t="s">
        <v>31</v>
      </c>
      <c r="M17327" t="s">
        <v>4367</v>
      </c>
      <c r="N17327">
        <v>202015457</v>
      </c>
      <c r="O17327" t="s">
        <v>16</v>
      </c>
    </row>
    <row r="17328" spans="1:15">
      <c r="A17328">
        <v>175157</v>
      </c>
      <c r="B17328" t="s">
        <v>18</v>
      </c>
      <c r="C17328" s="3">
        <v>44652.634108796294</v>
      </c>
      <c r="D17328" s="3"/>
      <c r="E17328" s="1">
        <v>44652.634108796294</v>
      </c>
      <c r="F17328" s="4">
        <f>E17328-E17327</f>
        <v>4.5300925921765156E-2</v>
      </c>
      <c r="G17328" s="5">
        <v>4.5300925925925932E-2</v>
      </c>
      <c r="H17328" s="6">
        <v>44652.634108796294</v>
      </c>
      <c r="I17328">
        <v>235</v>
      </c>
      <c r="J17328" t="s">
        <v>12</v>
      </c>
      <c r="K17328" t="s">
        <v>30</v>
      </c>
      <c r="L17328" t="s">
        <v>31</v>
      </c>
      <c r="M17328" t="s">
        <v>4367</v>
      </c>
      <c r="N17328">
        <v>202015457</v>
      </c>
      <c r="O17328" t="s">
        <v>16</v>
      </c>
    </row>
    <row r="17329" spans="1:15">
      <c r="A17329">
        <v>175157</v>
      </c>
      <c r="B17329" t="s">
        <v>19</v>
      </c>
      <c r="C17329" s="3">
        <v>44652.695173611108</v>
      </c>
      <c r="D17329" s="3"/>
      <c r="E17329" s="1">
        <v>44652.695173611108</v>
      </c>
      <c r="F17329" s="4">
        <f>E17329-E17328</f>
        <v>6.1064814814017154E-2</v>
      </c>
      <c r="G17329" s="5">
        <v>6.1064814814814815E-2</v>
      </c>
      <c r="H17329" s="6">
        <v>44652.695173611108</v>
      </c>
      <c r="I17329">
        <v>234</v>
      </c>
      <c r="J17329" t="s">
        <v>12</v>
      </c>
      <c r="K17329" t="s">
        <v>30</v>
      </c>
      <c r="L17329" t="s">
        <v>31</v>
      </c>
      <c r="M17329" t="s">
        <v>4367</v>
      </c>
      <c r="N17329">
        <v>202015457</v>
      </c>
      <c r="O17329" t="s">
        <v>16</v>
      </c>
    </row>
    <row r="17330" spans="1:15">
      <c r="A17330">
        <v>175170</v>
      </c>
      <c r="B17330" t="s">
        <v>11</v>
      </c>
      <c r="C17330" s="3">
        <v>44652.595208333332</v>
      </c>
      <c r="D17330" s="3"/>
      <c r="E17330" s="1">
        <v>44652.595208333332</v>
      </c>
      <c r="F17330" s="4"/>
      <c r="G17330" s="5">
        <v>0</v>
      </c>
      <c r="H17330" s="6">
        <v>44652.595208333332</v>
      </c>
      <c r="I17330">
        <v>238</v>
      </c>
      <c r="J17330" t="s">
        <v>12</v>
      </c>
      <c r="K17330" t="s">
        <v>30</v>
      </c>
      <c r="L17330" t="s">
        <v>643</v>
      </c>
      <c r="M17330" t="s">
        <v>4368</v>
      </c>
      <c r="N17330">
        <v>202013598</v>
      </c>
      <c r="O17330" t="s">
        <v>16</v>
      </c>
    </row>
    <row r="17331" spans="1:15">
      <c r="A17331">
        <v>175170</v>
      </c>
      <c r="B17331" t="s">
        <v>17</v>
      </c>
      <c r="C17331" s="3">
        <v>44654.685868055552</v>
      </c>
      <c r="D17331" s="3"/>
      <c r="E17331" s="1">
        <v>44654.685868055552</v>
      </c>
      <c r="F17331" s="4">
        <f>E17331-E17330</f>
        <v>2.0906597222201526</v>
      </c>
      <c r="G17331" s="5">
        <v>9.0659722222222225E-2</v>
      </c>
      <c r="H17331" s="6">
        <v>44654.685868055552</v>
      </c>
      <c r="I17331">
        <v>236</v>
      </c>
      <c r="J17331" t="s">
        <v>12</v>
      </c>
      <c r="K17331" t="s">
        <v>30</v>
      </c>
      <c r="L17331" t="s">
        <v>643</v>
      </c>
      <c r="M17331" t="s">
        <v>4368</v>
      </c>
      <c r="N17331">
        <v>202013598</v>
      </c>
      <c r="O17331" t="s">
        <v>16</v>
      </c>
    </row>
    <row r="17332" spans="1:15">
      <c r="A17332">
        <v>175170</v>
      </c>
      <c r="B17332" t="s">
        <v>18</v>
      </c>
      <c r="C17332" s="3">
        <v>44655.83253472222</v>
      </c>
      <c r="D17332" s="3"/>
      <c r="E17332" s="1">
        <v>44655.83253472222</v>
      </c>
      <c r="F17332" s="4">
        <f>E17332-E17331</f>
        <v>1.1466666666674428</v>
      </c>
      <c r="G17332" s="5">
        <v>0.14666666666666667</v>
      </c>
      <c r="H17332" s="6">
        <v>44655.83253472222</v>
      </c>
      <c r="I17332">
        <v>235</v>
      </c>
      <c r="J17332" t="s">
        <v>12</v>
      </c>
      <c r="K17332" t="s">
        <v>30</v>
      </c>
      <c r="L17332" t="s">
        <v>643</v>
      </c>
      <c r="M17332" t="s">
        <v>4368</v>
      </c>
      <c r="N17332">
        <v>202013598</v>
      </c>
      <c r="O17332" t="s">
        <v>16</v>
      </c>
    </row>
    <row r="17333" spans="1:15">
      <c r="A17333">
        <v>175170</v>
      </c>
      <c r="B17333" t="s">
        <v>19</v>
      </c>
      <c r="C17333" s="3">
        <v>44655.84710648148</v>
      </c>
      <c r="D17333" s="3"/>
      <c r="E17333" s="1">
        <v>44655.84710648148</v>
      </c>
      <c r="F17333" s="4">
        <f>E17333-E17332</f>
        <v>1.4571759260434192E-2</v>
      </c>
      <c r="G17333" s="5">
        <v>1.4571759259259258E-2</v>
      </c>
      <c r="H17333" s="6">
        <v>44655.84710648148</v>
      </c>
      <c r="I17333">
        <v>234</v>
      </c>
      <c r="J17333" t="s">
        <v>12</v>
      </c>
      <c r="K17333" t="s">
        <v>30</v>
      </c>
      <c r="L17333" t="s">
        <v>643</v>
      </c>
      <c r="M17333" t="s">
        <v>4368</v>
      </c>
      <c r="N17333">
        <v>202013598</v>
      </c>
      <c r="O17333" t="s">
        <v>16</v>
      </c>
    </row>
    <row r="17334" spans="1:15">
      <c r="A17334">
        <v>175173</v>
      </c>
      <c r="B17334" t="s">
        <v>11</v>
      </c>
      <c r="C17334" s="3">
        <v>44652.596932870372</v>
      </c>
      <c r="D17334" s="3"/>
      <c r="E17334" s="1">
        <v>44652.596932870372</v>
      </c>
      <c r="F17334" s="4"/>
      <c r="G17334" s="5">
        <v>0</v>
      </c>
      <c r="H17334" s="6">
        <v>44652.596932870372</v>
      </c>
      <c r="I17334">
        <v>238</v>
      </c>
      <c r="J17334" t="s">
        <v>12</v>
      </c>
      <c r="K17334" t="s">
        <v>21</v>
      </c>
      <c r="L17334" t="s">
        <v>27</v>
      </c>
      <c r="M17334" t="s">
        <v>4369</v>
      </c>
      <c r="N17334">
        <v>202211801</v>
      </c>
      <c r="O17334" t="s">
        <v>16</v>
      </c>
    </row>
    <row r="17335" spans="1:15">
      <c r="A17335">
        <v>175173</v>
      </c>
      <c r="B17335" t="s">
        <v>17</v>
      </c>
      <c r="C17335" s="3">
        <v>44652.602384259262</v>
      </c>
      <c r="D17335" s="3"/>
      <c r="E17335" s="1">
        <v>44652.602384259262</v>
      </c>
      <c r="F17335" s="4">
        <f>E17335-E17334</f>
        <v>5.4513888899236917E-3</v>
      </c>
      <c r="G17335" s="5">
        <v>5.4513888888888884E-3</v>
      </c>
      <c r="H17335" s="6">
        <v>44652.602384259262</v>
      </c>
      <c r="I17335">
        <v>236</v>
      </c>
      <c r="J17335" t="s">
        <v>12</v>
      </c>
      <c r="K17335" t="s">
        <v>21</v>
      </c>
      <c r="L17335" t="s">
        <v>27</v>
      </c>
      <c r="M17335" t="s">
        <v>4369</v>
      </c>
      <c r="N17335">
        <v>202211801</v>
      </c>
      <c r="O17335" t="s">
        <v>16</v>
      </c>
    </row>
    <row r="17336" spans="1:15">
      <c r="A17336">
        <v>175173</v>
      </c>
      <c r="B17336" t="s">
        <v>18</v>
      </c>
      <c r="C17336" s="3">
        <v>44652.603541666664</v>
      </c>
      <c r="D17336" s="3"/>
      <c r="E17336" s="1">
        <v>44652.603541666664</v>
      </c>
      <c r="F17336" s="4">
        <f>E17336-E17335</f>
        <v>1.1574074014788494E-3</v>
      </c>
      <c r="G17336" s="5">
        <v>1.1574074074074073E-3</v>
      </c>
      <c r="H17336" s="6">
        <v>44652.603541666664</v>
      </c>
      <c r="I17336">
        <v>235</v>
      </c>
      <c r="J17336" t="s">
        <v>12</v>
      </c>
      <c r="K17336" t="s">
        <v>21</v>
      </c>
      <c r="L17336" t="s">
        <v>27</v>
      </c>
      <c r="M17336" t="s">
        <v>4369</v>
      </c>
      <c r="N17336">
        <v>202211801</v>
      </c>
      <c r="O17336" t="s">
        <v>16</v>
      </c>
    </row>
    <row r="17337" spans="1:15">
      <c r="A17337">
        <v>175173</v>
      </c>
      <c r="B17337" t="s">
        <v>19</v>
      </c>
      <c r="C17337" s="3">
        <v>44652.604201388887</v>
      </c>
      <c r="D17337" s="3"/>
      <c r="E17337" s="1">
        <v>44652.604201388887</v>
      </c>
      <c r="F17337" s="4">
        <f>E17337-E17336</f>
        <v>6.5972222364507616E-4</v>
      </c>
      <c r="G17337" s="5">
        <v>6.5972222222222213E-4</v>
      </c>
      <c r="H17337" s="6">
        <v>44652.604201388887</v>
      </c>
      <c r="I17337">
        <v>234</v>
      </c>
      <c r="J17337" t="s">
        <v>12</v>
      </c>
      <c r="K17337" t="s">
        <v>21</v>
      </c>
      <c r="L17337" t="s">
        <v>27</v>
      </c>
      <c r="M17337" t="s">
        <v>4369</v>
      </c>
      <c r="N17337">
        <v>202211801</v>
      </c>
      <c r="O17337" t="s">
        <v>16</v>
      </c>
    </row>
    <row r="17338" spans="1:15">
      <c r="A17338">
        <v>175175</v>
      </c>
      <c r="B17338" t="s">
        <v>11</v>
      </c>
      <c r="C17338" s="3">
        <v>44652.597222222219</v>
      </c>
      <c r="D17338" s="3"/>
      <c r="E17338" s="1">
        <v>44652.597222222219</v>
      </c>
      <c r="F17338" s="4"/>
      <c r="G17338" s="5">
        <v>0</v>
      </c>
      <c r="H17338" s="6">
        <v>44652.597222222219</v>
      </c>
      <c r="I17338">
        <v>238</v>
      </c>
      <c r="J17338" t="s">
        <v>12</v>
      </c>
      <c r="K17338" t="s">
        <v>21</v>
      </c>
      <c r="L17338" t="s">
        <v>25</v>
      </c>
      <c r="M17338" t="s">
        <v>4370</v>
      </c>
      <c r="N17338">
        <v>202212982</v>
      </c>
      <c r="O17338" t="s">
        <v>16</v>
      </c>
    </row>
    <row r="17339" spans="1:15">
      <c r="A17339">
        <v>175175</v>
      </c>
      <c r="B17339" t="s">
        <v>17</v>
      </c>
      <c r="C17339" s="3">
        <v>44652.60083333333</v>
      </c>
      <c r="D17339" s="3"/>
      <c r="E17339" s="1">
        <v>44652.60083333333</v>
      </c>
      <c r="F17339" s="4">
        <f>E17339-E17338</f>
        <v>3.6111111112404615E-3</v>
      </c>
      <c r="G17339" s="5">
        <v>3.6111111111111114E-3</v>
      </c>
      <c r="H17339" s="6">
        <v>44652.60083333333</v>
      </c>
      <c r="I17339">
        <v>236</v>
      </c>
      <c r="J17339" t="s">
        <v>12</v>
      </c>
      <c r="K17339" t="s">
        <v>21</v>
      </c>
      <c r="L17339" t="s">
        <v>25</v>
      </c>
      <c r="M17339" t="s">
        <v>4370</v>
      </c>
      <c r="N17339">
        <v>202212982</v>
      </c>
      <c r="O17339" t="s">
        <v>16</v>
      </c>
    </row>
    <row r="17340" spans="1:15">
      <c r="A17340">
        <v>175175</v>
      </c>
      <c r="B17340" t="s">
        <v>18</v>
      </c>
      <c r="C17340" s="3">
        <v>44655.457812499997</v>
      </c>
      <c r="D17340" s="3"/>
      <c r="E17340" s="1">
        <v>44655.457812499997</v>
      </c>
      <c r="F17340" s="4">
        <f>E17340-E17339</f>
        <v>2.8569791666668607</v>
      </c>
      <c r="G17340" s="5">
        <v>0.85697916666666663</v>
      </c>
      <c r="H17340" s="6">
        <v>44655.457812499997</v>
      </c>
      <c r="I17340">
        <v>235</v>
      </c>
      <c r="J17340" t="s">
        <v>12</v>
      </c>
      <c r="K17340" t="s">
        <v>21</v>
      </c>
      <c r="L17340" t="s">
        <v>25</v>
      </c>
      <c r="M17340" t="s">
        <v>4370</v>
      </c>
      <c r="N17340">
        <v>202212982</v>
      </c>
      <c r="O17340" t="s">
        <v>16</v>
      </c>
    </row>
    <row r="17341" spans="1:15">
      <c r="A17341">
        <v>175175</v>
      </c>
      <c r="B17341" t="s">
        <v>19</v>
      </c>
      <c r="C17341" s="3">
        <v>44656.430949074071</v>
      </c>
      <c r="D17341" s="3"/>
      <c r="E17341" s="1">
        <v>44656.430949074071</v>
      </c>
      <c r="F17341" s="4">
        <f>E17341-E17340</f>
        <v>0.97313657407357823</v>
      </c>
      <c r="G17341" s="5">
        <v>0.97313657407407417</v>
      </c>
      <c r="H17341" s="6">
        <v>44656.430949074071</v>
      </c>
      <c r="I17341">
        <v>234</v>
      </c>
      <c r="J17341" t="s">
        <v>12</v>
      </c>
      <c r="K17341" t="s">
        <v>21</v>
      </c>
      <c r="L17341" t="s">
        <v>25</v>
      </c>
      <c r="M17341" t="s">
        <v>4370</v>
      </c>
      <c r="N17341">
        <v>202212982</v>
      </c>
      <c r="O17341" t="s">
        <v>16</v>
      </c>
    </row>
    <row r="17342" spans="1:15">
      <c r="A17342">
        <v>175176</v>
      </c>
      <c r="B17342" t="s">
        <v>11</v>
      </c>
      <c r="C17342" s="3">
        <v>44652.598090277781</v>
      </c>
      <c r="D17342" s="3"/>
      <c r="E17342" s="1">
        <v>44652.598090277781</v>
      </c>
      <c r="F17342" s="4"/>
      <c r="G17342" s="5">
        <v>0</v>
      </c>
      <c r="H17342" s="6">
        <v>44652.598090277781</v>
      </c>
      <c r="I17342">
        <v>238</v>
      </c>
      <c r="J17342" t="s">
        <v>12</v>
      </c>
      <c r="K17342" t="s">
        <v>30</v>
      </c>
      <c r="L17342" t="s">
        <v>68</v>
      </c>
      <c r="M17342" t="s">
        <v>4371</v>
      </c>
      <c r="N17342">
        <v>201920529</v>
      </c>
      <c r="O17342" t="s">
        <v>16</v>
      </c>
    </row>
    <row r="17343" spans="1:15">
      <c r="A17343">
        <v>175176</v>
      </c>
      <c r="B17343" t="s">
        <v>17</v>
      </c>
      <c r="C17343" s="3">
        <v>44652.598993055559</v>
      </c>
      <c r="D17343" s="3"/>
      <c r="E17343" s="1">
        <v>44652.598993055559</v>
      </c>
      <c r="F17343" s="4">
        <f>E17343-E17342</f>
        <v>9.0277777781011537E-4</v>
      </c>
      <c r="G17343" s="5">
        <v>9.0277777777777784E-4</v>
      </c>
      <c r="H17343" s="6">
        <v>44652.598993055559</v>
      </c>
      <c r="I17343">
        <v>236</v>
      </c>
      <c r="J17343" t="s">
        <v>12</v>
      </c>
      <c r="K17343" t="s">
        <v>30</v>
      </c>
      <c r="L17343" t="s">
        <v>68</v>
      </c>
      <c r="M17343" t="s">
        <v>4371</v>
      </c>
      <c r="N17343">
        <v>201920529</v>
      </c>
      <c r="O17343" t="s">
        <v>16</v>
      </c>
    </row>
    <row r="17344" spans="1:15">
      <c r="A17344">
        <v>175176</v>
      </c>
      <c r="B17344" t="s">
        <v>18</v>
      </c>
      <c r="C17344" s="3">
        <v>44652.60087962963</v>
      </c>
      <c r="D17344" s="3"/>
      <c r="E17344" s="1">
        <v>44652.60087962963</v>
      </c>
      <c r="F17344" s="4">
        <f>E17344-E17343</f>
        <v>1.8865740712499246E-3</v>
      </c>
      <c r="G17344" s="5">
        <v>1.8865740740740742E-3</v>
      </c>
      <c r="H17344" s="6">
        <v>44652.60087962963</v>
      </c>
      <c r="I17344">
        <v>235</v>
      </c>
      <c r="J17344" t="s">
        <v>12</v>
      </c>
      <c r="K17344" t="s">
        <v>30</v>
      </c>
      <c r="L17344" t="s">
        <v>68</v>
      </c>
      <c r="M17344" t="s">
        <v>4371</v>
      </c>
      <c r="N17344">
        <v>201920529</v>
      </c>
      <c r="O17344" t="s">
        <v>16</v>
      </c>
    </row>
    <row r="17345" spans="1:15">
      <c r="A17345">
        <v>175176</v>
      </c>
      <c r="B17345" t="s">
        <v>19</v>
      </c>
      <c r="C17345" s="3">
        <v>44655.506828703707</v>
      </c>
      <c r="D17345" s="3"/>
      <c r="E17345" s="1">
        <v>44655.506828703707</v>
      </c>
      <c r="F17345" s="4">
        <f>E17345-E17344</f>
        <v>2.9059490740764886</v>
      </c>
      <c r="G17345" s="5">
        <v>0.9059490740740741</v>
      </c>
      <c r="H17345" s="6">
        <v>44655.506828703707</v>
      </c>
      <c r="I17345">
        <v>234</v>
      </c>
      <c r="J17345" t="s">
        <v>12</v>
      </c>
      <c r="K17345" t="s">
        <v>30</v>
      </c>
      <c r="L17345" t="s">
        <v>68</v>
      </c>
      <c r="M17345" t="s">
        <v>4371</v>
      </c>
      <c r="N17345">
        <v>201920529</v>
      </c>
      <c r="O17345" t="s">
        <v>16</v>
      </c>
    </row>
    <row r="17346" spans="1:15">
      <c r="A17346">
        <v>175187</v>
      </c>
      <c r="B17346" t="s">
        <v>11</v>
      </c>
      <c r="C17346" s="3">
        <v>44652.603506944448</v>
      </c>
      <c r="D17346" s="3"/>
      <c r="E17346" s="1">
        <v>44652.603506944448</v>
      </c>
      <c r="F17346" s="4"/>
      <c r="G17346" s="5">
        <v>0</v>
      </c>
      <c r="H17346" s="6">
        <v>44652.603506944448</v>
      </c>
      <c r="I17346">
        <v>238</v>
      </c>
      <c r="J17346" t="s">
        <v>12</v>
      </c>
      <c r="K17346" t="s">
        <v>30</v>
      </c>
      <c r="L17346" t="s">
        <v>68</v>
      </c>
      <c r="M17346" t="s">
        <v>4372</v>
      </c>
      <c r="N17346">
        <v>201911707</v>
      </c>
      <c r="O17346" t="s">
        <v>16</v>
      </c>
    </row>
    <row r="17347" spans="1:15">
      <c r="A17347">
        <v>175187</v>
      </c>
      <c r="B17347" t="s">
        <v>17</v>
      </c>
      <c r="C17347" s="3">
        <v>44652.604664351849</v>
      </c>
      <c r="D17347" s="3"/>
      <c r="E17347" s="1">
        <v>44652.604664351849</v>
      </c>
      <c r="F17347" s="4">
        <f>E17347-E17346</f>
        <v>1.1574074014788494E-3</v>
      </c>
      <c r="G17347" s="5">
        <v>1.1574074074074073E-3</v>
      </c>
      <c r="H17347" s="6">
        <v>44652.604664351849</v>
      </c>
      <c r="I17347">
        <v>236</v>
      </c>
      <c r="J17347" t="s">
        <v>12</v>
      </c>
      <c r="K17347" t="s">
        <v>30</v>
      </c>
      <c r="L17347" t="s">
        <v>68</v>
      </c>
      <c r="M17347" t="s">
        <v>4372</v>
      </c>
      <c r="N17347">
        <v>201911707</v>
      </c>
      <c r="O17347" t="s">
        <v>16</v>
      </c>
    </row>
    <row r="17348" spans="1:15">
      <c r="A17348">
        <v>175187</v>
      </c>
      <c r="B17348" t="s">
        <v>18</v>
      </c>
      <c r="C17348" s="3">
        <v>44652.616076388891</v>
      </c>
      <c r="D17348" s="3"/>
      <c r="E17348" s="1">
        <v>44652.616076388891</v>
      </c>
      <c r="F17348" s="4">
        <f>E17348-E17347</f>
        <v>1.1412037041736767E-2</v>
      </c>
      <c r="G17348" s="5">
        <v>1.1412037037037038E-2</v>
      </c>
      <c r="H17348" s="6">
        <v>44652.616076388891</v>
      </c>
      <c r="I17348">
        <v>235</v>
      </c>
      <c r="J17348" t="s">
        <v>12</v>
      </c>
      <c r="K17348" t="s">
        <v>30</v>
      </c>
      <c r="L17348" t="s">
        <v>68</v>
      </c>
      <c r="M17348" t="s">
        <v>4372</v>
      </c>
      <c r="N17348">
        <v>201911707</v>
      </c>
      <c r="O17348" t="s">
        <v>16</v>
      </c>
    </row>
    <row r="17349" spans="1:15">
      <c r="A17349">
        <v>175187</v>
      </c>
      <c r="B17349" t="s">
        <v>19</v>
      </c>
      <c r="C17349" s="3">
        <v>44655.509328703702</v>
      </c>
      <c r="D17349" s="3"/>
      <c r="E17349" s="1">
        <v>44655.509328703702</v>
      </c>
      <c r="F17349" s="4">
        <f>E17349-E17348</f>
        <v>2.8932523148105247</v>
      </c>
      <c r="G17349" s="5">
        <v>0.89325231481481471</v>
      </c>
      <c r="H17349" s="6">
        <v>44655.509328703702</v>
      </c>
      <c r="I17349">
        <v>234</v>
      </c>
      <c r="J17349" t="s">
        <v>12</v>
      </c>
      <c r="K17349" t="s">
        <v>30</v>
      </c>
      <c r="L17349" t="s">
        <v>68</v>
      </c>
      <c r="M17349" t="s">
        <v>4372</v>
      </c>
      <c r="N17349">
        <v>201911707</v>
      </c>
      <c r="O17349" t="s">
        <v>16</v>
      </c>
    </row>
    <row r="17350" spans="1:15">
      <c r="A17350">
        <v>175199</v>
      </c>
      <c r="B17350" t="s">
        <v>11</v>
      </c>
      <c r="C17350" s="3">
        <v>44652.609490740739</v>
      </c>
      <c r="D17350" s="3"/>
      <c r="E17350" s="1">
        <v>44652.609490740739</v>
      </c>
      <c r="F17350" s="4"/>
      <c r="G17350" s="5">
        <v>0</v>
      </c>
      <c r="H17350" s="6">
        <v>44652.609490740739</v>
      </c>
      <c r="I17350">
        <v>238</v>
      </c>
      <c r="J17350" t="s">
        <v>12</v>
      </c>
      <c r="K17350" t="s">
        <v>21</v>
      </c>
      <c r="L17350" t="s">
        <v>27</v>
      </c>
      <c r="M17350" t="s">
        <v>4373</v>
      </c>
      <c r="N17350">
        <v>202015217</v>
      </c>
      <c r="O17350" t="s">
        <v>16</v>
      </c>
    </row>
    <row r="17351" spans="1:15">
      <c r="A17351">
        <v>175199</v>
      </c>
      <c r="B17351" t="s">
        <v>17</v>
      </c>
      <c r="C17351" s="3">
        <v>44652.609861111108</v>
      </c>
      <c r="D17351" s="3"/>
      <c r="E17351" s="1">
        <v>44652.609861111108</v>
      </c>
      <c r="F17351" s="4">
        <f>E17351-E17350</f>
        <v>3.7037036963738501E-4</v>
      </c>
      <c r="G17351" s="5">
        <v>3.7037037037037035E-4</v>
      </c>
      <c r="H17351" s="6">
        <v>44652.609861111108</v>
      </c>
      <c r="I17351">
        <v>236</v>
      </c>
      <c r="J17351" t="s">
        <v>12</v>
      </c>
      <c r="K17351" t="s">
        <v>21</v>
      </c>
      <c r="L17351" t="s">
        <v>27</v>
      </c>
      <c r="M17351" t="s">
        <v>4373</v>
      </c>
      <c r="N17351">
        <v>202015217</v>
      </c>
      <c r="O17351" t="s">
        <v>16</v>
      </c>
    </row>
    <row r="17352" spans="1:15">
      <c r="A17352">
        <v>175199</v>
      </c>
      <c r="B17352" t="s">
        <v>18</v>
      </c>
      <c r="C17352" s="3">
        <v>44652.632673611108</v>
      </c>
      <c r="D17352" s="3"/>
      <c r="E17352" s="1">
        <v>44652.632673611108</v>
      </c>
      <c r="F17352" s="4">
        <f>E17352-E17351</f>
        <v>2.2812499999417923E-2</v>
      </c>
      <c r="G17352" s="5">
        <v>2.2812499999999999E-2</v>
      </c>
      <c r="H17352" s="6">
        <v>44652.632673611108</v>
      </c>
      <c r="I17352">
        <v>235</v>
      </c>
      <c r="J17352" t="s">
        <v>12</v>
      </c>
      <c r="K17352" t="s">
        <v>21</v>
      </c>
      <c r="L17352" t="s">
        <v>27</v>
      </c>
      <c r="M17352" t="s">
        <v>4373</v>
      </c>
      <c r="N17352">
        <v>202015217</v>
      </c>
      <c r="O17352" t="s">
        <v>16</v>
      </c>
    </row>
    <row r="17353" spans="1:15">
      <c r="A17353">
        <v>175199</v>
      </c>
      <c r="B17353" t="s">
        <v>19</v>
      </c>
      <c r="C17353" s="3">
        <v>44652.669976851852</v>
      </c>
      <c r="D17353" s="3"/>
      <c r="E17353" s="1">
        <v>44652.669976851852</v>
      </c>
      <c r="F17353" s="4">
        <f>E17353-E17352</f>
        <v>3.7303240744222421E-2</v>
      </c>
      <c r="G17353" s="5">
        <v>3.7303240740740741E-2</v>
      </c>
      <c r="H17353" s="6">
        <v>44652.669976851852</v>
      </c>
      <c r="I17353">
        <v>234</v>
      </c>
      <c r="J17353" t="s">
        <v>12</v>
      </c>
      <c r="K17353" t="s">
        <v>21</v>
      </c>
      <c r="L17353" t="s">
        <v>27</v>
      </c>
      <c r="M17353" t="s">
        <v>4373</v>
      </c>
      <c r="N17353">
        <v>202015217</v>
      </c>
      <c r="O17353" t="s">
        <v>16</v>
      </c>
    </row>
    <row r="17354" spans="1:15">
      <c r="A17354">
        <v>175204</v>
      </c>
      <c r="B17354" t="s">
        <v>11</v>
      </c>
      <c r="C17354" s="3">
        <v>44652.610821759263</v>
      </c>
      <c r="D17354" s="3"/>
      <c r="E17354" s="1">
        <v>44652.610821759263</v>
      </c>
      <c r="F17354" s="4"/>
      <c r="G17354" s="5">
        <v>0</v>
      </c>
      <c r="H17354" s="6">
        <v>44652.610821759263</v>
      </c>
      <c r="I17354">
        <v>238</v>
      </c>
      <c r="J17354" t="s">
        <v>12</v>
      </c>
      <c r="K17354" t="s">
        <v>21</v>
      </c>
      <c r="L17354" t="s">
        <v>22</v>
      </c>
      <c r="M17354" t="s">
        <v>4374</v>
      </c>
      <c r="N17354">
        <v>202212863</v>
      </c>
      <c r="O17354" t="s">
        <v>16</v>
      </c>
    </row>
    <row r="17355" spans="1:15">
      <c r="A17355">
        <v>175204</v>
      </c>
      <c r="B17355" t="s">
        <v>17</v>
      </c>
      <c r="C17355" s="3">
        <v>44652.614050925928</v>
      </c>
      <c r="D17355" s="3"/>
      <c r="E17355" s="1">
        <v>44652.614050925928</v>
      </c>
      <c r="F17355" s="4">
        <f>E17355-E17354</f>
        <v>3.2291666648234241E-3</v>
      </c>
      <c r="G17355" s="5">
        <v>3.2291666666666666E-3</v>
      </c>
      <c r="H17355" s="6">
        <v>44652.614050925928</v>
      </c>
      <c r="I17355">
        <v>236</v>
      </c>
      <c r="J17355" t="s">
        <v>12</v>
      </c>
      <c r="K17355" t="s">
        <v>21</v>
      </c>
      <c r="L17355" t="s">
        <v>22</v>
      </c>
      <c r="M17355" t="s">
        <v>4374</v>
      </c>
      <c r="N17355">
        <v>202212863</v>
      </c>
      <c r="O17355" t="s">
        <v>16</v>
      </c>
    </row>
    <row r="17356" spans="1:15">
      <c r="A17356">
        <v>175204</v>
      </c>
      <c r="B17356" t="s">
        <v>18</v>
      </c>
      <c r="C17356" s="3">
        <v>44652.63553240741</v>
      </c>
      <c r="D17356" s="3"/>
      <c r="E17356" s="1">
        <v>44652.63553240741</v>
      </c>
      <c r="F17356" s="4">
        <f>E17356-E17355</f>
        <v>2.1481481482624076E-2</v>
      </c>
      <c r="G17356" s="5">
        <v>2.148148148148148E-2</v>
      </c>
      <c r="H17356" s="6">
        <v>44652.63553240741</v>
      </c>
      <c r="I17356">
        <v>235</v>
      </c>
      <c r="J17356" t="s">
        <v>12</v>
      </c>
      <c r="K17356" t="s">
        <v>21</v>
      </c>
      <c r="L17356" t="s">
        <v>22</v>
      </c>
      <c r="M17356" t="s">
        <v>4374</v>
      </c>
      <c r="N17356">
        <v>202212863</v>
      </c>
      <c r="O17356" t="s">
        <v>16</v>
      </c>
    </row>
    <row r="17357" spans="1:15">
      <c r="A17357">
        <v>175204</v>
      </c>
      <c r="B17357" t="s">
        <v>19</v>
      </c>
      <c r="C17357" s="3">
        <v>44654.567499999997</v>
      </c>
      <c r="D17357" s="3"/>
      <c r="E17357" s="1">
        <v>44654.567499999997</v>
      </c>
      <c r="F17357" s="4">
        <f>E17357-E17356</f>
        <v>1.9319675925871707</v>
      </c>
      <c r="G17357" s="5">
        <v>0.93196759259259254</v>
      </c>
      <c r="H17357" s="6">
        <v>44654.567499999997</v>
      </c>
      <c r="I17357">
        <v>234</v>
      </c>
      <c r="J17357" t="s">
        <v>12</v>
      </c>
      <c r="K17357" t="s">
        <v>21</v>
      </c>
      <c r="L17357" t="s">
        <v>22</v>
      </c>
      <c r="M17357" t="s">
        <v>4374</v>
      </c>
      <c r="N17357">
        <v>202212863</v>
      </c>
      <c r="O17357" t="s">
        <v>16</v>
      </c>
    </row>
    <row r="17358" spans="1:15">
      <c r="A17358">
        <v>175208</v>
      </c>
      <c r="B17358" t="s">
        <v>11</v>
      </c>
      <c r="C17358" s="3">
        <v>44652.611701388887</v>
      </c>
      <c r="D17358" s="3"/>
      <c r="E17358" s="1">
        <v>44652.611701388887</v>
      </c>
      <c r="F17358" s="4"/>
      <c r="G17358" s="5">
        <v>0</v>
      </c>
      <c r="H17358" s="6">
        <v>44652.611701388887</v>
      </c>
      <c r="I17358">
        <v>238</v>
      </c>
      <c r="J17358" t="s">
        <v>12</v>
      </c>
      <c r="K17358" t="s">
        <v>30</v>
      </c>
      <c r="L17358" t="s">
        <v>31</v>
      </c>
      <c r="M17358" t="s">
        <v>4375</v>
      </c>
      <c r="N17358">
        <v>201520624</v>
      </c>
      <c r="O17358" t="s">
        <v>16</v>
      </c>
    </row>
    <row r="17359" spans="1:15">
      <c r="A17359">
        <v>175208</v>
      </c>
      <c r="B17359" t="s">
        <v>17</v>
      </c>
      <c r="C17359" s="3">
        <v>44652.616805555554</v>
      </c>
      <c r="D17359" s="3"/>
      <c r="E17359" s="1">
        <v>44652.616805555554</v>
      </c>
      <c r="F17359" s="4">
        <f>E17359-E17358</f>
        <v>5.1041666665696539E-3</v>
      </c>
      <c r="G17359" s="5">
        <v>5.1041666666666666E-3</v>
      </c>
      <c r="H17359" s="6">
        <v>44652.616805555554</v>
      </c>
      <c r="I17359">
        <v>236</v>
      </c>
      <c r="J17359" t="s">
        <v>12</v>
      </c>
      <c r="K17359" t="s">
        <v>30</v>
      </c>
      <c r="L17359" t="s">
        <v>31</v>
      </c>
      <c r="M17359" t="s">
        <v>4375</v>
      </c>
      <c r="N17359">
        <v>201520624</v>
      </c>
      <c r="O17359" t="s">
        <v>16</v>
      </c>
    </row>
    <row r="17360" spans="1:15">
      <c r="A17360">
        <v>175208</v>
      </c>
      <c r="B17360" t="s">
        <v>18</v>
      </c>
      <c r="C17360" s="3">
        <v>44655.409212962964</v>
      </c>
      <c r="D17360" s="3"/>
      <c r="E17360" s="1">
        <v>44655.409212962964</v>
      </c>
      <c r="F17360" s="4">
        <f>E17360-E17359</f>
        <v>2.7924074074107921</v>
      </c>
      <c r="G17360" s="5">
        <v>0.79240740740740734</v>
      </c>
      <c r="H17360" s="6">
        <v>44655.409212962964</v>
      </c>
      <c r="I17360">
        <v>235</v>
      </c>
      <c r="J17360" t="s">
        <v>12</v>
      </c>
      <c r="K17360" t="s">
        <v>30</v>
      </c>
      <c r="L17360" t="s">
        <v>31</v>
      </c>
      <c r="M17360" t="s">
        <v>4375</v>
      </c>
      <c r="N17360">
        <v>201520624</v>
      </c>
      <c r="O17360" t="s">
        <v>16</v>
      </c>
    </row>
    <row r="17361" spans="1:15">
      <c r="A17361">
        <v>175208</v>
      </c>
      <c r="B17361" t="s">
        <v>19</v>
      </c>
      <c r="C17361" s="3">
        <v>44655.628136574072</v>
      </c>
      <c r="D17361" s="3"/>
      <c r="E17361" s="1">
        <v>44655.628136574072</v>
      </c>
      <c r="F17361" s="4">
        <f>E17361-E17360</f>
        <v>0.21892361110803904</v>
      </c>
      <c r="G17361" s="5">
        <v>0.21892361111111111</v>
      </c>
      <c r="H17361" s="6">
        <v>44655.628136574072</v>
      </c>
      <c r="I17361">
        <v>234</v>
      </c>
      <c r="J17361" t="s">
        <v>12</v>
      </c>
      <c r="K17361" t="s">
        <v>30</v>
      </c>
      <c r="L17361" t="s">
        <v>31</v>
      </c>
      <c r="M17361" t="s">
        <v>4375</v>
      </c>
      <c r="N17361">
        <v>201520624</v>
      </c>
      <c r="O17361" t="s">
        <v>16</v>
      </c>
    </row>
    <row r="17362" spans="1:15">
      <c r="A17362">
        <v>175209</v>
      </c>
      <c r="B17362" t="s">
        <v>11</v>
      </c>
      <c r="C17362" s="3">
        <v>44652.611759259256</v>
      </c>
      <c r="D17362" s="3"/>
      <c r="E17362" s="1">
        <v>44652.611759259256</v>
      </c>
      <c r="F17362" s="4"/>
      <c r="G17362" s="5">
        <v>0</v>
      </c>
      <c r="H17362" s="6">
        <v>44652.611759259256</v>
      </c>
      <c r="I17362">
        <v>238</v>
      </c>
      <c r="J17362" t="s">
        <v>12</v>
      </c>
      <c r="K17362" t="s">
        <v>21</v>
      </c>
      <c r="L17362" t="s">
        <v>25</v>
      </c>
      <c r="M17362" t="s">
        <v>4376</v>
      </c>
      <c r="N17362">
        <v>202212000</v>
      </c>
      <c r="O17362" t="s">
        <v>16</v>
      </c>
    </row>
    <row r="17363" spans="1:15">
      <c r="A17363">
        <v>175209</v>
      </c>
      <c r="B17363" t="s">
        <v>17</v>
      </c>
      <c r="C17363" s="3">
        <v>44652.613437499997</v>
      </c>
      <c r="D17363" s="3"/>
      <c r="E17363" s="1">
        <v>44652.613437499997</v>
      </c>
      <c r="F17363" s="4">
        <f>E17363-E17362</f>
        <v>1.6782407401478849E-3</v>
      </c>
      <c r="G17363" s="5">
        <v>1.6782407407407406E-3</v>
      </c>
      <c r="H17363" s="6">
        <v>44652.613437499997</v>
      </c>
      <c r="I17363">
        <v>236</v>
      </c>
      <c r="J17363" t="s">
        <v>12</v>
      </c>
      <c r="K17363" t="s">
        <v>21</v>
      </c>
      <c r="L17363" t="s">
        <v>25</v>
      </c>
      <c r="M17363" t="s">
        <v>4376</v>
      </c>
      <c r="N17363">
        <v>202212000</v>
      </c>
      <c r="O17363" t="s">
        <v>16</v>
      </c>
    </row>
    <row r="17364" spans="1:15">
      <c r="A17364">
        <v>175209</v>
      </c>
      <c r="B17364" t="s">
        <v>18</v>
      </c>
      <c r="C17364" s="3">
        <v>44652.767534722225</v>
      </c>
      <c r="D17364" s="3"/>
      <c r="E17364" s="1">
        <v>44652.767534722225</v>
      </c>
      <c r="F17364" s="4">
        <f>E17364-E17363</f>
        <v>0.15409722222830169</v>
      </c>
      <c r="G17364" s="5">
        <v>0.15409722222222222</v>
      </c>
      <c r="H17364" s="6">
        <v>44652.767534722225</v>
      </c>
      <c r="I17364">
        <v>235</v>
      </c>
      <c r="J17364" t="s">
        <v>12</v>
      </c>
      <c r="K17364" t="s">
        <v>21</v>
      </c>
      <c r="L17364" t="s">
        <v>25</v>
      </c>
      <c r="M17364" t="s">
        <v>4376</v>
      </c>
      <c r="N17364">
        <v>202212000</v>
      </c>
      <c r="O17364" t="s">
        <v>16</v>
      </c>
    </row>
    <row r="17365" spans="1:15">
      <c r="A17365">
        <v>175209</v>
      </c>
      <c r="B17365" t="s">
        <v>19</v>
      </c>
      <c r="C17365" s="3">
        <v>44653.315648148149</v>
      </c>
      <c r="D17365" s="3"/>
      <c r="E17365" s="1">
        <v>44653.315648148149</v>
      </c>
      <c r="F17365" s="4">
        <f>E17365-E17364</f>
        <v>0.5481134259243845</v>
      </c>
      <c r="G17365" s="5">
        <v>0.54811342592592593</v>
      </c>
      <c r="H17365" s="6">
        <v>44653.315648148149</v>
      </c>
      <c r="I17365">
        <v>234</v>
      </c>
      <c r="J17365" t="s">
        <v>12</v>
      </c>
      <c r="K17365" t="s">
        <v>21</v>
      </c>
      <c r="L17365" t="s">
        <v>25</v>
      </c>
      <c r="M17365" t="s">
        <v>4376</v>
      </c>
      <c r="N17365">
        <v>202212000</v>
      </c>
      <c r="O17365" t="s">
        <v>16</v>
      </c>
    </row>
    <row r="17366" spans="1:15">
      <c r="A17366">
        <v>175211</v>
      </c>
      <c r="B17366" t="s">
        <v>11</v>
      </c>
      <c r="C17366" s="3">
        <v>44652.612615740742</v>
      </c>
      <c r="D17366" s="3"/>
      <c r="E17366" s="1">
        <v>44652.612615740742</v>
      </c>
      <c r="F17366" s="4"/>
      <c r="G17366" s="5">
        <v>0</v>
      </c>
      <c r="H17366" s="6">
        <v>44652.612615740742</v>
      </c>
      <c r="I17366">
        <v>238</v>
      </c>
      <c r="J17366" t="s">
        <v>12</v>
      </c>
      <c r="K17366" t="s">
        <v>30</v>
      </c>
      <c r="L17366" t="s">
        <v>68</v>
      </c>
      <c r="M17366" t="s">
        <v>4377</v>
      </c>
      <c r="N17366">
        <v>202212443</v>
      </c>
      <c r="O17366" t="s">
        <v>16</v>
      </c>
    </row>
    <row r="17367" spans="1:15">
      <c r="A17367">
        <v>175211</v>
      </c>
      <c r="B17367" t="s">
        <v>17</v>
      </c>
      <c r="C17367" s="3">
        <v>44652.680451388886</v>
      </c>
      <c r="D17367" s="3"/>
      <c r="E17367" s="1">
        <v>44652.680451388886</v>
      </c>
      <c r="F17367" s="4">
        <f>E17367-E17366</f>
        <v>6.7835648143955041E-2</v>
      </c>
      <c r="G17367" s="5">
        <v>6.7835648148148145E-2</v>
      </c>
      <c r="H17367" s="6">
        <v>44652.680451388886</v>
      </c>
      <c r="I17367">
        <v>236</v>
      </c>
      <c r="J17367" t="s">
        <v>12</v>
      </c>
      <c r="K17367" t="s">
        <v>30</v>
      </c>
      <c r="L17367" t="s">
        <v>68</v>
      </c>
      <c r="M17367" t="s">
        <v>4377</v>
      </c>
      <c r="N17367">
        <v>202212443</v>
      </c>
      <c r="O17367" t="s">
        <v>16</v>
      </c>
    </row>
    <row r="17368" spans="1:15">
      <c r="A17368">
        <v>175211</v>
      </c>
      <c r="B17368" t="s">
        <v>18</v>
      </c>
      <c r="C17368" s="3">
        <v>44654.906817129631</v>
      </c>
      <c r="D17368" s="3"/>
      <c r="E17368" s="1">
        <v>44654.906817129631</v>
      </c>
      <c r="F17368" s="4">
        <f>E17368-E17367</f>
        <v>2.2263657407456776</v>
      </c>
      <c r="G17368" s="5">
        <v>0.22636574074074076</v>
      </c>
      <c r="H17368" s="6">
        <v>44654.906817129631</v>
      </c>
      <c r="I17368">
        <v>235</v>
      </c>
      <c r="J17368" t="s">
        <v>12</v>
      </c>
      <c r="K17368" t="s">
        <v>30</v>
      </c>
      <c r="L17368" t="s">
        <v>68</v>
      </c>
      <c r="M17368" t="s">
        <v>4377</v>
      </c>
      <c r="N17368">
        <v>202212443</v>
      </c>
      <c r="O17368" t="s">
        <v>16</v>
      </c>
    </row>
    <row r="17369" spans="1:15">
      <c r="A17369">
        <v>175211</v>
      </c>
      <c r="B17369" t="s">
        <v>19</v>
      </c>
      <c r="C17369" s="3">
        <v>44657.505300925928</v>
      </c>
      <c r="D17369" s="3"/>
      <c r="E17369" s="1">
        <v>44657.505300925928</v>
      </c>
      <c r="F17369" s="4">
        <f>E17369-E17368</f>
        <v>2.5984837962969323</v>
      </c>
      <c r="G17369" s="5">
        <v>0.59848379629629633</v>
      </c>
      <c r="H17369" s="6">
        <v>44657.505300925928</v>
      </c>
      <c r="I17369">
        <v>234</v>
      </c>
      <c r="J17369" t="s">
        <v>12</v>
      </c>
      <c r="K17369" t="s">
        <v>30</v>
      </c>
      <c r="L17369" t="s">
        <v>68</v>
      </c>
      <c r="M17369" t="s">
        <v>4377</v>
      </c>
      <c r="N17369">
        <v>202212443</v>
      </c>
      <c r="O17369" t="s">
        <v>16</v>
      </c>
    </row>
    <row r="17370" spans="1:15">
      <c r="A17370">
        <v>175220</v>
      </c>
      <c r="B17370" t="s">
        <v>11</v>
      </c>
      <c r="C17370" s="3">
        <v>44652.618946759256</v>
      </c>
      <c r="D17370" s="3"/>
      <c r="E17370" s="1">
        <v>44652.618946759256</v>
      </c>
      <c r="F17370" s="4"/>
      <c r="G17370" s="5">
        <v>0</v>
      </c>
      <c r="H17370" s="6">
        <v>44652.618946759256</v>
      </c>
      <c r="I17370">
        <v>238</v>
      </c>
      <c r="J17370" t="s">
        <v>12</v>
      </c>
      <c r="K17370" t="s">
        <v>21</v>
      </c>
      <c r="L17370" t="s">
        <v>27</v>
      </c>
      <c r="M17370" t="s">
        <v>4378</v>
      </c>
      <c r="N17370">
        <v>202213084</v>
      </c>
      <c r="O17370" t="s">
        <v>16</v>
      </c>
    </row>
    <row r="17371" spans="1:15">
      <c r="A17371">
        <v>175220</v>
      </c>
      <c r="B17371" t="s">
        <v>17</v>
      </c>
      <c r="C17371" s="3">
        <v>44652.621805555558</v>
      </c>
      <c r="D17371" s="3"/>
      <c r="E17371" s="1">
        <v>44652.621805555558</v>
      </c>
      <c r="F17371" s="4">
        <f>E17371-E17370</f>
        <v>2.8587963024619967E-3</v>
      </c>
      <c r="G17371" s="5">
        <v>2.8587962962962963E-3</v>
      </c>
      <c r="H17371" s="6">
        <v>44652.621805555558</v>
      </c>
      <c r="I17371">
        <v>236</v>
      </c>
      <c r="J17371" t="s">
        <v>12</v>
      </c>
      <c r="K17371" t="s">
        <v>21</v>
      </c>
      <c r="L17371" t="s">
        <v>27</v>
      </c>
      <c r="M17371" t="s">
        <v>4378</v>
      </c>
      <c r="N17371">
        <v>202213084</v>
      </c>
      <c r="O17371" t="s">
        <v>16</v>
      </c>
    </row>
    <row r="17372" spans="1:15">
      <c r="A17372">
        <v>175220</v>
      </c>
      <c r="B17372" t="s">
        <v>18</v>
      </c>
      <c r="C17372" s="3">
        <v>44652.624456018515</v>
      </c>
      <c r="D17372" s="3"/>
      <c r="E17372" s="1">
        <v>44652.624456018515</v>
      </c>
      <c r="F17372" s="4">
        <f>E17372-E17371</f>
        <v>2.6504629568080418E-3</v>
      </c>
      <c r="G17372" s="5">
        <v>2.6504629629629625E-3</v>
      </c>
      <c r="H17372" s="6">
        <v>44652.624456018515</v>
      </c>
      <c r="I17372">
        <v>235</v>
      </c>
      <c r="J17372" t="s">
        <v>12</v>
      </c>
      <c r="K17372" t="s">
        <v>21</v>
      </c>
      <c r="L17372" t="s">
        <v>27</v>
      </c>
      <c r="M17372" t="s">
        <v>4378</v>
      </c>
      <c r="N17372">
        <v>202213084</v>
      </c>
      <c r="O17372" t="s">
        <v>16</v>
      </c>
    </row>
    <row r="17373" spans="1:15">
      <c r="A17373">
        <v>175220</v>
      </c>
      <c r="B17373" t="s">
        <v>19</v>
      </c>
      <c r="C17373" s="3">
        <v>44655.388993055552</v>
      </c>
      <c r="D17373" s="3"/>
      <c r="E17373" s="1">
        <v>44655.388993055552</v>
      </c>
      <c r="F17373" s="4">
        <f>E17373-E17372</f>
        <v>2.7645370370373712</v>
      </c>
      <c r="G17373" s="5">
        <v>0.76453703703703713</v>
      </c>
      <c r="H17373" s="6">
        <v>44655.388993055552</v>
      </c>
      <c r="I17373">
        <v>234</v>
      </c>
      <c r="J17373" t="s">
        <v>12</v>
      </c>
      <c r="K17373" t="s">
        <v>21</v>
      </c>
      <c r="L17373" t="s">
        <v>27</v>
      </c>
      <c r="M17373" t="s">
        <v>4378</v>
      </c>
      <c r="N17373">
        <v>202213084</v>
      </c>
      <c r="O17373" t="s">
        <v>16</v>
      </c>
    </row>
    <row r="17374" spans="1:15">
      <c r="A17374">
        <v>175225</v>
      </c>
      <c r="B17374" t="s">
        <v>11</v>
      </c>
      <c r="C17374" s="3">
        <v>44652.621701388889</v>
      </c>
      <c r="D17374" s="3"/>
      <c r="E17374" s="1">
        <v>44652.621701388889</v>
      </c>
      <c r="F17374" s="4"/>
      <c r="G17374" s="5">
        <v>0</v>
      </c>
      <c r="H17374" s="6">
        <v>44652.621701388889</v>
      </c>
      <c r="I17374">
        <v>238</v>
      </c>
      <c r="J17374" t="s">
        <v>12</v>
      </c>
      <c r="K17374" t="s">
        <v>30</v>
      </c>
      <c r="L17374" t="s">
        <v>31</v>
      </c>
      <c r="M17374" t="s">
        <v>4379</v>
      </c>
      <c r="N17374">
        <v>201911681</v>
      </c>
      <c r="O17374" t="s">
        <v>16</v>
      </c>
    </row>
    <row r="17375" spans="1:15">
      <c r="A17375">
        <v>175225</v>
      </c>
      <c r="B17375" t="s">
        <v>17</v>
      </c>
      <c r="C17375" s="3">
        <v>44652.621886574074</v>
      </c>
      <c r="D17375" s="3"/>
      <c r="E17375" s="1">
        <v>44652.621886574074</v>
      </c>
      <c r="F17375" s="4">
        <f>E17375-E17374</f>
        <v>1.8518518481869251E-4</v>
      </c>
      <c r="G17375" s="5">
        <v>1.8518518518518518E-4</v>
      </c>
      <c r="H17375" s="6">
        <v>44652.621886574074</v>
      </c>
      <c r="I17375">
        <v>236</v>
      </c>
      <c r="J17375" t="s">
        <v>12</v>
      </c>
      <c r="K17375" t="s">
        <v>30</v>
      </c>
      <c r="L17375" t="s">
        <v>31</v>
      </c>
      <c r="M17375" t="s">
        <v>4379</v>
      </c>
      <c r="N17375">
        <v>201911681</v>
      </c>
      <c r="O17375" t="s">
        <v>16</v>
      </c>
    </row>
    <row r="17376" spans="1:15">
      <c r="A17376">
        <v>175225</v>
      </c>
      <c r="B17376" t="s">
        <v>18</v>
      </c>
      <c r="C17376" s="3">
        <v>44652.639351851853</v>
      </c>
      <c r="D17376" s="3"/>
      <c r="E17376" s="1">
        <v>44652.639351851853</v>
      </c>
      <c r="F17376" s="4">
        <f>E17376-E17375</f>
        <v>1.746527777868323E-2</v>
      </c>
      <c r="G17376" s="5">
        <v>1.7465277777777777E-2</v>
      </c>
      <c r="H17376" s="6">
        <v>44652.639351851853</v>
      </c>
      <c r="I17376">
        <v>235</v>
      </c>
      <c r="J17376" t="s">
        <v>12</v>
      </c>
      <c r="K17376" t="s">
        <v>30</v>
      </c>
      <c r="L17376" t="s">
        <v>31</v>
      </c>
      <c r="M17376" t="s">
        <v>4379</v>
      </c>
      <c r="N17376">
        <v>201911681</v>
      </c>
      <c r="O17376" t="s">
        <v>16</v>
      </c>
    </row>
    <row r="17377" spans="1:15">
      <c r="A17377">
        <v>175225</v>
      </c>
      <c r="B17377" t="s">
        <v>19</v>
      </c>
      <c r="C17377" s="3">
        <v>44652.641944444447</v>
      </c>
      <c r="D17377" s="3"/>
      <c r="E17377" s="1">
        <v>44652.641944444447</v>
      </c>
      <c r="F17377" s="4">
        <f>E17377-E17376</f>
        <v>2.5925925947376527E-3</v>
      </c>
      <c r="G17377" s="5">
        <v>2.5925925925925925E-3</v>
      </c>
      <c r="H17377" s="6">
        <v>44652.641944444447</v>
      </c>
      <c r="I17377">
        <v>234</v>
      </c>
      <c r="J17377" t="s">
        <v>12</v>
      </c>
      <c r="K17377" t="s">
        <v>30</v>
      </c>
      <c r="L17377" t="s">
        <v>31</v>
      </c>
      <c r="M17377" t="s">
        <v>4379</v>
      </c>
      <c r="N17377">
        <v>201911681</v>
      </c>
      <c r="O17377" t="s">
        <v>16</v>
      </c>
    </row>
    <row r="17378" spans="1:15">
      <c r="A17378">
        <v>175230</v>
      </c>
      <c r="B17378" t="s">
        <v>11</v>
      </c>
      <c r="C17378" s="3">
        <v>44652.623807870368</v>
      </c>
      <c r="D17378" s="3"/>
      <c r="E17378" s="1">
        <v>44652.623807870368</v>
      </c>
      <c r="F17378" s="4"/>
      <c r="G17378" s="5">
        <v>0</v>
      </c>
      <c r="H17378" s="6">
        <v>44652.623807870368</v>
      </c>
      <c r="I17378">
        <v>238</v>
      </c>
      <c r="J17378" t="s">
        <v>12</v>
      </c>
      <c r="K17378" t="s">
        <v>30</v>
      </c>
      <c r="L17378" t="s">
        <v>31</v>
      </c>
      <c r="M17378" t="s">
        <v>4380</v>
      </c>
      <c r="N17378">
        <v>201612307</v>
      </c>
      <c r="O17378" t="s">
        <v>16</v>
      </c>
    </row>
    <row r="17379" spans="1:15">
      <c r="A17379">
        <v>175230</v>
      </c>
      <c r="B17379" t="s">
        <v>17</v>
      </c>
      <c r="C17379" s="3">
        <v>44652.624155092592</v>
      </c>
      <c r="D17379" s="3"/>
      <c r="E17379" s="1">
        <v>44652.624155092592</v>
      </c>
      <c r="F17379" s="4">
        <f>E17379-E17378</f>
        <v>3.4722222335403785E-4</v>
      </c>
      <c r="G17379" s="5">
        <v>3.4722222222222224E-4</v>
      </c>
      <c r="H17379" s="6">
        <v>44652.624155092592</v>
      </c>
      <c r="I17379">
        <v>236</v>
      </c>
      <c r="J17379" t="s">
        <v>12</v>
      </c>
      <c r="K17379" t="s">
        <v>30</v>
      </c>
      <c r="L17379" t="s">
        <v>31</v>
      </c>
      <c r="M17379" t="s">
        <v>4380</v>
      </c>
      <c r="N17379">
        <v>201612307</v>
      </c>
      <c r="O17379" t="s">
        <v>16</v>
      </c>
    </row>
    <row r="17380" spans="1:15">
      <c r="A17380">
        <v>175230</v>
      </c>
      <c r="B17380" t="s">
        <v>18</v>
      </c>
      <c r="C17380" s="3">
        <v>44655.48773148148</v>
      </c>
      <c r="D17380" s="3"/>
      <c r="E17380" s="1">
        <v>44655.48773148148</v>
      </c>
      <c r="F17380" s="4">
        <f>E17380-E17379</f>
        <v>2.8635763888887595</v>
      </c>
      <c r="G17380" s="5">
        <v>0.86357638888888888</v>
      </c>
      <c r="H17380" s="6">
        <v>44655.48773148148</v>
      </c>
      <c r="I17380">
        <v>235</v>
      </c>
      <c r="J17380" t="s">
        <v>12</v>
      </c>
      <c r="K17380" t="s">
        <v>30</v>
      </c>
      <c r="L17380" t="s">
        <v>31</v>
      </c>
      <c r="M17380" t="s">
        <v>4380</v>
      </c>
      <c r="N17380">
        <v>201612307</v>
      </c>
      <c r="O17380" t="s">
        <v>16</v>
      </c>
    </row>
    <row r="17381" spans="1:15">
      <c r="A17381">
        <v>175230</v>
      </c>
      <c r="B17381" t="s">
        <v>19</v>
      </c>
      <c r="C17381" s="3">
        <v>44656.629756944443</v>
      </c>
      <c r="D17381" s="3"/>
      <c r="E17381" s="1">
        <v>44656.629756944443</v>
      </c>
      <c r="F17381" s="4">
        <f>E17381-E17380</f>
        <v>1.1420254629629198</v>
      </c>
      <c r="G17381" s="5">
        <v>0.14202546296296295</v>
      </c>
      <c r="H17381" s="6">
        <v>44656.629756944443</v>
      </c>
      <c r="I17381">
        <v>234</v>
      </c>
      <c r="J17381" t="s">
        <v>12</v>
      </c>
      <c r="K17381" t="s">
        <v>30</v>
      </c>
      <c r="L17381" t="s">
        <v>31</v>
      </c>
      <c r="M17381" t="s">
        <v>4380</v>
      </c>
      <c r="N17381">
        <v>201612307</v>
      </c>
      <c r="O17381" t="s">
        <v>16</v>
      </c>
    </row>
    <row r="17382" spans="1:15">
      <c r="A17382">
        <v>175231</v>
      </c>
      <c r="B17382" t="s">
        <v>11</v>
      </c>
      <c r="C17382" s="3">
        <v>44652.6247337963</v>
      </c>
      <c r="D17382" s="3"/>
      <c r="E17382" s="1">
        <v>44652.6247337963</v>
      </c>
      <c r="F17382" s="4"/>
      <c r="G17382" s="5">
        <v>0</v>
      </c>
      <c r="H17382" s="6">
        <v>44652.6247337963</v>
      </c>
      <c r="I17382">
        <v>238</v>
      </c>
      <c r="J17382" t="s">
        <v>12</v>
      </c>
      <c r="K17382" t="s">
        <v>13</v>
      </c>
      <c r="L17382" t="s">
        <v>34</v>
      </c>
      <c r="M17382" t="s">
        <v>4381</v>
      </c>
      <c r="N17382">
        <v>201811959</v>
      </c>
      <c r="O17382" t="s">
        <v>16</v>
      </c>
    </row>
    <row r="17383" spans="1:15">
      <c r="A17383">
        <v>175231</v>
      </c>
      <c r="B17383" t="s">
        <v>17</v>
      </c>
      <c r="C17383" s="3">
        <v>44652.62699074074</v>
      </c>
      <c r="D17383" s="3"/>
      <c r="E17383" s="1">
        <v>44652.62699074074</v>
      </c>
      <c r="F17383" s="4">
        <f>E17383-E17382</f>
        <v>2.2569444408873096E-3</v>
      </c>
      <c r="G17383" s="5">
        <v>2.2569444444444447E-3</v>
      </c>
      <c r="H17383" s="6">
        <v>44652.62699074074</v>
      </c>
      <c r="I17383">
        <v>236</v>
      </c>
      <c r="J17383" t="s">
        <v>12</v>
      </c>
      <c r="K17383" t="s">
        <v>13</v>
      </c>
      <c r="L17383" t="s">
        <v>34</v>
      </c>
      <c r="M17383" t="s">
        <v>4381</v>
      </c>
      <c r="N17383">
        <v>201811959</v>
      </c>
      <c r="O17383" t="s">
        <v>16</v>
      </c>
    </row>
    <row r="17384" spans="1:15">
      <c r="A17384">
        <v>175231</v>
      </c>
      <c r="B17384" t="s">
        <v>18</v>
      </c>
      <c r="C17384" s="3">
        <v>44652.699629629627</v>
      </c>
      <c r="D17384" s="3"/>
      <c r="E17384" s="1">
        <v>44652.699629629627</v>
      </c>
      <c r="F17384" s="4">
        <f>E17384-E17383</f>
        <v>7.2638888887013309E-2</v>
      </c>
      <c r="G17384" s="5">
        <v>7.2638888888888892E-2</v>
      </c>
      <c r="H17384" s="6">
        <v>44652.699629629627</v>
      </c>
      <c r="I17384">
        <v>235</v>
      </c>
      <c r="J17384" t="s">
        <v>12</v>
      </c>
      <c r="K17384" t="s">
        <v>13</v>
      </c>
      <c r="L17384" t="s">
        <v>34</v>
      </c>
      <c r="M17384" t="s">
        <v>4381</v>
      </c>
      <c r="N17384">
        <v>201811959</v>
      </c>
      <c r="O17384" t="s">
        <v>16</v>
      </c>
    </row>
    <row r="17385" spans="1:15">
      <c r="A17385">
        <v>175231</v>
      </c>
      <c r="B17385" t="s">
        <v>19</v>
      </c>
      <c r="C17385" s="3">
        <v>44652.701932870368</v>
      </c>
      <c r="D17385" s="3"/>
      <c r="E17385" s="1">
        <v>44652.701932870368</v>
      </c>
      <c r="F17385" s="4">
        <f>E17385-E17384</f>
        <v>2.3032407407299615E-3</v>
      </c>
      <c r="G17385" s="5">
        <v>2.3032407407407407E-3</v>
      </c>
      <c r="H17385" s="6">
        <v>44652.701932870368</v>
      </c>
      <c r="I17385">
        <v>234</v>
      </c>
      <c r="J17385" t="s">
        <v>12</v>
      </c>
      <c r="K17385" t="s">
        <v>13</v>
      </c>
      <c r="L17385" t="s">
        <v>34</v>
      </c>
      <c r="M17385" t="s">
        <v>4381</v>
      </c>
      <c r="N17385">
        <v>201811959</v>
      </c>
      <c r="O17385" t="s">
        <v>16</v>
      </c>
    </row>
    <row r="17386" spans="1:15">
      <c r="A17386">
        <v>175234</v>
      </c>
      <c r="B17386" t="s">
        <v>11</v>
      </c>
      <c r="C17386" s="3">
        <v>44652.625625000001</v>
      </c>
      <c r="D17386" s="3"/>
      <c r="E17386" s="1">
        <v>44652.625625000001</v>
      </c>
      <c r="F17386" s="4"/>
      <c r="G17386" s="5">
        <v>0</v>
      </c>
      <c r="H17386" s="6">
        <v>44652.625625000001</v>
      </c>
      <c r="I17386">
        <v>238</v>
      </c>
      <c r="J17386" t="s">
        <v>12</v>
      </c>
      <c r="K17386" t="s">
        <v>21</v>
      </c>
      <c r="L17386" t="s">
        <v>38</v>
      </c>
      <c r="M17386" t="s">
        <v>4382</v>
      </c>
      <c r="N17386">
        <v>201812478</v>
      </c>
      <c r="O17386" t="s">
        <v>16</v>
      </c>
    </row>
    <row r="17387" spans="1:15">
      <c r="A17387">
        <v>175234</v>
      </c>
      <c r="B17387" t="s">
        <v>17</v>
      </c>
      <c r="C17387" s="3">
        <v>44652.626076388886</v>
      </c>
      <c r="D17387" s="3"/>
      <c r="E17387" s="1">
        <v>44652.626076388886</v>
      </c>
      <c r="F17387" s="4">
        <f>E17387-E17386</f>
        <v>4.5138888526707888E-4</v>
      </c>
      <c r="G17387" s="5">
        <v>4.5138888888888892E-4</v>
      </c>
      <c r="H17387" s="6">
        <v>44652.626076388886</v>
      </c>
      <c r="I17387">
        <v>236</v>
      </c>
      <c r="J17387" t="s">
        <v>12</v>
      </c>
      <c r="K17387" t="s">
        <v>21</v>
      </c>
      <c r="L17387" t="s">
        <v>38</v>
      </c>
      <c r="M17387" t="s">
        <v>4382</v>
      </c>
      <c r="N17387">
        <v>201812478</v>
      </c>
      <c r="O17387" t="s">
        <v>16</v>
      </c>
    </row>
    <row r="17388" spans="1:15">
      <c r="A17388">
        <v>175234</v>
      </c>
      <c r="B17388" t="s">
        <v>18</v>
      </c>
      <c r="C17388" s="3">
        <v>44652.627789351849</v>
      </c>
      <c r="D17388" s="3"/>
      <c r="E17388" s="1">
        <v>44652.627789351849</v>
      </c>
      <c r="F17388" s="4">
        <f>E17388-E17387</f>
        <v>1.7129629632108845E-3</v>
      </c>
      <c r="G17388" s="5">
        <v>1.712962962962963E-3</v>
      </c>
      <c r="H17388" s="6">
        <v>44652.627789351849</v>
      </c>
      <c r="I17388">
        <v>235</v>
      </c>
      <c r="J17388" t="s">
        <v>12</v>
      </c>
      <c r="K17388" t="s">
        <v>21</v>
      </c>
      <c r="L17388" t="s">
        <v>38</v>
      </c>
      <c r="M17388" t="s">
        <v>4382</v>
      </c>
      <c r="N17388">
        <v>201812478</v>
      </c>
      <c r="O17388" t="s">
        <v>16</v>
      </c>
    </row>
    <row r="17389" spans="1:15">
      <c r="A17389">
        <v>175234</v>
      </c>
      <c r="B17389" t="s">
        <v>19</v>
      </c>
      <c r="C17389" s="3">
        <v>44652.62804398148</v>
      </c>
      <c r="D17389" s="3"/>
      <c r="E17389" s="1">
        <v>44652.62804398148</v>
      </c>
      <c r="F17389" s="4">
        <f>E17389-E17388</f>
        <v>2.546296309446916E-4</v>
      </c>
      <c r="G17389" s="5">
        <v>2.5462962962962961E-4</v>
      </c>
      <c r="H17389" s="6">
        <v>44652.62804398148</v>
      </c>
      <c r="I17389">
        <v>234</v>
      </c>
      <c r="J17389" t="s">
        <v>12</v>
      </c>
      <c r="K17389" t="s">
        <v>21</v>
      </c>
      <c r="L17389" t="s">
        <v>38</v>
      </c>
      <c r="M17389" t="s">
        <v>4382</v>
      </c>
      <c r="N17389">
        <v>201812478</v>
      </c>
      <c r="O17389" t="s">
        <v>16</v>
      </c>
    </row>
    <row r="17390" spans="1:15">
      <c r="A17390">
        <v>175235</v>
      </c>
      <c r="B17390" t="s">
        <v>11</v>
      </c>
      <c r="C17390" s="3">
        <v>44652.625775462962</v>
      </c>
      <c r="D17390" s="3"/>
      <c r="E17390" s="1">
        <v>44652.625775462962</v>
      </c>
      <c r="F17390" s="4"/>
      <c r="G17390" s="5">
        <v>0</v>
      </c>
      <c r="H17390" s="6">
        <v>44652.625775462962</v>
      </c>
      <c r="I17390">
        <v>238</v>
      </c>
      <c r="J17390" t="s">
        <v>12</v>
      </c>
      <c r="K17390" t="s">
        <v>21</v>
      </c>
      <c r="L17390" t="s">
        <v>38</v>
      </c>
      <c r="M17390" t="s">
        <v>4383</v>
      </c>
      <c r="N17390">
        <v>201810383</v>
      </c>
      <c r="O17390" t="s">
        <v>16</v>
      </c>
    </row>
    <row r="17391" spans="1:15">
      <c r="A17391">
        <v>175235</v>
      </c>
      <c r="B17391" t="s">
        <v>17</v>
      </c>
      <c r="C17391" s="3">
        <v>44652.626215277778</v>
      </c>
      <c r="D17391" s="3"/>
      <c r="E17391" s="1">
        <v>44652.626215277778</v>
      </c>
      <c r="F17391" s="4">
        <f>E17391-E17390</f>
        <v>4.398148157633841E-4</v>
      </c>
      <c r="G17391" s="5">
        <v>4.3981481481481481E-4</v>
      </c>
      <c r="H17391" s="6">
        <v>44652.626215277778</v>
      </c>
      <c r="I17391">
        <v>236</v>
      </c>
      <c r="J17391" t="s">
        <v>12</v>
      </c>
      <c r="K17391" t="s">
        <v>21</v>
      </c>
      <c r="L17391" t="s">
        <v>38</v>
      </c>
      <c r="M17391" t="s">
        <v>4383</v>
      </c>
      <c r="N17391">
        <v>201810383</v>
      </c>
      <c r="O17391" t="s">
        <v>16</v>
      </c>
    </row>
    <row r="17392" spans="1:15">
      <c r="A17392">
        <v>175235</v>
      </c>
      <c r="B17392" t="s">
        <v>18</v>
      </c>
      <c r="C17392" s="3">
        <v>44652.628541666665</v>
      </c>
      <c r="D17392" s="3"/>
      <c r="E17392" s="1">
        <v>44652.628541666665</v>
      </c>
      <c r="F17392" s="4">
        <f>E17392-E17391</f>
        <v>2.3263888870133087E-3</v>
      </c>
      <c r="G17392" s="5">
        <v>2.3263888888888887E-3</v>
      </c>
      <c r="H17392" s="6">
        <v>44652.628541666665</v>
      </c>
      <c r="I17392">
        <v>235</v>
      </c>
      <c r="J17392" t="s">
        <v>12</v>
      </c>
      <c r="K17392" t="s">
        <v>21</v>
      </c>
      <c r="L17392" t="s">
        <v>38</v>
      </c>
      <c r="M17392" t="s">
        <v>4383</v>
      </c>
      <c r="N17392">
        <v>201810383</v>
      </c>
      <c r="O17392" t="s">
        <v>16</v>
      </c>
    </row>
    <row r="17393" spans="1:15">
      <c r="A17393">
        <v>175235</v>
      </c>
      <c r="B17393" t="s">
        <v>19</v>
      </c>
      <c r="C17393" s="3">
        <v>44655.391944444447</v>
      </c>
      <c r="D17393" s="3"/>
      <c r="E17393" s="1">
        <v>44655.391944444447</v>
      </c>
      <c r="F17393" s="4">
        <f>E17393-E17392</f>
        <v>2.7634027777821757</v>
      </c>
      <c r="G17393" s="5">
        <v>0.76340277777777776</v>
      </c>
      <c r="H17393" s="6">
        <v>44655.391944444447</v>
      </c>
      <c r="I17393">
        <v>234</v>
      </c>
      <c r="J17393" t="s">
        <v>12</v>
      </c>
      <c r="K17393" t="s">
        <v>21</v>
      </c>
      <c r="L17393" t="s">
        <v>38</v>
      </c>
      <c r="M17393" t="s">
        <v>4383</v>
      </c>
      <c r="N17393">
        <v>201810383</v>
      </c>
      <c r="O17393" t="s">
        <v>16</v>
      </c>
    </row>
    <row r="17394" spans="1:15">
      <c r="A17394">
        <v>175240</v>
      </c>
      <c r="B17394" t="s">
        <v>11</v>
      </c>
      <c r="C17394" s="3">
        <v>44652.627800925926</v>
      </c>
      <c r="D17394" s="3"/>
      <c r="E17394" s="1">
        <v>44652.627800925926</v>
      </c>
      <c r="F17394" s="4"/>
      <c r="G17394" s="5">
        <v>0</v>
      </c>
      <c r="H17394" s="6">
        <v>44652.627800925926</v>
      </c>
      <c r="I17394">
        <v>238</v>
      </c>
      <c r="J17394" t="s">
        <v>12</v>
      </c>
      <c r="K17394" t="s">
        <v>21</v>
      </c>
      <c r="L17394" t="s">
        <v>1095</v>
      </c>
      <c r="M17394" t="s">
        <v>4384</v>
      </c>
      <c r="N17394">
        <v>202118301</v>
      </c>
      <c r="O17394" t="s">
        <v>16</v>
      </c>
    </row>
    <row r="17395" spans="1:15">
      <c r="A17395">
        <v>175240</v>
      </c>
      <c r="B17395" t="s">
        <v>17</v>
      </c>
      <c r="C17395" s="3">
        <v>44652.628564814811</v>
      </c>
      <c r="D17395" s="3"/>
      <c r="E17395" s="1">
        <v>44652.628564814811</v>
      </c>
      <c r="F17395" s="4">
        <f>E17395-E17394</f>
        <v>7.6388888555811718E-4</v>
      </c>
      <c r="G17395" s="5">
        <v>7.6388888888888893E-4</v>
      </c>
      <c r="H17395" s="6">
        <v>44652.628564814811</v>
      </c>
      <c r="I17395">
        <v>236</v>
      </c>
      <c r="J17395" t="s">
        <v>12</v>
      </c>
      <c r="K17395" t="s">
        <v>21</v>
      </c>
      <c r="L17395" t="s">
        <v>1095</v>
      </c>
      <c r="M17395" t="s">
        <v>4384</v>
      </c>
      <c r="N17395">
        <v>202118301</v>
      </c>
      <c r="O17395" t="s">
        <v>16</v>
      </c>
    </row>
    <row r="17396" spans="1:15">
      <c r="A17396">
        <v>175240</v>
      </c>
      <c r="B17396" t="s">
        <v>18</v>
      </c>
      <c r="C17396" s="3">
        <v>44658.242824074077</v>
      </c>
      <c r="D17396" s="3"/>
      <c r="E17396" s="1">
        <v>44658.242824074077</v>
      </c>
      <c r="F17396" s="4">
        <f>E17396-E17395</f>
        <v>5.6142592592659639</v>
      </c>
      <c r="G17396" s="5">
        <v>0.61425925925925928</v>
      </c>
      <c r="H17396" s="6">
        <v>44658.242824074077</v>
      </c>
      <c r="I17396">
        <v>235</v>
      </c>
      <c r="J17396" t="s">
        <v>12</v>
      </c>
      <c r="K17396" t="s">
        <v>21</v>
      </c>
      <c r="L17396" t="s">
        <v>1095</v>
      </c>
      <c r="M17396" t="s">
        <v>4384</v>
      </c>
      <c r="N17396">
        <v>202118301</v>
      </c>
      <c r="O17396" t="s">
        <v>16</v>
      </c>
    </row>
    <row r="17397" spans="1:15">
      <c r="A17397">
        <v>175240</v>
      </c>
      <c r="B17397" t="s">
        <v>19</v>
      </c>
      <c r="C17397" s="3">
        <v>44658.40353009259</v>
      </c>
      <c r="D17397" s="3"/>
      <c r="E17397" s="1">
        <v>44658.40353009259</v>
      </c>
      <c r="F17397" s="4">
        <f>E17397-E17396</f>
        <v>0.16070601851242827</v>
      </c>
      <c r="G17397" s="5">
        <v>0.16070601851851851</v>
      </c>
      <c r="H17397" s="6">
        <v>44658.40353009259</v>
      </c>
      <c r="I17397">
        <v>234</v>
      </c>
      <c r="J17397" t="s">
        <v>12</v>
      </c>
      <c r="K17397" t="s">
        <v>21</v>
      </c>
      <c r="L17397" t="s">
        <v>1095</v>
      </c>
      <c r="M17397" t="s">
        <v>4384</v>
      </c>
      <c r="N17397">
        <v>202118301</v>
      </c>
      <c r="O17397" t="s">
        <v>16</v>
      </c>
    </row>
    <row r="17398" spans="1:15">
      <c r="A17398">
        <v>175244</v>
      </c>
      <c r="B17398" t="s">
        <v>11</v>
      </c>
      <c r="C17398" s="3">
        <v>44652.630150462966</v>
      </c>
      <c r="D17398" s="3"/>
      <c r="E17398" s="1">
        <v>44652.630150462966</v>
      </c>
      <c r="F17398" s="4"/>
      <c r="G17398" s="5">
        <v>0</v>
      </c>
      <c r="H17398" s="6">
        <v>44652.630150462966</v>
      </c>
      <c r="I17398">
        <v>238</v>
      </c>
      <c r="J17398" t="s">
        <v>12</v>
      </c>
      <c r="K17398" t="s">
        <v>21</v>
      </c>
      <c r="L17398" t="s">
        <v>22</v>
      </c>
      <c r="M17398" t="s">
        <v>4385</v>
      </c>
      <c r="N17398">
        <v>202013687</v>
      </c>
      <c r="O17398" t="s">
        <v>16</v>
      </c>
    </row>
    <row r="17399" spans="1:15">
      <c r="A17399">
        <v>175244</v>
      </c>
      <c r="B17399" t="s">
        <v>17</v>
      </c>
      <c r="C17399" s="3">
        <v>44652.630462962959</v>
      </c>
      <c r="D17399" s="3"/>
      <c r="E17399" s="1">
        <v>44652.630462962959</v>
      </c>
      <c r="F17399" s="4">
        <f>E17399-E17398</f>
        <v>3.1249999301508069E-4</v>
      </c>
      <c r="G17399" s="5">
        <v>3.1250000000000001E-4</v>
      </c>
      <c r="H17399" s="6">
        <v>44652.630462962959</v>
      </c>
      <c r="I17399">
        <v>236</v>
      </c>
      <c r="J17399" t="s">
        <v>12</v>
      </c>
      <c r="K17399" t="s">
        <v>21</v>
      </c>
      <c r="L17399" t="s">
        <v>22</v>
      </c>
      <c r="M17399" t="s">
        <v>4385</v>
      </c>
      <c r="N17399">
        <v>202013687</v>
      </c>
      <c r="O17399" t="s">
        <v>16</v>
      </c>
    </row>
    <row r="17400" spans="1:15">
      <c r="A17400">
        <v>175244</v>
      </c>
      <c r="B17400" t="s">
        <v>18</v>
      </c>
      <c r="C17400" s="3">
        <v>44652.644537037035</v>
      </c>
      <c r="D17400" s="3"/>
      <c r="E17400" s="1">
        <v>44652.644537037035</v>
      </c>
      <c r="F17400" s="4">
        <f>E17400-E17399</f>
        <v>1.4074074075324461E-2</v>
      </c>
      <c r="G17400" s="5">
        <v>1.4074074074074074E-2</v>
      </c>
      <c r="H17400" s="6">
        <v>44652.644537037035</v>
      </c>
      <c r="I17400">
        <v>235</v>
      </c>
      <c r="J17400" t="s">
        <v>12</v>
      </c>
      <c r="K17400" t="s">
        <v>21</v>
      </c>
      <c r="L17400" t="s">
        <v>22</v>
      </c>
      <c r="M17400" t="s">
        <v>4385</v>
      </c>
      <c r="N17400">
        <v>202013687</v>
      </c>
      <c r="O17400" t="s">
        <v>16</v>
      </c>
    </row>
    <row r="17401" spans="1:15">
      <c r="A17401">
        <v>175244</v>
      </c>
      <c r="B17401" t="s">
        <v>19</v>
      </c>
      <c r="C17401" s="3">
        <v>44652.648495370369</v>
      </c>
      <c r="D17401" s="3"/>
      <c r="E17401" s="1">
        <v>44652.648495370369</v>
      </c>
      <c r="F17401" s="4">
        <f>E17401-E17400</f>
        <v>3.9583333345944993E-3</v>
      </c>
      <c r="G17401" s="5">
        <v>3.9583333333333337E-3</v>
      </c>
      <c r="H17401" s="6">
        <v>44652.648495370369</v>
      </c>
      <c r="I17401">
        <v>234</v>
      </c>
      <c r="J17401" t="s">
        <v>12</v>
      </c>
      <c r="K17401" t="s">
        <v>21</v>
      </c>
      <c r="L17401" t="s">
        <v>22</v>
      </c>
      <c r="M17401" t="s">
        <v>4385</v>
      </c>
      <c r="N17401">
        <v>202013687</v>
      </c>
      <c r="O17401" t="s">
        <v>16</v>
      </c>
    </row>
    <row r="17402" spans="1:15">
      <c r="A17402">
        <v>175255</v>
      </c>
      <c r="B17402" t="s">
        <v>11</v>
      </c>
      <c r="C17402" s="3">
        <v>44652.635763888888</v>
      </c>
      <c r="D17402" s="3"/>
      <c r="E17402" s="1">
        <v>44652.635763888888</v>
      </c>
      <c r="F17402" s="4"/>
      <c r="G17402" s="5">
        <v>0</v>
      </c>
      <c r="H17402" s="6">
        <v>44652.635763888888</v>
      </c>
      <c r="I17402">
        <v>238</v>
      </c>
      <c r="J17402" t="s">
        <v>12</v>
      </c>
      <c r="K17402" t="s">
        <v>21</v>
      </c>
      <c r="L17402" t="s">
        <v>1316</v>
      </c>
      <c r="M17402" t="s">
        <v>4386</v>
      </c>
      <c r="N17402">
        <v>202123019</v>
      </c>
      <c r="O17402" t="s">
        <v>16</v>
      </c>
    </row>
    <row r="17403" spans="1:15">
      <c r="A17403">
        <v>175255</v>
      </c>
      <c r="B17403" t="s">
        <v>17</v>
      </c>
      <c r="C17403" s="3">
        <v>44652.636111111111</v>
      </c>
      <c r="D17403" s="3"/>
      <c r="E17403" s="1">
        <v>44652.636111111111</v>
      </c>
      <c r="F17403" s="4">
        <f>E17403-E17402</f>
        <v>3.4722222335403785E-4</v>
      </c>
      <c r="G17403" s="5">
        <v>3.4722222222222224E-4</v>
      </c>
      <c r="H17403" s="6">
        <v>44652.636111111111</v>
      </c>
      <c r="I17403">
        <v>236</v>
      </c>
      <c r="J17403" t="s">
        <v>12</v>
      </c>
      <c r="K17403" t="s">
        <v>21</v>
      </c>
      <c r="L17403" t="s">
        <v>1316</v>
      </c>
      <c r="M17403" t="s">
        <v>4386</v>
      </c>
      <c r="N17403">
        <v>202123019</v>
      </c>
      <c r="O17403" t="s">
        <v>16</v>
      </c>
    </row>
    <row r="17404" spans="1:15">
      <c r="A17404">
        <v>175255</v>
      </c>
      <c r="B17404" t="s">
        <v>18</v>
      </c>
      <c r="C17404" s="3">
        <v>44652.63689814815</v>
      </c>
      <c r="D17404" s="3"/>
      <c r="E17404" s="1">
        <v>44652.63689814815</v>
      </c>
      <c r="F17404" s="4">
        <f>E17404-E17403</f>
        <v>7.8703703911742195E-4</v>
      </c>
      <c r="G17404" s="5">
        <v>7.8703703703703705E-4</v>
      </c>
      <c r="H17404" s="6">
        <v>44652.63689814815</v>
      </c>
      <c r="I17404">
        <v>235</v>
      </c>
      <c r="J17404" t="s">
        <v>12</v>
      </c>
      <c r="K17404" t="s">
        <v>21</v>
      </c>
      <c r="L17404" t="s">
        <v>1316</v>
      </c>
      <c r="M17404" t="s">
        <v>4386</v>
      </c>
      <c r="N17404">
        <v>202123019</v>
      </c>
      <c r="O17404" t="s">
        <v>16</v>
      </c>
    </row>
    <row r="17405" spans="1:15">
      <c r="A17405">
        <v>175255</v>
      </c>
      <c r="B17405" t="s">
        <v>19</v>
      </c>
      <c r="C17405" s="3">
        <v>44652.637615740743</v>
      </c>
      <c r="D17405" s="3"/>
      <c r="E17405" s="1">
        <v>44652.637615740743</v>
      </c>
      <c r="F17405" s="4">
        <f>E17405-E17404</f>
        <v>7.1759259299142286E-4</v>
      </c>
      <c r="G17405" s="5">
        <v>7.175925925925927E-4</v>
      </c>
      <c r="H17405" s="6">
        <v>44652.637615740743</v>
      </c>
      <c r="I17405">
        <v>234</v>
      </c>
      <c r="J17405" t="s">
        <v>12</v>
      </c>
      <c r="K17405" t="s">
        <v>21</v>
      </c>
      <c r="L17405" t="s">
        <v>1316</v>
      </c>
      <c r="M17405" t="s">
        <v>4386</v>
      </c>
      <c r="N17405">
        <v>202123019</v>
      </c>
      <c r="O17405" t="s">
        <v>16</v>
      </c>
    </row>
    <row r="17406" spans="1:15">
      <c r="A17406">
        <v>175259</v>
      </c>
      <c r="B17406" t="s">
        <v>11</v>
      </c>
      <c r="C17406" s="3">
        <v>44652.637592592589</v>
      </c>
      <c r="D17406" s="3"/>
      <c r="E17406" s="1">
        <v>44652.637592592589</v>
      </c>
      <c r="F17406" s="4"/>
      <c r="G17406" s="5">
        <v>0</v>
      </c>
      <c r="H17406" s="6">
        <v>44652.637592592589</v>
      </c>
      <c r="I17406">
        <v>238</v>
      </c>
      <c r="J17406" t="s">
        <v>12</v>
      </c>
      <c r="K17406" t="s">
        <v>55</v>
      </c>
      <c r="L17406" t="s">
        <v>553</v>
      </c>
      <c r="M17406" t="s">
        <v>4387</v>
      </c>
      <c r="N17406">
        <v>202212131</v>
      </c>
      <c r="O17406" t="s">
        <v>16</v>
      </c>
    </row>
    <row r="17407" spans="1:15">
      <c r="A17407">
        <v>175259</v>
      </c>
      <c r="B17407" t="s">
        <v>17</v>
      </c>
      <c r="C17407" s="3">
        <v>44652.640949074077</v>
      </c>
      <c r="D17407" s="3"/>
      <c r="E17407" s="1">
        <v>44652.640949074077</v>
      </c>
      <c r="F17407" s="4">
        <f>E17407-E17406</f>
        <v>3.3564814875717275E-3</v>
      </c>
      <c r="G17407" s="5">
        <v>3.3564814814814811E-3</v>
      </c>
      <c r="H17407" s="6">
        <v>44652.640949074077</v>
      </c>
      <c r="I17407">
        <v>236</v>
      </c>
      <c r="J17407" t="s">
        <v>12</v>
      </c>
      <c r="K17407" t="s">
        <v>55</v>
      </c>
      <c r="L17407" t="s">
        <v>553</v>
      </c>
      <c r="M17407" t="s">
        <v>4387</v>
      </c>
      <c r="N17407">
        <v>202212131</v>
      </c>
      <c r="O17407" t="s">
        <v>16</v>
      </c>
    </row>
    <row r="17408" spans="1:15">
      <c r="A17408">
        <v>175259</v>
      </c>
      <c r="B17408" t="s">
        <v>18</v>
      </c>
      <c r="C17408" s="3">
        <v>44652.642094907409</v>
      </c>
      <c r="D17408" s="3"/>
      <c r="E17408" s="1">
        <v>44652.642094907409</v>
      </c>
      <c r="F17408" s="4">
        <f>E17408-E17407</f>
        <v>1.1458333319751546E-3</v>
      </c>
      <c r="G17408" s="5">
        <v>1.1458333333333333E-3</v>
      </c>
      <c r="H17408" s="6">
        <v>44652.642094907409</v>
      </c>
      <c r="I17408">
        <v>235</v>
      </c>
      <c r="J17408" t="s">
        <v>12</v>
      </c>
      <c r="K17408" t="s">
        <v>55</v>
      </c>
      <c r="L17408" t="s">
        <v>553</v>
      </c>
      <c r="M17408" t="s">
        <v>4387</v>
      </c>
      <c r="N17408">
        <v>202212131</v>
      </c>
      <c r="O17408" t="s">
        <v>16</v>
      </c>
    </row>
    <row r="17409" spans="1:15">
      <c r="A17409">
        <v>175259</v>
      </c>
      <c r="B17409" t="s">
        <v>19</v>
      </c>
      <c r="C17409" s="3">
        <v>44655.524224537039</v>
      </c>
      <c r="D17409" s="3"/>
      <c r="E17409" s="1">
        <v>44655.524224537039</v>
      </c>
      <c r="F17409" s="4">
        <f>E17409-E17408</f>
        <v>2.8821296296300716</v>
      </c>
      <c r="G17409" s="5">
        <v>0.8821296296296296</v>
      </c>
      <c r="H17409" s="6">
        <v>44655.524224537039</v>
      </c>
      <c r="I17409">
        <v>234</v>
      </c>
      <c r="J17409" t="s">
        <v>12</v>
      </c>
      <c r="K17409" t="s">
        <v>55</v>
      </c>
      <c r="L17409" t="s">
        <v>553</v>
      </c>
      <c r="M17409" t="s">
        <v>4387</v>
      </c>
      <c r="N17409">
        <v>202212131</v>
      </c>
      <c r="O17409" t="s">
        <v>16</v>
      </c>
    </row>
    <row r="17410" spans="1:15">
      <c r="A17410">
        <v>175260</v>
      </c>
      <c r="B17410" t="s">
        <v>11</v>
      </c>
      <c r="C17410" s="3">
        <v>44652.639027777775</v>
      </c>
      <c r="D17410" s="3"/>
      <c r="E17410" s="1">
        <v>44652.639027777775</v>
      </c>
      <c r="F17410" s="4"/>
      <c r="G17410" s="5">
        <v>0</v>
      </c>
      <c r="H17410" s="6">
        <v>44652.639027777775</v>
      </c>
      <c r="I17410">
        <v>238</v>
      </c>
      <c r="J17410" t="s">
        <v>12</v>
      </c>
      <c r="K17410" t="s">
        <v>55</v>
      </c>
      <c r="L17410" t="s">
        <v>70</v>
      </c>
      <c r="M17410" t="s">
        <v>4388</v>
      </c>
      <c r="N17410">
        <v>201811445</v>
      </c>
      <c r="O17410" t="s">
        <v>16</v>
      </c>
    </row>
    <row r="17411" spans="1:15">
      <c r="A17411">
        <v>175260</v>
      </c>
      <c r="B17411" t="s">
        <v>17</v>
      </c>
      <c r="C17411" s="3">
        <v>44652.640416666669</v>
      </c>
      <c r="D17411" s="3"/>
      <c r="E17411" s="1">
        <v>44652.640416666669</v>
      </c>
      <c r="F17411" s="4">
        <f>E17411-E17410</f>
        <v>1.3888888934161514E-3</v>
      </c>
      <c r="G17411" s="5">
        <v>1.3888888888888889E-3</v>
      </c>
      <c r="H17411" s="6">
        <v>44652.640416666669</v>
      </c>
      <c r="I17411">
        <v>236</v>
      </c>
      <c r="J17411" t="s">
        <v>12</v>
      </c>
      <c r="K17411" t="s">
        <v>55</v>
      </c>
      <c r="L17411" t="s">
        <v>70</v>
      </c>
      <c r="M17411" t="s">
        <v>4388</v>
      </c>
      <c r="N17411">
        <v>201811445</v>
      </c>
      <c r="O17411" t="s">
        <v>16</v>
      </c>
    </row>
    <row r="17412" spans="1:15">
      <c r="A17412">
        <v>175260</v>
      </c>
      <c r="B17412" t="s">
        <v>18</v>
      </c>
      <c r="C17412" s="3">
        <v>44652.642106481479</v>
      </c>
      <c r="D17412" s="3"/>
      <c r="E17412" s="1">
        <v>44652.642106481479</v>
      </c>
      <c r="F17412" s="4">
        <f>E17412-E17411</f>
        <v>1.6898148096515797E-3</v>
      </c>
      <c r="G17412" s="5">
        <v>1.689814814814815E-3</v>
      </c>
      <c r="H17412" s="6">
        <v>44652.642106481479</v>
      </c>
      <c r="I17412">
        <v>235</v>
      </c>
      <c r="J17412" t="s">
        <v>12</v>
      </c>
      <c r="K17412" t="s">
        <v>55</v>
      </c>
      <c r="L17412" t="s">
        <v>70</v>
      </c>
      <c r="M17412" t="s">
        <v>4388</v>
      </c>
      <c r="N17412">
        <v>201811445</v>
      </c>
      <c r="O17412" t="s">
        <v>16</v>
      </c>
    </row>
    <row r="17413" spans="1:15">
      <c r="A17413">
        <v>175260</v>
      </c>
      <c r="B17413" t="s">
        <v>19</v>
      </c>
      <c r="C17413" s="3">
        <v>44655.638391203705</v>
      </c>
      <c r="D17413" s="3"/>
      <c r="E17413" s="1">
        <v>44655.638391203705</v>
      </c>
      <c r="F17413" s="4">
        <f>E17413-E17412</f>
        <v>2.9962847222268465</v>
      </c>
      <c r="G17413" s="5">
        <v>0.9962847222222222</v>
      </c>
      <c r="H17413" s="6">
        <v>44655.638391203705</v>
      </c>
      <c r="I17413">
        <v>234</v>
      </c>
      <c r="J17413" t="s">
        <v>12</v>
      </c>
      <c r="K17413" t="s">
        <v>55</v>
      </c>
      <c r="L17413" t="s">
        <v>70</v>
      </c>
      <c r="M17413" t="s">
        <v>4388</v>
      </c>
      <c r="N17413">
        <v>201811445</v>
      </c>
      <c r="O17413" t="s">
        <v>16</v>
      </c>
    </row>
    <row r="17414" spans="1:15">
      <c r="A17414">
        <v>175261</v>
      </c>
      <c r="B17414" t="s">
        <v>11</v>
      </c>
      <c r="C17414" s="3">
        <v>44652.64099537037</v>
      </c>
      <c r="D17414" s="3"/>
      <c r="E17414" s="1">
        <v>44652.64099537037</v>
      </c>
      <c r="F17414" s="4"/>
      <c r="G17414" s="5">
        <v>0</v>
      </c>
      <c r="H17414" s="6">
        <v>44652.64099537037</v>
      </c>
      <c r="I17414">
        <v>238</v>
      </c>
      <c r="J17414" t="s">
        <v>12</v>
      </c>
      <c r="K17414" t="s">
        <v>30</v>
      </c>
      <c r="L17414" t="s">
        <v>77</v>
      </c>
      <c r="M17414" t="s">
        <v>4389</v>
      </c>
      <c r="N17414">
        <v>202212503</v>
      </c>
      <c r="O17414" t="s">
        <v>16</v>
      </c>
    </row>
    <row r="17415" spans="1:15">
      <c r="A17415">
        <v>175261</v>
      </c>
      <c r="B17415" t="s">
        <v>17</v>
      </c>
      <c r="C17415" s="3">
        <v>44652.662303240744</v>
      </c>
      <c r="D17415" s="3"/>
      <c r="E17415" s="1">
        <v>44652.662303240744</v>
      </c>
      <c r="F17415" s="4">
        <f>E17415-E17414</f>
        <v>2.1307870374585036E-2</v>
      </c>
      <c r="G17415" s="5">
        <v>2.1307870370370369E-2</v>
      </c>
      <c r="H17415" s="6">
        <v>44652.662303240744</v>
      </c>
      <c r="I17415">
        <v>236</v>
      </c>
      <c r="J17415" t="s">
        <v>12</v>
      </c>
      <c r="K17415" t="s">
        <v>30</v>
      </c>
      <c r="L17415" t="s">
        <v>77</v>
      </c>
      <c r="M17415" t="s">
        <v>4389</v>
      </c>
      <c r="N17415">
        <v>202212503</v>
      </c>
      <c r="O17415" t="s">
        <v>16</v>
      </c>
    </row>
    <row r="17416" spans="1:15">
      <c r="A17416">
        <v>175261</v>
      </c>
      <c r="B17416" t="s">
        <v>18</v>
      </c>
      <c r="C17416" s="3">
        <v>44654.406331018516</v>
      </c>
      <c r="D17416" s="3"/>
      <c r="E17416" s="1">
        <v>44654.406331018516</v>
      </c>
      <c r="F17416" s="4">
        <f>E17416-E17415</f>
        <v>1.7440277777714073</v>
      </c>
      <c r="G17416" s="5">
        <v>0.74402777777777773</v>
      </c>
      <c r="H17416" s="6">
        <v>44654.406331018516</v>
      </c>
      <c r="I17416">
        <v>235</v>
      </c>
      <c r="J17416" t="s">
        <v>12</v>
      </c>
      <c r="K17416" t="s">
        <v>30</v>
      </c>
      <c r="L17416" t="s">
        <v>77</v>
      </c>
      <c r="M17416" t="s">
        <v>4389</v>
      </c>
      <c r="N17416">
        <v>202212503</v>
      </c>
      <c r="O17416" t="s">
        <v>16</v>
      </c>
    </row>
    <row r="17417" spans="1:15">
      <c r="A17417">
        <v>175261</v>
      </c>
      <c r="B17417" t="s">
        <v>19</v>
      </c>
      <c r="C17417" s="3">
        <v>44656.917557870373</v>
      </c>
      <c r="D17417" s="3"/>
      <c r="E17417" s="1">
        <v>44656.917557870373</v>
      </c>
      <c r="F17417" s="4">
        <f>E17417-E17416</f>
        <v>2.5112268518569181</v>
      </c>
      <c r="G17417" s="5">
        <v>0.51122685185185179</v>
      </c>
      <c r="H17417" s="6">
        <v>44656.917557870373</v>
      </c>
      <c r="I17417">
        <v>234</v>
      </c>
      <c r="J17417" t="s">
        <v>12</v>
      </c>
      <c r="K17417" t="s">
        <v>30</v>
      </c>
      <c r="L17417" t="s">
        <v>77</v>
      </c>
      <c r="M17417" t="s">
        <v>4389</v>
      </c>
      <c r="N17417">
        <v>202212503</v>
      </c>
      <c r="O17417" t="s">
        <v>16</v>
      </c>
    </row>
    <row r="17418" spans="1:15">
      <c r="A17418">
        <v>175263</v>
      </c>
      <c r="B17418" t="s">
        <v>11</v>
      </c>
      <c r="C17418" s="3">
        <v>44652.641539351855</v>
      </c>
      <c r="D17418" s="3"/>
      <c r="E17418" s="1">
        <v>44652.641539351855</v>
      </c>
      <c r="F17418" s="4"/>
      <c r="G17418" s="5">
        <v>0</v>
      </c>
      <c r="H17418" s="6">
        <v>44652.641539351855</v>
      </c>
      <c r="I17418">
        <v>238</v>
      </c>
      <c r="J17418" t="s">
        <v>12</v>
      </c>
      <c r="K17418" t="s">
        <v>30</v>
      </c>
      <c r="L17418" t="s">
        <v>77</v>
      </c>
      <c r="M17418" t="s">
        <v>4390</v>
      </c>
      <c r="N17418">
        <v>201920288</v>
      </c>
      <c r="O17418" t="s">
        <v>16</v>
      </c>
    </row>
    <row r="17419" spans="1:15">
      <c r="A17419">
        <v>175263</v>
      </c>
      <c r="B17419" t="s">
        <v>17</v>
      </c>
      <c r="C17419" s="3">
        <v>44652.64167824074</v>
      </c>
      <c r="D17419" s="3"/>
      <c r="E17419" s="1">
        <v>44652.64167824074</v>
      </c>
      <c r="F17419" s="4">
        <f>E17419-E17418</f>
        <v>1.3888888497604057E-4</v>
      </c>
      <c r="G17419" s="5">
        <v>1.3888888888888889E-4</v>
      </c>
      <c r="H17419" s="6">
        <v>44652.64167824074</v>
      </c>
      <c r="I17419">
        <v>236</v>
      </c>
      <c r="J17419" t="s">
        <v>12</v>
      </c>
      <c r="K17419" t="s">
        <v>30</v>
      </c>
      <c r="L17419" t="s">
        <v>77</v>
      </c>
      <c r="M17419" t="s">
        <v>4390</v>
      </c>
      <c r="N17419">
        <v>201920288</v>
      </c>
      <c r="O17419" t="s">
        <v>16</v>
      </c>
    </row>
    <row r="17420" spans="1:15">
      <c r="A17420">
        <v>175263</v>
      </c>
      <c r="B17420" t="s">
        <v>18</v>
      </c>
      <c r="C17420" s="3">
        <v>44652.730231481481</v>
      </c>
      <c r="D17420" s="3"/>
      <c r="E17420" s="1">
        <v>44652.730231481481</v>
      </c>
      <c r="F17420" s="4">
        <f>E17420-E17419</f>
        <v>8.8553240741021E-2</v>
      </c>
      <c r="G17420" s="5">
        <v>8.8553240740740738E-2</v>
      </c>
      <c r="H17420" s="6">
        <v>44652.730231481481</v>
      </c>
      <c r="I17420">
        <v>235</v>
      </c>
      <c r="J17420" t="s">
        <v>12</v>
      </c>
      <c r="K17420" t="s">
        <v>30</v>
      </c>
      <c r="L17420" t="s">
        <v>77</v>
      </c>
      <c r="M17420" t="s">
        <v>4390</v>
      </c>
      <c r="N17420">
        <v>201920288</v>
      </c>
      <c r="O17420" t="s">
        <v>16</v>
      </c>
    </row>
    <row r="17421" spans="1:15">
      <c r="A17421">
        <v>175263</v>
      </c>
      <c r="B17421" t="s">
        <v>19</v>
      </c>
      <c r="C17421" s="3">
        <v>44655.560891203706</v>
      </c>
      <c r="D17421" s="3"/>
      <c r="E17421" s="1">
        <v>44655.560891203706</v>
      </c>
      <c r="F17421" s="4">
        <f>E17421-E17420</f>
        <v>2.8306597222253913</v>
      </c>
      <c r="G17421" s="5">
        <v>0.83065972222222229</v>
      </c>
      <c r="H17421" s="6">
        <v>44655.560891203706</v>
      </c>
      <c r="I17421">
        <v>234</v>
      </c>
      <c r="J17421" t="s">
        <v>12</v>
      </c>
      <c r="K17421" t="s">
        <v>30</v>
      </c>
      <c r="L17421" t="s">
        <v>77</v>
      </c>
      <c r="M17421" t="s">
        <v>4390</v>
      </c>
      <c r="N17421">
        <v>201920288</v>
      </c>
      <c r="O17421" t="s">
        <v>16</v>
      </c>
    </row>
    <row r="17422" spans="1:15">
      <c r="A17422">
        <v>175266</v>
      </c>
      <c r="B17422" t="s">
        <v>11</v>
      </c>
      <c r="C17422" s="3">
        <v>44652.643240740741</v>
      </c>
      <c r="D17422" s="3"/>
      <c r="E17422" s="1">
        <v>44652.643240740741</v>
      </c>
      <c r="F17422" s="4"/>
      <c r="G17422" s="5">
        <v>0</v>
      </c>
      <c r="H17422" s="6">
        <v>44652.643240740741</v>
      </c>
      <c r="I17422">
        <v>238</v>
      </c>
      <c r="J17422" t="s">
        <v>12</v>
      </c>
      <c r="K17422" t="s">
        <v>30</v>
      </c>
      <c r="L17422" t="s">
        <v>77</v>
      </c>
      <c r="M17422" t="s">
        <v>4391</v>
      </c>
      <c r="N17422">
        <v>201911784</v>
      </c>
      <c r="O17422" t="s">
        <v>16</v>
      </c>
    </row>
    <row r="17423" spans="1:15">
      <c r="A17423">
        <v>175266</v>
      </c>
      <c r="B17423" t="s">
        <v>17</v>
      </c>
      <c r="C17423" s="3">
        <v>44652.643599537034</v>
      </c>
      <c r="D17423" s="3"/>
      <c r="E17423" s="1">
        <v>44652.643599537034</v>
      </c>
      <c r="F17423" s="4">
        <f>E17423-E17422</f>
        <v>3.5879629285773262E-4</v>
      </c>
      <c r="G17423" s="5">
        <v>3.5879629629629635E-4</v>
      </c>
      <c r="H17423" s="6">
        <v>44652.643599537034</v>
      </c>
      <c r="I17423">
        <v>236</v>
      </c>
      <c r="J17423" t="s">
        <v>12</v>
      </c>
      <c r="K17423" t="s">
        <v>30</v>
      </c>
      <c r="L17423" t="s">
        <v>77</v>
      </c>
      <c r="M17423" t="s">
        <v>4391</v>
      </c>
      <c r="N17423">
        <v>201911784</v>
      </c>
      <c r="O17423" t="s">
        <v>16</v>
      </c>
    </row>
    <row r="17424" spans="1:15">
      <c r="A17424">
        <v>175266</v>
      </c>
      <c r="B17424" t="s">
        <v>18</v>
      </c>
      <c r="C17424" s="3">
        <v>44652.644918981481</v>
      </c>
      <c r="D17424" s="3"/>
      <c r="E17424" s="1">
        <v>44652.644918981481</v>
      </c>
      <c r="F17424" s="4">
        <f>E17424-E17423</f>
        <v>1.3194444472901523E-3</v>
      </c>
      <c r="G17424" s="5">
        <v>1.3194444444444443E-3</v>
      </c>
      <c r="H17424" s="6">
        <v>44652.644918981481</v>
      </c>
      <c r="I17424">
        <v>235</v>
      </c>
      <c r="J17424" t="s">
        <v>12</v>
      </c>
      <c r="K17424" t="s">
        <v>30</v>
      </c>
      <c r="L17424" t="s">
        <v>77</v>
      </c>
      <c r="M17424" t="s">
        <v>4391</v>
      </c>
      <c r="N17424">
        <v>201911784</v>
      </c>
      <c r="O17424" t="s">
        <v>16</v>
      </c>
    </row>
    <row r="17425" spans="1:15">
      <c r="A17425">
        <v>175266</v>
      </c>
      <c r="B17425" t="s">
        <v>19</v>
      </c>
      <c r="C17425" s="3">
        <v>44652.645729166667</v>
      </c>
      <c r="D17425" s="3"/>
      <c r="E17425" s="1">
        <v>44652.645729166667</v>
      </c>
      <c r="F17425" s="4">
        <f>E17425-E17424</f>
        <v>8.1018518540076911E-4</v>
      </c>
      <c r="G17425" s="5">
        <v>8.1018518518518516E-4</v>
      </c>
      <c r="H17425" s="6">
        <v>44652.645729166667</v>
      </c>
      <c r="I17425">
        <v>234</v>
      </c>
      <c r="J17425" t="s">
        <v>12</v>
      </c>
      <c r="K17425" t="s">
        <v>30</v>
      </c>
      <c r="L17425" t="s">
        <v>77</v>
      </c>
      <c r="M17425" t="s">
        <v>4391</v>
      </c>
      <c r="N17425">
        <v>201911784</v>
      </c>
      <c r="O17425" t="s">
        <v>16</v>
      </c>
    </row>
    <row r="17426" spans="1:15">
      <c r="A17426">
        <v>175274</v>
      </c>
      <c r="B17426" t="s">
        <v>11</v>
      </c>
      <c r="C17426" s="3">
        <v>44652.647094907406</v>
      </c>
      <c r="D17426" s="3"/>
      <c r="E17426" s="1">
        <v>44652.647094907406</v>
      </c>
      <c r="F17426" s="4"/>
      <c r="G17426" s="5">
        <v>0</v>
      </c>
      <c r="H17426" s="6">
        <v>44652.647094907406</v>
      </c>
      <c r="I17426">
        <v>238</v>
      </c>
      <c r="J17426" t="s">
        <v>12</v>
      </c>
      <c r="K17426" t="s">
        <v>21</v>
      </c>
      <c r="L17426" t="s">
        <v>27</v>
      </c>
      <c r="M17426" t="s">
        <v>4392</v>
      </c>
      <c r="N17426">
        <v>202213064</v>
      </c>
      <c r="O17426" t="s">
        <v>16</v>
      </c>
    </row>
    <row r="17427" spans="1:15">
      <c r="A17427">
        <v>175274</v>
      </c>
      <c r="B17427" t="s">
        <v>17</v>
      </c>
      <c r="C17427" s="3">
        <v>44652.649675925924</v>
      </c>
      <c r="D17427" s="3"/>
      <c r="E17427" s="1">
        <v>44652.649675925924</v>
      </c>
      <c r="F17427" s="4">
        <f>E17427-E17426</f>
        <v>2.5810185179580003E-3</v>
      </c>
      <c r="G17427" s="5">
        <v>2.5810185185185185E-3</v>
      </c>
      <c r="H17427" s="6">
        <v>44652.649675925924</v>
      </c>
      <c r="I17427">
        <v>236</v>
      </c>
      <c r="J17427" t="s">
        <v>12</v>
      </c>
      <c r="K17427" t="s">
        <v>21</v>
      </c>
      <c r="L17427" t="s">
        <v>27</v>
      </c>
      <c r="M17427" t="s">
        <v>4392</v>
      </c>
      <c r="N17427">
        <v>202213064</v>
      </c>
      <c r="O17427" t="s">
        <v>16</v>
      </c>
    </row>
    <row r="17428" spans="1:15">
      <c r="A17428">
        <v>175274</v>
      </c>
      <c r="B17428" t="s">
        <v>18</v>
      </c>
      <c r="C17428" s="3">
        <v>44655.711956018517</v>
      </c>
      <c r="D17428" s="3"/>
      <c r="E17428" s="1">
        <v>44655.711956018517</v>
      </c>
      <c r="F17428" s="4">
        <f>E17428-E17427</f>
        <v>3.0622800925921183</v>
      </c>
      <c r="G17428" s="5">
        <v>6.2280092592592595E-2</v>
      </c>
      <c r="H17428" s="6">
        <v>44655.711956018517</v>
      </c>
      <c r="I17428">
        <v>235</v>
      </c>
      <c r="J17428" t="s">
        <v>12</v>
      </c>
      <c r="K17428" t="s">
        <v>21</v>
      </c>
      <c r="L17428" t="s">
        <v>27</v>
      </c>
      <c r="M17428" t="s">
        <v>4392</v>
      </c>
      <c r="N17428">
        <v>202213064</v>
      </c>
      <c r="O17428" t="s">
        <v>16</v>
      </c>
    </row>
    <row r="17429" spans="1:15">
      <c r="A17429">
        <v>175274</v>
      </c>
      <c r="B17429" t="s">
        <v>19</v>
      </c>
      <c r="C17429" s="3">
        <v>44655.758414351854</v>
      </c>
      <c r="D17429" s="3"/>
      <c r="E17429" s="1">
        <v>44655.758414351854</v>
      </c>
      <c r="F17429" s="4">
        <f>E17429-E17428</f>
        <v>4.6458333337795921E-2</v>
      </c>
      <c r="G17429" s="5">
        <v>4.6458333333333331E-2</v>
      </c>
      <c r="H17429" s="6">
        <v>44655.758414351854</v>
      </c>
      <c r="I17429">
        <v>234</v>
      </c>
      <c r="J17429" t="s">
        <v>12</v>
      </c>
      <c r="K17429" t="s">
        <v>21</v>
      </c>
      <c r="L17429" t="s">
        <v>27</v>
      </c>
      <c r="M17429" t="s">
        <v>4392</v>
      </c>
      <c r="N17429">
        <v>202213064</v>
      </c>
      <c r="O17429" t="s">
        <v>16</v>
      </c>
    </row>
    <row r="17430" spans="1:15">
      <c r="A17430">
        <v>175284</v>
      </c>
      <c r="B17430" t="s">
        <v>11</v>
      </c>
      <c r="C17430" s="3">
        <v>44652.651701388888</v>
      </c>
      <c r="D17430" s="3"/>
      <c r="E17430" s="1">
        <v>44652.651701388888</v>
      </c>
      <c r="F17430" s="4"/>
      <c r="G17430" s="5">
        <v>0</v>
      </c>
      <c r="H17430" s="6">
        <v>44652.651701388888</v>
      </c>
      <c r="I17430">
        <v>238</v>
      </c>
      <c r="J17430" t="s">
        <v>12</v>
      </c>
      <c r="K17430" t="s">
        <v>30</v>
      </c>
      <c r="L17430" t="s">
        <v>31</v>
      </c>
      <c r="M17430" t="s">
        <v>4393</v>
      </c>
      <c r="N17430">
        <v>202117841</v>
      </c>
      <c r="O17430" t="s">
        <v>16</v>
      </c>
    </row>
    <row r="17431" spans="1:15">
      <c r="A17431">
        <v>175284</v>
      </c>
      <c r="B17431" t="s">
        <v>17</v>
      </c>
      <c r="C17431" s="3">
        <v>44652.652268518519</v>
      </c>
      <c r="D17431" s="3"/>
      <c r="E17431" s="1">
        <v>44652.652268518519</v>
      </c>
      <c r="F17431" s="4">
        <f>E17431-E17430</f>
        <v>5.671296312357299E-4</v>
      </c>
      <c r="G17431" s="5">
        <v>5.6712962962962956E-4</v>
      </c>
      <c r="H17431" s="6">
        <v>44652.652268518519</v>
      </c>
      <c r="I17431">
        <v>236</v>
      </c>
      <c r="J17431" t="s">
        <v>12</v>
      </c>
      <c r="K17431" t="s">
        <v>30</v>
      </c>
      <c r="L17431" t="s">
        <v>31</v>
      </c>
      <c r="M17431" t="s">
        <v>4393</v>
      </c>
      <c r="N17431">
        <v>202117841</v>
      </c>
      <c r="O17431" t="s">
        <v>16</v>
      </c>
    </row>
    <row r="17432" spans="1:15">
      <c r="A17432">
        <v>175284</v>
      </c>
      <c r="B17432" t="s">
        <v>18</v>
      </c>
      <c r="C17432" s="3">
        <v>44656.682858796295</v>
      </c>
      <c r="D17432" s="3"/>
      <c r="E17432" s="1">
        <v>44656.682858796295</v>
      </c>
      <c r="F17432" s="4">
        <f>E17432-E17431</f>
        <v>4.0305902777763549</v>
      </c>
      <c r="G17432" s="5">
        <v>3.0590277777777775E-2</v>
      </c>
      <c r="H17432" s="6">
        <v>44656.682858796295</v>
      </c>
      <c r="I17432">
        <v>235</v>
      </c>
      <c r="J17432" t="s">
        <v>12</v>
      </c>
      <c r="K17432" t="s">
        <v>30</v>
      </c>
      <c r="L17432" t="s">
        <v>31</v>
      </c>
      <c r="M17432" t="s">
        <v>4393</v>
      </c>
      <c r="N17432">
        <v>202117841</v>
      </c>
      <c r="O17432" t="s">
        <v>16</v>
      </c>
    </row>
    <row r="17433" spans="1:15">
      <c r="A17433">
        <v>175284</v>
      </c>
      <c r="B17433" t="s">
        <v>19</v>
      </c>
      <c r="C17433" s="3">
        <v>44656.689571759256</v>
      </c>
      <c r="D17433" s="3"/>
      <c r="E17433" s="1">
        <v>44656.689571759256</v>
      </c>
      <c r="F17433" s="4">
        <f>E17433-E17432</f>
        <v>6.7129629605915397E-3</v>
      </c>
      <c r="G17433" s="5">
        <v>6.7129629629629622E-3</v>
      </c>
      <c r="H17433" s="6">
        <v>44656.689571759256</v>
      </c>
      <c r="I17433">
        <v>234</v>
      </c>
      <c r="J17433" t="s">
        <v>12</v>
      </c>
      <c r="K17433" t="s">
        <v>30</v>
      </c>
      <c r="L17433" t="s">
        <v>31</v>
      </c>
      <c r="M17433" t="s">
        <v>4393</v>
      </c>
      <c r="N17433">
        <v>202117841</v>
      </c>
      <c r="O17433" t="s">
        <v>16</v>
      </c>
    </row>
    <row r="17434" spans="1:15">
      <c r="A17434">
        <v>175286</v>
      </c>
      <c r="B17434" t="s">
        <v>11</v>
      </c>
      <c r="C17434" s="3">
        <v>44652.652268518519</v>
      </c>
      <c r="D17434" s="3"/>
      <c r="E17434" s="1">
        <v>44652.652268518519</v>
      </c>
      <c r="F17434" s="4"/>
      <c r="G17434" s="5">
        <v>0</v>
      </c>
      <c r="H17434" s="6">
        <v>44652.652268518519</v>
      </c>
      <c r="I17434">
        <v>238</v>
      </c>
      <c r="J17434" t="s">
        <v>12</v>
      </c>
      <c r="K17434" t="s">
        <v>21</v>
      </c>
      <c r="L17434" t="s">
        <v>25</v>
      </c>
      <c r="M17434" t="s">
        <v>4394</v>
      </c>
      <c r="N17434">
        <v>202122898</v>
      </c>
      <c r="O17434" t="s">
        <v>16</v>
      </c>
    </row>
    <row r="17435" spans="1:15">
      <c r="A17435">
        <v>175286</v>
      </c>
      <c r="B17435" t="s">
        <v>17</v>
      </c>
      <c r="C17435" s="3">
        <v>44652.655405092592</v>
      </c>
      <c r="D17435" s="3"/>
      <c r="E17435" s="1">
        <v>44652.655405092592</v>
      </c>
      <c r="F17435" s="4">
        <f>E17435-E17434</f>
        <v>3.1365740724140778E-3</v>
      </c>
      <c r="G17435" s="5">
        <v>3.1365740740740742E-3</v>
      </c>
      <c r="H17435" s="6">
        <v>44652.655405092592</v>
      </c>
      <c r="I17435">
        <v>236</v>
      </c>
      <c r="J17435" t="s">
        <v>12</v>
      </c>
      <c r="K17435" t="s">
        <v>21</v>
      </c>
      <c r="L17435" t="s">
        <v>25</v>
      </c>
      <c r="M17435" t="s">
        <v>4394</v>
      </c>
      <c r="N17435">
        <v>202122898</v>
      </c>
      <c r="O17435" t="s">
        <v>16</v>
      </c>
    </row>
    <row r="17436" spans="1:15">
      <c r="A17436">
        <v>175286</v>
      </c>
      <c r="B17436" t="s">
        <v>18</v>
      </c>
      <c r="C17436" s="3">
        <v>44652.664884259262</v>
      </c>
      <c r="D17436" s="3"/>
      <c r="E17436" s="1">
        <v>44652.664884259262</v>
      </c>
      <c r="F17436" s="4">
        <f>E17436-E17435</f>
        <v>9.4791666706441902E-3</v>
      </c>
      <c r="G17436" s="5">
        <v>9.479166666666667E-3</v>
      </c>
      <c r="H17436" s="6">
        <v>44652.664884259262</v>
      </c>
      <c r="I17436">
        <v>235</v>
      </c>
      <c r="J17436" t="s">
        <v>12</v>
      </c>
      <c r="K17436" t="s">
        <v>21</v>
      </c>
      <c r="L17436" t="s">
        <v>25</v>
      </c>
      <c r="M17436" t="s">
        <v>4394</v>
      </c>
      <c r="N17436">
        <v>202122898</v>
      </c>
      <c r="O17436" t="s">
        <v>16</v>
      </c>
    </row>
    <row r="17437" spans="1:15">
      <c r="A17437">
        <v>175286</v>
      </c>
      <c r="B17437" t="s">
        <v>19</v>
      </c>
      <c r="C17437" s="3">
        <v>44655.416597222225</v>
      </c>
      <c r="D17437" s="3"/>
      <c r="E17437" s="1">
        <v>44655.416597222225</v>
      </c>
      <c r="F17437" s="4">
        <f>E17437-E17436</f>
        <v>2.7517129629632109</v>
      </c>
      <c r="G17437" s="5">
        <v>0.75171296296296297</v>
      </c>
      <c r="H17437" s="6">
        <v>44655.416597222225</v>
      </c>
      <c r="I17437">
        <v>234</v>
      </c>
      <c r="J17437" t="s">
        <v>12</v>
      </c>
      <c r="K17437" t="s">
        <v>21</v>
      </c>
      <c r="L17437" t="s">
        <v>25</v>
      </c>
      <c r="M17437" t="s">
        <v>4394</v>
      </c>
      <c r="N17437">
        <v>202122898</v>
      </c>
      <c r="O17437" t="s">
        <v>16</v>
      </c>
    </row>
    <row r="17438" spans="1:15">
      <c r="A17438">
        <v>175287</v>
      </c>
      <c r="B17438" t="s">
        <v>11</v>
      </c>
      <c r="C17438" s="3">
        <v>44652.653229166666</v>
      </c>
      <c r="D17438" s="3"/>
      <c r="E17438" s="1">
        <v>44652.653229166666</v>
      </c>
      <c r="F17438" s="4"/>
      <c r="G17438" s="5">
        <v>0</v>
      </c>
      <c r="H17438" s="6">
        <v>44652.653229166666</v>
      </c>
      <c r="I17438">
        <v>238</v>
      </c>
      <c r="J17438" t="s">
        <v>12</v>
      </c>
      <c r="K17438" t="s">
        <v>21</v>
      </c>
      <c r="L17438" t="s">
        <v>22</v>
      </c>
      <c r="M17438" t="s">
        <v>4395</v>
      </c>
      <c r="N17438">
        <v>202013678</v>
      </c>
      <c r="O17438" t="s">
        <v>16</v>
      </c>
    </row>
    <row r="17439" spans="1:15">
      <c r="A17439">
        <v>175287</v>
      </c>
      <c r="B17439" t="s">
        <v>17</v>
      </c>
      <c r="C17439" s="3">
        <v>44652.653437499997</v>
      </c>
      <c r="D17439" s="3"/>
      <c r="E17439" s="1">
        <v>44652.653437499997</v>
      </c>
      <c r="F17439" s="4">
        <f>E17439-E17438</f>
        <v>2.0833333110203966E-4</v>
      </c>
      <c r="G17439" s="5">
        <v>2.0833333333333335E-4</v>
      </c>
      <c r="H17439" s="6">
        <v>44652.653437499997</v>
      </c>
      <c r="I17439">
        <v>236</v>
      </c>
      <c r="J17439" t="s">
        <v>12</v>
      </c>
      <c r="K17439" t="s">
        <v>21</v>
      </c>
      <c r="L17439" t="s">
        <v>22</v>
      </c>
      <c r="M17439" t="s">
        <v>4395</v>
      </c>
      <c r="N17439">
        <v>202013678</v>
      </c>
      <c r="O17439" t="s">
        <v>16</v>
      </c>
    </row>
    <row r="17440" spans="1:15">
      <c r="A17440">
        <v>175287</v>
      </c>
      <c r="B17440" t="s">
        <v>18</v>
      </c>
      <c r="C17440" s="3">
        <v>44658.838125000002</v>
      </c>
      <c r="D17440" s="3"/>
      <c r="E17440" s="1">
        <v>44658.838125000002</v>
      </c>
      <c r="F17440" s="4">
        <f>E17440-E17439</f>
        <v>6.1846875000046566</v>
      </c>
      <c r="G17440" s="5">
        <v>0.1846875</v>
      </c>
      <c r="H17440" s="6">
        <v>44658.838125000002</v>
      </c>
      <c r="I17440">
        <v>235</v>
      </c>
      <c r="J17440" t="s">
        <v>12</v>
      </c>
      <c r="K17440" t="s">
        <v>21</v>
      </c>
      <c r="L17440" t="s">
        <v>22</v>
      </c>
      <c r="M17440" t="s">
        <v>4395</v>
      </c>
      <c r="N17440">
        <v>202013678</v>
      </c>
      <c r="O17440" t="s">
        <v>16</v>
      </c>
    </row>
    <row r="17441" spans="1:15">
      <c r="A17441">
        <v>175287</v>
      </c>
      <c r="B17441" t="s">
        <v>19</v>
      </c>
      <c r="C17441" s="3">
        <v>44658.913506944446</v>
      </c>
      <c r="D17441" s="3"/>
      <c r="E17441" s="1">
        <v>44658.913506944446</v>
      </c>
      <c r="F17441" s="4">
        <f>E17441-E17440</f>
        <v>7.5381944443506654E-2</v>
      </c>
      <c r="G17441" s="5">
        <v>7.5381944444444446E-2</v>
      </c>
      <c r="H17441" s="6">
        <v>44658.913506944446</v>
      </c>
      <c r="I17441">
        <v>234</v>
      </c>
      <c r="J17441" t="s">
        <v>12</v>
      </c>
      <c r="K17441" t="s">
        <v>21</v>
      </c>
      <c r="L17441" t="s">
        <v>22</v>
      </c>
      <c r="M17441" t="s">
        <v>4395</v>
      </c>
      <c r="N17441">
        <v>202013678</v>
      </c>
      <c r="O17441" t="s">
        <v>16</v>
      </c>
    </row>
    <row r="17442" spans="1:15">
      <c r="A17442">
        <v>175292</v>
      </c>
      <c r="B17442" t="s">
        <v>11</v>
      </c>
      <c r="C17442" s="3">
        <v>44652.65829861111</v>
      </c>
      <c r="D17442" s="3"/>
      <c r="E17442" s="1">
        <v>44652.65829861111</v>
      </c>
      <c r="F17442" s="4"/>
      <c r="G17442" s="5">
        <v>0</v>
      </c>
      <c r="H17442" s="6">
        <v>44652.65829861111</v>
      </c>
      <c r="I17442">
        <v>238</v>
      </c>
      <c r="J17442" t="s">
        <v>12</v>
      </c>
      <c r="K17442" t="s">
        <v>13</v>
      </c>
      <c r="L17442" t="s">
        <v>14</v>
      </c>
      <c r="M17442" t="s">
        <v>4396</v>
      </c>
      <c r="N17442">
        <v>202100316</v>
      </c>
      <c r="O17442" t="s">
        <v>16</v>
      </c>
    </row>
    <row r="17443" spans="1:15">
      <c r="A17443">
        <v>175292</v>
      </c>
      <c r="B17443" t="s">
        <v>17</v>
      </c>
      <c r="C17443" s="3">
        <v>44652.658483796295</v>
      </c>
      <c r="D17443" s="3"/>
      <c r="E17443" s="1">
        <v>44652.658483796295</v>
      </c>
      <c r="F17443" s="4">
        <f>E17443-E17442</f>
        <v>1.8518518481869251E-4</v>
      </c>
      <c r="G17443" s="5">
        <v>1.8518518518518518E-4</v>
      </c>
      <c r="H17443" s="6">
        <v>44652.658483796295</v>
      </c>
      <c r="I17443">
        <v>236</v>
      </c>
      <c r="J17443" t="s">
        <v>12</v>
      </c>
      <c r="K17443" t="s">
        <v>13</v>
      </c>
      <c r="L17443" t="s">
        <v>14</v>
      </c>
      <c r="M17443" t="s">
        <v>4396</v>
      </c>
      <c r="N17443">
        <v>202100316</v>
      </c>
      <c r="O17443" t="s">
        <v>16</v>
      </c>
    </row>
    <row r="17444" spans="1:15">
      <c r="A17444">
        <v>175292</v>
      </c>
      <c r="B17444" t="s">
        <v>18</v>
      </c>
      <c r="C17444" s="3">
        <v>44652.659212962964</v>
      </c>
      <c r="D17444" s="3"/>
      <c r="E17444" s="1">
        <v>44652.659212962964</v>
      </c>
      <c r="F17444" s="4">
        <f>E17444-E17443</f>
        <v>7.2916666977107525E-4</v>
      </c>
      <c r="G17444" s="5">
        <v>7.291666666666667E-4</v>
      </c>
      <c r="H17444" s="6">
        <v>44652.659212962964</v>
      </c>
      <c r="I17444">
        <v>235</v>
      </c>
      <c r="J17444" t="s">
        <v>12</v>
      </c>
      <c r="K17444" t="s">
        <v>13</v>
      </c>
      <c r="L17444" t="s">
        <v>14</v>
      </c>
      <c r="M17444" t="s">
        <v>4396</v>
      </c>
      <c r="N17444">
        <v>202100316</v>
      </c>
      <c r="O17444" t="s">
        <v>16</v>
      </c>
    </row>
    <row r="17445" spans="1:15">
      <c r="A17445">
        <v>175292</v>
      </c>
      <c r="B17445" t="s">
        <v>19</v>
      </c>
      <c r="C17445" s="3">
        <v>44655.477280092593</v>
      </c>
      <c r="D17445" s="3"/>
      <c r="E17445" s="1">
        <v>44655.477280092593</v>
      </c>
      <c r="F17445" s="4">
        <f>E17445-E17444</f>
        <v>2.8180671296286164</v>
      </c>
      <c r="G17445" s="5">
        <v>0.81806712962962969</v>
      </c>
      <c r="H17445" s="6">
        <v>44655.477280092593</v>
      </c>
      <c r="I17445">
        <v>234</v>
      </c>
      <c r="J17445" t="s">
        <v>12</v>
      </c>
      <c r="K17445" t="s">
        <v>13</v>
      </c>
      <c r="L17445" t="s">
        <v>14</v>
      </c>
      <c r="M17445" t="s">
        <v>4396</v>
      </c>
      <c r="N17445">
        <v>202100316</v>
      </c>
      <c r="O17445" t="s">
        <v>16</v>
      </c>
    </row>
    <row r="17446" spans="1:15">
      <c r="A17446">
        <v>175310</v>
      </c>
      <c r="B17446" t="s">
        <v>11</v>
      </c>
      <c r="C17446" s="3">
        <v>44652.665196759262</v>
      </c>
      <c r="D17446" s="3"/>
      <c r="E17446" s="1">
        <v>44652.665196759262</v>
      </c>
      <c r="F17446" s="4"/>
      <c r="G17446" s="5">
        <v>0</v>
      </c>
      <c r="H17446" s="6">
        <v>44652.665196759262</v>
      </c>
      <c r="I17446">
        <v>238</v>
      </c>
      <c r="J17446" t="s">
        <v>12</v>
      </c>
      <c r="K17446" t="s">
        <v>21</v>
      </c>
      <c r="L17446" t="s">
        <v>22</v>
      </c>
      <c r="M17446" t="s">
        <v>4397</v>
      </c>
      <c r="N17446">
        <v>201910296</v>
      </c>
      <c r="O17446" t="s">
        <v>16</v>
      </c>
    </row>
    <row r="17447" spans="1:15">
      <c r="A17447">
        <v>175310</v>
      </c>
      <c r="B17447" t="s">
        <v>17</v>
      </c>
      <c r="C17447" s="3">
        <v>44652.665381944447</v>
      </c>
      <c r="D17447" s="3"/>
      <c r="E17447" s="1">
        <v>44652.665381944447</v>
      </c>
      <c r="F17447" s="4">
        <f>E17447-E17446</f>
        <v>1.8518518481869251E-4</v>
      </c>
      <c r="G17447" s="5">
        <v>1.8518518518518518E-4</v>
      </c>
      <c r="H17447" s="6">
        <v>44652.665381944447</v>
      </c>
      <c r="I17447">
        <v>236</v>
      </c>
      <c r="J17447" t="s">
        <v>12</v>
      </c>
      <c r="K17447" t="s">
        <v>21</v>
      </c>
      <c r="L17447" t="s">
        <v>22</v>
      </c>
      <c r="M17447" t="s">
        <v>4397</v>
      </c>
      <c r="N17447">
        <v>201910296</v>
      </c>
      <c r="O17447" t="s">
        <v>16</v>
      </c>
    </row>
    <row r="17448" spans="1:15">
      <c r="A17448">
        <v>175310</v>
      </c>
      <c r="B17448" t="s">
        <v>18</v>
      </c>
      <c r="C17448" s="3">
        <v>44658.949270833335</v>
      </c>
      <c r="D17448" s="3"/>
      <c r="E17448" s="1">
        <v>44658.949270833335</v>
      </c>
      <c r="F17448" s="4">
        <f>E17448-E17447</f>
        <v>6.2838888888873043</v>
      </c>
      <c r="G17448" s="5">
        <v>0.28388888888888891</v>
      </c>
      <c r="H17448" s="6">
        <v>44658.949270833335</v>
      </c>
      <c r="I17448">
        <v>235</v>
      </c>
      <c r="J17448" t="s">
        <v>12</v>
      </c>
      <c r="K17448" t="s">
        <v>21</v>
      </c>
      <c r="L17448" t="s">
        <v>22</v>
      </c>
      <c r="M17448" t="s">
        <v>4397</v>
      </c>
      <c r="N17448">
        <v>201910296</v>
      </c>
      <c r="O17448" t="s">
        <v>16</v>
      </c>
    </row>
    <row r="17449" spans="1:15">
      <c r="A17449">
        <v>175310</v>
      </c>
      <c r="B17449" t="s">
        <v>19</v>
      </c>
      <c r="C17449" s="3">
        <v>44659.325497685182</v>
      </c>
      <c r="D17449" s="3"/>
      <c r="E17449" s="1">
        <v>44659.325497685182</v>
      </c>
      <c r="F17449" s="4">
        <f>E17449-E17448</f>
        <v>0.37622685184760485</v>
      </c>
      <c r="G17449" s="5">
        <v>0.37622685185185184</v>
      </c>
      <c r="H17449" s="6">
        <v>44659.325497685182</v>
      </c>
      <c r="I17449">
        <v>234</v>
      </c>
      <c r="J17449" t="s">
        <v>12</v>
      </c>
      <c r="K17449" t="s">
        <v>21</v>
      </c>
      <c r="L17449" t="s">
        <v>22</v>
      </c>
      <c r="M17449" t="s">
        <v>4397</v>
      </c>
      <c r="N17449">
        <v>201910296</v>
      </c>
      <c r="O17449" t="s">
        <v>16</v>
      </c>
    </row>
    <row r="17450" spans="1:15">
      <c r="A17450">
        <v>175313</v>
      </c>
      <c r="B17450" t="s">
        <v>11</v>
      </c>
      <c r="C17450" s="3">
        <v>44652.66673611111</v>
      </c>
      <c r="D17450" s="3"/>
      <c r="E17450" s="1">
        <v>44652.66673611111</v>
      </c>
      <c r="F17450" s="4"/>
      <c r="G17450" s="5">
        <v>0</v>
      </c>
      <c r="H17450" s="6">
        <v>44652.66673611111</v>
      </c>
      <c r="I17450">
        <v>238</v>
      </c>
      <c r="J17450" t="s">
        <v>12</v>
      </c>
      <c r="K17450" t="s">
        <v>55</v>
      </c>
      <c r="L17450" t="s">
        <v>56</v>
      </c>
      <c r="M17450" t="s">
        <v>4398</v>
      </c>
      <c r="N17450">
        <v>202211989</v>
      </c>
      <c r="O17450" t="s">
        <v>16</v>
      </c>
    </row>
    <row r="17451" spans="1:15">
      <c r="A17451">
        <v>175313</v>
      </c>
      <c r="B17451" t="s">
        <v>17</v>
      </c>
      <c r="C17451" s="3">
        <v>44652.700995370367</v>
      </c>
      <c r="D17451" s="3"/>
      <c r="E17451" s="1">
        <v>44652.700995370367</v>
      </c>
      <c r="F17451" s="4">
        <f>E17451-E17450</f>
        <v>3.4259259256941732E-2</v>
      </c>
      <c r="G17451" s="5">
        <v>3.425925925925926E-2</v>
      </c>
      <c r="H17451" s="6">
        <v>44652.700995370367</v>
      </c>
      <c r="I17451">
        <v>236</v>
      </c>
      <c r="J17451" t="s">
        <v>12</v>
      </c>
      <c r="K17451" t="s">
        <v>55</v>
      </c>
      <c r="L17451" t="s">
        <v>56</v>
      </c>
      <c r="M17451" t="s">
        <v>4398</v>
      </c>
      <c r="N17451">
        <v>202211989</v>
      </c>
      <c r="O17451" t="s">
        <v>16</v>
      </c>
    </row>
    <row r="17452" spans="1:15">
      <c r="A17452">
        <v>175313</v>
      </c>
      <c r="B17452" t="s">
        <v>18</v>
      </c>
      <c r="C17452" s="3">
        <v>44652.747986111113</v>
      </c>
      <c r="D17452" s="3"/>
      <c r="E17452" s="1">
        <v>44652.747986111113</v>
      </c>
      <c r="F17452" s="4">
        <f>E17452-E17451</f>
        <v>4.6990740745968651E-2</v>
      </c>
      <c r="G17452" s="5">
        <v>4.6990740740740743E-2</v>
      </c>
      <c r="H17452" s="6">
        <v>44652.747986111113</v>
      </c>
      <c r="I17452">
        <v>235</v>
      </c>
      <c r="J17452" t="s">
        <v>12</v>
      </c>
      <c r="K17452" t="s">
        <v>55</v>
      </c>
      <c r="L17452" t="s">
        <v>56</v>
      </c>
      <c r="M17452" t="s">
        <v>4398</v>
      </c>
      <c r="N17452">
        <v>202211989</v>
      </c>
      <c r="O17452" t="s">
        <v>16</v>
      </c>
    </row>
    <row r="17453" spans="1:15">
      <c r="A17453">
        <v>175313</v>
      </c>
      <c r="B17453" t="s">
        <v>19</v>
      </c>
      <c r="C17453" s="3">
        <v>44655.662569444445</v>
      </c>
      <c r="D17453" s="3"/>
      <c r="E17453" s="1">
        <v>44655.662569444445</v>
      </c>
      <c r="F17453" s="4">
        <f>E17453-E17452</f>
        <v>2.9145833333313931</v>
      </c>
      <c r="G17453" s="5">
        <v>0.9145833333333333</v>
      </c>
      <c r="H17453" s="6">
        <v>44655.662569444445</v>
      </c>
      <c r="I17453">
        <v>234</v>
      </c>
      <c r="J17453" t="s">
        <v>12</v>
      </c>
      <c r="K17453" t="s">
        <v>55</v>
      </c>
      <c r="L17453" t="s">
        <v>56</v>
      </c>
      <c r="M17453" t="s">
        <v>4398</v>
      </c>
      <c r="N17453">
        <v>202211989</v>
      </c>
      <c r="O17453" t="s">
        <v>16</v>
      </c>
    </row>
    <row r="17454" spans="1:15">
      <c r="A17454">
        <v>175316</v>
      </c>
      <c r="B17454" t="s">
        <v>11</v>
      </c>
      <c r="C17454" s="3">
        <v>44652.670543981483</v>
      </c>
      <c r="D17454" s="3"/>
      <c r="E17454" s="1">
        <v>44652.670543981483</v>
      </c>
      <c r="F17454" s="4"/>
      <c r="G17454" s="5">
        <v>0</v>
      </c>
      <c r="H17454" s="6">
        <v>44652.670543981483</v>
      </c>
      <c r="I17454">
        <v>238</v>
      </c>
      <c r="J17454" t="s">
        <v>12</v>
      </c>
      <c r="K17454" t="s">
        <v>30</v>
      </c>
      <c r="L17454" t="s">
        <v>31</v>
      </c>
      <c r="M17454" t="s">
        <v>4399</v>
      </c>
      <c r="N17454">
        <v>201720138</v>
      </c>
      <c r="O17454" t="s">
        <v>16</v>
      </c>
    </row>
    <row r="17455" spans="1:15">
      <c r="A17455">
        <v>175316</v>
      </c>
      <c r="B17455" t="s">
        <v>17</v>
      </c>
      <c r="C17455" s="3">
        <v>44655.501111111109</v>
      </c>
      <c r="D17455" s="3"/>
      <c r="E17455" s="1">
        <v>44655.501111111109</v>
      </c>
      <c r="F17455" s="4">
        <f>E17455-E17454</f>
        <v>2.830567129625706</v>
      </c>
      <c r="G17455" s="5">
        <v>0.83056712962962964</v>
      </c>
      <c r="H17455" s="6">
        <v>44655.501111111109</v>
      </c>
      <c r="I17455">
        <v>236</v>
      </c>
      <c r="J17455" t="s">
        <v>12</v>
      </c>
      <c r="K17455" t="s">
        <v>30</v>
      </c>
      <c r="L17455" t="s">
        <v>31</v>
      </c>
      <c r="M17455" t="s">
        <v>4399</v>
      </c>
      <c r="N17455">
        <v>201720138</v>
      </c>
      <c r="O17455" t="s">
        <v>16</v>
      </c>
    </row>
    <row r="17456" spans="1:15">
      <c r="A17456">
        <v>175316</v>
      </c>
      <c r="B17456" t="s">
        <v>18</v>
      </c>
      <c r="C17456" s="3">
        <v>44655.633726851855</v>
      </c>
      <c r="D17456" s="3"/>
      <c r="E17456" s="1">
        <v>44655.633726851855</v>
      </c>
      <c r="F17456" s="4">
        <f>E17456-E17455</f>
        <v>0.13261574074567761</v>
      </c>
      <c r="G17456" s="5">
        <v>0.13261574074074076</v>
      </c>
      <c r="H17456" s="6">
        <v>44655.633726851855</v>
      </c>
      <c r="I17456">
        <v>235</v>
      </c>
      <c r="J17456" t="s">
        <v>12</v>
      </c>
      <c r="K17456" t="s">
        <v>30</v>
      </c>
      <c r="L17456" t="s">
        <v>31</v>
      </c>
      <c r="M17456" t="s">
        <v>4399</v>
      </c>
      <c r="N17456">
        <v>201720138</v>
      </c>
      <c r="O17456" t="s">
        <v>16</v>
      </c>
    </row>
    <row r="17457" spans="1:15">
      <c r="A17457">
        <v>175316</v>
      </c>
      <c r="B17457" t="s">
        <v>19</v>
      </c>
      <c r="C17457" s="3">
        <v>44655.656527777777</v>
      </c>
      <c r="D17457" s="3"/>
      <c r="E17457" s="1">
        <v>44655.656527777777</v>
      </c>
      <c r="F17457" s="4">
        <f>E17457-E17456</f>
        <v>2.2800925922638271E-2</v>
      </c>
      <c r="G17457" s="5">
        <v>2.2800925925925929E-2</v>
      </c>
      <c r="H17457" s="6">
        <v>44655.656527777777</v>
      </c>
      <c r="I17457">
        <v>234</v>
      </c>
      <c r="J17457" t="s">
        <v>12</v>
      </c>
      <c r="K17457" t="s">
        <v>30</v>
      </c>
      <c r="L17457" t="s">
        <v>31</v>
      </c>
      <c r="M17457" t="s">
        <v>4399</v>
      </c>
      <c r="N17457">
        <v>201720138</v>
      </c>
      <c r="O17457" t="s">
        <v>16</v>
      </c>
    </row>
    <row r="17458" spans="1:15">
      <c r="A17458">
        <v>175336</v>
      </c>
      <c r="B17458" t="s">
        <v>11</v>
      </c>
      <c r="C17458" s="3">
        <v>44652.680462962962</v>
      </c>
      <c r="D17458" s="3"/>
      <c r="E17458" s="1">
        <v>44652.680462962962</v>
      </c>
      <c r="F17458" s="4"/>
      <c r="G17458" s="5">
        <v>0</v>
      </c>
      <c r="H17458" s="6">
        <v>44652.680462962962</v>
      </c>
      <c r="I17458">
        <v>238</v>
      </c>
      <c r="J17458" t="s">
        <v>12</v>
      </c>
      <c r="K17458" t="s">
        <v>30</v>
      </c>
      <c r="L17458" t="s">
        <v>77</v>
      </c>
      <c r="M17458" t="s">
        <v>4400</v>
      </c>
      <c r="N17458">
        <v>201920274</v>
      </c>
      <c r="O17458" t="s">
        <v>16</v>
      </c>
    </row>
    <row r="17459" spans="1:15">
      <c r="A17459">
        <v>175336</v>
      </c>
      <c r="B17459" t="s">
        <v>17</v>
      </c>
      <c r="C17459" s="3">
        <v>44652.680717592593</v>
      </c>
      <c r="D17459" s="3"/>
      <c r="E17459" s="1">
        <v>44652.680717592593</v>
      </c>
      <c r="F17459" s="4">
        <f>E17459-E17458</f>
        <v>2.546296309446916E-4</v>
      </c>
      <c r="G17459" s="5">
        <v>2.5462962962962961E-4</v>
      </c>
      <c r="H17459" s="6">
        <v>44652.680717592593</v>
      </c>
      <c r="I17459">
        <v>236</v>
      </c>
      <c r="J17459" t="s">
        <v>12</v>
      </c>
      <c r="K17459" t="s">
        <v>30</v>
      </c>
      <c r="L17459" t="s">
        <v>77</v>
      </c>
      <c r="M17459" t="s">
        <v>4400</v>
      </c>
      <c r="N17459">
        <v>201920274</v>
      </c>
      <c r="O17459" t="s">
        <v>16</v>
      </c>
    </row>
    <row r="17460" spans="1:15">
      <c r="A17460">
        <v>175336</v>
      </c>
      <c r="B17460" t="s">
        <v>18</v>
      </c>
      <c r="C17460" s="3">
        <v>44655.470231481479</v>
      </c>
      <c r="D17460" s="3"/>
      <c r="E17460" s="1">
        <v>44655.470231481479</v>
      </c>
      <c r="F17460" s="4">
        <f>E17460-E17459</f>
        <v>2.7895138888852671</v>
      </c>
      <c r="G17460" s="5">
        <v>0.78951388888888896</v>
      </c>
      <c r="H17460" s="6">
        <v>44655.470231481479</v>
      </c>
      <c r="I17460">
        <v>235</v>
      </c>
      <c r="J17460" t="s">
        <v>12</v>
      </c>
      <c r="K17460" t="s">
        <v>30</v>
      </c>
      <c r="L17460" t="s">
        <v>77</v>
      </c>
      <c r="M17460" t="s">
        <v>4400</v>
      </c>
      <c r="N17460">
        <v>201920274</v>
      </c>
      <c r="O17460" t="s">
        <v>16</v>
      </c>
    </row>
    <row r="17461" spans="1:15">
      <c r="A17461">
        <v>175336</v>
      </c>
      <c r="B17461" t="s">
        <v>19</v>
      </c>
      <c r="C17461" s="3">
        <v>44655.472071759257</v>
      </c>
      <c r="D17461" s="3"/>
      <c r="E17461" s="1">
        <v>44655.472071759257</v>
      </c>
      <c r="F17461" s="4">
        <f>E17461-E17460</f>
        <v>1.8402777786832303E-3</v>
      </c>
      <c r="G17461" s="5">
        <v>1.8402777777777777E-3</v>
      </c>
      <c r="H17461" s="6">
        <v>44655.472071759257</v>
      </c>
      <c r="I17461">
        <v>234</v>
      </c>
      <c r="J17461" t="s">
        <v>12</v>
      </c>
      <c r="K17461" t="s">
        <v>30</v>
      </c>
      <c r="L17461" t="s">
        <v>77</v>
      </c>
      <c r="M17461" t="s">
        <v>4400</v>
      </c>
      <c r="N17461">
        <v>201920274</v>
      </c>
      <c r="O17461" t="s">
        <v>16</v>
      </c>
    </row>
    <row r="17462" spans="1:15">
      <c r="A17462">
        <v>175337</v>
      </c>
      <c r="B17462" t="s">
        <v>11</v>
      </c>
      <c r="C17462" s="3">
        <v>44652.680902777778</v>
      </c>
      <c r="D17462" s="3"/>
      <c r="E17462" s="1">
        <v>44652.680902777778</v>
      </c>
      <c r="F17462" s="4"/>
      <c r="G17462" s="5">
        <v>0</v>
      </c>
      <c r="H17462" s="6">
        <v>44652.680902777778</v>
      </c>
      <c r="I17462">
        <v>238</v>
      </c>
      <c r="J17462" t="s">
        <v>12</v>
      </c>
      <c r="K17462" t="s">
        <v>30</v>
      </c>
      <c r="L17462" t="s">
        <v>77</v>
      </c>
      <c r="M17462" t="s">
        <v>4401</v>
      </c>
      <c r="N17462">
        <v>201710588</v>
      </c>
      <c r="O17462" t="s">
        <v>16</v>
      </c>
    </row>
    <row r="17463" spans="1:15">
      <c r="A17463">
        <v>175337</v>
      </c>
      <c r="B17463" t="s">
        <v>17</v>
      </c>
      <c r="C17463" s="3">
        <v>44652.693680555552</v>
      </c>
      <c r="D17463" s="3"/>
      <c r="E17463" s="1">
        <v>44652.693680555552</v>
      </c>
      <c r="F17463" s="4">
        <f>E17463-E17462</f>
        <v>1.2777777774317656E-2</v>
      </c>
      <c r="G17463" s="5">
        <v>1.2777777777777777E-2</v>
      </c>
      <c r="H17463" s="6">
        <v>44652.693680555552</v>
      </c>
      <c r="I17463">
        <v>236</v>
      </c>
      <c r="J17463" t="s">
        <v>12</v>
      </c>
      <c r="K17463" t="s">
        <v>30</v>
      </c>
      <c r="L17463" t="s">
        <v>77</v>
      </c>
      <c r="M17463" t="s">
        <v>4401</v>
      </c>
      <c r="N17463">
        <v>201710588</v>
      </c>
      <c r="O17463" t="s">
        <v>16</v>
      </c>
    </row>
    <row r="17464" spans="1:15">
      <c r="A17464">
        <v>175337</v>
      </c>
      <c r="B17464" t="s">
        <v>18</v>
      </c>
      <c r="C17464" s="3">
        <v>44662.466273148151</v>
      </c>
      <c r="D17464" s="3"/>
      <c r="E17464" s="1">
        <v>44662.466273148151</v>
      </c>
      <c r="F17464" s="4">
        <f>E17464-E17463</f>
        <v>9.7725925925988122</v>
      </c>
      <c r="G17464" s="5">
        <v>0.77259259259259261</v>
      </c>
      <c r="H17464" s="6">
        <v>44662.466273148151</v>
      </c>
      <c r="I17464">
        <v>235</v>
      </c>
      <c r="J17464" t="s">
        <v>12</v>
      </c>
      <c r="K17464" t="s">
        <v>30</v>
      </c>
      <c r="L17464" t="s">
        <v>77</v>
      </c>
      <c r="M17464" t="s">
        <v>4401</v>
      </c>
      <c r="N17464">
        <v>201710588</v>
      </c>
      <c r="O17464" t="s">
        <v>16</v>
      </c>
    </row>
    <row r="17465" spans="1:15">
      <c r="A17465">
        <v>175337</v>
      </c>
      <c r="B17465" t="s">
        <v>19</v>
      </c>
      <c r="C17465" s="3">
        <v>44662.542430555557</v>
      </c>
      <c r="D17465" s="3"/>
      <c r="E17465" s="1">
        <v>44662.542430555557</v>
      </c>
      <c r="F17465" s="4">
        <f>E17465-E17464</f>
        <v>7.6157407405844424E-2</v>
      </c>
      <c r="G17465" s="5">
        <v>7.615740740740741E-2</v>
      </c>
      <c r="H17465" s="6">
        <v>44662.542430555557</v>
      </c>
      <c r="I17465">
        <v>234</v>
      </c>
      <c r="J17465" t="s">
        <v>12</v>
      </c>
      <c r="K17465" t="s">
        <v>30</v>
      </c>
      <c r="L17465" t="s">
        <v>77</v>
      </c>
      <c r="M17465" t="s">
        <v>4401</v>
      </c>
      <c r="N17465">
        <v>201710588</v>
      </c>
      <c r="O17465" t="s">
        <v>16</v>
      </c>
    </row>
    <row r="17466" spans="1:15">
      <c r="A17466">
        <v>175340</v>
      </c>
      <c r="B17466" t="s">
        <v>11</v>
      </c>
      <c r="C17466" s="3">
        <v>44652.686724537038</v>
      </c>
      <c r="D17466" s="3"/>
      <c r="E17466" s="1">
        <v>44652.686724537038</v>
      </c>
      <c r="F17466" s="4"/>
      <c r="G17466" s="5">
        <v>0</v>
      </c>
      <c r="H17466" s="6">
        <v>44652.686724537038</v>
      </c>
      <c r="I17466">
        <v>238</v>
      </c>
      <c r="J17466" t="s">
        <v>12</v>
      </c>
      <c r="K17466" t="s">
        <v>30</v>
      </c>
      <c r="L17466" t="s">
        <v>77</v>
      </c>
      <c r="M17466" t="s">
        <v>4402</v>
      </c>
      <c r="N17466">
        <v>201520875</v>
      </c>
      <c r="O17466" t="s">
        <v>16</v>
      </c>
    </row>
    <row r="17467" spans="1:15">
      <c r="A17467">
        <v>175340</v>
      </c>
      <c r="B17467" t="s">
        <v>17</v>
      </c>
      <c r="C17467" s="3">
        <v>44652.688113425924</v>
      </c>
      <c r="D17467" s="3"/>
      <c r="E17467" s="1">
        <v>44652.688113425924</v>
      </c>
      <c r="F17467" s="4">
        <f>E17467-E17466</f>
        <v>1.3888888861401938E-3</v>
      </c>
      <c r="G17467" s="5">
        <v>1.3888888888888889E-3</v>
      </c>
      <c r="H17467" s="6">
        <v>44652.688113425924</v>
      </c>
      <c r="I17467">
        <v>236</v>
      </c>
      <c r="J17467" t="s">
        <v>12</v>
      </c>
      <c r="K17467" t="s">
        <v>30</v>
      </c>
      <c r="L17467" t="s">
        <v>77</v>
      </c>
      <c r="M17467" t="s">
        <v>4402</v>
      </c>
      <c r="N17467">
        <v>201520875</v>
      </c>
      <c r="O17467" t="s">
        <v>16</v>
      </c>
    </row>
    <row r="17468" spans="1:15">
      <c r="A17468">
        <v>175340</v>
      </c>
      <c r="B17468" t="s">
        <v>18</v>
      </c>
      <c r="C17468" s="3">
        <v>44655.306863425925</v>
      </c>
      <c r="D17468" s="3"/>
      <c r="E17468" s="1">
        <v>44655.306863425925</v>
      </c>
      <c r="F17468" s="4">
        <f>E17468-E17467</f>
        <v>2.6187500000014552</v>
      </c>
      <c r="G17468" s="5">
        <v>0.61875000000000002</v>
      </c>
      <c r="H17468" s="6">
        <v>44655.306863425925</v>
      </c>
      <c r="I17468">
        <v>235</v>
      </c>
      <c r="J17468" t="s">
        <v>12</v>
      </c>
      <c r="K17468" t="s">
        <v>30</v>
      </c>
      <c r="L17468" t="s">
        <v>77</v>
      </c>
      <c r="M17468" t="s">
        <v>4402</v>
      </c>
      <c r="N17468">
        <v>201520875</v>
      </c>
      <c r="O17468" t="s">
        <v>16</v>
      </c>
    </row>
    <row r="17469" spans="1:15">
      <c r="A17469">
        <v>175340</v>
      </c>
      <c r="B17469" t="s">
        <v>19</v>
      </c>
      <c r="C17469" s="3">
        <v>44655.668043981481</v>
      </c>
      <c r="D17469" s="3"/>
      <c r="E17469" s="1">
        <v>44655.668043981481</v>
      </c>
      <c r="F17469" s="4">
        <f>E17469-E17468</f>
        <v>0.36118055555562023</v>
      </c>
      <c r="G17469" s="5">
        <v>0.36118055555555556</v>
      </c>
      <c r="H17469" s="6">
        <v>44655.668043981481</v>
      </c>
      <c r="I17469">
        <v>234</v>
      </c>
      <c r="J17469" t="s">
        <v>12</v>
      </c>
      <c r="K17469" t="s">
        <v>30</v>
      </c>
      <c r="L17469" t="s">
        <v>77</v>
      </c>
      <c r="M17469" t="s">
        <v>4402</v>
      </c>
      <c r="N17469">
        <v>201520875</v>
      </c>
      <c r="O17469" t="s">
        <v>16</v>
      </c>
    </row>
    <row r="17470" spans="1:15">
      <c r="A17470">
        <v>175342</v>
      </c>
      <c r="B17470" t="s">
        <v>11</v>
      </c>
      <c r="C17470" s="3">
        <v>44652.687881944446</v>
      </c>
      <c r="D17470" s="3"/>
      <c r="E17470" s="1">
        <v>44652.687881944446</v>
      </c>
      <c r="F17470" s="4"/>
      <c r="G17470" s="5">
        <v>0</v>
      </c>
      <c r="H17470" s="6">
        <v>44652.687881944446</v>
      </c>
      <c r="I17470">
        <v>238</v>
      </c>
      <c r="J17470" t="s">
        <v>12</v>
      </c>
      <c r="K17470" t="s">
        <v>55</v>
      </c>
      <c r="L17470" t="s">
        <v>56</v>
      </c>
      <c r="M17470" t="s">
        <v>4403</v>
      </c>
      <c r="N17470">
        <v>202123042</v>
      </c>
      <c r="O17470" t="s">
        <v>16</v>
      </c>
    </row>
    <row r="17471" spans="1:15">
      <c r="A17471">
        <v>175342</v>
      </c>
      <c r="B17471" t="s">
        <v>17</v>
      </c>
      <c r="C17471" s="3">
        <v>44652.688078703701</v>
      </c>
      <c r="D17471" s="3"/>
      <c r="E17471" s="1">
        <v>44652.688078703701</v>
      </c>
      <c r="F17471" s="4">
        <f>E17471-E17470</f>
        <v>1.9675925432238728E-4</v>
      </c>
      <c r="G17471" s="5">
        <v>1.9675925925925926E-4</v>
      </c>
      <c r="H17471" s="6">
        <v>44652.688078703701</v>
      </c>
      <c r="I17471">
        <v>236</v>
      </c>
      <c r="J17471" t="s">
        <v>12</v>
      </c>
      <c r="K17471" t="s">
        <v>55</v>
      </c>
      <c r="L17471" t="s">
        <v>56</v>
      </c>
      <c r="M17471" t="s">
        <v>4403</v>
      </c>
      <c r="N17471">
        <v>202123042</v>
      </c>
      <c r="O17471" t="s">
        <v>16</v>
      </c>
    </row>
    <row r="17472" spans="1:15">
      <c r="A17472">
        <v>175342</v>
      </c>
      <c r="B17472" t="s">
        <v>18</v>
      </c>
      <c r="C17472" s="3">
        <v>44652.691400462965</v>
      </c>
      <c r="D17472" s="3"/>
      <c r="E17472" s="1">
        <v>44652.691400462965</v>
      </c>
      <c r="F17472" s="4">
        <f>E17472-E17471</f>
        <v>3.3217592645087279E-3</v>
      </c>
      <c r="G17472" s="5">
        <v>3.3217592592592591E-3</v>
      </c>
      <c r="H17472" s="6">
        <v>44652.691400462965</v>
      </c>
      <c r="I17472">
        <v>235</v>
      </c>
      <c r="J17472" t="s">
        <v>12</v>
      </c>
      <c r="K17472" t="s">
        <v>55</v>
      </c>
      <c r="L17472" t="s">
        <v>56</v>
      </c>
      <c r="M17472" t="s">
        <v>4403</v>
      </c>
      <c r="N17472">
        <v>202123042</v>
      </c>
      <c r="O17472" t="s">
        <v>16</v>
      </c>
    </row>
    <row r="17473" spans="1:15">
      <c r="A17473">
        <v>175342</v>
      </c>
      <c r="B17473" t="s">
        <v>19</v>
      </c>
      <c r="C17473" s="3">
        <v>44652.691631944443</v>
      </c>
      <c r="D17473" s="3"/>
      <c r="E17473" s="1">
        <v>44652.691631944443</v>
      </c>
      <c r="F17473" s="4">
        <f>E17473-E17472</f>
        <v>2.3148147738538682E-4</v>
      </c>
      <c r="G17473" s="5">
        <v>2.3148148148148146E-4</v>
      </c>
      <c r="H17473" s="6">
        <v>44652.691631944443</v>
      </c>
      <c r="I17473">
        <v>234</v>
      </c>
      <c r="J17473" t="s">
        <v>12</v>
      </c>
      <c r="K17473" t="s">
        <v>55</v>
      </c>
      <c r="L17473" t="s">
        <v>56</v>
      </c>
      <c r="M17473" t="s">
        <v>4403</v>
      </c>
      <c r="N17473">
        <v>202123042</v>
      </c>
      <c r="O17473" t="s">
        <v>16</v>
      </c>
    </row>
    <row r="17474" spans="1:15">
      <c r="A17474">
        <v>175345</v>
      </c>
      <c r="B17474" t="s">
        <v>11</v>
      </c>
      <c r="C17474" s="3">
        <v>44652.690972222219</v>
      </c>
      <c r="D17474" s="3"/>
      <c r="E17474" s="1">
        <v>44652.690972222219</v>
      </c>
      <c r="F17474" s="4"/>
      <c r="G17474" s="5">
        <v>0</v>
      </c>
      <c r="H17474" s="6">
        <v>44652.690972222219</v>
      </c>
      <c r="I17474">
        <v>238</v>
      </c>
      <c r="J17474" t="s">
        <v>12</v>
      </c>
      <c r="K17474" t="s">
        <v>30</v>
      </c>
      <c r="L17474" t="s">
        <v>31</v>
      </c>
      <c r="M17474" t="s">
        <v>4404</v>
      </c>
      <c r="N17474">
        <v>202020199</v>
      </c>
      <c r="O17474" t="s">
        <v>16</v>
      </c>
    </row>
    <row r="17475" spans="1:15">
      <c r="A17475">
        <v>175345</v>
      </c>
      <c r="B17475" t="s">
        <v>17</v>
      </c>
      <c r="C17475" s="3">
        <v>44652.691261574073</v>
      </c>
      <c r="D17475" s="3"/>
      <c r="E17475" s="1">
        <v>44652.691261574073</v>
      </c>
      <c r="F17475" s="4">
        <f>E17475-E17474</f>
        <v>2.8935185400769114E-4</v>
      </c>
      <c r="G17475" s="5">
        <v>2.8935185185185189E-4</v>
      </c>
      <c r="H17475" s="6">
        <v>44652.691261574073</v>
      </c>
      <c r="I17475">
        <v>236</v>
      </c>
      <c r="J17475" t="s">
        <v>12</v>
      </c>
      <c r="K17475" t="s">
        <v>30</v>
      </c>
      <c r="L17475" t="s">
        <v>31</v>
      </c>
      <c r="M17475" t="s">
        <v>4404</v>
      </c>
      <c r="N17475">
        <v>202020199</v>
      </c>
      <c r="O17475" t="s">
        <v>16</v>
      </c>
    </row>
    <row r="17476" spans="1:15">
      <c r="A17476">
        <v>175345</v>
      </c>
      <c r="B17476" t="s">
        <v>18</v>
      </c>
      <c r="C17476" s="3">
        <v>44652.700601851851</v>
      </c>
      <c r="D17476" s="3"/>
      <c r="E17476" s="1">
        <v>44652.700601851851</v>
      </c>
      <c r="F17476" s="4">
        <f>E17476-E17475</f>
        <v>9.340277778392192E-3</v>
      </c>
      <c r="G17476" s="5">
        <v>9.3402777777777772E-3</v>
      </c>
      <c r="H17476" s="6">
        <v>44652.700601851851</v>
      </c>
      <c r="I17476">
        <v>235</v>
      </c>
      <c r="J17476" t="s">
        <v>12</v>
      </c>
      <c r="K17476" t="s">
        <v>30</v>
      </c>
      <c r="L17476" t="s">
        <v>31</v>
      </c>
      <c r="M17476" t="s">
        <v>4404</v>
      </c>
      <c r="N17476">
        <v>202020199</v>
      </c>
      <c r="O17476" t="s">
        <v>16</v>
      </c>
    </row>
    <row r="17477" spans="1:15">
      <c r="A17477">
        <v>175345</v>
      </c>
      <c r="B17477" t="s">
        <v>19</v>
      </c>
      <c r="C17477" s="3">
        <v>44655.403148148151</v>
      </c>
      <c r="D17477" s="3"/>
      <c r="E17477" s="1">
        <v>44655.403148148151</v>
      </c>
      <c r="F17477" s="4">
        <f>E17477-E17476</f>
        <v>2.7025462962992606</v>
      </c>
      <c r="G17477" s="5">
        <v>0.70254629629629628</v>
      </c>
      <c r="H17477" s="6">
        <v>44655.403148148151</v>
      </c>
      <c r="I17477">
        <v>234</v>
      </c>
      <c r="J17477" t="s">
        <v>12</v>
      </c>
      <c r="K17477" t="s">
        <v>30</v>
      </c>
      <c r="L17477" t="s">
        <v>31</v>
      </c>
      <c r="M17477" t="s">
        <v>4404</v>
      </c>
      <c r="N17477">
        <v>202020199</v>
      </c>
      <c r="O17477" t="s">
        <v>16</v>
      </c>
    </row>
    <row r="17478" spans="1:15">
      <c r="A17478">
        <v>175350</v>
      </c>
      <c r="B17478" t="s">
        <v>11</v>
      </c>
      <c r="C17478" s="3">
        <v>44652.696111111109</v>
      </c>
      <c r="D17478" s="3"/>
      <c r="E17478" s="1">
        <v>44652.696111111109</v>
      </c>
      <c r="F17478" s="4"/>
      <c r="G17478" s="5">
        <v>0</v>
      </c>
      <c r="H17478" s="6">
        <v>44652.696111111109</v>
      </c>
      <c r="I17478">
        <v>238</v>
      </c>
      <c r="J17478" t="s">
        <v>12</v>
      </c>
      <c r="K17478" t="s">
        <v>30</v>
      </c>
      <c r="L17478" t="s">
        <v>31</v>
      </c>
      <c r="M17478" t="s">
        <v>4405</v>
      </c>
      <c r="N17478">
        <v>202020204</v>
      </c>
      <c r="O17478" t="s">
        <v>16</v>
      </c>
    </row>
    <row r="17479" spans="1:15">
      <c r="A17479">
        <v>175350</v>
      </c>
      <c r="B17479" t="s">
        <v>17</v>
      </c>
      <c r="C17479" s="3">
        <v>44652.696319444447</v>
      </c>
      <c r="D17479" s="3"/>
      <c r="E17479" s="1">
        <v>44652.696319444447</v>
      </c>
      <c r="F17479" s="4">
        <f>E17479-E17478</f>
        <v>2.0833333837799728E-4</v>
      </c>
      <c r="G17479" s="5">
        <v>2.0833333333333335E-4</v>
      </c>
      <c r="H17479" s="6">
        <v>44652.696319444447</v>
      </c>
      <c r="I17479">
        <v>236</v>
      </c>
      <c r="J17479" t="s">
        <v>12</v>
      </c>
      <c r="K17479" t="s">
        <v>30</v>
      </c>
      <c r="L17479" t="s">
        <v>31</v>
      </c>
      <c r="M17479" t="s">
        <v>4405</v>
      </c>
      <c r="N17479">
        <v>202020204</v>
      </c>
      <c r="O17479" t="s">
        <v>16</v>
      </c>
    </row>
    <row r="17480" spans="1:15">
      <c r="A17480">
        <v>175350</v>
      </c>
      <c r="B17480" t="s">
        <v>18</v>
      </c>
      <c r="C17480" s="3">
        <v>44655.51054398148</v>
      </c>
      <c r="D17480" s="3"/>
      <c r="E17480" s="1">
        <v>44655.51054398148</v>
      </c>
      <c r="F17480" s="4">
        <f>E17480-E17479</f>
        <v>2.8142245370327146</v>
      </c>
      <c r="G17480" s="5">
        <v>0.81422453703703701</v>
      </c>
      <c r="H17480" s="6">
        <v>44655.51054398148</v>
      </c>
      <c r="I17480">
        <v>235</v>
      </c>
      <c r="J17480" t="s">
        <v>12</v>
      </c>
      <c r="K17480" t="s">
        <v>30</v>
      </c>
      <c r="L17480" t="s">
        <v>31</v>
      </c>
      <c r="M17480" t="s">
        <v>4405</v>
      </c>
      <c r="N17480">
        <v>202020204</v>
      </c>
      <c r="O17480" t="s">
        <v>16</v>
      </c>
    </row>
    <row r="17481" spans="1:15">
      <c r="A17481">
        <v>175350</v>
      </c>
      <c r="B17481" t="s">
        <v>19</v>
      </c>
      <c r="C17481" s="3">
        <v>44655.512106481481</v>
      </c>
      <c r="D17481" s="3"/>
      <c r="E17481" s="1">
        <v>44655.512106481481</v>
      </c>
      <c r="F17481" s="4">
        <f>E17481-E17480</f>
        <v>1.5625000014551915E-3</v>
      </c>
      <c r="G17481" s="5">
        <v>1.5624999999999999E-3</v>
      </c>
      <c r="H17481" s="6">
        <v>44655.512106481481</v>
      </c>
      <c r="I17481">
        <v>234</v>
      </c>
      <c r="J17481" t="s">
        <v>12</v>
      </c>
      <c r="K17481" t="s">
        <v>30</v>
      </c>
      <c r="L17481" t="s">
        <v>31</v>
      </c>
      <c r="M17481" t="s">
        <v>4405</v>
      </c>
      <c r="N17481">
        <v>202020204</v>
      </c>
      <c r="O17481" t="s">
        <v>16</v>
      </c>
    </row>
    <row r="17482" spans="1:15">
      <c r="A17482">
        <v>175354</v>
      </c>
      <c r="B17482" t="s">
        <v>11</v>
      </c>
      <c r="C17482" s="3">
        <v>44652.697256944448</v>
      </c>
      <c r="D17482" s="3"/>
      <c r="E17482" s="1">
        <v>44652.697256944448</v>
      </c>
      <c r="F17482" s="4"/>
      <c r="G17482" s="5">
        <v>0</v>
      </c>
      <c r="H17482" s="6">
        <v>44652.697256944448</v>
      </c>
      <c r="I17482">
        <v>238</v>
      </c>
      <c r="J17482" t="s">
        <v>12</v>
      </c>
      <c r="K17482" t="s">
        <v>55</v>
      </c>
      <c r="L17482" t="s">
        <v>70</v>
      </c>
      <c r="M17482" t="s">
        <v>4406</v>
      </c>
      <c r="N17482">
        <v>202212406</v>
      </c>
      <c r="O17482" t="s">
        <v>16</v>
      </c>
    </row>
    <row r="17483" spans="1:15">
      <c r="A17483">
        <v>175354</v>
      </c>
      <c r="B17483" t="s">
        <v>17</v>
      </c>
      <c r="C17483" s="3">
        <v>44652.707858796297</v>
      </c>
      <c r="D17483" s="3"/>
      <c r="E17483" s="1">
        <v>44652.707858796297</v>
      </c>
      <c r="F17483" s="4">
        <f>E17483-E17482</f>
        <v>1.060185184906004E-2</v>
      </c>
      <c r="G17483" s="5">
        <v>1.0601851851851854E-2</v>
      </c>
      <c r="H17483" s="6">
        <v>44652.707858796297</v>
      </c>
      <c r="I17483">
        <v>236</v>
      </c>
      <c r="J17483" t="s">
        <v>12</v>
      </c>
      <c r="K17483" t="s">
        <v>55</v>
      </c>
      <c r="L17483" t="s">
        <v>70</v>
      </c>
      <c r="M17483" t="s">
        <v>4406</v>
      </c>
      <c r="N17483">
        <v>202212406</v>
      </c>
      <c r="O17483" t="s">
        <v>16</v>
      </c>
    </row>
    <row r="17484" spans="1:15">
      <c r="A17484">
        <v>175354</v>
      </c>
      <c r="B17484" t="s">
        <v>18</v>
      </c>
      <c r="C17484" s="3">
        <v>44652.863946759258</v>
      </c>
      <c r="D17484" s="3"/>
      <c r="E17484" s="1">
        <v>44652.863946759258</v>
      </c>
      <c r="F17484" s="4">
        <f>E17484-E17483</f>
        <v>0.15608796296146465</v>
      </c>
      <c r="G17484" s="5">
        <v>0.15608796296296296</v>
      </c>
      <c r="H17484" s="6">
        <v>44652.863946759258</v>
      </c>
      <c r="I17484">
        <v>235</v>
      </c>
      <c r="J17484" t="s">
        <v>12</v>
      </c>
      <c r="K17484" t="s">
        <v>55</v>
      </c>
      <c r="L17484" t="s">
        <v>70</v>
      </c>
      <c r="M17484" t="s">
        <v>4406</v>
      </c>
      <c r="N17484">
        <v>202212406</v>
      </c>
      <c r="O17484" t="s">
        <v>16</v>
      </c>
    </row>
    <row r="17485" spans="1:15">
      <c r="A17485">
        <v>175354</v>
      </c>
      <c r="B17485" t="s">
        <v>19</v>
      </c>
      <c r="C17485" s="3">
        <v>44655.748877314814</v>
      </c>
      <c r="D17485" s="3"/>
      <c r="E17485" s="1">
        <v>44655.748877314814</v>
      </c>
      <c r="F17485" s="4">
        <f>E17485-E17484</f>
        <v>2.8849305555559113</v>
      </c>
      <c r="G17485" s="5">
        <v>0.88493055555555555</v>
      </c>
      <c r="H17485" s="6">
        <v>44655.748877314814</v>
      </c>
      <c r="I17485">
        <v>234</v>
      </c>
      <c r="J17485" t="s">
        <v>12</v>
      </c>
      <c r="K17485" t="s">
        <v>55</v>
      </c>
      <c r="L17485" t="s">
        <v>70</v>
      </c>
      <c r="M17485" t="s">
        <v>4406</v>
      </c>
      <c r="N17485">
        <v>202212406</v>
      </c>
      <c r="O17485" t="s">
        <v>16</v>
      </c>
    </row>
    <row r="17486" spans="1:15">
      <c r="A17486">
        <v>175362</v>
      </c>
      <c r="B17486" t="s">
        <v>11</v>
      </c>
      <c r="C17486" s="3">
        <v>44652.706076388888</v>
      </c>
      <c r="D17486" s="3"/>
      <c r="E17486" s="1">
        <v>44652.706076388888</v>
      </c>
      <c r="F17486" s="4"/>
      <c r="G17486" s="5">
        <v>0</v>
      </c>
      <c r="H17486" s="6">
        <v>44652.706076388888</v>
      </c>
      <c r="I17486">
        <v>238</v>
      </c>
      <c r="J17486" t="s">
        <v>12</v>
      </c>
      <c r="K17486" t="s">
        <v>21</v>
      </c>
      <c r="L17486" t="s">
        <v>22</v>
      </c>
      <c r="M17486" t="s">
        <v>4407</v>
      </c>
      <c r="N17486">
        <v>201221110</v>
      </c>
      <c r="O17486" t="s">
        <v>16</v>
      </c>
    </row>
    <row r="17487" spans="1:15">
      <c r="A17487">
        <v>175362</v>
      </c>
      <c r="B17487" t="s">
        <v>17</v>
      </c>
      <c r="C17487" s="3">
        <v>44652.706319444442</v>
      </c>
      <c r="D17487" s="3"/>
      <c r="E17487" s="1">
        <v>44652.706319444442</v>
      </c>
      <c r="F17487" s="4">
        <f>E17487-E17486</f>
        <v>2.4305555416503921E-4</v>
      </c>
      <c r="G17487" s="5">
        <v>2.4305555555555552E-4</v>
      </c>
      <c r="H17487" s="6">
        <v>44652.706319444442</v>
      </c>
      <c r="I17487">
        <v>236</v>
      </c>
      <c r="J17487" t="s">
        <v>12</v>
      </c>
      <c r="K17487" t="s">
        <v>21</v>
      </c>
      <c r="L17487" t="s">
        <v>22</v>
      </c>
      <c r="M17487" t="s">
        <v>4407</v>
      </c>
      <c r="N17487">
        <v>201221110</v>
      </c>
      <c r="O17487" t="s">
        <v>16</v>
      </c>
    </row>
    <row r="17488" spans="1:15">
      <c r="A17488">
        <v>175362</v>
      </c>
      <c r="B17488" t="s">
        <v>18</v>
      </c>
      <c r="C17488" s="3">
        <v>44652.743692129632</v>
      </c>
      <c r="D17488" s="3"/>
      <c r="E17488" s="1">
        <v>44652.743692129632</v>
      </c>
      <c r="F17488" s="4">
        <f>E17488-E17487</f>
        <v>3.737268519034842E-2</v>
      </c>
      <c r="G17488" s="5">
        <v>3.7372685185185189E-2</v>
      </c>
      <c r="H17488" s="6">
        <v>44652.743692129632</v>
      </c>
      <c r="I17488">
        <v>235</v>
      </c>
      <c r="J17488" t="s">
        <v>12</v>
      </c>
      <c r="K17488" t="s">
        <v>21</v>
      </c>
      <c r="L17488" t="s">
        <v>22</v>
      </c>
      <c r="M17488" t="s">
        <v>4407</v>
      </c>
      <c r="N17488">
        <v>201221110</v>
      </c>
      <c r="O17488" t="s">
        <v>16</v>
      </c>
    </row>
    <row r="17489" spans="1:15">
      <c r="A17489">
        <v>175362</v>
      </c>
      <c r="B17489" t="s">
        <v>19</v>
      </c>
      <c r="C17489" s="3">
        <v>44652.745023148149</v>
      </c>
      <c r="D17489" s="3"/>
      <c r="E17489" s="1">
        <v>44652.745023148149</v>
      </c>
      <c r="F17489" s="4">
        <f>E17489-E17488</f>
        <v>1.3310185167938471E-3</v>
      </c>
      <c r="G17489" s="5">
        <v>1.3310185185185185E-3</v>
      </c>
      <c r="H17489" s="6">
        <v>44652.745023148149</v>
      </c>
      <c r="I17489">
        <v>234</v>
      </c>
      <c r="J17489" t="s">
        <v>12</v>
      </c>
      <c r="K17489" t="s">
        <v>21</v>
      </c>
      <c r="L17489" t="s">
        <v>22</v>
      </c>
      <c r="M17489" t="s">
        <v>4407</v>
      </c>
      <c r="N17489">
        <v>201221110</v>
      </c>
      <c r="O17489" t="s">
        <v>16</v>
      </c>
    </row>
    <row r="17490" spans="1:15">
      <c r="A17490">
        <v>175364</v>
      </c>
      <c r="B17490" t="s">
        <v>11</v>
      </c>
      <c r="C17490" s="3">
        <v>44652.708344907405</v>
      </c>
      <c r="D17490" s="3"/>
      <c r="E17490" s="1">
        <v>44652.708344907405</v>
      </c>
      <c r="F17490" s="4"/>
      <c r="G17490" s="5">
        <v>0</v>
      </c>
      <c r="H17490" s="6">
        <v>44652.708344907405</v>
      </c>
      <c r="I17490">
        <v>238</v>
      </c>
      <c r="J17490" t="s">
        <v>12</v>
      </c>
      <c r="K17490" t="s">
        <v>30</v>
      </c>
      <c r="L17490" t="s">
        <v>68</v>
      </c>
      <c r="M17490" t="s">
        <v>4408</v>
      </c>
      <c r="N17490">
        <v>201820204</v>
      </c>
      <c r="O17490" t="s">
        <v>16</v>
      </c>
    </row>
    <row r="17491" spans="1:15">
      <c r="A17491">
        <v>175364</v>
      </c>
      <c r="B17491" t="s">
        <v>17</v>
      </c>
      <c r="C17491" s="3">
        <v>44652.708553240744</v>
      </c>
      <c r="D17491" s="3"/>
      <c r="E17491" s="1">
        <v>44652.708553240744</v>
      </c>
      <c r="F17491" s="4">
        <f>E17491-E17490</f>
        <v>2.0833333837799728E-4</v>
      </c>
      <c r="G17491" s="5">
        <v>2.0833333333333335E-4</v>
      </c>
      <c r="H17491" s="6">
        <v>44652.708553240744</v>
      </c>
      <c r="I17491">
        <v>236</v>
      </c>
      <c r="J17491" t="s">
        <v>12</v>
      </c>
      <c r="K17491" t="s">
        <v>30</v>
      </c>
      <c r="L17491" t="s">
        <v>68</v>
      </c>
      <c r="M17491" t="s">
        <v>4408</v>
      </c>
      <c r="N17491">
        <v>201820204</v>
      </c>
      <c r="O17491" t="s">
        <v>16</v>
      </c>
    </row>
    <row r="17492" spans="1:15">
      <c r="A17492">
        <v>175364</v>
      </c>
      <c r="B17492" t="s">
        <v>18</v>
      </c>
      <c r="C17492" s="3">
        <v>44652.7108912037</v>
      </c>
      <c r="D17492" s="3"/>
      <c r="E17492" s="1">
        <v>44652.7108912037</v>
      </c>
      <c r="F17492" s="4">
        <f>E17492-E17491</f>
        <v>2.3379629565170035E-3</v>
      </c>
      <c r="G17492" s="5">
        <v>2.3379629629629631E-3</v>
      </c>
      <c r="H17492" s="6">
        <v>44652.7108912037</v>
      </c>
      <c r="I17492">
        <v>235</v>
      </c>
      <c r="J17492" t="s">
        <v>12</v>
      </c>
      <c r="K17492" t="s">
        <v>30</v>
      </c>
      <c r="L17492" t="s">
        <v>68</v>
      </c>
      <c r="M17492" t="s">
        <v>4408</v>
      </c>
      <c r="N17492">
        <v>201820204</v>
      </c>
      <c r="O17492" t="s">
        <v>16</v>
      </c>
    </row>
    <row r="17493" spans="1:15">
      <c r="A17493">
        <v>175364</v>
      </c>
      <c r="B17493" t="s">
        <v>19</v>
      </c>
      <c r="C17493" s="3">
        <v>44655.649131944447</v>
      </c>
      <c r="D17493" s="3"/>
      <c r="E17493" s="1">
        <v>44655.649131944447</v>
      </c>
      <c r="F17493" s="4">
        <f>E17493-E17492</f>
        <v>2.9382407407465507</v>
      </c>
      <c r="G17493" s="5">
        <v>0.93824074074074071</v>
      </c>
      <c r="H17493" s="6">
        <v>44655.649131944447</v>
      </c>
      <c r="I17493">
        <v>234</v>
      </c>
      <c r="J17493" t="s">
        <v>12</v>
      </c>
      <c r="K17493" t="s">
        <v>30</v>
      </c>
      <c r="L17493" t="s">
        <v>68</v>
      </c>
      <c r="M17493" t="s">
        <v>4408</v>
      </c>
      <c r="N17493">
        <v>201820204</v>
      </c>
      <c r="O17493" t="s">
        <v>16</v>
      </c>
    </row>
    <row r="17494" spans="1:15">
      <c r="A17494">
        <v>175366</v>
      </c>
      <c r="B17494" t="s">
        <v>11</v>
      </c>
      <c r="C17494" s="3">
        <v>44652.710335648146</v>
      </c>
      <c r="D17494" s="3"/>
      <c r="E17494" s="1">
        <v>44652.710335648146</v>
      </c>
      <c r="F17494" s="4"/>
      <c r="G17494" s="5">
        <v>0</v>
      </c>
      <c r="H17494" s="6">
        <v>44652.710335648146</v>
      </c>
      <c r="I17494">
        <v>238</v>
      </c>
      <c r="J17494" t="s">
        <v>12</v>
      </c>
      <c r="K17494" t="s">
        <v>30</v>
      </c>
      <c r="L17494" t="s">
        <v>77</v>
      </c>
      <c r="M17494" t="s">
        <v>4409</v>
      </c>
      <c r="N17494">
        <v>201712471</v>
      </c>
      <c r="O17494" t="s">
        <v>16</v>
      </c>
    </row>
    <row r="17495" spans="1:15">
      <c r="A17495">
        <v>175366</v>
      </c>
      <c r="B17495" t="s">
        <v>17</v>
      </c>
      <c r="C17495" s="3">
        <v>44652.710717592592</v>
      </c>
      <c r="D17495" s="3"/>
      <c r="E17495" s="1">
        <v>44652.710717592592</v>
      </c>
      <c r="F17495" s="4">
        <f>E17495-E17494</f>
        <v>3.819444464170374E-4</v>
      </c>
      <c r="G17495" s="5">
        <v>3.8194444444444446E-4</v>
      </c>
      <c r="H17495" s="6">
        <v>44652.710717592592</v>
      </c>
      <c r="I17495">
        <v>236</v>
      </c>
      <c r="J17495" t="s">
        <v>12</v>
      </c>
      <c r="K17495" t="s">
        <v>30</v>
      </c>
      <c r="L17495" t="s">
        <v>77</v>
      </c>
      <c r="M17495" t="s">
        <v>4409</v>
      </c>
      <c r="N17495">
        <v>201712471</v>
      </c>
      <c r="O17495" t="s">
        <v>16</v>
      </c>
    </row>
    <row r="17496" spans="1:15">
      <c r="A17496">
        <v>175366</v>
      </c>
      <c r="B17496" t="s">
        <v>18</v>
      </c>
      <c r="C17496" s="3">
        <v>44652.711782407408</v>
      </c>
      <c r="D17496" s="3"/>
      <c r="E17496" s="1">
        <v>44652.711782407408</v>
      </c>
      <c r="F17496" s="4">
        <f>E17496-E17495</f>
        <v>1.0648148163454607E-3</v>
      </c>
      <c r="G17496" s="5">
        <v>1.0648148148148147E-3</v>
      </c>
      <c r="H17496" s="6">
        <v>44652.711782407408</v>
      </c>
      <c r="I17496">
        <v>235</v>
      </c>
      <c r="J17496" t="s">
        <v>12</v>
      </c>
      <c r="K17496" t="s">
        <v>30</v>
      </c>
      <c r="L17496" t="s">
        <v>77</v>
      </c>
      <c r="M17496" t="s">
        <v>4409</v>
      </c>
      <c r="N17496">
        <v>201712471</v>
      </c>
      <c r="O17496" t="s">
        <v>16</v>
      </c>
    </row>
    <row r="17497" spans="1:15">
      <c r="A17497">
        <v>175366</v>
      </c>
      <c r="B17497" t="s">
        <v>19</v>
      </c>
      <c r="C17497" s="3">
        <v>44655.463888888888</v>
      </c>
      <c r="D17497" s="3"/>
      <c r="E17497" s="1">
        <v>44655.463888888888</v>
      </c>
      <c r="F17497" s="4">
        <f>E17497-E17496</f>
        <v>2.7521064814791316</v>
      </c>
      <c r="G17497" s="5">
        <v>0.7521064814814814</v>
      </c>
      <c r="H17497" s="6">
        <v>44655.463888888888</v>
      </c>
      <c r="I17497">
        <v>234</v>
      </c>
      <c r="J17497" t="s">
        <v>12</v>
      </c>
      <c r="K17497" t="s">
        <v>30</v>
      </c>
      <c r="L17497" t="s">
        <v>77</v>
      </c>
      <c r="M17497" t="s">
        <v>4409</v>
      </c>
      <c r="N17497">
        <v>201712471</v>
      </c>
      <c r="O17497" t="s">
        <v>16</v>
      </c>
    </row>
    <row r="17498" spans="1:15">
      <c r="A17498">
        <v>175374</v>
      </c>
      <c r="B17498" t="s">
        <v>11</v>
      </c>
      <c r="C17498" s="3">
        <v>44652.714930555558</v>
      </c>
      <c r="D17498" s="3"/>
      <c r="E17498" s="1">
        <v>44652.714930555558</v>
      </c>
      <c r="F17498" s="4"/>
      <c r="G17498" s="5">
        <v>0</v>
      </c>
      <c r="H17498" s="6">
        <v>44652.714930555558</v>
      </c>
      <c r="I17498">
        <v>238</v>
      </c>
      <c r="J17498" t="s">
        <v>12</v>
      </c>
      <c r="K17498" t="s">
        <v>13</v>
      </c>
      <c r="L17498" t="s">
        <v>34</v>
      </c>
      <c r="M17498" t="s">
        <v>4410</v>
      </c>
      <c r="N17498">
        <v>202212367</v>
      </c>
      <c r="O17498" t="s">
        <v>16</v>
      </c>
    </row>
    <row r="17499" spans="1:15">
      <c r="A17499">
        <v>175374</v>
      </c>
      <c r="B17499" t="s">
        <v>17</v>
      </c>
      <c r="C17499" s="3">
        <v>44652.717824074076</v>
      </c>
      <c r="D17499" s="3"/>
      <c r="E17499" s="1">
        <v>44652.717824074076</v>
      </c>
      <c r="F17499" s="4">
        <f>E17499-E17498</f>
        <v>2.8935185182490386E-3</v>
      </c>
      <c r="G17499" s="5">
        <v>2.8935185185185188E-3</v>
      </c>
      <c r="H17499" s="6">
        <v>44652.717824074076</v>
      </c>
      <c r="I17499">
        <v>236</v>
      </c>
      <c r="J17499" t="s">
        <v>12</v>
      </c>
      <c r="K17499" t="s">
        <v>13</v>
      </c>
      <c r="L17499" t="s">
        <v>34</v>
      </c>
      <c r="M17499" t="s">
        <v>4410</v>
      </c>
      <c r="N17499">
        <v>202212367</v>
      </c>
      <c r="O17499" t="s">
        <v>16</v>
      </c>
    </row>
    <row r="17500" spans="1:15">
      <c r="A17500">
        <v>175374</v>
      </c>
      <c r="B17500" t="s">
        <v>18</v>
      </c>
      <c r="C17500" s="3">
        <v>44656.409629629627</v>
      </c>
      <c r="D17500" s="3"/>
      <c r="E17500" s="1">
        <v>44656.409629629627</v>
      </c>
      <c r="F17500" s="4">
        <f>E17500-E17499</f>
        <v>3.6918055555506726</v>
      </c>
      <c r="G17500" s="5">
        <v>0.69180555555555545</v>
      </c>
      <c r="H17500" s="6">
        <v>44656.409629629627</v>
      </c>
      <c r="I17500">
        <v>235</v>
      </c>
      <c r="J17500" t="s">
        <v>12</v>
      </c>
      <c r="K17500" t="s">
        <v>13</v>
      </c>
      <c r="L17500" t="s">
        <v>34</v>
      </c>
      <c r="M17500" t="s">
        <v>4410</v>
      </c>
      <c r="N17500">
        <v>202212367</v>
      </c>
      <c r="O17500" t="s">
        <v>16</v>
      </c>
    </row>
    <row r="17501" spans="1:15">
      <c r="A17501">
        <v>175374</v>
      </c>
      <c r="B17501" t="s">
        <v>19</v>
      </c>
      <c r="C17501" s="3">
        <v>44656.412442129629</v>
      </c>
      <c r="D17501" s="3"/>
      <c r="E17501" s="1">
        <v>44656.412442129629</v>
      </c>
      <c r="F17501" s="4">
        <f>E17501-E17500</f>
        <v>2.8125000026193447E-3</v>
      </c>
      <c r="G17501" s="5">
        <v>2.8124999999999995E-3</v>
      </c>
      <c r="H17501" s="6">
        <v>44656.412442129629</v>
      </c>
      <c r="I17501">
        <v>234</v>
      </c>
      <c r="J17501" t="s">
        <v>12</v>
      </c>
      <c r="K17501" t="s">
        <v>13</v>
      </c>
      <c r="L17501" t="s">
        <v>34</v>
      </c>
      <c r="M17501" t="s">
        <v>4410</v>
      </c>
      <c r="N17501">
        <v>202212367</v>
      </c>
      <c r="O17501" t="s">
        <v>16</v>
      </c>
    </row>
    <row r="17502" spans="1:15">
      <c r="A17502">
        <v>175387</v>
      </c>
      <c r="B17502" t="s">
        <v>11</v>
      </c>
      <c r="C17502" s="3">
        <v>44652.719456018516</v>
      </c>
      <c r="D17502" s="3"/>
      <c r="E17502" s="1">
        <v>44652.719456018516</v>
      </c>
      <c r="F17502" s="4"/>
      <c r="G17502" s="5">
        <v>0</v>
      </c>
      <c r="H17502" s="6">
        <v>44652.719456018516</v>
      </c>
      <c r="I17502">
        <v>238</v>
      </c>
      <c r="J17502" t="s">
        <v>12</v>
      </c>
      <c r="K17502" t="s">
        <v>21</v>
      </c>
      <c r="L17502" t="s">
        <v>1316</v>
      </c>
      <c r="M17502" t="s">
        <v>4411</v>
      </c>
      <c r="N17502">
        <v>202123005</v>
      </c>
      <c r="O17502" t="s">
        <v>16</v>
      </c>
    </row>
    <row r="17503" spans="1:15">
      <c r="A17503">
        <v>175387</v>
      </c>
      <c r="B17503" t="s">
        <v>17</v>
      </c>
      <c r="C17503" s="3">
        <v>44652.719652777778</v>
      </c>
      <c r="D17503" s="3"/>
      <c r="E17503" s="1">
        <v>44652.719652777778</v>
      </c>
      <c r="F17503" s="4">
        <f>E17503-E17502</f>
        <v>1.9675926159834489E-4</v>
      </c>
      <c r="G17503" s="5">
        <v>1.9675925925925926E-4</v>
      </c>
      <c r="H17503" s="6">
        <v>44652.719652777778</v>
      </c>
      <c r="I17503">
        <v>236</v>
      </c>
      <c r="J17503" t="s">
        <v>12</v>
      </c>
      <c r="K17503" t="s">
        <v>21</v>
      </c>
      <c r="L17503" t="s">
        <v>1316</v>
      </c>
      <c r="M17503" t="s">
        <v>4411</v>
      </c>
      <c r="N17503">
        <v>202123005</v>
      </c>
      <c r="O17503" t="s">
        <v>16</v>
      </c>
    </row>
    <row r="17504" spans="1:15">
      <c r="A17504">
        <v>175387</v>
      </c>
      <c r="B17504" t="s">
        <v>18</v>
      </c>
      <c r="C17504" s="3">
        <v>44652.721354166664</v>
      </c>
      <c r="D17504" s="3"/>
      <c r="E17504" s="1">
        <v>44652.721354166664</v>
      </c>
      <c r="F17504" s="4">
        <f>E17504-E17503</f>
        <v>1.7013888864312321E-3</v>
      </c>
      <c r="G17504" s="5">
        <v>1.7013888888888892E-3</v>
      </c>
      <c r="H17504" s="6">
        <v>44652.721354166664</v>
      </c>
      <c r="I17504">
        <v>235</v>
      </c>
      <c r="J17504" t="s">
        <v>12</v>
      </c>
      <c r="K17504" t="s">
        <v>21</v>
      </c>
      <c r="L17504" t="s">
        <v>1316</v>
      </c>
      <c r="M17504" t="s">
        <v>4411</v>
      </c>
      <c r="N17504">
        <v>202123005</v>
      </c>
      <c r="O17504" t="s">
        <v>16</v>
      </c>
    </row>
    <row r="17505" spans="1:15">
      <c r="A17505">
        <v>175387</v>
      </c>
      <c r="B17505" t="s">
        <v>19</v>
      </c>
      <c r="C17505" s="3">
        <v>44652.722488425927</v>
      </c>
      <c r="D17505" s="3"/>
      <c r="E17505" s="1">
        <v>44652.722488425927</v>
      </c>
      <c r="F17505" s="4">
        <f>E17505-E17504</f>
        <v>1.1342592624714598E-3</v>
      </c>
      <c r="G17505" s="5">
        <v>1.1342592592592591E-3</v>
      </c>
      <c r="H17505" s="6">
        <v>44652.722488425927</v>
      </c>
      <c r="I17505">
        <v>234</v>
      </c>
      <c r="J17505" t="s">
        <v>12</v>
      </c>
      <c r="K17505" t="s">
        <v>21</v>
      </c>
      <c r="L17505" t="s">
        <v>1316</v>
      </c>
      <c r="M17505" t="s">
        <v>4411</v>
      </c>
      <c r="N17505">
        <v>202123005</v>
      </c>
      <c r="O17505" t="s">
        <v>16</v>
      </c>
    </row>
    <row r="17506" spans="1:15">
      <c r="A17506">
        <v>175388</v>
      </c>
      <c r="B17506" t="s">
        <v>11</v>
      </c>
      <c r="C17506" s="3">
        <v>44652.719537037039</v>
      </c>
      <c r="D17506" s="3"/>
      <c r="E17506" s="1">
        <v>44652.719537037039</v>
      </c>
      <c r="F17506" s="4"/>
      <c r="G17506" s="5">
        <v>0</v>
      </c>
      <c r="H17506" s="6">
        <v>44652.719537037039</v>
      </c>
      <c r="I17506">
        <v>238</v>
      </c>
      <c r="J17506" t="s">
        <v>12</v>
      </c>
      <c r="K17506" t="s">
        <v>21</v>
      </c>
      <c r="L17506" t="s">
        <v>27</v>
      </c>
      <c r="M17506" t="s">
        <v>4412</v>
      </c>
      <c r="N17506">
        <v>201610717</v>
      </c>
      <c r="O17506" t="s">
        <v>16</v>
      </c>
    </row>
    <row r="17507" spans="1:15">
      <c r="A17507">
        <v>175388</v>
      </c>
      <c r="B17507" t="s">
        <v>17</v>
      </c>
      <c r="C17507" s="3">
        <v>44652.72074074074</v>
      </c>
      <c r="D17507" s="3"/>
      <c r="E17507" s="1">
        <v>44652.72074074074</v>
      </c>
      <c r="F17507" s="4">
        <f>E17507-E17506</f>
        <v>1.2037037013215013E-3</v>
      </c>
      <c r="G17507" s="5">
        <v>1.2037037037037038E-3</v>
      </c>
      <c r="H17507" s="6">
        <v>44652.72074074074</v>
      </c>
      <c r="I17507">
        <v>236</v>
      </c>
      <c r="J17507" t="s">
        <v>12</v>
      </c>
      <c r="K17507" t="s">
        <v>21</v>
      </c>
      <c r="L17507" t="s">
        <v>27</v>
      </c>
      <c r="M17507" t="s">
        <v>4412</v>
      </c>
      <c r="N17507">
        <v>201610717</v>
      </c>
      <c r="O17507" t="s">
        <v>16</v>
      </c>
    </row>
    <row r="17508" spans="1:15">
      <c r="A17508">
        <v>175388</v>
      </c>
      <c r="B17508" t="s">
        <v>18</v>
      </c>
      <c r="C17508" s="3">
        <v>44652.721064814818</v>
      </c>
      <c r="D17508" s="3"/>
      <c r="E17508" s="1">
        <v>44652.721064814818</v>
      </c>
      <c r="F17508" s="4">
        <f>E17508-E17507</f>
        <v>3.2407407707069069E-4</v>
      </c>
      <c r="G17508" s="5">
        <v>3.2407407407407406E-4</v>
      </c>
      <c r="H17508" s="6">
        <v>44652.721064814818</v>
      </c>
      <c r="I17508">
        <v>235</v>
      </c>
      <c r="J17508" t="s">
        <v>12</v>
      </c>
      <c r="K17508" t="s">
        <v>21</v>
      </c>
      <c r="L17508" t="s">
        <v>27</v>
      </c>
      <c r="M17508" t="s">
        <v>4412</v>
      </c>
      <c r="N17508">
        <v>201610717</v>
      </c>
      <c r="O17508" t="s">
        <v>16</v>
      </c>
    </row>
    <row r="17509" spans="1:15">
      <c r="A17509">
        <v>175388</v>
      </c>
      <c r="B17509" t="s">
        <v>19</v>
      </c>
      <c r="C17509" s="3">
        <v>44655.449050925927</v>
      </c>
      <c r="D17509" s="3"/>
      <c r="E17509" s="1">
        <v>44655.449050925927</v>
      </c>
      <c r="F17509" s="4">
        <f>E17509-E17508</f>
        <v>2.7279861111092032</v>
      </c>
      <c r="G17509" s="5">
        <v>0.72798611111111111</v>
      </c>
      <c r="H17509" s="6">
        <v>44655.449050925927</v>
      </c>
      <c r="I17509">
        <v>234</v>
      </c>
      <c r="J17509" t="s">
        <v>12</v>
      </c>
      <c r="K17509" t="s">
        <v>21</v>
      </c>
      <c r="L17509" t="s">
        <v>27</v>
      </c>
      <c r="M17509" t="s">
        <v>4412</v>
      </c>
      <c r="N17509">
        <v>201610717</v>
      </c>
      <c r="O17509" t="s">
        <v>16</v>
      </c>
    </row>
    <row r="17510" spans="1:15">
      <c r="A17510">
        <v>175401</v>
      </c>
      <c r="B17510" t="s">
        <v>11</v>
      </c>
      <c r="C17510" s="3">
        <v>44652.731192129628</v>
      </c>
      <c r="D17510" s="3"/>
      <c r="E17510" s="1">
        <v>44652.731192129628</v>
      </c>
      <c r="F17510" s="4"/>
      <c r="G17510" s="5">
        <v>0</v>
      </c>
      <c r="H17510" s="6">
        <v>44652.731192129628</v>
      </c>
      <c r="I17510">
        <v>238</v>
      </c>
      <c r="J17510" t="s">
        <v>12</v>
      </c>
      <c r="K17510" t="s">
        <v>21</v>
      </c>
      <c r="L17510" t="s">
        <v>22</v>
      </c>
      <c r="M17510" t="s">
        <v>4413</v>
      </c>
      <c r="N17510">
        <v>202211771</v>
      </c>
      <c r="O17510" t="s">
        <v>16</v>
      </c>
    </row>
    <row r="17511" spans="1:15">
      <c r="A17511">
        <v>175401</v>
      </c>
      <c r="B17511" t="s">
        <v>17</v>
      </c>
      <c r="C17511" s="3">
        <v>44652.734988425924</v>
      </c>
      <c r="D17511" s="3"/>
      <c r="E17511" s="1">
        <v>44652.734988425924</v>
      </c>
      <c r="F17511" s="4">
        <f>E17511-E17510</f>
        <v>3.796296296059154E-3</v>
      </c>
      <c r="G17511" s="5">
        <v>3.7962962962962963E-3</v>
      </c>
      <c r="H17511" s="6">
        <v>44652.734988425924</v>
      </c>
      <c r="I17511">
        <v>236</v>
      </c>
      <c r="J17511" t="s">
        <v>12</v>
      </c>
      <c r="K17511" t="s">
        <v>21</v>
      </c>
      <c r="L17511" t="s">
        <v>22</v>
      </c>
      <c r="M17511" t="s">
        <v>4413</v>
      </c>
      <c r="N17511">
        <v>202211771</v>
      </c>
      <c r="O17511" t="s">
        <v>16</v>
      </c>
    </row>
    <row r="17512" spans="1:15">
      <c r="A17512">
        <v>175401</v>
      </c>
      <c r="B17512" t="s">
        <v>18</v>
      </c>
      <c r="C17512" s="3">
        <v>44653.805625000001</v>
      </c>
      <c r="D17512" s="3"/>
      <c r="E17512" s="1">
        <v>44653.805625000001</v>
      </c>
      <c r="F17512" s="4">
        <f>E17512-E17511</f>
        <v>1.0706365740770707</v>
      </c>
      <c r="G17512" s="5">
        <v>7.0636574074074074E-2</v>
      </c>
      <c r="H17512" s="6">
        <v>44653.805625000001</v>
      </c>
      <c r="I17512">
        <v>235</v>
      </c>
      <c r="J17512" t="s">
        <v>12</v>
      </c>
      <c r="K17512" t="s">
        <v>21</v>
      </c>
      <c r="L17512" t="s">
        <v>22</v>
      </c>
      <c r="M17512" t="s">
        <v>4413</v>
      </c>
      <c r="N17512">
        <v>202211771</v>
      </c>
      <c r="O17512" t="s">
        <v>16</v>
      </c>
    </row>
    <row r="17513" spans="1:15">
      <c r="A17513">
        <v>175401</v>
      </c>
      <c r="B17513" t="s">
        <v>19</v>
      </c>
      <c r="C17513" s="3">
        <v>44654.506828703707</v>
      </c>
      <c r="D17513" s="3"/>
      <c r="E17513" s="1">
        <v>44654.506828703707</v>
      </c>
      <c r="F17513" s="4">
        <f>E17513-E17512</f>
        <v>0.70120370370568708</v>
      </c>
      <c r="G17513" s="5">
        <v>0.70120370370370377</v>
      </c>
      <c r="H17513" s="6">
        <v>44654.506828703707</v>
      </c>
      <c r="I17513">
        <v>234</v>
      </c>
      <c r="J17513" t="s">
        <v>12</v>
      </c>
      <c r="K17513" t="s">
        <v>21</v>
      </c>
      <c r="L17513" t="s">
        <v>22</v>
      </c>
      <c r="M17513" t="s">
        <v>4413</v>
      </c>
      <c r="N17513">
        <v>202211771</v>
      </c>
      <c r="O17513" t="s">
        <v>16</v>
      </c>
    </row>
    <row r="17514" spans="1:15">
      <c r="A17514">
        <v>175403</v>
      </c>
      <c r="B17514" t="s">
        <v>11</v>
      </c>
      <c r="C17514" s="3">
        <v>44652.732986111114</v>
      </c>
      <c r="D17514" s="3"/>
      <c r="E17514" s="1">
        <v>44652.732986111114</v>
      </c>
      <c r="F17514" s="4"/>
      <c r="G17514" s="5">
        <v>0</v>
      </c>
      <c r="H17514" s="6">
        <v>44652.732986111114</v>
      </c>
      <c r="I17514">
        <v>238</v>
      </c>
      <c r="J17514" t="s">
        <v>12</v>
      </c>
      <c r="K17514" t="s">
        <v>21</v>
      </c>
      <c r="L17514" t="s">
        <v>38</v>
      </c>
      <c r="M17514" t="s">
        <v>4414</v>
      </c>
      <c r="N17514">
        <v>202015190</v>
      </c>
      <c r="O17514" t="s">
        <v>16</v>
      </c>
    </row>
    <row r="17515" spans="1:15">
      <c r="A17515">
        <v>175403</v>
      </c>
      <c r="B17515" t="s">
        <v>17</v>
      </c>
      <c r="C17515" s="3">
        <v>44653.897604166668</v>
      </c>
      <c r="D17515" s="3"/>
      <c r="E17515" s="1">
        <v>44653.897604166668</v>
      </c>
      <c r="F17515" s="4">
        <f>E17515-E17514</f>
        <v>1.1646180555544561</v>
      </c>
      <c r="G17515" s="5">
        <v>0.16461805555555556</v>
      </c>
      <c r="H17515" s="6">
        <v>44653.897604166668</v>
      </c>
      <c r="I17515">
        <v>236</v>
      </c>
      <c r="J17515" t="s">
        <v>12</v>
      </c>
      <c r="K17515" t="s">
        <v>21</v>
      </c>
      <c r="L17515" t="s">
        <v>38</v>
      </c>
      <c r="M17515" t="s">
        <v>4414</v>
      </c>
      <c r="N17515">
        <v>202015190</v>
      </c>
      <c r="O17515" t="s">
        <v>16</v>
      </c>
    </row>
    <row r="17516" spans="1:15">
      <c r="A17516">
        <v>175403</v>
      </c>
      <c r="B17516" t="s">
        <v>18</v>
      </c>
      <c r="C17516" s="3">
        <v>44655.441770833335</v>
      </c>
      <c r="D17516" s="3"/>
      <c r="E17516" s="1">
        <v>44655.441770833335</v>
      </c>
      <c r="F17516" s="4">
        <f>E17516-E17515</f>
        <v>1.5441666666665697</v>
      </c>
      <c r="G17516" s="5">
        <v>0.54416666666666669</v>
      </c>
      <c r="H17516" s="6">
        <v>44655.441770833335</v>
      </c>
      <c r="I17516">
        <v>235</v>
      </c>
      <c r="J17516" t="s">
        <v>12</v>
      </c>
      <c r="K17516" t="s">
        <v>21</v>
      </c>
      <c r="L17516" t="s">
        <v>38</v>
      </c>
      <c r="M17516" t="s">
        <v>4414</v>
      </c>
      <c r="N17516">
        <v>202015190</v>
      </c>
      <c r="O17516" t="s">
        <v>16</v>
      </c>
    </row>
    <row r="17517" spans="1:15">
      <c r="A17517">
        <v>175403</v>
      </c>
      <c r="B17517" t="s">
        <v>19</v>
      </c>
      <c r="C17517" s="3">
        <v>44655.831921296296</v>
      </c>
      <c r="D17517" s="3"/>
      <c r="E17517" s="1">
        <v>44655.831921296296</v>
      </c>
      <c r="F17517" s="4">
        <f>E17517-E17516</f>
        <v>0.39015046296117362</v>
      </c>
      <c r="G17517" s="5">
        <v>0.39015046296296302</v>
      </c>
      <c r="H17517" s="6">
        <v>44655.831921296296</v>
      </c>
      <c r="I17517">
        <v>234</v>
      </c>
      <c r="J17517" t="s">
        <v>12</v>
      </c>
      <c r="K17517" t="s">
        <v>21</v>
      </c>
      <c r="L17517" t="s">
        <v>38</v>
      </c>
      <c r="M17517" t="s">
        <v>4414</v>
      </c>
      <c r="N17517">
        <v>202015190</v>
      </c>
      <c r="O17517" t="s">
        <v>16</v>
      </c>
    </row>
    <row r="17518" spans="1:15">
      <c r="A17518">
        <v>175428</v>
      </c>
      <c r="B17518" t="s">
        <v>11</v>
      </c>
      <c r="C17518" s="3">
        <v>44652.75509259259</v>
      </c>
      <c r="D17518" s="3"/>
      <c r="E17518" s="1">
        <v>44652.75509259259</v>
      </c>
      <c r="F17518" s="4"/>
      <c r="G17518" s="5">
        <v>0</v>
      </c>
      <c r="H17518" s="6">
        <v>44652.75509259259</v>
      </c>
      <c r="I17518">
        <v>238</v>
      </c>
      <c r="J17518" t="s">
        <v>12</v>
      </c>
      <c r="K17518" t="s">
        <v>13</v>
      </c>
      <c r="L17518" t="s">
        <v>14</v>
      </c>
      <c r="M17518" t="s">
        <v>4415</v>
      </c>
      <c r="N17518">
        <v>202014228</v>
      </c>
      <c r="O17518" t="s">
        <v>16</v>
      </c>
    </row>
    <row r="17519" spans="1:15">
      <c r="A17519">
        <v>175428</v>
      </c>
      <c r="B17519" t="s">
        <v>17</v>
      </c>
      <c r="C17519" s="3">
        <v>44652.756655092591</v>
      </c>
      <c r="D17519" s="3"/>
      <c r="E17519" s="1">
        <v>44652.756655092591</v>
      </c>
      <c r="F17519" s="4">
        <f>E17519-E17518</f>
        <v>1.5625000014551915E-3</v>
      </c>
      <c r="G17519" s="5">
        <v>1.5624999999999999E-3</v>
      </c>
      <c r="H17519" s="6">
        <v>44652.756655092591</v>
      </c>
      <c r="I17519">
        <v>236</v>
      </c>
      <c r="J17519" t="s">
        <v>12</v>
      </c>
      <c r="K17519" t="s">
        <v>13</v>
      </c>
      <c r="L17519" t="s">
        <v>14</v>
      </c>
      <c r="M17519" t="s">
        <v>4415</v>
      </c>
      <c r="N17519">
        <v>202014228</v>
      </c>
      <c r="O17519" t="s">
        <v>16</v>
      </c>
    </row>
    <row r="17520" spans="1:15">
      <c r="A17520">
        <v>175428</v>
      </c>
      <c r="B17520" t="s">
        <v>18</v>
      </c>
      <c r="C17520" s="3">
        <v>44655.000914351855</v>
      </c>
      <c r="D17520" s="3"/>
      <c r="E17520" s="1">
        <v>44655.000914351855</v>
      </c>
      <c r="F17520" s="4">
        <f>E17520-E17519</f>
        <v>2.2442592592633446</v>
      </c>
      <c r="G17520" s="5">
        <v>0.24425925925925926</v>
      </c>
      <c r="H17520" s="6">
        <v>44655.000914351855</v>
      </c>
      <c r="I17520">
        <v>235</v>
      </c>
      <c r="J17520" t="s">
        <v>12</v>
      </c>
      <c r="K17520" t="s">
        <v>13</v>
      </c>
      <c r="L17520" t="s">
        <v>14</v>
      </c>
      <c r="M17520" t="s">
        <v>4415</v>
      </c>
      <c r="N17520">
        <v>202014228</v>
      </c>
      <c r="O17520" t="s">
        <v>16</v>
      </c>
    </row>
    <row r="17521" spans="1:15">
      <c r="A17521">
        <v>175428</v>
      </c>
      <c r="B17521" t="s">
        <v>19</v>
      </c>
      <c r="C17521" s="3">
        <v>44655.735185185185</v>
      </c>
      <c r="D17521" s="3"/>
      <c r="E17521" s="1">
        <v>44655.735185185185</v>
      </c>
      <c r="F17521" s="4">
        <f>E17521-E17520</f>
        <v>0.734270833330811</v>
      </c>
      <c r="G17521" s="5">
        <v>0.73427083333333332</v>
      </c>
      <c r="H17521" s="6">
        <v>44655.735185185185</v>
      </c>
      <c r="I17521">
        <v>234</v>
      </c>
      <c r="J17521" t="s">
        <v>12</v>
      </c>
      <c r="K17521" t="s">
        <v>13</v>
      </c>
      <c r="L17521" t="s">
        <v>14</v>
      </c>
      <c r="M17521" t="s">
        <v>4415</v>
      </c>
      <c r="N17521">
        <v>202014228</v>
      </c>
      <c r="O17521" t="s">
        <v>16</v>
      </c>
    </row>
    <row r="17522" spans="1:15">
      <c r="A17522">
        <v>175429</v>
      </c>
      <c r="B17522" t="s">
        <v>11</v>
      </c>
      <c r="C17522" s="3">
        <v>44652.755868055552</v>
      </c>
      <c r="D17522" s="3"/>
      <c r="E17522" s="1">
        <v>44652.755868055552</v>
      </c>
      <c r="F17522" s="4"/>
      <c r="G17522" s="5">
        <v>0</v>
      </c>
      <c r="H17522" s="6">
        <v>44652.755868055552</v>
      </c>
      <c r="I17522">
        <v>238</v>
      </c>
      <c r="J17522" t="s">
        <v>12</v>
      </c>
      <c r="K17522" t="s">
        <v>21</v>
      </c>
      <c r="L17522" t="s">
        <v>38</v>
      </c>
      <c r="M17522" t="s">
        <v>4416</v>
      </c>
      <c r="N17522">
        <v>201712123</v>
      </c>
      <c r="O17522" t="s">
        <v>16</v>
      </c>
    </row>
    <row r="17523" spans="1:15">
      <c r="A17523">
        <v>175429</v>
      </c>
      <c r="B17523" t="s">
        <v>17</v>
      </c>
      <c r="C17523" s="3">
        <v>44652.756006944444</v>
      </c>
      <c r="D17523" s="3"/>
      <c r="E17523" s="1">
        <v>44652.756006944444</v>
      </c>
      <c r="F17523" s="4">
        <f>E17523-E17522</f>
        <v>1.3888889225199819E-4</v>
      </c>
      <c r="G17523" s="5">
        <v>1.3888888888888889E-4</v>
      </c>
      <c r="H17523" s="6">
        <v>44652.756006944444</v>
      </c>
      <c r="I17523">
        <v>236</v>
      </c>
      <c r="J17523" t="s">
        <v>12</v>
      </c>
      <c r="K17523" t="s">
        <v>21</v>
      </c>
      <c r="L17523" t="s">
        <v>38</v>
      </c>
      <c r="M17523" t="s">
        <v>4416</v>
      </c>
      <c r="N17523">
        <v>201712123</v>
      </c>
      <c r="O17523" t="s">
        <v>16</v>
      </c>
    </row>
    <row r="17524" spans="1:15">
      <c r="A17524">
        <v>175429</v>
      </c>
      <c r="B17524" t="s">
        <v>18</v>
      </c>
      <c r="C17524" s="3">
        <v>44652.756469907406</v>
      </c>
      <c r="D17524" s="3"/>
      <c r="E17524" s="1">
        <v>44652.756469907406</v>
      </c>
      <c r="F17524" s="4">
        <f>E17524-E17523</f>
        <v>4.6296296204673126E-4</v>
      </c>
      <c r="G17524" s="5">
        <v>4.6296296296296293E-4</v>
      </c>
      <c r="H17524" s="6">
        <v>44652.756469907406</v>
      </c>
      <c r="I17524">
        <v>235</v>
      </c>
      <c r="J17524" t="s">
        <v>12</v>
      </c>
      <c r="K17524" t="s">
        <v>21</v>
      </c>
      <c r="L17524" t="s">
        <v>38</v>
      </c>
      <c r="M17524" t="s">
        <v>4416</v>
      </c>
      <c r="N17524">
        <v>201712123</v>
      </c>
      <c r="O17524" t="s">
        <v>16</v>
      </c>
    </row>
    <row r="17525" spans="1:15">
      <c r="A17525">
        <v>175429</v>
      </c>
      <c r="B17525" t="s">
        <v>19</v>
      </c>
      <c r="C17525" s="3">
        <v>44652.757175925923</v>
      </c>
      <c r="D17525" s="3"/>
      <c r="E17525" s="1">
        <v>44652.757175925923</v>
      </c>
      <c r="F17525" s="4">
        <f>E17525-E17524</f>
        <v>7.0601851621177047E-4</v>
      </c>
      <c r="G17525" s="5">
        <v>7.0601851851851847E-4</v>
      </c>
      <c r="H17525" s="6">
        <v>44652.757175925923</v>
      </c>
      <c r="I17525">
        <v>234</v>
      </c>
      <c r="J17525" t="s">
        <v>12</v>
      </c>
      <c r="K17525" t="s">
        <v>21</v>
      </c>
      <c r="L17525" t="s">
        <v>38</v>
      </c>
      <c r="M17525" t="s">
        <v>4416</v>
      </c>
      <c r="N17525">
        <v>201712123</v>
      </c>
      <c r="O17525" t="s">
        <v>16</v>
      </c>
    </row>
    <row r="17526" spans="1:15">
      <c r="A17526">
        <v>175435</v>
      </c>
      <c r="B17526" t="s">
        <v>11</v>
      </c>
      <c r="C17526" s="3">
        <v>44652.758738425924</v>
      </c>
      <c r="D17526" s="3"/>
      <c r="E17526" s="1">
        <v>44652.758738425924</v>
      </c>
      <c r="F17526" s="4"/>
      <c r="G17526" s="5">
        <v>0</v>
      </c>
      <c r="H17526" s="6">
        <v>44652.758738425924</v>
      </c>
      <c r="I17526">
        <v>238</v>
      </c>
      <c r="J17526" t="s">
        <v>12</v>
      </c>
      <c r="K17526" t="s">
        <v>13</v>
      </c>
      <c r="L17526" t="s">
        <v>14</v>
      </c>
      <c r="M17526" t="s">
        <v>4417</v>
      </c>
      <c r="N17526">
        <v>201612204</v>
      </c>
      <c r="O17526" t="s">
        <v>16</v>
      </c>
    </row>
    <row r="17527" spans="1:15">
      <c r="A17527">
        <v>175435</v>
      </c>
      <c r="B17527" t="s">
        <v>17</v>
      </c>
      <c r="C17527" s="3">
        <v>44652.759108796294</v>
      </c>
      <c r="D17527" s="3"/>
      <c r="E17527" s="1">
        <v>44652.759108796294</v>
      </c>
      <c r="F17527" s="4">
        <f>E17527-E17526</f>
        <v>3.7037036963738501E-4</v>
      </c>
      <c r="G17527" s="5">
        <v>3.7037037037037035E-4</v>
      </c>
      <c r="H17527" s="6">
        <v>44652.759108796294</v>
      </c>
      <c r="I17527">
        <v>236</v>
      </c>
      <c r="J17527" t="s">
        <v>12</v>
      </c>
      <c r="K17527" t="s">
        <v>13</v>
      </c>
      <c r="L17527" t="s">
        <v>14</v>
      </c>
      <c r="M17527" t="s">
        <v>4417</v>
      </c>
      <c r="N17527">
        <v>201612204</v>
      </c>
      <c r="O17527" t="s">
        <v>16</v>
      </c>
    </row>
    <row r="17528" spans="1:15">
      <c r="A17528">
        <v>175435</v>
      </c>
      <c r="B17528" t="s">
        <v>18</v>
      </c>
      <c r="C17528" s="3">
        <v>44653.948125000003</v>
      </c>
      <c r="D17528" s="3"/>
      <c r="E17528" s="1">
        <v>44653.948125000003</v>
      </c>
      <c r="F17528" s="4">
        <f>E17528-E17527</f>
        <v>1.1890162037088885</v>
      </c>
      <c r="G17528" s="5">
        <v>0.18901620370370367</v>
      </c>
      <c r="H17528" s="6">
        <v>44653.948125000003</v>
      </c>
      <c r="I17528">
        <v>235</v>
      </c>
      <c r="J17528" t="s">
        <v>12</v>
      </c>
      <c r="K17528" t="s">
        <v>13</v>
      </c>
      <c r="L17528" t="s">
        <v>14</v>
      </c>
      <c r="M17528" t="s">
        <v>4417</v>
      </c>
      <c r="N17528">
        <v>201612204</v>
      </c>
      <c r="O17528" t="s">
        <v>16</v>
      </c>
    </row>
    <row r="17529" spans="1:15">
      <c r="A17529">
        <v>175435</v>
      </c>
      <c r="B17529" t="s">
        <v>19</v>
      </c>
      <c r="C17529" s="3">
        <v>44653.952233796299</v>
      </c>
      <c r="D17529" s="3"/>
      <c r="E17529" s="1">
        <v>44653.952233796299</v>
      </c>
      <c r="F17529" s="4">
        <f>E17529-E17528</f>
        <v>4.1087962963501923E-3</v>
      </c>
      <c r="G17529" s="5">
        <v>4.108796296296297E-3</v>
      </c>
      <c r="H17529" s="6">
        <v>44653.952233796299</v>
      </c>
      <c r="I17529">
        <v>234</v>
      </c>
      <c r="J17529" t="s">
        <v>12</v>
      </c>
      <c r="K17529" t="s">
        <v>13</v>
      </c>
      <c r="L17529" t="s">
        <v>14</v>
      </c>
      <c r="M17529" t="s">
        <v>4417</v>
      </c>
      <c r="N17529">
        <v>201612204</v>
      </c>
      <c r="O17529" t="s">
        <v>16</v>
      </c>
    </row>
    <row r="17530" spans="1:15">
      <c r="A17530">
        <v>175439</v>
      </c>
      <c r="B17530" t="s">
        <v>11</v>
      </c>
      <c r="C17530" s="3">
        <v>44652.768761574072</v>
      </c>
      <c r="D17530" s="3"/>
      <c r="E17530" s="1">
        <v>44652.768761574072</v>
      </c>
      <c r="F17530" s="4"/>
      <c r="G17530" s="5">
        <v>0</v>
      </c>
      <c r="H17530" s="6">
        <v>44652.768761574072</v>
      </c>
      <c r="I17530">
        <v>238</v>
      </c>
      <c r="J17530" t="s">
        <v>12</v>
      </c>
      <c r="K17530" t="s">
        <v>30</v>
      </c>
      <c r="L17530" t="s">
        <v>68</v>
      </c>
      <c r="M17530" t="s">
        <v>4418</v>
      </c>
      <c r="N17530">
        <v>201920194</v>
      </c>
      <c r="O17530" t="s">
        <v>16</v>
      </c>
    </row>
    <row r="17531" spans="1:15">
      <c r="A17531">
        <v>175439</v>
      </c>
      <c r="B17531" t="s">
        <v>17</v>
      </c>
      <c r="C17531" s="3">
        <v>44652.769050925926</v>
      </c>
      <c r="D17531" s="3"/>
      <c r="E17531" s="1">
        <v>44652.769050925926</v>
      </c>
      <c r="F17531" s="4">
        <f>E17531-E17530</f>
        <v>2.8935185400769114E-4</v>
      </c>
      <c r="G17531" s="5">
        <v>2.8935185185185189E-4</v>
      </c>
      <c r="H17531" s="6">
        <v>44652.769050925926</v>
      </c>
      <c r="I17531">
        <v>236</v>
      </c>
      <c r="J17531" t="s">
        <v>12</v>
      </c>
      <c r="K17531" t="s">
        <v>30</v>
      </c>
      <c r="L17531" t="s">
        <v>68</v>
      </c>
      <c r="M17531" t="s">
        <v>4418</v>
      </c>
      <c r="N17531">
        <v>201920194</v>
      </c>
      <c r="O17531" t="s">
        <v>16</v>
      </c>
    </row>
    <row r="17532" spans="1:15">
      <c r="A17532">
        <v>175439</v>
      </c>
      <c r="B17532" t="s">
        <v>18</v>
      </c>
      <c r="C17532" s="3">
        <v>44652.817928240744</v>
      </c>
      <c r="D17532" s="3"/>
      <c r="E17532" s="1">
        <v>44652.817928240744</v>
      </c>
      <c r="F17532" s="4">
        <f>E17532-E17531</f>
        <v>4.8877314817218576E-2</v>
      </c>
      <c r="G17532" s="5">
        <v>4.8877314814814811E-2</v>
      </c>
      <c r="H17532" s="6">
        <v>44652.817928240744</v>
      </c>
      <c r="I17532">
        <v>235</v>
      </c>
      <c r="J17532" t="s">
        <v>12</v>
      </c>
      <c r="K17532" t="s">
        <v>30</v>
      </c>
      <c r="L17532" t="s">
        <v>68</v>
      </c>
      <c r="M17532" t="s">
        <v>4418</v>
      </c>
      <c r="N17532">
        <v>201920194</v>
      </c>
      <c r="O17532" t="s">
        <v>16</v>
      </c>
    </row>
    <row r="17533" spans="1:15">
      <c r="A17533">
        <v>175439</v>
      </c>
      <c r="B17533" t="s">
        <v>19</v>
      </c>
      <c r="C17533" s="3">
        <v>44655.41202546296</v>
      </c>
      <c r="D17533" s="3"/>
      <c r="E17533" s="1">
        <v>44655.41202546296</v>
      </c>
      <c r="F17533" s="4">
        <f>E17533-E17532</f>
        <v>2.5940972222160781</v>
      </c>
      <c r="G17533" s="5">
        <v>0.59409722222222217</v>
      </c>
      <c r="H17533" s="6">
        <v>44655.41202546296</v>
      </c>
      <c r="I17533">
        <v>234</v>
      </c>
      <c r="J17533" t="s">
        <v>12</v>
      </c>
      <c r="K17533" t="s">
        <v>30</v>
      </c>
      <c r="L17533" t="s">
        <v>68</v>
      </c>
      <c r="M17533" t="s">
        <v>4418</v>
      </c>
      <c r="N17533">
        <v>201920194</v>
      </c>
      <c r="O17533" t="s">
        <v>16</v>
      </c>
    </row>
    <row r="17534" spans="1:15">
      <c r="A17534">
        <v>175441</v>
      </c>
      <c r="B17534" t="s">
        <v>11</v>
      </c>
      <c r="C17534" s="3">
        <v>44652.769861111112</v>
      </c>
      <c r="D17534" s="3"/>
      <c r="E17534" s="1">
        <v>44652.769861111112</v>
      </c>
      <c r="F17534" s="4"/>
      <c r="G17534" s="5">
        <v>0</v>
      </c>
      <c r="H17534" s="6">
        <v>44652.769861111112</v>
      </c>
      <c r="I17534">
        <v>238</v>
      </c>
      <c r="J17534" t="s">
        <v>12</v>
      </c>
      <c r="K17534" t="s">
        <v>21</v>
      </c>
      <c r="L17534" t="s">
        <v>22</v>
      </c>
      <c r="M17534" t="s">
        <v>4419</v>
      </c>
      <c r="N17534">
        <v>202212742</v>
      </c>
      <c r="O17534" t="s">
        <v>16</v>
      </c>
    </row>
    <row r="17535" spans="1:15">
      <c r="A17535">
        <v>175441</v>
      </c>
      <c r="B17535" t="s">
        <v>17</v>
      </c>
      <c r="C17535" s="3">
        <v>44652.776898148149</v>
      </c>
      <c r="D17535" s="3"/>
      <c r="E17535" s="1">
        <v>44652.776898148149</v>
      </c>
      <c r="F17535" s="4">
        <f>E17535-E17534</f>
        <v>7.0370370376622304E-3</v>
      </c>
      <c r="G17535" s="5">
        <v>7.037037037037037E-3</v>
      </c>
      <c r="H17535" s="6">
        <v>44652.776898148149</v>
      </c>
      <c r="I17535">
        <v>236</v>
      </c>
      <c r="J17535" t="s">
        <v>12</v>
      </c>
      <c r="K17535" t="s">
        <v>21</v>
      </c>
      <c r="L17535" t="s">
        <v>22</v>
      </c>
      <c r="M17535" t="s">
        <v>4419</v>
      </c>
      <c r="N17535">
        <v>202212742</v>
      </c>
      <c r="O17535" t="s">
        <v>16</v>
      </c>
    </row>
    <row r="17536" spans="1:15">
      <c r="A17536">
        <v>175441</v>
      </c>
      <c r="B17536" t="s">
        <v>18</v>
      </c>
      <c r="C17536" s="3">
        <v>44652.782222222224</v>
      </c>
      <c r="D17536" s="3"/>
      <c r="E17536" s="1">
        <v>44652.782222222224</v>
      </c>
      <c r="F17536" s="4">
        <f>E17536-E17535</f>
        <v>5.324074074451346E-3</v>
      </c>
      <c r="G17536" s="5">
        <v>5.3240740740740748E-3</v>
      </c>
      <c r="H17536" s="6">
        <v>44652.782222222224</v>
      </c>
      <c r="I17536">
        <v>235</v>
      </c>
      <c r="J17536" t="s">
        <v>12</v>
      </c>
      <c r="K17536" t="s">
        <v>21</v>
      </c>
      <c r="L17536" t="s">
        <v>22</v>
      </c>
      <c r="M17536" t="s">
        <v>4419</v>
      </c>
      <c r="N17536">
        <v>202212742</v>
      </c>
      <c r="O17536" t="s">
        <v>16</v>
      </c>
    </row>
    <row r="17537" spans="1:15">
      <c r="A17537">
        <v>175441</v>
      </c>
      <c r="B17537" t="s">
        <v>19</v>
      </c>
      <c r="C17537" s="3">
        <v>44655.402627314812</v>
      </c>
      <c r="D17537" s="3"/>
      <c r="E17537" s="1">
        <v>44655.402627314812</v>
      </c>
      <c r="F17537" s="4">
        <f>E17537-E17536</f>
        <v>2.6204050925880438</v>
      </c>
      <c r="G17537" s="5">
        <v>0.62040509259259258</v>
      </c>
      <c r="H17537" s="6">
        <v>44655.402627314812</v>
      </c>
      <c r="I17537">
        <v>234</v>
      </c>
      <c r="J17537" t="s">
        <v>12</v>
      </c>
      <c r="K17537" t="s">
        <v>21</v>
      </c>
      <c r="L17537" t="s">
        <v>22</v>
      </c>
      <c r="M17537" t="s">
        <v>4419</v>
      </c>
      <c r="N17537">
        <v>202212742</v>
      </c>
      <c r="O17537" t="s">
        <v>16</v>
      </c>
    </row>
    <row r="17538" spans="1:15">
      <c r="A17538">
        <v>175452</v>
      </c>
      <c r="B17538" t="s">
        <v>11</v>
      </c>
      <c r="C17538" s="3">
        <v>44652.803298611114</v>
      </c>
      <c r="D17538" s="3"/>
      <c r="E17538" s="1">
        <v>44652.803298611114</v>
      </c>
      <c r="F17538" s="4"/>
      <c r="G17538" s="5">
        <v>0</v>
      </c>
      <c r="H17538" s="6">
        <v>44652.803298611114</v>
      </c>
      <c r="I17538">
        <v>238</v>
      </c>
      <c r="J17538" t="s">
        <v>12</v>
      </c>
      <c r="K17538" t="s">
        <v>21</v>
      </c>
      <c r="L17538" t="s">
        <v>25</v>
      </c>
      <c r="M17538" t="s">
        <v>4420</v>
      </c>
      <c r="N17538">
        <v>202122924</v>
      </c>
      <c r="O17538" t="s">
        <v>16</v>
      </c>
    </row>
    <row r="17539" spans="1:15">
      <c r="A17539">
        <v>175452</v>
      </c>
      <c r="B17539" t="s">
        <v>17</v>
      </c>
      <c r="C17539" s="3">
        <v>44652.803541666668</v>
      </c>
      <c r="D17539" s="3"/>
      <c r="E17539" s="1">
        <v>44652.803541666668</v>
      </c>
      <c r="F17539" s="4">
        <f>E17539-E17538</f>
        <v>2.4305555416503921E-4</v>
      </c>
      <c r="G17539" s="5">
        <v>2.4305555555555552E-4</v>
      </c>
      <c r="H17539" s="6">
        <v>44652.803541666668</v>
      </c>
      <c r="I17539">
        <v>236</v>
      </c>
      <c r="J17539" t="s">
        <v>12</v>
      </c>
      <c r="K17539" t="s">
        <v>21</v>
      </c>
      <c r="L17539" t="s">
        <v>25</v>
      </c>
      <c r="M17539" t="s">
        <v>4420</v>
      </c>
      <c r="N17539">
        <v>202122924</v>
      </c>
      <c r="O17539" t="s">
        <v>16</v>
      </c>
    </row>
    <row r="17540" spans="1:15">
      <c r="A17540">
        <v>175452</v>
      </c>
      <c r="B17540" t="s">
        <v>18</v>
      </c>
      <c r="C17540" s="3">
        <v>44655.453518518516</v>
      </c>
      <c r="D17540" s="3"/>
      <c r="E17540" s="1">
        <v>44655.453518518516</v>
      </c>
      <c r="F17540" s="4">
        <f>E17540-E17539</f>
        <v>2.6499768518478959</v>
      </c>
      <c r="G17540" s="5">
        <v>0.64997685185185183</v>
      </c>
      <c r="H17540" s="6">
        <v>44655.453518518516</v>
      </c>
      <c r="I17540">
        <v>235</v>
      </c>
      <c r="J17540" t="s">
        <v>12</v>
      </c>
      <c r="K17540" t="s">
        <v>21</v>
      </c>
      <c r="L17540" t="s">
        <v>25</v>
      </c>
      <c r="M17540" t="s">
        <v>4420</v>
      </c>
      <c r="N17540">
        <v>202122924</v>
      </c>
      <c r="O17540" t="s">
        <v>16</v>
      </c>
    </row>
    <row r="17541" spans="1:15">
      <c r="A17541">
        <v>175452</v>
      </c>
      <c r="B17541" t="s">
        <v>19</v>
      </c>
      <c r="C17541" s="3">
        <v>44655.454074074078</v>
      </c>
      <c r="D17541" s="3"/>
      <c r="E17541" s="1">
        <v>44655.454074074078</v>
      </c>
      <c r="F17541" s="4">
        <f>E17541-E17540</f>
        <v>5.5555556173203513E-4</v>
      </c>
      <c r="G17541" s="5">
        <v>5.5555555555555556E-4</v>
      </c>
      <c r="H17541" s="6">
        <v>44655.454074074078</v>
      </c>
      <c r="I17541">
        <v>234</v>
      </c>
      <c r="J17541" t="s">
        <v>12</v>
      </c>
      <c r="K17541" t="s">
        <v>21</v>
      </c>
      <c r="L17541" t="s">
        <v>25</v>
      </c>
      <c r="M17541" t="s">
        <v>4420</v>
      </c>
      <c r="N17541">
        <v>202122924</v>
      </c>
      <c r="O17541" t="s">
        <v>16</v>
      </c>
    </row>
    <row r="17542" spans="1:15">
      <c r="A17542">
        <v>175462</v>
      </c>
      <c r="B17542" t="s">
        <v>11</v>
      </c>
      <c r="C17542" s="3">
        <v>44652.937835648147</v>
      </c>
      <c r="D17542" s="3"/>
      <c r="E17542" s="1">
        <v>44652.937835648147</v>
      </c>
      <c r="F17542" s="4"/>
      <c r="G17542" s="5">
        <v>0</v>
      </c>
      <c r="H17542" s="6">
        <v>44652.937835648147</v>
      </c>
      <c r="I17542">
        <v>238</v>
      </c>
      <c r="J17542" t="s">
        <v>12</v>
      </c>
      <c r="K17542" t="s">
        <v>21</v>
      </c>
      <c r="L17542" t="s">
        <v>25</v>
      </c>
      <c r="M17542" t="s">
        <v>4421</v>
      </c>
      <c r="N17542">
        <v>202122928</v>
      </c>
      <c r="O17542" t="s">
        <v>16</v>
      </c>
    </row>
    <row r="17543" spans="1:15">
      <c r="A17543">
        <v>175462</v>
      </c>
      <c r="B17543" t="s">
        <v>17</v>
      </c>
      <c r="C17543" s="3">
        <v>44652.938252314816</v>
      </c>
      <c r="D17543" s="3"/>
      <c r="E17543" s="1">
        <v>44652.938252314816</v>
      </c>
      <c r="F17543" s="4">
        <f>E17543-E17542</f>
        <v>4.1666666948003694E-4</v>
      </c>
      <c r="G17543" s="5">
        <v>4.1666666666666669E-4</v>
      </c>
      <c r="H17543" s="6">
        <v>44652.938252314816</v>
      </c>
      <c r="I17543">
        <v>236</v>
      </c>
      <c r="J17543" t="s">
        <v>12</v>
      </c>
      <c r="K17543" t="s">
        <v>21</v>
      </c>
      <c r="L17543" t="s">
        <v>25</v>
      </c>
      <c r="M17543" t="s">
        <v>4421</v>
      </c>
      <c r="N17543">
        <v>202122928</v>
      </c>
      <c r="O17543" t="s">
        <v>16</v>
      </c>
    </row>
    <row r="17544" spans="1:15">
      <c r="A17544">
        <v>175462</v>
      </c>
      <c r="B17544" t="s">
        <v>18</v>
      </c>
      <c r="C17544" s="3">
        <v>44655.385266203702</v>
      </c>
      <c r="D17544" s="3"/>
      <c r="E17544" s="1">
        <v>44655.385266203702</v>
      </c>
      <c r="F17544" s="4">
        <f>E17544-E17543</f>
        <v>2.4470138888864312</v>
      </c>
      <c r="G17544" s="5">
        <v>0.44701388888888888</v>
      </c>
      <c r="H17544" s="6">
        <v>44655.385266203702</v>
      </c>
      <c r="I17544">
        <v>235</v>
      </c>
      <c r="J17544" t="s">
        <v>12</v>
      </c>
      <c r="K17544" t="s">
        <v>21</v>
      </c>
      <c r="L17544" t="s">
        <v>25</v>
      </c>
      <c r="M17544" t="s">
        <v>4421</v>
      </c>
      <c r="N17544">
        <v>202122928</v>
      </c>
      <c r="O17544" t="s">
        <v>16</v>
      </c>
    </row>
    <row r="17545" spans="1:15">
      <c r="A17545">
        <v>175462</v>
      </c>
      <c r="B17545" t="s">
        <v>19</v>
      </c>
      <c r="C17545" s="3">
        <v>44655.388414351852</v>
      </c>
      <c r="D17545" s="3"/>
      <c r="E17545" s="1">
        <v>44655.388414351852</v>
      </c>
      <c r="F17545" s="4">
        <f>E17545-E17544</f>
        <v>3.1481481491937302E-3</v>
      </c>
      <c r="G17545" s="5">
        <v>3.1481481481481482E-3</v>
      </c>
      <c r="H17545" s="6">
        <v>44655.388414351852</v>
      </c>
      <c r="I17545">
        <v>234</v>
      </c>
      <c r="J17545" t="s">
        <v>12</v>
      </c>
      <c r="K17545" t="s">
        <v>21</v>
      </c>
      <c r="L17545" t="s">
        <v>25</v>
      </c>
      <c r="M17545" t="s">
        <v>4421</v>
      </c>
      <c r="N17545">
        <v>202122928</v>
      </c>
      <c r="O17545" t="s">
        <v>16</v>
      </c>
    </row>
    <row r="17546" spans="1:15">
      <c r="A17546">
        <v>175465</v>
      </c>
      <c r="B17546" t="s">
        <v>11</v>
      </c>
      <c r="C17546" s="3">
        <v>44653.287858796299</v>
      </c>
      <c r="D17546" s="3"/>
      <c r="E17546" s="1">
        <v>44653.287858796299</v>
      </c>
      <c r="F17546" s="4"/>
      <c r="G17546" s="5">
        <v>0</v>
      </c>
      <c r="H17546" s="6">
        <v>44653.287858796299</v>
      </c>
      <c r="I17546">
        <v>238</v>
      </c>
      <c r="J17546" t="s">
        <v>12</v>
      </c>
      <c r="K17546" t="s">
        <v>30</v>
      </c>
      <c r="L17546" t="s">
        <v>68</v>
      </c>
      <c r="M17546" t="s">
        <v>4422</v>
      </c>
      <c r="N17546">
        <v>202015143</v>
      </c>
      <c r="O17546" t="s">
        <v>16</v>
      </c>
    </row>
    <row r="17547" spans="1:15">
      <c r="A17547">
        <v>175465</v>
      </c>
      <c r="B17547" t="s">
        <v>17</v>
      </c>
      <c r="C17547" s="3">
        <v>44653.288587962961</v>
      </c>
      <c r="D17547" s="3"/>
      <c r="E17547" s="1">
        <v>44653.288587962961</v>
      </c>
      <c r="F17547" s="4">
        <f>E17547-E17546</f>
        <v>7.2916666249511763E-4</v>
      </c>
      <c r="G17547" s="5">
        <v>7.291666666666667E-4</v>
      </c>
      <c r="H17547" s="6">
        <v>44653.288587962961</v>
      </c>
      <c r="I17547">
        <v>236</v>
      </c>
      <c r="J17547" t="s">
        <v>12</v>
      </c>
      <c r="K17547" t="s">
        <v>30</v>
      </c>
      <c r="L17547" t="s">
        <v>68</v>
      </c>
      <c r="M17547" t="s">
        <v>4422</v>
      </c>
      <c r="N17547">
        <v>202015143</v>
      </c>
      <c r="O17547" t="s">
        <v>16</v>
      </c>
    </row>
    <row r="17548" spans="1:15">
      <c r="A17548">
        <v>175465</v>
      </c>
      <c r="B17548" t="s">
        <v>18</v>
      </c>
      <c r="C17548" s="3">
        <v>44653.290011574078</v>
      </c>
      <c r="D17548" s="3"/>
      <c r="E17548" s="1">
        <v>44653.290011574078</v>
      </c>
      <c r="F17548" s="4">
        <f>E17548-E17547</f>
        <v>1.423611116479151E-3</v>
      </c>
      <c r="G17548" s="5">
        <v>1.423611111111111E-3</v>
      </c>
      <c r="H17548" s="6">
        <v>44653.290011574078</v>
      </c>
      <c r="I17548">
        <v>235</v>
      </c>
      <c r="J17548" t="s">
        <v>12</v>
      </c>
      <c r="K17548" t="s">
        <v>30</v>
      </c>
      <c r="L17548" t="s">
        <v>68</v>
      </c>
      <c r="M17548" t="s">
        <v>4422</v>
      </c>
      <c r="N17548">
        <v>202015143</v>
      </c>
      <c r="O17548" t="s">
        <v>16</v>
      </c>
    </row>
    <row r="17549" spans="1:15">
      <c r="A17549">
        <v>175465</v>
      </c>
      <c r="B17549" t="s">
        <v>19</v>
      </c>
      <c r="C17549" s="3">
        <v>44655.520648148151</v>
      </c>
      <c r="D17549" s="3"/>
      <c r="E17549" s="1">
        <v>44655.520648148151</v>
      </c>
      <c r="F17549" s="4">
        <f>E17549-E17548</f>
        <v>2.2306365740732872</v>
      </c>
      <c r="G17549" s="5">
        <v>0.23063657407407409</v>
      </c>
      <c r="H17549" s="6">
        <v>44655.520648148151</v>
      </c>
      <c r="I17549">
        <v>234</v>
      </c>
      <c r="J17549" t="s">
        <v>12</v>
      </c>
      <c r="K17549" t="s">
        <v>30</v>
      </c>
      <c r="L17549" t="s">
        <v>68</v>
      </c>
      <c r="M17549" t="s">
        <v>4422</v>
      </c>
      <c r="N17549">
        <v>202015143</v>
      </c>
      <c r="O17549" t="s">
        <v>16</v>
      </c>
    </row>
    <row r="17550" spans="1:15">
      <c r="A17550">
        <v>175470</v>
      </c>
      <c r="B17550" t="s">
        <v>11</v>
      </c>
      <c r="C17550" s="3">
        <v>44653.382916666669</v>
      </c>
      <c r="D17550" s="3"/>
      <c r="E17550" s="1">
        <v>44653.382916666669</v>
      </c>
      <c r="F17550" s="4"/>
      <c r="G17550" s="5">
        <v>0</v>
      </c>
      <c r="H17550" s="6">
        <v>44653.382916666669</v>
      </c>
      <c r="I17550">
        <v>238</v>
      </c>
      <c r="J17550" t="s">
        <v>12</v>
      </c>
      <c r="K17550" t="s">
        <v>21</v>
      </c>
      <c r="L17550" t="s">
        <v>27</v>
      </c>
      <c r="M17550" t="s">
        <v>4423</v>
      </c>
      <c r="N17550">
        <v>201811394</v>
      </c>
      <c r="O17550" t="s">
        <v>16</v>
      </c>
    </row>
    <row r="17551" spans="1:15">
      <c r="A17551">
        <v>175470</v>
      </c>
      <c r="B17551" t="s">
        <v>17</v>
      </c>
      <c r="C17551" s="3">
        <v>44653.383750000001</v>
      </c>
      <c r="D17551" s="3"/>
      <c r="E17551" s="1">
        <v>44653.383750000001</v>
      </c>
      <c r="F17551" s="4">
        <f>E17551-E17550</f>
        <v>8.3333333168411627E-4</v>
      </c>
      <c r="G17551" s="5">
        <v>8.3333333333333339E-4</v>
      </c>
      <c r="H17551" s="6">
        <v>44653.383750000001</v>
      </c>
      <c r="I17551">
        <v>236</v>
      </c>
      <c r="J17551" t="s">
        <v>12</v>
      </c>
      <c r="K17551" t="s">
        <v>21</v>
      </c>
      <c r="L17551" t="s">
        <v>27</v>
      </c>
      <c r="M17551" t="s">
        <v>4423</v>
      </c>
      <c r="N17551">
        <v>201811394</v>
      </c>
      <c r="O17551" t="s">
        <v>16</v>
      </c>
    </row>
    <row r="17552" spans="1:15">
      <c r="A17552">
        <v>175470</v>
      </c>
      <c r="B17552" t="s">
        <v>18</v>
      </c>
      <c r="C17552" s="3">
        <v>44654.713634259257</v>
      </c>
      <c r="D17552" s="3"/>
      <c r="E17552" s="1">
        <v>44654.713634259257</v>
      </c>
      <c r="F17552" s="4">
        <f>E17552-E17551</f>
        <v>1.3298842592557776</v>
      </c>
      <c r="G17552" s="5">
        <v>0.32988425925925924</v>
      </c>
      <c r="H17552" s="6">
        <v>44654.713634259257</v>
      </c>
      <c r="I17552">
        <v>235</v>
      </c>
      <c r="J17552" t="s">
        <v>12</v>
      </c>
      <c r="K17552" t="s">
        <v>21</v>
      </c>
      <c r="L17552" t="s">
        <v>27</v>
      </c>
      <c r="M17552" t="s">
        <v>4423</v>
      </c>
      <c r="N17552">
        <v>201811394</v>
      </c>
      <c r="O17552" t="s">
        <v>16</v>
      </c>
    </row>
    <row r="17553" spans="1:15">
      <c r="A17553">
        <v>175470</v>
      </c>
      <c r="B17553" t="s">
        <v>19</v>
      </c>
      <c r="C17553" s="3">
        <v>44655.516956018517</v>
      </c>
      <c r="D17553" s="3"/>
      <c r="E17553" s="1">
        <v>44655.516956018517</v>
      </c>
      <c r="F17553" s="4">
        <f>E17553-E17552</f>
        <v>0.80332175926014315</v>
      </c>
      <c r="G17553" s="5">
        <v>0.8033217592592593</v>
      </c>
      <c r="H17553" s="6">
        <v>44655.516956018517</v>
      </c>
      <c r="I17553">
        <v>234</v>
      </c>
      <c r="J17553" t="s">
        <v>12</v>
      </c>
      <c r="K17553" t="s">
        <v>21</v>
      </c>
      <c r="L17553" t="s">
        <v>27</v>
      </c>
      <c r="M17553" t="s">
        <v>4423</v>
      </c>
      <c r="N17553">
        <v>201811394</v>
      </c>
      <c r="O17553" t="s">
        <v>16</v>
      </c>
    </row>
    <row r="17554" spans="1:15">
      <c r="A17554">
        <v>175474</v>
      </c>
      <c r="B17554" t="s">
        <v>11</v>
      </c>
      <c r="C17554" s="3">
        <v>44653.399675925924</v>
      </c>
      <c r="D17554" s="3"/>
      <c r="E17554" s="1">
        <v>44653.399675925924</v>
      </c>
      <c r="F17554" s="4"/>
      <c r="G17554" s="5">
        <v>0</v>
      </c>
      <c r="H17554" s="6">
        <v>44653.399675925924</v>
      </c>
      <c r="I17554">
        <v>238</v>
      </c>
      <c r="J17554" t="s">
        <v>12</v>
      </c>
      <c r="K17554" t="s">
        <v>13</v>
      </c>
      <c r="L17554" t="s">
        <v>14</v>
      </c>
      <c r="M17554" t="s">
        <v>4424</v>
      </c>
      <c r="N17554">
        <v>201612197</v>
      </c>
      <c r="O17554" t="s">
        <v>16</v>
      </c>
    </row>
    <row r="17555" spans="1:15">
      <c r="A17555">
        <v>175474</v>
      </c>
      <c r="B17555" t="s">
        <v>17</v>
      </c>
      <c r="C17555" s="3">
        <v>44653.402743055558</v>
      </c>
      <c r="D17555" s="3"/>
      <c r="E17555" s="1">
        <v>44653.402743055558</v>
      </c>
      <c r="F17555" s="4">
        <f>E17555-E17554</f>
        <v>3.0671296335640363E-3</v>
      </c>
      <c r="G17555" s="5">
        <v>3.0671296296296297E-3</v>
      </c>
      <c r="H17555" s="6">
        <v>44653.402743055558</v>
      </c>
      <c r="I17555">
        <v>236</v>
      </c>
      <c r="J17555" t="s">
        <v>12</v>
      </c>
      <c r="K17555" t="s">
        <v>13</v>
      </c>
      <c r="L17555" t="s">
        <v>14</v>
      </c>
      <c r="M17555" t="s">
        <v>4424</v>
      </c>
      <c r="N17555">
        <v>201612197</v>
      </c>
      <c r="O17555" t="s">
        <v>16</v>
      </c>
    </row>
    <row r="17556" spans="1:15">
      <c r="A17556">
        <v>175474</v>
      </c>
      <c r="B17556" t="s">
        <v>18</v>
      </c>
      <c r="C17556" s="3">
        <v>44653.403749999998</v>
      </c>
      <c r="D17556" s="3"/>
      <c r="E17556" s="1">
        <v>44653.403749999998</v>
      </c>
      <c r="F17556" s="4">
        <f>E17556-E17555</f>
        <v>1.0069444397231564E-3</v>
      </c>
      <c r="G17556" s="5">
        <v>1.0069444444444444E-3</v>
      </c>
      <c r="H17556" s="6">
        <v>44653.403749999998</v>
      </c>
      <c r="I17556">
        <v>235</v>
      </c>
      <c r="J17556" t="s">
        <v>12</v>
      </c>
      <c r="K17556" t="s">
        <v>13</v>
      </c>
      <c r="L17556" t="s">
        <v>14</v>
      </c>
      <c r="M17556" t="s">
        <v>4424</v>
      </c>
      <c r="N17556">
        <v>201612197</v>
      </c>
      <c r="O17556" t="s">
        <v>16</v>
      </c>
    </row>
    <row r="17557" spans="1:15">
      <c r="A17557">
        <v>175474</v>
      </c>
      <c r="B17557" t="s">
        <v>19</v>
      </c>
      <c r="C17557" s="3">
        <v>44653.405648148146</v>
      </c>
      <c r="D17557" s="3"/>
      <c r="E17557" s="1">
        <v>44653.405648148146</v>
      </c>
      <c r="F17557" s="4">
        <f>E17557-E17556</f>
        <v>1.898148148029577E-3</v>
      </c>
      <c r="G17557" s="5">
        <v>1.8981481481481482E-3</v>
      </c>
      <c r="H17557" s="6">
        <v>44653.405648148146</v>
      </c>
      <c r="I17557">
        <v>234</v>
      </c>
      <c r="J17557" t="s">
        <v>12</v>
      </c>
      <c r="K17557" t="s">
        <v>13</v>
      </c>
      <c r="L17557" t="s">
        <v>14</v>
      </c>
      <c r="M17557" t="s">
        <v>4424</v>
      </c>
      <c r="N17557">
        <v>201612197</v>
      </c>
      <c r="O17557" t="s">
        <v>16</v>
      </c>
    </row>
    <row r="17558" spans="1:15">
      <c r="A17558">
        <v>175484</v>
      </c>
      <c r="B17558" t="s">
        <v>11</v>
      </c>
      <c r="C17558" s="3">
        <v>44653.674178240741</v>
      </c>
      <c r="D17558" s="3"/>
      <c r="E17558" s="1">
        <v>44653.674178240741</v>
      </c>
      <c r="F17558" s="4"/>
      <c r="G17558" s="5">
        <v>0</v>
      </c>
      <c r="H17558" s="6">
        <v>44653.674178240741</v>
      </c>
      <c r="I17558">
        <v>238</v>
      </c>
      <c r="J17558" t="s">
        <v>12</v>
      </c>
      <c r="K17558" t="s">
        <v>30</v>
      </c>
      <c r="L17558" t="s">
        <v>77</v>
      </c>
      <c r="M17558" t="s">
        <v>4425</v>
      </c>
      <c r="N17558">
        <v>202211935</v>
      </c>
      <c r="O17558" t="s">
        <v>16</v>
      </c>
    </row>
    <row r="17559" spans="1:15">
      <c r="A17559">
        <v>175484</v>
      </c>
      <c r="B17559" t="s">
        <v>17</v>
      </c>
      <c r="C17559" s="3">
        <v>44653.677210648151</v>
      </c>
      <c r="D17559" s="3"/>
      <c r="E17559" s="1">
        <v>44653.677210648151</v>
      </c>
      <c r="F17559" s="4">
        <f>E17559-E17558</f>
        <v>3.0324074105010368E-3</v>
      </c>
      <c r="G17559" s="5">
        <v>3.0324074074074073E-3</v>
      </c>
      <c r="H17559" s="6">
        <v>44653.677210648151</v>
      </c>
      <c r="I17559">
        <v>236</v>
      </c>
      <c r="J17559" t="s">
        <v>12</v>
      </c>
      <c r="K17559" t="s">
        <v>30</v>
      </c>
      <c r="L17559" t="s">
        <v>77</v>
      </c>
      <c r="M17559" t="s">
        <v>4425</v>
      </c>
      <c r="N17559">
        <v>202211935</v>
      </c>
      <c r="O17559" t="s">
        <v>16</v>
      </c>
    </row>
    <row r="17560" spans="1:15">
      <c r="A17560">
        <v>175484</v>
      </c>
      <c r="B17560" t="s">
        <v>18</v>
      </c>
      <c r="C17560" s="3">
        <v>44654.896180555559</v>
      </c>
      <c r="D17560" s="3"/>
      <c r="E17560" s="1">
        <v>44654.896180555559</v>
      </c>
      <c r="F17560" s="4">
        <f>E17560-E17559</f>
        <v>1.2189699074078817</v>
      </c>
      <c r="G17560" s="5">
        <v>0.2189699074074074</v>
      </c>
      <c r="H17560" s="6">
        <v>44654.896180555559</v>
      </c>
      <c r="I17560">
        <v>235</v>
      </c>
      <c r="J17560" t="s">
        <v>12</v>
      </c>
      <c r="K17560" t="s">
        <v>30</v>
      </c>
      <c r="L17560" t="s">
        <v>77</v>
      </c>
      <c r="M17560" t="s">
        <v>4425</v>
      </c>
      <c r="N17560">
        <v>202211935</v>
      </c>
      <c r="O17560" t="s">
        <v>16</v>
      </c>
    </row>
    <row r="17561" spans="1:15">
      <c r="A17561">
        <v>175484</v>
      </c>
      <c r="B17561" t="s">
        <v>19</v>
      </c>
      <c r="C17561" s="3">
        <v>44655.662719907406</v>
      </c>
      <c r="D17561" s="3"/>
      <c r="E17561" s="1">
        <v>44655.662719907406</v>
      </c>
      <c r="F17561" s="4">
        <f>E17561-E17560</f>
        <v>0.76653935184731381</v>
      </c>
      <c r="G17561" s="5">
        <v>0.76653935185185185</v>
      </c>
      <c r="H17561" s="6">
        <v>44655.662719907406</v>
      </c>
      <c r="I17561">
        <v>234</v>
      </c>
      <c r="J17561" t="s">
        <v>12</v>
      </c>
      <c r="K17561" t="s">
        <v>30</v>
      </c>
      <c r="L17561" t="s">
        <v>77</v>
      </c>
      <c r="M17561" t="s">
        <v>4425</v>
      </c>
      <c r="N17561">
        <v>202211935</v>
      </c>
      <c r="O17561" t="s">
        <v>16</v>
      </c>
    </row>
    <row r="17562" spans="1:15">
      <c r="A17562">
        <v>175487</v>
      </c>
      <c r="B17562" t="s">
        <v>11</v>
      </c>
      <c r="C17562" s="3">
        <v>44653.702025462961</v>
      </c>
      <c r="D17562" s="3"/>
      <c r="E17562" s="1">
        <v>44653.702025462961</v>
      </c>
      <c r="F17562" s="4"/>
      <c r="G17562" s="5">
        <v>0</v>
      </c>
      <c r="H17562" s="6">
        <v>44653.702025462961</v>
      </c>
      <c r="I17562">
        <v>238</v>
      </c>
      <c r="J17562" t="s">
        <v>12</v>
      </c>
      <c r="K17562" t="s">
        <v>55</v>
      </c>
      <c r="L17562" t="s">
        <v>56</v>
      </c>
      <c r="M17562" t="s">
        <v>4426</v>
      </c>
      <c r="N17562">
        <v>202123441</v>
      </c>
      <c r="O17562" t="s">
        <v>16</v>
      </c>
    </row>
    <row r="17563" spans="1:15">
      <c r="A17563">
        <v>175487</v>
      </c>
      <c r="B17563" t="s">
        <v>17</v>
      </c>
      <c r="C17563" s="3">
        <v>44653.702766203707</v>
      </c>
      <c r="D17563" s="3"/>
      <c r="E17563" s="1">
        <v>44653.702766203707</v>
      </c>
      <c r="F17563" s="4">
        <f>E17563-E17562</f>
        <v>7.4074074655072764E-4</v>
      </c>
      <c r="G17563" s="5">
        <v>7.407407407407407E-4</v>
      </c>
      <c r="H17563" s="6">
        <v>44653.702766203707</v>
      </c>
      <c r="I17563">
        <v>236</v>
      </c>
      <c r="J17563" t="s">
        <v>12</v>
      </c>
      <c r="K17563" t="s">
        <v>55</v>
      </c>
      <c r="L17563" t="s">
        <v>56</v>
      </c>
      <c r="M17563" t="s">
        <v>4426</v>
      </c>
      <c r="N17563">
        <v>202123441</v>
      </c>
      <c r="O17563" t="s">
        <v>16</v>
      </c>
    </row>
    <row r="17564" spans="1:15">
      <c r="A17564">
        <v>175487</v>
      </c>
      <c r="B17564" t="s">
        <v>18</v>
      </c>
      <c r="C17564" s="3">
        <v>44653.704652777778</v>
      </c>
      <c r="D17564" s="3"/>
      <c r="E17564" s="1">
        <v>44653.704652777778</v>
      </c>
      <c r="F17564" s="4">
        <f>E17564-E17563</f>
        <v>1.8865740712499246E-3</v>
      </c>
      <c r="G17564" s="5">
        <v>1.8865740740740742E-3</v>
      </c>
      <c r="H17564" s="6">
        <v>44653.704652777778</v>
      </c>
      <c r="I17564">
        <v>235</v>
      </c>
      <c r="J17564" t="s">
        <v>12</v>
      </c>
      <c r="K17564" t="s">
        <v>55</v>
      </c>
      <c r="L17564" t="s">
        <v>56</v>
      </c>
      <c r="M17564" t="s">
        <v>4426</v>
      </c>
      <c r="N17564">
        <v>202123441</v>
      </c>
      <c r="O17564" t="s">
        <v>16</v>
      </c>
    </row>
    <row r="17565" spans="1:15">
      <c r="A17565">
        <v>175487</v>
      </c>
      <c r="B17565" t="s">
        <v>19</v>
      </c>
      <c r="C17565" s="3">
        <v>44655.51462962963</v>
      </c>
      <c r="D17565" s="3"/>
      <c r="E17565" s="1">
        <v>44655.51462962963</v>
      </c>
      <c r="F17565" s="4">
        <f>E17565-E17564</f>
        <v>1.8099768518513883</v>
      </c>
      <c r="G17565" s="5">
        <v>0.80997685185185186</v>
      </c>
      <c r="H17565" s="6">
        <v>44655.51462962963</v>
      </c>
      <c r="I17565">
        <v>234</v>
      </c>
      <c r="J17565" t="s">
        <v>12</v>
      </c>
      <c r="K17565" t="s">
        <v>55</v>
      </c>
      <c r="L17565" t="s">
        <v>56</v>
      </c>
      <c r="M17565" t="s">
        <v>4426</v>
      </c>
      <c r="N17565">
        <v>202123441</v>
      </c>
      <c r="O17565" t="s">
        <v>16</v>
      </c>
    </row>
    <row r="17566" spans="1:15">
      <c r="A17566">
        <v>175489</v>
      </c>
      <c r="B17566" t="s">
        <v>11</v>
      </c>
      <c r="C17566" s="3">
        <v>44653.752060185187</v>
      </c>
      <c r="D17566" s="3"/>
      <c r="E17566" s="1">
        <v>44653.752060185187</v>
      </c>
      <c r="F17566" s="4"/>
      <c r="G17566" s="5">
        <v>0</v>
      </c>
      <c r="H17566" s="6">
        <v>44653.752060185187</v>
      </c>
      <c r="I17566">
        <v>238</v>
      </c>
      <c r="J17566" t="s">
        <v>12</v>
      </c>
      <c r="K17566" t="s">
        <v>30</v>
      </c>
      <c r="L17566" t="s">
        <v>31</v>
      </c>
      <c r="M17566" t="s">
        <v>4427</v>
      </c>
      <c r="N17566">
        <v>201720115</v>
      </c>
      <c r="O17566" t="s">
        <v>16</v>
      </c>
    </row>
    <row r="17567" spans="1:15">
      <c r="A17567">
        <v>175489</v>
      </c>
      <c r="B17567" t="s">
        <v>17</v>
      </c>
      <c r="C17567" s="3">
        <v>44655.704259259262</v>
      </c>
      <c r="D17567" s="3"/>
      <c r="E17567" s="1">
        <v>44655.704259259262</v>
      </c>
      <c r="F17567" s="4">
        <f>E17567-E17566</f>
        <v>1.9521990740759065</v>
      </c>
      <c r="G17567" s="5">
        <v>0.95219907407407411</v>
      </c>
      <c r="H17567" s="6">
        <v>44655.704259259262</v>
      </c>
      <c r="I17567">
        <v>236</v>
      </c>
      <c r="J17567" t="s">
        <v>12</v>
      </c>
      <c r="K17567" t="s">
        <v>30</v>
      </c>
      <c r="L17567" t="s">
        <v>31</v>
      </c>
      <c r="M17567" t="s">
        <v>4427</v>
      </c>
      <c r="N17567">
        <v>201720115</v>
      </c>
      <c r="O17567" t="s">
        <v>16</v>
      </c>
    </row>
    <row r="17568" spans="1:15">
      <c r="A17568">
        <v>175489</v>
      </c>
      <c r="B17568" t="s">
        <v>18</v>
      </c>
      <c r="C17568" s="3">
        <v>44655.705185185187</v>
      </c>
      <c r="D17568" s="3"/>
      <c r="E17568" s="1">
        <v>44655.705185185187</v>
      </c>
      <c r="F17568" s="4">
        <f>E17568-E17567</f>
        <v>9.2592592409346253E-4</v>
      </c>
      <c r="G17568" s="5">
        <v>9.2592592592592585E-4</v>
      </c>
      <c r="H17568" s="6">
        <v>44655.705185185187</v>
      </c>
      <c r="I17568">
        <v>235</v>
      </c>
      <c r="J17568" t="s">
        <v>12</v>
      </c>
      <c r="K17568" t="s">
        <v>30</v>
      </c>
      <c r="L17568" t="s">
        <v>31</v>
      </c>
      <c r="M17568" t="s">
        <v>4427</v>
      </c>
      <c r="N17568">
        <v>201720115</v>
      </c>
      <c r="O17568" t="s">
        <v>16</v>
      </c>
    </row>
    <row r="17569" spans="1:15">
      <c r="A17569">
        <v>175489</v>
      </c>
      <c r="B17569" t="s">
        <v>19</v>
      </c>
      <c r="C17569" s="3">
        <v>44655.706817129627</v>
      </c>
      <c r="D17569" s="3"/>
      <c r="E17569" s="1">
        <v>44655.706817129627</v>
      </c>
      <c r="F17569" s="4">
        <f>E17569-E17568</f>
        <v>1.631944440305233E-3</v>
      </c>
      <c r="G17569" s="5">
        <v>1.6319444444444445E-3</v>
      </c>
      <c r="H17569" s="6">
        <v>44655.706817129627</v>
      </c>
      <c r="I17569">
        <v>234</v>
      </c>
      <c r="J17569" t="s">
        <v>12</v>
      </c>
      <c r="K17569" t="s">
        <v>30</v>
      </c>
      <c r="L17569" t="s">
        <v>31</v>
      </c>
      <c r="M17569" t="s">
        <v>4427</v>
      </c>
      <c r="N17569">
        <v>201720115</v>
      </c>
      <c r="O17569" t="s">
        <v>16</v>
      </c>
    </row>
    <row r="17570" spans="1:15">
      <c r="A17570">
        <v>175491</v>
      </c>
      <c r="B17570" t="s">
        <v>11</v>
      </c>
      <c r="C17570" s="3">
        <v>44653.772349537037</v>
      </c>
      <c r="D17570" s="3"/>
      <c r="E17570" s="1">
        <v>44653.772349537037</v>
      </c>
      <c r="F17570" s="4"/>
      <c r="G17570" s="5">
        <v>0</v>
      </c>
      <c r="H17570" s="6">
        <v>44653.772349537037</v>
      </c>
      <c r="I17570">
        <v>238</v>
      </c>
      <c r="J17570" t="s">
        <v>12</v>
      </c>
      <c r="K17570" t="s">
        <v>21</v>
      </c>
      <c r="L17570" t="s">
        <v>27</v>
      </c>
      <c r="M17570" t="s">
        <v>4428</v>
      </c>
      <c r="N17570">
        <v>202100366</v>
      </c>
      <c r="O17570" t="s">
        <v>16</v>
      </c>
    </row>
    <row r="17571" spans="1:15">
      <c r="A17571">
        <v>175491</v>
      </c>
      <c r="B17571" t="s">
        <v>17</v>
      </c>
      <c r="C17571" s="3">
        <v>44653.772615740738</v>
      </c>
      <c r="D17571" s="3"/>
      <c r="E17571" s="1">
        <v>44653.772615740738</v>
      </c>
      <c r="F17571" s="4">
        <f>E17571-E17570</f>
        <v>2.6620370044838637E-4</v>
      </c>
      <c r="G17571" s="5">
        <v>2.6620370370370372E-4</v>
      </c>
      <c r="H17571" s="6">
        <v>44653.772615740738</v>
      </c>
      <c r="I17571">
        <v>236</v>
      </c>
      <c r="J17571" t="s">
        <v>12</v>
      </c>
      <c r="K17571" t="s">
        <v>21</v>
      </c>
      <c r="L17571" t="s">
        <v>27</v>
      </c>
      <c r="M17571" t="s">
        <v>4428</v>
      </c>
      <c r="N17571">
        <v>202100366</v>
      </c>
      <c r="O17571" t="s">
        <v>16</v>
      </c>
    </row>
    <row r="17572" spans="1:15">
      <c r="A17572">
        <v>175491</v>
      </c>
      <c r="B17572" t="s">
        <v>18</v>
      </c>
      <c r="C17572" s="3">
        <v>44653.820300925923</v>
      </c>
      <c r="D17572" s="3"/>
      <c r="E17572" s="1">
        <v>44653.820300925923</v>
      </c>
      <c r="F17572" s="4">
        <f>E17572-E17571</f>
        <v>4.7685185185400769E-2</v>
      </c>
      <c r="G17572" s="5">
        <v>4.7685185185185185E-2</v>
      </c>
      <c r="H17572" s="6">
        <v>44653.820300925923</v>
      </c>
      <c r="I17572">
        <v>235</v>
      </c>
      <c r="J17572" t="s">
        <v>12</v>
      </c>
      <c r="K17572" t="s">
        <v>21</v>
      </c>
      <c r="L17572" t="s">
        <v>27</v>
      </c>
      <c r="M17572" t="s">
        <v>4428</v>
      </c>
      <c r="N17572">
        <v>202100366</v>
      </c>
      <c r="O17572" t="s">
        <v>16</v>
      </c>
    </row>
    <row r="17573" spans="1:15">
      <c r="A17573">
        <v>175491</v>
      </c>
      <c r="B17573" t="s">
        <v>19</v>
      </c>
      <c r="C17573" s="3">
        <v>44653.821331018517</v>
      </c>
      <c r="D17573" s="3"/>
      <c r="E17573" s="1">
        <v>44653.821331018517</v>
      </c>
      <c r="F17573" s="4">
        <f>E17573-E17572</f>
        <v>1.0300925932824612E-3</v>
      </c>
      <c r="G17573" s="5">
        <v>1.0300925925925926E-3</v>
      </c>
      <c r="H17573" s="6">
        <v>44653.821331018517</v>
      </c>
      <c r="I17573">
        <v>234</v>
      </c>
      <c r="J17573" t="s">
        <v>12</v>
      </c>
      <c r="K17573" t="s">
        <v>21</v>
      </c>
      <c r="L17573" t="s">
        <v>27</v>
      </c>
      <c r="M17573" t="s">
        <v>4428</v>
      </c>
      <c r="N17573">
        <v>202100366</v>
      </c>
      <c r="O17573" t="s">
        <v>16</v>
      </c>
    </row>
    <row r="17574" spans="1:15">
      <c r="A17574">
        <v>175499</v>
      </c>
      <c r="B17574" t="s">
        <v>11</v>
      </c>
      <c r="C17574" s="3">
        <v>44653.791608796295</v>
      </c>
      <c r="D17574" s="3"/>
      <c r="E17574" s="1">
        <v>44653.791608796295</v>
      </c>
      <c r="F17574" s="4"/>
      <c r="G17574" s="5">
        <v>0</v>
      </c>
      <c r="H17574" s="6">
        <v>44653.791608796295</v>
      </c>
      <c r="I17574">
        <v>238</v>
      </c>
      <c r="J17574" t="s">
        <v>12</v>
      </c>
      <c r="K17574" t="s">
        <v>21</v>
      </c>
      <c r="L17574" t="s">
        <v>27</v>
      </c>
      <c r="M17574" t="s">
        <v>4429</v>
      </c>
      <c r="N17574">
        <v>202213030</v>
      </c>
      <c r="O17574" t="s">
        <v>16</v>
      </c>
    </row>
    <row r="17575" spans="1:15">
      <c r="A17575">
        <v>175499</v>
      </c>
      <c r="B17575" t="s">
        <v>17</v>
      </c>
      <c r="C17575" s="3">
        <v>44653.807719907411</v>
      </c>
      <c r="D17575" s="3"/>
      <c r="E17575" s="1">
        <v>44653.807719907411</v>
      </c>
      <c r="F17575" s="4">
        <f>E17575-E17574</f>
        <v>1.6111111115606036E-2</v>
      </c>
      <c r="G17575" s="5">
        <v>1.6111111111111111E-2</v>
      </c>
      <c r="H17575" s="6">
        <v>44653.807719907411</v>
      </c>
      <c r="I17575">
        <v>236</v>
      </c>
      <c r="J17575" t="s">
        <v>12</v>
      </c>
      <c r="K17575" t="s">
        <v>21</v>
      </c>
      <c r="L17575" t="s">
        <v>27</v>
      </c>
      <c r="M17575" t="s">
        <v>4429</v>
      </c>
      <c r="N17575">
        <v>202213030</v>
      </c>
      <c r="O17575" t="s">
        <v>16</v>
      </c>
    </row>
    <row r="17576" spans="1:15">
      <c r="A17576">
        <v>175499</v>
      </c>
      <c r="B17576" t="s">
        <v>18</v>
      </c>
      <c r="C17576" s="3">
        <v>44655.711157407408</v>
      </c>
      <c r="D17576" s="3"/>
      <c r="E17576" s="1">
        <v>44655.711157407408</v>
      </c>
      <c r="F17576" s="4">
        <f>E17576-E17575</f>
        <v>1.9034374999973807</v>
      </c>
      <c r="G17576" s="5">
        <v>0.9034375</v>
      </c>
      <c r="H17576" s="6">
        <v>44655.711157407408</v>
      </c>
      <c r="I17576">
        <v>235</v>
      </c>
      <c r="J17576" t="s">
        <v>12</v>
      </c>
      <c r="K17576" t="s">
        <v>21</v>
      </c>
      <c r="L17576" t="s">
        <v>27</v>
      </c>
      <c r="M17576" t="s">
        <v>4429</v>
      </c>
      <c r="N17576">
        <v>202213030</v>
      </c>
      <c r="O17576" t="s">
        <v>16</v>
      </c>
    </row>
    <row r="17577" spans="1:15">
      <c r="A17577">
        <v>175499</v>
      </c>
      <c r="B17577" t="s">
        <v>19</v>
      </c>
      <c r="C17577" s="3">
        <v>44656.681759259256</v>
      </c>
      <c r="D17577" s="3"/>
      <c r="E17577" s="1">
        <v>44656.681759259256</v>
      </c>
      <c r="F17577" s="4">
        <f>E17577-E17576</f>
        <v>0.97060185184818693</v>
      </c>
      <c r="G17577" s="5">
        <v>0.97060185185185188</v>
      </c>
      <c r="H17577" s="6">
        <v>44656.681759259256</v>
      </c>
      <c r="I17577">
        <v>234</v>
      </c>
      <c r="J17577" t="s">
        <v>12</v>
      </c>
      <c r="K17577" t="s">
        <v>21</v>
      </c>
      <c r="L17577" t="s">
        <v>27</v>
      </c>
      <c r="M17577" t="s">
        <v>4429</v>
      </c>
      <c r="N17577">
        <v>202213030</v>
      </c>
      <c r="O17577" t="s">
        <v>16</v>
      </c>
    </row>
    <row r="17578" spans="1:15">
      <c r="A17578">
        <v>175505</v>
      </c>
      <c r="B17578" t="s">
        <v>11</v>
      </c>
      <c r="C17578" s="3">
        <v>44653.799537037034</v>
      </c>
      <c r="D17578" s="3"/>
      <c r="E17578" s="1">
        <v>44653.799537037034</v>
      </c>
      <c r="F17578" s="4"/>
      <c r="G17578" s="5">
        <v>0</v>
      </c>
      <c r="H17578" s="6">
        <v>44653.799537037034</v>
      </c>
      <c r="I17578">
        <v>238</v>
      </c>
      <c r="J17578" t="s">
        <v>12</v>
      </c>
      <c r="K17578" t="s">
        <v>21</v>
      </c>
      <c r="L17578" t="s">
        <v>27</v>
      </c>
      <c r="M17578" t="s">
        <v>4430</v>
      </c>
      <c r="N17578">
        <v>202123280</v>
      </c>
      <c r="O17578" t="s">
        <v>16</v>
      </c>
    </row>
    <row r="17579" spans="1:15">
      <c r="A17579">
        <v>175505</v>
      </c>
      <c r="B17579" t="s">
        <v>17</v>
      </c>
      <c r="C17579" s="3">
        <v>44653.799803240741</v>
      </c>
      <c r="D17579" s="3"/>
      <c r="E17579" s="1">
        <v>44653.799803240741</v>
      </c>
      <c r="F17579" s="4">
        <f>E17579-E17578</f>
        <v>2.6620370772434399E-4</v>
      </c>
      <c r="G17579" s="5">
        <v>2.6620370370370372E-4</v>
      </c>
      <c r="H17579" s="6">
        <v>44653.799803240741</v>
      </c>
      <c r="I17579">
        <v>236</v>
      </c>
      <c r="J17579" t="s">
        <v>12</v>
      </c>
      <c r="K17579" t="s">
        <v>21</v>
      </c>
      <c r="L17579" t="s">
        <v>27</v>
      </c>
      <c r="M17579" t="s">
        <v>4430</v>
      </c>
      <c r="N17579">
        <v>202123280</v>
      </c>
      <c r="O17579" t="s">
        <v>16</v>
      </c>
    </row>
    <row r="17580" spans="1:15">
      <c r="A17580">
        <v>175505</v>
      </c>
      <c r="B17580" t="s">
        <v>18</v>
      </c>
      <c r="C17580" s="3">
        <v>44653.810335648152</v>
      </c>
      <c r="D17580" s="3"/>
      <c r="E17580" s="1">
        <v>44653.810335648152</v>
      </c>
      <c r="F17580" s="4">
        <f>E17580-E17579</f>
        <v>1.0532407410209998E-2</v>
      </c>
      <c r="G17580" s="5">
        <v>1.0532407407407407E-2</v>
      </c>
      <c r="H17580" s="6">
        <v>44653.810335648152</v>
      </c>
      <c r="I17580">
        <v>235</v>
      </c>
      <c r="J17580" t="s">
        <v>12</v>
      </c>
      <c r="K17580" t="s">
        <v>21</v>
      </c>
      <c r="L17580" t="s">
        <v>27</v>
      </c>
      <c r="M17580" t="s">
        <v>4430</v>
      </c>
      <c r="N17580">
        <v>202123280</v>
      </c>
      <c r="O17580" t="s">
        <v>16</v>
      </c>
    </row>
    <row r="17581" spans="1:15">
      <c r="A17581">
        <v>175505</v>
      </c>
      <c r="B17581" t="s">
        <v>19</v>
      </c>
      <c r="C17581" s="3">
        <v>44656.473263888889</v>
      </c>
      <c r="D17581" s="3"/>
      <c r="E17581" s="1">
        <v>44656.473263888889</v>
      </c>
      <c r="F17581" s="4">
        <f>E17581-E17580</f>
        <v>2.6629282407375285</v>
      </c>
      <c r="G17581" s="5">
        <v>0.66292824074074075</v>
      </c>
      <c r="H17581" s="6">
        <v>44656.473263888889</v>
      </c>
      <c r="I17581">
        <v>234</v>
      </c>
      <c r="J17581" t="s">
        <v>12</v>
      </c>
      <c r="K17581" t="s">
        <v>21</v>
      </c>
      <c r="L17581" t="s">
        <v>27</v>
      </c>
      <c r="M17581" t="s">
        <v>4430</v>
      </c>
      <c r="N17581">
        <v>202123280</v>
      </c>
      <c r="O17581" t="s">
        <v>16</v>
      </c>
    </row>
    <row r="17582" spans="1:15">
      <c r="A17582">
        <v>175509</v>
      </c>
      <c r="B17582" t="s">
        <v>11</v>
      </c>
      <c r="C17582" s="3">
        <v>44653.804780092592</v>
      </c>
      <c r="D17582" s="3"/>
      <c r="E17582" s="1">
        <v>44653.804780092592</v>
      </c>
      <c r="F17582" s="4"/>
      <c r="G17582" s="5">
        <v>0</v>
      </c>
      <c r="H17582" s="6">
        <v>44653.804780092592</v>
      </c>
      <c r="I17582">
        <v>238</v>
      </c>
      <c r="J17582" t="s">
        <v>12</v>
      </c>
      <c r="K17582" t="s">
        <v>55</v>
      </c>
      <c r="L17582" t="s">
        <v>70</v>
      </c>
      <c r="M17582" t="s">
        <v>4431</v>
      </c>
      <c r="N17582">
        <v>201810409</v>
      </c>
      <c r="O17582" t="s">
        <v>16</v>
      </c>
    </row>
    <row r="17583" spans="1:15">
      <c r="A17583">
        <v>175509</v>
      </c>
      <c r="B17583" t="s">
        <v>17</v>
      </c>
      <c r="C17583" s="3">
        <v>44653.805787037039</v>
      </c>
      <c r="D17583" s="3"/>
      <c r="E17583" s="1">
        <v>44653.805787037039</v>
      </c>
      <c r="F17583" s="4">
        <f>E17583-E17582</f>
        <v>1.006944446999114E-3</v>
      </c>
      <c r="G17583" s="5">
        <v>1.0069444444444444E-3</v>
      </c>
      <c r="H17583" s="6">
        <v>44653.805787037039</v>
      </c>
      <c r="I17583">
        <v>236</v>
      </c>
      <c r="J17583" t="s">
        <v>12</v>
      </c>
      <c r="K17583" t="s">
        <v>55</v>
      </c>
      <c r="L17583" t="s">
        <v>70</v>
      </c>
      <c r="M17583" t="s">
        <v>4431</v>
      </c>
      <c r="N17583">
        <v>201810409</v>
      </c>
      <c r="O17583" t="s">
        <v>16</v>
      </c>
    </row>
    <row r="17584" spans="1:15">
      <c r="A17584">
        <v>175509</v>
      </c>
      <c r="B17584" t="s">
        <v>18</v>
      </c>
      <c r="C17584" s="3">
        <v>44655.65215277778</v>
      </c>
      <c r="D17584" s="3"/>
      <c r="E17584" s="1">
        <v>44655.65215277778</v>
      </c>
      <c r="F17584" s="4">
        <f>E17584-E17583</f>
        <v>1.846365740741021</v>
      </c>
      <c r="G17584" s="5">
        <v>0.84636574074074078</v>
      </c>
      <c r="H17584" s="6">
        <v>44655.65215277778</v>
      </c>
      <c r="I17584">
        <v>235</v>
      </c>
      <c r="J17584" t="s">
        <v>12</v>
      </c>
      <c r="K17584" t="s">
        <v>55</v>
      </c>
      <c r="L17584" t="s">
        <v>70</v>
      </c>
      <c r="M17584" t="s">
        <v>4431</v>
      </c>
      <c r="N17584">
        <v>201810409</v>
      </c>
      <c r="O17584" t="s">
        <v>16</v>
      </c>
    </row>
    <row r="17585" spans="1:15">
      <c r="A17585">
        <v>175509</v>
      </c>
      <c r="B17585" t="s">
        <v>19</v>
      </c>
      <c r="C17585" s="3">
        <v>44655.653854166667</v>
      </c>
      <c r="D17585" s="3"/>
      <c r="E17585" s="1">
        <v>44655.653854166667</v>
      </c>
      <c r="F17585" s="4">
        <f>E17585-E17584</f>
        <v>1.7013888864312321E-3</v>
      </c>
      <c r="G17585" s="5">
        <v>1.7013888888888892E-3</v>
      </c>
      <c r="H17585" s="6">
        <v>44655.653854166667</v>
      </c>
      <c r="I17585">
        <v>234</v>
      </c>
      <c r="J17585" t="s">
        <v>12</v>
      </c>
      <c r="K17585" t="s">
        <v>55</v>
      </c>
      <c r="L17585" t="s">
        <v>70</v>
      </c>
      <c r="M17585" t="s">
        <v>4431</v>
      </c>
      <c r="N17585">
        <v>201810409</v>
      </c>
      <c r="O17585" t="s">
        <v>16</v>
      </c>
    </row>
    <row r="17586" spans="1:15">
      <c r="A17586">
        <v>175518</v>
      </c>
      <c r="B17586" t="s">
        <v>11</v>
      </c>
      <c r="C17586" s="3">
        <v>44653.811018518521</v>
      </c>
      <c r="D17586" s="3"/>
      <c r="E17586" s="1">
        <v>44653.811018518521</v>
      </c>
      <c r="F17586" s="4"/>
      <c r="G17586" s="5">
        <v>0</v>
      </c>
      <c r="H17586" s="6">
        <v>44653.811018518521</v>
      </c>
      <c r="I17586">
        <v>238</v>
      </c>
      <c r="J17586" t="s">
        <v>12</v>
      </c>
      <c r="K17586" t="s">
        <v>21</v>
      </c>
      <c r="L17586" t="s">
        <v>1316</v>
      </c>
      <c r="M17586" t="s">
        <v>4432</v>
      </c>
      <c r="N17586">
        <v>201911870</v>
      </c>
      <c r="O17586" t="s">
        <v>16</v>
      </c>
    </row>
    <row r="17587" spans="1:15">
      <c r="A17587">
        <v>175518</v>
      </c>
      <c r="B17587" t="s">
        <v>17</v>
      </c>
      <c r="C17587" s="3">
        <v>44653.811840277776</v>
      </c>
      <c r="D17587" s="3"/>
      <c r="E17587" s="1">
        <v>44653.811840277776</v>
      </c>
      <c r="F17587" s="4">
        <f>E17587-E17586</f>
        <v>8.2175925490446389E-4</v>
      </c>
      <c r="G17587" s="5">
        <v>8.2175925925925917E-4</v>
      </c>
      <c r="H17587" s="6">
        <v>44653.811840277776</v>
      </c>
      <c r="I17587">
        <v>236</v>
      </c>
      <c r="J17587" t="s">
        <v>12</v>
      </c>
      <c r="K17587" t="s">
        <v>21</v>
      </c>
      <c r="L17587" t="s">
        <v>1316</v>
      </c>
      <c r="M17587" t="s">
        <v>4432</v>
      </c>
      <c r="N17587">
        <v>201911870</v>
      </c>
      <c r="O17587" t="s">
        <v>16</v>
      </c>
    </row>
    <row r="17588" spans="1:15">
      <c r="A17588">
        <v>175518</v>
      </c>
      <c r="B17588" t="s">
        <v>18</v>
      </c>
      <c r="C17588" s="3">
        <v>44663.704791666663</v>
      </c>
      <c r="D17588" s="3"/>
      <c r="E17588" s="1">
        <v>44663.704791666663</v>
      </c>
      <c r="F17588" s="4">
        <f>E17588-E17587</f>
        <v>9.8929513888870133</v>
      </c>
      <c r="G17588" s="5">
        <v>0.89295138888888881</v>
      </c>
      <c r="H17588" s="6">
        <v>44663.704791666663</v>
      </c>
      <c r="I17588">
        <v>235</v>
      </c>
      <c r="J17588" t="s">
        <v>12</v>
      </c>
      <c r="K17588" t="s">
        <v>21</v>
      </c>
      <c r="L17588" t="s">
        <v>1316</v>
      </c>
      <c r="M17588" t="s">
        <v>4432</v>
      </c>
      <c r="N17588">
        <v>201911870</v>
      </c>
      <c r="O17588" t="s">
        <v>16</v>
      </c>
    </row>
    <row r="17589" spans="1:15">
      <c r="A17589">
        <v>175518</v>
      </c>
      <c r="B17589" t="s">
        <v>19</v>
      </c>
      <c r="C17589" s="3">
        <v>44664.707118055558</v>
      </c>
      <c r="D17589" s="3"/>
      <c r="E17589" s="1">
        <v>44664.707118055558</v>
      </c>
      <c r="F17589" s="4">
        <f>E17589-E17588</f>
        <v>1.0023263888942893</v>
      </c>
      <c r="G17589" s="5">
        <v>2.3263888888888887E-3</v>
      </c>
      <c r="H17589" s="6">
        <v>44664.707118055558</v>
      </c>
      <c r="I17589">
        <v>234</v>
      </c>
      <c r="J17589" t="s">
        <v>12</v>
      </c>
      <c r="K17589" t="s">
        <v>21</v>
      </c>
      <c r="L17589" t="s">
        <v>1316</v>
      </c>
      <c r="M17589" t="s">
        <v>4432</v>
      </c>
      <c r="N17589">
        <v>201911870</v>
      </c>
      <c r="O17589" t="s">
        <v>16</v>
      </c>
    </row>
    <row r="17590" spans="1:15">
      <c r="A17590">
        <v>175520</v>
      </c>
      <c r="B17590" t="s">
        <v>11</v>
      </c>
      <c r="C17590" s="3">
        <v>44653.81722222222</v>
      </c>
      <c r="D17590" s="3"/>
      <c r="E17590" s="1">
        <v>44653.81722222222</v>
      </c>
      <c r="F17590" s="4"/>
      <c r="G17590" s="5">
        <v>0</v>
      </c>
      <c r="H17590" s="6">
        <v>44653.81722222222</v>
      </c>
      <c r="I17590">
        <v>238</v>
      </c>
      <c r="J17590" t="s">
        <v>12</v>
      </c>
      <c r="K17590" t="s">
        <v>21</v>
      </c>
      <c r="L17590" t="s">
        <v>1316</v>
      </c>
      <c r="M17590" t="s">
        <v>4433</v>
      </c>
      <c r="N17590">
        <v>202212749</v>
      </c>
      <c r="O17590" t="s">
        <v>16</v>
      </c>
    </row>
    <row r="17591" spans="1:15">
      <c r="A17591">
        <v>175520</v>
      </c>
      <c r="B17591" t="s">
        <v>17</v>
      </c>
      <c r="C17591" s="3">
        <v>44653.818680555552</v>
      </c>
      <c r="D17591" s="3"/>
      <c r="E17591" s="1">
        <v>44653.818680555552</v>
      </c>
      <c r="F17591" s="4">
        <f>E17591-E17590</f>
        <v>1.4583333322661929E-3</v>
      </c>
      <c r="G17591" s="5">
        <v>1.4583333333333334E-3</v>
      </c>
      <c r="H17591" s="6">
        <v>44653.818680555552</v>
      </c>
      <c r="I17591">
        <v>236</v>
      </c>
      <c r="J17591" t="s">
        <v>12</v>
      </c>
      <c r="K17591" t="s">
        <v>21</v>
      </c>
      <c r="L17591" t="s">
        <v>1316</v>
      </c>
      <c r="M17591" t="s">
        <v>4433</v>
      </c>
      <c r="N17591">
        <v>202212749</v>
      </c>
      <c r="O17591" t="s">
        <v>16</v>
      </c>
    </row>
    <row r="17592" spans="1:15">
      <c r="A17592">
        <v>175520</v>
      </c>
      <c r="B17592" t="s">
        <v>18</v>
      </c>
      <c r="C17592" s="3">
        <v>44653.819976851853</v>
      </c>
      <c r="D17592" s="3"/>
      <c r="E17592" s="1">
        <v>44653.819976851853</v>
      </c>
      <c r="F17592" s="4">
        <f>E17592-E17591</f>
        <v>1.2962963010068052E-3</v>
      </c>
      <c r="G17592" s="5">
        <v>1.2962962962962963E-3</v>
      </c>
      <c r="H17592" s="6">
        <v>44653.819976851853</v>
      </c>
      <c r="I17592">
        <v>235</v>
      </c>
      <c r="J17592" t="s">
        <v>12</v>
      </c>
      <c r="K17592" t="s">
        <v>21</v>
      </c>
      <c r="L17592" t="s">
        <v>1316</v>
      </c>
      <c r="M17592" t="s">
        <v>4433</v>
      </c>
      <c r="N17592">
        <v>202212749</v>
      </c>
      <c r="O17592" t="s">
        <v>16</v>
      </c>
    </row>
    <row r="17593" spans="1:15">
      <c r="A17593">
        <v>175520</v>
      </c>
      <c r="B17593" t="s">
        <v>19</v>
      </c>
      <c r="C17593" s="3">
        <v>44657.391516203701</v>
      </c>
      <c r="D17593" s="3"/>
      <c r="E17593" s="1">
        <v>44657.391516203701</v>
      </c>
      <c r="F17593" s="4">
        <f>E17593-E17592</f>
        <v>3.5715393518476048</v>
      </c>
      <c r="G17593" s="5">
        <v>0.57153935185185178</v>
      </c>
      <c r="H17593" s="6">
        <v>44657.391516203701</v>
      </c>
      <c r="I17593">
        <v>234</v>
      </c>
      <c r="J17593" t="s">
        <v>12</v>
      </c>
      <c r="K17593" t="s">
        <v>21</v>
      </c>
      <c r="L17593" t="s">
        <v>1316</v>
      </c>
      <c r="M17593" t="s">
        <v>4433</v>
      </c>
      <c r="N17593">
        <v>202212749</v>
      </c>
      <c r="O17593" t="s">
        <v>16</v>
      </c>
    </row>
    <row r="17594" spans="1:15">
      <c r="A17594">
        <v>175536</v>
      </c>
      <c r="B17594" t="s">
        <v>11</v>
      </c>
      <c r="C17594" s="3">
        <v>44653.840358796297</v>
      </c>
      <c r="D17594" s="3"/>
      <c r="E17594" s="1">
        <v>44653.840358796297</v>
      </c>
      <c r="F17594" s="4"/>
      <c r="G17594" s="5">
        <v>0</v>
      </c>
      <c r="H17594" s="6">
        <v>44653.840358796297</v>
      </c>
      <c r="I17594">
        <v>238</v>
      </c>
      <c r="J17594" t="s">
        <v>12</v>
      </c>
      <c r="K17594" t="s">
        <v>21</v>
      </c>
      <c r="L17594" t="s">
        <v>27</v>
      </c>
      <c r="M17594" t="s">
        <v>4434</v>
      </c>
      <c r="N17594">
        <v>201710638</v>
      </c>
      <c r="O17594" t="s">
        <v>16</v>
      </c>
    </row>
    <row r="17595" spans="1:15">
      <c r="A17595">
        <v>175536</v>
      </c>
      <c r="B17595" t="s">
        <v>17</v>
      </c>
      <c r="C17595" s="3">
        <v>44654.422592592593</v>
      </c>
      <c r="D17595" s="3"/>
      <c r="E17595" s="1">
        <v>44654.422592592593</v>
      </c>
      <c r="F17595" s="4">
        <f>E17595-E17594</f>
        <v>0.58223379629635019</v>
      </c>
      <c r="G17595" s="5">
        <v>0.58223379629629635</v>
      </c>
      <c r="H17595" s="6">
        <v>44654.422592592593</v>
      </c>
      <c r="I17595">
        <v>236</v>
      </c>
      <c r="J17595" t="s">
        <v>12</v>
      </c>
      <c r="K17595" t="s">
        <v>21</v>
      </c>
      <c r="L17595" t="s">
        <v>27</v>
      </c>
      <c r="M17595" t="s">
        <v>4434</v>
      </c>
      <c r="N17595">
        <v>201710638</v>
      </c>
      <c r="O17595" t="s">
        <v>16</v>
      </c>
    </row>
    <row r="17596" spans="1:15">
      <c r="A17596">
        <v>175536</v>
      </c>
      <c r="B17596" t="s">
        <v>18</v>
      </c>
      <c r="C17596" s="3">
        <v>44654.568414351852</v>
      </c>
      <c r="D17596" s="3"/>
      <c r="E17596" s="1">
        <v>44654.568414351852</v>
      </c>
      <c r="F17596" s="4">
        <f>E17596-E17595</f>
        <v>0.145821759258979</v>
      </c>
      <c r="G17596" s="5">
        <v>0.14582175925925925</v>
      </c>
      <c r="H17596" s="6">
        <v>44654.568414351852</v>
      </c>
      <c r="I17596">
        <v>235</v>
      </c>
      <c r="J17596" t="s">
        <v>12</v>
      </c>
      <c r="K17596" t="s">
        <v>21</v>
      </c>
      <c r="L17596" t="s">
        <v>27</v>
      </c>
      <c r="M17596" t="s">
        <v>4434</v>
      </c>
      <c r="N17596">
        <v>201710638</v>
      </c>
      <c r="O17596" t="s">
        <v>16</v>
      </c>
    </row>
    <row r="17597" spans="1:15">
      <c r="A17597">
        <v>175536</v>
      </c>
      <c r="B17597" t="s">
        <v>19</v>
      </c>
      <c r="C17597" s="3">
        <v>44655.638240740744</v>
      </c>
      <c r="D17597" s="3"/>
      <c r="E17597" s="1">
        <v>44655.638240740744</v>
      </c>
      <c r="F17597" s="4">
        <f>E17597-E17596</f>
        <v>1.0698263888916699</v>
      </c>
      <c r="G17597" s="5">
        <v>6.9826388888888882E-2</v>
      </c>
      <c r="H17597" s="6">
        <v>44655.638240740744</v>
      </c>
      <c r="I17597">
        <v>234</v>
      </c>
      <c r="J17597" t="s">
        <v>12</v>
      </c>
      <c r="K17597" t="s">
        <v>21</v>
      </c>
      <c r="L17597" t="s">
        <v>27</v>
      </c>
      <c r="M17597" t="s">
        <v>4434</v>
      </c>
      <c r="N17597">
        <v>201710638</v>
      </c>
      <c r="O17597" t="s">
        <v>16</v>
      </c>
    </row>
    <row r="17598" spans="1:15">
      <c r="A17598">
        <v>175543</v>
      </c>
      <c r="B17598" t="s">
        <v>11</v>
      </c>
      <c r="C17598" s="3">
        <v>44653.848981481482</v>
      </c>
      <c r="D17598" s="3"/>
      <c r="E17598" s="1">
        <v>44653.848981481482</v>
      </c>
      <c r="F17598" s="4"/>
      <c r="G17598" s="5">
        <v>0</v>
      </c>
      <c r="H17598" s="6">
        <v>44653.848981481482</v>
      </c>
      <c r="I17598">
        <v>238</v>
      </c>
      <c r="J17598" t="s">
        <v>12</v>
      </c>
      <c r="K17598" t="s">
        <v>30</v>
      </c>
      <c r="L17598" t="s">
        <v>77</v>
      </c>
      <c r="M17598" t="s">
        <v>4435</v>
      </c>
      <c r="N17598">
        <v>202010767</v>
      </c>
      <c r="O17598" t="s">
        <v>16</v>
      </c>
    </row>
    <row r="17599" spans="1:15">
      <c r="A17599">
        <v>175543</v>
      </c>
      <c r="B17599" t="s">
        <v>17</v>
      </c>
      <c r="C17599" s="3">
        <v>44653.849131944444</v>
      </c>
      <c r="D17599" s="3"/>
      <c r="E17599" s="1">
        <v>44653.849131944444</v>
      </c>
      <c r="F17599" s="4">
        <f>E17599-E17598</f>
        <v>1.5046296175569296E-4</v>
      </c>
      <c r="G17599" s="5">
        <v>1.5046296296296297E-4</v>
      </c>
      <c r="H17599" s="6">
        <v>44653.849131944444</v>
      </c>
      <c r="I17599">
        <v>236</v>
      </c>
      <c r="J17599" t="s">
        <v>12</v>
      </c>
      <c r="K17599" t="s">
        <v>30</v>
      </c>
      <c r="L17599" t="s">
        <v>77</v>
      </c>
      <c r="M17599" t="s">
        <v>4435</v>
      </c>
      <c r="N17599">
        <v>202010767</v>
      </c>
      <c r="O17599" t="s">
        <v>16</v>
      </c>
    </row>
    <row r="17600" spans="1:15">
      <c r="A17600">
        <v>175543</v>
      </c>
      <c r="B17600" t="s">
        <v>18</v>
      </c>
      <c r="C17600" s="3">
        <v>44653.860092592593</v>
      </c>
      <c r="D17600" s="3"/>
      <c r="E17600" s="1">
        <v>44653.860092592593</v>
      </c>
      <c r="F17600" s="4">
        <f>E17600-E17599</f>
        <v>1.096064814919373E-2</v>
      </c>
      <c r="G17600" s="5">
        <v>1.0960648148148148E-2</v>
      </c>
      <c r="H17600" s="6">
        <v>44653.860092592593</v>
      </c>
      <c r="I17600">
        <v>235</v>
      </c>
      <c r="J17600" t="s">
        <v>12</v>
      </c>
      <c r="K17600" t="s">
        <v>30</v>
      </c>
      <c r="L17600" t="s">
        <v>77</v>
      </c>
      <c r="M17600" t="s">
        <v>4435</v>
      </c>
      <c r="N17600">
        <v>202010767</v>
      </c>
      <c r="O17600" t="s">
        <v>16</v>
      </c>
    </row>
    <row r="17601" spans="1:15">
      <c r="A17601">
        <v>175543</v>
      </c>
      <c r="B17601" t="s">
        <v>19</v>
      </c>
      <c r="C17601" s="3">
        <v>44655.731030092589</v>
      </c>
      <c r="D17601" s="3"/>
      <c r="E17601" s="1">
        <v>44655.731030092589</v>
      </c>
      <c r="F17601" s="4">
        <f>E17601-E17600</f>
        <v>1.8709374999962165</v>
      </c>
      <c r="G17601" s="5">
        <v>0.87093750000000003</v>
      </c>
      <c r="H17601" s="6">
        <v>44655.731030092589</v>
      </c>
      <c r="I17601">
        <v>234</v>
      </c>
      <c r="J17601" t="s">
        <v>12</v>
      </c>
      <c r="K17601" t="s">
        <v>30</v>
      </c>
      <c r="L17601" t="s">
        <v>77</v>
      </c>
      <c r="M17601" t="s">
        <v>4435</v>
      </c>
      <c r="N17601">
        <v>202010767</v>
      </c>
      <c r="O17601" t="s">
        <v>16</v>
      </c>
    </row>
    <row r="17602" spans="1:15">
      <c r="A17602">
        <v>175550</v>
      </c>
      <c r="B17602" t="s">
        <v>11</v>
      </c>
      <c r="C17602" s="3">
        <v>44653.87709490741</v>
      </c>
      <c r="D17602" s="3"/>
      <c r="E17602" s="1">
        <v>44653.87709490741</v>
      </c>
      <c r="F17602" s="4"/>
      <c r="G17602" s="5">
        <v>0</v>
      </c>
      <c r="H17602" s="6">
        <v>44653.87709490741</v>
      </c>
      <c r="I17602">
        <v>238</v>
      </c>
      <c r="J17602" t="s">
        <v>12</v>
      </c>
      <c r="K17602" t="s">
        <v>21</v>
      </c>
      <c r="L17602" t="s">
        <v>27</v>
      </c>
      <c r="M17602" t="s">
        <v>4436</v>
      </c>
      <c r="N17602">
        <v>201811397</v>
      </c>
      <c r="O17602" t="s">
        <v>16</v>
      </c>
    </row>
    <row r="17603" spans="1:15">
      <c r="A17603">
        <v>175550</v>
      </c>
      <c r="B17603" t="s">
        <v>17</v>
      </c>
      <c r="C17603" s="3">
        <v>44653.87877314815</v>
      </c>
      <c r="D17603" s="3"/>
      <c r="E17603" s="1">
        <v>44653.87877314815</v>
      </c>
      <c r="F17603" s="4">
        <f>E17603-E17602</f>
        <v>1.6782407401478849E-3</v>
      </c>
      <c r="G17603" s="5">
        <v>1.6782407407407406E-3</v>
      </c>
      <c r="H17603" s="6">
        <v>44653.87877314815</v>
      </c>
      <c r="I17603">
        <v>236</v>
      </c>
      <c r="J17603" t="s">
        <v>12</v>
      </c>
      <c r="K17603" t="s">
        <v>21</v>
      </c>
      <c r="L17603" t="s">
        <v>27</v>
      </c>
      <c r="M17603" t="s">
        <v>4436</v>
      </c>
      <c r="N17603">
        <v>201811397</v>
      </c>
      <c r="O17603" t="s">
        <v>16</v>
      </c>
    </row>
    <row r="17604" spans="1:15">
      <c r="A17604">
        <v>175550</v>
      </c>
      <c r="B17604" t="s">
        <v>18</v>
      </c>
      <c r="C17604" s="3">
        <v>44653.901956018519</v>
      </c>
      <c r="D17604" s="3"/>
      <c r="E17604" s="1">
        <v>44653.901956018519</v>
      </c>
      <c r="F17604" s="4">
        <f>E17604-E17603</f>
        <v>2.3182870369055308E-2</v>
      </c>
      <c r="G17604" s="5">
        <v>2.3182870370370371E-2</v>
      </c>
      <c r="H17604" s="6">
        <v>44653.901956018519</v>
      </c>
      <c r="I17604">
        <v>235</v>
      </c>
      <c r="J17604" t="s">
        <v>12</v>
      </c>
      <c r="K17604" t="s">
        <v>21</v>
      </c>
      <c r="L17604" t="s">
        <v>27</v>
      </c>
      <c r="M17604" t="s">
        <v>4436</v>
      </c>
      <c r="N17604">
        <v>201811397</v>
      </c>
      <c r="O17604" t="s">
        <v>16</v>
      </c>
    </row>
    <row r="17605" spans="1:15">
      <c r="A17605">
        <v>175550</v>
      </c>
      <c r="B17605" t="s">
        <v>19</v>
      </c>
      <c r="C17605" s="3">
        <v>44653.903148148151</v>
      </c>
      <c r="D17605" s="3"/>
      <c r="E17605" s="1">
        <v>44653.903148148151</v>
      </c>
      <c r="F17605" s="4">
        <f>E17605-E17604</f>
        <v>1.1921296318178065E-3</v>
      </c>
      <c r="G17605" s="5">
        <v>1.1921296296296296E-3</v>
      </c>
      <c r="H17605" s="6">
        <v>44653.903148148151</v>
      </c>
      <c r="I17605">
        <v>234</v>
      </c>
      <c r="J17605" t="s">
        <v>12</v>
      </c>
      <c r="K17605" t="s">
        <v>21</v>
      </c>
      <c r="L17605" t="s">
        <v>27</v>
      </c>
      <c r="M17605" t="s">
        <v>4436</v>
      </c>
      <c r="N17605">
        <v>201811397</v>
      </c>
      <c r="O17605" t="s">
        <v>16</v>
      </c>
    </row>
    <row r="17606" spans="1:15">
      <c r="A17606">
        <v>175560</v>
      </c>
      <c r="B17606" t="s">
        <v>11</v>
      </c>
      <c r="C17606" s="3">
        <v>44653.889537037037</v>
      </c>
      <c r="D17606" s="3"/>
      <c r="E17606" s="1">
        <v>44653.889537037037</v>
      </c>
      <c r="F17606" s="4"/>
      <c r="G17606" s="5">
        <v>0</v>
      </c>
      <c r="H17606" s="6">
        <v>44653.889537037037</v>
      </c>
      <c r="I17606">
        <v>238</v>
      </c>
      <c r="J17606" t="s">
        <v>12</v>
      </c>
      <c r="K17606" t="s">
        <v>21</v>
      </c>
      <c r="L17606" t="s">
        <v>27</v>
      </c>
      <c r="M17606" t="s">
        <v>4437</v>
      </c>
      <c r="N17606">
        <v>202117991</v>
      </c>
      <c r="O17606" t="s">
        <v>16</v>
      </c>
    </row>
    <row r="17607" spans="1:15">
      <c r="A17607">
        <v>175560</v>
      </c>
      <c r="B17607" t="s">
        <v>17</v>
      </c>
      <c r="C17607" s="3">
        <v>44653.890821759262</v>
      </c>
      <c r="D17607" s="3"/>
      <c r="E17607" s="1">
        <v>44653.890821759262</v>
      </c>
      <c r="F17607" s="4">
        <f>E17607-E17606</f>
        <v>1.2847222242271528E-3</v>
      </c>
      <c r="G17607" s="5">
        <v>1.2847222222222223E-3</v>
      </c>
      <c r="H17607" s="6">
        <v>44653.890821759262</v>
      </c>
      <c r="I17607">
        <v>236</v>
      </c>
      <c r="J17607" t="s">
        <v>12</v>
      </c>
      <c r="K17607" t="s">
        <v>21</v>
      </c>
      <c r="L17607" t="s">
        <v>27</v>
      </c>
      <c r="M17607" t="s">
        <v>4437</v>
      </c>
      <c r="N17607">
        <v>202117991</v>
      </c>
      <c r="O17607" t="s">
        <v>16</v>
      </c>
    </row>
    <row r="17608" spans="1:15">
      <c r="A17608">
        <v>175560</v>
      </c>
      <c r="B17608" t="s">
        <v>18</v>
      </c>
      <c r="C17608" s="3">
        <v>44655.263761574075</v>
      </c>
      <c r="D17608" s="3"/>
      <c r="E17608" s="1">
        <v>44655.263761574075</v>
      </c>
      <c r="F17608" s="4">
        <f>E17608-E17607</f>
        <v>1.3729398148134351</v>
      </c>
      <c r="G17608" s="5">
        <v>0.37293981481481481</v>
      </c>
      <c r="H17608" s="6">
        <v>44655.263761574075</v>
      </c>
      <c r="I17608">
        <v>235</v>
      </c>
      <c r="J17608" t="s">
        <v>12</v>
      </c>
      <c r="K17608" t="s">
        <v>21</v>
      </c>
      <c r="L17608" t="s">
        <v>27</v>
      </c>
      <c r="M17608" t="s">
        <v>4437</v>
      </c>
      <c r="N17608">
        <v>202117991</v>
      </c>
      <c r="O17608" t="s">
        <v>16</v>
      </c>
    </row>
    <row r="17609" spans="1:15">
      <c r="A17609">
        <v>175560</v>
      </c>
      <c r="B17609" t="s">
        <v>19</v>
      </c>
      <c r="C17609" s="3">
        <v>44655.264097222222</v>
      </c>
      <c r="D17609" s="3"/>
      <c r="E17609" s="1">
        <v>44655.264097222222</v>
      </c>
      <c r="F17609" s="4">
        <f>E17609-E17608</f>
        <v>3.3564814657438546E-4</v>
      </c>
      <c r="G17609" s="5">
        <v>3.3564814814814812E-4</v>
      </c>
      <c r="H17609" s="6">
        <v>44655.264097222222</v>
      </c>
      <c r="I17609">
        <v>234</v>
      </c>
      <c r="J17609" t="s">
        <v>12</v>
      </c>
      <c r="K17609" t="s">
        <v>21</v>
      </c>
      <c r="L17609" t="s">
        <v>27</v>
      </c>
      <c r="M17609" t="s">
        <v>4437</v>
      </c>
      <c r="N17609">
        <v>202117991</v>
      </c>
      <c r="O17609" t="s">
        <v>16</v>
      </c>
    </row>
    <row r="17610" spans="1:15">
      <c r="A17610">
        <v>175569</v>
      </c>
      <c r="B17610" t="s">
        <v>11</v>
      </c>
      <c r="C17610" s="3">
        <v>44653.906400462962</v>
      </c>
      <c r="D17610" s="3"/>
      <c r="E17610" s="1">
        <v>44653.906400462962</v>
      </c>
      <c r="F17610" s="4"/>
      <c r="G17610" s="5">
        <v>0</v>
      </c>
      <c r="H17610" s="6">
        <v>44653.906400462962</v>
      </c>
      <c r="I17610">
        <v>238</v>
      </c>
      <c r="J17610" t="s">
        <v>12</v>
      </c>
      <c r="K17610" t="s">
        <v>21</v>
      </c>
      <c r="L17610" t="s">
        <v>1095</v>
      </c>
      <c r="M17610" t="s">
        <v>4438</v>
      </c>
      <c r="N17610">
        <v>201613252</v>
      </c>
      <c r="O17610" t="s">
        <v>16</v>
      </c>
    </row>
    <row r="17611" spans="1:15">
      <c r="A17611">
        <v>175569</v>
      </c>
      <c r="B17611" t="s">
        <v>17</v>
      </c>
      <c r="C17611" s="3">
        <v>44653.906574074077</v>
      </c>
      <c r="D17611" s="3"/>
      <c r="E17611" s="1">
        <v>44653.906574074077</v>
      </c>
      <c r="F17611" s="4">
        <f>E17611-E17610</f>
        <v>1.7361111531499773E-4</v>
      </c>
      <c r="G17611" s="5">
        <v>1.7361111111111112E-4</v>
      </c>
      <c r="H17611" s="6">
        <v>44653.906574074077</v>
      </c>
      <c r="I17611">
        <v>236</v>
      </c>
      <c r="J17611" t="s">
        <v>12</v>
      </c>
      <c r="K17611" t="s">
        <v>21</v>
      </c>
      <c r="L17611" t="s">
        <v>1095</v>
      </c>
      <c r="M17611" t="s">
        <v>4438</v>
      </c>
      <c r="N17611">
        <v>201613252</v>
      </c>
      <c r="O17611" t="s">
        <v>16</v>
      </c>
    </row>
    <row r="17612" spans="1:15">
      <c r="A17612">
        <v>175569</v>
      </c>
      <c r="B17612" t="s">
        <v>18</v>
      </c>
      <c r="C17612" s="3">
        <v>44653.907731481479</v>
      </c>
      <c r="D17612" s="3"/>
      <c r="E17612" s="1">
        <v>44653.907731481479</v>
      </c>
      <c r="F17612" s="4">
        <f>E17612-E17611</f>
        <v>1.1574074014788494E-3</v>
      </c>
      <c r="G17612" s="5">
        <v>1.1574074074074073E-3</v>
      </c>
      <c r="H17612" s="6">
        <v>44653.907731481479</v>
      </c>
      <c r="I17612">
        <v>235</v>
      </c>
      <c r="J17612" t="s">
        <v>12</v>
      </c>
      <c r="K17612" t="s">
        <v>21</v>
      </c>
      <c r="L17612" t="s">
        <v>1095</v>
      </c>
      <c r="M17612" t="s">
        <v>4438</v>
      </c>
      <c r="N17612">
        <v>201613252</v>
      </c>
      <c r="O17612" t="s">
        <v>16</v>
      </c>
    </row>
    <row r="17613" spans="1:15">
      <c r="A17613">
        <v>175569</v>
      </c>
      <c r="B17613" t="s">
        <v>19</v>
      </c>
      <c r="C17613" s="3">
        <v>44653.908368055556</v>
      </c>
      <c r="D17613" s="3"/>
      <c r="E17613" s="1">
        <v>44653.908368055556</v>
      </c>
      <c r="F17613" s="4">
        <f>E17613-E17612</f>
        <v>6.36574077361729E-4</v>
      </c>
      <c r="G17613" s="5">
        <v>6.3657407407407402E-4</v>
      </c>
      <c r="H17613" s="6">
        <v>44653.908368055556</v>
      </c>
      <c r="I17613">
        <v>234</v>
      </c>
      <c r="J17613" t="s">
        <v>12</v>
      </c>
      <c r="K17613" t="s">
        <v>21</v>
      </c>
      <c r="L17613" t="s">
        <v>1095</v>
      </c>
      <c r="M17613" t="s">
        <v>4438</v>
      </c>
      <c r="N17613">
        <v>201613252</v>
      </c>
      <c r="O17613" t="s">
        <v>16</v>
      </c>
    </row>
    <row r="17614" spans="1:15">
      <c r="A17614">
        <v>175571</v>
      </c>
      <c r="B17614" t="s">
        <v>11</v>
      </c>
      <c r="C17614" s="3">
        <v>44653.909733796296</v>
      </c>
      <c r="D17614" s="3"/>
      <c r="E17614" s="1">
        <v>44653.909733796296</v>
      </c>
      <c r="F17614" s="4"/>
      <c r="G17614" s="5">
        <v>0</v>
      </c>
      <c r="H17614" s="6">
        <v>44653.909733796296</v>
      </c>
      <c r="I17614">
        <v>238</v>
      </c>
      <c r="J17614" t="s">
        <v>12</v>
      </c>
      <c r="K17614" t="s">
        <v>30</v>
      </c>
      <c r="L17614" t="s">
        <v>643</v>
      </c>
      <c r="M17614" t="s">
        <v>4439</v>
      </c>
      <c r="N17614">
        <v>201811350</v>
      </c>
      <c r="O17614" t="s">
        <v>16</v>
      </c>
    </row>
    <row r="17615" spans="1:15">
      <c r="A17615">
        <v>175571</v>
      </c>
      <c r="B17615" t="s">
        <v>17</v>
      </c>
      <c r="C17615" s="3">
        <v>44653.910312499997</v>
      </c>
      <c r="D17615" s="3"/>
      <c r="E17615" s="1">
        <v>44653.910312499997</v>
      </c>
      <c r="F17615" s="4">
        <f>E17615-E17614</f>
        <v>5.7870370073942468E-4</v>
      </c>
      <c r="G17615" s="5">
        <v>5.7870370370370378E-4</v>
      </c>
      <c r="H17615" s="6">
        <v>44653.910312499997</v>
      </c>
      <c r="I17615">
        <v>236</v>
      </c>
      <c r="J17615" t="s">
        <v>12</v>
      </c>
      <c r="K17615" t="s">
        <v>30</v>
      </c>
      <c r="L17615" t="s">
        <v>643</v>
      </c>
      <c r="M17615" t="s">
        <v>4439</v>
      </c>
      <c r="N17615">
        <v>201811350</v>
      </c>
      <c r="O17615" t="s">
        <v>16</v>
      </c>
    </row>
    <row r="17616" spans="1:15">
      <c r="A17616">
        <v>175571</v>
      </c>
      <c r="B17616" t="s">
        <v>18</v>
      </c>
      <c r="C17616" s="3">
        <v>44654.742847222224</v>
      </c>
      <c r="D17616" s="3"/>
      <c r="E17616" s="1">
        <v>44654.742847222224</v>
      </c>
      <c r="F17616" s="4">
        <f>E17616-E17615</f>
        <v>0.83253472222713754</v>
      </c>
      <c r="G17616" s="5">
        <v>0.83253472222222225</v>
      </c>
      <c r="H17616" s="6">
        <v>44654.742847222224</v>
      </c>
      <c r="I17616">
        <v>235</v>
      </c>
      <c r="J17616" t="s">
        <v>12</v>
      </c>
      <c r="K17616" t="s">
        <v>30</v>
      </c>
      <c r="L17616" t="s">
        <v>643</v>
      </c>
      <c r="M17616" t="s">
        <v>4439</v>
      </c>
      <c r="N17616">
        <v>201811350</v>
      </c>
      <c r="O17616" t="s">
        <v>16</v>
      </c>
    </row>
    <row r="17617" spans="1:15">
      <c r="A17617">
        <v>175571</v>
      </c>
      <c r="B17617" t="s">
        <v>19</v>
      </c>
      <c r="C17617" s="3">
        <v>44655.550752314812</v>
      </c>
      <c r="D17617" s="3"/>
      <c r="E17617" s="1">
        <v>44655.550752314812</v>
      </c>
      <c r="F17617" s="4">
        <f>E17617-E17616</f>
        <v>0.80790509258804377</v>
      </c>
      <c r="G17617" s="5">
        <v>0.80790509259259258</v>
      </c>
      <c r="H17617" s="6">
        <v>44655.550752314812</v>
      </c>
      <c r="I17617">
        <v>234</v>
      </c>
      <c r="J17617" t="s">
        <v>12</v>
      </c>
      <c r="K17617" t="s">
        <v>30</v>
      </c>
      <c r="L17617" t="s">
        <v>643</v>
      </c>
      <c r="M17617" t="s">
        <v>4439</v>
      </c>
      <c r="N17617">
        <v>201811350</v>
      </c>
      <c r="O17617" t="s">
        <v>16</v>
      </c>
    </row>
    <row r="17618" spans="1:15">
      <c r="A17618">
        <v>175581</v>
      </c>
      <c r="B17618" t="s">
        <v>11</v>
      </c>
      <c r="C17618" s="3">
        <v>44653.925057870372</v>
      </c>
      <c r="D17618" s="3"/>
      <c r="E17618" s="1">
        <v>44653.925057870372</v>
      </c>
      <c r="F17618" s="4"/>
      <c r="G17618" s="5">
        <v>0</v>
      </c>
      <c r="H17618" s="6">
        <v>44653.925057870372</v>
      </c>
      <c r="I17618">
        <v>238</v>
      </c>
      <c r="J17618" t="s">
        <v>12</v>
      </c>
      <c r="K17618" t="s">
        <v>30</v>
      </c>
      <c r="L17618" t="s">
        <v>31</v>
      </c>
      <c r="M17618" t="s">
        <v>4440</v>
      </c>
      <c r="N17618">
        <v>201911459</v>
      </c>
      <c r="O17618" t="s">
        <v>16</v>
      </c>
    </row>
    <row r="17619" spans="1:15">
      <c r="A17619">
        <v>175581</v>
      </c>
      <c r="B17619" t="s">
        <v>17</v>
      </c>
      <c r="C17619" s="3">
        <v>44653.925416666665</v>
      </c>
      <c r="D17619" s="3"/>
      <c r="E17619" s="1">
        <v>44653.925416666665</v>
      </c>
      <c r="F17619" s="4">
        <f>E17619-E17618</f>
        <v>3.5879629285773262E-4</v>
      </c>
      <c r="G17619" s="5">
        <v>3.5879629629629635E-4</v>
      </c>
      <c r="H17619" s="6">
        <v>44653.925416666665</v>
      </c>
      <c r="I17619">
        <v>236</v>
      </c>
      <c r="J17619" t="s">
        <v>12</v>
      </c>
      <c r="K17619" t="s">
        <v>30</v>
      </c>
      <c r="L17619" t="s">
        <v>31</v>
      </c>
      <c r="M17619" t="s">
        <v>4440</v>
      </c>
      <c r="N17619">
        <v>201911459</v>
      </c>
      <c r="O17619" t="s">
        <v>16</v>
      </c>
    </row>
    <row r="17620" spans="1:15">
      <c r="A17620">
        <v>175581</v>
      </c>
      <c r="B17620" t="s">
        <v>18</v>
      </c>
      <c r="C17620" s="3">
        <v>44655.520879629628</v>
      </c>
      <c r="D17620" s="3"/>
      <c r="E17620" s="1">
        <v>44655.520879629628</v>
      </c>
      <c r="F17620" s="4">
        <f>E17620-E17619</f>
        <v>1.5954629629632109</v>
      </c>
      <c r="G17620" s="5">
        <v>0.59546296296296297</v>
      </c>
      <c r="H17620" s="6">
        <v>44655.520879629628</v>
      </c>
      <c r="I17620">
        <v>235</v>
      </c>
      <c r="J17620" t="s">
        <v>12</v>
      </c>
      <c r="K17620" t="s">
        <v>30</v>
      </c>
      <c r="L17620" t="s">
        <v>31</v>
      </c>
      <c r="M17620" t="s">
        <v>4440</v>
      </c>
      <c r="N17620">
        <v>201911459</v>
      </c>
      <c r="O17620" t="s">
        <v>16</v>
      </c>
    </row>
    <row r="17621" spans="1:15">
      <c r="A17621">
        <v>175581</v>
      </c>
      <c r="B17621" t="s">
        <v>19</v>
      </c>
      <c r="C17621" s="3">
        <v>44655.651805555557</v>
      </c>
      <c r="D17621" s="3"/>
      <c r="E17621" s="1">
        <v>44655.651805555557</v>
      </c>
      <c r="F17621" s="4">
        <f>E17621-E17620</f>
        <v>0.13092592592875008</v>
      </c>
      <c r="G17621" s="5">
        <v>0.13092592592592592</v>
      </c>
      <c r="H17621" s="6">
        <v>44655.651805555557</v>
      </c>
      <c r="I17621">
        <v>234</v>
      </c>
      <c r="J17621" t="s">
        <v>12</v>
      </c>
      <c r="K17621" t="s">
        <v>30</v>
      </c>
      <c r="L17621" t="s">
        <v>31</v>
      </c>
      <c r="M17621" t="s">
        <v>4440</v>
      </c>
      <c r="N17621">
        <v>201911459</v>
      </c>
      <c r="O17621" t="s">
        <v>16</v>
      </c>
    </row>
    <row r="17622" spans="1:15">
      <c r="A17622">
        <v>175582</v>
      </c>
      <c r="B17622" t="s">
        <v>11</v>
      </c>
      <c r="C17622" s="3">
        <v>44653.92528935185</v>
      </c>
      <c r="D17622" s="3"/>
      <c r="E17622" s="1">
        <v>44653.92528935185</v>
      </c>
      <c r="F17622" s="4"/>
      <c r="G17622" s="5">
        <v>0</v>
      </c>
      <c r="H17622" s="6">
        <v>44653.92528935185</v>
      </c>
      <c r="I17622">
        <v>238</v>
      </c>
      <c r="J17622" t="s">
        <v>12</v>
      </c>
      <c r="K17622" t="s">
        <v>21</v>
      </c>
      <c r="L17622" t="s">
        <v>38</v>
      </c>
      <c r="M17622" t="s">
        <v>4441</v>
      </c>
      <c r="N17622">
        <v>201911577</v>
      </c>
      <c r="O17622" t="s">
        <v>16</v>
      </c>
    </row>
    <row r="17623" spans="1:15">
      <c r="A17623">
        <v>175582</v>
      </c>
      <c r="B17623" t="s">
        <v>17</v>
      </c>
      <c r="C17623" s="3">
        <v>44654.458182870374</v>
      </c>
      <c r="D17623" s="3"/>
      <c r="E17623" s="1">
        <v>44654.458182870374</v>
      </c>
      <c r="F17623" s="4">
        <f>E17623-E17622</f>
        <v>0.53289351852436084</v>
      </c>
      <c r="G17623" s="5">
        <v>0.53289351851851852</v>
      </c>
      <c r="H17623" s="6">
        <v>44654.458182870374</v>
      </c>
      <c r="I17623">
        <v>236</v>
      </c>
      <c r="J17623" t="s">
        <v>12</v>
      </c>
      <c r="K17623" t="s">
        <v>21</v>
      </c>
      <c r="L17623" t="s">
        <v>38</v>
      </c>
      <c r="M17623" t="s">
        <v>4441</v>
      </c>
      <c r="N17623">
        <v>201911577</v>
      </c>
      <c r="O17623" t="s">
        <v>16</v>
      </c>
    </row>
    <row r="17624" spans="1:15">
      <c r="A17624">
        <v>175582</v>
      </c>
      <c r="B17624" t="s">
        <v>18</v>
      </c>
      <c r="C17624" s="3">
        <v>44654.458182870374</v>
      </c>
      <c r="D17624" s="3"/>
      <c r="E17624" s="1">
        <v>44654.458182870374</v>
      </c>
      <c r="F17624" s="4">
        <f>E17624-E17623</f>
        <v>0</v>
      </c>
      <c r="G17624" s="5">
        <v>0</v>
      </c>
      <c r="H17624" s="6">
        <v>44654.458182870374</v>
      </c>
      <c r="I17624">
        <v>235</v>
      </c>
      <c r="J17624" t="s">
        <v>12</v>
      </c>
      <c r="K17624" t="s">
        <v>21</v>
      </c>
      <c r="L17624" t="s">
        <v>38</v>
      </c>
      <c r="M17624" t="s">
        <v>4441</v>
      </c>
      <c r="N17624">
        <v>201911577</v>
      </c>
      <c r="O17624" t="s">
        <v>16</v>
      </c>
    </row>
    <row r="17625" spans="1:15">
      <c r="A17625">
        <v>175582</v>
      </c>
      <c r="B17625" t="s">
        <v>19</v>
      </c>
      <c r="C17625" s="3">
        <v>44654.496851851851</v>
      </c>
      <c r="D17625" s="3"/>
      <c r="E17625" s="1">
        <v>44654.496851851851</v>
      </c>
      <c r="F17625" s="4">
        <f>E17625-E17624</f>
        <v>3.866898147680331E-2</v>
      </c>
      <c r="G17625" s="5">
        <v>3.8668981481481478E-2</v>
      </c>
      <c r="H17625" s="6">
        <v>44654.496851851851</v>
      </c>
      <c r="I17625">
        <v>234</v>
      </c>
      <c r="J17625" t="s">
        <v>12</v>
      </c>
      <c r="K17625" t="s">
        <v>21</v>
      </c>
      <c r="L17625" t="s">
        <v>38</v>
      </c>
      <c r="M17625" t="s">
        <v>4441</v>
      </c>
      <c r="N17625">
        <v>201911577</v>
      </c>
      <c r="O17625" t="s">
        <v>16</v>
      </c>
    </row>
    <row r="17626" spans="1:15">
      <c r="A17626">
        <v>175583</v>
      </c>
      <c r="B17626" t="s">
        <v>11</v>
      </c>
      <c r="C17626" s="3">
        <v>44653.92591435185</v>
      </c>
      <c r="D17626" s="3"/>
      <c r="E17626" s="1">
        <v>44653.92591435185</v>
      </c>
      <c r="F17626" s="4"/>
      <c r="G17626" s="5">
        <v>0</v>
      </c>
      <c r="H17626" s="6">
        <v>44653.92591435185</v>
      </c>
      <c r="I17626">
        <v>238</v>
      </c>
      <c r="J17626" t="s">
        <v>12</v>
      </c>
      <c r="K17626" t="s">
        <v>13</v>
      </c>
      <c r="L17626" t="s">
        <v>34</v>
      </c>
      <c r="M17626" t="s">
        <v>4442</v>
      </c>
      <c r="N17626">
        <v>202015017</v>
      </c>
      <c r="O17626" t="s">
        <v>16</v>
      </c>
    </row>
    <row r="17627" spans="1:15">
      <c r="A17627">
        <v>175583</v>
      </c>
      <c r="B17627" t="s">
        <v>17</v>
      </c>
      <c r="C17627" s="3">
        <v>44653.926157407404</v>
      </c>
      <c r="D17627" s="3"/>
      <c r="E17627" s="1">
        <v>44653.926157407404</v>
      </c>
      <c r="F17627" s="4">
        <f>E17627-E17626</f>
        <v>2.4305555416503921E-4</v>
      </c>
      <c r="G17627" s="5">
        <v>2.4305555555555552E-4</v>
      </c>
      <c r="H17627" s="6">
        <v>44653.926157407404</v>
      </c>
      <c r="I17627">
        <v>236</v>
      </c>
      <c r="J17627" t="s">
        <v>12</v>
      </c>
      <c r="K17627" t="s">
        <v>13</v>
      </c>
      <c r="L17627" t="s">
        <v>34</v>
      </c>
      <c r="M17627" t="s">
        <v>4442</v>
      </c>
      <c r="N17627">
        <v>202015017</v>
      </c>
      <c r="O17627" t="s">
        <v>16</v>
      </c>
    </row>
    <row r="17628" spans="1:15">
      <c r="A17628">
        <v>175583</v>
      </c>
      <c r="B17628" t="s">
        <v>18</v>
      </c>
      <c r="C17628" s="3">
        <v>44653.928124999999</v>
      </c>
      <c r="D17628" s="3"/>
      <c r="E17628" s="1">
        <v>44653.928124999999</v>
      </c>
      <c r="F17628" s="4">
        <f>E17628-E17627</f>
        <v>1.9675925941555761E-3</v>
      </c>
      <c r="G17628" s="5">
        <v>1.9675925925925928E-3</v>
      </c>
      <c r="H17628" s="6">
        <v>44653.928124999999</v>
      </c>
      <c r="I17628">
        <v>235</v>
      </c>
      <c r="J17628" t="s">
        <v>12</v>
      </c>
      <c r="K17628" t="s">
        <v>13</v>
      </c>
      <c r="L17628" t="s">
        <v>34</v>
      </c>
      <c r="M17628" t="s">
        <v>4442</v>
      </c>
      <c r="N17628">
        <v>202015017</v>
      </c>
      <c r="O17628" t="s">
        <v>16</v>
      </c>
    </row>
    <row r="17629" spans="1:15">
      <c r="A17629">
        <v>175583</v>
      </c>
      <c r="B17629" t="s">
        <v>19</v>
      </c>
      <c r="C17629" s="3">
        <v>44656.429027777776</v>
      </c>
      <c r="D17629" s="3"/>
      <c r="E17629" s="1">
        <v>44656.429027777776</v>
      </c>
      <c r="F17629" s="4">
        <f>E17629-E17628</f>
        <v>2.5009027777778101</v>
      </c>
      <c r="G17629" s="5">
        <v>0.50090277777777781</v>
      </c>
      <c r="H17629" s="6">
        <v>44656.429027777776</v>
      </c>
      <c r="I17629">
        <v>234</v>
      </c>
      <c r="J17629" t="s">
        <v>12</v>
      </c>
      <c r="K17629" t="s">
        <v>13</v>
      </c>
      <c r="L17629" t="s">
        <v>34</v>
      </c>
      <c r="M17629" t="s">
        <v>4442</v>
      </c>
      <c r="N17629">
        <v>202015017</v>
      </c>
      <c r="O17629" t="s">
        <v>16</v>
      </c>
    </row>
    <row r="17630" spans="1:15">
      <c r="A17630">
        <v>175593</v>
      </c>
      <c r="B17630" t="s">
        <v>11</v>
      </c>
      <c r="C17630" s="3">
        <v>44653.959363425929</v>
      </c>
      <c r="D17630" s="3"/>
      <c r="E17630" s="1">
        <v>44653.959363425929</v>
      </c>
      <c r="F17630" s="4"/>
      <c r="G17630" s="5">
        <v>0</v>
      </c>
      <c r="H17630" s="6">
        <v>44653.959363425929</v>
      </c>
      <c r="I17630">
        <v>238</v>
      </c>
      <c r="J17630" t="s">
        <v>12</v>
      </c>
      <c r="K17630" t="s">
        <v>13</v>
      </c>
      <c r="L17630" t="s">
        <v>34</v>
      </c>
      <c r="M17630" t="s">
        <v>4443</v>
      </c>
      <c r="N17630">
        <v>202014999</v>
      </c>
      <c r="O17630" t="s">
        <v>16</v>
      </c>
    </row>
    <row r="17631" spans="1:15">
      <c r="A17631">
        <v>175593</v>
      </c>
      <c r="B17631" t="s">
        <v>17</v>
      </c>
      <c r="C17631" s="3">
        <v>44653.959918981483</v>
      </c>
      <c r="D17631" s="3"/>
      <c r="E17631" s="1">
        <v>44653.959918981483</v>
      </c>
      <c r="F17631" s="4">
        <f>E17631-E17630</f>
        <v>5.5555555445607752E-4</v>
      </c>
      <c r="G17631" s="5">
        <v>5.5555555555555556E-4</v>
      </c>
      <c r="H17631" s="6">
        <v>44653.959918981483</v>
      </c>
      <c r="I17631">
        <v>236</v>
      </c>
      <c r="J17631" t="s">
        <v>12</v>
      </c>
      <c r="K17631" t="s">
        <v>13</v>
      </c>
      <c r="L17631" t="s">
        <v>34</v>
      </c>
      <c r="M17631" t="s">
        <v>4443</v>
      </c>
      <c r="N17631">
        <v>202014999</v>
      </c>
      <c r="O17631" t="s">
        <v>16</v>
      </c>
    </row>
    <row r="17632" spans="1:15">
      <c r="A17632">
        <v>175593</v>
      </c>
      <c r="B17632" t="s">
        <v>18</v>
      </c>
      <c r="C17632" s="3">
        <v>44656.834374999999</v>
      </c>
      <c r="D17632" s="3"/>
      <c r="E17632" s="1">
        <v>44656.834374999999</v>
      </c>
      <c r="F17632" s="4">
        <f>E17632-E17631</f>
        <v>2.8744560185150476</v>
      </c>
      <c r="G17632" s="5">
        <v>0.87445601851851851</v>
      </c>
      <c r="H17632" s="6">
        <v>44656.834374999999</v>
      </c>
      <c r="I17632">
        <v>235</v>
      </c>
      <c r="J17632" t="s">
        <v>12</v>
      </c>
      <c r="K17632" t="s">
        <v>13</v>
      </c>
      <c r="L17632" t="s">
        <v>34</v>
      </c>
      <c r="M17632" t="s">
        <v>4443</v>
      </c>
      <c r="N17632">
        <v>202014999</v>
      </c>
      <c r="O17632" t="s">
        <v>16</v>
      </c>
    </row>
    <row r="17633" spans="1:15">
      <c r="A17633">
        <v>175593</v>
      </c>
      <c r="B17633" t="s">
        <v>19</v>
      </c>
      <c r="C17633" s="3">
        <v>44656.834699074076</v>
      </c>
      <c r="D17633" s="3"/>
      <c r="E17633" s="1">
        <v>44656.834699074076</v>
      </c>
      <c r="F17633" s="4">
        <f>E17633-E17632</f>
        <v>3.2407407707069069E-4</v>
      </c>
      <c r="G17633" s="5">
        <v>3.2407407407407406E-4</v>
      </c>
      <c r="H17633" s="6">
        <v>44656.834699074076</v>
      </c>
      <c r="I17633">
        <v>234</v>
      </c>
      <c r="J17633" t="s">
        <v>12</v>
      </c>
      <c r="K17633" t="s">
        <v>13</v>
      </c>
      <c r="L17633" t="s">
        <v>34</v>
      </c>
      <c r="M17633" t="s">
        <v>4443</v>
      </c>
      <c r="N17633">
        <v>202014999</v>
      </c>
      <c r="O17633" t="s">
        <v>16</v>
      </c>
    </row>
    <row r="17634" spans="1:15">
      <c r="A17634">
        <v>175594</v>
      </c>
      <c r="B17634" t="s">
        <v>11</v>
      </c>
      <c r="C17634" s="3">
        <v>44653.960798611108</v>
      </c>
      <c r="D17634" s="3"/>
      <c r="E17634" s="1">
        <v>44653.960798611108</v>
      </c>
      <c r="F17634" s="4"/>
      <c r="G17634" s="5">
        <v>0</v>
      </c>
      <c r="H17634" s="6">
        <v>44653.960798611108</v>
      </c>
      <c r="I17634">
        <v>238</v>
      </c>
      <c r="J17634" t="s">
        <v>12</v>
      </c>
      <c r="K17634" t="s">
        <v>21</v>
      </c>
      <c r="L17634" t="s">
        <v>22</v>
      </c>
      <c r="M17634" t="s">
        <v>4444</v>
      </c>
      <c r="N17634">
        <v>202012532</v>
      </c>
      <c r="O17634" t="s">
        <v>16</v>
      </c>
    </row>
    <row r="17635" spans="1:15">
      <c r="A17635">
        <v>175594</v>
      </c>
      <c r="B17635" t="s">
        <v>17</v>
      </c>
      <c r="C17635" s="3">
        <v>44653.963043981479</v>
      </c>
      <c r="D17635" s="3"/>
      <c r="E17635" s="1">
        <v>44653.963043981479</v>
      </c>
      <c r="F17635" s="4">
        <f>E17635-E17634</f>
        <v>2.2453703713836148E-3</v>
      </c>
      <c r="G17635" s="5">
        <v>2.2453703703703702E-3</v>
      </c>
      <c r="H17635" s="6">
        <v>44653.963043981479</v>
      </c>
      <c r="I17635">
        <v>236</v>
      </c>
      <c r="J17635" t="s">
        <v>12</v>
      </c>
      <c r="K17635" t="s">
        <v>21</v>
      </c>
      <c r="L17635" t="s">
        <v>22</v>
      </c>
      <c r="M17635" t="s">
        <v>4444</v>
      </c>
      <c r="N17635">
        <v>202012532</v>
      </c>
      <c r="O17635" t="s">
        <v>16</v>
      </c>
    </row>
    <row r="17636" spans="1:15">
      <c r="A17636">
        <v>175594</v>
      </c>
      <c r="B17636" t="s">
        <v>18</v>
      </c>
      <c r="C17636" s="3">
        <v>44653.970243055555</v>
      </c>
      <c r="D17636" s="3"/>
      <c r="E17636" s="1">
        <v>44653.970243055555</v>
      </c>
      <c r="F17636" s="4">
        <f>E17636-E17635</f>
        <v>7.1990740761975758E-3</v>
      </c>
      <c r="G17636" s="5">
        <v>7.1990740740740739E-3</v>
      </c>
      <c r="H17636" s="6">
        <v>44653.970243055555</v>
      </c>
      <c r="I17636">
        <v>235</v>
      </c>
      <c r="J17636" t="s">
        <v>12</v>
      </c>
      <c r="K17636" t="s">
        <v>21</v>
      </c>
      <c r="L17636" t="s">
        <v>22</v>
      </c>
      <c r="M17636" t="s">
        <v>4444</v>
      </c>
      <c r="N17636">
        <v>202012532</v>
      </c>
      <c r="O17636" t="s">
        <v>16</v>
      </c>
    </row>
    <row r="17637" spans="1:15">
      <c r="A17637">
        <v>175594</v>
      </c>
      <c r="B17637" t="s">
        <v>19</v>
      </c>
      <c r="C17637" s="3">
        <v>44655.699247685188</v>
      </c>
      <c r="D17637" s="3"/>
      <c r="E17637" s="1">
        <v>44655.699247685188</v>
      </c>
      <c r="F17637" s="4">
        <f>E17637-E17636</f>
        <v>1.729004629632982</v>
      </c>
      <c r="G17637" s="5">
        <v>0.72900462962962964</v>
      </c>
      <c r="H17637" s="6">
        <v>44655.699247685188</v>
      </c>
      <c r="I17637">
        <v>234</v>
      </c>
      <c r="J17637" t="s">
        <v>12</v>
      </c>
      <c r="K17637" t="s">
        <v>21</v>
      </c>
      <c r="L17637" t="s">
        <v>22</v>
      </c>
      <c r="M17637" t="s">
        <v>4444</v>
      </c>
      <c r="N17637">
        <v>202012532</v>
      </c>
      <c r="O17637" t="s">
        <v>16</v>
      </c>
    </row>
    <row r="17638" spans="1:15">
      <c r="A17638">
        <v>175600</v>
      </c>
      <c r="B17638" t="s">
        <v>11</v>
      </c>
      <c r="C17638" s="3">
        <v>44653.976122685184</v>
      </c>
      <c r="D17638" s="3"/>
      <c r="E17638" s="1">
        <v>44653.976122685184</v>
      </c>
      <c r="F17638" s="4"/>
      <c r="G17638" s="5">
        <v>0</v>
      </c>
      <c r="H17638" s="6">
        <v>44653.976122685184</v>
      </c>
      <c r="I17638">
        <v>238</v>
      </c>
      <c r="J17638" t="s">
        <v>12</v>
      </c>
      <c r="K17638" t="s">
        <v>13</v>
      </c>
      <c r="L17638" t="s">
        <v>14</v>
      </c>
      <c r="M17638" t="s">
        <v>4445</v>
      </c>
      <c r="N17638">
        <v>202100376</v>
      </c>
      <c r="O17638" t="s">
        <v>16</v>
      </c>
    </row>
    <row r="17639" spans="1:15">
      <c r="A17639">
        <v>175600</v>
      </c>
      <c r="B17639" t="s">
        <v>17</v>
      </c>
      <c r="C17639" s="3">
        <v>44653.977187500001</v>
      </c>
      <c r="D17639" s="3"/>
      <c r="E17639" s="1">
        <v>44653.977187500001</v>
      </c>
      <c r="F17639" s="4">
        <f>E17639-E17638</f>
        <v>1.0648148163454607E-3</v>
      </c>
      <c r="G17639" s="5">
        <v>1.0648148148148147E-3</v>
      </c>
      <c r="H17639" s="6">
        <v>44653.977187500001</v>
      </c>
      <c r="I17639">
        <v>236</v>
      </c>
      <c r="J17639" t="s">
        <v>12</v>
      </c>
      <c r="K17639" t="s">
        <v>13</v>
      </c>
      <c r="L17639" t="s">
        <v>14</v>
      </c>
      <c r="M17639" t="s">
        <v>4445</v>
      </c>
      <c r="N17639">
        <v>202100376</v>
      </c>
      <c r="O17639" t="s">
        <v>16</v>
      </c>
    </row>
    <row r="17640" spans="1:15">
      <c r="A17640">
        <v>175600</v>
      </c>
      <c r="B17640" t="s">
        <v>18</v>
      </c>
      <c r="C17640" s="3">
        <v>44655.472939814812</v>
      </c>
      <c r="D17640" s="3"/>
      <c r="E17640" s="1">
        <v>44655.472939814812</v>
      </c>
      <c r="F17640" s="4">
        <f>E17640-E17639</f>
        <v>1.4957523148113978</v>
      </c>
      <c r="G17640" s="5">
        <v>0.4957523148148148</v>
      </c>
      <c r="H17640" s="6">
        <v>44655.472939814812</v>
      </c>
      <c r="I17640">
        <v>235</v>
      </c>
      <c r="J17640" t="s">
        <v>12</v>
      </c>
      <c r="K17640" t="s">
        <v>13</v>
      </c>
      <c r="L17640" t="s">
        <v>14</v>
      </c>
      <c r="M17640" t="s">
        <v>4445</v>
      </c>
      <c r="N17640">
        <v>202100376</v>
      </c>
      <c r="O17640" t="s">
        <v>16</v>
      </c>
    </row>
    <row r="17641" spans="1:15">
      <c r="A17641">
        <v>175600</v>
      </c>
      <c r="B17641" t="s">
        <v>19</v>
      </c>
      <c r="C17641" s="3">
        <v>44656.551249999997</v>
      </c>
      <c r="D17641" s="3"/>
      <c r="E17641" s="1">
        <v>44656.551249999997</v>
      </c>
      <c r="F17641" s="4">
        <f>E17641-E17640</f>
        <v>1.0783101851848187</v>
      </c>
      <c r="G17641" s="5">
        <v>7.8310185185185191E-2</v>
      </c>
      <c r="H17641" s="6">
        <v>44656.551249999997</v>
      </c>
      <c r="I17641">
        <v>234</v>
      </c>
      <c r="J17641" t="s">
        <v>12</v>
      </c>
      <c r="K17641" t="s">
        <v>13</v>
      </c>
      <c r="L17641" t="s">
        <v>14</v>
      </c>
      <c r="M17641" t="s">
        <v>4445</v>
      </c>
      <c r="N17641">
        <v>202100376</v>
      </c>
      <c r="O17641" t="s">
        <v>16</v>
      </c>
    </row>
    <row r="17642" spans="1:15">
      <c r="A17642">
        <v>175609</v>
      </c>
      <c r="B17642" t="s">
        <v>11</v>
      </c>
      <c r="C17642" s="3">
        <v>44654.235069444447</v>
      </c>
      <c r="D17642" s="3"/>
      <c r="E17642" s="1">
        <v>44654.235069444447</v>
      </c>
      <c r="F17642" s="4"/>
      <c r="G17642" s="5">
        <v>0</v>
      </c>
      <c r="H17642" s="6">
        <v>44654.235069444447</v>
      </c>
      <c r="I17642">
        <v>238</v>
      </c>
      <c r="J17642" t="s">
        <v>12</v>
      </c>
      <c r="K17642" t="s">
        <v>30</v>
      </c>
      <c r="L17642" t="s">
        <v>68</v>
      </c>
      <c r="M17642" t="s">
        <v>4446</v>
      </c>
      <c r="N17642">
        <v>202014004</v>
      </c>
      <c r="O17642" t="s">
        <v>16</v>
      </c>
    </row>
    <row r="17643" spans="1:15">
      <c r="A17643">
        <v>175609</v>
      </c>
      <c r="B17643" t="s">
        <v>17</v>
      </c>
      <c r="C17643" s="3">
        <v>44654.235312500001</v>
      </c>
      <c r="D17643" s="3"/>
      <c r="E17643" s="1">
        <v>44654.235312500001</v>
      </c>
      <c r="F17643" s="4">
        <f>E17643-E17642</f>
        <v>2.4305555416503921E-4</v>
      </c>
      <c r="G17643" s="5">
        <v>2.4305555555555552E-4</v>
      </c>
      <c r="H17643" s="6">
        <v>44654.235312500001</v>
      </c>
      <c r="I17643">
        <v>236</v>
      </c>
      <c r="J17643" t="s">
        <v>12</v>
      </c>
      <c r="K17643" t="s">
        <v>30</v>
      </c>
      <c r="L17643" t="s">
        <v>68</v>
      </c>
      <c r="M17643" t="s">
        <v>4446</v>
      </c>
      <c r="N17643">
        <v>202014004</v>
      </c>
      <c r="O17643" t="s">
        <v>16</v>
      </c>
    </row>
    <row r="17644" spans="1:15">
      <c r="A17644">
        <v>175609</v>
      </c>
      <c r="B17644" t="s">
        <v>18</v>
      </c>
      <c r="C17644" s="3">
        <v>44654.237546296295</v>
      </c>
      <c r="D17644" s="3"/>
      <c r="E17644" s="1">
        <v>44654.237546296295</v>
      </c>
      <c r="F17644" s="4">
        <f>E17644-E17643</f>
        <v>2.2337962946039625E-3</v>
      </c>
      <c r="G17644" s="5">
        <v>2.2337962962962967E-3</v>
      </c>
      <c r="H17644" s="6">
        <v>44654.237546296295</v>
      </c>
      <c r="I17644">
        <v>235</v>
      </c>
      <c r="J17644" t="s">
        <v>12</v>
      </c>
      <c r="K17644" t="s">
        <v>30</v>
      </c>
      <c r="L17644" t="s">
        <v>68</v>
      </c>
      <c r="M17644" t="s">
        <v>4446</v>
      </c>
      <c r="N17644">
        <v>202014004</v>
      </c>
      <c r="O17644" t="s">
        <v>16</v>
      </c>
    </row>
    <row r="17645" spans="1:15">
      <c r="A17645">
        <v>175609</v>
      </c>
      <c r="B17645" t="s">
        <v>19</v>
      </c>
      <c r="C17645" s="3">
        <v>44654.237881944442</v>
      </c>
      <c r="D17645" s="3"/>
      <c r="E17645" s="1">
        <v>44654.237881944442</v>
      </c>
      <c r="F17645" s="4">
        <f>E17645-E17644</f>
        <v>3.3564814657438546E-4</v>
      </c>
      <c r="G17645" s="5">
        <v>3.3564814814814812E-4</v>
      </c>
      <c r="H17645" s="6">
        <v>44654.237881944442</v>
      </c>
      <c r="I17645">
        <v>234</v>
      </c>
      <c r="J17645" t="s">
        <v>12</v>
      </c>
      <c r="K17645" t="s">
        <v>30</v>
      </c>
      <c r="L17645" t="s">
        <v>68</v>
      </c>
      <c r="M17645" t="s">
        <v>4446</v>
      </c>
      <c r="N17645">
        <v>202014004</v>
      </c>
      <c r="O17645" t="s">
        <v>16</v>
      </c>
    </row>
    <row r="17646" spans="1:15">
      <c r="A17646">
        <v>175628</v>
      </c>
      <c r="B17646" t="s">
        <v>11</v>
      </c>
      <c r="C17646" s="3">
        <v>44654.295208333337</v>
      </c>
      <c r="D17646" s="3"/>
      <c r="E17646" s="1">
        <v>44654.295208333337</v>
      </c>
      <c r="F17646" s="4"/>
      <c r="G17646" s="5">
        <v>0</v>
      </c>
      <c r="H17646" s="6">
        <v>44654.295208333337</v>
      </c>
      <c r="I17646">
        <v>238</v>
      </c>
      <c r="J17646" t="s">
        <v>12</v>
      </c>
      <c r="K17646" t="s">
        <v>55</v>
      </c>
      <c r="L17646" t="s">
        <v>56</v>
      </c>
      <c r="M17646" t="s">
        <v>4447</v>
      </c>
      <c r="N17646">
        <v>201810407</v>
      </c>
      <c r="O17646" t="s">
        <v>16</v>
      </c>
    </row>
    <row r="17647" spans="1:15">
      <c r="A17647">
        <v>175628</v>
      </c>
      <c r="B17647" t="s">
        <v>17</v>
      </c>
      <c r="C17647" s="3">
        <v>44654.745011574072</v>
      </c>
      <c r="D17647" s="3"/>
      <c r="E17647" s="1">
        <v>44654.745011574072</v>
      </c>
      <c r="F17647" s="4">
        <f>E17647-E17646</f>
        <v>0.44980324073549127</v>
      </c>
      <c r="G17647" s="5">
        <v>0.4498032407407408</v>
      </c>
      <c r="H17647" s="6">
        <v>44654.745011574072</v>
      </c>
      <c r="I17647">
        <v>236</v>
      </c>
      <c r="J17647" t="s">
        <v>12</v>
      </c>
      <c r="K17647" t="s">
        <v>55</v>
      </c>
      <c r="L17647" t="s">
        <v>56</v>
      </c>
      <c r="M17647" t="s">
        <v>4447</v>
      </c>
      <c r="N17647">
        <v>201810407</v>
      </c>
      <c r="O17647" t="s">
        <v>16</v>
      </c>
    </row>
    <row r="17648" spans="1:15">
      <c r="A17648">
        <v>175628</v>
      </c>
      <c r="B17648" t="s">
        <v>18</v>
      </c>
      <c r="C17648" s="3">
        <v>44654.74894675926</v>
      </c>
      <c r="D17648" s="3"/>
      <c r="E17648" s="1">
        <v>44654.74894675926</v>
      </c>
      <c r="F17648" s="4">
        <f>E17648-E17647</f>
        <v>3.9351851883111522E-3</v>
      </c>
      <c r="G17648" s="5">
        <v>3.9351851851851857E-3</v>
      </c>
      <c r="H17648" s="6">
        <v>44654.74894675926</v>
      </c>
      <c r="I17648">
        <v>235</v>
      </c>
      <c r="J17648" t="s">
        <v>12</v>
      </c>
      <c r="K17648" t="s">
        <v>55</v>
      </c>
      <c r="L17648" t="s">
        <v>56</v>
      </c>
      <c r="M17648" t="s">
        <v>4447</v>
      </c>
      <c r="N17648">
        <v>201810407</v>
      </c>
      <c r="O17648" t="s">
        <v>16</v>
      </c>
    </row>
    <row r="17649" spans="1:15">
      <c r="A17649">
        <v>175628</v>
      </c>
      <c r="B17649" t="s">
        <v>19</v>
      </c>
      <c r="C17649" s="3">
        <v>44656.39565972222</v>
      </c>
      <c r="D17649" s="3"/>
      <c r="E17649" s="1">
        <v>44656.39565972222</v>
      </c>
      <c r="F17649" s="4">
        <f>E17649-E17648</f>
        <v>1.6467129629600095</v>
      </c>
      <c r="G17649" s="5">
        <v>0.64671296296296299</v>
      </c>
      <c r="H17649" s="6">
        <v>44656.39565972222</v>
      </c>
      <c r="I17649">
        <v>234</v>
      </c>
      <c r="J17649" t="s">
        <v>12</v>
      </c>
      <c r="K17649" t="s">
        <v>55</v>
      </c>
      <c r="L17649" t="s">
        <v>56</v>
      </c>
      <c r="M17649" t="s">
        <v>4447</v>
      </c>
      <c r="N17649">
        <v>201810407</v>
      </c>
      <c r="O17649" t="s">
        <v>16</v>
      </c>
    </row>
    <row r="17650" spans="1:15">
      <c r="A17650">
        <v>175646</v>
      </c>
      <c r="B17650" t="s">
        <v>11</v>
      </c>
      <c r="C17650" s="3">
        <v>44654.341041666667</v>
      </c>
      <c r="D17650" s="3"/>
      <c r="E17650" s="1">
        <v>44654.341041666667</v>
      </c>
      <c r="F17650" s="4"/>
      <c r="G17650" s="5">
        <v>0</v>
      </c>
      <c r="H17650" s="6">
        <v>44654.341041666667</v>
      </c>
      <c r="I17650">
        <v>238</v>
      </c>
      <c r="J17650" t="s">
        <v>12</v>
      </c>
      <c r="K17650" t="s">
        <v>30</v>
      </c>
      <c r="L17650" t="s">
        <v>77</v>
      </c>
      <c r="M17650" t="s">
        <v>4448</v>
      </c>
      <c r="N17650">
        <v>202015122</v>
      </c>
      <c r="O17650" t="s">
        <v>16</v>
      </c>
    </row>
    <row r="17651" spans="1:15">
      <c r="A17651">
        <v>175646</v>
      </c>
      <c r="B17651" t="s">
        <v>17</v>
      </c>
      <c r="C17651" s="3">
        <v>44654.346608796295</v>
      </c>
      <c r="D17651" s="3"/>
      <c r="E17651" s="1">
        <v>44654.346608796295</v>
      </c>
      <c r="F17651" s="4">
        <f>E17651-E17650</f>
        <v>5.5671296286163852E-3</v>
      </c>
      <c r="G17651" s="5">
        <v>5.5671296296296302E-3</v>
      </c>
      <c r="H17651" s="6">
        <v>44654.346608796295</v>
      </c>
      <c r="I17651">
        <v>236</v>
      </c>
      <c r="J17651" t="s">
        <v>12</v>
      </c>
      <c r="K17651" t="s">
        <v>30</v>
      </c>
      <c r="L17651" t="s">
        <v>77</v>
      </c>
      <c r="M17651" t="s">
        <v>4448</v>
      </c>
      <c r="N17651">
        <v>202015122</v>
      </c>
      <c r="O17651" t="s">
        <v>16</v>
      </c>
    </row>
    <row r="17652" spans="1:15">
      <c r="A17652">
        <v>175646</v>
      </c>
      <c r="B17652" t="s">
        <v>18</v>
      </c>
      <c r="C17652" s="3">
        <v>44654.354097222225</v>
      </c>
      <c r="D17652" s="3"/>
      <c r="E17652" s="1">
        <v>44654.354097222225</v>
      </c>
      <c r="F17652" s="4">
        <f>E17652-E17651</f>
        <v>7.4884259302052669E-3</v>
      </c>
      <c r="G17652" s="5">
        <v>7.4884259259259262E-3</v>
      </c>
      <c r="H17652" s="6">
        <v>44654.354097222225</v>
      </c>
      <c r="I17652">
        <v>235</v>
      </c>
      <c r="J17652" t="s">
        <v>12</v>
      </c>
      <c r="K17652" t="s">
        <v>30</v>
      </c>
      <c r="L17652" t="s">
        <v>77</v>
      </c>
      <c r="M17652" t="s">
        <v>4448</v>
      </c>
      <c r="N17652">
        <v>202015122</v>
      </c>
      <c r="O17652" t="s">
        <v>16</v>
      </c>
    </row>
    <row r="17653" spans="1:15">
      <c r="A17653">
        <v>175646</v>
      </c>
      <c r="B17653" t="s">
        <v>19</v>
      </c>
      <c r="C17653" s="3">
        <v>44654.357164351852</v>
      </c>
      <c r="D17653" s="3"/>
      <c r="E17653" s="1">
        <v>44654.357164351852</v>
      </c>
      <c r="F17653" s="4">
        <f>E17653-E17652</f>
        <v>3.0671296262880787E-3</v>
      </c>
      <c r="G17653" s="5">
        <v>3.0671296296296297E-3</v>
      </c>
      <c r="H17653" s="6">
        <v>44654.357164351852</v>
      </c>
      <c r="I17653">
        <v>234</v>
      </c>
      <c r="J17653" t="s">
        <v>12</v>
      </c>
      <c r="K17653" t="s">
        <v>30</v>
      </c>
      <c r="L17653" t="s">
        <v>77</v>
      </c>
      <c r="M17653" t="s">
        <v>4448</v>
      </c>
      <c r="N17653">
        <v>202015122</v>
      </c>
      <c r="O17653" t="s">
        <v>16</v>
      </c>
    </row>
    <row r="17654" spans="1:15">
      <c r="A17654">
        <v>175668</v>
      </c>
      <c r="B17654" t="s">
        <v>11</v>
      </c>
      <c r="C17654" s="3">
        <v>44654.369537037041</v>
      </c>
      <c r="D17654" s="3"/>
      <c r="E17654" s="1">
        <v>44654.369537037041</v>
      </c>
      <c r="F17654" s="4"/>
      <c r="G17654" s="5">
        <v>0</v>
      </c>
      <c r="H17654" s="6">
        <v>44654.369537037041</v>
      </c>
      <c r="I17654">
        <v>238</v>
      </c>
      <c r="J17654" t="s">
        <v>12</v>
      </c>
      <c r="K17654" t="s">
        <v>21</v>
      </c>
      <c r="L17654" t="s">
        <v>22</v>
      </c>
      <c r="M17654" t="s">
        <v>4449</v>
      </c>
      <c r="N17654">
        <v>202015050</v>
      </c>
      <c r="O17654" t="s">
        <v>16</v>
      </c>
    </row>
    <row r="17655" spans="1:15">
      <c r="A17655">
        <v>175668</v>
      </c>
      <c r="B17655" t="s">
        <v>17</v>
      </c>
      <c r="C17655" s="3">
        <v>44654.369780092595</v>
      </c>
      <c r="D17655" s="3"/>
      <c r="E17655" s="1">
        <v>44654.369780092595</v>
      </c>
      <c r="F17655" s="4">
        <f>E17655-E17654</f>
        <v>2.4305555416503921E-4</v>
      </c>
      <c r="G17655" s="5">
        <v>2.4305555555555552E-4</v>
      </c>
      <c r="H17655" s="6">
        <v>44654.369780092595</v>
      </c>
      <c r="I17655">
        <v>236</v>
      </c>
      <c r="J17655" t="s">
        <v>12</v>
      </c>
      <c r="K17655" t="s">
        <v>21</v>
      </c>
      <c r="L17655" t="s">
        <v>22</v>
      </c>
      <c r="M17655" t="s">
        <v>4449</v>
      </c>
      <c r="N17655">
        <v>202015050</v>
      </c>
      <c r="O17655" t="s">
        <v>16</v>
      </c>
    </row>
    <row r="17656" spans="1:15">
      <c r="A17656">
        <v>175668</v>
      </c>
      <c r="B17656" t="s">
        <v>18</v>
      </c>
      <c r="C17656" s="3">
        <v>44654.734965277778</v>
      </c>
      <c r="D17656" s="3"/>
      <c r="E17656" s="1">
        <v>44654.734965277778</v>
      </c>
      <c r="F17656" s="4">
        <f>E17656-E17655</f>
        <v>0.36518518518278142</v>
      </c>
      <c r="G17656" s="5">
        <v>0.36518518518518522</v>
      </c>
      <c r="H17656" s="6">
        <v>44654.734965277778</v>
      </c>
      <c r="I17656">
        <v>235</v>
      </c>
      <c r="J17656" t="s">
        <v>12</v>
      </c>
      <c r="K17656" t="s">
        <v>21</v>
      </c>
      <c r="L17656" t="s">
        <v>22</v>
      </c>
      <c r="M17656" t="s">
        <v>4449</v>
      </c>
      <c r="N17656">
        <v>202015050</v>
      </c>
      <c r="O17656" t="s">
        <v>16</v>
      </c>
    </row>
    <row r="17657" spans="1:15">
      <c r="A17657">
        <v>175668</v>
      </c>
      <c r="B17657" t="s">
        <v>19</v>
      </c>
      <c r="C17657" s="3">
        <v>44655.856898148151</v>
      </c>
      <c r="D17657" s="3"/>
      <c r="E17657" s="1">
        <v>44655.856898148151</v>
      </c>
      <c r="F17657" s="4">
        <f>E17657-E17656</f>
        <v>1.1219328703737119</v>
      </c>
      <c r="G17657" s="5">
        <v>0.12193287037037037</v>
      </c>
      <c r="H17657" s="6">
        <v>44655.856898148151</v>
      </c>
      <c r="I17657">
        <v>234</v>
      </c>
      <c r="J17657" t="s">
        <v>12</v>
      </c>
      <c r="K17657" t="s">
        <v>21</v>
      </c>
      <c r="L17657" t="s">
        <v>22</v>
      </c>
      <c r="M17657" t="s">
        <v>4449</v>
      </c>
      <c r="N17657">
        <v>202015050</v>
      </c>
      <c r="O17657" t="s">
        <v>16</v>
      </c>
    </row>
    <row r="17658" spans="1:15">
      <c r="A17658">
        <v>175671</v>
      </c>
      <c r="B17658" t="s">
        <v>11</v>
      </c>
      <c r="C17658" s="3">
        <v>44654.370173611111</v>
      </c>
      <c r="D17658" s="3"/>
      <c r="E17658" s="1">
        <v>44654.370173611111</v>
      </c>
      <c r="F17658" s="4"/>
      <c r="G17658" s="5">
        <v>0</v>
      </c>
      <c r="H17658" s="6">
        <v>44654.370173611111</v>
      </c>
      <c r="I17658">
        <v>238</v>
      </c>
      <c r="J17658" t="s">
        <v>12</v>
      </c>
      <c r="K17658" t="s">
        <v>21</v>
      </c>
      <c r="L17658" t="s">
        <v>22</v>
      </c>
      <c r="M17658" t="s">
        <v>4450</v>
      </c>
      <c r="N17658">
        <v>202118287</v>
      </c>
      <c r="O17658" t="s">
        <v>16</v>
      </c>
    </row>
    <row r="17659" spans="1:15">
      <c r="A17659">
        <v>175671</v>
      </c>
      <c r="B17659" t="s">
        <v>17</v>
      </c>
      <c r="C17659" s="3">
        <v>44654.370648148149</v>
      </c>
      <c r="D17659" s="3"/>
      <c r="E17659" s="1">
        <v>44654.370648148149</v>
      </c>
      <c r="F17659" s="4">
        <f>E17659-E17658</f>
        <v>4.7453703882638365E-4</v>
      </c>
      <c r="G17659" s="5">
        <v>4.7453703703703704E-4</v>
      </c>
      <c r="H17659" s="6">
        <v>44654.370648148149</v>
      </c>
      <c r="I17659">
        <v>236</v>
      </c>
      <c r="J17659" t="s">
        <v>12</v>
      </c>
      <c r="K17659" t="s">
        <v>21</v>
      </c>
      <c r="L17659" t="s">
        <v>22</v>
      </c>
      <c r="M17659" t="s">
        <v>4450</v>
      </c>
      <c r="N17659">
        <v>202118287</v>
      </c>
      <c r="O17659" t="s">
        <v>16</v>
      </c>
    </row>
    <row r="17660" spans="1:15">
      <c r="A17660">
        <v>175671</v>
      </c>
      <c r="B17660" t="s">
        <v>18</v>
      </c>
      <c r="C17660" s="3">
        <v>44663.928425925929</v>
      </c>
      <c r="D17660" s="3"/>
      <c r="E17660" s="1">
        <v>44663.928425925929</v>
      </c>
      <c r="F17660" s="4">
        <f>E17660-E17659</f>
        <v>9.5577777777798474</v>
      </c>
      <c r="G17660" s="5">
        <v>0.55777777777777782</v>
      </c>
      <c r="H17660" s="6">
        <v>44663.928425925929</v>
      </c>
      <c r="I17660">
        <v>235</v>
      </c>
      <c r="J17660" t="s">
        <v>12</v>
      </c>
      <c r="K17660" t="s">
        <v>21</v>
      </c>
      <c r="L17660" t="s">
        <v>22</v>
      </c>
      <c r="M17660" t="s">
        <v>4450</v>
      </c>
      <c r="N17660">
        <v>202118287</v>
      </c>
      <c r="O17660" t="s">
        <v>16</v>
      </c>
    </row>
    <row r="17661" spans="1:15">
      <c r="A17661">
        <v>175671</v>
      </c>
      <c r="B17661" t="s">
        <v>19</v>
      </c>
      <c r="C17661" s="3">
        <v>44664.494351851848</v>
      </c>
      <c r="D17661" s="3"/>
      <c r="E17661" s="1">
        <v>44664.494351851848</v>
      </c>
      <c r="F17661" s="4">
        <f>E17661-E17660</f>
        <v>0.56592592591914581</v>
      </c>
      <c r="G17661" s="5">
        <v>0.56592592592592594</v>
      </c>
      <c r="H17661" s="6">
        <v>44664.494351851848</v>
      </c>
      <c r="I17661">
        <v>234</v>
      </c>
      <c r="J17661" t="s">
        <v>12</v>
      </c>
      <c r="K17661" t="s">
        <v>21</v>
      </c>
      <c r="L17661" t="s">
        <v>22</v>
      </c>
      <c r="M17661" t="s">
        <v>4450</v>
      </c>
      <c r="N17661">
        <v>202118287</v>
      </c>
      <c r="O17661" t="s">
        <v>16</v>
      </c>
    </row>
    <row r="17662" spans="1:15">
      <c r="A17662">
        <v>175675</v>
      </c>
      <c r="B17662" t="s">
        <v>11</v>
      </c>
      <c r="C17662" s="3">
        <v>44654.37263888889</v>
      </c>
      <c r="D17662" s="3"/>
      <c r="E17662" s="1">
        <v>44654.37263888889</v>
      </c>
      <c r="F17662" s="4"/>
      <c r="G17662" s="5">
        <v>0</v>
      </c>
      <c r="H17662" s="6">
        <v>44654.37263888889</v>
      </c>
      <c r="I17662">
        <v>238</v>
      </c>
      <c r="J17662" t="s">
        <v>12</v>
      </c>
      <c r="K17662" t="s">
        <v>55</v>
      </c>
      <c r="L17662" t="s">
        <v>70</v>
      </c>
      <c r="M17662" t="s">
        <v>4451</v>
      </c>
      <c r="N17662">
        <v>202013742</v>
      </c>
      <c r="O17662" t="s">
        <v>16</v>
      </c>
    </row>
    <row r="17663" spans="1:15">
      <c r="A17663">
        <v>175675</v>
      </c>
      <c r="B17663" t="s">
        <v>17</v>
      </c>
      <c r="C17663" s="3">
        <v>44654.372812499998</v>
      </c>
      <c r="D17663" s="3"/>
      <c r="E17663" s="1">
        <v>44654.372812499998</v>
      </c>
      <c r="F17663" s="4">
        <f>E17663-E17662</f>
        <v>1.7361110803904012E-4</v>
      </c>
      <c r="G17663" s="5">
        <v>1.7361111111111112E-4</v>
      </c>
      <c r="H17663" s="6">
        <v>44654.372812499998</v>
      </c>
      <c r="I17663">
        <v>236</v>
      </c>
      <c r="J17663" t="s">
        <v>12</v>
      </c>
      <c r="K17663" t="s">
        <v>55</v>
      </c>
      <c r="L17663" t="s">
        <v>70</v>
      </c>
      <c r="M17663" t="s">
        <v>4451</v>
      </c>
      <c r="N17663">
        <v>202013742</v>
      </c>
      <c r="O17663" t="s">
        <v>16</v>
      </c>
    </row>
    <row r="17664" spans="1:15">
      <c r="A17664">
        <v>175675</v>
      </c>
      <c r="B17664" t="s">
        <v>18</v>
      </c>
      <c r="C17664" s="3">
        <v>44654.378159722219</v>
      </c>
      <c r="D17664" s="3"/>
      <c r="E17664" s="1">
        <v>44654.378159722219</v>
      </c>
      <c r="F17664" s="4">
        <f>E17664-E17663</f>
        <v>5.3472222207346931E-3</v>
      </c>
      <c r="G17664" s="5">
        <v>5.347222222222222E-3</v>
      </c>
      <c r="H17664" s="6">
        <v>44654.378159722219</v>
      </c>
      <c r="I17664">
        <v>235</v>
      </c>
      <c r="J17664" t="s">
        <v>12</v>
      </c>
      <c r="K17664" t="s">
        <v>55</v>
      </c>
      <c r="L17664" t="s">
        <v>70</v>
      </c>
      <c r="M17664" t="s">
        <v>4451</v>
      </c>
      <c r="N17664">
        <v>202013742</v>
      </c>
      <c r="O17664" t="s">
        <v>16</v>
      </c>
    </row>
    <row r="17665" spans="1:15">
      <c r="A17665">
        <v>175675</v>
      </c>
      <c r="B17665" t="s">
        <v>19</v>
      </c>
      <c r="C17665" s="3">
        <v>44655.463240740741</v>
      </c>
      <c r="D17665" s="3"/>
      <c r="E17665" s="1">
        <v>44655.463240740741</v>
      </c>
      <c r="F17665" s="4">
        <f>E17665-E17664</f>
        <v>1.0850810185220325</v>
      </c>
      <c r="G17665" s="5">
        <v>8.5081018518518514E-2</v>
      </c>
      <c r="H17665" s="6">
        <v>44655.463240740741</v>
      </c>
      <c r="I17665">
        <v>234</v>
      </c>
      <c r="J17665" t="s">
        <v>12</v>
      </c>
      <c r="K17665" t="s">
        <v>55</v>
      </c>
      <c r="L17665" t="s">
        <v>70</v>
      </c>
      <c r="M17665" t="s">
        <v>4451</v>
      </c>
      <c r="N17665">
        <v>202013742</v>
      </c>
      <c r="O17665" t="s">
        <v>16</v>
      </c>
    </row>
    <row r="17666" spans="1:15">
      <c r="A17666">
        <v>175685</v>
      </c>
      <c r="B17666" t="s">
        <v>11</v>
      </c>
      <c r="C17666" s="3">
        <v>44654.384571759256</v>
      </c>
      <c r="D17666" s="3"/>
      <c r="E17666" s="1">
        <v>44654.384571759256</v>
      </c>
      <c r="F17666" s="4"/>
      <c r="G17666" s="5">
        <v>0</v>
      </c>
      <c r="H17666" s="6">
        <v>44654.384571759256</v>
      </c>
      <c r="I17666">
        <v>238</v>
      </c>
      <c r="J17666" t="s">
        <v>12</v>
      </c>
      <c r="K17666" t="s">
        <v>21</v>
      </c>
      <c r="L17666" t="s">
        <v>38</v>
      </c>
      <c r="M17666" t="s">
        <v>4452</v>
      </c>
      <c r="N17666">
        <v>201911557</v>
      </c>
      <c r="O17666" t="s">
        <v>16</v>
      </c>
    </row>
    <row r="17667" spans="1:15">
      <c r="A17667">
        <v>175685</v>
      </c>
      <c r="B17667" t="s">
        <v>17</v>
      </c>
      <c r="C17667" s="3">
        <v>44654.386377314811</v>
      </c>
      <c r="D17667" s="3"/>
      <c r="E17667" s="1">
        <v>44654.386377314811</v>
      </c>
      <c r="F17667" s="4">
        <f>E17667-E17666</f>
        <v>1.8055555556202307E-3</v>
      </c>
      <c r="G17667" s="5">
        <v>1.8055555555555557E-3</v>
      </c>
      <c r="H17667" s="6">
        <v>44654.386377314811</v>
      </c>
      <c r="I17667">
        <v>236</v>
      </c>
      <c r="J17667" t="s">
        <v>12</v>
      </c>
      <c r="K17667" t="s">
        <v>21</v>
      </c>
      <c r="L17667" t="s">
        <v>38</v>
      </c>
      <c r="M17667" t="s">
        <v>4452</v>
      </c>
      <c r="N17667">
        <v>201911557</v>
      </c>
      <c r="O17667" t="s">
        <v>16</v>
      </c>
    </row>
    <row r="17668" spans="1:15">
      <c r="A17668">
        <v>175685</v>
      </c>
      <c r="B17668" t="s">
        <v>18</v>
      </c>
      <c r="C17668" s="3">
        <v>44655.719826388886</v>
      </c>
      <c r="D17668" s="3"/>
      <c r="E17668" s="1">
        <v>44655.719826388886</v>
      </c>
      <c r="F17668" s="4">
        <f>E17668-E17667</f>
        <v>1.3334490740744513</v>
      </c>
      <c r="G17668" s="5">
        <v>0.33344907407407409</v>
      </c>
      <c r="H17668" s="6">
        <v>44655.719826388886</v>
      </c>
      <c r="I17668">
        <v>235</v>
      </c>
      <c r="J17668" t="s">
        <v>12</v>
      </c>
      <c r="K17668" t="s">
        <v>21</v>
      </c>
      <c r="L17668" t="s">
        <v>38</v>
      </c>
      <c r="M17668" t="s">
        <v>4452</v>
      </c>
      <c r="N17668">
        <v>201911557</v>
      </c>
      <c r="O17668" t="s">
        <v>16</v>
      </c>
    </row>
    <row r="17669" spans="1:15">
      <c r="A17669">
        <v>175685</v>
      </c>
      <c r="B17669" t="s">
        <v>19</v>
      </c>
      <c r="C17669" s="3">
        <v>44656.634317129632</v>
      </c>
      <c r="D17669" s="3"/>
      <c r="E17669" s="1">
        <v>44656.634317129632</v>
      </c>
      <c r="F17669" s="4">
        <f>E17669-E17668</f>
        <v>0.91449074074625969</v>
      </c>
      <c r="G17669" s="5">
        <v>0.91449074074074066</v>
      </c>
      <c r="H17669" s="6">
        <v>44656.634317129632</v>
      </c>
      <c r="I17669">
        <v>234</v>
      </c>
      <c r="J17669" t="s">
        <v>12</v>
      </c>
      <c r="K17669" t="s">
        <v>21</v>
      </c>
      <c r="L17669" t="s">
        <v>38</v>
      </c>
      <c r="M17669" t="s">
        <v>4452</v>
      </c>
      <c r="N17669">
        <v>201911557</v>
      </c>
      <c r="O17669" t="s">
        <v>16</v>
      </c>
    </row>
    <row r="17670" spans="1:15">
      <c r="A17670">
        <v>175686</v>
      </c>
      <c r="B17670" t="s">
        <v>11</v>
      </c>
      <c r="C17670" s="3">
        <v>44654.38480324074</v>
      </c>
      <c r="D17670" s="3"/>
      <c r="E17670" s="1">
        <v>44654.38480324074</v>
      </c>
      <c r="F17670" s="4"/>
      <c r="G17670" s="5">
        <v>0</v>
      </c>
      <c r="H17670" s="6">
        <v>44654.38480324074</v>
      </c>
      <c r="I17670">
        <v>238</v>
      </c>
      <c r="J17670" t="s">
        <v>12</v>
      </c>
      <c r="K17670" t="s">
        <v>30</v>
      </c>
      <c r="L17670" t="s">
        <v>77</v>
      </c>
      <c r="M17670" t="s">
        <v>4453</v>
      </c>
      <c r="N17670">
        <v>201812068</v>
      </c>
      <c r="O17670" t="s">
        <v>16</v>
      </c>
    </row>
    <row r="17671" spans="1:15">
      <c r="A17671">
        <v>175686</v>
      </c>
      <c r="B17671" t="s">
        <v>17</v>
      </c>
      <c r="C17671" s="3">
        <v>44654.392372685186</v>
      </c>
      <c r="D17671" s="3"/>
      <c r="E17671" s="1">
        <v>44654.392372685186</v>
      </c>
      <c r="F17671" s="4">
        <f>E17671-E17670</f>
        <v>7.5694444458349608E-3</v>
      </c>
      <c r="G17671" s="5">
        <v>7.5694444444444446E-3</v>
      </c>
      <c r="H17671" s="6">
        <v>44654.392372685186</v>
      </c>
      <c r="I17671">
        <v>236</v>
      </c>
      <c r="J17671" t="s">
        <v>12</v>
      </c>
      <c r="K17671" t="s">
        <v>30</v>
      </c>
      <c r="L17671" t="s">
        <v>77</v>
      </c>
      <c r="M17671" t="s">
        <v>4453</v>
      </c>
      <c r="N17671">
        <v>201812068</v>
      </c>
      <c r="O17671" t="s">
        <v>16</v>
      </c>
    </row>
    <row r="17672" spans="1:15">
      <c r="A17672">
        <v>175686</v>
      </c>
      <c r="B17672" t="s">
        <v>18</v>
      </c>
      <c r="C17672" s="3">
        <v>44655.562685185185</v>
      </c>
      <c r="D17672" s="3"/>
      <c r="E17672" s="1">
        <v>44655.562685185185</v>
      </c>
      <c r="F17672" s="4">
        <f>E17672-E17671</f>
        <v>1.1703124999985448</v>
      </c>
      <c r="G17672" s="5">
        <v>0.17031250000000001</v>
      </c>
      <c r="H17672" s="6">
        <v>44655.562685185185</v>
      </c>
      <c r="I17672">
        <v>235</v>
      </c>
      <c r="J17672" t="s">
        <v>12</v>
      </c>
      <c r="K17672" t="s">
        <v>30</v>
      </c>
      <c r="L17672" t="s">
        <v>77</v>
      </c>
      <c r="M17672" t="s">
        <v>4453</v>
      </c>
      <c r="N17672">
        <v>201812068</v>
      </c>
      <c r="O17672" t="s">
        <v>16</v>
      </c>
    </row>
    <row r="17673" spans="1:15">
      <c r="A17673">
        <v>175686</v>
      </c>
      <c r="B17673" t="s">
        <v>19</v>
      </c>
      <c r="C17673" s="3">
        <v>44656.439074074071</v>
      </c>
      <c r="D17673" s="3"/>
      <c r="E17673" s="1">
        <v>44656.439074074071</v>
      </c>
      <c r="F17673" s="4">
        <f>E17673-E17672</f>
        <v>0.87638888888614019</v>
      </c>
      <c r="G17673" s="5">
        <v>0.87638888888888899</v>
      </c>
      <c r="H17673" s="6">
        <v>44656.439074074071</v>
      </c>
      <c r="I17673">
        <v>234</v>
      </c>
      <c r="J17673" t="s">
        <v>12</v>
      </c>
      <c r="K17673" t="s">
        <v>30</v>
      </c>
      <c r="L17673" t="s">
        <v>77</v>
      </c>
      <c r="M17673" t="s">
        <v>4453</v>
      </c>
      <c r="N17673">
        <v>201812068</v>
      </c>
      <c r="O17673" t="s">
        <v>16</v>
      </c>
    </row>
    <row r="17674" spans="1:15">
      <c r="A17674">
        <v>175704</v>
      </c>
      <c r="B17674" t="s">
        <v>11</v>
      </c>
      <c r="C17674" s="3">
        <v>44654.398321759261</v>
      </c>
      <c r="D17674" s="3"/>
      <c r="E17674" s="1">
        <v>44654.398321759261</v>
      </c>
      <c r="F17674" s="4"/>
      <c r="G17674" s="5">
        <v>0</v>
      </c>
      <c r="H17674" s="6">
        <v>44654.398321759261</v>
      </c>
      <c r="I17674">
        <v>238</v>
      </c>
      <c r="J17674" t="s">
        <v>12</v>
      </c>
      <c r="K17674" t="s">
        <v>21</v>
      </c>
      <c r="L17674" t="s">
        <v>22</v>
      </c>
      <c r="M17674" t="s">
        <v>4454</v>
      </c>
      <c r="N17674">
        <v>202013679</v>
      </c>
      <c r="O17674" t="s">
        <v>16</v>
      </c>
    </row>
    <row r="17675" spans="1:15">
      <c r="A17675">
        <v>175704</v>
      </c>
      <c r="B17675" t="s">
        <v>17</v>
      </c>
      <c r="C17675" s="3">
        <v>44654.398587962962</v>
      </c>
      <c r="D17675" s="3"/>
      <c r="E17675" s="1">
        <v>44654.398587962962</v>
      </c>
      <c r="F17675" s="4">
        <f>E17675-E17674</f>
        <v>2.6620370044838637E-4</v>
      </c>
      <c r="G17675" s="5">
        <v>2.6620370370370372E-4</v>
      </c>
      <c r="H17675" s="6">
        <v>44654.398587962962</v>
      </c>
      <c r="I17675">
        <v>236</v>
      </c>
      <c r="J17675" t="s">
        <v>12</v>
      </c>
      <c r="K17675" t="s">
        <v>21</v>
      </c>
      <c r="L17675" t="s">
        <v>22</v>
      </c>
      <c r="M17675" t="s">
        <v>4454</v>
      </c>
      <c r="N17675">
        <v>202013679</v>
      </c>
      <c r="O17675" t="s">
        <v>16</v>
      </c>
    </row>
    <row r="17676" spans="1:15">
      <c r="A17676">
        <v>175704</v>
      </c>
      <c r="B17676" t="s">
        <v>18</v>
      </c>
      <c r="C17676" s="3">
        <v>44654.635011574072</v>
      </c>
      <c r="D17676" s="3"/>
      <c r="E17676" s="1">
        <v>44654.635011574072</v>
      </c>
      <c r="F17676" s="4">
        <f>E17676-E17675</f>
        <v>0.23642361110978527</v>
      </c>
      <c r="G17676" s="5">
        <v>0.2364236111111111</v>
      </c>
      <c r="H17676" s="6">
        <v>44654.635011574072</v>
      </c>
      <c r="I17676">
        <v>235</v>
      </c>
      <c r="J17676" t="s">
        <v>12</v>
      </c>
      <c r="K17676" t="s">
        <v>21</v>
      </c>
      <c r="L17676" t="s">
        <v>22</v>
      </c>
      <c r="M17676" t="s">
        <v>4454</v>
      </c>
      <c r="N17676">
        <v>202013679</v>
      </c>
      <c r="O17676" t="s">
        <v>16</v>
      </c>
    </row>
    <row r="17677" spans="1:15">
      <c r="A17677">
        <v>175704</v>
      </c>
      <c r="B17677" t="s">
        <v>19</v>
      </c>
      <c r="C17677" s="3">
        <v>44654.635868055557</v>
      </c>
      <c r="D17677" s="3"/>
      <c r="E17677" s="1">
        <v>44654.635868055557</v>
      </c>
      <c r="F17677" s="4">
        <f>E17677-E17676</f>
        <v>8.5648148524342105E-4</v>
      </c>
      <c r="G17677" s="5">
        <v>8.564814814814815E-4</v>
      </c>
      <c r="H17677" s="6">
        <v>44654.635868055557</v>
      </c>
      <c r="I17677">
        <v>234</v>
      </c>
      <c r="J17677" t="s">
        <v>12</v>
      </c>
      <c r="K17677" t="s">
        <v>21</v>
      </c>
      <c r="L17677" t="s">
        <v>22</v>
      </c>
      <c r="M17677" t="s">
        <v>4454</v>
      </c>
      <c r="N17677">
        <v>202013679</v>
      </c>
      <c r="O17677" t="s">
        <v>16</v>
      </c>
    </row>
    <row r="17678" spans="1:15">
      <c r="A17678">
        <v>175707</v>
      </c>
      <c r="B17678" t="s">
        <v>11</v>
      </c>
      <c r="C17678" s="3">
        <v>44654.40283564815</v>
      </c>
      <c r="D17678" s="3"/>
      <c r="E17678" s="1">
        <v>44654.40283564815</v>
      </c>
      <c r="F17678" s="4"/>
      <c r="G17678" s="5">
        <v>0</v>
      </c>
      <c r="H17678" s="6">
        <v>44654.40283564815</v>
      </c>
      <c r="I17678">
        <v>238</v>
      </c>
      <c r="J17678" t="s">
        <v>12</v>
      </c>
      <c r="K17678" t="s">
        <v>21</v>
      </c>
      <c r="L17678" t="s">
        <v>38</v>
      </c>
      <c r="M17678" t="s">
        <v>4455</v>
      </c>
      <c r="N17678">
        <v>201820232</v>
      </c>
      <c r="O17678" t="s">
        <v>16</v>
      </c>
    </row>
    <row r="17679" spans="1:15">
      <c r="A17679">
        <v>175707</v>
      </c>
      <c r="B17679" t="s">
        <v>17</v>
      </c>
      <c r="C17679" s="3">
        <v>44654.403148148151</v>
      </c>
      <c r="D17679" s="3"/>
      <c r="E17679" s="1">
        <v>44654.403148148151</v>
      </c>
      <c r="F17679" s="4">
        <f>E17679-E17678</f>
        <v>3.125000002910383E-4</v>
      </c>
      <c r="G17679" s="5">
        <v>3.1250000000000001E-4</v>
      </c>
      <c r="H17679" s="6">
        <v>44654.403148148151</v>
      </c>
      <c r="I17679">
        <v>236</v>
      </c>
      <c r="J17679" t="s">
        <v>12</v>
      </c>
      <c r="K17679" t="s">
        <v>21</v>
      </c>
      <c r="L17679" t="s">
        <v>38</v>
      </c>
      <c r="M17679" t="s">
        <v>4455</v>
      </c>
      <c r="N17679">
        <v>201820232</v>
      </c>
      <c r="O17679" t="s">
        <v>16</v>
      </c>
    </row>
    <row r="17680" spans="1:15">
      <c r="A17680">
        <v>175707</v>
      </c>
      <c r="B17680" t="s">
        <v>18</v>
      </c>
      <c r="C17680" s="3">
        <v>44654.408750000002</v>
      </c>
      <c r="D17680" s="3"/>
      <c r="E17680" s="1">
        <v>44654.408750000002</v>
      </c>
      <c r="F17680" s="4">
        <f>E17680-E17679</f>
        <v>5.6018518516793847E-3</v>
      </c>
      <c r="G17680" s="5">
        <v>5.6018518518518518E-3</v>
      </c>
      <c r="H17680" s="6">
        <v>44654.408750000002</v>
      </c>
      <c r="I17680">
        <v>235</v>
      </c>
      <c r="J17680" t="s">
        <v>12</v>
      </c>
      <c r="K17680" t="s">
        <v>21</v>
      </c>
      <c r="L17680" t="s">
        <v>38</v>
      </c>
      <c r="M17680" t="s">
        <v>4455</v>
      </c>
      <c r="N17680">
        <v>201820232</v>
      </c>
      <c r="O17680" t="s">
        <v>16</v>
      </c>
    </row>
    <row r="17681" spans="1:15">
      <c r="A17681">
        <v>175707</v>
      </c>
      <c r="B17681" t="s">
        <v>19</v>
      </c>
      <c r="C17681" s="3">
        <v>44655.631458333337</v>
      </c>
      <c r="D17681" s="3"/>
      <c r="E17681" s="1">
        <v>44655.631458333337</v>
      </c>
      <c r="F17681" s="4">
        <f>E17681-E17680</f>
        <v>1.2227083333345945</v>
      </c>
      <c r="G17681" s="5">
        <v>0.22270833333333331</v>
      </c>
      <c r="H17681" s="6">
        <v>44655.631458333337</v>
      </c>
      <c r="I17681">
        <v>234</v>
      </c>
      <c r="J17681" t="s">
        <v>12</v>
      </c>
      <c r="K17681" t="s">
        <v>21</v>
      </c>
      <c r="L17681" t="s">
        <v>38</v>
      </c>
      <c r="M17681" t="s">
        <v>4455</v>
      </c>
      <c r="N17681">
        <v>201820232</v>
      </c>
      <c r="O17681" t="s">
        <v>16</v>
      </c>
    </row>
    <row r="17682" spans="1:15">
      <c r="A17682">
        <v>175711</v>
      </c>
      <c r="B17682" t="s">
        <v>11</v>
      </c>
      <c r="C17682" s="3">
        <v>44654.411145833335</v>
      </c>
      <c r="D17682" s="3"/>
      <c r="E17682" s="1">
        <v>44654.411145833335</v>
      </c>
      <c r="F17682" s="4"/>
      <c r="G17682" s="5">
        <v>0</v>
      </c>
      <c r="H17682" s="6">
        <v>44654.411145833335</v>
      </c>
      <c r="I17682">
        <v>238</v>
      </c>
      <c r="J17682" t="s">
        <v>12</v>
      </c>
      <c r="K17682" t="s">
        <v>30</v>
      </c>
      <c r="L17682" t="s">
        <v>77</v>
      </c>
      <c r="M17682" t="s">
        <v>4456</v>
      </c>
      <c r="N17682">
        <v>202212488</v>
      </c>
      <c r="O17682" t="s">
        <v>16</v>
      </c>
    </row>
    <row r="17683" spans="1:15">
      <c r="A17683">
        <v>175711</v>
      </c>
      <c r="B17683" t="s">
        <v>17</v>
      </c>
      <c r="C17683" s="3">
        <v>44654.419108796297</v>
      </c>
      <c r="D17683" s="3"/>
      <c r="E17683" s="1">
        <v>44654.419108796297</v>
      </c>
      <c r="F17683" s="4">
        <f>E17683-E17682</f>
        <v>7.962962961755693E-3</v>
      </c>
      <c r="G17683" s="5">
        <v>7.9629629629629634E-3</v>
      </c>
      <c r="H17683" s="6">
        <v>44654.419108796297</v>
      </c>
      <c r="I17683">
        <v>236</v>
      </c>
      <c r="J17683" t="s">
        <v>12</v>
      </c>
      <c r="K17683" t="s">
        <v>30</v>
      </c>
      <c r="L17683" t="s">
        <v>77</v>
      </c>
      <c r="M17683" t="s">
        <v>4456</v>
      </c>
      <c r="N17683">
        <v>202212488</v>
      </c>
      <c r="O17683" t="s">
        <v>16</v>
      </c>
    </row>
    <row r="17684" spans="1:15">
      <c r="A17684">
        <v>175711</v>
      </c>
      <c r="B17684" t="s">
        <v>18</v>
      </c>
      <c r="C17684" s="3">
        <v>44654.420752314814</v>
      </c>
      <c r="D17684" s="3"/>
      <c r="E17684" s="1">
        <v>44654.420752314814</v>
      </c>
      <c r="F17684" s="4">
        <f>E17684-E17683</f>
        <v>1.6435185170848854E-3</v>
      </c>
      <c r="G17684" s="5">
        <v>1.6435185185185183E-3</v>
      </c>
      <c r="H17684" s="6">
        <v>44654.420752314814</v>
      </c>
      <c r="I17684">
        <v>235</v>
      </c>
      <c r="J17684" t="s">
        <v>12</v>
      </c>
      <c r="K17684" t="s">
        <v>30</v>
      </c>
      <c r="L17684" t="s">
        <v>77</v>
      </c>
      <c r="M17684" t="s">
        <v>4456</v>
      </c>
      <c r="N17684">
        <v>202212488</v>
      </c>
      <c r="O17684" t="s">
        <v>16</v>
      </c>
    </row>
    <row r="17685" spans="1:15">
      <c r="A17685">
        <v>175711</v>
      </c>
      <c r="B17685" t="s">
        <v>19</v>
      </c>
      <c r="C17685" s="3">
        <v>44656.635659722226</v>
      </c>
      <c r="D17685" s="3"/>
      <c r="E17685" s="1">
        <v>44656.635659722226</v>
      </c>
      <c r="F17685" s="4">
        <f>E17685-E17684</f>
        <v>2.2149074074113742</v>
      </c>
      <c r="G17685" s="5">
        <v>0.21490740740740741</v>
      </c>
      <c r="H17685" s="6">
        <v>44656.635659722226</v>
      </c>
      <c r="I17685">
        <v>234</v>
      </c>
      <c r="J17685" t="s">
        <v>12</v>
      </c>
      <c r="K17685" t="s">
        <v>30</v>
      </c>
      <c r="L17685" t="s">
        <v>77</v>
      </c>
      <c r="M17685" t="s">
        <v>4456</v>
      </c>
      <c r="N17685">
        <v>202212488</v>
      </c>
      <c r="O17685" t="s">
        <v>16</v>
      </c>
    </row>
    <row r="17686" spans="1:15">
      <c r="A17686">
        <v>175728</v>
      </c>
      <c r="B17686" t="s">
        <v>11</v>
      </c>
      <c r="C17686" s="3">
        <v>44654.424907407411</v>
      </c>
      <c r="D17686" s="3"/>
      <c r="E17686" s="1">
        <v>44654.424907407411</v>
      </c>
      <c r="F17686" s="4"/>
      <c r="G17686" s="5">
        <v>0</v>
      </c>
      <c r="H17686" s="6">
        <v>44654.424907407411</v>
      </c>
      <c r="I17686">
        <v>238</v>
      </c>
      <c r="J17686" t="s">
        <v>12</v>
      </c>
      <c r="K17686" t="s">
        <v>30</v>
      </c>
      <c r="L17686" t="s">
        <v>77</v>
      </c>
      <c r="M17686" t="s">
        <v>4457</v>
      </c>
      <c r="N17686">
        <v>202212477</v>
      </c>
      <c r="O17686" t="s">
        <v>16</v>
      </c>
    </row>
    <row r="17687" spans="1:15">
      <c r="A17687">
        <v>175728</v>
      </c>
      <c r="B17687" t="s">
        <v>17</v>
      </c>
      <c r="C17687" s="3">
        <v>44654.434513888889</v>
      </c>
      <c r="D17687" s="3"/>
      <c r="E17687" s="1">
        <v>44654.434513888889</v>
      </c>
      <c r="F17687" s="4">
        <f>E17687-E17686</f>
        <v>9.6064814788405783E-3</v>
      </c>
      <c r="G17687" s="5">
        <v>9.6064814814814815E-3</v>
      </c>
      <c r="H17687" s="6">
        <v>44654.434513888889</v>
      </c>
      <c r="I17687">
        <v>236</v>
      </c>
      <c r="J17687" t="s">
        <v>12</v>
      </c>
      <c r="K17687" t="s">
        <v>30</v>
      </c>
      <c r="L17687" t="s">
        <v>77</v>
      </c>
      <c r="M17687" t="s">
        <v>4457</v>
      </c>
      <c r="N17687">
        <v>202212477</v>
      </c>
      <c r="O17687" t="s">
        <v>16</v>
      </c>
    </row>
    <row r="17688" spans="1:15">
      <c r="A17688">
        <v>175728</v>
      </c>
      <c r="B17688" t="s">
        <v>18</v>
      </c>
      <c r="C17688" s="3">
        <v>44654.443206018521</v>
      </c>
      <c r="D17688" s="3"/>
      <c r="E17688" s="1">
        <v>44654.443206018521</v>
      </c>
      <c r="F17688" s="4">
        <f>E17688-E17687</f>
        <v>8.6921296315267682E-3</v>
      </c>
      <c r="G17688" s="5">
        <v>8.6921296296296312E-3</v>
      </c>
      <c r="H17688" s="6">
        <v>44654.443206018521</v>
      </c>
      <c r="I17688">
        <v>235</v>
      </c>
      <c r="J17688" t="s">
        <v>12</v>
      </c>
      <c r="K17688" t="s">
        <v>30</v>
      </c>
      <c r="L17688" t="s">
        <v>77</v>
      </c>
      <c r="M17688" t="s">
        <v>4457</v>
      </c>
      <c r="N17688">
        <v>202212477</v>
      </c>
      <c r="O17688" t="s">
        <v>16</v>
      </c>
    </row>
    <row r="17689" spans="1:15">
      <c r="A17689">
        <v>175728</v>
      </c>
      <c r="B17689" t="s">
        <v>19</v>
      </c>
      <c r="C17689" s="3">
        <v>44657.466412037036</v>
      </c>
      <c r="D17689" s="3"/>
      <c r="E17689" s="1">
        <v>44657.466412037036</v>
      </c>
      <c r="F17689" s="4">
        <f>E17689-E17688</f>
        <v>3.0232060185153387</v>
      </c>
      <c r="G17689" s="5">
        <v>2.3206018518518515E-2</v>
      </c>
      <c r="H17689" s="6">
        <v>44657.466412037036</v>
      </c>
      <c r="I17689">
        <v>234</v>
      </c>
      <c r="J17689" t="s">
        <v>12</v>
      </c>
      <c r="K17689" t="s">
        <v>30</v>
      </c>
      <c r="L17689" t="s">
        <v>77</v>
      </c>
      <c r="M17689" t="s">
        <v>4457</v>
      </c>
      <c r="N17689">
        <v>202212477</v>
      </c>
      <c r="O17689" t="s">
        <v>16</v>
      </c>
    </row>
    <row r="17690" spans="1:15">
      <c r="A17690">
        <v>175741</v>
      </c>
      <c r="B17690" t="s">
        <v>11</v>
      </c>
      <c r="C17690" s="3">
        <v>44654.435358796298</v>
      </c>
      <c r="D17690" s="3"/>
      <c r="E17690" s="1">
        <v>44654.435358796298</v>
      </c>
      <c r="F17690" s="4"/>
      <c r="G17690" s="5">
        <v>0</v>
      </c>
      <c r="H17690" s="6">
        <v>44654.435358796298</v>
      </c>
      <c r="I17690">
        <v>238</v>
      </c>
      <c r="J17690" t="s">
        <v>12</v>
      </c>
      <c r="K17690" t="s">
        <v>21</v>
      </c>
      <c r="L17690" t="s">
        <v>22</v>
      </c>
      <c r="M17690" t="s">
        <v>4458</v>
      </c>
      <c r="N17690">
        <v>202212889</v>
      </c>
      <c r="O17690" t="s">
        <v>16</v>
      </c>
    </row>
    <row r="17691" spans="1:15">
      <c r="A17691">
        <v>175741</v>
      </c>
      <c r="B17691" t="s">
        <v>17</v>
      </c>
      <c r="C17691" s="3">
        <v>44654.445335648146</v>
      </c>
      <c r="D17691" s="3"/>
      <c r="E17691" s="1">
        <v>44654.445335648146</v>
      </c>
      <c r="F17691" s="4">
        <f>E17691-E17690</f>
        <v>9.9768518484779634E-3</v>
      </c>
      <c r="G17691" s="5">
        <v>9.9768518518518531E-3</v>
      </c>
      <c r="H17691" s="6">
        <v>44654.445335648146</v>
      </c>
      <c r="I17691">
        <v>236</v>
      </c>
      <c r="J17691" t="s">
        <v>12</v>
      </c>
      <c r="K17691" t="s">
        <v>21</v>
      </c>
      <c r="L17691" t="s">
        <v>22</v>
      </c>
      <c r="M17691" t="s">
        <v>4458</v>
      </c>
      <c r="N17691">
        <v>202212889</v>
      </c>
      <c r="O17691" t="s">
        <v>16</v>
      </c>
    </row>
    <row r="17692" spans="1:15">
      <c r="A17692">
        <v>175741</v>
      </c>
      <c r="B17692" t="s">
        <v>18</v>
      </c>
      <c r="C17692" s="3">
        <v>44656.485868055555</v>
      </c>
      <c r="D17692" s="3"/>
      <c r="E17692" s="1">
        <v>44656.485868055555</v>
      </c>
      <c r="F17692" s="4">
        <f>E17692-E17691</f>
        <v>2.0405324074090458</v>
      </c>
      <c r="G17692" s="5">
        <v>4.0532407407407406E-2</v>
      </c>
      <c r="H17692" s="6">
        <v>44656.485868055555</v>
      </c>
      <c r="I17692">
        <v>235</v>
      </c>
      <c r="J17692" t="s">
        <v>12</v>
      </c>
      <c r="K17692" t="s">
        <v>21</v>
      </c>
      <c r="L17692" t="s">
        <v>22</v>
      </c>
      <c r="M17692" t="s">
        <v>4458</v>
      </c>
      <c r="N17692">
        <v>202212889</v>
      </c>
      <c r="O17692" t="s">
        <v>16</v>
      </c>
    </row>
    <row r="17693" spans="1:15">
      <c r="A17693">
        <v>175741</v>
      </c>
      <c r="B17693" t="s">
        <v>19</v>
      </c>
      <c r="C17693" s="3">
        <v>44659.534467592595</v>
      </c>
      <c r="D17693" s="3"/>
      <c r="E17693" s="1">
        <v>44659.534467592595</v>
      </c>
      <c r="F17693" s="4">
        <f>E17693-E17692</f>
        <v>3.0485995370399905</v>
      </c>
      <c r="G17693" s="5">
        <v>4.8599537037037038E-2</v>
      </c>
      <c r="H17693" s="6">
        <v>44659.534467592595</v>
      </c>
      <c r="I17693">
        <v>234</v>
      </c>
      <c r="J17693" t="s">
        <v>12</v>
      </c>
      <c r="K17693" t="s">
        <v>21</v>
      </c>
      <c r="L17693" t="s">
        <v>22</v>
      </c>
      <c r="M17693" t="s">
        <v>4458</v>
      </c>
      <c r="N17693">
        <v>202212889</v>
      </c>
      <c r="O17693" t="s">
        <v>16</v>
      </c>
    </row>
    <row r="17694" spans="1:15">
      <c r="A17694">
        <v>175742</v>
      </c>
      <c r="B17694" t="s">
        <v>11</v>
      </c>
      <c r="C17694" s="3">
        <v>44654.43891203704</v>
      </c>
      <c r="D17694" s="3"/>
      <c r="E17694" s="1">
        <v>44654.43891203704</v>
      </c>
      <c r="F17694" s="4"/>
      <c r="G17694" s="5">
        <v>0</v>
      </c>
      <c r="H17694" s="6">
        <v>44654.43891203704</v>
      </c>
      <c r="I17694">
        <v>238</v>
      </c>
      <c r="J17694" t="s">
        <v>12</v>
      </c>
      <c r="K17694" t="s">
        <v>55</v>
      </c>
      <c r="L17694" t="s">
        <v>70</v>
      </c>
      <c r="M17694" t="s">
        <v>4459</v>
      </c>
      <c r="N17694">
        <v>202010654</v>
      </c>
      <c r="O17694" t="s">
        <v>16</v>
      </c>
    </row>
    <row r="17695" spans="1:15">
      <c r="A17695">
        <v>175742</v>
      </c>
      <c r="B17695" t="s">
        <v>17</v>
      </c>
      <c r="C17695" s="3">
        <v>44654.43949074074</v>
      </c>
      <c r="D17695" s="3"/>
      <c r="E17695" s="1">
        <v>44654.43949074074</v>
      </c>
      <c r="F17695" s="4">
        <f>E17695-E17694</f>
        <v>5.7870370073942468E-4</v>
      </c>
      <c r="G17695" s="5">
        <v>5.7870370370370378E-4</v>
      </c>
      <c r="H17695" s="6">
        <v>44654.43949074074</v>
      </c>
      <c r="I17695">
        <v>236</v>
      </c>
      <c r="J17695" t="s">
        <v>12</v>
      </c>
      <c r="K17695" t="s">
        <v>55</v>
      </c>
      <c r="L17695" t="s">
        <v>70</v>
      </c>
      <c r="M17695" t="s">
        <v>4459</v>
      </c>
      <c r="N17695">
        <v>202010654</v>
      </c>
      <c r="O17695" t="s">
        <v>16</v>
      </c>
    </row>
    <row r="17696" spans="1:15">
      <c r="A17696">
        <v>175742</v>
      </c>
      <c r="B17696" t="s">
        <v>18</v>
      </c>
      <c r="C17696" s="3">
        <v>44654.440960648149</v>
      </c>
      <c r="D17696" s="3"/>
      <c r="E17696" s="1">
        <v>44654.440960648149</v>
      </c>
      <c r="F17696" s="4">
        <f>E17696-E17695</f>
        <v>1.4699074090458453E-3</v>
      </c>
      <c r="G17696" s="5">
        <v>1.4699074074074074E-3</v>
      </c>
      <c r="H17696" s="6">
        <v>44654.440960648149</v>
      </c>
      <c r="I17696">
        <v>235</v>
      </c>
      <c r="J17696" t="s">
        <v>12</v>
      </c>
      <c r="K17696" t="s">
        <v>55</v>
      </c>
      <c r="L17696" t="s">
        <v>70</v>
      </c>
      <c r="M17696" t="s">
        <v>4459</v>
      </c>
      <c r="N17696">
        <v>202010654</v>
      </c>
      <c r="O17696" t="s">
        <v>16</v>
      </c>
    </row>
    <row r="17697" spans="1:15">
      <c r="A17697">
        <v>175742</v>
      </c>
      <c r="B17697" t="s">
        <v>19</v>
      </c>
      <c r="C17697" s="3">
        <v>44654.45685185185</v>
      </c>
      <c r="D17697" s="3"/>
      <c r="E17697" s="1">
        <v>44654.45685185185</v>
      </c>
      <c r="F17697" s="4">
        <f>E17697-E17696</f>
        <v>1.5891203700448386E-2</v>
      </c>
      <c r="G17697" s="5">
        <v>1.5891203703703703E-2</v>
      </c>
      <c r="H17697" s="6">
        <v>44654.45685185185</v>
      </c>
      <c r="I17697">
        <v>234</v>
      </c>
      <c r="J17697" t="s">
        <v>12</v>
      </c>
      <c r="K17697" t="s">
        <v>55</v>
      </c>
      <c r="L17697" t="s">
        <v>70</v>
      </c>
      <c r="M17697" t="s">
        <v>4459</v>
      </c>
      <c r="N17697">
        <v>202010654</v>
      </c>
      <c r="O17697" t="s">
        <v>16</v>
      </c>
    </row>
    <row r="17698" spans="1:15">
      <c r="A17698">
        <v>175752</v>
      </c>
      <c r="B17698" t="s">
        <v>11</v>
      </c>
      <c r="C17698" s="3">
        <v>44654.452835648146</v>
      </c>
      <c r="D17698" s="3"/>
      <c r="E17698" s="1">
        <v>44654.452835648146</v>
      </c>
      <c r="F17698" s="4"/>
      <c r="G17698" s="5">
        <v>0</v>
      </c>
      <c r="H17698" s="6">
        <v>44654.452835648146</v>
      </c>
      <c r="I17698">
        <v>238</v>
      </c>
      <c r="J17698" t="s">
        <v>12</v>
      </c>
      <c r="K17698" t="s">
        <v>21</v>
      </c>
      <c r="L17698" t="s">
        <v>1316</v>
      </c>
      <c r="M17698" t="s">
        <v>4460</v>
      </c>
      <c r="N17698">
        <v>202210487</v>
      </c>
      <c r="O17698" t="s">
        <v>16</v>
      </c>
    </row>
    <row r="17699" spans="1:15">
      <c r="A17699">
        <v>175752</v>
      </c>
      <c r="B17699" t="s">
        <v>17</v>
      </c>
      <c r="C17699" s="3">
        <v>44654.456643518519</v>
      </c>
      <c r="D17699" s="3"/>
      <c r="E17699" s="1">
        <v>44654.456643518519</v>
      </c>
      <c r="F17699" s="4">
        <f>E17699-E17698</f>
        <v>3.8078703728388064E-3</v>
      </c>
      <c r="G17699" s="5">
        <v>3.8078703703703707E-3</v>
      </c>
      <c r="H17699" s="6">
        <v>44654.456643518519</v>
      </c>
      <c r="I17699">
        <v>236</v>
      </c>
      <c r="J17699" t="s">
        <v>12</v>
      </c>
      <c r="K17699" t="s">
        <v>21</v>
      </c>
      <c r="L17699" t="s">
        <v>1316</v>
      </c>
      <c r="M17699" t="s">
        <v>4460</v>
      </c>
      <c r="N17699">
        <v>202210487</v>
      </c>
      <c r="O17699" t="s">
        <v>16</v>
      </c>
    </row>
    <row r="17700" spans="1:15">
      <c r="A17700">
        <v>175752</v>
      </c>
      <c r="B17700" t="s">
        <v>18</v>
      </c>
      <c r="C17700" s="3">
        <v>44654.457835648151</v>
      </c>
      <c r="D17700" s="3"/>
      <c r="E17700" s="1">
        <v>44654.457835648151</v>
      </c>
      <c r="F17700" s="4">
        <f>E17700-E17699</f>
        <v>1.1921296318178065E-3</v>
      </c>
      <c r="G17700" s="5">
        <v>1.1921296296296296E-3</v>
      </c>
      <c r="H17700" s="6">
        <v>44654.457835648151</v>
      </c>
      <c r="I17700">
        <v>235</v>
      </c>
      <c r="J17700" t="s">
        <v>12</v>
      </c>
      <c r="K17700" t="s">
        <v>21</v>
      </c>
      <c r="L17700" t="s">
        <v>1316</v>
      </c>
      <c r="M17700" t="s">
        <v>4460</v>
      </c>
      <c r="N17700">
        <v>202210487</v>
      </c>
      <c r="O17700" t="s">
        <v>16</v>
      </c>
    </row>
    <row r="17701" spans="1:15">
      <c r="A17701">
        <v>175752</v>
      </c>
      <c r="B17701" t="s">
        <v>19</v>
      </c>
      <c r="C17701" s="3">
        <v>44654.45820601852</v>
      </c>
      <c r="D17701" s="3"/>
      <c r="E17701" s="1">
        <v>44654.45820601852</v>
      </c>
      <c r="F17701" s="4">
        <f>E17701-E17700</f>
        <v>3.7037036963738501E-4</v>
      </c>
      <c r="G17701" s="5">
        <v>3.7037037037037035E-4</v>
      </c>
      <c r="H17701" s="6">
        <v>44654.45820601852</v>
      </c>
      <c r="I17701">
        <v>234</v>
      </c>
      <c r="J17701" t="s">
        <v>12</v>
      </c>
      <c r="K17701" t="s">
        <v>21</v>
      </c>
      <c r="L17701" t="s">
        <v>1316</v>
      </c>
      <c r="M17701" t="s">
        <v>4460</v>
      </c>
      <c r="N17701">
        <v>202210487</v>
      </c>
      <c r="O17701" t="s">
        <v>16</v>
      </c>
    </row>
    <row r="17702" spans="1:15">
      <c r="A17702">
        <v>175760</v>
      </c>
      <c r="B17702" t="s">
        <v>11</v>
      </c>
      <c r="C17702" s="3">
        <v>44654.465173611112</v>
      </c>
      <c r="D17702" s="3"/>
      <c r="E17702" s="1">
        <v>44654.465173611112</v>
      </c>
      <c r="F17702" s="4"/>
      <c r="G17702" s="5">
        <v>0</v>
      </c>
      <c r="H17702" s="6">
        <v>44654.465173611112</v>
      </c>
      <c r="I17702">
        <v>238</v>
      </c>
      <c r="J17702" t="s">
        <v>12</v>
      </c>
      <c r="K17702" t="s">
        <v>21</v>
      </c>
      <c r="L17702" t="s">
        <v>38</v>
      </c>
      <c r="M17702" t="s">
        <v>4461</v>
      </c>
      <c r="N17702">
        <v>201911547</v>
      </c>
      <c r="O17702" t="s">
        <v>16</v>
      </c>
    </row>
    <row r="17703" spans="1:15">
      <c r="A17703">
        <v>175760</v>
      </c>
      <c r="B17703" t="s">
        <v>17</v>
      </c>
      <c r="C17703" s="3">
        <v>44654.46539351852</v>
      </c>
      <c r="D17703" s="3"/>
      <c r="E17703" s="1">
        <v>44654.46539351852</v>
      </c>
      <c r="F17703" s="4">
        <f>E17703-E17702</f>
        <v>2.1990740788169205E-4</v>
      </c>
      <c r="G17703" s="5">
        <v>2.199074074074074E-4</v>
      </c>
      <c r="H17703" s="6">
        <v>44654.46539351852</v>
      </c>
      <c r="I17703">
        <v>236</v>
      </c>
      <c r="J17703" t="s">
        <v>12</v>
      </c>
      <c r="K17703" t="s">
        <v>21</v>
      </c>
      <c r="L17703" t="s">
        <v>38</v>
      </c>
      <c r="M17703" t="s">
        <v>4461</v>
      </c>
      <c r="N17703">
        <v>201911547</v>
      </c>
      <c r="O17703" t="s">
        <v>16</v>
      </c>
    </row>
    <row r="17704" spans="1:15">
      <c r="A17704">
        <v>175760</v>
      </c>
      <c r="B17704" t="s">
        <v>18</v>
      </c>
      <c r="C17704" s="3">
        <v>44655.403831018521</v>
      </c>
      <c r="D17704" s="3"/>
      <c r="E17704" s="1">
        <v>44655.403831018521</v>
      </c>
      <c r="F17704" s="4">
        <f>E17704-E17703</f>
        <v>0.93843750000087311</v>
      </c>
      <c r="G17704" s="5">
        <v>0.93843750000000004</v>
      </c>
      <c r="H17704" s="6">
        <v>44655.403831018521</v>
      </c>
      <c r="I17704">
        <v>235</v>
      </c>
      <c r="J17704" t="s">
        <v>12</v>
      </c>
      <c r="K17704" t="s">
        <v>21</v>
      </c>
      <c r="L17704" t="s">
        <v>38</v>
      </c>
      <c r="M17704" t="s">
        <v>4461</v>
      </c>
      <c r="N17704">
        <v>201911547</v>
      </c>
      <c r="O17704" t="s">
        <v>16</v>
      </c>
    </row>
    <row r="17705" spans="1:15">
      <c r="A17705">
        <v>175760</v>
      </c>
      <c r="B17705" t="s">
        <v>19</v>
      </c>
      <c r="C17705" s="3">
        <v>44655.503391203703</v>
      </c>
      <c r="D17705" s="3"/>
      <c r="E17705" s="1">
        <v>44655.503391203703</v>
      </c>
      <c r="F17705" s="4">
        <f>E17705-E17704</f>
        <v>9.9560185182781424E-2</v>
      </c>
      <c r="G17705" s="5">
        <v>9.9560185185185182E-2</v>
      </c>
      <c r="H17705" s="6">
        <v>44655.503391203703</v>
      </c>
      <c r="I17705">
        <v>234</v>
      </c>
      <c r="J17705" t="s">
        <v>12</v>
      </c>
      <c r="K17705" t="s">
        <v>21</v>
      </c>
      <c r="L17705" t="s">
        <v>38</v>
      </c>
      <c r="M17705" t="s">
        <v>4461</v>
      </c>
      <c r="N17705">
        <v>201911547</v>
      </c>
      <c r="O17705" t="s">
        <v>16</v>
      </c>
    </row>
    <row r="17706" spans="1:15">
      <c r="A17706">
        <v>175770</v>
      </c>
      <c r="B17706" t="s">
        <v>11</v>
      </c>
      <c r="C17706" s="3">
        <v>44654.485983796294</v>
      </c>
      <c r="D17706" s="3"/>
      <c r="E17706" s="1">
        <v>44654.485983796294</v>
      </c>
      <c r="F17706" s="4"/>
      <c r="G17706" s="5">
        <v>0</v>
      </c>
      <c r="H17706" s="6">
        <v>44654.485983796294</v>
      </c>
      <c r="I17706">
        <v>238</v>
      </c>
      <c r="J17706" t="s">
        <v>12</v>
      </c>
      <c r="K17706" t="s">
        <v>21</v>
      </c>
      <c r="L17706" t="s">
        <v>1316</v>
      </c>
      <c r="M17706" t="s">
        <v>4462</v>
      </c>
      <c r="N17706">
        <v>202123030</v>
      </c>
      <c r="O17706" t="s">
        <v>16</v>
      </c>
    </row>
    <row r="17707" spans="1:15">
      <c r="A17707">
        <v>175770</v>
      </c>
      <c r="B17707" t="s">
        <v>17</v>
      </c>
      <c r="C17707" s="3">
        <v>44654.486620370371</v>
      </c>
      <c r="D17707" s="3"/>
      <c r="E17707" s="1">
        <v>44654.486620370371</v>
      </c>
      <c r="F17707" s="4">
        <f>E17707-E17706</f>
        <v>6.36574077361729E-4</v>
      </c>
      <c r="G17707" s="5">
        <v>6.3657407407407402E-4</v>
      </c>
      <c r="H17707" s="6">
        <v>44654.486620370371</v>
      </c>
      <c r="I17707">
        <v>236</v>
      </c>
      <c r="J17707" t="s">
        <v>12</v>
      </c>
      <c r="K17707" t="s">
        <v>21</v>
      </c>
      <c r="L17707" t="s">
        <v>1316</v>
      </c>
      <c r="M17707" t="s">
        <v>4462</v>
      </c>
      <c r="N17707">
        <v>202123030</v>
      </c>
      <c r="O17707" t="s">
        <v>16</v>
      </c>
    </row>
    <row r="17708" spans="1:15">
      <c r="A17708">
        <v>175770</v>
      </c>
      <c r="B17708" t="s">
        <v>18</v>
      </c>
      <c r="C17708" s="3">
        <v>44654.488043981481</v>
      </c>
      <c r="D17708" s="3"/>
      <c r="E17708" s="1">
        <v>44654.488043981481</v>
      </c>
      <c r="F17708" s="4">
        <f>E17708-E17707</f>
        <v>1.4236111092031933E-3</v>
      </c>
      <c r="G17708" s="5">
        <v>1.423611111111111E-3</v>
      </c>
      <c r="H17708" s="6">
        <v>44654.488043981481</v>
      </c>
      <c r="I17708">
        <v>235</v>
      </c>
      <c r="J17708" t="s">
        <v>12</v>
      </c>
      <c r="K17708" t="s">
        <v>21</v>
      </c>
      <c r="L17708" t="s">
        <v>1316</v>
      </c>
      <c r="M17708" t="s">
        <v>4462</v>
      </c>
      <c r="N17708">
        <v>202123030</v>
      </c>
      <c r="O17708" t="s">
        <v>16</v>
      </c>
    </row>
    <row r="17709" spans="1:15">
      <c r="A17709">
        <v>175770</v>
      </c>
      <c r="B17709" t="s">
        <v>19</v>
      </c>
      <c r="C17709" s="3">
        <v>44654.493391203701</v>
      </c>
      <c r="D17709" s="3"/>
      <c r="E17709" s="1">
        <v>44654.493391203701</v>
      </c>
      <c r="F17709" s="4">
        <f>E17709-E17708</f>
        <v>5.3472222207346931E-3</v>
      </c>
      <c r="G17709" s="5">
        <v>5.347222222222222E-3</v>
      </c>
      <c r="H17709" s="6">
        <v>44654.493391203701</v>
      </c>
      <c r="I17709">
        <v>234</v>
      </c>
      <c r="J17709" t="s">
        <v>12</v>
      </c>
      <c r="K17709" t="s">
        <v>21</v>
      </c>
      <c r="L17709" t="s">
        <v>1316</v>
      </c>
      <c r="M17709" t="s">
        <v>4462</v>
      </c>
      <c r="N17709">
        <v>202123030</v>
      </c>
      <c r="O17709" t="s">
        <v>16</v>
      </c>
    </row>
    <row r="17710" spans="1:15">
      <c r="A17710">
        <v>175784</v>
      </c>
      <c r="B17710" t="s">
        <v>11</v>
      </c>
      <c r="C17710" s="3">
        <v>44654.5000462963</v>
      </c>
      <c r="D17710" s="3"/>
      <c r="E17710" s="1">
        <v>44654.5000462963</v>
      </c>
      <c r="F17710" s="4"/>
      <c r="G17710" s="5">
        <v>0</v>
      </c>
      <c r="H17710" s="6">
        <v>44654.5000462963</v>
      </c>
      <c r="I17710">
        <v>238</v>
      </c>
      <c r="J17710" t="s">
        <v>12</v>
      </c>
      <c r="K17710" t="s">
        <v>30</v>
      </c>
      <c r="L17710" t="s">
        <v>68</v>
      </c>
      <c r="M17710" t="s">
        <v>4463</v>
      </c>
      <c r="N17710">
        <v>202015141</v>
      </c>
      <c r="O17710" t="s">
        <v>16</v>
      </c>
    </row>
    <row r="17711" spans="1:15">
      <c r="A17711">
        <v>175784</v>
      </c>
      <c r="B17711" t="s">
        <v>17</v>
      </c>
      <c r="C17711" s="3">
        <v>44654.500208333331</v>
      </c>
      <c r="D17711" s="3"/>
      <c r="E17711" s="1">
        <v>44654.500208333331</v>
      </c>
      <c r="F17711" s="4">
        <f>E17711-E17710</f>
        <v>1.6203703125938773E-4</v>
      </c>
      <c r="G17711" s="5">
        <v>1.6203703703703703E-4</v>
      </c>
      <c r="H17711" s="6">
        <v>44654.500208333331</v>
      </c>
      <c r="I17711">
        <v>236</v>
      </c>
      <c r="J17711" t="s">
        <v>12</v>
      </c>
      <c r="K17711" t="s">
        <v>30</v>
      </c>
      <c r="L17711" t="s">
        <v>68</v>
      </c>
      <c r="M17711" t="s">
        <v>4463</v>
      </c>
      <c r="N17711">
        <v>202015141</v>
      </c>
      <c r="O17711" t="s">
        <v>16</v>
      </c>
    </row>
    <row r="17712" spans="1:15">
      <c r="A17712">
        <v>175784</v>
      </c>
      <c r="B17712" t="s">
        <v>18</v>
      </c>
      <c r="C17712" s="3">
        <v>44654.501851851855</v>
      </c>
      <c r="D17712" s="3"/>
      <c r="E17712" s="1">
        <v>44654.501851851855</v>
      </c>
      <c r="F17712" s="4">
        <f>E17712-E17711</f>
        <v>1.643518524360843E-3</v>
      </c>
      <c r="G17712" s="5">
        <v>1.6435185185185183E-3</v>
      </c>
      <c r="H17712" s="6">
        <v>44654.501851851855</v>
      </c>
      <c r="I17712">
        <v>235</v>
      </c>
      <c r="J17712" t="s">
        <v>12</v>
      </c>
      <c r="K17712" t="s">
        <v>30</v>
      </c>
      <c r="L17712" t="s">
        <v>68</v>
      </c>
      <c r="M17712" t="s">
        <v>4463</v>
      </c>
      <c r="N17712">
        <v>202015141</v>
      </c>
      <c r="O17712" t="s">
        <v>16</v>
      </c>
    </row>
    <row r="17713" spans="1:15">
      <c r="A17713">
        <v>175784</v>
      </c>
      <c r="B17713" t="s">
        <v>19</v>
      </c>
      <c r="C17713" s="3">
        <v>44656.705370370371</v>
      </c>
      <c r="D17713" s="3"/>
      <c r="E17713" s="1">
        <v>44656.705370370371</v>
      </c>
      <c r="F17713" s="4">
        <f>E17713-E17712</f>
        <v>2.2035185185159207</v>
      </c>
      <c r="G17713" s="5">
        <v>0.20351851851851852</v>
      </c>
      <c r="H17713" s="6">
        <v>44656.705370370371</v>
      </c>
      <c r="I17713">
        <v>234</v>
      </c>
      <c r="J17713" t="s">
        <v>12</v>
      </c>
      <c r="K17713" t="s">
        <v>30</v>
      </c>
      <c r="L17713" t="s">
        <v>68</v>
      </c>
      <c r="M17713" t="s">
        <v>4463</v>
      </c>
      <c r="N17713">
        <v>202015141</v>
      </c>
      <c r="O17713" t="s">
        <v>16</v>
      </c>
    </row>
    <row r="17714" spans="1:15">
      <c r="A17714">
        <v>175817</v>
      </c>
      <c r="B17714" t="s">
        <v>11</v>
      </c>
      <c r="C17714" s="3">
        <v>44654.542442129627</v>
      </c>
      <c r="D17714" s="3"/>
      <c r="E17714" s="1">
        <v>44654.542442129627</v>
      </c>
      <c r="F17714" s="4"/>
      <c r="G17714" s="5">
        <v>0</v>
      </c>
      <c r="H17714" s="6">
        <v>44654.542442129627</v>
      </c>
      <c r="I17714">
        <v>238</v>
      </c>
      <c r="J17714" t="s">
        <v>12</v>
      </c>
      <c r="K17714" t="s">
        <v>21</v>
      </c>
      <c r="L17714" t="s">
        <v>1316</v>
      </c>
      <c r="M17714" t="s">
        <v>4464</v>
      </c>
      <c r="N17714">
        <v>202123035</v>
      </c>
      <c r="O17714" t="s">
        <v>16</v>
      </c>
    </row>
    <row r="17715" spans="1:15">
      <c r="A17715">
        <v>175817</v>
      </c>
      <c r="B17715" t="s">
        <v>17</v>
      </c>
      <c r="C17715" s="3">
        <v>44654.542719907404</v>
      </c>
      <c r="D17715" s="3"/>
      <c r="E17715" s="1">
        <v>44654.542719907404</v>
      </c>
      <c r="F17715" s="4">
        <f>E17715-E17714</f>
        <v>2.7777777722803876E-4</v>
      </c>
      <c r="G17715" s="5">
        <v>2.7777777777777778E-4</v>
      </c>
      <c r="H17715" s="6">
        <v>44654.542719907404</v>
      </c>
      <c r="I17715">
        <v>236</v>
      </c>
      <c r="J17715" t="s">
        <v>12</v>
      </c>
      <c r="K17715" t="s">
        <v>21</v>
      </c>
      <c r="L17715" t="s">
        <v>1316</v>
      </c>
      <c r="M17715" t="s">
        <v>4464</v>
      </c>
      <c r="N17715">
        <v>202123035</v>
      </c>
      <c r="O17715" t="s">
        <v>16</v>
      </c>
    </row>
    <row r="17716" spans="1:15">
      <c r="A17716">
        <v>175817</v>
      </c>
      <c r="B17716" t="s">
        <v>18</v>
      </c>
      <c r="C17716" s="3">
        <v>44654.544490740744</v>
      </c>
      <c r="D17716" s="3"/>
      <c r="E17716" s="1">
        <v>44654.544490740744</v>
      </c>
      <c r="F17716" s="4">
        <f>E17716-E17715</f>
        <v>1.7708333398331888E-3</v>
      </c>
      <c r="G17716" s="5">
        <v>1.7708333333333332E-3</v>
      </c>
      <c r="H17716" s="6">
        <v>44654.544490740744</v>
      </c>
      <c r="I17716">
        <v>235</v>
      </c>
      <c r="J17716" t="s">
        <v>12</v>
      </c>
      <c r="K17716" t="s">
        <v>21</v>
      </c>
      <c r="L17716" t="s">
        <v>1316</v>
      </c>
      <c r="M17716" t="s">
        <v>4464</v>
      </c>
      <c r="N17716">
        <v>202123035</v>
      </c>
      <c r="O17716" t="s">
        <v>16</v>
      </c>
    </row>
    <row r="17717" spans="1:15">
      <c r="A17717">
        <v>175817</v>
      </c>
      <c r="B17717" t="s">
        <v>19</v>
      </c>
      <c r="C17717" s="3">
        <v>44654.54515046296</v>
      </c>
      <c r="D17717" s="3"/>
      <c r="E17717" s="1">
        <v>44654.54515046296</v>
      </c>
      <c r="F17717" s="4">
        <f>E17717-E17716</f>
        <v>6.5972221636911854E-4</v>
      </c>
      <c r="G17717" s="5">
        <v>6.5972222222222213E-4</v>
      </c>
      <c r="H17717" s="6">
        <v>44654.54515046296</v>
      </c>
      <c r="I17717">
        <v>234</v>
      </c>
      <c r="J17717" t="s">
        <v>12</v>
      </c>
      <c r="K17717" t="s">
        <v>21</v>
      </c>
      <c r="L17717" t="s">
        <v>1316</v>
      </c>
      <c r="M17717" t="s">
        <v>4464</v>
      </c>
      <c r="N17717">
        <v>202123035</v>
      </c>
      <c r="O17717" t="s">
        <v>16</v>
      </c>
    </row>
    <row r="17718" spans="1:15">
      <c r="A17718">
        <v>175826</v>
      </c>
      <c r="B17718" t="s">
        <v>11</v>
      </c>
      <c r="C17718" s="3">
        <v>44654.559560185182</v>
      </c>
      <c r="D17718" s="3"/>
      <c r="E17718" s="1">
        <v>44654.559560185182</v>
      </c>
      <c r="F17718" s="4"/>
      <c r="G17718" s="5">
        <v>0</v>
      </c>
      <c r="H17718" s="6">
        <v>44654.559560185182</v>
      </c>
      <c r="I17718">
        <v>238</v>
      </c>
      <c r="J17718" t="s">
        <v>12</v>
      </c>
      <c r="K17718" t="s">
        <v>30</v>
      </c>
      <c r="L17718" t="s">
        <v>31</v>
      </c>
      <c r="M17718" t="s">
        <v>4465</v>
      </c>
      <c r="N17718">
        <v>202117925</v>
      </c>
      <c r="O17718" t="s">
        <v>16</v>
      </c>
    </row>
    <row r="17719" spans="1:15">
      <c r="A17719">
        <v>175826</v>
      </c>
      <c r="B17719" t="s">
        <v>17</v>
      </c>
      <c r="C17719" s="3">
        <v>44654.560347222221</v>
      </c>
      <c r="D17719" s="3"/>
      <c r="E17719" s="1">
        <v>44654.560347222221</v>
      </c>
      <c r="F17719" s="4">
        <f>E17719-E17718</f>
        <v>7.8703703911742195E-4</v>
      </c>
      <c r="G17719" s="5">
        <v>7.8703703703703705E-4</v>
      </c>
      <c r="H17719" s="6">
        <v>44654.560347222221</v>
      </c>
      <c r="I17719">
        <v>236</v>
      </c>
      <c r="J17719" t="s">
        <v>12</v>
      </c>
      <c r="K17719" t="s">
        <v>30</v>
      </c>
      <c r="L17719" t="s">
        <v>31</v>
      </c>
      <c r="M17719" t="s">
        <v>4465</v>
      </c>
      <c r="N17719">
        <v>202117925</v>
      </c>
      <c r="O17719" t="s">
        <v>16</v>
      </c>
    </row>
    <row r="17720" spans="1:15">
      <c r="A17720">
        <v>175826</v>
      </c>
      <c r="B17720" t="s">
        <v>18</v>
      </c>
      <c r="C17720" s="3">
        <v>44655.348298611112</v>
      </c>
      <c r="D17720" s="3"/>
      <c r="E17720" s="1">
        <v>44655.348298611112</v>
      </c>
      <c r="F17720" s="4">
        <f>E17720-E17719</f>
        <v>0.78795138889108784</v>
      </c>
      <c r="G17720" s="5">
        <v>0.78795138888888883</v>
      </c>
      <c r="H17720" s="6">
        <v>44655.348298611112</v>
      </c>
      <c r="I17720">
        <v>235</v>
      </c>
      <c r="J17720" t="s">
        <v>12</v>
      </c>
      <c r="K17720" t="s">
        <v>30</v>
      </c>
      <c r="L17720" t="s">
        <v>31</v>
      </c>
      <c r="M17720" t="s">
        <v>4465</v>
      </c>
      <c r="N17720">
        <v>202117925</v>
      </c>
      <c r="O17720" t="s">
        <v>16</v>
      </c>
    </row>
    <row r="17721" spans="1:15">
      <c r="A17721">
        <v>175826</v>
      </c>
      <c r="B17721" t="s">
        <v>19</v>
      </c>
      <c r="C17721" s="3">
        <v>44657.532557870371</v>
      </c>
      <c r="D17721" s="3"/>
      <c r="E17721" s="1">
        <v>44657.532557870371</v>
      </c>
      <c r="F17721" s="4">
        <f>E17721-E17720</f>
        <v>2.1842592592583969</v>
      </c>
      <c r="G17721" s="5">
        <v>0.18425925925925926</v>
      </c>
      <c r="H17721" s="6">
        <v>44657.532557870371</v>
      </c>
      <c r="I17721">
        <v>234</v>
      </c>
      <c r="J17721" t="s">
        <v>12</v>
      </c>
      <c r="K17721" t="s">
        <v>30</v>
      </c>
      <c r="L17721" t="s">
        <v>31</v>
      </c>
      <c r="M17721" t="s">
        <v>4465</v>
      </c>
      <c r="N17721">
        <v>202117925</v>
      </c>
      <c r="O17721" t="s">
        <v>16</v>
      </c>
    </row>
    <row r="17722" spans="1:15">
      <c r="A17722">
        <v>175855</v>
      </c>
      <c r="B17722" t="s">
        <v>11</v>
      </c>
      <c r="C17722" s="3">
        <v>44654.622407407405</v>
      </c>
      <c r="D17722" s="3"/>
      <c r="E17722" s="1">
        <v>44654.622407407405</v>
      </c>
      <c r="F17722" s="4"/>
      <c r="G17722" s="5">
        <v>0</v>
      </c>
      <c r="H17722" s="6">
        <v>44654.622407407405</v>
      </c>
      <c r="I17722">
        <v>238</v>
      </c>
      <c r="J17722" t="s">
        <v>12</v>
      </c>
      <c r="K17722" t="s">
        <v>21</v>
      </c>
      <c r="L17722" t="s">
        <v>38</v>
      </c>
      <c r="M17722" t="s">
        <v>4466</v>
      </c>
      <c r="N17722">
        <v>201811810</v>
      </c>
      <c r="O17722" t="s">
        <v>16</v>
      </c>
    </row>
    <row r="17723" spans="1:15">
      <c r="A17723">
        <v>175855</v>
      </c>
      <c r="B17723" t="s">
        <v>17</v>
      </c>
      <c r="C17723" s="3">
        <v>44654.623726851853</v>
      </c>
      <c r="D17723" s="3"/>
      <c r="E17723" s="1">
        <v>44654.623726851853</v>
      </c>
      <c r="F17723" s="4">
        <f>E17723-E17722</f>
        <v>1.3194444472901523E-3</v>
      </c>
      <c r="G17723" s="5">
        <v>1.3194444444444443E-3</v>
      </c>
      <c r="H17723" s="6">
        <v>44654.623726851853</v>
      </c>
      <c r="I17723">
        <v>236</v>
      </c>
      <c r="J17723" t="s">
        <v>12</v>
      </c>
      <c r="K17723" t="s">
        <v>21</v>
      </c>
      <c r="L17723" t="s">
        <v>38</v>
      </c>
      <c r="M17723" t="s">
        <v>4466</v>
      </c>
      <c r="N17723">
        <v>201811810</v>
      </c>
      <c r="O17723" t="s">
        <v>16</v>
      </c>
    </row>
    <row r="17724" spans="1:15">
      <c r="A17724">
        <v>175855</v>
      </c>
      <c r="B17724" t="s">
        <v>18</v>
      </c>
      <c r="C17724" s="3">
        <v>44655.658356481479</v>
      </c>
      <c r="D17724" s="3"/>
      <c r="E17724" s="1">
        <v>44655.658356481479</v>
      </c>
      <c r="F17724" s="4">
        <f>E17724-E17723</f>
        <v>1.0346296296265791</v>
      </c>
      <c r="G17724" s="5">
        <v>3.4629629629629628E-2</v>
      </c>
      <c r="H17724" s="6">
        <v>44655.658356481479</v>
      </c>
      <c r="I17724">
        <v>235</v>
      </c>
      <c r="J17724" t="s">
        <v>12</v>
      </c>
      <c r="K17724" t="s">
        <v>21</v>
      </c>
      <c r="L17724" t="s">
        <v>38</v>
      </c>
      <c r="M17724" t="s">
        <v>4466</v>
      </c>
      <c r="N17724">
        <v>201811810</v>
      </c>
      <c r="O17724" t="s">
        <v>16</v>
      </c>
    </row>
    <row r="17725" spans="1:15">
      <c r="A17725">
        <v>175855</v>
      </c>
      <c r="B17725" t="s">
        <v>19</v>
      </c>
      <c r="C17725" s="3">
        <v>44655.663912037038</v>
      </c>
      <c r="D17725" s="3"/>
      <c r="E17725" s="1">
        <v>44655.663912037038</v>
      </c>
      <c r="F17725" s="4">
        <f>E17725-E17724</f>
        <v>5.5555555591126904E-3</v>
      </c>
      <c r="G17725" s="5">
        <v>5.5555555555555558E-3</v>
      </c>
      <c r="H17725" s="6">
        <v>44655.663912037038</v>
      </c>
      <c r="I17725">
        <v>234</v>
      </c>
      <c r="J17725" t="s">
        <v>12</v>
      </c>
      <c r="K17725" t="s">
        <v>21</v>
      </c>
      <c r="L17725" t="s">
        <v>38</v>
      </c>
      <c r="M17725" t="s">
        <v>4466</v>
      </c>
      <c r="N17725">
        <v>201811810</v>
      </c>
      <c r="O17725" t="s">
        <v>16</v>
      </c>
    </row>
    <row r="17726" spans="1:15">
      <c r="A17726">
        <v>175862</v>
      </c>
      <c r="B17726" t="s">
        <v>11</v>
      </c>
      <c r="C17726" s="3">
        <v>44654.627256944441</v>
      </c>
      <c r="D17726" s="3"/>
      <c r="E17726" s="1">
        <v>44654.627256944441</v>
      </c>
      <c r="F17726" s="4"/>
      <c r="G17726" s="5">
        <v>0</v>
      </c>
      <c r="H17726" s="6">
        <v>44654.627256944441</v>
      </c>
      <c r="I17726">
        <v>238</v>
      </c>
      <c r="J17726" t="s">
        <v>12</v>
      </c>
      <c r="K17726" t="s">
        <v>13</v>
      </c>
      <c r="L17726" t="s">
        <v>14</v>
      </c>
      <c r="M17726" t="s">
        <v>4467</v>
      </c>
      <c r="N17726">
        <v>201612243</v>
      </c>
      <c r="O17726" t="s">
        <v>16</v>
      </c>
    </row>
    <row r="17727" spans="1:15">
      <c r="A17727">
        <v>175862</v>
      </c>
      <c r="B17727" t="s">
        <v>17</v>
      </c>
      <c r="C17727" s="3">
        <v>44654.627430555556</v>
      </c>
      <c r="D17727" s="3"/>
      <c r="E17727" s="1">
        <v>44654.627430555556</v>
      </c>
      <c r="F17727" s="4">
        <f>E17727-E17726</f>
        <v>1.7361111531499773E-4</v>
      </c>
      <c r="G17727" s="5">
        <v>1.7361111111111112E-4</v>
      </c>
      <c r="H17727" s="6">
        <v>44654.627430555556</v>
      </c>
      <c r="I17727">
        <v>236</v>
      </c>
      <c r="J17727" t="s">
        <v>12</v>
      </c>
      <c r="K17727" t="s">
        <v>13</v>
      </c>
      <c r="L17727" t="s">
        <v>14</v>
      </c>
      <c r="M17727" t="s">
        <v>4467</v>
      </c>
      <c r="N17727">
        <v>201612243</v>
      </c>
      <c r="O17727" t="s">
        <v>16</v>
      </c>
    </row>
    <row r="17728" spans="1:15">
      <c r="A17728">
        <v>175862</v>
      </c>
      <c r="B17728" t="s">
        <v>18</v>
      </c>
      <c r="C17728" s="3">
        <v>44655.595995370371</v>
      </c>
      <c r="D17728" s="3"/>
      <c r="E17728" s="1">
        <v>44655.595995370371</v>
      </c>
      <c r="F17728" s="4">
        <f>E17728-E17727</f>
        <v>0.96856481481518131</v>
      </c>
      <c r="G17728" s="5">
        <v>0.96856481481481482</v>
      </c>
      <c r="H17728" s="6">
        <v>44655.595995370371</v>
      </c>
      <c r="I17728">
        <v>235</v>
      </c>
      <c r="J17728" t="s">
        <v>12</v>
      </c>
      <c r="K17728" t="s">
        <v>13</v>
      </c>
      <c r="L17728" t="s">
        <v>14</v>
      </c>
      <c r="M17728" t="s">
        <v>4467</v>
      </c>
      <c r="N17728">
        <v>201612243</v>
      </c>
      <c r="O17728" t="s">
        <v>16</v>
      </c>
    </row>
    <row r="17729" spans="1:15">
      <c r="A17729">
        <v>175862</v>
      </c>
      <c r="B17729" t="s">
        <v>19</v>
      </c>
      <c r="C17729" s="3">
        <v>44655.66946759259</v>
      </c>
      <c r="D17729" s="3"/>
      <c r="E17729" s="1">
        <v>44655.66946759259</v>
      </c>
      <c r="F17729" s="4">
        <f>E17729-E17728</f>
        <v>7.3472222218697425E-2</v>
      </c>
      <c r="G17729" s="5">
        <v>7.3472222222222217E-2</v>
      </c>
      <c r="H17729" s="6">
        <v>44655.66946759259</v>
      </c>
      <c r="I17729">
        <v>234</v>
      </c>
      <c r="J17729" t="s">
        <v>12</v>
      </c>
      <c r="K17729" t="s">
        <v>13</v>
      </c>
      <c r="L17729" t="s">
        <v>14</v>
      </c>
      <c r="M17729" t="s">
        <v>4467</v>
      </c>
      <c r="N17729">
        <v>201612243</v>
      </c>
      <c r="O17729" t="s">
        <v>16</v>
      </c>
    </row>
    <row r="17730" spans="1:15">
      <c r="A17730">
        <v>175866</v>
      </c>
      <c r="B17730" t="s">
        <v>11</v>
      </c>
      <c r="C17730" s="3">
        <v>44654.631504629629</v>
      </c>
      <c r="D17730" s="3"/>
      <c r="E17730" s="1">
        <v>44654.631504629629</v>
      </c>
      <c r="F17730" s="4"/>
      <c r="G17730" s="5">
        <v>0</v>
      </c>
      <c r="H17730" s="6">
        <v>44654.631504629629</v>
      </c>
      <c r="I17730">
        <v>238</v>
      </c>
      <c r="J17730" t="s">
        <v>12</v>
      </c>
      <c r="K17730" t="s">
        <v>21</v>
      </c>
      <c r="L17730" t="s">
        <v>38</v>
      </c>
      <c r="M17730" t="s">
        <v>4468</v>
      </c>
      <c r="N17730">
        <v>201910020</v>
      </c>
      <c r="O17730" t="s">
        <v>16</v>
      </c>
    </row>
    <row r="17731" spans="1:15">
      <c r="A17731">
        <v>175866</v>
      </c>
      <c r="B17731" t="s">
        <v>17</v>
      </c>
      <c r="C17731" s="3">
        <v>44654.631712962961</v>
      </c>
      <c r="D17731" s="3"/>
      <c r="E17731" s="1">
        <v>44654.631712962961</v>
      </c>
      <c r="F17731" s="4">
        <f>E17731-E17730</f>
        <v>2.0833333110203966E-4</v>
      </c>
      <c r="G17731" s="5">
        <v>2.0833333333333335E-4</v>
      </c>
      <c r="H17731" s="6">
        <v>44654.631712962961</v>
      </c>
      <c r="I17731">
        <v>236</v>
      </c>
      <c r="J17731" t="s">
        <v>12</v>
      </c>
      <c r="K17731" t="s">
        <v>21</v>
      </c>
      <c r="L17731" t="s">
        <v>38</v>
      </c>
      <c r="M17731" t="s">
        <v>4468</v>
      </c>
      <c r="N17731">
        <v>201910020</v>
      </c>
      <c r="O17731" t="s">
        <v>16</v>
      </c>
    </row>
    <row r="17732" spans="1:15">
      <c r="A17732">
        <v>175866</v>
      </c>
      <c r="B17732" t="s">
        <v>18</v>
      </c>
      <c r="C17732" s="3">
        <v>44656.508113425924</v>
      </c>
      <c r="D17732" s="3"/>
      <c r="E17732" s="1">
        <v>44656.508113425924</v>
      </c>
      <c r="F17732" s="4">
        <f>E17732-E17731</f>
        <v>1.8764004629629198</v>
      </c>
      <c r="G17732" s="5">
        <v>0.87640046296296292</v>
      </c>
      <c r="H17732" s="6">
        <v>44656.508113425924</v>
      </c>
      <c r="I17732">
        <v>235</v>
      </c>
      <c r="J17732" t="s">
        <v>12</v>
      </c>
      <c r="K17732" t="s">
        <v>21</v>
      </c>
      <c r="L17732" t="s">
        <v>38</v>
      </c>
      <c r="M17732" t="s">
        <v>4468</v>
      </c>
      <c r="N17732">
        <v>201910020</v>
      </c>
      <c r="O17732" t="s">
        <v>16</v>
      </c>
    </row>
    <row r="17733" spans="1:15">
      <c r="A17733">
        <v>175866</v>
      </c>
      <c r="B17733" t="s">
        <v>19</v>
      </c>
      <c r="C17733" s="3">
        <v>44656.508506944447</v>
      </c>
      <c r="D17733" s="3"/>
      <c r="E17733" s="1">
        <v>44656.508506944447</v>
      </c>
      <c r="F17733" s="4">
        <f>E17733-E17732</f>
        <v>3.9351852319668978E-4</v>
      </c>
      <c r="G17733" s="5">
        <v>3.9351851851851852E-4</v>
      </c>
      <c r="H17733" s="6">
        <v>44656.508506944447</v>
      </c>
      <c r="I17733">
        <v>234</v>
      </c>
      <c r="J17733" t="s">
        <v>12</v>
      </c>
      <c r="K17733" t="s">
        <v>21</v>
      </c>
      <c r="L17733" t="s">
        <v>38</v>
      </c>
      <c r="M17733" t="s">
        <v>4468</v>
      </c>
      <c r="N17733">
        <v>201910020</v>
      </c>
      <c r="O17733" t="s">
        <v>16</v>
      </c>
    </row>
    <row r="17734" spans="1:15">
      <c r="A17734">
        <v>175875</v>
      </c>
      <c r="B17734" t="s">
        <v>11</v>
      </c>
      <c r="C17734" s="3">
        <v>44654.645324074074</v>
      </c>
      <c r="D17734" s="3"/>
      <c r="E17734" s="1">
        <v>44654.645324074074</v>
      </c>
      <c r="F17734" s="4"/>
      <c r="G17734" s="5">
        <v>0</v>
      </c>
      <c r="H17734" s="6">
        <v>44654.645324074074</v>
      </c>
      <c r="I17734">
        <v>238</v>
      </c>
      <c r="J17734" t="s">
        <v>12</v>
      </c>
      <c r="K17734" t="s">
        <v>30</v>
      </c>
      <c r="L17734" t="s">
        <v>31</v>
      </c>
      <c r="M17734" t="s">
        <v>4469</v>
      </c>
      <c r="N17734">
        <v>202100370</v>
      </c>
      <c r="O17734" t="s">
        <v>16</v>
      </c>
    </row>
    <row r="17735" spans="1:15">
      <c r="A17735">
        <v>175875</v>
      </c>
      <c r="B17735" t="s">
        <v>17</v>
      </c>
      <c r="C17735" s="3">
        <v>44654.645995370367</v>
      </c>
      <c r="D17735" s="3"/>
      <c r="E17735" s="1">
        <v>44654.645995370367</v>
      </c>
      <c r="F17735" s="4">
        <f>E17735-E17734</f>
        <v>6.7129629314877093E-4</v>
      </c>
      <c r="G17735" s="5">
        <v>6.7129629629629625E-4</v>
      </c>
      <c r="H17735" s="6">
        <v>44654.645995370367</v>
      </c>
      <c r="I17735">
        <v>236</v>
      </c>
      <c r="J17735" t="s">
        <v>12</v>
      </c>
      <c r="K17735" t="s">
        <v>30</v>
      </c>
      <c r="L17735" t="s">
        <v>31</v>
      </c>
      <c r="M17735" t="s">
        <v>4469</v>
      </c>
      <c r="N17735">
        <v>202100370</v>
      </c>
      <c r="O17735" t="s">
        <v>16</v>
      </c>
    </row>
    <row r="17736" spans="1:15">
      <c r="A17736">
        <v>175875</v>
      </c>
      <c r="B17736" t="s">
        <v>18</v>
      </c>
      <c r="C17736" s="3">
        <v>44655.646145833336</v>
      </c>
      <c r="D17736" s="3"/>
      <c r="E17736" s="1">
        <v>44655.646145833336</v>
      </c>
      <c r="F17736" s="4">
        <f>E17736-E17735</f>
        <v>1.0001504629690317</v>
      </c>
      <c r="G17736" s="5">
        <v>1.5046296296296297E-4</v>
      </c>
      <c r="H17736" s="6">
        <v>44655.646145833336</v>
      </c>
      <c r="I17736">
        <v>235</v>
      </c>
      <c r="J17736" t="s">
        <v>12</v>
      </c>
      <c r="K17736" t="s">
        <v>30</v>
      </c>
      <c r="L17736" t="s">
        <v>31</v>
      </c>
      <c r="M17736" t="s">
        <v>4469</v>
      </c>
      <c r="N17736">
        <v>202100370</v>
      </c>
      <c r="O17736" t="s">
        <v>16</v>
      </c>
    </row>
    <row r="17737" spans="1:15">
      <c r="A17737">
        <v>175875</v>
      </c>
      <c r="B17737" t="s">
        <v>19</v>
      </c>
      <c r="C17737" s="3">
        <v>44656.650914351849</v>
      </c>
      <c r="D17737" s="3"/>
      <c r="E17737" s="1">
        <v>44656.650914351849</v>
      </c>
      <c r="F17737" s="4">
        <f>E17737-E17736</f>
        <v>1.0047685185127193</v>
      </c>
      <c r="G17737" s="5">
        <v>4.7685185185185183E-3</v>
      </c>
      <c r="H17737" s="6">
        <v>44656.650914351849</v>
      </c>
      <c r="I17737">
        <v>234</v>
      </c>
      <c r="J17737" t="s">
        <v>12</v>
      </c>
      <c r="K17737" t="s">
        <v>30</v>
      </c>
      <c r="L17737" t="s">
        <v>31</v>
      </c>
      <c r="M17737" t="s">
        <v>4469</v>
      </c>
      <c r="N17737">
        <v>202100370</v>
      </c>
      <c r="O17737" t="s">
        <v>16</v>
      </c>
    </row>
    <row r="17738" spans="1:15">
      <c r="A17738">
        <v>175877</v>
      </c>
      <c r="B17738" t="s">
        <v>11</v>
      </c>
      <c r="C17738" s="3">
        <v>44654.647083333337</v>
      </c>
      <c r="D17738" s="3"/>
      <c r="E17738" s="1">
        <v>44654.647083333337</v>
      </c>
      <c r="F17738" s="4"/>
      <c r="G17738" s="5">
        <v>0</v>
      </c>
      <c r="H17738" s="6">
        <v>44654.647083333337</v>
      </c>
      <c r="I17738">
        <v>238</v>
      </c>
      <c r="J17738" t="s">
        <v>12</v>
      </c>
      <c r="K17738" t="s">
        <v>13</v>
      </c>
      <c r="L17738" t="s">
        <v>34</v>
      </c>
      <c r="M17738" t="s">
        <v>4470</v>
      </c>
      <c r="N17738">
        <v>202015445</v>
      </c>
      <c r="O17738" t="s">
        <v>16</v>
      </c>
    </row>
    <row r="17739" spans="1:15">
      <c r="A17739">
        <v>175877</v>
      </c>
      <c r="B17739" t="s">
        <v>17</v>
      </c>
      <c r="C17739" s="3">
        <v>44654.648425925923</v>
      </c>
      <c r="D17739" s="3"/>
      <c r="E17739" s="1">
        <v>44654.648425925923</v>
      </c>
      <c r="F17739" s="4">
        <f>E17739-E17738</f>
        <v>1.3425925862975419E-3</v>
      </c>
      <c r="G17739" s="5">
        <v>1.3425925925925925E-3</v>
      </c>
      <c r="H17739" s="6">
        <v>44654.648425925923</v>
      </c>
      <c r="I17739">
        <v>236</v>
      </c>
      <c r="J17739" t="s">
        <v>12</v>
      </c>
      <c r="K17739" t="s">
        <v>13</v>
      </c>
      <c r="L17739" t="s">
        <v>34</v>
      </c>
      <c r="M17739" t="s">
        <v>4470</v>
      </c>
      <c r="N17739">
        <v>202015445</v>
      </c>
      <c r="O17739" t="s">
        <v>16</v>
      </c>
    </row>
    <row r="17740" spans="1:15">
      <c r="A17740">
        <v>175877</v>
      </c>
      <c r="B17740" t="s">
        <v>18</v>
      </c>
      <c r="C17740" s="3">
        <v>44655.530069444445</v>
      </c>
      <c r="D17740" s="3"/>
      <c r="E17740" s="1">
        <v>44655.530069444445</v>
      </c>
      <c r="F17740" s="4">
        <f>E17740-E17739</f>
        <v>0.8816435185217415</v>
      </c>
      <c r="G17740" s="5">
        <v>0.88164351851851841</v>
      </c>
      <c r="H17740" s="6">
        <v>44655.530069444445</v>
      </c>
      <c r="I17740">
        <v>235</v>
      </c>
      <c r="J17740" t="s">
        <v>12</v>
      </c>
      <c r="K17740" t="s">
        <v>13</v>
      </c>
      <c r="L17740" t="s">
        <v>34</v>
      </c>
      <c r="M17740" t="s">
        <v>4470</v>
      </c>
      <c r="N17740">
        <v>202015445</v>
      </c>
      <c r="O17740" t="s">
        <v>16</v>
      </c>
    </row>
    <row r="17741" spans="1:15">
      <c r="A17741">
        <v>175877</v>
      </c>
      <c r="B17741" t="s">
        <v>19</v>
      </c>
      <c r="C17741" s="3">
        <v>44655.54896990741</v>
      </c>
      <c r="D17741" s="3"/>
      <c r="E17741" s="1">
        <v>44655.54896990741</v>
      </c>
      <c r="F17741" s="4">
        <f>E17741-E17740</f>
        <v>1.8900462964666076E-2</v>
      </c>
      <c r="G17741" s="5">
        <v>1.8900462962962963E-2</v>
      </c>
      <c r="H17741" s="6">
        <v>44655.54896990741</v>
      </c>
      <c r="I17741">
        <v>234</v>
      </c>
      <c r="J17741" t="s">
        <v>12</v>
      </c>
      <c r="K17741" t="s">
        <v>13</v>
      </c>
      <c r="L17741" t="s">
        <v>34</v>
      </c>
      <c r="M17741" t="s">
        <v>4470</v>
      </c>
      <c r="N17741">
        <v>202015445</v>
      </c>
      <c r="O17741" t="s">
        <v>16</v>
      </c>
    </row>
    <row r="17742" spans="1:15">
      <c r="A17742">
        <v>175891</v>
      </c>
      <c r="B17742" t="s">
        <v>11</v>
      </c>
      <c r="C17742" s="3">
        <v>44654.674976851849</v>
      </c>
      <c r="D17742" s="3"/>
      <c r="E17742" s="1">
        <v>44654.674976851849</v>
      </c>
      <c r="F17742" s="4"/>
      <c r="G17742" s="5">
        <v>0</v>
      </c>
      <c r="H17742" s="6">
        <v>44654.674976851849</v>
      </c>
      <c r="I17742">
        <v>238</v>
      </c>
      <c r="J17742" t="s">
        <v>12</v>
      </c>
      <c r="K17742" t="s">
        <v>13</v>
      </c>
      <c r="L17742" t="s">
        <v>34</v>
      </c>
      <c r="M17742" t="s">
        <v>4471</v>
      </c>
      <c r="N17742">
        <v>202014096</v>
      </c>
      <c r="O17742" t="s">
        <v>16</v>
      </c>
    </row>
    <row r="17743" spans="1:15">
      <c r="A17743">
        <v>175891</v>
      </c>
      <c r="B17743" t="s">
        <v>17</v>
      </c>
      <c r="C17743" s="3">
        <v>44654.675185185188</v>
      </c>
      <c r="D17743" s="3"/>
      <c r="E17743" s="1">
        <v>44654.675185185188</v>
      </c>
      <c r="F17743" s="4">
        <f>E17743-E17742</f>
        <v>2.0833333837799728E-4</v>
      </c>
      <c r="G17743" s="5">
        <v>2.0833333333333335E-4</v>
      </c>
      <c r="H17743" s="6">
        <v>44654.675185185188</v>
      </c>
      <c r="I17743">
        <v>236</v>
      </c>
      <c r="J17743" t="s">
        <v>12</v>
      </c>
      <c r="K17743" t="s">
        <v>13</v>
      </c>
      <c r="L17743" t="s">
        <v>34</v>
      </c>
      <c r="M17743" t="s">
        <v>4471</v>
      </c>
      <c r="N17743">
        <v>202014096</v>
      </c>
      <c r="O17743" t="s">
        <v>16</v>
      </c>
    </row>
    <row r="17744" spans="1:15">
      <c r="A17744">
        <v>175891</v>
      </c>
      <c r="B17744" t="s">
        <v>18</v>
      </c>
      <c r="C17744" s="3">
        <v>44656.656493055554</v>
      </c>
      <c r="D17744" s="3"/>
      <c r="E17744" s="1">
        <v>44656.656493055554</v>
      </c>
      <c r="F17744" s="4">
        <f>E17744-E17743</f>
        <v>1.981307870366436</v>
      </c>
      <c r="G17744" s="5">
        <v>0.98130787037037026</v>
      </c>
      <c r="H17744" s="6">
        <v>44656.656493055554</v>
      </c>
      <c r="I17744">
        <v>235</v>
      </c>
      <c r="J17744" t="s">
        <v>12</v>
      </c>
      <c r="K17744" t="s">
        <v>13</v>
      </c>
      <c r="L17744" t="s">
        <v>34</v>
      </c>
      <c r="M17744" t="s">
        <v>4471</v>
      </c>
      <c r="N17744">
        <v>202014096</v>
      </c>
      <c r="O17744" t="s">
        <v>16</v>
      </c>
    </row>
    <row r="17745" spans="1:15">
      <c r="A17745">
        <v>175891</v>
      </c>
      <c r="B17745" t="s">
        <v>19</v>
      </c>
      <c r="C17745" s="3">
        <v>44656.658101851855</v>
      </c>
      <c r="D17745" s="3"/>
      <c r="E17745" s="1">
        <v>44656.658101851855</v>
      </c>
      <c r="F17745" s="4">
        <f>E17745-E17744</f>
        <v>1.6087963012978435E-3</v>
      </c>
      <c r="G17745" s="5">
        <v>1.6087962962962963E-3</v>
      </c>
      <c r="H17745" s="6">
        <v>44656.658101851855</v>
      </c>
      <c r="I17745">
        <v>234</v>
      </c>
      <c r="J17745" t="s">
        <v>12</v>
      </c>
      <c r="K17745" t="s">
        <v>13</v>
      </c>
      <c r="L17745" t="s">
        <v>34</v>
      </c>
      <c r="M17745" t="s">
        <v>4471</v>
      </c>
      <c r="N17745">
        <v>202014096</v>
      </c>
      <c r="O17745" t="s">
        <v>16</v>
      </c>
    </row>
    <row r="17746" spans="1:15">
      <c r="A17746">
        <v>175893</v>
      </c>
      <c r="B17746" t="s">
        <v>11</v>
      </c>
      <c r="C17746" s="3">
        <v>44654.683055555557</v>
      </c>
      <c r="D17746" s="3"/>
      <c r="E17746" s="1">
        <v>44654.683055555557</v>
      </c>
      <c r="F17746" s="4"/>
      <c r="G17746" s="5">
        <v>0</v>
      </c>
      <c r="H17746" s="6">
        <v>44654.683055555557</v>
      </c>
      <c r="I17746">
        <v>238</v>
      </c>
      <c r="J17746" t="s">
        <v>12</v>
      </c>
      <c r="K17746" t="s">
        <v>21</v>
      </c>
      <c r="L17746" t="s">
        <v>38</v>
      </c>
      <c r="M17746" t="s">
        <v>4472</v>
      </c>
      <c r="N17746">
        <v>201811864</v>
      </c>
      <c r="O17746" t="s">
        <v>16</v>
      </c>
    </row>
    <row r="17747" spans="1:15">
      <c r="A17747">
        <v>175893</v>
      </c>
      <c r="B17747" t="s">
        <v>17</v>
      </c>
      <c r="C17747" s="3">
        <v>44654.683252314811</v>
      </c>
      <c r="D17747" s="3"/>
      <c r="E17747" s="1">
        <v>44654.683252314811</v>
      </c>
      <c r="F17747" s="4">
        <f>E17747-E17746</f>
        <v>1.9675925432238728E-4</v>
      </c>
      <c r="G17747" s="5">
        <v>1.9675925925925926E-4</v>
      </c>
      <c r="H17747" s="6">
        <v>44654.683252314811</v>
      </c>
      <c r="I17747">
        <v>236</v>
      </c>
      <c r="J17747" t="s">
        <v>12</v>
      </c>
      <c r="K17747" t="s">
        <v>21</v>
      </c>
      <c r="L17747" t="s">
        <v>38</v>
      </c>
      <c r="M17747" t="s">
        <v>4472</v>
      </c>
      <c r="N17747">
        <v>201811864</v>
      </c>
      <c r="O17747" t="s">
        <v>16</v>
      </c>
    </row>
    <row r="17748" spans="1:15">
      <c r="A17748">
        <v>175893</v>
      </c>
      <c r="B17748" t="s">
        <v>18</v>
      </c>
      <c r="C17748" s="3">
        <v>44655.399386574078</v>
      </c>
      <c r="D17748" s="3"/>
      <c r="E17748" s="1">
        <v>44655.399386574078</v>
      </c>
      <c r="F17748" s="4">
        <f>E17748-E17747</f>
        <v>0.71613425926625496</v>
      </c>
      <c r="G17748" s="5">
        <v>0.71613425925925922</v>
      </c>
      <c r="H17748" s="6">
        <v>44655.399386574078</v>
      </c>
      <c r="I17748">
        <v>235</v>
      </c>
      <c r="J17748" t="s">
        <v>12</v>
      </c>
      <c r="K17748" t="s">
        <v>21</v>
      </c>
      <c r="L17748" t="s">
        <v>38</v>
      </c>
      <c r="M17748" t="s">
        <v>4472</v>
      </c>
      <c r="N17748">
        <v>201811864</v>
      </c>
      <c r="O17748" t="s">
        <v>16</v>
      </c>
    </row>
    <row r="17749" spans="1:15">
      <c r="A17749">
        <v>175893</v>
      </c>
      <c r="B17749" t="s">
        <v>19</v>
      </c>
      <c r="C17749" s="3">
        <v>44655.562430555554</v>
      </c>
      <c r="D17749" s="3"/>
      <c r="E17749" s="1">
        <v>44655.562430555554</v>
      </c>
      <c r="F17749" s="4">
        <f>E17749-E17748</f>
        <v>0.16304398147622123</v>
      </c>
      <c r="G17749" s="5">
        <v>0.16304398148148147</v>
      </c>
      <c r="H17749" s="6">
        <v>44655.562430555554</v>
      </c>
      <c r="I17749">
        <v>234</v>
      </c>
      <c r="J17749" t="s">
        <v>12</v>
      </c>
      <c r="K17749" t="s">
        <v>21</v>
      </c>
      <c r="L17749" t="s">
        <v>38</v>
      </c>
      <c r="M17749" t="s">
        <v>4472</v>
      </c>
      <c r="N17749">
        <v>201811864</v>
      </c>
      <c r="O17749" t="s">
        <v>16</v>
      </c>
    </row>
    <row r="17750" spans="1:15">
      <c r="A17750">
        <v>175895</v>
      </c>
      <c r="B17750" t="s">
        <v>11</v>
      </c>
      <c r="C17750" s="3">
        <v>44654.686793981484</v>
      </c>
      <c r="D17750" s="3"/>
      <c r="E17750" s="1">
        <v>44654.686793981484</v>
      </c>
      <c r="F17750" s="4"/>
      <c r="G17750" s="5">
        <v>0</v>
      </c>
      <c r="H17750" s="6">
        <v>44654.686793981484</v>
      </c>
      <c r="I17750">
        <v>238</v>
      </c>
      <c r="J17750" t="s">
        <v>12</v>
      </c>
      <c r="K17750" t="s">
        <v>21</v>
      </c>
      <c r="L17750" t="s">
        <v>27</v>
      </c>
      <c r="M17750" t="s">
        <v>4473</v>
      </c>
      <c r="N17750">
        <v>201720158</v>
      </c>
      <c r="O17750" t="s">
        <v>16</v>
      </c>
    </row>
    <row r="17751" spans="1:15">
      <c r="A17751">
        <v>175895</v>
      </c>
      <c r="B17751" t="s">
        <v>17</v>
      </c>
      <c r="C17751" s="3">
        <v>44654.687349537038</v>
      </c>
      <c r="D17751" s="3"/>
      <c r="E17751" s="1">
        <v>44654.687349537038</v>
      </c>
      <c r="F17751" s="4">
        <f>E17751-E17750</f>
        <v>5.5555555445607752E-4</v>
      </c>
      <c r="G17751" s="5">
        <v>5.5555555555555556E-4</v>
      </c>
      <c r="H17751" s="6">
        <v>44654.687349537038</v>
      </c>
      <c r="I17751">
        <v>236</v>
      </c>
      <c r="J17751" t="s">
        <v>12</v>
      </c>
      <c r="K17751" t="s">
        <v>21</v>
      </c>
      <c r="L17751" t="s">
        <v>27</v>
      </c>
      <c r="M17751" t="s">
        <v>4473</v>
      </c>
      <c r="N17751">
        <v>201720158</v>
      </c>
      <c r="O17751" t="s">
        <v>16</v>
      </c>
    </row>
    <row r="17752" spans="1:15">
      <c r="A17752">
        <v>175895</v>
      </c>
      <c r="B17752" t="s">
        <v>18</v>
      </c>
      <c r="C17752" s="3">
        <v>44654.688194444447</v>
      </c>
      <c r="D17752" s="3"/>
      <c r="E17752" s="1">
        <v>44654.688194444447</v>
      </c>
      <c r="F17752" s="4">
        <f>E17752-E17751</f>
        <v>8.4490740846376866E-4</v>
      </c>
      <c r="G17752" s="5">
        <v>8.449074074074075E-4</v>
      </c>
      <c r="H17752" s="6">
        <v>44654.688194444447</v>
      </c>
      <c r="I17752">
        <v>235</v>
      </c>
      <c r="J17752" t="s">
        <v>12</v>
      </c>
      <c r="K17752" t="s">
        <v>21</v>
      </c>
      <c r="L17752" t="s">
        <v>27</v>
      </c>
      <c r="M17752" t="s">
        <v>4473</v>
      </c>
      <c r="N17752">
        <v>201720158</v>
      </c>
      <c r="O17752" t="s">
        <v>16</v>
      </c>
    </row>
    <row r="17753" spans="1:15">
      <c r="A17753">
        <v>175895</v>
      </c>
      <c r="B17753" t="s">
        <v>19</v>
      </c>
      <c r="C17753" s="3">
        <v>44656.684444444443</v>
      </c>
      <c r="D17753" s="3"/>
      <c r="E17753" s="1">
        <v>44656.684444444443</v>
      </c>
      <c r="F17753" s="4">
        <f>E17753-E17752</f>
        <v>1.9962499999965075</v>
      </c>
      <c r="G17753" s="5">
        <v>0.99624999999999997</v>
      </c>
      <c r="H17753" s="6">
        <v>44656.684444444443</v>
      </c>
      <c r="I17753">
        <v>234</v>
      </c>
      <c r="J17753" t="s">
        <v>12</v>
      </c>
      <c r="K17753" t="s">
        <v>21</v>
      </c>
      <c r="L17753" t="s">
        <v>27</v>
      </c>
      <c r="M17753" t="s">
        <v>4473</v>
      </c>
      <c r="N17753">
        <v>201720158</v>
      </c>
      <c r="O17753" t="s">
        <v>16</v>
      </c>
    </row>
    <row r="17754" spans="1:15">
      <c r="A17754">
        <v>175933</v>
      </c>
      <c r="B17754" t="s">
        <v>11</v>
      </c>
      <c r="C17754" s="3">
        <v>44654.748425925929</v>
      </c>
      <c r="D17754" s="3"/>
      <c r="E17754" s="1">
        <v>44654.748425925929</v>
      </c>
      <c r="F17754" s="4"/>
      <c r="G17754" s="5">
        <v>0</v>
      </c>
      <c r="H17754" s="6">
        <v>44654.748425925929</v>
      </c>
      <c r="I17754">
        <v>238</v>
      </c>
      <c r="J17754" t="s">
        <v>12</v>
      </c>
      <c r="K17754" t="s">
        <v>30</v>
      </c>
      <c r="L17754" t="s">
        <v>31</v>
      </c>
      <c r="M17754" t="s">
        <v>4474</v>
      </c>
      <c r="N17754">
        <v>202012096</v>
      </c>
      <c r="O17754" t="s">
        <v>16</v>
      </c>
    </row>
    <row r="17755" spans="1:15">
      <c r="A17755">
        <v>175933</v>
      </c>
      <c r="B17755" t="s">
        <v>17</v>
      </c>
      <c r="C17755" s="3">
        <v>44654.748680555553</v>
      </c>
      <c r="D17755" s="3"/>
      <c r="E17755" s="1">
        <v>44654.748680555553</v>
      </c>
      <c r="F17755" s="4">
        <f>E17755-E17754</f>
        <v>2.5462962366873398E-4</v>
      </c>
      <c r="G17755" s="5">
        <v>2.5462962962962961E-4</v>
      </c>
      <c r="H17755" s="6">
        <v>44654.748680555553</v>
      </c>
      <c r="I17755">
        <v>236</v>
      </c>
      <c r="J17755" t="s">
        <v>12</v>
      </c>
      <c r="K17755" t="s">
        <v>30</v>
      </c>
      <c r="L17755" t="s">
        <v>31</v>
      </c>
      <c r="M17755" t="s">
        <v>4474</v>
      </c>
      <c r="N17755">
        <v>202012096</v>
      </c>
      <c r="O17755" t="s">
        <v>16</v>
      </c>
    </row>
    <row r="17756" spans="1:15">
      <c r="A17756">
        <v>175933</v>
      </c>
      <c r="B17756" t="s">
        <v>18</v>
      </c>
      <c r="C17756" s="3">
        <v>44658.644780092596</v>
      </c>
      <c r="D17756" s="3"/>
      <c r="E17756" s="1">
        <v>44658.644780092596</v>
      </c>
      <c r="F17756" s="4">
        <f>E17756-E17755</f>
        <v>3.896099537043483</v>
      </c>
      <c r="G17756" s="5">
        <v>0.89609953703703704</v>
      </c>
      <c r="H17756" s="6">
        <v>44658.644780092596</v>
      </c>
      <c r="I17756">
        <v>235</v>
      </c>
      <c r="J17756" t="s">
        <v>12</v>
      </c>
      <c r="K17756" t="s">
        <v>30</v>
      </c>
      <c r="L17756" t="s">
        <v>31</v>
      </c>
      <c r="M17756" t="s">
        <v>4474</v>
      </c>
      <c r="N17756">
        <v>202012096</v>
      </c>
      <c r="O17756" t="s">
        <v>16</v>
      </c>
    </row>
    <row r="17757" spans="1:15">
      <c r="A17757">
        <v>175933</v>
      </c>
      <c r="B17757" t="s">
        <v>19</v>
      </c>
      <c r="C17757" s="3">
        <v>44658.645219907405</v>
      </c>
      <c r="D17757" s="3"/>
      <c r="E17757" s="1">
        <v>44658.645219907405</v>
      </c>
      <c r="F17757" s="4">
        <f>E17757-E17756</f>
        <v>4.3981480848742649E-4</v>
      </c>
      <c r="G17757" s="5">
        <v>4.3981481481481481E-4</v>
      </c>
      <c r="H17757" s="6">
        <v>44658.645219907405</v>
      </c>
      <c r="I17757">
        <v>234</v>
      </c>
      <c r="J17757" t="s">
        <v>12</v>
      </c>
      <c r="K17757" t="s">
        <v>30</v>
      </c>
      <c r="L17757" t="s">
        <v>31</v>
      </c>
      <c r="M17757" t="s">
        <v>4474</v>
      </c>
      <c r="N17757">
        <v>202012096</v>
      </c>
      <c r="O17757" t="s">
        <v>16</v>
      </c>
    </row>
    <row r="17758" spans="1:15">
      <c r="A17758">
        <v>175941</v>
      </c>
      <c r="B17758" t="s">
        <v>11</v>
      </c>
      <c r="C17758" s="3">
        <v>44654.760150462964</v>
      </c>
      <c r="D17758" s="3"/>
      <c r="E17758" s="1">
        <v>44654.760150462964</v>
      </c>
      <c r="F17758" s="4"/>
      <c r="G17758" s="5">
        <v>0</v>
      </c>
      <c r="H17758" s="6">
        <v>44654.760150462964</v>
      </c>
      <c r="I17758">
        <v>238</v>
      </c>
      <c r="J17758" t="s">
        <v>12</v>
      </c>
      <c r="K17758" t="s">
        <v>21</v>
      </c>
      <c r="L17758" t="s">
        <v>38</v>
      </c>
      <c r="M17758" t="s">
        <v>4475</v>
      </c>
      <c r="N17758">
        <v>201920162</v>
      </c>
      <c r="O17758" t="s">
        <v>16</v>
      </c>
    </row>
    <row r="17759" spans="1:15">
      <c r="A17759">
        <v>175941</v>
      </c>
      <c r="B17759" t="s">
        <v>17</v>
      </c>
      <c r="C17759" s="3">
        <v>44654.76284722222</v>
      </c>
      <c r="D17759" s="3"/>
      <c r="E17759" s="1">
        <v>44654.76284722222</v>
      </c>
      <c r="F17759" s="4">
        <f>E17759-E17758</f>
        <v>2.6967592566506937E-3</v>
      </c>
      <c r="G17759" s="5">
        <v>2.6967592592592594E-3</v>
      </c>
      <c r="H17759" s="6">
        <v>44654.76284722222</v>
      </c>
      <c r="I17759">
        <v>236</v>
      </c>
      <c r="J17759" t="s">
        <v>12</v>
      </c>
      <c r="K17759" t="s">
        <v>21</v>
      </c>
      <c r="L17759" t="s">
        <v>38</v>
      </c>
      <c r="M17759" t="s">
        <v>4475</v>
      </c>
      <c r="N17759">
        <v>201920162</v>
      </c>
      <c r="O17759" t="s">
        <v>16</v>
      </c>
    </row>
    <row r="17760" spans="1:15">
      <c r="A17760">
        <v>175941</v>
      </c>
      <c r="B17760" t="s">
        <v>18</v>
      </c>
      <c r="C17760" s="3">
        <v>44655.492361111108</v>
      </c>
      <c r="D17760" s="3"/>
      <c r="E17760" s="1">
        <v>44655.492361111108</v>
      </c>
      <c r="F17760" s="4">
        <f>E17760-E17759</f>
        <v>0.72951388888759539</v>
      </c>
      <c r="G17760" s="5">
        <v>0.72951388888888891</v>
      </c>
      <c r="H17760" s="6">
        <v>44655.492361111108</v>
      </c>
      <c r="I17760">
        <v>235</v>
      </c>
      <c r="J17760" t="s">
        <v>12</v>
      </c>
      <c r="K17760" t="s">
        <v>21</v>
      </c>
      <c r="L17760" t="s">
        <v>38</v>
      </c>
      <c r="M17760" t="s">
        <v>4475</v>
      </c>
      <c r="N17760">
        <v>201920162</v>
      </c>
      <c r="O17760" t="s">
        <v>16</v>
      </c>
    </row>
    <row r="17761" spans="1:15">
      <c r="A17761">
        <v>175941</v>
      </c>
      <c r="B17761" t="s">
        <v>19</v>
      </c>
      <c r="C17761" s="3">
        <v>44655.495428240742</v>
      </c>
      <c r="D17761" s="3"/>
      <c r="E17761" s="1">
        <v>44655.495428240742</v>
      </c>
      <c r="F17761" s="4">
        <f>E17761-E17760</f>
        <v>3.0671296335640363E-3</v>
      </c>
      <c r="G17761" s="5">
        <v>3.0671296296296297E-3</v>
      </c>
      <c r="H17761" s="6">
        <v>44655.495428240742</v>
      </c>
      <c r="I17761">
        <v>234</v>
      </c>
      <c r="J17761" t="s">
        <v>12</v>
      </c>
      <c r="K17761" t="s">
        <v>21</v>
      </c>
      <c r="L17761" t="s">
        <v>38</v>
      </c>
      <c r="M17761" t="s">
        <v>4475</v>
      </c>
      <c r="N17761">
        <v>201920162</v>
      </c>
      <c r="O17761" t="s">
        <v>16</v>
      </c>
    </row>
    <row r="17762" spans="1:15">
      <c r="A17762">
        <v>175948</v>
      </c>
      <c r="B17762" t="s">
        <v>11</v>
      </c>
      <c r="C17762" s="3">
        <v>44654.770601851851</v>
      </c>
      <c r="D17762" s="3"/>
      <c r="E17762" s="1">
        <v>44654.770601851851</v>
      </c>
      <c r="F17762" s="4"/>
      <c r="G17762" s="5">
        <v>0</v>
      </c>
      <c r="H17762" s="6">
        <v>44654.770601851851</v>
      </c>
      <c r="I17762">
        <v>238</v>
      </c>
      <c r="J17762" t="s">
        <v>12</v>
      </c>
      <c r="K17762" t="s">
        <v>21</v>
      </c>
      <c r="L17762" t="s">
        <v>38</v>
      </c>
      <c r="M17762" t="s">
        <v>4476</v>
      </c>
      <c r="N17762">
        <v>202014363</v>
      </c>
      <c r="O17762" t="s">
        <v>16</v>
      </c>
    </row>
    <row r="17763" spans="1:15">
      <c r="A17763">
        <v>175948</v>
      </c>
      <c r="B17763" t="s">
        <v>17</v>
      </c>
      <c r="C17763" s="3">
        <v>44654.773761574077</v>
      </c>
      <c r="D17763" s="3"/>
      <c r="E17763" s="1">
        <v>44654.773761574077</v>
      </c>
      <c r="F17763" s="4">
        <f>E17763-E17762</f>
        <v>3.1597222259733826E-3</v>
      </c>
      <c r="G17763" s="5">
        <v>3.1597222222222222E-3</v>
      </c>
      <c r="H17763" s="6">
        <v>44654.773761574077</v>
      </c>
      <c r="I17763">
        <v>236</v>
      </c>
      <c r="J17763" t="s">
        <v>12</v>
      </c>
      <c r="K17763" t="s">
        <v>21</v>
      </c>
      <c r="L17763" t="s">
        <v>38</v>
      </c>
      <c r="M17763" t="s">
        <v>4476</v>
      </c>
      <c r="N17763">
        <v>202014363</v>
      </c>
      <c r="O17763" t="s">
        <v>16</v>
      </c>
    </row>
    <row r="17764" spans="1:15">
      <c r="A17764">
        <v>175948</v>
      </c>
      <c r="B17764" t="s">
        <v>18</v>
      </c>
      <c r="C17764" s="3">
        <v>44655.366875</v>
      </c>
      <c r="D17764" s="3"/>
      <c r="E17764" s="1">
        <v>44655.366875</v>
      </c>
      <c r="F17764" s="4">
        <f>E17764-E17763</f>
        <v>0.59311342592263827</v>
      </c>
      <c r="G17764" s="5">
        <v>0.59311342592592597</v>
      </c>
      <c r="H17764" s="6">
        <v>44655.366875</v>
      </c>
      <c r="I17764">
        <v>235</v>
      </c>
      <c r="J17764" t="s">
        <v>12</v>
      </c>
      <c r="K17764" t="s">
        <v>21</v>
      </c>
      <c r="L17764" t="s">
        <v>38</v>
      </c>
      <c r="M17764" t="s">
        <v>4476</v>
      </c>
      <c r="N17764">
        <v>202014363</v>
      </c>
      <c r="O17764" t="s">
        <v>16</v>
      </c>
    </row>
    <row r="17765" spans="1:15">
      <c r="A17765">
        <v>175948</v>
      </c>
      <c r="B17765" t="s">
        <v>19</v>
      </c>
      <c r="C17765" s="3">
        <v>44655.445937500001</v>
      </c>
      <c r="D17765" s="3"/>
      <c r="E17765" s="1">
        <v>44655.445937500001</v>
      </c>
      <c r="F17765" s="4">
        <f>E17765-E17764</f>
        <v>7.9062500000873115E-2</v>
      </c>
      <c r="G17765" s="5">
        <v>7.9062499999999994E-2</v>
      </c>
      <c r="H17765" s="6">
        <v>44655.445937500001</v>
      </c>
      <c r="I17765">
        <v>234</v>
      </c>
      <c r="J17765" t="s">
        <v>12</v>
      </c>
      <c r="K17765" t="s">
        <v>21</v>
      </c>
      <c r="L17765" t="s">
        <v>38</v>
      </c>
      <c r="M17765" t="s">
        <v>4476</v>
      </c>
      <c r="N17765">
        <v>202014363</v>
      </c>
      <c r="O17765" t="s">
        <v>16</v>
      </c>
    </row>
    <row r="17766" spans="1:15">
      <c r="A17766">
        <v>175957</v>
      </c>
      <c r="B17766" t="s">
        <v>11</v>
      </c>
      <c r="C17766" s="3">
        <v>44654.784814814811</v>
      </c>
      <c r="D17766" s="3"/>
      <c r="E17766" s="1">
        <v>44654.784814814811</v>
      </c>
      <c r="F17766" s="4"/>
      <c r="G17766" s="5">
        <v>0</v>
      </c>
      <c r="H17766" s="6">
        <v>44654.784814814811</v>
      </c>
      <c r="I17766">
        <v>238</v>
      </c>
      <c r="J17766" t="s">
        <v>12</v>
      </c>
      <c r="K17766" t="s">
        <v>55</v>
      </c>
      <c r="L17766" t="s">
        <v>70</v>
      </c>
      <c r="M17766" t="s">
        <v>4477</v>
      </c>
      <c r="N17766">
        <v>202212396</v>
      </c>
      <c r="O17766" t="s">
        <v>16</v>
      </c>
    </row>
    <row r="17767" spans="1:15">
      <c r="A17767">
        <v>175957</v>
      </c>
      <c r="B17767" t="s">
        <v>17</v>
      </c>
      <c r="C17767" s="3">
        <v>44655.462199074071</v>
      </c>
      <c r="D17767" s="3"/>
      <c r="E17767" s="1">
        <v>44655.462199074071</v>
      </c>
      <c r="F17767" s="4">
        <f>E17767-E17766</f>
        <v>0.67738425925927004</v>
      </c>
      <c r="G17767" s="5">
        <v>0.67738425925925927</v>
      </c>
      <c r="H17767" s="6">
        <v>44655.462199074071</v>
      </c>
      <c r="I17767">
        <v>236</v>
      </c>
      <c r="J17767" t="s">
        <v>12</v>
      </c>
      <c r="K17767" t="s">
        <v>55</v>
      </c>
      <c r="L17767" t="s">
        <v>70</v>
      </c>
      <c r="M17767" t="s">
        <v>4477</v>
      </c>
      <c r="N17767">
        <v>202212396</v>
      </c>
      <c r="O17767" t="s">
        <v>16</v>
      </c>
    </row>
    <row r="17768" spans="1:15">
      <c r="A17768">
        <v>175957</v>
      </c>
      <c r="B17768" t="s">
        <v>18</v>
      </c>
      <c r="C17768" s="3">
        <v>44655.46466435185</v>
      </c>
      <c r="D17768" s="3"/>
      <c r="E17768" s="1">
        <v>44655.46466435185</v>
      </c>
      <c r="F17768" s="4">
        <f>E17768-E17767</f>
        <v>2.4652777792653069E-3</v>
      </c>
      <c r="G17768" s="5">
        <v>2.4652777777777776E-3</v>
      </c>
      <c r="H17768" s="6">
        <v>44655.46466435185</v>
      </c>
      <c r="I17768">
        <v>235</v>
      </c>
      <c r="J17768" t="s">
        <v>12</v>
      </c>
      <c r="K17768" t="s">
        <v>55</v>
      </c>
      <c r="L17768" t="s">
        <v>70</v>
      </c>
      <c r="M17768" t="s">
        <v>4477</v>
      </c>
      <c r="N17768">
        <v>202212396</v>
      </c>
      <c r="O17768" t="s">
        <v>16</v>
      </c>
    </row>
    <row r="17769" spans="1:15">
      <c r="A17769">
        <v>175957</v>
      </c>
      <c r="B17769" t="s">
        <v>19</v>
      </c>
      <c r="C17769" s="3">
        <v>44657.636319444442</v>
      </c>
      <c r="D17769" s="3"/>
      <c r="E17769" s="1">
        <v>44657.636319444442</v>
      </c>
      <c r="F17769" s="4">
        <f>E17769-E17768</f>
        <v>2.1716550925921183</v>
      </c>
      <c r="G17769" s="5">
        <v>0.1716550925925926</v>
      </c>
      <c r="H17769" s="6">
        <v>44657.636319444442</v>
      </c>
      <c r="I17769">
        <v>234</v>
      </c>
      <c r="J17769" t="s">
        <v>12</v>
      </c>
      <c r="K17769" t="s">
        <v>55</v>
      </c>
      <c r="L17769" t="s">
        <v>70</v>
      </c>
      <c r="M17769" t="s">
        <v>4477</v>
      </c>
      <c r="N17769">
        <v>202212396</v>
      </c>
      <c r="O17769" t="s">
        <v>16</v>
      </c>
    </row>
    <row r="17770" spans="1:15">
      <c r="A17770">
        <v>175963</v>
      </c>
      <c r="B17770" t="s">
        <v>11</v>
      </c>
      <c r="C17770" s="3">
        <v>44654.787060185183</v>
      </c>
      <c r="D17770" s="3"/>
      <c r="E17770" s="1">
        <v>44654.787060185183</v>
      </c>
      <c r="F17770" s="4"/>
      <c r="G17770" s="5">
        <v>0</v>
      </c>
      <c r="H17770" s="6">
        <v>44654.787060185183</v>
      </c>
      <c r="I17770">
        <v>238</v>
      </c>
      <c r="J17770" t="s">
        <v>12</v>
      </c>
      <c r="K17770" t="s">
        <v>21</v>
      </c>
      <c r="L17770" t="s">
        <v>27</v>
      </c>
      <c r="M17770" t="s">
        <v>4478</v>
      </c>
      <c r="N17770">
        <v>201912154</v>
      </c>
      <c r="O17770" t="s">
        <v>16</v>
      </c>
    </row>
    <row r="17771" spans="1:15">
      <c r="A17771">
        <v>175963</v>
      </c>
      <c r="B17771" t="s">
        <v>17</v>
      </c>
      <c r="C17771" s="3">
        <v>44654.787731481483</v>
      </c>
      <c r="D17771" s="3"/>
      <c r="E17771" s="1">
        <v>44654.787731481483</v>
      </c>
      <c r="F17771" s="4">
        <f>E17771-E17770</f>
        <v>6.7129630042472854E-4</v>
      </c>
      <c r="G17771" s="5">
        <v>6.7129629629629625E-4</v>
      </c>
      <c r="H17771" s="6">
        <v>44654.787731481483</v>
      </c>
      <c r="I17771">
        <v>236</v>
      </c>
      <c r="J17771" t="s">
        <v>12</v>
      </c>
      <c r="K17771" t="s">
        <v>21</v>
      </c>
      <c r="L17771" t="s">
        <v>27</v>
      </c>
      <c r="M17771" t="s">
        <v>4478</v>
      </c>
      <c r="N17771">
        <v>201912154</v>
      </c>
      <c r="O17771" t="s">
        <v>16</v>
      </c>
    </row>
    <row r="17772" spans="1:15">
      <c r="A17772">
        <v>175963</v>
      </c>
      <c r="B17772" t="s">
        <v>18</v>
      </c>
      <c r="C17772" s="3">
        <v>44656.309513888889</v>
      </c>
      <c r="D17772" s="3"/>
      <c r="E17772" s="1">
        <v>44656.309513888889</v>
      </c>
      <c r="F17772" s="4">
        <f>E17772-E17771</f>
        <v>1.5217824074061355</v>
      </c>
      <c r="G17772" s="5">
        <v>0.52178240740740744</v>
      </c>
      <c r="H17772" s="6">
        <v>44656.309513888889</v>
      </c>
      <c r="I17772">
        <v>235</v>
      </c>
      <c r="J17772" t="s">
        <v>12</v>
      </c>
      <c r="K17772" t="s">
        <v>21</v>
      </c>
      <c r="L17772" t="s">
        <v>27</v>
      </c>
      <c r="M17772" t="s">
        <v>4478</v>
      </c>
      <c r="N17772">
        <v>201912154</v>
      </c>
      <c r="O17772" t="s">
        <v>16</v>
      </c>
    </row>
    <row r="17773" spans="1:15">
      <c r="A17773">
        <v>175963</v>
      </c>
      <c r="B17773" t="s">
        <v>19</v>
      </c>
      <c r="C17773" s="3">
        <v>44657.540034722224</v>
      </c>
      <c r="D17773" s="3"/>
      <c r="E17773" s="1">
        <v>44657.540034722224</v>
      </c>
      <c r="F17773" s="4">
        <f>E17773-E17772</f>
        <v>1.2305208333345945</v>
      </c>
      <c r="G17773" s="5">
        <v>0.23052083333333331</v>
      </c>
      <c r="H17773" s="6">
        <v>44657.540034722224</v>
      </c>
      <c r="I17773">
        <v>234</v>
      </c>
      <c r="J17773" t="s">
        <v>12</v>
      </c>
      <c r="K17773" t="s">
        <v>21</v>
      </c>
      <c r="L17773" t="s">
        <v>27</v>
      </c>
      <c r="M17773" t="s">
        <v>4478</v>
      </c>
      <c r="N17773">
        <v>201912154</v>
      </c>
      <c r="O17773" t="s">
        <v>16</v>
      </c>
    </row>
    <row r="17774" spans="1:15">
      <c r="A17774">
        <v>175971</v>
      </c>
      <c r="B17774" t="s">
        <v>11</v>
      </c>
      <c r="C17774" s="3">
        <v>44654.803043981483</v>
      </c>
      <c r="D17774" s="3"/>
      <c r="E17774" s="1">
        <v>44654.803043981483</v>
      </c>
      <c r="F17774" s="4"/>
      <c r="G17774" s="5">
        <v>0</v>
      </c>
      <c r="H17774" s="6">
        <v>44654.803043981483</v>
      </c>
      <c r="I17774">
        <v>238</v>
      </c>
      <c r="J17774" t="s">
        <v>12</v>
      </c>
      <c r="K17774" t="s">
        <v>21</v>
      </c>
      <c r="L17774" t="s">
        <v>1316</v>
      </c>
      <c r="M17774" t="s">
        <v>4479</v>
      </c>
      <c r="N17774">
        <v>202123017</v>
      </c>
      <c r="O17774" t="s">
        <v>16</v>
      </c>
    </row>
    <row r="17775" spans="1:15">
      <c r="A17775">
        <v>175971</v>
      </c>
      <c r="B17775" t="s">
        <v>17</v>
      </c>
      <c r="C17775" s="3">
        <v>44654.803379629629</v>
      </c>
      <c r="D17775" s="3"/>
      <c r="E17775" s="1">
        <v>44654.803379629629</v>
      </c>
      <c r="F17775" s="4">
        <f>E17775-E17774</f>
        <v>3.3564814657438546E-4</v>
      </c>
      <c r="G17775" s="5">
        <v>3.3564814814814812E-4</v>
      </c>
      <c r="H17775" s="6">
        <v>44654.803379629629</v>
      </c>
      <c r="I17775">
        <v>236</v>
      </c>
      <c r="J17775" t="s">
        <v>12</v>
      </c>
      <c r="K17775" t="s">
        <v>21</v>
      </c>
      <c r="L17775" t="s">
        <v>1316</v>
      </c>
      <c r="M17775" t="s">
        <v>4479</v>
      </c>
      <c r="N17775">
        <v>202123017</v>
      </c>
      <c r="O17775" t="s">
        <v>16</v>
      </c>
    </row>
    <row r="17776" spans="1:15">
      <c r="A17776">
        <v>175971</v>
      </c>
      <c r="B17776" t="s">
        <v>18</v>
      </c>
      <c r="C17776" s="3">
        <v>44654.807534722226</v>
      </c>
      <c r="D17776" s="3"/>
      <c r="E17776" s="1">
        <v>44654.807534722226</v>
      </c>
      <c r="F17776" s="4">
        <f>E17776-E17775</f>
        <v>4.1550925961928442E-3</v>
      </c>
      <c r="G17776" s="5">
        <v>4.155092592592593E-3</v>
      </c>
      <c r="H17776" s="6">
        <v>44654.807534722226</v>
      </c>
      <c r="I17776">
        <v>235</v>
      </c>
      <c r="J17776" t="s">
        <v>12</v>
      </c>
      <c r="K17776" t="s">
        <v>21</v>
      </c>
      <c r="L17776" t="s">
        <v>1316</v>
      </c>
      <c r="M17776" t="s">
        <v>4479</v>
      </c>
      <c r="N17776">
        <v>202123017</v>
      </c>
      <c r="O17776" t="s">
        <v>16</v>
      </c>
    </row>
    <row r="17777" spans="1:15">
      <c r="A17777">
        <v>175971</v>
      </c>
      <c r="B17777" t="s">
        <v>19</v>
      </c>
      <c r="C17777" s="3">
        <v>44656.403425925928</v>
      </c>
      <c r="D17777" s="3"/>
      <c r="E17777" s="1">
        <v>44656.403425925928</v>
      </c>
      <c r="F17777" s="4">
        <f>E17777-E17776</f>
        <v>1.5958912037021946</v>
      </c>
      <c r="G17777" s="5">
        <v>0.59589120370370374</v>
      </c>
      <c r="H17777" s="6">
        <v>44656.403425925928</v>
      </c>
      <c r="I17777">
        <v>234</v>
      </c>
      <c r="J17777" t="s">
        <v>12</v>
      </c>
      <c r="K17777" t="s">
        <v>21</v>
      </c>
      <c r="L17777" t="s">
        <v>1316</v>
      </c>
      <c r="M17777" t="s">
        <v>4479</v>
      </c>
      <c r="N17777">
        <v>202123017</v>
      </c>
      <c r="O17777" t="s">
        <v>16</v>
      </c>
    </row>
    <row r="17778" spans="1:15">
      <c r="A17778">
        <v>175973</v>
      </c>
      <c r="B17778" t="s">
        <v>11</v>
      </c>
      <c r="C17778" s="3">
        <v>44654.809247685182</v>
      </c>
      <c r="D17778" s="3"/>
      <c r="E17778" s="1">
        <v>44654.809247685182</v>
      </c>
      <c r="F17778" s="4"/>
      <c r="G17778" s="5">
        <v>0</v>
      </c>
      <c r="H17778" s="6">
        <v>44654.809247685182</v>
      </c>
      <c r="I17778">
        <v>238</v>
      </c>
      <c r="J17778" t="s">
        <v>12</v>
      </c>
      <c r="K17778" t="s">
        <v>13</v>
      </c>
      <c r="L17778" t="s">
        <v>14</v>
      </c>
      <c r="M17778" t="s">
        <v>4480</v>
      </c>
      <c r="N17778">
        <v>201520683</v>
      </c>
      <c r="O17778" t="s">
        <v>16</v>
      </c>
    </row>
    <row r="17779" spans="1:15">
      <c r="A17779">
        <v>175973</v>
      </c>
      <c r="B17779" t="s">
        <v>17</v>
      </c>
      <c r="C17779" s="3">
        <v>44654.810173611113</v>
      </c>
      <c r="D17779" s="3"/>
      <c r="E17779" s="1">
        <v>44654.810173611113</v>
      </c>
      <c r="F17779" s="4">
        <f>E17779-E17778</f>
        <v>9.2592593136942014E-4</v>
      </c>
      <c r="G17779" s="5">
        <v>9.2592592592592585E-4</v>
      </c>
      <c r="H17779" s="6">
        <v>44654.810173611113</v>
      </c>
      <c r="I17779">
        <v>236</v>
      </c>
      <c r="J17779" t="s">
        <v>12</v>
      </c>
      <c r="K17779" t="s">
        <v>13</v>
      </c>
      <c r="L17779" t="s">
        <v>14</v>
      </c>
      <c r="M17779" t="s">
        <v>4480</v>
      </c>
      <c r="N17779">
        <v>201520683</v>
      </c>
      <c r="O17779" t="s">
        <v>16</v>
      </c>
    </row>
    <row r="17780" spans="1:15">
      <c r="A17780">
        <v>175973</v>
      </c>
      <c r="B17780" t="s">
        <v>18</v>
      </c>
      <c r="C17780" s="3">
        <v>44654.811030092591</v>
      </c>
      <c r="D17780" s="3"/>
      <c r="E17780" s="1">
        <v>44654.811030092591</v>
      </c>
      <c r="F17780" s="4">
        <f>E17780-E17779</f>
        <v>8.5648147796746343E-4</v>
      </c>
      <c r="G17780" s="5">
        <v>8.564814814814815E-4</v>
      </c>
      <c r="H17780" s="6">
        <v>44654.811030092591</v>
      </c>
      <c r="I17780">
        <v>235</v>
      </c>
      <c r="J17780" t="s">
        <v>12</v>
      </c>
      <c r="K17780" t="s">
        <v>13</v>
      </c>
      <c r="L17780" t="s">
        <v>14</v>
      </c>
      <c r="M17780" t="s">
        <v>4480</v>
      </c>
      <c r="N17780">
        <v>201520683</v>
      </c>
      <c r="O17780" t="s">
        <v>16</v>
      </c>
    </row>
    <row r="17781" spans="1:15">
      <c r="A17781">
        <v>175973</v>
      </c>
      <c r="B17781" t="s">
        <v>19</v>
      </c>
      <c r="C17781" s="3">
        <v>44656.351342592592</v>
      </c>
      <c r="D17781" s="3"/>
      <c r="E17781" s="1">
        <v>44656.351342592592</v>
      </c>
      <c r="F17781" s="4">
        <f>E17781-E17780</f>
        <v>1.5403125000011642</v>
      </c>
      <c r="G17781" s="5">
        <v>0.54031249999999997</v>
      </c>
      <c r="H17781" s="6">
        <v>44656.351342592592</v>
      </c>
      <c r="I17781">
        <v>234</v>
      </c>
      <c r="J17781" t="s">
        <v>12</v>
      </c>
      <c r="K17781" t="s">
        <v>13</v>
      </c>
      <c r="L17781" t="s">
        <v>14</v>
      </c>
      <c r="M17781" t="s">
        <v>4480</v>
      </c>
      <c r="N17781">
        <v>201520683</v>
      </c>
      <c r="O17781" t="s">
        <v>16</v>
      </c>
    </row>
    <row r="17782" spans="1:15">
      <c r="A17782">
        <v>175976</v>
      </c>
      <c r="B17782" t="s">
        <v>11</v>
      </c>
      <c r="C17782" s="3">
        <v>44654.817499999997</v>
      </c>
      <c r="D17782" s="3"/>
      <c r="E17782" s="1">
        <v>44654.817499999997</v>
      </c>
      <c r="F17782" s="4"/>
      <c r="G17782" s="5">
        <v>0</v>
      </c>
      <c r="H17782" s="6">
        <v>44654.817499999997</v>
      </c>
      <c r="I17782">
        <v>238</v>
      </c>
      <c r="J17782" t="s">
        <v>12</v>
      </c>
      <c r="K17782" t="s">
        <v>21</v>
      </c>
      <c r="L17782" t="s">
        <v>38</v>
      </c>
      <c r="M17782" t="s">
        <v>4481</v>
      </c>
      <c r="N17782">
        <v>201920349</v>
      </c>
      <c r="O17782" t="s">
        <v>16</v>
      </c>
    </row>
    <row r="17783" spans="1:15">
      <c r="A17783">
        <v>175976</v>
      </c>
      <c r="B17783" t="s">
        <v>17</v>
      </c>
      <c r="C17783" s="3">
        <v>44654.81894675926</v>
      </c>
      <c r="D17783" s="3"/>
      <c r="E17783" s="1">
        <v>44654.81894675926</v>
      </c>
      <c r="F17783" s="4">
        <f>E17783-E17782</f>
        <v>1.4467592627624981E-3</v>
      </c>
      <c r="G17783" s="5">
        <v>1.4467592592592594E-3</v>
      </c>
      <c r="H17783" s="6">
        <v>44654.81894675926</v>
      </c>
      <c r="I17783">
        <v>236</v>
      </c>
      <c r="J17783" t="s">
        <v>12</v>
      </c>
      <c r="K17783" t="s">
        <v>21</v>
      </c>
      <c r="L17783" t="s">
        <v>38</v>
      </c>
      <c r="M17783" t="s">
        <v>4481</v>
      </c>
      <c r="N17783">
        <v>201920349</v>
      </c>
      <c r="O17783" t="s">
        <v>16</v>
      </c>
    </row>
    <row r="17784" spans="1:15">
      <c r="A17784">
        <v>175976</v>
      </c>
      <c r="B17784" t="s">
        <v>18</v>
      </c>
      <c r="C17784" s="3">
        <v>44655.402939814812</v>
      </c>
      <c r="D17784" s="3"/>
      <c r="E17784" s="1">
        <v>44655.402939814812</v>
      </c>
      <c r="F17784" s="4">
        <f>E17784-E17783</f>
        <v>0.58399305555212777</v>
      </c>
      <c r="G17784" s="5">
        <v>0.58399305555555558</v>
      </c>
      <c r="H17784" s="6">
        <v>44655.402939814812</v>
      </c>
      <c r="I17784">
        <v>235</v>
      </c>
      <c r="J17784" t="s">
        <v>12</v>
      </c>
      <c r="K17784" t="s">
        <v>21</v>
      </c>
      <c r="L17784" t="s">
        <v>38</v>
      </c>
      <c r="M17784" t="s">
        <v>4481</v>
      </c>
      <c r="N17784">
        <v>201920349</v>
      </c>
      <c r="O17784" t="s">
        <v>16</v>
      </c>
    </row>
    <row r="17785" spans="1:15">
      <c r="A17785">
        <v>175976</v>
      </c>
      <c r="B17785" t="s">
        <v>19</v>
      </c>
      <c r="C17785" s="3">
        <v>44656.925856481481</v>
      </c>
      <c r="D17785" s="3"/>
      <c r="E17785" s="1">
        <v>44656.925856481481</v>
      </c>
      <c r="F17785" s="4">
        <f>E17785-E17784</f>
        <v>1.5229166666686069</v>
      </c>
      <c r="G17785" s="5">
        <v>0.5229166666666667</v>
      </c>
      <c r="H17785" s="6">
        <v>44656.925856481481</v>
      </c>
      <c r="I17785">
        <v>234</v>
      </c>
      <c r="J17785" t="s">
        <v>12</v>
      </c>
      <c r="K17785" t="s">
        <v>21</v>
      </c>
      <c r="L17785" t="s">
        <v>38</v>
      </c>
      <c r="M17785" t="s">
        <v>4481</v>
      </c>
      <c r="N17785">
        <v>201920349</v>
      </c>
      <c r="O17785" t="s">
        <v>16</v>
      </c>
    </row>
    <row r="17786" spans="1:15">
      <c r="A17786">
        <v>175978</v>
      </c>
      <c r="B17786" t="s">
        <v>11</v>
      </c>
      <c r="C17786" s="3">
        <v>44654.823796296296</v>
      </c>
      <c r="D17786" s="3"/>
      <c r="E17786" s="1">
        <v>44654.823796296296</v>
      </c>
      <c r="F17786" s="4"/>
      <c r="G17786" s="5">
        <v>0</v>
      </c>
      <c r="H17786" s="6">
        <v>44654.823796296296</v>
      </c>
      <c r="I17786">
        <v>238</v>
      </c>
      <c r="J17786" t="s">
        <v>12</v>
      </c>
      <c r="K17786" t="s">
        <v>21</v>
      </c>
      <c r="L17786" t="s">
        <v>22</v>
      </c>
      <c r="M17786" t="s">
        <v>4482</v>
      </c>
      <c r="N17786">
        <v>202118381</v>
      </c>
      <c r="O17786" t="s">
        <v>16</v>
      </c>
    </row>
    <row r="17787" spans="1:15">
      <c r="A17787">
        <v>175978</v>
      </c>
      <c r="B17787" t="s">
        <v>17</v>
      </c>
      <c r="C17787" s="3">
        <v>44654.82440972222</v>
      </c>
      <c r="D17787" s="3"/>
      <c r="E17787" s="1">
        <v>44654.82440972222</v>
      </c>
      <c r="F17787" s="4">
        <f>E17787-E17786</f>
        <v>6.1342592380242422E-4</v>
      </c>
      <c r="G17787" s="5">
        <v>6.134259259259259E-4</v>
      </c>
      <c r="H17787" s="6">
        <v>44654.82440972222</v>
      </c>
      <c r="I17787">
        <v>236</v>
      </c>
      <c r="J17787" t="s">
        <v>12</v>
      </c>
      <c r="K17787" t="s">
        <v>21</v>
      </c>
      <c r="L17787" t="s">
        <v>22</v>
      </c>
      <c r="M17787" t="s">
        <v>4482</v>
      </c>
      <c r="N17787">
        <v>202118381</v>
      </c>
      <c r="O17787" t="s">
        <v>16</v>
      </c>
    </row>
    <row r="17788" spans="1:15">
      <c r="A17788">
        <v>175978</v>
      </c>
      <c r="B17788" t="s">
        <v>18</v>
      </c>
      <c r="C17788" s="3">
        <v>44654.827025462961</v>
      </c>
      <c r="D17788" s="3"/>
      <c r="E17788" s="1">
        <v>44654.827025462961</v>
      </c>
      <c r="F17788" s="4">
        <f>E17788-E17787</f>
        <v>2.6157407410209998E-3</v>
      </c>
      <c r="G17788" s="5">
        <v>2.615740740740741E-3</v>
      </c>
      <c r="H17788" s="6">
        <v>44654.827025462961</v>
      </c>
      <c r="I17788">
        <v>235</v>
      </c>
      <c r="J17788" t="s">
        <v>12</v>
      </c>
      <c r="K17788" t="s">
        <v>21</v>
      </c>
      <c r="L17788" t="s">
        <v>22</v>
      </c>
      <c r="M17788" t="s">
        <v>4482</v>
      </c>
      <c r="N17788">
        <v>202118381</v>
      </c>
      <c r="O17788" t="s">
        <v>16</v>
      </c>
    </row>
    <row r="17789" spans="1:15">
      <c r="A17789">
        <v>175978</v>
      </c>
      <c r="B17789" t="s">
        <v>19</v>
      </c>
      <c r="C17789" s="3">
        <v>44654.843472222223</v>
      </c>
      <c r="D17789" s="3"/>
      <c r="E17789" s="1">
        <v>44654.843472222223</v>
      </c>
      <c r="F17789" s="4">
        <f>E17789-E17788</f>
        <v>1.6446759262180422E-2</v>
      </c>
      <c r="G17789" s="5">
        <v>1.6446759259259262E-2</v>
      </c>
      <c r="H17789" s="6">
        <v>44654.843472222223</v>
      </c>
      <c r="I17789">
        <v>234</v>
      </c>
      <c r="J17789" t="s">
        <v>12</v>
      </c>
      <c r="K17789" t="s">
        <v>21</v>
      </c>
      <c r="L17789" t="s">
        <v>22</v>
      </c>
      <c r="M17789" t="s">
        <v>4482</v>
      </c>
      <c r="N17789">
        <v>202118381</v>
      </c>
      <c r="O17789" t="s">
        <v>16</v>
      </c>
    </row>
    <row r="17790" spans="1:15">
      <c r="A17790">
        <v>175980</v>
      </c>
      <c r="B17790" t="s">
        <v>11</v>
      </c>
      <c r="C17790" s="3">
        <v>44654.826643518521</v>
      </c>
      <c r="D17790" s="3"/>
      <c r="E17790" s="1">
        <v>44654.826643518521</v>
      </c>
      <c r="F17790" s="4"/>
      <c r="G17790" s="5">
        <v>0</v>
      </c>
      <c r="H17790" s="6">
        <v>44654.826643518521</v>
      </c>
      <c r="I17790">
        <v>238</v>
      </c>
      <c r="J17790" t="s">
        <v>12</v>
      </c>
      <c r="K17790" t="s">
        <v>13</v>
      </c>
      <c r="L17790" t="s">
        <v>14</v>
      </c>
      <c r="M17790" t="s">
        <v>4483</v>
      </c>
      <c r="N17790">
        <v>201820147</v>
      </c>
      <c r="O17790" t="s">
        <v>16</v>
      </c>
    </row>
    <row r="17791" spans="1:15">
      <c r="A17791">
        <v>175980</v>
      </c>
      <c r="B17791" t="s">
        <v>17</v>
      </c>
      <c r="C17791" s="3">
        <v>44654.826863425929</v>
      </c>
      <c r="D17791" s="3"/>
      <c r="E17791" s="1">
        <v>44654.826863425929</v>
      </c>
      <c r="F17791" s="4">
        <f>E17791-E17790</f>
        <v>2.1990740788169205E-4</v>
      </c>
      <c r="G17791" s="5">
        <v>2.199074074074074E-4</v>
      </c>
      <c r="H17791" s="6">
        <v>44654.826863425929</v>
      </c>
      <c r="I17791">
        <v>236</v>
      </c>
      <c r="J17791" t="s">
        <v>12</v>
      </c>
      <c r="K17791" t="s">
        <v>13</v>
      </c>
      <c r="L17791" t="s">
        <v>14</v>
      </c>
      <c r="M17791" t="s">
        <v>4483</v>
      </c>
      <c r="N17791">
        <v>201820147</v>
      </c>
      <c r="O17791" t="s">
        <v>16</v>
      </c>
    </row>
    <row r="17792" spans="1:15">
      <c r="A17792">
        <v>175980</v>
      </c>
      <c r="B17792" t="s">
        <v>18</v>
      </c>
      <c r="C17792" s="3">
        <v>44654.844363425924</v>
      </c>
      <c r="D17792" s="3"/>
      <c r="E17792" s="1">
        <v>44654.844363425924</v>
      </c>
      <c r="F17792" s="4">
        <f>E17792-E17791</f>
        <v>1.7499999994470272E-2</v>
      </c>
      <c r="G17792" s="5">
        <v>1.7499999999999998E-2</v>
      </c>
      <c r="H17792" s="6">
        <v>44654.844363425924</v>
      </c>
      <c r="I17792">
        <v>235</v>
      </c>
      <c r="J17792" t="s">
        <v>12</v>
      </c>
      <c r="K17792" t="s">
        <v>13</v>
      </c>
      <c r="L17792" t="s">
        <v>14</v>
      </c>
      <c r="M17792" t="s">
        <v>4483</v>
      </c>
      <c r="N17792">
        <v>201820147</v>
      </c>
      <c r="O17792" t="s">
        <v>16</v>
      </c>
    </row>
    <row r="17793" spans="1:15">
      <c r="A17793">
        <v>175980</v>
      </c>
      <c r="B17793" t="s">
        <v>19</v>
      </c>
      <c r="C17793" s="3">
        <v>44656.631527777776</v>
      </c>
      <c r="D17793" s="3"/>
      <c r="E17793" s="1">
        <v>44656.631527777776</v>
      </c>
      <c r="F17793" s="4">
        <f>E17793-E17792</f>
        <v>1.7871643518519704</v>
      </c>
      <c r="G17793" s="5">
        <v>0.78716435185185185</v>
      </c>
      <c r="H17793" s="6">
        <v>44656.631527777776</v>
      </c>
      <c r="I17793">
        <v>234</v>
      </c>
      <c r="J17793" t="s">
        <v>12</v>
      </c>
      <c r="K17793" t="s">
        <v>13</v>
      </c>
      <c r="L17793" t="s">
        <v>14</v>
      </c>
      <c r="M17793" t="s">
        <v>4483</v>
      </c>
      <c r="N17793">
        <v>201820147</v>
      </c>
      <c r="O17793" t="s">
        <v>16</v>
      </c>
    </row>
    <row r="17794" spans="1:15">
      <c r="A17794">
        <v>175993</v>
      </c>
      <c r="B17794" t="s">
        <v>11</v>
      </c>
      <c r="C17794" s="3">
        <v>44654.836481481485</v>
      </c>
      <c r="D17794" s="3"/>
      <c r="E17794" s="1">
        <v>44654.836481481485</v>
      </c>
      <c r="F17794" s="4"/>
      <c r="G17794" s="5">
        <v>0</v>
      </c>
      <c r="H17794" s="6">
        <v>44654.836481481485</v>
      </c>
      <c r="I17794">
        <v>238</v>
      </c>
      <c r="J17794" t="s">
        <v>12</v>
      </c>
      <c r="K17794" t="s">
        <v>30</v>
      </c>
      <c r="L17794" t="s">
        <v>77</v>
      </c>
      <c r="M17794" t="s">
        <v>4484</v>
      </c>
      <c r="N17794">
        <v>202012644</v>
      </c>
      <c r="O17794" t="s">
        <v>16</v>
      </c>
    </row>
    <row r="17795" spans="1:15">
      <c r="A17795">
        <v>175993</v>
      </c>
      <c r="B17795" t="s">
        <v>17</v>
      </c>
      <c r="C17795" s="3">
        <v>44655.375983796293</v>
      </c>
      <c r="D17795" s="3"/>
      <c r="E17795" s="1">
        <v>44655.375983796293</v>
      </c>
      <c r="F17795" s="4">
        <f>E17795-E17794</f>
        <v>0.53950231480848743</v>
      </c>
      <c r="G17795" s="5">
        <v>0.53950231481481481</v>
      </c>
      <c r="H17795" s="6">
        <v>44655.375983796293</v>
      </c>
      <c r="I17795">
        <v>236</v>
      </c>
      <c r="J17795" t="s">
        <v>12</v>
      </c>
      <c r="K17795" t="s">
        <v>30</v>
      </c>
      <c r="L17795" t="s">
        <v>77</v>
      </c>
      <c r="M17795" t="s">
        <v>4484</v>
      </c>
      <c r="N17795">
        <v>202012644</v>
      </c>
      <c r="O17795" t="s">
        <v>16</v>
      </c>
    </row>
    <row r="17796" spans="1:15">
      <c r="A17796">
        <v>175993</v>
      </c>
      <c r="B17796" t="s">
        <v>18</v>
      </c>
      <c r="C17796" s="3">
        <v>44655.383252314816</v>
      </c>
      <c r="D17796" s="3"/>
      <c r="E17796" s="1">
        <v>44655.383252314816</v>
      </c>
      <c r="F17796" s="4">
        <f>E17796-E17795</f>
        <v>7.2685185223235749E-3</v>
      </c>
      <c r="G17796" s="5">
        <v>7.2685185185185188E-3</v>
      </c>
      <c r="H17796" s="6">
        <v>44655.383252314816</v>
      </c>
      <c r="I17796">
        <v>235</v>
      </c>
      <c r="J17796" t="s">
        <v>12</v>
      </c>
      <c r="K17796" t="s">
        <v>30</v>
      </c>
      <c r="L17796" t="s">
        <v>77</v>
      </c>
      <c r="M17796" t="s">
        <v>4484</v>
      </c>
      <c r="N17796">
        <v>202012644</v>
      </c>
      <c r="O17796" t="s">
        <v>16</v>
      </c>
    </row>
    <row r="17797" spans="1:15">
      <c r="A17797">
        <v>175993</v>
      </c>
      <c r="B17797" t="s">
        <v>19</v>
      </c>
      <c r="C17797" s="3">
        <v>44655.384259259263</v>
      </c>
      <c r="D17797" s="3"/>
      <c r="E17797" s="1">
        <v>44655.384259259263</v>
      </c>
      <c r="F17797" s="4">
        <f>E17797-E17796</f>
        <v>1.006944446999114E-3</v>
      </c>
      <c r="G17797" s="5">
        <v>1.0069444444444444E-3</v>
      </c>
      <c r="H17797" s="6">
        <v>44655.384259259263</v>
      </c>
      <c r="I17797">
        <v>234</v>
      </c>
      <c r="J17797" t="s">
        <v>12</v>
      </c>
      <c r="K17797" t="s">
        <v>30</v>
      </c>
      <c r="L17797" t="s">
        <v>77</v>
      </c>
      <c r="M17797" t="s">
        <v>4484</v>
      </c>
      <c r="N17797">
        <v>202012644</v>
      </c>
      <c r="O17797" t="s">
        <v>16</v>
      </c>
    </row>
    <row r="17798" spans="1:15">
      <c r="A17798">
        <v>176006</v>
      </c>
      <c r="B17798" t="s">
        <v>11</v>
      </c>
      <c r="C17798" s="3">
        <v>44654.851365740738</v>
      </c>
      <c r="D17798" s="3"/>
      <c r="E17798" s="1">
        <v>44654.851365740738</v>
      </c>
      <c r="F17798" s="4"/>
      <c r="G17798" s="5">
        <v>0</v>
      </c>
      <c r="H17798" s="6">
        <v>44654.851365740738</v>
      </c>
      <c r="I17798">
        <v>238</v>
      </c>
      <c r="J17798" t="s">
        <v>12</v>
      </c>
      <c r="K17798" t="s">
        <v>30</v>
      </c>
      <c r="L17798" t="s">
        <v>77</v>
      </c>
      <c r="M17798" t="s">
        <v>4485</v>
      </c>
      <c r="N17798">
        <v>201712503</v>
      </c>
      <c r="O17798" t="s">
        <v>16</v>
      </c>
    </row>
    <row r="17799" spans="1:15">
      <c r="A17799">
        <v>176006</v>
      </c>
      <c r="B17799" t="s">
        <v>17</v>
      </c>
      <c r="C17799" s="3">
        <v>44654.852465277778</v>
      </c>
      <c r="D17799" s="3"/>
      <c r="E17799" s="1">
        <v>44654.852465277778</v>
      </c>
      <c r="F17799" s="4">
        <f>E17799-E17798</f>
        <v>1.0995370394084603E-3</v>
      </c>
      <c r="G17799" s="5">
        <v>1.0995370370370371E-3</v>
      </c>
      <c r="H17799" s="6">
        <v>44654.852465277778</v>
      </c>
      <c r="I17799">
        <v>236</v>
      </c>
      <c r="J17799" t="s">
        <v>12</v>
      </c>
      <c r="K17799" t="s">
        <v>30</v>
      </c>
      <c r="L17799" t="s">
        <v>77</v>
      </c>
      <c r="M17799" t="s">
        <v>4485</v>
      </c>
      <c r="N17799">
        <v>201712503</v>
      </c>
      <c r="O17799" t="s">
        <v>16</v>
      </c>
    </row>
    <row r="17800" spans="1:15">
      <c r="A17800">
        <v>176006</v>
      </c>
      <c r="B17800" t="s">
        <v>18</v>
      </c>
      <c r="C17800" s="3">
        <v>44655.489965277775</v>
      </c>
      <c r="D17800" s="3"/>
      <c r="E17800" s="1">
        <v>44655.489965277775</v>
      </c>
      <c r="F17800" s="4">
        <f>E17800-E17799</f>
        <v>0.63749999999708962</v>
      </c>
      <c r="G17800" s="5">
        <v>0.63750000000000007</v>
      </c>
      <c r="H17800" s="6">
        <v>44655.489965277775</v>
      </c>
      <c r="I17800">
        <v>235</v>
      </c>
      <c r="J17800" t="s">
        <v>12</v>
      </c>
      <c r="K17800" t="s">
        <v>30</v>
      </c>
      <c r="L17800" t="s">
        <v>77</v>
      </c>
      <c r="M17800" t="s">
        <v>4485</v>
      </c>
      <c r="N17800">
        <v>201712503</v>
      </c>
      <c r="O17800" t="s">
        <v>16</v>
      </c>
    </row>
    <row r="17801" spans="1:15">
      <c r="A17801">
        <v>176006</v>
      </c>
      <c r="B17801" t="s">
        <v>19</v>
      </c>
      <c r="C17801" s="3">
        <v>44655.490567129629</v>
      </c>
      <c r="D17801" s="3"/>
      <c r="E17801" s="1">
        <v>44655.490567129629</v>
      </c>
      <c r="F17801" s="4">
        <f>E17801-E17800</f>
        <v>6.0185185429872945E-4</v>
      </c>
      <c r="G17801" s="5">
        <v>6.018518518518519E-4</v>
      </c>
      <c r="H17801" s="6">
        <v>44655.490567129629</v>
      </c>
      <c r="I17801">
        <v>234</v>
      </c>
      <c r="J17801" t="s">
        <v>12</v>
      </c>
      <c r="K17801" t="s">
        <v>30</v>
      </c>
      <c r="L17801" t="s">
        <v>77</v>
      </c>
      <c r="M17801" t="s">
        <v>4485</v>
      </c>
      <c r="N17801">
        <v>201712503</v>
      </c>
      <c r="O17801" t="s">
        <v>16</v>
      </c>
    </row>
    <row r="17802" spans="1:15">
      <c r="A17802">
        <v>176008</v>
      </c>
      <c r="B17802" t="s">
        <v>11</v>
      </c>
      <c r="C17802" s="3">
        <v>44654.854907407411</v>
      </c>
      <c r="D17802" s="3"/>
      <c r="E17802" s="1">
        <v>44654.854907407411</v>
      </c>
      <c r="F17802" s="4"/>
      <c r="G17802" s="5">
        <v>0</v>
      </c>
      <c r="H17802" s="6">
        <v>44654.854907407411</v>
      </c>
      <c r="I17802">
        <v>238</v>
      </c>
      <c r="J17802" t="s">
        <v>12</v>
      </c>
      <c r="K17802" t="s">
        <v>30</v>
      </c>
      <c r="L17802" t="s">
        <v>77</v>
      </c>
      <c r="M17802" t="s">
        <v>4486</v>
      </c>
      <c r="N17802">
        <v>201910211</v>
      </c>
      <c r="O17802" t="s">
        <v>16</v>
      </c>
    </row>
    <row r="17803" spans="1:15">
      <c r="A17803">
        <v>176008</v>
      </c>
      <c r="B17803" t="s">
        <v>17</v>
      </c>
      <c r="C17803" s="3">
        <v>44654.855127314811</v>
      </c>
      <c r="D17803" s="3"/>
      <c r="E17803" s="1">
        <v>44654.855127314811</v>
      </c>
      <c r="F17803" s="4">
        <f>E17803-E17802</f>
        <v>2.1990740060573444E-4</v>
      </c>
      <c r="G17803" s="5">
        <v>2.199074074074074E-4</v>
      </c>
      <c r="H17803" s="6">
        <v>44654.855127314811</v>
      </c>
      <c r="I17803">
        <v>236</v>
      </c>
      <c r="J17803" t="s">
        <v>12</v>
      </c>
      <c r="K17803" t="s">
        <v>30</v>
      </c>
      <c r="L17803" t="s">
        <v>77</v>
      </c>
      <c r="M17803" t="s">
        <v>4486</v>
      </c>
      <c r="N17803">
        <v>201910211</v>
      </c>
      <c r="O17803" t="s">
        <v>16</v>
      </c>
    </row>
    <row r="17804" spans="1:15">
      <c r="A17804">
        <v>176008</v>
      </c>
      <c r="B17804" t="s">
        <v>18</v>
      </c>
      <c r="C17804" s="3">
        <v>44654.857175925928</v>
      </c>
      <c r="D17804" s="3"/>
      <c r="E17804" s="1">
        <v>44654.857175925928</v>
      </c>
      <c r="F17804" s="4">
        <f>E17804-E17803</f>
        <v>2.0486111170612276E-3</v>
      </c>
      <c r="G17804" s="5">
        <v>2.0486111111111113E-3</v>
      </c>
      <c r="H17804" s="6">
        <v>44654.857175925928</v>
      </c>
      <c r="I17804">
        <v>235</v>
      </c>
      <c r="J17804" t="s">
        <v>12</v>
      </c>
      <c r="K17804" t="s">
        <v>30</v>
      </c>
      <c r="L17804" t="s">
        <v>77</v>
      </c>
      <c r="M17804" t="s">
        <v>4486</v>
      </c>
      <c r="N17804">
        <v>201910211</v>
      </c>
      <c r="O17804" t="s">
        <v>16</v>
      </c>
    </row>
    <row r="17805" spans="1:15">
      <c r="A17805">
        <v>176008</v>
      </c>
      <c r="B17805" t="s">
        <v>19</v>
      </c>
      <c r="C17805" s="3">
        <v>44655.765555555554</v>
      </c>
      <c r="D17805" s="3"/>
      <c r="E17805" s="1">
        <v>44655.765555555554</v>
      </c>
      <c r="F17805" s="4">
        <f>E17805-E17804</f>
        <v>0.90837962962541496</v>
      </c>
      <c r="G17805" s="5">
        <v>0.9083796296296297</v>
      </c>
      <c r="H17805" s="6">
        <v>44655.765555555554</v>
      </c>
      <c r="I17805">
        <v>234</v>
      </c>
      <c r="J17805" t="s">
        <v>12</v>
      </c>
      <c r="K17805" t="s">
        <v>30</v>
      </c>
      <c r="L17805" t="s">
        <v>77</v>
      </c>
      <c r="M17805" t="s">
        <v>4486</v>
      </c>
      <c r="N17805">
        <v>201910211</v>
      </c>
      <c r="O17805" t="s">
        <v>16</v>
      </c>
    </row>
    <row r="17806" spans="1:15">
      <c r="A17806">
        <v>176010</v>
      </c>
      <c r="B17806" t="s">
        <v>11</v>
      </c>
      <c r="C17806" s="3">
        <v>44654.855439814812</v>
      </c>
      <c r="D17806" s="3"/>
      <c r="E17806" s="1">
        <v>44654.855439814812</v>
      </c>
      <c r="F17806" s="4"/>
      <c r="G17806" s="5">
        <v>0</v>
      </c>
      <c r="H17806" s="6">
        <v>44654.855439814812</v>
      </c>
      <c r="I17806">
        <v>238</v>
      </c>
      <c r="J17806" t="s">
        <v>12</v>
      </c>
      <c r="K17806" t="s">
        <v>30</v>
      </c>
      <c r="L17806" t="s">
        <v>77</v>
      </c>
      <c r="M17806" t="s">
        <v>4487</v>
      </c>
      <c r="N17806">
        <v>202211710</v>
      </c>
      <c r="O17806" t="s">
        <v>16</v>
      </c>
    </row>
    <row r="17807" spans="1:15">
      <c r="A17807">
        <v>176010</v>
      </c>
      <c r="B17807" t="s">
        <v>17</v>
      </c>
      <c r="C17807" s="3">
        <v>44654.87164351852</v>
      </c>
      <c r="D17807" s="3"/>
      <c r="E17807" s="1">
        <v>44654.87164351852</v>
      </c>
      <c r="F17807" s="4">
        <f>E17807-E17806</f>
        <v>1.6203703708015382E-2</v>
      </c>
      <c r="G17807" s="5">
        <v>1.6203703703703703E-2</v>
      </c>
      <c r="H17807" s="6">
        <v>44654.87164351852</v>
      </c>
      <c r="I17807">
        <v>236</v>
      </c>
      <c r="J17807" t="s">
        <v>12</v>
      </c>
      <c r="K17807" t="s">
        <v>30</v>
      </c>
      <c r="L17807" t="s">
        <v>77</v>
      </c>
      <c r="M17807" t="s">
        <v>4487</v>
      </c>
      <c r="N17807">
        <v>202211710</v>
      </c>
      <c r="O17807" t="s">
        <v>16</v>
      </c>
    </row>
    <row r="17808" spans="1:15">
      <c r="A17808">
        <v>176010</v>
      </c>
      <c r="B17808" t="s">
        <v>18</v>
      </c>
      <c r="C17808" s="3">
        <v>44657.680034722223</v>
      </c>
      <c r="D17808" s="3"/>
      <c r="E17808" s="1">
        <v>44657.680034722223</v>
      </c>
      <c r="F17808" s="4">
        <f>E17808-E17807</f>
        <v>2.8083912037036498</v>
      </c>
      <c r="G17808" s="5">
        <v>0.80839120370370365</v>
      </c>
      <c r="H17808" s="6">
        <v>44657.680034722223</v>
      </c>
      <c r="I17808">
        <v>235</v>
      </c>
      <c r="J17808" t="s">
        <v>12</v>
      </c>
      <c r="K17808" t="s">
        <v>30</v>
      </c>
      <c r="L17808" t="s">
        <v>77</v>
      </c>
      <c r="M17808" t="s">
        <v>4487</v>
      </c>
      <c r="N17808">
        <v>202211710</v>
      </c>
      <c r="O17808" t="s">
        <v>16</v>
      </c>
    </row>
    <row r="17809" spans="1:15">
      <c r="A17809">
        <v>176010</v>
      </c>
      <c r="B17809" t="s">
        <v>19</v>
      </c>
      <c r="C17809" s="3">
        <v>44657.68037037037</v>
      </c>
      <c r="D17809" s="3"/>
      <c r="E17809" s="1">
        <v>44657.68037037037</v>
      </c>
      <c r="F17809" s="4">
        <f>E17809-E17808</f>
        <v>3.3564814657438546E-4</v>
      </c>
      <c r="G17809" s="5">
        <v>3.3564814814814812E-4</v>
      </c>
      <c r="H17809" s="6">
        <v>44657.68037037037</v>
      </c>
      <c r="I17809">
        <v>234</v>
      </c>
      <c r="J17809" t="s">
        <v>12</v>
      </c>
      <c r="K17809" t="s">
        <v>30</v>
      </c>
      <c r="L17809" t="s">
        <v>77</v>
      </c>
      <c r="M17809" t="s">
        <v>4487</v>
      </c>
      <c r="N17809">
        <v>202211710</v>
      </c>
      <c r="O17809" t="s">
        <v>16</v>
      </c>
    </row>
    <row r="17810" spans="1:15">
      <c r="A17810">
        <v>176024</v>
      </c>
      <c r="B17810" t="s">
        <v>11</v>
      </c>
      <c r="C17810" s="3">
        <v>44654.870671296296</v>
      </c>
      <c r="D17810" s="3"/>
      <c r="E17810" s="1">
        <v>44654.870671296296</v>
      </c>
      <c r="F17810" s="4"/>
      <c r="G17810" s="5">
        <v>0</v>
      </c>
      <c r="H17810" s="6">
        <v>44654.870671296296</v>
      </c>
      <c r="I17810">
        <v>238</v>
      </c>
      <c r="J17810" t="s">
        <v>12</v>
      </c>
      <c r="K17810" t="s">
        <v>21</v>
      </c>
      <c r="L17810" t="s">
        <v>22</v>
      </c>
      <c r="M17810" t="s">
        <v>4488</v>
      </c>
      <c r="N17810">
        <v>202015060</v>
      </c>
      <c r="O17810" t="s">
        <v>16</v>
      </c>
    </row>
    <row r="17811" spans="1:15">
      <c r="A17811">
        <v>176024</v>
      </c>
      <c r="B17811" t="s">
        <v>17</v>
      </c>
      <c r="C17811" s="3">
        <v>44656.631643518522</v>
      </c>
      <c r="D17811" s="3"/>
      <c r="E17811" s="1">
        <v>44656.631643518522</v>
      </c>
      <c r="F17811" s="4">
        <f>E17811-E17810</f>
        <v>1.7609722222259734</v>
      </c>
      <c r="G17811" s="5">
        <v>0.76097222222222216</v>
      </c>
      <c r="H17811" s="6">
        <v>44656.631643518522</v>
      </c>
      <c r="I17811">
        <v>236</v>
      </c>
      <c r="J17811" t="s">
        <v>12</v>
      </c>
      <c r="K17811" t="s">
        <v>21</v>
      </c>
      <c r="L17811" t="s">
        <v>22</v>
      </c>
      <c r="M17811" t="s">
        <v>4488</v>
      </c>
      <c r="N17811">
        <v>202015060</v>
      </c>
      <c r="O17811" t="s">
        <v>16</v>
      </c>
    </row>
    <row r="17812" spans="1:15">
      <c r="A17812">
        <v>176024</v>
      </c>
      <c r="B17812" t="s">
        <v>18</v>
      </c>
      <c r="C17812" s="3">
        <v>44656.63789351852</v>
      </c>
      <c r="D17812" s="3"/>
      <c r="E17812" s="1">
        <v>44656.63789351852</v>
      </c>
      <c r="F17812" s="4">
        <f>E17812-E17811</f>
        <v>6.2499999985448085E-3</v>
      </c>
      <c r="G17812" s="5">
        <v>6.2499999999999995E-3</v>
      </c>
      <c r="H17812" s="6">
        <v>44656.63789351852</v>
      </c>
      <c r="I17812">
        <v>235</v>
      </c>
      <c r="J17812" t="s">
        <v>12</v>
      </c>
      <c r="K17812" t="s">
        <v>21</v>
      </c>
      <c r="L17812" t="s">
        <v>22</v>
      </c>
      <c r="M17812" t="s">
        <v>4488</v>
      </c>
      <c r="N17812">
        <v>202015060</v>
      </c>
      <c r="O17812" t="s">
        <v>16</v>
      </c>
    </row>
    <row r="17813" spans="1:15">
      <c r="A17813">
        <v>176024</v>
      </c>
      <c r="B17813" t="s">
        <v>19</v>
      </c>
      <c r="C17813" s="3">
        <v>44657.878240740742</v>
      </c>
      <c r="D17813" s="3"/>
      <c r="E17813" s="1">
        <v>44657.878240740742</v>
      </c>
      <c r="F17813" s="4">
        <f>E17813-E17812</f>
        <v>1.2403472222213168</v>
      </c>
      <c r="G17813" s="5">
        <v>0.24034722222222224</v>
      </c>
      <c r="H17813" s="6">
        <v>44657.878240740742</v>
      </c>
      <c r="I17813">
        <v>234</v>
      </c>
      <c r="J17813" t="s">
        <v>12</v>
      </c>
      <c r="K17813" t="s">
        <v>21</v>
      </c>
      <c r="L17813" t="s">
        <v>22</v>
      </c>
      <c r="M17813" t="s">
        <v>4488</v>
      </c>
      <c r="N17813">
        <v>202015060</v>
      </c>
      <c r="O17813" t="s">
        <v>16</v>
      </c>
    </row>
    <row r="17814" spans="1:15">
      <c r="A17814">
        <v>176041</v>
      </c>
      <c r="B17814" t="s">
        <v>11</v>
      </c>
      <c r="C17814" s="3">
        <v>44654.892650462964</v>
      </c>
      <c r="D17814" s="3"/>
      <c r="E17814" s="1">
        <v>44654.892650462964</v>
      </c>
      <c r="F17814" s="4"/>
      <c r="G17814" s="5">
        <v>0</v>
      </c>
      <c r="H17814" s="6">
        <v>44654.892650462964</v>
      </c>
      <c r="I17814">
        <v>238</v>
      </c>
      <c r="J17814" t="s">
        <v>12</v>
      </c>
      <c r="K17814" t="s">
        <v>13</v>
      </c>
      <c r="L17814" t="s">
        <v>14</v>
      </c>
      <c r="M17814" t="s">
        <v>4489</v>
      </c>
      <c r="N17814">
        <v>201820117</v>
      </c>
      <c r="O17814" t="s">
        <v>16</v>
      </c>
    </row>
    <row r="17815" spans="1:15">
      <c r="A17815">
        <v>176041</v>
      </c>
      <c r="B17815" t="s">
        <v>17</v>
      </c>
      <c r="C17815" s="3">
        <v>44654.893020833333</v>
      </c>
      <c r="D17815" s="3"/>
      <c r="E17815" s="1">
        <v>44654.893020833333</v>
      </c>
      <c r="F17815" s="4">
        <f>E17815-E17814</f>
        <v>3.7037036963738501E-4</v>
      </c>
      <c r="G17815" s="5">
        <v>3.7037037037037035E-4</v>
      </c>
      <c r="H17815" s="6">
        <v>44654.893020833333</v>
      </c>
      <c r="I17815">
        <v>236</v>
      </c>
      <c r="J17815" t="s">
        <v>12</v>
      </c>
      <c r="K17815" t="s">
        <v>13</v>
      </c>
      <c r="L17815" t="s">
        <v>14</v>
      </c>
      <c r="M17815" t="s">
        <v>4489</v>
      </c>
      <c r="N17815">
        <v>201820117</v>
      </c>
      <c r="O17815" t="s">
        <v>16</v>
      </c>
    </row>
    <row r="17816" spans="1:15">
      <c r="A17816">
        <v>176041</v>
      </c>
      <c r="B17816" t="s">
        <v>18</v>
      </c>
      <c r="C17816" s="3">
        <v>44655.277349537035</v>
      </c>
      <c r="D17816" s="3"/>
      <c r="E17816" s="1">
        <v>44655.277349537035</v>
      </c>
      <c r="F17816" s="4">
        <f>E17816-E17815</f>
        <v>0.38432870370161254</v>
      </c>
      <c r="G17816" s="5">
        <v>0.3843287037037037</v>
      </c>
      <c r="H17816" s="6">
        <v>44655.277349537035</v>
      </c>
      <c r="I17816">
        <v>235</v>
      </c>
      <c r="J17816" t="s">
        <v>12</v>
      </c>
      <c r="K17816" t="s">
        <v>13</v>
      </c>
      <c r="L17816" t="s">
        <v>14</v>
      </c>
      <c r="M17816" t="s">
        <v>4489</v>
      </c>
      <c r="N17816">
        <v>201820117</v>
      </c>
      <c r="O17816" t="s">
        <v>16</v>
      </c>
    </row>
    <row r="17817" spans="1:15">
      <c r="A17817">
        <v>176041</v>
      </c>
      <c r="B17817" t="s">
        <v>19</v>
      </c>
      <c r="C17817" s="3">
        <v>44655.27820601852</v>
      </c>
      <c r="D17817" s="3"/>
      <c r="E17817" s="1">
        <v>44655.27820601852</v>
      </c>
      <c r="F17817" s="4">
        <f>E17817-E17816</f>
        <v>8.5648148524342105E-4</v>
      </c>
      <c r="G17817" s="5">
        <v>8.564814814814815E-4</v>
      </c>
      <c r="H17817" s="6">
        <v>44655.27820601852</v>
      </c>
      <c r="I17817">
        <v>234</v>
      </c>
      <c r="J17817" t="s">
        <v>12</v>
      </c>
      <c r="K17817" t="s">
        <v>13</v>
      </c>
      <c r="L17817" t="s">
        <v>14</v>
      </c>
      <c r="M17817" t="s">
        <v>4489</v>
      </c>
      <c r="N17817">
        <v>201820117</v>
      </c>
      <c r="O17817" t="s">
        <v>16</v>
      </c>
    </row>
    <row r="17818" spans="1:15">
      <c r="A17818">
        <v>176043</v>
      </c>
      <c r="B17818" t="s">
        <v>11</v>
      </c>
      <c r="C17818" s="3">
        <v>44654.894652777781</v>
      </c>
      <c r="D17818" s="3"/>
      <c r="E17818" s="1">
        <v>44654.894652777781</v>
      </c>
      <c r="F17818" s="4"/>
      <c r="G17818" s="5">
        <v>0</v>
      </c>
      <c r="H17818" s="6">
        <v>44654.894652777781</v>
      </c>
      <c r="I17818">
        <v>238</v>
      </c>
      <c r="J17818" t="s">
        <v>12</v>
      </c>
      <c r="K17818" t="s">
        <v>21</v>
      </c>
      <c r="L17818" t="s">
        <v>27</v>
      </c>
      <c r="M17818" t="s">
        <v>4490</v>
      </c>
      <c r="N17818">
        <v>202010561</v>
      </c>
      <c r="O17818" t="s">
        <v>16</v>
      </c>
    </row>
    <row r="17819" spans="1:15">
      <c r="A17819">
        <v>176043</v>
      </c>
      <c r="B17819" t="s">
        <v>17</v>
      </c>
      <c r="C17819" s="3">
        <v>44654.894861111112</v>
      </c>
      <c r="D17819" s="3"/>
      <c r="E17819" s="1">
        <v>44654.894861111112</v>
      </c>
      <c r="F17819" s="4">
        <f>E17819-E17818</f>
        <v>2.0833333110203966E-4</v>
      </c>
      <c r="G17819" s="5">
        <v>2.0833333333333335E-4</v>
      </c>
      <c r="H17819" s="6">
        <v>44654.894861111112</v>
      </c>
      <c r="I17819">
        <v>236</v>
      </c>
      <c r="J17819" t="s">
        <v>12</v>
      </c>
      <c r="K17819" t="s">
        <v>21</v>
      </c>
      <c r="L17819" t="s">
        <v>27</v>
      </c>
      <c r="M17819" t="s">
        <v>4490</v>
      </c>
      <c r="N17819">
        <v>202010561</v>
      </c>
      <c r="O17819" t="s">
        <v>16</v>
      </c>
    </row>
    <row r="17820" spans="1:15">
      <c r="A17820">
        <v>176043</v>
      </c>
      <c r="B17820" t="s">
        <v>18</v>
      </c>
      <c r="C17820" s="3">
        <v>44655.547534722224</v>
      </c>
      <c r="D17820" s="3"/>
      <c r="E17820" s="1">
        <v>44655.547534722224</v>
      </c>
      <c r="F17820" s="4">
        <f>E17820-E17819</f>
        <v>0.65267361111182254</v>
      </c>
      <c r="G17820" s="5">
        <v>0.65267361111111111</v>
      </c>
      <c r="H17820" s="6">
        <v>44655.547534722224</v>
      </c>
      <c r="I17820">
        <v>235</v>
      </c>
      <c r="J17820" t="s">
        <v>12</v>
      </c>
      <c r="K17820" t="s">
        <v>21</v>
      </c>
      <c r="L17820" t="s">
        <v>27</v>
      </c>
      <c r="M17820" t="s">
        <v>4490</v>
      </c>
      <c r="N17820">
        <v>202010561</v>
      </c>
      <c r="O17820" t="s">
        <v>16</v>
      </c>
    </row>
    <row r="17821" spans="1:15">
      <c r="A17821">
        <v>176043</v>
      </c>
      <c r="B17821" t="s">
        <v>19</v>
      </c>
      <c r="C17821" s="3">
        <v>44655.654050925928</v>
      </c>
      <c r="D17821" s="3"/>
      <c r="E17821" s="1">
        <v>44655.654050925928</v>
      </c>
      <c r="F17821" s="4">
        <f>E17821-E17820</f>
        <v>0.10651620370481396</v>
      </c>
      <c r="G17821" s="5">
        <v>0.1065162037037037</v>
      </c>
      <c r="H17821" s="6">
        <v>44655.654050925928</v>
      </c>
      <c r="I17821">
        <v>234</v>
      </c>
      <c r="J17821" t="s">
        <v>12</v>
      </c>
      <c r="K17821" t="s">
        <v>21</v>
      </c>
      <c r="L17821" t="s">
        <v>27</v>
      </c>
      <c r="M17821" t="s">
        <v>4490</v>
      </c>
      <c r="N17821">
        <v>202010561</v>
      </c>
      <c r="O17821" t="s">
        <v>16</v>
      </c>
    </row>
    <row r="17822" spans="1:15">
      <c r="A17822">
        <v>176045</v>
      </c>
      <c r="B17822" t="s">
        <v>11</v>
      </c>
      <c r="C17822" s="3">
        <v>44654.900856481479</v>
      </c>
      <c r="D17822" s="3"/>
      <c r="E17822" s="1">
        <v>44654.900856481479</v>
      </c>
      <c r="F17822" s="4"/>
      <c r="G17822" s="5">
        <v>0</v>
      </c>
      <c r="H17822" s="6">
        <v>44654.900856481479</v>
      </c>
      <c r="I17822">
        <v>238</v>
      </c>
      <c r="J17822" t="s">
        <v>12</v>
      </c>
      <c r="K17822" t="s">
        <v>30</v>
      </c>
      <c r="L17822" t="s">
        <v>77</v>
      </c>
      <c r="M17822" t="s">
        <v>4491</v>
      </c>
      <c r="N17822">
        <v>202123463</v>
      </c>
      <c r="O17822" t="s">
        <v>16</v>
      </c>
    </row>
    <row r="17823" spans="1:15">
      <c r="A17823">
        <v>176045</v>
      </c>
      <c r="B17823" t="s">
        <v>17</v>
      </c>
      <c r="C17823" s="3">
        <v>44654.90111111111</v>
      </c>
      <c r="D17823" s="3"/>
      <c r="E17823" s="1">
        <v>44654.90111111111</v>
      </c>
      <c r="F17823" s="4">
        <f>E17823-E17822</f>
        <v>2.546296309446916E-4</v>
      </c>
      <c r="G17823" s="5">
        <v>2.5462962962962961E-4</v>
      </c>
      <c r="H17823" s="6">
        <v>44654.90111111111</v>
      </c>
      <c r="I17823">
        <v>236</v>
      </c>
      <c r="J17823" t="s">
        <v>12</v>
      </c>
      <c r="K17823" t="s">
        <v>30</v>
      </c>
      <c r="L17823" t="s">
        <v>77</v>
      </c>
      <c r="M17823" t="s">
        <v>4491</v>
      </c>
      <c r="N17823">
        <v>202123463</v>
      </c>
      <c r="O17823" t="s">
        <v>16</v>
      </c>
    </row>
    <row r="17824" spans="1:15">
      <c r="A17824">
        <v>176045</v>
      </c>
      <c r="B17824" t="s">
        <v>18</v>
      </c>
      <c r="C17824" s="3">
        <v>44655.405543981484</v>
      </c>
      <c r="D17824" s="3"/>
      <c r="E17824" s="1">
        <v>44655.405543981484</v>
      </c>
      <c r="F17824" s="4">
        <f>E17824-E17823</f>
        <v>0.50443287037342088</v>
      </c>
      <c r="G17824" s="5">
        <v>0.50443287037037032</v>
      </c>
      <c r="H17824" s="6">
        <v>44655.405543981484</v>
      </c>
      <c r="I17824">
        <v>235</v>
      </c>
      <c r="J17824" t="s">
        <v>12</v>
      </c>
      <c r="K17824" t="s">
        <v>30</v>
      </c>
      <c r="L17824" t="s">
        <v>77</v>
      </c>
      <c r="M17824" t="s">
        <v>4491</v>
      </c>
      <c r="N17824">
        <v>202123463</v>
      </c>
      <c r="O17824" t="s">
        <v>16</v>
      </c>
    </row>
    <row r="17825" spans="1:15">
      <c r="A17825">
        <v>176045</v>
      </c>
      <c r="B17825" t="s">
        <v>19</v>
      </c>
      <c r="C17825" s="3">
        <v>44655.406215277777</v>
      </c>
      <c r="D17825" s="3"/>
      <c r="E17825" s="1">
        <v>44655.406215277777</v>
      </c>
      <c r="F17825" s="4">
        <f>E17825-E17824</f>
        <v>6.7129629314877093E-4</v>
      </c>
      <c r="G17825" s="5">
        <v>6.7129629629629625E-4</v>
      </c>
      <c r="H17825" s="6">
        <v>44655.406215277777</v>
      </c>
      <c r="I17825">
        <v>234</v>
      </c>
      <c r="J17825" t="s">
        <v>12</v>
      </c>
      <c r="K17825" t="s">
        <v>30</v>
      </c>
      <c r="L17825" t="s">
        <v>77</v>
      </c>
      <c r="M17825" t="s">
        <v>4491</v>
      </c>
      <c r="N17825">
        <v>202123463</v>
      </c>
      <c r="O17825" t="s">
        <v>16</v>
      </c>
    </row>
    <row r="17826" spans="1:15">
      <c r="A17826">
        <v>176048</v>
      </c>
      <c r="B17826" t="s">
        <v>11</v>
      </c>
      <c r="C17826" s="3">
        <v>44654.903020833335</v>
      </c>
      <c r="D17826" s="3"/>
      <c r="E17826" s="1">
        <v>44654.903020833335</v>
      </c>
      <c r="F17826" s="4"/>
      <c r="G17826" s="5">
        <v>0</v>
      </c>
      <c r="H17826" s="6">
        <v>44654.903020833335</v>
      </c>
      <c r="I17826">
        <v>238</v>
      </c>
      <c r="J17826" t="s">
        <v>12</v>
      </c>
      <c r="K17826" t="s">
        <v>13</v>
      </c>
      <c r="L17826" t="s">
        <v>14</v>
      </c>
      <c r="M17826" t="s">
        <v>4492</v>
      </c>
      <c r="N17826">
        <v>201911985</v>
      </c>
      <c r="O17826" t="s">
        <v>16</v>
      </c>
    </row>
    <row r="17827" spans="1:15">
      <c r="A17827">
        <v>176048</v>
      </c>
      <c r="B17827" t="s">
        <v>17</v>
      </c>
      <c r="C17827" s="3">
        <v>44654.918854166666</v>
      </c>
      <c r="D17827" s="3"/>
      <c r="E17827" s="1">
        <v>44654.918854166666</v>
      </c>
      <c r="F17827" s="4">
        <f>E17827-E17826</f>
        <v>1.583333333110204E-2</v>
      </c>
      <c r="G17827" s="5">
        <v>1.5833333333333335E-2</v>
      </c>
      <c r="H17827" s="6">
        <v>44654.918854166666</v>
      </c>
      <c r="I17827">
        <v>236</v>
      </c>
      <c r="J17827" t="s">
        <v>12</v>
      </c>
      <c r="K17827" t="s">
        <v>13</v>
      </c>
      <c r="L17827" t="s">
        <v>14</v>
      </c>
      <c r="M17827" t="s">
        <v>4492</v>
      </c>
      <c r="N17827">
        <v>201911985</v>
      </c>
      <c r="O17827" t="s">
        <v>16</v>
      </c>
    </row>
    <row r="17828" spans="1:15">
      <c r="A17828">
        <v>176048</v>
      </c>
      <c r="B17828" t="s">
        <v>18</v>
      </c>
      <c r="C17828" s="3">
        <v>44654.920300925929</v>
      </c>
      <c r="D17828" s="3"/>
      <c r="E17828" s="1">
        <v>44654.920300925929</v>
      </c>
      <c r="F17828" s="4">
        <f>E17828-E17827</f>
        <v>1.4467592627624981E-3</v>
      </c>
      <c r="G17828" s="5">
        <v>1.4467592592592594E-3</v>
      </c>
      <c r="H17828" s="6">
        <v>44654.920300925929</v>
      </c>
      <c r="I17828">
        <v>235</v>
      </c>
      <c r="J17828" t="s">
        <v>12</v>
      </c>
      <c r="K17828" t="s">
        <v>13</v>
      </c>
      <c r="L17828" t="s">
        <v>14</v>
      </c>
      <c r="M17828" t="s">
        <v>4492</v>
      </c>
      <c r="N17828">
        <v>201911985</v>
      </c>
      <c r="O17828" t="s">
        <v>16</v>
      </c>
    </row>
    <row r="17829" spans="1:15">
      <c r="A17829">
        <v>176048</v>
      </c>
      <c r="B17829" t="s">
        <v>19</v>
      </c>
      <c r="C17829" s="3">
        <v>44656.33520833333</v>
      </c>
      <c r="D17829" s="3"/>
      <c r="E17829" s="1">
        <v>44656.33520833333</v>
      </c>
      <c r="F17829" s="4">
        <f>E17829-E17828</f>
        <v>1.4149074074011878</v>
      </c>
      <c r="G17829" s="5">
        <v>0.41490740740740745</v>
      </c>
      <c r="H17829" s="6">
        <v>44656.33520833333</v>
      </c>
      <c r="I17829">
        <v>234</v>
      </c>
      <c r="J17829" t="s">
        <v>12</v>
      </c>
      <c r="K17829" t="s">
        <v>13</v>
      </c>
      <c r="L17829" t="s">
        <v>14</v>
      </c>
      <c r="M17829" t="s">
        <v>4492</v>
      </c>
      <c r="N17829">
        <v>201911985</v>
      </c>
      <c r="O17829" t="s">
        <v>16</v>
      </c>
    </row>
    <row r="17830" spans="1:15">
      <c r="A17830">
        <v>176063</v>
      </c>
      <c r="B17830" t="s">
        <v>11</v>
      </c>
      <c r="C17830" s="3">
        <v>44654.928703703707</v>
      </c>
      <c r="D17830" s="3"/>
      <c r="E17830" s="1">
        <v>44654.928703703707</v>
      </c>
      <c r="F17830" s="4"/>
      <c r="G17830" s="5">
        <v>0</v>
      </c>
      <c r="H17830" s="6">
        <v>44654.928703703707</v>
      </c>
      <c r="I17830">
        <v>238</v>
      </c>
      <c r="J17830" t="s">
        <v>12</v>
      </c>
      <c r="K17830" t="s">
        <v>21</v>
      </c>
      <c r="L17830" t="s">
        <v>27</v>
      </c>
      <c r="M17830" t="s">
        <v>4493</v>
      </c>
      <c r="N17830">
        <v>201912132</v>
      </c>
      <c r="O17830" t="s">
        <v>16</v>
      </c>
    </row>
    <row r="17831" spans="1:15">
      <c r="A17831">
        <v>176063</v>
      </c>
      <c r="B17831" t="s">
        <v>17</v>
      </c>
      <c r="C17831" s="3">
        <v>44654.948796296296</v>
      </c>
      <c r="D17831" s="3"/>
      <c r="E17831" s="1">
        <v>44654.948796296296</v>
      </c>
      <c r="F17831" s="4">
        <f>E17831-E17830</f>
        <v>2.0092592589207925E-2</v>
      </c>
      <c r="G17831" s="5">
        <v>2.0092592592592592E-2</v>
      </c>
      <c r="H17831" s="6">
        <v>44654.948796296296</v>
      </c>
      <c r="I17831">
        <v>236</v>
      </c>
      <c r="J17831" t="s">
        <v>12</v>
      </c>
      <c r="K17831" t="s">
        <v>21</v>
      </c>
      <c r="L17831" t="s">
        <v>27</v>
      </c>
      <c r="M17831" t="s">
        <v>4493</v>
      </c>
      <c r="N17831">
        <v>201912132</v>
      </c>
      <c r="O17831" t="s">
        <v>16</v>
      </c>
    </row>
    <row r="17832" spans="1:15">
      <c r="A17832">
        <v>176063</v>
      </c>
      <c r="B17832" t="s">
        <v>18</v>
      </c>
      <c r="C17832" s="3">
        <v>44657.365185185183</v>
      </c>
      <c r="D17832" s="3"/>
      <c r="E17832" s="1">
        <v>44657.365185185183</v>
      </c>
      <c r="F17832" s="4">
        <f>E17832-E17831</f>
        <v>2.4163888888870133</v>
      </c>
      <c r="G17832" s="5">
        <v>0.41638888888888892</v>
      </c>
      <c r="H17832" s="6">
        <v>44657.365185185183</v>
      </c>
      <c r="I17832">
        <v>235</v>
      </c>
      <c r="J17832" t="s">
        <v>12</v>
      </c>
      <c r="K17832" t="s">
        <v>21</v>
      </c>
      <c r="L17832" t="s">
        <v>27</v>
      </c>
      <c r="M17832" t="s">
        <v>4493</v>
      </c>
      <c r="N17832">
        <v>201912132</v>
      </c>
      <c r="O17832" t="s">
        <v>16</v>
      </c>
    </row>
    <row r="17833" spans="1:15">
      <c r="A17833">
        <v>176063</v>
      </c>
      <c r="B17833" t="s">
        <v>19</v>
      </c>
      <c r="C17833" s="3">
        <v>44657.720983796295</v>
      </c>
      <c r="D17833" s="3"/>
      <c r="E17833" s="1">
        <v>44657.720983796295</v>
      </c>
      <c r="F17833" s="4">
        <f>E17833-E17832</f>
        <v>0.35579861111182254</v>
      </c>
      <c r="G17833" s="5">
        <v>0.35579861111111111</v>
      </c>
      <c r="H17833" s="6">
        <v>44657.720983796295</v>
      </c>
      <c r="I17833">
        <v>234</v>
      </c>
      <c r="J17833" t="s">
        <v>12</v>
      </c>
      <c r="K17833" t="s">
        <v>21</v>
      </c>
      <c r="L17833" t="s">
        <v>27</v>
      </c>
      <c r="M17833" t="s">
        <v>4493</v>
      </c>
      <c r="N17833">
        <v>201912132</v>
      </c>
      <c r="O17833" t="s">
        <v>16</v>
      </c>
    </row>
    <row r="17834" spans="1:15">
      <c r="A17834">
        <v>176067</v>
      </c>
      <c r="B17834" t="s">
        <v>11</v>
      </c>
      <c r="C17834" s="3">
        <v>44654.952916666669</v>
      </c>
      <c r="D17834" s="3"/>
      <c r="E17834" s="1">
        <v>44654.952916666669</v>
      </c>
      <c r="F17834" s="4"/>
      <c r="G17834" s="5">
        <v>0</v>
      </c>
      <c r="H17834" s="6">
        <v>44654.952916666669</v>
      </c>
      <c r="I17834">
        <v>238</v>
      </c>
      <c r="J17834" t="s">
        <v>12</v>
      </c>
      <c r="K17834" t="s">
        <v>21</v>
      </c>
      <c r="L17834" t="s">
        <v>38</v>
      </c>
      <c r="M17834" t="s">
        <v>4494</v>
      </c>
      <c r="N17834">
        <v>201820064</v>
      </c>
      <c r="O17834" t="s">
        <v>16</v>
      </c>
    </row>
    <row r="17835" spans="1:15">
      <c r="A17835">
        <v>176067</v>
      </c>
      <c r="B17835" t="s">
        <v>17</v>
      </c>
      <c r="C17835" s="3">
        <v>44655.688506944447</v>
      </c>
      <c r="D17835" s="3"/>
      <c r="E17835" s="1">
        <v>44655.688506944447</v>
      </c>
      <c r="F17835" s="4">
        <f>E17835-E17834</f>
        <v>0.73559027777810115</v>
      </c>
      <c r="G17835" s="5">
        <v>0.73559027777777775</v>
      </c>
      <c r="H17835" s="6">
        <v>44655.688506944447</v>
      </c>
      <c r="I17835">
        <v>236</v>
      </c>
      <c r="J17835" t="s">
        <v>12</v>
      </c>
      <c r="K17835" t="s">
        <v>21</v>
      </c>
      <c r="L17835" t="s">
        <v>38</v>
      </c>
      <c r="M17835" t="s">
        <v>4494</v>
      </c>
      <c r="N17835">
        <v>201820064</v>
      </c>
      <c r="O17835" t="s">
        <v>16</v>
      </c>
    </row>
    <row r="17836" spans="1:15">
      <c r="A17836">
        <v>176067</v>
      </c>
      <c r="B17836" t="s">
        <v>18</v>
      </c>
      <c r="C17836" s="3">
        <v>44655.753148148149</v>
      </c>
      <c r="D17836" s="3"/>
      <c r="E17836" s="1">
        <v>44655.753148148149</v>
      </c>
      <c r="F17836" s="4">
        <f>E17836-E17835</f>
        <v>6.4641203702194616E-2</v>
      </c>
      <c r="G17836" s="5">
        <v>6.4641203703703701E-2</v>
      </c>
      <c r="H17836" s="6">
        <v>44655.753148148149</v>
      </c>
      <c r="I17836">
        <v>235</v>
      </c>
      <c r="J17836" t="s">
        <v>12</v>
      </c>
      <c r="K17836" t="s">
        <v>21</v>
      </c>
      <c r="L17836" t="s">
        <v>38</v>
      </c>
      <c r="M17836" t="s">
        <v>4494</v>
      </c>
      <c r="N17836">
        <v>201820064</v>
      </c>
      <c r="O17836" t="s">
        <v>16</v>
      </c>
    </row>
    <row r="17837" spans="1:15">
      <c r="A17837">
        <v>176067</v>
      </c>
      <c r="B17837" t="s">
        <v>19</v>
      </c>
      <c r="C17837" s="3">
        <v>44655.75508101852</v>
      </c>
      <c r="D17837" s="3"/>
      <c r="E17837" s="1">
        <v>44655.75508101852</v>
      </c>
      <c r="F17837" s="4">
        <f>E17837-E17836</f>
        <v>1.9328703710925765E-3</v>
      </c>
      <c r="G17837" s="5">
        <v>1.9328703703703704E-3</v>
      </c>
      <c r="H17837" s="6">
        <v>44655.75508101852</v>
      </c>
      <c r="I17837">
        <v>234</v>
      </c>
      <c r="J17837" t="s">
        <v>12</v>
      </c>
      <c r="K17837" t="s">
        <v>21</v>
      </c>
      <c r="L17837" t="s">
        <v>38</v>
      </c>
      <c r="M17837" t="s">
        <v>4494</v>
      </c>
      <c r="N17837">
        <v>201820064</v>
      </c>
      <c r="O17837" t="s">
        <v>16</v>
      </c>
    </row>
    <row r="17838" spans="1:15">
      <c r="A17838">
        <v>176070</v>
      </c>
      <c r="B17838" t="s">
        <v>11</v>
      </c>
      <c r="C17838" s="3">
        <v>44654.963576388887</v>
      </c>
      <c r="D17838" s="3"/>
      <c r="E17838" s="1">
        <v>44654.963576388887</v>
      </c>
      <c r="F17838" s="4"/>
      <c r="G17838" s="5">
        <v>0</v>
      </c>
      <c r="H17838" s="6">
        <v>44654.963576388887</v>
      </c>
      <c r="I17838">
        <v>238</v>
      </c>
      <c r="J17838" t="s">
        <v>12</v>
      </c>
      <c r="K17838" t="s">
        <v>13</v>
      </c>
      <c r="L17838" t="s">
        <v>14</v>
      </c>
      <c r="M17838" t="s">
        <v>4495</v>
      </c>
      <c r="N17838">
        <v>202015620</v>
      </c>
      <c r="O17838" t="s">
        <v>16</v>
      </c>
    </row>
    <row r="17839" spans="1:15">
      <c r="A17839">
        <v>176070</v>
      </c>
      <c r="B17839" t="s">
        <v>17</v>
      </c>
      <c r="C17839" s="3">
        <v>44654.963784722226</v>
      </c>
      <c r="D17839" s="3"/>
      <c r="E17839" s="1">
        <v>44654.963784722226</v>
      </c>
      <c r="F17839" s="4">
        <f>E17839-E17838</f>
        <v>2.0833333837799728E-4</v>
      </c>
      <c r="G17839" s="5">
        <v>2.0833333333333335E-4</v>
      </c>
      <c r="H17839" s="6">
        <v>44654.963784722226</v>
      </c>
      <c r="I17839">
        <v>236</v>
      </c>
      <c r="J17839" t="s">
        <v>12</v>
      </c>
      <c r="K17839" t="s">
        <v>13</v>
      </c>
      <c r="L17839" t="s">
        <v>14</v>
      </c>
      <c r="M17839" t="s">
        <v>4495</v>
      </c>
      <c r="N17839">
        <v>202015620</v>
      </c>
      <c r="O17839" t="s">
        <v>16</v>
      </c>
    </row>
    <row r="17840" spans="1:15">
      <c r="A17840">
        <v>176070</v>
      </c>
      <c r="B17840" t="s">
        <v>18</v>
      </c>
      <c r="C17840" s="3">
        <v>44655.392384259256</v>
      </c>
      <c r="D17840" s="3"/>
      <c r="E17840" s="1">
        <v>44655.392384259256</v>
      </c>
      <c r="F17840" s="4">
        <f>E17840-E17839</f>
        <v>0.42859953703009523</v>
      </c>
      <c r="G17840" s="5">
        <v>0.42859953703703701</v>
      </c>
      <c r="H17840" s="6">
        <v>44655.392384259256</v>
      </c>
      <c r="I17840">
        <v>235</v>
      </c>
      <c r="J17840" t="s">
        <v>12</v>
      </c>
      <c r="K17840" t="s">
        <v>13</v>
      </c>
      <c r="L17840" t="s">
        <v>14</v>
      </c>
      <c r="M17840" t="s">
        <v>4495</v>
      </c>
      <c r="N17840">
        <v>202015620</v>
      </c>
      <c r="O17840" t="s">
        <v>16</v>
      </c>
    </row>
    <row r="17841" spans="1:15">
      <c r="A17841">
        <v>176070</v>
      </c>
      <c r="B17841" t="s">
        <v>19</v>
      </c>
      <c r="C17841" s="3">
        <v>44655.393055555556</v>
      </c>
      <c r="D17841" s="3"/>
      <c r="E17841" s="1">
        <v>44655.393055555556</v>
      </c>
      <c r="F17841" s="4">
        <f>E17841-E17840</f>
        <v>6.7129630042472854E-4</v>
      </c>
      <c r="G17841" s="5">
        <v>6.7129629629629625E-4</v>
      </c>
      <c r="H17841" s="6">
        <v>44655.393055555556</v>
      </c>
      <c r="I17841">
        <v>234</v>
      </c>
      <c r="J17841" t="s">
        <v>12</v>
      </c>
      <c r="K17841" t="s">
        <v>13</v>
      </c>
      <c r="L17841" t="s">
        <v>14</v>
      </c>
      <c r="M17841" t="s">
        <v>4495</v>
      </c>
      <c r="N17841">
        <v>202015620</v>
      </c>
      <c r="O17841" t="s">
        <v>16</v>
      </c>
    </row>
    <row r="17842" spans="1:15">
      <c r="A17842">
        <v>176081</v>
      </c>
      <c r="B17842" t="s">
        <v>11</v>
      </c>
      <c r="C17842" s="3">
        <v>44654.991979166669</v>
      </c>
      <c r="D17842" s="3"/>
      <c r="E17842" s="1">
        <v>44654.991979166669</v>
      </c>
      <c r="F17842" s="4"/>
      <c r="G17842" s="5">
        <v>0</v>
      </c>
      <c r="H17842" s="6">
        <v>44654.991979166669</v>
      </c>
      <c r="I17842">
        <v>238</v>
      </c>
      <c r="J17842" t="s">
        <v>12</v>
      </c>
      <c r="K17842" t="s">
        <v>13</v>
      </c>
      <c r="L17842" t="s">
        <v>14</v>
      </c>
      <c r="M17842" t="s">
        <v>4496</v>
      </c>
      <c r="N17842">
        <v>202015504</v>
      </c>
      <c r="O17842" t="s">
        <v>16</v>
      </c>
    </row>
    <row r="17843" spans="1:15">
      <c r="A17843">
        <v>176081</v>
      </c>
      <c r="B17843" t="s">
        <v>17</v>
      </c>
      <c r="C17843" s="3">
        <v>44654.992164351854</v>
      </c>
      <c r="D17843" s="3"/>
      <c r="E17843" s="1">
        <v>44654.992164351854</v>
      </c>
      <c r="F17843" s="4">
        <f>E17843-E17842</f>
        <v>1.8518518481869251E-4</v>
      </c>
      <c r="G17843" s="5">
        <v>1.8518518518518518E-4</v>
      </c>
      <c r="H17843" s="6">
        <v>44654.992164351854</v>
      </c>
      <c r="I17843">
        <v>236</v>
      </c>
      <c r="J17843" t="s">
        <v>12</v>
      </c>
      <c r="K17843" t="s">
        <v>13</v>
      </c>
      <c r="L17843" t="s">
        <v>14</v>
      </c>
      <c r="M17843" t="s">
        <v>4496</v>
      </c>
      <c r="N17843">
        <v>202015504</v>
      </c>
      <c r="O17843" t="s">
        <v>16</v>
      </c>
    </row>
    <row r="17844" spans="1:15">
      <c r="A17844">
        <v>176081</v>
      </c>
      <c r="B17844" t="s">
        <v>18</v>
      </c>
      <c r="C17844" s="3">
        <v>44655.344629629632</v>
      </c>
      <c r="D17844" s="3"/>
      <c r="E17844" s="1">
        <v>44655.344629629632</v>
      </c>
      <c r="F17844" s="4">
        <f>E17844-E17843</f>
        <v>0.35246527777781012</v>
      </c>
      <c r="G17844" s="5">
        <v>0.35246527777777775</v>
      </c>
      <c r="H17844" s="6">
        <v>44655.344629629632</v>
      </c>
      <c r="I17844">
        <v>235</v>
      </c>
      <c r="J17844" t="s">
        <v>12</v>
      </c>
      <c r="K17844" t="s">
        <v>13</v>
      </c>
      <c r="L17844" t="s">
        <v>14</v>
      </c>
      <c r="M17844" t="s">
        <v>4496</v>
      </c>
      <c r="N17844">
        <v>202015504</v>
      </c>
      <c r="O17844" t="s">
        <v>16</v>
      </c>
    </row>
    <row r="17845" spans="1:15">
      <c r="A17845">
        <v>176081</v>
      </c>
      <c r="B17845" t="s">
        <v>19</v>
      </c>
      <c r="C17845" s="3">
        <v>44655.345671296294</v>
      </c>
      <c r="D17845" s="3"/>
      <c r="E17845" s="1">
        <v>44655.345671296294</v>
      </c>
      <c r="F17845" s="4">
        <f>E17845-E17844</f>
        <v>1.0416666627861559E-3</v>
      </c>
      <c r="G17845" s="5">
        <v>1.0416666666666667E-3</v>
      </c>
      <c r="H17845" s="6">
        <v>44655.345671296294</v>
      </c>
      <c r="I17845">
        <v>234</v>
      </c>
      <c r="J17845" t="s">
        <v>12</v>
      </c>
      <c r="K17845" t="s">
        <v>13</v>
      </c>
      <c r="L17845" t="s">
        <v>14</v>
      </c>
      <c r="M17845" t="s">
        <v>4496</v>
      </c>
      <c r="N17845">
        <v>202015504</v>
      </c>
      <c r="O17845" t="s">
        <v>16</v>
      </c>
    </row>
    <row r="17846" spans="1:15">
      <c r="A17846">
        <v>176091</v>
      </c>
      <c r="B17846" t="s">
        <v>11</v>
      </c>
      <c r="C17846" s="3">
        <v>44655.089386574073</v>
      </c>
      <c r="D17846" s="3"/>
      <c r="E17846" s="1">
        <v>44655.089386574073</v>
      </c>
      <c r="F17846" s="4"/>
      <c r="G17846" s="5">
        <v>0</v>
      </c>
      <c r="H17846" s="6">
        <v>44655.089386574073</v>
      </c>
      <c r="I17846">
        <v>238</v>
      </c>
      <c r="J17846" t="s">
        <v>12</v>
      </c>
      <c r="K17846" t="s">
        <v>30</v>
      </c>
      <c r="L17846" t="s">
        <v>31</v>
      </c>
      <c r="M17846" t="s">
        <v>4497</v>
      </c>
      <c r="N17846">
        <v>201421280</v>
      </c>
      <c r="O17846" t="s">
        <v>16</v>
      </c>
    </row>
    <row r="17847" spans="1:15">
      <c r="A17847">
        <v>176091</v>
      </c>
      <c r="B17847" t="s">
        <v>17</v>
      </c>
      <c r="C17847" s="3">
        <v>44655.089641203704</v>
      </c>
      <c r="D17847" s="3"/>
      <c r="E17847" s="1">
        <v>44655.089641203704</v>
      </c>
      <c r="F17847" s="4">
        <f>E17847-E17846</f>
        <v>2.546296309446916E-4</v>
      </c>
      <c r="G17847" s="5">
        <v>2.5462962962962961E-4</v>
      </c>
      <c r="H17847" s="6">
        <v>44655.089641203704</v>
      </c>
      <c r="I17847">
        <v>236</v>
      </c>
      <c r="J17847" t="s">
        <v>12</v>
      </c>
      <c r="K17847" t="s">
        <v>30</v>
      </c>
      <c r="L17847" t="s">
        <v>31</v>
      </c>
      <c r="M17847" t="s">
        <v>4497</v>
      </c>
      <c r="N17847">
        <v>201421280</v>
      </c>
      <c r="O17847" t="s">
        <v>16</v>
      </c>
    </row>
    <row r="17848" spans="1:15">
      <c r="A17848">
        <v>176091</v>
      </c>
      <c r="B17848" t="s">
        <v>18</v>
      </c>
      <c r="C17848" s="3">
        <v>44655.091863425929</v>
      </c>
      <c r="D17848" s="3"/>
      <c r="E17848" s="1">
        <v>44655.091863425929</v>
      </c>
      <c r="F17848" s="4">
        <f>E17848-E17847</f>
        <v>2.2222222251002677E-3</v>
      </c>
      <c r="G17848" s="5">
        <v>2.2222222222222222E-3</v>
      </c>
      <c r="H17848" s="6">
        <v>44655.091863425929</v>
      </c>
      <c r="I17848">
        <v>235</v>
      </c>
      <c r="J17848" t="s">
        <v>12</v>
      </c>
      <c r="K17848" t="s">
        <v>30</v>
      </c>
      <c r="L17848" t="s">
        <v>31</v>
      </c>
      <c r="M17848" t="s">
        <v>4497</v>
      </c>
      <c r="N17848">
        <v>201421280</v>
      </c>
      <c r="O17848" t="s">
        <v>16</v>
      </c>
    </row>
    <row r="17849" spans="1:15">
      <c r="A17849">
        <v>176091</v>
      </c>
      <c r="B17849" t="s">
        <v>19</v>
      </c>
      <c r="C17849" s="3">
        <v>44655.427430555559</v>
      </c>
      <c r="D17849" s="3"/>
      <c r="E17849" s="1">
        <v>44655.427430555559</v>
      </c>
      <c r="F17849" s="4">
        <f>E17849-E17848</f>
        <v>0.33556712963036261</v>
      </c>
      <c r="G17849" s="5">
        <v>0.33556712962962965</v>
      </c>
      <c r="H17849" s="6">
        <v>44655.427430555559</v>
      </c>
      <c r="I17849">
        <v>234</v>
      </c>
      <c r="J17849" t="s">
        <v>12</v>
      </c>
      <c r="K17849" t="s">
        <v>30</v>
      </c>
      <c r="L17849" t="s">
        <v>31</v>
      </c>
      <c r="M17849" t="s">
        <v>4497</v>
      </c>
      <c r="N17849">
        <v>201421280</v>
      </c>
      <c r="O17849" t="s">
        <v>16</v>
      </c>
    </row>
    <row r="17850" spans="1:15">
      <c r="A17850">
        <v>176092</v>
      </c>
      <c r="B17850" t="s">
        <v>11</v>
      </c>
      <c r="C17850" s="3">
        <v>44655.201817129629</v>
      </c>
      <c r="D17850" s="3"/>
      <c r="E17850" s="1">
        <v>44655.201817129629</v>
      </c>
      <c r="F17850" s="4"/>
      <c r="G17850" s="5">
        <v>0</v>
      </c>
      <c r="H17850" s="6">
        <v>44655.201817129629</v>
      </c>
      <c r="I17850">
        <v>238</v>
      </c>
      <c r="J17850" t="s">
        <v>12</v>
      </c>
      <c r="K17850" t="s">
        <v>21</v>
      </c>
      <c r="L17850" t="s">
        <v>27</v>
      </c>
      <c r="M17850" t="s">
        <v>4498</v>
      </c>
      <c r="N17850">
        <v>202122959</v>
      </c>
      <c r="O17850" t="s">
        <v>16</v>
      </c>
    </row>
    <row r="17851" spans="1:15">
      <c r="A17851">
        <v>176092</v>
      </c>
      <c r="B17851" t="s">
        <v>17</v>
      </c>
      <c r="C17851" s="3">
        <v>44655.201990740738</v>
      </c>
      <c r="D17851" s="3"/>
      <c r="E17851" s="1">
        <v>44655.201990740738</v>
      </c>
      <c r="F17851" s="4">
        <f>E17851-E17850</f>
        <v>1.7361110803904012E-4</v>
      </c>
      <c r="G17851" s="5">
        <v>1.7361111111111112E-4</v>
      </c>
      <c r="H17851" s="6">
        <v>44655.201990740738</v>
      </c>
      <c r="I17851">
        <v>236</v>
      </c>
      <c r="J17851" t="s">
        <v>12</v>
      </c>
      <c r="K17851" t="s">
        <v>21</v>
      </c>
      <c r="L17851" t="s">
        <v>27</v>
      </c>
      <c r="M17851" t="s">
        <v>4498</v>
      </c>
      <c r="N17851">
        <v>202122959</v>
      </c>
      <c r="O17851" t="s">
        <v>16</v>
      </c>
    </row>
    <row r="17852" spans="1:15">
      <c r="A17852">
        <v>176092</v>
      </c>
      <c r="B17852" t="s">
        <v>18</v>
      </c>
      <c r="C17852" s="3">
        <v>44655.207511574074</v>
      </c>
      <c r="D17852" s="3"/>
      <c r="E17852" s="1">
        <v>44655.207511574074</v>
      </c>
      <c r="F17852" s="4">
        <f>E17852-E17851</f>
        <v>5.5208333360496908E-3</v>
      </c>
      <c r="G17852" s="5">
        <v>5.5208333333333333E-3</v>
      </c>
      <c r="H17852" s="6">
        <v>44655.207511574074</v>
      </c>
      <c r="I17852">
        <v>235</v>
      </c>
      <c r="J17852" t="s">
        <v>12</v>
      </c>
      <c r="K17852" t="s">
        <v>21</v>
      </c>
      <c r="L17852" t="s">
        <v>27</v>
      </c>
      <c r="M17852" t="s">
        <v>4498</v>
      </c>
      <c r="N17852">
        <v>202122959</v>
      </c>
      <c r="O17852" t="s">
        <v>16</v>
      </c>
    </row>
    <row r="17853" spans="1:15">
      <c r="A17853">
        <v>176092</v>
      </c>
      <c r="B17853" t="s">
        <v>19</v>
      </c>
      <c r="C17853" s="3">
        <v>44655.478425925925</v>
      </c>
      <c r="D17853" s="3"/>
      <c r="E17853" s="1">
        <v>44655.478425925925</v>
      </c>
      <c r="F17853" s="4">
        <f>E17853-E17852</f>
        <v>0.27091435185138835</v>
      </c>
      <c r="G17853" s="5">
        <v>0.27091435185185186</v>
      </c>
      <c r="H17853" s="6">
        <v>44655.478425925925</v>
      </c>
      <c r="I17853">
        <v>234</v>
      </c>
      <c r="J17853" t="s">
        <v>12</v>
      </c>
      <c r="K17853" t="s">
        <v>21</v>
      </c>
      <c r="L17853" t="s">
        <v>27</v>
      </c>
      <c r="M17853" t="s">
        <v>4498</v>
      </c>
      <c r="N17853">
        <v>202122959</v>
      </c>
      <c r="O17853" t="s">
        <v>16</v>
      </c>
    </row>
    <row r="17854" spans="1:15">
      <c r="A17854">
        <v>176093</v>
      </c>
      <c r="B17854" t="s">
        <v>11</v>
      </c>
      <c r="C17854" s="3">
        <v>44655.203333333331</v>
      </c>
      <c r="D17854" s="3"/>
      <c r="E17854" s="1">
        <v>44655.203333333331</v>
      </c>
      <c r="F17854" s="4"/>
      <c r="G17854" s="5">
        <v>0</v>
      </c>
      <c r="H17854" s="6">
        <v>44655.203333333331</v>
      </c>
      <c r="I17854">
        <v>238</v>
      </c>
      <c r="J17854" t="s">
        <v>12</v>
      </c>
      <c r="K17854" t="s">
        <v>13</v>
      </c>
      <c r="L17854" t="s">
        <v>14</v>
      </c>
      <c r="M17854" t="s">
        <v>4499</v>
      </c>
      <c r="N17854">
        <v>202100312</v>
      </c>
      <c r="O17854" t="s">
        <v>16</v>
      </c>
    </row>
    <row r="17855" spans="1:15">
      <c r="A17855">
        <v>176093</v>
      </c>
      <c r="B17855" t="s">
        <v>17</v>
      </c>
      <c r="C17855" s="3">
        <v>44655.203645833331</v>
      </c>
      <c r="D17855" s="3"/>
      <c r="E17855" s="1">
        <v>44655.203645833331</v>
      </c>
      <c r="F17855" s="4">
        <f>E17855-E17854</f>
        <v>3.125000002910383E-4</v>
      </c>
      <c r="G17855" s="5">
        <v>3.1250000000000001E-4</v>
      </c>
      <c r="H17855" s="6">
        <v>44655.203645833331</v>
      </c>
      <c r="I17855">
        <v>236</v>
      </c>
      <c r="J17855" t="s">
        <v>12</v>
      </c>
      <c r="K17855" t="s">
        <v>13</v>
      </c>
      <c r="L17855" t="s">
        <v>14</v>
      </c>
      <c r="M17855" t="s">
        <v>4499</v>
      </c>
      <c r="N17855">
        <v>202100312</v>
      </c>
      <c r="O17855" t="s">
        <v>16</v>
      </c>
    </row>
    <row r="17856" spans="1:15">
      <c r="A17856">
        <v>176093</v>
      </c>
      <c r="B17856" t="s">
        <v>18</v>
      </c>
      <c r="C17856" s="3">
        <v>44655.205717592595</v>
      </c>
      <c r="D17856" s="3"/>
      <c r="E17856" s="1">
        <v>44655.205717592595</v>
      </c>
      <c r="F17856" s="4">
        <f>E17856-E17855</f>
        <v>2.0717592633445747E-3</v>
      </c>
      <c r="G17856" s="5">
        <v>2.0717592592592593E-3</v>
      </c>
      <c r="H17856" s="6">
        <v>44655.205717592595</v>
      </c>
      <c r="I17856">
        <v>235</v>
      </c>
      <c r="J17856" t="s">
        <v>12</v>
      </c>
      <c r="K17856" t="s">
        <v>13</v>
      </c>
      <c r="L17856" t="s">
        <v>14</v>
      </c>
      <c r="M17856" t="s">
        <v>4499</v>
      </c>
      <c r="N17856">
        <v>202100312</v>
      </c>
      <c r="O17856" t="s">
        <v>16</v>
      </c>
    </row>
    <row r="17857" spans="1:15">
      <c r="A17857">
        <v>176093</v>
      </c>
      <c r="B17857" t="s">
        <v>19</v>
      </c>
      <c r="C17857" s="3">
        <v>44655.402407407404</v>
      </c>
      <c r="D17857" s="3"/>
      <c r="E17857" s="1">
        <v>44655.402407407404</v>
      </c>
      <c r="F17857" s="4">
        <f>E17857-E17856</f>
        <v>0.19668981480936054</v>
      </c>
      <c r="G17857" s="5">
        <v>0.19668981481481482</v>
      </c>
      <c r="H17857" s="6">
        <v>44655.402407407404</v>
      </c>
      <c r="I17857">
        <v>234</v>
      </c>
      <c r="J17857" t="s">
        <v>12</v>
      </c>
      <c r="K17857" t="s">
        <v>13</v>
      </c>
      <c r="L17857" t="s">
        <v>14</v>
      </c>
      <c r="M17857" t="s">
        <v>4499</v>
      </c>
      <c r="N17857">
        <v>202100312</v>
      </c>
      <c r="O17857" t="s">
        <v>16</v>
      </c>
    </row>
    <row r="17858" spans="1:15">
      <c r="A17858">
        <v>176095</v>
      </c>
      <c r="B17858" t="s">
        <v>11</v>
      </c>
      <c r="C17858" s="3">
        <v>44655.239004629628</v>
      </c>
      <c r="D17858" s="3"/>
      <c r="E17858" s="1">
        <v>44655.239004629628</v>
      </c>
      <c r="F17858" s="4"/>
      <c r="G17858" s="5">
        <v>0</v>
      </c>
      <c r="H17858" s="6">
        <v>44655.239004629628</v>
      </c>
      <c r="I17858">
        <v>238</v>
      </c>
      <c r="J17858" t="s">
        <v>12</v>
      </c>
      <c r="K17858" t="s">
        <v>21</v>
      </c>
      <c r="L17858" t="s">
        <v>27</v>
      </c>
      <c r="M17858" t="s">
        <v>4500</v>
      </c>
      <c r="N17858">
        <v>202120501</v>
      </c>
      <c r="O17858" t="s">
        <v>16</v>
      </c>
    </row>
    <row r="17859" spans="1:15">
      <c r="A17859">
        <v>176095</v>
      </c>
      <c r="B17859" t="s">
        <v>17</v>
      </c>
      <c r="C17859" s="3">
        <v>44655.245347222219</v>
      </c>
      <c r="D17859" s="3"/>
      <c r="E17859" s="1">
        <v>44655.245347222219</v>
      </c>
      <c r="F17859" s="4">
        <f>E17859-E17858</f>
        <v>6.3425925909541547E-3</v>
      </c>
      <c r="G17859" s="5">
        <v>6.3425925925925915E-3</v>
      </c>
      <c r="H17859" s="6">
        <v>44655.245347222219</v>
      </c>
      <c r="I17859">
        <v>236</v>
      </c>
      <c r="J17859" t="s">
        <v>12</v>
      </c>
      <c r="K17859" t="s">
        <v>21</v>
      </c>
      <c r="L17859" t="s">
        <v>27</v>
      </c>
      <c r="M17859" t="s">
        <v>4500</v>
      </c>
      <c r="N17859">
        <v>202120501</v>
      </c>
      <c r="O17859" t="s">
        <v>16</v>
      </c>
    </row>
    <row r="17860" spans="1:15">
      <c r="A17860">
        <v>176095</v>
      </c>
      <c r="B17860" t="s">
        <v>18</v>
      </c>
      <c r="C17860" s="3">
        <v>44655.24863425926</v>
      </c>
      <c r="D17860" s="3"/>
      <c r="E17860" s="1">
        <v>44655.24863425926</v>
      </c>
      <c r="F17860" s="4">
        <f>E17860-E17859</f>
        <v>3.2870370414457284E-3</v>
      </c>
      <c r="G17860" s="5">
        <v>3.2870370370370367E-3</v>
      </c>
      <c r="H17860" s="6">
        <v>44655.24863425926</v>
      </c>
      <c r="I17860">
        <v>235</v>
      </c>
      <c r="J17860" t="s">
        <v>12</v>
      </c>
      <c r="K17860" t="s">
        <v>21</v>
      </c>
      <c r="L17860" t="s">
        <v>27</v>
      </c>
      <c r="M17860" t="s">
        <v>4500</v>
      </c>
      <c r="N17860">
        <v>202120501</v>
      </c>
      <c r="O17860" t="s">
        <v>16</v>
      </c>
    </row>
    <row r="17861" spans="1:15">
      <c r="A17861">
        <v>176095</v>
      </c>
      <c r="B17861" t="s">
        <v>19</v>
      </c>
      <c r="C17861" s="3">
        <v>44655.397418981483</v>
      </c>
      <c r="D17861" s="3"/>
      <c r="E17861" s="1">
        <v>44655.397418981483</v>
      </c>
      <c r="F17861" s="4">
        <f>E17861-E17860</f>
        <v>0.14878472222335404</v>
      </c>
      <c r="G17861" s="5">
        <v>0.14878472222222222</v>
      </c>
      <c r="H17861" s="6">
        <v>44655.397418981483</v>
      </c>
      <c r="I17861">
        <v>234</v>
      </c>
      <c r="J17861" t="s">
        <v>12</v>
      </c>
      <c r="K17861" t="s">
        <v>21</v>
      </c>
      <c r="L17861" t="s">
        <v>27</v>
      </c>
      <c r="M17861" t="s">
        <v>4500</v>
      </c>
      <c r="N17861">
        <v>202120501</v>
      </c>
      <c r="O17861" t="s">
        <v>16</v>
      </c>
    </row>
    <row r="17862" spans="1:15">
      <c r="A17862">
        <v>176096</v>
      </c>
      <c r="B17862" t="s">
        <v>11</v>
      </c>
      <c r="C17862" s="3">
        <v>44655.244768518518</v>
      </c>
      <c r="D17862" s="3"/>
      <c r="E17862" s="1">
        <v>44655.244768518518</v>
      </c>
      <c r="F17862" s="4"/>
      <c r="G17862" s="5">
        <v>0</v>
      </c>
      <c r="H17862" s="6">
        <v>44655.244768518518</v>
      </c>
      <c r="I17862">
        <v>238</v>
      </c>
      <c r="J17862" t="s">
        <v>12</v>
      </c>
      <c r="K17862" t="s">
        <v>13</v>
      </c>
      <c r="L17862" t="s">
        <v>14</v>
      </c>
      <c r="M17862" t="s">
        <v>4501</v>
      </c>
      <c r="N17862">
        <v>202120690</v>
      </c>
      <c r="O17862" t="s">
        <v>16</v>
      </c>
    </row>
    <row r="17863" spans="1:15">
      <c r="A17863">
        <v>176096</v>
      </c>
      <c r="B17863" t="s">
        <v>17</v>
      </c>
      <c r="C17863" s="3">
        <v>44655.244930555556</v>
      </c>
      <c r="D17863" s="3"/>
      <c r="E17863" s="1">
        <v>44655.244930555556</v>
      </c>
      <c r="F17863" s="4">
        <f>E17863-E17862</f>
        <v>1.6203703853534535E-4</v>
      </c>
      <c r="G17863" s="5">
        <v>1.6203703703703703E-4</v>
      </c>
      <c r="H17863" s="6">
        <v>44655.244930555556</v>
      </c>
      <c r="I17863">
        <v>236</v>
      </c>
      <c r="J17863" t="s">
        <v>12</v>
      </c>
      <c r="K17863" t="s">
        <v>13</v>
      </c>
      <c r="L17863" t="s">
        <v>14</v>
      </c>
      <c r="M17863" t="s">
        <v>4501</v>
      </c>
      <c r="N17863">
        <v>202120690</v>
      </c>
      <c r="O17863" t="s">
        <v>16</v>
      </c>
    </row>
    <row r="17864" spans="1:15">
      <c r="A17864">
        <v>176096</v>
      </c>
      <c r="B17864" t="s">
        <v>18</v>
      </c>
      <c r="C17864" s="3">
        <v>44655.503831018519</v>
      </c>
      <c r="D17864" s="3"/>
      <c r="E17864" s="1">
        <v>44655.503831018519</v>
      </c>
      <c r="F17864" s="4">
        <f>E17864-E17863</f>
        <v>0.25890046296262881</v>
      </c>
      <c r="G17864" s="5">
        <v>0.25890046296296293</v>
      </c>
      <c r="H17864" s="6">
        <v>44655.503831018519</v>
      </c>
      <c r="I17864">
        <v>235</v>
      </c>
      <c r="J17864" t="s">
        <v>12</v>
      </c>
      <c r="K17864" t="s">
        <v>13</v>
      </c>
      <c r="L17864" t="s">
        <v>14</v>
      </c>
      <c r="M17864" t="s">
        <v>4501</v>
      </c>
      <c r="N17864">
        <v>202120690</v>
      </c>
      <c r="O17864" t="s">
        <v>16</v>
      </c>
    </row>
    <row r="17865" spans="1:15">
      <c r="A17865">
        <v>176096</v>
      </c>
      <c r="B17865" t="s">
        <v>19</v>
      </c>
      <c r="C17865" s="3">
        <v>44655.724756944444</v>
      </c>
      <c r="D17865" s="3"/>
      <c r="E17865" s="1">
        <v>44655.724756944444</v>
      </c>
      <c r="F17865" s="4">
        <f>E17865-E17864</f>
        <v>0.22092592592525762</v>
      </c>
      <c r="G17865" s="5">
        <v>0.22092592592592594</v>
      </c>
      <c r="H17865" s="6">
        <v>44655.724756944444</v>
      </c>
      <c r="I17865">
        <v>234</v>
      </c>
      <c r="J17865" t="s">
        <v>12</v>
      </c>
      <c r="K17865" t="s">
        <v>13</v>
      </c>
      <c r="L17865" t="s">
        <v>14</v>
      </c>
      <c r="M17865" t="s">
        <v>4501</v>
      </c>
      <c r="N17865">
        <v>202120690</v>
      </c>
      <c r="O17865" t="s">
        <v>16</v>
      </c>
    </row>
    <row r="17866" spans="1:15">
      <c r="A17866">
        <v>176099</v>
      </c>
      <c r="B17866" t="s">
        <v>11</v>
      </c>
      <c r="C17866" s="3">
        <v>44655.250034722223</v>
      </c>
      <c r="D17866" s="3"/>
      <c r="E17866" s="1">
        <v>44655.250034722223</v>
      </c>
      <c r="F17866" s="4"/>
      <c r="G17866" s="5">
        <v>0</v>
      </c>
      <c r="H17866" s="6">
        <v>44655.250034722223</v>
      </c>
      <c r="I17866">
        <v>238</v>
      </c>
      <c r="J17866" t="s">
        <v>12</v>
      </c>
      <c r="K17866" t="s">
        <v>30</v>
      </c>
      <c r="L17866" t="s">
        <v>77</v>
      </c>
      <c r="M17866" t="s">
        <v>4502</v>
      </c>
      <c r="N17866">
        <v>201712474</v>
      </c>
      <c r="O17866" t="s">
        <v>16</v>
      </c>
    </row>
    <row r="17867" spans="1:15">
      <c r="A17867">
        <v>176099</v>
      </c>
      <c r="B17867" t="s">
        <v>17</v>
      </c>
      <c r="C17867" s="3">
        <v>44655.250231481485</v>
      </c>
      <c r="D17867" s="3"/>
      <c r="E17867" s="1">
        <v>44655.250231481485</v>
      </c>
      <c r="F17867" s="4">
        <f>E17867-E17866</f>
        <v>1.9675926159834489E-4</v>
      </c>
      <c r="G17867" s="5">
        <v>1.9675925925925926E-4</v>
      </c>
      <c r="H17867" s="6">
        <v>44655.250231481485</v>
      </c>
      <c r="I17867">
        <v>236</v>
      </c>
      <c r="J17867" t="s">
        <v>12</v>
      </c>
      <c r="K17867" t="s">
        <v>30</v>
      </c>
      <c r="L17867" t="s">
        <v>77</v>
      </c>
      <c r="M17867" t="s">
        <v>4502</v>
      </c>
      <c r="N17867">
        <v>201712474</v>
      </c>
      <c r="O17867" t="s">
        <v>16</v>
      </c>
    </row>
    <row r="17868" spans="1:15">
      <c r="A17868">
        <v>176099</v>
      </c>
      <c r="B17868" t="s">
        <v>18</v>
      </c>
      <c r="C17868" s="3">
        <v>44655.251562500001</v>
      </c>
      <c r="D17868" s="3"/>
      <c r="E17868" s="1">
        <v>44655.251562500001</v>
      </c>
      <c r="F17868" s="4">
        <f>E17868-E17867</f>
        <v>1.3310185167938471E-3</v>
      </c>
      <c r="G17868" s="5">
        <v>1.3310185185185185E-3</v>
      </c>
      <c r="H17868" s="6">
        <v>44655.251562500001</v>
      </c>
      <c r="I17868">
        <v>235</v>
      </c>
      <c r="J17868" t="s">
        <v>12</v>
      </c>
      <c r="K17868" t="s">
        <v>30</v>
      </c>
      <c r="L17868" t="s">
        <v>77</v>
      </c>
      <c r="M17868" t="s">
        <v>4502</v>
      </c>
      <c r="N17868">
        <v>201712474</v>
      </c>
      <c r="O17868" t="s">
        <v>16</v>
      </c>
    </row>
    <row r="17869" spans="1:15">
      <c r="A17869">
        <v>176099</v>
      </c>
      <c r="B17869" t="s">
        <v>19</v>
      </c>
      <c r="C17869" s="3">
        <v>44655.428541666668</v>
      </c>
      <c r="D17869" s="3"/>
      <c r="E17869" s="1">
        <v>44655.428541666668</v>
      </c>
      <c r="F17869" s="4">
        <f>E17869-E17868</f>
        <v>0.17697916666656965</v>
      </c>
      <c r="G17869" s="5">
        <v>0.17697916666666666</v>
      </c>
      <c r="H17869" s="6">
        <v>44655.428541666668</v>
      </c>
      <c r="I17869">
        <v>234</v>
      </c>
      <c r="J17869" t="s">
        <v>12</v>
      </c>
      <c r="K17869" t="s">
        <v>30</v>
      </c>
      <c r="L17869" t="s">
        <v>77</v>
      </c>
      <c r="M17869" t="s">
        <v>4502</v>
      </c>
      <c r="N17869">
        <v>201712474</v>
      </c>
      <c r="O17869" t="s">
        <v>16</v>
      </c>
    </row>
    <row r="17870" spans="1:15">
      <c r="A17870">
        <v>176100</v>
      </c>
      <c r="B17870" t="s">
        <v>11</v>
      </c>
      <c r="C17870" s="3">
        <v>44655.250138888892</v>
      </c>
      <c r="D17870" s="3"/>
      <c r="E17870" s="1">
        <v>44655.250138888892</v>
      </c>
      <c r="F17870" s="4"/>
      <c r="G17870" s="5">
        <v>0</v>
      </c>
      <c r="H17870" s="6">
        <v>44655.250138888892</v>
      </c>
      <c r="I17870">
        <v>238</v>
      </c>
      <c r="J17870" t="s">
        <v>12</v>
      </c>
      <c r="K17870" t="s">
        <v>21</v>
      </c>
      <c r="L17870" t="s">
        <v>22</v>
      </c>
      <c r="M17870" t="s">
        <v>4503</v>
      </c>
      <c r="N17870">
        <v>201912996</v>
      </c>
      <c r="O17870" t="s">
        <v>16</v>
      </c>
    </row>
    <row r="17871" spans="1:15">
      <c r="A17871">
        <v>176100</v>
      </c>
      <c r="B17871" t="s">
        <v>17</v>
      </c>
      <c r="C17871" s="3">
        <v>44655.2503125</v>
      </c>
      <c r="D17871" s="3"/>
      <c r="E17871" s="1">
        <v>44655.2503125</v>
      </c>
      <c r="F17871" s="4">
        <f>E17871-E17870</f>
        <v>1.7361110803904012E-4</v>
      </c>
      <c r="G17871" s="5">
        <v>1.7361111111111112E-4</v>
      </c>
      <c r="H17871" s="6">
        <v>44655.2503125</v>
      </c>
      <c r="I17871">
        <v>236</v>
      </c>
      <c r="J17871" t="s">
        <v>12</v>
      </c>
      <c r="K17871" t="s">
        <v>21</v>
      </c>
      <c r="L17871" t="s">
        <v>22</v>
      </c>
      <c r="M17871" t="s">
        <v>4503</v>
      </c>
      <c r="N17871">
        <v>201912996</v>
      </c>
      <c r="O17871" t="s">
        <v>16</v>
      </c>
    </row>
    <row r="17872" spans="1:15">
      <c r="A17872">
        <v>176100</v>
      </c>
      <c r="B17872" t="s">
        <v>18</v>
      </c>
      <c r="C17872" s="3">
        <v>44659.396863425929</v>
      </c>
      <c r="D17872" s="3"/>
      <c r="E17872" s="1">
        <v>44659.396863425929</v>
      </c>
      <c r="F17872" s="4">
        <f>E17872-E17871</f>
        <v>4.1465509259287501</v>
      </c>
      <c r="G17872" s="5">
        <v>0.14655092592592592</v>
      </c>
      <c r="H17872" s="6">
        <v>44659.396863425929</v>
      </c>
      <c r="I17872">
        <v>235</v>
      </c>
      <c r="J17872" t="s">
        <v>12</v>
      </c>
      <c r="K17872" t="s">
        <v>21</v>
      </c>
      <c r="L17872" t="s">
        <v>22</v>
      </c>
      <c r="M17872" t="s">
        <v>4503</v>
      </c>
      <c r="N17872">
        <v>201912996</v>
      </c>
      <c r="O17872" t="s">
        <v>16</v>
      </c>
    </row>
    <row r="17873" spans="1:15">
      <c r="A17873">
        <v>176100</v>
      </c>
      <c r="B17873" t="s">
        <v>19</v>
      </c>
      <c r="C17873" s="3">
        <v>44659.399317129632</v>
      </c>
      <c r="D17873" s="3"/>
      <c r="E17873" s="1">
        <v>44659.399317129632</v>
      </c>
      <c r="F17873" s="4">
        <f>E17873-E17872</f>
        <v>2.4537037024856545E-3</v>
      </c>
      <c r="G17873" s="5">
        <v>2.4537037037037036E-3</v>
      </c>
      <c r="H17873" s="6">
        <v>44659.399317129632</v>
      </c>
      <c r="I17873">
        <v>234</v>
      </c>
      <c r="J17873" t="s">
        <v>12</v>
      </c>
      <c r="K17873" t="s">
        <v>21</v>
      </c>
      <c r="L17873" t="s">
        <v>22</v>
      </c>
      <c r="M17873" t="s">
        <v>4503</v>
      </c>
      <c r="N17873">
        <v>201912996</v>
      </c>
      <c r="O17873" t="s">
        <v>16</v>
      </c>
    </row>
    <row r="17874" spans="1:15">
      <c r="A17874">
        <v>176101</v>
      </c>
      <c r="B17874" t="s">
        <v>11</v>
      </c>
      <c r="C17874" s="3">
        <v>44655.250891203701</v>
      </c>
      <c r="D17874" s="3"/>
      <c r="E17874" s="1">
        <v>44655.250891203701</v>
      </c>
      <c r="F17874" s="4"/>
      <c r="G17874" s="5">
        <v>0</v>
      </c>
      <c r="H17874" s="6">
        <v>44655.250891203701</v>
      </c>
      <c r="I17874">
        <v>238</v>
      </c>
      <c r="J17874" t="s">
        <v>12</v>
      </c>
      <c r="K17874" t="s">
        <v>30</v>
      </c>
      <c r="L17874" t="s">
        <v>77</v>
      </c>
      <c r="M17874" t="s">
        <v>4504</v>
      </c>
      <c r="N17874">
        <v>201510645</v>
      </c>
      <c r="O17874" t="s">
        <v>16</v>
      </c>
    </row>
    <row r="17875" spans="1:15">
      <c r="A17875">
        <v>176101</v>
      </c>
      <c r="B17875" t="s">
        <v>17</v>
      </c>
      <c r="C17875" s="3">
        <v>44655.251134259262</v>
      </c>
      <c r="D17875" s="3"/>
      <c r="E17875" s="1">
        <v>44655.251134259262</v>
      </c>
      <c r="F17875" s="4">
        <f>E17875-E17874</f>
        <v>2.4305556144099683E-4</v>
      </c>
      <c r="G17875" s="5">
        <v>2.4305555555555552E-4</v>
      </c>
      <c r="H17875" s="6">
        <v>44655.251134259262</v>
      </c>
      <c r="I17875">
        <v>236</v>
      </c>
      <c r="J17875" t="s">
        <v>12</v>
      </c>
      <c r="K17875" t="s">
        <v>30</v>
      </c>
      <c r="L17875" t="s">
        <v>77</v>
      </c>
      <c r="M17875" t="s">
        <v>4504</v>
      </c>
      <c r="N17875">
        <v>201510645</v>
      </c>
      <c r="O17875" t="s">
        <v>16</v>
      </c>
    </row>
    <row r="17876" spans="1:15">
      <c r="A17876">
        <v>176101</v>
      </c>
      <c r="B17876" t="s">
        <v>18</v>
      </c>
      <c r="C17876" s="3">
        <v>44655.608020833337</v>
      </c>
      <c r="D17876" s="3"/>
      <c r="E17876" s="1">
        <v>44655.608020833337</v>
      </c>
      <c r="F17876" s="4">
        <f>E17876-E17875</f>
        <v>0.35688657407445135</v>
      </c>
      <c r="G17876" s="5">
        <v>0.35688657407407409</v>
      </c>
      <c r="H17876" s="6">
        <v>44655.608020833337</v>
      </c>
      <c r="I17876">
        <v>235</v>
      </c>
      <c r="J17876" t="s">
        <v>12</v>
      </c>
      <c r="K17876" t="s">
        <v>30</v>
      </c>
      <c r="L17876" t="s">
        <v>77</v>
      </c>
      <c r="M17876" t="s">
        <v>4504</v>
      </c>
      <c r="N17876">
        <v>201510645</v>
      </c>
      <c r="O17876" t="s">
        <v>16</v>
      </c>
    </row>
    <row r="17877" spans="1:15">
      <c r="A17877">
        <v>176101</v>
      </c>
      <c r="B17877" t="s">
        <v>19</v>
      </c>
      <c r="C17877" s="3">
        <v>44655.879189814812</v>
      </c>
      <c r="D17877" s="3"/>
      <c r="E17877" s="1">
        <v>44655.879189814812</v>
      </c>
      <c r="F17877" s="4">
        <f>E17877-E17876</f>
        <v>0.27116898147505708</v>
      </c>
      <c r="G17877" s="5">
        <v>0.2711689814814815</v>
      </c>
      <c r="H17877" s="6">
        <v>44655.879189814812</v>
      </c>
      <c r="I17877">
        <v>234</v>
      </c>
      <c r="J17877" t="s">
        <v>12</v>
      </c>
      <c r="K17877" t="s">
        <v>30</v>
      </c>
      <c r="L17877" t="s">
        <v>77</v>
      </c>
      <c r="M17877" t="s">
        <v>4504</v>
      </c>
      <c r="N17877">
        <v>201510645</v>
      </c>
      <c r="O17877" t="s">
        <v>16</v>
      </c>
    </row>
    <row r="17878" spans="1:15">
      <c r="A17878">
        <v>176102</v>
      </c>
      <c r="B17878" t="s">
        <v>11</v>
      </c>
      <c r="C17878" s="3">
        <v>44655.25204861111</v>
      </c>
      <c r="D17878" s="3"/>
      <c r="E17878" s="1">
        <v>44655.25204861111</v>
      </c>
      <c r="F17878" s="4"/>
      <c r="G17878" s="5">
        <v>0</v>
      </c>
      <c r="H17878" s="6">
        <v>44655.25204861111</v>
      </c>
      <c r="I17878">
        <v>238</v>
      </c>
      <c r="J17878" t="s">
        <v>12</v>
      </c>
      <c r="K17878" t="s">
        <v>55</v>
      </c>
      <c r="L17878" t="s">
        <v>70</v>
      </c>
      <c r="M17878" t="s">
        <v>4505</v>
      </c>
      <c r="N17878">
        <v>202211995</v>
      </c>
      <c r="O17878" t="s">
        <v>16</v>
      </c>
    </row>
    <row r="17879" spans="1:15">
      <c r="A17879">
        <v>176102</v>
      </c>
      <c r="B17879" t="s">
        <v>17</v>
      </c>
      <c r="C17879" s="3">
        <v>44655.254849537036</v>
      </c>
      <c r="D17879" s="3"/>
      <c r="E17879" s="1">
        <v>44655.254849537036</v>
      </c>
      <c r="F17879" s="4">
        <f>E17879-E17878</f>
        <v>2.8009259258396924E-3</v>
      </c>
      <c r="G17879" s="5">
        <v>2.8009259259259259E-3</v>
      </c>
      <c r="H17879" s="6">
        <v>44655.254849537036</v>
      </c>
      <c r="I17879">
        <v>236</v>
      </c>
      <c r="J17879" t="s">
        <v>12</v>
      </c>
      <c r="K17879" t="s">
        <v>55</v>
      </c>
      <c r="L17879" t="s">
        <v>70</v>
      </c>
      <c r="M17879" t="s">
        <v>4505</v>
      </c>
      <c r="N17879">
        <v>202211995</v>
      </c>
      <c r="O17879" t="s">
        <v>16</v>
      </c>
    </row>
    <row r="17880" spans="1:15">
      <c r="A17880">
        <v>176102</v>
      </c>
      <c r="B17880" t="s">
        <v>18</v>
      </c>
      <c r="C17880" s="3">
        <v>44655.256435185183</v>
      </c>
      <c r="D17880" s="3"/>
      <c r="E17880" s="1">
        <v>44655.256435185183</v>
      </c>
      <c r="F17880" s="4">
        <f>E17880-E17879</f>
        <v>1.5856481477385387E-3</v>
      </c>
      <c r="G17880" s="5">
        <v>1.5856481481481479E-3</v>
      </c>
      <c r="H17880" s="6">
        <v>44655.256435185183</v>
      </c>
      <c r="I17880">
        <v>235</v>
      </c>
      <c r="J17880" t="s">
        <v>12</v>
      </c>
      <c r="K17880" t="s">
        <v>55</v>
      </c>
      <c r="L17880" t="s">
        <v>70</v>
      </c>
      <c r="M17880" t="s">
        <v>4505</v>
      </c>
      <c r="N17880">
        <v>202211995</v>
      </c>
      <c r="O17880" t="s">
        <v>16</v>
      </c>
    </row>
    <row r="17881" spans="1:15">
      <c r="A17881">
        <v>176102</v>
      </c>
      <c r="B17881" t="s">
        <v>19</v>
      </c>
      <c r="C17881" s="3">
        <v>44655.732511574075</v>
      </c>
      <c r="D17881" s="3"/>
      <c r="E17881" s="1">
        <v>44655.732511574075</v>
      </c>
      <c r="F17881" s="4">
        <f>E17881-E17880</f>
        <v>0.47607638889166992</v>
      </c>
      <c r="G17881" s="5">
        <v>0.47607638888888887</v>
      </c>
      <c r="H17881" s="6">
        <v>44655.732511574075</v>
      </c>
      <c r="I17881">
        <v>234</v>
      </c>
      <c r="J17881" t="s">
        <v>12</v>
      </c>
      <c r="K17881" t="s">
        <v>55</v>
      </c>
      <c r="L17881" t="s">
        <v>70</v>
      </c>
      <c r="M17881" t="s">
        <v>4505</v>
      </c>
      <c r="N17881">
        <v>202211995</v>
      </c>
      <c r="O17881" t="s">
        <v>16</v>
      </c>
    </row>
    <row r="17882" spans="1:15">
      <c r="A17882">
        <v>176104</v>
      </c>
      <c r="B17882" t="s">
        <v>11</v>
      </c>
      <c r="C17882" s="3">
        <v>44655.258703703701</v>
      </c>
      <c r="D17882" s="3"/>
      <c r="E17882" s="1">
        <v>44655.258703703701</v>
      </c>
      <c r="F17882" s="4"/>
      <c r="G17882" s="5">
        <v>0</v>
      </c>
      <c r="H17882" s="6">
        <v>44655.258703703701</v>
      </c>
      <c r="I17882">
        <v>238</v>
      </c>
      <c r="J17882" t="s">
        <v>12</v>
      </c>
      <c r="K17882" t="s">
        <v>30</v>
      </c>
      <c r="L17882" t="s">
        <v>77</v>
      </c>
      <c r="M17882" t="s">
        <v>4506</v>
      </c>
      <c r="N17882">
        <v>201911853</v>
      </c>
      <c r="O17882" t="s">
        <v>16</v>
      </c>
    </row>
    <row r="17883" spans="1:15">
      <c r="A17883">
        <v>176104</v>
      </c>
      <c r="B17883" t="s">
        <v>17</v>
      </c>
      <c r="C17883" s="3">
        <v>44655.258877314816</v>
      </c>
      <c r="D17883" s="3"/>
      <c r="E17883" s="1">
        <v>44655.258877314816</v>
      </c>
      <c r="F17883" s="4">
        <f>E17883-E17882</f>
        <v>1.7361111531499773E-4</v>
      </c>
      <c r="G17883" s="5">
        <v>1.7361111111111112E-4</v>
      </c>
      <c r="H17883" s="6">
        <v>44655.258877314816</v>
      </c>
      <c r="I17883">
        <v>236</v>
      </c>
      <c r="J17883" t="s">
        <v>12</v>
      </c>
      <c r="K17883" t="s">
        <v>30</v>
      </c>
      <c r="L17883" t="s">
        <v>77</v>
      </c>
      <c r="M17883" t="s">
        <v>4506</v>
      </c>
      <c r="N17883">
        <v>201911853</v>
      </c>
      <c r="O17883" t="s">
        <v>16</v>
      </c>
    </row>
    <row r="17884" spans="1:15">
      <c r="A17884">
        <v>176104</v>
      </c>
      <c r="B17884" t="s">
        <v>18</v>
      </c>
      <c r="C17884" s="3">
        <v>44655.292395833334</v>
      </c>
      <c r="D17884" s="3"/>
      <c r="E17884" s="1">
        <v>44655.292395833334</v>
      </c>
      <c r="F17884" s="4">
        <f>E17884-E17883</f>
        <v>3.3518518517666962E-2</v>
      </c>
      <c r="G17884" s="5">
        <v>3.3518518518518517E-2</v>
      </c>
      <c r="H17884" s="6">
        <v>44655.292395833334</v>
      </c>
      <c r="I17884">
        <v>235</v>
      </c>
      <c r="J17884" t="s">
        <v>12</v>
      </c>
      <c r="K17884" t="s">
        <v>30</v>
      </c>
      <c r="L17884" t="s">
        <v>77</v>
      </c>
      <c r="M17884" t="s">
        <v>4506</v>
      </c>
      <c r="N17884">
        <v>201911853</v>
      </c>
      <c r="O17884" t="s">
        <v>16</v>
      </c>
    </row>
    <row r="17885" spans="1:15">
      <c r="A17885">
        <v>176104</v>
      </c>
      <c r="B17885" t="s">
        <v>19</v>
      </c>
      <c r="C17885" s="3">
        <v>44655.292928240742</v>
      </c>
      <c r="D17885" s="3"/>
      <c r="E17885" s="1">
        <v>44655.292928240742</v>
      </c>
      <c r="F17885" s="4">
        <f>E17885-E17884</f>
        <v>5.3240740817273036E-4</v>
      </c>
      <c r="G17885" s="5">
        <v>5.3240740740740744E-4</v>
      </c>
      <c r="H17885" s="6">
        <v>44655.292928240742</v>
      </c>
      <c r="I17885">
        <v>234</v>
      </c>
      <c r="J17885" t="s">
        <v>12</v>
      </c>
      <c r="K17885" t="s">
        <v>30</v>
      </c>
      <c r="L17885" t="s">
        <v>77</v>
      </c>
      <c r="M17885" t="s">
        <v>4506</v>
      </c>
      <c r="N17885">
        <v>201911853</v>
      </c>
      <c r="O17885" t="s">
        <v>16</v>
      </c>
    </row>
    <row r="17886" spans="1:15">
      <c r="A17886">
        <v>176106</v>
      </c>
      <c r="B17886" t="s">
        <v>11</v>
      </c>
      <c r="C17886" s="3">
        <v>44655.265057870369</v>
      </c>
      <c r="D17886" s="3"/>
      <c r="E17886" s="1">
        <v>44655.265057870369</v>
      </c>
      <c r="F17886" s="4"/>
      <c r="G17886" s="5">
        <v>0</v>
      </c>
      <c r="H17886" s="6">
        <v>44655.265057870369</v>
      </c>
      <c r="I17886">
        <v>238</v>
      </c>
      <c r="J17886" t="s">
        <v>12</v>
      </c>
      <c r="K17886" t="s">
        <v>13</v>
      </c>
      <c r="L17886" t="s">
        <v>34</v>
      </c>
      <c r="M17886" t="s">
        <v>4507</v>
      </c>
      <c r="N17886">
        <v>201811935</v>
      </c>
      <c r="O17886" t="s">
        <v>16</v>
      </c>
    </row>
    <row r="17887" spans="1:15">
      <c r="A17887">
        <v>176106</v>
      </c>
      <c r="B17887" t="s">
        <v>17</v>
      </c>
      <c r="C17887" s="3">
        <v>44655.265277777777</v>
      </c>
      <c r="D17887" s="3"/>
      <c r="E17887" s="1">
        <v>44655.265277777777</v>
      </c>
      <c r="F17887" s="4">
        <f>E17887-E17886</f>
        <v>2.1990740788169205E-4</v>
      </c>
      <c r="G17887" s="5">
        <v>2.199074074074074E-4</v>
      </c>
      <c r="H17887" s="6">
        <v>44655.265277777777</v>
      </c>
      <c r="I17887">
        <v>236</v>
      </c>
      <c r="J17887" t="s">
        <v>12</v>
      </c>
      <c r="K17887" t="s">
        <v>13</v>
      </c>
      <c r="L17887" t="s">
        <v>34</v>
      </c>
      <c r="M17887" t="s">
        <v>4507</v>
      </c>
      <c r="N17887">
        <v>201811935</v>
      </c>
      <c r="O17887" t="s">
        <v>16</v>
      </c>
    </row>
    <row r="17888" spans="1:15">
      <c r="A17888">
        <v>176106</v>
      </c>
      <c r="B17888" t="s">
        <v>18</v>
      </c>
      <c r="C17888" s="3">
        <v>44658.545428240737</v>
      </c>
      <c r="D17888" s="3"/>
      <c r="E17888" s="1">
        <v>44658.545428240737</v>
      </c>
      <c r="F17888" s="4">
        <f>E17888-E17887</f>
        <v>3.2801504629605915</v>
      </c>
      <c r="G17888" s="5">
        <v>0.28015046296296298</v>
      </c>
      <c r="H17888" s="6">
        <v>44658.545428240737</v>
      </c>
      <c r="I17888">
        <v>235</v>
      </c>
      <c r="J17888" t="s">
        <v>12</v>
      </c>
      <c r="K17888" t="s">
        <v>13</v>
      </c>
      <c r="L17888" t="s">
        <v>34</v>
      </c>
      <c r="M17888" t="s">
        <v>4507</v>
      </c>
      <c r="N17888">
        <v>201811935</v>
      </c>
      <c r="O17888" t="s">
        <v>16</v>
      </c>
    </row>
    <row r="17889" spans="1:15">
      <c r="A17889">
        <v>176106</v>
      </c>
      <c r="B17889" t="s">
        <v>19</v>
      </c>
      <c r="C17889" s="3">
        <v>44658.545763888891</v>
      </c>
      <c r="D17889" s="3"/>
      <c r="E17889" s="1">
        <v>44658.545763888891</v>
      </c>
      <c r="F17889" s="4">
        <f>E17889-E17888</f>
        <v>3.3564815385034308E-4</v>
      </c>
      <c r="G17889" s="5">
        <v>3.3564814814814812E-4</v>
      </c>
      <c r="H17889" s="6">
        <v>44658.545763888891</v>
      </c>
      <c r="I17889">
        <v>234</v>
      </c>
      <c r="J17889" t="s">
        <v>12</v>
      </c>
      <c r="K17889" t="s">
        <v>13</v>
      </c>
      <c r="L17889" t="s">
        <v>34</v>
      </c>
      <c r="M17889" t="s">
        <v>4507</v>
      </c>
      <c r="N17889">
        <v>201811935</v>
      </c>
      <c r="O17889" t="s">
        <v>16</v>
      </c>
    </row>
    <row r="17890" spans="1:15">
      <c r="A17890">
        <v>176108</v>
      </c>
      <c r="B17890" t="s">
        <v>11</v>
      </c>
      <c r="C17890" s="3">
        <v>44655.273020833331</v>
      </c>
      <c r="D17890" s="3"/>
      <c r="E17890" s="1">
        <v>44655.273020833331</v>
      </c>
      <c r="F17890" s="4"/>
      <c r="G17890" s="5">
        <v>0</v>
      </c>
      <c r="H17890" s="6">
        <v>44655.273020833331</v>
      </c>
      <c r="I17890">
        <v>238</v>
      </c>
      <c r="J17890" t="s">
        <v>12</v>
      </c>
      <c r="K17890" t="s">
        <v>21</v>
      </c>
      <c r="L17890" t="s">
        <v>25</v>
      </c>
      <c r="M17890" t="s">
        <v>4508</v>
      </c>
      <c r="N17890">
        <v>202212958</v>
      </c>
      <c r="O17890" t="s">
        <v>16</v>
      </c>
    </row>
    <row r="17891" spans="1:15">
      <c r="A17891">
        <v>176108</v>
      </c>
      <c r="B17891" t="s">
        <v>17</v>
      </c>
      <c r="C17891" s="3">
        <v>44655.465277777781</v>
      </c>
      <c r="D17891" s="3"/>
      <c r="E17891" s="1">
        <v>44655.465277777781</v>
      </c>
      <c r="F17891" s="4">
        <f>E17891-E17890</f>
        <v>0.19225694445049157</v>
      </c>
      <c r="G17891" s="5">
        <v>0.19225694444444444</v>
      </c>
      <c r="H17891" s="6">
        <v>44655.465277777781</v>
      </c>
      <c r="I17891">
        <v>236</v>
      </c>
      <c r="J17891" t="s">
        <v>12</v>
      </c>
      <c r="K17891" t="s">
        <v>21</v>
      </c>
      <c r="L17891" t="s">
        <v>25</v>
      </c>
      <c r="M17891" t="s">
        <v>4508</v>
      </c>
      <c r="N17891">
        <v>202212958</v>
      </c>
      <c r="O17891" t="s">
        <v>16</v>
      </c>
    </row>
    <row r="17892" spans="1:15">
      <c r="A17892">
        <v>176108</v>
      </c>
      <c r="B17892" t="s">
        <v>18</v>
      </c>
      <c r="C17892" s="3">
        <v>44655.483020833337</v>
      </c>
      <c r="D17892" s="3"/>
      <c r="E17892" s="1">
        <v>44655.483020833337</v>
      </c>
      <c r="F17892" s="4">
        <f>E17892-E17891</f>
        <v>1.7743055555911269E-2</v>
      </c>
      <c r="G17892" s="5">
        <v>1.7743055555555557E-2</v>
      </c>
      <c r="H17892" s="6">
        <v>44655.483020833337</v>
      </c>
      <c r="I17892">
        <v>235</v>
      </c>
      <c r="J17892" t="s">
        <v>12</v>
      </c>
      <c r="K17892" t="s">
        <v>21</v>
      </c>
      <c r="L17892" t="s">
        <v>25</v>
      </c>
      <c r="M17892" t="s">
        <v>4508</v>
      </c>
      <c r="N17892">
        <v>202212958</v>
      </c>
      <c r="O17892" t="s">
        <v>16</v>
      </c>
    </row>
    <row r="17893" spans="1:15">
      <c r="A17893">
        <v>176108</v>
      </c>
      <c r="B17893" t="s">
        <v>19</v>
      </c>
      <c r="C17893" s="3">
        <v>44655.50608796296</v>
      </c>
      <c r="D17893" s="3"/>
      <c r="E17893" s="1">
        <v>44655.50608796296</v>
      </c>
      <c r="F17893" s="4">
        <f>E17893-E17892</f>
        <v>2.3067129623086657E-2</v>
      </c>
      <c r="G17893" s="5">
        <v>2.3067129629629632E-2</v>
      </c>
      <c r="H17893" s="6">
        <v>44655.50608796296</v>
      </c>
      <c r="I17893">
        <v>234</v>
      </c>
      <c r="J17893" t="s">
        <v>12</v>
      </c>
      <c r="K17893" t="s">
        <v>21</v>
      </c>
      <c r="L17893" t="s">
        <v>25</v>
      </c>
      <c r="M17893" t="s">
        <v>4508</v>
      </c>
      <c r="N17893">
        <v>202212958</v>
      </c>
      <c r="O17893" t="s">
        <v>16</v>
      </c>
    </row>
    <row r="17894" spans="1:15">
      <c r="A17894">
        <v>176109</v>
      </c>
      <c r="B17894" t="s">
        <v>11</v>
      </c>
      <c r="C17894" s="3">
        <v>44655.274976851855</v>
      </c>
      <c r="D17894" s="3"/>
      <c r="E17894" s="1">
        <v>44655.274976851855</v>
      </c>
      <c r="F17894" s="4"/>
      <c r="G17894" s="5">
        <v>0</v>
      </c>
      <c r="H17894" s="6">
        <v>44655.274976851855</v>
      </c>
      <c r="I17894">
        <v>238</v>
      </c>
      <c r="J17894" t="s">
        <v>12</v>
      </c>
      <c r="K17894" t="s">
        <v>13</v>
      </c>
      <c r="L17894" t="s">
        <v>14</v>
      </c>
      <c r="M17894" t="s">
        <v>4509</v>
      </c>
      <c r="N17894">
        <v>202212817</v>
      </c>
      <c r="O17894" t="s">
        <v>16</v>
      </c>
    </row>
    <row r="17895" spans="1:15">
      <c r="A17895">
        <v>176109</v>
      </c>
      <c r="B17895" t="s">
        <v>17</v>
      </c>
      <c r="C17895" s="3">
        <v>44655.28197916667</v>
      </c>
      <c r="D17895" s="3"/>
      <c r="E17895" s="1">
        <v>44655.28197916667</v>
      </c>
      <c r="F17895" s="4">
        <f>E17895-E17894</f>
        <v>7.0023148145992309E-3</v>
      </c>
      <c r="G17895" s="5">
        <v>7.0023148148148154E-3</v>
      </c>
      <c r="H17895" s="6">
        <v>44655.28197916667</v>
      </c>
      <c r="I17895">
        <v>236</v>
      </c>
      <c r="J17895" t="s">
        <v>12</v>
      </c>
      <c r="K17895" t="s">
        <v>13</v>
      </c>
      <c r="L17895" t="s">
        <v>14</v>
      </c>
      <c r="M17895" t="s">
        <v>4509</v>
      </c>
      <c r="N17895">
        <v>202212817</v>
      </c>
      <c r="O17895" t="s">
        <v>16</v>
      </c>
    </row>
    <row r="17896" spans="1:15">
      <c r="A17896">
        <v>176109</v>
      </c>
      <c r="B17896" t="s">
        <v>18</v>
      </c>
      <c r="C17896" s="3">
        <v>44655.287280092591</v>
      </c>
      <c r="D17896" s="3"/>
      <c r="E17896" s="1">
        <v>44655.287280092591</v>
      </c>
      <c r="F17896" s="4">
        <f>E17896-E17895</f>
        <v>5.3009259208920412E-3</v>
      </c>
      <c r="G17896" s="5">
        <v>5.3009259259259251E-3</v>
      </c>
      <c r="H17896" s="6">
        <v>44655.287280092591</v>
      </c>
      <c r="I17896">
        <v>235</v>
      </c>
      <c r="J17896" t="s">
        <v>12</v>
      </c>
      <c r="K17896" t="s">
        <v>13</v>
      </c>
      <c r="L17896" t="s">
        <v>14</v>
      </c>
      <c r="M17896" t="s">
        <v>4509</v>
      </c>
      <c r="N17896">
        <v>202212817</v>
      </c>
      <c r="O17896" t="s">
        <v>16</v>
      </c>
    </row>
    <row r="17897" spans="1:15">
      <c r="A17897">
        <v>176109</v>
      </c>
      <c r="B17897" t="s">
        <v>19</v>
      </c>
      <c r="C17897" s="3">
        <v>44655.731493055559</v>
      </c>
      <c r="D17897" s="3"/>
      <c r="E17897" s="1">
        <v>44655.731493055559</v>
      </c>
      <c r="F17897" s="4">
        <f>E17897-E17896</f>
        <v>0.4442129629678675</v>
      </c>
      <c r="G17897" s="5">
        <v>0.44421296296296298</v>
      </c>
      <c r="H17897" s="6">
        <v>44655.731493055559</v>
      </c>
      <c r="I17897">
        <v>234</v>
      </c>
      <c r="J17897" t="s">
        <v>12</v>
      </c>
      <c r="K17897" t="s">
        <v>13</v>
      </c>
      <c r="L17897" t="s">
        <v>14</v>
      </c>
      <c r="M17897" t="s">
        <v>4509</v>
      </c>
      <c r="N17897">
        <v>202212817</v>
      </c>
      <c r="O17897" t="s">
        <v>16</v>
      </c>
    </row>
    <row r="17898" spans="1:15">
      <c r="A17898">
        <v>176111</v>
      </c>
      <c r="B17898" t="s">
        <v>11</v>
      </c>
      <c r="C17898" s="3">
        <v>44655.275462962964</v>
      </c>
      <c r="D17898" s="3"/>
      <c r="E17898" s="1">
        <v>44655.275462962964</v>
      </c>
      <c r="F17898" s="4"/>
      <c r="G17898" s="5">
        <v>0</v>
      </c>
      <c r="H17898" s="6">
        <v>44655.275462962964</v>
      </c>
      <c r="I17898">
        <v>238</v>
      </c>
      <c r="J17898" t="s">
        <v>12</v>
      </c>
      <c r="K17898" t="s">
        <v>13</v>
      </c>
      <c r="L17898" t="s">
        <v>14</v>
      </c>
      <c r="M17898" t="s">
        <v>4510</v>
      </c>
      <c r="N17898">
        <v>202212857</v>
      </c>
      <c r="O17898" t="s">
        <v>16</v>
      </c>
    </row>
    <row r="17899" spans="1:15">
      <c r="A17899">
        <v>176111</v>
      </c>
      <c r="B17899" t="s">
        <v>17</v>
      </c>
      <c r="C17899" s="3">
        <v>44655.284236111111</v>
      </c>
      <c r="D17899" s="3"/>
      <c r="E17899" s="1">
        <v>44655.284236111111</v>
      </c>
      <c r="F17899" s="4">
        <f>E17899-E17898</f>
        <v>8.7731481471564621E-3</v>
      </c>
      <c r="G17899" s="5">
        <v>8.773148148148148E-3</v>
      </c>
      <c r="H17899" s="6">
        <v>44655.284236111111</v>
      </c>
      <c r="I17899">
        <v>236</v>
      </c>
      <c r="J17899" t="s">
        <v>12</v>
      </c>
      <c r="K17899" t="s">
        <v>13</v>
      </c>
      <c r="L17899" t="s">
        <v>14</v>
      </c>
      <c r="M17899" t="s">
        <v>4510</v>
      </c>
      <c r="N17899">
        <v>202212857</v>
      </c>
      <c r="O17899" t="s">
        <v>16</v>
      </c>
    </row>
    <row r="17900" spans="1:15">
      <c r="A17900">
        <v>176111</v>
      </c>
      <c r="B17900" t="s">
        <v>18</v>
      </c>
      <c r="C17900" s="3">
        <v>44655.292581018519</v>
      </c>
      <c r="D17900" s="3"/>
      <c r="E17900" s="1">
        <v>44655.292581018519</v>
      </c>
      <c r="F17900" s="4">
        <f>E17900-E17899</f>
        <v>8.3449074081727304E-3</v>
      </c>
      <c r="G17900" s="5">
        <v>8.3449074074074085E-3</v>
      </c>
      <c r="H17900" s="6">
        <v>44655.292581018519</v>
      </c>
      <c r="I17900">
        <v>235</v>
      </c>
      <c r="J17900" t="s">
        <v>12</v>
      </c>
      <c r="K17900" t="s">
        <v>13</v>
      </c>
      <c r="L17900" t="s">
        <v>14</v>
      </c>
      <c r="M17900" t="s">
        <v>4510</v>
      </c>
      <c r="N17900">
        <v>202212857</v>
      </c>
      <c r="O17900" t="s">
        <v>16</v>
      </c>
    </row>
    <row r="17901" spans="1:15">
      <c r="A17901">
        <v>176111</v>
      </c>
      <c r="B17901" t="s">
        <v>19</v>
      </c>
      <c r="C17901" s="3">
        <v>44655.487349537034</v>
      </c>
      <c r="D17901" s="3"/>
      <c r="E17901" s="1">
        <v>44655.487349537034</v>
      </c>
      <c r="F17901" s="4">
        <f>E17901-E17900</f>
        <v>0.19476851851504762</v>
      </c>
      <c r="G17901" s="5">
        <v>0.19476851851851851</v>
      </c>
      <c r="H17901" s="6">
        <v>44655.487349537034</v>
      </c>
      <c r="I17901">
        <v>234</v>
      </c>
      <c r="J17901" t="s">
        <v>12</v>
      </c>
      <c r="K17901" t="s">
        <v>13</v>
      </c>
      <c r="L17901" t="s">
        <v>14</v>
      </c>
      <c r="M17901" t="s">
        <v>4510</v>
      </c>
      <c r="N17901">
        <v>202212857</v>
      </c>
      <c r="O17901" t="s">
        <v>16</v>
      </c>
    </row>
    <row r="17902" spans="1:15">
      <c r="A17902">
        <v>176112</v>
      </c>
      <c r="B17902" t="s">
        <v>11</v>
      </c>
      <c r="C17902" s="3">
        <v>44655.276099537034</v>
      </c>
      <c r="D17902" s="3"/>
      <c r="E17902" s="1">
        <v>44655.276099537034</v>
      </c>
      <c r="F17902" s="4"/>
      <c r="G17902" s="5">
        <v>0</v>
      </c>
      <c r="H17902" s="6">
        <v>44655.276099537034</v>
      </c>
      <c r="I17902">
        <v>238</v>
      </c>
      <c r="J17902" t="s">
        <v>12</v>
      </c>
      <c r="K17902" t="s">
        <v>30</v>
      </c>
      <c r="L17902" t="s">
        <v>31</v>
      </c>
      <c r="M17902" t="s">
        <v>4511</v>
      </c>
      <c r="N17902">
        <v>202013644</v>
      </c>
      <c r="O17902" t="s">
        <v>16</v>
      </c>
    </row>
    <row r="17903" spans="1:15">
      <c r="A17903">
        <v>176112</v>
      </c>
      <c r="B17903" t="s">
        <v>17</v>
      </c>
      <c r="C17903" s="3">
        <v>44655.276354166665</v>
      </c>
      <c r="D17903" s="3"/>
      <c r="E17903" s="1">
        <v>44655.276354166665</v>
      </c>
      <c r="F17903" s="4">
        <f>E17903-E17902</f>
        <v>2.546296309446916E-4</v>
      </c>
      <c r="G17903" s="5">
        <v>2.5462962962962961E-4</v>
      </c>
      <c r="H17903" s="6">
        <v>44655.276354166665</v>
      </c>
      <c r="I17903">
        <v>236</v>
      </c>
      <c r="J17903" t="s">
        <v>12</v>
      </c>
      <c r="K17903" t="s">
        <v>30</v>
      </c>
      <c r="L17903" t="s">
        <v>31</v>
      </c>
      <c r="M17903" t="s">
        <v>4511</v>
      </c>
      <c r="N17903">
        <v>202013644</v>
      </c>
      <c r="O17903" t="s">
        <v>16</v>
      </c>
    </row>
    <row r="17904" spans="1:15">
      <c r="A17904">
        <v>176112</v>
      </c>
      <c r="B17904" t="s">
        <v>18</v>
      </c>
      <c r="C17904" s="3">
        <v>44655.442314814813</v>
      </c>
      <c r="D17904" s="3"/>
      <c r="E17904" s="1">
        <v>44655.442314814813</v>
      </c>
      <c r="F17904" s="4">
        <f>E17904-E17903</f>
        <v>0.16596064814802958</v>
      </c>
      <c r="G17904" s="5">
        <v>0.16596064814814815</v>
      </c>
      <c r="H17904" s="6">
        <v>44655.442314814813</v>
      </c>
      <c r="I17904">
        <v>235</v>
      </c>
      <c r="J17904" t="s">
        <v>12</v>
      </c>
      <c r="K17904" t="s">
        <v>30</v>
      </c>
      <c r="L17904" t="s">
        <v>31</v>
      </c>
      <c r="M17904" t="s">
        <v>4511</v>
      </c>
      <c r="N17904">
        <v>202013644</v>
      </c>
      <c r="O17904" t="s">
        <v>16</v>
      </c>
    </row>
    <row r="17905" spans="1:15">
      <c r="A17905">
        <v>176112</v>
      </c>
      <c r="B17905" t="s">
        <v>19</v>
      </c>
      <c r="C17905" s="3">
        <v>44655.442777777775</v>
      </c>
      <c r="D17905" s="3"/>
      <c r="E17905" s="1">
        <v>44655.442777777775</v>
      </c>
      <c r="F17905" s="4">
        <f>E17905-E17904</f>
        <v>4.6296296204673126E-4</v>
      </c>
      <c r="G17905" s="5">
        <v>4.6296296296296293E-4</v>
      </c>
      <c r="H17905" s="6">
        <v>44655.442777777775</v>
      </c>
      <c r="I17905">
        <v>234</v>
      </c>
      <c r="J17905" t="s">
        <v>12</v>
      </c>
      <c r="K17905" t="s">
        <v>30</v>
      </c>
      <c r="L17905" t="s">
        <v>31</v>
      </c>
      <c r="M17905" t="s">
        <v>4511</v>
      </c>
      <c r="N17905">
        <v>202013644</v>
      </c>
      <c r="O17905" t="s">
        <v>16</v>
      </c>
    </row>
    <row r="17906" spans="1:15">
      <c r="A17906">
        <v>176113</v>
      </c>
      <c r="B17906" t="s">
        <v>11</v>
      </c>
      <c r="C17906" s="3">
        <v>44655.277962962966</v>
      </c>
      <c r="D17906" s="3"/>
      <c r="E17906" s="1">
        <v>44655.277962962966</v>
      </c>
      <c r="F17906" s="4"/>
      <c r="G17906" s="5">
        <v>0</v>
      </c>
      <c r="H17906" s="6">
        <v>44655.277962962966</v>
      </c>
      <c r="I17906">
        <v>238</v>
      </c>
      <c r="J17906" t="s">
        <v>12</v>
      </c>
      <c r="K17906" t="s">
        <v>13</v>
      </c>
      <c r="L17906" t="s">
        <v>34</v>
      </c>
      <c r="M17906" t="s">
        <v>4512</v>
      </c>
      <c r="N17906">
        <v>202015007</v>
      </c>
      <c r="O17906" t="s">
        <v>16</v>
      </c>
    </row>
    <row r="17907" spans="1:15">
      <c r="A17907">
        <v>176113</v>
      </c>
      <c r="B17907" t="s">
        <v>17</v>
      </c>
      <c r="C17907" s="3">
        <v>44655.278171296297</v>
      </c>
      <c r="D17907" s="3"/>
      <c r="E17907" s="1">
        <v>44655.278171296297</v>
      </c>
      <c r="F17907" s="4">
        <f>E17907-E17906</f>
        <v>2.0833333110203966E-4</v>
      </c>
      <c r="G17907" s="5">
        <v>2.0833333333333335E-4</v>
      </c>
      <c r="H17907" s="6">
        <v>44655.278171296297</v>
      </c>
      <c r="I17907">
        <v>236</v>
      </c>
      <c r="J17907" t="s">
        <v>12</v>
      </c>
      <c r="K17907" t="s">
        <v>13</v>
      </c>
      <c r="L17907" t="s">
        <v>34</v>
      </c>
      <c r="M17907" t="s">
        <v>4512</v>
      </c>
      <c r="N17907">
        <v>202015007</v>
      </c>
      <c r="O17907" t="s">
        <v>16</v>
      </c>
    </row>
    <row r="17908" spans="1:15">
      <c r="A17908">
        <v>176113</v>
      </c>
      <c r="B17908" t="s">
        <v>18</v>
      </c>
      <c r="C17908" s="3">
        <v>44655.281747685185</v>
      </c>
      <c r="D17908" s="3"/>
      <c r="E17908" s="1">
        <v>44655.281747685185</v>
      </c>
      <c r="F17908" s="4">
        <f>E17908-E17907</f>
        <v>3.5763888881774619E-3</v>
      </c>
      <c r="G17908" s="5">
        <v>3.5763888888888894E-3</v>
      </c>
      <c r="H17908" s="6">
        <v>44655.281747685185</v>
      </c>
      <c r="I17908">
        <v>235</v>
      </c>
      <c r="J17908" t="s">
        <v>12</v>
      </c>
      <c r="K17908" t="s">
        <v>13</v>
      </c>
      <c r="L17908" t="s">
        <v>34</v>
      </c>
      <c r="M17908" t="s">
        <v>4512</v>
      </c>
      <c r="N17908">
        <v>202015007</v>
      </c>
      <c r="O17908" t="s">
        <v>16</v>
      </c>
    </row>
    <row r="17909" spans="1:15">
      <c r="A17909">
        <v>176113</v>
      </c>
      <c r="B17909" t="s">
        <v>19</v>
      </c>
      <c r="C17909" s="3">
        <v>44655.282488425924</v>
      </c>
      <c r="D17909" s="3"/>
      <c r="E17909" s="1">
        <v>44655.282488425924</v>
      </c>
      <c r="F17909" s="4">
        <f>E17909-E17908</f>
        <v>7.4074073927477002E-4</v>
      </c>
      <c r="G17909" s="5">
        <v>7.407407407407407E-4</v>
      </c>
      <c r="H17909" s="6">
        <v>44655.282488425924</v>
      </c>
      <c r="I17909">
        <v>234</v>
      </c>
      <c r="J17909" t="s">
        <v>12</v>
      </c>
      <c r="K17909" t="s">
        <v>13</v>
      </c>
      <c r="L17909" t="s">
        <v>34</v>
      </c>
      <c r="M17909" t="s">
        <v>4512</v>
      </c>
      <c r="N17909">
        <v>202015007</v>
      </c>
      <c r="O17909" t="s">
        <v>16</v>
      </c>
    </row>
    <row r="17910" spans="1:15">
      <c r="A17910">
        <v>176114</v>
      </c>
      <c r="B17910" t="s">
        <v>11</v>
      </c>
      <c r="C17910" s="3">
        <v>44655.281273148146</v>
      </c>
      <c r="D17910" s="3"/>
      <c r="E17910" s="1">
        <v>44655.281273148146</v>
      </c>
      <c r="F17910" s="4"/>
      <c r="G17910" s="5">
        <v>0</v>
      </c>
      <c r="H17910" s="6">
        <v>44655.281273148146</v>
      </c>
      <c r="I17910">
        <v>238</v>
      </c>
      <c r="J17910" t="s">
        <v>12</v>
      </c>
      <c r="K17910" t="s">
        <v>55</v>
      </c>
      <c r="L17910" t="s">
        <v>56</v>
      </c>
      <c r="M17910" t="s">
        <v>4513</v>
      </c>
      <c r="N17910">
        <v>202212104</v>
      </c>
      <c r="O17910" t="s">
        <v>16</v>
      </c>
    </row>
    <row r="17911" spans="1:15">
      <c r="A17911">
        <v>176114</v>
      </c>
      <c r="B17911" t="s">
        <v>17</v>
      </c>
      <c r="C17911" s="3">
        <v>44655.287395833337</v>
      </c>
      <c r="D17911" s="3"/>
      <c r="E17911" s="1">
        <v>44655.287395833337</v>
      </c>
      <c r="F17911" s="4">
        <f>E17911-E17910</f>
        <v>6.1226851903484203E-3</v>
      </c>
      <c r="G17911" s="5">
        <v>6.122685185185185E-3</v>
      </c>
      <c r="H17911" s="6">
        <v>44655.287395833337</v>
      </c>
      <c r="I17911">
        <v>236</v>
      </c>
      <c r="J17911" t="s">
        <v>12</v>
      </c>
      <c r="K17911" t="s">
        <v>55</v>
      </c>
      <c r="L17911" t="s">
        <v>56</v>
      </c>
      <c r="M17911" t="s">
        <v>4513</v>
      </c>
      <c r="N17911">
        <v>202212104</v>
      </c>
      <c r="O17911" t="s">
        <v>16</v>
      </c>
    </row>
    <row r="17912" spans="1:15">
      <c r="A17912">
        <v>176114</v>
      </c>
      <c r="B17912" t="s">
        <v>18</v>
      </c>
      <c r="C17912" s="3">
        <v>44655.413310185184</v>
      </c>
      <c r="D17912" s="3"/>
      <c r="E17912" s="1">
        <v>44655.413310185184</v>
      </c>
      <c r="F17912" s="4">
        <f>E17912-E17911</f>
        <v>0.12591435184731381</v>
      </c>
      <c r="G17912" s="5">
        <v>0.12591435185185185</v>
      </c>
      <c r="H17912" s="6">
        <v>44655.413310185184</v>
      </c>
      <c r="I17912">
        <v>235</v>
      </c>
      <c r="J17912" t="s">
        <v>12</v>
      </c>
      <c r="K17912" t="s">
        <v>55</v>
      </c>
      <c r="L17912" t="s">
        <v>56</v>
      </c>
      <c r="M17912" t="s">
        <v>4513</v>
      </c>
      <c r="N17912">
        <v>202212104</v>
      </c>
      <c r="O17912" t="s">
        <v>16</v>
      </c>
    </row>
    <row r="17913" spans="1:15">
      <c r="A17913">
        <v>176114</v>
      </c>
      <c r="B17913" t="s">
        <v>19</v>
      </c>
      <c r="C17913" s="3">
        <v>44655.502974537034</v>
      </c>
      <c r="D17913" s="3"/>
      <c r="E17913" s="1">
        <v>44655.502974537034</v>
      </c>
      <c r="F17913" s="4">
        <f>E17913-E17912</f>
        <v>8.9664351849933155E-2</v>
      </c>
      <c r="G17913" s="5">
        <v>8.9664351851851856E-2</v>
      </c>
      <c r="H17913" s="6">
        <v>44655.502974537034</v>
      </c>
      <c r="I17913">
        <v>234</v>
      </c>
      <c r="J17913" t="s">
        <v>12</v>
      </c>
      <c r="K17913" t="s">
        <v>55</v>
      </c>
      <c r="L17913" t="s">
        <v>56</v>
      </c>
      <c r="M17913" t="s">
        <v>4513</v>
      </c>
      <c r="N17913">
        <v>202212104</v>
      </c>
      <c r="O17913" t="s">
        <v>16</v>
      </c>
    </row>
    <row r="17914" spans="1:15">
      <c r="A17914">
        <v>176116</v>
      </c>
      <c r="B17914" t="s">
        <v>11</v>
      </c>
      <c r="C17914" s="3">
        <v>44655.282083333332</v>
      </c>
      <c r="D17914" s="3"/>
      <c r="E17914" s="1">
        <v>44655.282083333332</v>
      </c>
      <c r="F17914" s="4"/>
      <c r="G17914" s="5">
        <v>0</v>
      </c>
      <c r="H17914" s="6">
        <v>44655.282083333332</v>
      </c>
      <c r="I17914">
        <v>238</v>
      </c>
      <c r="J17914" t="s">
        <v>12</v>
      </c>
      <c r="K17914" t="s">
        <v>30</v>
      </c>
      <c r="L17914" t="s">
        <v>31</v>
      </c>
      <c r="M17914" t="s">
        <v>4514</v>
      </c>
      <c r="N17914">
        <v>202212620</v>
      </c>
      <c r="O17914" t="s">
        <v>16</v>
      </c>
    </row>
    <row r="17915" spans="1:15">
      <c r="A17915">
        <v>176116</v>
      </c>
      <c r="B17915" t="s">
        <v>17</v>
      </c>
      <c r="C17915" s="3">
        <v>44655.283113425925</v>
      </c>
      <c r="D17915" s="3"/>
      <c r="E17915" s="1">
        <v>44655.283113425925</v>
      </c>
      <c r="F17915" s="4">
        <f>E17915-E17914</f>
        <v>1.0300925932824612E-3</v>
      </c>
      <c r="G17915" s="5">
        <v>1.0300925925925926E-3</v>
      </c>
      <c r="H17915" s="6">
        <v>44655.283113425925</v>
      </c>
      <c r="I17915">
        <v>236</v>
      </c>
      <c r="J17915" t="s">
        <v>12</v>
      </c>
      <c r="K17915" t="s">
        <v>30</v>
      </c>
      <c r="L17915" t="s">
        <v>31</v>
      </c>
      <c r="M17915" t="s">
        <v>4514</v>
      </c>
      <c r="N17915">
        <v>202212620</v>
      </c>
      <c r="O17915" t="s">
        <v>16</v>
      </c>
    </row>
    <row r="17916" spans="1:15">
      <c r="A17916">
        <v>176116</v>
      </c>
      <c r="B17916" t="s">
        <v>18</v>
      </c>
      <c r="C17916" s="3">
        <v>44655.286296296297</v>
      </c>
      <c r="D17916" s="3"/>
      <c r="E17916" s="1">
        <v>44655.286296296297</v>
      </c>
      <c r="F17916" s="4">
        <f>E17916-E17915</f>
        <v>3.1828703722567298E-3</v>
      </c>
      <c r="G17916" s="5">
        <v>3.1828703703703702E-3</v>
      </c>
      <c r="H17916" s="6">
        <v>44655.286296296297</v>
      </c>
      <c r="I17916">
        <v>235</v>
      </c>
      <c r="J17916" t="s">
        <v>12</v>
      </c>
      <c r="K17916" t="s">
        <v>30</v>
      </c>
      <c r="L17916" t="s">
        <v>31</v>
      </c>
      <c r="M17916" t="s">
        <v>4514</v>
      </c>
      <c r="N17916">
        <v>202212620</v>
      </c>
      <c r="O17916" t="s">
        <v>16</v>
      </c>
    </row>
    <row r="17917" spans="1:15">
      <c r="A17917">
        <v>176116</v>
      </c>
      <c r="B17917" t="s">
        <v>19</v>
      </c>
      <c r="C17917" s="3">
        <v>44655.472233796296</v>
      </c>
      <c r="D17917" s="3"/>
      <c r="E17917" s="1">
        <v>44655.472233796296</v>
      </c>
      <c r="F17917" s="4">
        <f>E17917-E17916</f>
        <v>0.18593749999854481</v>
      </c>
      <c r="G17917" s="5">
        <v>0.18593750000000001</v>
      </c>
      <c r="H17917" s="6">
        <v>44655.472233796296</v>
      </c>
      <c r="I17917">
        <v>234</v>
      </c>
      <c r="J17917" t="s">
        <v>12</v>
      </c>
      <c r="K17917" t="s">
        <v>30</v>
      </c>
      <c r="L17917" t="s">
        <v>31</v>
      </c>
      <c r="M17917" t="s">
        <v>4514</v>
      </c>
      <c r="N17917">
        <v>202212620</v>
      </c>
      <c r="O17917" t="s">
        <v>16</v>
      </c>
    </row>
    <row r="17918" spans="1:15">
      <c r="A17918">
        <v>176117</v>
      </c>
      <c r="B17918" t="s">
        <v>11</v>
      </c>
      <c r="C17918" s="3">
        <v>44655.284942129627</v>
      </c>
      <c r="D17918" s="3"/>
      <c r="E17918" s="1">
        <v>44655.284942129627</v>
      </c>
      <c r="F17918" s="4"/>
      <c r="G17918" s="5">
        <v>0</v>
      </c>
      <c r="H17918" s="6">
        <v>44655.284942129627</v>
      </c>
      <c r="I17918">
        <v>238</v>
      </c>
      <c r="J17918" t="s">
        <v>12</v>
      </c>
      <c r="K17918" t="s">
        <v>30</v>
      </c>
      <c r="L17918" t="s">
        <v>31</v>
      </c>
      <c r="M17918" t="s">
        <v>4515</v>
      </c>
      <c r="N17918">
        <v>201810473</v>
      </c>
      <c r="O17918" t="s">
        <v>16</v>
      </c>
    </row>
    <row r="17919" spans="1:15">
      <c r="A17919">
        <v>176117</v>
      </c>
      <c r="B17919" t="s">
        <v>17</v>
      </c>
      <c r="C17919" s="3">
        <v>44655.285393518519</v>
      </c>
      <c r="D17919" s="3"/>
      <c r="E17919" s="1">
        <v>44655.285393518519</v>
      </c>
      <c r="F17919" s="4">
        <f>E17919-E17918</f>
        <v>4.5138889254303649E-4</v>
      </c>
      <c r="G17919" s="5">
        <v>4.5138888888888892E-4</v>
      </c>
      <c r="H17919" s="6">
        <v>44655.285393518519</v>
      </c>
      <c r="I17919">
        <v>236</v>
      </c>
      <c r="J17919" t="s">
        <v>12</v>
      </c>
      <c r="K17919" t="s">
        <v>30</v>
      </c>
      <c r="L17919" t="s">
        <v>31</v>
      </c>
      <c r="M17919" t="s">
        <v>4515</v>
      </c>
      <c r="N17919">
        <v>201810473</v>
      </c>
      <c r="O17919" t="s">
        <v>16</v>
      </c>
    </row>
    <row r="17920" spans="1:15">
      <c r="A17920">
        <v>176117</v>
      </c>
      <c r="B17920" t="s">
        <v>18</v>
      </c>
      <c r="C17920" s="3">
        <v>44656.44425925926</v>
      </c>
      <c r="D17920" s="3"/>
      <c r="E17920" s="1">
        <v>44656.44425925926</v>
      </c>
      <c r="F17920" s="4">
        <f>E17920-E17919</f>
        <v>1.158865740741021</v>
      </c>
      <c r="G17920" s="5">
        <v>0.15886574074074075</v>
      </c>
      <c r="H17920" s="6">
        <v>44656.44425925926</v>
      </c>
      <c r="I17920">
        <v>235</v>
      </c>
      <c r="J17920" t="s">
        <v>12</v>
      </c>
      <c r="K17920" t="s">
        <v>30</v>
      </c>
      <c r="L17920" t="s">
        <v>31</v>
      </c>
      <c r="M17920" t="s">
        <v>4515</v>
      </c>
      <c r="N17920">
        <v>201810473</v>
      </c>
      <c r="O17920" t="s">
        <v>16</v>
      </c>
    </row>
    <row r="17921" spans="1:15">
      <c r="A17921">
        <v>176117</v>
      </c>
      <c r="B17921" t="s">
        <v>19</v>
      </c>
      <c r="C17921" s="3">
        <v>44656.736377314817</v>
      </c>
      <c r="D17921" s="3"/>
      <c r="E17921" s="1">
        <v>44656.736377314817</v>
      </c>
      <c r="F17921" s="4">
        <f>E17921-E17920</f>
        <v>0.29211805555678438</v>
      </c>
      <c r="G17921" s="5">
        <v>0.29211805555555553</v>
      </c>
      <c r="H17921" s="6">
        <v>44656.736377314817</v>
      </c>
      <c r="I17921">
        <v>234</v>
      </c>
      <c r="J17921" t="s">
        <v>12</v>
      </c>
      <c r="K17921" t="s">
        <v>30</v>
      </c>
      <c r="L17921" t="s">
        <v>31</v>
      </c>
      <c r="M17921" t="s">
        <v>4515</v>
      </c>
      <c r="N17921">
        <v>201810473</v>
      </c>
      <c r="O17921" t="s">
        <v>16</v>
      </c>
    </row>
    <row r="17922" spans="1:15">
      <c r="A17922">
        <v>176121</v>
      </c>
      <c r="B17922" t="s">
        <v>11</v>
      </c>
      <c r="C17922" s="3">
        <v>44655.288368055553</v>
      </c>
      <c r="D17922" s="3"/>
      <c r="E17922" s="1">
        <v>44655.288368055553</v>
      </c>
      <c r="F17922" s="4"/>
      <c r="G17922" s="5">
        <v>0</v>
      </c>
      <c r="H17922" s="6">
        <v>44655.288368055553</v>
      </c>
      <c r="I17922">
        <v>238</v>
      </c>
      <c r="J17922" t="s">
        <v>12</v>
      </c>
      <c r="K17922" t="s">
        <v>13</v>
      </c>
      <c r="L17922" t="s">
        <v>34</v>
      </c>
      <c r="M17922" t="s">
        <v>4516</v>
      </c>
      <c r="N17922">
        <v>202212377</v>
      </c>
      <c r="O17922" t="s">
        <v>16</v>
      </c>
    </row>
    <row r="17923" spans="1:15">
      <c r="A17923">
        <v>176121</v>
      </c>
      <c r="B17923" t="s">
        <v>17</v>
      </c>
      <c r="C17923" s="3">
        <v>44655.29828703704</v>
      </c>
      <c r="D17923" s="3"/>
      <c r="E17923" s="1">
        <v>44655.29828703704</v>
      </c>
      <c r="F17923" s="4">
        <f>E17923-E17922</f>
        <v>9.9189814864075743E-3</v>
      </c>
      <c r="G17923" s="5">
        <v>9.9189814814814817E-3</v>
      </c>
      <c r="H17923" s="6">
        <v>44655.29828703704</v>
      </c>
      <c r="I17923">
        <v>236</v>
      </c>
      <c r="J17923" t="s">
        <v>12</v>
      </c>
      <c r="K17923" t="s">
        <v>13</v>
      </c>
      <c r="L17923" t="s">
        <v>34</v>
      </c>
      <c r="M17923" t="s">
        <v>4516</v>
      </c>
      <c r="N17923">
        <v>202212377</v>
      </c>
      <c r="O17923" t="s">
        <v>16</v>
      </c>
    </row>
    <row r="17924" spans="1:15">
      <c r="A17924">
        <v>176121</v>
      </c>
      <c r="B17924" t="s">
        <v>18</v>
      </c>
      <c r="C17924" s="3">
        <v>44655.382002314815</v>
      </c>
      <c r="D17924" s="3"/>
      <c r="E17924" s="1">
        <v>44655.382002314815</v>
      </c>
      <c r="F17924" s="4">
        <f>E17924-E17923</f>
        <v>8.3715277774899732E-2</v>
      </c>
      <c r="G17924" s="5">
        <v>8.3715277777777777E-2</v>
      </c>
      <c r="H17924" s="6">
        <v>44655.382002314815</v>
      </c>
      <c r="I17924">
        <v>235</v>
      </c>
      <c r="J17924" t="s">
        <v>12</v>
      </c>
      <c r="K17924" t="s">
        <v>13</v>
      </c>
      <c r="L17924" t="s">
        <v>34</v>
      </c>
      <c r="M17924" t="s">
        <v>4516</v>
      </c>
      <c r="N17924">
        <v>202212377</v>
      </c>
      <c r="O17924" t="s">
        <v>16</v>
      </c>
    </row>
    <row r="17925" spans="1:15">
      <c r="A17925">
        <v>176121</v>
      </c>
      <c r="B17925" t="s">
        <v>19</v>
      </c>
      <c r="C17925" s="3">
        <v>44655.583611111113</v>
      </c>
      <c r="D17925" s="3"/>
      <c r="E17925" s="1">
        <v>44655.583611111113</v>
      </c>
      <c r="F17925" s="4">
        <f>E17925-E17924</f>
        <v>0.20160879629838746</v>
      </c>
      <c r="G17925" s="5">
        <v>0.20160879629629633</v>
      </c>
      <c r="H17925" s="6">
        <v>44655.583611111113</v>
      </c>
      <c r="I17925">
        <v>234</v>
      </c>
      <c r="J17925" t="s">
        <v>12</v>
      </c>
      <c r="K17925" t="s">
        <v>13</v>
      </c>
      <c r="L17925" t="s">
        <v>34</v>
      </c>
      <c r="M17925" t="s">
        <v>4516</v>
      </c>
      <c r="N17925">
        <v>202212377</v>
      </c>
      <c r="O17925" t="s">
        <v>16</v>
      </c>
    </row>
    <row r="17926" spans="1:15">
      <c r="A17926">
        <v>176123</v>
      </c>
      <c r="B17926" t="s">
        <v>11</v>
      </c>
      <c r="C17926" s="3">
        <v>44655.289548611108</v>
      </c>
      <c r="D17926" s="3"/>
      <c r="E17926" s="1">
        <v>44655.289548611108</v>
      </c>
      <c r="F17926" s="4"/>
      <c r="G17926" s="5">
        <v>0</v>
      </c>
      <c r="H17926" s="6">
        <v>44655.289548611108</v>
      </c>
      <c r="I17926">
        <v>238</v>
      </c>
      <c r="J17926" t="s">
        <v>12</v>
      </c>
      <c r="K17926" t="s">
        <v>30</v>
      </c>
      <c r="L17926" t="s">
        <v>77</v>
      </c>
      <c r="M17926" t="s">
        <v>4517</v>
      </c>
      <c r="N17926">
        <v>201820179</v>
      </c>
      <c r="O17926" t="s">
        <v>16</v>
      </c>
    </row>
    <row r="17927" spans="1:15">
      <c r="A17927">
        <v>176123</v>
      </c>
      <c r="B17927" t="s">
        <v>17</v>
      </c>
      <c r="C17927" s="3">
        <v>44655.289722222224</v>
      </c>
      <c r="D17927" s="3"/>
      <c r="E17927" s="1">
        <v>44655.289722222224</v>
      </c>
      <c r="F17927" s="4">
        <f>E17927-E17926</f>
        <v>1.7361111531499773E-4</v>
      </c>
      <c r="G17927" s="5">
        <v>1.7361111111111112E-4</v>
      </c>
      <c r="H17927" s="6">
        <v>44655.289722222224</v>
      </c>
      <c r="I17927">
        <v>236</v>
      </c>
      <c r="J17927" t="s">
        <v>12</v>
      </c>
      <c r="K17927" t="s">
        <v>30</v>
      </c>
      <c r="L17927" t="s">
        <v>77</v>
      </c>
      <c r="M17927" t="s">
        <v>4517</v>
      </c>
      <c r="N17927">
        <v>201820179</v>
      </c>
      <c r="O17927" t="s">
        <v>16</v>
      </c>
    </row>
    <row r="17928" spans="1:15">
      <c r="A17928">
        <v>176123</v>
      </c>
      <c r="B17928" t="s">
        <v>18</v>
      </c>
      <c r="C17928" s="3">
        <v>44655.292731481481</v>
      </c>
      <c r="D17928" s="3"/>
      <c r="E17928" s="1">
        <v>44655.292731481481</v>
      </c>
      <c r="F17928" s="4">
        <f>E17928-E17927</f>
        <v>3.009259256941732E-3</v>
      </c>
      <c r="G17928" s="5">
        <v>3.0092592592592588E-3</v>
      </c>
      <c r="H17928" s="6">
        <v>44655.292731481481</v>
      </c>
      <c r="I17928">
        <v>235</v>
      </c>
      <c r="J17928" t="s">
        <v>12</v>
      </c>
      <c r="K17928" t="s">
        <v>30</v>
      </c>
      <c r="L17928" t="s">
        <v>77</v>
      </c>
      <c r="M17928" t="s">
        <v>4517</v>
      </c>
      <c r="N17928">
        <v>201820179</v>
      </c>
      <c r="O17928" t="s">
        <v>16</v>
      </c>
    </row>
    <row r="17929" spans="1:15">
      <c r="A17929">
        <v>176123</v>
      </c>
      <c r="B17929" t="s">
        <v>19</v>
      </c>
      <c r="C17929" s="3">
        <v>44655.658159722225</v>
      </c>
      <c r="D17929" s="3"/>
      <c r="E17929" s="1">
        <v>44655.658159722225</v>
      </c>
      <c r="F17929" s="4">
        <f>E17929-E17928</f>
        <v>0.36542824074422242</v>
      </c>
      <c r="G17929" s="5">
        <v>0.36542824074074076</v>
      </c>
      <c r="H17929" s="6">
        <v>44655.658159722225</v>
      </c>
      <c r="I17929">
        <v>234</v>
      </c>
      <c r="J17929" t="s">
        <v>12</v>
      </c>
      <c r="K17929" t="s">
        <v>30</v>
      </c>
      <c r="L17929" t="s">
        <v>77</v>
      </c>
      <c r="M17929" t="s">
        <v>4517</v>
      </c>
      <c r="N17929">
        <v>201820179</v>
      </c>
      <c r="O17929" t="s">
        <v>16</v>
      </c>
    </row>
    <row r="17930" spans="1:15">
      <c r="A17930">
        <v>176124</v>
      </c>
      <c r="B17930" t="s">
        <v>11</v>
      </c>
      <c r="C17930" s="3">
        <v>44655.289710648147</v>
      </c>
      <c r="D17930" s="3"/>
      <c r="E17930" s="1">
        <v>44655.289710648147</v>
      </c>
      <c r="F17930" s="4"/>
      <c r="G17930" s="5">
        <v>0</v>
      </c>
      <c r="H17930" s="6">
        <v>44655.289710648147</v>
      </c>
      <c r="I17930">
        <v>238</v>
      </c>
      <c r="J17930" t="s">
        <v>12</v>
      </c>
      <c r="K17930" t="s">
        <v>21</v>
      </c>
      <c r="L17930" t="s">
        <v>27</v>
      </c>
      <c r="M17930" t="s">
        <v>4518</v>
      </c>
      <c r="N17930">
        <v>202013708</v>
      </c>
      <c r="O17930" t="s">
        <v>16</v>
      </c>
    </row>
    <row r="17931" spans="1:15">
      <c r="A17931">
        <v>176124</v>
      </c>
      <c r="B17931" t="s">
        <v>17</v>
      </c>
      <c r="C17931" s="3">
        <v>44655.289965277778</v>
      </c>
      <c r="D17931" s="3"/>
      <c r="E17931" s="1">
        <v>44655.289965277778</v>
      </c>
      <c r="F17931" s="4">
        <f>E17931-E17930</f>
        <v>2.546296309446916E-4</v>
      </c>
      <c r="G17931" s="5">
        <v>2.5462962962962961E-4</v>
      </c>
      <c r="H17931" s="6">
        <v>44655.289965277778</v>
      </c>
      <c r="I17931">
        <v>236</v>
      </c>
      <c r="J17931" t="s">
        <v>12</v>
      </c>
      <c r="K17931" t="s">
        <v>21</v>
      </c>
      <c r="L17931" t="s">
        <v>27</v>
      </c>
      <c r="M17931" t="s">
        <v>4518</v>
      </c>
      <c r="N17931">
        <v>202013708</v>
      </c>
      <c r="O17931" t="s">
        <v>16</v>
      </c>
    </row>
    <row r="17932" spans="1:15">
      <c r="A17932">
        <v>176124</v>
      </c>
      <c r="B17932" t="s">
        <v>18</v>
      </c>
      <c r="C17932" s="3">
        <v>44655.291747685187</v>
      </c>
      <c r="D17932" s="3"/>
      <c r="E17932" s="1">
        <v>44655.291747685187</v>
      </c>
      <c r="F17932" s="4">
        <f>E17932-E17931</f>
        <v>1.7824074093368836E-3</v>
      </c>
      <c r="G17932" s="5">
        <v>1.7824074074074072E-3</v>
      </c>
      <c r="H17932" s="6">
        <v>44655.291747685187</v>
      </c>
      <c r="I17932">
        <v>235</v>
      </c>
      <c r="J17932" t="s">
        <v>12</v>
      </c>
      <c r="K17932" t="s">
        <v>21</v>
      </c>
      <c r="L17932" t="s">
        <v>27</v>
      </c>
      <c r="M17932" t="s">
        <v>4518</v>
      </c>
      <c r="N17932">
        <v>202013708</v>
      </c>
      <c r="O17932" t="s">
        <v>16</v>
      </c>
    </row>
    <row r="17933" spans="1:15">
      <c r="A17933">
        <v>176124</v>
      </c>
      <c r="B17933" t="s">
        <v>19</v>
      </c>
      <c r="C17933" s="3">
        <v>44657.660451388889</v>
      </c>
      <c r="D17933" s="3"/>
      <c r="E17933" s="1">
        <v>44657.660451388889</v>
      </c>
      <c r="F17933" s="4">
        <f>E17933-E17932</f>
        <v>2.3687037037016125</v>
      </c>
      <c r="G17933" s="5">
        <v>0.3687037037037037</v>
      </c>
      <c r="H17933" s="6">
        <v>44657.660451388889</v>
      </c>
      <c r="I17933">
        <v>234</v>
      </c>
      <c r="J17933" t="s">
        <v>12</v>
      </c>
      <c r="K17933" t="s">
        <v>21</v>
      </c>
      <c r="L17933" t="s">
        <v>27</v>
      </c>
      <c r="M17933" t="s">
        <v>4518</v>
      </c>
      <c r="N17933">
        <v>202013708</v>
      </c>
      <c r="O17933" t="s">
        <v>16</v>
      </c>
    </row>
    <row r="17934" spans="1:15">
      <c r="A17934">
        <v>176127</v>
      </c>
      <c r="B17934" t="s">
        <v>11</v>
      </c>
      <c r="C17934" s="3">
        <v>44655.290219907409</v>
      </c>
      <c r="D17934" s="3"/>
      <c r="E17934" s="1">
        <v>44655.290219907409</v>
      </c>
      <c r="F17934" s="4"/>
      <c r="G17934" s="5">
        <v>0</v>
      </c>
      <c r="H17934" s="6">
        <v>44655.290219907409</v>
      </c>
      <c r="I17934">
        <v>238</v>
      </c>
      <c r="J17934" t="s">
        <v>12</v>
      </c>
      <c r="K17934" t="s">
        <v>21</v>
      </c>
      <c r="L17934" t="s">
        <v>27</v>
      </c>
      <c r="M17934" t="s">
        <v>4519</v>
      </c>
      <c r="N17934">
        <v>201912074</v>
      </c>
      <c r="O17934" t="s">
        <v>16</v>
      </c>
    </row>
    <row r="17935" spans="1:15">
      <c r="A17935">
        <v>176127</v>
      </c>
      <c r="B17935" t="s">
        <v>17</v>
      </c>
      <c r="C17935" s="3">
        <v>44655.290949074071</v>
      </c>
      <c r="D17935" s="3"/>
      <c r="E17935" s="1">
        <v>44655.290949074071</v>
      </c>
      <c r="F17935" s="4">
        <f>E17935-E17934</f>
        <v>7.2916666249511763E-4</v>
      </c>
      <c r="G17935" s="5">
        <v>7.291666666666667E-4</v>
      </c>
      <c r="H17935" s="6">
        <v>44655.290949074071</v>
      </c>
      <c r="I17935">
        <v>236</v>
      </c>
      <c r="J17935" t="s">
        <v>12</v>
      </c>
      <c r="K17935" t="s">
        <v>21</v>
      </c>
      <c r="L17935" t="s">
        <v>27</v>
      </c>
      <c r="M17935" t="s">
        <v>4519</v>
      </c>
      <c r="N17935">
        <v>201912074</v>
      </c>
      <c r="O17935" t="s">
        <v>16</v>
      </c>
    </row>
    <row r="17936" spans="1:15">
      <c r="A17936">
        <v>176127</v>
      </c>
      <c r="B17936" t="s">
        <v>18</v>
      </c>
      <c r="C17936" s="3">
        <v>44655.392129629632</v>
      </c>
      <c r="D17936" s="3"/>
      <c r="E17936" s="1">
        <v>44655.392129629632</v>
      </c>
      <c r="F17936" s="4">
        <f>E17936-E17935</f>
        <v>0.10118055556085892</v>
      </c>
      <c r="G17936" s="5">
        <v>0.10118055555555555</v>
      </c>
      <c r="H17936" s="6">
        <v>44655.392129629632</v>
      </c>
      <c r="I17936">
        <v>235</v>
      </c>
      <c r="J17936" t="s">
        <v>12</v>
      </c>
      <c r="K17936" t="s">
        <v>21</v>
      </c>
      <c r="L17936" t="s">
        <v>27</v>
      </c>
      <c r="M17936" t="s">
        <v>4519</v>
      </c>
      <c r="N17936">
        <v>201912074</v>
      </c>
      <c r="O17936" t="s">
        <v>16</v>
      </c>
    </row>
    <row r="17937" spans="1:15">
      <c r="A17937">
        <v>176127</v>
      </c>
      <c r="B17937" t="s">
        <v>19</v>
      </c>
      <c r="C17937" s="3">
        <v>44655.392523148148</v>
      </c>
      <c r="D17937" s="3"/>
      <c r="E17937" s="1">
        <v>44655.392523148148</v>
      </c>
      <c r="F17937" s="4">
        <f>E17937-E17936</f>
        <v>3.9351851592073217E-4</v>
      </c>
      <c r="G17937" s="5">
        <v>3.9351851851851852E-4</v>
      </c>
      <c r="H17937" s="6">
        <v>44655.392523148148</v>
      </c>
      <c r="I17937">
        <v>234</v>
      </c>
      <c r="J17937" t="s">
        <v>12</v>
      </c>
      <c r="K17937" t="s">
        <v>21</v>
      </c>
      <c r="L17937" t="s">
        <v>27</v>
      </c>
      <c r="M17937" t="s">
        <v>4519</v>
      </c>
      <c r="N17937">
        <v>201912074</v>
      </c>
      <c r="O17937" t="s">
        <v>16</v>
      </c>
    </row>
    <row r="17938" spans="1:15">
      <c r="A17938">
        <v>176128</v>
      </c>
      <c r="B17938" t="s">
        <v>11</v>
      </c>
      <c r="C17938" s="3">
        <v>44655.291250000002</v>
      </c>
      <c r="D17938" s="3"/>
      <c r="E17938" s="1">
        <v>44655.291250000002</v>
      </c>
      <c r="F17938" s="4"/>
      <c r="G17938" s="5">
        <v>0</v>
      </c>
      <c r="H17938" s="6">
        <v>44655.291250000002</v>
      </c>
      <c r="I17938">
        <v>238</v>
      </c>
      <c r="J17938" t="s">
        <v>12</v>
      </c>
      <c r="K17938" t="s">
        <v>55</v>
      </c>
      <c r="L17938" t="s">
        <v>553</v>
      </c>
      <c r="M17938" t="s">
        <v>4520</v>
      </c>
      <c r="N17938">
        <v>202212132</v>
      </c>
      <c r="O17938" t="s">
        <v>16</v>
      </c>
    </row>
    <row r="17939" spans="1:15">
      <c r="A17939">
        <v>176128</v>
      </c>
      <c r="B17939" t="s">
        <v>17</v>
      </c>
      <c r="C17939" s="3">
        <v>44655.29215277778</v>
      </c>
      <c r="D17939" s="3"/>
      <c r="E17939" s="1">
        <v>44655.29215277778</v>
      </c>
      <c r="F17939" s="4">
        <f>E17939-E17938</f>
        <v>9.0277777781011537E-4</v>
      </c>
      <c r="G17939" s="5">
        <v>9.0277777777777784E-4</v>
      </c>
      <c r="H17939" s="6">
        <v>44655.29215277778</v>
      </c>
      <c r="I17939">
        <v>236</v>
      </c>
      <c r="J17939" t="s">
        <v>12</v>
      </c>
      <c r="K17939" t="s">
        <v>55</v>
      </c>
      <c r="L17939" t="s">
        <v>553</v>
      </c>
      <c r="M17939" t="s">
        <v>4520</v>
      </c>
      <c r="N17939">
        <v>202212132</v>
      </c>
      <c r="O17939" t="s">
        <v>16</v>
      </c>
    </row>
    <row r="17940" spans="1:15">
      <c r="A17940">
        <v>176128</v>
      </c>
      <c r="B17940" t="s">
        <v>18</v>
      </c>
      <c r="C17940" s="3">
        <v>44655.295868055553</v>
      </c>
      <c r="D17940" s="3"/>
      <c r="E17940" s="1">
        <v>44655.295868055553</v>
      </c>
      <c r="F17940" s="4">
        <f>E17940-E17939</f>
        <v>3.7152777731535025E-3</v>
      </c>
      <c r="G17940" s="5">
        <v>3.7152777777777774E-3</v>
      </c>
      <c r="H17940" s="6">
        <v>44655.295868055553</v>
      </c>
      <c r="I17940">
        <v>235</v>
      </c>
      <c r="J17940" t="s">
        <v>12</v>
      </c>
      <c r="K17940" t="s">
        <v>55</v>
      </c>
      <c r="L17940" t="s">
        <v>553</v>
      </c>
      <c r="M17940" t="s">
        <v>4520</v>
      </c>
      <c r="N17940">
        <v>202212132</v>
      </c>
      <c r="O17940" t="s">
        <v>16</v>
      </c>
    </row>
    <row r="17941" spans="1:15">
      <c r="A17941">
        <v>176128</v>
      </c>
      <c r="B17941" t="s">
        <v>19</v>
      </c>
      <c r="C17941" s="3">
        <v>44655.499988425923</v>
      </c>
      <c r="D17941" s="3"/>
      <c r="E17941" s="1">
        <v>44655.499988425923</v>
      </c>
      <c r="F17941" s="4">
        <f>E17941-E17940</f>
        <v>0.20412037037021946</v>
      </c>
      <c r="G17941" s="5">
        <v>0.20412037037037037</v>
      </c>
      <c r="H17941" s="6">
        <v>44655.499988425923</v>
      </c>
      <c r="I17941">
        <v>234</v>
      </c>
      <c r="J17941" t="s">
        <v>12</v>
      </c>
      <c r="K17941" t="s">
        <v>55</v>
      </c>
      <c r="L17941" t="s">
        <v>553</v>
      </c>
      <c r="M17941" t="s">
        <v>4520</v>
      </c>
      <c r="N17941">
        <v>202212132</v>
      </c>
      <c r="O17941" t="s">
        <v>16</v>
      </c>
    </row>
    <row r="17942" spans="1:15">
      <c r="A17942">
        <v>176132</v>
      </c>
      <c r="B17942" t="s">
        <v>11</v>
      </c>
      <c r="C17942" s="3">
        <v>44655.292071759257</v>
      </c>
      <c r="D17942" s="3"/>
      <c r="E17942" s="1">
        <v>44655.292071759257</v>
      </c>
      <c r="F17942" s="4"/>
      <c r="G17942" s="5">
        <v>0</v>
      </c>
      <c r="H17942" s="6">
        <v>44655.292071759257</v>
      </c>
      <c r="I17942">
        <v>238</v>
      </c>
      <c r="J17942" t="s">
        <v>12</v>
      </c>
      <c r="K17942" t="s">
        <v>21</v>
      </c>
      <c r="L17942" t="s">
        <v>25</v>
      </c>
      <c r="M17942" t="s">
        <v>4521</v>
      </c>
      <c r="N17942">
        <v>202122911</v>
      </c>
      <c r="O17942" t="s">
        <v>16</v>
      </c>
    </row>
    <row r="17943" spans="1:15">
      <c r="A17943">
        <v>176132</v>
      </c>
      <c r="B17943" t="s">
        <v>17</v>
      </c>
      <c r="C17943" s="3">
        <v>44655.292256944442</v>
      </c>
      <c r="D17943" s="3"/>
      <c r="E17943" s="1">
        <v>44655.292256944442</v>
      </c>
      <c r="F17943" s="4">
        <f>E17943-E17942</f>
        <v>1.8518518481869251E-4</v>
      </c>
      <c r="G17943" s="5">
        <v>1.8518518518518518E-4</v>
      </c>
      <c r="H17943" s="6">
        <v>44655.292256944442</v>
      </c>
      <c r="I17943">
        <v>236</v>
      </c>
      <c r="J17943" t="s">
        <v>12</v>
      </c>
      <c r="K17943" t="s">
        <v>21</v>
      </c>
      <c r="L17943" t="s">
        <v>25</v>
      </c>
      <c r="M17943" t="s">
        <v>4521</v>
      </c>
      <c r="N17943">
        <v>202122911</v>
      </c>
      <c r="O17943" t="s">
        <v>16</v>
      </c>
    </row>
    <row r="17944" spans="1:15">
      <c r="A17944">
        <v>176132</v>
      </c>
      <c r="B17944" t="s">
        <v>18</v>
      </c>
      <c r="C17944" s="3">
        <v>44655.29415509259</v>
      </c>
      <c r="D17944" s="3"/>
      <c r="E17944" s="1">
        <v>44655.29415509259</v>
      </c>
      <c r="F17944" s="4">
        <f>E17944-E17943</f>
        <v>1.898148148029577E-3</v>
      </c>
      <c r="G17944" s="5">
        <v>1.8981481481481482E-3</v>
      </c>
      <c r="H17944" s="6">
        <v>44655.29415509259</v>
      </c>
      <c r="I17944">
        <v>235</v>
      </c>
      <c r="J17944" t="s">
        <v>12</v>
      </c>
      <c r="K17944" t="s">
        <v>21</v>
      </c>
      <c r="L17944" t="s">
        <v>25</v>
      </c>
      <c r="M17944" t="s">
        <v>4521</v>
      </c>
      <c r="N17944">
        <v>202122911</v>
      </c>
      <c r="O17944" t="s">
        <v>16</v>
      </c>
    </row>
    <row r="17945" spans="1:15">
      <c r="A17945">
        <v>176132</v>
      </c>
      <c r="B17945" t="s">
        <v>19</v>
      </c>
      <c r="C17945" s="3">
        <v>44655.869675925926</v>
      </c>
      <c r="D17945" s="3"/>
      <c r="E17945" s="1">
        <v>44655.869675925926</v>
      </c>
      <c r="F17945" s="4">
        <f>E17945-E17944</f>
        <v>0.57552083333575865</v>
      </c>
      <c r="G17945" s="5">
        <v>0.57552083333333337</v>
      </c>
      <c r="H17945" s="6">
        <v>44655.869675925926</v>
      </c>
      <c r="I17945">
        <v>234</v>
      </c>
      <c r="J17945" t="s">
        <v>12</v>
      </c>
      <c r="K17945" t="s">
        <v>21</v>
      </c>
      <c r="L17945" t="s">
        <v>25</v>
      </c>
      <c r="M17945" t="s">
        <v>4521</v>
      </c>
      <c r="N17945">
        <v>202122911</v>
      </c>
      <c r="O17945" t="s">
        <v>16</v>
      </c>
    </row>
    <row r="17946" spans="1:15">
      <c r="A17946">
        <v>176133</v>
      </c>
      <c r="B17946" t="s">
        <v>11</v>
      </c>
      <c r="C17946" s="3">
        <v>44655.292743055557</v>
      </c>
      <c r="D17946" s="3"/>
      <c r="E17946" s="1">
        <v>44655.292743055557</v>
      </c>
      <c r="F17946" s="4"/>
      <c r="G17946" s="5">
        <v>0</v>
      </c>
      <c r="H17946" s="6">
        <v>44655.292743055557</v>
      </c>
      <c r="I17946">
        <v>238</v>
      </c>
      <c r="J17946" t="s">
        <v>12</v>
      </c>
      <c r="K17946" t="s">
        <v>13</v>
      </c>
      <c r="L17946" t="s">
        <v>34</v>
      </c>
      <c r="M17946" t="s">
        <v>4522</v>
      </c>
      <c r="N17946">
        <v>202212371</v>
      </c>
      <c r="O17946" t="s">
        <v>16</v>
      </c>
    </row>
    <row r="17947" spans="1:15">
      <c r="A17947">
        <v>176133</v>
      </c>
      <c r="B17947" t="s">
        <v>17</v>
      </c>
      <c r="C17947" s="3">
        <v>44655.294722222221</v>
      </c>
      <c r="D17947" s="3"/>
      <c r="E17947" s="1">
        <v>44655.294722222221</v>
      </c>
      <c r="F17947" s="4">
        <f>E17947-E17946</f>
        <v>1.9791666636592709E-3</v>
      </c>
      <c r="G17947" s="5">
        <v>1.9791666666666668E-3</v>
      </c>
      <c r="H17947" s="6">
        <v>44655.294722222221</v>
      </c>
      <c r="I17947">
        <v>236</v>
      </c>
      <c r="J17947" t="s">
        <v>12</v>
      </c>
      <c r="K17947" t="s">
        <v>13</v>
      </c>
      <c r="L17947" t="s">
        <v>34</v>
      </c>
      <c r="M17947" t="s">
        <v>4522</v>
      </c>
      <c r="N17947">
        <v>202212371</v>
      </c>
      <c r="O17947" t="s">
        <v>16</v>
      </c>
    </row>
    <row r="17948" spans="1:15">
      <c r="A17948">
        <v>176133</v>
      </c>
      <c r="B17948" t="s">
        <v>18</v>
      </c>
      <c r="C17948" s="3">
        <v>44655.298043981478</v>
      </c>
      <c r="D17948" s="3"/>
      <c r="E17948" s="1">
        <v>44655.298043981478</v>
      </c>
      <c r="F17948" s="4">
        <f>E17948-E17947</f>
        <v>3.3217592572327703E-3</v>
      </c>
      <c r="G17948" s="5">
        <v>3.3217592592592591E-3</v>
      </c>
      <c r="H17948" s="6">
        <v>44655.298043981478</v>
      </c>
      <c r="I17948">
        <v>235</v>
      </c>
      <c r="J17948" t="s">
        <v>12</v>
      </c>
      <c r="K17948" t="s">
        <v>13</v>
      </c>
      <c r="L17948" t="s">
        <v>34</v>
      </c>
      <c r="M17948" t="s">
        <v>4522</v>
      </c>
      <c r="N17948">
        <v>202212371</v>
      </c>
      <c r="O17948" t="s">
        <v>16</v>
      </c>
    </row>
    <row r="17949" spans="1:15">
      <c r="A17949">
        <v>176133</v>
      </c>
      <c r="B17949" t="s">
        <v>19</v>
      </c>
      <c r="C17949" s="3">
        <v>44655.463634259257</v>
      </c>
      <c r="D17949" s="3"/>
      <c r="E17949" s="1">
        <v>44655.463634259257</v>
      </c>
      <c r="F17949" s="4">
        <f>E17949-E17948</f>
        <v>0.16559027777839219</v>
      </c>
      <c r="G17949" s="5">
        <v>0.16559027777777777</v>
      </c>
      <c r="H17949" s="6">
        <v>44655.463634259257</v>
      </c>
      <c r="I17949">
        <v>234</v>
      </c>
      <c r="J17949" t="s">
        <v>12</v>
      </c>
      <c r="K17949" t="s">
        <v>13</v>
      </c>
      <c r="L17949" t="s">
        <v>34</v>
      </c>
      <c r="M17949" t="s">
        <v>4522</v>
      </c>
      <c r="N17949">
        <v>202212371</v>
      </c>
      <c r="O17949" t="s">
        <v>16</v>
      </c>
    </row>
    <row r="17950" spans="1:15">
      <c r="A17950">
        <v>176134</v>
      </c>
      <c r="B17950" t="s">
        <v>11</v>
      </c>
      <c r="C17950" s="3">
        <v>44655.293668981481</v>
      </c>
      <c r="D17950" s="3"/>
      <c r="E17950" s="1">
        <v>44655.293668981481</v>
      </c>
      <c r="F17950" s="4"/>
      <c r="G17950" s="5">
        <v>0</v>
      </c>
      <c r="H17950" s="6">
        <v>44655.293668981481</v>
      </c>
      <c r="I17950">
        <v>238</v>
      </c>
      <c r="J17950" t="s">
        <v>12</v>
      </c>
      <c r="K17950" t="s">
        <v>21</v>
      </c>
      <c r="L17950" t="s">
        <v>27</v>
      </c>
      <c r="M17950" t="s">
        <v>4523</v>
      </c>
      <c r="N17950">
        <v>202213062</v>
      </c>
      <c r="O17950" t="s">
        <v>16</v>
      </c>
    </row>
    <row r="17951" spans="1:15">
      <c r="A17951">
        <v>176134</v>
      </c>
      <c r="B17951" t="s">
        <v>17</v>
      </c>
      <c r="C17951" s="3">
        <v>44655.295682870368</v>
      </c>
      <c r="D17951" s="3"/>
      <c r="E17951" s="1">
        <v>44655.295682870368</v>
      </c>
      <c r="F17951" s="4">
        <f>E17951-E17950</f>
        <v>2.0138888867222704E-3</v>
      </c>
      <c r="G17951" s="5">
        <v>2.0138888888888888E-3</v>
      </c>
      <c r="H17951" s="6">
        <v>44655.295682870368</v>
      </c>
      <c r="I17951">
        <v>236</v>
      </c>
      <c r="J17951" t="s">
        <v>12</v>
      </c>
      <c r="K17951" t="s">
        <v>21</v>
      </c>
      <c r="L17951" t="s">
        <v>27</v>
      </c>
      <c r="M17951" t="s">
        <v>4523</v>
      </c>
      <c r="N17951">
        <v>202213062</v>
      </c>
      <c r="O17951" t="s">
        <v>16</v>
      </c>
    </row>
    <row r="17952" spans="1:15">
      <c r="A17952">
        <v>176134</v>
      </c>
      <c r="B17952" t="s">
        <v>18</v>
      </c>
      <c r="C17952" s="3">
        <v>44655.317962962959</v>
      </c>
      <c r="D17952" s="3"/>
      <c r="E17952" s="1">
        <v>44655.317962962959</v>
      </c>
      <c r="F17952" s="4">
        <f>E17952-E17951</f>
        <v>2.2280092591245193E-2</v>
      </c>
      <c r="G17952" s="5">
        <v>2.2280092592592591E-2</v>
      </c>
      <c r="H17952" s="6">
        <v>44655.317962962959</v>
      </c>
      <c r="I17952">
        <v>235</v>
      </c>
      <c r="J17952" t="s">
        <v>12</v>
      </c>
      <c r="K17952" t="s">
        <v>21</v>
      </c>
      <c r="L17952" t="s">
        <v>27</v>
      </c>
      <c r="M17952" t="s">
        <v>4523</v>
      </c>
      <c r="N17952">
        <v>202213062</v>
      </c>
      <c r="O17952" t="s">
        <v>16</v>
      </c>
    </row>
    <row r="17953" spans="1:15">
      <c r="A17953">
        <v>176134</v>
      </c>
      <c r="B17953" t="s">
        <v>19</v>
      </c>
      <c r="C17953" s="3">
        <v>44655.497106481482</v>
      </c>
      <c r="D17953" s="3"/>
      <c r="E17953" s="1">
        <v>44655.497106481482</v>
      </c>
      <c r="F17953" s="4">
        <f>E17953-E17952</f>
        <v>0.17914351852232357</v>
      </c>
      <c r="G17953" s="5">
        <v>0.17914351851851851</v>
      </c>
      <c r="H17953" s="6">
        <v>44655.497106481482</v>
      </c>
      <c r="I17953">
        <v>234</v>
      </c>
      <c r="J17953" t="s">
        <v>12</v>
      </c>
      <c r="K17953" t="s">
        <v>21</v>
      </c>
      <c r="L17953" t="s">
        <v>27</v>
      </c>
      <c r="M17953" t="s">
        <v>4523</v>
      </c>
      <c r="N17953">
        <v>202213062</v>
      </c>
      <c r="O17953" t="s">
        <v>16</v>
      </c>
    </row>
    <row r="17954" spans="1:15">
      <c r="A17954">
        <v>176136</v>
      </c>
      <c r="B17954" t="s">
        <v>11</v>
      </c>
      <c r="C17954" s="3">
        <v>44655.294062499997</v>
      </c>
      <c r="D17954" s="3"/>
      <c r="E17954" s="1">
        <v>44655.294062499997</v>
      </c>
      <c r="F17954" s="4"/>
      <c r="G17954" s="5">
        <v>0</v>
      </c>
      <c r="H17954" s="6">
        <v>44655.294062499997</v>
      </c>
      <c r="I17954">
        <v>238</v>
      </c>
      <c r="J17954" t="s">
        <v>12</v>
      </c>
      <c r="K17954" t="s">
        <v>21</v>
      </c>
      <c r="L17954" t="s">
        <v>25</v>
      </c>
      <c r="M17954" t="s">
        <v>4524</v>
      </c>
      <c r="N17954">
        <v>202212956</v>
      </c>
      <c r="O17954" t="s">
        <v>16</v>
      </c>
    </row>
    <row r="17955" spans="1:15">
      <c r="A17955">
        <v>176136</v>
      </c>
      <c r="B17955" t="s">
        <v>17</v>
      </c>
      <c r="C17955" s="3">
        <v>44655.300347222219</v>
      </c>
      <c r="D17955" s="3"/>
      <c r="E17955" s="1">
        <v>44655.300347222219</v>
      </c>
      <c r="F17955" s="4">
        <f>E17955-E17954</f>
        <v>6.284722221607808E-3</v>
      </c>
      <c r="G17955" s="5">
        <v>6.2847222222222228E-3</v>
      </c>
      <c r="H17955" s="6">
        <v>44655.300347222219</v>
      </c>
      <c r="I17955">
        <v>236</v>
      </c>
      <c r="J17955" t="s">
        <v>12</v>
      </c>
      <c r="K17955" t="s">
        <v>21</v>
      </c>
      <c r="L17955" t="s">
        <v>25</v>
      </c>
      <c r="M17955" t="s">
        <v>4524</v>
      </c>
      <c r="N17955">
        <v>202212956</v>
      </c>
      <c r="O17955" t="s">
        <v>16</v>
      </c>
    </row>
    <row r="17956" spans="1:15">
      <c r="A17956">
        <v>176136</v>
      </c>
      <c r="B17956" t="s">
        <v>18</v>
      </c>
      <c r="C17956" s="3">
        <v>44655.307037037041</v>
      </c>
      <c r="D17956" s="3"/>
      <c r="E17956" s="1">
        <v>44655.307037037041</v>
      </c>
      <c r="F17956" s="4">
        <f>E17956-E17955</f>
        <v>6.6898148215841502E-3</v>
      </c>
      <c r="G17956" s="5">
        <v>6.6898148148148142E-3</v>
      </c>
      <c r="H17956" s="6">
        <v>44655.307037037041</v>
      </c>
      <c r="I17956">
        <v>235</v>
      </c>
      <c r="J17956" t="s">
        <v>12</v>
      </c>
      <c r="K17956" t="s">
        <v>21</v>
      </c>
      <c r="L17956" t="s">
        <v>25</v>
      </c>
      <c r="M17956" t="s">
        <v>4524</v>
      </c>
      <c r="N17956">
        <v>202212956</v>
      </c>
      <c r="O17956" t="s">
        <v>16</v>
      </c>
    </row>
    <row r="17957" spans="1:15">
      <c r="A17957">
        <v>176136</v>
      </c>
      <c r="B17957" t="s">
        <v>19</v>
      </c>
      <c r="C17957" s="3">
        <v>44655.665208333332</v>
      </c>
      <c r="D17957" s="3"/>
      <c r="E17957" s="1">
        <v>44655.665208333332</v>
      </c>
      <c r="F17957" s="4">
        <f>E17957-E17956</f>
        <v>0.35817129629140254</v>
      </c>
      <c r="G17957" s="5">
        <v>0.35817129629629635</v>
      </c>
      <c r="H17957" s="6">
        <v>44655.665208333332</v>
      </c>
      <c r="I17957">
        <v>234</v>
      </c>
      <c r="J17957" t="s">
        <v>12</v>
      </c>
      <c r="K17957" t="s">
        <v>21</v>
      </c>
      <c r="L17957" t="s">
        <v>25</v>
      </c>
      <c r="M17957" t="s">
        <v>4524</v>
      </c>
      <c r="N17957">
        <v>202212956</v>
      </c>
      <c r="O17957" t="s">
        <v>16</v>
      </c>
    </row>
    <row r="17958" spans="1:15">
      <c r="A17958">
        <v>176138</v>
      </c>
      <c r="B17958" t="s">
        <v>11</v>
      </c>
      <c r="C17958" s="3">
        <v>44655.295312499999</v>
      </c>
      <c r="D17958" s="3"/>
      <c r="E17958" s="1">
        <v>44655.295312499999</v>
      </c>
      <c r="F17958" s="4"/>
      <c r="G17958" s="5">
        <v>0</v>
      </c>
      <c r="H17958" s="6">
        <v>44655.295312499999</v>
      </c>
      <c r="I17958">
        <v>238</v>
      </c>
      <c r="J17958" t="s">
        <v>12</v>
      </c>
      <c r="K17958" t="s">
        <v>13</v>
      </c>
      <c r="L17958" t="s">
        <v>34</v>
      </c>
      <c r="M17958" t="s">
        <v>4525</v>
      </c>
      <c r="N17958">
        <v>202015023</v>
      </c>
      <c r="O17958" t="s">
        <v>16</v>
      </c>
    </row>
    <row r="17959" spans="1:15">
      <c r="A17959">
        <v>176138</v>
      </c>
      <c r="B17959" t="s">
        <v>17</v>
      </c>
      <c r="C17959" s="3">
        <v>44655.295543981483</v>
      </c>
      <c r="D17959" s="3"/>
      <c r="E17959" s="1">
        <v>44655.295543981483</v>
      </c>
      <c r="F17959" s="4">
        <f>E17959-E17958</f>
        <v>2.3148148466134444E-4</v>
      </c>
      <c r="G17959" s="5">
        <v>2.3148148148148146E-4</v>
      </c>
      <c r="H17959" s="6">
        <v>44655.295543981483</v>
      </c>
      <c r="I17959">
        <v>236</v>
      </c>
      <c r="J17959" t="s">
        <v>12</v>
      </c>
      <c r="K17959" t="s">
        <v>13</v>
      </c>
      <c r="L17959" t="s">
        <v>34</v>
      </c>
      <c r="M17959" t="s">
        <v>4525</v>
      </c>
      <c r="N17959">
        <v>202015023</v>
      </c>
      <c r="O17959" t="s">
        <v>16</v>
      </c>
    </row>
    <row r="17960" spans="1:15">
      <c r="A17960">
        <v>176138</v>
      </c>
      <c r="B17960" t="s">
        <v>18</v>
      </c>
      <c r="C17960" s="3">
        <v>44655.29791666667</v>
      </c>
      <c r="D17960" s="3"/>
      <c r="E17960" s="1">
        <v>44655.29791666667</v>
      </c>
      <c r="F17960" s="4">
        <f>E17960-E17959</f>
        <v>2.3726851868559606E-3</v>
      </c>
      <c r="G17960" s="5">
        <v>2.3726851851851851E-3</v>
      </c>
      <c r="H17960" s="6">
        <v>44655.29791666667</v>
      </c>
      <c r="I17960">
        <v>235</v>
      </c>
      <c r="J17960" t="s">
        <v>12</v>
      </c>
      <c r="K17960" t="s">
        <v>13</v>
      </c>
      <c r="L17960" t="s">
        <v>34</v>
      </c>
      <c r="M17960" t="s">
        <v>4525</v>
      </c>
      <c r="N17960">
        <v>202015023</v>
      </c>
      <c r="O17960" t="s">
        <v>16</v>
      </c>
    </row>
    <row r="17961" spans="1:15">
      <c r="A17961">
        <v>176138</v>
      </c>
      <c r="B17961" t="s">
        <v>19</v>
      </c>
      <c r="C17961" s="3">
        <v>44655.393206018518</v>
      </c>
      <c r="D17961" s="3"/>
      <c r="E17961" s="1">
        <v>44655.393206018518</v>
      </c>
      <c r="F17961" s="4">
        <f>E17961-E17960</f>
        <v>9.5289351847895887E-2</v>
      </c>
      <c r="G17961" s="5">
        <v>9.5289351851851847E-2</v>
      </c>
      <c r="H17961" s="6">
        <v>44655.393206018518</v>
      </c>
      <c r="I17961">
        <v>234</v>
      </c>
      <c r="J17961" t="s">
        <v>12</v>
      </c>
      <c r="K17961" t="s">
        <v>13</v>
      </c>
      <c r="L17961" t="s">
        <v>34</v>
      </c>
      <c r="M17961" t="s">
        <v>4525</v>
      </c>
      <c r="N17961">
        <v>202015023</v>
      </c>
      <c r="O17961" t="s">
        <v>16</v>
      </c>
    </row>
    <row r="17962" spans="1:15">
      <c r="A17962">
        <v>176139</v>
      </c>
      <c r="B17962" t="s">
        <v>11</v>
      </c>
      <c r="C17962" s="3">
        <v>44655.295868055553</v>
      </c>
      <c r="D17962" s="3"/>
      <c r="E17962" s="1">
        <v>44655.295868055553</v>
      </c>
      <c r="F17962" s="4"/>
      <c r="G17962" s="5">
        <v>0</v>
      </c>
      <c r="H17962" s="6">
        <v>44655.295868055553</v>
      </c>
      <c r="I17962">
        <v>238</v>
      </c>
      <c r="J17962" t="s">
        <v>12</v>
      </c>
      <c r="K17962" t="s">
        <v>30</v>
      </c>
      <c r="L17962" t="s">
        <v>77</v>
      </c>
      <c r="M17962" t="s">
        <v>4526</v>
      </c>
      <c r="N17962">
        <v>202100322</v>
      </c>
      <c r="O17962" t="s">
        <v>16</v>
      </c>
    </row>
    <row r="17963" spans="1:15">
      <c r="A17963">
        <v>176139</v>
      </c>
      <c r="B17963" t="s">
        <v>17</v>
      </c>
      <c r="C17963" s="3">
        <v>44655.29619212963</v>
      </c>
      <c r="D17963" s="3"/>
      <c r="E17963" s="1">
        <v>44655.29619212963</v>
      </c>
      <c r="F17963" s="4">
        <f>E17963-E17962</f>
        <v>3.2407407707069069E-4</v>
      </c>
      <c r="G17963" s="5">
        <v>3.2407407407407406E-4</v>
      </c>
      <c r="H17963" s="6">
        <v>44655.29619212963</v>
      </c>
      <c r="I17963">
        <v>236</v>
      </c>
      <c r="J17963" t="s">
        <v>12</v>
      </c>
      <c r="K17963" t="s">
        <v>30</v>
      </c>
      <c r="L17963" t="s">
        <v>77</v>
      </c>
      <c r="M17963" t="s">
        <v>4526</v>
      </c>
      <c r="N17963">
        <v>202100322</v>
      </c>
      <c r="O17963" t="s">
        <v>16</v>
      </c>
    </row>
    <row r="17964" spans="1:15">
      <c r="A17964">
        <v>176139</v>
      </c>
      <c r="B17964" t="s">
        <v>18</v>
      </c>
      <c r="C17964" s="3">
        <v>44655.310578703706</v>
      </c>
      <c r="D17964" s="3"/>
      <c r="E17964" s="1">
        <v>44655.310578703706</v>
      </c>
      <c r="F17964" s="4">
        <f>E17964-E17963</f>
        <v>1.4386574075615499E-2</v>
      </c>
      <c r="G17964" s="5">
        <v>1.4386574074074072E-2</v>
      </c>
      <c r="H17964" s="6">
        <v>44655.310578703706</v>
      </c>
      <c r="I17964">
        <v>235</v>
      </c>
      <c r="J17964" t="s">
        <v>12</v>
      </c>
      <c r="K17964" t="s">
        <v>30</v>
      </c>
      <c r="L17964" t="s">
        <v>77</v>
      </c>
      <c r="M17964" t="s">
        <v>4526</v>
      </c>
      <c r="N17964">
        <v>202100322</v>
      </c>
      <c r="O17964" t="s">
        <v>16</v>
      </c>
    </row>
    <row r="17965" spans="1:15">
      <c r="A17965">
        <v>176139</v>
      </c>
      <c r="B17965" t="s">
        <v>19</v>
      </c>
      <c r="C17965" s="3">
        <v>44655.634108796294</v>
      </c>
      <c r="D17965" s="3"/>
      <c r="E17965" s="1">
        <v>44655.634108796294</v>
      </c>
      <c r="F17965" s="4">
        <f>E17965-E17964</f>
        <v>0.32353009258804377</v>
      </c>
      <c r="G17965" s="5">
        <v>0.32353009259259258</v>
      </c>
      <c r="H17965" s="6">
        <v>44655.634108796294</v>
      </c>
      <c r="I17965">
        <v>234</v>
      </c>
      <c r="J17965" t="s">
        <v>12</v>
      </c>
      <c r="K17965" t="s">
        <v>30</v>
      </c>
      <c r="L17965" t="s">
        <v>77</v>
      </c>
      <c r="M17965" t="s">
        <v>4526</v>
      </c>
      <c r="N17965">
        <v>202100322</v>
      </c>
      <c r="O17965" t="s">
        <v>16</v>
      </c>
    </row>
    <row r="17966" spans="1:15">
      <c r="A17966">
        <v>176140</v>
      </c>
      <c r="B17966" t="s">
        <v>11</v>
      </c>
      <c r="C17966" s="3">
        <v>44655.295937499999</v>
      </c>
      <c r="D17966" s="3"/>
      <c r="E17966" s="1">
        <v>44655.295937499999</v>
      </c>
      <c r="F17966" s="4"/>
      <c r="G17966" s="5">
        <v>0</v>
      </c>
      <c r="H17966" s="6">
        <v>44655.295937499999</v>
      </c>
      <c r="I17966">
        <v>238</v>
      </c>
      <c r="J17966" t="s">
        <v>12</v>
      </c>
      <c r="K17966" t="s">
        <v>55</v>
      </c>
      <c r="L17966" t="s">
        <v>56</v>
      </c>
      <c r="M17966" t="s">
        <v>4527</v>
      </c>
      <c r="N17966">
        <v>202211990</v>
      </c>
      <c r="O17966" t="s">
        <v>16</v>
      </c>
    </row>
    <row r="17967" spans="1:15">
      <c r="A17967">
        <v>176140</v>
      </c>
      <c r="B17967" t="s">
        <v>17</v>
      </c>
      <c r="C17967" s="3">
        <v>44655.298043981478</v>
      </c>
      <c r="D17967" s="3"/>
      <c r="E17967" s="1">
        <v>44655.298043981478</v>
      </c>
      <c r="F17967" s="4">
        <f>E17967-E17966</f>
        <v>2.1064814791316167E-3</v>
      </c>
      <c r="G17967" s="5">
        <v>2.1064814814814813E-3</v>
      </c>
      <c r="H17967" s="6">
        <v>44655.298043981478</v>
      </c>
      <c r="I17967">
        <v>236</v>
      </c>
      <c r="J17967" t="s">
        <v>12</v>
      </c>
      <c r="K17967" t="s">
        <v>55</v>
      </c>
      <c r="L17967" t="s">
        <v>56</v>
      </c>
      <c r="M17967" t="s">
        <v>4527</v>
      </c>
      <c r="N17967">
        <v>202211990</v>
      </c>
      <c r="O17967" t="s">
        <v>16</v>
      </c>
    </row>
    <row r="17968" spans="1:15">
      <c r="A17968">
        <v>176140</v>
      </c>
      <c r="B17968" t="s">
        <v>18</v>
      </c>
      <c r="C17968" s="3">
        <v>44655.299537037034</v>
      </c>
      <c r="D17968" s="3"/>
      <c r="E17968" s="1">
        <v>44655.299537037034</v>
      </c>
      <c r="F17968" s="4">
        <f>E17968-E17967</f>
        <v>1.4930555553291924E-3</v>
      </c>
      <c r="G17968" s="5">
        <v>1.4930555555555556E-3</v>
      </c>
      <c r="H17968" s="6">
        <v>44655.299537037034</v>
      </c>
      <c r="I17968">
        <v>235</v>
      </c>
      <c r="J17968" t="s">
        <v>12</v>
      </c>
      <c r="K17968" t="s">
        <v>55</v>
      </c>
      <c r="L17968" t="s">
        <v>56</v>
      </c>
      <c r="M17968" t="s">
        <v>4527</v>
      </c>
      <c r="N17968">
        <v>202211990</v>
      </c>
      <c r="O17968" t="s">
        <v>16</v>
      </c>
    </row>
    <row r="17969" spans="1:15">
      <c r="A17969">
        <v>176140</v>
      </c>
      <c r="B17969" t="s">
        <v>19</v>
      </c>
      <c r="C17969" s="3">
        <v>44655.476076388892</v>
      </c>
      <c r="D17969" s="3"/>
      <c r="E17969" s="1">
        <v>44655.476076388892</v>
      </c>
      <c r="F17969" s="4">
        <f>E17969-E17968</f>
        <v>0.17653935185808223</v>
      </c>
      <c r="G17969" s="5">
        <v>0.17653935185185185</v>
      </c>
      <c r="H17969" s="6">
        <v>44655.476076388892</v>
      </c>
      <c r="I17969">
        <v>234</v>
      </c>
      <c r="J17969" t="s">
        <v>12</v>
      </c>
      <c r="K17969" t="s">
        <v>55</v>
      </c>
      <c r="L17969" t="s">
        <v>56</v>
      </c>
      <c r="M17969" t="s">
        <v>4527</v>
      </c>
      <c r="N17969">
        <v>202211990</v>
      </c>
      <c r="O17969" t="s">
        <v>16</v>
      </c>
    </row>
    <row r="17970" spans="1:15">
      <c r="A17970">
        <v>176141</v>
      </c>
      <c r="B17970" t="s">
        <v>11</v>
      </c>
      <c r="C17970" s="3">
        <v>44655.296134259261</v>
      </c>
      <c r="D17970" s="3"/>
      <c r="E17970" s="1">
        <v>44655.296134259261</v>
      </c>
      <c r="F17970" s="4"/>
      <c r="G17970" s="5">
        <v>0</v>
      </c>
      <c r="H17970" s="6">
        <v>44655.296134259261</v>
      </c>
      <c r="I17970">
        <v>238</v>
      </c>
      <c r="J17970" t="s">
        <v>12</v>
      </c>
      <c r="K17970" t="s">
        <v>13</v>
      </c>
      <c r="L17970" t="s">
        <v>34</v>
      </c>
      <c r="M17970" t="s">
        <v>4528</v>
      </c>
      <c r="N17970">
        <v>202212389</v>
      </c>
      <c r="O17970" t="s">
        <v>16</v>
      </c>
    </row>
    <row r="17971" spans="1:15">
      <c r="A17971">
        <v>176141</v>
      </c>
      <c r="B17971" t="s">
        <v>17</v>
      </c>
      <c r="C17971" s="3">
        <v>44655.513935185183</v>
      </c>
      <c r="D17971" s="3"/>
      <c r="E17971" s="1">
        <v>44655.513935185183</v>
      </c>
      <c r="F17971" s="4">
        <f>E17971-E17970</f>
        <v>0.21780092592234723</v>
      </c>
      <c r="G17971" s="5">
        <v>0.21780092592592593</v>
      </c>
      <c r="H17971" s="6">
        <v>44655.513935185183</v>
      </c>
      <c r="I17971">
        <v>236</v>
      </c>
      <c r="J17971" t="s">
        <v>12</v>
      </c>
      <c r="K17971" t="s">
        <v>13</v>
      </c>
      <c r="L17971" t="s">
        <v>34</v>
      </c>
      <c r="M17971" t="s">
        <v>4528</v>
      </c>
      <c r="N17971">
        <v>202212389</v>
      </c>
      <c r="O17971" t="s">
        <v>16</v>
      </c>
    </row>
    <row r="17972" spans="1:15">
      <c r="A17972">
        <v>176141</v>
      </c>
      <c r="B17972" t="s">
        <v>18</v>
      </c>
      <c r="C17972" s="3">
        <v>44655.516134259262</v>
      </c>
      <c r="D17972" s="3"/>
      <c r="E17972" s="1">
        <v>44655.516134259262</v>
      </c>
      <c r="F17972" s="4">
        <f>E17972-E17971</f>
        <v>2.1990740788169205E-3</v>
      </c>
      <c r="G17972" s="5">
        <v>2.1990740740740742E-3</v>
      </c>
      <c r="H17972" s="6">
        <v>44655.516134259262</v>
      </c>
      <c r="I17972">
        <v>235</v>
      </c>
      <c r="J17972" t="s">
        <v>12</v>
      </c>
      <c r="K17972" t="s">
        <v>13</v>
      </c>
      <c r="L17972" t="s">
        <v>34</v>
      </c>
      <c r="M17972" t="s">
        <v>4528</v>
      </c>
      <c r="N17972">
        <v>202212389</v>
      </c>
      <c r="O17972" t="s">
        <v>16</v>
      </c>
    </row>
    <row r="17973" spans="1:15">
      <c r="A17973">
        <v>176141</v>
      </c>
      <c r="B17973" t="s">
        <v>19</v>
      </c>
      <c r="C17973" s="3">
        <v>44656.523043981484</v>
      </c>
      <c r="D17973" s="3"/>
      <c r="E17973" s="1">
        <v>44656.523043981484</v>
      </c>
      <c r="F17973" s="4">
        <f>E17973-E17972</f>
        <v>1.0069097222221899</v>
      </c>
      <c r="G17973" s="5">
        <v>6.9097222222222225E-3</v>
      </c>
      <c r="H17973" s="6">
        <v>44656.523043981484</v>
      </c>
      <c r="I17973">
        <v>234</v>
      </c>
      <c r="J17973" t="s">
        <v>12</v>
      </c>
      <c r="K17973" t="s">
        <v>13</v>
      </c>
      <c r="L17973" t="s">
        <v>34</v>
      </c>
      <c r="M17973" t="s">
        <v>4528</v>
      </c>
      <c r="N17973">
        <v>202212389</v>
      </c>
      <c r="O17973" t="s">
        <v>16</v>
      </c>
    </row>
    <row r="17974" spans="1:15">
      <c r="A17974">
        <v>176142</v>
      </c>
      <c r="B17974" t="s">
        <v>11</v>
      </c>
      <c r="C17974" s="3">
        <v>44655.297337962962</v>
      </c>
      <c r="D17974" s="3"/>
      <c r="E17974" s="1">
        <v>44655.297337962962</v>
      </c>
      <c r="F17974" s="4"/>
      <c r="G17974" s="5">
        <v>0</v>
      </c>
      <c r="H17974" s="6">
        <v>44655.297337962962</v>
      </c>
      <c r="I17974">
        <v>238</v>
      </c>
      <c r="J17974" t="s">
        <v>12</v>
      </c>
      <c r="K17974" t="s">
        <v>13</v>
      </c>
      <c r="L17974" t="s">
        <v>34</v>
      </c>
      <c r="M17974" t="s">
        <v>4529</v>
      </c>
      <c r="N17974">
        <v>202210511</v>
      </c>
      <c r="O17974" t="s">
        <v>16</v>
      </c>
    </row>
    <row r="17975" spans="1:15">
      <c r="A17975">
        <v>176142</v>
      </c>
      <c r="B17975" t="s">
        <v>17</v>
      </c>
      <c r="C17975" s="3">
        <v>44655.745358796295</v>
      </c>
      <c r="D17975" s="3"/>
      <c r="E17975" s="1">
        <v>44655.745358796295</v>
      </c>
      <c r="F17975" s="4">
        <f>E17975-E17974</f>
        <v>0.44802083333343035</v>
      </c>
      <c r="G17975" s="5">
        <v>0.44802083333333331</v>
      </c>
      <c r="H17975" s="6">
        <v>44655.745358796295</v>
      </c>
      <c r="I17975">
        <v>236</v>
      </c>
      <c r="J17975" t="s">
        <v>12</v>
      </c>
      <c r="K17975" t="s">
        <v>13</v>
      </c>
      <c r="L17975" t="s">
        <v>34</v>
      </c>
      <c r="M17975" t="s">
        <v>4529</v>
      </c>
      <c r="N17975">
        <v>202210511</v>
      </c>
      <c r="O17975" t="s">
        <v>16</v>
      </c>
    </row>
    <row r="17976" spans="1:15">
      <c r="A17976">
        <v>176142</v>
      </c>
      <c r="B17976" t="s">
        <v>18</v>
      </c>
      <c r="C17976" s="3">
        <v>44655.748761574076</v>
      </c>
      <c r="D17976" s="3"/>
      <c r="E17976" s="1">
        <v>44655.748761574076</v>
      </c>
      <c r="F17976" s="4">
        <f>E17976-E17975</f>
        <v>3.4027777801384218E-3</v>
      </c>
      <c r="G17976" s="5">
        <v>3.4027777777777784E-3</v>
      </c>
      <c r="H17976" s="6">
        <v>44655.748761574076</v>
      </c>
      <c r="I17976">
        <v>235</v>
      </c>
      <c r="J17976" t="s">
        <v>12</v>
      </c>
      <c r="K17976" t="s">
        <v>13</v>
      </c>
      <c r="L17976" t="s">
        <v>34</v>
      </c>
      <c r="M17976" t="s">
        <v>4529</v>
      </c>
      <c r="N17976">
        <v>202210511</v>
      </c>
      <c r="O17976" t="s">
        <v>16</v>
      </c>
    </row>
    <row r="17977" spans="1:15">
      <c r="A17977">
        <v>176142</v>
      </c>
      <c r="B17977" t="s">
        <v>19</v>
      </c>
      <c r="C17977" s="3">
        <v>44655.751736111109</v>
      </c>
      <c r="D17977" s="3"/>
      <c r="E17977" s="1">
        <v>44655.751736111109</v>
      </c>
      <c r="F17977" s="4">
        <f>E17977-E17976</f>
        <v>2.9745370338787325E-3</v>
      </c>
      <c r="G17977" s="5">
        <v>2.9745370370370373E-3</v>
      </c>
      <c r="H17977" s="6">
        <v>44655.751736111109</v>
      </c>
      <c r="I17977">
        <v>234</v>
      </c>
      <c r="J17977" t="s">
        <v>12</v>
      </c>
      <c r="K17977" t="s">
        <v>13</v>
      </c>
      <c r="L17977" t="s">
        <v>34</v>
      </c>
      <c r="M17977" t="s">
        <v>4529</v>
      </c>
      <c r="N17977">
        <v>202210511</v>
      </c>
      <c r="O17977" t="s">
        <v>16</v>
      </c>
    </row>
    <row r="17978" spans="1:15">
      <c r="A17978">
        <v>176143</v>
      </c>
      <c r="B17978" t="s">
        <v>11</v>
      </c>
      <c r="C17978" s="3">
        <v>44655.297743055555</v>
      </c>
      <c r="D17978" s="3"/>
      <c r="E17978" s="1">
        <v>44655.297743055555</v>
      </c>
      <c r="F17978" s="4"/>
      <c r="G17978" s="5">
        <v>0</v>
      </c>
      <c r="H17978" s="6">
        <v>44655.297743055555</v>
      </c>
      <c r="I17978">
        <v>238</v>
      </c>
      <c r="J17978" t="s">
        <v>12</v>
      </c>
      <c r="K17978" t="s">
        <v>30</v>
      </c>
      <c r="L17978" t="s">
        <v>77</v>
      </c>
      <c r="M17978" t="s">
        <v>4530</v>
      </c>
      <c r="N17978">
        <v>202210652</v>
      </c>
      <c r="O17978" t="s">
        <v>16</v>
      </c>
    </row>
    <row r="17979" spans="1:15">
      <c r="A17979">
        <v>176143</v>
      </c>
      <c r="B17979" t="s">
        <v>17</v>
      </c>
      <c r="C17979" s="3">
        <v>44655.307430555556</v>
      </c>
      <c r="D17979" s="3"/>
      <c r="E17979" s="1">
        <v>44655.307430555556</v>
      </c>
      <c r="F17979" s="4">
        <f>E17979-E17978</f>
        <v>9.6875000017462298E-3</v>
      </c>
      <c r="G17979" s="5">
        <v>9.6874999999999999E-3</v>
      </c>
      <c r="H17979" s="6">
        <v>44655.307430555556</v>
      </c>
      <c r="I17979">
        <v>236</v>
      </c>
      <c r="J17979" t="s">
        <v>12</v>
      </c>
      <c r="K17979" t="s">
        <v>30</v>
      </c>
      <c r="L17979" t="s">
        <v>77</v>
      </c>
      <c r="M17979" t="s">
        <v>4530</v>
      </c>
      <c r="N17979">
        <v>202210652</v>
      </c>
      <c r="O17979" t="s">
        <v>16</v>
      </c>
    </row>
    <row r="17980" spans="1:15">
      <c r="A17980">
        <v>176143</v>
      </c>
      <c r="B17980" t="s">
        <v>18</v>
      </c>
      <c r="C17980" s="3">
        <v>44655.310219907406</v>
      </c>
      <c r="D17980" s="3"/>
      <c r="E17980" s="1">
        <v>44655.310219907406</v>
      </c>
      <c r="F17980" s="4">
        <f>E17980-E17979</f>
        <v>2.78935184906004E-3</v>
      </c>
      <c r="G17980" s="5">
        <v>2.7893518518518519E-3</v>
      </c>
      <c r="H17980" s="6">
        <v>44655.310219907406</v>
      </c>
      <c r="I17980">
        <v>235</v>
      </c>
      <c r="J17980" t="s">
        <v>12</v>
      </c>
      <c r="K17980" t="s">
        <v>30</v>
      </c>
      <c r="L17980" t="s">
        <v>77</v>
      </c>
      <c r="M17980" t="s">
        <v>4530</v>
      </c>
      <c r="N17980">
        <v>202210652</v>
      </c>
      <c r="O17980" t="s">
        <v>16</v>
      </c>
    </row>
    <row r="17981" spans="1:15">
      <c r="A17981">
        <v>176143</v>
      </c>
      <c r="B17981" t="s">
        <v>19</v>
      </c>
      <c r="C17981" s="3">
        <v>44655.514918981484</v>
      </c>
      <c r="D17981" s="3"/>
      <c r="E17981" s="1">
        <v>44655.514918981484</v>
      </c>
      <c r="F17981" s="4">
        <f>E17981-E17980</f>
        <v>0.20469907407823484</v>
      </c>
      <c r="G17981" s="5">
        <v>0.20469907407407406</v>
      </c>
      <c r="H17981" s="6">
        <v>44655.514918981484</v>
      </c>
      <c r="I17981">
        <v>234</v>
      </c>
      <c r="J17981" t="s">
        <v>12</v>
      </c>
      <c r="K17981" t="s">
        <v>30</v>
      </c>
      <c r="L17981" t="s">
        <v>77</v>
      </c>
      <c r="M17981" t="s">
        <v>4530</v>
      </c>
      <c r="N17981">
        <v>202210652</v>
      </c>
      <c r="O17981" t="s">
        <v>16</v>
      </c>
    </row>
    <row r="17982" spans="1:15">
      <c r="A17982">
        <v>176144</v>
      </c>
      <c r="B17982" t="s">
        <v>11</v>
      </c>
      <c r="C17982" s="3">
        <v>44655.298229166663</v>
      </c>
      <c r="D17982" s="3"/>
      <c r="E17982" s="1">
        <v>44655.298229166663</v>
      </c>
      <c r="F17982" s="4"/>
      <c r="G17982" s="5">
        <v>0</v>
      </c>
      <c r="H17982" s="6">
        <v>44655.298229166663</v>
      </c>
      <c r="I17982">
        <v>238</v>
      </c>
      <c r="J17982" t="s">
        <v>12</v>
      </c>
      <c r="K17982" t="s">
        <v>21</v>
      </c>
      <c r="L17982" t="s">
        <v>25</v>
      </c>
      <c r="M17982" t="s">
        <v>4531</v>
      </c>
      <c r="N17982">
        <v>202212976</v>
      </c>
      <c r="O17982" t="s">
        <v>16</v>
      </c>
    </row>
    <row r="17983" spans="1:15">
      <c r="A17983">
        <v>176144</v>
      </c>
      <c r="B17983" t="s">
        <v>17</v>
      </c>
      <c r="C17983" s="3">
        <v>44655.30027777778</v>
      </c>
      <c r="D17983" s="3"/>
      <c r="E17983" s="1">
        <v>44655.30027777778</v>
      </c>
      <c r="F17983" s="4">
        <f>E17983-E17982</f>
        <v>2.0486111170612276E-3</v>
      </c>
      <c r="G17983" s="5">
        <v>2.0486111111111113E-3</v>
      </c>
      <c r="H17983" s="6">
        <v>44655.30027777778</v>
      </c>
      <c r="I17983">
        <v>236</v>
      </c>
      <c r="J17983" t="s">
        <v>12</v>
      </c>
      <c r="K17983" t="s">
        <v>21</v>
      </c>
      <c r="L17983" t="s">
        <v>25</v>
      </c>
      <c r="M17983" t="s">
        <v>4531</v>
      </c>
      <c r="N17983">
        <v>202212976</v>
      </c>
      <c r="O17983" t="s">
        <v>16</v>
      </c>
    </row>
    <row r="17984" spans="1:15">
      <c r="A17984">
        <v>176144</v>
      </c>
      <c r="B17984" t="s">
        <v>18</v>
      </c>
      <c r="C17984" s="3">
        <v>44655.302928240744</v>
      </c>
      <c r="D17984" s="3"/>
      <c r="E17984" s="1">
        <v>44655.302928240744</v>
      </c>
      <c r="F17984" s="4">
        <f>E17984-E17983</f>
        <v>2.6504629640839994E-3</v>
      </c>
      <c r="G17984" s="5">
        <v>2.6504629629629625E-3</v>
      </c>
      <c r="H17984" s="6">
        <v>44655.302928240744</v>
      </c>
      <c r="I17984">
        <v>235</v>
      </c>
      <c r="J17984" t="s">
        <v>12</v>
      </c>
      <c r="K17984" t="s">
        <v>21</v>
      </c>
      <c r="L17984" t="s">
        <v>25</v>
      </c>
      <c r="M17984" t="s">
        <v>4531</v>
      </c>
      <c r="N17984">
        <v>202212976</v>
      </c>
      <c r="O17984" t="s">
        <v>16</v>
      </c>
    </row>
    <row r="17985" spans="1:15">
      <c r="A17985">
        <v>176144</v>
      </c>
      <c r="B17985" t="s">
        <v>19</v>
      </c>
      <c r="C17985" s="3">
        <v>44655.748124999998</v>
      </c>
      <c r="D17985" s="3"/>
      <c r="E17985" s="1">
        <v>44655.748124999998</v>
      </c>
      <c r="F17985" s="4">
        <f>E17985-E17984</f>
        <v>0.44519675925403135</v>
      </c>
      <c r="G17985" s="5">
        <v>0.44519675925925922</v>
      </c>
      <c r="H17985" s="6">
        <v>44655.748124999998</v>
      </c>
      <c r="I17985">
        <v>234</v>
      </c>
      <c r="J17985" t="s">
        <v>12</v>
      </c>
      <c r="K17985" t="s">
        <v>21</v>
      </c>
      <c r="L17985" t="s">
        <v>25</v>
      </c>
      <c r="M17985" t="s">
        <v>4531</v>
      </c>
      <c r="N17985">
        <v>202212976</v>
      </c>
      <c r="O17985" t="s">
        <v>16</v>
      </c>
    </row>
    <row r="17986" spans="1:15">
      <c r="A17986">
        <v>176145</v>
      </c>
      <c r="B17986" t="s">
        <v>11</v>
      </c>
      <c r="C17986" s="3">
        <v>44655.298275462963</v>
      </c>
      <c r="D17986" s="3"/>
      <c r="E17986" s="1">
        <v>44655.298275462963</v>
      </c>
      <c r="F17986" s="4"/>
      <c r="G17986" s="5">
        <v>0</v>
      </c>
      <c r="H17986" s="6">
        <v>44655.298275462963</v>
      </c>
      <c r="I17986">
        <v>238</v>
      </c>
      <c r="J17986" t="s">
        <v>12</v>
      </c>
      <c r="K17986" t="s">
        <v>30</v>
      </c>
      <c r="L17986" t="s">
        <v>68</v>
      </c>
      <c r="M17986" t="s">
        <v>4532</v>
      </c>
      <c r="N17986">
        <v>201811314</v>
      </c>
      <c r="O17986" t="s">
        <v>16</v>
      </c>
    </row>
    <row r="17987" spans="1:15">
      <c r="A17987">
        <v>176145</v>
      </c>
      <c r="B17987" t="s">
        <v>17</v>
      </c>
      <c r="C17987" s="3">
        <v>44655.298483796294</v>
      </c>
      <c r="D17987" s="3"/>
      <c r="E17987" s="1">
        <v>44655.298483796294</v>
      </c>
      <c r="F17987" s="4">
        <f>E17987-E17986</f>
        <v>2.0833333110203966E-4</v>
      </c>
      <c r="G17987" s="5">
        <v>2.0833333333333335E-4</v>
      </c>
      <c r="H17987" s="6">
        <v>44655.298483796294</v>
      </c>
      <c r="I17987">
        <v>236</v>
      </c>
      <c r="J17987" t="s">
        <v>12</v>
      </c>
      <c r="K17987" t="s">
        <v>30</v>
      </c>
      <c r="L17987" t="s">
        <v>68</v>
      </c>
      <c r="M17987" t="s">
        <v>4532</v>
      </c>
      <c r="N17987">
        <v>201811314</v>
      </c>
      <c r="O17987" t="s">
        <v>16</v>
      </c>
    </row>
    <row r="17988" spans="1:15">
      <c r="A17988">
        <v>176145</v>
      </c>
      <c r="B17988" t="s">
        <v>18</v>
      </c>
      <c r="C17988" s="3">
        <v>44655.394849537035</v>
      </c>
      <c r="D17988" s="3"/>
      <c r="E17988" s="1">
        <v>44655.394849537035</v>
      </c>
      <c r="F17988" s="4">
        <f>E17988-E17987</f>
        <v>9.6365740741021E-2</v>
      </c>
      <c r="G17988" s="5">
        <v>9.6365740740740738E-2</v>
      </c>
      <c r="H17988" s="6">
        <v>44655.394849537035</v>
      </c>
      <c r="I17988">
        <v>235</v>
      </c>
      <c r="J17988" t="s">
        <v>12</v>
      </c>
      <c r="K17988" t="s">
        <v>30</v>
      </c>
      <c r="L17988" t="s">
        <v>68</v>
      </c>
      <c r="M17988" t="s">
        <v>4532</v>
      </c>
      <c r="N17988">
        <v>201811314</v>
      </c>
      <c r="O17988" t="s">
        <v>16</v>
      </c>
    </row>
    <row r="17989" spans="1:15">
      <c r="A17989">
        <v>176145</v>
      </c>
      <c r="B17989" t="s">
        <v>19</v>
      </c>
      <c r="C17989" s="3">
        <v>44655.398275462961</v>
      </c>
      <c r="D17989" s="3"/>
      <c r="E17989" s="1">
        <v>44655.398275462961</v>
      </c>
      <c r="F17989" s="4">
        <f>E17989-E17988</f>
        <v>3.425925926421769E-3</v>
      </c>
      <c r="G17989" s="5">
        <v>3.425925925925926E-3</v>
      </c>
      <c r="H17989" s="6">
        <v>44655.398275462961</v>
      </c>
      <c r="I17989">
        <v>234</v>
      </c>
      <c r="J17989" t="s">
        <v>12</v>
      </c>
      <c r="K17989" t="s">
        <v>30</v>
      </c>
      <c r="L17989" t="s">
        <v>68</v>
      </c>
      <c r="M17989" t="s">
        <v>4532</v>
      </c>
      <c r="N17989">
        <v>201811314</v>
      </c>
      <c r="O17989" t="s">
        <v>16</v>
      </c>
    </row>
    <row r="17990" spans="1:15">
      <c r="A17990">
        <v>176146</v>
      </c>
      <c r="B17990" t="s">
        <v>11</v>
      </c>
      <c r="C17990" s="3">
        <v>44655.300729166665</v>
      </c>
      <c r="D17990" s="3"/>
      <c r="E17990" s="1">
        <v>44655.300729166665</v>
      </c>
      <c r="F17990" s="4"/>
      <c r="G17990" s="5">
        <v>0</v>
      </c>
      <c r="H17990" s="6">
        <v>44655.300729166665</v>
      </c>
      <c r="I17990">
        <v>238</v>
      </c>
      <c r="J17990" t="s">
        <v>12</v>
      </c>
      <c r="K17990" t="s">
        <v>55</v>
      </c>
      <c r="L17990" t="s">
        <v>56</v>
      </c>
      <c r="M17990" t="s">
        <v>4533</v>
      </c>
      <c r="N17990">
        <v>202210633</v>
      </c>
      <c r="O17990" t="s">
        <v>16</v>
      </c>
    </row>
    <row r="17991" spans="1:15">
      <c r="A17991">
        <v>176146</v>
      </c>
      <c r="B17991" t="s">
        <v>17</v>
      </c>
      <c r="C17991" s="3">
        <v>44655.634942129633</v>
      </c>
      <c r="D17991" s="3"/>
      <c r="E17991" s="1">
        <v>44655.634942129633</v>
      </c>
      <c r="F17991" s="4">
        <f>E17991-E17990</f>
        <v>0.33421296296728542</v>
      </c>
      <c r="G17991" s="5">
        <v>0.33421296296296293</v>
      </c>
      <c r="H17991" s="6">
        <v>44655.634942129633</v>
      </c>
      <c r="I17991">
        <v>236</v>
      </c>
      <c r="J17991" t="s">
        <v>12</v>
      </c>
      <c r="K17991" t="s">
        <v>55</v>
      </c>
      <c r="L17991" t="s">
        <v>56</v>
      </c>
      <c r="M17991" t="s">
        <v>4533</v>
      </c>
      <c r="N17991">
        <v>202210633</v>
      </c>
      <c r="O17991" t="s">
        <v>16</v>
      </c>
    </row>
    <row r="17992" spans="1:15">
      <c r="A17992">
        <v>176146</v>
      </c>
      <c r="B17992" t="s">
        <v>18</v>
      </c>
      <c r="C17992" s="3">
        <v>44655.636423611111</v>
      </c>
      <c r="D17992" s="3"/>
      <c r="E17992" s="1">
        <v>44655.636423611111</v>
      </c>
      <c r="F17992" s="4">
        <f>E17992-E17991</f>
        <v>1.48148147854954E-3</v>
      </c>
      <c r="G17992" s="5">
        <v>1.4814814814814814E-3</v>
      </c>
      <c r="H17992" s="6">
        <v>44655.636423611111</v>
      </c>
      <c r="I17992">
        <v>235</v>
      </c>
      <c r="J17992" t="s">
        <v>12</v>
      </c>
      <c r="K17992" t="s">
        <v>55</v>
      </c>
      <c r="L17992" t="s">
        <v>56</v>
      </c>
      <c r="M17992" t="s">
        <v>4533</v>
      </c>
      <c r="N17992">
        <v>202210633</v>
      </c>
      <c r="O17992" t="s">
        <v>16</v>
      </c>
    </row>
    <row r="17993" spans="1:15">
      <c r="A17993">
        <v>176146</v>
      </c>
      <c r="B17993" t="s">
        <v>19</v>
      </c>
      <c r="C17993" s="3">
        <v>44655.636874999997</v>
      </c>
      <c r="D17993" s="3"/>
      <c r="E17993" s="1">
        <v>44655.636874999997</v>
      </c>
      <c r="F17993" s="4">
        <f>E17993-E17992</f>
        <v>4.5138888526707888E-4</v>
      </c>
      <c r="G17993" s="5">
        <v>4.5138888888888892E-4</v>
      </c>
      <c r="H17993" s="6">
        <v>44655.636874999997</v>
      </c>
      <c r="I17993">
        <v>234</v>
      </c>
      <c r="J17993" t="s">
        <v>12</v>
      </c>
      <c r="K17993" t="s">
        <v>55</v>
      </c>
      <c r="L17993" t="s">
        <v>56</v>
      </c>
      <c r="M17993" t="s">
        <v>4533</v>
      </c>
      <c r="N17993">
        <v>202210633</v>
      </c>
      <c r="O17993" t="s">
        <v>16</v>
      </c>
    </row>
    <row r="17994" spans="1:15">
      <c r="A17994">
        <v>176147</v>
      </c>
      <c r="B17994" t="s">
        <v>11</v>
      </c>
      <c r="C17994" s="3">
        <v>44655.301863425928</v>
      </c>
      <c r="D17994" s="3"/>
      <c r="E17994" s="1">
        <v>44655.301863425928</v>
      </c>
      <c r="F17994" s="4"/>
      <c r="G17994" s="5">
        <v>0</v>
      </c>
      <c r="H17994" s="6">
        <v>44655.301863425928</v>
      </c>
      <c r="I17994">
        <v>238</v>
      </c>
      <c r="J17994" t="s">
        <v>12</v>
      </c>
      <c r="K17994" t="s">
        <v>30</v>
      </c>
      <c r="L17994" t="s">
        <v>77</v>
      </c>
      <c r="M17994" t="s">
        <v>4534</v>
      </c>
      <c r="N17994">
        <v>202015113</v>
      </c>
      <c r="O17994" t="s">
        <v>16</v>
      </c>
    </row>
    <row r="17995" spans="1:15">
      <c r="A17995">
        <v>176147</v>
      </c>
      <c r="B17995" t="s">
        <v>17</v>
      </c>
      <c r="C17995" s="3">
        <v>44655.302083333336</v>
      </c>
      <c r="D17995" s="3"/>
      <c r="E17995" s="1">
        <v>44655.302083333336</v>
      </c>
      <c r="F17995" s="4">
        <f>E17995-E17994</f>
        <v>2.1990740788169205E-4</v>
      </c>
      <c r="G17995" s="5">
        <v>2.199074074074074E-4</v>
      </c>
      <c r="H17995" s="6">
        <v>44655.302083333336</v>
      </c>
      <c r="I17995">
        <v>236</v>
      </c>
      <c r="J17995" t="s">
        <v>12</v>
      </c>
      <c r="K17995" t="s">
        <v>30</v>
      </c>
      <c r="L17995" t="s">
        <v>77</v>
      </c>
      <c r="M17995" t="s">
        <v>4534</v>
      </c>
      <c r="N17995">
        <v>202015113</v>
      </c>
      <c r="O17995" t="s">
        <v>16</v>
      </c>
    </row>
    <row r="17996" spans="1:15">
      <c r="A17996">
        <v>176147</v>
      </c>
      <c r="B17996" t="s">
        <v>18</v>
      </c>
      <c r="C17996" s="3">
        <v>44655.316504629627</v>
      </c>
      <c r="D17996" s="3"/>
      <c r="E17996" s="1">
        <v>44655.316504629627</v>
      </c>
      <c r="F17996" s="4">
        <f>E17996-E17995</f>
        <v>1.4421296291402541E-2</v>
      </c>
      <c r="G17996" s="5">
        <v>1.4421296296296295E-2</v>
      </c>
      <c r="H17996" s="6">
        <v>44655.316504629627</v>
      </c>
      <c r="I17996">
        <v>235</v>
      </c>
      <c r="J17996" t="s">
        <v>12</v>
      </c>
      <c r="K17996" t="s">
        <v>30</v>
      </c>
      <c r="L17996" t="s">
        <v>77</v>
      </c>
      <c r="M17996" t="s">
        <v>4534</v>
      </c>
      <c r="N17996">
        <v>202015113</v>
      </c>
      <c r="O17996" t="s">
        <v>16</v>
      </c>
    </row>
    <row r="17997" spans="1:15">
      <c r="A17997">
        <v>176147</v>
      </c>
      <c r="B17997" t="s">
        <v>19</v>
      </c>
      <c r="C17997" s="3">
        <v>44655.46770833333</v>
      </c>
      <c r="D17997" s="3"/>
      <c r="E17997" s="1">
        <v>44655.46770833333</v>
      </c>
      <c r="F17997" s="4">
        <f>E17997-E17996</f>
        <v>0.15120370370277669</v>
      </c>
      <c r="G17997" s="5">
        <v>0.1512037037037037</v>
      </c>
      <c r="H17997" s="6">
        <v>44655.46770833333</v>
      </c>
      <c r="I17997">
        <v>234</v>
      </c>
      <c r="J17997" t="s">
        <v>12</v>
      </c>
      <c r="K17997" t="s">
        <v>30</v>
      </c>
      <c r="L17997" t="s">
        <v>77</v>
      </c>
      <c r="M17997" t="s">
        <v>4534</v>
      </c>
      <c r="N17997">
        <v>202015113</v>
      </c>
      <c r="O17997" t="s">
        <v>16</v>
      </c>
    </row>
    <row r="17998" spans="1:15">
      <c r="A17998">
        <v>176148</v>
      </c>
      <c r="B17998" t="s">
        <v>11</v>
      </c>
      <c r="C17998" s="3">
        <v>44655.302083333336</v>
      </c>
      <c r="D17998" s="3"/>
      <c r="E17998" s="1">
        <v>44655.302083333336</v>
      </c>
      <c r="F17998" s="4"/>
      <c r="G17998" s="5">
        <v>0</v>
      </c>
      <c r="H17998" s="6">
        <v>44655.302083333336</v>
      </c>
      <c r="I17998">
        <v>238</v>
      </c>
      <c r="J17998" t="s">
        <v>12</v>
      </c>
      <c r="K17998" t="s">
        <v>30</v>
      </c>
      <c r="L17998" t="s">
        <v>77</v>
      </c>
      <c r="M17998" t="s">
        <v>4535</v>
      </c>
      <c r="N17998">
        <v>202010784</v>
      </c>
      <c r="O17998" t="s">
        <v>16</v>
      </c>
    </row>
    <row r="17999" spans="1:15">
      <c r="A17999">
        <v>176148</v>
      </c>
      <c r="B17999" t="s">
        <v>17</v>
      </c>
      <c r="C17999" s="3">
        <v>44655.302268518521</v>
      </c>
      <c r="D17999" s="3"/>
      <c r="E17999" s="1">
        <v>44655.302268518521</v>
      </c>
      <c r="F17999" s="4">
        <f>E17999-E17998</f>
        <v>1.8518518481869251E-4</v>
      </c>
      <c r="G17999" s="5">
        <v>1.8518518518518518E-4</v>
      </c>
      <c r="H17999" s="6">
        <v>44655.302268518521</v>
      </c>
      <c r="I17999">
        <v>236</v>
      </c>
      <c r="J17999" t="s">
        <v>12</v>
      </c>
      <c r="K17999" t="s">
        <v>30</v>
      </c>
      <c r="L17999" t="s">
        <v>77</v>
      </c>
      <c r="M17999" t="s">
        <v>4535</v>
      </c>
      <c r="N17999">
        <v>202010784</v>
      </c>
      <c r="O17999" t="s">
        <v>16</v>
      </c>
    </row>
    <row r="18000" spans="1:15">
      <c r="A18000">
        <v>176148</v>
      </c>
      <c r="B18000" t="s">
        <v>18</v>
      </c>
      <c r="C18000" s="3">
        <v>44655.306817129633</v>
      </c>
      <c r="D18000" s="3"/>
      <c r="E18000" s="1">
        <v>44655.306817129633</v>
      </c>
      <c r="F18000" s="4">
        <f>E18000-E17999</f>
        <v>4.5486111121135764E-3</v>
      </c>
      <c r="G18000" s="5">
        <v>4.5486111111111109E-3</v>
      </c>
      <c r="H18000" s="6">
        <v>44655.306817129633</v>
      </c>
      <c r="I18000">
        <v>235</v>
      </c>
      <c r="J18000" t="s">
        <v>12</v>
      </c>
      <c r="K18000" t="s">
        <v>30</v>
      </c>
      <c r="L18000" t="s">
        <v>77</v>
      </c>
      <c r="M18000" t="s">
        <v>4535</v>
      </c>
      <c r="N18000">
        <v>202010784</v>
      </c>
      <c r="O18000" t="s">
        <v>16</v>
      </c>
    </row>
    <row r="18001" spans="1:15">
      <c r="A18001">
        <v>176148</v>
      </c>
      <c r="B18001" t="s">
        <v>19</v>
      </c>
      <c r="C18001" s="3">
        <v>44655.601539351854</v>
      </c>
      <c r="D18001" s="3"/>
      <c r="E18001" s="1">
        <v>44655.601539351854</v>
      </c>
      <c r="F18001" s="4">
        <f>E18001-E18000</f>
        <v>0.29472222222102573</v>
      </c>
      <c r="G18001" s="5">
        <v>0.29472222222222222</v>
      </c>
      <c r="H18001" s="6">
        <v>44655.601539351854</v>
      </c>
      <c r="I18001">
        <v>234</v>
      </c>
      <c r="J18001" t="s">
        <v>12</v>
      </c>
      <c r="K18001" t="s">
        <v>30</v>
      </c>
      <c r="L18001" t="s">
        <v>77</v>
      </c>
      <c r="M18001" t="s">
        <v>4535</v>
      </c>
      <c r="N18001">
        <v>202010784</v>
      </c>
      <c r="O18001" t="s">
        <v>16</v>
      </c>
    </row>
    <row r="18002" spans="1:15">
      <c r="A18002">
        <v>176152</v>
      </c>
      <c r="B18002" t="s">
        <v>11</v>
      </c>
      <c r="C18002" s="3">
        <v>44655.305115740739</v>
      </c>
      <c r="D18002" s="3"/>
      <c r="E18002" s="1">
        <v>44655.305115740739</v>
      </c>
      <c r="F18002" s="4"/>
      <c r="G18002" s="5">
        <v>0</v>
      </c>
      <c r="H18002" s="6">
        <v>44655.305115740739</v>
      </c>
      <c r="I18002">
        <v>238</v>
      </c>
      <c r="J18002" t="s">
        <v>12</v>
      </c>
      <c r="K18002" t="s">
        <v>30</v>
      </c>
      <c r="L18002" t="s">
        <v>77</v>
      </c>
      <c r="M18002" t="s">
        <v>4536</v>
      </c>
      <c r="N18002">
        <v>202212489</v>
      </c>
      <c r="O18002" t="s">
        <v>16</v>
      </c>
    </row>
    <row r="18003" spans="1:15">
      <c r="A18003">
        <v>176152</v>
      </c>
      <c r="B18003" t="s">
        <v>17</v>
      </c>
      <c r="C18003" s="3">
        <v>44655.306180555555</v>
      </c>
      <c r="D18003" s="3"/>
      <c r="E18003" s="1">
        <v>44655.306180555555</v>
      </c>
      <c r="F18003" s="4">
        <f>E18003-E18002</f>
        <v>1.0648148163454607E-3</v>
      </c>
      <c r="G18003" s="5">
        <v>1.0648148148148147E-3</v>
      </c>
      <c r="H18003" s="6">
        <v>44655.306180555555</v>
      </c>
      <c r="I18003">
        <v>236</v>
      </c>
      <c r="J18003" t="s">
        <v>12</v>
      </c>
      <c r="K18003" t="s">
        <v>30</v>
      </c>
      <c r="L18003" t="s">
        <v>77</v>
      </c>
      <c r="M18003" t="s">
        <v>4536</v>
      </c>
      <c r="N18003">
        <v>202212489</v>
      </c>
      <c r="O18003" t="s">
        <v>16</v>
      </c>
    </row>
    <row r="18004" spans="1:15">
      <c r="A18004">
        <v>176152</v>
      </c>
      <c r="B18004" t="s">
        <v>18</v>
      </c>
      <c r="C18004" s="3">
        <v>44655.30736111111</v>
      </c>
      <c r="D18004" s="3"/>
      <c r="E18004" s="1">
        <v>44655.30736111111</v>
      </c>
      <c r="F18004" s="4">
        <f>E18004-E18003</f>
        <v>1.1805555550381541E-3</v>
      </c>
      <c r="G18004" s="5">
        <v>1.1805555555555556E-3</v>
      </c>
      <c r="H18004" s="6">
        <v>44655.30736111111</v>
      </c>
      <c r="I18004">
        <v>235</v>
      </c>
      <c r="J18004" t="s">
        <v>12</v>
      </c>
      <c r="K18004" t="s">
        <v>30</v>
      </c>
      <c r="L18004" t="s">
        <v>77</v>
      </c>
      <c r="M18004" t="s">
        <v>4536</v>
      </c>
      <c r="N18004">
        <v>202212489</v>
      </c>
      <c r="O18004" t="s">
        <v>16</v>
      </c>
    </row>
    <row r="18005" spans="1:15">
      <c r="A18005">
        <v>176152</v>
      </c>
      <c r="B18005" t="s">
        <v>19</v>
      </c>
      <c r="C18005" s="3">
        <v>44655.514699074076</v>
      </c>
      <c r="D18005" s="3"/>
      <c r="E18005" s="1">
        <v>44655.514699074076</v>
      </c>
      <c r="F18005" s="4">
        <f>E18005-E18004</f>
        <v>0.20733796296553919</v>
      </c>
      <c r="G18005" s="5">
        <v>0.20733796296296295</v>
      </c>
      <c r="H18005" s="6">
        <v>44655.514699074076</v>
      </c>
      <c r="I18005">
        <v>234</v>
      </c>
      <c r="J18005" t="s">
        <v>12</v>
      </c>
      <c r="K18005" t="s">
        <v>30</v>
      </c>
      <c r="L18005" t="s">
        <v>77</v>
      </c>
      <c r="M18005" t="s">
        <v>4536</v>
      </c>
      <c r="N18005">
        <v>202212489</v>
      </c>
      <c r="O18005" t="s">
        <v>16</v>
      </c>
    </row>
    <row r="18006" spans="1:15">
      <c r="A18006">
        <v>176154</v>
      </c>
      <c r="B18006" t="s">
        <v>11</v>
      </c>
      <c r="C18006" s="3">
        <v>44655.305868055555</v>
      </c>
      <c r="D18006" s="3"/>
      <c r="E18006" s="1">
        <v>44655.305868055555</v>
      </c>
      <c r="F18006" s="4"/>
      <c r="G18006" s="5">
        <v>0</v>
      </c>
      <c r="H18006" s="6">
        <v>44655.305868055555</v>
      </c>
      <c r="I18006">
        <v>238</v>
      </c>
      <c r="J18006" t="s">
        <v>12</v>
      </c>
      <c r="K18006" t="s">
        <v>21</v>
      </c>
      <c r="L18006" t="s">
        <v>27</v>
      </c>
      <c r="M18006" t="s">
        <v>4537</v>
      </c>
      <c r="N18006">
        <v>202118492</v>
      </c>
      <c r="O18006" t="s">
        <v>16</v>
      </c>
    </row>
    <row r="18007" spans="1:15">
      <c r="A18007">
        <v>176154</v>
      </c>
      <c r="B18007" t="s">
        <v>17</v>
      </c>
      <c r="C18007" s="3">
        <v>44655.306180555555</v>
      </c>
      <c r="D18007" s="3"/>
      <c r="E18007" s="1">
        <v>44655.306180555555</v>
      </c>
      <c r="F18007" s="4">
        <f>E18007-E18006</f>
        <v>3.125000002910383E-4</v>
      </c>
      <c r="G18007" s="5">
        <v>3.1250000000000001E-4</v>
      </c>
      <c r="H18007" s="6">
        <v>44655.306180555555</v>
      </c>
      <c r="I18007">
        <v>236</v>
      </c>
      <c r="J18007" t="s">
        <v>12</v>
      </c>
      <c r="K18007" t="s">
        <v>21</v>
      </c>
      <c r="L18007" t="s">
        <v>27</v>
      </c>
      <c r="M18007" t="s">
        <v>4537</v>
      </c>
      <c r="N18007">
        <v>202118492</v>
      </c>
      <c r="O18007" t="s">
        <v>16</v>
      </c>
    </row>
    <row r="18008" spans="1:15">
      <c r="A18008">
        <v>176154</v>
      </c>
      <c r="B18008" t="s">
        <v>18</v>
      </c>
      <c r="C18008" s="3">
        <v>44655.758877314816</v>
      </c>
      <c r="D18008" s="3"/>
      <c r="E18008" s="1">
        <v>44655.758877314816</v>
      </c>
      <c r="F18008" s="4">
        <f>E18008-E18007</f>
        <v>0.45269675926101627</v>
      </c>
      <c r="G18008" s="5">
        <v>0.45269675925925923</v>
      </c>
      <c r="H18008" s="6">
        <v>44655.758877314816</v>
      </c>
      <c r="I18008">
        <v>235</v>
      </c>
      <c r="J18008" t="s">
        <v>12</v>
      </c>
      <c r="K18008" t="s">
        <v>21</v>
      </c>
      <c r="L18008" t="s">
        <v>27</v>
      </c>
      <c r="M18008" t="s">
        <v>4537</v>
      </c>
      <c r="N18008">
        <v>202118492</v>
      </c>
      <c r="O18008" t="s">
        <v>16</v>
      </c>
    </row>
    <row r="18009" spans="1:15">
      <c r="A18009">
        <v>176154</v>
      </c>
      <c r="B18009" t="s">
        <v>19</v>
      </c>
      <c r="C18009" s="3">
        <v>44656.467581018522</v>
      </c>
      <c r="D18009" s="3"/>
      <c r="E18009" s="1">
        <v>44656.467581018522</v>
      </c>
      <c r="F18009" s="4">
        <f>E18009-E18008</f>
        <v>0.70870370370539604</v>
      </c>
      <c r="G18009" s="5">
        <v>0.70870370370370372</v>
      </c>
      <c r="H18009" s="6">
        <v>44656.467581018522</v>
      </c>
      <c r="I18009">
        <v>234</v>
      </c>
      <c r="J18009" t="s">
        <v>12</v>
      </c>
      <c r="K18009" t="s">
        <v>21</v>
      </c>
      <c r="L18009" t="s">
        <v>27</v>
      </c>
      <c r="M18009" t="s">
        <v>4537</v>
      </c>
      <c r="N18009">
        <v>202118492</v>
      </c>
      <c r="O18009" t="s">
        <v>16</v>
      </c>
    </row>
    <row r="18010" spans="1:15">
      <c r="A18010">
        <v>176155</v>
      </c>
      <c r="B18010" t="s">
        <v>11</v>
      </c>
      <c r="C18010" s="3">
        <v>44655.30704861111</v>
      </c>
      <c r="D18010" s="3"/>
      <c r="E18010" s="1">
        <v>44655.30704861111</v>
      </c>
      <c r="F18010" s="4"/>
      <c r="G18010" s="5">
        <v>0</v>
      </c>
      <c r="H18010" s="6">
        <v>44655.30704861111</v>
      </c>
      <c r="I18010">
        <v>238</v>
      </c>
      <c r="J18010" t="s">
        <v>12</v>
      </c>
      <c r="K18010" t="s">
        <v>13</v>
      </c>
      <c r="L18010" t="s">
        <v>14</v>
      </c>
      <c r="M18010" t="s">
        <v>4538</v>
      </c>
      <c r="N18010">
        <v>201811393</v>
      </c>
      <c r="O18010" t="s">
        <v>16</v>
      </c>
    </row>
    <row r="18011" spans="1:15">
      <c r="A18011">
        <v>176155</v>
      </c>
      <c r="B18011" t="s">
        <v>17</v>
      </c>
      <c r="C18011" s="3">
        <v>44655.307245370372</v>
      </c>
      <c r="D18011" s="3"/>
      <c r="E18011" s="1">
        <v>44655.307245370372</v>
      </c>
      <c r="F18011" s="4">
        <f>E18011-E18010</f>
        <v>1.9675926159834489E-4</v>
      </c>
      <c r="G18011" s="5">
        <v>1.9675925925925926E-4</v>
      </c>
      <c r="H18011" s="6">
        <v>44655.307245370372</v>
      </c>
      <c r="I18011">
        <v>236</v>
      </c>
      <c r="J18011" t="s">
        <v>12</v>
      </c>
      <c r="K18011" t="s">
        <v>13</v>
      </c>
      <c r="L18011" t="s">
        <v>14</v>
      </c>
      <c r="M18011" t="s">
        <v>4538</v>
      </c>
      <c r="N18011">
        <v>201811393</v>
      </c>
      <c r="O18011" t="s">
        <v>16</v>
      </c>
    </row>
    <row r="18012" spans="1:15">
      <c r="A18012">
        <v>176155</v>
      </c>
      <c r="B18012" t="s">
        <v>18</v>
      </c>
      <c r="C18012" s="3">
        <v>44655.31</v>
      </c>
      <c r="D18012" s="3"/>
      <c r="E18012" s="1">
        <v>44655.31</v>
      </c>
      <c r="F18012" s="4">
        <f>E18012-E18011</f>
        <v>2.7546296259970404E-3</v>
      </c>
      <c r="G18012" s="5">
        <v>2.7546296296296294E-3</v>
      </c>
      <c r="H18012" s="6">
        <v>44655.31</v>
      </c>
      <c r="I18012">
        <v>235</v>
      </c>
      <c r="J18012" t="s">
        <v>12</v>
      </c>
      <c r="K18012" t="s">
        <v>13</v>
      </c>
      <c r="L18012" t="s">
        <v>14</v>
      </c>
      <c r="M18012" t="s">
        <v>4538</v>
      </c>
      <c r="N18012">
        <v>201811393</v>
      </c>
      <c r="O18012" t="s">
        <v>16</v>
      </c>
    </row>
    <row r="18013" spans="1:15">
      <c r="A18013">
        <v>176155</v>
      </c>
      <c r="B18013" t="s">
        <v>19</v>
      </c>
      <c r="C18013" s="3">
        <v>44655.617442129631</v>
      </c>
      <c r="D18013" s="3"/>
      <c r="E18013" s="1">
        <v>44655.617442129631</v>
      </c>
      <c r="F18013" s="4">
        <f>E18013-E18012</f>
        <v>0.307442129633273</v>
      </c>
      <c r="G18013" s="5">
        <v>0.30744212962962963</v>
      </c>
      <c r="H18013" s="6">
        <v>44655.617442129631</v>
      </c>
      <c r="I18013">
        <v>234</v>
      </c>
      <c r="J18013" t="s">
        <v>12</v>
      </c>
      <c r="K18013" t="s">
        <v>13</v>
      </c>
      <c r="L18013" t="s">
        <v>14</v>
      </c>
      <c r="M18013" t="s">
        <v>4538</v>
      </c>
      <c r="N18013">
        <v>201811393</v>
      </c>
      <c r="O18013" t="s">
        <v>16</v>
      </c>
    </row>
    <row r="18014" spans="1:15">
      <c r="A18014">
        <v>176157</v>
      </c>
      <c r="B18014" t="s">
        <v>11</v>
      </c>
      <c r="C18014" s="3">
        <v>44655.308703703704</v>
      </c>
      <c r="D18014" s="3"/>
      <c r="E18014" s="1">
        <v>44655.308703703704</v>
      </c>
      <c r="F18014" s="4"/>
      <c r="G18014" s="5">
        <v>0</v>
      </c>
      <c r="H18014" s="6">
        <v>44655.308703703704</v>
      </c>
      <c r="I18014">
        <v>238</v>
      </c>
      <c r="J18014" t="s">
        <v>12</v>
      </c>
      <c r="K18014" t="s">
        <v>13</v>
      </c>
      <c r="L18014" t="s">
        <v>14</v>
      </c>
      <c r="M18014" t="s">
        <v>4539</v>
      </c>
      <c r="N18014">
        <v>201712025</v>
      </c>
      <c r="O18014" t="s">
        <v>16</v>
      </c>
    </row>
    <row r="18015" spans="1:15">
      <c r="A18015">
        <v>176157</v>
      </c>
      <c r="B18015" t="s">
        <v>17</v>
      </c>
      <c r="C18015" s="3">
        <v>44655.309571759259</v>
      </c>
      <c r="D18015" s="3"/>
      <c r="E18015" s="1">
        <v>44655.309571759259</v>
      </c>
      <c r="F18015" s="4">
        <f>E18015-E18014</f>
        <v>8.6805555474711582E-4</v>
      </c>
      <c r="G18015" s="5">
        <v>8.6805555555555551E-4</v>
      </c>
      <c r="H18015" s="6">
        <v>44655.309571759259</v>
      </c>
      <c r="I18015">
        <v>236</v>
      </c>
      <c r="J18015" t="s">
        <v>12</v>
      </c>
      <c r="K18015" t="s">
        <v>13</v>
      </c>
      <c r="L18015" t="s">
        <v>14</v>
      </c>
      <c r="M18015" t="s">
        <v>4539</v>
      </c>
      <c r="N18015">
        <v>201712025</v>
      </c>
      <c r="O18015" t="s">
        <v>16</v>
      </c>
    </row>
    <row r="18016" spans="1:15">
      <c r="A18016">
        <v>176157</v>
      </c>
      <c r="B18016" t="s">
        <v>18</v>
      </c>
      <c r="C18016" s="3">
        <v>44655.751886574071</v>
      </c>
      <c r="D18016" s="3"/>
      <c r="E18016" s="1">
        <v>44655.751886574071</v>
      </c>
      <c r="F18016" s="4">
        <f>E18016-E18015</f>
        <v>0.44231481481256196</v>
      </c>
      <c r="G18016" s="5">
        <v>0.44231481481481483</v>
      </c>
      <c r="H18016" s="6">
        <v>44655.751886574071</v>
      </c>
      <c r="I18016">
        <v>235</v>
      </c>
      <c r="J18016" t="s">
        <v>12</v>
      </c>
      <c r="K18016" t="s">
        <v>13</v>
      </c>
      <c r="L18016" t="s">
        <v>14</v>
      </c>
      <c r="M18016" t="s">
        <v>4539</v>
      </c>
      <c r="N18016">
        <v>201712025</v>
      </c>
      <c r="O18016" t="s">
        <v>16</v>
      </c>
    </row>
    <row r="18017" spans="1:15">
      <c r="A18017">
        <v>176157</v>
      </c>
      <c r="B18017" t="s">
        <v>19</v>
      </c>
      <c r="C18017" s="3">
        <v>44655.752962962964</v>
      </c>
      <c r="D18017" s="3"/>
      <c r="E18017" s="1">
        <v>44655.752962962964</v>
      </c>
      <c r="F18017" s="4">
        <f>E18017-E18016</f>
        <v>1.0763888931251131E-3</v>
      </c>
      <c r="G18017" s="5">
        <v>1.0763888888888889E-3</v>
      </c>
      <c r="H18017" s="6">
        <v>44655.752962962964</v>
      </c>
      <c r="I18017">
        <v>234</v>
      </c>
      <c r="J18017" t="s">
        <v>12</v>
      </c>
      <c r="K18017" t="s">
        <v>13</v>
      </c>
      <c r="L18017" t="s">
        <v>14</v>
      </c>
      <c r="M18017" t="s">
        <v>4539</v>
      </c>
      <c r="N18017">
        <v>201712025</v>
      </c>
      <c r="O18017" t="s">
        <v>16</v>
      </c>
    </row>
    <row r="18018" spans="1:15">
      <c r="A18018">
        <v>176161</v>
      </c>
      <c r="B18018" t="s">
        <v>11</v>
      </c>
      <c r="C18018" s="3">
        <v>44655.309942129628</v>
      </c>
      <c r="D18018" s="3"/>
      <c r="E18018" s="1">
        <v>44655.309942129628</v>
      </c>
      <c r="F18018" s="4"/>
      <c r="G18018" s="5">
        <v>0</v>
      </c>
      <c r="H18018" s="6">
        <v>44655.309942129628</v>
      </c>
      <c r="I18018">
        <v>238</v>
      </c>
      <c r="J18018" t="s">
        <v>12</v>
      </c>
      <c r="K18018" t="s">
        <v>21</v>
      </c>
      <c r="L18018" t="s">
        <v>27</v>
      </c>
      <c r="M18018" t="s">
        <v>4540</v>
      </c>
      <c r="N18018">
        <v>202012602</v>
      </c>
      <c r="O18018" t="s">
        <v>16</v>
      </c>
    </row>
    <row r="18019" spans="1:15">
      <c r="A18019">
        <v>176161</v>
      </c>
      <c r="B18019" t="s">
        <v>17</v>
      </c>
      <c r="C18019" s="3">
        <v>44655.310335648152</v>
      </c>
      <c r="D18019" s="3"/>
      <c r="E18019" s="1">
        <v>44655.310335648152</v>
      </c>
      <c r="F18019" s="4">
        <f>E18019-E18018</f>
        <v>3.9351852319668978E-4</v>
      </c>
      <c r="G18019" s="5">
        <v>3.9351851851851852E-4</v>
      </c>
      <c r="H18019" s="6">
        <v>44655.310335648152</v>
      </c>
      <c r="I18019">
        <v>236</v>
      </c>
      <c r="J18019" t="s">
        <v>12</v>
      </c>
      <c r="K18019" t="s">
        <v>21</v>
      </c>
      <c r="L18019" t="s">
        <v>27</v>
      </c>
      <c r="M18019" t="s">
        <v>4540</v>
      </c>
      <c r="N18019">
        <v>202012602</v>
      </c>
      <c r="O18019" t="s">
        <v>16</v>
      </c>
    </row>
    <row r="18020" spans="1:15">
      <c r="A18020">
        <v>176161</v>
      </c>
      <c r="B18020" t="s">
        <v>18</v>
      </c>
      <c r="C18020" s="3">
        <v>44655.314733796295</v>
      </c>
      <c r="D18020" s="3"/>
      <c r="E18020" s="1">
        <v>44655.314733796295</v>
      </c>
      <c r="F18020" s="4">
        <f>E18020-E18019</f>
        <v>4.3981481430819258E-3</v>
      </c>
      <c r="G18020" s="5">
        <v>4.3981481481481484E-3</v>
      </c>
      <c r="H18020" s="6">
        <v>44655.314733796295</v>
      </c>
      <c r="I18020">
        <v>235</v>
      </c>
      <c r="J18020" t="s">
        <v>12</v>
      </c>
      <c r="K18020" t="s">
        <v>21</v>
      </c>
      <c r="L18020" t="s">
        <v>27</v>
      </c>
      <c r="M18020" t="s">
        <v>4540</v>
      </c>
      <c r="N18020">
        <v>202012602</v>
      </c>
      <c r="O18020" t="s">
        <v>16</v>
      </c>
    </row>
    <row r="18021" spans="1:15">
      <c r="A18021">
        <v>176161</v>
      </c>
      <c r="B18021" t="s">
        <v>19</v>
      </c>
      <c r="C18021" s="3">
        <v>44655.315138888887</v>
      </c>
      <c r="D18021" s="3"/>
      <c r="E18021" s="1">
        <v>44655.315138888887</v>
      </c>
      <c r="F18021" s="4">
        <f>E18021-E18020</f>
        <v>4.0509259270038456E-4</v>
      </c>
      <c r="G18021" s="5">
        <v>4.0509259259259258E-4</v>
      </c>
      <c r="H18021" s="6">
        <v>44655.315138888887</v>
      </c>
      <c r="I18021">
        <v>234</v>
      </c>
      <c r="J18021" t="s">
        <v>12</v>
      </c>
      <c r="K18021" t="s">
        <v>21</v>
      </c>
      <c r="L18021" t="s">
        <v>27</v>
      </c>
      <c r="M18021" t="s">
        <v>4540</v>
      </c>
      <c r="N18021">
        <v>202012602</v>
      </c>
      <c r="O18021" t="s">
        <v>16</v>
      </c>
    </row>
    <row r="18022" spans="1:15">
      <c r="A18022">
        <v>176164</v>
      </c>
      <c r="B18022" t="s">
        <v>11</v>
      </c>
      <c r="C18022" s="3">
        <v>44655.311921296299</v>
      </c>
      <c r="D18022" s="3"/>
      <c r="E18022" s="1">
        <v>44655.311921296299</v>
      </c>
      <c r="F18022" s="4"/>
      <c r="G18022" s="5">
        <v>0</v>
      </c>
      <c r="H18022" s="6">
        <v>44655.311921296299</v>
      </c>
      <c r="I18022">
        <v>238</v>
      </c>
      <c r="J18022" t="s">
        <v>12</v>
      </c>
      <c r="K18022" t="s">
        <v>21</v>
      </c>
      <c r="L18022" t="s">
        <v>27</v>
      </c>
      <c r="M18022" t="s">
        <v>4541</v>
      </c>
      <c r="N18022">
        <v>202123483</v>
      </c>
      <c r="O18022" t="s">
        <v>16</v>
      </c>
    </row>
    <row r="18023" spans="1:15">
      <c r="A18023">
        <v>176164</v>
      </c>
      <c r="B18023" t="s">
        <v>17</v>
      </c>
      <c r="C18023" s="3">
        <v>44655.312407407408</v>
      </c>
      <c r="D18023" s="3"/>
      <c r="E18023" s="1">
        <v>44655.312407407408</v>
      </c>
      <c r="F18023" s="4">
        <f>E18023-E18022</f>
        <v>4.8611110833007842E-4</v>
      </c>
      <c r="G18023" s="5">
        <v>4.8611111111111104E-4</v>
      </c>
      <c r="H18023" s="6">
        <v>44655.312407407408</v>
      </c>
      <c r="I18023">
        <v>236</v>
      </c>
      <c r="J18023" t="s">
        <v>12</v>
      </c>
      <c r="K18023" t="s">
        <v>21</v>
      </c>
      <c r="L18023" t="s">
        <v>27</v>
      </c>
      <c r="M18023" t="s">
        <v>4541</v>
      </c>
      <c r="N18023">
        <v>202123483</v>
      </c>
      <c r="O18023" t="s">
        <v>16</v>
      </c>
    </row>
    <row r="18024" spans="1:15">
      <c r="A18024">
        <v>176164</v>
      </c>
      <c r="B18024" t="s">
        <v>18</v>
      </c>
      <c r="C18024" s="3">
        <v>44655.366956018515</v>
      </c>
      <c r="D18024" s="3"/>
      <c r="E18024" s="1">
        <v>44655.366956018515</v>
      </c>
      <c r="F18024" s="4">
        <f>E18024-E18023</f>
        <v>5.4548611107748002E-2</v>
      </c>
      <c r="G18024" s="5">
        <v>5.454861111111111E-2</v>
      </c>
      <c r="H18024" s="6">
        <v>44655.366956018515</v>
      </c>
      <c r="I18024">
        <v>235</v>
      </c>
      <c r="J18024" t="s">
        <v>12</v>
      </c>
      <c r="K18024" t="s">
        <v>21</v>
      </c>
      <c r="L18024" t="s">
        <v>27</v>
      </c>
      <c r="M18024" t="s">
        <v>4541</v>
      </c>
      <c r="N18024">
        <v>202123483</v>
      </c>
      <c r="O18024" t="s">
        <v>16</v>
      </c>
    </row>
    <row r="18025" spans="1:15">
      <c r="A18025">
        <v>176164</v>
      </c>
      <c r="B18025" t="s">
        <v>19</v>
      </c>
      <c r="C18025" s="3">
        <v>44655.368761574071</v>
      </c>
      <c r="D18025" s="3"/>
      <c r="E18025" s="1">
        <v>44655.368761574071</v>
      </c>
      <c r="F18025" s="4">
        <f>E18025-E18024</f>
        <v>1.8055555556202307E-3</v>
      </c>
      <c r="G18025" s="5">
        <v>1.8055555555555557E-3</v>
      </c>
      <c r="H18025" s="6">
        <v>44655.368761574071</v>
      </c>
      <c r="I18025">
        <v>234</v>
      </c>
      <c r="J18025" t="s">
        <v>12</v>
      </c>
      <c r="K18025" t="s">
        <v>21</v>
      </c>
      <c r="L18025" t="s">
        <v>27</v>
      </c>
      <c r="M18025" t="s">
        <v>4541</v>
      </c>
      <c r="N18025">
        <v>202123483</v>
      </c>
      <c r="O18025" t="s">
        <v>16</v>
      </c>
    </row>
    <row r="18026" spans="1:15">
      <c r="A18026">
        <v>176165</v>
      </c>
      <c r="B18026" t="s">
        <v>11</v>
      </c>
      <c r="C18026" s="3">
        <v>44655.313055555554</v>
      </c>
      <c r="D18026" s="3"/>
      <c r="E18026" s="1">
        <v>44655.313055555554</v>
      </c>
      <c r="F18026" s="4"/>
      <c r="G18026" s="5">
        <v>0</v>
      </c>
      <c r="H18026" s="6">
        <v>44655.313055555554</v>
      </c>
      <c r="I18026">
        <v>238</v>
      </c>
      <c r="J18026" t="s">
        <v>12</v>
      </c>
      <c r="K18026" t="s">
        <v>30</v>
      </c>
      <c r="L18026" t="s">
        <v>77</v>
      </c>
      <c r="M18026" t="s">
        <v>4542</v>
      </c>
      <c r="N18026">
        <v>202212505</v>
      </c>
      <c r="O18026" t="s">
        <v>16</v>
      </c>
    </row>
    <row r="18027" spans="1:15">
      <c r="A18027">
        <v>176165</v>
      </c>
      <c r="B18027" t="s">
        <v>17</v>
      </c>
      <c r="C18027" s="3">
        <v>44655.318611111114</v>
      </c>
      <c r="D18027" s="3"/>
      <c r="E18027" s="1">
        <v>44655.318611111114</v>
      </c>
      <c r="F18027" s="4">
        <f>E18027-E18026</f>
        <v>5.5555555591126904E-3</v>
      </c>
      <c r="G18027" s="5">
        <v>5.5555555555555558E-3</v>
      </c>
      <c r="H18027" s="6">
        <v>44655.318611111114</v>
      </c>
      <c r="I18027">
        <v>236</v>
      </c>
      <c r="J18027" t="s">
        <v>12</v>
      </c>
      <c r="K18027" t="s">
        <v>30</v>
      </c>
      <c r="L18027" t="s">
        <v>77</v>
      </c>
      <c r="M18027" t="s">
        <v>4542</v>
      </c>
      <c r="N18027">
        <v>202212505</v>
      </c>
      <c r="O18027" t="s">
        <v>16</v>
      </c>
    </row>
    <row r="18028" spans="1:15">
      <c r="A18028">
        <v>176165</v>
      </c>
      <c r="B18028" t="s">
        <v>18</v>
      </c>
      <c r="C18028" s="3">
        <v>44655.326388888891</v>
      </c>
      <c r="D18028" s="3"/>
      <c r="E18028" s="1">
        <v>44655.326388888891</v>
      </c>
      <c r="F18028" s="4">
        <f>E18028-E18027</f>
        <v>7.7777777769370005E-3</v>
      </c>
      <c r="G18028" s="5">
        <v>7.7777777777777767E-3</v>
      </c>
      <c r="H18028" s="6">
        <v>44655.326388888891</v>
      </c>
      <c r="I18028">
        <v>235</v>
      </c>
      <c r="J18028" t="s">
        <v>12</v>
      </c>
      <c r="K18028" t="s">
        <v>30</v>
      </c>
      <c r="L18028" t="s">
        <v>77</v>
      </c>
      <c r="M18028" t="s">
        <v>4542</v>
      </c>
      <c r="N18028">
        <v>202212505</v>
      </c>
      <c r="O18028" t="s">
        <v>16</v>
      </c>
    </row>
    <row r="18029" spans="1:15">
      <c r="A18029">
        <v>176165</v>
      </c>
      <c r="B18029" t="s">
        <v>19</v>
      </c>
      <c r="C18029" s="3">
        <v>44655.668900462966</v>
      </c>
      <c r="D18029" s="3"/>
      <c r="E18029" s="1">
        <v>44655.668900462966</v>
      </c>
      <c r="F18029" s="4">
        <f>E18029-E18028</f>
        <v>0.3425115740756155</v>
      </c>
      <c r="G18029" s="5">
        <v>0.34251157407407407</v>
      </c>
      <c r="H18029" s="6">
        <v>44655.668900462966</v>
      </c>
      <c r="I18029">
        <v>234</v>
      </c>
      <c r="J18029" t="s">
        <v>12</v>
      </c>
      <c r="K18029" t="s">
        <v>30</v>
      </c>
      <c r="L18029" t="s">
        <v>77</v>
      </c>
      <c r="M18029" t="s">
        <v>4542</v>
      </c>
      <c r="N18029">
        <v>202212505</v>
      </c>
      <c r="O18029" t="s">
        <v>16</v>
      </c>
    </row>
    <row r="18030" spans="1:15">
      <c r="A18030">
        <v>176166</v>
      </c>
      <c r="B18030" t="s">
        <v>11</v>
      </c>
      <c r="C18030" s="3">
        <v>44655.313576388886</v>
      </c>
      <c r="D18030" s="3"/>
      <c r="E18030" s="1">
        <v>44655.313576388886</v>
      </c>
      <c r="F18030" s="4"/>
      <c r="G18030" s="5">
        <v>0</v>
      </c>
      <c r="H18030" s="6">
        <v>44655.313576388886</v>
      </c>
      <c r="I18030">
        <v>238</v>
      </c>
      <c r="J18030" t="s">
        <v>12</v>
      </c>
      <c r="K18030" t="s">
        <v>13</v>
      </c>
      <c r="L18030" t="s">
        <v>34</v>
      </c>
      <c r="M18030" t="s">
        <v>4543</v>
      </c>
      <c r="N18030">
        <v>201520790</v>
      </c>
      <c r="O18030" t="s">
        <v>16</v>
      </c>
    </row>
    <row r="18031" spans="1:15">
      <c r="A18031">
        <v>176166</v>
      </c>
      <c r="B18031" t="s">
        <v>17</v>
      </c>
      <c r="C18031" s="3">
        <v>44655.313738425924</v>
      </c>
      <c r="D18031" s="3"/>
      <c r="E18031" s="1">
        <v>44655.313738425924</v>
      </c>
      <c r="F18031" s="4">
        <f>E18031-E18030</f>
        <v>1.6203703853534535E-4</v>
      </c>
      <c r="G18031" s="5">
        <v>1.6203703703703703E-4</v>
      </c>
      <c r="H18031" s="6">
        <v>44655.313738425924</v>
      </c>
      <c r="I18031">
        <v>236</v>
      </c>
      <c r="J18031" t="s">
        <v>12</v>
      </c>
      <c r="K18031" t="s">
        <v>13</v>
      </c>
      <c r="L18031" t="s">
        <v>34</v>
      </c>
      <c r="M18031" t="s">
        <v>4543</v>
      </c>
      <c r="N18031">
        <v>201520790</v>
      </c>
      <c r="O18031" t="s">
        <v>16</v>
      </c>
    </row>
    <row r="18032" spans="1:15">
      <c r="A18032">
        <v>176166</v>
      </c>
      <c r="B18032" t="s">
        <v>18</v>
      </c>
      <c r="C18032" s="3">
        <v>44655.451261574075</v>
      </c>
      <c r="D18032" s="3"/>
      <c r="E18032" s="1">
        <v>44655.451261574075</v>
      </c>
      <c r="F18032" s="4">
        <f>E18032-E18031</f>
        <v>0.13752314815064892</v>
      </c>
      <c r="G18032" s="5">
        <v>0.13752314814814814</v>
      </c>
      <c r="H18032" s="6">
        <v>44655.451261574075</v>
      </c>
      <c r="I18032">
        <v>235</v>
      </c>
      <c r="J18032" t="s">
        <v>12</v>
      </c>
      <c r="K18032" t="s">
        <v>13</v>
      </c>
      <c r="L18032" t="s">
        <v>34</v>
      </c>
      <c r="M18032" t="s">
        <v>4543</v>
      </c>
      <c r="N18032">
        <v>201520790</v>
      </c>
      <c r="O18032" t="s">
        <v>16</v>
      </c>
    </row>
    <row r="18033" spans="1:15">
      <c r="A18033">
        <v>176166</v>
      </c>
      <c r="B18033" t="s">
        <v>19</v>
      </c>
      <c r="C18033" s="3">
        <v>44655.451655092591</v>
      </c>
      <c r="D18033" s="3"/>
      <c r="E18033" s="1">
        <v>44655.451655092591</v>
      </c>
      <c r="F18033" s="4">
        <f>E18033-E18032</f>
        <v>3.9351851592073217E-4</v>
      </c>
      <c r="G18033" s="5">
        <v>3.9351851851851852E-4</v>
      </c>
      <c r="H18033" s="6">
        <v>44655.451655092591</v>
      </c>
      <c r="I18033">
        <v>234</v>
      </c>
      <c r="J18033" t="s">
        <v>12</v>
      </c>
      <c r="K18033" t="s">
        <v>13</v>
      </c>
      <c r="L18033" t="s">
        <v>34</v>
      </c>
      <c r="M18033" t="s">
        <v>4543</v>
      </c>
      <c r="N18033">
        <v>201520790</v>
      </c>
      <c r="O18033" t="s">
        <v>16</v>
      </c>
    </row>
    <row r="18034" spans="1:15">
      <c r="A18034">
        <v>176171</v>
      </c>
      <c r="B18034" t="s">
        <v>11</v>
      </c>
      <c r="C18034" s="3">
        <v>44655.317488425928</v>
      </c>
      <c r="D18034" s="3"/>
      <c r="E18034" s="1">
        <v>44655.317488425928</v>
      </c>
      <c r="F18034" s="4"/>
      <c r="G18034" s="5">
        <v>0</v>
      </c>
      <c r="H18034" s="6">
        <v>44655.317488425928</v>
      </c>
      <c r="I18034">
        <v>238</v>
      </c>
      <c r="J18034" t="s">
        <v>12</v>
      </c>
      <c r="K18034" t="s">
        <v>21</v>
      </c>
      <c r="L18034" t="s">
        <v>27</v>
      </c>
      <c r="M18034" t="s">
        <v>4544</v>
      </c>
      <c r="N18034">
        <v>201720159</v>
      </c>
      <c r="O18034" t="s">
        <v>16</v>
      </c>
    </row>
    <row r="18035" spans="1:15">
      <c r="A18035">
        <v>176171</v>
      </c>
      <c r="B18035" t="s">
        <v>17</v>
      </c>
      <c r="C18035" s="3">
        <v>44655.32230324074</v>
      </c>
      <c r="D18035" s="3"/>
      <c r="E18035" s="1">
        <v>44655.32230324074</v>
      </c>
      <c r="F18035" s="4">
        <f>E18035-E18034</f>
        <v>4.8148148125619628E-3</v>
      </c>
      <c r="G18035" s="5">
        <v>4.8148148148148152E-3</v>
      </c>
      <c r="H18035" s="6">
        <v>44655.32230324074</v>
      </c>
      <c r="I18035">
        <v>236</v>
      </c>
      <c r="J18035" t="s">
        <v>12</v>
      </c>
      <c r="K18035" t="s">
        <v>21</v>
      </c>
      <c r="L18035" t="s">
        <v>27</v>
      </c>
      <c r="M18035" t="s">
        <v>4544</v>
      </c>
      <c r="N18035">
        <v>201720159</v>
      </c>
      <c r="O18035" t="s">
        <v>16</v>
      </c>
    </row>
    <row r="18036" spans="1:15">
      <c r="A18036">
        <v>176171</v>
      </c>
      <c r="B18036" t="s">
        <v>18</v>
      </c>
      <c r="C18036" s="3">
        <v>44655.324560185189</v>
      </c>
      <c r="D18036" s="3"/>
      <c r="E18036" s="1">
        <v>44655.324560185189</v>
      </c>
      <c r="F18036" s="4">
        <f>E18036-E18035</f>
        <v>2.2569444481632672E-3</v>
      </c>
      <c r="G18036" s="5">
        <v>2.2569444444444447E-3</v>
      </c>
      <c r="H18036" s="6">
        <v>44655.324560185189</v>
      </c>
      <c r="I18036">
        <v>235</v>
      </c>
      <c r="J18036" t="s">
        <v>12</v>
      </c>
      <c r="K18036" t="s">
        <v>21</v>
      </c>
      <c r="L18036" t="s">
        <v>27</v>
      </c>
      <c r="M18036" t="s">
        <v>4544</v>
      </c>
      <c r="N18036">
        <v>201720159</v>
      </c>
      <c r="O18036" t="s">
        <v>16</v>
      </c>
    </row>
    <row r="18037" spans="1:15">
      <c r="A18037">
        <v>176171</v>
      </c>
      <c r="B18037" t="s">
        <v>19</v>
      </c>
      <c r="C18037" s="3">
        <v>44656.644074074073</v>
      </c>
      <c r="D18037" s="3"/>
      <c r="E18037" s="1">
        <v>44656.644074074073</v>
      </c>
      <c r="F18037" s="4">
        <f>E18037-E18036</f>
        <v>1.3195138888841029</v>
      </c>
      <c r="G18037" s="5">
        <v>0.31951388888888888</v>
      </c>
      <c r="H18037" s="6">
        <v>44656.644074074073</v>
      </c>
      <c r="I18037">
        <v>234</v>
      </c>
      <c r="J18037" t="s">
        <v>12</v>
      </c>
      <c r="K18037" t="s">
        <v>21</v>
      </c>
      <c r="L18037" t="s">
        <v>27</v>
      </c>
      <c r="M18037" t="s">
        <v>4544</v>
      </c>
      <c r="N18037">
        <v>201720159</v>
      </c>
      <c r="O18037" t="s">
        <v>16</v>
      </c>
    </row>
    <row r="18038" spans="1:15">
      <c r="A18038">
        <v>176172</v>
      </c>
      <c r="B18038" t="s">
        <v>11</v>
      </c>
      <c r="C18038" s="3">
        <v>44655.317986111113</v>
      </c>
      <c r="D18038" s="3"/>
      <c r="E18038" s="1">
        <v>44655.317986111113</v>
      </c>
      <c r="F18038" s="4"/>
      <c r="G18038" s="5">
        <v>0</v>
      </c>
      <c r="H18038" s="6">
        <v>44655.317986111113</v>
      </c>
      <c r="I18038">
        <v>238</v>
      </c>
      <c r="J18038" t="s">
        <v>12</v>
      </c>
      <c r="K18038" t="s">
        <v>30</v>
      </c>
      <c r="L18038" t="s">
        <v>68</v>
      </c>
      <c r="M18038" t="s">
        <v>4545</v>
      </c>
      <c r="N18038">
        <v>202212464</v>
      </c>
      <c r="O18038" t="s">
        <v>16</v>
      </c>
    </row>
    <row r="18039" spans="1:15">
      <c r="A18039">
        <v>176172</v>
      </c>
      <c r="B18039" t="s">
        <v>17</v>
      </c>
      <c r="C18039" s="3">
        <v>44655.374965277777</v>
      </c>
      <c r="D18039" s="3"/>
      <c r="E18039" s="1">
        <v>44655.374965277777</v>
      </c>
      <c r="F18039" s="4">
        <f>E18039-E18038</f>
        <v>5.6979166663950309E-2</v>
      </c>
      <c r="G18039" s="5">
        <v>5.6979166666666664E-2</v>
      </c>
      <c r="H18039" s="6">
        <v>44655.374965277777</v>
      </c>
      <c r="I18039">
        <v>236</v>
      </c>
      <c r="J18039" t="s">
        <v>12</v>
      </c>
      <c r="K18039" t="s">
        <v>30</v>
      </c>
      <c r="L18039" t="s">
        <v>68</v>
      </c>
      <c r="M18039" t="s">
        <v>4545</v>
      </c>
      <c r="N18039">
        <v>202212464</v>
      </c>
      <c r="O18039" t="s">
        <v>16</v>
      </c>
    </row>
    <row r="18040" spans="1:15">
      <c r="A18040">
        <v>176172</v>
      </c>
      <c r="B18040" t="s">
        <v>18</v>
      </c>
      <c r="C18040" s="3">
        <v>44657.763182870367</v>
      </c>
      <c r="D18040" s="3"/>
      <c r="E18040" s="1">
        <v>44657.763182870367</v>
      </c>
      <c r="F18040" s="4">
        <f>E18040-E18039</f>
        <v>2.388217592590081</v>
      </c>
      <c r="G18040" s="5">
        <v>0.38821759259259259</v>
      </c>
      <c r="H18040" s="6">
        <v>44657.763182870367</v>
      </c>
      <c r="I18040">
        <v>235</v>
      </c>
      <c r="J18040" t="s">
        <v>12</v>
      </c>
      <c r="K18040" t="s">
        <v>30</v>
      </c>
      <c r="L18040" t="s">
        <v>68</v>
      </c>
      <c r="M18040" t="s">
        <v>4545</v>
      </c>
      <c r="N18040">
        <v>202212464</v>
      </c>
      <c r="O18040" t="s">
        <v>16</v>
      </c>
    </row>
    <row r="18041" spans="1:15">
      <c r="A18041">
        <v>176172</v>
      </c>
      <c r="B18041" t="s">
        <v>19</v>
      </c>
      <c r="C18041" s="3">
        <v>44658.395439814813</v>
      </c>
      <c r="D18041" s="3"/>
      <c r="E18041" s="1">
        <v>44658.395439814813</v>
      </c>
      <c r="F18041" s="4">
        <f>E18041-E18040</f>
        <v>0.63225694444554392</v>
      </c>
      <c r="G18041" s="5">
        <v>0.63225694444444447</v>
      </c>
      <c r="H18041" s="6">
        <v>44658.395439814813</v>
      </c>
      <c r="I18041">
        <v>234</v>
      </c>
      <c r="J18041" t="s">
        <v>12</v>
      </c>
      <c r="K18041" t="s">
        <v>30</v>
      </c>
      <c r="L18041" t="s">
        <v>68</v>
      </c>
      <c r="M18041" t="s">
        <v>4545</v>
      </c>
      <c r="N18041">
        <v>202212464</v>
      </c>
      <c r="O18041" t="s">
        <v>16</v>
      </c>
    </row>
    <row r="18042" spans="1:15">
      <c r="A18042">
        <v>176174</v>
      </c>
      <c r="B18042" t="s">
        <v>11</v>
      </c>
      <c r="C18042" s="3">
        <v>44655.319733796299</v>
      </c>
      <c r="D18042" s="3"/>
      <c r="E18042" s="1">
        <v>44655.319733796299</v>
      </c>
      <c r="F18042" s="4"/>
      <c r="G18042" s="5">
        <v>0</v>
      </c>
      <c r="H18042" s="6">
        <v>44655.319733796299</v>
      </c>
      <c r="I18042">
        <v>238</v>
      </c>
      <c r="J18042" t="s">
        <v>12</v>
      </c>
      <c r="K18042" t="s">
        <v>21</v>
      </c>
      <c r="L18042" t="s">
        <v>25</v>
      </c>
      <c r="M18042" t="s">
        <v>4546</v>
      </c>
      <c r="N18042">
        <v>202123478</v>
      </c>
      <c r="O18042" t="s">
        <v>16</v>
      </c>
    </row>
    <row r="18043" spans="1:15">
      <c r="A18043">
        <v>176174</v>
      </c>
      <c r="B18043" t="s">
        <v>17</v>
      </c>
      <c r="C18043" s="3">
        <v>44655.320069444446</v>
      </c>
      <c r="D18043" s="3"/>
      <c r="E18043" s="1">
        <v>44655.320069444446</v>
      </c>
      <c r="F18043" s="4">
        <f>E18043-E18042</f>
        <v>3.3564814657438546E-4</v>
      </c>
      <c r="G18043" s="5">
        <v>3.3564814814814812E-4</v>
      </c>
      <c r="H18043" s="6">
        <v>44655.320069444446</v>
      </c>
      <c r="I18043">
        <v>236</v>
      </c>
      <c r="J18043" t="s">
        <v>12</v>
      </c>
      <c r="K18043" t="s">
        <v>21</v>
      </c>
      <c r="L18043" t="s">
        <v>25</v>
      </c>
      <c r="M18043" t="s">
        <v>4546</v>
      </c>
      <c r="N18043">
        <v>202123478</v>
      </c>
      <c r="O18043" t="s">
        <v>16</v>
      </c>
    </row>
    <row r="18044" spans="1:15">
      <c r="A18044">
        <v>176174</v>
      </c>
      <c r="B18044" t="s">
        <v>18</v>
      </c>
      <c r="C18044" s="3">
        <v>44655.634108796294</v>
      </c>
      <c r="D18044" s="3"/>
      <c r="E18044" s="1">
        <v>44655.634108796294</v>
      </c>
      <c r="F18044" s="4">
        <f>E18044-E18043</f>
        <v>0.31403935184789589</v>
      </c>
      <c r="G18044" s="5">
        <v>0.31403935185185183</v>
      </c>
      <c r="H18044" s="6">
        <v>44655.634108796294</v>
      </c>
      <c r="I18044">
        <v>235</v>
      </c>
      <c r="J18044" t="s">
        <v>12</v>
      </c>
      <c r="K18044" t="s">
        <v>21</v>
      </c>
      <c r="L18044" t="s">
        <v>25</v>
      </c>
      <c r="M18044" t="s">
        <v>4546</v>
      </c>
      <c r="N18044">
        <v>202123478</v>
      </c>
      <c r="O18044" t="s">
        <v>16</v>
      </c>
    </row>
    <row r="18045" spans="1:15">
      <c r="A18045">
        <v>176174</v>
      </c>
      <c r="B18045" t="s">
        <v>19</v>
      </c>
      <c r="C18045" s="3">
        <v>44656.532962962963</v>
      </c>
      <c r="D18045" s="3"/>
      <c r="E18045" s="1">
        <v>44656.532962962963</v>
      </c>
      <c r="F18045" s="4">
        <f>E18045-E18044</f>
        <v>0.89885416666948004</v>
      </c>
      <c r="G18045" s="5">
        <v>0.89885416666666673</v>
      </c>
      <c r="H18045" s="6">
        <v>44656.532962962963</v>
      </c>
      <c r="I18045">
        <v>234</v>
      </c>
      <c r="J18045" t="s">
        <v>12</v>
      </c>
      <c r="K18045" t="s">
        <v>21</v>
      </c>
      <c r="L18045" t="s">
        <v>25</v>
      </c>
      <c r="M18045" t="s">
        <v>4546</v>
      </c>
      <c r="N18045">
        <v>202123478</v>
      </c>
      <c r="O18045" t="s">
        <v>16</v>
      </c>
    </row>
    <row r="18046" spans="1:15">
      <c r="A18046">
        <v>176178</v>
      </c>
      <c r="B18046" t="s">
        <v>11</v>
      </c>
      <c r="C18046" s="3">
        <v>44655.322199074071</v>
      </c>
      <c r="D18046" s="3"/>
      <c r="E18046" s="1">
        <v>44655.322199074071</v>
      </c>
      <c r="F18046" s="4"/>
      <c r="G18046" s="5">
        <v>0</v>
      </c>
      <c r="H18046" s="6">
        <v>44655.322199074071</v>
      </c>
      <c r="I18046">
        <v>238</v>
      </c>
      <c r="J18046" t="s">
        <v>12</v>
      </c>
      <c r="K18046" t="s">
        <v>21</v>
      </c>
      <c r="L18046" t="s">
        <v>38</v>
      </c>
      <c r="M18046" t="s">
        <v>4547</v>
      </c>
      <c r="N18046">
        <v>201911563</v>
      </c>
      <c r="O18046" t="s">
        <v>16</v>
      </c>
    </row>
    <row r="18047" spans="1:15">
      <c r="A18047">
        <v>176178</v>
      </c>
      <c r="B18047" t="s">
        <v>17</v>
      </c>
      <c r="C18047" s="3">
        <v>44655.332592592589</v>
      </c>
      <c r="D18047" s="3"/>
      <c r="E18047" s="1">
        <v>44655.332592592589</v>
      </c>
      <c r="F18047" s="4">
        <f>E18047-E18046</f>
        <v>1.0393518517958E-2</v>
      </c>
      <c r="G18047" s="5">
        <v>1.0393518518518519E-2</v>
      </c>
      <c r="H18047" s="6">
        <v>44655.332592592589</v>
      </c>
      <c r="I18047">
        <v>236</v>
      </c>
      <c r="J18047" t="s">
        <v>12</v>
      </c>
      <c r="K18047" t="s">
        <v>21</v>
      </c>
      <c r="L18047" t="s">
        <v>38</v>
      </c>
      <c r="M18047" t="s">
        <v>4547</v>
      </c>
      <c r="N18047">
        <v>201911563</v>
      </c>
      <c r="O18047" t="s">
        <v>16</v>
      </c>
    </row>
    <row r="18048" spans="1:15">
      <c r="A18048">
        <v>176178</v>
      </c>
      <c r="B18048" t="s">
        <v>18</v>
      </c>
      <c r="C18048" s="3">
        <v>44655.332592592589</v>
      </c>
      <c r="D18048" s="3"/>
      <c r="E18048" s="1">
        <v>44655.332592592589</v>
      </c>
      <c r="F18048" s="4">
        <f>E18048-E18047</f>
        <v>0</v>
      </c>
      <c r="G18048" s="5">
        <v>0</v>
      </c>
      <c r="H18048" s="6">
        <v>44655.332592592589</v>
      </c>
      <c r="I18048">
        <v>235</v>
      </c>
      <c r="J18048" t="s">
        <v>12</v>
      </c>
      <c r="K18048" t="s">
        <v>21</v>
      </c>
      <c r="L18048" t="s">
        <v>38</v>
      </c>
      <c r="M18048" t="s">
        <v>4547</v>
      </c>
      <c r="N18048">
        <v>201911563</v>
      </c>
      <c r="O18048" t="s">
        <v>16</v>
      </c>
    </row>
    <row r="18049" spans="1:15">
      <c r="A18049">
        <v>176178</v>
      </c>
      <c r="B18049" t="s">
        <v>19</v>
      </c>
      <c r="C18049" s="3">
        <v>44655.449629629627</v>
      </c>
      <c r="D18049" s="3"/>
      <c r="E18049" s="1">
        <v>44655.449629629627</v>
      </c>
      <c r="F18049" s="4">
        <f>E18049-E18048</f>
        <v>0.11703703703824431</v>
      </c>
      <c r="G18049" s="5">
        <v>0.11703703703703704</v>
      </c>
      <c r="H18049" s="6">
        <v>44655.449629629627</v>
      </c>
      <c r="I18049">
        <v>234</v>
      </c>
      <c r="J18049" t="s">
        <v>12</v>
      </c>
      <c r="K18049" t="s">
        <v>21</v>
      </c>
      <c r="L18049" t="s">
        <v>38</v>
      </c>
      <c r="M18049" t="s">
        <v>4547</v>
      </c>
      <c r="N18049">
        <v>201911563</v>
      </c>
      <c r="O18049" t="s">
        <v>16</v>
      </c>
    </row>
    <row r="18050" spans="1:15">
      <c r="A18050">
        <v>176185</v>
      </c>
      <c r="B18050" t="s">
        <v>11</v>
      </c>
      <c r="C18050" s="3">
        <v>44655.326805555553</v>
      </c>
      <c r="D18050" s="3"/>
      <c r="E18050" s="1">
        <v>44655.326805555553</v>
      </c>
      <c r="F18050" s="4"/>
      <c r="G18050" s="5">
        <v>0</v>
      </c>
      <c r="H18050" s="6">
        <v>44655.326805555553</v>
      </c>
      <c r="I18050">
        <v>238</v>
      </c>
      <c r="J18050" t="s">
        <v>12</v>
      </c>
      <c r="K18050" t="s">
        <v>30</v>
      </c>
      <c r="L18050" t="s">
        <v>77</v>
      </c>
      <c r="M18050" t="s">
        <v>4548</v>
      </c>
      <c r="N18050">
        <v>202014053</v>
      </c>
      <c r="O18050" t="s">
        <v>16</v>
      </c>
    </row>
    <row r="18051" spans="1:15">
      <c r="A18051">
        <v>176185</v>
      </c>
      <c r="B18051" t="s">
        <v>17</v>
      </c>
      <c r="C18051" s="3">
        <v>44655.327094907407</v>
      </c>
      <c r="D18051" s="3"/>
      <c r="E18051" s="1">
        <v>44655.327094907407</v>
      </c>
      <c r="F18051" s="4">
        <f>E18051-E18050</f>
        <v>2.8935185400769114E-4</v>
      </c>
      <c r="G18051" s="5">
        <v>2.8935185185185189E-4</v>
      </c>
      <c r="H18051" s="6">
        <v>44655.327094907407</v>
      </c>
      <c r="I18051">
        <v>236</v>
      </c>
      <c r="J18051" t="s">
        <v>12</v>
      </c>
      <c r="K18051" t="s">
        <v>30</v>
      </c>
      <c r="L18051" t="s">
        <v>77</v>
      </c>
      <c r="M18051" t="s">
        <v>4548</v>
      </c>
      <c r="N18051">
        <v>202014053</v>
      </c>
      <c r="O18051" t="s">
        <v>16</v>
      </c>
    </row>
    <row r="18052" spans="1:15">
      <c r="A18052">
        <v>176185</v>
      </c>
      <c r="B18052" t="s">
        <v>18</v>
      </c>
      <c r="C18052" s="3">
        <v>44655.329837962963</v>
      </c>
      <c r="D18052" s="3"/>
      <c r="E18052" s="1">
        <v>44655.329837962963</v>
      </c>
      <c r="F18052" s="4">
        <f>E18052-E18051</f>
        <v>2.7430555564933456E-3</v>
      </c>
      <c r="G18052" s="5">
        <v>2.7430555555555559E-3</v>
      </c>
      <c r="H18052" s="6">
        <v>44655.329837962963</v>
      </c>
      <c r="I18052">
        <v>235</v>
      </c>
      <c r="J18052" t="s">
        <v>12</v>
      </c>
      <c r="K18052" t="s">
        <v>30</v>
      </c>
      <c r="L18052" t="s">
        <v>77</v>
      </c>
      <c r="M18052" t="s">
        <v>4548</v>
      </c>
      <c r="N18052">
        <v>202014053</v>
      </c>
      <c r="O18052" t="s">
        <v>16</v>
      </c>
    </row>
    <row r="18053" spans="1:15">
      <c r="A18053">
        <v>176185</v>
      </c>
      <c r="B18053" t="s">
        <v>19</v>
      </c>
      <c r="C18053" s="3">
        <v>44655.394641203704</v>
      </c>
      <c r="D18053" s="3"/>
      <c r="E18053" s="1">
        <v>44655.394641203704</v>
      </c>
      <c r="F18053" s="4">
        <f>E18053-E18052</f>
        <v>6.4803240740729962E-2</v>
      </c>
      <c r="G18053" s="5">
        <v>6.4803240740740745E-2</v>
      </c>
      <c r="H18053" s="6">
        <v>44655.394641203704</v>
      </c>
      <c r="I18053">
        <v>234</v>
      </c>
      <c r="J18053" t="s">
        <v>12</v>
      </c>
      <c r="K18053" t="s">
        <v>30</v>
      </c>
      <c r="L18053" t="s">
        <v>77</v>
      </c>
      <c r="M18053" t="s">
        <v>4548</v>
      </c>
      <c r="N18053">
        <v>202014053</v>
      </c>
      <c r="O18053" t="s">
        <v>16</v>
      </c>
    </row>
    <row r="18054" spans="1:15">
      <c r="A18054">
        <v>176186</v>
      </c>
      <c r="B18054" t="s">
        <v>11</v>
      </c>
      <c r="C18054" s="3">
        <v>44655.327314814815</v>
      </c>
      <c r="D18054" s="3"/>
      <c r="E18054" s="1">
        <v>44655.327314814815</v>
      </c>
      <c r="F18054" s="4"/>
      <c r="G18054" s="5">
        <v>0</v>
      </c>
      <c r="H18054" s="6">
        <v>44655.327314814815</v>
      </c>
      <c r="I18054">
        <v>238</v>
      </c>
      <c r="J18054" t="s">
        <v>12</v>
      </c>
      <c r="K18054" t="s">
        <v>21</v>
      </c>
      <c r="L18054" t="s">
        <v>25</v>
      </c>
      <c r="M18054" t="s">
        <v>4549</v>
      </c>
      <c r="N18054">
        <v>202118431</v>
      </c>
      <c r="O18054" t="s">
        <v>16</v>
      </c>
    </row>
    <row r="18055" spans="1:15">
      <c r="A18055">
        <v>176186</v>
      </c>
      <c r="B18055" t="s">
        <v>17</v>
      </c>
      <c r="C18055" s="3">
        <v>44655.328287037039</v>
      </c>
      <c r="D18055" s="3"/>
      <c r="E18055" s="1">
        <v>44655.328287037039</v>
      </c>
      <c r="F18055" s="4">
        <f>E18055-E18054</f>
        <v>9.7222222393611446E-4</v>
      </c>
      <c r="G18055" s="5">
        <v>9.7222222222222209E-4</v>
      </c>
      <c r="H18055" s="6">
        <v>44655.328287037039</v>
      </c>
      <c r="I18055">
        <v>236</v>
      </c>
      <c r="J18055" t="s">
        <v>12</v>
      </c>
      <c r="K18055" t="s">
        <v>21</v>
      </c>
      <c r="L18055" t="s">
        <v>25</v>
      </c>
      <c r="M18055" t="s">
        <v>4549</v>
      </c>
      <c r="N18055">
        <v>202118431</v>
      </c>
      <c r="O18055" t="s">
        <v>16</v>
      </c>
    </row>
    <row r="18056" spans="1:15">
      <c r="A18056">
        <v>176186</v>
      </c>
      <c r="B18056" t="s">
        <v>18</v>
      </c>
      <c r="C18056" s="3">
        <v>44655.344780092593</v>
      </c>
      <c r="D18056" s="3"/>
      <c r="E18056" s="1">
        <v>44655.344780092593</v>
      </c>
      <c r="F18056" s="4">
        <f>E18056-E18055</f>
        <v>1.6493055554747116E-2</v>
      </c>
      <c r="G18056" s="5">
        <v>1.6493055555555556E-2</v>
      </c>
      <c r="H18056" s="6">
        <v>44655.344780092593</v>
      </c>
      <c r="I18056">
        <v>235</v>
      </c>
      <c r="J18056" t="s">
        <v>12</v>
      </c>
      <c r="K18056" t="s">
        <v>21</v>
      </c>
      <c r="L18056" t="s">
        <v>25</v>
      </c>
      <c r="M18056" t="s">
        <v>4549</v>
      </c>
      <c r="N18056">
        <v>202118431</v>
      </c>
      <c r="O18056" t="s">
        <v>16</v>
      </c>
    </row>
    <row r="18057" spans="1:15">
      <c r="A18057">
        <v>176186</v>
      </c>
      <c r="B18057" t="s">
        <v>19</v>
      </c>
      <c r="C18057" s="3">
        <v>44655.635335648149</v>
      </c>
      <c r="D18057" s="3"/>
      <c r="E18057" s="1">
        <v>44655.635335648149</v>
      </c>
      <c r="F18057" s="4">
        <f>E18057-E18056</f>
        <v>0.29055555555532919</v>
      </c>
      <c r="G18057" s="5">
        <v>0.29055555555555557</v>
      </c>
      <c r="H18057" s="6">
        <v>44655.635335648149</v>
      </c>
      <c r="I18057">
        <v>234</v>
      </c>
      <c r="J18057" t="s">
        <v>12</v>
      </c>
      <c r="K18057" t="s">
        <v>21</v>
      </c>
      <c r="L18057" t="s">
        <v>25</v>
      </c>
      <c r="M18057" t="s">
        <v>4549</v>
      </c>
      <c r="N18057">
        <v>202118431</v>
      </c>
      <c r="O18057" t="s">
        <v>16</v>
      </c>
    </row>
    <row r="18058" spans="1:15">
      <c r="A18058">
        <v>176187</v>
      </c>
      <c r="B18058" t="s">
        <v>11</v>
      </c>
      <c r="C18058" s="3">
        <v>44655.327384259261</v>
      </c>
      <c r="D18058" s="3"/>
      <c r="E18058" s="1">
        <v>44655.327384259261</v>
      </c>
      <c r="F18058" s="4"/>
      <c r="G18058" s="5">
        <v>0</v>
      </c>
      <c r="H18058" s="6">
        <v>44655.327384259261</v>
      </c>
      <c r="I18058">
        <v>238</v>
      </c>
      <c r="J18058" t="s">
        <v>12</v>
      </c>
      <c r="K18058" t="s">
        <v>55</v>
      </c>
      <c r="L18058" t="s">
        <v>56</v>
      </c>
      <c r="M18058" t="s">
        <v>4550</v>
      </c>
      <c r="N18058">
        <v>201911798</v>
      </c>
      <c r="O18058" t="s">
        <v>16</v>
      </c>
    </row>
    <row r="18059" spans="1:15">
      <c r="A18059">
        <v>176187</v>
      </c>
      <c r="B18059" t="s">
        <v>17</v>
      </c>
      <c r="C18059" s="3">
        <v>44655.327696759261</v>
      </c>
      <c r="D18059" s="3"/>
      <c r="E18059" s="1">
        <v>44655.327696759261</v>
      </c>
      <c r="F18059" s="4">
        <f>E18059-E18058</f>
        <v>3.125000002910383E-4</v>
      </c>
      <c r="G18059" s="5">
        <v>3.1250000000000001E-4</v>
      </c>
      <c r="H18059" s="6">
        <v>44655.327696759261</v>
      </c>
      <c r="I18059">
        <v>236</v>
      </c>
      <c r="J18059" t="s">
        <v>12</v>
      </c>
      <c r="K18059" t="s">
        <v>55</v>
      </c>
      <c r="L18059" t="s">
        <v>56</v>
      </c>
      <c r="M18059" t="s">
        <v>4550</v>
      </c>
      <c r="N18059">
        <v>201911798</v>
      </c>
      <c r="O18059" t="s">
        <v>16</v>
      </c>
    </row>
    <row r="18060" spans="1:15">
      <c r="A18060">
        <v>176187</v>
      </c>
      <c r="B18060" t="s">
        <v>18</v>
      </c>
      <c r="C18060" s="3">
        <v>44655.666967592595</v>
      </c>
      <c r="D18060" s="3"/>
      <c r="E18060" s="1">
        <v>44655.666967592595</v>
      </c>
      <c r="F18060" s="4">
        <f>E18060-E18059</f>
        <v>0.33927083333401242</v>
      </c>
      <c r="G18060" s="5">
        <v>0.33927083333333335</v>
      </c>
      <c r="H18060" s="6">
        <v>44655.666967592595</v>
      </c>
      <c r="I18060">
        <v>235</v>
      </c>
      <c r="J18060" t="s">
        <v>12</v>
      </c>
      <c r="K18060" t="s">
        <v>55</v>
      </c>
      <c r="L18060" t="s">
        <v>56</v>
      </c>
      <c r="M18060" t="s">
        <v>4550</v>
      </c>
      <c r="N18060">
        <v>201911798</v>
      </c>
      <c r="O18060" t="s">
        <v>16</v>
      </c>
    </row>
    <row r="18061" spans="1:15">
      <c r="A18061">
        <v>176187</v>
      </c>
      <c r="B18061" t="s">
        <v>19</v>
      </c>
      <c r="C18061" s="3">
        <v>44655.667581018519</v>
      </c>
      <c r="D18061" s="3"/>
      <c r="E18061" s="1">
        <v>44655.667581018519</v>
      </c>
      <c r="F18061" s="4">
        <f>E18061-E18060</f>
        <v>6.1342592380242422E-4</v>
      </c>
      <c r="G18061" s="5">
        <v>6.134259259259259E-4</v>
      </c>
      <c r="H18061" s="6">
        <v>44655.667581018519</v>
      </c>
      <c r="I18061">
        <v>234</v>
      </c>
      <c r="J18061" t="s">
        <v>12</v>
      </c>
      <c r="K18061" t="s">
        <v>55</v>
      </c>
      <c r="L18061" t="s">
        <v>56</v>
      </c>
      <c r="M18061" t="s">
        <v>4550</v>
      </c>
      <c r="N18061">
        <v>201911798</v>
      </c>
      <c r="O18061" t="s">
        <v>16</v>
      </c>
    </row>
    <row r="18062" spans="1:15">
      <c r="A18062">
        <v>176193</v>
      </c>
      <c r="B18062" t="s">
        <v>11</v>
      </c>
      <c r="C18062" s="3">
        <v>44655.329409722224</v>
      </c>
      <c r="D18062" s="3"/>
      <c r="E18062" s="1">
        <v>44655.329409722224</v>
      </c>
      <c r="F18062" s="4"/>
      <c r="G18062" s="5">
        <v>0</v>
      </c>
      <c r="H18062" s="6">
        <v>44655.329409722224</v>
      </c>
      <c r="I18062">
        <v>238</v>
      </c>
      <c r="J18062" t="s">
        <v>12</v>
      </c>
      <c r="K18062" t="s">
        <v>55</v>
      </c>
      <c r="L18062" t="s">
        <v>56</v>
      </c>
      <c r="M18062" t="s">
        <v>4551</v>
      </c>
      <c r="N18062">
        <v>202211991</v>
      </c>
      <c r="O18062" t="s">
        <v>16</v>
      </c>
    </row>
    <row r="18063" spans="1:15">
      <c r="A18063">
        <v>176193</v>
      </c>
      <c r="B18063" t="s">
        <v>17</v>
      </c>
      <c r="C18063" s="3">
        <v>44655.332476851851</v>
      </c>
      <c r="D18063" s="3"/>
      <c r="E18063" s="1">
        <v>44655.332476851851</v>
      </c>
      <c r="F18063" s="4">
        <f>E18063-E18062</f>
        <v>3.0671296262880787E-3</v>
      </c>
      <c r="G18063" s="5">
        <v>3.0671296296296297E-3</v>
      </c>
      <c r="H18063" s="6">
        <v>44655.332476851851</v>
      </c>
      <c r="I18063">
        <v>236</v>
      </c>
      <c r="J18063" t="s">
        <v>12</v>
      </c>
      <c r="K18063" t="s">
        <v>55</v>
      </c>
      <c r="L18063" t="s">
        <v>56</v>
      </c>
      <c r="M18063" t="s">
        <v>4551</v>
      </c>
      <c r="N18063">
        <v>202211991</v>
      </c>
      <c r="O18063" t="s">
        <v>16</v>
      </c>
    </row>
    <row r="18064" spans="1:15">
      <c r="A18064">
        <v>176193</v>
      </c>
      <c r="B18064" t="s">
        <v>18</v>
      </c>
      <c r="C18064" s="3">
        <v>44655.334328703706</v>
      </c>
      <c r="D18064" s="3"/>
      <c r="E18064" s="1">
        <v>44655.334328703706</v>
      </c>
      <c r="F18064" s="4">
        <f>E18064-E18063</f>
        <v>1.8518518554628827E-3</v>
      </c>
      <c r="G18064" s="5">
        <v>1.8518518518518517E-3</v>
      </c>
      <c r="H18064" s="6">
        <v>44655.334328703706</v>
      </c>
      <c r="I18064">
        <v>235</v>
      </c>
      <c r="J18064" t="s">
        <v>12</v>
      </c>
      <c r="K18064" t="s">
        <v>55</v>
      </c>
      <c r="L18064" t="s">
        <v>56</v>
      </c>
      <c r="M18064" t="s">
        <v>4551</v>
      </c>
      <c r="N18064">
        <v>202211991</v>
      </c>
      <c r="O18064" t="s">
        <v>16</v>
      </c>
    </row>
    <row r="18065" spans="1:15">
      <c r="A18065">
        <v>176193</v>
      </c>
      <c r="B18065" t="s">
        <v>19</v>
      </c>
      <c r="C18065" s="3">
        <v>44655.336157407408</v>
      </c>
      <c r="D18065" s="3"/>
      <c r="E18065" s="1">
        <v>44655.336157407408</v>
      </c>
      <c r="F18065" s="4">
        <f>E18065-E18064</f>
        <v>1.8287037019035779E-3</v>
      </c>
      <c r="G18065" s="5">
        <v>1.8287037037037037E-3</v>
      </c>
      <c r="H18065" s="6">
        <v>44655.336157407408</v>
      </c>
      <c r="I18065">
        <v>234</v>
      </c>
      <c r="J18065" t="s">
        <v>12</v>
      </c>
      <c r="K18065" t="s">
        <v>55</v>
      </c>
      <c r="L18065" t="s">
        <v>56</v>
      </c>
      <c r="M18065" t="s">
        <v>4551</v>
      </c>
      <c r="N18065">
        <v>202211991</v>
      </c>
      <c r="O18065" t="s">
        <v>16</v>
      </c>
    </row>
    <row r="18066" spans="1:15">
      <c r="A18066">
        <v>176194</v>
      </c>
      <c r="B18066" t="s">
        <v>11</v>
      </c>
      <c r="C18066" s="3">
        <v>44655.329456018517</v>
      </c>
      <c r="D18066" s="3"/>
      <c r="E18066" s="1">
        <v>44655.329456018517</v>
      </c>
      <c r="F18066" s="4"/>
      <c r="G18066" s="5">
        <v>0</v>
      </c>
      <c r="H18066" s="6">
        <v>44655.329456018517</v>
      </c>
      <c r="I18066">
        <v>238</v>
      </c>
      <c r="J18066" t="s">
        <v>12</v>
      </c>
      <c r="K18066" t="s">
        <v>13</v>
      </c>
      <c r="L18066" t="s">
        <v>14</v>
      </c>
      <c r="M18066" t="s">
        <v>4552</v>
      </c>
      <c r="N18066">
        <v>202123448</v>
      </c>
      <c r="O18066" t="s">
        <v>16</v>
      </c>
    </row>
    <row r="18067" spans="1:15">
      <c r="A18067">
        <v>176194</v>
      </c>
      <c r="B18067" t="s">
        <v>17</v>
      </c>
      <c r="C18067" s="3">
        <v>44655.329930555556</v>
      </c>
      <c r="D18067" s="3"/>
      <c r="E18067" s="1">
        <v>44655.329930555556</v>
      </c>
      <c r="F18067" s="4">
        <f>E18067-E18066</f>
        <v>4.7453703882638365E-4</v>
      </c>
      <c r="G18067" s="5">
        <v>4.7453703703703704E-4</v>
      </c>
      <c r="H18067" s="6">
        <v>44655.329930555556</v>
      </c>
      <c r="I18067">
        <v>236</v>
      </c>
      <c r="J18067" t="s">
        <v>12</v>
      </c>
      <c r="K18067" t="s">
        <v>13</v>
      </c>
      <c r="L18067" t="s">
        <v>14</v>
      </c>
      <c r="M18067" t="s">
        <v>4552</v>
      </c>
      <c r="N18067">
        <v>202123448</v>
      </c>
      <c r="O18067" t="s">
        <v>16</v>
      </c>
    </row>
    <row r="18068" spans="1:15">
      <c r="A18068">
        <v>176194</v>
      </c>
      <c r="B18068" t="s">
        <v>18</v>
      </c>
      <c r="C18068" s="3">
        <v>44655.337025462963</v>
      </c>
      <c r="D18068" s="3"/>
      <c r="E18068" s="1">
        <v>44655.337025462963</v>
      </c>
      <c r="F18068" s="4">
        <f>E18068-E18067</f>
        <v>7.0949074070085771E-3</v>
      </c>
      <c r="G18068" s="5">
        <v>7.0949074074074074E-3</v>
      </c>
      <c r="H18068" s="6">
        <v>44655.337025462963</v>
      </c>
      <c r="I18068">
        <v>235</v>
      </c>
      <c r="J18068" t="s">
        <v>12</v>
      </c>
      <c r="K18068" t="s">
        <v>13</v>
      </c>
      <c r="L18068" t="s">
        <v>14</v>
      </c>
      <c r="M18068" t="s">
        <v>4552</v>
      </c>
      <c r="N18068">
        <v>202123448</v>
      </c>
      <c r="O18068" t="s">
        <v>16</v>
      </c>
    </row>
    <row r="18069" spans="1:15">
      <c r="A18069">
        <v>176194</v>
      </c>
      <c r="B18069" t="s">
        <v>19</v>
      </c>
      <c r="C18069" s="3">
        <v>44655.811921296299</v>
      </c>
      <c r="D18069" s="3"/>
      <c r="E18069" s="1">
        <v>44655.811921296299</v>
      </c>
      <c r="F18069" s="4">
        <f>E18069-E18068</f>
        <v>0.47489583333663177</v>
      </c>
      <c r="G18069" s="5">
        <v>0.47489583333333335</v>
      </c>
      <c r="H18069" s="6">
        <v>44655.811921296299</v>
      </c>
      <c r="I18069">
        <v>234</v>
      </c>
      <c r="J18069" t="s">
        <v>12</v>
      </c>
      <c r="K18069" t="s">
        <v>13</v>
      </c>
      <c r="L18069" t="s">
        <v>14</v>
      </c>
      <c r="M18069" t="s">
        <v>4552</v>
      </c>
      <c r="N18069">
        <v>202123448</v>
      </c>
      <c r="O18069" t="s">
        <v>16</v>
      </c>
    </row>
    <row r="18070" spans="1:15">
      <c r="A18070">
        <v>176196</v>
      </c>
      <c r="B18070" t="s">
        <v>11</v>
      </c>
      <c r="C18070" s="3">
        <v>44655.330208333333</v>
      </c>
      <c r="D18070" s="3"/>
      <c r="E18070" s="1">
        <v>44655.330208333333</v>
      </c>
      <c r="F18070" s="4"/>
      <c r="G18070" s="5">
        <v>0</v>
      </c>
      <c r="H18070" s="6">
        <v>44655.330208333333</v>
      </c>
      <c r="I18070">
        <v>238</v>
      </c>
      <c r="J18070" t="s">
        <v>12</v>
      </c>
      <c r="K18070" t="s">
        <v>30</v>
      </c>
      <c r="L18070" t="s">
        <v>31</v>
      </c>
      <c r="M18070" t="s">
        <v>4553</v>
      </c>
      <c r="N18070">
        <v>201911109</v>
      </c>
      <c r="O18070" t="s">
        <v>16</v>
      </c>
    </row>
    <row r="18071" spans="1:15">
      <c r="A18071">
        <v>176196</v>
      </c>
      <c r="B18071" t="s">
        <v>17</v>
      </c>
      <c r="C18071" s="3">
        <v>44655.330706018518</v>
      </c>
      <c r="D18071" s="3"/>
      <c r="E18071" s="1">
        <v>44655.330706018518</v>
      </c>
      <c r="F18071" s="4">
        <f>E18071-E18070</f>
        <v>4.9768518510973081E-4</v>
      </c>
      <c r="G18071" s="5">
        <v>4.9768518518518521E-4</v>
      </c>
      <c r="H18071" s="6">
        <v>44655.330706018518</v>
      </c>
      <c r="I18071">
        <v>236</v>
      </c>
      <c r="J18071" t="s">
        <v>12</v>
      </c>
      <c r="K18071" t="s">
        <v>30</v>
      </c>
      <c r="L18071" t="s">
        <v>31</v>
      </c>
      <c r="M18071" t="s">
        <v>4553</v>
      </c>
      <c r="N18071">
        <v>201911109</v>
      </c>
      <c r="O18071" t="s">
        <v>16</v>
      </c>
    </row>
    <row r="18072" spans="1:15">
      <c r="A18072">
        <v>176196</v>
      </c>
      <c r="B18072" t="s">
        <v>18</v>
      </c>
      <c r="C18072" s="3">
        <v>44655.332951388889</v>
      </c>
      <c r="D18072" s="3"/>
      <c r="E18072" s="1">
        <v>44655.332951388889</v>
      </c>
      <c r="F18072" s="4">
        <f>E18072-E18071</f>
        <v>2.2453703713836148E-3</v>
      </c>
      <c r="G18072" s="5">
        <v>2.2453703703703702E-3</v>
      </c>
      <c r="H18072" s="6">
        <v>44655.332951388889</v>
      </c>
      <c r="I18072">
        <v>235</v>
      </c>
      <c r="J18072" t="s">
        <v>12</v>
      </c>
      <c r="K18072" t="s">
        <v>30</v>
      </c>
      <c r="L18072" t="s">
        <v>31</v>
      </c>
      <c r="M18072" t="s">
        <v>4553</v>
      </c>
      <c r="N18072">
        <v>201911109</v>
      </c>
      <c r="O18072" t="s">
        <v>16</v>
      </c>
    </row>
    <row r="18073" spans="1:15">
      <c r="A18073">
        <v>176196</v>
      </c>
      <c r="B18073" t="s">
        <v>19</v>
      </c>
      <c r="C18073" s="3">
        <v>44655.73709490741</v>
      </c>
      <c r="D18073" s="3"/>
      <c r="E18073" s="1">
        <v>44655.73709490741</v>
      </c>
      <c r="F18073" s="4">
        <f>E18073-E18072</f>
        <v>0.40414351852086838</v>
      </c>
      <c r="G18073" s="5">
        <v>0.40414351851851849</v>
      </c>
      <c r="H18073" s="6">
        <v>44655.73709490741</v>
      </c>
      <c r="I18073">
        <v>234</v>
      </c>
      <c r="J18073" t="s">
        <v>12</v>
      </c>
      <c r="K18073" t="s">
        <v>30</v>
      </c>
      <c r="L18073" t="s">
        <v>31</v>
      </c>
      <c r="M18073" t="s">
        <v>4553</v>
      </c>
      <c r="N18073">
        <v>201911109</v>
      </c>
      <c r="O18073" t="s">
        <v>16</v>
      </c>
    </row>
    <row r="18074" spans="1:15">
      <c r="A18074">
        <v>176198</v>
      </c>
      <c r="B18074" t="s">
        <v>11</v>
      </c>
      <c r="C18074" s="3">
        <v>44655.331030092595</v>
      </c>
      <c r="D18074" s="3"/>
      <c r="E18074" s="1">
        <v>44655.331030092595</v>
      </c>
      <c r="F18074" s="4"/>
      <c r="G18074" s="5">
        <v>0</v>
      </c>
      <c r="H18074" s="6">
        <v>44655.331030092595</v>
      </c>
      <c r="I18074">
        <v>238</v>
      </c>
      <c r="J18074" t="s">
        <v>12</v>
      </c>
      <c r="K18074" t="s">
        <v>30</v>
      </c>
      <c r="L18074" t="s">
        <v>68</v>
      </c>
      <c r="M18074" t="s">
        <v>4554</v>
      </c>
      <c r="N18074">
        <v>202211716</v>
      </c>
      <c r="O18074" t="s">
        <v>16</v>
      </c>
    </row>
    <row r="18075" spans="1:15">
      <c r="A18075">
        <v>176198</v>
      </c>
      <c r="B18075" t="s">
        <v>17</v>
      </c>
      <c r="C18075" s="3">
        <v>44655.354849537034</v>
      </c>
      <c r="D18075" s="3"/>
      <c r="E18075" s="1">
        <v>44655.354849537034</v>
      </c>
      <c r="F18075" s="4">
        <f>E18075-E18074</f>
        <v>2.381944443914108E-2</v>
      </c>
      <c r="G18075" s="5">
        <v>2.3819444444444445E-2</v>
      </c>
      <c r="H18075" s="6">
        <v>44655.354849537034</v>
      </c>
      <c r="I18075">
        <v>236</v>
      </c>
      <c r="J18075" t="s">
        <v>12</v>
      </c>
      <c r="K18075" t="s">
        <v>30</v>
      </c>
      <c r="L18075" t="s">
        <v>68</v>
      </c>
      <c r="M18075" t="s">
        <v>4554</v>
      </c>
      <c r="N18075">
        <v>202211716</v>
      </c>
      <c r="O18075" t="s">
        <v>16</v>
      </c>
    </row>
    <row r="18076" spans="1:15">
      <c r="A18076">
        <v>176198</v>
      </c>
      <c r="B18076" t="s">
        <v>18</v>
      </c>
      <c r="C18076" s="3">
        <v>44655.358460648145</v>
      </c>
      <c r="D18076" s="3"/>
      <c r="E18076" s="1">
        <v>44655.358460648145</v>
      </c>
      <c r="F18076" s="4">
        <f>E18076-E18075</f>
        <v>3.6111111112404615E-3</v>
      </c>
      <c r="G18076" s="5">
        <v>3.6111111111111114E-3</v>
      </c>
      <c r="H18076" s="6">
        <v>44655.358460648145</v>
      </c>
      <c r="I18076">
        <v>235</v>
      </c>
      <c r="J18076" t="s">
        <v>12</v>
      </c>
      <c r="K18076" t="s">
        <v>30</v>
      </c>
      <c r="L18076" t="s">
        <v>68</v>
      </c>
      <c r="M18076" t="s">
        <v>4554</v>
      </c>
      <c r="N18076">
        <v>202211716</v>
      </c>
      <c r="O18076" t="s">
        <v>16</v>
      </c>
    </row>
    <row r="18077" spans="1:15">
      <c r="A18077">
        <v>176198</v>
      </c>
      <c r="B18077" t="s">
        <v>19</v>
      </c>
      <c r="C18077" s="3">
        <v>44657.728067129632</v>
      </c>
      <c r="D18077" s="3"/>
      <c r="E18077" s="1">
        <v>44657.728067129632</v>
      </c>
      <c r="F18077" s="4">
        <f>E18077-E18076</f>
        <v>2.3696064814866986</v>
      </c>
      <c r="G18077" s="5">
        <v>0.36960648148148145</v>
      </c>
      <c r="H18077" s="6">
        <v>44657.728067129632</v>
      </c>
      <c r="I18077">
        <v>234</v>
      </c>
      <c r="J18077" t="s">
        <v>12</v>
      </c>
      <c r="K18077" t="s">
        <v>30</v>
      </c>
      <c r="L18077" t="s">
        <v>68</v>
      </c>
      <c r="M18077" t="s">
        <v>4554</v>
      </c>
      <c r="N18077">
        <v>202211716</v>
      </c>
      <c r="O18077" t="s">
        <v>16</v>
      </c>
    </row>
    <row r="18078" spans="1:15">
      <c r="A18078">
        <v>176201</v>
      </c>
      <c r="B18078" t="s">
        <v>11</v>
      </c>
      <c r="C18078" s="3">
        <v>44655.332002314812</v>
      </c>
      <c r="D18078" s="3"/>
      <c r="E18078" s="1">
        <v>44655.332002314812</v>
      </c>
      <c r="F18078" s="4"/>
      <c r="G18078" s="5">
        <v>0</v>
      </c>
      <c r="H18078" s="6">
        <v>44655.332002314812</v>
      </c>
      <c r="I18078">
        <v>238</v>
      </c>
      <c r="J18078" t="s">
        <v>12</v>
      </c>
      <c r="K18078" t="s">
        <v>21</v>
      </c>
      <c r="L18078" t="s">
        <v>27</v>
      </c>
      <c r="M18078" t="s">
        <v>4555</v>
      </c>
      <c r="N18078">
        <v>202213070</v>
      </c>
      <c r="O18078" t="s">
        <v>16</v>
      </c>
    </row>
    <row r="18079" spans="1:15">
      <c r="A18079">
        <v>176201</v>
      </c>
      <c r="B18079" t="s">
        <v>17</v>
      </c>
      <c r="C18079" s="3">
        <v>44655.477280092593</v>
      </c>
      <c r="D18079" s="3"/>
      <c r="E18079" s="1">
        <v>44655.477280092593</v>
      </c>
      <c r="F18079" s="4">
        <f>E18079-E18078</f>
        <v>0.14527777778130258</v>
      </c>
      <c r="G18079" s="5">
        <v>0.14527777777777778</v>
      </c>
      <c r="H18079" s="6">
        <v>44655.477280092593</v>
      </c>
      <c r="I18079">
        <v>236</v>
      </c>
      <c r="J18079" t="s">
        <v>12</v>
      </c>
      <c r="K18079" t="s">
        <v>21</v>
      </c>
      <c r="L18079" t="s">
        <v>27</v>
      </c>
      <c r="M18079" t="s">
        <v>4555</v>
      </c>
      <c r="N18079">
        <v>202213070</v>
      </c>
      <c r="O18079" t="s">
        <v>16</v>
      </c>
    </row>
    <row r="18080" spans="1:15">
      <c r="A18080">
        <v>176201</v>
      </c>
      <c r="B18080" t="s">
        <v>18</v>
      </c>
      <c r="C18080" s="3">
        <v>44655.521631944444</v>
      </c>
      <c r="D18080" s="3"/>
      <c r="E18080" s="1">
        <v>44655.521631944444</v>
      </c>
      <c r="F18080" s="4">
        <f>E18080-E18079</f>
        <v>4.4351851851388346E-2</v>
      </c>
      <c r="G18080" s="5">
        <v>4.4351851851851858E-2</v>
      </c>
      <c r="H18080" s="6">
        <v>44655.521631944444</v>
      </c>
      <c r="I18080">
        <v>235</v>
      </c>
      <c r="J18080" t="s">
        <v>12</v>
      </c>
      <c r="K18080" t="s">
        <v>21</v>
      </c>
      <c r="L18080" t="s">
        <v>27</v>
      </c>
      <c r="M18080" t="s">
        <v>4555</v>
      </c>
      <c r="N18080">
        <v>202213070</v>
      </c>
      <c r="O18080" t="s">
        <v>16</v>
      </c>
    </row>
    <row r="18081" spans="1:15">
      <c r="A18081">
        <v>176201</v>
      </c>
      <c r="B18081" t="s">
        <v>19</v>
      </c>
      <c r="C18081" s="3">
        <v>44656.738738425927</v>
      </c>
      <c r="D18081" s="3"/>
      <c r="E18081" s="1">
        <v>44656.738738425927</v>
      </c>
      <c r="F18081" s="4">
        <f>E18081-E18080</f>
        <v>1.2171064814829151</v>
      </c>
      <c r="G18081" s="5">
        <v>0.21710648148148148</v>
      </c>
      <c r="H18081" s="6">
        <v>44656.738738425927</v>
      </c>
      <c r="I18081">
        <v>234</v>
      </c>
      <c r="J18081" t="s">
        <v>12</v>
      </c>
      <c r="K18081" t="s">
        <v>21</v>
      </c>
      <c r="L18081" t="s">
        <v>27</v>
      </c>
      <c r="M18081" t="s">
        <v>4555</v>
      </c>
      <c r="N18081">
        <v>202213070</v>
      </c>
      <c r="O18081" t="s">
        <v>16</v>
      </c>
    </row>
    <row r="18082" spans="1:15">
      <c r="A18082">
        <v>176202</v>
      </c>
      <c r="B18082" t="s">
        <v>11</v>
      </c>
      <c r="C18082" s="3">
        <v>44655.332025462965</v>
      </c>
      <c r="D18082" s="3"/>
      <c r="E18082" s="1">
        <v>44655.332025462965</v>
      </c>
      <c r="F18082" s="4"/>
      <c r="G18082" s="5">
        <v>0</v>
      </c>
      <c r="H18082" s="6">
        <v>44655.332025462965</v>
      </c>
      <c r="I18082">
        <v>238</v>
      </c>
      <c r="J18082" t="s">
        <v>12</v>
      </c>
      <c r="K18082" t="s">
        <v>21</v>
      </c>
      <c r="L18082" t="s">
        <v>38</v>
      </c>
      <c r="M18082" t="s">
        <v>4556</v>
      </c>
      <c r="N18082">
        <v>202118447</v>
      </c>
      <c r="O18082" t="s">
        <v>16</v>
      </c>
    </row>
    <row r="18083" spans="1:15">
      <c r="A18083">
        <v>176202</v>
      </c>
      <c r="B18083" t="s">
        <v>17</v>
      </c>
      <c r="C18083" s="3">
        <v>44655.332280092596</v>
      </c>
      <c r="D18083" s="3"/>
      <c r="E18083" s="1">
        <v>44655.332280092596</v>
      </c>
      <c r="F18083" s="4">
        <f>E18083-E18082</f>
        <v>2.546296309446916E-4</v>
      </c>
      <c r="G18083" s="5">
        <v>2.5462962962962961E-4</v>
      </c>
      <c r="H18083" s="6">
        <v>44655.332280092596</v>
      </c>
      <c r="I18083">
        <v>236</v>
      </c>
      <c r="J18083" t="s">
        <v>12</v>
      </c>
      <c r="K18083" t="s">
        <v>21</v>
      </c>
      <c r="L18083" t="s">
        <v>38</v>
      </c>
      <c r="M18083" t="s">
        <v>4556</v>
      </c>
      <c r="N18083">
        <v>202118447</v>
      </c>
      <c r="O18083" t="s">
        <v>16</v>
      </c>
    </row>
    <row r="18084" spans="1:15">
      <c r="A18084">
        <v>176202</v>
      </c>
      <c r="B18084" t="s">
        <v>18</v>
      </c>
      <c r="C18084" s="3">
        <v>44655.334374999999</v>
      </c>
      <c r="D18084" s="3"/>
      <c r="E18084" s="1">
        <v>44655.334374999999</v>
      </c>
      <c r="F18084" s="4">
        <f>E18084-E18083</f>
        <v>2.0949074023519643E-3</v>
      </c>
      <c r="G18084" s="5">
        <v>2.0949074074074073E-3</v>
      </c>
      <c r="H18084" s="6">
        <v>44655.334374999999</v>
      </c>
      <c r="I18084">
        <v>235</v>
      </c>
      <c r="J18084" t="s">
        <v>12</v>
      </c>
      <c r="K18084" t="s">
        <v>21</v>
      </c>
      <c r="L18084" t="s">
        <v>38</v>
      </c>
      <c r="M18084" t="s">
        <v>4556</v>
      </c>
      <c r="N18084">
        <v>202118447</v>
      </c>
      <c r="O18084" t="s">
        <v>16</v>
      </c>
    </row>
    <row r="18085" spans="1:15">
      <c r="A18085">
        <v>176202</v>
      </c>
      <c r="B18085" t="s">
        <v>19</v>
      </c>
      <c r="C18085" s="3">
        <v>44655.416608796295</v>
      </c>
      <c r="D18085" s="3"/>
      <c r="E18085" s="1">
        <v>44655.416608796295</v>
      </c>
      <c r="F18085" s="4">
        <f>E18085-E18084</f>
        <v>8.2233796296350192E-2</v>
      </c>
      <c r="G18085" s="5">
        <v>8.2233796296296291E-2</v>
      </c>
      <c r="H18085" s="6">
        <v>44655.416608796295</v>
      </c>
      <c r="I18085">
        <v>234</v>
      </c>
      <c r="J18085" t="s">
        <v>12</v>
      </c>
      <c r="K18085" t="s">
        <v>21</v>
      </c>
      <c r="L18085" t="s">
        <v>38</v>
      </c>
      <c r="M18085" t="s">
        <v>4556</v>
      </c>
      <c r="N18085">
        <v>202118447</v>
      </c>
      <c r="O18085" t="s">
        <v>16</v>
      </c>
    </row>
    <row r="18086" spans="1:15">
      <c r="A18086">
        <v>176203</v>
      </c>
      <c r="B18086" t="s">
        <v>11</v>
      </c>
      <c r="C18086" s="3">
        <v>44655.332280092596</v>
      </c>
      <c r="D18086" s="3"/>
      <c r="E18086" s="1">
        <v>44655.332280092596</v>
      </c>
      <c r="F18086" s="4"/>
      <c r="G18086" s="5">
        <v>0</v>
      </c>
      <c r="H18086" s="6">
        <v>44655.332280092596</v>
      </c>
      <c r="I18086">
        <v>238</v>
      </c>
      <c r="J18086" t="s">
        <v>12</v>
      </c>
      <c r="K18086" t="s">
        <v>30</v>
      </c>
      <c r="L18086" t="s">
        <v>77</v>
      </c>
      <c r="M18086" t="s">
        <v>4557</v>
      </c>
      <c r="N18086">
        <v>202212498</v>
      </c>
      <c r="O18086" t="s">
        <v>16</v>
      </c>
    </row>
    <row r="18087" spans="1:15">
      <c r="A18087">
        <v>176203</v>
      </c>
      <c r="B18087" t="s">
        <v>17</v>
      </c>
      <c r="C18087" s="3">
        <v>44655.378692129627</v>
      </c>
      <c r="D18087" s="3"/>
      <c r="E18087" s="1">
        <v>44655.378692129627</v>
      </c>
      <c r="F18087" s="4">
        <f>E18087-E18086</f>
        <v>4.6412037030677311E-2</v>
      </c>
      <c r="G18087" s="5">
        <v>4.6412037037037036E-2</v>
      </c>
      <c r="H18087" s="6">
        <v>44655.378692129627</v>
      </c>
      <c r="I18087">
        <v>236</v>
      </c>
      <c r="J18087" t="s">
        <v>12</v>
      </c>
      <c r="K18087" t="s">
        <v>30</v>
      </c>
      <c r="L18087" t="s">
        <v>77</v>
      </c>
      <c r="M18087" t="s">
        <v>4557</v>
      </c>
      <c r="N18087">
        <v>202212498</v>
      </c>
      <c r="O18087" t="s">
        <v>16</v>
      </c>
    </row>
    <row r="18088" spans="1:15">
      <c r="A18088">
        <v>176203</v>
      </c>
      <c r="B18088" t="s">
        <v>18</v>
      </c>
      <c r="C18088" s="3">
        <v>44656.41479166667</v>
      </c>
      <c r="D18088" s="3"/>
      <c r="E18088" s="1">
        <v>44656.41479166667</v>
      </c>
      <c r="F18088" s="4">
        <f>E18088-E18087</f>
        <v>1.0360995370429009</v>
      </c>
      <c r="G18088" s="5">
        <v>3.6099537037037034E-2</v>
      </c>
      <c r="H18088" s="6">
        <v>44656.41479166667</v>
      </c>
      <c r="I18088">
        <v>235</v>
      </c>
      <c r="J18088" t="s">
        <v>12</v>
      </c>
      <c r="K18088" t="s">
        <v>30</v>
      </c>
      <c r="L18088" t="s">
        <v>77</v>
      </c>
      <c r="M18088" t="s">
        <v>4557</v>
      </c>
      <c r="N18088">
        <v>202212498</v>
      </c>
      <c r="O18088" t="s">
        <v>16</v>
      </c>
    </row>
    <row r="18089" spans="1:15">
      <c r="A18089">
        <v>176203</v>
      </c>
      <c r="B18089" t="s">
        <v>19</v>
      </c>
      <c r="C18089" s="3">
        <v>44656.415868055556</v>
      </c>
      <c r="D18089" s="3"/>
      <c r="E18089" s="1">
        <v>44656.415868055556</v>
      </c>
      <c r="F18089" s="4">
        <f>E18089-E18088</f>
        <v>1.0763888858491555E-3</v>
      </c>
      <c r="G18089" s="5">
        <v>1.0763888888888889E-3</v>
      </c>
      <c r="H18089" s="6">
        <v>44656.415868055556</v>
      </c>
      <c r="I18089">
        <v>234</v>
      </c>
      <c r="J18089" t="s">
        <v>12</v>
      </c>
      <c r="K18089" t="s">
        <v>30</v>
      </c>
      <c r="L18089" t="s">
        <v>77</v>
      </c>
      <c r="M18089" t="s">
        <v>4557</v>
      </c>
      <c r="N18089">
        <v>202212498</v>
      </c>
      <c r="O18089" t="s">
        <v>16</v>
      </c>
    </row>
    <row r="18090" spans="1:15">
      <c r="A18090">
        <v>176209</v>
      </c>
      <c r="B18090" t="s">
        <v>11</v>
      </c>
      <c r="C18090" s="3">
        <v>44655.334317129629</v>
      </c>
      <c r="D18090" s="3"/>
      <c r="E18090" s="1">
        <v>44655.334317129629</v>
      </c>
      <c r="F18090" s="4"/>
      <c r="G18090" s="5">
        <v>0</v>
      </c>
      <c r="H18090" s="6">
        <v>44655.334317129629</v>
      </c>
      <c r="I18090">
        <v>238</v>
      </c>
      <c r="J18090" t="s">
        <v>12</v>
      </c>
      <c r="K18090" t="s">
        <v>13</v>
      </c>
      <c r="L18090" t="s">
        <v>14</v>
      </c>
      <c r="M18090" t="s">
        <v>4558</v>
      </c>
      <c r="N18090">
        <v>202212095</v>
      </c>
      <c r="O18090" t="s">
        <v>16</v>
      </c>
    </row>
    <row r="18091" spans="1:15">
      <c r="A18091">
        <v>176209</v>
      </c>
      <c r="B18091" t="s">
        <v>17</v>
      </c>
      <c r="C18091" s="3">
        <v>44655.349907407406</v>
      </c>
      <c r="D18091" s="3"/>
      <c r="E18091" s="1">
        <v>44655.349907407406</v>
      </c>
      <c r="F18091" s="4">
        <f>E18091-E18090</f>
        <v>1.5590277776937E-2</v>
      </c>
      <c r="G18091" s="5">
        <v>1.5590277777777778E-2</v>
      </c>
      <c r="H18091" s="6">
        <v>44655.349907407406</v>
      </c>
      <c r="I18091">
        <v>236</v>
      </c>
      <c r="J18091" t="s">
        <v>12</v>
      </c>
      <c r="K18091" t="s">
        <v>13</v>
      </c>
      <c r="L18091" t="s">
        <v>14</v>
      </c>
      <c r="M18091" t="s">
        <v>4558</v>
      </c>
      <c r="N18091">
        <v>202212095</v>
      </c>
      <c r="O18091" t="s">
        <v>16</v>
      </c>
    </row>
    <row r="18092" spans="1:15">
      <c r="A18092">
        <v>176209</v>
      </c>
      <c r="B18092" t="s">
        <v>18</v>
      </c>
      <c r="C18092" s="3">
        <v>44655.365381944444</v>
      </c>
      <c r="D18092" s="3"/>
      <c r="E18092" s="1">
        <v>44655.365381944444</v>
      </c>
      <c r="F18092" s="4">
        <f>E18092-E18091</f>
        <v>1.5474537038244307E-2</v>
      </c>
      <c r="G18092" s="5">
        <v>1.5474537037037038E-2</v>
      </c>
      <c r="H18092" s="6">
        <v>44655.365381944444</v>
      </c>
      <c r="I18092">
        <v>235</v>
      </c>
      <c r="J18092" t="s">
        <v>12</v>
      </c>
      <c r="K18092" t="s">
        <v>13</v>
      </c>
      <c r="L18092" t="s">
        <v>14</v>
      </c>
      <c r="M18092" t="s">
        <v>4558</v>
      </c>
      <c r="N18092">
        <v>202212095</v>
      </c>
      <c r="O18092" t="s">
        <v>16</v>
      </c>
    </row>
    <row r="18093" spans="1:15">
      <c r="A18093">
        <v>176209</v>
      </c>
      <c r="B18093" t="s">
        <v>19</v>
      </c>
      <c r="C18093" s="3">
        <v>44655.370706018519</v>
      </c>
      <c r="D18093" s="3"/>
      <c r="E18093" s="1">
        <v>44655.370706018519</v>
      </c>
      <c r="F18093" s="4">
        <f>E18093-E18092</f>
        <v>5.324074074451346E-3</v>
      </c>
      <c r="G18093" s="5">
        <v>5.3240740740740748E-3</v>
      </c>
      <c r="H18093" s="6">
        <v>44655.370706018519</v>
      </c>
      <c r="I18093">
        <v>234</v>
      </c>
      <c r="J18093" t="s">
        <v>12</v>
      </c>
      <c r="K18093" t="s">
        <v>13</v>
      </c>
      <c r="L18093" t="s">
        <v>14</v>
      </c>
      <c r="M18093" t="s">
        <v>4558</v>
      </c>
      <c r="N18093">
        <v>202212095</v>
      </c>
      <c r="O18093" t="s">
        <v>16</v>
      </c>
    </row>
    <row r="18094" spans="1:15">
      <c r="A18094">
        <v>176211</v>
      </c>
      <c r="B18094" t="s">
        <v>11</v>
      </c>
      <c r="C18094" s="3">
        <v>44655.335127314815</v>
      </c>
      <c r="D18094" s="3"/>
      <c r="E18094" s="1">
        <v>44655.335127314815</v>
      </c>
      <c r="F18094" s="4"/>
      <c r="G18094" s="5">
        <v>0</v>
      </c>
      <c r="H18094" s="6">
        <v>44655.335127314815</v>
      </c>
      <c r="I18094">
        <v>238</v>
      </c>
      <c r="J18094" t="s">
        <v>12</v>
      </c>
      <c r="K18094" t="s">
        <v>30</v>
      </c>
      <c r="L18094" t="s">
        <v>77</v>
      </c>
      <c r="M18094" t="s">
        <v>4559</v>
      </c>
      <c r="N18094">
        <v>202212467</v>
      </c>
      <c r="O18094" t="s">
        <v>16</v>
      </c>
    </row>
    <row r="18095" spans="1:15">
      <c r="A18095">
        <v>176211</v>
      </c>
      <c r="B18095" t="s">
        <v>17</v>
      </c>
      <c r="C18095" s="3">
        <v>44655.392546296294</v>
      </c>
      <c r="D18095" s="3"/>
      <c r="E18095" s="1">
        <v>44655.392546296294</v>
      </c>
      <c r="F18095" s="4">
        <f>E18095-E18094</f>
        <v>5.7418981479713693E-2</v>
      </c>
      <c r="G18095" s="5">
        <v>5.7418981481481481E-2</v>
      </c>
      <c r="H18095" s="6">
        <v>44655.392546296294</v>
      </c>
      <c r="I18095">
        <v>236</v>
      </c>
      <c r="J18095" t="s">
        <v>12</v>
      </c>
      <c r="K18095" t="s">
        <v>30</v>
      </c>
      <c r="L18095" t="s">
        <v>77</v>
      </c>
      <c r="M18095" t="s">
        <v>4559</v>
      </c>
      <c r="N18095">
        <v>202212467</v>
      </c>
      <c r="O18095" t="s">
        <v>16</v>
      </c>
    </row>
    <row r="18096" spans="1:15">
      <c r="A18096">
        <v>176211</v>
      </c>
      <c r="B18096" t="s">
        <v>18</v>
      </c>
      <c r="C18096" s="3">
        <v>44655.39702546296</v>
      </c>
      <c r="D18096" s="3"/>
      <c r="E18096" s="1">
        <v>44655.39702546296</v>
      </c>
      <c r="F18096" s="4">
        <f>E18096-E18095</f>
        <v>4.4791666659875773E-3</v>
      </c>
      <c r="G18096" s="5">
        <v>4.4791666666666669E-3</v>
      </c>
      <c r="H18096" s="6">
        <v>44655.39702546296</v>
      </c>
      <c r="I18096">
        <v>235</v>
      </c>
      <c r="J18096" t="s">
        <v>12</v>
      </c>
      <c r="K18096" t="s">
        <v>30</v>
      </c>
      <c r="L18096" t="s">
        <v>77</v>
      </c>
      <c r="M18096" t="s">
        <v>4559</v>
      </c>
      <c r="N18096">
        <v>202212467</v>
      </c>
      <c r="O18096" t="s">
        <v>16</v>
      </c>
    </row>
    <row r="18097" spans="1:15">
      <c r="A18097">
        <v>176211</v>
      </c>
      <c r="B18097" t="s">
        <v>19</v>
      </c>
      <c r="C18097" s="3">
        <v>44655.511817129627</v>
      </c>
      <c r="D18097" s="3"/>
      <c r="E18097" s="1">
        <v>44655.511817129627</v>
      </c>
      <c r="F18097" s="4">
        <f>E18097-E18096</f>
        <v>0.11479166666686069</v>
      </c>
      <c r="G18097" s="5">
        <v>0.11479166666666667</v>
      </c>
      <c r="H18097" s="6">
        <v>44655.511817129627</v>
      </c>
      <c r="I18097">
        <v>234</v>
      </c>
      <c r="J18097" t="s">
        <v>12</v>
      </c>
      <c r="K18097" t="s">
        <v>30</v>
      </c>
      <c r="L18097" t="s">
        <v>77</v>
      </c>
      <c r="M18097" t="s">
        <v>4559</v>
      </c>
      <c r="N18097">
        <v>202212467</v>
      </c>
      <c r="O18097" t="s">
        <v>16</v>
      </c>
    </row>
    <row r="18098" spans="1:15">
      <c r="A18098">
        <v>176212</v>
      </c>
      <c r="B18098" t="s">
        <v>11</v>
      </c>
      <c r="C18098" s="3">
        <v>44655.335370370369</v>
      </c>
      <c r="D18098" s="3"/>
      <c r="E18098" s="1">
        <v>44655.335370370369</v>
      </c>
      <c r="F18098" s="4"/>
      <c r="G18098" s="5">
        <v>0</v>
      </c>
      <c r="H18098" s="6">
        <v>44655.335370370369</v>
      </c>
      <c r="I18098">
        <v>238</v>
      </c>
      <c r="J18098" t="s">
        <v>12</v>
      </c>
      <c r="K18098" t="s">
        <v>13</v>
      </c>
      <c r="L18098" t="s">
        <v>14</v>
      </c>
      <c r="M18098" t="s">
        <v>4560</v>
      </c>
      <c r="N18098">
        <v>201911865</v>
      </c>
      <c r="O18098" t="s">
        <v>16</v>
      </c>
    </row>
    <row r="18099" spans="1:15">
      <c r="A18099">
        <v>176212</v>
      </c>
      <c r="B18099" t="s">
        <v>17</v>
      </c>
      <c r="C18099" s="3">
        <v>44655.335543981484</v>
      </c>
      <c r="D18099" s="3"/>
      <c r="E18099" s="1">
        <v>44655.335543981484</v>
      </c>
      <c r="F18099" s="4">
        <f>E18099-E18098</f>
        <v>1.7361111531499773E-4</v>
      </c>
      <c r="G18099" s="5">
        <v>1.7361111111111112E-4</v>
      </c>
      <c r="H18099" s="6">
        <v>44655.335543981484</v>
      </c>
      <c r="I18099">
        <v>236</v>
      </c>
      <c r="J18099" t="s">
        <v>12</v>
      </c>
      <c r="K18099" t="s">
        <v>13</v>
      </c>
      <c r="L18099" t="s">
        <v>14</v>
      </c>
      <c r="M18099" t="s">
        <v>4560</v>
      </c>
      <c r="N18099">
        <v>201911865</v>
      </c>
      <c r="O18099" t="s">
        <v>16</v>
      </c>
    </row>
    <row r="18100" spans="1:15">
      <c r="A18100">
        <v>176212</v>
      </c>
      <c r="B18100" t="s">
        <v>18</v>
      </c>
      <c r="C18100" s="3">
        <v>44655.341296296298</v>
      </c>
      <c r="D18100" s="3"/>
      <c r="E18100" s="1">
        <v>44655.341296296298</v>
      </c>
      <c r="F18100" s="4">
        <f>E18100-E18099</f>
        <v>5.7523148134350777E-3</v>
      </c>
      <c r="G18100" s="5">
        <v>5.7523148148148143E-3</v>
      </c>
      <c r="H18100" s="6">
        <v>44655.341296296298</v>
      </c>
      <c r="I18100">
        <v>235</v>
      </c>
      <c r="J18100" t="s">
        <v>12</v>
      </c>
      <c r="K18100" t="s">
        <v>13</v>
      </c>
      <c r="L18100" t="s">
        <v>14</v>
      </c>
      <c r="M18100" t="s">
        <v>4560</v>
      </c>
      <c r="N18100">
        <v>201911865</v>
      </c>
      <c r="O18100" t="s">
        <v>16</v>
      </c>
    </row>
    <row r="18101" spans="1:15">
      <c r="A18101">
        <v>176212</v>
      </c>
      <c r="B18101" t="s">
        <v>19</v>
      </c>
      <c r="C18101" s="3">
        <v>44655.799884259257</v>
      </c>
      <c r="D18101" s="3"/>
      <c r="E18101" s="1">
        <v>44655.799884259257</v>
      </c>
      <c r="F18101" s="4">
        <f>E18101-E18100</f>
        <v>0.45858796295942739</v>
      </c>
      <c r="G18101" s="5">
        <v>0.45858796296296295</v>
      </c>
      <c r="H18101" s="6">
        <v>44655.799884259257</v>
      </c>
      <c r="I18101">
        <v>234</v>
      </c>
      <c r="J18101" t="s">
        <v>12</v>
      </c>
      <c r="K18101" t="s">
        <v>13</v>
      </c>
      <c r="L18101" t="s">
        <v>14</v>
      </c>
      <c r="M18101" t="s">
        <v>4560</v>
      </c>
      <c r="N18101">
        <v>201911865</v>
      </c>
      <c r="O18101" t="s">
        <v>16</v>
      </c>
    </row>
    <row r="18102" spans="1:15">
      <c r="A18102">
        <v>176221</v>
      </c>
      <c r="B18102" t="s">
        <v>11</v>
      </c>
      <c r="C18102" s="3">
        <v>44655.337858796294</v>
      </c>
      <c r="D18102" s="3"/>
      <c r="E18102" s="1">
        <v>44655.337858796294</v>
      </c>
      <c r="F18102" s="4"/>
      <c r="G18102" s="5">
        <v>0</v>
      </c>
      <c r="H18102" s="6">
        <v>44655.337858796294</v>
      </c>
      <c r="I18102">
        <v>238</v>
      </c>
      <c r="J18102" t="s">
        <v>12</v>
      </c>
      <c r="K18102" t="s">
        <v>21</v>
      </c>
      <c r="L18102" t="s">
        <v>27</v>
      </c>
      <c r="M18102" t="s">
        <v>4561</v>
      </c>
      <c r="N18102">
        <v>201810543</v>
      </c>
      <c r="O18102" t="s">
        <v>16</v>
      </c>
    </row>
    <row r="18103" spans="1:15">
      <c r="A18103">
        <v>176221</v>
      </c>
      <c r="B18103" t="s">
        <v>17</v>
      </c>
      <c r="C18103" s="3">
        <v>44655.338020833333</v>
      </c>
      <c r="D18103" s="3"/>
      <c r="E18103" s="1">
        <v>44655.338020833333</v>
      </c>
      <c r="F18103" s="4">
        <f>E18103-E18102</f>
        <v>1.6203703853534535E-4</v>
      </c>
      <c r="G18103" s="5">
        <v>1.6203703703703703E-4</v>
      </c>
      <c r="H18103" s="6">
        <v>44655.338020833333</v>
      </c>
      <c r="I18103">
        <v>236</v>
      </c>
      <c r="J18103" t="s">
        <v>12</v>
      </c>
      <c r="K18103" t="s">
        <v>21</v>
      </c>
      <c r="L18103" t="s">
        <v>27</v>
      </c>
      <c r="M18103" t="s">
        <v>4561</v>
      </c>
      <c r="N18103">
        <v>201810543</v>
      </c>
      <c r="O18103" t="s">
        <v>16</v>
      </c>
    </row>
    <row r="18104" spans="1:15">
      <c r="A18104">
        <v>176221</v>
      </c>
      <c r="B18104" t="s">
        <v>18</v>
      </c>
      <c r="C18104" s="3">
        <v>44655.341446759259</v>
      </c>
      <c r="D18104" s="3"/>
      <c r="E18104" s="1">
        <v>44655.341446759259</v>
      </c>
      <c r="F18104" s="4">
        <f>E18104-E18103</f>
        <v>3.425925926421769E-3</v>
      </c>
      <c r="G18104" s="5">
        <v>3.425925925925926E-3</v>
      </c>
      <c r="H18104" s="6">
        <v>44655.341446759259</v>
      </c>
      <c r="I18104">
        <v>235</v>
      </c>
      <c r="J18104" t="s">
        <v>12</v>
      </c>
      <c r="K18104" t="s">
        <v>21</v>
      </c>
      <c r="L18104" t="s">
        <v>27</v>
      </c>
      <c r="M18104" t="s">
        <v>4561</v>
      </c>
      <c r="N18104">
        <v>201810543</v>
      </c>
      <c r="O18104" t="s">
        <v>16</v>
      </c>
    </row>
    <row r="18105" spans="1:15">
      <c r="A18105">
        <v>176221</v>
      </c>
      <c r="B18105" t="s">
        <v>19</v>
      </c>
      <c r="C18105" s="3">
        <v>44655.510300925926</v>
      </c>
      <c r="D18105" s="3"/>
      <c r="E18105" s="1">
        <v>44655.510300925926</v>
      </c>
      <c r="F18105" s="4">
        <f>E18105-E18104</f>
        <v>0.16885416666627862</v>
      </c>
      <c r="G18105" s="5">
        <v>0.16885416666666667</v>
      </c>
      <c r="H18105" s="6">
        <v>44655.510300925926</v>
      </c>
      <c r="I18105">
        <v>234</v>
      </c>
      <c r="J18105" t="s">
        <v>12</v>
      </c>
      <c r="K18105" t="s">
        <v>21</v>
      </c>
      <c r="L18105" t="s">
        <v>27</v>
      </c>
      <c r="M18105" t="s">
        <v>4561</v>
      </c>
      <c r="N18105">
        <v>201810543</v>
      </c>
      <c r="O18105" t="s">
        <v>16</v>
      </c>
    </row>
    <row r="18106" spans="1:15">
      <c r="A18106">
        <v>176223</v>
      </c>
      <c r="B18106" t="s">
        <v>11</v>
      </c>
      <c r="C18106" s="3">
        <v>44655.33871527778</v>
      </c>
      <c r="D18106" s="3"/>
      <c r="E18106" s="1">
        <v>44655.33871527778</v>
      </c>
      <c r="F18106" s="4"/>
      <c r="G18106" s="5">
        <v>0</v>
      </c>
      <c r="H18106" s="6">
        <v>44655.33871527778</v>
      </c>
      <c r="I18106">
        <v>238</v>
      </c>
      <c r="J18106" t="s">
        <v>12</v>
      </c>
      <c r="K18106" t="s">
        <v>13</v>
      </c>
      <c r="L18106" t="s">
        <v>14</v>
      </c>
      <c r="M18106" t="s">
        <v>4562</v>
      </c>
      <c r="N18106">
        <v>201712207</v>
      </c>
      <c r="O18106" t="s">
        <v>16</v>
      </c>
    </row>
    <row r="18107" spans="1:15">
      <c r="A18107">
        <v>176223</v>
      </c>
      <c r="B18107" t="s">
        <v>17</v>
      </c>
      <c r="C18107" s="3">
        <v>44655.338900462964</v>
      </c>
      <c r="D18107" s="3"/>
      <c r="E18107" s="1">
        <v>44655.338900462964</v>
      </c>
      <c r="F18107" s="4">
        <f>E18107-E18106</f>
        <v>1.8518518481869251E-4</v>
      </c>
      <c r="G18107" s="5">
        <v>1.8518518518518518E-4</v>
      </c>
      <c r="H18107" s="6">
        <v>44655.338900462964</v>
      </c>
      <c r="I18107">
        <v>236</v>
      </c>
      <c r="J18107" t="s">
        <v>12</v>
      </c>
      <c r="K18107" t="s">
        <v>13</v>
      </c>
      <c r="L18107" t="s">
        <v>14</v>
      </c>
      <c r="M18107" t="s">
        <v>4562</v>
      </c>
      <c r="N18107">
        <v>201712207</v>
      </c>
      <c r="O18107" t="s">
        <v>16</v>
      </c>
    </row>
    <row r="18108" spans="1:15">
      <c r="A18108">
        <v>176223</v>
      </c>
      <c r="B18108" t="s">
        <v>18</v>
      </c>
      <c r="C18108" s="3">
        <v>44655.507048611114</v>
      </c>
      <c r="D18108" s="3"/>
      <c r="E18108" s="1">
        <v>44655.507048611114</v>
      </c>
      <c r="F18108" s="4">
        <f>E18108-E18107</f>
        <v>0.16814814815006685</v>
      </c>
      <c r="G18108" s="5">
        <v>0.16814814814814816</v>
      </c>
      <c r="H18108" s="6">
        <v>44655.507048611114</v>
      </c>
      <c r="I18108">
        <v>235</v>
      </c>
      <c r="J18108" t="s">
        <v>12</v>
      </c>
      <c r="K18108" t="s">
        <v>13</v>
      </c>
      <c r="L18108" t="s">
        <v>14</v>
      </c>
      <c r="M18108" t="s">
        <v>4562</v>
      </c>
      <c r="N18108">
        <v>201712207</v>
      </c>
      <c r="O18108" t="s">
        <v>16</v>
      </c>
    </row>
    <row r="18109" spans="1:15">
      <c r="A18109">
        <v>176223</v>
      </c>
      <c r="B18109" t="s">
        <v>19</v>
      </c>
      <c r="C18109" s="3">
        <v>44655.507523148146</v>
      </c>
      <c r="D18109" s="3"/>
      <c r="E18109" s="1">
        <v>44655.507523148146</v>
      </c>
      <c r="F18109" s="4">
        <f>E18109-E18108</f>
        <v>4.7453703155042604E-4</v>
      </c>
      <c r="G18109" s="5">
        <v>4.7453703703703704E-4</v>
      </c>
      <c r="H18109" s="6">
        <v>44655.507523148146</v>
      </c>
      <c r="I18109">
        <v>234</v>
      </c>
      <c r="J18109" t="s">
        <v>12</v>
      </c>
      <c r="K18109" t="s">
        <v>13</v>
      </c>
      <c r="L18109" t="s">
        <v>14</v>
      </c>
      <c r="M18109" t="s">
        <v>4562</v>
      </c>
      <c r="N18109">
        <v>201712207</v>
      </c>
      <c r="O18109" t="s">
        <v>16</v>
      </c>
    </row>
    <row r="18110" spans="1:15">
      <c r="A18110">
        <v>176224</v>
      </c>
      <c r="B18110" t="s">
        <v>11</v>
      </c>
      <c r="C18110" s="3">
        <v>44655.339236111111</v>
      </c>
      <c r="D18110" s="3"/>
      <c r="E18110" s="1">
        <v>44655.339236111111</v>
      </c>
      <c r="F18110" s="4"/>
      <c r="G18110" s="5">
        <v>0</v>
      </c>
      <c r="H18110" s="6">
        <v>44655.339236111111</v>
      </c>
      <c r="I18110">
        <v>238</v>
      </c>
      <c r="J18110" t="s">
        <v>12</v>
      </c>
      <c r="K18110" t="s">
        <v>30</v>
      </c>
      <c r="L18110" t="s">
        <v>31</v>
      </c>
      <c r="M18110" t="s">
        <v>4563</v>
      </c>
      <c r="N18110">
        <v>201820256</v>
      </c>
      <c r="O18110" t="s">
        <v>16</v>
      </c>
    </row>
    <row r="18111" spans="1:15">
      <c r="A18111">
        <v>176224</v>
      </c>
      <c r="B18111" t="s">
        <v>17</v>
      </c>
      <c r="C18111" s="3">
        <v>44655.34002314815</v>
      </c>
      <c r="D18111" s="3"/>
      <c r="E18111" s="1">
        <v>44655.34002314815</v>
      </c>
      <c r="F18111" s="4">
        <f>E18111-E18110</f>
        <v>7.8703703911742195E-4</v>
      </c>
      <c r="G18111" s="5">
        <v>7.8703703703703705E-4</v>
      </c>
      <c r="H18111" s="6">
        <v>44655.34002314815</v>
      </c>
      <c r="I18111">
        <v>236</v>
      </c>
      <c r="J18111" t="s">
        <v>12</v>
      </c>
      <c r="K18111" t="s">
        <v>30</v>
      </c>
      <c r="L18111" t="s">
        <v>31</v>
      </c>
      <c r="M18111" t="s">
        <v>4563</v>
      </c>
      <c r="N18111">
        <v>201820256</v>
      </c>
      <c r="O18111" t="s">
        <v>16</v>
      </c>
    </row>
    <row r="18112" spans="1:15">
      <c r="A18112">
        <v>176224</v>
      </c>
      <c r="B18112" t="s">
        <v>18</v>
      </c>
      <c r="C18112" s="3">
        <v>44655.524004629631</v>
      </c>
      <c r="D18112" s="3"/>
      <c r="E18112" s="1">
        <v>44655.524004629631</v>
      </c>
      <c r="F18112" s="4">
        <f>E18112-E18111</f>
        <v>0.18398148148116888</v>
      </c>
      <c r="G18112" s="5">
        <v>0.1839814814814815</v>
      </c>
      <c r="H18112" s="6">
        <v>44655.524004629631</v>
      </c>
      <c r="I18112">
        <v>235</v>
      </c>
      <c r="J18112" t="s">
        <v>12</v>
      </c>
      <c r="K18112" t="s">
        <v>30</v>
      </c>
      <c r="L18112" t="s">
        <v>31</v>
      </c>
      <c r="M18112" t="s">
        <v>4563</v>
      </c>
      <c r="N18112">
        <v>201820256</v>
      </c>
      <c r="O18112" t="s">
        <v>16</v>
      </c>
    </row>
    <row r="18113" spans="1:15">
      <c r="A18113">
        <v>176224</v>
      </c>
      <c r="B18113" t="s">
        <v>19</v>
      </c>
      <c r="C18113" s="3">
        <v>44655.524247685185</v>
      </c>
      <c r="D18113" s="3"/>
      <c r="E18113" s="1">
        <v>44655.524247685185</v>
      </c>
      <c r="F18113" s="4">
        <f>E18113-E18112</f>
        <v>2.4305555416503921E-4</v>
      </c>
      <c r="G18113" s="5">
        <v>2.4305555555555552E-4</v>
      </c>
      <c r="H18113" s="6">
        <v>44655.524247685185</v>
      </c>
      <c r="I18113">
        <v>234</v>
      </c>
      <c r="J18113" t="s">
        <v>12</v>
      </c>
      <c r="K18113" t="s">
        <v>30</v>
      </c>
      <c r="L18113" t="s">
        <v>31</v>
      </c>
      <c r="M18113" t="s">
        <v>4563</v>
      </c>
      <c r="N18113">
        <v>201820256</v>
      </c>
      <c r="O18113" t="s">
        <v>16</v>
      </c>
    </row>
    <row r="18114" spans="1:15">
      <c r="A18114">
        <v>176227</v>
      </c>
      <c r="B18114" t="s">
        <v>11</v>
      </c>
      <c r="C18114" s="3">
        <v>44655.339895833335</v>
      </c>
      <c r="D18114" s="3"/>
      <c r="E18114" s="1">
        <v>44655.339895833335</v>
      </c>
      <c r="F18114" s="4"/>
      <c r="G18114" s="5">
        <v>0</v>
      </c>
      <c r="H18114" s="6">
        <v>44655.339895833335</v>
      </c>
      <c r="I18114">
        <v>238</v>
      </c>
      <c r="J18114" t="s">
        <v>12</v>
      </c>
      <c r="K18114" t="s">
        <v>21</v>
      </c>
      <c r="L18114" t="s">
        <v>27</v>
      </c>
      <c r="M18114" t="s">
        <v>4564</v>
      </c>
      <c r="N18114">
        <v>202211802</v>
      </c>
      <c r="O18114" t="s">
        <v>16</v>
      </c>
    </row>
    <row r="18115" spans="1:15">
      <c r="A18115">
        <v>176227</v>
      </c>
      <c r="B18115" t="s">
        <v>17</v>
      </c>
      <c r="C18115" s="3">
        <v>44655.655752314815</v>
      </c>
      <c r="D18115" s="3"/>
      <c r="E18115" s="1">
        <v>44655.655752314815</v>
      </c>
      <c r="F18115" s="4">
        <f>E18115-E18114</f>
        <v>0.31585648148029577</v>
      </c>
      <c r="G18115" s="5">
        <v>0.31585648148148149</v>
      </c>
      <c r="H18115" s="6">
        <v>44655.655752314815</v>
      </c>
      <c r="I18115">
        <v>236</v>
      </c>
      <c r="J18115" t="s">
        <v>12</v>
      </c>
      <c r="K18115" t="s">
        <v>21</v>
      </c>
      <c r="L18115" t="s">
        <v>27</v>
      </c>
      <c r="M18115" t="s">
        <v>4564</v>
      </c>
      <c r="N18115">
        <v>202211802</v>
      </c>
      <c r="O18115" t="s">
        <v>16</v>
      </c>
    </row>
    <row r="18116" spans="1:15">
      <c r="A18116">
        <v>176227</v>
      </c>
      <c r="B18116" t="s">
        <v>18</v>
      </c>
      <c r="C18116" s="3">
        <v>44656.720902777779</v>
      </c>
      <c r="D18116" s="3"/>
      <c r="E18116" s="1">
        <v>44656.720902777779</v>
      </c>
      <c r="F18116" s="4">
        <f>E18116-E18115</f>
        <v>1.065150462964084</v>
      </c>
      <c r="G18116" s="5">
        <v>6.5150462962962966E-2</v>
      </c>
      <c r="H18116" s="6">
        <v>44656.720902777779</v>
      </c>
      <c r="I18116">
        <v>235</v>
      </c>
      <c r="J18116" t="s">
        <v>12</v>
      </c>
      <c r="K18116" t="s">
        <v>21</v>
      </c>
      <c r="L18116" t="s">
        <v>27</v>
      </c>
      <c r="M18116" t="s">
        <v>4564</v>
      </c>
      <c r="N18116">
        <v>202211802</v>
      </c>
      <c r="O18116" t="s">
        <v>16</v>
      </c>
    </row>
    <row r="18117" spans="1:15">
      <c r="A18117">
        <v>176227</v>
      </c>
      <c r="B18117" t="s">
        <v>19</v>
      </c>
      <c r="C18117" s="3">
        <v>44656.724710648145</v>
      </c>
      <c r="D18117" s="3"/>
      <c r="E18117" s="1">
        <v>44656.724710648145</v>
      </c>
      <c r="F18117" s="4">
        <f>E18117-E18116</f>
        <v>3.8078703655628487E-3</v>
      </c>
      <c r="G18117" s="5">
        <v>3.8078703703703707E-3</v>
      </c>
      <c r="H18117" s="6">
        <v>44656.724710648145</v>
      </c>
      <c r="I18117">
        <v>234</v>
      </c>
      <c r="J18117" t="s">
        <v>12</v>
      </c>
      <c r="K18117" t="s">
        <v>21</v>
      </c>
      <c r="L18117" t="s">
        <v>27</v>
      </c>
      <c r="M18117" t="s">
        <v>4564</v>
      </c>
      <c r="N18117">
        <v>202211802</v>
      </c>
      <c r="O18117" t="s">
        <v>16</v>
      </c>
    </row>
    <row r="18118" spans="1:15">
      <c r="A18118">
        <v>176229</v>
      </c>
      <c r="B18118" t="s">
        <v>11</v>
      </c>
      <c r="C18118" s="3">
        <v>44655.340324074074</v>
      </c>
      <c r="D18118" s="3"/>
      <c r="E18118" s="1">
        <v>44655.340324074074</v>
      </c>
      <c r="F18118" s="4"/>
      <c r="G18118" s="5">
        <v>0</v>
      </c>
      <c r="H18118" s="6">
        <v>44655.340324074074</v>
      </c>
      <c r="I18118">
        <v>238</v>
      </c>
      <c r="J18118" t="s">
        <v>12</v>
      </c>
      <c r="K18118" t="s">
        <v>30</v>
      </c>
      <c r="L18118" t="s">
        <v>31</v>
      </c>
      <c r="M18118" t="s">
        <v>4565</v>
      </c>
      <c r="N18118">
        <v>201810474</v>
      </c>
      <c r="O18118" t="s">
        <v>16</v>
      </c>
    </row>
    <row r="18119" spans="1:15">
      <c r="A18119">
        <v>176229</v>
      </c>
      <c r="B18119" t="s">
        <v>17</v>
      </c>
      <c r="C18119" s="3">
        <v>44655.341041666667</v>
      </c>
      <c r="D18119" s="3"/>
      <c r="E18119" s="1">
        <v>44655.341041666667</v>
      </c>
      <c r="F18119" s="4">
        <f>E18119-E18118</f>
        <v>7.1759259299142286E-4</v>
      </c>
      <c r="G18119" s="5">
        <v>7.175925925925927E-4</v>
      </c>
      <c r="H18119" s="6">
        <v>44655.341041666667</v>
      </c>
      <c r="I18119">
        <v>236</v>
      </c>
      <c r="J18119" t="s">
        <v>12</v>
      </c>
      <c r="K18119" t="s">
        <v>30</v>
      </c>
      <c r="L18119" t="s">
        <v>31</v>
      </c>
      <c r="M18119" t="s">
        <v>4565</v>
      </c>
      <c r="N18119">
        <v>201810474</v>
      </c>
      <c r="O18119" t="s">
        <v>16</v>
      </c>
    </row>
    <row r="18120" spans="1:15">
      <c r="A18120">
        <v>176229</v>
      </c>
      <c r="B18120" t="s">
        <v>18</v>
      </c>
      <c r="C18120" s="3">
        <v>44655.348379629628</v>
      </c>
      <c r="D18120" s="3"/>
      <c r="E18120" s="1">
        <v>44655.348379629628</v>
      </c>
      <c r="F18120" s="4">
        <f>E18120-E18119</f>
        <v>7.3379629611736163E-3</v>
      </c>
      <c r="G18120" s="5">
        <v>7.3379629629629628E-3</v>
      </c>
      <c r="H18120" s="6">
        <v>44655.348379629628</v>
      </c>
      <c r="I18120">
        <v>235</v>
      </c>
      <c r="J18120" t="s">
        <v>12</v>
      </c>
      <c r="K18120" t="s">
        <v>30</v>
      </c>
      <c r="L18120" t="s">
        <v>31</v>
      </c>
      <c r="M18120" t="s">
        <v>4565</v>
      </c>
      <c r="N18120">
        <v>201810474</v>
      </c>
      <c r="O18120" t="s">
        <v>16</v>
      </c>
    </row>
    <row r="18121" spans="1:15">
      <c r="A18121">
        <v>176229</v>
      </c>
      <c r="B18121" t="s">
        <v>19</v>
      </c>
      <c r="C18121" s="3">
        <v>44656.806655092594</v>
      </c>
      <c r="D18121" s="3"/>
      <c r="E18121" s="1">
        <v>44656.806655092594</v>
      </c>
      <c r="F18121" s="4">
        <f>E18121-E18120</f>
        <v>1.4582754629664123</v>
      </c>
      <c r="G18121" s="5">
        <v>0.45827546296296301</v>
      </c>
      <c r="H18121" s="6">
        <v>44656.806655092594</v>
      </c>
      <c r="I18121">
        <v>234</v>
      </c>
      <c r="J18121" t="s">
        <v>12</v>
      </c>
      <c r="K18121" t="s">
        <v>30</v>
      </c>
      <c r="L18121" t="s">
        <v>31</v>
      </c>
      <c r="M18121" t="s">
        <v>4565</v>
      </c>
      <c r="N18121">
        <v>201810474</v>
      </c>
      <c r="O18121" t="s">
        <v>16</v>
      </c>
    </row>
    <row r="18122" spans="1:15">
      <c r="A18122">
        <v>176231</v>
      </c>
      <c r="B18122" t="s">
        <v>11</v>
      </c>
      <c r="C18122" s="3">
        <v>44655.341608796298</v>
      </c>
      <c r="D18122" s="3"/>
      <c r="E18122" s="1">
        <v>44655.341608796298</v>
      </c>
      <c r="F18122" s="4"/>
      <c r="G18122" s="5">
        <v>0</v>
      </c>
      <c r="H18122" s="6">
        <v>44655.341608796298</v>
      </c>
      <c r="I18122">
        <v>238</v>
      </c>
      <c r="J18122" t="s">
        <v>12</v>
      </c>
      <c r="K18122" t="s">
        <v>30</v>
      </c>
      <c r="L18122" t="s">
        <v>31</v>
      </c>
      <c r="M18122" t="s">
        <v>4566</v>
      </c>
      <c r="N18122">
        <v>202121868</v>
      </c>
      <c r="O18122" t="s">
        <v>16</v>
      </c>
    </row>
    <row r="18123" spans="1:15">
      <c r="A18123">
        <v>176231</v>
      </c>
      <c r="B18123" t="s">
        <v>17</v>
      </c>
      <c r="C18123" s="3">
        <v>44655.343171296299</v>
      </c>
      <c r="D18123" s="3"/>
      <c r="E18123" s="1">
        <v>44655.343171296299</v>
      </c>
      <c r="F18123" s="4">
        <f>E18123-E18122</f>
        <v>1.5625000014551915E-3</v>
      </c>
      <c r="G18123" s="5">
        <v>1.5624999999999999E-3</v>
      </c>
      <c r="H18123" s="6">
        <v>44655.343171296299</v>
      </c>
      <c r="I18123">
        <v>236</v>
      </c>
      <c r="J18123" t="s">
        <v>12</v>
      </c>
      <c r="K18123" t="s">
        <v>30</v>
      </c>
      <c r="L18123" t="s">
        <v>31</v>
      </c>
      <c r="M18123" t="s">
        <v>4566</v>
      </c>
      <c r="N18123">
        <v>202121868</v>
      </c>
      <c r="O18123" t="s">
        <v>16</v>
      </c>
    </row>
    <row r="18124" spans="1:15">
      <c r="A18124">
        <v>176231</v>
      </c>
      <c r="B18124" t="s">
        <v>18</v>
      </c>
      <c r="C18124" s="3">
        <v>44655.345821759256</v>
      </c>
      <c r="D18124" s="3"/>
      <c r="E18124" s="1">
        <v>44655.345821759256</v>
      </c>
      <c r="F18124" s="4">
        <f>E18124-E18123</f>
        <v>2.6504629568080418E-3</v>
      </c>
      <c r="G18124" s="5">
        <v>2.6504629629629625E-3</v>
      </c>
      <c r="H18124" s="6">
        <v>44655.345821759256</v>
      </c>
      <c r="I18124">
        <v>235</v>
      </c>
      <c r="J18124" t="s">
        <v>12</v>
      </c>
      <c r="K18124" t="s">
        <v>30</v>
      </c>
      <c r="L18124" t="s">
        <v>31</v>
      </c>
      <c r="M18124" t="s">
        <v>4566</v>
      </c>
      <c r="N18124">
        <v>202121868</v>
      </c>
      <c r="O18124" t="s">
        <v>16</v>
      </c>
    </row>
    <row r="18125" spans="1:15">
      <c r="A18125">
        <v>176231</v>
      </c>
      <c r="B18125" t="s">
        <v>19</v>
      </c>
      <c r="C18125" s="3">
        <v>44656.638819444444</v>
      </c>
      <c r="D18125" s="3"/>
      <c r="E18125" s="1">
        <v>44656.638819444444</v>
      </c>
      <c r="F18125" s="4">
        <f>E18125-E18124</f>
        <v>1.2929976851883112</v>
      </c>
      <c r="G18125" s="5">
        <v>0.29299768518518515</v>
      </c>
      <c r="H18125" s="6">
        <v>44656.638819444444</v>
      </c>
      <c r="I18125">
        <v>234</v>
      </c>
      <c r="J18125" t="s">
        <v>12</v>
      </c>
      <c r="K18125" t="s">
        <v>30</v>
      </c>
      <c r="L18125" t="s">
        <v>31</v>
      </c>
      <c r="M18125" t="s">
        <v>4566</v>
      </c>
      <c r="N18125">
        <v>202121868</v>
      </c>
      <c r="O18125" t="s">
        <v>16</v>
      </c>
    </row>
    <row r="18126" spans="1:15">
      <c r="A18126">
        <v>176232</v>
      </c>
      <c r="B18126" t="s">
        <v>11</v>
      </c>
      <c r="C18126" s="3">
        <v>44655.341793981483</v>
      </c>
      <c r="D18126" s="3"/>
      <c r="E18126" s="1">
        <v>44655.341793981483</v>
      </c>
      <c r="F18126" s="4"/>
      <c r="G18126" s="5">
        <v>0</v>
      </c>
      <c r="H18126" s="6">
        <v>44655.341793981483</v>
      </c>
      <c r="I18126">
        <v>238</v>
      </c>
      <c r="J18126" t="s">
        <v>12</v>
      </c>
      <c r="K18126" t="s">
        <v>21</v>
      </c>
      <c r="L18126" t="s">
        <v>25</v>
      </c>
      <c r="M18126" t="s">
        <v>4567</v>
      </c>
      <c r="N18126">
        <v>202010606</v>
      </c>
      <c r="O18126" t="s">
        <v>16</v>
      </c>
    </row>
    <row r="18127" spans="1:15">
      <c r="A18127">
        <v>176232</v>
      </c>
      <c r="B18127" t="s">
        <v>17</v>
      </c>
      <c r="C18127" s="3">
        <v>44655.342615740738</v>
      </c>
      <c r="D18127" s="3"/>
      <c r="E18127" s="1">
        <v>44655.342615740738</v>
      </c>
      <c r="F18127" s="4">
        <f>E18127-E18126</f>
        <v>8.2175925490446389E-4</v>
      </c>
      <c r="G18127" s="5">
        <v>8.2175925925925917E-4</v>
      </c>
      <c r="H18127" s="6">
        <v>44655.342615740738</v>
      </c>
      <c r="I18127">
        <v>236</v>
      </c>
      <c r="J18127" t="s">
        <v>12</v>
      </c>
      <c r="K18127" t="s">
        <v>21</v>
      </c>
      <c r="L18127" t="s">
        <v>25</v>
      </c>
      <c r="M18127" t="s">
        <v>4567</v>
      </c>
      <c r="N18127">
        <v>202010606</v>
      </c>
      <c r="O18127" t="s">
        <v>16</v>
      </c>
    </row>
    <row r="18128" spans="1:15">
      <c r="A18128">
        <v>176232</v>
      </c>
      <c r="B18128" t="s">
        <v>18</v>
      </c>
      <c r="C18128" s="3">
        <v>44655.368842592594</v>
      </c>
      <c r="D18128" s="3"/>
      <c r="E18128" s="1">
        <v>44655.368842592594</v>
      </c>
      <c r="F18128" s="4">
        <f>E18128-E18127</f>
        <v>2.6226851856335998E-2</v>
      </c>
      <c r="G18128" s="5">
        <v>2.6226851851851852E-2</v>
      </c>
      <c r="H18128" s="6">
        <v>44655.368842592594</v>
      </c>
      <c r="I18128">
        <v>235</v>
      </c>
      <c r="J18128" t="s">
        <v>12</v>
      </c>
      <c r="K18128" t="s">
        <v>21</v>
      </c>
      <c r="L18128" t="s">
        <v>25</v>
      </c>
      <c r="M18128" t="s">
        <v>4567</v>
      </c>
      <c r="N18128">
        <v>202010606</v>
      </c>
      <c r="O18128" t="s">
        <v>16</v>
      </c>
    </row>
    <row r="18129" spans="1:15">
      <c r="A18129">
        <v>176232</v>
      </c>
      <c r="B18129" t="s">
        <v>19</v>
      </c>
      <c r="C18129" s="3">
        <v>44655.693668981483</v>
      </c>
      <c r="D18129" s="3"/>
      <c r="E18129" s="1">
        <v>44655.693668981483</v>
      </c>
      <c r="F18129" s="4">
        <f>E18129-E18128</f>
        <v>0.32482638888905058</v>
      </c>
      <c r="G18129" s="5">
        <v>0.32482638888888887</v>
      </c>
      <c r="H18129" s="6">
        <v>44655.693668981483</v>
      </c>
      <c r="I18129">
        <v>234</v>
      </c>
      <c r="J18129" t="s">
        <v>12</v>
      </c>
      <c r="K18129" t="s">
        <v>21</v>
      </c>
      <c r="L18129" t="s">
        <v>25</v>
      </c>
      <c r="M18129" t="s">
        <v>4567</v>
      </c>
      <c r="N18129">
        <v>202010606</v>
      </c>
      <c r="O18129" t="s">
        <v>16</v>
      </c>
    </row>
    <row r="18130" spans="1:15">
      <c r="A18130">
        <v>176233</v>
      </c>
      <c r="B18130" t="s">
        <v>11</v>
      </c>
      <c r="C18130" s="3">
        <v>44655.341932870368</v>
      </c>
      <c r="D18130" s="3"/>
      <c r="E18130" s="1">
        <v>44655.341932870368</v>
      </c>
      <c r="F18130" s="4"/>
      <c r="G18130" s="5">
        <v>0</v>
      </c>
      <c r="H18130" s="6">
        <v>44655.341932870368</v>
      </c>
      <c r="I18130">
        <v>238</v>
      </c>
      <c r="J18130" t="s">
        <v>12</v>
      </c>
      <c r="K18130" t="s">
        <v>21</v>
      </c>
      <c r="L18130" t="s">
        <v>25</v>
      </c>
      <c r="M18130" t="s">
        <v>4568</v>
      </c>
      <c r="N18130">
        <v>202122921</v>
      </c>
      <c r="O18130" t="s">
        <v>16</v>
      </c>
    </row>
    <row r="18131" spans="1:15">
      <c r="A18131">
        <v>176233</v>
      </c>
      <c r="B18131" t="s">
        <v>17</v>
      </c>
      <c r="C18131" s="3">
        <v>44655.342152777775</v>
      </c>
      <c r="D18131" s="3"/>
      <c r="E18131" s="1">
        <v>44655.342152777775</v>
      </c>
      <c r="F18131" s="4">
        <f>E18131-E18130</f>
        <v>2.1990740788169205E-4</v>
      </c>
      <c r="G18131" s="5">
        <v>2.199074074074074E-4</v>
      </c>
      <c r="H18131" s="6">
        <v>44655.342152777775</v>
      </c>
      <c r="I18131">
        <v>236</v>
      </c>
      <c r="J18131" t="s">
        <v>12</v>
      </c>
      <c r="K18131" t="s">
        <v>21</v>
      </c>
      <c r="L18131" t="s">
        <v>25</v>
      </c>
      <c r="M18131" t="s">
        <v>4568</v>
      </c>
      <c r="N18131">
        <v>202122921</v>
      </c>
      <c r="O18131" t="s">
        <v>16</v>
      </c>
    </row>
    <row r="18132" spans="1:15">
      <c r="A18132">
        <v>176233</v>
      </c>
      <c r="B18132" t="s">
        <v>18</v>
      </c>
      <c r="C18132" s="3">
        <v>44655.344004629631</v>
      </c>
      <c r="D18132" s="3"/>
      <c r="E18132" s="1">
        <v>44655.344004629631</v>
      </c>
      <c r="F18132" s="4">
        <f>E18132-E18131</f>
        <v>1.8518518554628827E-3</v>
      </c>
      <c r="G18132" s="5">
        <v>1.8518518518518517E-3</v>
      </c>
      <c r="H18132" s="6">
        <v>44655.344004629631</v>
      </c>
      <c r="I18132">
        <v>235</v>
      </c>
      <c r="J18132" t="s">
        <v>12</v>
      </c>
      <c r="K18132" t="s">
        <v>21</v>
      </c>
      <c r="L18132" t="s">
        <v>25</v>
      </c>
      <c r="M18132" t="s">
        <v>4568</v>
      </c>
      <c r="N18132">
        <v>202122921</v>
      </c>
      <c r="O18132" t="s">
        <v>16</v>
      </c>
    </row>
    <row r="18133" spans="1:15">
      <c r="A18133">
        <v>176233</v>
      </c>
      <c r="B18133" t="s">
        <v>19</v>
      </c>
      <c r="C18133" s="3">
        <v>44655.388379629629</v>
      </c>
      <c r="D18133" s="3"/>
      <c r="E18133" s="1">
        <v>44655.388379629629</v>
      </c>
      <c r="F18133" s="4">
        <f>E18133-E18132</f>
        <v>4.4374999997671694E-2</v>
      </c>
      <c r="G18133" s="5">
        <v>4.4374999999999998E-2</v>
      </c>
      <c r="H18133" s="6">
        <v>44655.388379629629</v>
      </c>
      <c r="I18133">
        <v>234</v>
      </c>
      <c r="J18133" t="s">
        <v>12</v>
      </c>
      <c r="K18133" t="s">
        <v>21</v>
      </c>
      <c r="L18133" t="s">
        <v>25</v>
      </c>
      <c r="M18133" t="s">
        <v>4568</v>
      </c>
      <c r="N18133">
        <v>202122921</v>
      </c>
      <c r="O18133" t="s">
        <v>16</v>
      </c>
    </row>
    <row r="18134" spans="1:15">
      <c r="A18134">
        <v>176234</v>
      </c>
      <c r="B18134" t="s">
        <v>11</v>
      </c>
      <c r="C18134" s="3">
        <v>44655.342789351853</v>
      </c>
      <c r="D18134" s="3"/>
      <c r="E18134" s="1">
        <v>44655.342789351853</v>
      </c>
      <c r="F18134" s="4"/>
      <c r="G18134" s="5">
        <v>0</v>
      </c>
      <c r="H18134" s="6">
        <v>44655.342789351853</v>
      </c>
      <c r="I18134">
        <v>238</v>
      </c>
      <c r="J18134" t="s">
        <v>12</v>
      </c>
      <c r="K18134" t="s">
        <v>13</v>
      </c>
      <c r="L18134" t="s">
        <v>14</v>
      </c>
      <c r="M18134" t="s">
        <v>4569</v>
      </c>
      <c r="N18134">
        <v>202010189</v>
      </c>
      <c r="O18134" t="s">
        <v>16</v>
      </c>
    </row>
    <row r="18135" spans="1:15">
      <c r="A18135">
        <v>176234</v>
      </c>
      <c r="B18135" t="s">
        <v>17</v>
      </c>
      <c r="C18135" s="3">
        <v>44655.344583333332</v>
      </c>
      <c r="D18135" s="3"/>
      <c r="E18135" s="1">
        <v>44655.344583333332</v>
      </c>
      <c r="F18135" s="4">
        <f>E18135-E18134</f>
        <v>1.7939814788405783E-3</v>
      </c>
      <c r="G18135" s="5">
        <v>1.7939814814814815E-3</v>
      </c>
      <c r="H18135" s="6">
        <v>44655.344583333332</v>
      </c>
      <c r="I18135">
        <v>236</v>
      </c>
      <c r="J18135" t="s">
        <v>12</v>
      </c>
      <c r="K18135" t="s">
        <v>13</v>
      </c>
      <c r="L18135" t="s">
        <v>14</v>
      </c>
      <c r="M18135" t="s">
        <v>4569</v>
      </c>
      <c r="N18135">
        <v>202010189</v>
      </c>
      <c r="O18135" t="s">
        <v>16</v>
      </c>
    </row>
    <row r="18136" spans="1:15">
      <c r="A18136">
        <v>176234</v>
      </c>
      <c r="B18136" t="s">
        <v>18</v>
      </c>
      <c r="C18136" s="3">
        <v>44657.348854166667</v>
      </c>
      <c r="D18136" s="3"/>
      <c r="E18136" s="1">
        <v>44657.348854166667</v>
      </c>
      <c r="F18136" s="4">
        <f>E18136-E18135</f>
        <v>2.0042708333348855</v>
      </c>
      <c r="G18136" s="5">
        <v>4.2708333333333339E-3</v>
      </c>
      <c r="H18136" s="6">
        <v>44657.348854166667</v>
      </c>
      <c r="I18136">
        <v>235</v>
      </c>
      <c r="J18136" t="s">
        <v>12</v>
      </c>
      <c r="K18136" t="s">
        <v>13</v>
      </c>
      <c r="L18136" t="s">
        <v>14</v>
      </c>
      <c r="M18136" t="s">
        <v>4569</v>
      </c>
      <c r="N18136">
        <v>202010189</v>
      </c>
      <c r="O18136" t="s">
        <v>16</v>
      </c>
    </row>
    <row r="18137" spans="1:15">
      <c r="A18137">
        <v>176234</v>
      </c>
      <c r="B18137" t="s">
        <v>19</v>
      </c>
      <c r="C18137" s="3">
        <v>44658.493449074071</v>
      </c>
      <c r="D18137" s="3"/>
      <c r="E18137" s="1">
        <v>44658.493449074071</v>
      </c>
      <c r="F18137" s="4">
        <f>E18137-E18136</f>
        <v>1.1445949074040982</v>
      </c>
      <c r="G18137" s="5">
        <v>0.14459490740740741</v>
      </c>
      <c r="H18137" s="6">
        <v>44658.493449074071</v>
      </c>
      <c r="I18137">
        <v>234</v>
      </c>
      <c r="J18137" t="s">
        <v>12</v>
      </c>
      <c r="K18137" t="s">
        <v>13</v>
      </c>
      <c r="L18137" t="s">
        <v>14</v>
      </c>
      <c r="M18137" t="s">
        <v>4569</v>
      </c>
      <c r="N18137">
        <v>202010189</v>
      </c>
      <c r="O18137" t="s">
        <v>16</v>
      </c>
    </row>
    <row r="18138" spans="1:15">
      <c r="A18138">
        <v>176236</v>
      </c>
      <c r="B18138" t="s">
        <v>11</v>
      </c>
      <c r="C18138" s="3">
        <v>44655.34302083333</v>
      </c>
      <c r="D18138" s="3"/>
      <c r="E18138" s="1">
        <v>44655.34302083333</v>
      </c>
      <c r="F18138" s="4"/>
      <c r="G18138" s="5">
        <v>0</v>
      </c>
      <c r="H18138" s="6">
        <v>44655.34302083333</v>
      </c>
      <c r="I18138">
        <v>238</v>
      </c>
      <c r="J18138" t="s">
        <v>12</v>
      </c>
      <c r="K18138" t="s">
        <v>13</v>
      </c>
      <c r="L18138" t="s">
        <v>34</v>
      </c>
      <c r="M18138" t="s">
        <v>4570</v>
      </c>
      <c r="N18138">
        <v>202212395</v>
      </c>
      <c r="O18138" t="s">
        <v>16</v>
      </c>
    </row>
    <row r="18139" spans="1:15">
      <c r="A18139">
        <v>176236</v>
      </c>
      <c r="B18139" t="s">
        <v>17</v>
      </c>
      <c r="C18139" s="3">
        <v>44655.345543981479</v>
      </c>
      <c r="D18139" s="3"/>
      <c r="E18139" s="1">
        <v>44655.345543981479</v>
      </c>
      <c r="F18139" s="4">
        <f>E18139-E18138</f>
        <v>2.5231481486116536E-3</v>
      </c>
      <c r="G18139" s="5">
        <v>2.5231481481481481E-3</v>
      </c>
      <c r="H18139" s="6">
        <v>44655.345543981479</v>
      </c>
      <c r="I18139">
        <v>236</v>
      </c>
      <c r="J18139" t="s">
        <v>12</v>
      </c>
      <c r="K18139" t="s">
        <v>13</v>
      </c>
      <c r="L18139" t="s">
        <v>34</v>
      </c>
      <c r="M18139" t="s">
        <v>4570</v>
      </c>
      <c r="N18139">
        <v>202212395</v>
      </c>
      <c r="O18139" t="s">
        <v>16</v>
      </c>
    </row>
    <row r="18140" spans="1:15">
      <c r="A18140">
        <v>176236</v>
      </c>
      <c r="B18140" t="s">
        <v>18</v>
      </c>
      <c r="C18140" s="3">
        <v>44655.347083333334</v>
      </c>
      <c r="D18140" s="3"/>
      <c r="E18140" s="1">
        <v>44655.347083333334</v>
      </c>
      <c r="F18140" s="4">
        <f>E18140-E18139</f>
        <v>1.5393518551718444E-3</v>
      </c>
      <c r="G18140" s="5">
        <v>1.5393518518518519E-3</v>
      </c>
      <c r="H18140" s="6">
        <v>44655.347083333334</v>
      </c>
      <c r="I18140">
        <v>235</v>
      </c>
      <c r="J18140" t="s">
        <v>12</v>
      </c>
      <c r="K18140" t="s">
        <v>13</v>
      </c>
      <c r="L18140" t="s">
        <v>34</v>
      </c>
      <c r="M18140" t="s">
        <v>4570</v>
      </c>
      <c r="N18140">
        <v>202212395</v>
      </c>
      <c r="O18140" t="s">
        <v>16</v>
      </c>
    </row>
    <row r="18141" spans="1:15">
      <c r="A18141">
        <v>176236</v>
      </c>
      <c r="B18141" t="s">
        <v>19</v>
      </c>
      <c r="C18141" s="3">
        <v>44655.742997685185</v>
      </c>
      <c r="D18141" s="3"/>
      <c r="E18141" s="1">
        <v>44655.742997685185</v>
      </c>
      <c r="F18141" s="4">
        <f>E18141-E18140</f>
        <v>0.39591435185138835</v>
      </c>
      <c r="G18141" s="5">
        <v>0.39591435185185181</v>
      </c>
      <c r="H18141" s="6">
        <v>44655.742997685185</v>
      </c>
      <c r="I18141">
        <v>234</v>
      </c>
      <c r="J18141" t="s">
        <v>12</v>
      </c>
      <c r="K18141" t="s">
        <v>13</v>
      </c>
      <c r="L18141" t="s">
        <v>34</v>
      </c>
      <c r="M18141" t="s">
        <v>4570</v>
      </c>
      <c r="N18141">
        <v>202212395</v>
      </c>
      <c r="O18141" t="s">
        <v>16</v>
      </c>
    </row>
    <row r="18142" spans="1:15">
      <c r="A18142">
        <v>176238</v>
      </c>
      <c r="B18142" t="s">
        <v>11</v>
      </c>
      <c r="C18142" s="3">
        <v>44655.344652777778</v>
      </c>
      <c r="D18142" s="3"/>
      <c r="E18142" s="1">
        <v>44655.344652777778</v>
      </c>
      <c r="F18142" s="4"/>
      <c r="G18142" s="5">
        <v>0</v>
      </c>
      <c r="H18142" s="6">
        <v>44655.344652777778</v>
      </c>
      <c r="I18142">
        <v>238</v>
      </c>
      <c r="J18142" t="s">
        <v>12</v>
      </c>
      <c r="K18142" t="s">
        <v>21</v>
      </c>
      <c r="L18142" t="s">
        <v>38</v>
      </c>
      <c r="M18142" t="s">
        <v>4571</v>
      </c>
      <c r="N18142">
        <v>201520093</v>
      </c>
      <c r="O18142" t="s">
        <v>16</v>
      </c>
    </row>
    <row r="18143" spans="1:15">
      <c r="A18143">
        <v>176238</v>
      </c>
      <c r="B18143" t="s">
        <v>17</v>
      </c>
      <c r="C18143" s="3">
        <v>44655.345231481479</v>
      </c>
      <c r="D18143" s="3"/>
      <c r="E18143" s="1">
        <v>44655.345231481479</v>
      </c>
      <c r="F18143" s="4">
        <f>E18143-E18142</f>
        <v>5.7870370073942468E-4</v>
      </c>
      <c r="G18143" s="5">
        <v>5.7870370370370378E-4</v>
      </c>
      <c r="H18143" s="6">
        <v>44655.345231481479</v>
      </c>
      <c r="I18143">
        <v>236</v>
      </c>
      <c r="J18143" t="s">
        <v>12</v>
      </c>
      <c r="K18143" t="s">
        <v>21</v>
      </c>
      <c r="L18143" t="s">
        <v>38</v>
      </c>
      <c r="M18143" t="s">
        <v>4571</v>
      </c>
      <c r="N18143">
        <v>201520093</v>
      </c>
      <c r="O18143" t="s">
        <v>16</v>
      </c>
    </row>
    <row r="18144" spans="1:15">
      <c r="A18144">
        <v>176238</v>
      </c>
      <c r="B18144" t="s">
        <v>18</v>
      </c>
      <c r="C18144" s="3">
        <v>44655.347893518519</v>
      </c>
      <c r="D18144" s="3"/>
      <c r="E18144" s="1">
        <v>44655.347893518519</v>
      </c>
      <c r="F18144" s="4">
        <f>E18144-E18143</f>
        <v>2.6620370408636518E-3</v>
      </c>
      <c r="G18144" s="5">
        <v>2.6620370370370374E-3</v>
      </c>
      <c r="H18144" s="6">
        <v>44655.347893518519</v>
      </c>
      <c r="I18144">
        <v>235</v>
      </c>
      <c r="J18144" t="s">
        <v>12</v>
      </c>
      <c r="K18144" t="s">
        <v>21</v>
      </c>
      <c r="L18144" t="s">
        <v>38</v>
      </c>
      <c r="M18144" t="s">
        <v>4571</v>
      </c>
      <c r="N18144">
        <v>201520093</v>
      </c>
      <c r="O18144" t="s">
        <v>16</v>
      </c>
    </row>
    <row r="18145" spans="1:15">
      <c r="A18145">
        <v>176238</v>
      </c>
      <c r="B18145" t="s">
        <v>19</v>
      </c>
      <c r="C18145" s="3">
        <v>44655.560636574075</v>
      </c>
      <c r="D18145" s="3"/>
      <c r="E18145" s="1">
        <v>44655.560636574075</v>
      </c>
      <c r="F18145" s="4">
        <f>E18145-E18144</f>
        <v>0.21274305555562023</v>
      </c>
      <c r="G18145" s="5">
        <v>0.21274305555555553</v>
      </c>
      <c r="H18145" s="6">
        <v>44655.560636574075</v>
      </c>
      <c r="I18145">
        <v>234</v>
      </c>
      <c r="J18145" t="s">
        <v>12</v>
      </c>
      <c r="K18145" t="s">
        <v>21</v>
      </c>
      <c r="L18145" t="s">
        <v>38</v>
      </c>
      <c r="M18145" t="s">
        <v>4571</v>
      </c>
      <c r="N18145">
        <v>201520093</v>
      </c>
      <c r="O18145" t="s">
        <v>16</v>
      </c>
    </row>
    <row r="18146" spans="1:15">
      <c r="A18146">
        <v>176239</v>
      </c>
      <c r="B18146" t="s">
        <v>11</v>
      </c>
      <c r="C18146" s="3">
        <v>44655.344953703701</v>
      </c>
      <c r="D18146" s="3"/>
      <c r="E18146" s="1">
        <v>44655.344953703701</v>
      </c>
      <c r="F18146" s="4"/>
      <c r="G18146" s="5">
        <v>0</v>
      </c>
      <c r="H18146" s="6">
        <v>44655.344953703701</v>
      </c>
      <c r="I18146">
        <v>238</v>
      </c>
      <c r="J18146" t="s">
        <v>12</v>
      </c>
      <c r="K18146" t="s">
        <v>30</v>
      </c>
      <c r="L18146" t="s">
        <v>77</v>
      </c>
      <c r="M18146" t="s">
        <v>4572</v>
      </c>
      <c r="N18146">
        <v>202118051</v>
      </c>
      <c r="O18146" t="s">
        <v>16</v>
      </c>
    </row>
    <row r="18147" spans="1:15">
      <c r="A18147">
        <v>176239</v>
      </c>
      <c r="B18147" t="s">
        <v>17</v>
      </c>
      <c r="C18147" s="3">
        <v>44655.345219907409</v>
      </c>
      <c r="D18147" s="3"/>
      <c r="E18147" s="1">
        <v>44655.345219907409</v>
      </c>
      <c r="F18147" s="4">
        <f>E18147-E18146</f>
        <v>2.6620370772434399E-4</v>
      </c>
      <c r="G18147" s="5">
        <v>2.6620370370370372E-4</v>
      </c>
      <c r="H18147" s="6">
        <v>44655.345219907409</v>
      </c>
      <c r="I18147">
        <v>236</v>
      </c>
      <c r="J18147" t="s">
        <v>12</v>
      </c>
      <c r="K18147" t="s">
        <v>30</v>
      </c>
      <c r="L18147" t="s">
        <v>77</v>
      </c>
      <c r="M18147" t="s">
        <v>4572</v>
      </c>
      <c r="N18147">
        <v>202118051</v>
      </c>
      <c r="O18147" t="s">
        <v>16</v>
      </c>
    </row>
    <row r="18148" spans="1:15">
      <c r="A18148">
        <v>176239</v>
      </c>
      <c r="B18148" t="s">
        <v>18</v>
      </c>
      <c r="C18148" s="3">
        <v>44655.348425925928</v>
      </c>
      <c r="D18148" s="3"/>
      <c r="E18148" s="1">
        <v>44655.348425925928</v>
      </c>
      <c r="F18148" s="4">
        <f>E18148-E18147</f>
        <v>3.2060185185400769E-3</v>
      </c>
      <c r="G18148" s="5">
        <v>3.2060185185185191E-3</v>
      </c>
      <c r="H18148" s="6">
        <v>44655.348425925928</v>
      </c>
      <c r="I18148">
        <v>235</v>
      </c>
      <c r="J18148" t="s">
        <v>12</v>
      </c>
      <c r="K18148" t="s">
        <v>30</v>
      </c>
      <c r="L18148" t="s">
        <v>77</v>
      </c>
      <c r="M18148" t="s">
        <v>4572</v>
      </c>
      <c r="N18148">
        <v>202118051</v>
      </c>
      <c r="O18148" t="s">
        <v>16</v>
      </c>
    </row>
    <row r="18149" spans="1:15">
      <c r="A18149">
        <v>176239</v>
      </c>
      <c r="B18149" t="s">
        <v>19</v>
      </c>
      <c r="C18149" s="3">
        <v>44655.421805555554</v>
      </c>
      <c r="D18149" s="3"/>
      <c r="E18149" s="1">
        <v>44655.421805555554</v>
      </c>
      <c r="F18149" s="4">
        <f>E18149-E18148</f>
        <v>7.3379629626288079E-2</v>
      </c>
      <c r="G18149" s="5">
        <v>7.3379629629629628E-2</v>
      </c>
      <c r="H18149" s="6">
        <v>44655.421805555554</v>
      </c>
      <c r="I18149">
        <v>234</v>
      </c>
      <c r="J18149" t="s">
        <v>12</v>
      </c>
      <c r="K18149" t="s">
        <v>30</v>
      </c>
      <c r="L18149" t="s">
        <v>77</v>
      </c>
      <c r="M18149" t="s">
        <v>4572</v>
      </c>
      <c r="N18149">
        <v>202118051</v>
      </c>
      <c r="O18149" t="s">
        <v>16</v>
      </c>
    </row>
    <row r="18150" spans="1:15">
      <c r="A18150">
        <v>176243</v>
      </c>
      <c r="B18150" t="s">
        <v>11</v>
      </c>
      <c r="C18150" s="3">
        <v>44655.345555555556</v>
      </c>
      <c r="D18150" s="3"/>
      <c r="E18150" s="1">
        <v>44655.345555555556</v>
      </c>
      <c r="F18150" s="4"/>
      <c r="G18150" s="5">
        <v>0</v>
      </c>
      <c r="H18150" s="6">
        <v>44655.345555555556</v>
      </c>
      <c r="I18150">
        <v>238</v>
      </c>
      <c r="J18150" t="s">
        <v>12</v>
      </c>
      <c r="K18150" t="s">
        <v>30</v>
      </c>
      <c r="L18150" t="s">
        <v>31</v>
      </c>
      <c r="M18150" t="s">
        <v>4573</v>
      </c>
      <c r="N18150">
        <v>202212566</v>
      </c>
      <c r="O18150" t="s">
        <v>16</v>
      </c>
    </row>
    <row r="18151" spans="1:15">
      <c r="A18151">
        <v>176243</v>
      </c>
      <c r="B18151" t="s">
        <v>17</v>
      </c>
      <c r="C18151" s="3">
        <v>44655.345949074072</v>
      </c>
      <c r="D18151" s="3"/>
      <c r="E18151" s="1">
        <v>44655.345949074072</v>
      </c>
      <c r="F18151" s="4">
        <f>E18151-E18150</f>
        <v>3.9351851592073217E-4</v>
      </c>
      <c r="G18151" s="5">
        <v>3.9351851851851852E-4</v>
      </c>
      <c r="H18151" s="6">
        <v>44655.345949074072</v>
      </c>
      <c r="I18151">
        <v>236</v>
      </c>
      <c r="J18151" t="s">
        <v>12</v>
      </c>
      <c r="K18151" t="s">
        <v>30</v>
      </c>
      <c r="L18151" t="s">
        <v>31</v>
      </c>
      <c r="M18151" t="s">
        <v>4573</v>
      </c>
      <c r="N18151">
        <v>202212566</v>
      </c>
      <c r="O18151" t="s">
        <v>16</v>
      </c>
    </row>
    <row r="18152" spans="1:15">
      <c r="A18152">
        <v>176243</v>
      </c>
      <c r="B18152" t="s">
        <v>18</v>
      </c>
      <c r="C18152" s="3">
        <v>44655.349097222221</v>
      </c>
      <c r="D18152" s="3"/>
      <c r="E18152" s="1">
        <v>44655.349097222221</v>
      </c>
      <c r="F18152" s="4">
        <f>E18152-E18151</f>
        <v>3.1481481491937302E-3</v>
      </c>
      <c r="G18152" s="5">
        <v>3.1481481481481482E-3</v>
      </c>
      <c r="H18152" s="6">
        <v>44655.349097222221</v>
      </c>
      <c r="I18152">
        <v>235</v>
      </c>
      <c r="J18152" t="s">
        <v>12</v>
      </c>
      <c r="K18152" t="s">
        <v>30</v>
      </c>
      <c r="L18152" t="s">
        <v>31</v>
      </c>
      <c r="M18152" t="s">
        <v>4573</v>
      </c>
      <c r="N18152">
        <v>202212566</v>
      </c>
      <c r="O18152" t="s">
        <v>16</v>
      </c>
    </row>
    <row r="18153" spans="1:15">
      <c r="A18153">
        <v>176243</v>
      </c>
      <c r="B18153" t="s">
        <v>19</v>
      </c>
      <c r="C18153" s="3">
        <v>44655.655717592592</v>
      </c>
      <c r="D18153" s="3"/>
      <c r="E18153" s="1">
        <v>44655.655717592592</v>
      </c>
      <c r="F18153" s="4">
        <f>E18153-E18152</f>
        <v>0.30662037037109258</v>
      </c>
      <c r="G18153" s="5">
        <v>0.30662037037037038</v>
      </c>
      <c r="H18153" s="6">
        <v>44655.655717592592</v>
      </c>
      <c r="I18153">
        <v>234</v>
      </c>
      <c r="J18153" t="s">
        <v>12</v>
      </c>
      <c r="K18153" t="s">
        <v>30</v>
      </c>
      <c r="L18153" t="s">
        <v>31</v>
      </c>
      <c r="M18153" t="s">
        <v>4573</v>
      </c>
      <c r="N18153">
        <v>202212566</v>
      </c>
      <c r="O18153" t="s">
        <v>16</v>
      </c>
    </row>
    <row r="18154" spans="1:15">
      <c r="A18154">
        <v>176248</v>
      </c>
      <c r="B18154" t="s">
        <v>11</v>
      </c>
      <c r="C18154" s="3">
        <v>44655.348449074074</v>
      </c>
      <c r="D18154" s="3"/>
      <c r="E18154" s="1">
        <v>44655.348449074074</v>
      </c>
      <c r="F18154" s="4"/>
      <c r="G18154" s="5">
        <v>0</v>
      </c>
      <c r="H18154" s="6">
        <v>44655.348449074074</v>
      </c>
      <c r="I18154">
        <v>238</v>
      </c>
      <c r="J18154" t="s">
        <v>12</v>
      </c>
      <c r="K18154" t="s">
        <v>30</v>
      </c>
      <c r="L18154" t="s">
        <v>31</v>
      </c>
      <c r="M18154" t="s">
        <v>4574</v>
      </c>
      <c r="N18154">
        <v>202212591</v>
      </c>
      <c r="O18154" t="s">
        <v>16</v>
      </c>
    </row>
    <row r="18155" spans="1:15">
      <c r="A18155">
        <v>176248</v>
      </c>
      <c r="B18155" t="s">
        <v>17</v>
      </c>
      <c r="C18155" s="3">
        <v>44655.351226851853</v>
      </c>
      <c r="D18155" s="3"/>
      <c r="E18155" s="1">
        <v>44655.351226851853</v>
      </c>
      <c r="F18155" s="4">
        <f>E18155-E18154</f>
        <v>2.7777777795563452E-3</v>
      </c>
      <c r="G18155" s="5">
        <v>2.7777777777777779E-3</v>
      </c>
      <c r="H18155" s="6">
        <v>44655.351226851853</v>
      </c>
      <c r="I18155">
        <v>236</v>
      </c>
      <c r="J18155" t="s">
        <v>12</v>
      </c>
      <c r="K18155" t="s">
        <v>30</v>
      </c>
      <c r="L18155" t="s">
        <v>31</v>
      </c>
      <c r="M18155" t="s">
        <v>4574</v>
      </c>
      <c r="N18155">
        <v>202212591</v>
      </c>
      <c r="O18155" t="s">
        <v>16</v>
      </c>
    </row>
    <row r="18156" spans="1:15">
      <c r="A18156">
        <v>176248</v>
      </c>
      <c r="B18156" t="s">
        <v>18</v>
      </c>
      <c r="C18156" s="3">
        <v>44655.353645833333</v>
      </c>
      <c r="D18156" s="3"/>
      <c r="E18156" s="1">
        <v>44655.353645833333</v>
      </c>
      <c r="F18156" s="4">
        <f>E18156-E18155</f>
        <v>2.418981479422655E-3</v>
      </c>
      <c r="G18156" s="5">
        <v>2.4189814814814816E-3</v>
      </c>
      <c r="H18156" s="6">
        <v>44655.353645833333</v>
      </c>
      <c r="I18156">
        <v>235</v>
      </c>
      <c r="J18156" t="s">
        <v>12</v>
      </c>
      <c r="K18156" t="s">
        <v>30</v>
      </c>
      <c r="L18156" t="s">
        <v>31</v>
      </c>
      <c r="M18156" t="s">
        <v>4574</v>
      </c>
      <c r="N18156">
        <v>202212591</v>
      </c>
      <c r="O18156" t="s">
        <v>16</v>
      </c>
    </row>
    <row r="18157" spans="1:15">
      <c r="A18157">
        <v>176248</v>
      </c>
      <c r="B18157" t="s">
        <v>19</v>
      </c>
      <c r="C18157" s="3">
        <v>44655.397719907407</v>
      </c>
      <c r="D18157" s="3"/>
      <c r="E18157" s="1">
        <v>44655.397719907407</v>
      </c>
      <c r="F18157" s="4">
        <f>E18157-E18156</f>
        <v>4.4074074074160308E-2</v>
      </c>
      <c r="G18157" s="5">
        <v>4.4074074074074071E-2</v>
      </c>
      <c r="H18157" s="6">
        <v>44655.397719907407</v>
      </c>
      <c r="I18157">
        <v>234</v>
      </c>
      <c r="J18157" t="s">
        <v>12</v>
      </c>
      <c r="K18157" t="s">
        <v>30</v>
      </c>
      <c r="L18157" t="s">
        <v>31</v>
      </c>
      <c r="M18157" t="s">
        <v>4574</v>
      </c>
      <c r="N18157">
        <v>202212591</v>
      </c>
      <c r="O18157" t="s">
        <v>16</v>
      </c>
    </row>
    <row r="18158" spans="1:15">
      <c r="A18158">
        <v>176261</v>
      </c>
      <c r="B18158" t="s">
        <v>11</v>
      </c>
      <c r="C18158" s="3">
        <v>44655.352696759262</v>
      </c>
      <c r="D18158" s="3"/>
      <c r="E18158" s="1">
        <v>44655.352696759262</v>
      </c>
      <c r="F18158" s="4"/>
      <c r="G18158" s="5">
        <v>0</v>
      </c>
      <c r="H18158" s="6">
        <v>44655.352696759262</v>
      </c>
      <c r="I18158">
        <v>238</v>
      </c>
      <c r="J18158" t="s">
        <v>12</v>
      </c>
      <c r="K18158" t="s">
        <v>30</v>
      </c>
      <c r="L18158" t="s">
        <v>77</v>
      </c>
      <c r="M18158" t="s">
        <v>4575</v>
      </c>
      <c r="N18158">
        <v>202212466</v>
      </c>
      <c r="O18158" t="s">
        <v>16</v>
      </c>
    </row>
    <row r="18159" spans="1:15">
      <c r="A18159">
        <v>176261</v>
      </c>
      <c r="B18159" t="s">
        <v>17</v>
      </c>
      <c r="C18159" s="3">
        <v>44655.407280092593</v>
      </c>
      <c r="D18159" s="3"/>
      <c r="E18159" s="1">
        <v>44655.407280092593</v>
      </c>
      <c r="F18159" s="4">
        <f>E18159-E18158</f>
        <v>5.4583333330811001E-2</v>
      </c>
      <c r="G18159" s="5">
        <v>5.4583333333333338E-2</v>
      </c>
      <c r="H18159" s="6">
        <v>44655.407280092593</v>
      </c>
      <c r="I18159">
        <v>236</v>
      </c>
      <c r="J18159" t="s">
        <v>12</v>
      </c>
      <c r="K18159" t="s">
        <v>30</v>
      </c>
      <c r="L18159" t="s">
        <v>77</v>
      </c>
      <c r="M18159" t="s">
        <v>4575</v>
      </c>
      <c r="N18159">
        <v>202212466</v>
      </c>
      <c r="O18159" t="s">
        <v>16</v>
      </c>
    </row>
    <row r="18160" spans="1:15">
      <c r="A18160">
        <v>176261</v>
      </c>
      <c r="B18160" t="s">
        <v>18</v>
      </c>
      <c r="C18160" s="3">
        <v>44655.413946759261</v>
      </c>
      <c r="D18160" s="3"/>
      <c r="E18160" s="1">
        <v>44655.413946759261</v>
      </c>
      <c r="F18160" s="4">
        <f>E18160-E18159</f>
        <v>6.6666666680248454E-3</v>
      </c>
      <c r="G18160" s="5">
        <v>6.6666666666666671E-3</v>
      </c>
      <c r="H18160" s="6">
        <v>44655.413946759261</v>
      </c>
      <c r="I18160">
        <v>235</v>
      </c>
      <c r="J18160" t="s">
        <v>12</v>
      </c>
      <c r="K18160" t="s">
        <v>30</v>
      </c>
      <c r="L18160" t="s">
        <v>77</v>
      </c>
      <c r="M18160" t="s">
        <v>4575</v>
      </c>
      <c r="N18160">
        <v>202212466</v>
      </c>
      <c r="O18160" t="s">
        <v>16</v>
      </c>
    </row>
    <row r="18161" spans="1:15">
      <c r="A18161">
        <v>176261</v>
      </c>
      <c r="B18161" t="s">
        <v>19</v>
      </c>
      <c r="C18161" s="3">
        <v>44655.727905092594</v>
      </c>
      <c r="D18161" s="3"/>
      <c r="E18161" s="1">
        <v>44655.727905092594</v>
      </c>
      <c r="F18161" s="4">
        <f>E18161-E18160</f>
        <v>0.31395833333226619</v>
      </c>
      <c r="G18161" s="5">
        <v>0.31395833333333334</v>
      </c>
      <c r="H18161" s="6">
        <v>44655.727905092594</v>
      </c>
      <c r="I18161">
        <v>234</v>
      </c>
      <c r="J18161" t="s">
        <v>12</v>
      </c>
      <c r="K18161" t="s">
        <v>30</v>
      </c>
      <c r="L18161" t="s">
        <v>77</v>
      </c>
      <c r="M18161" t="s">
        <v>4575</v>
      </c>
      <c r="N18161">
        <v>202212466</v>
      </c>
      <c r="O18161" t="s">
        <v>16</v>
      </c>
    </row>
    <row r="18162" spans="1:15">
      <c r="A18162">
        <v>176262</v>
      </c>
      <c r="B18162" t="s">
        <v>11</v>
      </c>
      <c r="C18162" s="3">
        <v>44655.352858796294</v>
      </c>
      <c r="D18162" s="3"/>
      <c r="E18162" s="1">
        <v>44655.352858796294</v>
      </c>
      <c r="F18162" s="4"/>
      <c r="G18162" s="5">
        <v>0</v>
      </c>
      <c r="H18162" s="6">
        <v>44655.352858796294</v>
      </c>
      <c r="I18162">
        <v>238</v>
      </c>
      <c r="J18162" t="s">
        <v>12</v>
      </c>
      <c r="K18162" t="s">
        <v>30</v>
      </c>
      <c r="L18162" t="s">
        <v>77</v>
      </c>
      <c r="M18162" t="s">
        <v>4576</v>
      </c>
      <c r="N18162">
        <v>202212493</v>
      </c>
      <c r="O18162" t="s">
        <v>16</v>
      </c>
    </row>
    <row r="18163" spans="1:15">
      <c r="A18163">
        <v>176262</v>
      </c>
      <c r="B18163" t="s">
        <v>17</v>
      </c>
      <c r="C18163" s="3">
        <v>44655.35765046296</v>
      </c>
      <c r="D18163" s="3"/>
      <c r="E18163" s="1">
        <v>44655.35765046296</v>
      </c>
      <c r="F18163" s="4">
        <f>E18163-E18162</f>
        <v>4.7916666662786156E-3</v>
      </c>
      <c r="G18163" s="5">
        <v>4.7916666666666672E-3</v>
      </c>
      <c r="H18163" s="6">
        <v>44655.35765046296</v>
      </c>
      <c r="I18163">
        <v>236</v>
      </c>
      <c r="J18163" t="s">
        <v>12</v>
      </c>
      <c r="K18163" t="s">
        <v>30</v>
      </c>
      <c r="L18163" t="s">
        <v>77</v>
      </c>
      <c r="M18163" t="s">
        <v>4576</v>
      </c>
      <c r="N18163">
        <v>202212493</v>
      </c>
      <c r="O18163" t="s">
        <v>16</v>
      </c>
    </row>
    <row r="18164" spans="1:15">
      <c r="A18164">
        <v>176262</v>
      </c>
      <c r="B18164" t="s">
        <v>18</v>
      </c>
      <c r="C18164" s="3">
        <v>44655.36010416667</v>
      </c>
      <c r="D18164" s="3"/>
      <c r="E18164" s="1">
        <v>44655.36010416667</v>
      </c>
      <c r="F18164" s="4">
        <f>E18164-E18163</f>
        <v>2.4537037097616121E-3</v>
      </c>
      <c r="G18164" s="5">
        <v>2.4537037037037036E-3</v>
      </c>
      <c r="H18164" s="6">
        <v>44655.36010416667</v>
      </c>
      <c r="I18164">
        <v>235</v>
      </c>
      <c r="J18164" t="s">
        <v>12</v>
      </c>
      <c r="K18164" t="s">
        <v>30</v>
      </c>
      <c r="L18164" t="s">
        <v>77</v>
      </c>
      <c r="M18164" t="s">
        <v>4576</v>
      </c>
      <c r="N18164">
        <v>202212493</v>
      </c>
      <c r="O18164" t="s">
        <v>16</v>
      </c>
    </row>
    <row r="18165" spans="1:15">
      <c r="A18165">
        <v>176262</v>
      </c>
      <c r="B18165" t="s">
        <v>19</v>
      </c>
      <c r="C18165" s="3">
        <v>44655.51</v>
      </c>
      <c r="D18165" s="3"/>
      <c r="E18165" s="1">
        <v>44655.51</v>
      </c>
      <c r="F18165" s="4">
        <f>E18165-E18164</f>
        <v>0.14989583333226619</v>
      </c>
      <c r="G18165" s="5">
        <v>0.14989583333333334</v>
      </c>
      <c r="H18165" s="6">
        <v>44655.51</v>
      </c>
      <c r="I18165">
        <v>234</v>
      </c>
      <c r="J18165" t="s">
        <v>12</v>
      </c>
      <c r="K18165" t="s">
        <v>30</v>
      </c>
      <c r="L18165" t="s">
        <v>77</v>
      </c>
      <c r="M18165" t="s">
        <v>4576</v>
      </c>
      <c r="N18165">
        <v>202212493</v>
      </c>
      <c r="O18165" t="s">
        <v>16</v>
      </c>
    </row>
    <row r="18166" spans="1:15">
      <c r="A18166">
        <v>176264</v>
      </c>
      <c r="B18166" t="s">
        <v>11</v>
      </c>
      <c r="C18166" s="3">
        <v>44655.353541666664</v>
      </c>
      <c r="D18166" s="3"/>
      <c r="E18166" s="1">
        <v>44655.353541666664</v>
      </c>
      <c r="F18166" s="4"/>
      <c r="G18166" s="5">
        <v>0</v>
      </c>
      <c r="H18166" s="6">
        <v>44655.353541666664</v>
      </c>
      <c r="I18166">
        <v>238</v>
      </c>
      <c r="J18166" t="s">
        <v>12</v>
      </c>
      <c r="K18166" t="s">
        <v>30</v>
      </c>
      <c r="L18166" t="s">
        <v>77</v>
      </c>
      <c r="M18166" t="s">
        <v>4577</v>
      </c>
      <c r="N18166">
        <v>202118042</v>
      </c>
      <c r="O18166" t="s">
        <v>16</v>
      </c>
    </row>
    <row r="18167" spans="1:15">
      <c r="A18167">
        <v>176264</v>
      </c>
      <c r="B18167" t="s">
        <v>17</v>
      </c>
      <c r="C18167" s="3">
        <v>44655.353761574072</v>
      </c>
      <c r="D18167" s="3"/>
      <c r="E18167" s="1">
        <v>44655.353761574072</v>
      </c>
      <c r="F18167" s="4">
        <f>E18167-E18166</f>
        <v>2.1990740788169205E-4</v>
      </c>
      <c r="G18167" s="5">
        <v>2.199074074074074E-4</v>
      </c>
      <c r="H18167" s="6">
        <v>44655.353761574072</v>
      </c>
      <c r="I18167">
        <v>236</v>
      </c>
      <c r="J18167" t="s">
        <v>12</v>
      </c>
      <c r="K18167" t="s">
        <v>30</v>
      </c>
      <c r="L18167" t="s">
        <v>77</v>
      </c>
      <c r="M18167" t="s">
        <v>4577</v>
      </c>
      <c r="N18167">
        <v>202118042</v>
      </c>
      <c r="O18167" t="s">
        <v>16</v>
      </c>
    </row>
    <row r="18168" spans="1:15">
      <c r="A18168">
        <v>176264</v>
      </c>
      <c r="B18168" t="s">
        <v>18</v>
      </c>
      <c r="C18168" s="3">
        <v>44655.356909722221</v>
      </c>
      <c r="D18168" s="3"/>
      <c r="E18168" s="1">
        <v>44655.356909722221</v>
      </c>
      <c r="F18168" s="4">
        <f>E18168-E18167</f>
        <v>3.1481481491937302E-3</v>
      </c>
      <c r="G18168" s="5">
        <v>3.1481481481481482E-3</v>
      </c>
      <c r="H18168" s="6">
        <v>44655.356909722221</v>
      </c>
      <c r="I18168">
        <v>235</v>
      </c>
      <c r="J18168" t="s">
        <v>12</v>
      </c>
      <c r="K18168" t="s">
        <v>30</v>
      </c>
      <c r="L18168" t="s">
        <v>77</v>
      </c>
      <c r="M18168" t="s">
        <v>4577</v>
      </c>
      <c r="N18168">
        <v>202118042</v>
      </c>
      <c r="O18168" t="s">
        <v>16</v>
      </c>
    </row>
    <row r="18169" spans="1:15">
      <c r="A18169">
        <v>176264</v>
      </c>
      <c r="B18169" t="s">
        <v>19</v>
      </c>
      <c r="C18169" s="3">
        <v>44655.467233796298</v>
      </c>
      <c r="D18169" s="3"/>
      <c r="E18169" s="1">
        <v>44655.467233796298</v>
      </c>
      <c r="F18169" s="4">
        <f>E18169-E18168</f>
        <v>0.11032407407765277</v>
      </c>
      <c r="G18169" s="5">
        <v>0.11032407407407407</v>
      </c>
      <c r="H18169" s="6">
        <v>44655.467233796298</v>
      </c>
      <c r="I18169">
        <v>234</v>
      </c>
      <c r="J18169" t="s">
        <v>12</v>
      </c>
      <c r="K18169" t="s">
        <v>30</v>
      </c>
      <c r="L18169" t="s">
        <v>77</v>
      </c>
      <c r="M18169" t="s">
        <v>4577</v>
      </c>
      <c r="N18169">
        <v>202118042</v>
      </c>
      <c r="O18169" t="s">
        <v>16</v>
      </c>
    </row>
    <row r="18170" spans="1:15">
      <c r="A18170">
        <v>176268</v>
      </c>
      <c r="B18170" t="s">
        <v>11</v>
      </c>
      <c r="C18170" s="3">
        <v>44655.354953703703</v>
      </c>
      <c r="D18170" s="3"/>
      <c r="E18170" s="1">
        <v>44655.354953703703</v>
      </c>
      <c r="F18170" s="4"/>
      <c r="G18170" s="5">
        <v>0</v>
      </c>
      <c r="H18170" s="6">
        <v>44655.354953703703</v>
      </c>
      <c r="I18170">
        <v>238</v>
      </c>
      <c r="J18170" t="s">
        <v>12</v>
      </c>
      <c r="K18170" t="s">
        <v>21</v>
      </c>
      <c r="L18170" t="s">
        <v>25</v>
      </c>
      <c r="M18170" t="s">
        <v>4578</v>
      </c>
      <c r="N18170">
        <v>202212979</v>
      </c>
      <c r="O18170" t="s">
        <v>16</v>
      </c>
    </row>
    <row r="18171" spans="1:15">
      <c r="A18171">
        <v>176268</v>
      </c>
      <c r="B18171" t="s">
        <v>17</v>
      </c>
      <c r="C18171" s="3">
        <v>44655.359317129631</v>
      </c>
      <c r="D18171" s="3"/>
      <c r="E18171" s="1">
        <v>44655.359317129631</v>
      </c>
      <c r="F18171" s="4">
        <f>E18171-E18170</f>
        <v>4.3634259272948839E-3</v>
      </c>
      <c r="G18171" s="5">
        <v>4.363425925925926E-3</v>
      </c>
      <c r="H18171" s="6">
        <v>44655.359317129631</v>
      </c>
      <c r="I18171">
        <v>236</v>
      </c>
      <c r="J18171" t="s">
        <v>12</v>
      </c>
      <c r="K18171" t="s">
        <v>21</v>
      </c>
      <c r="L18171" t="s">
        <v>25</v>
      </c>
      <c r="M18171" t="s">
        <v>4578</v>
      </c>
      <c r="N18171">
        <v>202212979</v>
      </c>
      <c r="O18171" t="s">
        <v>16</v>
      </c>
    </row>
    <row r="18172" spans="1:15">
      <c r="A18172">
        <v>176268</v>
      </c>
      <c r="B18172" t="s">
        <v>18</v>
      </c>
      <c r="C18172" s="3">
        <v>44655.361226851855</v>
      </c>
      <c r="D18172" s="3"/>
      <c r="E18172" s="1">
        <v>44655.361226851855</v>
      </c>
      <c r="F18172" s="4">
        <f>E18172-E18171</f>
        <v>1.9097222248092294E-3</v>
      </c>
      <c r="G18172" s="5">
        <v>1.9097222222222222E-3</v>
      </c>
      <c r="H18172" s="6">
        <v>44655.361226851855</v>
      </c>
      <c r="I18172">
        <v>235</v>
      </c>
      <c r="J18172" t="s">
        <v>12</v>
      </c>
      <c r="K18172" t="s">
        <v>21</v>
      </c>
      <c r="L18172" t="s">
        <v>25</v>
      </c>
      <c r="M18172" t="s">
        <v>4578</v>
      </c>
      <c r="N18172">
        <v>202212979</v>
      </c>
      <c r="O18172" t="s">
        <v>16</v>
      </c>
    </row>
    <row r="18173" spans="1:15">
      <c r="A18173">
        <v>176268</v>
      </c>
      <c r="B18173" t="s">
        <v>19</v>
      </c>
      <c r="C18173" s="3">
        <v>44657.656192129631</v>
      </c>
      <c r="D18173" s="3"/>
      <c r="E18173" s="1">
        <v>44657.656192129631</v>
      </c>
      <c r="F18173" s="4">
        <f>E18173-E18172</f>
        <v>2.2949652777751908</v>
      </c>
      <c r="G18173" s="5">
        <v>0.29496527777777776</v>
      </c>
      <c r="H18173" s="6">
        <v>44657.656192129631</v>
      </c>
      <c r="I18173">
        <v>234</v>
      </c>
      <c r="J18173" t="s">
        <v>12</v>
      </c>
      <c r="K18173" t="s">
        <v>21</v>
      </c>
      <c r="L18173" t="s">
        <v>25</v>
      </c>
      <c r="M18173" t="s">
        <v>4578</v>
      </c>
      <c r="N18173">
        <v>202212979</v>
      </c>
      <c r="O18173" t="s">
        <v>16</v>
      </c>
    </row>
    <row r="18174" spans="1:15">
      <c r="A18174">
        <v>176280</v>
      </c>
      <c r="B18174" t="s">
        <v>11</v>
      </c>
      <c r="C18174" s="3">
        <v>44655.3590625</v>
      </c>
      <c r="D18174" s="3"/>
      <c r="E18174" s="1">
        <v>44655.3590625</v>
      </c>
      <c r="F18174" s="4"/>
      <c r="G18174" s="5">
        <v>0</v>
      </c>
      <c r="H18174" s="6">
        <v>44655.3590625</v>
      </c>
      <c r="I18174">
        <v>238</v>
      </c>
      <c r="J18174" t="s">
        <v>12</v>
      </c>
      <c r="K18174" t="s">
        <v>21</v>
      </c>
      <c r="L18174" t="s">
        <v>25</v>
      </c>
      <c r="M18174" t="s">
        <v>4579</v>
      </c>
      <c r="N18174">
        <v>202212965</v>
      </c>
      <c r="O18174" t="s">
        <v>16</v>
      </c>
    </row>
    <row r="18175" spans="1:15">
      <c r="A18175">
        <v>176280</v>
      </c>
      <c r="B18175" t="s">
        <v>17</v>
      </c>
      <c r="C18175" s="3">
        <v>44655.363113425927</v>
      </c>
      <c r="D18175" s="3"/>
      <c r="E18175" s="1">
        <v>44655.363113425927</v>
      </c>
      <c r="F18175" s="4">
        <f>E18175-E18174</f>
        <v>4.0509259270038456E-3</v>
      </c>
      <c r="G18175" s="5">
        <v>4.0509259259259257E-3</v>
      </c>
      <c r="H18175" s="6">
        <v>44655.363113425927</v>
      </c>
      <c r="I18175">
        <v>236</v>
      </c>
      <c r="J18175" t="s">
        <v>12</v>
      </c>
      <c r="K18175" t="s">
        <v>21</v>
      </c>
      <c r="L18175" t="s">
        <v>25</v>
      </c>
      <c r="M18175" t="s">
        <v>4579</v>
      </c>
      <c r="N18175">
        <v>202212965</v>
      </c>
      <c r="O18175" t="s">
        <v>16</v>
      </c>
    </row>
    <row r="18176" spans="1:15">
      <c r="A18176">
        <v>176280</v>
      </c>
      <c r="B18176" t="s">
        <v>18</v>
      </c>
      <c r="C18176" s="3">
        <v>44655.364594907405</v>
      </c>
      <c r="D18176" s="3"/>
      <c r="E18176" s="1">
        <v>44655.364594907405</v>
      </c>
      <c r="F18176" s="4">
        <f>E18176-E18175</f>
        <v>1.48148147854954E-3</v>
      </c>
      <c r="G18176" s="5">
        <v>1.4814814814814814E-3</v>
      </c>
      <c r="H18176" s="6">
        <v>44655.364594907405</v>
      </c>
      <c r="I18176">
        <v>235</v>
      </c>
      <c r="J18176" t="s">
        <v>12</v>
      </c>
      <c r="K18176" t="s">
        <v>21</v>
      </c>
      <c r="L18176" t="s">
        <v>25</v>
      </c>
      <c r="M18176" t="s">
        <v>4579</v>
      </c>
      <c r="N18176">
        <v>202212965</v>
      </c>
      <c r="O18176" t="s">
        <v>16</v>
      </c>
    </row>
    <row r="18177" spans="1:15">
      <c r="A18177">
        <v>176280</v>
      </c>
      <c r="B18177" t="s">
        <v>19</v>
      </c>
      <c r="C18177" s="3">
        <v>44655.507789351854</v>
      </c>
      <c r="D18177" s="3"/>
      <c r="E18177" s="1">
        <v>44655.507789351854</v>
      </c>
      <c r="F18177" s="4">
        <f>E18177-E18176</f>
        <v>0.14319444444845431</v>
      </c>
      <c r="G18177" s="5">
        <v>0.14319444444444443</v>
      </c>
      <c r="H18177" s="6">
        <v>44655.507789351854</v>
      </c>
      <c r="I18177">
        <v>234</v>
      </c>
      <c r="J18177" t="s">
        <v>12</v>
      </c>
      <c r="K18177" t="s">
        <v>21</v>
      </c>
      <c r="L18177" t="s">
        <v>25</v>
      </c>
      <c r="M18177" t="s">
        <v>4579</v>
      </c>
      <c r="N18177">
        <v>202212965</v>
      </c>
      <c r="O18177" t="s">
        <v>16</v>
      </c>
    </row>
    <row r="18178" spans="1:15">
      <c r="A18178">
        <v>176281</v>
      </c>
      <c r="B18178" t="s">
        <v>11</v>
      </c>
      <c r="C18178" s="3">
        <v>44655.359178240738</v>
      </c>
      <c r="D18178" s="3"/>
      <c r="E18178" s="1">
        <v>44655.359178240738</v>
      </c>
      <c r="F18178" s="4"/>
      <c r="G18178" s="5">
        <v>0</v>
      </c>
      <c r="H18178" s="6">
        <v>44655.359178240738</v>
      </c>
      <c r="I18178">
        <v>238</v>
      </c>
      <c r="J18178" t="s">
        <v>12</v>
      </c>
      <c r="K18178" t="s">
        <v>30</v>
      </c>
      <c r="L18178" t="s">
        <v>31</v>
      </c>
      <c r="M18178" t="s">
        <v>4580</v>
      </c>
      <c r="N18178">
        <v>202212530</v>
      </c>
      <c r="O18178" t="s">
        <v>16</v>
      </c>
    </row>
    <row r="18179" spans="1:15">
      <c r="A18179">
        <v>176281</v>
      </c>
      <c r="B18179" t="s">
        <v>17</v>
      </c>
      <c r="C18179" s="3">
        <v>44655.360046296293</v>
      </c>
      <c r="D18179" s="3"/>
      <c r="E18179" s="1">
        <v>44655.360046296293</v>
      </c>
      <c r="F18179" s="4">
        <f>E18179-E18178</f>
        <v>8.6805555474711582E-4</v>
      </c>
      <c r="G18179" s="5">
        <v>8.6805555555555551E-4</v>
      </c>
      <c r="H18179" s="6">
        <v>44655.360046296293</v>
      </c>
      <c r="I18179">
        <v>236</v>
      </c>
      <c r="J18179" t="s">
        <v>12</v>
      </c>
      <c r="K18179" t="s">
        <v>30</v>
      </c>
      <c r="L18179" t="s">
        <v>31</v>
      </c>
      <c r="M18179" t="s">
        <v>4580</v>
      </c>
      <c r="N18179">
        <v>202212530</v>
      </c>
      <c r="O18179" t="s">
        <v>16</v>
      </c>
    </row>
    <row r="18180" spans="1:15">
      <c r="A18180">
        <v>176281</v>
      </c>
      <c r="B18180" t="s">
        <v>18</v>
      </c>
      <c r="C18180" s="3">
        <v>44655.364872685182</v>
      </c>
      <c r="D18180" s="3"/>
      <c r="E18180" s="1">
        <v>44655.364872685182</v>
      </c>
      <c r="F18180" s="4">
        <f>E18180-E18179</f>
        <v>4.8263888893416151E-3</v>
      </c>
      <c r="G18180" s="5">
        <v>4.8263888888888887E-3</v>
      </c>
      <c r="H18180" s="6">
        <v>44655.364872685182</v>
      </c>
      <c r="I18180">
        <v>235</v>
      </c>
      <c r="J18180" t="s">
        <v>12</v>
      </c>
      <c r="K18180" t="s">
        <v>30</v>
      </c>
      <c r="L18180" t="s">
        <v>31</v>
      </c>
      <c r="M18180" t="s">
        <v>4580</v>
      </c>
      <c r="N18180">
        <v>202212530</v>
      </c>
      <c r="O18180" t="s">
        <v>16</v>
      </c>
    </row>
    <row r="18181" spans="1:15">
      <c r="A18181">
        <v>176281</v>
      </c>
      <c r="B18181" t="s">
        <v>19</v>
      </c>
      <c r="C18181" s="3">
        <v>44656.615300925929</v>
      </c>
      <c r="D18181" s="3"/>
      <c r="E18181" s="1">
        <v>44656.615300925929</v>
      </c>
      <c r="F18181" s="4">
        <f>E18181-E18180</f>
        <v>1.2504282407462597</v>
      </c>
      <c r="G18181" s="5">
        <v>0.25042824074074072</v>
      </c>
      <c r="H18181" s="6">
        <v>44656.615300925929</v>
      </c>
      <c r="I18181">
        <v>234</v>
      </c>
      <c r="J18181" t="s">
        <v>12</v>
      </c>
      <c r="K18181" t="s">
        <v>30</v>
      </c>
      <c r="L18181" t="s">
        <v>31</v>
      </c>
      <c r="M18181" t="s">
        <v>4580</v>
      </c>
      <c r="N18181">
        <v>202212530</v>
      </c>
      <c r="O18181" t="s">
        <v>16</v>
      </c>
    </row>
    <row r="18182" spans="1:15">
      <c r="A18182">
        <v>176283</v>
      </c>
      <c r="B18182" t="s">
        <v>11</v>
      </c>
      <c r="C18182" s="3">
        <v>44655.360729166663</v>
      </c>
      <c r="D18182" s="3"/>
      <c r="E18182" s="1">
        <v>44655.360729166663</v>
      </c>
      <c r="F18182" s="4"/>
      <c r="G18182" s="5">
        <v>0</v>
      </c>
      <c r="H18182" s="6">
        <v>44655.360729166663</v>
      </c>
      <c r="I18182">
        <v>238</v>
      </c>
      <c r="J18182" t="s">
        <v>12</v>
      </c>
      <c r="K18182" t="s">
        <v>13</v>
      </c>
      <c r="L18182" t="s">
        <v>34</v>
      </c>
      <c r="M18182" t="s">
        <v>4581</v>
      </c>
      <c r="N18182">
        <v>202212372</v>
      </c>
      <c r="O18182" t="s">
        <v>16</v>
      </c>
    </row>
    <row r="18183" spans="1:15">
      <c r="A18183">
        <v>176283</v>
      </c>
      <c r="B18183" t="s">
        <v>17</v>
      </c>
      <c r="C18183" s="3">
        <v>44655.391539351855</v>
      </c>
      <c r="D18183" s="3"/>
      <c r="E18183" s="1">
        <v>44655.391539351855</v>
      </c>
      <c r="F18183" s="4">
        <f>E18183-E18182</f>
        <v>3.0810185191512574E-2</v>
      </c>
      <c r="G18183" s="5">
        <v>3.0810185185185187E-2</v>
      </c>
      <c r="H18183" s="6">
        <v>44655.391539351855</v>
      </c>
      <c r="I18183">
        <v>236</v>
      </c>
      <c r="J18183" t="s">
        <v>12</v>
      </c>
      <c r="K18183" t="s">
        <v>13</v>
      </c>
      <c r="L18183" t="s">
        <v>34</v>
      </c>
      <c r="M18183" t="s">
        <v>4581</v>
      </c>
      <c r="N18183">
        <v>202212372</v>
      </c>
      <c r="O18183" t="s">
        <v>16</v>
      </c>
    </row>
    <row r="18184" spans="1:15">
      <c r="A18184">
        <v>176283</v>
      </c>
      <c r="B18184" t="s">
        <v>18</v>
      </c>
      <c r="C18184" s="3">
        <v>44655.396145833336</v>
      </c>
      <c r="D18184" s="3"/>
      <c r="E18184" s="1">
        <v>44655.396145833336</v>
      </c>
      <c r="F18184" s="4">
        <f>E18184-E18183</f>
        <v>4.6064814814599231E-3</v>
      </c>
      <c r="G18184" s="5">
        <v>4.6064814814814814E-3</v>
      </c>
      <c r="H18184" s="6">
        <v>44655.396145833336</v>
      </c>
      <c r="I18184">
        <v>235</v>
      </c>
      <c r="J18184" t="s">
        <v>12</v>
      </c>
      <c r="K18184" t="s">
        <v>13</v>
      </c>
      <c r="L18184" t="s">
        <v>34</v>
      </c>
      <c r="M18184" t="s">
        <v>4581</v>
      </c>
      <c r="N18184">
        <v>202212372</v>
      </c>
      <c r="O18184" t="s">
        <v>16</v>
      </c>
    </row>
    <row r="18185" spans="1:15">
      <c r="A18185">
        <v>176283</v>
      </c>
      <c r="B18185" t="s">
        <v>19</v>
      </c>
      <c r="C18185" s="3">
        <v>44655.500173611108</v>
      </c>
      <c r="D18185" s="3"/>
      <c r="E18185" s="1">
        <v>44655.500173611108</v>
      </c>
      <c r="F18185" s="4">
        <f>E18185-E18184</f>
        <v>0.10402777777198935</v>
      </c>
      <c r="G18185" s="5">
        <v>0.10402777777777777</v>
      </c>
      <c r="H18185" s="6">
        <v>44655.500173611108</v>
      </c>
      <c r="I18185">
        <v>234</v>
      </c>
      <c r="J18185" t="s">
        <v>12</v>
      </c>
      <c r="K18185" t="s">
        <v>13</v>
      </c>
      <c r="L18185" t="s">
        <v>34</v>
      </c>
      <c r="M18185" t="s">
        <v>4581</v>
      </c>
      <c r="N18185">
        <v>202212372</v>
      </c>
      <c r="O18185" t="s">
        <v>16</v>
      </c>
    </row>
    <row r="18186" spans="1:15">
      <c r="A18186">
        <v>176288</v>
      </c>
      <c r="B18186" t="s">
        <v>11</v>
      </c>
      <c r="C18186" s="3">
        <v>44655.362118055556</v>
      </c>
      <c r="D18186" s="3"/>
      <c r="E18186" s="1">
        <v>44655.362118055556</v>
      </c>
      <c r="F18186" s="4"/>
      <c r="G18186" s="5">
        <v>0</v>
      </c>
      <c r="H18186" s="6">
        <v>44655.362118055556</v>
      </c>
      <c r="I18186">
        <v>238</v>
      </c>
      <c r="J18186" t="s">
        <v>12</v>
      </c>
      <c r="K18186" t="s">
        <v>21</v>
      </c>
      <c r="L18186" t="s">
        <v>27</v>
      </c>
      <c r="M18186" t="s">
        <v>4582</v>
      </c>
      <c r="N18186">
        <v>202213049</v>
      </c>
      <c r="O18186" t="s">
        <v>16</v>
      </c>
    </row>
    <row r="18187" spans="1:15">
      <c r="A18187">
        <v>176288</v>
      </c>
      <c r="B18187" t="s">
        <v>17</v>
      </c>
      <c r="C18187" s="3">
        <v>44655.367534722223</v>
      </c>
      <c r="D18187" s="3"/>
      <c r="E18187" s="1">
        <v>44655.367534722223</v>
      </c>
      <c r="F18187" s="4">
        <f>E18187-E18186</f>
        <v>5.4166666668606922E-3</v>
      </c>
      <c r="G18187" s="5">
        <v>5.4166666666666669E-3</v>
      </c>
      <c r="H18187" s="6">
        <v>44655.367534722223</v>
      </c>
      <c r="I18187">
        <v>236</v>
      </c>
      <c r="J18187" t="s">
        <v>12</v>
      </c>
      <c r="K18187" t="s">
        <v>21</v>
      </c>
      <c r="L18187" t="s">
        <v>27</v>
      </c>
      <c r="M18187" t="s">
        <v>4582</v>
      </c>
      <c r="N18187">
        <v>202213049</v>
      </c>
      <c r="O18187" t="s">
        <v>16</v>
      </c>
    </row>
    <row r="18188" spans="1:15">
      <c r="A18188">
        <v>176288</v>
      </c>
      <c r="B18188" t="s">
        <v>18</v>
      </c>
      <c r="C18188" s="3">
        <v>44655.428020833337</v>
      </c>
      <c r="D18188" s="3"/>
      <c r="E18188" s="1">
        <v>44655.428020833337</v>
      </c>
      <c r="F18188" s="4">
        <f>E18188-E18187</f>
        <v>6.048611111327773E-2</v>
      </c>
      <c r="G18188" s="5">
        <v>6.0486111111111109E-2</v>
      </c>
      <c r="H18188" s="6">
        <v>44655.428020833337</v>
      </c>
      <c r="I18188">
        <v>235</v>
      </c>
      <c r="J18188" t="s">
        <v>12</v>
      </c>
      <c r="K18188" t="s">
        <v>21</v>
      </c>
      <c r="L18188" t="s">
        <v>27</v>
      </c>
      <c r="M18188" t="s">
        <v>4582</v>
      </c>
      <c r="N18188">
        <v>202213049</v>
      </c>
      <c r="O18188" t="s">
        <v>16</v>
      </c>
    </row>
    <row r="18189" spans="1:15">
      <c r="A18189">
        <v>176288</v>
      </c>
      <c r="B18189" t="s">
        <v>19</v>
      </c>
      <c r="C18189" s="3">
        <v>44655.465740740743</v>
      </c>
      <c r="D18189" s="3"/>
      <c r="E18189" s="1">
        <v>44655.465740740743</v>
      </c>
      <c r="F18189" s="4">
        <f>E18189-E18188</f>
        <v>3.7719907406426501E-2</v>
      </c>
      <c r="G18189" s="5">
        <v>3.771990740740741E-2</v>
      </c>
      <c r="H18189" s="6">
        <v>44655.465740740743</v>
      </c>
      <c r="I18189">
        <v>234</v>
      </c>
      <c r="J18189" t="s">
        <v>12</v>
      </c>
      <c r="K18189" t="s">
        <v>21</v>
      </c>
      <c r="L18189" t="s">
        <v>27</v>
      </c>
      <c r="M18189" t="s">
        <v>4582</v>
      </c>
      <c r="N18189">
        <v>202213049</v>
      </c>
      <c r="O18189" t="s">
        <v>16</v>
      </c>
    </row>
    <row r="18190" spans="1:15">
      <c r="A18190">
        <v>176291</v>
      </c>
      <c r="B18190" t="s">
        <v>11</v>
      </c>
      <c r="C18190" s="3">
        <v>44655.362743055557</v>
      </c>
      <c r="D18190" s="3"/>
      <c r="E18190" s="1">
        <v>44655.362743055557</v>
      </c>
      <c r="F18190" s="4"/>
      <c r="G18190" s="5">
        <v>0</v>
      </c>
      <c r="H18190" s="6">
        <v>44655.362743055557</v>
      </c>
      <c r="I18190">
        <v>238</v>
      </c>
      <c r="J18190" t="s">
        <v>12</v>
      </c>
      <c r="K18190" t="s">
        <v>30</v>
      </c>
      <c r="L18190" t="s">
        <v>77</v>
      </c>
      <c r="M18190" t="s">
        <v>4583</v>
      </c>
      <c r="N18190">
        <v>201812055</v>
      </c>
      <c r="O18190" t="s">
        <v>16</v>
      </c>
    </row>
    <row r="18191" spans="1:15">
      <c r="A18191">
        <v>176291</v>
      </c>
      <c r="B18191" t="s">
        <v>17</v>
      </c>
      <c r="C18191" s="3">
        <v>44655.363159722219</v>
      </c>
      <c r="D18191" s="3"/>
      <c r="E18191" s="1">
        <v>44655.363159722219</v>
      </c>
      <c r="F18191" s="4">
        <f>E18191-E18190</f>
        <v>4.1666666220407933E-4</v>
      </c>
      <c r="G18191" s="5">
        <v>4.1666666666666669E-4</v>
      </c>
      <c r="H18191" s="6">
        <v>44655.363159722219</v>
      </c>
      <c r="I18191">
        <v>236</v>
      </c>
      <c r="J18191" t="s">
        <v>12</v>
      </c>
      <c r="K18191" t="s">
        <v>30</v>
      </c>
      <c r="L18191" t="s">
        <v>77</v>
      </c>
      <c r="M18191" t="s">
        <v>4583</v>
      </c>
      <c r="N18191">
        <v>201812055</v>
      </c>
      <c r="O18191" t="s">
        <v>16</v>
      </c>
    </row>
    <row r="18192" spans="1:15">
      <c r="A18192">
        <v>176291</v>
      </c>
      <c r="B18192" t="s">
        <v>18</v>
      </c>
      <c r="C18192" s="3">
        <v>44655.68178240741</v>
      </c>
      <c r="D18192" s="3"/>
      <c r="E18192" s="1">
        <v>44655.68178240741</v>
      </c>
      <c r="F18192" s="4">
        <f>E18192-E18191</f>
        <v>0.31862268519034842</v>
      </c>
      <c r="G18192" s="5">
        <v>0.31862268518518516</v>
      </c>
      <c r="H18192" s="6">
        <v>44655.68178240741</v>
      </c>
      <c r="I18192">
        <v>235</v>
      </c>
      <c r="J18192" t="s">
        <v>12</v>
      </c>
      <c r="K18192" t="s">
        <v>30</v>
      </c>
      <c r="L18192" t="s">
        <v>77</v>
      </c>
      <c r="M18192" t="s">
        <v>4583</v>
      </c>
      <c r="N18192">
        <v>201812055</v>
      </c>
      <c r="O18192" t="s">
        <v>16</v>
      </c>
    </row>
    <row r="18193" spans="1:15">
      <c r="A18193">
        <v>176291</v>
      </c>
      <c r="B18193" t="s">
        <v>19</v>
      </c>
      <c r="C18193" s="3">
        <v>44655.798587962963</v>
      </c>
      <c r="D18193" s="3"/>
      <c r="E18193" s="1">
        <v>44655.798587962963</v>
      </c>
      <c r="F18193" s="4">
        <f>E18193-E18192</f>
        <v>0.11680555555358296</v>
      </c>
      <c r="G18193" s="5">
        <v>0.11680555555555555</v>
      </c>
      <c r="H18193" s="6">
        <v>44655.798587962963</v>
      </c>
      <c r="I18193">
        <v>234</v>
      </c>
      <c r="J18193" t="s">
        <v>12</v>
      </c>
      <c r="K18193" t="s">
        <v>30</v>
      </c>
      <c r="L18193" t="s">
        <v>77</v>
      </c>
      <c r="M18193" t="s">
        <v>4583</v>
      </c>
      <c r="N18193">
        <v>201812055</v>
      </c>
      <c r="O18193" t="s">
        <v>16</v>
      </c>
    </row>
    <row r="18194" spans="1:15">
      <c r="A18194">
        <v>176293</v>
      </c>
      <c r="B18194" t="s">
        <v>11</v>
      </c>
      <c r="C18194" s="3">
        <v>44655.363611111112</v>
      </c>
      <c r="D18194" s="3"/>
      <c r="E18194" s="1">
        <v>44655.363611111112</v>
      </c>
      <c r="F18194" s="4"/>
      <c r="G18194" s="5">
        <v>0</v>
      </c>
      <c r="H18194" s="6">
        <v>44655.363611111112</v>
      </c>
      <c r="I18194">
        <v>238</v>
      </c>
      <c r="J18194" t="s">
        <v>12</v>
      </c>
      <c r="K18194" t="s">
        <v>55</v>
      </c>
      <c r="L18194" t="s">
        <v>553</v>
      </c>
      <c r="M18194" t="s">
        <v>4584</v>
      </c>
      <c r="N18194">
        <v>202212134</v>
      </c>
      <c r="O18194" t="s">
        <v>16</v>
      </c>
    </row>
    <row r="18195" spans="1:15">
      <c r="A18195">
        <v>176293</v>
      </c>
      <c r="B18195" t="s">
        <v>17</v>
      </c>
      <c r="C18195" s="3">
        <v>44655.373842592591</v>
      </c>
      <c r="D18195" s="3"/>
      <c r="E18195" s="1">
        <v>44655.373842592591</v>
      </c>
      <c r="F18195" s="4">
        <f>E18195-E18194</f>
        <v>1.0231481479422655E-2</v>
      </c>
      <c r="G18195" s="5">
        <v>1.0231481481481482E-2</v>
      </c>
      <c r="H18195" s="6">
        <v>44655.373842592591</v>
      </c>
      <c r="I18195">
        <v>236</v>
      </c>
      <c r="J18195" t="s">
        <v>12</v>
      </c>
      <c r="K18195" t="s">
        <v>55</v>
      </c>
      <c r="L18195" t="s">
        <v>553</v>
      </c>
      <c r="M18195" t="s">
        <v>4584</v>
      </c>
      <c r="N18195">
        <v>202212134</v>
      </c>
      <c r="O18195" t="s">
        <v>16</v>
      </c>
    </row>
    <row r="18196" spans="1:15">
      <c r="A18196">
        <v>176293</v>
      </c>
      <c r="B18196" t="s">
        <v>18</v>
      </c>
      <c r="C18196" s="3">
        <v>44655.382523148146</v>
      </c>
      <c r="D18196" s="3"/>
      <c r="E18196" s="1">
        <v>44655.382523148146</v>
      </c>
      <c r="F18196" s="4">
        <f>E18196-E18195</f>
        <v>8.6805555547471158E-3</v>
      </c>
      <c r="G18196" s="5">
        <v>8.6805555555555559E-3</v>
      </c>
      <c r="H18196" s="6">
        <v>44655.382523148146</v>
      </c>
      <c r="I18196">
        <v>235</v>
      </c>
      <c r="J18196" t="s">
        <v>12</v>
      </c>
      <c r="K18196" t="s">
        <v>55</v>
      </c>
      <c r="L18196" t="s">
        <v>553</v>
      </c>
      <c r="M18196" t="s">
        <v>4584</v>
      </c>
      <c r="N18196">
        <v>202212134</v>
      </c>
      <c r="O18196" t="s">
        <v>16</v>
      </c>
    </row>
    <row r="18197" spans="1:15">
      <c r="A18197">
        <v>176293</v>
      </c>
      <c r="B18197" t="s">
        <v>19</v>
      </c>
      <c r="C18197" s="3">
        <v>44655.383159722223</v>
      </c>
      <c r="D18197" s="3"/>
      <c r="E18197" s="1">
        <v>44655.383159722223</v>
      </c>
      <c r="F18197" s="4">
        <f>E18197-E18196</f>
        <v>6.36574077361729E-4</v>
      </c>
      <c r="G18197" s="5">
        <v>6.3657407407407402E-4</v>
      </c>
      <c r="H18197" s="6">
        <v>44655.383159722223</v>
      </c>
      <c r="I18197">
        <v>234</v>
      </c>
      <c r="J18197" t="s">
        <v>12</v>
      </c>
      <c r="K18197" t="s">
        <v>55</v>
      </c>
      <c r="L18197" t="s">
        <v>553</v>
      </c>
      <c r="M18197" t="s">
        <v>4584</v>
      </c>
      <c r="N18197">
        <v>202212134</v>
      </c>
      <c r="O18197" t="s">
        <v>16</v>
      </c>
    </row>
    <row r="18198" spans="1:15">
      <c r="A18198">
        <v>176294</v>
      </c>
      <c r="B18198" t="s">
        <v>11</v>
      </c>
      <c r="C18198" s="3">
        <v>44655.363900462966</v>
      </c>
      <c r="D18198" s="3"/>
      <c r="E18198" s="1">
        <v>44655.363900462966</v>
      </c>
      <c r="F18198" s="4"/>
      <c r="G18198" s="5">
        <v>0</v>
      </c>
      <c r="H18198" s="6">
        <v>44655.363900462966</v>
      </c>
      <c r="I18198">
        <v>238</v>
      </c>
      <c r="J18198" t="s">
        <v>12</v>
      </c>
      <c r="K18198" t="s">
        <v>30</v>
      </c>
      <c r="L18198" t="s">
        <v>68</v>
      </c>
      <c r="M18198" t="s">
        <v>4585</v>
      </c>
      <c r="N18198">
        <v>202212425</v>
      </c>
      <c r="O18198" t="s">
        <v>16</v>
      </c>
    </row>
    <row r="18199" spans="1:15">
      <c r="A18199">
        <v>176294</v>
      </c>
      <c r="B18199" t="s">
        <v>17</v>
      </c>
      <c r="C18199" s="3">
        <v>44655.368333333332</v>
      </c>
      <c r="D18199" s="3"/>
      <c r="E18199" s="1">
        <v>44655.368333333332</v>
      </c>
      <c r="F18199" s="4">
        <f>E18199-E18198</f>
        <v>4.4328703661449254E-3</v>
      </c>
      <c r="G18199" s="5">
        <v>4.4328703703703709E-3</v>
      </c>
      <c r="H18199" s="6">
        <v>44655.368333333332</v>
      </c>
      <c r="I18199">
        <v>236</v>
      </c>
      <c r="J18199" t="s">
        <v>12</v>
      </c>
      <c r="K18199" t="s">
        <v>30</v>
      </c>
      <c r="L18199" t="s">
        <v>68</v>
      </c>
      <c r="M18199" t="s">
        <v>4585</v>
      </c>
      <c r="N18199">
        <v>202212425</v>
      </c>
      <c r="O18199" t="s">
        <v>16</v>
      </c>
    </row>
    <row r="18200" spans="1:15">
      <c r="A18200">
        <v>176294</v>
      </c>
      <c r="B18200" t="s">
        <v>18</v>
      </c>
      <c r="C18200" s="3">
        <v>44655.381944444445</v>
      </c>
      <c r="D18200" s="3"/>
      <c r="E18200" s="1">
        <v>44655.381944444445</v>
      </c>
      <c r="F18200" s="4">
        <f>E18200-E18199</f>
        <v>1.361111111327773E-2</v>
      </c>
      <c r="G18200" s="5">
        <v>1.3611111111111114E-2</v>
      </c>
      <c r="H18200" s="6">
        <v>44655.381944444445</v>
      </c>
      <c r="I18200">
        <v>235</v>
      </c>
      <c r="J18200" t="s">
        <v>12</v>
      </c>
      <c r="K18200" t="s">
        <v>30</v>
      </c>
      <c r="L18200" t="s">
        <v>68</v>
      </c>
      <c r="M18200" t="s">
        <v>4585</v>
      </c>
      <c r="N18200">
        <v>202212425</v>
      </c>
      <c r="O18200" t="s">
        <v>16</v>
      </c>
    </row>
    <row r="18201" spans="1:15">
      <c r="A18201">
        <v>176294</v>
      </c>
      <c r="B18201" t="s">
        <v>19</v>
      </c>
      <c r="C18201" s="3">
        <v>44655.383067129631</v>
      </c>
      <c r="D18201" s="3"/>
      <c r="E18201" s="1">
        <v>44655.383067129631</v>
      </c>
      <c r="F18201" s="4">
        <f>E18201-E18200</f>
        <v>1.1226851856918074E-3</v>
      </c>
      <c r="G18201" s="5">
        <v>1.1226851851851851E-3</v>
      </c>
      <c r="H18201" s="6">
        <v>44655.383067129631</v>
      </c>
      <c r="I18201">
        <v>234</v>
      </c>
      <c r="J18201" t="s">
        <v>12</v>
      </c>
      <c r="K18201" t="s">
        <v>30</v>
      </c>
      <c r="L18201" t="s">
        <v>68</v>
      </c>
      <c r="M18201" t="s">
        <v>4585</v>
      </c>
      <c r="N18201">
        <v>202212425</v>
      </c>
      <c r="O18201" t="s">
        <v>16</v>
      </c>
    </row>
    <row r="18202" spans="1:15">
      <c r="A18202">
        <v>176301</v>
      </c>
      <c r="B18202" t="s">
        <v>11</v>
      </c>
      <c r="C18202" s="3">
        <v>44655.365034722221</v>
      </c>
      <c r="D18202" s="3"/>
      <c r="E18202" s="1">
        <v>44655.365034722221</v>
      </c>
      <c r="F18202" s="4"/>
      <c r="G18202" s="5">
        <v>0</v>
      </c>
      <c r="H18202" s="6">
        <v>44655.365034722221</v>
      </c>
      <c r="I18202">
        <v>238</v>
      </c>
      <c r="J18202" t="s">
        <v>12</v>
      </c>
      <c r="K18202" t="s">
        <v>21</v>
      </c>
      <c r="L18202" t="s">
        <v>27</v>
      </c>
      <c r="M18202" t="s">
        <v>4586</v>
      </c>
      <c r="N18202">
        <v>202213048</v>
      </c>
      <c r="O18202" t="s">
        <v>16</v>
      </c>
    </row>
    <row r="18203" spans="1:15">
      <c r="A18203">
        <v>176301</v>
      </c>
      <c r="B18203" t="s">
        <v>17</v>
      </c>
      <c r="C18203" s="3">
        <v>44655.423229166663</v>
      </c>
      <c r="D18203" s="3"/>
      <c r="E18203" s="1">
        <v>44655.423229166663</v>
      </c>
      <c r="F18203" s="4">
        <f>E18203-E18202</f>
        <v>5.8194444442051463E-2</v>
      </c>
      <c r="G18203" s="5">
        <v>5.8194444444444444E-2</v>
      </c>
      <c r="H18203" s="6">
        <v>44655.423229166663</v>
      </c>
      <c r="I18203">
        <v>236</v>
      </c>
      <c r="J18203" t="s">
        <v>12</v>
      </c>
      <c r="K18203" t="s">
        <v>21</v>
      </c>
      <c r="L18203" t="s">
        <v>27</v>
      </c>
      <c r="M18203" t="s">
        <v>4586</v>
      </c>
      <c r="N18203">
        <v>202213048</v>
      </c>
      <c r="O18203" t="s">
        <v>16</v>
      </c>
    </row>
    <row r="18204" spans="1:15">
      <c r="A18204">
        <v>176301</v>
      </c>
      <c r="B18204" t="s">
        <v>18</v>
      </c>
      <c r="C18204" s="3">
        <v>44655.470034722224</v>
      </c>
      <c r="D18204" s="3"/>
      <c r="E18204" s="1">
        <v>44655.470034722224</v>
      </c>
      <c r="F18204" s="4">
        <f>E18204-E18203</f>
        <v>4.6805555561149959E-2</v>
      </c>
      <c r="G18204" s="5">
        <v>4.6805555555555552E-2</v>
      </c>
      <c r="H18204" s="6">
        <v>44655.470034722224</v>
      </c>
      <c r="I18204">
        <v>235</v>
      </c>
      <c r="J18204" t="s">
        <v>12</v>
      </c>
      <c r="K18204" t="s">
        <v>21</v>
      </c>
      <c r="L18204" t="s">
        <v>27</v>
      </c>
      <c r="M18204" t="s">
        <v>4586</v>
      </c>
      <c r="N18204">
        <v>202213048</v>
      </c>
      <c r="O18204" t="s">
        <v>16</v>
      </c>
    </row>
    <row r="18205" spans="1:15">
      <c r="A18205">
        <v>176301</v>
      </c>
      <c r="B18205" t="s">
        <v>19</v>
      </c>
      <c r="C18205" s="3">
        <v>44655.643865740742</v>
      </c>
      <c r="D18205" s="3"/>
      <c r="E18205" s="1">
        <v>44655.643865740742</v>
      </c>
      <c r="F18205" s="4">
        <f>E18205-E18204</f>
        <v>0.17383101851737592</v>
      </c>
      <c r="G18205" s="5">
        <v>0.17383101851851854</v>
      </c>
      <c r="H18205" s="6">
        <v>44655.643865740742</v>
      </c>
      <c r="I18205">
        <v>234</v>
      </c>
      <c r="J18205" t="s">
        <v>12</v>
      </c>
      <c r="K18205" t="s">
        <v>21</v>
      </c>
      <c r="L18205" t="s">
        <v>27</v>
      </c>
      <c r="M18205" t="s">
        <v>4586</v>
      </c>
      <c r="N18205">
        <v>202213048</v>
      </c>
      <c r="O18205" t="s">
        <v>16</v>
      </c>
    </row>
    <row r="18206" spans="1:15">
      <c r="A18206">
        <v>176302</v>
      </c>
      <c r="B18206" t="s">
        <v>11</v>
      </c>
      <c r="C18206" s="3">
        <v>44655.365636574075</v>
      </c>
      <c r="D18206" s="3"/>
      <c r="E18206" s="1">
        <v>44655.365636574075</v>
      </c>
      <c r="F18206" s="4"/>
      <c r="G18206" s="5">
        <v>0</v>
      </c>
      <c r="H18206" s="6">
        <v>44655.365636574075</v>
      </c>
      <c r="I18206">
        <v>238</v>
      </c>
      <c r="J18206" t="s">
        <v>12</v>
      </c>
      <c r="K18206" t="s">
        <v>21</v>
      </c>
      <c r="L18206" t="s">
        <v>25</v>
      </c>
      <c r="M18206" t="s">
        <v>4587</v>
      </c>
      <c r="N18206">
        <v>202213009</v>
      </c>
      <c r="O18206" t="s">
        <v>16</v>
      </c>
    </row>
    <row r="18207" spans="1:15">
      <c r="A18207">
        <v>176302</v>
      </c>
      <c r="B18207" t="s">
        <v>17</v>
      </c>
      <c r="C18207" s="3">
        <v>44655.374768518515</v>
      </c>
      <c r="D18207" s="3"/>
      <c r="E18207" s="1">
        <v>44655.374768518515</v>
      </c>
      <c r="F18207" s="4">
        <f>E18207-E18206</f>
        <v>9.1319444400141947E-3</v>
      </c>
      <c r="G18207" s="5">
        <v>9.1319444444444443E-3</v>
      </c>
      <c r="H18207" s="6">
        <v>44655.374768518515</v>
      </c>
      <c r="I18207">
        <v>236</v>
      </c>
      <c r="J18207" t="s">
        <v>12</v>
      </c>
      <c r="K18207" t="s">
        <v>21</v>
      </c>
      <c r="L18207" t="s">
        <v>25</v>
      </c>
      <c r="M18207" t="s">
        <v>4587</v>
      </c>
      <c r="N18207">
        <v>202213009</v>
      </c>
      <c r="O18207" t="s">
        <v>16</v>
      </c>
    </row>
    <row r="18208" spans="1:15">
      <c r="A18208">
        <v>176302</v>
      </c>
      <c r="B18208" t="s">
        <v>18</v>
      </c>
      <c r="C18208" s="3">
        <v>44655.380324074074</v>
      </c>
      <c r="D18208" s="3"/>
      <c r="E18208" s="1">
        <v>44655.380324074074</v>
      </c>
      <c r="F18208" s="4">
        <f>E18208-E18207</f>
        <v>5.5555555591126904E-3</v>
      </c>
      <c r="G18208" s="5">
        <v>5.5555555555555558E-3</v>
      </c>
      <c r="H18208" s="6">
        <v>44655.380324074074</v>
      </c>
      <c r="I18208">
        <v>235</v>
      </c>
      <c r="J18208" t="s">
        <v>12</v>
      </c>
      <c r="K18208" t="s">
        <v>21</v>
      </c>
      <c r="L18208" t="s">
        <v>25</v>
      </c>
      <c r="M18208" t="s">
        <v>4587</v>
      </c>
      <c r="N18208">
        <v>202213009</v>
      </c>
      <c r="O18208" t="s">
        <v>16</v>
      </c>
    </row>
    <row r="18209" spans="1:15">
      <c r="A18209">
        <v>176302</v>
      </c>
      <c r="B18209" t="s">
        <v>19</v>
      </c>
      <c r="C18209" s="3">
        <v>44655.681319444448</v>
      </c>
      <c r="D18209" s="3"/>
      <c r="E18209" s="1">
        <v>44655.681319444448</v>
      </c>
      <c r="F18209" s="4">
        <f>E18209-E18208</f>
        <v>0.30099537037312984</v>
      </c>
      <c r="G18209" s="5">
        <v>0.30099537037037039</v>
      </c>
      <c r="H18209" s="6">
        <v>44655.681319444448</v>
      </c>
      <c r="I18209">
        <v>234</v>
      </c>
      <c r="J18209" t="s">
        <v>12</v>
      </c>
      <c r="K18209" t="s">
        <v>21</v>
      </c>
      <c r="L18209" t="s">
        <v>25</v>
      </c>
      <c r="M18209" t="s">
        <v>4587</v>
      </c>
      <c r="N18209">
        <v>202213009</v>
      </c>
      <c r="O18209" t="s">
        <v>16</v>
      </c>
    </row>
    <row r="18210" spans="1:15">
      <c r="A18210">
        <v>176314</v>
      </c>
      <c r="B18210" t="s">
        <v>11</v>
      </c>
      <c r="C18210" s="3">
        <v>44655.368391203701</v>
      </c>
      <c r="D18210" s="3"/>
      <c r="E18210" s="1">
        <v>44655.368391203701</v>
      </c>
      <c r="F18210" s="4"/>
      <c r="G18210" s="5">
        <v>0</v>
      </c>
      <c r="H18210" s="6">
        <v>44655.368391203701</v>
      </c>
      <c r="I18210">
        <v>238</v>
      </c>
      <c r="J18210" t="s">
        <v>12</v>
      </c>
      <c r="K18210" t="s">
        <v>21</v>
      </c>
      <c r="L18210" t="s">
        <v>25</v>
      </c>
      <c r="M18210" t="s">
        <v>4588</v>
      </c>
      <c r="N18210">
        <v>202212983</v>
      </c>
      <c r="O18210" t="s">
        <v>16</v>
      </c>
    </row>
    <row r="18211" spans="1:15">
      <c r="A18211">
        <v>176314</v>
      </c>
      <c r="B18211" t="s">
        <v>17</v>
      </c>
      <c r="C18211" s="3">
        <v>44655.372013888889</v>
      </c>
      <c r="D18211" s="3"/>
      <c r="E18211" s="1">
        <v>44655.372013888889</v>
      </c>
      <c r="F18211" s="4">
        <f>E18211-E18210</f>
        <v>3.6226851880201139E-3</v>
      </c>
      <c r="G18211" s="5">
        <v>3.6226851851851854E-3</v>
      </c>
      <c r="H18211" s="6">
        <v>44655.372013888889</v>
      </c>
      <c r="I18211">
        <v>236</v>
      </c>
      <c r="J18211" t="s">
        <v>12</v>
      </c>
      <c r="K18211" t="s">
        <v>21</v>
      </c>
      <c r="L18211" t="s">
        <v>25</v>
      </c>
      <c r="M18211" t="s">
        <v>4588</v>
      </c>
      <c r="N18211">
        <v>202212983</v>
      </c>
      <c r="O18211" t="s">
        <v>16</v>
      </c>
    </row>
    <row r="18212" spans="1:15">
      <c r="A18212">
        <v>176314</v>
      </c>
      <c r="B18212" t="s">
        <v>18</v>
      </c>
      <c r="C18212" s="3">
        <v>44655.385775462964</v>
      </c>
      <c r="D18212" s="3"/>
      <c r="E18212" s="1">
        <v>44655.385775462964</v>
      </c>
      <c r="F18212" s="4">
        <f>E18212-E18211</f>
        <v>1.3761574075033423E-2</v>
      </c>
      <c r="G18212" s="5">
        <v>1.3761574074074074E-2</v>
      </c>
      <c r="H18212" s="6">
        <v>44655.385775462964</v>
      </c>
      <c r="I18212">
        <v>235</v>
      </c>
      <c r="J18212" t="s">
        <v>12</v>
      </c>
      <c r="K18212" t="s">
        <v>21</v>
      </c>
      <c r="L18212" t="s">
        <v>25</v>
      </c>
      <c r="M18212" t="s">
        <v>4588</v>
      </c>
      <c r="N18212">
        <v>202212983</v>
      </c>
      <c r="O18212" t="s">
        <v>16</v>
      </c>
    </row>
    <row r="18213" spans="1:15">
      <c r="A18213">
        <v>176314</v>
      </c>
      <c r="B18213" t="s">
        <v>19</v>
      </c>
      <c r="C18213" s="3">
        <v>44657.929409722223</v>
      </c>
      <c r="D18213" s="3"/>
      <c r="E18213" s="1">
        <v>44657.929409722223</v>
      </c>
      <c r="F18213" s="4">
        <f>E18213-E18212</f>
        <v>2.5436342592583969</v>
      </c>
      <c r="G18213" s="5">
        <v>0.54363425925925923</v>
      </c>
      <c r="H18213" s="6">
        <v>44657.929409722223</v>
      </c>
      <c r="I18213">
        <v>234</v>
      </c>
      <c r="J18213" t="s">
        <v>12</v>
      </c>
      <c r="K18213" t="s">
        <v>21</v>
      </c>
      <c r="L18213" t="s">
        <v>25</v>
      </c>
      <c r="M18213" t="s">
        <v>4588</v>
      </c>
      <c r="N18213">
        <v>202212983</v>
      </c>
      <c r="O18213" t="s">
        <v>16</v>
      </c>
    </row>
    <row r="18214" spans="1:15">
      <c r="A18214">
        <v>176315</v>
      </c>
      <c r="B18214" t="s">
        <v>11</v>
      </c>
      <c r="C18214" s="3">
        <v>44655.368391203701</v>
      </c>
      <c r="D18214" s="3"/>
      <c r="E18214" s="1">
        <v>44655.368391203701</v>
      </c>
      <c r="F18214" s="4"/>
      <c r="G18214" s="5">
        <v>0</v>
      </c>
      <c r="H18214" s="6">
        <v>44655.368391203701</v>
      </c>
      <c r="I18214">
        <v>238</v>
      </c>
      <c r="J18214" t="s">
        <v>12</v>
      </c>
      <c r="K18214" t="s">
        <v>55</v>
      </c>
      <c r="L18214" t="s">
        <v>56</v>
      </c>
      <c r="M18214" t="s">
        <v>4589</v>
      </c>
      <c r="N18214">
        <v>201720051</v>
      </c>
      <c r="O18214" t="s">
        <v>16</v>
      </c>
    </row>
    <row r="18215" spans="1:15">
      <c r="A18215">
        <v>176315</v>
      </c>
      <c r="B18215" t="s">
        <v>17</v>
      </c>
      <c r="C18215" s="3">
        <v>44655.368645833332</v>
      </c>
      <c r="D18215" s="3"/>
      <c r="E18215" s="1">
        <v>44655.368645833332</v>
      </c>
      <c r="F18215" s="4">
        <f>E18215-E18214</f>
        <v>2.546296309446916E-4</v>
      </c>
      <c r="G18215" s="5">
        <v>2.5462962962962961E-4</v>
      </c>
      <c r="H18215" s="6">
        <v>44655.368645833332</v>
      </c>
      <c r="I18215">
        <v>236</v>
      </c>
      <c r="J18215" t="s">
        <v>12</v>
      </c>
      <c r="K18215" t="s">
        <v>55</v>
      </c>
      <c r="L18215" t="s">
        <v>56</v>
      </c>
      <c r="M18215" t="s">
        <v>4589</v>
      </c>
      <c r="N18215">
        <v>201720051</v>
      </c>
      <c r="O18215" t="s">
        <v>16</v>
      </c>
    </row>
    <row r="18216" spans="1:15">
      <c r="A18216">
        <v>176315</v>
      </c>
      <c r="B18216" t="s">
        <v>18</v>
      </c>
      <c r="C18216" s="3">
        <v>44655.397268518522</v>
      </c>
      <c r="D18216" s="3"/>
      <c r="E18216" s="1">
        <v>44655.397268518522</v>
      </c>
      <c r="F18216" s="4">
        <f>E18216-E18215</f>
        <v>2.8622685189475305E-2</v>
      </c>
      <c r="G18216" s="5">
        <v>2.8622685185185185E-2</v>
      </c>
      <c r="H18216" s="6">
        <v>44655.397268518522</v>
      </c>
      <c r="I18216">
        <v>235</v>
      </c>
      <c r="J18216" t="s">
        <v>12</v>
      </c>
      <c r="K18216" t="s">
        <v>55</v>
      </c>
      <c r="L18216" t="s">
        <v>56</v>
      </c>
      <c r="M18216" t="s">
        <v>4589</v>
      </c>
      <c r="N18216">
        <v>201720051</v>
      </c>
      <c r="O18216" t="s">
        <v>16</v>
      </c>
    </row>
    <row r="18217" spans="1:15">
      <c r="A18217">
        <v>176315</v>
      </c>
      <c r="B18217" t="s">
        <v>19</v>
      </c>
      <c r="C18217" s="3">
        <v>44655.401469907411</v>
      </c>
      <c r="D18217" s="3"/>
      <c r="E18217" s="1">
        <v>44655.401469907411</v>
      </c>
      <c r="F18217" s="4">
        <f>E18217-E18216</f>
        <v>4.2013888887595385E-3</v>
      </c>
      <c r="G18217" s="5">
        <v>4.2013888888888891E-3</v>
      </c>
      <c r="H18217" s="6">
        <v>44655.401469907411</v>
      </c>
      <c r="I18217">
        <v>234</v>
      </c>
      <c r="J18217" t="s">
        <v>12</v>
      </c>
      <c r="K18217" t="s">
        <v>55</v>
      </c>
      <c r="L18217" t="s">
        <v>56</v>
      </c>
      <c r="M18217" t="s">
        <v>4589</v>
      </c>
      <c r="N18217">
        <v>201720051</v>
      </c>
      <c r="O18217" t="s">
        <v>16</v>
      </c>
    </row>
    <row r="18218" spans="1:15">
      <c r="A18218">
        <v>176321</v>
      </c>
      <c r="B18218" t="s">
        <v>11</v>
      </c>
      <c r="C18218" s="3">
        <v>44655.370555555557</v>
      </c>
      <c r="D18218" s="3"/>
      <c r="E18218" s="1">
        <v>44655.370555555557</v>
      </c>
      <c r="F18218" s="4"/>
      <c r="G18218" s="5">
        <v>0</v>
      </c>
      <c r="H18218" s="6">
        <v>44655.370555555557</v>
      </c>
      <c r="I18218">
        <v>238</v>
      </c>
      <c r="J18218" t="s">
        <v>12</v>
      </c>
      <c r="K18218" t="s">
        <v>21</v>
      </c>
      <c r="L18218" t="s">
        <v>25</v>
      </c>
      <c r="M18218" t="s">
        <v>4590</v>
      </c>
      <c r="N18218">
        <v>202210556</v>
      </c>
      <c r="O18218" t="s">
        <v>16</v>
      </c>
    </row>
    <row r="18219" spans="1:15">
      <c r="A18219">
        <v>176321</v>
      </c>
      <c r="B18219" t="s">
        <v>17</v>
      </c>
      <c r="C18219" s="3">
        <v>44655.375740740739</v>
      </c>
      <c r="D18219" s="3"/>
      <c r="E18219" s="1">
        <v>44655.375740740739</v>
      </c>
      <c r="F18219" s="4">
        <f>E18219-E18218</f>
        <v>5.1851851821993478E-3</v>
      </c>
      <c r="G18219" s="5">
        <v>5.185185185185185E-3</v>
      </c>
      <c r="H18219" s="6">
        <v>44655.375740740739</v>
      </c>
      <c r="I18219">
        <v>236</v>
      </c>
      <c r="J18219" t="s">
        <v>12</v>
      </c>
      <c r="K18219" t="s">
        <v>21</v>
      </c>
      <c r="L18219" t="s">
        <v>25</v>
      </c>
      <c r="M18219" t="s">
        <v>4590</v>
      </c>
      <c r="N18219">
        <v>202210556</v>
      </c>
      <c r="O18219" t="s">
        <v>16</v>
      </c>
    </row>
    <row r="18220" spans="1:15">
      <c r="A18220">
        <v>176321</v>
      </c>
      <c r="B18220" t="s">
        <v>18</v>
      </c>
      <c r="C18220" s="3">
        <v>44655.386076388888</v>
      </c>
      <c r="D18220" s="3"/>
      <c r="E18220" s="1">
        <v>44655.386076388888</v>
      </c>
      <c r="F18220" s="4">
        <f>E18220-E18219</f>
        <v>1.0335648148611654E-2</v>
      </c>
      <c r="G18220" s="5">
        <v>1.0335648148148148E-2</v>
      </c>
      <c r="H18220" s="6">
        <v>44655.386076388888</v>
      </c>
      <c r="I18220">
        <v>235</v>
      </c>
      <c r="J18220" t="s">
        <v>12</v>
      </c>
      <c r="K18220" t="s">
        <v>21</v>
      </c>
      <c r="L18220" t="s">
        <v>25</v>
      </c>
      <c r="M18220" t="s">
        <v>4590</v>
      </c>
      <c r="N18220">
        <v>202210556</v>
      </c>
      <c r="O18220" t="s">
        <v>16</v>
      </c>
    </row>
    <row r="18221" spans="1:15">
      <c r="A18221">
        <v>176321</v>
      </c>
      <c r="B18221" t="s">
        <v>19</v>
      </c>
      <c r="C18221" s="3">
        <v>44655.386631944442</v>
      </c>
      <c r="D18221" s="3"/>
      <c r="E18221" s="1">
        <v>44655.386631944442</v>
      </c>
      <c r="F18221" s="4">
        <f>E18221-E18220</f>
        <v>5.5555555445607752E-4</v>
      </c>
      <c r="G18221" s="5">
        <v>5.5555555555555556E-4</v>
      </c>
      <c r="H18221" s="6">
        <v>44655.386631944442</v>
      </c>
      <c r="I18221">
        <v>234</v>
      </c>
      <c r="J18221" t="s">
        <v>12</v>
      </c>
      <c r="K18221" t="s">
        <v>21</v>
      </c>
      <c r="L18221" t="s">
        <v>25</v>
      </c>
      <c r="M18221" t="s">
        <v>4590</v>
      </c>
      <c r="N18221">
        <v>202210556</v>
      </c>
      <c r="O18221" t="s">
        <v>16</v>
      </c>
    </row>
    <row r="18222" spans="1:15">
      <c r="A18222">
        <v>176323</v>
      </c>
      <c r="B18222" t="s">
        <v>11</v>
      </c>
      <c r="C18222" s="3">
        <v>44655.370937500003</v>
      </c>
      <c r="D18222" s="3"/>
      <c r="E18222" s="1">
        <v>44655.370937500003</v>
      </c>
      <c r="F18222" s="4"/>
      <c r="G18222" s="5">
        <v>0</v>
      </c>
      <c r="H18222" s="6">
        <v>44655.370937500003</v>
      </c>
      <c r="I18222">
        <v>238</v>
      </c>
      <c r="J18222" t="s">
        <v>12</v>
      </c>
      <c r="K18222" t="s">
        <v>21</v>
      </c>
      <c r="L18222" t="s">
        <v>27</v>
      </c>
      <c r="M18222" t="s">
        <v>4591</v>
      </c>
      <c r="N18222">
        <v>202213054</v>
      </c>
      <c r="O18222" t="s">
        <v>16</v>
      </c>
    </row>
    <row r="18223" spans="1:15">
      <c r="A18223">
        <v>176323</v>
      </c>
      <c r="B18223" t="s">
        <v>17</v>
      </c>
      <c r="C18223" s="3">
        <v>44655.373414351852</v>
      </c>
      <c r="D18223" s="3"/>
      <c r="E18223" s="1">
        <v>44655.373414351852</v>
      </c>
      <c r="F18223" s="4">
        <f>E18223-E18222</f>
        <v>2.4768518487690017E-3</v>
      </c>
      <c r="G18223" s="5">
        <v>2.4768518518518516E-3</v>
      </c>
      <c r="H18223" s="6">
        <v>44655.373414351852</v>
      </c>
      <c r="I18223">
        <v>236</v>
      </c>
      <c r="J18223" t="s">
        <v>12</v>
      </c>
      <c r="K18223" t="s">
        <v>21</v>
      </c>
      <c r="L18223" t="s">
        <v>27</v>
      </c>
      <c r="M18223" t="s">
        <v>4591</v>
      </c>
      <c r="N18223">
        <v>202213054</v>
      </c>
      <c r="O18223" t="s">
        <v>16</v>
      </c>
    </row>
    <row r="18224" spans="1:15">
      <c r="A18224">
        <v>176323</v>
      </c>
      <c r="B18224" t="s">
        <v>18</v>
      </c>
      <c r="C18224" s="3">
        <v>44655.391041666669</v>
      </c>
      <c r="D18224" s="3"/>
      <c r="E18224" s="1">
        <v>44655.391041666669</v>
      </c>
      <c r="F18224" s="4">
        <f>E18224-E18223</f>
        <v>1.7627314817218576E-2</v>
      </c>
      <c r="G18224" s="5">
        <v>1.7627314814814814E-2</v>
      </c>
      <c r="H18224" s="6">
        <v>44655.391041666669</v>
      </c>
      <c r="I18224">
        <v>235</v>
      </c>
      <c r="J18224" t="s">
        <v>12</v>
      </c>
      <c r="K18224" t="s">
        <v>21</v>
      </c>
      <c r="L18224" t="s">
        <v>27</v>
      </c>
      <c r="M18224" t="s">
        <v>4591</v>
      </c>
      <c r="N18224">
        <v>202213054</v>
      </c>
      <c r="O18224" t="s">
        <v>16</v>
      </c>
    </row>
    <row r="18225" spans="1:15">
      <c r="A18225">
        <v>176323</v>
      </c>
      <c r="B18225" t="s">
        <v>19</v>
      </c>
      <c r="C18225" s="3">
        <v>44655.719710648147</v>
      </c>
      <c r="D18225" s="3"/>
      <c r="E18225" s="1">
        <v>44655.719710648147</v>
      </c>
      <c r="F18225" s="4">
        <f>E18225-E18224</f>
        <v>0.32866898147767643</v>
      </c>
      <c r="G18225" s="5">
        <v>0.32866898148148149</v>
      </c>
      <c r="H18225" s="6">
        <v>44655.719710648147</v>
      </c>
      <c r="I18225">
        <v>234</v>
      </c>
      <c r="J18225" t="s">
        <v>12</v>
      </c>
      <c r="K18225" t="s">
        <v>21</v>
      </c>
      <c r="L18225" t="s">
        <v>27</v>
      </c>
      <c r="M18225" t="s">
        <v>4591</v>
      </c>
      <c r="N18225">
        <v>202213054</v>
      </c>
      <c r="O18225" t="s">
        <v>16</v>
      </c>
    </row>
    <row r="18226" spans="1:15">
      <c r="A18226">
        <v>176335</v>
      </c>
      <c r="B18226" t="s">
        <v>11</v>
      </c>
      <c r="C18226" s="3">
        <v>44655.374363425923</v>
      </c>
      <c r="D18226" s="3"/>
      <c r="E18226" s="1">
        <v>44655.374363425923</v>
      </c>
      <c r="F18226" s="4"/>
      <c r="G18226" s="5">
        <v>0</v>
      </c>
      <c r="H18226" s="6">
        <v>44655.374363425923</v>
      </c>
      <c r="I18226">
        <v>238</v>
      </c>
      <c r="J18226" t="s">
        <v>12</v>
      </c>
      <c r="K18226" t="s">
        <v>13</v>
      </c>
      <c r="L18226" t="s">
        <v>14</v>
      </c>
      <c r="M18226" t="s">
        <v>4592</v>
      </c>
      <c r="N18226">
        <v>202014304</v>
      </c>
      <c r="O18226" t="s">
        <v>16</v>
      </c>
    </row>
    <row r="18227" spans="1:15">
      <c r="A18227">
        <v>176335</v>
      </c>
      <c r="B18227" t="s">
        <v>17</v>
      </c>
      <c r="C18227" s="3">
        <v>44655.414398148147</v>
      </c>
      <c r="D18227" s="3"/>
      <c r="E18227" s="1">
        <v>44655.414398148147</v>
      </c>
      <c r="F18227" s="4">
        <f>E18227-E18226</f>
        <v>4.0034722223936114E-2</v>
      </c>
      <c r="G18227" s="5">
        <v>4.0034722222222222E-2</v>
      </c>
      <c r="H18227" s="6">
        <v>44655.414398148147</v>
      </c>
      <c r="I18227">
        <v>236</v>
      </c>
      <c r="J18227" t="s">
        <v>12</v>
      </c>
      <c r="K18227" t="s">
        <v>13</v>
      </c>
      <c r="L18227" t="s">
        <v>14</v>
      </c>
      <c r="M18227" t="s">
        <v>4592</v>
      </c>
      <c r="N18227">
        <v>202014304</v>
      </c>
      <c r="O18227" t="s">
        <v>16</v>
      </c>
    </row>
    <row r="18228" spans="1:15">
      <c r="A18228">
        <v>176335</v>
      </c>
      <c r="B18228" t="s">
        <v>18</v>
      </c>
      <c r="C18228" s="3">
        <v>44655.448333333334</v>
      </c>
      <c r="D18228" s="3"/>
      <c r="E18228" s="1">
        <v>44655.448333333334</v>
      </c>
      <c r="F18228" s="4">
        <f>E18228-E18227</f>
        <v>3.3935185187146999E-2</v>
      </c>
      <c r="G18228" s="5">
        <v>3.3935185185185186E-2</v>
      </c>
      <c r="H18228" s="6">
        <v>44655.448333333334</v>
      </c>
      <c r="I18228">
        <v>235</v>
      </c>
      <c r="J18228" t="s">
        <v>12</v>
      </c>
      <c r="K18228" t="s">
        <v>13</v>
      </c>
      <c r="L18228" t="s">
        <v>14</v>
      </c>
      <c r="M18228" t="s">
        <v>4592</v>
      </c>
      <c r="N18228">
        <v>202014304</v>
      </c>
      <c r="O18228" t="s">
        <v>16</v>
      </c>
    </row>
    <row r="18229" spans="1:15">
      <c r="A18229">
        <v>176335</v>
      </c>
      <c r="B18229" t="s">
        <v>19</v>
      </c>
      <c r="C18229" s="3">
        <v>44655.449374999997</v>
      </c>
      <c r="D18229" s="3"/>
      <c r="E18229" s="1">
        <v>44655.449374999997</v>
      </c>
      <c r="F18229" s="4">
        <f>E18229-E18228</f>
        <v>1.0416666627861559E-3</v>
      </c>
      <c r="G18229" s="5">
        <v>1.0416666666666667E-3</v>
      </c>
      <c r="H18229" s="6">
        <v>44655.449374999997</v>
      </c>
      <c r="I18229">
        <v>234</v>
      </c>
      <c r="J18229" t="s">
        <v>12</v>
      </c>
      <c r="K18229" t="s">
        <v>13</v>
      </c>
      <c r="L18229" t="s">
        <v>14</v>
      </c>
      <c r="M18229" t="s">
        <v>4592</v>
      </c>
      <c r="N18229">
        <v>202014304</v>
      </c>
      <c r="O18229" t="s">
        <v>16</v>
      </c>
    </row>
    <row r="18230" spans="1:15">
      <c r="A18230">
        <v>176338</v>
      </c>
      <c r="B18230" t="s">
        <v>11</v>
      </c>
      <c r="C18230" s="3">
        <v>44655.376134259262</v>
      </c>
      <c r="D18230" s="3"/>
      <c r="E18230" s="1">
        <v>44655.376134259262</v>
      </c>
      <c r="F18230" s="4"/>
      <c r="G18230" s="5">
        <v>0</v>
      </c>
      <c r="H18230" s="6">
        <v>44655.376134259262</v>
      </c>
      <c r="I18230">
        <v>238</v>
      </c>
      <c r="J18230" t="s">
        <v>12</v>
      </c>
      <c r="K18230" t="s">
        <v>13</v>
      </c>
      <c r="L18230" t="s">
        <v>14</v>
      </c>
      <c r="M18230" t="s">
        <v>4593</v>
      </c>
      <c r="N18230">
        <v>202212814</v>
      </c>
      <c r="O18230" t="s">
        <v>16</v>
      </c>
    </row>
    <row r="18231" spans="1:15">
      <c r="A18231">
        <v>176338</v>
      </c>
      <c r="B18231" t="s">
        <v>17</v>
      </c>
      <c r="C18231" s="3">
        <v>44655.385844907411</v>
      </c>
      <c r="D18231" s="3"/>
      <c r="E18231" s="1">
        <v>44655.385844907411</v>
      </c>
      <c r="F18231" s="4">
        <f>E18231-E18230</f>
        <v>9.710648148029577E-3</v>
      </c>
      <c r="G18231" s="5">
        <v>9.7106481481481471E-3</v>
      </c>
      <c r="H18231" s="6">
        <v>44655.385844907411</v>
      </c>
      <c r="I18231">
        <v>236</v>
      </c>
      <c r="J18231" t="s">
        <v>12</v>
      </c>
      <c r="K18231" t="s">
        <v>13</v>
      </c>
      <c r="L18231" t="s">
        <v>14</v>
      </c>
      <c r="M18231" t="s">
        <v>4593</v>
      </c>
      <c r="N18231">
        <v>202212814</v>
      </c>
      <c r="O18231" t="s">
        <v>16</v>
      </c>
    </row>
    <row r="18232" spans="1:15">
      <c r="A18232">
        <v>176338</v>
      </c>
      <c r="B18232" t="s">
        <v>18</v>
      </c>
      <c r="C18232" s="3">
        <v>44663.367997685185</v>
      </c>
      <c r="D18232" s="3"/>
      <c r="E18232" s="1">
        <v>44663.367997685185</v>
      </c>
      <c r="F18232" s="4">
        <f>E18232-E18231</f>
        <v>7.9821527777748997</v>
      </c>
      <c r="G18232" s="5">
        <v>0.98215277777777776</v>
      </c>
      <c r="H18232" s="6">
        <v>44663.367997685185</v>
      </c>
      <c r="I18232">
        <v>235</v>
      </c>
      <c r="J18232" t="s">
        <v>12</v>
      </c>
      <c r="K18232" t="s">
        <v>13</v>
      </c>
      <c r="L18232" t="s">
        <v>14</v>
      </c>
      <c r="M18232" t="s">
        <v>4593</v>
      </c>
      <c r="N18232">
        <v>202212814</v>
      </c>
      <c r="O18232" t="s">
        <v>16</v>
      </c>
    </row>
    <row r="18233" spans="1:15">
      <c r="A18233">
        <v>176338</v>
      </c>
      <c r="B18233" t="s">
        <v>19</v>
      </c>
      <c r="C18233" s="3">
        <v>44663.689953703702</v>
      </c>
      <c r="D18233" s="3"/>
      <c r="E18233" s="1">
        <v>44663.689953703702</v>
      </c>
      <c r="F18233" s="4">
        <f>E18233-E18232</f>
        <v>0.32195601851708489</v>
      </c>
      <c r="G18233" s="5">
        <v>0.32195601851851852</v>
      </c>
      <c r="H18233" s="6">
        <v>44663.689953703702</v>
      </c>
      <c r="I18233">
        <v>234</v>
      </c>
      <c r="J18233" t="s">
        <v>12</v>
      </c>
      <c r="K18233" t="s">
        <v>13</v>
      </c>
      <c r="L18233" t="s">
        <v>14</v>
      </c>
      <c r="M18233" t="s">
        <v>4593</v>
      </c>
      <c r="N18233">
        <v>202212814</v>
      </c>
      <c r="O18233" t="s">
        <v>16</v>
      </c>
    </row>
    <row r="18234" spans="1:15">
      <c r="A18234">
        <v>176340</v>
      </c>
      <c r="B18234" t="s">
        <v>11</v>
      </c>
      <c r="C18234" s="3">
        <v>44655.376157407409</v>
      </c>
      <c r="D18234" s="3"/>
      <c r="E18234" s="1">
        <v>44655.376157407409</v>
      </c>
      <c r="F18234" s="4"/>
      <c r="G18234" s="5">
        <v>0</v>
      </c>
      <c r="H18234" s="6">
        <v>44655.376157407409</v>
      </c>
      <c r="I18234">
        <v>238</v>
      </c>
      <c r="J18234" t="s">
        <v>12</v>
      </c>
      <c r="K18234" t="s">
        <v>21</v>
      </c>
      <c r="L18234" t="s">
        <v>25</v>
      </c>
      <c r="M18234" t="s">
        <v>4594</v>
      </c>
      <c r="N18234">
        <v>202212992</v>
      </c>
      <c r="O18234" t="s">
        <v>16</v>
      </c>
    </row>
    <row r="18235" spans="1:15">
      <c r="A18235">
        <v>176340</v>
      </c>
      <c r="B18235" t="s">
        <v>17</v>
      </c>
      <c r="C18235" s="3">
        <v>44655.378101851849</v>
      </c>
      <c r="D18235" s="3"/>
      <c r="E18235" s="1">
        <v>44655.378101851849</v>
      </c>
      <c r="F18235" s="4">
        <f>E18235-E18234</f>
        <v>1.9444444405962713E-3</v>
      </c>
      <c r="G18235" s="5">
        <v>1.9444444444444442E-3</v>
      </c>
      <c r="H18235" s="6">
        <v>44655.378101851849</v>
      </c>
      <c r="I18235">
        <v>236</v>
      </c>
      <c r="J18235" t="s">
        <v>12</v>
      </c>
      <c r="K18235" t="s">
        <v>21</v>
      </c>
      <c r="L18235" t="s">
        <v>25</v>
      </c>
      <c r="M18235" t="s">
        <v>4594</v>
      </c>
      <c r="N18235">
        <v>202212992</v>
      </c>
      <c r="O18235" t="s">
        <v>16</v>
      </c>
    </row>
    <row r="18236" spans="1:15">
      <c r="A18236">
        <v>176340</v>
      </c>
      <c r="B18236" t="s">
        <v>18</v>
      </c>
      <c r="C18236" s="3">
        <v>44657.805821759262</v>
      </c>
      <c r="D18236" s="3"/>
      <c r="E18236" s="1">
        <v>44657.805821759262</v>
      </c>
      <c r="F18236" s="4">
        <f>E18236-E18235</f>
        <v>2.4277199074131204</v>
      </c>
      <c r="G18236" s="5">
        <v>0.4277199074074074</v>
      </c>
      <c r="H18236" s="6">
        <v>44657.805821759262</v>
      </c>
      <c r="I18236">
        <v>235</v>
      </c>
      <c r="J18236" t="s">
        <v>12</v>
      </c>
      <c r="K18236" t="s">
        <v>21</v>
      </c>
      <c r="L18236" t="s">
        <v>25</v>
      </c>
      <c r="M18236" t="s">
        <v>4594</v>
      </c>
      <c r="N18236">
        <v>202212992</v>
      </c>
      <c r="O18236" t="s">
        <v>16</v>
      </c>
    </row>
    <row r="18237" spans="1:15">
      <c r="A18237">
        <v>176340</v>
      </c>
      <c r="B18237" t="s">
        <v>19</v>
      </c>
      <c r="C18237" s="3">
        <v>44658.768912037034</v>
      </c>
      <c r="D18237" s="3"/>
      <c r="E18237" s="1">
        <v>44658.768912037034</v>
      </c>
      <c r="F18237" s="4">
        <f>E18237-E18236</f>
        <v>0.96309027777169831</v>
      </c>
      <c r="G18237" s="5">
        <v>0.96309027777777778</v>
      </c>
      <c r="H18237" s="6">
        <v>44658.768912037034</v>
      </c>
      <c r="I18237">
        <v>234</v>
      </c>
      <c r="J18237" t="s">
        <v>12</v>
      </c>
      <c r="K18237" t="s">
        <v>21</v>
      </c>
      <c r="L18237" t="s">
        <v>25</v>
      </c>
      <c r="M18237" t="s">
        <v>4594</v>
      </c>
      <c r="N18237">
        <v>202212992</v>
      </c>
      <c r="O18237" t="s">
        <v>16</v>
      </c>
    </row>
    <row r="18238" spans="1:15">
      <c r="A18238">
        <v>176341</v>
      </c>
      <c r="B18238" t="s">
        <v>11</v>
      </c>
      <c r="C18238" s="3">
        <v>44655.376250000001</v>
      </c>
      <c r="D18238" s="3"/>
      <c r="E18238" s="1">
        <v>44655.376250000001</v>
      </c>
      <c r="F18238" s="4"/>
      <c r="G18238" s="5">
        <v>0</v>
      </c>
      <c r="H18238" s="6">
        <v>44655.376250000001</v>
      </c>
      <c r="I18238">
        <v>238</v>
      </c>
      <c r="J18238" t="s">
        <v>12</v>
      </c>
      <c r="K18238" t="s">
        <v>30</v>
      </c>
      <c r="L18238" t="s">
        <v>77</v>
      </c>
      <c r="M18238" t="s">
        <v>4595</v>
      </c>
      <c r="N18238">
        <v>201610713</v>
      </c>
      <c r="O18238" t="s">
        <v>16</v>
      </c>
    </row>
    <row r="18239" spans="1:15">
      <c r="A18239">
        <v>176341</v>
      </c>
      <c r="B18239" t="s">
        <v>17</v>
      </c>
      <c r="C18239" s="3">
        <v>44655.377743055556</v>
      </c>
      <c r="D18239" s="3"/>
      <c r="E18239" s="1">
        <v>44655.377743055556</v>
      </c>
      <c r="F18239" s="4">
        <f>E18239-E18238</f>
        <v>1.4930555553291924E-3</v>
      </c>
      <c r="G18239" s="5">
        <v>1.4930555555555556E-3</v>
      </c>
      <c r="H18239" s="6">
        <v>44655.377743055556</v>
      </c>
      <c r="I18239">
        <v>236</v>
      </c>
      <c r="J18239" t="s">
        <v>12</v>
      </c>
      <c r="K18239" t="s">
        <v>30</v>
      </c>
      <c r="L18239" t="s">
        <v>77</v>
      </c>
      <c r="M18239" t="s">
        <v>4595</v>
      </c>
      <c r="N18239">
        <v>201610713</v>
      </c>
      <c r="O18239" t="s">
        <v>16</v>
      </c>
    </row>
    <row r="18240" spans="1:15">
      <c r="A18240">
        <v>176341</v>
      </c>
      <c r="B18240" t="s">
        <v>18</v>
      </c>
      <c r="C18240" s="3">
        <v>44655.382511574076</v>
      </c>
      <c r="D18240" s="3"/>
      <c r="E18240" s="1">
        <v>44655.382511574076</v>
      </c>
      <c r="F18240" s="4">
        <f>E18240-E18239</f>
        <v>4.7685185199952684E-3</v>
      </c>
      <c r="G18240" s="5">
        <v>4.7685185185185183E-3</v>
      </c>
      <c r="H18240" s="6">
        <v>44655.382511574076</v>
      </c>
      <c r="I18240">
        <v>235</v>
      </c>
      <c r="J18240" t="s">
        <v>12</v>
      </c>
      <c r="K18240" t="s">
        <v>30</v>
      </c>
      <c r="L18240" t="s">
        <v>77</v>
      </c>
      <c r="M18240" t="s">
        <v>4595</v>
      </c>
      <c r="N18240">
        <v>201610713</v>
      </c>
      <c r="O18240" t="s">
        <v>16</v>
      </c>
    </row>
    <row r="18241" spans="1:15">
      <c r="A18241">
        <v>176341</v>
      </c>
      <c r="B18241" t="s">
        <v>19</v>
      </c>
      <c r="C18241" s="3">
        <v>44655.641539351855</v>
      </c>
      <c r="D18241" s="3"/>
      <c r="E18241" s="1">
        <v>44655.641539351855</v>
      </c>
      <c r="F18241" s="4">
        <f>E18241-E18240</f>
        <v>0.25902777777810115</v>
      </c>
      <c r="G18241" s="5">
        <v>0.2590277777777778</v>
      </c>
      <c r="H18241" s="6">
        <v>44655.641539351855</v>
      </c>
      <c r="I18241">
        <v>234</v>
      </c>
      <c r="J18241" t="s">
        <v>12</v>
      </c>
      <c r="K18241" t="s">
        <v>30</v>
      </c>
      <c r="L18241" t="s">
        <v>77</v>
      </c>
      <c r="M18241" t="s">
        <v>4595</v>
      </c>
      <c r="N18241">
        <v>201610713</v>
      </c>
      <c r="O18241" t="s">
        <v>16</v>
      </c>
    </row>
    <row r="18242" spans="1:15">
      <c r="A18242">
        <v>176344</v>
      </c>
      <c r="B18242" t="s">
        <v>11</v>
      </c>
      <c r="C18242" s="3">
        <v>44655.378379629627</v>
      </c>
      <c r="D18242" s="3"/>
      <c r="E18242" s="1">
        <v>44655.378379629627</v>
      </c>
      <c r="F18242" s="4"/>
      <c r="G18242" s="5">
        <v>0</v>
      </c>
      <c r="H18242" s="6">
        <v>44655.378379629627</v>
      </c>
      <c r="I18242">
        <v>238</v>
      </c>
      <c r="J18242" t="s">
        <v>12</v>
      </c>
      <c r="K18242" t="s">
        <v>21</v>
      </c>
      <c r="L18242" t="s">
        <v>27</v>
      </c>
      <c r="M18242" t="s">
        <v>4596</v>
      </c>
      <c r="N18242">
        <v>202118007</v>
      </c>
      <c r="O18242" t="s">
        <v>16</v>
      </c>
    </row>
    <row r="18243" spans="1:15">
      <c r="A18243">
        <v>176344</v>
      </c>
      <c r="B18243" t="s">
        <v>17</v>
      </c>
      <c r="C18243" s="3">
        <v>44655.378703703704</v>
      </c>
      <c r="D18243" s="3"/>
      <c r="E18243" s="1">
        <v>44655.378703703704</v>
      </c>
      <c r="F18243" s="4">
        <f>E18243-E18242</f>
        <v>3.2407407707069069E-4</v>
      </c>
      <c r="G18243" s="5">
        <v>3.2407407407407406E-4</v>
      </c>
      <c r="H18243" s="6">
        <v>44655.378703703704</v>
      </c>
      <c r="I18243">
        <v>236</v>
      </c>
      <c r="J18243" t="s">
        <v>12</v>
      </c>
      <c r="K18243" t="s">
        <v>21</v>
      </c>
      <c r="L18243" t="s">
        <v>27</v>
      </c>
      <c r="M18243" t="s">
        <v>4596</v>
      </c>
      <c r="N18243">
        <v>202118007</v>
      </c>
      <c r="O18243" t="s">
        <v>16</v>
      </c>
    </row>
    <row r="18244" spans="1:15">
      <c r="A18244">
        <v>176344</v>
      </c>
      <c r="B18244" t="s">
        <v>18</v>
      </c>
      <c r="C18244" s="3">
        <v>44659.426006944443</v>
      </c>
      <c r="D18244" s="3"/>
      <c r="E18244" s="1">
        <v>44659.426006944443</v>
      </c>
      <c r="F18244" s="4">
        <f>E18244-E18243</f>
        <v>4.0473032407389837</v>
      </c>
      <c r="G18244" s="5">
        <v>4.7303240740740743E-2</v>
      </c>
      <c r="H18244" s="6">
        <v>44659.426006944443</v>
      </c>
      <c r="I18244">
        <v>235</v>
      </c>
      <c r="J18244" t="s">
        <v>12</v>
      </c>
      <c r="K18244" t="s">
        <v>21</v>
      </c>
      <c r="L18244" t="s">
        <v>27</v>
      </c>
      <c r="M18244" t="s">
        <v>4596</v>
      </c>
      <c r="N18244">
        <v>202118007</v>
      </c>
      <c r="O18244" t="s">
        <v>16</v>
      </c>
    </row>
    <row r="18245" spans="1:15">
      <c r="A18245">
        <v>176344</v>
      </c>
      <c r="B18245" t="s">
        <v>19</v>
      </c>
      <c r="C18245" s="3">
        <v>44662.462511574071</v>
      </c>
      <c r="D18245" s="3"/>
      <c r="E18245" s="1">
        <v>44662.462511574071</v>
      </c>
      <c r="F18245" s="4">
        <f>E18245-E18244</f>
        <v>3.0365046296283253</v>
      </c>
      <c r="G18245" s="5">
        <v>3.650462962962963E-2</v>
      </c>
      <c r="H18245" s="6">
        <v>44662.462511574071</v>
      </c>
      <c r="I18245">
        <v>234</v>
      </c>
      <c r="J18245" t="s">
        <v>12</v>
      </c>
      <c r="K18245" t="s">
        <v>21</v>
      </c>
      <c r="L18245" t="s">
        <v>27</v>
      </c>
      <c r="M18245" t="s">
        <v>4596</v>
      </c>
      <c r="N18245">
        <v>202118007</v>
      </c>
      <c r="O18245" t="s">
        <v>16</v>
      </c>
    </row>
    <row r="18246" spans="1:15">
      <c r="A18246">
        <v>176346</v>
      </c>
      <c r="B18246" t="s">
        <v>11</v>
      </c>
      <c r="C18246" s="3">
        <v>44655.37877314815</v>
      </c>
      <c r="D18246" s="3"/>
      <c r="E18246" s="1">
        <v>44655.37877314815</v>
      </c>
      <c r="F18246" s="4"/>
      <c r="G18246" s="5">
        <v>0</v>
      </c>
      <c r="H18246" s="6">
        <v>44655.37877314815</v>
      </c>
      <c r="I18246">
        <v>238</v>
      </c>
      <c r="J18246" t="s">
        <v>12</v>
      </c>
      <c r="K18246" t="s">
        <v>21</v>
      </c>
      <c r="L18246" t="s">
        <v>25</v>
      </c>
      <c r="M18246" t="s">
        <v>4597</v>
      </c>
      <c r="N18246">
        <v>202210610</v>
      </c>
      <c r="O18246" t="s">
        <v>16</v>
      </c>
    </row>
    <row r="18247" spans="1:15">
      <c r="A18247">
        <v>176346</v>
      </c>
      <c r="B18247" t="s">
        <v>17</v>
      </c>
      <c r="C18247" s="3">
        <v>44655.383020833331</v>
      </c>
      <c r="D18247" s="3"/>
      <c r="E18247" s="1">
        <v>44655.383020833331</v>
      </c>
      <c r="F18247" s="4">
        <f>E18247-E18246</f>
        <v>4.2476851813262329E-3</v>
      </c>
      <c r="G18247" s="5">
        <v>4.2476851851851851E-3</v>
      </c>
      <c r="H18247" s="6">
        <v>44655.383020833331</v>
      </c>
      <c r="I18247">
        <v>236</v>
      </c>
      <c r="J18247" t="s">
        <v>12</v>
      </c>
      <c r="K18247" t="s">
        <v>21</v>
      </c>
      <c r="L18247" t="s">
        <v>25</v>
      </c>
      <c r="M18247" t="s">
        <v>4597</v>
      </c>
      <c r="N18247">
        <v>202210610</v>
      </c>
      <c r="O18247" t="s">
        <v>16</v>
      </c>
    </row>
    <row r="18248" spans="1:15">
      <c r="A18248">
        <v>176346</v>
      </c>
      <c r="B18248" t="s">
        <v>18</v>
      </c>
      <c r="C18248" s="3">
        <v>44655.385162037041</v>
      </c>
      <c r="D18248" s="3"/>
      <c r="E18248" s="1">
        <v>44655.385162037041</v>
      </c>
      <c r="F18248" s="4">
        <f>E18248-E18247</f>
        <v>2.1412037094705738E-3</v>
      </c>
      <c r="G18248" s="5">
        <v>2.1412037037037038E-3</v>
      </c>
      <c r="H18248" s="6">
        <v>44655.385162037041</v>
      </c>
      <c r="I18248">
        <v>235</v>
      </c>
      <c r="J18248" t="s">
        <v>12</v>
      </c>
      <c r="K18248" t="s">
        <v>21</v>
      </c>
      <c r="L18248" t="s">
        <v>25</v>
      </c>
      <c r="M18248" t="s">
        <v>4597</v>
      </c>
      <c r="N18248">
        <v>202210610</v>
      </c>
      <c r="O18248" t="s">
        <v>16</v>
      </c>
    </row>
    <row r="18249" spans="1:15">
      <c r="A18249">
        <v>176346</v>
      </c>
      <c r="B18249" t="s">
        <v>19</v>
      </c>
      <c r="C18249" s="3">
        <v>44655.386180555557</v>
      </c>
      <c r="D18249" s="3"/>
      <c r="E18249" s="1">
        <v>44655.386180555557</v>
      </c>
      <c r="F18249" s="4">
        <f>E18249-E18248</f>
        <v>1.0185185165028088E-3</v>
      </c>
      <c r="G18249" s="5">
        <v>1.0185185185185186E-3</v>
      </c>
      <c r="H18249" s="6">
        <v>44655.386180555557</v>
      </c>
      <c r="I18249">
        <v>234</v>
      </c>
      <c r="J18249" t="s">
        <v>12</v>
      </c>
      <c r="K18249" t="s">
        <v>21</v>
      </c>
      <c r="L18249" t="s">
        <v>25</v>
      </c>
      <c r="M18249" t="s">
        <v>4597</v>
      </c>
      <c r="N18249">
        <v>202210610</v>
      </c>
      <c r="O18249" t="s">
        <v>16</v>
      </c>
    </row>
    <row r="18250" spans="1:15">
      <c r="A18250">
        <v>176347</v>
      </c>
      <c r="B18250" t="s">
        <v>11</v>
      </c>
      <c r="C18250" s="3">
        <v>44655.378796296296</v>
      </c>
      <c r="D18250" s="3"/>
      <c r="E18250" s="1">
        <v>44655.378796296296</v>
      </c>
      <c r="F18250" s="4"/>
      <c r="G18250" s="5">
        <v>0</v>
      </c>
      <c r="H18250" s="6">
        <v>44655.378796296296</v>
      </c>
      <c r="I18250">
        <v>238</v>
      </c>
      <c r="J18250" t="s">
        <v>12</v>
      </c>
      <c r="K18250" t="s">
        <v>21</v>
      </c>
      <c r="L18250" t="s">
        <v>38</v>
      </c>
      <c r="M18250" t="s">
        <v>4598</v>
      </c>
      <c r="N18250">
        <v>201820057</v>
      </c>
      <c r="O18250" t="s">
        <v>16</v>
      </c>
    </row>
    <row r="18251" spans="1:15">
      <c r="A18251">
        <v>176347</v>
      </c>
      <c r="B18251" t="s">
        <v>17</v>
      </c>
      <c r="C18251" s="3">
        <v>44655.379652777781</v>
      </c>
      <c r="D18251" s="3"/>
      <c r="E18251" s="1">
        <v>44655.379652777781</v>
      </c>
      <c r="F18251" s="4">
        <f>E18251-E18250</f>
        <v>8.5648148524342105E-4</v>
      </c>
      <c r="G18251" s="5">
        <v>8.564814814814815E-4</v>
      </c>
      <c r="H18251" s="6">
        <v>44655.379652777781</v>
      </c>
      <c r="I18251">
        <v>236</v>
      </c>
      <c r="J18251" t="s">
        <v>12</v>
      </c>
      <c r="K18251" t="s">
        <v>21</v>
      </c>
      <c r="L18251" t="s">
        <v>38</v>
      </c>
      <c r="M18251" t="s">
        <v>4598</v>
      </c>
      <c r="N18251">
        <v>201820057</v>
      </c>
      <c r="O18251" t="s">
        <v>16</v>
      </c>
    </row>
    <row r="18252" spans="1:15">
      <c r="A18252">
        <v>176347</v>
      </c>
      <c r="B18252" t="s">
        <v>18</v>
      </c>
      <c r="C18252" s="3">
        <v>44655.753437500003</v>
      </c>
      <c r="D18252" s="3"/>
      <c r="E18252" s="1">
        <v>44655.753437500003</v>
      </c>
      <c r="F18252" s="4">
        <f>E18252-E18251</f>
        <v>0.37378472222189885</v>
      </c>
      <c r="G18252" s="5">
        <v>0.3737847222222222</v>
      </c>
      <c r="H18252" s="6">
        <v>44655.753437500003</v>
      </c>
      <c r="I18252">
        <v>235</v>
      </c>
      <c r="J18252" t="s">
        <v>12</v>
      </c>
      <c r="K18252" t="s">
        <v>21</v>
      </c>
      <c r="L18252" t="s">
        <v>38</v>
      </c>
      <c r="M18252" t="s">
        <v>4598</v>
      </c>
      <c r="N18252">
        <v>201820057</v>
      </c>
      <c r="O18252" t="s">
        <v>16</v>
      </c>
    </row>
    <row r="18253" spans="1:15">
      <c r="A18253">
        <v>176347</v>
      </c>
      <c r="B18253" t="s">
        <v>19</v>
      </c>
      <c r="C18253" s="3">
        <v>44655.757557870369</v>
      </c>
      <c r="D18253" s="3"/>
      <c r="E18253" s="1">
        <v>44655.757557870369</v>
      </c>
      <c r="F18253" s="4">
        <f>E18253-E18252</f>
        <v>4.1203703658538871E-3</v>
      </c>
      <c r="G18253" s="5">
        <v>4.1203703703703706E-3</v>
      </c>
      <c r="H18253" s="6">
        <v>44655.757557870369</v>
      </c>
      <c r="I18253">
        <v>234</v>
      </c>
      <c r="J18253" t="s">
        <v>12</v>
      </c>
      <c r="K18253" t="s">
        <v>21</v>
      </c>
      <c r="L18253" t="s">
        <v>38</v>
      </c>
      <c r="M18253" t="s">
        <v>4598</v>
      </c>
      <c r="N18253">
        <v>201820057</v>
      </c>
      <c r="O18253" t="s">
        <v>16</v>
      </c>
    </row>
    <row r="18254" spans="1:15">
      <c r="A18254">
        <v>176348</v>
      </c>
      <c r="B18254" t="s">
        <v>11</v>
      </c>
      <c r="C18254" s="3">
        <v>44655.378796296296</v>
      </c>
      <c r="D18254" s="3"/>
      <c r="E18254" s="1">
        <v>44655.378796296296</v>
      </c>
      <c r="F18254" s="4"/>
      <c r="G18254" s="5">
        <v>0</v>
      </c>
      <c r="H18254" s="6">
        <v>44655.378796296296</v>
      </c>
      <c r="I18254">
        <v>238</v>
      </c>
      <c r="J18254" t="s">
        <v>12</v>
      </c>
      <c r="K18254" t="s">
        <v>21</v>
      </c>
      <c r="L18254" t="s">
        <v>27</v>
      </c>
      <c r="M18254" t="s">
        <v>4599</v>
      </c>
      <c r="N18254">
        <v>201811413</v>
      </c>
      <c r="O18254" t="s">
        <v>16</v>
      </c>
    </row>
    <row r="18255" spans="1:15">
      <c r="A18255">
        <v>176348</v>
      </c>
      <c r="B18255" t="s">
        <v>17</v>
      </c>
      <c r="C18255" s="3">
        <v>44655.379259259258</v>
      </c>
      <c r="D18255" s="3"/>
      <c r="E18255" s="1">
        <v>44655.379259259258</v>
      </c>
      <c r="F18255" s="4">
        <f>E18255-E18254</f>
        <v>4.6296296204673126E-4</v>
      </c>
      <c r="G18255" s="5">
        <v>4.6296296296296293E-4</v>
      </c>
      <c r="H18255" s="6">
        <v>44655.379259259258</v>
      </c>
      <c r="I18255">
        <v>236</v>
      </c>
      <c r="J18255" t="s">
        <v>12</v>
      </c>
      <c r="K18255" t="s">
        <v>21</v>
      </c>
      <c r="L18255" t="s">
        <v>27</v>
      </c>
      <c r="M18255" t="s">
        <v>4599</v>
      </c>
      <c r="N18255">
        <v>201811413</v>
      </c>
      <c r="O18255" t="s">
        <v>16</v>
      </c>
    </row>
    <row r="18256" spans="1:15">
      <c r="A18256">
        <v>176348</v>
      </c>
      <c r="B18256" t="s">
        <v>18</v>
      </c>
      <c r="C18256" s="3">
        <v>44655.380752314813</v>
      </c>
      <c r="D18256" s="3"/>
      <c r="E18256" s="1">
        <v>44655.380752314813</v>
      </c>
      <c r="F18256" s="4">
        <f>E18256-E18255</f>
        <v>1.4930555553291924E-3</v>
      </c>
      <c r="G18256" s="5">
        <v>1.4930555555555556E-3</v>
      </c>
      <c r="H18256" s="6">
        <v>44655.380752314813</v>
      </c>
      <c r="I18256">
        <v>235</v>
      </c>
      <c r="J18256" t="s">
        <v>12</v>
      </c>
      <c r="K18256" t="s">
        <v>21</v>
      </c>
      <c r="L18256" t="s">
        <v>27</v>
      </c>
      <c r="M18256" t="s">
        <v>4599</v>
      </c>
      <c r="N18256">
        <v>201811413</v>
      </c>
      <c r="O18256" t="s">
        <v>16</v>
      </c>
    </row>
    <row r="18257" spans="1:15">
      <c r="A18257">
        <v>176348</v>
      </c>
      <c r="B18257" t="s">
        <v>19</v>
      </c>
      <c r="C18257" s="3">
        <v>44655.418530092589</v>
      </c>
      <c r="D18257" s="3"/>
      <c r="E18257" s="1">
        <v>44655.418530092589</v>
      </c>
      <c r="F18257" s="4">
        <f>E18257-E18256</f>
        <v>3.7777777775772847E-2</v>
      </c>
      <c r="G18257" s="5">
        <v>3.7777777777777778E-2</v>
      </c>
      <c r="H18257" s="6">
        <v>44655.418530092589</v>
      </c>
      <c r="I18257">
        <v>234</v>
      </c>
      <c r="J18257" t="s">
        <v>12</v>
      </c>
      <c r="K18257" t="s">
        <v>21</v>
      </c>
      <c r="L18257" t="s">
        <v>27</v>
      </c>
      <c r="M18257" t="s">
        <v>4599</v>
      </c>
      <c r="N18257">
        <v>201811413</v>
      </c>
      <c r="O18257" t="s">
        <v>16</v>
      </c>
    </row>
    <row r="18258" spans="1:15">
      <c r="A18258">
        <v>176349</v>
      </c>
      <c r="B18258" t="s">
        <v>11</v>
      </c>
      <c r="C18258" s="3">
        <v>44655.37903935185</v>
      </c>
      <c r="D18258" s="3"/>
      <c r="E18258" s="1">
        <v>44655.37903935185</v>
      </c>
      <c r="F18258" s="4"/>
      <c r="G18258" s="5">
        <v>0</v>
      </c>
      <c r="H18258" s="6">
        <v>44655.37903935185</v>
      </c>
      <c r="I18258">
        <v>238</v>
      </c>
      <c r="J18258" t="s">
        <v>12</v>
      </c>
      <c r="K18258" t="s">
        <v>21</v>
      </c>
      <c r="L18258" t="s">
        <v>27</v>
      </c>
      <c r="M18258" t="s">
        <v>4600</v>
      </c>
      <c r="N18258">
        <v>202110706</v>
      </c>
      <c r="O18258" t="s">
        <v>16</v>
      </c>
    </row>
    <row r="18259" spans="1:15">
      <c r="A18259">
        <v>176349</v>
      </c>
      <c r="B18259" t="s">
        <v>17</v>
      </c>
      <c r="C18259" s="3">
        <v>44655.379259259258</v>
      </c>
      <c r="D18259" s="3"/>
      <c r="E18259" s="1">
        <v>44655.379259259258</v>
      </c>
      <c r="F18259" s="4">
        <f>E18259-E18258</f>
        <v>2.1990740788169205E-4</v>
      </c>
      <c r="G18259" s="5">
        <v>2.199074074074074E-4</v>
      </c>
      <c r="H18259" s="6">
        <v>44655.379259259258</v>
      </c>
      <c r="I18259">
        <v>236</v>
      </c>
      <c r="J18259" t="s">
        <v>12</v>
      </c>
      <c r="K18259" t="s">
        <v>21</v>
      </c>
      <c r="L18259" t="s">
        <v>27</v>
      </c>
      <c r="M18259" t="s">
        <v>4600</v>
      </c>
      <c r="N18259">
        <v>202110706</v>
      </c>
      <c r="O18259" t="s">
        <v>16</v>
      </c>
    </row>
    <row r="18260" spans="1:15">
      <c r="A18260">
        <v>176349</v>
      </c>
      <c r="B18260" t="s">
        <v>18</v>
      </c>
      <c r="C18260" s="3">
        <v>44655.441631944443</v>
      </c>
      <c r="D18260" s="3"/>
      <c r="E18260" s="1">
        <v>44655.441631944443</v>
      </c>
      <c r="F18260" s="4">
        <f>E18260-E18259</f>
        <v>6.2372685184527654E-2</v>
      </c>
      <c r="G18260" s="5">
        <v>6.2372685185185184E-2</v>
      </c>
      <c r="H18260" s="6">
        <v>44655.441631944443</v>
      </c>
      <c r="I18260">
        <v>235</v>
      </c>
      <c r="J18260" t="s">
        <v>12</v>
      </c>
      <c r="K18260" t="s">
        <v>21</v>
      </c>
      <c r="L18260" t="s">
        <v>27</v>
      </c>
      <c r="M18260" t="s">
        <v>4600</v>
      </c>
      <c r="N18260">
        <v>202110706</v>
      </c>
      <c r="O18260" t="s">
        <v>16</v>
      </c>
    </row>
    <row r="18261" spans="1:15">
      <c r="A18261">
        <v>176349</v>
      </c>
      <c r="B18261" t="s">
        <v>19</v>
      </c>
      <c r="C18261" s="3">
        <v>44656.418912037036</v>
      </c>
      <c r="D18261" s="3"/>
      <c r="E18261" s="1">
        <v>44656.418912037036</v>
      </c>
      <c r="F18261" s="4">
        <f>E18261-E18260</f>
        <v>0.97728009259299142</v>
      </c>
      <c r="G18261" s="5">
        <v>0.97728009259259263</v>
      </c>
      <c r="H18261" s="6">
        <v>44656.418912037036</v>
      </c>
      <c r="I18261">
        <v>234</v>
      </c>
      <c r="J18261" t="s">
        <v>12</v>
      </c>
      <c r="K18261" t="s">
        <v>21</v>
      </c>
      <c r="L18261" t="s">
        <v>27</v>
      </c>
      <c r="M18261" t="s">
        <v>4600</v>
      </c>
      <c r="N18261">
        <v>202110706</v>
      </c>
      <c r="O18261" t="s">
        <v>16</v>
      </c>
    </row>
    <row r="18262" spans="1:15">
      <c r="A18262">
        <v>176351</v>
      </c>
      <c r="B18262" t="s">
        <v>11</v>
      </c>
      <c r="C18262" s="3">
        <v>44655.379178240742</v>
      </c>
      <c r="D18262" s="3"/>
      <c r="E18262" s="1">
        <v>44655.379178240742</v>
      </c>
      <c r="F18262" s="4"/>
      <c r="G18262" s="5">
        <v>0</v>
      </c>
      <c r="H18262" s="6">
        <v>44655.379178240742</v>
      </c>
      <c r="I18262">
        <v>238</v>
      </c>
      <c r="J18262" t="s">
        <v>12</v>
      </c>
      <c r="K18262" t="s">
        <v>21</v>
      </c>
      <c r="L18262" t="s">
        <v>25</v>
      </c>
      <c r="M18262" t="s">
        <v>4601</v>
      </c>
      <c r="N18262">
        <v>202211999</v>
      </c>
      <c r="O18262" t="s">
        <v>16</v>
      </c>
    </row>
    <row r="18263" spans="1:15">
      <c r="A18263">
        <v>176351</v>
      </c>
      <c r="B18263" t="s">
        <v>17</v>
      </c>
      <c r="C18263" s="3">
        <v>44655.381886574076</v>
      </c>
      <c r="D18263" s="3"/>
      <c r="E18263" s="1">
        <v>44655.381886574076</v>
      </c>
      <c r="F18263" s="4">
        <f>E18263-E18262</f>
        <v>2.7083333334303461E-3</v>
      </c>
      <c r="G18263" s="5">
        <v>2.7083333333333334E-3</v>
      </c>
      <c r="H18263" s="6">
        <v>44655.381886574076</v>
      </c>
      <c r="I18263">
        <v>236</v>
      </c>
      <c r="J18263" t="s">
        <v>12</v>
      </c>
      <c r="K18263" t="s">
        <v>21</v>
      </c>
      <c r="L18263" t="s">
        <v>25</v>
      </c>
      <c r="M18263" t="s">
        <v>4601</v>
      </c>
      <c r="N18263">
        <v>202211999</v>
      </c>
      <c r="O18263" t="s">
        <v>16</v>
      </c>
    </row>
    <row r="18264" spans="1:15">
      <c r="A18264">
        <v>176351</v>
      </c>
      <c r="B18264" t="s">
        <v>18</v>
      </c>
      <c r="C18264" s="3">
        <v>44655.384884259256</v>
      </c>
      <c r="D18264" s="3"/>
      <c r="E18264" s="1">
        <v>44655.384884259256</v>
      </c>
      <c r="F18264" s="4">
        <f>E18264-E18263</f>
        <v>2.9976851801620796E-3</v>
      </c>
      <c r="G18264" s="5">
        <v>2.9976851851851848E-3</v>
      </c>
      <c r="H18264" s="6">
        <v>44655.384884259256</v>
      </c>
      <c r="I18264">
        <v>235</v>
      </c>
      <c r="J18264" t="s">
        <v>12</v>
      </c>
      <c r="K18264" t="s">
        <v>21</v>
      </c>
      <c r="L18264" t="s">
        <v>25</v>
      </c>
      <c r="M18264" t="s">
        <v>4601</v>
      </c>
      <c r="N18264">
        <v>202211999</v>
      </c>
      <c r="O18264" t="s">
        <v>16</v>
      </c>
    </row>
    <row r="18265" spans="1:15">
      <c r="A18265">
        <v>176351</v>
      </c>
      <c r="B18265" t="s">
        <v>19</v>
      </c>
      <c r="C18265" s="3">
        <v>44655.703599537039</v>
      </c>
      <c r="D18265" s="3"/>
      <c r="E18265" s="1">
        <v>44655.703599537039</v>
      </c>
      <c r="F18265" s="4">
        <f>E18265-E18264</f>
        <v>0.31871527778275777</v>
      </c>
      <c r="G18265" s="5">
        <v>0.31871527777777781</v>
      </c>
      <c r="H18265" s="6">
        <v>44655.703599537039</v>
      </c>
      <c r="I18265">
        <v>234</v>
      </c>
      <c r="J18265" t="s">
        <v>12</v>
      </c>
      <c r="K18265" t="s">
        <v>21</v>
      </c>
      <c r="L18265" t="s">
        <v>25</v>
      </c>
      <c r="M18265" t="s">
        <v>4601</v>
      </c>
      <c r="N18265">
        <v>202211999</v>
      </c>
      <c r="O18265" t="s">
        <v>16</v>
      </c>
    </row>
    <row r="18266" spans="1:15">
      <c r="A18266">
        <v>176358</v>
      </c>
      <c r="B18266" t="s">
        <v>11</v>
      </c>
      <c r="C18266" s="3">
        <v>44655.379826388889</v>
      </c>
      <c r="D18266" s="3"/>
      <c r="E18266" s="1">
        <v>44655.379826388889</v>
      </c>
      <c r="F18266" s="4"/>
      <c r="G18266" s="5">
        <v>0</v>
      </c>
      <c r="H18266" s="6">
        <v>44655.379826388889</v>
      </c>
      <c r="I18266">
        <v>238</v>
      </c>
      <c r="J18266" t="s">
        <v>12</v>
      </c>
      <c r="K18266" t="s">
        <v>21</v>
      </c>
      <c r="L18266" t="s">
        <v>25</v>
      </c>
      <c r="M18266" t="s">
        <v>4602</v>
      </c>
      <c r="N18266">
        <v>202011633</v>
      </c>
      <c r="O18266" t="s">
        <v>16</v>
      </c>
    </row>
    <row r="18267" spans="1:15">
      <c r="A18267">
        <v>176358</v>
      </c>
      <c r="B18267" t="s">
        <v>17</v>
      </c>
      <c r="C18267" s="3">
        <v>44655.380046296297</v>
      </c>
      <c r="D18267" s="3"/>
      <c r="E18267" s="1">
        <v>44655.380046296297</v>
      </c>
      <c r="F18267" s="4">
        <f>E18267-E18266</f>
        <v>2.1990740788169205E-4</v>
      </c>
      <c r="G18267" s="5">
        <v>2.199074074074074E-4</v>
      </c>
      <c r="H18267" s="6">
        <v>44655.380046296297</v>
      </c>
      <c r="I18267">
        <v>236</v>
      </c>
      <c r="J18267" t="s">
        <v>12</v>
      </c>
      <c r="K18267" t="s">
        <v>21</v>
      </c>
      <c r="L18267" t="s">
        <v>25</v>
      </c>
      <c r="M18267" t="s">
        <v>4602</v>
      </c>
      <c r="N18267">
        <v>202011633</v>
      </c>
      <c r="O18267" t="s">
        <v>16</v>
      </c>
    </row>
    <row r="18268" spans="1:15">
      <c r="A18268">
        <v>176358</v>
      </c>
      <c r="B18268" t="s">
        <v>18</v>
      </c>
      <c r="C18268" s="3">
        <v>44655.675798611112</v>
      </c>
      <c r="D18268" s="3"/>
      <c r="E18268" s="1">
        <v>44655.675798611112</v>
      </c>
      <c r="F18268" s="4">
        <f>E18268-E18267</f>
        <v>0.29575231481430819</v>
      </c>
      <c r="G18268" s="5">
        <v>0.29575231481481484</v>
      </c>
      <c r="H18268" s="6">
        <v>44655.675798611112</v>
      </c>
      <c r="I18268">
        <v>235</v>
      </c>
      <c r="J18268" t="s">
        <v>12</v>
      </c>
      <c r="K18268" t="s">
        <v>21</v>
      </c>
      <c r="L18268" t="s">
        <v>25</v>
      </c>
      <c r="M18268" t="s">
        <v>4602</v>
      </c>
      <c r="N18268">
        <v>202011633</v>
      </c>
      <c r="O18268" t="s">
        <v>16</v>
      </c>
    </row>
    <row r="18269" spans="1:15">
      <c r="A18269">
        <v>176358</v>
      </c>
      <c r="B18269" t="s">
        <v>19</v>
      </c>
      <c r="C18269" s="3">
        <v>44655.679201388892</v>
      </c>
      <c r="D18269" s="3"/>
      <c r="E18269" s="1">
        <v>44655.679201388892</v>
      </c>
      <c r="F18269" s="4">
        <f>E18269-E18268</f>
        <v>3.4027777801384218E-3</v>
      </c>
      <c r="G18269" s="5">
        <v>3.4027777777777784E-3</v>
      </c>
      <c r="H18269" s="6">
        <v>44655.679201388892</v>
      </c>
      <c r="I18269">
        <v>234</v>
      </c>
      <c r="J18269" t="s">
        <v>12</v>
      </c>
      <c r="K18269" t="s">
        <v>21</v>
      </c>
      <c r="L18269" t="s">
        <v>25</v>
      </c>
      <c r="M18269" t="s">
        <v>4602</v>
      </c>
      <c r="N18269">
        <v>202011633</v>
      </c>
      <c r="O18269" t="s">
        <v>16</v>
      </c>
    </row>
    <row r="18270" spans="1:15">
      <c r="A18270">
        <v>176361</v>
      </c>
      <c r="B18270" t="s">
        <v>11</v>
      </c>
      <c r="C18270" s="3">
        <v>44655.380208333336</v>
      </c>
      <c r="D18270" s="3"/>
      <c r="E18270" s="1">
        <v>44655.380208333336</v>
      </c>
      <c r="F18270" s="4"/>
      <c r="G18270" s="5">
        <v>0</v>
      </c>
      <c r="H18270" s="6">
        <v>44655.380208333336</v>
      </c>
      <c r="I18270">
        <v>238</v>
      </c>
      <c r="J18270" t="s">
        <v>12</v>
      </c>
      <c r="K18270" t="s">
        <v>55</v>
      </c>
      <c r="L18270" t="s">
        <v>70</v>
      </c>
      <c r="M18270" t="s">
        <v>4603</v>
      </c>
      <c r="N18270">
        <v>202212410</v>
      </c>
      <c r="O18270" t="s">
        <v>16</v>
      </c>
    </row>
    <row r="18271" spans="1:15">
      <c r="A18271">
        <v>176361</v>
      </c>
      <c r="B18271" t="s">
        <v>17</v>
      </c>
      <c r="C18271" s="3">
        <v>44655.381805555553</v>
      </c>
      <c r="D18271" s="3"/>
      <c r="E18271" s="1">
        <v>44655.381805555553</v>
      </c>
      <c r="F18271" s="4">
        <f>E18271-E18270</f>
        <v>1.5972222172422335E-3</v>
      </c>
      <c r="G18271" s="5">
        <v>1.5972222222222221E-3</v>
      </c>
      <c r="H18271" s="6">
        <v>44655.381805555553</v>
      </c>
      <c r="I18271">
        <v>236</v>
      </c>
      <c r="J18271" t="s">
        <v>12</v>
      </c>
      <c r="K18271" t="s">
        <v>55</v>
      </c>
      <c r="L18271" t="s">
        <v>70</v>
      </c>
      <c r="M18271" t="s">
        <v>4603</v>
      </c>
      <c r="N18271">
        <v>202212410</v>
      </c>
      <c r="O18271" t="s">
        <v>16</v>
      </c>
    </row>
    <row r="18272" spans="1:15">
      <c r="A18272">
        <v>176361</v>
      </c>
      <c r="B18272" t="s">
        <v>18</v>
      </c>
      <c r="C18272" s="3">
        <v>44655.385381944441</v>
      </c>
      <c r="D18272" s="3"/>
      <c r="E18272" s="1">
        <v>44655.385381944441</v>
      </c>
      <c r="F18272" s="4">
        <f>E18272-E18271</f>
        <v>3.5763888881774619E-3</v>
      </c>
      <c r="G18272" s="5">
        <v>3.5763888888888894E-3</v>
      </c>
      <c r="H18272" s="6">
        <v>44655.385381944441</v>
      </c>
      <c r="I18272">
        <v>235</v>
      </c>
      <c r="J18272" t="s">
        <v>12</v>
      </c>
      <c r="K18272" t="s">
        <v>55</v>
      </c>
      <c r="L18272" t="s">
        <v>70</v>
      </c>
      <c r="M18272" t="s">
        <v>4603</v>
      </c>
      <c r="N18272">
        <v>202212410</v>
      </c>
      <c r="O18272" t="s">
        <v>16</v>
      </c>
    </row>
    <row r="18273" spans="1:15">
      <c r="A18273">
        <v>176361</v>
      </c>
      <c r="B18273" t="s">
        <v>19</v>
      </c>
      <c r="C18273" s="3">
        <v>44656.425347222219</v>
      </c>
      <c r="D18273" s="3"/>
      <c r="E18273" s="1">
        <v>44656.425347222219</v>
      </c>
      <c r="F18273" s="4">
        <f>E18273-E18272</f>
        <v>1.0399652777778101</v>
      </c>
      <c r="G18273" s="5">
        <v>3.9965277777777773E-2</v>
      </c>
      <c r="H18273" s="6">
        <v>44656.425347222219</v>
      </c>
      <c r="I18273">
        <v>234</v>
      </c>
      <c r="J18273" t="s">
        <v>12</v>
      </c>
      <c r="K18273" t="s">
        <v>55</v>
      </c>
      <c r="L18273" t="s">
        <v>70</v>
      </c>
      <c r="M18273" t="s">
        <v>4603</v>
      </c>
      <c r="N18273">
        <v>202212410</v>
      </c>
      <c r="O18273" t="s">
        <v>16</v>
      </c>
    </row>
    <row r="18274" spans="1:15">
      <c r="A18274">
        <v>176362</v>
      </c>
      <c r="B18274" t="s">
        <v>11</v>
      </c>
      <c r="C18274" s="3">
        <v>44655.380729166667</v>
      </c>
      <c r="D18274" s="3"/>
      <c r="E18274" s="1">
        <v>44655.380729166667</v>
      </c>
      <c r="F18274" s="4"/>
      <c r="G18274" s="5">
        <v>0</v>
      </c>
      <c r="H18274" s="6">
        <v>44655.380729166667</v>
      </c>
      <c r="I18274">
        <v>238</v>
      </c>
      <c r="J18274" t="s">
        <v>12</v>
      </c>
      <c r="K18274" t="s">
        <v>30</v>
      </c>
      <c r="L18274" t="s">
        <v>77</v>
      </c>
      <c r="M18274" t="s">
        <v>4604</v>
      </c>
      <c r="N18274">
        <v>202010822</v>
      </c>
      <c r="O18274" t="s">
        <v>16</v>
      </c>
    </row>
    <row r="18275" spans="1:15">
      <c r="A18275">
        <v>176362</v>
      </c>
      <c r="B18275" t="s">
        <v>17</v>
      </c>
      <c r="C18275" s="3">
        <v>44655.382615740738</v>
      </c>
      <c r="D18275" s="3"/>
      <c r="E18275" s="1">
        <v>44655.382615740738</v>
      </c>
      <c r="F18275" s="4">
        <f>E18275-E18274</f>
        <v>1.8865740712499246E-3</v>
      </c>
      <c r="G18275" s="5">
        <v>1.8865740740740742E-3</v>
      </c>
      <c r="H18275" s="6">
        <v>44655.382615740738</v>
      </c>
      <c r="I18275">
        <v>236</v>
      </c>
      <c r="J18275" t="s">
        <v>12</v>
      </c>
      <c r="K18275" t="s">
        <v>30</v>
      </c>
      <c r="L18275" t="s">
        <v>77</v>
      </c>
      <c r="M18275" t="s">
        <v>4604</v>
      </c>
      <c r="N18275">
        <v>202010822</v>
      </c>
      <c r="O18275" t="s">
        <v>16</v>
      </c>
    </row>
    <row r="18276" spans="1:15">
      <c r="A18276">
        <v>176362</v>
      </c>
      <c r="B18276" t="s">
        <v>18</v>
      </c>
      <c r="C18276" s="3">
        <v>44655.466643518521</v>
      </c>
      <c r="D18276" s="3"/>
      <c r="E18276" s="1">
        <v>44655.466643518521</v>
      </c>
      <c r="F18276" s="4">
        <f>E18276-E18275</f>
        <v>8.4027777782466728E-2</v>
      </c>
      <c r="G18276" s="5">
        <v>8.4027777777777771E-2</v>
      </c>
      <c r="H18276" s="6">
        <v>44655.466643518521</v>
      </c>
      <c r="I18276">
        <v>235</v>
      </c>
      <c r="J18276" t="s">
        <v>12</v>
      </c>
      <c r="K18276" t="s">
        <v>30</v>
      </c>
      <c r="L18276" t="s">
        <v>77</v>
      </c>
      <c r="M18276" t="s">
        <v>4604</v>
      </c>
      <c r="N18276">
        <v>202010822</v>
      </c>
      <c r="O18276" t="s">
        <v>16</v>
      </c>
    </row>
    <row r="18277" spans="1:15">
      <c r="A18277">
        <v>176362</v>
      </c>
      <c r="B18277" t="s">
        <v>19</v>
      </c>
      <c r="C18277" s="3">
        <v>44655.467546296299</v>
      </c>
      <c r="D18277" s="3"/>
      <c r="E18277" s="1">
        <v>44655.467546296299</v>
      </c>
      <c r="F18277" s="4">
        <f>E18277-E18276</f>
        <v>9.0277777781011537E-4</v>
      </c>
      <c r="G18277" s="5">
        <v>9.0277777777777784E-4</v>
      </c>
      <c r="H18277" s="6">
        <v>44655.467546296299</v>
      </c>
      <c r="I18277">
        <v>234</v>
      </c>
      <c r="J18277" t="s">
        <v>12</v>
      </c>
      <c r="K18277" t="s">
        <v>30</v>
      </c>
      <c r="L18277" t="s">
        <v>77</v>
      </c>
      <c r="M18277" t="s">
        <v>4604</v>
      </c>
      <c r="N18277">
        <v>202010822</v>
      </c>
      <c r="O18277" t="s">
        <v>16</v>
      </c>
    </row>
    <row r="18278" spans="1:15">
      <c r="A18278">
        <v>176372</v>
      </c>
      <c r="B18278" t="s">
        <v>11</v>
      </c>
      <c r="C18278" s="3">
        <v>44655.383819444447</v>
      </c>
      <c r="D18278" s="3"/>
      <c r="E18278" s="1">
        <v>44655.383819444447</v>
      </c>
      <c r="F18278" s="4"/>
      <c r="G18278" s="5">
        <v>0</v>
      </c>
      <c r="H18278" s="6">
        <v>44655.383819444447</v>
      </c>
      <c r="I18278">
        <v>238</v>
      </c>
      <c r="J18278" t="s">
        <v>12</v>
      </c>
      <c r="K18278" t="s">
        <v>21</v>
      </c>
      <c r="L18278" t="s">
        <v>27</v>
      </c>
      <c r="M18278" t="s">
        <v>4605</v>
      </c>
      <c r="N18278">
        <v>201910735</v>
      </c>
      <c r="O18278" t="s">
        <v>16</v>
      </c>
    </row>
    <row r="18279" spans="1:15">
      <c r="A18279">
        <v>176372</v>
      </c>
      <c r="B18279" t="s">
        <v>17</v>
      </c>
      <c r="C18279" s="3">
        <v>44655.384074074071</v>
      </c>
      <c r="D18279" s="3"/>
      <c r="E18279" s="1">
        <v>44655.384074074071</v>
      </c>
      <c r="F18279" s="4">
        <f>E18279-E18278</f>
        <v>2.5462962366873398E-4</v>
      </c>
      <c r="G18279" s="5">
        <v>2.5462962962962961E-4</v>
      </c>
      <c r="H18279" s="6">
        <v>44655.384074074071</v>
      </c>
      <c r="I18279">
        <v>236</v>
      </c>
      <c r="J18279" t="s">
        <v>12</v>
      </c>
      <c r="K18279" t="s">
        <v>21</v>
      </c>
      <c r="L18279" t="s">
        <v>27</v>
      </c>
      <c r="M18279" t="s">
        <v>4605</v>
      </c>
      <c r="N18279">
        <v>201910735</v>
      </c>
      <c r="O18279" t="s">
        <v>16</v>
      </c>
    </row>
    <row r="18280" spans="1:15">
      <c r="A18280">
        <v>176372</v>
      </c>
      <c r="B18280" t="s">
        <v>18</v>
      </c>
      <c r="C18280" s="3">
        <v>44655.396921296298</v>
      </c>
      <c r="D18280" s="3"/>
      <c r="E18280" s="1">
        <v>44655.396921296298</v>
      </c>
      <c r="F18280" s="4">
        <f>E18280-E18279</f>
        <v>1.2847222227719612E-2</v>
      </c>
      <c r="G18280" s="5">
        <v>1.2847222222222223E-2</v>
      </c>
      <c r="H18280" s="6">
        <v>44655.396921296298</v>
      </c>
      <c r="I18280">
        <v>235</v>
      </c>
      <c r="J18280" t="s">
        <v>12</v>
      </c>
      <c r="K18280" t="s">
        <v>21</v>
      </c>
      <c r="L18280" t="s">
        <v>27</v>
      </c>
      <c r="M18280" t="s">
        <v>4605</v>
      </c>
      <c r="N18280">
        <v>201910735</v>
      </c>
      <c r="O18280" t="s">
        <v>16</v>
      </c>
    </row>
    <row r="18281" spans="1:15">
      <c r="A18281">
        <v>176372</v>
      </c>
      <c r="B18281" t="s">
        <v>19</v>
      </c>
      <c r="C18281" s="3">
        <v>44655.680208333331</v>
      </c>
      <c r="D18281" s="3"/>
      <c r="E18281" s="1">
        <v>44655.680208333331</v>
      </c>
      <c r="F18281" s="4">
        <f>E18281-E18280</f>
        <v>0.28328703703300562</v>
      </c>
      <c r="G18281" s="5">
        <v>0.283287037037037</v>
      </c>
      <c r="H18281" s="6">
        <v>44655.680208333331</v>
      </c>
      <c r="I18281">
        <v>234</v>
      </c>
      <c r="J18281" t="s">
        <v>12</v>
      </c>
      <c r="K18281" t="s">
        <v>21</v>
      </c>
      <c r="L18281" t="s">
        <v>27</v>
      </c>
      <c r="M18281" t="s">
        <v>4605</v>
      </c>
      <c r="N18281">
        <v>201910735</v>
      </c>
      <c r="O18281" t="s">
        <v>16</v>
      </c>
    </row>
    <row r="18282" spans="1:15">
      <c r="A18282">
        <v>176375</v>
      </c>
      <c r="B18282" t="s">
        <v>11</v>
      </c>
      <c r="C18282" s="3">
        <v>44655.384652777779</v>
      </c>
      <c r="D18282" s="3"/>
      <c r="E18282" s="1">
        <v>44655.384652777779</v>
      </c>
      <c r="F18282" s="4"/>
      <c r="G18282" s="5">
        <v>0</v>
      </c>
      <c r="H18282" s="6">
        <v>44655.384652777779</v>
      </c>
      <c r="I18282">
        <v>238</v>
      </c>
      <c r="J18282" t="s">
        <v>12</v>
      </c>
      <c r="K18282" t="s">
        <v>30</v>
      </c>
      <c r="L18282" t="s">
        <v>77</v>
      </c>
      <c r="M18282" t="s">
        <v>4606</v>
      </c>
      <c r="N18282">
        <v>201620216</v>
      </c>
      <c r="O18282" t="s">
        <v>16</v>
      </c>
    </row>
    <row r="18283" spans="1:15">
      <c r="A18283">
        <v>176375</v>
      </c>
      <c r="B18283" t="s">
        <v>17</v>
      </c>
      <c r="C18283" s="3">
        <v>44655.385150462964</v>
      </c>
      <c r="D18283" s="3"/>
      <c r="E18283" s="1">
        <v>44655.385150462964</v>
      </c>
      <c r="F18283" s="4">
        <f>E18283-E18282</f>
        <v>4.9768518510973081E-4</v>
      </c>
      <c r="G18283" s="5">
        <v>4.9768518518518521E-4</v>
      </c>
      <c r="H18283" s="6">
        <v>44655.385150462964</v>
      </c>
      <c r="I18283">
        <v>236</v>
      </c>
      <c r="J18283" t="s">
        <v>12</v>
      </c>
      <c r="K18283" t="s">
        <v>30</v>
      </c>
      <c r="L18283" t="s">
        <v>77</v>
      </c>
      <c r="M18283" t="s">
        <v>4606</v>
      </c>
      <c r="N18283">
        <v>201620216</v>
      </c>
      <c r="O18283" t="s">
        <v>16</v>
      </c>
    </row>
    <row r="18284" spans="1:15">
      <c r="A18284">
        <v>176375</v>
      </c>
      <c r="B18284" t="s">
        <v>18</v>
      </c>
      <c r="C18284" s="3">
        <v>44655.386319444442</v>
      </c>
      <c r="D18284" s="3"/>
      <c r="E18284" s="1">
        <v>44655.386319444442</v>
      </c>
      <c r="F18284" s="4">
        <f>E18284-E18283</f>
        <v>1.1689814782585017E-3</v>
      </c>
      <c r="G18284" s="5">
        <v>1.1689814814814816E-3</v>
      </c>
      <c r="H18284" s="6">
        <v>44655.386319444442</v>
      </c>
      <c r="I18284">
        <v>235</v>
      </c>
      <c r="J18284" t="s">
        <v>12</v>
      </c>
      <c r="K18284" t="s">
        <v>30</v>
      </c>
      <c r="L18284" t="s">
        <v>77</v>
      </c>
      <c r="M18284" t="s">
        <v>4606</v>
      </c>
      <c r="N18284">
        <v>201620216</v>
      </c>
      <c r="O18284" t="s">
        <v>16</v>
      </c>
    </row>
    <row r="18285" spans="1:15">
      <c r="A18285">
        <v>176375</v>
      </c>
      <c r="B18285" t="s">
        <v>19</v>
      </c>
      <c r="C18285" s="3">
        <v>44657.396296296298</v>
      </c>
      <c r="D18285" s="3"/>
      <c r="E18285" s="1">
        <v>44657.396296296298</v>
      </c>
      <c r="F18285" s="4">
        <f>E18285-E18284</f>
        <v>2.0099768518557539</v>
      </c>
      <c r="G18285" s="5">
        <v>9.9768518518518531E-3</v>
      </c>
      <c r="H18285" s="6">
        <v>44657.396296296298</v>
      </c>
      <c r="I18285">
        <v>234</v>
      </c>
      <c r="J18285" t="s">
        <v>12</v>
      </c>
      <c r="K18285" t="s">
        <v>30</v>
      </c>
      <c r="L18285" t="s">
        <v>77</v>
      </c>
      <c r="M18285" t="s">
        <v>4606</v>
      </c>
      <c r="N18285">
        <v>201620216</v>
      </c>
      <c r="O18285" t="s">
        <v>16</v>
      </c>
    </row>
    <row r="18286" spans="1:15">
      <c r="A18286">
        <v>176376</v>
      </c>
      <c r="B18286" t="s">
        <v>11</v>
      </c>
      <c r="C18286" s="3">
        <v>44655.385034722225</v>
      </c>
      <c r="D18286" s="3"/>
      <c r="E18286" s="1">
        <v>44655.385034722225</v>
      </c>
      <c r="F18286" s="4"/>
      <c r="G18286" s="5">
        <v>0</v>
      </c>
      <c r="H18286" s="6">
        <v>44655.385034722225</v>
      </c>
      <c r="I18286">
        <v>238</v>
      </c>
      <c r="J18286" t="s">
        <v>12</v>
      </c>
      <c r="K18286" t="s">
        <v>13</v>
      </c>
      <c r="L18286" t="s">
        <v>14</v>
      </c>
      <c r="M18286" t="s">
        <v>4607</v>
      </c>
      <c r="N18286">
        <v>202118146</v>
      </c>
      <c r="O18286" t="s">
        <v>16</v>
      </c>
    </row>
    <row r="18287" spans="1:15">
      <c r="A18287">
        <v>176376</v>
      </c>
      <c r="B18287" t="s">
        <v>17</v>
      </c>
      <c r="C18287" s="3">
        <v>44655.385972222219</v>
      </c>
      <c r="D18287" s="3"/>
      <c r="E18287" s="1">
        <v>44655.385972222219</v>
      </c>
      <c r="F18287" s="4">
        <f>E18287-E18286</f>
        <v>9.374999935971573E-4</v>
      </c>
      <c r="G18287" s="5">
        <v>9.3750000000000007E-4</v>
      </c>
      <c r="H18287" s="6">
        <v>44655.385972222219</v>
      </c>
      <c r="I18287">
        <v>236</v>
      </c>
      <c r="J18287" t="s">
        <v>12</v>
      </c>
      <c r="K18287" t="s">
        <v>13</v>
      </c>
      <c r="L18287" t="s">
        <v>14</v>
      </c>
      <c r="M18287" t="s">
        <v>4607</v>
      </c>
      <c r="N18287">
        <v>202118146</v>
      </c>
      <c r="O18287" t="s">
        <v>16</v>
      </c>
    </row>
    <row r="18288" spans="1:15">
      <c r="A18288">
        <v>176376</v>
      </c>
      <c r="B18288" t="s">
        <v>18</v>
      </c>
      <c r="C18288" s="3">
        <v>44655.501550925925</v>
      </c>
      <c r="D18288" s="3"/>
      <c r="E18288" s="1">
        <v>44655.501550925925</v>
      </c>
      <c r="F18288" s="4">
        <f>E18288-E18287</f>
        <v>0.11557870370597811</v>
      </c>
      <c r="G18288" s="5">
        <v>0.11557870370370371</v>
      </c>
      <c r="H18288" s="6">
        <v>44655.501550925925</v>
      </c>
      <c r="I18288">
        <v>235</v>
      </c>
      <c r="J18288" t="s">
        <v>12</v>
      </c>
      <c r="K18288" t="s">
        <v>13</v>
      </c>
      <c r="L18288" t="s">
        <v>14</v>
      </c>
      <c r="M18288" t="s">
        <v>4607</v>
      </c>
      <c r="N18288">
        <v>202118146</v>
      </c>
      <c r="O18288" t="s">
        <v>16</v>
      </c>
    </row>
    <row r="18289" spans="1:15">
      <c r="A18289">
        <v>176376</v>
      </c>
      <c r="B18289" t="s">
        <v>19</v>
      </c>
      <c r="C18289" s="3">
        <v>44655.706817129627</v>
      </c>
      <c r="D18289" s="3"/>
      <c r="E18289" s="1">
        <v>44655.706817129627</v>
      </c>
      <c r="F18289" s="4">
        <f>E18289-E18288</f>
        <v>0.20526620370219462</v>
      </c>
      <c r="G18289" s="5">
        <v>0.20526620370370371</v>
      </c>
      <c r="H18289" s="6">
        <v>44655.706817129627</v>
      </c>
      <c r="I18289">
        <v>234</v>
      </c>
      <c r="J18289" t="s">
        <v>12</v>
      </c>
      <c r="K18289" t="s">
        <v>13</v>
      </c>
      <c r="L18289" t="s">
        <v>14</v>
      </c>
      <c r="M18289" t="s">
        <v>4607</v>
      </c>
      <c r="N18289">
        <v>202118146</v>
      </c>
      <c r="O18289" t="s">
        <v>16</v>
      </c>
    </row>
    <row r="18290" spans="1:15">
      <c r="A18290">
        <v>176380</v>
      </c>
      <c r="B18290" t="s">
        <v>11</v>
      </c>
      <c r="C18290" s="3">
        <v>44655.385405092595</v>
      </c>
      <c r="D18290" s="3"/>
      <c r="E18290" s="1">
        <v>44655.385405092595</v>
      </c>
      <c r="F18290" s="4"/>
      <c r="G18290" s="5">
        <v>0</v>
      </c>
      <c r="H18290" s="6">
        <v>44655.385405092595</v>
      </c>
      <c r="I18290">
        <v>238</v>
      </c>
      <c r="J18290" t="s">
        <v>12</v>
      </c>
      <c r="K18290" t="s">
        <v>30</v>
      </c>
      <c r="L18290" t="s">
        <v>77</v>
      </c>
      <c r="M18290" t="s">
        <v>4608</v>
      </c>
      <c r="N18290">
        <v>201911771</v>
      </c>
      <c r="O18290" t="s">
        <v>16</v>
      </c>
    </row>
    <row r="18291" spans="1:15">
      <c r="A18291">
        <v>176380</v>
      </c>
      <c r="B18291" t="s">
        <v>17</v>
      </c>
      <c r="C18291" s="3">
        <v>44655.385706018518</v>
      </c>
      <c r="D18291" s="3"/>
      <c r="E18291" s="1">
        <v>44655.385706018518</v>
      </c>
      <c r="F18291" s="4">
        <f>E18291-E18290</f>
        <v>3.0092592351138592E-4</v>
      </c>
      <c r="G18291" s="5">
        <v>3.0092592592592595E-4</v>
      </c>
      <c r="H18291" s="6">
        <v>44655.385706018518</v>
      </c>
      <c r="I18291">
        <v>236</v>
      </c>
      <c r="J18291" t="s">
        <v>12</v>
      </c>
      <c r="K18291" t="s">
        <v>30</v>
      </c>
      <c r="L18291" t="s">
        <v>77</v>
      </c>
      <c r="M18291" t="s">
        <v>4608</v>
      </c>
      <c r="N18291">
        <v>201911771</v>
      </c>
      <c r="O18291" t="s">
        <v>16</v>
      </c>
    </row>
    <row r="18292" spans="1:15">
      <c r="A18292">
        <v>176380</v>
      </c>
      <c r="B18292" t="s">
        <v>18</v>
      </c>
      <c r="C18292" s="3">
        <v>44655.396793981483</v>
      </c>
      <c r="D18292" s="3"/>
      <c r="E18292" s="1">
        <v>44655.396793981483</v>
      </c>
      <c r="F18292" s="4">
        <f>E18292-E18291</f>
        <v>1.1087962964666076E-2</v>
      </c>
      <c r="G18292" s="5">
        <v>1.1087962962962964E-2</v>
      </c>
      <c r="H18292" s="6">
        <v>44655.396793981483</v>
      </c>
      <c r="I18292">
        <v>235</v>
      </c>
      <c r="J18292" t="s">
        <v>12</v>
      </c>
      <c r="K18292" t="s">
        <v>30</v>
      </c>
      <c r="L18292" t="s">
        <v>77</v>
      </c>
      <c r="M18292" t="s">
        <v>4608</v>
      </c>
      <c r="N18292">
        <v>201911771</v>
      </c>
      <c r="O18292" t="s">
        <v>16</v>
      </c>
    </row>
    <row r="18293" spans="1:15">
      <c r="A18293">
        <v>176380</v>
      </c>
      <c r="B18293" t="s">
        <v>19</v>
      </c>
      <c r="C18293" s="3">
        <v>44655.449143518519</v>
      </c>
      <c r="D18293" s="3"/>
      <c r="E18293" s="1">
        <v>44655.449143518519</v>
      </c>
      <c r="F18293" s="4">
        <f>E18293-E18292</f>
        <v>5.2349537036207039E-2</v>
      </c>
      <c r="G18293" s="5">
        <v>5.2349537037037042E-2</v>
      </c>
      <c r="H18293" s="6">
        <v>44655.449143518519</v>
      </c>
      <c r="I18293">
        <v>234</v>
      </c>
      <c r="J18293" t="s">
        <v>12</v>
      </c>
      <c r="K18293" t="s">
        <v>30</v>
      </c>
      <c r="L18293" t="s">
        <v>77</v>
      </c>
      <c r="M18293" t="s">
        <v>4608</v>
      </c>
      <c r="N18293">
        <v>201911771</v>
      </c>
      <c r="O18293" t="s">
        <v>16</v>
      </c>
    </row>
    <row r="18294" spans="1:15">
      <c r="A18294">
        <v>176385</v>
      </c>
      <c r="B18294" t="s">
        <v>11</v>
      </c>
      <c r="C18294" s="3">
        <v>44655.387372685182</v>
      </c>
      <c r="D18294" s="3"/>
      <c r="E18294" s="1">
        <v>44655.387372685182</v>
      </c>
      <c r="F18294" s="4"/>
      <c r="G18294" s="5">
        <v>0</v>
      </c>
      <c r="H18294" s="6">
        <v>44655.387372685182</v>
      </c>
      <c r="I18294">
        <v>238</v>
      </c>
      <c r="J18294" t="s">
        <v>12</v>
      </c>
      <c r="K18294" t="s">
        <v>55</v>
      </c>
      <c r="L18294" t="s">
        <v>56</v>
      </c>
      <c r="M18294" t="s">
        <v>4609</v>
      </c>
      <c r="N18294">
        <v>202100382</v>
      </c>
      <c r="O18294" t="s">
        <v>16</v>
      </c>
    </row>
    <row r="18295" spans="1:15">
      <c r="A18295">
        <v>176385</v>
      </c>
      <c r="B18295" t="s">
        <v>17</v>
      </c>
      <c r="C18295" s="3">
        <v>44656.353148148148</v>
      </c>
      <c r="D18295" s="3"/>
      <c r="E18295" s="1">
        <v>44656.353148148148</v>
      </c>
      <c r="F18295" s="4">
        <f>E18295-E18294</f>
        <v>0.96577546296612127</v>
      </c>
      <c r="G18295" s="5">
        <v>0.96577546296296291</v>
      </c>
      <c r="H18295" s="6">
        <v>44656.353148148148</v>
      </c>
      <c r="I18295">
        <v>236</v>
      </c>
      <c r="J18295" t="s">
        <v>12</v>
      </c>
      <c r="K18295" t="s">
        <v>55</v>
      </c>
      <c r="L18295" t="s">
        <v>56</v>
      </c>
      <c r="M18295" t="s">
        <v>4609</v>
      </c>
      <c r="N18295">
        <v>202100382</v>
      </c>
      <c r="O18295" t="s">
        <v>16</v>
      </c>
    </row>
    <row r="18296" spans="1:15">
      <c r="A18296">
        <v>176385</v>
      </c>
      <c r="B18296" t="s">
        <v>18</v>
      </c>
      <c r="C18296" s="3">
        <v>44656.355208333334</v>
      </c>
      <c r="D18296" s="3"/>
      <c r="E18296" s="1">
        <v>44656.355208333334</v>
      </c>
      <c r="F18296" s="4">
        <f>E18296-E18295</f>
        <v>2.0601851865649223E-3</v>
      </c>
      <c r="G18296" s="5">
        <v>2.0601851851851853E-3</v>
      </c>
      <c r="H18296" s="6">
        <v>44656.355208333334</v>
      </c>
      <c r="I18296">
        <v>235</v>
      </c>
      <c r="J18296" t="s">
        <v>12</v>
      </c>
      <c r="K18296" t="s">
        <v>55</v>
      </c>
      <c r="L18296" t="s">
        <v>56</v>
      </c>
      <c r="M18296" t="s">
        <v>4609</v>
      </c>
      <c r="N18296">
        <v>202100382</v>
      </c>
      <c r="O18296" t="s">
        <v>16</v>
      </c>
    </row>
    <row r="18297" spans="1:15">
      <c r="A18297">
        <v>176385</v>
      </c>
      <c r="B18297" t="s">
        <v>19</v>
      </c>
      <c r="C18297" s="3">
        <v>44658.625937500001</v>
      </c>
      <c r="D18297" s="3"/>
      <c r="E18297" s="1">
        <v>44658.625937500001</v>
      </c>
      <c r="F18297" s="4">
        <f>E18297-E18296</f>
        <v>2.2707291666665697</v>
      </c>
      <c r="G18297" s="5">
        <v>0.27072916666666663</v>
      </c>
      <c r="H18297" s="6">
        <v>44658.625937500001</v>
      </c>
      <c r="I18297">
        <v>234</v>
      </c>
      <c r="J18297" t="s">
        <v>12</v>
      </c>
      <c r="K18297" t="s">
        <v>55</v>
      </c>
      <c r="L18297" t="s">
        <v>56</v>
      </c>
      <c r="M18297" t="s">
        <v>4609</v>
      </c>
      <c r="N18297">
        <v>202100382</v>
      </c>
      <c r="O18297" t="s">
        <v>16</v>
      </c>
    </row>
    <row r="18298" spans="1:15">
      <c r="A18298">
        <v>176386</v>
      </c>
      <c r="B18298" t="s">
        <v>11</v>
      </c>
      <c r="C18298" s="3">
        <v>44655.387372685182</v>
      </c>
      <c r="D18298" s="3"/>
      <c r="E18298" s="1">
        <v>44655.387372685182</v>
      </c>
      <c r="F18298" s="4"/>
      <c r="G18298" s="5">
        <v>0</v>
      </c>
      <c r="H18298" s="6">
        <v>44655.387372685182</v>
      </c>
      <c r="I18298">
        <v>238</v>
      </c>
      <c r="J18298" t="s">
        <v>12</v>
      </c>
      <c r="K18298" t="s">
        <v>13</v>
      </c>
      <c r="L18298" t="s">
        <v>14</v>
      </c>
      <c r="M18298" t="s">
        <v>4610</v>
      </c>
      <c r="N18298">
        <v>202123415</v>
      </c>
      <c r="O18298" t="s">
        <v>16</v>
      </c>
    </row>
    <row r="18299" spans="1:15">
      <c r="A18299">
        <v>176386</v>
      </c>
      <c r="B18299" t="s">
        <v>17</v>
      </c>
      <c r="C18299" s="3">
        <v>44655.681296296294</v>
      </c>
      <c r="D18299" s="3"/>
      <c r="E18299" s="1">
        <v>44655.681296296294</v>
      </c>
      <c r="F18299" s="4">
        <f>E18299-E18298</f>
        <v>0.29392361111240461</v>
      </c>
      <c r="G18299" s="5">
        <v>0.29392361111111109</v>
      </c>
      <c r="H18299" s="6">
        <v>44655.681296296294</v>
      </c>
      <c r="I18299">
        <v>236</v>
      </c>
      <c r="J18299" t="s">
        <v>12</v>
      </c>
      <c r="K18299" t="s">
        <v>13</v>
      </c>
      <c r="L18299" t="s">
        <v>14</v>
      </c>
      <c r="M18299" t="s">
        <v>4610</v>
      </c>
      <c r="N18299">
        <v>202123415</v>
      </c>
      <c r="O18299" t="s">
        <v>16</v>
      </c>
    </row>
    <row r="18300" spans="1:15">
      <c r="A18300">
        <v>176386</v>
      </c>
      <c r="B18300" t="s">
        <v>18</v>
      </c>
      <c r="C18300" s="3">
        <v>44655.681296296294</v>
      </c>
      <c r="D18300" s="3"/>
      <c r="E18300" s="1">
        <v>44655.681296296294</v>
      </c>
      <c r="F18300" s="4">
        <f>E18300-E18299</f>
        <v>0</v>
      </c>
      <c r="G18300" s="5">
        <v>0</v>
      </c>
      <c r="H18300" s="6">
        <v>44655.681296296294</v>
      </c>
      <c r="I18300">
        <v>235</v>
      </c>
      <c r="J18300" t="s">
        <v>12</v>
      </c>
      <c r="K18300" t="s">
        <v>13</v>
      </c>
      <c r="L18300" t="s">
        <v>14</v>
      </c>
      <c r="M18300" t="s">
        <v>4610</v>
      </c>
      <c r="N18300">
        <v>202123415</v>
      </c>
      <c r="O18300" t="s">
        <v>16</v>
      </c>
    </row>
    <row r="18301" spans="1:15">
      <c r="A18301">
        <v>176386</v>
      </c>
      <c r="B18301" t="s">
        <v>19</v>
      </c>
      <c r="C18301" s="3">
        <v>44655.681631944448</v>
      </c>
      <c r="D18301" s="3"/>
      <c r="E18301" s="1">
        <v>44655.681631944448</v>
      </c>
      <c r="F18301" s="4">
        <f>E18301-E18300</f>
        <v>3.3564815385034308E-4</v>
      </c>
      <c r="G18301" s="5">
        <v>3.3564814814814812E-4</v>
      </c>
      <c r="H18301" s="6">
        <v>44655.681631944448</v>
      </c>
      <c r="I18301">
        <v>234</v>
      </c>
      <c r="J18301" t="s">
        <v>12</v>
      </c>
      <c r="K18301" t="s">
        <v>13</v>
      </c>
      <c r="L18301" t="s">
        <v>14</v>
      </c>
      <c r="M18301" t="s">
        <v>4610</v>
      </c>
      <c r="N18301">
        <v>202123415</v>
      </c>
      <c r="O18301" t="s">
        <v>16</v>
      </c>
    </row>
    <row r="18302" spans="1:15">
      <c r="A18302">
        <v>176389</v>
      </c>
      <c r="B18302" t="s">
        <v>11</v>
      </c>
      <c r="C18302" s="3">
        <v>44655.387870370374</v>
      </c>
      <c r="D18302" s="3"/>
      <c r="E18302" s="1">
        <v>44655.387870370374</v>
      </c>
      <c r="F18302" s="4"/>
      <c r="G18302" s="5">
        <v>0</v>
      </c>
      <c r="H18302" s="6">
        <v>44655.387870370374</v>
      </c>
      <c r="I18302">
        <v>238</v>
      </c>
      <c r="J18302" t="s">
        <v>12</v>
      </c>
      <c r="K18302" t="s">
        <v>21</v>
      </c>
      <c r="L18302" t="s">
        <v>1316</v>
      </c>
      <c r="M18302" t="s">
        <v>4611</v>
      </c>
      <c r="N18302">
        <v>202212732</v>
      </c>
      <c r="O18302" t="s">
        <v>16</v>
      </c>
    </row>
    <row r="18303" spans="1:15">
      <c r="A18303">
        <v>176389</v>
      </c>
      <c r="B18303" t="s">
        <v>17</v>
      </c>
      <c r="C18303" s="3">
        <v>44655.393090277779</v>
      </c>
      <c r="D18303" s="3"/>
      <c r="E18303" s="1">
        <v>44655.393090277779</v>
      </c>
      <c r="F18303" s="4">
        <f>E18303-E18302</f>
        <v>5.2199074052623473E-3</v>
      </c>
      <c r="G18303" s="5">
        <v>5.2199074074074066E-3</v>
      </c>
      <c r="H18303" s="6">
        <v>44655.393090277779</v>
      </c>
      <c r="I18303">
        <v>236</v>
      </c>
      <c r="J18303" t="s">
        <v>12</v>
      </c>
      <c r="K18303" t="s">
        <v>21</v>
      </c>
      <c r="L18303" t="s">
        <v>1316</v>
      </c>
      <c r="M18303" t="s">
        <v>4611</v>
      </c>
      <c r="N18303">
        <v>202212732</v>
      </c>
      <c r="O18303" t="s">
        <v>16</v>
      </c>
    </row>
    <row r="18304" spans="1:15">
      <c r="A18304">
        <v>176389</v>
      </c>
      <c r="B18304" t="s">
        <v>18</v>
      </c>
      <c r="C18304" s="3">
        <v>44655.398136574076</v>
      </c>
      <c r="D18304" s="3"/>
      <c r="E18304" s="1">
        <v>44655.398136574076</v>
      </c>
      <c r="F18304" s="4">
        <f>E18304-E18303</f>
        <v>5.0462962972233072E-3</v>
      </c>
      <c r="G18304" s="5">
        <v>5.0462962962962961E-3</v>
      </c>
      <c r="H18304" s="6">
        <v>44655.398136574076</v>
      </c>
      <c r="I18304">
        <v>235</v>
      </c>
      <c r="J18304" t="s">
        <v>12</v>
      </c>
      <c r="K18304" t="s">
        <v>21</v>
      </c>
      <c r="L18304" t="s">
        <v>1316</v>
      </c>
      <c r="M18304" t="s">
        <v>4611</v>
      </c>
      <c r="N18304">
        <v>202212732</v>
      </c>
      <c r="O18304" t="s">
        <v>16</v>
      </c>
    </row>
    <row r="18305" spans="1:15">
      <c r="A18305">
        <v>176389</v>
      </c>
      <c r="B18305" t="s">
        <v>19</v>
      </c>
      <c r="C18305" s="3">
        <v>44656.357546296298</v>
      </c>
      <c r="D18305" s="3"/>
      <c r="E18305" s="1">
        <v>44656.357546296298</v>
      </c>
      <c r="F18305" s="4">
        <f>E18305-E18304</f>
        <v>0.95940972222160781</v>
      </c>
      <c r="G18305" s="5">
        <v>0.95940972222222232</v>
      </c>
      <c r="H18305" s="6">
        <v>44656.357546296298</v>
      </c>
      <c r="I18305">
        <v>234</v>
      </c>
      <c r="J18305" t="s">
        <v>12</v>
      </c>
      <c r="K18305" t="s">
        <v>21</v>
      </c>
      <c r="L18305" t="s">
        <v>1316</v>
      </c>
      <c r="M18305" t="s">
        <v>4611</v>
      </c>
      <c r="N18305">
        <v>202212732</v>
      </c>
      <c r="O18305" t="s">
        <v>16</v>
      </c>
    </row>
    <row r="18306" spans="1:15">
      <c r="A18306">
        <v>176390</v>
      </c>
      <c r="B18306" t="s">
        <v>11</v>
      </c>
      <c r="C18306" s="3">
        <v>44655.387939814813</v>
      </c>
      <c r="D18306" s="3"/>
      <c r="E18306" s="1">
        <v>44655.387939814813</v>
      </c>
      <c r="F18306" s="4"/>
      <c r="G18306" s="5">
        <v>0</v>
      </c>
      <c r="H18306" s="6">
        <v>44655.387939814813</v>
      </c>
      <c r="I18306">
        <v>238</v>
      </c>
      <c r="J18306" t="s">
        <v>12</v>
      </c>
      <c r="K18306" t="s">
        <v>55</v>
      </c>
      <c r="L18306" t="s">
        <v>70</v>
      </c>
      <c r="M18306" t="s">
        <v>4612</v>
      </c>
      <c r="N18306">
        <v>202211688</v>
      </c>
      <c r="O18306" t="s">
        <v>16</v>
      </c>
    </row>
    <row r="18307" spans="1:15">
      <c r="A18307">
        <v>176390</v>
      </c>
      <c r="B18307" t="s">
        <v>17</v>
      </c>
      <c r="C18307" s="3">
        <v>44655.400995370372</v>
      </c>
      <c r="D18307" s="3"/>
      <c r="E18307" s="1">
        <v>44655.400995370372</v>
      </c>
      <c r="F18307" s="4">
        <f>E18307-E18306</f>
        <v>1.3055555558821652E-2</v>
      </c>
      <c r="G18307" s="5">
        <v>1.3055555555555556E-2</v>
      </c>
      <c r="H18307" s="6">
        <v>44655.400995370372</v>
      </c>
      <c r="I18307">
        <v>236</v>
      </c>
      <c r="J18307" t="s">
        <v>12</v>
      </c>
      <c r="K18307" t="s">
        <v>55</v>
      </c>
      <c r="L18307" t="s">
        <v>70</v>
      </c>
      <c r="M18307" t="s">
        <v>4612</v>
      </c>
      <c r="N18307">
        <v>202211688</v>
      </c>
      <c r="O18307" t="s">
        <v>16</v>
      </c>
    </row>
    <row r="18308" spans="1:15">
      <c r="A18308">
        <v>176390</v>
      </c>
      <c r="B18308" t="s">
        <v>18</v>
      </c>
      <c r="C18308" s="3">
        <v>44655.402557870373</v>
      </c>
      <c r="D18308" s="3"/>
      <c r="E18308" s="1">
        <v>44655.402557870373</v>
      </c>
      <c r="F18308" s="4">
        <f>E18308-E18307</f>
        <v>1.5625000014551915E-3</v>
      </c>
      <c r="G18308" s="5">
        <v>1.5624999999999999E-3</v>
      </c>
      <c r="H18308" s="6">
        <v>44655.402557870373</v>
      </c>
      <c r="I18308">
        <v>235</v>
      </c>
      <c r="J18308" t="s">
        <v>12</v>
      </c>
      <c r="K18308" t="s">
        <v>55</v>
      </c>
      <c r="L18308" t="s">
        <v>70</v>
      </c>
      <c r="M18308" t="s">
        <v>4612</v>
      </c>
      <c r="N18308">
        <v>202211688</v>
      </c>
      <c r="O18308" t="s">
        <v>16</v>
      </c>
    </row>
    <row r="18309" spans="1:15">
      <c r="A18309">
        <v>176390</v>
      </c>
      <c r="B18309" t="s">
        <v>19</v>
      </c>
      <c r="C18309" s="3">
        <v>44655.601041666669</v>
      </c>
      <c r="D18309" s="3"/>
      <c r="E18309" s="1">
        <v>44655.601041666669</v>
      </c>
      <c r="F18309" s="4">
        <f>E18309-E18308</f>
        <v>0.19848379629547708</v>
      </c>
      <c r="G18309" s="5">
        <v>0.19848379629629631</v>
      </c>
      <c r="H18309" s="6">
        <v>44655.601041666669</v>
      </c>
      <c r="I18309">
        <v>234</v>
      </c>
      <c r="J18309" t="s">
        <v>12</v>
      </c>
      <c r="K18309" t="s">
        <v>55</v>
      </c>
      <c r="L18309" t="s">
        <v>70</v>
      </c>
      <c r="M18309" t="s">
        <v>4612</v>
      </c>
      <c r="N18309">
        <v>202211688</v>
      </c>
      <c r="O18309" t="s">
        <v>16</v>
      </c>
    </row>
    <row r="18310" spans="1:15">
      <c r="A18310">
        <v>176392</v>
      </c>
      <c r="B18310" t="s">
        <v>11</v>
      </c>
      <c r="C18310" s="3">
        <v>44655.388935185183</v>
      </c>
      <c r="D18310" s="3"/>
      <c r="E18310" s="1">
        <v>44655.388935185183</v>
      </c>
      <c r="F18310" s="4"/>
      <c r="G18310" s="5">
        <v>0</v>
      </c>
      <c r="H18310" s="6">
        <v>44655.388935185183</v>
      </c>
      <c r="I18310">
        <v>238</v>
      </c>
      <c r="J18310" t="s">
        <v>12</v>
      </c>
      <c r="K18310" t="s">
        <v>13</v>
      </c>
      <c r="L18310" t="s">
        <v>14</v>
      </c>
      <c r="M18310" t="s">
        <v>4613</v>
      </c>
      <c r="N18310">
        <v>202120743</v>
      </c>
      <c r="O18310" t="s">
        <v>16</v>
      </c>
    </row>
    <row r="18311" spans="1:15">
      <c r="A18311">
        <v>176392</v>
      </c>
      <c r="B18311" t="s">
        <v>17</v>
      </c>
      <c r="C18311" s="3">
        <v>44655.389166666668</v>
      </c>
      <c r="D18311" s="3"/>
      <c r="E18311" s="1">
        <v>44655.389166666668</v>
      </c>
      <c r="F18311" s="4">
        <f>E18311-E18310</f>
        <v>2.3148148466134444E-4</v>
      </c>
      <c r="G18311" s="5">
        <v>2.3148148148148146E-4</v>
      </c>
      <c r="H18311" s="6">
        <v>44655.389166666668</v>
      </c>
      <c r="I18311">
        <v>236</v>
      </c>
      <c r="J18311" t="s">
        <v>12</v>
      </c>
      <c r="K18311" t="s">
        <v>13</v>
      </c>
      <c r="L18311" t="s">
        <v>14</v>
      </c>
      <c r="M18311" t="s">
        <v>4613</v>
      </c>
      <c r="N18311">
        <v>202120743</v>
      </c>
      <c r="O18311" t="s">
        <v>16</v>
      </c>
    </row>
    <row r="18312" spans="1:15">
      <c r="A18312">
        <v>176392</v>
      </c>
      <c r="B18312" t="s">
        <v>18</v>
      </c>
      <c r="C18312" s="3">
        <v>44655.571157407408</v>
      </c>
      <c r="D18312" s="3"/>
      <c r="E18312" s="1">
        <v>44655.571157407408</v>
      </c>
      <c r="F18312" s="4">
        <f>E18312-E18311</f>
        <v>0.18199074074072996</v>
      </c>
      <c r="G18312" s="5">
        <v>0.18199074074074073</v>
      </c>
      <c r="H18312" s="6">
        <v>44655.571157407408</v>
      </c>
      <c r="I18312">
        <v>235</v>
      </c>
      <c r="J18312" t="s">
        <v>12</v>
      </c>
      <c r="K18312" t="s">
        <v>13</v>
      </c>
      <c r="L18312" t="s">
        <v>14</v>
      </c>
      <c r="M18312" t="s">
        <v>4613</v>
      </c>
      <c r="N18312">
        <v>202120743</v>
      </c>
      <c r="O18312" t="s">
        <v>16</v>
      </c>
    </row>
    <row r="18313" spans="1:15">
      <c r="A18313">
        <v>176392</v>
      </c>
      <c r="B18313" t="s">
        <v>19</v>
      </c>
      <c r="C18313" s="3">
        <v>44655.573506944442</v>
      </c>
      <c r="D18313" s="3"/>
      <c r="E18313" s="1">
        <v>44655.573506944442</v>
      </c>
      <c r="F18313" s="4">
        <f>E18313-E18312</f>
        <v>2.3495370332966559E-3</v>
      </c>
      <c r="G18313" s="5">
        <v>2.3495370370370371E-3</v>
      </c>
      <c r="H18313" s="6">
        <v>44655.573506944442</v>
      </c>
      <c r="I18313">
        <v>234</v>
      </c>
      <c r="J18313" t="s">
        <v>12</v>
      </c>
      <c r="K18313" t="s">
        <v>13</v>
      </c>
      <c r="L18313" t="s">
        <v>14</v>
      </c>
      <c r="M18313" t="s">
        <v>4613</v>
      </c>
      <c r="N18313">
        <v>202120743</v>
      </c>
      <c r="O18313" t="s">
        <v>16</v>
      </c>
    </row>
    <row r="18314" spans="1:15">
      <c r="A18314">
        <v>176393</v>
      </c>
      <c r="B18314" t="s">
        <v>11</v>
      </c>
      <c r="C18314" s="3">
        <v>44655.389363425929</v>
      </c>
      <c r="D18314" s="3"/>
      <c r="E18314" s="1">
        <v>44655.389363425929</v>
      </c>
      <c r="F18314" s="4"/>
      <c r="G18314" s="5">
        <v>0</v>
      </c>
      <c r="H18314" s="6">
        <v>44655.389363425929</v>
      </c>
      <c r="I18314">
        <v>238</v>
      </c>
      <c r="J18314" t="s">
        <v>12</v>
      </c>
      <c r="K18314" t="s">
        <v>30</v>
      </c>
      <c r="L18314" t="s">
        <v>31</v>
      </c>
      <c r="M18314" t="s">
        <v>4614</v>
      </c>
      <c r="N18314">
        <v>202117879</v>
      </c>
      <c r="O18314" t="s">
        <v>16</v>
      </c>
    </row>
    <row r="18315" spans="1:15">
      <c r="A18315">
        <v>176393</v>
      </c>
      <c r="B18315" t="s">
        <v>17</v>
      </c>
      <c r="C18315" s="3">
        <v>44655.396423611113</v>
      </c>
      <c r="D18315" s="3"/>
      <c r="E18315" s="1">
        <v>44655.396423611113</v>
      </c>
      <c r="F18315" s="4">
        <f>E18315-E18314</f>
        <v>7.0601851839455776E-3</v>
      </c>
      <c r="G18315" s="5">
        <v>7.0601851851851841E-3</v>
      </c>
      <c r="H18315" s="6">
        <v>44655.396423611113</v>
      </c>
      <c r="I18315">
        <v>236</v>
      </c>
      <c r="J18315" t="s">
        <v>12</v>
      </c>
      <c r="K18315" t="s">
        <v>30</v>
      </c>
      <c r="L18315" t="s">
        <v>31</v>
      </c>
      <c r="M18315" t="s">
        <v>4614</v>
      </c>
      <c r="N18315">
        <v>202117879</v>
      </c>
      <c r="O18315" t="s">
        <v>16</v>
      </c>
    </row>
    <row r="18316" spans="1:15">
      <c r="A18316">
        <v>176393</v>
      </c>
      <c r="B18316" t="s">
        <v>18</v>
      </c>
      <c r="C18316" s="3">
        <v>44655.720578703702</v>
      </c>
      <c r="D18316" s="3"/>
      <c r="E18316" s="1">
        <v>44655.720578703702</v>
      </c>
      <c r="F18316" s="4">
        <f>E18316-E18315</f>
        <v>0.32415509258862585</v>
      </c>
      <c r="G18316" s="5">
        <v>0.32415509259259262</v>
      </c>
      <c r="H18316" s="6">
        <v>44655.720578703702</v>
      </c>
      <c r="I18316">
        <v>235</v>
      </c>
      <c r="J18316" t="s">
        <v>12</v>
      </c>
      <c r="K18316" t="s">
        <v>30</v>
      </c>
      <c r="L18316" t="s">
        <v>31</v>
      </c>
      <c r="M18316" t="s">
        <v>4614</v>
      </c>
      <c r="N18316">
        <v>202117879</v>
      </c>
      <c r="O18316" t="s">
        <v>16</v>
      </c>
    </row>
    <row r="18317" spans="1:15">
      <c r="A18317">
        <v>176393</v>
      </c>
      <c r="B18317" t="s">
        <v>19</v>
      </c>
      <c r="C18317" s="3">
        <v>44658.399780092594</v>
      </c>
      <c r="D18317" s="3"/>
      <c r="E18317" s="1">
        <v>44658.399780092594</v>
      </c>
      <c r="F18317" s="4">
        <f>E18317-E18316</f>
        <v>2.6792013888916699</v>
      </c>
      <c r="G18317" s="5">
        <v>0.67920138888888892</v>
      </c>
      <c r="H18317" s="6">
        <v>44658.399780092594</v>
      </c>
      <c r="I18317">
        <v>234</v>
      </c>
      <c r="J18317" t="s">
        <v>12</v>
      </c>
      <c r="K18317" t="s">
        <v>30</v>
      </c>
      <c r="L18317" t="s">
        <v>31</v>
      </c>
      <c r="M18317" t="s">
        <v>4614</v>
      </c>
      <c r="N18317">
        <v>202117879</v>
      </c>
      <c r="O18317" t="s">
        <v>16</v>
      </c>
    </row>
    <row r="18318" spans="1:15">
      <c r="A18318">
        <v>176397</v>
      </c>
      <c r="B18318" t="s">
        <v>11</v>
      </c>
      <c r="C18318" s="3">
        <v>44655.389722222222</v>
      </c>
      <c r="D18318" s="3"/>
      <c r="E18318" s="1">
        <v>44655.389722222222</v>
      </c>
      <c r="F18318" s="4"/>
      <c r="G18318" s="5">
        <v>0</v>
      </c>
      <c r="H18318" s="6">
        <v>44655.389722222222</v>
      </c>
      <c r="I18318">
        <v>238</v>
      </c>
      <c r="J18318" t="s">
        <v>12</v>
      </c>
      <c r="K18318" t="s">
        <v>21</v>
      </c>
      <c r="L18318" t="s">
        <v>38</v>
      </c>
      <c r="M18318" t="s">
        <v>4615</v>
      </c>
      <c r="N18318">
        <v>202010719</v>
      </c>
      <c r="O18318" t="s">
        <v>16</v>
      </c>
    </row>
    <row r="18319" spans="1:15">
      <c r="A18319">
        <v>176397</v>
      </c>
      <c r="B18319" t="s">
        <v>17</v>
      </c>
      <c r="C18319" s="3">
        <v>44655.695300925923</v>
      </c>
      <c r="D18319" s="3"/>
      <c r="E18319" s="1">
        <v>44655.695300925923</v>
      </c>
      <c r="F18319" s="4">
        <f>E18319-E18318</f>
        <v>0.30557870370103046</v>
      </c>
      <c r="G18319" s="5">
        <v>0.30557870370370371</v>
      </c>
      <c r="H18319" s="6">
        <v>44655.695300925923</v>
      </c>
      <c r="I18319">
        <v>236</v>
      </c>
      <c r="J18319" t="s">
        <v>12</v>
      </c>
      <c r="K18319" t="s">
        <v>21</v>
      </c>
      <c r="L18319" t="s">
        <v>38</v>
      </c>
      <c r="M18319" t="s">
        <v>4615</v>
      </c>
      <c r="N18319">
        <v>202010719</v>
      </c>
      <c r="O18319" t="s">
        <v>16</v>
      </c>
    </row>
    <row r="18320" spans="1:15">
      <c r="A18320">
        <v>176397</v>
      </c>
      <c r="B18320" t="s">
        <v>18</v>
      </c>
      <c r="C18320" s="3">
        <v>44655.788634259261</v>
      </c>
      <c r="D18320" s="3"/>
      <c r="E18320" s="1">
        <v>44655.788634259261</v>
      </c>
      <c r="F18320" s="4">
        <f>E18320-E18319</f>
        <v>9.3333333337795921E-2</v>
      </c>
      <c r="G18320" s="5">
        <v>9.3333333333333338E-2</v>
      </c>
      <c r="H18320" s="6">
        <v>44655.788634259261</v>
      </c>
      <c r="I18320">
        <v>235</v>
      </c>
      <c r="J18320" t="s">
        <v>12</v>
      </c>
      <c r="K18320" t="s">
        <v>21</v>
      </c>
      <c r="L18320" t="s">
        <v>38</v>
      </c>
      <c r="M18320" t="s">
        <v>4615</v>
      </c>
      <c r="N18320">
        <v>202010719</v>
      </c>
      <c r="O18320" t="s">
        <v>16</v>
      </c>
    </row>
    <row r="18321" spans="1:15">
      <c r="A18321">
        <v>176397</v>
      </c>
      <c r="B18321" t="s">
        <v>19</v>
      </c>
      <c r="C18321" s="3">
        <v>44655.810891203706</v>
      </c>
      <c r="D18321" s="3"/>
      <c r="E18321" s="1">
        <v>44655.810891203706</v>
      </c>
      <c r="F18321" s="4">
        <f>E18321-E18320</f>
        <v>2.2256944444961846E-2</v>
      </c>
      <c r="G18321" s="5">
        <v>2.225694444444444E-2</v>
      </c>
      <c r="H18321" s="6">
        <v>44655.810891203706</v>
      </c>
      <c r="I18321">
        <v>234</v>
      </c>
      <c r="J18321" t="s">
        <v>12</v>
      </c>
      <c r="K18321" t="s">
        <v>21</v>
      </c>
      <c r="L18321" t="s">
        <v>38</v>
      </c>
      <c r="M18321" t="s">
        <v>4615</v>
      </c>
      <c r="N18321">
        <v>202010719</v>
      </c>
      <c r="O18321" t="s">
        <v>16</v>
      </c>
    </row>
    <row r="18322" spans="1:15">
      <c r="A18322">
        <v>176399</v>
      </c>
      <c r="B18322" t="s">
        <v>11</v>
      </c>
      <c r="C18322" s="3">
        <v>44655.389907407407</v>
      </c>
      <c r="D18322" s="3"/>
      <c r="E18322" s="1">
        <v>44655.389907407407</v>
      </c>
      <c r="F18322" s="4"/>
      <c r="G18322" s="5">
        <v>0</v>
      </c>
      <c r="H18322" s="6">
        <v>44655.389907407407</v>
      </c>
      <c r="I18322">
        <v>238</v>
      </c>
      <c r="J18322" t="s">
        <v>12</v>
      </c>
      <c r="K18322" t="s">
        <v>13</v>
      </c>
      <c r="L18322" t="s">
        <v>34</v>
      </c>
      <c r="M18322" t="s">
        <v>4616</v>
      </c>
      <c r="N18322">
        <v>202014271</v>
      </c>
      <c r="O18322" t="s">
        <v>16</v>
      </c>
    </row>
    <row r="18323" spans="1:15">
      <c r="A18323">
        <v>176399</v>
      </c>
      <c r="B18323" t="s">
        <v>17</v>
      </c>
      <c r="C18323" s="3">
        <v>44655.392939814818</v>
      </c>
      <c r="D18323" s="3"/>
      <c r="E18323" s="1">
        <v>44655.392939814818</v>
      </c>
      <c r="F18323" s="4">
        <f>E18323-E18322</f>
        <v>3.0324074105010368E-3</v>
      </c>
      <c r="G18323" s="5">
        <v>3.0324074074074073E-3</v>
      </c>
      <c r="H18323" s="6">
        <v>44655.392939814818</v>
      </c>
      <c r="I18323">
        <v>236</v>
      </c>
      <c r="J18323" t="s">
        <v>12</v>
      </c>
      <c r="K18323" t="s">
        <v>13</v>
      </c>
      <c r="L18323" t="s">
        <v>34</v>
      </c>
      <c r="M18323" t="s">
        <v>4616</v>
      </c>
      <c r="N18323">
        <v>202014271</v>
      </c>
      <c r="O18323" t="s">
        <v>16</v>
      </c>
    </row>
    <row r="18324" spans="1:15">
      <c r="A18324">
        <v>176399</v>
      </c>
      <c r="B18324" t="s">
        <v>18</v>
      </c>
      <c r="C18324" s="3">
        <v>44655.40388888889</v>
      </c>
      <c r="D18324" s="3"/>
      <c r="E18324" s="1">
        <v>44655.40388888889</v>
      </c>
      <c r="F18324" s="4">
        <f>E18324-E18323</f>
        <v>1.0949074072414078E-2</v>
      </c>
      <c r="G18324" s="5">
        <v>1.0949074074074075E-2</v>
      </c>
      <c r="H18324" s="6">
        <v>44655.40388888889</v>
      </c>
      <c r="I18324">
        <v>235</v>
      </c>
      <c r="J18324" t="s">
        <v>12</v>
      </c>
      <c r="K18324" t="s">
        <v>13</v>
      </c>
      <c r="L18324" t="s">
        <v>34</v>
      </c>
      <c r="M18324" t="s">
        <v>4616</v>
      </c>
      <c r="N18324">
        <v>202014271</v>
      </c>
      <c r="O18324" t="s">
        <v>16</v>
      </c>
    </row>
    <row r="18325" spans="1:15">
      <c r="A18325">
        <v>176399</v>
      </c>
      <c r="B18325" t="s">
        <v>19</v>
      </c>
      <c r="C18325" s="3">
        <v>44655.500891203701</v>
      </c>
      <c r="D18325" s="3"/>
      <c r="E18325" s="1">
        <v>44655.500891203701</v>
      </c>
      <c r="F18325" s="4">
        <f>E18325-E18324</f>
        <v>9.7002314811106771E-2</v>
      </c>
      <c r="G18325" s="5">
        <v>9.7002314814814805E-2</v>
      </c>
      <c r="H18325" s="6">
        <v>44655.500891203701</v>
      </c>
      <c r="I18325">
        <v>234</v>
      </c>
      <c r="J18325" t="s">
        <v>12</v>
      </c>
      <c r="K18325" t="s">
        <v>13</v>
      </c>
      <c r="L18325" t="s">
        <v>34</v>
      </c>
      <c r="M18325" t="s">
        <v>4616</v>
      </c>
      <c r="N18325">
        <v>202014271</v>
      </c>
      <c r="O18325" t="s">
        <v>16</v>
      </c>
    </row>
    <row r="18326" spans="1:15">
      <c r="A18326">
        <v>176406</v>
      </c>
      <c r="B18326" t="s">
        <v>11</v>
      </c>
      <c r="C18326" s="3">
        <v>44655.392407407409</v>
      </c>
      <c r="D18326" s="3"/>
      <c r="E18326" s="1">
        <v>44655.392407407409</v>
      </c>
      <c r="F18326" s="4"/>
      <c r="G18326" s="5">
        <v>0</v>
      </c>
      <c r="H18326" s="6">
        <v>44655.392407407409</v>
      </c>
      <c r="I18326">
        <v>238</v>
      </c>
      <c r="J18326" t="s">
        <v>12</v>
      </c>
      <c r="K18326" t="s">
        <v>55</v>
      </c>
      <c r="L18326" t="s">
        <v>56</v>
      </c>
      <c r="M18326" t="s">
        <v>4617</v>
      </c>
      <c r="N18326">
        <v>202117811</v>
      </c>
      <c r="O18326" t="s">
        <v>16</v>
      </c>
    </row>
    <row r="18327" spans="1:15">
      <c r="A18327">
        <v>176406</v>
      </c>
      <c r="B18327" t="s">
        <v>17</v>
      </c>
      <c r="C18327" s="3">
        <v>44655.392569444448</v>
      </c>
      <c r="D18327" s="3"/>
      <c r="E18327" s="1">
        <v>44655.392569444448</v>
      </c>
      <c r="F18327" s="4">
        <f>E18327-E18326</f>
        <v>1.6203703853534535E-4</v>
      </c>
      <c r="G18327" s="5">
        <v>1.6203703703703703E-4</v>
      </c>
      <c r="H18327" s="6">
        <v>44655.392569444448</v>
      </c>
      <c r="I18327">
        <v>236</v>
      </c>
      <c r="J18327" t="s">
        <v>12</v>
      </c>
      <c r="K18327" t="s">
        <v>55</v>
      </c>
      <c r="L18327" t="s">
        <v>56</v>
      </c>
      <c r="M18327" t="s">
        <v>4617</v>
      </c>
      <c r="N18327">
        <v>202117811</v>
      </c>
      <c r="O18327" t="s">
        <v>16</v>
      </c>
    </row>
    <row r="18328" spans="1:15">
      <c r="A18328">
        <v>176406</v>
      </c>
      <c r="B18328" t="s">
        <v>18</v>
      </c>
      <c r="C18328" s="3">
        <v>44655.397060185183</v>
      </c>
      <c r="D18328" s="3"/>
      <c r="E18328" s="1">
        <v>44655.397060185183</v>
      </c>
      <c r="F18328" s="4">
        <f>E18328-E18327</f>
        <v>4.4907407354912721E-3</v>
      </c>
      <c r="G18328" s="5">
        <v>4.4907407407407405E-3</v>
      </c>
      <c r="H18328" s="6">
        <v>44655.397060185183</v>
      </c>
      <c r="I18328">
        <v>235</v>
      </c>
      <c r="J18328" t="s">
        <v>12</v>
      </c>
      <c r="K18328" t="s">
        <v>55</v>
      </c>
      <c r="L18328" t="s">
        <v>56</v>
      </c>
      <c r="M18328" t="s">
        <v>4617</v>
      </c>
      <c r="N18328">
        <v>202117811</v>
      </c>
      <c r="O18328" t="s">
        <v>16</v>
      </c>
    </row>
    <row r="18329" spans="1:15">
      <c r="A18329">
        <v>176406</v>
      </c>
      <c r="B18329" t="s">
        <v>19</v>
      </c>
      <c r="C18329" s="3">
        <v>44655.398194444446</v>
      </c>
      <c r="D18329" s="3"/>
      <c r="E18329" s="1">
        <v>44655.398194444446</v>
      </c>
      <c r="F18329" s="4">
        <f>E18329-E18328</f>
        <v>1.1342592624714598E-3</v>
      </c>
      <c r="G18329" s="5">
        <v>1.1342592592592591E-3</v>
      </c>
      <c r="H18329" s="6">
        <v>44655.398194444446</v>
      </c>
      <c r="I18329">
        <v>234</v>
      </c>
      <c r="J18329" t="s">
        <v>12</v>
      </c>
      <c r="K18329" t="s">
        <v>55</v>
      </c>
      <c r="L18329" t="s">
        <v>56</v>
      </c>
      <c r="M18329" t="s">
        <v>4617</v>
      </c>
      <c r="N18329">
        <v>202117811</v>
      </c>
      <c r="O18329" t="s">
        <v>16</v>
      </c>
    </row>
    <row r="18330" spans="1:15">
      <c r="A18330">
        <v>176407</v>
      </c>
      <c r="B18330" t="s">
        <v>11</v>
      </c>
      <c r="C18330" s="3">
        <v>44655.392557870371</v>
      </c>
      <c r="D18330" s="3"/>
      <c r="E18330" s="1">
        <v>44655.392557870371</v>
      </c>
      <c r="F18330" s="4"/>
      <c r="G18330" s="5">
        <v>0</v>
      </c>
      <c r="H18330" s="6">
        <v>44655.392557870371</v>
      </c>
      <c r="I18330">
        <v>238</v>
      </c>
      <c r="J18330" t="s">
        <v>12</v>
      </c>
      <c r="K18330" t="s">
        <v>13</v>
      </c>
      <c r="L18330" t="s">
        <v>34</v>
      </c>
      <c r="M18330" t="s">
        <v>4618</v>
      </c>
      <c r="N18330">
        <v>202210510</v>
      </c>
      <c r="O18330" t="s">
        <v>16</v>
      </c>
    </row>
    <row r="18331" spans="1:15">
      <c r="A18331">
        <v>176407</v>
      </c>
      <c r="B18331" t="s">
        <v>17</v>
      </c>
      <c r="C18331" s="3">
        <v>44655.435208333336</v>
      </c>
      <c r="D18331" s="3"/>
      <c r="E18331" s="1">
        <v>44655.435208333336</v>
      </c>
      <c r="F18331" s="4">
        <f>E18331-E18330</f>
        <v>4.2650462964957114E-2</v>
      </c>
      <c r="G18331" s="5">
        <v>4.2650462962962959E-2</v>
      </c>
      <c r="H18331" s="6">
        <v>44655.435208333336</v>
      </c>
      <c r="I18331">
        <v>236</v>
      </c>
      <c r="J18331" t="s">
        <v>12</v>
      </c>
      <c r="K18331" t="s">
        <v>13</v>
      </c>
      <c r="L18331" t="s">
        <v>34</v>
      </c>
      <c r="M18331" t="s">
        <v>4618</v>
      </c>
      <c r="N18331">
        <v>202210510</v>
      </c>
      <c r="O18331" t="s">
        <v>16</v>
      </c>
    </row>
    <row r="18332" spans="1:15">
      <c r="A18332">
        <v>176407</v>
      </c>
      <c r="B18332" t="s">
        <v>18</v>
      </c>
      <c r="C18332" s="3">
        <v>44655.43986111111</v>
      </c>
      <c r="D18332" s="3"/>
      <c r="E18332" s="1">
        <v>44655.43986111111</v>
      </c>
      <c r="F18332" s="4">
        <f>E18332-E18331</f>
        <v>4.6527777740266174E-3</v>
      </c>
      <c r="G18332" s="5">
        <v>4.6527777777777774E-3</v>
      </c>
      <c r="H18332" s="6">
        <v>44655.43986111111</v>
      </c>
      <c r="I18332">
        <v>235</v>
      </c>
      <c r="J18332" t="s">
        <v>12</v>
      </c>
      <c r="K18332" t="s">
        <v>13</v>
      </c>
      <c r="L18332" t="s">
        <v>34</v>
      </c>
      <c r="M18332" t="s">
        <v>4618</v>
      </c>
      <c r="N18332">
        <v>202210510</v>
      </c>
      <c r="O18332" t="s">
        <v>16</v>
      </c>
    </row>
    <row r="18333" spans="1:15">
      <c r="A18333">
        <v>176407</v>
      </c>
      <c r="B18333" t="s">
        <v>19</v>
      </c>
      <c r="C18333" s="3">
        <v>44655.741377314815</v>
      </c>
      <c r="D18333" s="3"/>
      <c r="E18333" s="1">
        <v>44655.741377314815</v>
      </c>
      <c r="F18333" s="4">
        <f>E18333-E18332</f>
        <v>0.30151620370452292</v>
      </c>
      <c r="G18333" s="5">
        <v>0.30151620370370369</v>
      </c>
      <c r="H18333" s="6">
        <v>44655.741377314815</v>
      </c>
      <c r="I18333">
        <v>234</v>
      </c>
      <c r="J18333" t="s">
        <v>12</v>
      </c>
      <c r="K18333" t="s">
        <v>13</v>
      </c>
      <c r="L18333" t="s">
        <v>34</v>
      </c>
      <c r="M18333" t="s">
        <v>4618</v>
      </c>
      <c r="N18333">
        <v>202210510</v>
      </c>
      <c r="O18333" t="s">
        <v>16</v>
      </c>
    </row>
    <row r="18334" spans="1:15">
      <c r="A18334">
        <v>176410</v>
      </c>
      <c r="B18334" t="s">
        <v>11</v>
      </c>
      <c r="C18334" s="3">
        <v>44655.392905092594</v>
      </c>
      <c r="D18334" s="3"/>
      <c r="E18334" s="1">
        <v>44655.392905092594</v>
      </c>
      <c r="F18334" s="4"/>
      <c r="G18334" s="5">
        <v>0</v>
      </c>
      <c r="H18334" s="6">
        <v>44655.392905092594</v>
      </c>
      <c r="I18334">
        <v>238</v>
      </c>
      <c r="J18334" t="s">
        <v>12</v>
      </c>
      <c r="K18334" t="s">
        <v>55</v>
      </c>
      <c r="L18334" t="s">
        <v>56</v>
      </c>
      <c r="M18334" t="s">
        <v>4619</v>
      </c>
      <c r="N18334">
        <v>201910282</v>
      </c>
      <c r="O18334" t="s">
        <v>16</v>
      </c>
    </row>
    <row r="18335" spans="1:15">
      <c r="A18335">
        <v>176410</v>
      </c>
      <c r="B18335" t="s">
        <v>17</v>
      </c>
      <c r="C18335" s="3">
        <v>44655.39334490741</v>
      </c>
      <c r="D18335" s="3"/>
      <c r="E18335" s="1">
        <v>44655.39334490741</v>
      </c>
      <c r="F18335" s="4">
        <f>E18335-E18334</f>
        <v>4.398148157633841E-4</v>
      </c>
      <c r="G18335" s="5">
        <v>4.3981481481481481E-4</v>
      </c>
      <c r="H18335" s="6">
        <v>44655.39334490741</v>
      </c>
      <c r="I18335">
        <v>236</v>
      </c>
      <c r="J18335" t="s">
        <v>12</v>
      </c>
      <c r="K18335" t="s">
        <v>55</v>
      </c>
      <c r="L18335" t="s">
        <v>56</v>
      </c>
      <c r="M18335" t="s">
        <v>4619</v>
      </c>
      <c r="N18335">
        <v>201910282</v>
      </c>
      <c r="O18335" t="s">
        <v>16</v>
      </c>
    </row>
    <row r="18336" spans="1:15">
      <c r="A18336">
        <v>176410</v>
      </c>
      <c r="B18336" t="s">
        <v>18</v>
      </c>
      <c r="C18336" s="3">
        <v>44655.396319444444</v>
      </c>
      <c r="D18336" s="3"/>
      <c r="E18336" s="1">
        <v>44655.396319444444</v>
      </c>
      <c r="F18336" s="4">
        <f>E18336-E18335</f>
        <v>2.9745370338787325E-3</v>
      </c>
      <c r="G18336" s="5">
        <v>2.9745370370370373E-3</v>
      </c>
      <c r="H18336" s="6">
        <v>44655.396319444444</v>
      </c>
      <c r="I18336">
        <v>235</v>
      </c>
      <c r="J18336" t="s">
        <v>12</v>
      </c>
      <c r="K18336" t="s">
        <v>55</v>
      </c>
      <c r="L18336" t="s">
        <v>56</v>
      </c>
      <c r="M18336" t="s">
        <v>4619</v>
      </c>
      <c r="N18336">
        <v>201910282</v>
      </c>
      <c r="O18336" t="s">
        <v>16</v>
      </c>
    </row>
    <row r="18337" spans="1:15">
      <c r="A18337">
        <v>176410</v>
      </c>
      <c r="B18337" t="s">
        <v>19</v>
      </c>
      <c r="C18337" s="3">
        <v>44655.506747685184</v>
      </c>
      <c r="D18337" s="3"/>
      <c r="E18337" s="1">
        <v>44655.506747685184</v>
      </c>
      <c r="F18337" s="4">
        <f>E18337-E18336</f>
        <v>0.11042824073956581</v>
      </c>
      <c r="G18337" s="5">
        <v>0.11042824074074074</v>
      </c>
      <c r="H18337" s="6">
        <v>44655.506747685184</v>
      </c>
      <c r="I18337">
        <v>234</v>
      </c>
      <c r="J18337" t="s">
        <v>12</v>
      </c>
      <c r="K18337" t="s">
        <v>55</v>
      </c>
      <c r="L18337" t="s">
        <v>56</v>
      </c>
      <c r="M18337" t="s">
        <v>4619</v>
      </c>
      <c r="N18337">
        <v>201910282</v>
      </c>
      <c r="O18337" t="s">
        <v>16</v>
      </c>
    </row>
    <row r="18338" spans="1:15">
      <c r="A18338">
        <v>176416</v>
      </c>
      <c r="B18338" t="s">
        <v>11</v>
      </c>
      <c r="C18338" s="3">
        <v>44655.394050925926</v>
      </c>
      <c r="D18338" s="3"/>
      <c r="E18338" s="1">
        <v>44655.394050925926</v>
      </c>
      <c r="F18338" s="4"/>
      <c r="G18338" s="5">
        <v>0</v>
      </c>
      <c r="H18338" s="6">
        <v>44655.394050925926</v>
      </c>
      <c r="I18338">
        <v>238</v>
      </c>
      <c r="J18338" t="s">
        <v>12</v>
      </c>
      <c r="K18338" t="s">
        <v>55</v>
      </c>
      <c r="L18338" t="s">
        <v>56</v>
      </c>
      <c r="M18338" t="s">
        <v>4620</v>
      </c>
      <c r="N18338">
        <v>202212110</v>
      </c>
      <c r="O18338" t="s">
        <v>16</v>
      </c>
    </row>
    <row r="18339" spans="1:15">
      <c r="A18339">
        <v>176416</v>
      </c>
      <c r="B18339" t="s">
        <v>17</v>
      </c>
      <c r="C18339" s="3">
        <v>44655.403495370374</v>
      </c>
      <c r="D18339" s="3"/>
      <c r="E18339" s="1">
        <v>44655.403495370374</v>
      </c>
      <c r="F18339" s="4">
        <f>E18339-E18338</f>
        <v>9.4444444475811906E-3</v>
      </c>
      <c r="G18339" s="5">
        <v>9.4444444444444445E-3</v>
      </c>
      <c r="H18339" s="6">
        <v>44655.403495370374</v>
      </c>
      <c r="I18339">
        <v>236</v>
      </c>
      <c r="J18339" t="s">
        <v>12</v>
      </c>
      <c r="K18339" t="s">
        <v>55</v>
      </c>
      <c r="L18339" t="s">
        <v>56</v>
      </c>
      <c r="M18339" t="s">
        <v>4620</v>
      </c>
      <c r="N18339">
        <v>202212110</v>
      </c>
      <c r="O18339" t="s">
        <v>16</v>
      </c>
    </row>
    <row r="18340" spans="1:15">
      <c r="A18340">
        <v>176416</v>
      </c>
      <c r="B18340" t="s">
        <v>18</v>
      </c>
      <c r="C18340" s="3">
        <v>44655.407048611109</v>
      </c>
      <c r="D18340" s="3"/>
      <c r="E18340" s="1">
        <v>44655.407048611109</v>
      </c>
      <c r="F18340" s="4">
        <f>E18340-E18339</f>
        <v>3.5532407346181571E-3</v>
      </c>
      <c r="G18340" s="5">
        <v>3.5532407407407405E-3</v>
      </c>
      <c r="H18340" s="6">
        <v>44655.407048611109</v>
      </c>
      <c r="I18340">
        <v>235</v>
      </c>
      <c r="J18340" t="s">
        <v>12</v>
      </c>
      <c r="K18340" t="s">
        <v>55</v>
      </c>
      <c r="L18340" t="s">
        <v>56</v>
      </c>
      <c r="M18340" t="s">
        <v>4620</v>
      </c>
      <c r="N18340">
        <v>202212110</v>
      </c>
      <c r="O18340" t="s">
        <v>16</v>
      </c>
    </row>
    <row r="18341" spans="1:15">
      <c r="A18341">
        <v>176416</v>
      </c>
      <c r="B18341" t="s">
        <v>19</v>
      </c>
      <c r="C18341" s="3">
        <v>44655.469386574077</v>
      </c>
      <c r="D18341" s="3"/>
      <c r="E18341" s="1">
        <v>44655.469386574077</v>
      </c>
      <c r="F18341" s="4">
        <f>E18341-E18340</f>
        <v>6.2337962968740612E-2</v>
      </c>
      <c r="G18341" s="5">
        <v>6.2337962962962963E-2</v>
      </c>
      <c r="H18341" s="6">
        <v>44655.469386574077</v>
      </c>
      <c r="I18341">
        <v>234</v>
      </c>
      <c r="J18341" t="s">
        <v>12</v>
      </c>
      <c r="K18341" t="s">
        <v>55</v>
      </c>
      <c r="L18341" t="s">
        <v>56</v>
      </c>
      <c r="M18341" t="s">
        <v>4620</v>
      </c>
      <c r="N18341">
        <v>202212110</v>
      </c>
      <c r="O18341" t="s">
        <v>16</v>
      </c>
    </row>
    <row r="18342" spans="1:15">
      <c r="A18342">
        <v>176417</v>
      </c>
      <c r="B18342" t="s">
        <v>11</v>
      </c>
      <c r="C18342" s="3">
        <v>44655.394189814811</v>
      </c>
      <c r="D18342" s="3"/>
      <c r="E18342" s="1">
        <v>44655.394189814811</v>
      </c>
      <c r="F18342" s="4"/>
      <c r="G18342" s="5">
        <v>0</v>
      </c>
      <c r="H18342" s="6">
        <v>44655.394189814811</v>
      </c>
      <c r="I18342">
        <v>238</v>
      </c>
      <c r="J18342" t="s">
        <v>12</v>
      </c>
      <c r="K18342" t="s">
        <v>13</v>
      </c>
      <c r="L18342" t="s">
        <v>14</v>
      </c>
      <c r="M18342" t="s">
        <v>4621</v>
      </c>
      <c r="N18342">
        <v>202015554</v>
      </c>
      <c r="O18342" t="s">
        <v>16</v>
      </c>
    </row>
    <row r="18343" spans="1:15">
      <c r="A18343">
        <v>176417</v>
      </c>
      <c r="B18343" t="s">
        <v>17</v>
      </c>
      <c r="C18343" s="3">
        <v>44655.394409722219</v>
      </c>
      <c r="D18343" s="3"/>
      <c r="E18343" s="1">
        <v>44655.394409722219</v>
      </c>
      <c r="F18343" s="4">
        <f>E18343-E18342</f>
        <v>2.1990740788169205E-4</v>
      </c>
      <c r="G18343" s="5">
        <v>2.199074074074074E-4</v>
      </c>
      <c r="H18343" s="6">
        <v>44655.394409722219</v>
      </c>
      <c r="I18343">
        <v>236</v>
      </c>
      <c r="J18343" t="s">
        <v>12</v>
      </c>
      <c r="K18343" t="s">
        <v>13</v>
      </c>
      <c r="L18343" t="s">
        <v>14</v>
      </c>
      <c r="M18343" t="s">
        <v>4621</v>
      </c>
      <c r="N18343">
        <v>202015554</v>
      </c>
      <c r="O18343" t="s">
        <v>16</v>
      </c>
    </row>
    <row r="18344" spans="1:15">
      <c r="A18344">
        <v>176417</v>
      </c>
      <c r="B18344" t="s">
        <v>18</v>
      </c>
      <c r="C18344" s="3">
        <v>44655.752083333333</v>
      </c>
      <c r="D18344" s="3"/>
      <c r="E18344" s="1">
        <v>44655.752083333333</v>
      </c>
      <c r="F18344" s="4">
        <f>E18344-E18343</f>
        <v>0.35767361111356877</v>
      </c>
      <c r="G18344" s="5">
        <v>0.35767361111111112</v>
      </c>
      <c r="H18344" s="6">
        <v>44655.752083333333</v>
      </c>
      <c r="I18344">
        <v>235</v>
      </c>
      <c r="J18344" t="s">
        <v>12</v>
      </c>
      <c r="K18344" t="s">
        <v>13</v>
      </c>
      <c r="L18344" t="s">
        <v>14</v>
      </c>
      <c r="M18344" t="s">
        <v>4621</v>
      </c>
      <c r="N18344">
        <v>202015554</v>
      </c>
      <c r="O18344" t="s">
        <v>16</v>
      </c>
    </row>
    <row r="18345" spans="1:15">
      <c r="A18345">
        <v>176417</v>
      </c>
      <c r="B18345" t="s">
        <v>19</v>
      </c>
      <c r="C18345" s="3">
        <v>44655.753703703704</v>
      </c>
      <c r="D18345" s="3"/>
      <c r="E18345" s="1">
        <v>44655.753703703704</v>
      </c>
      <c r="F18345" s="4">
        <f>E18345-E18344</f>
        <v>1.6203703708015382E-3</v>
      </c>
      <c r="G18345" s="5">
        <v>1.6203703703703703E-3</v>
      </c>
      <c r="H18345" s="6">
        <v>44655.753703703704</v>
      </c>
      <c r="I18345">
        <v>234</v>
      </c>
      <c r="J18345" t="s">
        <v>12</v>
      </c>
      <c r="K18345" t="s">
        <v>13</v>
      </c>
      <c r="L18345" t="s">
        <v>14</v>
      </c>
      <c r="M18345" t="s">
        <v>4621</v>
      </c>
      <c r="N18345">
        <v>202015554</v>
      </c>
      <c r="O18345" t="s">
        <v>16</v>
      </c>
    </row>
    <row r="18346" spans="1:15">
      <c r="A18346">
        <v>176420</v>
      </c>
      <c r="B18346" t="s">
        <v>11</v>
      </c>
      <c r="C18346" s="3">
        <v>44655.394687499997</v>
      </c>
      <c r="D18346" s="3"/>
      <c r="E18346" s="1">
        <v>44655.394687499997</v>
      </c>
      <c r="F18346" s="4"/>
      <c r="G18346" s="5">
        <v>0</v>
      </c>
      <c r="H18346" s="6">
        <v>44655.394687499997</v>
      </c>
      <c r="I18346">
        <v>238</v>
      </c>
      <c r="J18346" t="s">
        <v>12</v>
      </c>
      <c r="K18346" t="s">
        <v>21</v>
      </c>
      <c r="L18346" t="s">
        <v>27</v>
      </c>
      <c r="M18346" t="s">
        <v>4622</v>
      </c>
      <c r="N18346">
        <v>202012581</v>
      </c>
      <c r="O18346" t="s">
        <v>16</v>
      </c>
    </row>
    <row r="18347" spans="1:15">
      <c r="A18347">
        <v>176420</v>
      </c>
      <c r="B18347" t="s">
        <v>17</v>
      </c>
      <c r="C18347" s="3">
        <v>44655.39503472222</v>
      </c>
      <c r="D18347" s="3"/>
      <c r="E18347" s="1">
        <v>44655.39503472222</v>
      </c>
      <c r="F18347" s="4">
        <f>E18347-E18346</f>
        <v>3.4722222335403785E-4</v>
      </c>
      <c r="G18347" s="5">
        <v>3.4722222222222224E-4</v>
      </c>
      <c r="H18347" s="6">
        <v>44655.39503472222</v>
      </c>
      <c r="I18347">
        <v>236</v>
      </c>
      <c r="J18347" t="s">
        <v>12</v>
      </c>
      <c r="K18347" t="s">
        <v>21</v>
      </c>
      <c r="L18347" t="s">
        <v>27</v>
      </c>
      <c r="M18347" t="s">
        <v>4622</v>
      </c>
      <c r="N18347">
        <v>202012581</v>
      </c>
      <c r="O18347" t="s">
        <v>16</v>
      </c>
    </row>
    <row r="18348" spans="1:15">
      <c r="A18348">
        <v>176420</v>
      </c>
      <c r="B18348" t="s">
        <v>18</v>
      </c>
      <c r="C18348" s="3">
        <v>44655.396585648145</v>
      </c>
      <c r="D18348" s="3"/>
      <c r="E18348" s="1">
        <v>44655.396585648145</v>
      </c>
      <c r="F18348" s="4">
        <f>E18348-E18347</f>
        <v>1.5509259246755391E-3</v>
      </c>
      <c r="G18348" s="5">
        <v>1.5509259259259261E-3</v>
      </c>
      <c r="H18348" s="6">
        <v>44655.396585648145</v>
      </c>
      <c r="I18348">
        <v>235</v>
      </c>
      <c r="J18348" t="s">
        <v>12</v>
      </c>
      <c r="K18348" t="s">
        <v>21</v>
      </c>
      <c r="L18348" t="s">
        <v>27</v>
      </c>
      <c r="M18348" t="s">
        <v>4622</v>
      </c>
      <c r="N18348">
        <v>202012581</v>
      </c>
      <c r="O18348" t="s">
        <v>16</v>
      </c>
    </row>
    <row r="18349" spans="1:15">
      <c r="A18349">
        <v>176420</v>
      </c>
      <c r="B18349" t="s">
        <v>19</v>
      </c>
      <c r="C18349" s="3">
        <v>44655.40079861111</v>
      </c>
      <c r="D18349" s="3"/>
      <c r="E18349" s="1">
        <v>44655.40079861111</v>
      </c>
      <c r="F18349" s="4">
        <f>E18349-E18348</f>
        <v>4.2129629655391909E-3</v>
      </c>
      <c r="G18349" s="5">
        <v>4.2129629629629626E-3</v>
      </c>
      <c r="H18349" s="6">
        <v>44655.40079861111</v>
      </c>
      <c r="I18349">
        <v>234</v>
      </c>
      <c r="J18349" t="s">
        <v>12</v>
      </c>
      <c r="K18349" t="s">
        <v>21</v>
      </c>
      <c r="L18349" t="s">
        <v>27</v>
      </c>
      <c r="M18349" t="s">
        <v>4622</v>
      </c>
      <c r="N18349">
        <v>202012581</v>
      </c>
      <c r="O18349" t="s">
        <v>16</v>
      </c>
    </row>
    <row r="18350" spans="1:15">
      <c r="A18350">
        <v>176424</v>
      </c>
      <c r="B18350" t="s">
        <v>11</v>
      </c>
      <c r="C18350" s="3">
        <v>44655.396643518521</v>
      </c>
      <c r="D18350" s="3"/>
      <c r="E18350" s="1">
        <v>44655.396643518521</v>
      </c>
      <c r="F18350" s="4"/>
      <c r="G18350" s="5">
        <v>0</v>
      </c>
      <c r="H18350" s="6">
        <v>44655.396643518521</v>
      </c>
      <c r="I18350">
        <v>238</v>
      </c>
      <c r="J18350" t="s">
        <v>12</v>
      </c>
      <c r="K18350" t="s">
        <v>13</v>
      </c>
      <c r="L18350" t="s">
        <v>14</v>
      </c>
      <c r="M18350" t="s">
        <v>4623</v>
      </c>
      <c r="N18350">
        <v>201810529</v>
      </c>
      <c r="O18350" t="s">
        <v>16</v>
      </c>
    </row>
    <row r="18351" spans="1:15">
      <c r="A18351">
        <v>176424</v>
      </c>
      <c r="B18351" t="s">
        <v>17</v>
      </c>
      <c r="C18351" s="3">
        <v>44655.396863425929</v>
      </c>
      <c r="D18351" s="3"/>
      <c r="E18351" s="1">
        <v>44655.396863425929</v>
      </c>
      <c r="F18351" s="4">
        <f>E18351-E18350</f>
        <v>2.1990740788169205E-4</v>
      </c>
      <c r="G18351" s="5">
        <v>2.199074074074074E-4</v>
      </c>
      <c r="H18351" s="6">
        <v>44655.396863425929</v>
      </c>
      <c r="I18351">
        <v>236</v>
      </c>
      <c r="J18351" t="s">
        <v>12</v>
      </c>
      <c r="K18351" t="s">
        <v>13</v>
      </c>
      <c r="L18351" t="s">
        <v>14</v>
      </c>
      <c r="M18351" t="s">
        <v>4623</v>
      </c>
      <c r="N18351">
        <v>201810529</v>
      </c>
      <c r="O18351" t="s">
        <v>16</v>
      </c>
    </row>
    <row r="18352" spans="1:15">
      <c r="A18352">
        <v>176424</v>
      </c>
      <c r="B18352" t="s">
        <v>18</v>
      </c>
      <c r="C18352" s="3">
        <v>44655.483726851853</v>
      </c>
      <c r="D18352" s="3"/>
      <c r="E18352" s="1">
        <v>44655.483726851853</v>
      </c>
      <c r="F18352" s="4">
        <f>E18352-E18351</f>
        <v>8.6863425924093463E-2</v>
      </c>
      <c r="G18352" s="5">
        <v>8.6863425925925927E-2</v>
      </c>
      <c r="H18352" s="6">
        <v>44655.483726851853</v>
      </c>
      <c r="I18352">
        <v>235</v>
      </c>
      <c r="J18352" t="s">
        <v>12</v>
      </c>
      <c r="K18352" t="s">
        <v>13</v>
      </c>
      <c r="L18352" t="s">
        <v>14</v>
      </c>
      <c r="M18352" t="s">
        <v>4623</v>
      </c>
      <c r="N18352">
        <v>201810529</v>
      </c>
      <c r="O18352" t="s">
        <v>16</v>
      </c>
    </row>
    <row r="18353" spans="1:15">
      <c r="A18353">
        <v>176424</v>
      </c>
      <c r="B18353" t="s">
        <v>19</v>
      </c>
      <c r="C18353" s="3">
        <v>44655.486041666663</v>
      </c>
      <c r="D18353" s="3"/>
      <c r="E18353" s="1">
        <v>44655.486041666663</v>
      </c>
      <c r="F18353" s="4">
        <f>E18353-E18352</f>
        <v>2.3148148102336563E-3</v>
      </c>
      <c r="G18353" s="5">
        <v>2.3148148148148151E-3</v>
      </c>
      <c r="H18353" s="6">
        <v>44655.486041666663</v>
      </c>
      <c r="I18353">
        <v>234</v>
      </c>
      <c r="J18353" t="s">
        <v>12</v>
      </c>
      <c r="K18353" t="s">
        <v>13</v>
      </c>
      <c r="L18353" t="s">
        <v>14</v>
      </c>
      <c r="M18353" t="s">
        <v>4623</v>
      </c>
      <c r="N18353">
        <v>201810529</v>
      </c>
      <c r="O18353" t="s">
        <v>16</v>
      </c>
    </row>
    <row r="18354" spans="1:15">
      <c r="A18354">
        <v>176426</v>
      </c>
      <c r="B18354" t="s">
        <v>11</v>
      </c>
      <c r="C18354" s="3">
        <v>44655.397164351853</v>
      </c>
      <c r="D18354" s="3"/>
      <c r="E18354" s="1">
        <v>44655.397164351853</v>
      </c>
      <c r="F18354" s="4"/>
      <c r="G18354" s="5">
        <v>0</v>
      </c>
      <c r="H18354" s="6">
        <v>44655.397164351853</v>
      </c>
      <c r="I18354">
        <v>238</v>
      </c>
      <c r="J18354" t="s">
        <v>12</v>
      </c>
      <c r="K18354" t="s">
        <v>21</v>
      </c>
      <c r="L18354" t="s">
        <v>1095</v>
      </c>
      <c r="M18354" t="s">
        <v>4624</v>
      </c>
      <c r="N18354">
        <v>202100279</v>
      </c>
      <c r="O18354" t="s">
        <v>16</v>
      </c>
    </row>
    <row r="18355" spans="1:15">
      <c r="A18355">
        <v>176426</v>
      </c>
      <c r="B18355" t="s">
        <v>17</v>
      </c>
      <c r="C18355" s="3">
        <v>44655.397638888891</v>
      </c>
      <c r="D18355" s="3"/>
      <c r="E18355" s="1">
        <v>44655.397638888891</v>
      </c>
      <c r="F18355" s="4">
        <f>E18355-E18354</f>
        <v>4.7453703882638365E-4</v>
      </c>
      <c r="G18355" s="5">
        <v>4.7453703703703704E-4</v>
      </c>
      <c r="H18355" s="6">
        <v>44655.397638888891</v>
      </c>
      <c r="I18355">
        <v>236</v>
      </c>
      <c r="J18355" t="s">
        <v>12</v>
      </c>
      <c r="K18355" t="s">
        <v>21</v>
      </c>
      <c r="L18355" t="s">
        <v>1095</v>
      </c>
      <c r="M18355" t="s">
        <v>4624</v>
      </c>
      <c r="N18355">
        <v>202100279</v>
      </c>
      <c r="O18355" t="s">
        <v>16</v>
      </c>
    </row>
    <row r="18356" spans="1:15">
      <c r="A18356">
        <v>176426</v>
      </c>
      <c r="B18356" t="s">
        <v>18</v>
      </c>
      <c r="C18356" s="3">
        <v>44655.399224537039</v>
      </c>
      <c r="D18356" s="3"/>
      <c r="E18356" s="1">
        <v>44655.399224537039</v>
      </c>
      <c r="F18356" s="4">
        <f>E18356-E18355</f>
        <v>1.5856481477385387E-3</v>
      </c>
      <c r="G18356" s="5">
        <v>1.5856481481481479E-3</v>
      </c>
      <c r="H18356" s="6">
        <v>44655.399224537039</v>
      </c>
      <c r="I18356">
        <v>235</v>
      </c>
      <c r="J18356" t="s">
        <v>12</v>
      </c>
      <c r="K18356" t="s">
        <v>21</v>
      </c>
      <c r="L18356" t="s">
        <v>1095</v>
      </c>
      <c r="M18356" t="s">
        <v>4624</v>
      </c>
      <c r="N18356">
        <v>202100279</v>
      </c>
      <c r="O18356" t="s">
        <v>16</v>
      </c>
    </row>
    <row r="18357" spans="1:15">
      <c r="A18357">
        <v>176426</v>
      </c>
      <c r="B18357" t="s">
        <v>19</v>
      </c>
      <c r="C18357" s="3">
        <v>44655.399826388886</v>
      </c>
      <c r="D18357" s="3"/>
      <c r="E18357" s="1">
        <v>44655.399826388886</v>
      </c>
      <c r="F18357" s="4">
        <f>E18357-E18356</f>
        <v>6.0185184702277184E-4</v>
      </c>
      <c r="G18357" s="5">
        <v>6.018518518518519E-4</v>
      </c>
      <c r="H18357" s="6">
        <v>44655.399826388886</v>
      </c>
      <c r="I18357">
        <v>234</v>
      </c>
      <c r="J18357" t="s">
        <v>12</v>
      </c>
      <c r="K18357" t="s">
        <v>21</v>
      </c>
      <c r="L18357" t="s">
        <v>1095</v>
      </c>
      <c r="M18357" t="s">
        <v>4624</v>
      </c>
      <c r="N18357">
        <v>202100279</v>
      </c>
      <c r="O18357" t="s">
        <v>16</v>
      </c>
    </row>
    <row r="18358" spans="1:15">
      <c r="A18358">
        <v>176432</v>
      </c>
      <c r="B18358" t="s">
        <v>11</v>
      </c>
      <c r="C18358" s="3">
        <v>44655.398229166669</v>
      </c>
      <c r="D18358" s="3"/>
      <c r="E18358" s="1">
        <v>44655.398229166669</v>
      </c>
      <c r="F18358" s="4"/>
      <c r="G18358" s="5">
        <v>0</v>
      </c>
      <c r="H18358" s="6">
        <v>44655.398229166669</v>
      </c>
      <c r="I18358">
        <v>238</v>
      </c>
      <c r="J18358" t="s">
        <v>12</v>
      </c>
      <c r="K18358" t="s">
        <v>21</v>
      </c>
      <c r="L18358" t="s">
        <v>27</v>
      </c>
      <c r="M18358" t="s">
        <v>4625</v>
      </c>
      <c r="N18358">
        <v>202123301</v>
      </c>
      <c r="O18358" t="s">
        <v>16</v>
      </c>
    </row>
    <row r="18359" spans="1:15">
      <c r="A18359">
        <v>176432</v>
      </c>
      <c r="B18359" t="s">
        <v>17</v>
      </c>
      <c r="C18359" s="3">
        <v>44655.398460648146</v>
      </c>
      <c r="D18359" s="3"/>
      <c r="E18359" s="1">
        <v>44655.398460648146</v>
      </c>
      <c r="F18359" s="4">
        <f>E18359-E18358</f>
        <v>2.3148147738538682E-4</v>
      </c>
      <c r="G18359" s="5">
        <v>2.3148148148148146E-4</v>
      </c>
      <c r="H18359" s="6">
        <v>44655.398460648146</v>
      </c>
      <c r="I18359">
        <v>236</v>
      </c>
      <c r="J18359" t="s">
        <v>12</v>
      </c>
      <c r="K18359" t="s">
        <v>21</v>
      </c>
      <c r="L18359" t="s">
        <v>27</v>
      </c>
      <c r="M18359" t="s">
        <v>4625</v>
      </c>
      <c r="N18359">
        <v>202123301</v>
      </c>
      <c r="O18359" t="s">
        <v>16</v>
      </c>
    </row>
    <row r="18360" spans="1:15">
      <c r="A18360">
        <v>176432</v>
      </c>
      <c r="B18360" t="s">
        <v>18</v>
      </c>
      <c r="C18360" s="3">
        <v>44655.723171296297</v>
      </c>
      <c r="D18360" s="3"/>
      <c r="E18360" s="1">
        <v>44655.723171296297</v>
      </c>
      <c r="F18360" s="4">
        <f>E18360-E18359</f>
        <v>0.32471064815035788</v>
      </c>
      <c r="G18360" s="5">
        <v>0.32471064814814815</v>
      </c>
      <c r="H18360" s="6">
        <v>44655.723171296297</v>
      </c>
      <c r="I18360">
        <v>235</v>
      </c>
      <c r="J18360" t="s">
        <v>12</v>
      </c>
      <c r="K18360" t="s">
        <v>21</v>
      </c>
      <c r="L18360" t="s">
        <v>27</v>
      </c>
      <c r="M18360" t="s">
        <v>4625</v>
      </c>
      <c r="N18360">
        <v>202123301</v>
      </c>
      <c r="O18360" t="s">
        <v>16</v>
      </c>
    </row>
    <row r="18361" spans="1:15">
      <c r="A18361">
        <v>176432</v>
      </c>
      <c r="B18361" t="s">
        <v>19</v>
      </c>
      <c r="C18361" s="3">
        <v>44655.731527777774</v>
      </c>
      <c r="D18361" s="3"/>
      <c r="E18361" s="1">
        <v>44655.731527777774</v>
      </c>
      <c r="F18361" s="4">
        <f>E18361-E18360</f>
        <v>8.3564814776764251E-3</v>
      </c>
      <c r="G18361" s="5">
        <v>8.3564814814814804E-3</v>
      </c>
      <c r="H18361" s="6">
        <v>44655.731527777774</v>
      </c>
      <c r="I18361">
        <v>234</v>
      </c>
      <c r="J18361" t="s">
        <v>12</v>
      </c>
      <c r="K18361" t="s">
        <v>21</v>
      </c>
      <c r="L18361" t="s">
        <v>27</v>
      </c>
      <c r="M18361" t="s">
        <v>4625</v>
      </c>
      <c r="N18361">
        <v>202123301</v>
      </c>
      <c r="O18361" t="s">
        <v>16</v>
      </c>
    </row>
    <row r="18362" spans="1:15">
      <c r="A18362">
        <v>176434</v>
      </c>
      <c r="B18362" t="s">
        <v>11</v>
      </c>
      <c r="C18362" s="3">
        <v>44655.399097222224</v>
      </c>
      <c r="D18362" s="3"/>
      <c r="E18362" s="1">
        <v>44655.399097222224</v>
      </c>
      <c r="F18362" s="4"/>
      <c r="G18362" s="5">
        <v>0</v>
      </c>
      <c r="H18362" s="6">
        <v>44655.399097222224</v>
      </c>
      <c r="I18362">
        <v>238</v>
      </c>
      <c r="J18362" t="s">
        <v>12</v>
      </c>
      <c r="K18362" t="s">
        <v>30</v>
      </c>
      <c r="L18362" t="s">
        <v>77</v>
      </c>
      <c r="M18362" t="s">
        <v>4626</v>
      </c>
      <c r="N18362">
        <v>202010769</v>
      </c>
      <c r="O18362" t="s">
        <v>16</v>
      </c>
    </row>
    <row r="18363" spans="1:15">
      <c r="A18363">
        <v>176434</v>
      </c>
      <c r="B18363" t="s">
        <v>17</v>
      </c>
      <c r="C18363" s="3">
        <v>44655.399421296293</v>
      </c>
      <c r="D18363" s="3"/>
      <c r="E18363" s="1">
        <v>44655.399421296293</v>
      </c>
      <c r="F18363" s="4">
        <f>E18363-E18362</f>
        <v>3.2407406979473308E-4</v>
      </c>
      <c r="G18363" s="5">
        <v>3.2407407407407406E-4</v>
      </c>
      <c r="H18363" s="6">
        <v>44655.399421296293</v>
      </c>
      <c r="I18363">
        <v>236</v>
      </c>
      <c r="J18363" t="s">
        <v>12</v>
      </c>
      <c r="K18363" t="s">
        <v>30</v>
      </c>
      <c r="L18363" t="s">
        <v>77</v>
      </c>
      <c r="M18363" t="s">
        <v>4626</v>
      </c>
      <c r="N18363">
        <v>202010769</v>
      </c>
      <c r="O18363" t="s">
        <v>16</v>
      </c>
    </row>
    <row r="18364" spans="1:15">
      <c r="A18364">
        <v>176434</v>
      </c>
      <c r="B18364" t="s">
        <v>18</v>
      </c>
      <c r="C18364" s="3">
        <v>44655.40011574074</v>
      </c>
      <c r="D18364" s="3"/>
      <c r="E18364" s="1">
        <v>44655.40011574074</v>
      </c>
      <c r="F18364" s="4">
        <f>E18364-E18363</f>
        <v>6.944444467080757E-4</v>
      </c>
      <c r="G18364" s="5">
        <v>6.9444444444444447E-4</v>
      </c>
      <c r="H18364" s="6">
        <v>44655.40011574074</v>
      </c>
      <c r="I18364">
        <v>235</v>
      </c>
      <c r="J18364" t="s">
        <v>12</v>
      </c>
      <c r="K18364" t="s">
        <v>30</v>
      </c>
      <c r="L18364" t="s">
        <v>77</v>
      </c>
      <c r="M18364" t="s">
        <v>4626</v>
      </c>
      <c r="N18364">
        <v>202010769</v>
      </c>
      <c r="O18364" t="s">
        <v>16</v>
      </c>
    </row>
    <row r="18365" spans="1:15">
      <c r="A18365">
        <v>176434</v>
      </c>
      <c r="B18365" t="s">
        <v>19</v>
      </c>
      <c r="C18365" s="3">
        <v>44655.641921296294</v>
      </c>
      <c r="D18365" s="3"/>
      <c r="E18365" s="1">
        <v>44655.641921296294</v>
      </c>
      <c r="F18365" s="4">
        <f>E18365-E18364</f>
        <v>0.24180555555358296</v>
      </c>
      <c r="G18365" s="5">
        <v>0.24180555555555558</v>
      </c>
      <c r="H18365" s="6">
        <v>44655.641921296294</v>
      </c>
      <c r="I18365">
        <v>234</v>
      </c>
      <c r="J18365" t="s">
        <v>12</v>
      </c>
      <c r="K18365" t="s">
        <v>30</v>
      </c>
      <c r="L18365" t="s">
        <v>77</v>
      </c>
      <c r="M18365" t="s">
        <v>4626</v>
      </c>
      <c r="N18365">
        <v>202010769</v>
      </c>
      <c r="O18365" t="s">
        <v>16</v>
      </c>
    </row>
    <row r="18366" spans="1:15">
      <c r="A18366">
        <v>176437</v>
      </c>
      <c r="B18366" t="s">
        <v>11</v>
      </c>
      <c r="C18366" s="3">
        <v>44655.39980324074</v>
      </c>
      <c r="D18366" s="3"/>
      <c r="E18366" s="1">
        <v>44655.39980324074</v>
      </c>
      <c r="F18366" s="4"/>
      <c r="G18366" s="5">
        <v>0</v>
      </c>
      <c r="H18366" s="6">
        <v>44655.39980324074</v>
      </c>
      <c r="I18366">
        <v>238</v>
      </c>
      <c r="J18366" t="s">
        <v>12</v>
      </c>
      <c r="K18366" t="s">
        <v>21</v>
      </c>
      <c r="L18366" t="s">
        <v>27</v>
      </c>
      <c r="M18366" t="s">
        <v>4627</v>
      </c>
      <c r="N18366">
        <v>201720144</v>
      </c>
      <c r="O18366" t="s">
        <v>16</v>
      </c>
    </row>
    <row r="18367" spans="1:15">
      <c r="A18367">
        <v>176437</v>
      </c>
      <c r="B18367" t="s">
        <v>17</v>
      </c>
      <c r="C18367" s="3">
        <v>44655.401053240741</v>
      </c>
      <c r="D18367" s="3"/>
      <c r="E18367" s="1">
        <v>44655.401053240741</v>
      </c>
      <c r="F18367" s="4">
        <f>E18367-E18366</f>
        <v>1.2500000011641532E-3</v>
      </c>
      <c r="G18367" s="5">
        <v>1.25E-3</v>
      </c>
      <c r="H18367" s="6">
        <v>44655.401053240741</v>
      </c>
      <c r="I18367">
        <v>236</v>
      </c>
      <c r="J18367" t="s">
        <v>12</v>
      </c>
      <c r="K18367" t="s">
        <v>21</v>
      </c>
      <c r="L18367" t="s">
        <v>27</v>
      </c>
      <c r="M18367" t="s">
        <v>4627</v>
      </c>
      <c r="N18367">
        <v>201720144</v>
      </c>
      <c r="O18367" t="s">
        <v>16</v>
      </c>
    </row>
    <row r="18368" spans="1:15">
      <c r="A18368">
        <v>176437</v>
      </c>
      <c r="B18368" t="s">
        <v>18</v>
      </c>
      <c r="C18368" s="3">
        <v>44655.401331018518</v>
      </c>
      <c r="D18368" s="3"/>
      <c r="E18368" s="1">
        <v>44655.401331018518</v>
      </c>
      <c r="F18368" s="4">
        <f>E18368-E18367</f>
        <v>2.7777777722803876E-4</v>
      </c>
      <c r="G18368" s="5">
        <v>2.7777777777777778E-4</v>
      </c>
      <c r="H18368" s="6">
        <v>44655.401331018518</v>
      </c>
      <c r="I18368">
        <v>235</v>
      </c>
      <c r="J18368" t="s">
        <v>12</v>
      </c>
      <c r="K18368" t="s">
        <v>21</v>
      </c>
      <c r="L18368" t="s">
        <v>27</v>
      </c>
      <c r="M18368" t="s">
        <v>4627</v>
      </c>
      <c r="N18368">
        <v>201720144</v>
      </c>
      <c r="O18368" t="s">
        <v>16</v>
      </c>
    </row>
    <row r="18369" spans="1:15">
      <c r="A18369">
        <v>176437</v>
      </c>
      <c r="B18369" t="s">
        <v>19</v>
      </c>
      <c r="C18369" s="3">
        <v>44655.44321759259</v>
      </c>
      <c r="D18369" s="3"/>
      <c r="E18369" s="1">
        <v>44655.44321759259</v>
      </c>
      <c r="F18369" s="4">
        <f>E18369-E18368</f>
        <v>4.188657407212304E-2</v>
      </c>
      <c r="G18369" s="5">
        <v>4.1886574074074069E-2</v>
      </c>
      <c r="H18369" s="6">
        <v>44655.44321759259</v>
      </c>
      <c r="I18369">
        <v>234</v>
      </c>
      <c r="J18369" t="s">
        <v>12</v>
      </c>
      <c r="K18369" t="s">
        <v>21</v>
      </c>
      <c r="L18369" t="s">
        <v>27</v>
      </c>
      <c r="M18369" t="s">
        <v>4627</v>
      </c>
      <c r="N18369">
        <v>201720144</v>
      </c>
      <c r="O18369" t="s">
        <v>16</v>
      </c>
    </row>
    <row r="18370" spans="1:15">
      <c r="A18370">
        <v>176440</v>
      </c>
      <c r="B18370" t="s">
        <v>11</v>
      </c>
      <c r="C18370" s="3">
        <v>44655.400694444441</v>
      </c>
      <c r="D18370" s="3"/>
      <c r="E18370" s="1">
        <v>44655.400694444441</v>
      </c>
      <c r="F18370" s="4"/>
      <c r="G18370" s="5">
        <v>0</v>
      </c>
      <c r="H18370" s="6">
        <v>44655.400694444441</v>
      </c>
      <c r="I18370">
        <v>238</v>
      </c>
      <c r="J18370" t="s">
        <v>12</v>
      </c>
      <c r="K18370" t="s">
        <v>55</v>
      </c>
      <c r="L18370" t="s">
        <v>56</v>
      </c>
      <c r="M18370" t="s">
        <v>4628</v>
      </c>
      <c r="N18370">
        <v>202212129</v>
      </c>
      <c r="O18370" t="s">
        <v>16</v>
      </c>
    </row>
    <row r="18371" spans="1:15">
      <c r="A18371">
        <v>176440</v>
      </c>
      <c r="B18371" t="s">
        <v>17</v>
      </c>
      <c r="C18371" s="3">
        <v>44655.424803240741</v>
      </c>
      <c r="D18371" s="3"/>
      <c r="E18371" s="1">
        <v>44655.424803240741</v>
      </c>
      <c r="F18371" s="4">
        <f>E18371-E18370</f>
        <v>2.4108796300424729E-2</v>
      </c>
      <c r="G18371" s="5">
        <v>2.4108796296296298E-2</v>
      </c>
      <c r="H18371" s="6">
        <v>44655.424803240741</v>
      </c>
      <c r="I18371">
        <v>236</v>
      </c>
      <c r="J18371" t="s">
        <v>12</v>
      </c>
      <c r="K18371" t="s">
        <v>55</v>
      </c>
      <c r="L18371" t="s">
        <v>56</v>
      </c>
      <c r="M18371" t="s">
        <v>4628</v>
      </c>
      <c r="N18371">
        <v>202212129</v>
      </c>
      <c r="O18371" t="s">
        <v>16</v>
      </c>
    </row>
    <row r="18372" spans="1:15">
      <c r="A18372">
        <v>176440</v>
      </c>
      <c r="B18372" t="s">
        <v>18</v>
      </c>
      <c r="C18372" s="3">
        <v>44655.433634259258</v>
      </c>
      <c r="D18372" s="3"/>
      <c r="E18372" s="1">
        <v>44655.433634259258</v>
      </c>
      <c r="F18372" s="4">
        <f>E18372-E18371</f>
        <v>8.8310185165028088E-3</v>
      </c>
      <c r="G18372" s="5">
        <v>8.8310185185185176E-3</v>
      </c>
      <c r="H18372" s="6">
        <v>44655.433634259258</v>
      </c>
      <c r="I18372">
        <v>235</v>
      </c>
      <c r="J18372" t="s">
        <v>12</v>
      </c>
      <c r="K18372" t="s">
        <v>55</v>
      </c>
      <c r="L18372" t="s">
        <v>56</v>
      </c>
      <c r="M18372" t="s">
        <v>4628</v>
      </c>
      <c r="N18372">
        <v>202212129</v>
      </c>
      <c r="O18372" t="s">
        <v>16</v>
      </c>
    </row>
    <row r="18373" spans="1:15">
      <c r="A18373">
        <v>176440</v>
      </c>
      <c r="B18373" t="s">
        <v>19</v>
      </c>
      <c r="C18373" s="3">
        <v>44655.528738425928</v>
      </c>
      <c r="D18373" s="3"/>
      <c r="E18373" s="1">
        <v>44655.528738425928</v>
      </c>
      <c r="F18373" s="4">
        <f>E18373-E18372</f>
        <v>9.5104166670353152E-2</v>
      </c>
      <c r="G18373" s="5">
        <v>9.5104166666666656E-2</v>
      </c>
      <c r="H18373" s="6">
        <v>44655.528738425928</v>
      </c>
      <c r="I18373">
        <v>234</v>
      </c>
      <c r="J18373" t="s">
        <v>12</v>
      </c>
      <c r="K18373" t="s">
        <v>55</v>
      </c>
      <c r="L18373" t="s">
        <v>56</v>
      </c>
      <c r="M18373" t="s">
        <v>4628</v>
      </c>
      <c r="N18373">
        <v>202212129</v>
      </c>
      <c r="O18373" t="s">
        <v>16</v>
      </c>
    </row>
    <row r="18374" spans="1:15">
      <c r="A18374">
        <v>176441</v>
      </c>
      <c r="B18374" t="s">
        <v>11</v>
      </c>
      <c r="C18374" s="3">
        <v>44655.400914351849</v>
      </c>
      <c r="D18374" s="3"/>
      <c r="E18374" s="1">
        <v>44655.400914351849</v>
      </c>
      <c r="F18374" s="4"/>
      <c r="G18374" s="5">
        <v>0</v>
      </c>
      <c r="H18374" s="6">
        <v>44655.400914351849</v>
      </c>
      <c r="I18374">
        <v>238</v>
      </c>
      <c r="J18374" t="s">
        <v>12</v>
      </c>
      <c r="K18374" t="s">
        <v>13</v>
      </c>
      <c r="L18374" t="s">
        <v>14</v>
      </c>
      <c r="M18374" t="s">
        <v>4629</v>
      </c>
      <c r="N18374">
        <v>201610424</v>
      </c>
      <c r="O18374" t="s">
        <v>16</v>
      </c>
    </row>
    <row r="18375" spans="1:15">
      <c r="A18375">
        <v>176441</v>
      </c>
      <c r="B18375" t="s">
        <v>17</v>
      </c>
      <c r="C18375" s="3">
        <v>44655.402361111112</v>
      </c>
      <c r="D18375" s="3"/>
      <c r="E18375" s="1">
        <v>44655.402361111112</v>
      </c>
      <c r="F18375" s="4">
        <f>E18375-E18374</f>
        <v>1.4467592627624981E-3</v>
      </c>
      <c r="G18375" s="5">
        <v>1.4467592592592594E-3</v>
      </c>
      <c r="H18375" s="6">
        <v>44655.402361111112</v>
      </c>
      <c r="I18375">
        <v>236</v>
      </c>
      <c r="J18375" t="s">
        <v>12</v>
      </c>
      <c r="K18375" t="s">
        <v>13</v>
      </c>
      <c r="L18375" t="s">
        <v>14</v>
      </c>
      <c r="M18375" t="s">
        <v>4629</v>
      </c>
      <c r="N18375">
        <v>201610424</v>
      </c>
      <c r="O18375" t="s">
        <v>16</v>
      </c>
    </row>
    <row r="18376" spans="1:15">
      <c r="A18376">
        <v>176441</v>
      </c>
      <c r="B18376" t="s">
        <v>18</v>
      </c>
      <c r="C18376" s="3">
        <v>44655.404849537037</v>
      </c>
      <c r="D18376" s="3"/>
      <c r="E18376" s="1">
        <v>44655.404849537037</v>
      </c>
      <c r="F18376" s="4">
        <f>E18376-E18375</f>
        <v>2.488425925548654E-3</v>
      </c>
      <c r="G18376" s="5">
        <v>2.488425925925926E-3</v>
      </c>
      <c r="H18376" s="6">
        <v>44655.404849537037</v>
      </c>
      <c r="I18376">
        <v>235</v>
      </c>
      <c r="J18376" t="s">
        <v>12</v>
      </c>
      <c r="K18376" t="s">
        <v>13</v>
      </c>
      <c r="L18376" t="s">
        <v>14</v>
      </c>
      <c r="M18376" t="s">
        <v>4629</v>
      </c>
      <c r="N18376">
        <v>201610424</v>
      </c>
      <c r="O18376" t="s">
        <v>16</v>
      </c>
    </row>
    <row r="18377" spans="1:15">
      <c r="A18377">
        <v>176441</v>
      </c>
      <c r="B18377" t="s">
        <v>19</v>
      </c>
      <c r="C18377" s="3">
        <v>44655.680324074077</v>
      </c>
      <c r="D18377" s="3"/>
      <c r="E18377" s="1">
        <v>44655.680324074077</v>
      </c>
      <c r="F18377" s="4">
        <f>E18377-E18376</f>
        <v>0.27547453704028158</v>
      </c>
      <c r="G18377" s="5">
        <v>0.275474537037037</v>
      </c>
      <c r="H18377" s="6">
        <v>44655.680324074077</v>
      </c>
      <c r="I18377">
        <v>234</v>
      </c>
      <c r="J18377" t="s">
        <v>12</v>
      </c>
      <c r="K18377" t="s">
        <v>13</v>
      </c>
      <c r="L18377" t="s">
        <v>14</v>
      </c>
      <c r="M18377" t="s">
        <v>4629</v>
      </c>
      <c r="N18377">
        <v>201610424</v>
      </c>
      <c r="O18377" t="s">
        <v>16</v>
      </c>
    </row>
    <row r="18378" spans="1:15">
      <c r="A18378">
        <v>176443</v>
      </c>
      <c r="B18378" t="s">
        <v>11</v>
      </c>
      <c r="C18378" s="3">
        <v>44655.401516203703</v>
      </c>
      <c r="D18378" s="3"/>
      <c r="E18378" s="1">
        <v>44655.401516203703</v>
      </c>
      <c r="F18378" s="4"/>
      <c r="G18378" s="5">
        <v>0</v>
      </c>
      <c r="H18378" s="6">
        <v>44655.401516203703</v>
      </c>
      <c r="I18378">
        <v>238</v>
      </c>
      <c r="J18378" t="s">
        <v>12</v>
      </c>
      <c r="K18378" t="s">
        <v>30</v>
      </c>
      <c r="L18378" t="s">
        <v>31</v>
      </c>
      <c r="M18378" t="s">
        <v>4630</v>
      </c>
      <c r="N18378">
        <v>202211964</v>
      </c>
      <c r="O18378" t="s">
        <v>16</v>
      </c>
    </row>
    <row r="18379" spans="1:15">
      <c r="A18379">
        <v>176443</v>
      </c>
      <c r="B18379" t="s">
        <v>17</v>
      </c>
      <c r="C18379" s="3">
        <v>44655.403101851851</v>
      </c>
      <c r="D18379" s="3"/>
      <c r="E18379" s="1">
        <v>44655.403101851851</v>
      </c>
      <c r="F18379" s="4">
        <f>E18379-E18378</f>
        <v>1.5856481477385387E-3</v>
      </c>
      <c r="G18379" s="5">
        <v>1.5856481481481479E-3</v>
      </c>
      <c r="H18379" s="6">
        <v>44655.403101851851</v>
      </c>
      <c r="I18379">
        <v>236</v>
      </c>
      <c r="J18379" t="s">
        <v>12</v>
      </c>
      <c r="K18379" t="s">
        <v>30</v>
      </c>
      <c r="L18379" t="s">
        <v>31</v>
      </c>
      <c r="M18379" t="s">
        <v>4630</v>
      </c>
      <c r="N18379">
        <v>202211964</v>
      </c>
      <c r="O18379" t="s">
        <v>16</v>
      </c>
    </row>
    <row r="18380" spans="1:15">
      <c r="A18380">
        <v>176443</v>
      </c>
      <c r="B18380" t="s">
        <v>18</v>
      </c>
      <c r="C18380" s="3">
        <v>44655.405335648145</v>
      </c>
      <c r="D18380" s="3"/>
      <c r="E18380" s="1">
        <v>44655.405335648145</v>
      </c>
      <c r="F18380" s="4">
        <f>E18380-E18379</f>
        <v>2.2337962946039625E-3</v>
      </c>
      <c r="G18380" s="5">
        <v>2.2337962962962967E-3</v>
      </c>
      <c r="H18380" s="6">
        <v>44655.405335648145</v>
      </c>
      <c r="I18380">
        <v>235</v>
      </c>
      <c r="J18380" t="s">
        <v>12</v>
      </c>
      <c r="K18380" t="s">
        <v>30</v>
      </c>
      <c r="L18380" t="s">
        <v>31</v>
      </c>
      <c r="M18380" t="s">
        <v>4630</v>
      </c>
      <c r="N18380">
        <v>202211964</v>
      </c>
      <c r="O18380" t="s">
        <v>16</v>
      </c>
    </row>
    <row r="18381" spans="1:15">
      <c r="A18381">
        <v>176443</v>
      </c>
      <c r="B18381" t="s">
        <v>19</v>
      </c>
      <c r="C18381" s="3">
        <v>44655.625</v>
      </c>
      <c r="D18381" s="3"/>
      <c r="E18381" s="1">
        <v>44655.625</v>
      </c>
      <c r="F18381" s="4">
        <f>E18381-E18380</f>
        <v>0.21966435185458977</v>
      </c>
      <c r="G18381" s="5">
        <v>0.21966435185185185</v>
      </c>
      <c r="H18381" s="6">
        <v>44655.625</v>
      </c>
      <c r="I18381">
        <v>234</v>
      </c>
      <c r="J18381" t="s">
        <v>12</v>
      </c>
      <c r="K18381" t="s">
        <v>30</v>
      </c>
      <c r="L18381" t="s">
        <v>31</v>
      </c>
      <c r="M18381" t="s">
        <v>4630</v>
      </c>
      <c r="N18381">
        <v>202211964</v>
      </c>
      <c r="O18381" t="s">
        <v>16</v>
      </c>
    </row>
    <row r="18382" spans="1:15">
      <c r="A18382">
        <v>176450</v>
      </c>
      <c r="B18382" t="s">
        <v>11</v>
      </c>
      <c r="C18382" s="3">
        <v>44655.403657407405</v>
      </c>
      <c r="D18382" s="3"/>
      <c r="E18382" s="1">
        <v>44655.403657407405</v>
      </c>
      <c r="F18382" s="4"/>
      <c r="G18382" s="5">
        <v>0</v>
      </c>
      <c r="H18382" s="6">
        <v>44655.403657407405</v>
      </c>
      <c r="I18382">
        <v>238</v>
      </c>
      <c r="J18382" t="s">
        <v>12</v>
      </c>
      <c r="K18382" t="s">
        <v>21</v>
      </c>
      <c r="L18382" t="s">
        <v>27</v>
      </c>
      <c r="M18382" t="s">
        <v>4631</v>
      </c>
      <c r="N18382">
        <v>202213052</v>
      </c>
      <c r="O18382" t="s">
        <v>16</v>
      </c>
    </row>
    <row r="18383" spans="1:15">
      <c r="A18383">
        <v>176450</v>
      </c>
      <c r="B18383" t="s">
        <v>17</v>
      </c>
      <c r="C18383" s="3">
        <v>44655.406099537038</v>
      </c>
      <c r="D18383" s="3"/>
      <c r="E18383" s="1">
        <v>44655.406099537038</v>
      </c>
      <c r="F18383" s="4">
        <f>E18383-E18382</f>
        <v>2.4421296329819597E-3</v>
      </c>
      <c r="G18383" s="5">
        <v>2.4421296296296296E-3</v>
      </c>
      <c r="H18383" s="6">
        <v>44655.406099537038</v>
      </c>
      <c r="I18383">
        <v>236</v>
      </c>
      <c r="J18383" t="s">
        <v>12</v>
      </c>
      <c r="K18383" t="s">
        <v>21</v>
      </c>
      <c r="L18383" t="s">
        <v>27</v>
      </c>
      <c r="M18383" t="s">
        <v>4631</v>
      </c>
      <c r="N18383">
        <v>202213052</v>
      </c>
      <c r="O18383" t="s">
        <v>16</v>
      </c>
    </row>
    <row r="18384" spans="1:15">
      <c r="A18384">
        <v>176450</v>
      </c>
      <c r="B18384" t="s">
        <v>18</v>
      </c>
      <c r="C18384" s="3">
        <v>44655.407650462963</v>
      </c>
      <c r="D18384" s="3"/>
      <c r="E18384" s="1">
        <v>44655.407650462963</v>
      </c>
      <c r="F18384" s="4">
        <f>E18384-E18383</f>
        <v>1.5509259246755391E-3</v>
      </c>
      <c r="G18384" s="5">
        <v>1.5509259259259261E-3</v>
      </c>
      <c r="H18384" s="6">
        <v>44655.407650462963</v>
      </c>
      <c r="I18384">
        <v>235</v>
      </c>
      <c r="J18384" t="s">
        <v>12</v>
      </c>
      <c r="K18384" t="s">
        <v>21</v>
      </c>
      <c r="L18384" t="s">
        <v>27</v>
      </c>
      <c r="M18384" t="s">
        <v>4631</v>
      </c>
      <c r="N18384">
        <v>202213052</v>
      </c>
      <c r="O18384" t="s">
        <v>16</v>
      </c>
    </row>
    <row r="18385" spans="1:15">
      <c r="A18385">
        <v>176450</v>
      </c>
      <c r="B18385" t="s">
        <v>19</v>
      </c>
      <c r="C18385" s="3">
        <v>44656.482361111113</v>
      </c>
      <c r="D18385" s="3"/>
      <c r="E18385" s="1">
        <v>44656.482361111113</v>
      </c>
      <c r="F18385" s="4">
        <f>E18385-E18384</f>
        <v>1.0747106481503579</v>
      </c>
      <c r="G18385" s="5">
        <v>7.4710648148148151E-2</v>
      </c>
      <c r="H18385" s="6">
        <v>44656.482361111113</v>
      </c>
      <c r="I18385">
        <v>234</v>
      </c>
      <c r="J18385" t="s">
        <v>12</v>
      </c>
      <c r="K18385" t="s">
        <v>21</v>
      </c>
      <c r="L18385" t="s">
        <v>27</v>
      </c>
      <c r="M18385" t="s">
        <v>4631</v>
      </c>
      <c r="N18385">
        <v>202213052</v>
      </c>
      <c r="O18385" t="s">
        <v>16</v>
      </c>
    </row>
    <row r="18386" spans="1:15">
      <c r="A18386">
        <v>176451</v>
      </c>
      <c r="B18386" t="s">
        <v>11</v>
      </c>
      <c r="C18386" s="3">
        <v>44655.404108796298</v>
      </c>
      <c r="D18386" s="3"/>
      <c r="E18386" s="1">
        <v>44655.404108796298</v>
      </c>
      <c r="F18386" s="4"/>
      <c r="G18386" s="5">
        <v>0</v>
      </c>
      <c r="H18386" s="6">
        <v>44655.404108796298</v>
      </c>
      <c r="I18386">
        <v>238</v>
      </c>
      <c r="J18386" t="s">
        <v>12</v>
      </c>
      <c r="K18386" t="s">
        <v>21</v>
      </c>
      <c r="L18386" t="s">
        <v>27</v>
      </c>
      <c r="M18386" t="s">
        <v>4632</v>
      </c>
      <c r="N18386">
        <v>202117987</v>
      </c>
      <c r="O18386" t="s">
        <v>16</v>
      </c>
    </row>
    <row r="18387" spans="1:15">
      <c r="A18387">
        <v>176451</v>
      </c>
      <c r="B18387" t="s">
        <v>17</v>
      </c>
      <c r="C18387" s="3">
        <v>44655.404293981483</v>
      </c>
      <c r="D18387" s="3"/>
      <c r="E18387" s="1">
        <v>44655.404293981483</v>
      </c>
      <c r="F18387" s="4">
        <f>E18387-E18386</f>
        <v>1.8518518481869251E-4</v>
      </c>
      <c r="G18387" s="5">
        <v>1.8518518518518518E-4</v>
      </c>
      <c r="H18387" s="6">
        <v>44655.404293981483</v>
      </c>
      <c r="I18387">
        <v>236</v>
      </c>
      <c r="J18387" t="s">
        <v>12</v>
      </c>
      <c r="K18387" t="s">
        <v>21</v>
      </c>
      <c r="L18387" t="s">
        <v>27</v>
      </c>
      <c r="M18387" t="s">
        <v>4632</v>
      </c>
      <c r="N18387">
        <v>202117987</v>
      </c>
      <c r="O18387" t="s">
        <v>16</v>
      </c>
    </row>
    <row r="18388" spans="1:15">
      <c r="A18388">
        <v>176451</v>
      </c>
      <c r="B18388" t="s">
        <v>18</v>
      </c>
      <c r="C18388" s="3">
        <v>44655.404756944445</v>
      </c>
      <c r="D18388" s="3"/>
      <c r="E18388" s="1">
        <v>44655.404756944445</v>
      </c>
      <c r="F18388" s="4">
        <f>E18388-E18387</f>
        <v>4.6296296204673126E-4</v>
      </c>
      <c r="G18388" s="5">
        <v>4.6296296296296293E-4</v>
      </c>
      <c r="H18388" s="6">
        <v>44655.404756944445</v>
      </c>
      <c r="I18388">
        <v>235</v>
      </c>
      <c r="J18388" t="s">
        <v>12</v>
      </c>
      <c r="K18388" t="s">
        <v>21</v>
      </c>
      <c r="L18388" t="s">
        <v>27</v>
      </c>
      <c r="M18388" t="s">
        <v>4632</v>
      </c>
      <c r="N18388">
        <v>202117987</v>
      </c>
      <c r="O18388" t="s">
        <v>16</v>
      </c>
    </row>
    <row r="18389" spans="1:15">
      <c r="A18389">
        <v>176451</v>
      </c>
      <c r="B18389" t="s">
        <v>19</v>
      </c>
      <c r="C18389" s="3">
        <v>44655.405069444445</v>
      </c>
      <c r="D18389" s="3"/>
      <c r="E18389" s="1">
        <v>44655.405069444445</v>
      </c>
      <c r="F18389" s="4">
        <f>E18389-E18388</f>
        <v>3.125000002910383E-4</v>
      </c>
      <c r="G18389" s="5">
        <v>3.1250000000000001E-4</v>
      </c>
      <c r="H18389" s="6">
        <v>44655.405069444445</v>
      </c>
      <c r="I18389">
        <v>234</v>
      </c>
      <c r="J18389" t="s">
        <v>12</v>
      </c>
      <c r="K18389" t="s">
        <v>21</v>
      </c>
      <c r="L18389" t="s">
        <v>27</v>
      </c>
      <c r="M18389" t="s">
        <v>4632</v>
      </c>
      <c r="N18389">
        <v>202117987</v>
      </c>
      <c r="O18389" t="s">
        <v>16</v>
      </c>
    </row>
    <row r="18390" spans="1:15">
      <c r="A18390">
        <v>176452</v>
      </c>
      <c r="B18390" t="s">
        <v>11</v>
      </c>
      <c r="C18390" s="3">
        <v>44655.404166666667</v>
      </c>
      <c r="D18390" s="3"/>
      <c r="E18390" s="1">
        <v>44655.404166666667</v>
      </c>
      <c r="F18390" s="4"/>
      <c r="G18390" s="5">
        <v>0</v>
      </c>
      <c r="H18390" s="6">
        <v>44655.404166666667</v>
      </c>
      <c r="I18390">
        <v>238</v>
      </c>
      <c r="J18390" t="s">
        <v>12</v>
      </c>
      <c r="K18390" t="s">
        <v>21</v>
      </c>
      <c r="L18390" t="s">
        <v>38</v>
      </c>
      <c r="M18390" t="s">
        <v>4633</v>
      </c>
      <c r="N18390">
        <v>200810841</v>
      </c>
      <c r="O18390" t="s">
        <v>16</v>
      </c>
    </row>
    <row r="18391" spans="1:15">
      <c r="A18391">
        <v>176452</v>
      </c>
      <c r="B18391" t="s">
        <v>17</v>
      </c>
      <c r="C18391" s="3">
        <v>44655.405266203707</v>
      </c>
      <c r="D18391" s="3"/>
      <c r="E18391" s="1">
        <v>44655.405266203707</v>
      </c>
      <c r="F18391" s="4">
        <f>E18391-E18390</f>
        <v>1.0995370394084603E-3</v>
      </c>
      <c r="G18391" s="5">
        <v>1.0995370370370371E-3</v>
      </c>
      <c r="H18391" s="6">
        <v>44655.405266203707</v>
      </c>
      <c r="I18391">
        <v>236</v>
      </c>
      <c r="J18391" t="s">
        <v>12</v>
      </c>
      <c r="K18391" t="s">
        <v>21</v>
      </c>
      <c r="L18391" t="s">
        <v>38</v>
      </c>
      <c r="M18391" t="s">
        <v>4633</v>
      </c>
      <c r="N18391">
        <v>200810841</v>
      </c>
      <c r="O18391" t="s">
        <v>16</v>
      </c>
    </row>
    <row r="18392" spans="1:15">
      <c r="A18392">
        <v>176452</v>
      </c>
      <c r="B18392" t="s">
        <v>18</v>
      </c>
      <c r="C18392" s="3">
        <v>44655.778414351851</v>
      </c>
      <c r="D18392" s="3"/>
      <c r="E18392" s="1">
        <v>44655.778414351851</v>
      </c>
      <c r="F18392" s="4">
        <f>E18392-E18391</f>
        <v>0.37314814814453712</v>
      </c>
      <c r="G18392" s="5">
        <v>0.37314814814814817</v>
      </c>
      <c r="H18392" s="6">
        <v>44655.778414351851</v>
      </c>
      <c r="I18392">
        <v>235</v>
      </c>
      <c r="J18392" t="s">
        <v>12</v>
      </c>
      <c r="K18392" t="s">
        <v>21</v>
      </c>
      <c r="L18392" t="s">
        <v>38</v>
      </c>
      <c r="M18392" t="s">
        <v>4633</v>
      </c>
      <c r="N18392">
        <v>200810841</v>
      </c>
      <c r="O18392" t="s">
        <v>16</v>
      </c>
    </row>
    <row r="18393" spans="1:15">
      <c r="A18393">
        <v>176452</v>
      </c>
      <c r="B18393" t="s">
        <v>19</v>
      </c>
      <c r="C18393" s="3">
        <v>44655.799097222225</v>
      </c>
      <c r="D18393" s="3"/>
      <c r="E18393" s="1">
        <v>44655.799097222225</v>
      </c>
      <c r="F18393" s="4">
        <f>E18393-E18392</f>
        <v>2.068287037400296E-2</v>
      </c>
      <c r="G18393" s="5">
        <v>2.0682870370370372E-2</v>
      </c>
      <c r="H18393" s="6">
        <v>44655.799097222225</v>
      </c>
      <c r="I18393">
        <v>234</v>
      </c>
      <c r="J18393" t="s">
        <v>12</v>
      </c>
      <c r="K18393" t="s">
        <v>21</v>
      </c>
      <c r="L18393" t="s">
        <v>38</v>
      </c>
      <c r="M18393" t="s">
        <v>4633</v>
      </c>
      <c r="N18393">
        <v>200810841</v>
      </c>
      <c r="O18393" t="s">
        <v>16</v>
      </c>
    </row>
    <row r="18394" spans="1:15">
      <c r="A18394">
        <v>176456</v>
      </c>
      <c r="B18394" t="s">
        <v>11</v>
      </c>
      <c r="C18394" s="3">
        <v>44655.405613425923</v>
      </c>
      <c r="D18394" s="3"/>
      <c r="E18394" s="1">
        <v>44655.405613425923</v>
      </c>
      <c r="F18394" s="4"/>
      <c r="G18394" s="5">
        <v>0</v>
      </c>
      <c r="H18394" s="6">
        <v>44655.405613425923</v>
      </c>
      <c r="I18394">
        <v>238</v>
      </c>
      <c r="J18394" t="s">
        <v>12</v>
      </c>
      <c r="K18394" t="s">
        <v>30</v>
      </c>
      <c r="L18394" t="s">
        <v>68</v>
      </c>
      <c r="M18394" t="s">
        <v>4634</v>
      </c>
      <c r="N18394">
        <v>202211722</v>
      </c>
      <c r="O18394" t="s">
        <v>16</v>
      </c>
    </row>
    <row r="18395" spans="1:15">
      <c r="A18395">
        <v>176456</v>
      </c>
      <c r="B18395" t="s">
        <v>17</v>
      </c>
      <c r="C18395" s="3">
        <v>44655.407465277778</v>
      </c>
      <c r="D18395" s="3"/>
      <c r="E18395" s="1">
        <v>44655.407465277778</v>
      </c>
      <c r="F18395" s="4">
        <f>E18395-E18394</f>
        <v>1.8518518554628827E-3</v>
      </c>
      <c r="G18395" s="5">
        <v>1.8518518518518517E-3</v>
      </c>
      <c r="H18395" s="6">
        <v>44655.407465277778</v>
      </c>
      <c r="I18395">
        <v>236</v>
      </c>
      <c r="J18395" t="s">
        <v>12</v>
      </c>
      <c r="K18395" t="s">
        <v>30</v>
      </c>
      <c r="L18395" t="s">
        <v>68</v>
      </c>
      <c r="M18395" t="s">
        <v>4634</v>
      </c>
      <c r="N18395">
        <v>202211722</v>
      </c>
      <c r="O18395" t="s">
        <v>16</v>
      </c>
    </row>
    <row r="18396" spans="1:15">
      <c r="A18396">
        <v>176456</v>
      </c>
      <c r="B18396" t="s">
        <v>18</v>
      </c>
      <c r="C18396" s="3">
        <v>44655.497604166667</v>
      </c>
      <c r="D18396" s="3"/>
      <c r="E18396" s="1">
        <v>44655.497604166667</v>
      </c>
      <c r="F18396" s="4">
        <f>E18396-E18395</f>
        <v>9.0138888888759539E-2</v>
      </c>
      <c r="G18396" s="5">
        <v>9.0138888888888893E-2</v>
      </c>
      <c r="H18396" s="6">
        <v>44655.497604166667</v>
      </c>
      <c r="I18396">
        <v>235</v>
      </c>
      <c r="J18396" t="s">
        <v>12</v>
      </c>
      <c r="K18396" t="s">
        <v>30</v>
      </c>
      <c r="L18396" t="s">
        <v>68</v>
      </c>
      <c r="M18396" t="s">
        <v>4634</v>
      </c>
      <c r="N18396">
        <v>202211722</v>
      </c>
      <c r="O18396" t="s">
        <v>16</v>
      </c>
    </row>
    <row r="18397" spans="1:15">
      <c r="A18397">
        <v>176456</v>
      </c>
      <c r="B18397" t="s">
        <v>19</v>
      </c>
      <c r="C18397" s="3">
        <v>44655.752800925926</v>
      </c>
      <c r="D18397" s="3"/>
      <c r="E18397" s="1">
        <v>44655.752800925926</v>
      </c>
      <c r="F18397" s="4">
        <f>E18397-E18396</f>
        <v>0.255196759258979</v>
      </c>
      <c r="G18397" s="5">
        <v>0.25519675925925928</v>
      </c>
      <c r="H18397" s="6">
        <v>44655.752800925926</v>
      </c>
      <c r="I18397">
        <v>234</v>
      </c>
      <c r="J18397" t="s">
        <v>12</v>
      </c>
      <c r="K18397" t="s">
        <v>30</v>
      </c>
      <c r="L18397" t="s">
        <v>68</v>
      </c>
      <c r="M18397" t="s">
        <v>4634</v>
      </c>
      <c r="N18397">
        <v>202211722</v>
      </c>
      <c r="O18397" t="s">
        <v>16</v>
      </c>
    </row>
    <row r="18398" spans="1:15">
      <c r="A18398">
        <v>176459</v>
      </c>
      <c r="B18398" t="s">
        <v>11</v>
      </c>
      <c r="C18398" s="3">
        <v>44655.406331018516</v>
      </c>
      <c r="D18398" s="3"/>
      <c r="E18398" s="1">
        <v>44655.406331018516</v>
      </c>
      <c r="F18398" s="4"/>
      <c r="G18398" s="5">
        <v>0</v>
      </c>
      <c r="H18398" s="6">
        <v>44655.406331018516</v>
      </c>
      <c r="I18398">
        <v>238</v>
      </c>
      <c r="J18398" t="s">
        <v>12</v>
      </c>
      <c r="K18398" t="s">
        <v>21</v>
      </c>
      <c r="L18398" t="s">
        <v>27</v>
      </c>
      <c r="M18398" t="s">
        <v>4635</v>
      </c>
      <c r="N18398">
        <v>201820158</v>
      </c>
      <c r="O18398" t="s">
        <v>16</v>
      </c>
    </row>
    <row r="18399" spans="1:15">
      <c r="A18399">
        <v>176459</v>
      </c>
      <c r="B18399" t="s">
        <v>17</v>
      </c>
      <c r="C18399" s="3">
        <v>44655.409120370372</v>
      </c>
      <c r="D18399" s="3"/>
      <c r="E18399" s="1">
        <v>44655.409120370372</v>
      </c>
      <c r="F18399" s="4">
        <f>E18399-E18398</f>
        <v>2.7893518563359976E-3</v>
      </c>
      <c r="G18399" s="5">
        <v>2.7893518518518519E-3</v>
      </c>
      <c r="H18399" s="6">
        <v>44655.409120370372</v>
      </c>
      <c r="I18399">
        <v>236</v>
      </c>
      <c r="J18399" t="s">
        <v>12</v>
      </c>
      <c r="K18399" t="s">
        <v>21</v>
      </c>
      <c r="L18399" t="s">
        <v>27</v>
      </c>
      <c r="M18399" t="s">
        <v>4635</v>
      </c>
      <c r="N18399">
        <v>201820158</v>
      </c>
      <c r="O18399" t="s">
        <v>16</v>
      </c>
    </row>
    <row r="18400" spans="1:15">
      <c r="A18400">
        <v>176459</v>
      </c>
      <c r="B18400" t="s">
        <v>18</v>
      </c>
      <c r="C18400" s="3">
        <v>44655.420868055553</v>
      </c>
      <c r="D18400" s="3"/>
      <c r="E18400" s="1">
        <v>44655.420868055553</v>
      </c>
      <c r="F18400" s="4">
        <f>E18400-E18399</f>
        <v>1.1747685181035195E-2</v>
      </c>
      <c r="G18400" s="5">
        <v>1.1747685185185186E-2</v>
      </c>
      <c r="H18400" s="6">
        <v>44655.420868055553</v>
      </c>
      <c r="I18400">
        <v>235</v>
      </c>
      <c r="J18400" t="s">
        <v>12</v>
      </c>
      <c r="K18400" t="s">
        <v>21</v>
      </c>
      <c r="L18400" t="s">
        <v>27</v>
      </c>
      <c r="M18400" t="s">
        <v>4635</v>
      </c>
      <c r="N18400">
        <v>201820158</v>
      </c>
      <c r="O18400" t="s">
        <v>16</v>
      </c>
    </row>
    <row r="18401" spans="1:15">
      <c r="A18401">
        <v>176459</v>
      </c>
      <c r="B18401" t="s">
        <v>19</v>
      </c>
      <c r="C18401" s="3">
        <v>44655.521365740744</v>
      </c>
      <c r="D18401" s="3"/>
      <c r="E18401" s="1">
        <v>44655.521365740744</v>
      </c>
      <c r="F18401" s="4">
        <f>E18401-E18400</f>
        <v>0.1004976851909305</v>
      </c>
      <c r="G18401" s="5">
        <v>0.10049768518518519</v>
      </c>
      <c r="H18401" s="6">
        <v>44655.521365740744</v>
      </c>
      <c r="I18401">
        <v>234</v>
      </c>
      <c r="J18401" t="s">
        <v>12</v>
      </c>
      <c r="K18401" t="s">
        <v>21</v>
      </c>
      <c r="L18401" t="s">
        <v>27</v>
      </c>
      <c r="M18401" t="s">
        <v>4635</v>
      </c>
      <c r="N18401">
        <v>201820158</v>
      </c>
      <c r="O18401" t="s">
        <v>16</v>
      </c>
    </row>
    <row r="18402" spans="1:15">
      <c r="A18402">
        <v>176461</v>
      </c>
      <c r="B18402" t="s">
        <v>11</v>
      </c>
      <c r="C18402" s="3">
        <v>44655.406782407408</v>
      </c>
      <c r="D18402" s="3"/>
      <c r="E18402" s="1">
        <v>44655.406782407408</v>
      </c>
      <c r="F18402" s="4"/>
      <c r="G18402" s="5">
        <v>0</v>
      </c>
      <c r="H18402" s="6">
        <v>44655.406782407408</v>
      </c>
      <c r="I18402">
        <v>238</v>
      </c>
      <c r="J18402" t="s">
        <v>12</v>
      </c>
      <c r="K18402" t="s">
        <v>13</v>
      </c>
      <c r="L18402" t="s">
        <v>14</v>
      </c>
      <c r="M18402" t="s">
        <v>4636</v>
      </c>
      <c r="N18402">
        <v>202212834</v>
      </c>
      <c r="O18402" t="s">
        <v>16</v>
      </c>
    </row>
    <row r="18403" spans="1:15">
      <c r="A18403">
        <v>176461</v>
      </c>
      <c r="B18403" t="s">
        <v>17</v>
      </c>
      <c r="C18403" s="3">
        <v>44655.417858796296</v>
      </c>
      <c r="D18403" s="3"/>
      <c r="E18403" s="1">
        <v>44655.417858796296</v>
      </c>
      <c r="F18403" s="4">
        <f>E18403-E18402</f>
        <v>1.1076388887886424E-2</v>
      </c>
      <c r="G18403" s="5">
        <v>1.1076388888888887E-2</v>
      </c>
      <c r="H18403" s="6">
        <v>44655.417858796296</v>
      </c>
      <c r="I18403">
        <v>236</v>
      </c>
      <c r="J18403" t="s">
        <v>12</v>
      </c>
      <c r="K18403" t="s">
        <v>13</v>
      </c>
      <c r="L18403" t="s">
        <v>14</v>
      </c>
      <c r="M18403" t="s">
        <v>4636</v>
      </c>
      <c r="N18403">
        <v>202212834</v>
      </c>
      <c r="O18403" t="s">
        <v>16</v>
      </c>
    </row>
    <row r="18404" spans="1:15">
      <c r="A18404">
        <v>176461</v>
      </c>
      <c r="B18404" t="s">
        <v>18</v>
      </c>
      <c r="C18404" s="3">
        <v>44655.420011574075</v>
      </c>
      <c r="D18404" s="3"/>
      <c r="E18404" s="1">
        <v>44655.420011574075</v>
      </c>
      <c r="F18404" s="4">
        <f>E18404-E18403</f>
        <v>2.1527777789742686E-3</v>
      </c>
      <c r="G18404" s="5">
        <v>2.1527777777777778E-3</v>
      </c>
      <c r="H18404" s="6">
        <v>44655.420011574075</v>
      </c>
      <c r="I18404">
        <v>235</v>
      </c>
      <c r="J18404" t="s">
        <v>12</v>
      </c>
      <c r="K18404" t="s">
        <v>13</v>
      </c>
      <c r="L18404" t="s">
        <v>14</v>
      </c>
      <c r="M18404" t="s">
        <v>4636</v>
      </c>
      <c r="N18404">
        <v>202212834</v>
      </c>
      <c r="O18404" t="s">
        <v>16</v>
      </c>
    </row>
    <row r="18405" spans="1:15">
      <c r="A18405">
        <v>176461</v>
      </c>
      <c r="B18405" t="s">
        <v>19</v>
      </c>
      <c r="C18405" s="3">
        <v>44655.75476851852</v>
      </c>
      <c r="D18405" s="3"/>
      <c r="E18405" s="1">
        <v>44655.75476851852</v>
      </c>
      <c r="F18405" s="4">
        <f>E18405-E18404</f>
        <v>0.33475694444496185</v>
      </c>
      <c r="G18405" s="5">
        <v>0.33475694444444443</v>
      </c>
      <c r="H18405" s="6">
        <v>44655.75476851852</v>
      </c>
      <c r="I18405">
        <v>234</v>
      </c>
      <c r="J18405" t="s">
        <v>12</v>
      </c>
      <c r="K18405" t="s">
        <v>13</v>
      </c>
      <c r="L18405" t="s">
        <v>14</v>
      </c>
      <c r="M18405" t="s">
        <v>4636</v>
      </c>
      <c r="N18405">
        <v>202212834</v>
      </c>
      <c r="O18405" t="s">
        <v>16</v>
      </c>
    </row>
    <row r="18406" spans="1:15">
      <c r="A18406">
        <v>176462</v>
      </c>
      <c r="B18406" t="s">
        <v>11</v>
      </c>
      <c r="C18406" s="3">
        <v>44655.406898148147</v>
      </c>
      <c r="D18406" s="3"/>
      <c r="E18406" s="1">
        <v>44655.406898148147</v>
      </c>
      <c r="F18406" s="4"/>
      <c r="G18406" s="5">
        <v>0</v>
      </c>
      <c r="H18406" s="6">
        <v>44655.406898148147</v>
      </c>
      <c r="I18406">
        <v>238</v>
      </c>
      <c r="J18406" t="s">
        <v>12</v>
      </c>
      <c r="K18406" t="s">
        <v>21</v>
      </c>
      <c r="L18406" t="s">
        <v>25</v>
      </c>
      <c r="M18406" t="s">
        <v>4637</v>
      </c>
      <c r="N18406">
        <v>202212993</v>
      </c>
      <c r="O18406" t="s">
        <v>16</v>
      </c>
    </row>
    <row r="18407" spans="1:15">
      <c r="A18407">
        <v>176462</v>
      </c>
      <c r="B18407" t="s">
        <v>17</v>
      </c>
      <c r="C18407" s="3">
        <v>44655.412488425929</v>
      </c>
      <c r="D18407" s="3"/>
      <c r="E18407" s="1">
        <v>44655.412488425929</v>
      </c>
      <c r="F18407" s="4">
        <f>E18407-E18406</f>
        <v>5.5902777821756899E-3</v>
      </c>
      <c r="G18407" s="5">
        <v>5.5902777777777782E-3</v>
      </c>
      <c r="H18407" s="6">
        <v>44655.412488425929</v>
      </c>
      <c r="I18407">
        <v>236</v>
      </c>
      <c r="J18407" t="s">
        <v>12</v>
      </c>
      <c r="K18407" t="s">
        <v>21</v>
      </c>
      <c r="L18407" t="s">
        <v>25</v>
      </c>
      <c r="M18407" t="s">
        <v>4637</v>
      </c>
      <c r="N18407">
        <v>202212993</v>
      </c>
      <c r="O18407" t="s">
        <v>16</v>
      </c>
    </row>
    <row r="18408" spans="1:15">
      <c r="A18408">
        <v>176462</v>
      </c>
      <c r="B18408" t="s">
        <v>18</v>
      </c>
      <c r="C18408" s="3">
        <v>44655.414282407408</v>
      </c>
      <c r="D18408" s="3"/>
      <c r="E18408" s="1">
        <v>44655.414282407408</v>
      </c>
      <c r="F18408" s="4">
        <f>E18408-E18407</f>
        <v>1.7939814788405783E-3</v>
      </c>
      <c r="G18408" s="5">
        <v>1.7939814814814815E-3</v>
      </c>
      <c r="H18408" s="6">
        <v>44655.414282407408</v>
      </c>
      <c r="I18408">
        <v>235</v>
      </c>
      <c r="J18408" t="s">
        <v>12</v>
      </c>
      <c r="K18408" t="s">
        <v>21</v>
      </c>
      <c r="L18408" t="s">
        <v>25</v>
      </c>
      <c r="M18408" t="s">
        <v>4637</v>
      </c>
      <c r="N18408">
        <v>202212993</v>
      </c>
      <c r="O18408" t="s">
        <v>16</v>
      </c>
    </row>
    <row r="18409" spans="1:15">
      <c r="A18409">
        <v>176462</v>
      </c>
      <c r="B18409" t="s">
        <v>19</v>
      </c>
      <c r="C18409" s="3">
        <v>44657.428344907406</v>
      </c>
      <c r="D18409" s="3"/>
      <c r="E18409" s="1">
        <v>44657.428344907406</v>
      </c>
      <c r="F18409" s="4">
        <f>E18409-E18408</f>
        <v>2.0140624999985448</v>
      </c>
      <c r="G18409" s="5">
        <v>1.40625E-2</v>
      </c>
      <c r="H18409" s="6">
        <v>44657.428344907406</v>
      </c>
      <c r="I18409">
        <v>234</v>
      </c>
      <c r="J18409" t="s">
        <v>12</v>
      </c>
      <c r="K18409" t="s">
        <v>21</v>
      </c>
      <c r="L18409" t="s">
        <v>25</v>
      </c>
      <c r="M18409" t="s">
        <v>4637</v>
      </c>
      <c r="N18409">
        <v>202212993</v>
      </c>
      <c r="O18409" t="s">
        <v>16</v>
      </c>
    </row>
    <row r="18410" spans="1:15">
      <c r="A18410">
        <v>176465</v>
      </c>
      <c r="B18410" t="s">
        <v>11</v>
      </c>
      <c r="C18410" s="3">
        <v>44655.407673611109</v>
      </c>
      <c r="D18410" s="3"/>
      <c r="E18410" s="1">
        <v>44655.407673611109</v>
      </c>
      <c r="F18410" s="4"/>
      <c r="G18410" s="5">
        <v>0</v>
      </c>
      <c r="H18410" s="6">
        <v>44655.407673611109</v>
      </c>
      <c r="I18410">
        <v>238</v>
      </c>
      <c r="J18410" t="s">
        <v>12</v>
      </c>
      <c r="K18410" t="s">
        <v>21</v>
      </c>
      <c r="L18410" t="s">
        <v>27</v>
      </c>
      <c r="M18410" t="s">
        <v>4638</v>
      </c>
      <c r="N18410">
        <v>202213071</v>
      </c>
      <c r="O18410" t="s">
        <v>16</v>
      </c>
    </row>
    <row r="18411" spans="1:15">
      <c r="A18411">
        <v>176465</v>
      </c>
      <c r="B18411" t="s">
        <v>17</v>
      </c>
      <c r="C18411" s="3">
        <v>44655.409062500003</v>
      </c>
      <c r="D18411" s="3"/>
      <c r="E18411" s="1">
        <v>44655.409062500003</v>
      </c>
      <c r="F18411" s="4">
        <f>E18411-E18410</f>
        <v>1.3888888934161514E-3</v>
      </c>
      <c r="G18411" s="5">
        <v>1.3888888888888889E-3</v>
      </c>
      <c r="H18411" s="6">
        <v>44655.409062500003</v>
      </c>
      <c r="I18411">
        <v>236</v>
      </c>
      <c r="J18411" t="s">
        <v>12</v>
      </c>
      <c r="K18411" t="s">
        <v>21</v>
      </c>
      <c r="L18411" t="s">
        <v>27</v>
      </c>
      <c r="M18411" t="s">
        <v>4638</v>
      </c>
      <c r="N18411">
        <v>202213071</v>
      </c>
      <c r="O18411" t="s">
        <v>16</v>
      </c>
    </row>
    <row r="18412" spans="1:15">
      <c r="A18412">
        <v>176465</v>
      </c>
      <c r="B18412" t="s">
        <v>18</v>
      </c>
      <c r="C18412" s="3">
        <v>44655.414282407408</v>
      </c>
      <c r="D18412" s="3"/>
      <c r="E18412" s="1">
        <v>44655.414282407408</v>
      </c>
      <c r="F18412" s="4">
        <f>E18412-E18411</f>
        <v>5.2199074052623473E-3</v>
      </c>
      <c r="G18412" s="5">
        <v>5.2199074074074066E-3</v>
      </c>
      <c r="H18412" s="6">
        <v>44655.414282407408</v>
      </c>
      <c r="I18412">
        <v>235</v>
      </c>
      <c r="J18412" t="s">
        <v>12</v>
      </c>
      <c r="K18412" t="s">
        <v>21</v>
      </c>
      <c r="L18412" t="s">
        <v>27</v>
      </c>
      <c r="M18412" t="s">
        <v>4638</v>
      </c>
      <c r="N18412">
        <v>202213071</v>
      </c>
      <c r="O18412" t="s">
        <v>16</v>
      </c>
    </row>
    <row r="18413" spans="1:15">
      <c r="A18413">
        <v>176465</v>
      </c>
      <c r="B18413" t="s">
        <v>19</v>
      </c>
      <c r="C18413" s="3">
        <v>44655.498611111114</v>
      </c>
      <c r="D18413" s="3"/>
      <c r="E18413" s="1">
        <v>44655.498611111114</v>
      </c>
      <c r="F18413" s="4">
        <f>E18413-E18412</f>
        <v>8.4328703705978114E-2</v>
      </c>
      <c r="G18413" s="5">
        <v>8.4328703703703711E-2</v>
      </c>
      <c r="H18413" s="6">
        <v>44655.498611111114</v>
      </c>
      <c r="I18413">
        <v>234</v>
      </c>
      <c r="J18413" t="s">
        <v>12</v>
      </c>
      <c r="K18413" t="s">
        <v>21</v>
      </c>
      <c r="L18413" t="s">
        <v>27</v>
      </c>
      <c r="M18413" t="s">
        <v>4638</v>
      </c>
      <c r="N18413">
        <v>202213071</v>
      </c>
      <c r="O18413" t="s">
        <v>16</v>
      </c>
    </row>
    <row r="18414" spans="1:15">
      <c r="A18414">
        <v>176466</v>
      </c>
      <c r="B18414" t="s">
        <v>11</v>
      </c>
      <c r="C18414" s="3">
        <v>44655.407673611109</v>
      </c>
      <c r="D18414" s="3"/>
      <c r="E18414" s="1">
        <v>44655.407673611109</v>
      </c>
      <c r="F18414" s="4"/>
      <c r="G18414" s="5">
        <v>0</v>
      </c>
      <c r="H18414" s="6">
        <v>44655.407673611109</v>
      </c>
      <c r="I18414">
        <v>238</v>
      </c>
      <c r="J18414" t="s">
        <v>12</v>
      </c>
      <c r="K18414" t="s">
        <v>55</v>
      </c>
      <c r="L18414" t="s">
        <v>56</v>
      </c>
      <c r="M18414" t="s">
        <v>4639</v>
      </c>
      <c r="N18414">
        <v>202212127</v>
      </c>
      <c r="O18414" t="s">
        <v>16</v>
      </c>
    </row>
    <row r="18415" spans="1:15">
      <c r="A18415">
        <v>176466</v>
      </c>
      <c r="B18415" t="s">
        <v>17</v>
      </c>
      <c r="C18415" s="3">
        <v>44655.413298611114</v>
      </c>
      <c r="D18415" s="3"/>
      <c r="E18415" s="1">
        <v>44655.413298611114</v>
      </c>
      <c r="F18415" s="4">
        <f>E18415-E18414</f>
        <v>5.6250000052386895E-3</v>
      </c>
      <c r="G18415" s="5">
        <v>5.6249999999999989E-3</v>
      </c>
      <c r="H18415" s="6">
        <v>44655.413298611114</v>
      </c>
      <c r="I18415">
        <v>236</v>
      </c>
      <c r="J18415" t="s">
        <v>12</v>
      </c>
      <c r="K18415" t="s">
        <v>55</v>
      </c>
      <c r="L18415" t="s">
        <v>56</v>
      </c>
      <c r="M18415" t="s">
        <v>4639</v>
      </c>
      <c r="N18415">
        <v>202212127</v>
      </c>
      <c r="O18415" t="s">
        <v>16</v>
      </c>
    </row>
    <row r="18416" spans="1:15">
      <c r="A18416">
        <v>176466</v>
      </c>
      <c r="B18416" t="s">
        <v>18</v>
      </c>
      <c r="C18416" s="3">
        <v>44655.418009259258</v>
      </c>
      <c r="D18416" s="3"/>
      <c r="E18416" s="1">
        <v>44655.418009259258</v>
      </c>
      <c r="F18416" s="4">
        <f>E18416-E18415</f>
        <v>4.7106481433729641E-3</v>
      </c>
      <c r="G18416" s="5">
        <v>4.7106481481481478E-3</v>
      </c>
      <c r="H18416" s="6">
        <v>44655.418009259258</v>
      </c>
      <c r="I18416">
        <v>235</v>
      </c>
      <c r="J18416" t="s">
        <v>12</v>
      </c>
      <c r="K18416" t="s">
        <v>55</v>
      </c>
      <c r="L18416" t="s">
        <v>56</v>
      </c>
      <c r="M18416" t="s">
        <v>4639</v>
      </c>
      <c r="N18416">
        <v>202212127</v>
      </c>
      <c r="O18416" t="s">
        <v>16</v>
      </c>
    </row>
    <row r="18417" spans="1:15">
      <c r="A18417">
        <v>176466</v>
      </c>
      <c r="B18417" t="s">
        <v>19</v>
      </c>
      <c r="C18417" s="3">
        <v>44656.429236111115</v>
      </c>
      <c r="D18417" s="3"/>
      <c r="E18417" s="1">
        <v>44656.429236111115</v>
      </c>
      <c r="F18417" s="4">
        <f>E18417-E18416</f>
        <v>1.0112268518569181</v>
      </c>
      <c r="G18417" s="5">
        <v>1.1226851851851854E-2</v>
      </c>
      <c r="H18417" s="6">
        <v>44656.429236111115</v>
      </c>
      <c r="I18417">
        <v>234</v>
      </c>
      <c r="J18417" t="s">
        <v>12</v>
      </c>
      <c r="K18417" t="s">
        <v>55</v>
      </c>
      <c r="L18417" t="s">
        <v>56</v>
      </c>
      <c r="M18417" t="s">
        <v>4639</v>
      </c>
      <c r="N18417">
        <v>202212127</v>
      </c>
      <c r="O18417" t="s">
        <v>16</v>
      </c>
    </row>
    <row r="18418" spans="1:15">
      <c r="A18418">
        <v>176467</v>
      </c>
      <c r="B18418" t="s">
        <v>11</v>
      </c>
      <c r="C18418" s="3">
        <v>44655.408379629633</v>
      </c>
      <c r="D18418" s="3"/>
      <c r="E18418" s="1">
        <v>44655.408379629633</v>
      </c>
      <c r="F18418" s="4"/>
      <c r="G18418" s="5">
        <v>0</v>
      </c>
      <c r="H18418" s="6">
        <v>44655.408379629633</v>
      </c>
      <c r="I18418">
        <v>238</v>
      </c>
      <c r="J18418" t="s">
        <v>12</v>
      </c>
      <c r="K18418" t="s">
        <v>21</v>
      </c>
      <c r="L18418" t="s">
        <v>27</v>
      </c>
      <c r="M18418" t="s">
        <v>4640</v>
      </c>
      <c r="N18418">
        <v>202210590</v>
      </c>
      <c r="O18418" t="s">
        <v>16</v>
      </c>
    </row>
    <row r="18419" spans="1:15">
      <c r="A18419">
        <v>176467</v>
      </c>
      <c r="B18419" t="s">
        <v>17</v>
      </c>
      <c r="C18419" s="3">
        <v>44655.427789351852</v>
      </c>
      <c r="D18419" s="3"/>
      <c r="E18419" s="1">
        <v>44655.427789351852</v>
      </c>
      <c r="F18419" s="4">
        <f>E18419-E18418</f>
        <v>1.9409722219279502E-2</v>
      </c>
      <c r="G18419" s="5">
        <v>1.9409722222222221E-2</v>
      </c>
      <c r="H18419" s="6">
        <v>44655.427789351852</v>
      </c>
      <c r="I18419">
        <v>236</v>
      </c>
      <c r="J18419" t="s">
        <v>12</v>
      </c>
      <c r="K18419" t="s">
        <v>21</v>
      </c>
      <c r="L18419" t="s">
        <v>27</v>
      </c>
      <c r="M18419" t="s">
        <v>4640</v>
      </c>
      <c r="N18419">
        <v>202210590</v>
      </c>
      <c r="O18419" t="s">
        <v>16</v>
      </c>
    </row>
    <row r="18420" spans="1:15">
      <c r="A18420">
        <v>176467</v>
      </c>
      <c r="B18420" t="s">
        <v>18</v>
      </c>
      <c r="C18420" s="3">
        <v>44655.523078703707</v>
      </c>
      <c r="D18420" s="3"/>
      <c r="E18420" s="1">
        <v>44655.523078703707</v>
      </c>
      <c r="F18420" s="4">
        <f>E18420-E18419</f>
        <v>9.5289351855171844E-2</v>
      </c>
      <c r="G18420" s="5">
        <v>9.5289351851851847E-2</v>
      </c>
      <c r="H18420" s="6">
        <v>44655.523078703707</v>
      </c>
      <c r="I18420">
        <v>235</v>
      </c>
      <c r="J18420" t="s">
        <v>12</v>
      </c>
      <c r="K18420" t="s">
        <v>21</v>
      </c>
      <c r="L18420" t="s">
        <v>27</v>
      </c>
      <c r="M18420" t="s">
        <v>4640</v>
      </c>
      <c r="N18420">
        <v>202210590</v>
      </c>
      <c r="O18420" t="s">
        <v>16</v>
      </c>
    </row>
    <row r="18421" spans="1:15">
      <c r="A18421">
        <v>176467</v>
      </c>
      <c r="B18421" t="s">
        <v>19</v>
      </c>
      <c r="C18421" s="3">
        <v>44655.526759259257</v>
      </c>
      <c r="D18421" s="3"/>
      <c r="E18421" s="1">
        <v>44655.526759259257</v>
      </c>
      <c r="F18421" s="4">
        <f>E18421-E18420</f>
        <v>3.6805555500905029E-3</v>
      </c>
      <c r="G18421" s="5">
        <v>3.6805555555555554E-3</v>
      </c>
      <c r="H18421" s="6">
        <v>44655.526759259257</v>
      </c>
      <c r="I18421">
        <v>234</v>
      </c>
      <c r="J18421" t="s">
        <v>12</v>
      </c>
      <c r="K18421" t="s">
        <v>21</v>
      </c>
      <c r="L18421" t="s">
        <v>27</v>
      </c>
      <c r="M18421" t="s">
        <v>4640</v>
      </c>
      <c r="N18421">
        <v>202210590</v>
      </c>
      <c r="O18421" t="s">
        <v>16</v>
      </c>
    </row>
    <row r="18422" spans="1:15">
      <c r="A18422">
        <v>176477</v>
      </c>
      <c r="B18422" t="s">
        <v>11</v>
      </c>
      <c r="C18422" s="3">
        <v>44655.412951388891</v>
      </c>
      <c r="D18422" s="3"/>
      <c r="E18422" s="1">
        <v>44655.412951388891</v>
      </c>
      <c r="F18422" s="4"/>
      <c r="G18422" s="5">
        <v>0</v>
      </c>
      <c r="H18422" s="6">
        <v>44655.412951388891</v>
      </c>
      <c r="I18422">
        <v>238</v>
      </c>
      <c r="J18422" t="s">
        <v>12</v>
      </c>
      <c r="K18422" t="s">
        <v>21</v>
      </c>
      <c r="L18422" t="s">
        <v>27</v>
      </c>
      <c r="M18422" t="s">
        <v>4641</v>
      </c>
      <c r="N18422">
        <v>202211782</v>
      </c>
      <c r="O18422" t="s">
        <v>16</v>
      </c>
    </row>
    <row r="18423" spans="1:15">
      <c r="A18423">
        <v>176477</v>
      </c>
      <c r="B18423" t="s">
        <v>17</v>
      </c>
      <c r="C18423" s="3">
        <v>44655.419050925928</v>
      </c>
      <c r="D18423" s="3"/>
      <c r="E18423" s="1">
        <v>44655.419050925928</v>
      </c>
      <c r="F18423" s="4">
        <f>E18423-E18422</f>
        <v>6.0995370367891155E-3</v>
      </c>
      <c r="G18423" s="5">
        <v>6.0995370370370361E-3</v>
      </c>
      <c r="H18423" s="6">
        <v>44655.419050925928</v>
      </c>
      <c r="I18423">
        <v>236</v>
      </c>
      <c r="J18423" t="s">
        <v>12</v>
      </c>
      <c r="K18423" t="s">
        <v>21</v>
      </c>
      <c r="L18423" t="s">
        <v>27</v>
      </c>
      <c r="M18423" t="s">
        <v>4641</v>
      </c>
      <c r="N18423">
        <v>202211782</v>
      </c>
      <c r="O18423" t="s">
        <v>16</v>
      </c>
    </row>
    <row r="18424" spans="1:15">
      <c r="A18424">
        <v>176477</v>
      </c>
      <c r="B18424" t="s">
        <v>18</v>
      </c>
      <c r="C18424" s="3">
        <v>44655.420567129629</v>
      </c>
      <c r="D18424" s="3"/>
      <c r="E18424" s="1">
        <v>44655.420567129629</v>
      </c>
      <c r="F18424" s="4">
        <f>E18424-E18423</f>
        <v>1.5162037016125396E-3</v>
      </c>
      <c r="G18424" s="5">
        <v>1.5162037037037036E-3</v>
      </c>
      <c r="H18424" s="6">
        <v>44655.420567129629</v>
      </c>
      <c r="I18424">
        <v>235</v>
      </c>
      <c r="J18424" t="s">
        <v>12</v>
      </c>
      <c r="K18424" t="s">
        <v>21</v>
      </c>
      <c r="L18424" t="s">
        <v>27</v>
      </c>
      <c r="M18424" t="s">
        <v>4641</v>
      </c>
      <c r="N18424">
        <v>202211782</v>
      </c>
      <c r="O18424" t="s">
        <v>16</v>
      </c>
    </row>
    <row r="18425" spans="1:15">
      <c r="A18425">
        <v>176477</v>
      </c>
      <c r="B18425" t="s">
        <v>19</v>
      </c>
      <c r="C18425" s="3">
        <v>44656.361597222225</v>
      </c>
      <c r="D18425" s="3"/>
      <c r="E18425" s="1">
        <v>44656.361597222225</v>
      </c>
      <c r="F18425" s="4">
        <f>E18425-E18424</f>
        <v>0.94103009259561077</v>
      </c>
      <c r="G18425" s="5">
        <v>0.94103009259259263</v>
      </c>
      <c r="H18425" s="6">
        <v>44656.361597222225</v>
      </c>
      <c r="I18425">
        <v>234</v>
      </c>
      <c r="J18425" t="s">
        <v>12</v>
      </c>
      <c r="K18425" t="s">
        <v>21</v>
      </c>
      <c r="L18425" t="s">
        <v>27</v>
      </c>
      <c r="M18425" t="s">
        <v>4641</v>
      </c>
      <c r="N18425">
        <v>202211782</v>
      </c>
      <c r="O18425" t="s">
        <v>16</v>
      </c>
    </row>
    <row r="18426" spans="1:15">
      <c r="A18426">
        <v>176479</v>
      </c>
      <c r="B18426" t="s">
        <v>11</v>
      </c>
      <c r="C18426" s="3">
        <v>44655.413055555553</v>
      </c>
      <c r="D18426" s="3"/>
      <c r="E18426" s="1">
        <v>44655.413055555553</v>
      </c>
      <c r="F18426" s="4"/>
      <c r="G18426" s="5">
        <v>0</v>
      </c>
      <c r="H18426" s="6">
        <v>44655.413055555553</v>
      </c>
      <c r="I18426">
        <v>238</v>
      </c>
      <c r="J18426" t="s">
        <v>12</v>
      </c>
      <c r="K18426" t="s">
        <v>13</v>
      </c>
      <c r="L18426" t="s">
        <v>14</v>
      </c>
      <c r="M18426" t="s">
        <v>4642</v>
      </c>
      <c r="N18426">
        <v>202015550</v>
      </c>
      <c r="O18426" t="s">
        <v>16</v>
      </c>
    </row>
    <row r="18427" spans="1:15">
      <c r="A18427">
        <v>176479</v>
      </c>
      <c r="B18427" t="s">
        <v>17</v>
      </c>
      <c r="C18427" s="3">
        <v>44655.414641203701</v>
      </c>
      <c r="D18427" s="3"/>
      <c r="E18427" s="1">
        <v>44655.414641203701</v>
      </c>
      <c r="F18427" s="4">
        <f>E18427-E18426</f>
        <v>1.5856481477385387E-3</v>
      </c>
      <c r="G18427" s="5">
        <v>1.5856481481481479E-3</v>
      </c>
      <c r="H18427" s="6">
        <v>44655.414641203701</v>
      </c>
      <c r="I18427">
        <v>236</v>
      </c>
      <c r="J18427" t="s">
        <v>12</v>
      </c>
      <c r="K18427" t="s">
        <v>13</v>
      </c>
      <c r="L18427" t="s">
        <v>14</v>
      </c>
      <c r="M18427" t="s">
        <v>4642</v>
      </c>
      <c r="N18427">
        <v>202015550</v>
      </c>
      <c r="O18427" t="s">
        <v>16</v>
      </c>
    </row>
    <row r="18428" spans="1:15">
      <c r="A18428">
        <v>176479</v>
      </c>
      <c r="B18428" t="s">
        <v>18</v>
      </c>
      <c r="C18428" s="3">
        <v>44659.441122685188</v>
      </c>
      <c r="D18428" s="3"/>
      <c r="E18428" s="1">
        <v>44659.441122685188</v>
      </c>
      <c r="F18428" s="4">
        <f>E18428-E18427</f>
        <v>4.0264814814872807</v>
      </c>
      <c r="G18428" s="5">
        <v>2.6481481481481481E-2</v>
      </c>
      <c r="H18428" s="6">
        <v>44659.441122685188</v>
      </c>
      <c r="I18428">
        <v>235</v>
      </c>
      <c r="J18428" t="s">
        <v>12</v>
      </c>
      <c r="K18428" t="s">
        <v>13</v>
      </c>
      <c r="L18428" t="s">
        <v>14</v>
      </c>
      <c r="M18428" t="s">
        <v>4642</v>
      </c>
      <c r="N18428">
        <v>202015550</v>
      </c>
      <c r="O18428" t="s">
        <v>16</v>
      </c>
    </row>
    <row r="18429" spans="1:15">
      <c r="A18429">
        <v>176479</v>
      </c>
      <c r="B18429" t="s">
        <v>19</v>
      </c>
      <c r="C18429" s="3">
        <v>44659.490104166667</v>
      </c>
      <c r="D18429" s="3"/>
      <c r="E18429" s="1">
        <v>44659.490104166667</v>
      </c>
      <c r="F18429" s="4">
        <f>E18429-E18428</f>
        <v>4.8981481479131617E-2</v>
      </c>
      <c r="G18429" s="5">
        <v>4.898148148148148E-2</v>
      </c>
      <c r="H18429" s="6">
        <v>44659.490104166667</v>
      </c>
      <c r="I18429">
        <v>234</v>
      </c>
      <c r="J18429" t="s">
        <v>12</v>
      </c>
      <c r="K18429" t="s">
        <v>13</v>
      </c>
      <c r="L18429" t="s">
        <v>14</v>
      </c>
      <c r="M18429" t="s">
        <v>4642</v>
      </c>
      <c r="N18429">
        <v>202015550</v>
      </c>
      <c r="O18429" t="s">
        <v>16</v>
      </c>
    </row>
    <row r="18430" spans="1:15">
      <c r="A18430">
        <v>176480</v>
      </c>
      <c r="B18430" t="s">
        <v>11</v>
      </c>
      <c r="C18430" s="3">
        <v>44655.413217592592</v>
      </c>
      <c r="D18430" s="3"/>
      <c r="E18430" s="1">
        <v>44655.413217592592</v>
      </c>
      <c r="F18430" s="4"/>
      <c r="G18430" s="5">
        <v>0</v>
      </c>
      <c r="H18430" s="6">
        <v>44655.413217592592</v>
      </c>
      <c r="I18430">
        <v>238</v>
      </c>
      <c r="J18430" t="s">
        <v>12</v>
      </c>
      <c r="K18430" t="s">
        <v>30</v>
      </c>
      <c r="L18430" t="s">
        <v>31</v>
      </c>
      <c r="M18430" t="s">
        <v>4643</v>
      </c>
      <c r="N18430">
        <v>202212582</v>
      </c>
      <c r="O18430" t="s">
        <v>16</v>
      </c>
    </row>
    <row r="18431" spans="1:15">
      <c r="A18431">
        <v>176480</v>
      </c>
      <c r="B18431" t="s">
        <v>17</v>
      </c>
      <c r="C18431" s="3">
        <v>44655.415625000001</v>
      </c>
      <c r="D18431" s="3"/>
      <c r="E18431" s="1">
        <v>44655.415625000001</v>
      </c>
      <c r="F18431" s="4">
        <f>E18431-E18430</f>
        <v>2.4074074099189602E-3</v>
      </c>
      <c r="G18431" s="5">
        <v>2.4074074074074076E-3</v>
      </c>
      <c r="H18431" s="6">
        <v>44655.415625000001</v>
      </c>
      <c r="I18431">
        <v>236</v>
      </c>
      <c r="J18431" t="s">
        <v>12</v>
      </c>
      <c r="K18431" t="s">
        <v>30</v>
      </c>
      <c r="L18431" t="s">
        <v>31</v>
      </c>
      <c r="M18431" t="s">
        <v>4643</v>
      </c>
      <c r="N18431">
        <v>202212582</v>
      </c>
      <c r="O18431" t="s">
        <v>16</v>
      </c>
    </row>
    <row r="18432" spans="1:15">
      <c r="A18432">
        <v>176480</v>
      </c>
      <c r="B18432" t="s">
        <v>18</v>
      </c>
      <c r="C18432" s="3">
        <v>44655.417303240742</v>
      </c>
      <c r="D18432" s="3"/>
      <c r="E18432" s="1">
        <v>44655.417303240742</v>
      </c>
      <c r="F18432" s="4">
        <f>E18432-E18431</f>
        <v>1.6782407401478849E-3</v>
      </c>
      <c r="G18432" s="5">
        <v>1.6782407407407406E-3</v>
      </c>
      <c r="H18432" s="6">
        <v>44655.417303240742</v>
      </c>
      <c r="I18432">
        <v>235</v>
      </c>
      <c r="J18432" t="s">
        <v>12</v>
      </c>
      <c r="K18432" t="s">
        <v>30</v>
      </c>
      <c r="L18432" t="s">
        <v>31</v>
      </c>
      <c r="M18432" t="s">
        <v>4643</v>
      </c>
      <c r="N18432">
        <v>202212582</v>
      </c>
      <c r="O18432" t="s">
        <v>16</v>
      </c>
    </row>
    <row r="18433" spans="1:15">
      <c r="A18433">
        <v>176480</v>
      </c>
      <c r="B18433" t="s">
        <v>19</v>
      </c>
      <c r="C18433" s="3">
        <v>44655.644224537034</v>
      </c>
      <c r="D18433" s="3"/>
      <c r="E18433" s="1">
        <v>44655.644224537034</v>
      </c>
      <c r="F18433" s="4">
        <f>E18433-E18432</f>
        <v>0.22692129629285773</v>
      </c>
      <c r="G18433" s="5">
        <v>0.22692129629629629</v>
      </c>
      <c r="H18433" s="6">
        <v>44655.644224537034</v>
      </c>
      <c r="I18433">
        <v>234</v>
      </c>
      <c r="J18433" t="s">
        <v>12</v>
      </c>
      <c r="K18433" t="s">
        <v>30</v>
      </c>
      <c r="L18433" t="s">
        <v>31</v>
      </c>
      <c r="M18433" t="s">
        <v>4643</v>
      </c>
      <c r="N18433">
        <v>202212582</v>
      </c>
      <c r="O18433" t="s">
        <v>16</v>
      </c>
    </row>
    <row r="18434" spans="1:15">
      <c r="A18434">
        <v>176481</v>
      </c>
      <c r="B18434" t="s">
        <v>11</v>
      </c>
      <c r="C18434" s="3">
        <v>44655.413877314815</v>
      </c>
      <c r="D18434" s="3"/>
      <c r="E18434" s="1">
        <v>44655.413877314815</v>
      </c>
      <c r="F18434" s="4"/>
      <c r="G18434" s="5">
        <v>0</v>
      </c>
      <c r="H18434" s="6">
        <v>44655.413877314815</v>
      </c>
      <c r="I18434">
        <v>238</v>
      </c>
      <c r="J18434" t="s">
        <v>12</v>
      </c>
      <c r="K18434" t="s">
        <v>55</v>
      </c>
      <c r="L18434" t="s">
        <v>553</v>
      </c>
      <c r="M18434" t="s">
        <v>4644</v>
      </c>
      <c r="N18434">
        <v>202212141</v>
      </c>
      <c r="O18434" t="s">
        <v>16</v>
      </c>
    </row>
    <row r="18435" spans="1:15">
      <c r="A18435">
        <v>176481</v>
      </c>
      <c r="B18435" t="s">
        <v>17</v>
      </c>
      <c r="C18435" s="3">
        <v>44655.417118055557</v>
      </c>
      <c r="D18435" s="3"/>
      <c r="E18435" s="1">
        <v>44655.417118055557</v>
      </c>
      <c r="F18435" s="4">
        <f>E18435-E18434</f>
        <v>3.2407407416030765E-3</v>
      </c>
      <c r="G18435" s="5">
        <v>3.2407407407407406E-3</v>
      </c>
      <c r="H18435" s="6">
        <v>44655.417118055557</v>
      </c>
      <c r="I18435">
        <v>236</v>
      </c>
      <c r="J18435" t="s">
        <v>12</v>
      </c>
      <c r="K18435" t="s">
        <v>55</v>
      </c>
      <c r="L18435" t="s">
        <v>553</v>
      </c>
      <c r="M18435" t="s">
        <v>4644</v>
      </c>
      <c r="N18435">
        <v>202212141</v>
      </c>
      <c r="O18435" t="s">
        <v>16</v>
      </c>
    </row>
    <row r="18436" spans="1:15">
      <c r="A18436">
        <v>176481</v>
      </c>
      <c r="B18436" t="s">
        <v>18</v>
      </c>
      <c r="C18436" s="3">
        <v>44655.420312499999</v>
      </c>
      <c r="D18436" s="3"/>
      <c r="E18436" s="1">
        <v>44655.420312499999</v>
      </c>
      <c r="F18436" s="4">
        <f>E18436-E18435</f>
        <v>3.1944444417604245E-3</v>
      </c>
      <c r="G18436" s="5">
        <v>3.1944444444444442E-3</v>
      </c>
      <c r="H18436" s="6">
        <v>44655.420312499999</v>
      </c>
      <c r="I18436">
        <v>235</v>
      </c>
      <c r="J18436" t="s">
        <v>12</v>
      </c>
      <c r="K18436" t="s">
        <v>55</v>
      </c>
      <c r="L18436" t="s">
        <v>553</v>
      </c>
      <c r="M18436" t="s">
        <v>4644</v>
      </c>
      <c r="N18436">
        <v>202212141</v>
      </c>
      <c r="O18436" t="s">
        <v>16</v>
      </c>
    </row>
    <row r="18437" spans="1:15">
      <c r="A18437">
        <v>176481</v>
      </c>
      <c r="B18437" t="s">
        <v>19</v>
      </c>
      <c r="C18437" s="3">
        <v>44656.676886574074</v>
      </c>
      <c r="D18437" s="3"/>
      <c r="E18437" s="1">
        <v>44656.676886574074</v>
      </c>
      <c r="F18437" s="4">
        <f>E18437-E18436</f>
        <v>1.2565740740756155</v>
      </c>
      <c r="G18437" s="5">
        <v>0.25657407407407407</v>
      </c>
      <c r="H18437" s="6">
        <v>44656.676886574074</v>
      </c>
      <c r="I18437">
        <v>234</v>
      </c>
      <c r="J18437" t="s">
        <v>12</v>
      </c>
      <c r="K18437" t="s">
        <v>55</v>
      </c>
      <c r="L18437" t="s">
        <v>553</v>
      </c>
      <c r="M18437" t="s">
        <v>4644</v>
      </c>
      <c r="N18437">
        <v>202212141</v>
      </c>
      <c r="O18437" t="s">
        <v>16</v>
      </c>
    </row>
    <row r="18438" spans="1:15">
      <c r="A18438">
        <v>176486</v>
      </c>
      <c r="B18438" t="s">
        <v>11</v>
      </c>
      <c r="C18438" s="3">
        <v>44655.415358796294</v>
      </c>
      <c r="D18438" s="3"/>
      <c r="E18438" s="1">
        <v>44655.415358796294</v>
      </c>
      <c r="F18438" s="4"/>
      <c r="G18438" s="5">
        <v>0</v>
      </c>
      <c r="H18438" s="6">
        <v>44655.415358796294</v>
      </c>
      <c r="I18438">
        <v>238</v>
      </c>
      <c r="J18438" t="s">
        <v>12</v>
      </c>
      <c r="K18438" t="s">
        <v>30</v>
      </c>
      <c r="L18438" t="s">
        <v>31</v>
      </c>
      <c r="M18438" t="s">
        <v>4645</v>
      </c>
      <c r="N18438">
        <v>202210674</v>
      </c>
      <c r="O18438" t="s">
        <v>16</v>
      </c>
    </row>
    <row r="18439" spans="1:15">
      <c r="A18439">
        <v>176486</v>
      </c>
      <c r="B18439" t="s">
        <v>17</v>
      </c>
      <c r="C18439" s="3">
        <v>44655.418078703704</v>
      </c>
      <c r="D18439" s="3"/>
      <c r="E18439" s="1">
        <v>44655.418078703704</v>
      </c>
      <c r="F18439" s="4">
        <f>E18439-E18438</f>
        <v>2.7199074102099985E-3</v>
      </c>
      <c r="G18439" s="5">
        <v>2.7199074074074074E-3</v>
      </c>
      <c r="H18439" s="6">
        <v>44655.418078703704</v>
      </c>
      <c r="I18439">
        <v>236</v>
      </c>
      <c r="J18439" t="s">
        <v>12</v>
      </c>
      <c r="K18439" t="s">
        <v>30</v>
      </c>
      <c r="L18439" t="s">
        <v>31</v>
      </c>
      <c r="M18439" t="s">
        <v>4645</v>
      </c>
      <c r="N18439">
        <v>202210674</v>
      </c>
      <c r="O18439" t="s">
        <v>16</v>
      </c>
    </row>
    <row r="18440" spans="1:15">
      <c r="A18440">
        <v>176486</v>
      </c>
      <c r="B18440" t="s">
        <v>18</v>
      </c>
      <c r="C18440" s="3">
        <v>44655.648159722223</v>
      </c>
      <c r="D18440" s="3"/>
      <c r="E18440" s="1">
        <v>44655.648159722223</v>
      </c>
      <c r="F18440" s="4">
        <f>E18440-E18439</f>
        <v>0.23008101851883112</v>
      </c>
      <c r="G18440" s="5">
        <v>0.2300810185185185</v>
      </c>
      <c r="H18440" s="6">
        <v>44655.648159722223</v>
      </c>
      <c r="I18440">
        <v>235</v>
      </c>
      <c r="J18440" t="s">
        <v>12</v>
      </c>
      <c r="K18440" t="s">
        <v>30</v>
      </c>
      <c r="L18440" t="s">
        <v>31</v>
      </c>
      <c r="M18440" t="s">
        <v>4645</v>
      </c>
      <c r="N18440">
        <v>202210674</v>
      </c>
      <c r="O18440" t="s">
        <v>16</v>
      </c>
    </row>
    <row r="18441" spans="1:15">
      <c r="A18441">
        <v>176486</v>
      </c>
      <c r="B18441" t="s">
        <v>19</v>
      </c>
      <c r="C18441" s="3">
        <v>44655.651006944441</v>
      </c>
      <c r="D18441" s="3"/>
      <c r="E18441" s="1">
        <v>44655.651006944441</v>
      </c>
      <c r="F18441" s="4">
        <f>E18441-E18440</f>
        <v>2.8472222184063867E-3</v>
      </c>
      <c r="G18441" s="5">
        <v>2.8472222222222219E-3</v>
      </c>
      <c r="H18441" s="6">
        <v>44655.651006944441</v>
      </c>
      <c r="I18441">
        <v>234</v>
      </c>
      <c r="J18441" t="s">
        <v>12</v>
      </c>
      <c r="K18441" t="s">
        <v>30</v>
      </c>
      <c r="L18441" t="s">
        <v>31</v>
      </c>
      <c r="M18441" t="s">
        <v>4645</v>
      </c>
      <c r="N18441">
        <v>202210674</v>
      </c>
      <c r="O18441" t="s">
        <v>16</v>
      </c>
    </row>
    <row r="18442" spans="1:15">
      <c r="A18442">
        <v>176488</v>
      </c>
      <c r="B18442" t="s">
        <v>11</v>
      </c>
      <c r="C18442" s="3">
        <v>44655.416018518517</v>
      </c>
      <c r="D18442" s="3"/>
      <c r="E18442" s="1">
        <v>44655.416018518517</v>
      </c>
      <c r="F18442" s="4"/>
      <c r="G18442" s="5">
        <v>0</v>
      </c>
      <c r="H18442" s="6">
        <v>44655.416018518517</v>
      </c>
      <c r="I18442">
        <v>238</v>
      </c>
      <c r="J18442" t="s">
        <v>12</v>
      </c>
      <c r="K18442" t="s">
        <v>30</v>
      </c>
      <c r="L18442" t="s">
        <v>77</v>
      </c>
      <c r="M18442" t="s">
        <v>4646</v>
      </c>
      <c r="N18442">
        <v>201911310</v>
      </c>
      <c r="O18442" t="s">
        <v>16</v>
      </c>
    </row>
    <row r="18443" spans="1:15">
      <c r="A18443">
        <v>176488</v>
      </c>
      <c r="B18443" t="s">
        <v>17</v>
      </c>
      <c r="C18443" s="3">
        <v>44655.416319444441</v>
      </c>
      <c r="D18443" s="3"/>
      <c r="E18443" s="1">
        <v>44655.416319444441</v>
      </c>
      <c r="F18443" s="4">
        <f>E18443-E18442</f>
        <v>3.0092592351138592E-4</v>
      </c>
      <c r="G18443" s="5">
        <v>3.0092592592592595E-4</v>
      </c>
      <c r="H18443" s="6">
        <v>44655.416319444441</v>
      </c>
      <c r="I18443">
        <v>236</v>
      </c>
      <c r="J18443" t="s">
        <v>12</v>
      </c>
      <c r="K18443" t="s">
        <v>30</v>
      </c>
      <c r="L18443" t="s">
        <v>77</v>
      </c>
      <c r="M18443" t="s">
        <v>4646</v>
      </c>
      <c r="N18443">
        <v>201911310</v>
      </c>
      <c r="O18443" t="s">
        <v>16</v>
      </c>
    </row>
    <row r="18444" spans="1:15">
      <c r="A18444">
        <v>176488</v>
      </c>
      <c r="B18444" t="s">
        <v>18</v>
      </c>
      <c r="C18444" s="3">
        <v>44655.67800925926</v>
      </c>
      <c r="D18444" s="3"/>
      <c r="E18444" s="1">
        <v>44655.67800925926</v>
      </c>
      <c r="F18444" s="4">
        <f>E18444-E18443</f>
        <v>0.26168981481896481</v>
      </c>
      <c r="G18444" s="5">
        <v>0.26168981481481485</v>
      </c>
      <c r="H18444" s="6">
        <v>44655.67800925926</v>
      </c>
      <c r="I18444">
        <v>235</v>
      </c>
      <c r="J18444" t="s">
        <v>12</v>
      </c>
      <c r="K18444" t="s">
        <v>30</v>
      </c>
      <c r="L18444" t="s">
        <v>77</v>
      </c>
      <c r="M18444" t="s">
        <v>4646</v>
      </c>
      <c r="N18444">
        <v>201911310</v>
      </c>
      <c r="O18444" t="s">
        <v>16</v>
      </c>
    </row>
    <row r="18445" spans="1:15">
      <c r="A18445">
        <v>176488</v>
      </c>
      <c r="B18445" t="s">
        <v>19</v>
      </c>
      <c r="C18445" s="3">
        <v>44655.678726851853</v>
      </c>
      <c r="D18445" s="3"/>
      <c r="E18445" s="1">
        <v>44655.678726851853</v>
      </c>
      <c r="F18445" s="4">
        <f>E18445-E18444</f>
        <v>7.1759259299142286E-4</v>
      </c>
      <c r="G18445" s="5">
        <v>7.175925925925927E-4</v>
      </c>
      <c r="H18445" s="6">
        <v>44655.678726851853</v>
      </c>
      <c r="I18445">
        <v>234</v>
      </c>
      <c r="J18445" t="s">
        <v>12</v>
      </c>
      <c r="K18445" t="s">
        <v>30</v>
      </c>
      <c r="L18445" t="s">
        <v>77</v>
      </c>
      <c r="M18445" t="s">
        <v>4646</v>
      </c>
      <c r="N18445">
        <v>201911310</v>
      </c>
      <c r="O18445" t="s">
        <v>16</v>
      </c>
    </row>
    <row r="18446" spans="1:15">
      <c r="A18446">
        <v>176492</v>
      </c>
      <c r="B18446" t="s">
        <v>11</v>
      </c>
      <c r="C18446" s="3">
        <v>44655.41715277778</v>
      </c>
      <c r="D18446" s="3"/>
      <c r="E18446" s="1">
        <v>44655.41715277778</v>
      </c>
      <c r="F18446" s="4"/>
      <c r="G18446" s="5">
        <v>0</v>
      </c>
      <c r="H18446" s="6">
        <v>44655.41715277778</v>
      </c>
      <c r="I18446">
        <v>238</v>
      </c>
      <c r="J18446" t="s">
        <v>12</v>
      </c>
      <c r="K18446" t="s">
        <v>21</v>
      </c>
      <c r="L18446" t="s">
        <v>27</v>
      </c>
      <c r="M18446" t="s">
        <v>4647</v>
      </c>
      <c r="N18446">
        <v>201811380</v>
      </c>
      <c r="O18446" t="s">
        <v>16</v>
      </c>
    </row>
    <row r="18447" spans="1:15">
      <c r="A18447">
        <v>176492</v>
      </c>
      <c r="B18447" t="s">
        <v>17</v>
      </c>
      <c r="C18447" s="3">
        <v>44655.417442129627</v>
      </c>
      <c r="D18447" s="3"/>
      <c r="E18447" s="1">
        <v>44655.417442129627</v>
      </c>
      <c r="F18447" s="4">
        <f>E18447-E18446</f>
        <v>2.8935184673173353E-4</v>
      </c>
      <c r="G18447" s="5">
        <v>2.8935185185185189E-4</v>
      </c>
      <c r="H18447" s="6">
        <v>44655.417442129627</v>
      </c>
      <c r="I18447">
        <v>236</v>
      </c>
      <c r="J18447" t="s">
        <v>12</v>
      </c>
      <c r="K18447" t="s">
        <v>21</v>
      </c>
      <c r="L18447" t="s">
        <v>27</v>
      </c>
      <c r="M18447" t="s">
        <v>4647</v>
      </c>
      <c r="N18447">
        <v>201811380</v>
      </c>
      <c r="O18447" t="s">
        <v>16</v>
      </c>
    </row>
    <row r="18448" spans="1:15">
      <c r="A18448">
        <v>176492</v>
      </c>
      <c r="B18448" t="s">
        <v>18</v>
      </c>
      <c r="C18448" s="3">
        <v>44655.423981481479</v>
      </c>
      <c r="D18448" s="3"/>
      <c r="E18448" s="1">
        <v>44655.423981481479</v>
      </c>
      <c r="F18448" s="4">
        <f>E18448-E18447</f>
        <v>6.5393518525524996E-3</v>
      </c>
      <c r="G18448" s="5">
        <v>6.5393518518518517E-3</v>
      </c>
      <c r="H18448" s="6">
        <v>44655.423981481479</v>
      </c>
      <c r="I18448">
        <v>235</v>
      </c>
      <c r="J18448" t="s">
        <v>12</v>
      </c>
      <c r="K18448" t="s">
        <v>21</v>
      </c>
      <c r="L18448" t="s">
        <v>27</v>
      </c>
      <c r="M18448" t="s">
        <v>4647</v>
      </c>
      <c r="N18448">
        <v>201811380</v>
      </c>
      <c r="O18448" t="s">
        <v>16</v>
      </c>
    </row>
    <row r="18449" spans="1:15">
      <c r="A18449">
        <v>176492</v>
      </c>
      <c r="B18449" t="s">
        <v>19</v>
      </c>
      <c r="C18449" s="3">
        <v>44655.424351851849</v>
      </c>
      <c r="D18449" s="3"/>
      <c r="E18449" s="1">
        <v>44655.424351851849</v>
      </c>
      <c r="F18449" s="4">
        <f>E18449-E18448</f>
        <v>3.7037036963738501E-4</v>
      </c>
      <c r="G18449" s="5">
        <v>3.7037037037037035E-4</v>
      </c>
      <c r="H18449" s="6">
        <v>44655.424351851849</v>
      </c>
      <c r="I18449">
        <v>234</v>
      </c>
      <c r="J18449" t="s">
        <v>12</v>
      </c>
      <c r="K18449" t="s">
        <v>21</v>
      </c>
      <c r="L18449" t="s">
        <v>27</v>
      </c>
      <c r="M18449" t="s">
        <v>4647</v>
      </c>
      <c r="N18449">
        <v>201811380</v>
      </c>
      <c r="O18449" t="s">
        <v>16</v>
      </c>
    </row>
    <row r="18450" spans="1:15">
      <c r="A18450">
        <v>176493</v>
      </c>
      <c r="B18450" t="s">
        <v>11</v>
      </c>
      <c r="C18450" s="3">
        <v>44655.417199074072</v>
      </c>
      <c r="D18450" s="3"/>
      <c r="E18450" s="1">
        <v>44655.417199074072</v>
      </c>
      <c r="F18450" s="4"/>
      <c r="G18450" s="5">
        <v>0</v>
      </c>
      <c r="H18450" s="6">
        <v>44655.417199074072</v>
      </c>
      <c r="I18450">
        <v>238</v>
      </c>
      <c r="J18450" t="s">
        <v>12</v>
      </c>
      <c r="K18450" t="s">
        <v>21</v>
      </c>
      <c r="L18450" t="s">
        <v>27</v>
      </c>
      <c r="M18450" t="s">
        <v>4648</v>
      </c>
      <c r="N18450">
        <v>202213035</v>
      </c>
      <c r="O18450" t="s">
        <v>16</v>
      </c>
    </row>
    <row r="18451" spans="1:15">
      <c r="A18451">
        <v>176493</v>
      </c>
      <c r="B18451" t="s">
        <v>17</v>
      </c>
      <c r="C18451" s="3">
        <v>44655.418946759259</v>
      </c>
      <c r="D18451" s="3"/>
      <c r="E18451" s="1">
        <v>44655.418946759259</v>
      </c>
      <c r="F18451" s="4">
        <f>E18451-E18450</f>
        <v>1.747685186273884E-3</v>
      </c>
      <c r="G18451" s="5">
        <v>1.7476851851851852E-3</v>
      </c>
      <c r="H18451" s="6">
        <v>44655.418946759259</v>
      </c>
      <c r="I18451">
        <v>236</v>
      </c>
      <c r="J18451" t="s">
        <v>12</v>
      </c>
      <c r="K18451" t="s">
        <v>21</v>
      </c>
      <c r="L18451" t="s">
        <v>27</v>
      </c>
      <c r="M18451" t="s">
        <v>4648</v>
      </c>
      <c r="N18451">
        <v>202213035</v>
      </c>
      <c r="O18451" t="s">
        <v>16</v>
      </c>
    </row>
    <row r="18452" spans="1:15">
      <c r="A18452">
        <v>176493</v>
      </c>
      <c r="B18452" t="s">
        <v>18</v>
      </c>
      <c r="C18452" s="3">
        <v>44655.424745370372</v>
      </c>
      <c r="D18452" s="3"/>
      <c r="E18452" s="1">
        <v>44655.424745370372</v>
      </c>
      <c r="F18452" s="4">
        <f>E18452-E18451</f>
        <v>5.7986111132777296E-3</v>
      </c>
      <c r="G18452" s="5">
        <v>5.7986111111111112E-3</v>
      </c>
      <c r="H18452" s="6">
        <v>44655.424745370372</v>
      </c>
      <c r="I18452">
        <v>235</v>
      </c>
      <c r="J18452" t="s">
        <v>12</v>
      </c>
      <c r="K18452" t="s">
        <v>21</v>
      </c>
      <c r="L18452" t="s">
        <v>27</v>
      </c>
      <c r="M18452" t="s">
        <v>4648</v>
      </c>
      <c r="N18452">
        <v>202213035</v>
      </c>
      <c r="O18452" t="s">
        <v>16</v>
      </c>
    </row>
    <row r="18453" spans="1:15">
      <c r="A18453">
        <v>176493</v>
      </c>
      <c r="B18453" t="s">
        <v>19</v>
      </c>
      <c r="C18453" s="3">
        <v>44655.425381944442</v>
      </c>
      <c r="D18453" s="3"/>
      <c r="E18453" s="1">
        <v>44655.425381944442</v>
      </c>
      <c r="F18453" s="4">
        <f>E18453-E18452</f>
        <v>6.3657407008577138E-4</v>
      </c>
      <c r="G18453" s="5">
        <v>6.3657407407407402E-4</v>
      </c>
      <c r="H18453" s="6">
        <v>44655.425381944442</v>
      </c>
      <c r="I18453">
        <v>234</v>
      </c>
      <c r="J18453" t="s">
        <v>12</v>
      </c>
      <c r="K18453" t="s">
        <v>21</v>
      </c>
      <c r="L18453" t="s">
        <v>27</v>
      </c>
      <c r="M18453" t="s">
        <v>4648</v>
      </c>
      <c r="N18453">
        <v>202213035</v>
      </c>
      <c r="O18453" t="s">
        <v>16</v>
      </c>
    </row>
    <row r="18454" spans="1:15">
      <c r="A18454">
        <v>176494</v>
      </c>
      <c r="B18454" t="s">
        <v>11</v>
      </c>
      <c r="C18454" s="3">
        <v>44655.417349537034</v>
      </c>
      <c r="D18454" s="3"/>
      <c r="E18454" s="1">
        <v>44655.417349537034</v>
      </c>
      <c r="F18454" s="4"/>
      <c r="G18454" s="5">
        <v>0</v>
      </c>
      <c r="H18454" s="6">
        <v>44655.417349537034</v>
      </c>
      <c r="I18454">
        <v>238</v>
      </c>
      <c r="J18454" t="s">
        <v>12</v>
      </c>
      <c r="K18454" t="s">
        <v>30</v>
      </c>
      <c r="L18454" t="s">
        <v>77</v>
      </c>
      <c r="M18454" t="s">
        <v>4649</v>
      </c>
      <c r="N18454">
        <v>201920287</v>
      </c>
      <c r="O18454" t="s">
        <v>16</v>
      </c>
    </row>
    <row r="18455" spans="1:15">
      <c r="A18455">
        <v>176494</v>
      </c>
      <c r="B18455" t="s">
        <v>17</v>
      </c>
      <c r="C18455" s="3">
        <v>44655.417743055557</v>
      </c>
      <c r="D18455" s="3"/>
      <c r="E18455" s="1">
        <v>44655.417743055557</v>
      </c>
      <c r="F18455" s="4">
        <f>E18455-E18454</f>
        <v>3.9351852319668978E-4</v>
      </c>
      <c r="G18455" s="5">
        <v>3.9351851851851852E-4</v>
      </c>
      <c r="H18455" s="6">
        <v>44655.417743055557</v>
      </c>
      <c r="I18455">
        <v>236</v>
      </c>
      <c r="J18455" t="s">
        <v>12</v>
      </c>
      <c r="K18455" t="s">
        <v>30</v>
      </c>
      <c r="L18455" t="s">
        <v>77</v>
      </c>
      <c r="M18455" t="s">
        <v>4649</v>
      </c>
      <c r="N18455">
        <v>201920287</v>
      </c>
      <c r="O18455" t="s">
        <v>16</v>
      </c>
    </row>
    <row r="18456" spans="1:15">
      <c r="A18456">
        <v>176494</v>
      </c>
      <c r="B18456" t="s">
        <v>18</v>
      </c>
      <c r="C18456" s="3">
        <v>44655.631932870368</v>
      </c>
      <c r="D18456" s="3"/>
      <c r="E18456" s="1">
        <v>44655.631932870368</v>
      </c>
      <c r="F18456" s="4">
        <f>E18456-E18455</f>
        <v>0.21418981481110677</v>
      </c>
      <c r="G18456" s="5">
        <v>0.21418981481481481</v>
      </c>
      <c r="H18456" s="6">
        <v>44655.631932870368</v>
      </c>
      <c r="I18456">
        <v>235</v>
      </c>
      <c r="J18456" t="s">
        <v>12</v>
      </c>
      <c r="K18456" t="s">
        <v>30</v>
      </c>
      <c r="L18456" t="s">
        <v>77</v>
      </c>
      <c r="M18456" t="s">
        <v>4649</v>
      </c>
      <c r="N18456">
        <v>201920287</v>
      </c>
      <c r="O18456" t="s">
        <v>16</v>
      </c>
    </row>
    <row r="18457" spans="1:15">
      <c r="A18457">
        <v>176494</v>
      </c>
      <c r="B18457" t="s">
        <v>19</v>
      </c>
      <c r="C18457" s="3">
        <v>44655.713206018518</v>
      </c>
      <c r="D18457" s="3"/>
      <c r="E18457" s="1">
        <v>44655.713206018518</v>
      </c>
      <c r="F18457" s="4">
        <f>E18457-E18456</f>
        <v>8.127314814919373E-2</v>
      </c>
      <c r="G18457" s="5">
        <v>8.1273148148148136E-2</v>
      </c>
      <c r="H18457" s="6">
        <v>44655.713206018518</v>
      </c>
      <c r="I18457">
        <v>234</v>
      </c>
      <c r="J18457" t="s">
        <v>12</v>
      </c>
      <c r="K18457" t="s">
        <v>30</v>
      </c>
      <c r="L18457" t="s">
        <v>77</v>
      </c>
      <c r="M18457" t="s">
        <v>4649</v>
      </c>
      <c r="N18457">
        <v>201920287</v>
      </c>
      <c r="O18457" t="s">
        <v>16</v>
      </c>
    </row>
    <row r="18458" spans="1:15">
      <c r="A18458">
        <v>176495</v>
      </c>
      <c r="B18458" t="s">
        <v>11</v>
      </c>
      <c r="C18458" s="3">
        <v>44655.417812500003</v>
      </c>
      <c r="D18458" s="3"/>
      <c r="E18458" s="1">
        <v>44655.417812500003</v>
      </c>
      <c r="F18458" s="4"/>
      <c r="G18458" s="5">
        <v>0</v>
      </c>
      <c r="H18458" s="6">
        <v>44655.417812500003</v>
      </c>
      <c r="I18458">
        <v>238</v>
      </c>
      <c r="J18458" t="s">
        <v>12</v>
      </c>
      <c r="K18458" t="s">
        <v>13</v>
      </c>
      <c r="L18458" t="s">
        <v>34</v>
      </c>
      <c r="M18458" t="s">
        <v>4650</v>
      </c>
      <c r="N18458">
        <v>201711667</v>
      </c>
      <c r="O18458" t="s">
        <v>16</v>
      </c>
    </row>
    <row r="18459" spans="1:15">
      <c r="A18459">
        <v>176495</v>
      </c>
      <c r="B18459" t="s">
        <v>17</v>
      </c>
      <c r="C18459" s="3">
        <v>44655.418055555558</v>
      </c>
      <c r="D18459" s="3"/>
      <c r="E18459" s="1">
        <v>44655.418055555558</v>
      </c>
      <c r="F18459" s="4">
        <f>E18459-E18458</f>
        <v>2.4305555416503921E-4</v>
      </c>
      <c r="G18459" s="5">
        <v>2.4305555555555552E-4</v>
      </c>
      <c r="H18459" s="6">
        <v>44655.418055555558</v>
      </c>
      <c r="I18459">
        <v>236</v>
      </c>
      <c r="J18459" t="s">
        <v>12</v>
      </c>
      <c r="K18459" t="s">
        <v>13</v>
      </c>
      <c r="L18459" t="s">
        <v>34</v>
      </c>
      <c r="M18459" t="s">
        <v>4650</v>
      </c>
      <c r="N18459">
        <v>201711667</v>
      </c>
      <c r="O18459" t="s">
        <v>16</v>
      </c>
    </row>
    <row r="18460" spans="1:15">
      <c r="A18460">
        <v>176495</v>
      </c>
      <c r="B18460" t="s">
        <v>18</v>
      </c>
      <c r="C18460" s="3">
        <v>44655.470983796295</v>
      </c>
      <c r="D18460" s="3"/>
      <c r="E18460" s="1">
        <v>44655.470983796295</v>
      </c>
      <c r="F18460" s="4">
        <f>E18460-E18459</f>
        <v>5.2928240736946464E-2</v>
      </c>
      <c r="G18460" s="5">
        <v>5.2928240740740741E-2</v>
      </c>
      <c r="H18460" s="6">
        <v>44655.470983796295</v>
      </c>
      <c r="I18460">
        <v>235</v>
      </c>
      <c r="J18460" t="s">
        <v>12</v>
      </c>
      <c r="K18460" t="s">
        <v>13</v>
      </c>
      <c r="L18460" t="s">
        <v>34</v>
      </c>
      <c r="M18460" t="s">
        <v>4650</v>
      </c>
      <c r="N18460">
        <v>201711667</v>
      </c>
      <c r="O18460" t="s">
        <v>16</v>
      </c>
    </row>
    <row r="18461" spans="1:15">
      <c r="A18461">
        <v>176495</v>
      </c>
      <c r="B18461" t="s">
        <v>19</v>
      </c>
      <c r="C18461" s="3">
        <v>44655.855324074073</v>
      </c>
      <c r="D18461" s="3"/>
      <c r="E18461" s="1">
        <v>44655.855324074073</v>
      </c>
      <c r="F18461" s="4">
        <f>E18461-E18460</f>
        <v>0.38434027777839219</v>
      </c>
      <c r="G18461" s="5">
        <v>0.38434027777777779</v>
      </c>
      <c r="H18461" s="6">
        <v>44655.855324074073</v>
      </c>
      <c r="I18461">
        <v>234</v>
      </c>
      <c r="J18461" t="s">
        <v>12</v>
      </c>
      <c r="K18461" t="s">
        <v>13</v>
      </c>
      <c r="L18461" t="s">
        <v>34</v>
      </c>
      <c r="M18461" t="s">
        <v>4650</v>
      </c>
      <c r="N18461">
        <v>201711667</v>
      </c>
      <c r="O18461" t="s">
        <v>16</v>
      </c>
    </row>
    <row r="18462" spans="1:15">
      <c r="A18462">
        <v>176500</v>
      </c>
      <c r="B18462" t="s">
        <v>11</v>
      </c>
      <c r="C18462" s="3">
        <v>44655.418321759258</v>
      </c>
      <c r="D18462" s="3"/>
      <c r="E18462" s="1">
        <v>44655.418321759258</v>
      </c>
      <c r="F18462" s="4"/>
      <c r="G18462" s="5">
        <v>0</v>
      </c>
      <c r="H18462" s="6">
        <v>44655.418321759258</v>
      </c>
      <c r="I18462">
        <v>238</v>
      </c>
      <c r="J18462" t="s">
        <v>12</v>
      </c>
      <c r="K18462" t="s">
        <v>21</v>
      </c>
      <c r="L18462" t="s">
        <v>1316</v>
      </c>
      <c r="M18462" t="s">
        <v>4651</v>
      </c>
      <c r="N18462">
        <v>202123023</v>
      </c>
      <c r="O18462" t="s">
        <v>16</v>
      </c>
    </row>
    <row r="18463" spans="1:15">
      <c r="A18463">
        <v>176500</v>
      </c>
      <c r="B18463" t="s">
        <v>17</v>
      </c>
      <c r="C18463" s="3">
        <v>44655.41988425926</v>
      </c>
      <c r="D18463" s="3"/>
      <c r="E18463" s="1">
        <v>44655.41988425926</v>
      </c>
      <c r="F18463" s="4">
        <f>E18463-E18462</f>
        <v>1.5625000014551915E-3</v>
      </c>
      <c r="G18463" s="5">
        <v>1.5624999999999999E-3</v>
      </c>
      <c r="H18463" s="6">
        <v>44655.41988425926</v>
      </c>
      <c r="I18463">
        <v>236</v>
      </c>
      <c r="J18463" t="s">
        <v>12</v>
      </c>
      <c r="K18463" t="s">
        <v>21</v>
      </c>
      <c r="L18463" t="s">
        <v>1316</v>
      </c>
      <c r="M18463" t="s">
        <v>4651</v>
      </c>
      <c r="N18463">
        <v>202123023</v>
      </c>
      <c r="O18463" t="s">
        <v>16</v>
      </c>
    </row>
    <row r="18464" spans="1:15">
      <c r="A18464">
        <v>176500</v>
      </c>
      <c r="B18464" t="s">
        <v>18</v>
      </c>
      <c r="C18464" s="3">
        <v>44655.426828703705</v>
      </c>
      <c r="D18464" s="3"/>
      <c r="E18464" s="1">
        <v>44655.426828703705</v>
      </c>
      <c r="F18464" s="4">
        <f>E18464-E18463</f>
        <v>6.9444444452528842E-3</v>
      </c>
      <c r="G18464" s="5">
        <v>6.9444444444444441E-3</v>
      </c>
      <c r="H18464" s="6">
        <v>44655.426828703705</v>
      </c>
      <c r="I18464">
        <v>235</v>
      </c>
      <c r="J18464" t="s">
        <v>12</v>
      </c>
      <c r="K18464" t="s">
        <v>21</v>
      </c>
      <c r="L18464" t="s">
        <v>1316</v>
      </c>
      <c r="M18464" t="s">
        <v>4651</v>
      </c>
      <c r="N18464">
        <v>202123023</v>
      </c>
      <c r="O18464" t="s">
        <v>16</v>
      </c>
    </row>
    <row r="18465" spans="1:15">
      <c r="A18465">
        <v>176500</v>
      </c>
      <c r="B18465" t="s">
        <v>19</v>
      </c>
      <c r="C18465" s="3">
        <v>44655.432071759256</v>
      </c>
      <c r="D18465" s="3"/>
      <c r="E18465" s="1">
        <v>44655.432071759256</v>
      </c>
      <c r="F18465" s="4">
        <f>E18465-E18464</f>
        <v>5.2430555515456945E-3</v>
      </c>
      <c r="G18465" s="5">
        <v>5.2430555555555555E-3</v>
      </c>
      <c r="H18465" s="6">
        <v>44655.432071759256</v>
      </c>
      <c r="I18465">
        <v>234</v>
      </c>
      <c r="J18465" t="s">
        <v>12</v>
      </c>
      <c r="K18465" t="s">
        <v>21</v>
      </c>
      <c r="L18465" t="s">
        <v>1316</v>
      </c>
      <c r="M18465" t="s">
        <v>4651</v>
      </c>
      <c r="N18465">
        <v>202123023</v>
      </c>
      <c r="O18465" t="s">
        <v>16</v>
      </c>
    </row>
    <row r="18466" spans="1:15">
      <c r="A18466">
        <v>176501</v>
      </c>
      <c r="B18466" t="s">
        <v>11</v>
      </c>
      <c r="C18466" s="3">
        <v>44655.418981481482</v>
      </c>
      <c r="D18466" s="3"/>
      <c r="E18466" s="1">
        <v>44655.418981481482</v>
      </c>
      <c r="F18466" s="4"/>
      <c r="G18466" s="5">
        <v>0</v>
      </c>
      <c r="H18466" s="6">
        <v>44655.418981481482</v>
      </c>
      <c r="I18466">
        <v>238</v>
      </c>
      <c r="J18466" t="s">
        <v>12</v>
      </c>
      <c r="K18466" t="s">
        <v>30</v>
      </c>
      <c r="L18466" t="s">
        <v>31</v>
      </c>
      <c r="M18466" t="s">
        <v>4652</v>
      </c>
      <c r="N18466">
        <v>201610664</v>
      </c>
      <c r="O18466" t="s">
        <v>16</v>
      </c>
    </row>
    <row r="18467" spans="1:15">
      <c r="A18467">
        <v>176501</v>
      </c>
      <c r="B18467" t="s">
        <v>17</v>
      </c>
      <c r="C18467" s="3">
        <v>44655.41920138889</v>
      </c>
      <c r="D18467" s="3"/>
      <c r="E18467" s="1">
        <v>44655.41920138889</v>
      </c>
      <c r="F18467" s="4">
        <f>E18467-E18466</f>
        <v>2.1990740788169205E-4</v>
      </c>
      <c r="G18467" s="5">
        <v>2.199074074074074E-4</v>
      </c>
      <c r="H18467" s="6">
        <v>44655.41920138889</v>
      </c>
      <c r="I18467">
        <v>236</v>
      </c>
      <c r="J18467" t="s">
        <v>12</v>
      </c>
      <c r="K18467" t="s">
        <v>30</v>
      </c>
      <c r="L18467" t="s">
        <v>31</v>
      </c>
      <c r="M18467" t="s">
        <v>4652</v>
      </c>
      <c r="N18467">
        <v>201610664</v>
      </c>
      <c r="O18467" t="s">
        <v>16</v>
      </c>
    </row>
    <row r="18468" spans="1:15">
      <c r="A18468">
        <v>176501</v>
      </c>
      <c r="B18468" t="s">
        <v>18</v>
      </c>
      <c r="C18468" s="3">
        <v>44656.749571759261</v>
      </c>
      <c r="D18468" s="3"/>
      <c r="E18468" s="1">
        <v>44656.749571759261</v>
      </c>
      <c r="F18468" s="4">
        <f>E18468-E18467</f>
        <v>1.3303703703713836</v>
      </c>
      <c r="G18468" s="5">
        <v>0.33037037037037037</v>
      </c>
      <c r="H18468" s="6">
        <v>44656.749571759261</v>
      </c>
      <c r="I18468">
        <v>235</v>
      </c>
      <c r="J18468" t="s">
        <v>12</v>
      </c>
      <c r="K18468" t="s">
        <v>30</v>
      </c>
      <c r="L18468" t="s">
        <v>31</v>
      </c>
      <c r="M18468" t="s">
        <v>4652</v>
      </c>
      <c r="N18468">
        <v>201610664</v>
      </c>
      <c r="O18468" t="s">
        <v>16</v>
      </c>
    </row>
    <row r="18469" spans="1:15">
      <c r="A18469">
        <v>176501</v>
      </c>
      <c r="B18469" t="s">
        <v>19</v>
      </c>
      <c r="C18469" s="3">
        <v>44657.447222222225</v>
      </c>
      <c r="D18469" s="3"/>
      <c r="E18469" s="1">
        <v>44657.447222222225</v>
      </c>
      <c r="F18469" s="4">
        <f>E18469-E18468</f>
        <v>0.69765046296379296</v>
      </c>
      <c r="G18469" s="5">
        <v>0.69765046296296296</v>
      </c>
      <c r="H18469" s="6">
        <v>44657.447222222225</v>
      </c>
      <c r="I18469">
        <v>234</v>
      </c>
      <c r="J18469" t="s">
        <v>12</v>
      </c>
      <c r="K18469" t="s">
        <v>30</v>
      </c>
      <c r="L18469" t="s">
        <v>31</v>
      </c>
      <c r="M18469" t="s">
        <v>4652</v>
      </c>
      <c r="N18469">
        <v>201610664</v>
      </c>
      <c r="O18469" t="s">
        <v>16</v>
      </c>
    </row>
    <row r="18470" spans="1:15">
      <c r="A18470">
        <v>176523</v>
      </c>
      <c r="B18470" t="s">
        <v>11</v>
      </c>
      <c r="C18470" s="3">
        <v>44655.423657407409</v>
      </c>
      <c r="D18470" s="3"/>
      <c r="E18470" s="1">
        <v>44655.423657407409</v>
      </c>
      <c r="F18470" s="4"/>
      <c r="G18470" s="5">
        <v>0</v>
      </c>
      <c r="H18470" s="6">
        <v>44655.423657407409</v>
      </c>
      <c r="I18470">
        <v>238</v>
      </c>
      <c r="J18470" t="s">
        <v>12</v>
      </c>
      <c r="K18470" t="s">
        <v>21</v>
      </c>
      <c r="L18470" t="s">
        <v>25</v>
      </c>
      <c r="M18470" t="s">
        <v>4653</v>
      </c>
      <c r="N18470">
        <v>202213008</v>
      </c>
      <c r="O18470" t="s">
        <v>16</v>
      </c>
    </row>
    <row r="18471" spans="1:15">
      <c r="A18471">
        <v>176523</v>
      </c>
      <c r="B18471" t="s">
        <v>17</v>
      </c>
      <c r="C18471" s="3">
        <v>44655.425891203704</v>
      </c>
      <c r="D18471" s="3"/>
      <c r="E18471" s="1">
        <v>44655.425891203704</v>
      </c>
      <c r="F18471" s="4">
        <f>E18471-E18470</f>
        <v>2.2337962946039625E-3</v>
      </c>
      <c r="G18471" s="5">
        <v>2.2337962962962967E-3</v>
      </c>
      <c r="H18471" s="6">
        <v>44655.425891203704</v>
      </c>
      <c r="I18471">
        <v>236</v>
      </c>
      <c r="J18471" t="s">
        <v>12</v>
      </c>
      <c r="K18471" t="s">
        <v>21</v>
      </c>
      <c r="L18471" t="s">
        <v>25</v>
      </c>
      <c r="M18471" t="s">
        <v>4653</v>
      </c>
      <c r="N18471">
        <v>202213008</v>
      </c>
      <c r="O18471" t="s">
        <v>16</v>
      </c>
    </row>
    <row r="18472" spans="1:15">
      <c r="A18472">
        <v>176523</v>
      </c>
      <c r="B18472" t="s">
        <v>18</v>
      </c>
      <c r="C18472" s="3">
        <v>44655.429097222222</v>
      </c>
      <c r="D18472" s="3"/>
      <c r="E18472" s="1">
        <v>44655.429097222222</v>
      </c>
      <c r="F18472" s="4">
        <f>E18472-E18471</f>
        <v>3.2060185185400769E-3</v>
      </c>
      <c r="G18472" s="5">
        <v>3.2060185185185191E-3</v>
      </c>
      <c r="H18472" s="6">
        <v>44655.429097222222</v>
      </c>
      <c r="I18472">
        <v>235</v>
      </c>
      <c r="J18472" t="s">
        <v>12</v>
      </c>
      <c r="K18472" t="s">
        <v>21</v>
      </c>
      <c r="L18472" t="s">
        <v>25</v>
      </c>
      <c r="M18472" t="s">
        <v>4653</v>
      </c>
      <c r="N18472">
        <v>202213008</v>
      </c>
      <c r="O18472" t="s">
        <v>16</v>
      </c>
    </row>
    <row r="18473" spans="1:15">
      <c r="A18473">
        <v>176523</v>
      </c>
      <c r="B18473" t="s">
        <v>19</v>
      </c>
      <c r="C18473" s="3">
        <v>44655.509652777779</v>
      </c>
      <c r="D18473" s="3"/>
      <c r="E18473" s="1">
        <v>44655.509652777779</v>
      </c>
      <c r="F18473" s="4">
        <f>E18473-E18472</f>
        <v>8.0555555556202307E-2</v>
      </c>
      <c r="G18473" s="5">
        <v>8.0555555555555561E-2</v>
      </c>
      <c r="H18473" s="6">
        <v>44655.509652777779</v>
      </c>
      <c r="I18473">
        <v>234</v>
      </c>
      <c r="J18473" t="s">
        <v>12</v>
      </c>
      <c r="K18473" t="s">
        <v>21</v>
      </c>
      <c r="L18473" t="s">
        <v>25</v>
      </c>
      <c r="M18473" t="s">
        <v>4653</v>
      </c>
      <c r="N18473">
        <v>202213008</v>
      </c>
      <c r="O18473" t="s">
        <v>16</v>
      </c>
    </row>
    <row r="18474" spans="1:15">
      <c r="A18474">
        <v>176531</v>
      </c>
      <c r="B18474" t="s">
        <v>11</v>
      </c>
      <c r="C18474" s="3">
        <v>44655.425856481481</v>
      </c>
      <c r="D18474" s="3"/>
      <c r="E18474" s="1">
        <v>44655.425856481481</v>
      </c>
      <c r="F18474" s="4"/>
      <c r="G18474" s="5">
        <v>0</v>
      </c>
      <c r="H18474" s="6">
        <v>44655.425856481481</v>
      </c>
      <c r="I18474">
        <v>238</v>
      </c>
      <c r="J18474" t="s">
        <v>12</v>
      </c>
      <c r="K18474" t="s">
        <v>55</v>
      </c>
      <c r="L18474" t="s">
        <v>56</v>
      </c>
      <c r="M18474" t="s">
        <v>4654</v>
      </c>
      <c r="N18474">
        <v>202015557</v>
      </c>
      <c r="O18474" t="s">
        <v>16</v>
      </c>
    </row>
    <row r="18475" spans="1:15">
      <c r="A18475">
        <v>176531</v>
      </c>
      <c r="B18475" t="s">
        <v>17</v>
      </c>
      <c r="C18475" s="3">
        <v>44656.364293981482</v>
      </c>
      <c r="D18475" s="3"/>
      <c r="E18475" s="1">
        <v>44656.364293981482</v>
      </c>
      <c r="F18475" s="4">
        <f>E18475-E18474</f>
        <v>0.93843750000087311</v>
      </c>
      <c r="G18475" s="5">
        <v>0.93843750000000004</v>
      </c>
      <c r="H18475" s="6">
        <v>44656.364293981482</v>
      </c>
      <c r="I18475">
        <v>236</v>
      </c>
      <c r="J18475" t="s">
        <v>12</v>
      </c>
      <c r="K18475" t="s">
        <v>55</v>
      </c>
      <c r="L18475" t="s">
        <v>56</v>
      </c>
      <c r="M18475" t="s">
        <v>4654</v>
      </c>
      <c r="N18475">
        <v>202015557</v>
      </c>
      <c r="O18475" t="s">
        <v>16</v>
      </c>
    </row>
    <row r="18476" spans="1:15">
      <c r="A18476">
        <v>176531</v>
      </c>
      <c r="B18476" t="s">
        <v>18</v>
      </c>
      <c r="C18476" s="3">
        <v>44656.36824074074</v>
      </c>
      <c r="D18476" s="3"/>
      <c r="E18476" s="1">
        <v>44656.36824074074</v>
      </c>
      <c r="F18476" s="4">
        <f>E18476-E18475</f>
        <v>3.9467592578148469E-3</v>
      </c>
      <c r="G18476" s="5">
        <v>3.9467592592592592E-3</v>
      </c>
      <c r="H18476" s="6">
        <v>44656.36824074074</v>
      </c>
      <c r="I18476">
        <v>235</v>
      </c>
      <c r="J18476" t="s">
        <v>12</v>
      </c>
      <c r="K18476" t="s">
        <v>55</v>
      </c>
      <c r="L18476" t="s">
        <v>56</v>
      </c>
      <c r="M18476" t="s">
        <v>4654</v>
      </c>
      <c r="N18476">
        <v>202015557</v>
      </c>
      <c r="O18476" t="s">
        <v>16</v>
      </c>
    </row>
    <row r="18477" spans="1:15">
      <c r="A18477">
        <v>176531</v>
      </c>
      <c r="B18477" t="s">
        <v>19</v>
      </c>
      <c r="C18477" s="3">
        <v>44656.838020833333</v>
      </c>
      <c r="D18477" s="3"/>
      <c r="E18477" s="1">
        <v>44656.838020833333</v>
      </c>
      <c r="F18477" s="4">
        <f>E18477-E18476</f>
        <v>0.46978009259328246</v>
      </c>
      <c r="G18477" s="5">
        <v>0.46978009259259257</v>
      </c>
      <c r="H18477" s="6">
        <v>44656.838020833333</v>
      </c>
      <c r="I18477">
        <v>234</v>
      </c>
      <c r="J18477" t="s">
        <v>12</v>
      </c>
      <c r="K18477" t="s">
        <v>55</v>
      </c>
      <c r="L18477" t="s">
        <v>56</v>
      </c>
      <c r="M18477" t="s">
        <v>4654</v>
      </c>
      <c r="N18477">
        <v>202015557</v>
      </c>
      <c r="O18477" t="s">
        <v>16</v>
      </c>
    </row>
    <row r="18478" spans="1:15">
      <c r="A18478">
        <v>176550</v>
      </c>
      <c r="B18478" t="s">
        <v>11</v>
      </c>
      <c r="C18478" s="3">
        <v>44655.429456018515</v>
      </c>
      <c r="D18478" s="3"/>
      <c r="E18478" s="1">
        <v>44655.429456018515</v>
      </c>
      <c r="F18478" s="4"/>
      <c r="G18478" s="5">
        <v>0</v>
      </c>
      <c r="H18478" s="6">
        <v>44655.429456018515</v>
      </c>
      <c r="I18478">
        <v>238</v>
      </c>
      <c r="J18478" t="s">
        <v>12</v>
      </c>
      <c r="K18478" t="s">
        <v>30</v>
      </c>
      <c r="L18478" t="s">
        <v>68</v>
      </c>
      <c r="M18478" t="s">
        <v>4655</v>
      </c>
      <c r="N18478">
        <v>201811309</v>
      </c>
      <c r="O18478" t="s">
        <v>16</v>
      </c>
    </row>
    <row r="18479" spans="1:15">
      <c r="A18479">
        <v>176550</v>
      </c>
      <c r="B18479" t="s">
        <v>17</v>
      </c>
      <c r="C18479" s="3">
        <v>44655.429629629631</v>
      </c>
      <c r="D18479" s="3"/>
      <c r="E18479" s="1">
        <v>44655.429629629631</v>
      </c>
      <c r="F18479" s="4">
        <f>E18479-E18478</f>
        <v>1.7361111531499773E-4</v>
      </c>
      <c r="G18479" s="5">
        <v>1.7361111111111112E-4</v>
      </c>
      <c r="H18479" s="6">
        <v>44655.429629629631</v>
      </c>
      <c r="I18479">
        <v>236</v>
      </c>
      <c r="J18479" t="s">
        <v>12</v>
      </c>
      <c r="K18479" t="s">
        <v>30</v>
      </c>
      <c r="L18479" t="s">
        <v>68</v>
      </c>
      <c r="M18479" t="s">
        <v>4655</v>
      </c>
      <c r="N18479">
        <v>201811309</v>
      </c>
      <c r="O18479" t="s">
        <v>16</v>
      </c>
    </row>
    <row r="18480" spans="1:15">
      <c r="A18480">
        <v>176550</v>
      </c>
      <c r="B18480" t="s">
        <v>18</v>
      </c>
      <c r="C18480" s="3">
        <v>44655.558819444443</v>
      </c>
      <c r="D18480" s="3"/>
      <c r="E18480" s="1">
        <v>44655.558819444443</v>
      </c>
      <c r="F18480" s="4">
        <f>E18480-E18479</f>
        <v>0.12918981481197989</v>
      </c>
      <c r="G18480" s="5">
        <v>0.12918981481481481</v>
      </c>
      <c r="H18480" s="6">
        <v>44655.558819444443</v>
      </c>
      <c r="I18480">
        <v>235</v>
      </c>
      <c r="J18480" t="s">
        <v>12</v>
      </c>
      <c r="K18480" t="s">
        <v>30</v>
      </c>
      <c r="L18480" t="s">
        <v>68</v>
      </c>
      <c r="M18480" t="s">
        <v>4655</v>
      </c>
      <c r="N18480">
        <v>201811309</v>
      </c>
      <c r="O18480" t="s">
        <v>16</v>
      </c>
    </row>
    <row r="18481" spans="1:15">
      <c r="A18481">
        <v>176550</v>
      </c>
      <c r="B18481" t="s">
        <v>19</v>
      </c>
      <c r="C18481" s="3">
        <v>44658.399861111109</v>
      </c>
      <c r="D18481" s="3"/>
      <c r="E18481" s="1">
        <v>44658.399861111109</v>
      </c>
      <c r="F18481" s="4">
        <f>E18481-E18480</f>
        <v>2.8410416666665697</v>
      </c>
      <c r="G18481" s="5">
        <v>0.84104166666666658</v>
      </c>
      <c r="H18481" s="6">
        <v>44658.399861111109</v>
      </c>
      <c r="I18481">
        <v>234</v>
      </c>
      <c r="J18481" t="s">
        <v>12</v>
      </c>
      <c r="K18481" t="s">
        <v>30</v>
      </c>
      <c r="L18481" t="s">
        <v>68</v>
      </c>
      <c r="M18481" t="s">
        <v>4655</v>
      </c>
      <c r="N18481">
        <v>201811309</v>
      </c>
      <c r="O18481" t="s">
        <v>16</v>
      </c>
    </row>
    <row r="18482" spans="1:15">
      <c r="A18482">
        <v>176566</v>
      </c>
      <c r="B18482" t="s">
        <v>11</v>
      </c>
      <c r="C18482" s="3">
        <v>44655.433333333334</v>
      </c>
      <c r="D18482" s="3"/>
      <c r="E18482" s="1">
        <v>44655.433333333334</v>
      </c>
      <c r="F18482" s="4"/>
      <c r="G18482" s="5">
        <v>0</v>
      </c>
      <c r="H18482" s="6">
        <v>44655.433333333334</v>
      </c>
      <c r="I18482">
        <v>238</v>
      </c>
      <c r="J18482" t="s">
        <v>12</v>
      </c>
      <c r="K18482" t="s">
        <v>55</v>
      </c>
      <c r="L18482" t="s">
        <v>70</v>
      </c>
      <c r="M18482" t="s">
        <v>4656</v>
      </c>
      <c r="N18482">
        <v>202010295</v>
      </c>
      <c r="O18482" t="s">
        <v>16</v>
      </c>
    </row>
    <row r="18483" spans="1:15">
      <c r="A18483">
        <v>176566</v>
      </c>
      <c r="B18483" t="s">
        <v>17</v>
      </c>
      <c r="C18483" s="3">
        <v>44655.438483796293</v>
      </c>
      <c r="D18483" s="3"/>
      <c r="E18483" s="1">
        <v>44655.438483796293</v>
      </c>
      <c r="F18483" s="4">
        <f>E18483-E18482</f>
        <v>5.1504629591363482E-3</v>
      </c>
      <c r="G18483" s="5">
        <v>5.1504629629629635E-3</v>
      </c>
      <c r="H18483" s="6">
        <v>44655.438483796293</v>
      </c>
      <c r="I18483">
        <v>236</v>
      </c>
      <c r="J18483" t="s">
        <v>12</v>
      </c>
      <c r="K18483" t="s">
        <v>55</v>
      </c>
      <c r="L18483" t="s">
        <v>70</v>
      </c>
      <c r="M18483" t="s">
        <v>4656</v>
      </c>
      <c r="N18483">
        <v>202010295</v>
      </c>
      <c r="O18483" t="s">
        <v>16</v>
      </c>
    </row>
    <row r="18484" spans="1:15">
      <c r="A18484">
        <v>176566</v>
      </c>
      <c r="B18484" t="s">
        <v>18</v>
      </c>
      <c r="C18484" s="3">
        <v>44655.440208333333</v>
      </c>
      <c r="D18484" s="3"/>
      <c r="E18484" s="1">
        <v>44655.440208333333</v>
      </c>
      <c r="F18484" s="4">
        <f>E18484-E18483</f>
        <v>1.7245370399905369E-3</v>
      </c>
      <c r="G18484" s="5">
        <v>1.7245370370370372E-3</v>
      </c>
      <c r="H18484" s="6">
        <v>44655.440208333333</v>
      </c>
      <c r="I18484">
        <v>235</v>
      </c>
      <c r="J18484" t="s">
        <v>12</v>
      </c>
      <c r="K18484" t="s">
        <v>55</v>
      </c>
      <c r="L18484" t="s">
        <v>70</v>
      </c>
      <c r="M18484" t="s">
        <v>4656</v>
      </c>
      <c r="N18484">
        <v>202010295</v>
      </c>
      <c r="O18484" t="s">
        <v>16</v>
      </c>
    </row>
    <row r="18485" spans="1:15">
      <c r="A18485">
        <v>176566</v>
      </c>
      <c r="B18485" t="s">
        <v>19</v>
      </c>
      <c r="C18485" s="3">
        <v>44656.839965277781</v>
      </c>
      <c r="D18485" s="3"/>
      <c r="E18485" s="1">
        <v>44656.839965277781</v>
      </c>
      <c r="F18485" s="4">
        <f>E18485-E18484</f>
        <v>1.3997569444472902</v>
      </c>
      <c r="G18485" s="5">
        <v>0.39975694444444443</v>
      </c>
      <c r="H18485" s="6">
        <v>44656.839965277781</v>
      </c>
      <c r="I18485">
        <v>234</v>
      </c>
      <c r="J18485" t="s">
        <v>12</v>
      </c>
      <c r="K18485" t="s">
        <v>55</v>
      </c>
      <c r="L18485" t="s">
        <v>70</v>
      </c>
      <c r="M18485" t="s">
        <v>4656</v>
      </c>
      <c r="N18485">
        <v>202010295</v>
      </c>
      <c r="O18485" t="s">
        <v>16</v>
      </c>
    </row>
    <row r="18486" spans="1:15">
      <c r="A18486">
        <v>176567</v>
      </c>
      <c r="B18486" t="s">
        <v>11</v>
      </c>
      <c r="C18486" s="3">
        <v>44655.433981481481</v>
      </c>
      <c r="D18486" s="3"/>
      <c r="E18486" s="1">
        <v>44655.433981481481</v>
      </c>
      <c r="F18486" s="4"/>
      <c r="G18486" s="5">
        <v>0</v>
      </c>
      <c r="H18486" s="6">
        <v>44655.433981481481</v>
      </c>
      <c r="I18486">
        <v>238</v>
      </c>
      <c r="J18486" t="s">
        <v>12</v>
      </c>
      <c r="K18486" t="s">
        <v>21</v>
      </c>
      <c r="L18486" t="s">
        <v>27</v>
      </c>
      <c r="M18486" t="s">
        <v>4657</v>
      </c>
      <c r="N18486">
        <v>201410693</v>
      </c>
      <c r="O18486" t="s">
        <v>16</v>
      </c>
    </row>
    <row r="18487" spans="1:15">
      <c r="A18487">
        <v>176567</v>
      </c>
      <c r="B18487" t="s">
        <v>17</v>
      </c>
      <c r="C18487" s="3">
        <v>44655.434340277781</v>
      </c>
      <c r="D18487" s="3"/>
      <c r="E18487" s="1">
        <v>44655.434340277781</v>
      </c>
      <c r="F18487" s="4">
        <f>E18487-E18486</f>
        <v>3.5879630013369024E-4</v>
      </c>
      <c r="G18487" s="5">
        <v>3.5879629629629635E-4</v>
      </c>
      <c r="H18487" s="6">
        <v>44655.434340277781</v>
      </c>
      <c r="I18487">
        <v>236</v>
      </c>
      <c r="J18487" t="s">
        <v>12</v>
      </c>
      <c r="K18487" t="s">
        <v>21</v>
      </c>
      <c r="L18487" t="s">
        <v>27</v>
      </c>
      <c r="M18487" t="s">
        <v>4657</v>
      </c>
      <c r="N18487">
        <v>201410693</v>
      </c>
      <c r="O18487" t="s">
        <v>16</v>
      </c>
    </row>
    <row r="18488" spans="1:15">
      <c r="A18488">
        <v>176567</v>
      </c>
      <c r="B18488" t="s">
        <v>18</v>
      </c>
      <c r="C18488" s="3">
        <v>44655.449884259258</v>
      </c>
      <c r="D18488" s="3"/>
      <c r="E18488" s="1">
        <v>44655.449884259258</v>
      </c>
      <c r="F18488" s="4">
        <f>E18488-E18487</f>
        <v>1.5543981477094349E-2</v>
      </c>
      <c r="G18488" s="5">
        <v>1.554398148148148E-2</v>
      </c>
      <c r="H18488" s="6">
        <v>44655.449884259258</v>
      </c>
      <c r="I18488">
        <v>235</v>
      </c>
      <c r="J18488" t="s">
        <v>12</v>
      </c>
      <c r="K18488" t="s">
        <v>21</v>
      </c>
      <c r="L18488" t="s">
        <v>27</v>
      </c>
      <c r="M18488" t="s">
        <v>4657</v>
      </c>
      <c r="N18488">
        <v>201410693</v>
      </c>
      <c r="O18488" t="s">
        <v>16</v>
      </c>
    </row>
    <row r="18489" spans="1:15">
      <c r="A18489">
        <v>176567</v>
      </c>
      <c r="B18489" t="s">
        <v>19</v>
      </c>
      <c r="C18489" s="3">
        <v>44655.450983796298</v>
      </c>
      <c r="D18489" s="3"/>
      <c r="E18489" s="1">
        <v>44655.450983796298</v>
      </c>
      <c r="F18489" s="4">
        <f>E18489-E18488</f>
        <v>1.0995370394084603E-3</v>
      </c>
      <c r="G18489" s="5">
        <v>1.0995370370370371E-3</v>
      </c>
      <c r="H18489" s="6">
        <v>44655.450983796298</v>
      </c>
      <c r="I18489">
        <v>234</v>
      </c>
      <c r="J18489" t="s">
        <v>12</v>
      </c>
      <c r="K18489" t="s">
        <v>21</v>
      </c>
      <c r="L18489" t="s">
        <v>27</v>
      </c>
      <c r="M18489" t="s">
        <v>4657</v>
      </c>
      <c r="N18489">
        <v>201410693</v>
      </c>
      <c r="O18489" t="s">
        <v>16</v>
      </c>
    </row>
    <row r="18490" spans="1:15">
      <c r="A18490">
        <v>176568</v>
      </c>
      <c r="B18490" t="s">
        <v>11</v>
      </c>
      <c r="C18490" s="3">
        <v>44655.434618055559</v>
      </c>
      <c r="D18490" s="3"/>
      <c r="E18490" s="1">
        <v>44655.434618055559</v>
      </c>
      <c r="F18490" s="4"/>
      <c r="G18490" s="5">
        <v>0</v>
      </c>
      <c r="H18490" s="6">
        <v>44655.434618055559</v>
      </c>
      <c r="I18490">
        <v>238</v>
      </c>
      <c r="J18490" t="s">
        <v>12</v>
      </c>
      <c r="K18490" t="s">
        <v>13</v>
      </c>
      <c r="L18490" t="s">
        <v>34</v>
      </c>
      <c r="M18490" t="s">
        <v>4658</v>
      </c>
      <c r="N18490">
        <v>202210521</v>
      </c>
      <c r="O18490" t="s">
        <v>16</v>
      </c>
    </row>
    <row r="18491" spans="1:15">
      <c r="A18491">
        <v>176568</v>
      </c>
      <c r="B18491" t="s">
        <v>17</v>
      </c>
      <c r="C18491" s="3">
        <v>44655.436574074076</v>
      </c>
      <c r="D18491" s="3"/>
      <c r="E18491" s="1">
        <v>44655.436574074076</v>
      </c>
      <c r="F18491" s="4">
        <f>E18491-E18490</f>
        <v>1.9560185173759237E-3</v>
      </c>
      <c r="G18491" s="5">
        <v>1.9560185185185184E-3</v>
      </c>
      <c r="H18491" s="6">
        <v>44655.436574074076</v>
      </c>
      <c r="I18491">
        <v>236</v>
      </c>
      <c r="J18491" t="s">
        <v>12</v>
      </c>
      <c r="K18491" t="s">
        <v>13</v>
      </c>
      <c r="L18491" t="s">
        <v>34</v>
      </c>
      <c r="M18491" t="s">
        <v>4658</v>
      </c>
      <c r="N18491">
        <v>202210521</v>
      </c>
      <c r="O18491" t="s">
        <v>16</v>
      </c>
    </row>
    <row r="18492" spans="1:15">
      <c r="A18492">
        <v>176568</v>
      </c>
      <c r="B18492" t="s">
        <v>18</v>
      </c>
      <c r="C18492" s="3">
        <v>44655.441284722219</v>
      </c>
      <c r="D18492" s="3"/>
      <c r="E18492" s="1">
        <v>44655.441284722219</v>
      </c>
      <c r="F18492" s="4">
        <f>E18492-E18491</f>
        <v>4.7106481433729641E-3</v>
      </c>
      <c r="G18492" s="5">
        <v>4.7106481481481478E-3</v>
      </c>
      <c r="H18492" s="6">
        <v>44655.441284722219</v>
      </c>
      <c r="I18492">
        <v>235</v>
      </c>
      <c r="J18492" t="s">
        <v>12</v>
      </c>
      <c r="K18492" t="s">
        <v>13</v>
      </c>
      <c r="L18492" t="s">
        <v>34</v>
      </c>
      <c r="M18492" t="s">
        <v>4658</v>
      </c>
      <c r="N18492">
        <v>202210521</v>
      </c>
      <c r="O18492" t="s">
        <v>16</v>
      </c>
    </row>
    <row r="18493" spans="1:15">
      <c r="A18493">
        <v>176568</v>
      </c>
      <c r="B18493" t="s">
        <v>19</v>
      </c>
      <c r="C18493" s="3">
        <v>44655.630844907406</v>
      </c>
      <c r="D18493" s="3"/>
      <c r="E18493" s="1">
        <v>44655.630844907406</v>
      </c>
      <c r="F18493" s="4">
        <f>E18493-E18492</f>
        <v>0.18956018518656492</v>
      </c>
      <c r="G18493" s="5">
        <v>0.18956018518518516</v>
      </c>
      <c r="H18493" s="6">
        <v>44655.630844907406</v>
      </c>
      <c r="I18493">
        <v>234</v>
      </c>
      <c r="J18493" t="s">
        <v>12</v>
      </c>
      <c r="K18493" t="s">
        <v>13</v>
      </c>
      <c r="L18493" t="s">
        <v>34</v>
      </c>
      <c r="M18493" t="s">
        <v>4658</v>
      </c>
      <c r="N18493">
        <v>202210521</v>
      </c>
      <c r="O18493" t="s">
        <v>16</v>
      </c>
    </row>
    <row r="18494" spans="1:15">
      <c r="A18494">
        <v>176573</v>
      </c>
      <c r="B18494" t="s">
        <v>11</v>
      </c>
      <c r="C18494" s="3">
        <v>44655.436192129629</v>
      </c>
      <c r="D18494" s="3"/>
      <c r="E18494" s="1">
        <v>44655.436192129629</v>
      </c>
      <c r="F18494" s="4"/>
      <c r="G18494" s="5">
        <v>0</v>
      </c>
      <c r="H18494" s="6">
        <v>44655.436192129629</v>
      </c>
      <c r="I18494">
        <v>238</v>
      </c>
      <c r="J18494" t="s">
        <v>12</v>
      </c>
      <c r="K18494" t="s">
        <v>13</v>
      </c>
      <c r="L18494" t="s">
        <v>34</v>
      </c>
      <c r="M18494" t="s">
        <v>4659</v>
      </c>
      <c r="N18494">
        <v>202013991</v>
      </c>
      <c r="O18494" t="s">
        <v>16</v>
      </c>
    </row>
    <row r="18495" spans="1:15">
      <c r="A18495">
        <v>176573</v>
      </c>
      <c r="B18495" t="s">
        <v>17</v>
      </c>
      <c r="C18495" s="3">
        <v>44655.43645833333</v>
      </c>
      <c r="D18495" s="3"/>
      <c r="E18495" s="1">
        <v>44655.43645833333</v>
      </c>
      <c r="F18495" s="4">
        <f>E18495-E18494</f>
        <v>2.6620370044838637E-4</v>
      </c>
      <c r="G18495" s="5">
        <v>2.6620370370370372E-4</v>
      </c>
      <c r="H18495" s="6">
        <v>44655.43645833333</v>
      </c>
      <c r="I18495">
        <v>236</v>
      </c>
      <c r="J18495" t="s">
        <v>12</v>
      </c>
      <c r="K18495" t="s">
        <v>13</v>
      </c>
      <c r="L18495" t="s">
        <v>34</v>
      </c>
      <c r="M18495" t="s">
        <v>4659</v>
      </c>
      <c r="N18495">
        <v>202013991</v>
      </c>
      <c r="O18495" t="s">
        <v>16</v>
      </c>
    </row>
    <row r="18496" spans="1:15">
      <c r="A18496">
        <v>176573</v>
      </c>
      <c r="B18496" t="s">
        <v>18</v>
      </c>
      <c r="C18496" s="3">
        <v>44656.719525462962</v>
      </c>
      <c r="D18496" s="3"/>
      <c r="E18496" s="1">
        <v>44656.719525462962</v>
      </c>
      <c r="F18496" s="4">
        <f>E18496-E18495</f>
        <v>1.2830671296323999</v>
      </c>
      <c r="G18496" s="5">
        <v>0.2830671296296296</v>
      </c>
      <c r="H18496" s="6">
        <v>44656.719525462962</v>
      </c>
      <c r="I18496">
        <v>235</v>
      </c>
      <c r="J18496" t="s">
        <v>12</v>
      </c>
      <c r="K18496" t="s">
        <v>13</v>
      </c>
      <c r="L18496" t="s">
        <v>34</v>
      </c>
      <c r="M18496" t="s">
        <v>4659</v>
      </c>
      <c r="N18496">
        <v>202013991</v>
      </c>
      <c r="O18496" t="s">
        <v>16</v>
      </c>
    </row>
    <row r="18497" spans="1:15">
      <c r="A18497">
        <v>176573</v>
      </c>
      <c r="B18497" t="s">
        <v>19</v>
      </c>
      <c r="C18497" s="3">
        <v>44658.529965277776</v>
      </c>
      <c r="D18497" s="3"/>
      <c r="E18497" s="1">
        <v>44658.529965277776</v>
      </c>
      <c r="F18497" s="4">
        <f>E18497-E18496</f>
        <v>1.8104398148134351</v>
      </c>
      <c r="G18497" s="5">
        <v>0.81043981481481486</v>
      </c>
      <c r="H18497" s="6">
        <v>44658.529965277776</v>
      </c>
      <c r="I18497">
        <v>234</v>
      </c>
      <c r="J18497" t="s">
        <v>12</v>
      </c>
      <c r="K18497" t="s">
        <v>13</v>
      </c>
      <c r="L18497" t="s">
        <v>34</v>
      </c>
      <c r="M18497" t="s">
        <v>4659</v>
      </c>
      <c r="N18497">
        <v>202013991</v>
      </c>
      <c r="O18497" t="s">
        <v>16</v>
      </c>
    </row>
    <row r="18498" spans="1:15">
      <c r="A18498">
        <v>176574</v>
      </c>
      <c r="B18498" t="s">
        <v>11</v>
      </c>
      <c r="C18498" s="3">
        <v>44655.436307870368</v>
      </c>
      <c r="D18498" s="3"/>
      <c r="E18498" s="1">
        <v>44655.436307870368</v>
      </c>
      <c r="F18498" s="4"/>
      <c r="G18498" s="5">
        <v>0</v>
      </c>
      <c r="H18498" s="6">
        <v>44655.436307870368</v>
      </c>
      <c r="I18498">
        <v>238</v>
      </c>
      <c r="J18498" t="s">
        <v>12</v>
      </c>
      <c r="K18498" t="s">
        <v>30</v>
      </c>
      <c r="L18498" t="s">
        <v>77</v>
      </c>
      <c r="M18498" t="s">
        <v>4660</v>
      </c>
      <c r="N18498">
        <v>202212485</v>
      </c>
      <c r="O18498" t="s">
        <v>16</v>
      </c>
    </row>
    <row r="18499" spans="1:15">
      <c r="A18499">
        <v>176574</v>
      </c>
      <c r="B18499" t="s">
        <v>17</v>
      </c>
      <c r="C18499" s="3">
        <v>44655.439918981479</v>
      </c>
      <c r="D18499" s="3"/>
      <c r="E18499" s="1">
        <v>44655.439918981479</v>
      </c>
      <c r="F18499" s="4">
        <f>E18499-E18498</f>
        <v>3.6111111112404615E-3</v>
      </c>
      <c r="G18499" s="5">
        <v>3.6111111111111114E-3</v>
      </c>
      <c r="H18499" s="6">
        <v>44655.439918981479</v>
      </c>
      <c r="I18499">
        <v>236</v>
      </c>
      <c r="J18499" t="s">
        <v>12</v>
      </c>
      <c r="K18499" t="s">
        <v>30</v>
      </c>
      <c r="L18499" t="s">
        <v>77</v>
      </c>
      <c r="M18499" t="s">
        <v>4660</v>
      </c>
      <c r="N18499">
        <v>202212485</v>
      </c>
      <c r="O18499" t="s">
        <v>16</v>
      </c>
    </row>
    <row r="18500" spans="1:15">
      <c r="A18500">
        <v>176574</v>
      </c>
      <c r="B18500" t="s">
        <v>18</v>
      </c>
      <c r="C18500" s="3">
        <v>44655.442314814813</v>
      </c>
      <c r="D18500" s="3"/>
      <c r="E18500" s="1">
        <v>44655.442314814813</v>
      </c>
      <c r="F18500" s="4">
        <f>E18500-E18499</f>
        <v>2.3958333331393078E-3</v>
      </c>
      <c r="G18500" s="5">
        <v>2.3958333333333336E-3</v>
      </c>
      <c r="H18500" s="6">
        <v>44655.442314814813</v>
      </c>
      <c r="I18500">
        <v>235</v>
      </c>
      <c r="J18500" t="s">
        <v>12</v>
      </c>
      <c r="K18500" t="s">
        <v>30</v>
      </c>
      <c r="L18500" t="s">
        <v>77</v>
      </c>
      <c r="M18500" t="s">
        <v>4660</v>
      </c>
      <c r="N18500">
        <v>202212485</v>
      </c>
      <c r="O18500" t="s">
        <v>16</v>
      </c>
    </row>
    <row r="18501" spans="1:15">
      <c r="A18501">
        <v>176574</v>
      </c>
      <c r="B18501" t="s">
        <v>19</v>
      </c>
      <c r="C18501" s="3">
        <v>44655.708275462966</v>
      </c>
      <c r="D18501" s="3"/>
      <c r="E18501" s="1">
        <v>44655.708275462966</v>
      </c>
      <c r="F18501" s="4">
        <f>E18501-E18500</f>
        <v>0.26596064815385034</v>
      </c>
      <c r="G18501" s="5">
        <v>0.26596064814814818</v>
      </c>
      <c r="H18501" s="6">
        <v>44655.708275462966</v>
      </c>
      <c r="I18501">
        <v>234</v>
      </c>
      <c r="J18501" t="s">
        <v>12</v>
      </c>
      <c r="K18501" t="s">
        <v>30</v>
      </c>
      <c r="L18501" t="s">
        <v>77</v>
      </c>
      <c r="M18501" t="s">
        <v>4660</v>
      </c>
      <c r="N18501">
        <v>202212485</v>
      </c>
      <c r="O18501" t="s">
        <v>16</v>
      </c>
    </row>
    <row r="18502" spans="1:15">
      <c r="A18502">
        <v>176576</v>
      </c>
      <c r="B18502" t="s">
        <v>11</v>
      </c>
      <c r="C18502" s="3">
        <v>44655.43645833333</v>
      </c>
      <c r="D18502" s="3"/>
      <c r="E18502" s="1">
        <v>44655.43645833333</v>
      </c>
      <c r="F18502" s="4"/>
      <c r="G18502" s="5">
        <v>0</v>
      </c>
      <c r="H18502" s="6">
        <v>44655.43645833333</v>
      </c>
      <c r="I18502">
        <v>238</v>
      </c>
      <c r="J18502" t="s">
        <v>12</v>
      </c>
      <c r="K18502" t="s">
        <v>55</v>
      </c>
      <c r="L18502" t="s">
        <v>56</v>
      </c>
      <c r="M18502" t="s">
        <v>4661</v>
      </c>
      <c r="N18502">
        <v>202212123</v>
      </c>
      <c r="O18502" t="s">
        <v>16</v>
      </c>
    </row>
    <row r="18503" spans="1:15">
      <c r="A18503">
        <v>176576</v>
      </c>
      <c r="B18503" t="s">
        <v>17</v>
      </c>
      <c r="C18503" s="3">
        <v>44655.441504629627</v>
      </c>
      <c r="D18503" s="3"/>
      <c r="E18503" s="1">
        <v>44655.441504629627</v>
      </c>
      <c r="F18503" s="4">
        <f>E18503-E18502</f>
        <v>5.0462962972233072E-3</v>
      </c>
      <c r="G18503" s="5">
        <v>5.0462962962962961E-3</v>
      </c>
      <c r="H18503" s="6">
        <v>44655.441504629627</v>
      </c>
      <c r="I18503">
        <v>236</v>
      </c>
      <c r="J18503" t="s">
        <v>12</v>
      </c>
      <c r="K18503" t="s">
        <v>55</v>
      </c>
      <c r="L18503" t="s">
        <v>56</v>
      </c>
      <c r="M18503" t="s">
        <v>4661</v>
      </c>
      <c r="N18503">
        <v>202212123</v>
      </c>
      <c r="O18503" t="s">
        <v>16</v>
      </c>
    </row>
    <row r="18504" spans="1:15">
      <c r="A18504">
        <v>176576</v>
      </c>
      <c r="B18504" t="s">
        <v>18</v>
      </c>
      <c r="C18504" s="3">
        <v>44655.443356481483</v>
      </c>
      <c r="D18504" s="3"/>
      <c r="E18504" s="1">
        <v>44655.443356481483</v>
      </c>
      <c r="F18504" s="4">
        <f>E18504-E18503</f>
        <v>1.8518518554628827E-3</v>
      </c>
      <c r="G18504" s="5">
        <v>1.8518518518518517E-3</v>
      </c>
      <c r="H18504" s="6">
        <v>44655.443356481483</v>
      </c>
      <c r="I18504">
        <v>235</v>
      </c>
      <c r="J18504" t="s">
        <v>12</v>
      </c>
      <c r="K18504" t="s">
        <v>55</v>
      </c>
      <c r="L18504" t="s">
        <v>56</v>
      </c>
      <c r="M18504" t="s">
        <v>4661</v>
      </c>
      <c r="N18504">
        <v>202212123</v>
      </c>
      <c r="O18504" t="s">
        <v>16</v>
      </c>
    </row>
    <row r="18505" spans="1:15">
      <c r="A18505">
        <v>176576</v>
      </c>
      <c r="B18505" t="s">
        <v>19</v>
      </c>
      <c r="C18505" s="3">
        <v>44655.520335648151</v>
      </c>
      <c r="D18505" s="3"/>
      <c r="E18505" s="1">
        <v>44655.520335648151</v>
      </c>
      <c r="F18505" s="4">
        <f>E18505-E18504</f>
        <v>7.6979166668024845E-2</v>
      </c>
      <c r="G18505" s="5">
        <v>7.6979166666666668E-2</v>
      </c>
      <c r="H18505" s="6">
        <v>44655.520335648151</v>
      </c>
      <c r="I18505">
        <v>234</v>
      </c>
      <c r="J18505" t="s">
        <v>12</v>
      </c>
      <c r="K18505" t="s">
        <v>55</v>
      </c>
      <c r="L18505" t="s">
        <v>56</v>
      </c>
      <c r="M18505" t="s">
        <v>4661</v>
      </c>
      <c r="N18505">
        <v>202212123</v>
      </c>
      <c r="O18505" t="s">
        <v>16</v>
      </c>
    </row>
    <row r="18506" spans="1:15">
      <c r="A18506">
        <v>176580</v>
      </c>
      <c r="B18506" t="s">
        <v>11</v>
      </c>
      <c r="C18506" s="3">
        <v>44655.436932870369</v>
      </c>
      <c r="D18506" s="3"/>
      <c r="E18506" s="1">
        <v>44655.436932870369</v>
      </c>
      <c r="F18506" s="4"/>
      <c r="G18506" s="5">
        <v>0</v>
      </c>
      <c r="H18506" s="6">
        <v>44655.436932870369</v>
      </c>
      <c r="I18506">
        <v>238</v>
      </c>
      <c r="J18506" t="s">
        <v>12</v>
      </c>
      <c r="K18506" t="s">
        <v>21</v>
      </c>
      <c r="L18506" t="s">
        <v>27</v>
      </c>
      <c r="M18506" t="s">
        <v>4662</v>
      </c>
      <c r="N18506">
        <v>202212043</v>
      </c>
      <c r="O18506" t="s">
        <v>16</v>
      </c>
    </row>
    <row r="18507" spans="1:15">
      <c r="A18507">
        <v>176580</v>
      </c>
      <c r="B18507" t="s">
        <v>17</v>
      </c>
      <c r="C18507" s="3">
        <v>44655.444467592592</v>
      </c>
      <c r="D18507" s="3"/>
      <c r="E18507" s="1">
        <v>44655.444467592592</v>
      </c>
      <c r="F18507" s="4">
        <f>E18507-E18506</f>
        <v>7.5347222227719612E-3</v>
      </c>
      <c r="G18507" s="5">
        <v>7.5347222222222213E-3</v>
      </c>
      <c r="H18507" s="6">
        <v>44655.444467592592</v>
      </c>
      <c r="I18507">
        <v>236</v>
      </c>
      <c r="J18507" t="s">
        <v>12</v>
      </c>
      <c r="K18507" t="s">
        <v>21</v>
      </c>
      <c r="L18507" t="s">
        <v>27</v>
      </c>
      <c r="M18507" t="s">
        <v>4662</v>
      </c>
      <c r="N18507">
        <v>202212043</v>
      </c>
      <c r="O18507" t="s">
        <v>16</v>
      </c>
    </row>
    <row r="18508" spans="1:15">
      <c r="A18508">
        <v>176580</v>
      </c>
      <c r="B18508" t="s">
        <v>18</v>
      </c>
      <c r="C18508" s="3">
        <v>44655.593969907408</v>
      </c>
      <c r="D18508" s="3"/>
      <c r="E18508" s="1">
        <v>44655.593969907408</v>
      </c>
      <c r="F18508" s="4">
        <f>E18508-E18507</f>
        <v>0.14950231481634546</v>
      </c>
      <c r="G18508" s="5">
        <v>0.14950231481481482</v>
      </c>
      <c r="H18508" s="6">
        <v>44655.593969907408</v>
      </c>
      <c r="I18508">
        <v>235</v>
      </c>
      <c r="J18508" t="s">
        <v>12</v>
      </c>
      <c r="K18508" t="s">
        <v>21</v>
      </c>
      <c r="L18508" t="s">
        <v>27</v>
      </c>
      <c r="M18508" t="s">
        <v>4662</v>
      </c>
      <c r="N18508">
        <v>202212043</v>
      </c>
      <c r="O18508" t="s">
        <v>16</v>
      </c>
    </row>
    <row r="18509" spans="1:15">
      <c r="A18509">
        <v>176580</v>
      </c>
      <c r="B18509" t="s">
        <v>19</v>
      </c>
      <c r="C18509" s="3">
        <v>44655.595104166663</v>
      </c>
      <c r="D18509" s="3"/>
      <c r="E18509" s="1">
        <v>44655.595104166663</v>
      </c>
      <c r="F18509" s="4">
        <f>E18509-E18508</f>
        <v>1.1342592551955022E-3</v>
      </c>
      <c r="G18509" s="5">
        <v>1.1342592592592591E-3</v>
      </c>
      <c r="H18509" s="6">
        <v>44655.595104166663</v>
      </c>
      <c r="I18509">
        <v>234</v>
      </c>
      <c r="J18509" t="s">
        <v>12</v>
      </c>
      <c r="K18509" t="s">
        <v>21</v>
      </c>
      <c r="L18509" t="s">
        <v>27</v>
      </c>
      <c r="M18509" t="s">
        <v>4662</v>
      </c>
      <c r="N18509">
        <v>202212043</v>
      </c>
      <c r="O18509" t="s">
        <v>16</v>
      </c>
    </row>
    <row r="18510" spans="1:15">
      <c r="A18510">
        <v>176581</v>
      </c>
      <c r="B18510" t="s">
        <v>11</v>
      </c>
      <c r="C18510" s="3">
        <v>44655.437650462962</v>
      </c>
      <c r="D18510" s="3"/>
      <c r="E18510" s="1">
        <v>44655.437650462962</v>
      </c>
      <c r="F18510" s="4"/>
      <c r="G18510" s="5">
        <v>0</v>
      </c>
      <c r="H18510" s="6">
        <v>44655.437650462962</v>
      </c>
      <c r="I18510">
        <v>238</v>
      </c>
      <c r="J18510" t="s">
        <v>12</v>
      </c>
      <c r="K18510" t="s">
        <v>55</v>
      </c>
      <c r="L18510" t="s">
        <v>553</v>
      </c>
      <c r="M18510" t="s">
        <v>4663</v>
      </c>
      <c r="N18510">
        <v>202212146</v>
      </c>
      <c r="O18510" t="s">
        <v>16</v>
      </c>
    </row>
    <row r="18511" spans="1:15">
      <c r="A18511">
        <v>176581</v>
      </c>
      <c r="B18511" t="s">
        <v>17</v>
      </c>
      <c r="C18511" s="3">
        <v>44655.438321759262</v>
      </c>
      <c r="D18511" s="3"/>
      <c r="E18511" s="1">
        <v>44655.438321759262</v>
      </c>
      <c r="F18511" s="4">
        <f>E18511-E18510</f>
        <v>6.7129630042472854E-4</v>
      </c>
      <c r="G18511" s="5">
        <v>6.7129629629629625E-4</v>
      </c>
      <c r="H18511" s="6">
        <v>44655.438321759262</v>
      </c>
      <c r="I18511">
        <v>236</v>
      </c>
      <c r="J18511" t="s">
        <v>12</v>
      </c>
      <c r="K18511" t="s">
        <v>55</v>
      </c>
      <c r="L18511" t="s">
        <v>553</v>
      </c>
      <c r="M18511" t="s">
        <v>4663</v>
      </c>
      <c r="N18511">
        <v>202212146</v>
      </c>
      <c r="O18511" t="s">
        <v>16</v>
      </c>
    </row>
    <row r="18512" spans="1:15">
      <c r="A18512">
        <v>176581</v>
      </c>
      <c r="B18512" t="s">
        <v>18</v>
      </c>
      <c r="C18512" s="3">
        <v>44655.446469907409</v>
      </c>
      <c r="D18512" s="3"/>
      <c r="E18512" s="1">
        <v>44655.446469907409</v>
      </c>
      <c r="F18512" s="4">
        <f>E18512-E18511</f>
        <v>8.1481481465743855E-3</v>
      </c>
      <c r="G18512" s="5">
        <v>8.1481481481481474E-3</v>
      </c>
      <c r="H18512" s="6">
        <v>44655.446469907409</v>
      </c>
      <c r="I18512">
        <v>235</v>
      </c>
      <c r="J18512" t="s">
        <v>12</v>
      </c>
      <c r="K18512" t="s">
        <v>55</v>
      </c>
      <c r="L18512" t="s">
        <v>553</v>
      </c>
      <c r="M18512" t="s">
        <v>4663</v>
      </c>
      <c r="N18512">
        <v>202212146</v>
      </c>
      <c r="O18512" t="s">
        <v>16</v>
      </c>
    </row>
    <row r="18513" spans="1:15">
      <c r="A18513">
        <v>176581</v>
      </c>
      <c r="B18513" t="s">
        <v>19</v>
      </c>
      <c r="C18513" s="3">
        <v>44655.514722222222</v>
      </c>
      <c r="D18513" s="3"/>
      <c r="E18513" s="1">
        <v>44655.514722222222</v>
      </c>
      <c r="F18513" s="4">
        <f>E18513-E18512</f>
        <v>6.8252314813435078E-2</v>
      </c>
      <c r="G18513" s="5">
        <v>6.8252314814814807E-2</v>
      </c>
      <c r="H18513" s="6">
        <v>44655.514722222222</v>
      </c>
      <c r="I18513">
        <v>234</v>
      </c>
      <c r="J18513" t="s">
        <v>12</v>
      </c>
      <c r="K18513" t="s">
        <v>55</v>
      </c>
      <c r="L18513" t="s">
        <v>553</v>
      </c>
      <c r="M18513" t="s">
        <v>4663</v>
      </c>
      <c r="N18513">
        <v>202212146</v>
      </c>
      <c r="O18513" t="s">
        <v>16</v>
      </c>
    </row>
    <row r="18514" spans="1:15">
      <c r="A18514">
        <v>176591</v>
      </c>
      <c r="B18514" t="s">
        <v>11</v>
      </c>
      <c r="C18514" s="3">
        <v>44655.439780092594</v>
      </c>
      <c r="D18514" s="3"/>
      <c r="E18514" s="1">
        <v>44655.439780092594</v>
      </c>
      <c r="F18514" s="4"/>
      <c r="G18514" s="5">
        <v>0</v>
      </c>
      <c r="H18514" s="6">
        <v>44655.439780092594</v>
      </c>
      <c r="I18514">
        <v>238</v>
      </c>
      <c r="J18514" t="s">
        <v>12</v>
      </c>
      <c r="K18514" t="s">
        <v>21</v>
      </c>
      <c r="L18514" t="s">
        <v>38</v>
      </c>
      <c r="M18514" t="s">
        <v>4664</v>
      </c>
      <c r="N18514">
        <v>201920168</v>
      </c>
      <c r="O18514" t="s">
        <v>16</v>
      </c>
    </row>
    <row r="18515" spans="1:15">
      <c r="A18515">
        <v>176591</v>
      </c>
      <c r="B18515" t="s">
        <v>17</v>
      </c>
      <c r="C18515" s="3">
        <v>44655.439942129633</v>
      </c>
      <c r="D18515" s="3"/>
      <c r="E18515" s="1">
        <v>44655.439942129633</v>
      </c>
      <c r="F18515" s="4">
        <f>E18515-E18514</f>
        <v>1.6203703853534535E-4</v>
      </c>
      <c r="G18515" s="5">
        <v>1.6203703703703703E-4</v>
      </c>
      <c r="H18515" s="6">
        <v>44655.439942129633</v>
      </c>
      <c r="I18515">
        <v>236</v>
      </c>
      <c r="J18515" t="s">
        <v>12</v>
      </c>
      <c r="K18515" t="s">
        <v>21</v>
      </c>
      <c r="L18515" t="s">
        <v>38</v>
      </c>
      <c r="M18515" t="s">
        <v>4664</v>
      </c>
      <c r="N18515">
        <v>201920168</v>
      </c>
      <c r="O18515" t="s">
        <v>16</v>
      </c>
    </row>
    <row r="18516" spans="1:15">
      <c r="A18516">
        <v>176591</v>
      </c>
      <c r="B18516" t="s">
        <v>18</v>
      </c>
      <c r="C18516" s="3">
        <v>44655.474328703705</v>
      </c>
      <c r="D18516" s="3"/>
      <c r="E18516" s="1">
        <v>44655.474328703705</v>
      </c>
      <c r="F18516" s="4">
        <f>E18516-E18515</f>
        <v>3.4386574072414078E-2</v>
      </c>
      <c r="G18516" s="5">
        <v>3.4386574074074076E-2</v>
      </c>
      <c r="H18516" s="6">
        <v>44655.474328703705</v>
      </c>
      <c r="I18516">
        <v>235</v>
      </c>
      <c r="J18516" t="s">
        <v>12</v>
      </c>
      <c r="K18516" t="s">
        <v>21</v>
      </c>
      <c r="L18516" t="s">
        <v>38</v>
      </c>
      <c r="M18516" t="s">
        <v>4664</v>
      </c>
      <c r="N18516">
        <v>201920168</v>
      </c>
      <c r="O18516" t="s">
        <v>16</v>
      </c>
    </row>
    <row r="18517" spans="1:15">
      <c r="A18517">
        <v>176591</v>
      </c>
      <c r="B18517" t="s">
        <v>19</v>
      </c>
      <c r="C18517" s="3">
        <v>44655.490381944444</v>
      </c>
      <c r="D18517" s="3"/>
      <c r="E18517" s="1">
        <v>44655.490381944444</v>
      </c>
      <c r="F18517" s="4">
        <f>E18517-E18516</f>
        <v>1.6053240738983732E-2</v>
      </c>
      <c r="G18517" s="5">
        <v>1.6053240740740739E-2</v>
      </c>
      <c r="H18517" s="6">
        <v>44655.490381944444</v>
      </c>
      <c r="I18517">
        <v>234</v>
      </c>
      <c r="J18517" t="s">
        <v>12</v>
      </c>
      <c r="K18517" t="s">
        <v>21</v>
      </c>
      <c r="L18517" t="s">
        <v>38</v>
      </c>
      <c r="M18517" t="s">
        <v>4664</v>
      </c>
      <c r="N18517">
        <v>201920168</v>
      </c>
      <c r="O18517" t="s">
        <v>16</v>
      </c>
    </row>
    <row r="18518" spans="1:15">
      <c r="A18518">
        <v>176598</v>
      </c>
      <c r="B18518" t="s">
        <v>11</v>
      </c>
      <c r="C18518" s="3">
        <v>44655.44127314815</v>
      </c>
      <c r="D18518" s="3"/>
      <c r="E18518" s="1">
        <v>44655.44127314815</v>
      </c>
      <c r="F18518" s="4"/>
      <c r="G18518" s="5">
        <v>0</v>
      </c>
      <c r="H18518" s="6">
        <v>44655.44127314815</v>
      </c>
      <c r="I18518">
        <v>238</v>
      </c>
      <c r="J18518" t="s">
        <v>12</v>
      </c>
      <c r="K18518" t="s">
        <v>30</v>
      </c>
      <c r="L18518" t="s">
        <v>68</v>
      </c>
      <c r="M18518" t="s">
        <v>4665</v>
      </c>
      <c r="N18518">
        <v>201811301</v>
      </c>
      <c r="O18518" t="s">
        <v>16</v>
      </c>
    </row>
    <row r="18519" spans="1:15">
      <c r="A18519">
        <v>176598</v>
      </c>
      <c r="B18519" t="s">
        <v>17</v>
      </c>
      <c r="C18519" s="3">
        <v>44655.441643518519</v>
      </c>
      <c r="D18519" s="3"/>
      <c r="E18519" s="1">
        <v>44655.441643518519</v>
      </c>
      <c r="F18519" s="4">
        <f>E18519-E18518</f>
        <v>3.7037036963738501E-4</v>
      </c>
      <c r="G18519" s="5">
        <v>3.7037037037037035E-4</v>
      </c>
      <c r="H18519" s="6">
        <v>44655.441643518519</v>
      </c>
      <c r="I18519">
        <v>236</v>
      </c>
      <c r="J18519" t="s">
        <v>12</v>
      </c>
      <c r="K18519" t="s">
        <v>30</v>
      </c>
      <c r="L18519" t="s">
        <v>68</v>
      </c>
      <c r="M18519" t="s">
        <v>4665</v>
      </c>
      <c r="N18519">
        <v>201811301</v>
      </c>
      <c r="O18519" t="s">
        <v>16</v>
      </c>
    </row>
    <row r="18520" spans="1:15">
      <c r="A18520">
        <v>176598</v>
      </c>
      <c r="B18520" t="s">
        <v>18</v>
      </c>
      <c r="C18520" s="3">
        <v>44655.451585648145</v>
      </c>
      <c r="D18520" s="3"/>
      <c r="E18520" s="1">
        <v>44655.451585648145</v>
      </c>
      <c r="F18520" s="4">
        <f>E18520-E18519</f>
        <v>9.9421296254149638E-3</v>
      </c>
      <c r="G18520" s="5">
        <v>9.9421296296296289E-3</v>
      </c>
      <c r="H18520" s="6">
        <v>44655.451585648145</v>
      </c>
      <c r="I18520">
        <v>235</v>
      </c>
      <c r="J18520" t="s">
        <v>12</v>
      </c>
      <c r="K18520" t="s">
        <v>30</v>
      </c>
      <c r="L18520" t="s">
        <v>68</v>
      </c>
      <c r="M18520" t="s">
        <v>4665</v>
      </c>
      <c r="N18520">
        <v>201811301</v>
      </c>
      <c r="O18520" t="s">
        <v>16</v>
      </c>
    </row>
    <row r="18521" spans="1:15">
      <c r="A18521">
        <v>176598</v>
      </c>
      <c r="B18521" t="s">
        <v>19</v>
      </c>
      <c r="C18521" s="3">
        <v>44656.467094907406</v>
      </c>
      <c r="D18521" s="3"/>
      <c r="E18521" s="1">
        <v>44656.467094907406</v>
      </c>
      <c r="F18521" s="4">
        <f>E18521-E18520</f>
        <v>1.0155092592613073</v>
      </c>
      <c r="G18521" s="5">
        <v>1.5509259259259257E-2</v>
      </c>
      <c r="H18521" s="6">
        <v>44656.467094907406</v>
      </c>
      <c r="I18521">
        <v>234</v>
      </c>
      <c r="J18521" t="s">
        <v>12</v>
      </c>
      <c r="K18521" t="s">
        <v>30</v>
      </c>
      <c r="L18521" t="s">
        <v>68</v>
      </c>
      <c r="M18521" t="s">
        <v>4665</v>
      </c>
      <c r="N18521">
        <v>201811301</v>
      </c>
      <c r="O18521" t="s">
        <v>16</v>
      </c>
    </row>
    <row r="18522" spans="1:15">
      <c r="A18522">
        <v>176604</v>
      </c>
      <c r="B18522" t="s">
        <v>11</v>
      </c>
      <c r="C18522" s="3">
        <v>44655.442870370367</v>
      </c>
      <c r="D18522" s="3"/>
      <c r="E18522" s="1">
        <v>44655.442870370367</v>
      </c>
      <c r="F18522" s="4"/>
      <c r="G18522" s="5">
        <v>0</v>
      </c>
      <c r="H18522" s="6">
        <v>44655.442870370367</v>
      </c>
      <c r="I18522">
        <v>238</v>
      </c>
      <c r="J18522" t="s">
        <v>12</v>
      </c>
      <c r="K18522" t="s">
        <v>21</v>
      </c>
      <c r="L18522" t="s">
        <v>27</v>
      </c>
      <c r="M18522" t="s">
        <v>4666</v>
      </c>
      <c r="N18522">
        <v>202213060</v>
      </c>
      <c r="O18522" t="s">
        <v>16</v>
      </c>
    </row>
    <row r="18523" spans="1:15">
      <c r="A18523">
        <v>176604</v>
      </c>
      <c r="B18523" t="s">
        <v>17</v>
      </c>
      <c r="C18523" s="3">
        <v>44655.446539351855</v>
      </c>
      <c r="D18523" s="3"/>
      <c r="E18523" s="1">
        <v>44655.446539351855</v>
      </c>
      <c r="F18523" s="4">
        <f>E18523-E18522</f>
        <v>3.6689814878627658E-3</v>
      </c>
      <c r="G18523" s="5">
        <v>3.6689814814814814E-3</v>
      </c>
      <c r="H18523" s="6">
        <v>44655.446539351855</v>
      </c>
      <c r="I18523">
        <v>236</v>
      </c>
      <c r="J18523" t="s">
        <v>12</v>
      </c>
      <c r="K18523" t="s">
        <v>21</v>
      </c>
      <c r="L18523" t="s">
        <v>27</v>
      </c>
      <c r="M18523" t="s">
        <v>4666</v>
      </c>
      <c r="N18523">
        <v>202213060</v>
      </c>
      <c r="O18523" t="s">
        <v>16</v>
      </c>
    </row>
    <row r="18524" spans="1:15">
      <c r="A18524">
        <v>176604</v>
      </c>
      <c r="B18524" t="s">
        <v>18</v>
      </c>
      <c r="C18524" s="3">
        <v>44655.448136574072</v>
      </c>
      <c r="D18524" s="3"/>
      <c r="E18524" s="1">
        <v>44655.448136574072</v>
      </c>
      <c r="F18524" s="4">
        <f>E18524-E18523</f>
        <v>1.5972222172422335E-3</v>
      </c>
      <c r="G18524" s="5">
        <v>1.5972222222222221E-3</v>
      </c>
      <c r="H18524" s="6">
        <v>44655.448136574072</v>
      </c>
      <c r="I18524">
        <v>235</v>
      </c>
      <c r="J18524" t="s">
        <v>12</v>
      </c>
      <c r="K18524" t="s">
        <v>21</v>
      </c>
      <c r="L18524" t="s">
        <v>27</v>
      </c>
      <c r="M18524" t="s">
        <v>4666</v>
      </c>
      <c r="N18524">
        <v>202213060</v>
      </c>
      <c r="O18524" t="s">
        <v>16</v>
      </c>
    </row>
    <row r="18525" spans="1:15">
      <c r="A18525">
        <v>176604</v>
      </c>
      <c r="B18525" t="s">
        <v>19</v>
      </c>
      <c r="C18525" s="3">
        <v>44655.49596064815</v>
      </c>
      <c r="D18525" s="3"/>
      <c r="E18525" s="1">
        <v>44655.49596064815</v>
      </c>
      <c r="F18525" s="4">
        <f>E18525-E18524</f>
        <v>4.7824074077652767E-2</v>
      </c>
      <c r="G18525" s="5">
        <v>4.7824074074074074E-2</v>
      </c>
      <c r="H18525" s="6">
        <v>44655.49596064815</v>
      </c>
      <c r="I18525">
        <v>234</v>
      </c>
      <c r="J18525" t="s">
        <v>12</v>
      </c>
      <c r="K18525" t="s">
        <v>21</v>
      </c>
      <c r="L18525" t="s">
        <v>27</v>
      </c>
      <c r="M18525" t="s">
        <v>4666</v>
      </c>
      <c r="N18525">
        <v>202213060</v>
      </c>
      <c r="O18525" t="s">
        <v>16</v>
      </c>
    </row>
    <row r="18526" spans="1:15">
      <c r="A18526">
        <v>176606</v>
      </c>
      <c r="B18526" t="s">
        <v>11</v>
      </c>
      <c r="C18526" s="3">
        <v>44655.442893518521</v>
      </c>
      <c r="D18526" s="3"/>
      <c r="E18526" s="1">
        <v>44655.442893518521</v>
      </c>
      <c r="F18526" s="4"/>
      <c r="G18526" s="5">
        <v>0</v>
      </c>
      <c r="H18526" s="6">
        <v>44655.442893518521</v>
      </c>
      <c r="I18526">
        <v>238</v>
      </c>
      <c r="J18526" t="s">
        <v>12</v>
      </c>
      <c r="K18526" t="s">
        <v>30</v>
      </c>
      <c r="L18526" t="s">
        <v>77</v>
      </c>
      <c r="M18526" t="s">
        <v>4667</v>
      </c>
      <c r="N18526">
        <v>201520892</v>
      </c>
      <c r="O18526" t="s">
        <v>16</v>
      </c>
    </row>
    <row r="18527" spans="1:15">
      <c r="A18527">
        <v>176606</v>
      </c>
      <c r="B18527" t="s">
        <v>17</v>
      </c>
      <c r="C18527" s="3">
        <v>44655.443368055552</v>
      </c>
      <c r="D18527" s="3"/>
      <c r="E18527" s="1">
        <v>44655.443368055552</v>
      </c>
      <c r="F18527" s="4">
        <f>E18527-E18526</f>
        <v>4.7453703155042604E-4</v>
      </c>
      <c r="G18527" s="5">
        <v>4.7453703703703704E-4</v>
      </c>
      <c r="H18527" s="6">
        <v>44655.443368055552</v>
      </c>
      <c r="I18527">
        <v>236</v>
      </c>
      <c r="J18527" t="s">
        <v>12</v>
      </c>
      <c r="K18527" t="s">
        <v>30</v>
      </c>
      <c r="L18527" t="s">
        <v>77</v>
      </c>
      <c r="M18527" t="s">
        <v>4667</v>
      </c>
      <c r="N18527">
        <v>201520892</v>
      </c>
      <c r="O18527" t="s">
        <v>16</v>
      </c>
    </row>
    <row r="18528" spans="1:15">
      <c r="A18528">
        <v>176606</v>
      </c>
      <c r="B18528" t="s">
        <v>18</v>
      </c>
      <c r="C18528" s="3">
        <v>44658.377615740741</v>
      </c>
      <c r="D18528" s="3"/>
      <c r="E18528" s="1">
        <v>44658.377615740741</v>
      </c>
      <c r="F18528" s="4">
        <f>E18528-E18527</f>
        <v>2.9342476851888932</v>
      </c>
      <c r="G18528" s="5">
        <v>0.93424768518518519</v>
      </c>
      <c r="H18528" s="6">
        <v>44658.377615740741</v>
      </c>
      <c r="I18528">
        <v>235</v>
      </c>
      <c r="J18528" t="s">
        <v>12</v>
      </c>
      <c r="K18528" t="s">
        <v>30</v>
      </c>
      <c r="L18528" t="s">
        <v>77</v>
      </c>
      <c r="M18528" t="s">
        <v>4667</v>
      </c>
      <c r="N18528">
        <v>201520892</v>
      </c>
      <c r="O18528" t="s">
        <v>16</v>
      </c>
    </row>
    <row r="18529" spans="1:15">
      <c r="A18529">
        <v>176606</v>
      </c>
      <c r="B18529" t="s">
        <v>19</v>
      </c>
      <c r="C18529" s="3">
        <v>44659.403240740743</v>
      </c>
      <c r="D18529" s="3"/>
      <c r="E18529" s="1">
        <v>44659.403240740743</v>
      </c>
      <c r="F18529" s="4">
        <f>E18529-E18528</f>
        <v>1.0256250000020373</v>
      </c>
      <c r="G18529" s="5">
        <v>2.5624999999999998E-2</v>
      </c>
      <c r="H18529" s="6">
        <v>44659.403240740743</v>
      </c>
      <c r="I18529">
        <v>234</v>
      </c>
      <c r="J18529" t="s">
        <v>12</v>
      </c>
      <c r="K18529" t="s">
        <v>30</v>
      </c>
      <c r="L18529" t="s">
        <v>77</v>
      </c>
      <c r="M18529" t="s">
        <v>4667</v>
      </c>
      <c r="N18529">
        <v>201520892</v>
      </c>
      <c r="O18529" t="s">
        <v>16</v>
      </c>
    </row>
    <row r="18530" spans="1:15">
      <c r="A18530">
        <v>176607</v>
      </c>
      <c r="B18530" t="s">
        <v>11</v>
      </c>
      <c r="C18530" s="3">
        <v>44655.442997685182</v>
      </c>
      <c r="D18530" s="3"/>
      <c r="E18530" s="1">
        <v>44655.442997685182</v>
      </c>
      <c r="F18530" s="4"/>
      <c r="G18530" s="5">
        <v>0</v>
      </c>
      <c r="H18530" s="6">
        <v>44655.442997685182</v>
      </c>
      <c r="I18530">
        <v>238</v>
      </c>
      <c r="J18530" t="s">
        <v>12</v>
      </c>
      <c r="K18530" t="s">
        <v>21</v>
      </c>
      <c r="L18530" t="s">
        <v>25</v>
      </c>
      <c r="M18530" t="s">
        <v>4668</v>
      </c>
      <c r="N18530">
        <v>202212972</v>
      </c>
      <c r="O18530" t="s">
        <v>16</v>
      </c>
    </row>
    <row r="18531" spans="1:15">
      <c r="A18531">
        <v>176607</v>
      </c>
      <c r="B18531" t="s">
        <v>17</v>
      </c>
      <c r="C18531" s="3">
        <v>44655.446759259263</v>
      </c>
      <c r="D18531" s="3"/>
      <c r="E18531" s="1">
        <v>44655.446759259263</v>
      </c>
      <c r="F18531" s="4">
        <f>E18531-E18530</f>
        <v>3.761574080272112E-3</v>
      </c>
      <c r="G18531" s="5">
        <v>3.7615740740740739E-3</v>
      </c>
      <c r="H18531" s="6">
        <v>44655.446759259263</v>
      </c>
      <c r="I18531">
        <v>236</v>
      </c>
      <c r="J18531" t="s">
        <v>12</v>
      </c>
      <c r="K18531" t="s">
        <v>21</v>
      </c>
      <c r="L18531" t="s">
        <v>25</v>
      </c>
      <c r="M18531" t="s">
        <v>4668</v>
      </c>
      <c r="N18531">
        <v>202212972</v>
      </c>
      <c r="O18531" t="s">
        <v>16</v>
      </c>
    </row>
    <row r="18532" spans="1:15">
      <c r="A18532">
        <v>176607</v>
      </c>
      <c r="B18532" t="s">
        <v>18</v>
      </c>
      <c r="C18532" s="3">
        <v>44655.449872685182</v>
      </c>
      <c r="D18532" s="3"/>
      <c r="E18532" s="1">
        <v>44655.449872685182</v>
      </c>
      <c r="F18532" s="4">
        <f>E18532-E18531</f>
        <v>3.113425918854773E-3</v>
      </c>
      <c r="G18532" s="5">
        <v>3.1134259259259257E-3</v>
      </c>
      <c r="H18532" s="6">
        <v>44655.449872685182</v>
      </c>
      <c r="I18532">
        <v>235</v>
      </c>
      <c r="J18532" t="s">
        <v>12</v>
      </c>
      <c r="K18532" t="s">
        <v>21</v>
      </c>
      <c r="L18532" t="s">
        <v>25</v>
      </c>
      <c r="M18532" t="s">
        <v>4668</v>
      </c>
      <c r="N18532">
        <v>202212972</v>
      </c>
      <c r="O18532" t="s">
        <v>16</v>
      </c>
    </row>
    <row r="18533" spans="1:15">
      <c r="A18533">
        <v>176607</v>
      </c>
      <c r="B18533" t="s">
        <v>19</v>
      </c>
      <c r="C18533" s="3">
        <v>44657.786319444444</v>
      </c>
      <c r="D18533" s="3"/>
      <c r="E18533" s="1">
        <v>44657.786319444444</v>
      </c>
      <c r="F18533" s="4">
        <f>E18533-E18532</f>
        <v>2.3364467592618894</v>
      </c>
      <c r="G18533" s="5">
        <v>0.33644675925925926</v>
      </c>
      <c r="H18533" s="6">
        <v>44657.786319444444</v>
      </c>
      <c r="I18533">
        <v>234</v>
      </c>
      <c r="J18533" t="s">
        <v>12</v>
      </c>
      <c r="K18533" t="s">
        <v>21</v>
      </c>
      <c r="L18533" t="s">
        <v>25</v>
      </c>
      <c r="M18533" t="s">
        <v>4668</v>
      </c>
      <c r="N18533">
        <v>202212972</v>
      </c>
      <c r="O18533" t="s">
        <v>16</v>
      </c>
    </row>
    <row r="18534" spans="1:15">
      <c r="A18534">
        <v>176612</v>
      </c>
      <c r="B18534" t="s">
        <v>11</v>
      </c>
      <c r="C18534" s="3">
        <v>44655.444745370369</v>
      </c>
      <c r="D18534" s="3"/>
      <c r="E18534" s="1">
        <v>44655.444745370369</v>
      </c>
      <c r="F18534" s="4"/>
      <c r="G18534" s="5">
        <v>0</v>
      </c>
      <c r="H18534" s="6">
        <v>44655.444745370369</v>
      </c>
      <c r="I18534">
        <v>238</v>
      </c>
      <c r="J18534" t="s">
        <v>12</v>
      </c>
      <c r="K18534" t="s">
        <v>13</v>
      </c>
      <c r="L18534" t="s">
        <v>14</v>
      </c>
      <c r="M18534" t="s">
        <v>4669</v>
      </c>
      <c r="N18534">
        <v>201712206</v>
      </c>
      <c r="O18534" t="s">
        <v>16</v>
      </c>
    </row>
    <row r="18535" spans="1:15">
      <c r="A18535">
        <v>176612</v>
      </c>
      <c r="B18535" t="s">
        <v>17</v>
      </c>
      <c r="C18535" s="3">
        <v>44655.507268518515</v>
      </c>
      <c r="D18535" s="3"/>
      <c r="E18535" s="1">
        <v>44655.507268518515</v>
      </c>
      <c r="F18535" s="4">
        <f>E18535-E18534</f>
        <v>6.2523148146283347E-2</v>
      </c>
      <c r="G18535" s="5">
        <v>6.2523148148148147E-2</v>
      </c>
      <c r="H18535" s="6">
        <v>44655.507268518515</v>
      </c>
      <c r="I18535">
        <v>236</v>
      </c>
      <c r="J18535" t="s">
        <v>12</v>
      </c>
      <c r="K18535" t="s">
        <v>13</v>
      </c>
      <c r="L18535" t="s">
        <v>14</v>
      </c>
      <c r="M18535" t="s">
        <v>4669</v>
      </c>
      <c r="N18535">
        <v>201712206</v>
      </c>
      <c r="O18535" t="s">
        <v>16</v>
      </c>
    </row>
    <row r="18536" spans="1:15">
      <c r="A18536">
        <v>176612</v>
      </c>
      <c r="B18536" t="s">
        <v>18</v>
      </c>
      <c r="C18536" s="3">
        <v>44655.510092592594</v>
      </c>
      <c r="D18536" s="3"/>
      <c r="E18536" s="1">
        <v>44655.510092592594</v>
      </c>
      <c r="F18536" s="4">
        <f>E18536-E18535</f>
        <v>2.8240740793989971E-3</v>
      </c>
      <c r="G18536" s="5">
        <v>2.8240740740740739E-3</v>
      </c>
      <c r="H18536" s="6">
        <v>44655.510092592594</v>
      </c>
      <c r="I18536">
        <v>235</v>
      </c>
      <c r="J18536" t="s">
        <v>12</v>
      </c>
      <c r="K18536" t="s">
        <v>13</v>
      </c>
      <c r="L18536" t="s">
        <v>14</v>
      </c>
      <c r="M18536" t="s">
        <v>4669</v>
      </c>
      <c r="N18536">
        <v>201712206</v>
      </c>
      <c r="O18536" t="s">
        <v>16</v>
      </c>
    </row>
    <row r="18537" spans="1:15">
      <c r="A18537">
        <v>176612</v>
      </c>
      <c r="B18537" t="s">
        <v>19</v>
      </c>
      <c r="C18537" s="3">
        <v>44655.814085648148</v>
      </c>
      <c r="D18537" s="3"/>
      <c r="E18537" s="1">
        <v>44655.814085648148</v>
      </c>
      <c r="F18537" s="4">
        <f>E18537-E18536</f>
        <v>0.30399305555329192</v>
      </c>
      <c r="G18537" s="5">
        <v>0.30399305555555556</v>
      </c>
      <c r="H18537" s="6">
        <v>44655.814085648148</v>
      </c>
      <c r="I18537">
        <v>234</v>
      </c>
      <c r="J18537" t="s">
        <v>12</v>
      </c>
      <c r="K18537" t="s">
        <v>13</v>
      </c>
      <c r="L18537" t="s">
        <v>14</v>
      </c>
      <c r="M18537" t="s">
        <v>4669</v>
      </c>
      <c r="N18537">
        <v>201712206</v>
      </c>
      <c r="O18537" t="s">
        <v>16</v>
      </c>
    </row>
    <row r="18538" spans="1:15">
      <c r="A18538">
        <v>176615</v>
      </c>
      <c r="B18538" t="s">
        <v>11</v>
      </c>
      <c r="C18538" s="3">
        <v>44655.446377314816</v>
      </c>
      <c r="D18538" s="3"/>
      <c r="E18538" s="1">
        <v>44655.446377314816</v>
      </c>
      <c r="F18538" s="4"/>
      <c r="G18538" s="5">
        <v>0</v>
      </c>
      <c r="H18538" s="6">
        <v>44655.446377314816</v>
      </c>
      <c r="I18538">
        <v>238</v>
      </c>
      <c r="J18538" t="s">
        <v>12</v>
      </c>
      <c r="K18538" t="s">
        <v>30</v>
      </c>
      <c r="L18538" t="s">
        <v>77</v>
      </c>
      <c r="M18538" t="s">
        <v>4670</v>
      </c>
      <c r="N18538">
        <v>201321344</v>
      </c>
      <c r="O18538" t="s">
        <v>16</v>
      </c>
    </row>
    <row r="18539" spans="1:15">
      <c r="A18539">
        <v>176615</v>
      </c>
      <c r="B18539" t="s">
        <v>17</v>
      </c>
      <c r="C18539" s="3">
        <v>44655.446701388886</v>
      </c>
      <c r="D18539" s="3"/>
      <c r="E18539" s="1">
        <v>44655.446701388886</v>
      </c>
      <c r="F18539" s="4">
        <f>E18539-E18538</f>
        <v>3.2407406979473308E-4</v>
      </c>
      <c r="G18539" s="5">
        <v>3.2407407407407406E-4</v>
      </c>
      <c r="H18539" s="6">
        <v>44655.446701388886</v>
      </c>
      <c r="I18539">
        <v>236</v>
      </c>
      <c r="J18539" t="s">
        <v>12</v>
      </c>
      <c r="K18539" t="s">
        <v>30</v>
      </c>
      <c r="L18539" t="s">
        <v>77</v>
      </c>
      <c r="M18539" t="s">
        <v>4670</v>
      </c>
      <c r="N18539">
        <v>201321344</v>
      </c>
      <c r="O18539" t="s">
        <v>16</v>
      </c>
    </row>
    <row r="18540" spans="1:15">
      <c r="A18540">
        <v>176615</v>
      </c>
      <c r="B18540" t="s">
        <v>18</v>
      </c>
      <c r="C18540" s="3">
        <v>44655.721493055556</v>
      </c>
      <c r="D18540" s="3"/>
      <c r="E18540" s="1">
        <v>44655.721493055556</v>
      </c>
      <c r="F18540" s="4">
        <f>E18540-E18539</f>
        <v>0.27479166667035315</v>
      </c>
      <c r="G18540" s="5">
        <v>0.27479166666666666</v>
      </c>
      <c r="H18540" s="6">
        <v>44655.721493055556</v>
      </c>
      <c r="I18540">
        <v>235</v>
      </c>
      <c r="J18540" t="s">
        <v>12</v>
      </c>
      <c r="K18540" t="s">
        <v>30</v>
      </c>
      <c r="L18540" t="s">
        <v>77</v>
      </c>
      <c r="M18540" t="s">
        <v>4670</v>
      </c>
      <c r="N18540">
        <v>201321344</v>
      </c>
      <c r="O18540" t="s">
        <v>16</v>
      </c>
    </row>
    <row r="18541" spans="1:15">
      <c r="A18541">
        <v>176615</v>
      </c>
      <c r="B18541" t="s">
        <v>19</v>
      </c>
      <c r="C18541" s="3">
        <v>44656.375277777777</v>
      </c>
      <c r="D18541" s="3"/>
      <c r="E18541" s="1">
        <v>44656.375277777777</v>
      </c>
      <c r="F18541" s="4">
        <f>E18541-E18540</f>
        <v>0.65378472222073469</v>
      </c>
      <c r="G18541" s="5">
        <v>0.65378472222222228</v>
      </c>
      <c r="H18541" s="6">
        <v>44656.375277777777</v>
      </c>
      <c r="I18541">
        <v>234</v>
      </c>
      <c r="J18541" t="s">
        <v>12</v>
      </c>
      <c r="K18541" t="s">
        <v>30</v>
      </c>
      <c r="L18541" t="s">
        <v>77</v>
      </c>
      <c r="M18541" t="s">
        <v>4670</v>
      </c>
      <c r="N18541">
        <v>201321344</v>
      </c>
      <c r="O18541" t="s">
        <v>16</v>
      </c>
    </row>
    <row r="18542" spans="1:15">
      <c r="A18542">
        <v>176619</v>
      </c>
      <c r="B18542" t="s">
        <v>11</v>
      </c>
      <c r="C18542" s="3">
        <v>44655.44804398148</v>
      </c>
      <c r="D18542" s="3"/>
      <c r="E18542" s="1">
        <v>44655.44804398148</v>
      </c>
      <c r="F18542" s="4"/>
      <c r="G18542" s="5">
        <v>0</v>
      </c>
      <c r="H18542" s="6">
        <v>44655.44804398148</v>
      </c>
      <c r="I18542">
        <v>238</v>
      </c>
      <c r="J18542" t="s">
        <v>12</v>
      </c>
      <c r="K18542" t="s">
        <v>30</v>
      </c>
      <c r="L18542" t="s">
        <v>77</v>
      </c>
      <c r="M18542" t="s">
        <v>4671</v>
      </c>
      <c r="N18542">
        <v>202212468</v>
      </c>
      <c r="O18542" t="s">
        <v>16</v>
      </c>
    </row>
    <row r="18543" spans="1:15">
      <c r="A18543">
        <v>176619</v>
      </c>
      <c r="B18543" t="s">
        <v>17</v>
      </c>
      <c r="C18543" s="3">
        <v>44655.450324074074</v>
      </c>
      <c r="D18543" s="3"/>
      <c r="E18543" s="1">
        <v>44655.450324074074</v>
      </c>
      <c r="F18543" s="4">
        <f>E18543-E18542</f>
        <v>2.2800925944466144E-3</v>
      </c>
      <c r="G18543" s="5">
        <v>2.2800925925925927E-3</v>
      </c>
      <c r="H18543" s="6">
        <v>44655.450324074074</v>
      </c>
      <c r="I18543">
        <v>236</v>
      </c>
      <c r="J18543" t="s">
        <v>12</v>
      </c>
      <c r="K18543" t="s">
        <v>30</v>
      </c>
      <c r="L18543" t="s">
        <v>77</v>
      </c>
      <c r="M18543" t="s">
        <v>4671</v>
      </c>
      <c r="N18543">
        <v>202212468</v>
      </c>
      <c r="O18543" t="s">
        <v>16</v>
      </c>
    </row>
    <row r="18544" spans="1:15">
      <c r="A18544">
        <v>176619</v>
      </c>
      <c r="B18544" t="s">
        <v>18</v>
      </c>
      <c r="C18544" s="3">
        <v>44655.453229166669</v>
      </c>
      <c r="D18544" s="3"/>
      <c r="E18544" s="1">
        <v>44655.453229166669</v>
      </c>
      <c r="F18544" s="4">
        <f>E18544-E18543</f>
        <v>2.905092595028691E-3</v>
      </c>
      <c r="G18544" s="5">
        <v>2.9050925925925928E-3</v>
      </c>
      <c r="H18544" s="6">
        <v>44655.453229166669</v>
      </c>
      <c r="I18544">
        <v>235</v>
      </c>
      <c r="J18544" t="s">
        <v>12</v>
      </c>
      <c r="K18544" t="s">
        <v>30</v>
      </c>
      <c r="L18544" t="s">
        <v>77</v>
      </c>
      <c r="M18544" t="s">
        <v>4671</v>
      </c>
      <c r="N18544">
        <v>202212468</v>
      </c>
      <c r="O18544" t="s">
        <v>16</v>
      </c>
    </row>
    <row r="18545" spans="1:15">
      <c r="A18545">
        <v>176619</v>
      </c>
      <c r="B18545" t="s">
        <v>19</v>
      </c>
      <c r="C18545" s="3">
        <v>44657.371828703705</v>
      </c>
      <c r="D18545" s="3"/>
      <c r="E18545" s="1">
        <v>44657.371828703705</v>
      </c>
      <c r="F18545" s="4">
        <f>E18545-E18544</f>
        <v>1.9185995370353339</v>
      </c>
      <c r="G18545" s="5">
        <v>0.91859953703703701</v>
      </c>
      <c r="H18545" s="6">
        <v>44657.371828703705</v>
      </c>
      <c r="I18545">
        <v>234</v>
      </c>
      <c r="J18545" t="s">
        <v>12</v>
      </c>
      <c r="K18545" t="s">
        <v>30</v>
      </c>
      <c r="L18545" t="s">
        <v>77</v>
      </c>
      <c r="M18545" t="s">
        <v>4671</v>
      </c>
      <c r="N18545">
        <v>202212468</v>
      </c>
      <c r="O18545" t="s">
        <v>16</v>
      </c>
    </row>
    <row r="18546" spans="1:15">
      <c r="A18546">
        <v>176623</v>
      </c>
      <c r="B18546" t="s">
        <v>11</v>
      </c>
      <c r="C18546" s="3">
        <v>44655.448761574073</v>
      </c>
      <c r="D18546" s="3"/>
      <c r="E18546" s="1">
        <v>44655.448761574073</v>
      </c>
      <c r="F18546" s="4"/>
      <c r="G18546" s="5">
        <v>0</v>
      </c>
      <c r="H18546" s="6">
        <v>44655.448761574073</v>
      </c>
      <c r="I18546">
        <v>238</v>
      </c>
      <c r="J18546" t="s">
        <v>12</v>
      </c>
      <c r="K18546" t="s">
        <v>13</v>
      </c>
      <c r="L18546" t="s">
        <v>14</v>
      </c>
      <c r="M18546" t="s">
        <v>4672</v>
      </c>
      <c r="N18546">
        <v>202212837</v>
      </c>
      <c r="O18546" t="s">
        <v>16</v>
      </c>
    </row>
    <row r="18547" spans="1:15">
      <c r="A18547">
        <v>176623</v>
      </c>
      <c r="B18547" t="s">
        <v>17</v>
      </c>
      <c r="C18547" s="3">
        <v>44655.498368055552</v>
      </c>
      <c r="D18547" s="3"/>
      <c r="E18547" s="1">
        <v>44655.498368055552</v>
      </c>
      <c r="F18547" s="4">
        <f>E18547-E18546</f>
        <v>4.9606481479713693E-2</v>
      </c>
      <c r="G18547" s="5">
        <v>4.9606481481481481E-2</v>
      </c>
      <c r="H18547" s="6">
        <v>44655.498368055552</v>
      </c>
      <c r="I18547">
        <v>236</v>
      </c>
      <c r="J18547" t="s">
        <v>12</v>
      </c>
      <c r="K18547" t="s">
        <v>13</v>
      </c>
      <c r="L18547" t="s">
        <v>14</v>
      </c>
      <c r="M18547" t="s">
        <v>4672</v>
      </c>
      <c r="N18547">
        <v>202212837</v>
      </c>
      <c r="O18547" t="s">
        <v>16</v>
      </c>
    </row>
    <row r="18548" spans="1:15">
      <c r="A18548">
        <v>176623</v>
      </c>
      <c r="B18548" t="s">
        <v>18</v>
      </c>
      <c r="C18548" s="3">
        <v>44655.503287037034</v>
      </c>
      <c r="D18548" s="3"/>
      <c r="E18548" s="1">
        <v>44655.503287037034</v>
      </c>
      <c r="F18548" s="4">
        <f>E18548-E18547</f>
        <v>4.9189814817509614E-3</v>
      </c>
      <c r="G18548" s="5">
        <v>4.9189814814814816E-3</v>
      </c>
      <c r="H18548" s="6">
        <v>44655.503287037034</v>
      </c>
      <c r="I18548">
        <v>235</v>
      </c>
      <c r="J18548" t="s">
        <v>12</v>
      </c>
      <c r="K18548" t="s">
        <v>13</v>
      </c>
      <c r="L18548" t="s">
        <v>14</v>
      </c>
      <c r="M18548" t="s">
        <v>4672</v>
      </c>
      <c r="N18548">
        <v>202212837</v>
      </c>
      <c r="O18548" t="s">
        <v>16</v>
      </c>
    </row>
    <row r="18549" spans="1:15">
      <c r="A18549">
        <v>176623</v>
      </c>
      <c r="B18549" t="s">
        <v>19</v>
      </c>
      <c r="C18549" s="3">
        <v>44656.666087962964</v>
      </c>
      <c r="D18549" s="3"/>
      <c r="E18549" s="1">
        <v>44656.666087962964</v>
      </c>
      <c r="F18549" s="4">
        <f>E18549-E18548</f>
        <v>1.1628009259293322</v>
      </c>
      <c r="G18549" s="5">
        <v>0.1628009259259259</v>
      </c>
      <c r="H18549" s="6">
        <v>44656.666087962964</v>
      </c>
      <c r="I18549">
        <v>234</v>
      </c>
      <c r="J18549" t="s">
        <v>12</v>
      </c>
      <c r="K18549" t="s">
        <v>13</v>
      </c>
      <c r="L18549" t="s">
        <v>14</v>
      </c>
      <c r="M18549" t="s">
        <v>4672</v>
      </c>
      <c r="N18549">
        <v>202212837</v>
      </c>
      <c r="O18549" t="s">
        <v>16</v>
      </c>
    </row>
    <row r="18550" spans="1:15">
      <c r="A18550">
        <v>176625</v>
      </c>
      <c r="B18550" t="s">
        <v>11</v>
      </c>
      <c r="C18550" s="3">
        <v>44655.448935185188</v>
      </c>
      <c r="D18550" s="3"/>
      <c r="E18550" s="1">
        <v>44655.448935185188</v>
      </c>
      <c r="F18550" s="4"/>
      <c r="G18550" s="5">
        <v>0</v>
      </c>
      <c r="H18550" s="6">
        <v>44655.448935185188</v>
      </c>
      <c r="I18550">
        <v>238</v>
      </c>
      <c r="J18550" t="s">
        <v>12</v>
      </c>
      <c r="K18550" t="s">
        <v>55</v>
      </c>
      <c r="L18550" t="s">
        <v>70</v>
      </c>
      <c r="M18550" t="s">
        <v>4673</v>
      </c>
      <c r="N18550">
        <v>201811441</v>
      </c>
      <c r="O18550" t="s">
        <v>16</v>
      </c>
    </row>
    <row r="18551" spans="1:15">
      <c r="A18551">
        <v>176625</v>
      </c>
      <c r="B18551" t="s">
        <v>17</v>
      </c>
      <c r="C18551" s="3">
        <v>44655.449224537035</v>
      </c>
      <c r="D18551" s="3"/>
      <c r="E18551" s="1">
        <v>44655.449224537035</v>
      </c>
      <c r="F18551" s="4">
        <f>E18551-E18550</f>
        <v>2.8935184673173353E-4</v>
      </c>
      <c r="G18551" s="5">
        <v>2.8935185185185189E-4</v>
      </c>
      <c r="H18551" s="6">
        <v>44655.449224537035</v>
      </c>
      <c r="I18551">
        <v>236</v>
      </c>
      <c r="J18551" t="s">
        <v>12</v>
      </c>
      <c r="K18551" t="s">
        <v>55</v>
      </c>
      <c r="L18551" t="s">
        <v>70</v>
      </c>
      <c r="M18551" t="s">
        <v>4673</v>
      </c>
      <c r="N18551">
        <v>201811441</v>
      </c>
      <c r="O18551" t="s">
        <v>16</v>
      </c>
    </row>
    <row r="18552" spans="1:15">
      <c r="A18552">
        <v>176625</v>
      </c>
      <c r="B18552" t="s">
        <v>18</v>
      </c>
      <c r="C18552" s="3">
        <v>44655.451550925929</v>
      </c>
      <c r="D18552" s="3"/>
      <c r="E18552" s="1">
        <v>44655.451550925929</v>
      </c>
      <c r="F18552" s="4">
        <f>E18552-E18551</f>
        <v>2.3263888942892663E-3</v>
      </c>
      <c r="G18552" s="5">
        <v>2.3263888888888887E-3</v>
      </c>
      <c r="H18552" s="6">
        <v>44655.451550925929</v>
      </c>
      <c r="I18552">
        <v>235</v>
      </c>
      <c r="J18552" t="s">
        <v>12</v>
      </c>
      <c r="K18552" t="s">
        <v>55</v>
      </c>
      <c r="L18552" t="s">
        <v>70</v>
      </c>
      <c r="M18552" t="s">
        <v>4673</v>
      </c>
      <c r="N18552">
        <v>201811441</v>
      </c>
      <c r="O18552" t="s">
        <v>16</v>
      </c>
    </row>
    <row r="18553" spans="1:15">
      <c r="A18553">
        <v>176625</v>
      </c>
      <c r="B18553" t="s">
        <v>19</v>
      </c>
      <c r="C18553" s="3">
        <v>44655.608182870368</v>
      </c>
      <c r="D18553" s="3"/>
      <c r="E18553" s="1">
        <v>44655.608182870368</v>
      </c>
      <c r="F18553" s="4">
        <f>E18553-E18552</f>
        <v>0.15663194443914108</v>
      </c>
      <c r="G18553" s="5">
        <v>0.15663194444444445</v>
      </c>
      <c r="H18553" s="6">
        <v>44655.608182870368</v>
      </c>
      <c r="I18553">
        <v>234</v>
      </c>
      <c r="J18553" t="s">
        <v>12</v>
      </c>
      <c r="K18553" t="s">
        <v>55</v>
      </c>
      <c r="L18553" t="s">
        <v>70</v>
      </c>
      <c r="M18553" t="s">
        <v>4673</v>
      </c>
      <c r="N18553">
        <v>201811441</v>
      </c>
      <c r="O18553" t="s">
        <v>16</v>
      </c>
    </row>
    <row r="18554" spans="1:15">
      <c r="A18554">
        <v>176632</v>
      </c>
      <c r="B18554" t="s">
        <v>11</v>
      </c>
      <c r="C18554" s="3">
        <v>44655.452418981484</v>
      </c>
      <c r="D18554" s="3"/>
      <c r="E18554" s="1">
        <v>44655.452418981484</v>
      </c>
      <c r="F18554" s="4"/>
      <c r="G18554" s="5">
        <v>0</v>
      </c>
      <c r="H18554" s="6">
        <v>44655.452418981484</v>
      </c>
      <c r="I18554">
        <v>238</v>
      </c>
      <c r="J18554" t="s">
        <v>12</v>
      </c>
      <c r="K18554" t="s">
        <v>13</v>
      </c>
      <c r="L18554" t="s">
        <v>14</v>
      </c>
      <c r="M18554" t="s">
        <v>4674</v>
      </c>
      <c r="N18554">
        <v>202212822</v>
      </c>
      <c r="O18554" t="s">
        <v>16</v>
      </c>
    </row>
    <row r="18555" spans="1:15">
      <c r="A18555">
        <v>176632</v>
      </c>
      <c r="B18555" t="s">
        <v>17</v>
      </c>
      <c r="C18555" s="3">
        <v>44655.453865740739</v>
      </c>
      <c r="D18555" s="3"/>
      <c r="E18555" s="1">
        <v>44655.453865740739</v>
      </c>
      <c r="F18555" s="4">
        <f>E18555-E18554</f>
        <v>1.4467592554865405E-3</v>
      </c>
      <c r="G18555" s="5">
        <v>1.4467592592592594E-3</v>
      </c>
      <c r="H18555" s="6">
        <v>44655.453865740739</v>
      </c>
      <c r="I18555">
        <v>236</v>
      </c>
      <c r="J18555" t="s">
        <v>12</v>
      </c>
      <c r="K18555" t="s">
        <v>13</v>
      </c>
      <c r="L18555" t="s">
        <v>14</v>
      </c>
      <c r="M18555" t="s">
        <v>4674</v>
      </c>
      <c r="N18555">
        <v>202212822</v>
      </c>
      <c r="O18555" t="s">
        <v>16</v>
      </c>
    </row>
    <row r="18556" spans="1:15">
      <c r="A18556">
        <v>176632</v>
      </c>
      <c r="B18556" t="s">
        <v>18</v>
      </c>
      <c r="C18556" s="3">
        <v>44655.455092592594</v>
      </c>
      <c r="D18556" s="3"/>
      <c r="E18556" s="1">
        <v>44655.455092592594</v>
      </c>
      <c r="F18556" s="4">
        <f>E18556-E18555</f>
        <v>1.2268518548808061E-3</v>
      </c>
      <c r="G18556" s="5">
        <v>1.2268518518518518E-3</v>
      </c>
      <c r="H18556" s="6">
        <v>44655.455092592594</v>
      </c>
      <c r="I18556">
        <v>235</v>
      </c>
      <c r="J18556" t="s">
        <v>12</v>
      </c>
      <c r="K18556" t="s">
        <v>13</v>
      </c>
      <c r="L18556" t="s">
        <v>14</v>
      </c>
      <c r="M18556" t="s">
        <v>4674</v>
      </c>
      <c r="N18556">
        <v>202212822</v>
      </c>
      <c r="O18556" t="s">
        <v>16</v>
      </c>
    </row>
    <row r="18557" spans="1:15">
      <c r="A18557">
        <v>176632</v>
      </c>
      <c r="B18557" t="s">
        <v>19</v>
      </c>
      <c r="C18557" s="3">
        <v>44655.589884259258</v>
      </c>
      <c r="D18557" s="3"/>
      <c r="E18557" s="1">
        <v>44655.589884259258</v>
      </c>
      <c r="F18557" s="4">
        <f>E18557-E18556</f>
        <v>0.13479166666365927</v>
      </c>
      <c r="G18557" s="5">
        <v>0.13479166666666667</v>
      </c>
      <c r="H18557" s="6">
        <v>44655.589884259258</v>
      </c>
      <c r="I18557">
        <v>234</v>
      </c>
      <c r="J18557" t="s">
        <v>12</v>
      </c>
      <c r="K18557" t="s">
        <v>13</v>
      </c>
      <c r="L18557" t="s">
        <v>14</v>
      </c>
      <c r="M18557" t="s">
        <v>4674</v>
      </c>
      <c r="N18557">
        <v>202212822</v>
      </c>
      <c r="O18557" t="s">
        <v>16</v>
      </c>
    </row>
    <row r="18558" spans="1:15">
      <c r="A18558">
        <v>176633</v>
      </c>
      <c r="B18558" t="s">
        <v>11</v>
      </c>
      <c r="C18558" s="3">
        <v>44655.452546296299</v>
      </c>
      <c r="D18558" s="3"/>
      <c r="E18558" s="1">
        <v>44655.452546296299</v>
      </c>
      <c r="F18558" s="4"/>
      <c r="G18558" s="5">
        <v>0</v>
      </c>
      <c r="H18558" s="6">
        <v>44655.452546296299</v>
      </c>
      <c r="I18558">
        <v>238</v>
      </c>
      <c r="J18558" t="s">
        <v>12</v>
      </c>
      <c r="K18558" t="s">
        <v>13</v>
      </c>
      <c r="L18558" t="s">
        <v>14</v>
      </c>
      <c r="M18558" t="s">
        <v>4675</v>
      </c>
      <c r="N18558">
        <v>202212831</v>
      </c>
      <c r="O18558" t="s">
        <v>16</v>
      </c>
    </row>
    <row r="18559" spans="1:15">
      <c r="A18559">
        <v>176633</v>
      </c>
      <c r="B18559" t="s">
        <v>17</v>
      </c>
      <c r="C18559" s="3">
        <v>44655.458136574074</v>
      </c>
      <c r="D18559" s="3"/>
      <c r="E18559" s="1">
        <v>44655.458136574074</v>
      </c>
      <c r="F18559" s="4">
        <f>E18559-E18558</f>
        <v>5.5902777748997323E-3</v>
      </c>
      <c r="G18559" s="5">
        <v>5.5902777777777782E-3</v>
      </c>
      <c r="H18559" s="6">
        <v>44655.458136574074</v>
      </c>
      <c r="I18559">
        <v>236</v>
      </c>
      <c r="J18559" t="s">
        <v>12</v>
      </c>
      <c r="K18559" t="s">
        <v>13</v>
      </c>
      <c r="L18559" t="s">
        <v>14</v>
      </c>
      <c r="M18559" t="s">
        <v>4675</v>
      </c>
      <c r="N18559">
        <v>202212831</v>
      </c>
      <c r="O18559" t="s">
        <v>16</v>
      </c>
    </row>
    <row r="18560" spans="1:15">
      <c r="A18560">
        <v>176633</v>
      </c>
      <c r="B18560" t="s">
        <v>18</v>
      </c>
      <c r="C18560" s="3">
        <v>44655.461111111108</v>
      </c>
      <c r="D18560" s="3"/>
      <c r="E18560" s="1">
        <v>44655.461111111108</v>
      </c>
      <c r="F18560" s="4">
        <f>E18560-E18559</f>
        <v>2.9745370338787325E-3</v>
      </c>
      <c r="G18560" s="5">
        <v>2.9745370370370373E-3</v>
      </c>
      <c r="H18560" s="6">
        <v>44655.461111111108</v>
      </c>
      <c r="I18560">
        <v>235</v>
      </c>
      <c r="J18560" t="s">
        <v>12</v>
      </c>
      <c r="K18560" t="s">
        <v>13</v>
      </c>
      <c r="L18560" t="s">
        <v>14</v>
      </c>
      <c r="M18560" t="s">
        <v>4675</v>
      </c>
      <c r="N18560">
        <v>202212831</v>
      </c>
      <c r="O18560" t="s">
        <v>16</v>
      </c>
    </row>
    <row r="18561" spans="1:15">
      <c r="A18561">
        <v>176633</v>
      </c>
      <c r="B18561" t="s">
        <v>19</v>
      </c>
      <c r="C18561" s="3">
        <v>44655.4687962963</v>
      </c>
      <c r="D18561" s="3"/>
      <c r="E18561" s="1">
        <v>44655.4687962963</v>
      </c>
      <c r="F18561" s="4">
        <f>E18561-E18560</f>
        <v>7.6851851918036118E-3</v>
      </c>
      <c r="G18561" s="5">
        <v>7.6851851851851847E-3</v>
      </c>
      <c r="H18561" s="6">
        <v>44655.4687962963</v>
      </c>
      <c r="I18561">
        <v>234</v>
      </c>
      <c r="J18561" t="s">
        <v>12</v>
      </c>
      <c r="K18561" t="s">
        <v>13</v>
      </c>
      <c r="L18561" t="s">
        <v>14</v>
      </c>
      <c r="M18561" t="s">
        <v>4675</v>
      </c>
      <c r="N18561">
        <v>202212831</v>
      </c>
      <c r="O18561" t="s">
        <v>16</v>
      </c>
    </row>
    <row r="18562" spans="1:15">
      <c r="A18562">
        <v>176636</v>
      </c>
      <c r="B18562" t="s">
        <v>11</v>
      </c>
      <c r="C18562" s="3">
        <v>44655.454259259262</v>
      </c>
      <c r="D18562" s="3"/>
      <c r="E18562" s="1">
        <v>44655.454259259262</v>
      </c>
      <c r="F18562" s="4"/>
      <c r="G18562" s="5">
        <v>0</v>
      </c>
      <c r="H18562" s="6">
        <v>44655.454259259262</v>
      </c>
      <c r="I18562">
        <v>238</v>
      </c>
      <c r="J18562" t="s">
        <v>12</v>
      </c>
      <c r="K18562" t="s">
        <v>13</v>
      </c>
      <c r="L18562" t="s">
        <v>14</v>
      </c>
      <c r="M18562" t="s">
        <v>4676</v>
      </c>
      <c r="N18562">
        <v>202212838</v>
      </c>
      <c r="O18562" t="s">
        <v>16</v>
      </c>
    </row>
    <row r="18563" spans="1:15">
      <c r="A18563">
        <v>176636</v>
      </c>
      <c r="B18563" t="s">
        <v>17</v>
      </c>
      <c r="C18563" s="3">
        <v>44655.465324074074</v>
      </c>
      <c r="D18563" s="3"/>
      <c r="E18563" s="1">
        <v>44655.465324074074</v>
      </c>
      <c r="F18563" s="4">
        <f>E18563-E18562</f>
        <v>1.1064814811106771E-2</v>
      </c>
      <c r="G18563" s="5">
        <v>1.1064814814814814E-2</v>
      </c>
      <c r="H18563" s="6">
        <v>44655.465324074074</v>
      </c>
      <c r="I18563">
        <v>236</v>
      </c>
      <c r="J18563" t="s">
        <v>12</v>
      </c>
      <c r="K18563" t="s">
        <v>13</v>
      </c>
      <c r="L18563" t="s">
        <v>14</v>
      </c>
      <c r="M18563" t="s">
        <v>4676</v>
      </c>
      <c r="N18563">
        <v>202212838</v>
      </c>
      <c r="O18563" t="s">
        <v>16</v>
      </c>
    </row>
    <row r="18564" spans="1:15">
      <c r="A18564">
        <v>176636</v>
      </c>
      <c r="B18564" t="s">
        <v>18</v>
      </c>
      <c r="C18564" s="3">
        <v>44655.466620370367</v>
      </c>
      <c r="D18564" s="3"/>
      <c r="E18564" s="1">
        <v>44655.466620370367</v>
      </c>
      <c r="F18564" s="4">
        <f>E18564-E18563</f>
        <v>1.2962962937308475E-3</v>
      </c>
      <c r="G18564" s="5">
        <v>1.2962962962962963E-3</v>
      </c>
      <c r="H18564" s="6">
        <v>44655.466620370367</v>
      </c>
      <c r="I18564">
        <v>235</v>
      </c>
      <c r="J18564" t="s">
        <v>12</v>
      </c>
      <c r="K18564" t="s">
        <v>13</v>
      </c>
      <c r="L18564" t="s">
        <v>14</v>
      </c>
      <c r="M18564" t="s">
        <v>4676</v>
      </c>
      <c r="N18564">
        <v>202212838</v>
      </c>
      <c r="O18564" t="s">
        <v>16</v>
      </c>
    </row>
    <row r="18565" spans="1:15">
      <c r="A18565">
        <v>176636</v>
      </c>
      <c r="B18565" t="s">
        <v>19</v>
      </c>
      <c r="C18565" s="3">
        <v>44655.46702546296</v>
      </c>
      <c r="D18565" s="3"/>
      <c r="E18565" s="1">
        <v>44655.46702546296</v>
      </c>
      <c r="F18565" s="4">
        <f>E18565-E18564</f>
        <v>4.0509259270038456E-4</v>
      </c>
      <c r="G18565" s="5">
        <v>4.0509259259259258E-4</v>
      </c>
      <c r="H18565" s="6">
        <v>44655.46702546296</v>
      </c>
      <c r="I18565">
        <v>234</v>
      </c>
      <c r="J18565" t="s">
        <v>12</v>
      </c>
      <c r="K18565" t="s">
        <v>13</v>
      </c>
      <c r="L18565" t="s">
        <v>14</v>
      </c>
      <c r="M18565" t="s">
        <v>4676</v>
      </c>
      <c r="N18565">
        <v>202212838</v>
      </c>
      <c r="O18565" t="s">
        <v>16</v>
      </c>
    </row>
    <row r="18566" spans="1:15">
      <c r="A18566">
        <v>176638</v>
      </c>
      <c r="B18566" t="s">
        <v>11</v>
      </c>
      <c r="C18566" s="3">
        <v>44655.454826388886</v>
      </c>
      <c r="D18566" s="3"/>
      <c r="E18566" s="1">
        <v>44655.454826388886</v>
      </c>
      <c r="F18566" s="4"/>
      <c r="G18566" s="5">
        <v>0</v>
      </c>
      <c r="H18566" s="6">
        <v>44655.454826388886</v>
      </c>
      <c r="I18566">
        <v>238</v>
      </c>
      <c r="J18566" t="s">
        <v>12</v>
      </c>
      <c r="K18566" t="s">
        <v>30</v>
      </c>
      <c r="L18566" t="s">
        <v>68</v>
      </c>
      <c r="M18566" t="s">
        <v>4677</v>
      </c>
      <c r="N18566">
        <v>202100545</v>
      </c>
      <c r="O18566" t="s">
        <v>16</v>
      </c>
    </row>
    <row r="18567" spans="1:15">
      <c r="A18567">
        <v>176638</v>
      </c>
      <c r="B18567" t="s">
        <v>17</v>
      </c>
      <c r="C18567" s="3">
        <v>44655.455243055556</v>
      </c>
      <c r="D18567" s="3"/>
      <c r="E18567" s="1">
        <v>44655.455243055556</v>
      </c>
      <c r="F18567" s="4">
        <f>E18567-E18566</f>
        <v>4.1666666948003694E-4</v>
      </c>
      <c r="G18567" s="5">
        <v>4.1666666666666669E-4</v>
      </c>
      <c r="H18567" s="6">
        <v>44655.455243055556</v>
      </c>
      <c r="I18567">
        <v>236</v>
      </c>
      <c r="J18567" t="s">
        <v>12</v>
      </c>
      <c r="K18567" t="s">
        <v>30</v>
      </c>
      <c r="L18567" t="s">
        <v>68</v>
      </c>
      <c r="M18567" t="s">
        <v>4677</v>
      </c>
      <c r="N18567">
        <v>202100545</v>
      </c>
      <c r="O18567" t="s">
        <v>16</v>
      </c>
    </row>
    <row r="18568" spans="1:15">
      <c r="A18568">
        <v>176638</v>
      </c>
      <c r="B18568" t="s">
        <v>18</v>
      </c>
      <c r="C18568" s="3">
        <v>44655.463842592595</v>
      </c>
      <c r="D18568" s="3"/>
      <c r="E18568" s="1">
        <v>44655.463842592595</v>
      </c>
      <c r="F18568" s="4">
        <f>E18568-E18567</f>
        <v>8.599537039117422E-3</v>
      </c>
      <c r="G18568" s="5">
        <v>8.5995370370370357E-3</v>
      </c>
      <c r="H18568" s="6">
        <v>44655.463842592595</v>
      </c>
      <c r="I18568">
        <v>235</v>
      </c>
      <c r="J18568" t="s">
        <v>12</v>
      </c>
      <c r="K18568" t="s">
        <v>30</v>
      </c>
      <c r="L18568" t="s">
        <v>68</v>
      </c>
      <c r="M18568" t="s">
        <v>4677</v>
      </c>
      <c r="N18568">
        <v>202100545</v>
      </c>
      <c r="O18568" t="s">
        <v>16</v>
      </c>
    </row>
    <row r="18569" spans="1:15">
      <c r="A18569">
        <v>176638</v>
      </c>
      <c r="B18569" t="s">
        <v>19</v>
      </c>
      <c r="C18569" s="3">
        <v>44655.472025462965</v>
      </c>
      <c r="D18569" s="3"/>
      <c r="E18569" s="1">
        <v>44655.472025462965</v>
      </c>
      <c r="F18569" s="4">
        <f>E18569-E18568</f>
        <v>8.182870369637385E-3</v>
      </c>
      <c r="G18569" s="5">
        <v>8.1828703703703699E-3</v>
      </c>
      <c r="H18569" s="6">
        <v>44655.472025462965</v>
      </c>
      <c r="I18569">
        <v>234</v>
      </c>
      <c r="J18569" t="s">
        <v>12</v>
      </c>
      <c r="K18569" t="s">
        <v>30</v>
      </c>
      <c r="L18569" t="s">
        <v>68</v>
      </c>
      <c r="M18569" t="s">
        <v>4677</v>
      </c>
      <c r="N18569">
        <v>202100545</v>
      </c>
      <c r="O18569" t="s">
        <v>16</v>
      </c>
    </row>
    <row r="18570" spans="1:15">
      <c r="A18570">
        <v>176642</v>
      </c>
      <c r="B18570" t="s">
        <v>11</v>
      </c>
      <c r="C18570" s="3">
        <v>44655.457233796296</v>
      </c>
      <c r="D18570" s="3"/>
      <c r="E18570" s="1">
        <v>44655.457233796296</v>
      </c>
      <c r="F18570" s="4"/>
      <c r="G18570" s="5">
        <v>0</v>
      </c>
      <c r="H18570" s="6">
        <v>44655.457233796296</v>
      </c>
      <c r="I18570">
        <v>238</v>
      </c>
      <c r="J18570" t="s">
        <v>12</v>
      </c>
      <c r="K18570" t="s">
        <v>13</v>
      </c>
      <c r="L18570" t="s">
        <v>34</v>
      </c>
      <c r="M18570" t="s">
        <v>4678</v>
      </c>
      <c r="N18570">
        <v>201810493</v>
      </c>
      <c r="O18570" t="s">
        <v>16</v>
      </c>
    </row>
    <row r="18571" spans="1:15">
      <c r="A18571">
        <v>176642</v>
      </c>
      <c r="B18571" t="s">
        <v>17</v>
      </c>
      <c r="C18571" s="3">
        <v>44655.45815972222</v>
      </c>
      <c r="D18571" s="3"/>
      <c r="E18571" s="1">
        <v>44655.45815972222</v>
      </c>
      <c r="F18571" s="4">
        <f>E18571-E18570</f>
        <v>9.2592592409346253E-4</v>
      </c>
      <c r="G18571" s="5">
        <v>9.2592592592592585E-4</v>
      </c>
      <c r="H18571" s="6">
        <v>44655.45815972222</v>
      </c>
      <c r="I18571">
        <v>236</v>
      </c>
      <c r="J18571" t="s">
        <v>12</v>
      </c>
      <c r="K18571" t="s">
        <v>13</v>
      </c>
      <c r="L18571" t="s">
        <v>34</v>
      </c>
      <c r="M18571" t="s">
        <v>4678</v>
      </c>
      <c r="N18571">
        <v>201810493</v>
      </c>
      <c r="O18571" t="s">
        <v>16</v>
      </c>
    </row>
    <row r="18572" spans="1:15">
      <c r="A18572">
        <v>176642</v>
      </c>
      <c r="B18572" t="s">
        <v>18</v>
      </c>
      <c r="C18572" s="3">
        <v>44655.653460648151</v>
      </c>
      <c r="D18572" s="3"/>
      <c r="E18572" s="1">
        <v>44655.653460648151</v>
      </c>
      <c r="F18572" s="4">
        <f>E18572-E18571</f>
        <v>0.19530092593049631</v>
      </c>
      <c r="G18572" s="5">
        <v>0.19530092592592593</v>
      </c>
      <c r="H18572" s="6">
        <v>44655.653460648151</v>
      </c>
      <c r="I18572">
        <v>235</v>
      </c>
      <c r="J18572" t="s">
        <v>12</v>
      </c>
      <c r="K18572" t="s">
        <v>13</v>
      </c>
      <c r="L18572" t="s">
        <v>34</v>
      </c>
      <c r="M18572" t="s">
        <v>4678</v>
      </c>
      <c r="N18572">
        <v>201810493</v>
      </c>
      <c r="O18572" t="s">
        <v>16</v>
      </c>
    </row>
    <row r="18573" spans="1:15">
      <c r="A18573">
        <v>176642</v>
      </c>
      <c r="B18573" t="s">
        <v>19</v>
      </c>
      <c r="C18573" s="3">
        <v>44656.673750000002</v>
      </c>
      <c r="D18573" s="3"/>
      <c r="E18573" s="1">
        <v>44656.673750000002</v>
      </c>
      <c r="F18573" s="4">
        <f>E18573-E18572</f>
        <v>1.0202893518508063</v>
      </c>
      <c r="G18573" s="5">
        <v>2.028935185185185E-2</v>
      </c>
      <c r="H18573" s="6">
        <v>44656.673750000002</v>
      </c>
      <c r="I18573">
        <v>234</v>
      </c>
      <c r="J18573" t="s">
        <v>12</v>
      </c>
      <c r="K18573" t="s">
        <v>13</v>
      </c>
      <c r="L18573" t="s">
        <v>34</v>
      </c>
      <c r="M18573" t="s">
        <v>4678</v>
      </c>
      <c r="N18573">
        <v>201810493</v>
      </c>
      <c r="O18573" t="s">
        <v>16</v>
      </c>
    </row>
    <row r="18574" spans="1:15">
      <c r="A18574">
        <v>176646</v>
      </c>
      <c r="B18574" t="s">
        <v>11</v>
      </c>
      <c r="C18574" s="3">
        <v>44655.458715277775</v>
      </c>
      <c r="D18574" s="3"/>
      <c r="E18574" s="1">
        <v>44655.458715277775</v>
      </c>
      <c r="F18574" s="4"/>
      <c r="G18574" s="5">
        <v>0</v>
      </c>
      <c r="H18574" s="6">
        <v>44655.458715277775</v>
      </c>
      <c r="I18574">
        <v>238</v>
      </c>
      <c r="J18574" t="s">
        <v>12</v>
      </c>
      <c r="K18574" t="s">
        <v>21</v>
      </c>
      <c r="L18574" t="s">
        <v>1316</v>
      </c>
      <c r="M18574" t="s">
        <v>4679</v>
      </c>
      <c r="N18574">
        <v>202212751</v>
      </c>
      <c r="O18574" t="s">
        <v>16</v>
      </c>
    </row>
    <row r="18575" spans="1:15">
      <c r="A18575">
        <v>176646</v>
      </c>
      <c r="B18575" t="s">
        <v>17</v>
      </c>
      <c r="C18575" s="3">
        <v>44655.462488425925</v>
      </c>
      <c r="D18575" s="3"/>
      <c r="E18575" s="1">
        <v>44655.462488425925</v>
      </c>
      <c r="F18575" s="4">
        <f>E18575-E18574</f>
        <v>3.7731481497758068E-3</v>
      </c>
      <c r="G18575" s="5">
        <v>3.7731481481481483E-3</v>
      </c>
      <c r="H18575" s="6">
        <v>44655.462488425925</v>
      </c>
      <c r="I18575">
        <v>236</v>
      </c>
      <c r="J18575" t="s">
        <v>12</v>
      </c>
      <c r="K18575" t="s">
        <v>21</v>
      </c>
      <c r="L18575" t="s">
        <v>1316</v>
      </c>
      <c r="M18575" t="s">
        <v>4679</v>
      </c>
      <c r="N18575">
        <v>202212751</v>
      </c>
      <c r="O18575" t="s">
        <v>16</v>
      </c>
    </row>
    <row r="18576" spans="1:15">
      <c r="A18576">
        <v>176646</v>
      </c>
      <c r="B18576" t="s">
        <v>18</v>
      </c>
      <c r="C18576" s="3">
        <v>44655.463738425926</v>
      </c>
      <c r="D18576" s="3"/>
      <c r="E18576" s="1">
        <v>44655.463738425926</v>
      </c>
      <c r="F18576" s="4">
        <f>E18576-E18575</f>
        <v>1.2500000011641532E-3</v>
      </c>
      <c r="G18576" s="5">
        <v>1.25E-3</v>
      </c>
      <c r="H18576" s="6">
        <v>44655.463738425926</v>
      </c>
      <c r="I18576">
        <v>235</v>
      </c>
      <c r="J18576" t="s">
        <v>12</v>
      </c>
      <c r="K18576" t="s">
        <v>21</v>
      </c>
      <c r="L18576" t="s">
        <v>1316</v>
      </c>
      <c r="M18576" t="s">
        <v>4679</v>
      </c>
      <c r="N18576">
        <v>202212751</v>
      </c>
      <c r="O18576" t="s">
        <v>16</v>
      </c>
    </row>
    <row r="18577" spans="1:15">
      <c r="A18577">
        <v>176646</v>
      </c>
      <c r="B18577" t="s">
        <v>19</v>
      </c>
      <c r="C18577" s="3">
        <v>44657.69939814815</v>
      </c>
      <c r="D18577" s="3"/>
      <c r="E18577" s="1">
        <v>44657.69939814815</v>
      </c>
      <c r="F18577" s="4">
        <f>E18577-E18576</f>
        <v>2.2356597222242272</v>
      </c>
      <c r="G18577" s="5">
        <v>0.23565972222222223</v>
      </c>
      <c r="H18577" s="6">
        <v>44657.69939814815</v>
      </c>
      <c r="I18577">
        <v>234</v>
      </c>
      <c r="J18577" t="s">
        <v>12</v>
      </c>
      <c r="K18577" t="s">
        <v>21</v>
      </c>
      <c r="L18577" t="s">
        <v>1316</v>
      </c>
      <c r="M18577" t="s">
        <v>4679</v>
      </c>
      <c r="N18577">
        <v>202212751</v>
      </c>
      <c r="O18577" t="s">
        <v>16</v>
      </c>
    </row>
    <row r="18578" spans="1:15">
      <c r="A18578">
        <v>176648</v>
      </c>
      <c r="B18578" t="s">
        <v>11</v>
      </c>
      <c r="C18578" s="3">
        <v>44655.459270833337</v>
      </c>
      <c r="D18578" s="3"/>
      <c r="E18578" s="1">
        <v>44655.459270833337</v>
      </c>
      <c r="F18578" s="4"/>
      <c r="G18578" s="5">
        <v>0</v>
      </c>
      <c r="H18578" s="6">
        <v>44655.459270833337</v>
      </c>
      <c r="I18578">
        <v>238</v>
      </c>
      <c r="J18578" t="s">
        <v>12</v>
      </c>
      <c r="K18578" t="s">
        <v>30</v>
      </c>
      <c r="L18578" t="s">
        <v>77</v>
      </c>
      <c r="M18578" t="s">
        <v>4680</v>
      </c>
      <c r="N18578">
        <v>202010772</v>
      </c>
      <c r="O18578" t="s">
        <v>16</v>
      </c>
    </row>
    <row r="18579" spans="1:15">
      <c r="A18579">
        <v>176648</v>
      </c>
      <c r="B18579" t="s">
        <v>17</v>
      </c>
      <c r="C18579" s="3">
        <v>44655.461215277777</v>
      </c>
      <c r="D18579" s="3"/>
      <c r="E18579" s="1">
        <v>44655.461215277777</v>
      </c>
      <c r="F18579" s="4">
        <f>E18579-E18578</f>
        <v>1.9444444405962713E-3</v>
      </c>
      <c r="G18579" s="5">
        <v>1.9444444444444442E-3</v>
      </c>
      <c r="H18579" s="6">
        <v>44655.461215277777</v>
      </c>
      <c r="I18579">
        <v>236</v>
      </c>
      <c r="J18579" t="s">
        <v>12</v>
      </c>
      <c r="K18579" t="s">
        <v>30</v>
      </c>
      <c r="L18579" t="s">
        <v>77</v>
      </c>
      <c r="M18579" t="s">
        <v>4680</v>
      </c>
      <c r="N18579">
        <v>202010772</v>
      </c>
      <c r="O18579" t="s">
        <v>16</v>
      </c>
    </row>
    <row r="18580" spans="1:15">
      <c r="A18580">
        <v>176648</v>
      </c>
      <c r="B18580" t="s">
        <v>18</v>
      </c>
      <c r="C18580" s="3">
        <v>44655.461886574078</v>
      </c>
      <c r="D18580" s="3"/>
      <c r="E18580" s="1">
        <v>44655.461886574078</v>
      </c>
      <c r="F18580" s="4">
        <f>E18580-E18579</f>
        <v>6.7129630042472854E-4</v>
      </c>
      <c r="G18580" s="5">
        <v>6.7129629629629625E-4</v>
      </c>
      <c r="H18580" s="6">
        <v>44655.461886574078</v>
      </c>
      <c r="I18580">
        <v>235</v>
      </c>
      <c r="J18580" t="s">
        <v>12</v>
      </c>
      <c r="K18580" t="s">
        <v>30</v>
      </c>
      <c r="L18580" t="s">
        <v>77</v>
      </c>
      <c r="M18580" t="s">
        <v>4680</v>
      </c>
      <c r="N18580">
        <v>202010772</v>
      </c>
      <c r="O18580" t="s">
        <v>16</v>
      </c>
    </row>
    <row r="18581" spans="1:15">
      <c r="A18581">
        <v>176648</v>
      </c>
      <c r="B18581" t="s">
        <v>19</v>
      </c>
      <c r="C18581" s="3">
        <v>44655.468275462961</v>
      </c>
      <c r="D18581" s="3"/>
      <c r="E18581" s="1">
        <v>44655.468275462961</v>
      </c>
      <c r="F18581" s="4">
        <f>E18581-E18580</f>
        <v>6.388888883520849E-3</v>
      </c>
      <c r="G18581" s="5">
        <v>6.3888888888888884E-3</v>
      </c>
      <c r="H18581" s="6">
        <v>44655.468275462961</v>
      </c>
      <c r="I18581">
        <v>234</v>
      </c>
      <c r="J18581" t="s">
        <v>12</v>
      </c>
      <c r="K18581" t="s">
        <v>30</v>
      </c>
      <c r="L18581" t="s">
        <v>77</v>
      </c>
      <c r="M18581" t="s">
        <v>4680</v>
      </c>
      <c r="N18581">
        <v>202010772</v>
      </c>
      <c r="O18581" t="s">
        <v>16</v>
      </c>
    </row>
    <row r="18582" spans="1:15">
      <c r="A18582">
        <v>176649</v>
      </c>
      <c r="B18582" t="s">
        <v>11</v>
      </c>
      <c r="C18582" s="3">
        <v>44655.459467592591</v>
      </c>
      <c r="D18582" s="3"/>
      <c r="E18582" s="1">
        <v>44655.459467592591</v>
      </c>
      <c r="F18582" s="4"/>
      <c r="G18582" s="5">
        <v>0</v>
      </c>
      <c r="H18582" s="6">
        <v>44655.459467592591</v>
      </c>
      <c r="I18582">
        <v>238</v>
      </c>
      <c r="J18582" t="s">
        <v>12</v>
      </c>
      <c r="K18582" t="s">
        <v>30</v>
      </c>
      <c r="L18582" t="s">
        <v>77</v>
      </c>
      <c r="M18582" t="s">
        <v>4681</v>
      </c>
      <c r="N18582">
        <v>202120728</v>
      </c>
      <c r="O18582" t="s">
        <v>16</v>
      </c>
    </row>
    <row r="18583" spans="1:15">
      <c r="A18583">
        <v>176649</v>
      </c>
      <c r="B18583" t="s">
        <v>17</v>
      </c>
      <c r="C18583" s="3">
        <v>44655.469178240739</v>
      </c>
      <c r="D18583" s="3"/>
      <c r="E18583" s="1">
        <v>44655.469178240739</v>
      </c>
      <c r="F18583" s="4">
        <f>E18583-E18582</f>
        <v>9.710648148029577E-3</v>
      </c>
      <c r="G18583" s="5">
        <v>9.7106481481481471E-3</v>
      </c>
      <c r="H18583" s="6">
        <v>44655.469178240739</v>
      </c>
      <c r="I18583">
        <v>236</v>
      </c>
      <c r="J18583" t="s">
        <v>12</v>
      </c>
      <c r="K18583" t="s">
        <v>30</v>
      </c>
      <c r="L18583" t="s">
        <v>77</v>
      </c>
      <c r="M18583" t="s">
        <v>4681</v>
      </c>
      <c r="N18583">
        <v>202120728</v>
      </c>
      <c r="O18583" t="s">
        <v>16</v>
      </c>
    </row>
    <row r="18584" spans="1:15">
      <c r="A18584">
        <v>176649</v>
      </c>
      <c r="B18584" t="s">
        <v>18</v>
      </c>
      <c r="C18584" s="3">
        <v>44656.682523148149</v>
      </c>
      <c r="D18584" s="3"/>
      <c r="E18584" s="1">
        <v>44656.682523148149</v>
      </c>
      <c r="F18584" s="4">
        <f>E18584-E18583</f>
        <v>1.213344907409919</v>
      </c>
      <c r="G18584" s="5">
        <v>0.21334490740740741</v>
      </c>
      <c r="H18584" s="6">
        <v>44656.682523148149</v>
      </c>
      <c r="I18584">
        <v>235</v>
      </c>
      <c r="J18584" t="s">
        <v>12</v>
      </c>
      <c r="K18584" t="s">
        <v>30</v>
      </c>
      <c r="L18584" t="s">
        <v>77</v>
      </c>
      <c r="M18584" t="s">
        <v>4681</v>
      </c>
      <c r="N18584">
        <v>202120728</v>
      </c>
      <c r="O18584" t="s">
        <v>16</v>
      </c>
    </row>
    <row r="18585" spans="1:15">
      <c r="A18585">
        <v>176649</v>
      </c>
      <c r="B18585" t="s">
        <v>19</v>
      </c>
      <c r="C18585" s="3">
        <v>44658.300856481481</v>
      </c>
      <c r="D18585" s="3"/>
      <c r="E18585" s="1">
        <v>44658.300856481481</v>
      </c>
      <c r="F18585" s="4">
        <f>E18585-E18584</f>
        <v>1.6183333333319752</v>
      </c>
      <c r="G18585" s="5">
        <v>0.61833333333333329</v>
      </c>
      <c r="H18585" s="6">
        <v>44658.300856481481</v>
      </c>
      <c r="I18585">
        <v>234</v>
      </c>
      <c r="J18585" t="s">
        <v>12</v>
      </c>
      <c r="K18585" t="s">
        <v>30</v>
      </c>
      <c r="L18585" t="s">
        <v>77</v>
      </c>
      <c r="M18585" t="s">
        <v>4681</v>
      </c>
      <c r="N18585">
        <v>202120728</v>
      </c>
      <c r="O18585" t="s">
        <v>16</v>
      </c>
    </row>
    <row r="18586" spans="1:15">
      <c r="A18586">
        <v>176667</v>
      </c>
      <c r="B18586" t="s">
        <v>11</v>
      </c>
      <c r="C18586" s="3">
        <v>44655.464560185188</v>
      </c>
      <c r="D18586" s="3"/>
      <c r="E18586" s="1">
        <v>44655.464560185188</v>
      </c>
      <c r="F18586" s="4"/>
      <c r="G18586" s="5">
        <v>0</v>
      </c>
      <c r="H18586" s="6">
        <v>44655.464560185188</v>
      </c>
      <c r="I18586">
        <v>238</v>
      </c>
      <c r="J18586" t="s">
        <v>12</v>
      </c>
      <c r="K18586" t="s">
        <v>21</v>
      </c>
      <c r="L18586" t="s">
        <v>25</v>
      </c>
      <c r="M18586" t="s">
        <v>4682</v>
      </c>
      <c r="N18586">
        <v>202212994</v>
      </c>
      <c r="O18586" t="s">
        <v>16</v>
      </c>
    </row>
    <row r="18587" spans="1:15">
      <c r="A18587">
        <v>176667</v>
      </c>
      <c r="B18587" t="s">
        <v>17</v>
      </c>
      <c r="C18587" s="3">
        <v>44655.470590277779</v>
      </c>
      <c r="D18587" s="3"/>
      <c r="E18587" s="1">
        <v>44655.470590277779</v>
      </c>
      <c r="F18587" s="4">
        <f>E18587-E18586</f>
        <v>6.0300925906631164E-3</v>
      </c>
      <c r="G18587" s="5">
        <v>6.030092592592593E-3</v>
      </c>
      <c r="H18587" s="6">
        <v>44655.470590277779</v>
      </c>
      <c r="I18587">
        <v>236</v>
      </c>
      <c r="J18587" t="s">
        <v>12</v>
      </c>
      <c r="K18587" t="s">
        <v>21</v>
      </c>
      <c r="L18587" t="s">
        <v>25</v>
      </c>
      <c r="M18587" t="s">
        <v>4682</v>
      </c>
      <c r="N18587">
        <v>202212994</v>
      </c>
      <c r="O18587" t="s">
        <v>16</v>
      </c>
    </row>
    <row r="18588" spans="1:15">
      <c r="A18588">
        <v>176667</v>
      </c>
      <c r="B18588" t="s">
        <v>18</v>
      </c>
      <c r="C18588" s="3">
        <v>44655.47320601852</v>
      </c>
      <c r="D18588" s="3"/>
      <c r="E18588" s="1">
        <v>44655.47320601852</v>
      </c>
      <c r="F18588" s="4">
        <f>E18588-E18587</f>
        <v>2.6157407410209998E-3</v>
      </c>
      <c r="G18588" s="5">
        <v>2.615740740740741E-3</v>
      </c>
      <c r="H18588" s="6">
        <v>44655.47320601852</v>
      </c>
      <c r="I18588">
        <v>235</v>
      </c>
      <c r="J18588" t="s">
        <v>12</v>
      </c>
      <c r="K18588" t="s">
        <v>21</v>
      </c>
      <c r="L18588" t="s">
        <v>25</v>
      </c>
      <c r="M18588" t="s">
        <v>4682</v>
      </c>
      <c r="N18588">
        <v>202212994</v>
      </c>
      <c r="O18588" t="s">
        <v>16</v>
      </c>
    </row>
    <row r="18589" spans="1:15">
      <c r="A18589">
        <v>176667</v>
      </c>
      <c r="B18589" t="s">
        <v>19</v>
      </c>
      <c r="C18589" s="3">
        <v>44657.658576388887</v>
      </c>
      <c r="D18589" s="3"/>
      <c r="E18589" s="1">
        <v>44657.658576388887</v>
      </c>
      <c r="F18589" s="4">
        <f>E18589-E18588</f>
        <v>2.1853703703673091</v>
      </c>
      <c r="G18589" s="5">
        <v>0.18537037037037038</v>
      </c>
      <c r="H18589" s="6">
        <v>44657.658576388887</v>
      </c>
      <c r="I18589">
        <v>234</v>
      </c>
      <c r="J18589" t="s">
        <v>12</v>
      </c>
      <c r="K18589" t="s">
        <v>21</v>
      </c>
      <c r="L18589" t="s">
        <v>25</v>
      </c>
      <c r="M18589" t="s">
        <v>4682</v>
      </c>
      <c r="N18589">
        <v>202212994</v>
      </c>
      <c r="O18589" t="s">
        <v>16</v>
      </c>
    </row>
    <row r="18590" spans="1:15">
      <c r="A18590">
        <v>176673</v>
      </c>
      <c r="B18590" t="s">
        <v>11</v>
      </c>
      <c r="C18590" s="3">
        <v>44655.46601851852</v>
      </c>
      <c r="D18590" s="3"/>
      <c r="E18590" s="1">
        <v>44655.46601851852</v>
      </c>
      <c r="F18590" s="4"/>
      <c r="G18590" s="5">
        <v>0</v>
      </c>
      <c r="H18590" s="6">
        <v>44655.46601851852</v>
      </c>
      <c r="I18590">
        <v>238</v>
      </c>
      <c r="J18590" t="s">
        <v>12</v>
      </c>
      <c r="K18590" t="s">
        <v>13</v>
      </c>
      <c r="L18590" t="s">
        <v>14</v>
      </c>
      <c r="M18590" t="s">
        <v>4683</v>
      </c>
      <c r="N18590">
        <v>201620166</v>
      </c>
      <c r="O18590" t="s">
        <v>16</v>
      </c>
    </row>
    <row r="18591" spans="1:15">
      <c r="A18591">
        <v>176673</v>
      </c>
      <c r="B18591" t="s">
        <v>17</v>
      </c>
      <c r="C18591" s="3">
        <v>44655.466967592591</v>
      </c>
      <c r="D18591" s="3"/>
      <c r="E18591" s="1">
        <v>44655.466967592591</v>
      </c>
      <c r="F18591" s="4">
        <f>E18591-E18590</f>
        <v>9.4907407037680969E-4</v>
      </c>
      <c r="G18591" s="5">
        <v>9.4907407407407408E-4</v>
      </c>
      <c r="H18591" s="6">
        <v>44655.466967592591</v>
      </c>
      <c r="I18591">
        <v>236</v>
      </c>
      <c r="J18591" t="s">
        <v>12</v>
      </c>
      <c r="K18591" t="s">
        <v>13</v>
      </c>
      <c r="L18591" t="s">
        <v>14</v>
      </c>
      <c r="M18591" t="s">
        <v>4683</v>
      </c>
      <c r="N18591">
        <v>201620166</v>
      </c>
      <c r="O18591" t="s">
        <v>16</v>
      </c>
    </row>
    <row r="18592" spans="1:15">
      <c r="A18592">
        <v>176673</v>
      </c>
      <c r="B18592" t="s">
        <v>18</v>
      </c>
      <c r="C18592" s="3">
        <v>44655.496504629627</v>
      </c>
      <c r="D18592" s="3"/>
      <c r="E18592" s="1">
        <v>44655.496504629627</v>
      </c>
      <c r="F18592" s="4">
        <f>E18592-E18591</f>
        <v>2.9537037036789116E-2</v>
      </c>
      <c r="G18592" s="5">
        <v>2.9537037037037039E-2</v>
      </c>
      <c r="H18592" s="6">
        <v>44655.496504629627</v>
      </c>
      <c r="I18592">
        <v>235</v>
      </c>
      <c r="J18592" t="s">
        <v>12</v>
      </c>
      <c r="K18592" t="s">
        <v>13</v>
      </c>
      <c r="L18592" t="s">
        <v>14</v>
      </c>
      <c r="M18592" t="s">
        <v>4683</v>
      </c>
      <c r="N18592">
        <v>201620166</v>
      </c>
      <c r="O18592" t="s">
        <v>16</v>
      </c>
    </row>
    <row r="18593" spans="1:15">
      <c r="A18593">
        <v>176673</v>
      </c>
      <c r="B18593" t="s">
        <v>19</v>
      </c>
      <c r="C18593" s="3">
        <v>44655.639837962961</v>
      </c>
      <c r="D18593" s="3"/>
      <c r="E18593" s="1">
        <v>44655.639837962961</v>
      </c>
      <c r="F18593" s="4">
        <f>E18593-E18592</f>
        <v>0.14333333333343035</v>
      </c>
      <c r="G18593" s="5">
        <v>0.14333333333333334</v>
      </c>
      <c r="H18593" s="6">
        <v>44655.639837962961</v>
      </c>
      <c r="I18593">
        <v>234</v>
      </c>
      <c r="J18593" t="s">
        <v>12</v>
      </c>
      <c r="K18593" t="s">
        <v>13</v>
      </c>
      <c r="L18593" t="s">
        <v>14</v>
      </c>
      <c r="M18593" t="s">
        <v>4683</v>
      </c>
      <c r="N18593">
        <v>201620166</v>
      </c>
      <c r="O18593" t="s">
        <v>16</v>
      </c>
    </row>
    <row r="18594" spans="1:15">
      <c r="A18594">
        <v>176675</v>
      </c>
      <c r="B18594" t="s">
        <v>11</v>
      </c>
      <c r="C18594" s="3">
        <v>44655.46670138889</v>
      </c>
      <c r="D18594" s="3"/>
      <c r="E18594" s="1">
        <v>44655.46670138889</v>
      </c>
      <c r="F18594" s="4"/>
      <c r="G18594" s="5">
        <v>0</v>
      </c>
      <c r="H18594" s="6">
        <v>44655.46670138889</v>
      </c>
      <c r="I18594">
        <v>238</v>
      </c>
      <c r="J18594" t="s">
        <v>12</v>
      </c>
      <c r="K18594" t="s">
        <v>21</v>
      </c>
      <c r="L18594" t="s">
        <v>27</v>
      </c>
      <c r="M18594" t="s">
        <v>4684</v>
      </c>
      <c r="N18594">
        <v>201222137</v>
      </c>
      <c r="O18594" t="s">
        <v>16</v>
      </c>
    </row>
    <row r="18595" spans="1:15">
      <c r="A18595">
        <v>176675</v>
      </c>
      <c r="B18595" t="s">
        <v>17</v>
      </c>
      <c r="C18595" s="3">
        <v>44655.472638888888</v>
      </c>
      <c r="D18595" s="3"/>
      <c r="E18595" s="1">
        <v>44655.472638888888</v>
      </c>
      <c r="F18595" s="4">
        <f>E18595-E18594</f>
        <v>5.9374999982537702E-3</v>
      </c>
      <c r="G18595" s="5">
        <v>5.9375000000000009E-3</v>
      </c>
      <c r="H18595" s="6">
        <v>44655.472638888888</v>
      </c>
      <c r="I18595">
        <v>236</v>
      </c>
      <c r="J18595" t="s">
        <v>12</v>
      </c>
      <c r="K18595" t="s">
        <v>21</v>
      </c>
      <c r="L18595" t="s">
        <v>27</v>
      </c>
      <c r="M18595" t="s">
        <v>4684</v>
      </c>
      <c r="N18595">
        <v>201222137</v>
      </c>
      <c r="O18595" t="s">
        <v>16</v>
      </c>
    </row>
    <row r="18596" spans="1:15">
      <c r="A18596">
        <v>176675</v>
      </c>
      <c r="B18596" t="s">
        <v>18</v>
      </c>
      <c r="C18596" s="3">
        <v>44655.530995370369</v>
      </c>
      <c r="D18596" s="3"/>
      <c r="E18596" s="1">
        <v>44655.530995370369</v>
      </c>
      <c r="F18596" s="4">
        <f>E18596-E18595</f>
        <v>5.8356481480586808E-2</v>
      </c>
      <c r="G18596" s="5">
        <v>5.8356481481481481E-2</v>
      </c>
      <c r="H18596" s="6">
        <v>44655.530995370369</v>
      </c>
      <c r="I18596">
        <v>235</v>
      </c>
      <c r="J18596" t="s">
        <v>12</v>
      </c>
      <c r="K18596" t="s">
        <v>21</v>
      </c>
      <c r="L18596" t="s">
        <v>27</v>
      </c>
      <c r="M18596" t="s">
        <v>4684</v>
      </c>
      <c r="N18596">
        <v>201222137</v>
      </c>
      <c r="O18596" t="s">
        <v>16</v>
      </c>
    </row>
    <row r="18597" spans="1:15">
      <c r="A18597">
        <v>176675</v>
      </c>
      <c r="B18597" t="s">
        <v>19</v>
      </c>
      <c r="C18597" s="3">
        <v>44655.531956018516</v>
      </c>
      <c r="D18597" s="3"/>
      <c r="E18597" s="1">
        <v>44655.531956018516</v>
      </c>
      <c r="F18597" s="4">
        <f>E18597-E18596</f>
        <v>9.6064814715646207E-4</v>
      </c>
      <c r="G18597" s="5">
        <v>9.6064814814814808E-4</v>
      </c>
      <c r="H18597" s="6">
        <v>44655.531956018516</v>
      </c>
      <c r="I18597">
        <v>234</v>
      </c>
      <c r="J18597" t="s">
        <v>12</v>
      </c>
      <c r="K18597" t="s">
        <v>21</v>
      </c>
      <c r="L18597" t="s">
        <v>27</v>
      </c>
      <c r="M18597" t="s">
        <v>4684</v>
      </c>
      <c r="N18597">
        <v>201222137</v>
      </c>
      <c r="O18597" t="s">
        <v>16</v>
      </c>
    </row>
    <row r="18598" spans="1:15">
      <c r="A18598">
        <v>176677</v>
      </c>
      <c r="B18598" t="s">
        <v>11</v>
      </c>
      <c r="C18598" s="3">
        <v>44655.466932870368</v>
      </c>
      <c r="D18598" s="3"/>
      <c r="E18598" s="1">
        <v>44655.466932870368</v>
      </c>
      <c r="F18598" s="4"/>
      <c r="G18598" s="5">
        <v>0</v>
      </c>
      <c r="H18598" s="6">
        <v>44655.466932870368</v>
      </c>
      <c r="I18598">
        <v>238</v>
      </c>
      <c r="J18598" t="s">
        <v>12</v>
      </c>
      <c r="K18598" t="s">
        <v>21</v>
      </c>
      <c r="L18598" t="s">
        <v>27</v>
      </c>
      <c r="M18598" t="s">
        <v>4685</v>
      </c>
      <c r="N18598">
        <v>201421337</v>
      </c>
      <c r="O18598" t="s">
        <v>16</v>
      </c>
    </row>
    <row r="18599" spans="1:15">
      <c r="A18599">
        <v>176677</v>
      </c>
      <c r="B18599" t="s">
        <v>17</v>
      </c>
      <c r="C18599" s="3">
        <v>44655.467141203706</v>
      </c>
      <c r="D18599" s="3"/>
      <c r="E18599" s="1">
        <v>44655.467141203706</v>
      </c>
      <c r="F18599" s="4">
        <f>E18599-E18598</f>
        <v>2.0833333837799728E-4</v>
      </c>
      <c r="G18599" s="5">
        <v>2.0833333333333335E-4</v>
      </c>
      <c r="H18599" s="6">
        <v>44655.467141203706</v>
      </c>
      <c r="I18599">
        <v>236</v>
      </c>
      <c r="J18599" t="s">
        <v>12</v>
      </c>
      <c r="K18599" t="s">
        <v>21</v>
      </c>
      <c r="L18599" t="s">
        <v>27</v>
      </c>
      <c r="M18599" t="s">
        <v>4685</v>
      </c>
      <c r="N18599">
        <v>201421337</v>
      </c>
      <c r="O18599" t="s">
        <v>16</v>
      </c>
    </row>
    <row r="18600" spans="1:15">
      <c r="A18600">
        <v>176677</v>
      </c>
      <c r="B18600" t="s">
        <v>18</v>
      </c>
      <c r="C18600" s="3">
        <v>44655.467673611114</v>
      </c>
      <c r="D18600" s="3"/>
      <c r="E18600" s="1">
        <v>44655.467673611114</v>
      </c>
      <c r="F18600" s="4">
        <f>E18600-E18599</f>
        <v>5.3240740817273036E-4</v>
      </c>
      <c r="G18600" s="5">
        <v>5.3240740740740744E-4</v>
      </c>
      <c r="H18600" s="6">
        <v>44655.467673611114</v>
      </c>
      <c r="I18600">
        <v>235</v>
      </c>
      <c r="J18600" t="s">
        <v>12</v>
      </c>
      <c r="K18600" t="s">
        <v>21</v>
      </c>
      <c r="L18600" t="s">
        <v>27</v>
      </c>
      <c r="M18600" t="s">
        <v>4685</v>
      </c>
      <c r="N18600">
        <v>201421337</v>
      </c>
      <c r="O18600" t="s">
        <v>16</v>
      </c>
    </row>
    <row r="18601" spans="1:15">
      <c r="A18601">
        <v>176677</v>
      </c>
      <c r="B18601" t="s">
        <v>19</v>
      </c>
      <c r="C18601" s="3">
        <v>44656.703460648147</v>
      </c>
      <c r="D18601" s="3"/>
      <c r="E18601" s="1">
        <v>44656.703460648147</v>
      </c>
      <c r="F18601" s="4">
        <f>E18601-E18600</f>
        <v>1.2357870370324235</v>
      </c>
      <c r="G18601" s="5">
        <v>0.23578703703703704</v>
      </c>
      <c r="H18601" s="6">
        <v>44656.703460648147</v>
      </c>
      <c r="I18601">
        <v>234</v>
      </c>
      <c r="J18601" t="s">
        <v>12</v>
      </c>
      <c r="K18601" t="s">
        <v>21</v>
      </c>
      <c r="L18601" t="s">
        <v>27</v>
      </c>
      <c r="M18601" t="s">
        <v>4685</v>
      </c>
      <c r="N18601">
        <v>201421337</v>
      </c>
      <c r="O18601" t="s">
        <v>16</v>
      </c>
    </row>
    <row r="18602" spans="1:15">
      <c r="A18602">
        <v>176678</v>
      </c>
      <c r="B18602" t="s">
        <v>11</v>
      </c>
      <c r="C18602" s="3">
        <v>44655.46707175926</v>
      </c>
      <c r="D18602" s="3"/>
      <c r="E18602" s="1">
        <v>44655.46707175926</v>
      </c>
      <c r="F18602" s="4"/>
      <c r="G18602" s="5">
        <v>0</v>
      </c>
      <c r="H18602" s="6">
        <v>44655.46707175926</v>
      </c>
      <c r="I18602">
        <v>238</v>
      </c>
      <c r="J18602" t="s">
        <v>12</v>
      </c>
      <c r="K18602" t="s">
        <v>55</v>
      </c>
      <c r="L18602" t="s">
        <v>56</v>
      </c>
      <c r="M18602" t="s">
        <v>4686</v>
      </c>
      <c r="N18602">
        <v>202212124</v>
      </c>
      <c r="O18602" t="s">
        <v>16</v>
      </c>
    </row>
    <row r="18603" spans="1:15">
      <c r="A18603">
        <v>176678</v>
      </c>
      <c r="B18603" t="s">
        <v>17</v>
      </c>
      <c r="C18603" s="3">
        <v>44655.468136574076</v>
      </c>
      <c r="D18603" s="3"/>
      <c r="E18603" s="1">
        <v>44655.468136574076</v>
      </c>
      <c r="F18603" s="4">
        <f>E18603-E18602</f>
        <v>1.0648148163454607E-3</v>
      </c>
      <c r="G18603" s="5">
        <v>1.0648148148148147E-3</v>
      </c>
      <c r="H18603" s="6">
        <v>44655.468136574076</v>
      </c>
      <c r="I18603">
        <v>236</v>
      </c>
      <c r="J18603" t="s">
        <v>12</v>
      </c>
      <c r="K18603" t="s">
        <v>55</v>
      </c>
      <c r="L18603" t="s">
        <v>56</v>
      </c>
      <c r="M18603" t="s">
        <v>4686</v>
      </c>
      <c r="N18603">
        <v>202212124</v>
      </c>
      <c r="O18603" t="s">
        <v>16</v>
      </c>
    </row>
    <row r="18604" spans="1:15">
      <c r="A18604">
        <v>176678</v>
      </c>
      <c r="B18604" t="s">
        <v>18</v>
      </c>
      <c r="C18604" s="3">
        <v>44655.470659722225</v>
      </c>
      <c r="D18604" s="3"/>
      <c r="E18604" s="1">
        <v>44655.470659722225</v>
      </c>
      <c r="F18604" s="4">
        <f>E18604-E18603</f>
        <v>2.5231481486116536E-3</v>
      </c>
      <c r="G18604" s="5">
        <v>2.5231481481481481E-3</v>
      </c>
      <c r="H18604" s="6">
        <v>44655.470659722225</v>
      </c>
      <c r="I18604">
        <v>235</v>
      </c>
      <c r="J18604" t="s">
        <v>12</v>
      </c>
      <c r="K18604" t="s">
        <v>55</v>
      </c>
      <c r="L18604" t="s">
        <v>56</v>
      </c>
      <c r="M18604" t="s">
        <v>4686</v>
      </c>
      <c r="N18604">
        <v>202212124</v>
      </c>
      <c r="O18604" t="s">
        <v>16</v>
      </c>
    </row>
    <row r="18605" spans="1:15">
      <c r="A18605">
        <v>176678</v>
      </c>
      <c r="B18605" t="s">
        <v>19</v>
      </c>
      <c r="C18605" s="3">
        <v>44656.66333333333</v>
      </c>
      <c r="D18605" s="3"/>
      <c r="E18605" s="1">
        <v>44656.66333333333</v>
      </c>
      <c r="F18605" s="4">
        <f>E18605-E18604</f>
        <v>1.1926736111054197</v>
      </c>
      <c r="G18605" s="5">
        <v>0.19267361111111111</v>
      </c>
      <c r="H18605" s="6">
        <v>44656.66333333333</v>
      </c>
      <c r="I18605">
        <v>234</v>
      </c>
      <c r="J18605" t="s">
        <v>12</v>
      </c>
      <c r="K18605" t="s">
        <v>55</v>
      </c>
      <c r="L18605" t="s">
        <v>56</v>
      </c>
      <c r="M18605" t="s">
        <v>4686</v>
      </c>
      <c r="N18605">
        <v>202212124</v>
      </c>
      <c r="O18605" t="s">
        <v>16</v>
      </c>
    </row>
    <row r="18606" spans="1:15">
      <c r="A18606">
        <v>176681</v>
      </c>
      <c r="B18606" t="s">
        <v>11</v>
      </c>
      <c r="C18606" s="3">
        <v>44655.467291666668</v>
      </c>
      <c r="D18606" s="3"/>
      <c r="E18606" s="1">
        <v>44655.467291666668</v>
      </c>
      <c r="F18606" s="4"/>
      <c r="G18606" s="5">
        <v>0</v>
      </c>
      <c r="H18606" s="6">
        <v>44655.467291666668</v>
      </c>
      <c r="I18606">
        <v>238</v>
      </c>
      <c r="J18606" t="s">
        <v>12</v>
      </c>
      <c r="K18606" t="s">
        <v>21</v>
      </c>
      <c r="L18606" t="s">
        <v>27</v>
      </c>
      <c r="M18606" t="s">
        <v>4687</v>
      </c>
      <c r="N18606">
        <v>202213058</v>
      </c>
      <c r="O18606" t="s">
        <v>16</v>
      </c>
    </row>
    <row r="18607" spans="1:15">
      <c r="A18607">
        <v>176681</v>
      </c>
      <c r="B18607" t="s">
        <v>17</v>
      </c>
      <c r="C18607" s="3">
        <v>44655.469687500001</v>
      </c>
      <c r="D18607" s="3"/>
      <c r="E18607" s="1">
        <v>44655.469687500001</v>
      </c>
      <c r="F18607" s="4">
        <f>E18607-E18606</f>
        <v>2.3958333331393078E-3</v>
      </c>
      <c r="G18607" s="5">
        <v>2.3958333333333336E-3</v>
      </c>
      <c r="H18607" s="6">
        <v>44655.469687500001</v>
      </c>
      <c r="I18607">
        <v>236</v>
      </c>
      <c r="J18607" t="s">
        <v>12</v>
      </c>
      <c r="K18607" t="s">
        <v>21</v>
      </c>
      <c r="L18607" t="s">
        <v>27</v>
      </c>
      <c r="M18607" t="s">
        <v>4687</v>
      </c>
      <c r="N18607">
        <v>202213058</v>
      </c>
      <c r="O18607" t="s">
        <v>16</v>
      </c>
    </row>
    <row r="18608" spans="1:15">
      <c r="A18608">
        <v>176681</v>
      </c>
      <c r="B18608" t="s">
        <v>18</v>
      </c>
      <c r="C18608" s="3">
        <v>44655.471643518518</v>
      </c>
      <c r="D18608" s="3"/>
      <c r="E18608" s="1">
        <v>44655.471643518518</v>
      </c>
      <c r="F18608" s="4">
        <f>E18608-E18607</f>
        <v>1.9560185173759237E-3</v>
      </c>
      <c r="G18608" s="5">
        <v>1.9560185185185184E-3</v>
      </c>
      <c r="H18608" s="6">
        <v>44655.471643518518</v>
      </c>
      <c r="I18608">
        <v>235</v>
      </c>
      <c r="J18608" t="s">
        <v>12</v>
      </c>
      <c r="K18608" t="s">
        <v>21</v>
      </c>
      <c r="L18608" t="s">
        <v>27</v>
      </c>
      <c r="M18608" t="s">
        <v>4687</v>
      </c>
      <c r="N18608">
        <v>202213058</v>
      </c>
      <c r="O18608" t="s">
        <v>16</v>
      </c>
    </row>
    <row r="18609" spans="1:15">
      <c r="A18609">
        <v>176681</v>
      </c>
      <c r="B18609" t="s">
        <v>19</v>
      </c>
      <c r="C18609" s="3">
        <v>44655.840138888889</v>
      </c>
      <c r="D18609" s="3"/>
      <c r="E18609" s="1">
        <v>44655.840138888889</v>
      </c>
      <c r="F18609" s="4">
        <f>E18609-E18608</f>
        <v>0.3684953703705105</v>
      </c>
      <c r="G18609" s="5">
        <v>0.36849537037037039</v>
      </c>
      <c r="H18609" s="6">
        <v>44655.840138888889</v>
      </c>
      <c r="I18609">
        <v>234</v>
      </c>
      <c r="J18609" t="s">
        <v>12</v>
      </c>
      <c r="K18609" t="s">
        <v>21</v>
      </c>
      <c r="L18609" t="s">
        <v>27</v>
      </c>
      <c r="M18609" t="s">
        <v>4687</v>
      </c>
      <c r="N18609">
        <v>202213058</v>
      </c>
      <c r="O18609" t="s">
        <v>16</v>
      </c>
    </row>
    <row r="18610" spans="1:15">
      <c r="A18610">
        <v>176690</v>
      </c>
      <c r="B18610" t="s">
        <v>11</v>
      </c>
      <c r="C18610" s="3">
        <v>44655.469560185185</v>
      </c>
      <c r="D18610" s="3"/>
      <c r="E18610" s="1">
        <v>44655.469560185185</v>
      </c>
      <c r="F18610" s="4"/>
      <c r="G18610" s="5">
        <v>0</v>
      </c>
      <c r="H18610" s="6">
        <v>44655.469560185185</v>
      </c>
      <c r="I18610">
        <v>238</v>
      </c>
      <c r="J18610" t="s">
        <v>12</v>
      </c>
      <c r="K18610" t="s">
        <v>21</v>
      </c>
      <c r="L18610" t="s">
        <v>25</v>
      </c>
      <c r="M18610" t="s">
        <v>4688</v>
      </c>
      <c r="N18610">
        <v>202210607</v>
      </c>
      <c r="O18610" t="s">
        <v>16</v>
      </c>
    </row>
    <row r="18611" spans="1:15">
      <c r="A18611">
        <v>176690</v>
      </c>
      <c r="B18611" t="s">
        <v>17</v>
      </c>
      <c r="C18611" s="3">
        <v>44655.472534722219</v>
      </c>
      <c r="D18611" s="3"/>
      <c r="E18611" s="1">
        <v>44655.472534722219</v>
      </c>
      <c r="F18611" s="4">
        <f>E18611-E18610</f>
        <v>2.9745370338787325E-3</v>
      </c>
      <c r="G18611" s="5">
        <v>2.9745370370370373E-3</v>
      </c>
      <c r="H18611" s="6">
        <v>44655.472534722219</v>
      </c>
      <c r="I18611">
        <v>236</v>
      </c>
      <c r="J18611" t="s">
        <v>12</v>
      </c>
      <c r="K18611" t="s">
        <v>21</v>
      </c>
      <c r="L18611" t="s">
        <v>25</v>
      </c>
      <c r="M18611" t="s">
        <v>4688</v>
      </c>
      <c r="N18611">
        <v>202210607</v>
      </c>
      <c r="O18611" t="s">
        <v>16</v>
      </c>
    </row>
    <row r="18612" spans="1:15">
      <c r="A18612">
        <v>176690</v>
      </c>
      <c r="B18612" t="s">
        <v>18</v>
      </c>
      <c r="C18612" s="3">
        <v>44655.475381944445</v>
      </c>
      <c r="D18612" s="3"/>
      <c r="E18612" s="1">
        <v>44655.475381944445</v>
      </c>
      <c r="F18612" s="4">
        <f>E18612-E18611</f>
        <v>2.8472222256823443E-3</v>
      </c>
      <c r="G18612" s="5">
        <v>2.8472222222222219E-3</v>
      </c>
      <c r="H18612" s="6">
        <v>44655.475381944445</v>
      </c>
      <c r="I18612">
        <v>235</v>
      </c>
      <c r="J18612" t="s">
        <v>12</v>
      </c>
      <c r="K18612" t="s">
        <v>21</v>
      </c>
      <c r="L18612" t="s">
        <v>25</v>
      </c>
      <c r="M18612" t="s">
        <v>4688</v>
      </c>
      <c r="N18612">
        <v>202210607</v>
      </c>
      <c r="O18612" t="s">
        <v>16</v>
      </c>
    </row>
    <row r="18613" spans="1:15">
      <c r="A18613">
        <v>176690</v>
      </c>
      <c r="B18613" t="s">
        <v>19</v>
      </c>
      <c r="C18613" s="3">
        <v>44655.513020833336</v>
      </c>
      <c r="D18613" s="3"/>
      <c r="E18613" s="1">
        <v>44655.513020833336</v>
      </c>
      <c r="F18613" s="4">
        <f>E18613-E18612</f>
        <v>3.7638888890796807E-2</v>
      </c>
      <c r="G18613" s="5">
        <v>3.7638888888888895E-2</v>
      </c>
      <c r="H18613" s="6">
        <v>44655.513020833336</v>
      </c>
      <c r="I18613">
        <v>234</v>
      </c>
      <c r="J18613" t="s">
        <v>12</v>
      </c>
      <c r="K18613" t="s">
        <v>21</v>
      </c>
      <c r="L18613" t="s">
        <v>25</v>
      </c>
      <c r="M18613" t="s">
        <v>4688</v>
      </c>
      <c r="N18613">
        <v>202210607</v>
      </c>
      <c r="O18613" t="s">
        <v>16</v>
      </c>
    </row>
    <row r="18614" spans="1:15">
      <c r="A18614">
        <v>176693</v>
      </c>
      <c r="B18614" t="s">
        <v>11</v>
      </c>
      <c r="C18614" s="3">
        <v>44655.470497685186</v>
      </c>
      <c r="D18614" s="3"/>
      <c r="E18614" s="1">
        <v>44655.470497685186</v>
      </c>
      <c r="F18614" s="4"/>
      <c r="G18614" s="5">
        <v>0</v>
      </c>
      <c r="H18614" s="6">
        <v>44655.470497685186</v>
      </c>
      <c r="I18614">
        <v>238</v>
      </c>
      <c r="J18614" t="s">
        <v>12</v>
      </c>
      <c r="K18614" t="s">
        <v>55</v>
      </c>
      <c r="L18614" t="s">
        <v>56</v>
      </c>
      <c r="M18614" t="s">
        <v>4689</v>
      </c>
      <c r="N18614">
        <v>201811341</v>
      </c>
      <c r="O18614" t="s">
        <v>16</v>
      </c>
    </row>
    <row r="18615" spans="1:15">
      <c r="A18615">
        <v>176693</v>
      </c>
      <c r="B18615" t="s">
        <v>17</v>
      </c>
      <c r="C18615" s="3">
        <v>44655.613541666666</v>
      </c>
      <c r="D18615" s="3"/>
      <c r="E18615" s="1">
        <v>44655.613541666666</v>
      </c>
      <c r="F18615" s="4">
        <f>E18615-E18614</f>
        <v>0.14304398147942265</v>
      </c>
      <c r="G18615" s="5">
        <v>0.14304398148148148</v>
      </c>
      <c r="H18615" s="6">
        <v>44655.613541666666</v>
      </c>
      <c r="I18615">
        <v>236</v>
      </c>
      <c r="J18615" t="s">
        <v>12</v>
      </c>
      <c r="K18615" t="s">
        <v>55</v>
      </c>
      <c r="L18615" t="s">
        <v>56</v>
      </c>
      <c r="M18615" t="s">
        <v>4689</v>
      </c>
      <c r="N18615">
        <v>201811341</v>
      </c>
      <c r="O18615" t="s">
        <v>16</v>
      </c>
    </row>
    <row r="18616" spans="1:15">
      <c r="A18616">
        <v>176693</v>
      </c>
      <c r="B18616" t="s">
        <v>18</v>
      </c>
      <c r="C18616" s="3">
        <v>44655.619155092594</v>
      </c>
      <c r="D18616" s="3"/>
      <c r="E18616" s="1">
        <v>44655.619155092594</v>
      </c>
      <c r="F18616" s="4">
        <f>E18616-E18615</f>
        <v>5.6134259284590371E-3</v>
      </c>
      <c r="G18616" s="5">
        <v>5.6134259259259271E-3</v>
      </c>
      <c r="H18616" s="6">
        <v>44655.619155092594</v>
      </c>
      <c r="I18616">
        <v>235</v>
      </c>
      <c r="J18616" t="s">
        <v>12</v>
      </c>
      <c r="K18616" t="s">
        <v>55</v>
      </c>
      <c r="L18616" t="s">
        <v>56</v>
      </c>
      <c r="M18616" t="s">
        <v>4689</v>
      </c>
      <c r="N18616">
        <v>201811341</v>
      </c>
      <c r="O18616" t="s">
        <v>16</v>
      </c>
    </row>
    <row r="18617" spans="1:15">
      <c r="A18617">
        <v>176693</v>
      </c>
      <c r="B18617" t="s">
        <v>19</v>
      </c>
      <c r="C18617" s="3">
        <v>44655.619942129626</v>
      </c>
      <c r="D18617" s="3"/>
      <c r="E18617" s="1">
        <v>44655.619942129626</v>
      </c>
      <c r="F18617" s="4">
        <f>E18617-E18616</f>
        <v>7.8703703184146434E-4</v>
      </c>
      <c r="G18617" s="5">
        <v>7.8703703703703705E-4</v>
      </c>
      <c r="H18617" s="6">
        <v>44655.619942129626</v>
      </c>
      <c r="I18617">
        <v>234</v>
      </c>
      <c r="J18617" t="s">
        <v>12</v>
      </c>
      <c r="K18617" t="s">
        <v>55</v>
      </c>
      <c r="L18617" t="s">
        <v>56</v>
      </c>
      <c r="M18617" t="s">
        <v>4689</v>
      </c>
      <c r="N18617">
        <v>201811341</v>
      </c>
      <c r="O18617" t="s">
        <v>16</v>
      </c>
    </row>
    <row r="18618" spans="1:15">
      <c r="A18618">
        <v>176696</v>
      </c>
      <c r="B18618" t="s">
        <v>11</v>
      </c>
      <c r="C18618" s="3">
        <v>44655.470995370371</v>
      </c>
      <c r="D18618" s="3"/>
      <c r="E18618" s="1">
        <v>44655.470995370371</v>
      </c>
      <c r="F18618" s="4"/>
      <c r="G18618" s="5">
        <v>0</v>
      </c>
      <c r="H18618" s="6">
        <v>44655.470995370371</v>
      </c>
      <c r="I18618">
        <v>238</v>
      </c>
      <c r="J18618" t="s">
        <v>12</v>
      </c>
      <c r="K18618" t="s">
        <v>13</v>
      </c>
      <c r="L18618" t="s">
        <v>34</v>
      </c>
      <c r="M18618" t="s">
        <v>4690</v>
      </c>
      <c r="N18618">
        <v>202118256</v>
      </c>
      <c r="O18618" t="s">
        <v>16</v>
      </c>
    </row>
    <row r="18619" spans="1:15">
      <c r="A18619">
        <v>176696</v>
      </c>
      <c r="B18619" t="s">
        <v>17</v>
      </c>
      <c r="C18619" s="3">
        <v>44655.475694444445</v>
      </c>
      <c r="D18619" s="3"/>
      <c r="E18619" s="1">
        <v>44655.475694444445</v>
      </c>
      <c r="F18619" s="4">
        <f>E18619-E18618</f>
        <v>4.6990740738692693E-3</v>
      </c>
      <c r="G18619" s="5">
        <v>4.6990740740740743E-3</v>
      </c>
      <c r="H18619" s="6">
        <v>44655.475694444445</v>
      </c>
      <c r="I18619">
        <v>236</v>
      </c>
      <c r="J18619" t="s">
        <v>12</v>
      </c>
      <c r="K18619" t="s">
        <v>13</v>
      </c>
      <c r="L18619" t="s">
        <v>34</v>
      </c>
      <c r="M18619" t="s">
        <v>4690</v>
      </c>
      <c r="N18619">
        <v>202118256</v>
      </c>
      <c r="O18619" t="s">
        <v>16</v>
      </c>
    </row>
    <row r="18620" spans="1:15">
      <c r="A18620">
        <v>176696</v>
      </c>
      <c r="B18620" t="s">
        <v>18</v>
      </c>
      <c r="C18620" s="3">
        <v>44655.632870370369</v>
      </c>
      <c r="D18620" s="3"/>
      <c r="E18620" s="1">
        <v>44655.632870370369</v>
      </c>
      <c r="F18620" s="4">
        <f>E18620-E18619</f>
        <v>0.15717592592409346</v>
      </c>
      <c r="G18620" s="5">
        <v>0.15717592592592591</v>
      </c>
      <c r="H18620" s="6">
        <v>44655.632870370369</v>
      </c>
      <c r="I18620">
        <v>235</v>
      </c>
      <c r="J18620" t="s">
        <v>12</v>
      </c>
      <c r="K18620" t="s">
        <v>13</v>
      </c>
      <c r="L18620" t="s">
        <v>34</v>
      </c>
      <c r="M18620" t="s">
        <v>4690</v>
      </c>
      <c r="N18620">
        <v>202118256</v>
      </c>
      <c r="O18620" t="s">
        <v>16</v>
      </c>
    </row>
    <row r="18621" spans="1:15">
      <c r="A18621">
        <v>176696</v>
      </c>
      <c r="B18621" t="s">
        <v>19</v>
      </c>
      <c r="C18621" s="3">
        <v>44656.656817129631</v>
      </c>
      <c r="D18621" s="3"/>
      <c r="E18621" s="1">
        <v>44656.656817129631</v>
      </c>
      <c r="F18621" s="4">
        <f>E18621-E18620</f>
        <v>1.0239467592618894</v>
      </c>
      <c r="G18621" s="5">
        <v>2.3946759259259261E-2</v>
      </c>
      <c r="H18621" s="6">
        <v>44656.656817129631</v>
      </c>
      <c r="I18621">
        <v>234</v>
      </c>
      <c r="J18621" t="s">
        <v>12</v>
      </c>
      <c r="K18621" t="s">
        <v>13</v>
      </c>
      <c r="L18621" t="s">
        <v>34</v>
      </c>
      <c r="M18621" t="s">
        <v>4690</v>
      </c>
      <c r="N18621">
        <v>202118256</v>
      </c>
      <c r="O18621" t="s">
        <v>16</v>
      </c>
    </row>
    <row r="18622" spans="1:15">
      <c r="A18622">
        <v>176702</v>
      </c>
      <c r="B18622" t="s">
        <v>11</v>
      </c>
      <c r="C18622" s="3">
        <v>44655.47184027778</v>
      </c>
      <c r="D18622" s="3"/>
      <c r="E18622" s="1">
        <v>44655.47184027778</v>
      </c>
      <c r="F18622" s="4"/>
      <c r="G18622" s="5">
        <v>0</v>
      </c>
      <c r="H18622" s="6">
        <v>44655.47184027778</v>
      </c>
      <c r="I18622">
        <v>238</v>
      </c>
      <c r="J18622" t="s">
        <v>12</v>
      </c>
      <c r="K18622" t="s">
        <v>30</v>
      </c>
      <c r="L18622" t="s">
        <v>77</v>
      </c>
      <c r="M18622" t="s">
        <v>4691</v>
      </c>
      <c r="N18622">
        <v>201522433</v>
      </c>
      <c r="O18622" t="s">
        <v>16</v>
      </c>
    </row>
    <row r="18623" spans="1:15">
      <c r="A18623">
        <v>176702</v>
      </c>
      <c r="B18623" t="s">
        <v>17</v>
      </c>
      <c r="C18623" s="3">
        <v>44655.472361111111</v>
      </c>
      <c r="D18623" s="3"/>
      <c r="E18623" s="1">
        <v>44655.472361111111</v>
      </c>
      <c r="F18623" s="4">
        <f>E18623-E18622</f>
        <v>5.2083333139307797E-4</v>
      </c>
      <c r="G18623" s="5">
        <v>5.2083333333333333E-4</v>
      </c>
      <c r="H18623" s="6">
        <v>44655.472361111111</v>
      </c>
      <c r="I18623">
        <v>236</v>
      </c>
      <c r="J18623" t="s">
        <v>12</v>
      </c>
      <c r="K18623" t="s">
        <v>30</v>
      </c>
      <c r="L18623" t="s">
        <v>77</v>
      </c>
      <c r="M18623" t="s">
        <v>4691</v>
      </c>
      <c r="N18623">
        <v>201522433</v>
      </c>
      <c r="O18623" t="s">
        <v>16</v>
      </c>
    </row>
    <row r="18624" spans="1:15">
      <c r="A18624">
        <v>176702</v>
      </c>
      <c r="B18624" t="s">
        <v>18</v>
      </c>
      <c r="C18624" s="3">
        <v>44655.487071759257</v>
      </c>
      <c r="D18624" s="3"/>
      <c r="E18624" s="1">
        <v>44655.487071759257</v>
      </c>
      <c r="F18624" s="4">
        <f>E18624-E18623</f>
        <v>1.4710648145410232E-2</v>
      </c>
      <c r="G18624" s="5">
        <v>1.4710648148148148E-2</v>
      </c>
      <c r="H18624" s="6">
        <v>44655.487071759257</v>
      </c>
      <c r="I18624">
        <v>235</v>
      </c>
      <c r="J18624" t="s">
        <v>12</v>
      </c>
      <c r="K18624" t="s">
        <v>30</v>
      </c>
      <c r="L18624" t="s">
        <v>77</v>
      </c>
      <c r="M18624" t="s">
        <v>4691</v>
      </c>
      <c r="N18624">
        <v>201522433</v>
      </c>
      <c r="O18624" t="s">
        <v>16</v>
      </c>
    </row>
    <row r="18625" spans="1:15">
      <c r="A18625">
        <v>176702</v>
      </c>
      <c r="B18625" t="s">
        <v>19</v>
      </c>
      <c r="C18625" s="3">
        <v>44655.490972222222</v>
      </c>
      <c r="D18625" s="3"/>
      <c r="E18625" s="1">
        <v>44655.490972222222</v>
      </c>
      <c r="F18625" s="4">
        <f>E18625-E18624</f>
        <v>3.9004629652481526E-3</v>
      </c>
      <c r="G18625" s="5">
        <v>3.9004629629629632E-3</v>
      </c>
      <c r="H18625" s="6">
        <v>44655.490972222222</v>
      </c>
      <c r="I18625">
        <v>234</v>
      </c>
      <c r="J18625" t="s">
        <v>12</v>
      </c>
      <c r="K18625" t="s">
        <v>30</v>
      </c>
      <c r="L18625" t="s">
        <v>77</v>
      </c>
      <c r="M18625" t="s">
        <v>4691</v>
      </c>
      <c r="N18625">
        <v>201522433</v>
      </c>
      <c r="O18625" t="s">
        <v>16</v>
      </c>
    </row>
    <row r="18626" spans="1:15">
      <c r="A18626">
        <v>176706</v>
      </c>
      <c r="B18626" t="s">
        <v>11</v>
      </c>
      <c r="C18626" s="3">
        <v>44655.472824074073</v>
      </c>
      <c r="D18626" s="3"/>
      <c r="E18626" s="1">
        <v>44655.472824074073</v>
      </c>
      <c r="F18626" s="4"/>
      <c r="G18626" s="5">
        <v>0</v>
      </c>
      <c r="H18626" s="6">
        <v>44655.472824074073</v>
      </c>
      <c r="I18626">
        <v>238</v>
      </c>
      <c r="J18626" t="s">
        <v>12</v>
      </c>
      <c r="K18626" t="s">
        <v>21</v>
      </c>
      <c r="L18626" t="s">
        <v>25</v>
      </c>
      <c r="M18626" t="s">
        <v>4692</v>
      </c>
      <c r="N18626">
        <v>202118452</v>
      </c>
      <c r="O18626" t="s">
        <v>16</v>
      </c>
    </row>
    <row r="18627" spans="1:15">
      <c r="A18627">
        <v>176706</v>
      </c>
      <c r="B18627" t="s">
        <v>17</v>
      </c>
      <c r="C18627" s="3">
        <v>44655.47446759259</v>
      </c>
      <c r="D18627" s="3"/>
      <c r="E18627" s="1">
        <v>44655.47446759259</v>
      </c>
      <c r="F18627" s="4">
        <f>E18627-E18626</f>
        <v>1.6435185170848854E-3</v>
      </c>
      <c r="G18627" s="5">
        <v>1.6435185185185183E-3</v>
      </c>
      <c r="H18627" s="6">
        <v>44655.47446759259</v>
      </c>
      <c r="I18627">
        <v>236</v>
      </c>
      <c r="J18627" t="s">
        <v>12</v>
      </c>
      <c r="K18627" t="s">
        <v>21</v>
      </c>
      <c r="L18627" t="s">
        <v>25</v>
      </c>
      <c r="M18627" t="s">
        <v>4692</v>
      </c>
      <c r="N18627">
        <v>202118452</v>
      </c>
      <c r="O18627" t="s">
        <v>16</v>
      </c>
    </row>
    <row r="18628" spans="1:15">
      <c r="A18628">
        <v>176706</v>
      </c>
      <c r="B18628" t="s">
        <v>18</v>
      </c>
      <c r="C18628" s="3">
        <v>44655.477824074071</v>
      </c>
      <c r="D18628" s="3"/>
      <c r="E18628" s="1">
        <v>44655.477824074071</v>
      </c>
      <c r="F18628" s="4">
        <f>E18628-E18627</f>
        <v>3.3564814802957699E-3</v>
      </c>
      <c r="G18628" s="5">
        <v>3.3564814814814811E-3</v>
      </c>
      <c r="H18628" s="6">
        <v>44655.477824074071</v>
      </c>
      <c r="I18628">
        <v>235</v>
      </c>
      <c r="J18628" t="s">
        <v>12</v>
      </c>
      <c r="K18628" t="s">
        <v>21</v>
      </c>
      <c r="L18628" t="s">
        <v>25</v>
      </c>
      <c r="M18628" t="s">
        <v>4692</v>
      </c>
      <c r="N18628">
        <v>202118452</v>
      </c>
      <c r="O18628" t="s">
        <v>16</v>
      </c>
    </row>
    <row r="18629" spans="1:15">
      <c r="A18629">
        <v>176706</v>
      </c>
      <c r="B18629" t="s">
        <v>19</v>
      </c>
      <c r="C18629" s="3">
        <v>44656.936863425923</v>
      </c>
      <c r="D18629" s="3"/>
      <c r="E18629" s="1">
        <v>44656.936863425923</v>
      </c>
      <c r="F18629" s="4">
        <f>E18629-E18628</f>
        <v>1.4590393518519704</v>
      </c>
      <c r="G18629" s="5">
        <v>0.45903935185185185</v>
      </c>
      <c r="H18629" s="6">
        <v>44656.936863425923</v>
      </c>
      <c r="I18629">
        <v>234</v>
      </c>
      <c r="J18629" t="s">
        <v>12</v>
      </c>
      <c r="K18629" t="s">
        <v>21</v>
      </c>
      <c r="L18629" t="s">
        <v>25</v>
      </c>
      <c r="M18629" t="s">
        <v>4692</v>
      </c>
      <c r="N18629">
        <v>202118452</v>
      </c>
      <c r="O18629" t="s">
        <v>16</v>
      </c>
    </row>
    <row r="18630" spans="1:15">
      <c r="A18630">
        <v>176712</v>
      </c>
      <c r="B18630" t="s">
        <v>11</v>
      </c>
      <c r="C18630" s="3">
        <v>44655.473634259259</v>
      </c>
      <c r="D18630" s="3"/>
      <c r="E18630" s="1">
        <v>44655.473634259259</v>
      </c>
      <c r="F18630" s="4"/>
      <c r="G18630" s="5">
        <v>0</v>
      </c>
      <c r="H18630" s="6">
        <v>44655.473634259259</v>
      </c>
      <c r="I18630">
        <v>238</v>
      </c>
      <c r="J18630" t="s">
        <v>12</v>
      </c>
      <c r="K18630" t="s">
        <v>13</v>
      </c>
      <c r="L18630" t="s">
        <v>14</v>
      </c>
      <c r="M18630" t="s">
        <v>4693</v>
      </c>
      <c r="N18630">
        <v>201712243</v>
      </c>
      <c r="O18630" t="s">
        <v>16</v>
      </c>
    </row>
    <row r="18631" spans="1:15">
      <c r="A18631">
        <v>176712</v>
      </c>
      <c r="B18631" t="s">
        <v>17</v>
      </c>
      <c r="C18631" s="3">
        <v>44655.475740740738</v>
      </c>
      <c r="D18631" s="3"/>
      <c r="E18631" s="1">
        <v>44655.475740740738</v>
      </c>
      <c r="F18631" s="4">
        <f>E18631-E18630</f>
        <v>2.1064814791316167E-3</v>
      </c>
      <c r="G18631" s="5">
        <v>2.1064814814814813E-3</v>
      </c>
      <c r="H18631" s="6">
        <v>44655.475740740738</v>
      </c>
      <c r="I18631">
        <v>236</v>
      </c>
      <c r="J18631" t="s">
        <v>12</v>
      </c>
      <c r="K18631" t="s">
        <v>13</v>
      </c>
      <c r="L18631" t="s">
        <v>14</v>
      </c>
      <c r="M18631" t="s">
        <v>4693</v>
      </c>
      <c r="N18631">
        <v>201712243</v>
      </c>
      <c r="O18631" t="s">
        <v>16</v>
      </c>
    </row>
    <row r="18632" spans="1:15">
      <c r="A18632">
        <v>176712</v>
      </c>
      <c r="B18632" t="s">
        <v>18</v>
      </c>
      <c r="C18632" s="3">
        <v>44655.493402777778</v>
      </c>
      <c r="D18632" s="3"/>
      <c r="E18632" s="1">
        <v>44655.493402777778</v>
      </c>
      <c r="F18632" s="4">
        <f>E18632-E18631</f>
        <v>1.7662037040281575E-2</v>
      </c>
      <c r="G18632" s="5">
        <v>1.7662037037037035E-2</v>
      </c>
      <c r="H18632" s="6">
        <v>44655.493402777778</v>
      </c>
      <c r="I18632">
        <v>235</v>
      </c>
      <c r="J18632" t="s">
        <v>12</v>
      </c>
      <c r="K18632" t="s">
        <v>13</v>
      </c>
      <c r="L18632" t="s">
        <v>14</v>
      </c>
      <c r="M18632" t="s">
        <v>4693</v>
      </c>
      <c r="N18632">
        <v>201712243</v>
      </c>
      <c r="O18632" t="s">
        <v>16</v>
      </c>
    </row>
    <row r="18633" spans="1:15">
      <c r="A18633">
        <v>176712</v>
      </c>
      <c r="B18633" t="s">
        <v>19</v>
      </c>
      <c r="C18633" s="3">
        <v>44655.658576388887</v>
      </c>
      <c r="D18633" s="3"/>
      <c r="E18633" s="1">
        <v>44655.658576388887</v>
      </c>
      <c r="F18633" s="4">
        <f>E18633-E18632</f>
        <v>0.16517361110891216</v>
      </c>
      <c r="G18633" s="5">
        <v>0.16517361111111112</v>
      </c>
      <c r="H18633" s="6">
        <v>44655.658576388887</v>
      </c>
      <c r="I18633">
        <v>234</v>
      </c>
      <c r="J18633" t="s">
        <v>12</v>
      </c>
      <c r="K18633" t="s">
        <v>13</v>
      </c>
      <c r="L18633" t="s">
        <v>14</v>
      </c>
      <c r="M18633" t="s">
        <v>4693</v>
      </c>
      <c r="N18633">
        <v>201712243</v>
      </c>
      <c r="O18633" t="s">
        <v>16</v>
      </c>
    </row>
    <row r="18634" spans="1:15">
      <c r="A18634">
        <v>176718</v>
      </c>
      <c r="B18634" t="s">
        <v>11</v>
      </c>
      <c r="C18634" s="3">
        <v>44655.475254629629</v>
      </c>
      <c r="D18634" s="3"/>
      <c r="E18634" s="1">
        <v>44655.475254629629</v>
      </c>
      <c r="F18634" s="4"/>
      <c r="G18634" s="5">
        <v>0</v>
      </c>
      <c r="H18634" s="6">
        <v>44655.475254629629</v>
      </c>
      <c r="I18634">
        <v>238</v>
      </c>
      <c r="J18634" t="s">
        <v>12</v>
      </c>
      <c r="K18634" t="s">
        <v>30</v>
      </c>
      <c r="L18634" t="s">
        <v>77</v>
      </c>
      <c r="M18634" t="s">
        <v>4694</v>
      </c>
      <c r="N18634">
        <v>202212486</v>
      </c>
      <c r="O18634" t="s">
        <v>16</v>
      </c>
    </row>
    <row r="18635" spans="1:15">
      <c r="A18635">
        <v>176718</v>
      </c>
      <c r="B18635" t="s">
        <v>17</v>
      </c>
      <c r="C18635" s="3">
        <v>44655.477905092594</v>
      </c>
      <c r="D18635" s="3"/>
      <c r="E18635" s="1">
        <v>44655.477905092594</v>
      </c>
      <c r="F18635" s="4">
        <f>E18635-E18634</f>
        <v>2.6504629640839994E-3</v>
      </c>
      <c r="G18635" s="5">
        <v>2.6504629629629625E-3</v>
      </c>
      <c r="H18635" s="6">
        <v>44655.477905092594</v>
      </c>
      <c r="I18635">
        <v>236</v>
      </c>
      <c r="J18635" t="s">
        <v>12</v>
      </c>
      <c r="K18635" t="s">
        <v>30</v>
      </c>
      <c r="L18635" t="s">
        <v>77</v>
      </c>
      <c r="M18635" t="s">
        <v>4694</v>
      </c>
      <c r="N18635">
        <v>202212486</v>
      </c>
      <c r="O18635" t="s">
        <v>16</v>
      </c>
    </row>
    <row r="18636" spans="1:15">
      <c r="A18636">
        <v>176718</v>
      </c>
      <c r="B18636" t="s">
        <v>18</v>
      </c>
      <c r="C18636" s="3">
        <v>44655.480023148149</v>
      </c>
      <c r="D18636" s="3"/>
      <c r="E18636" s="1">
        <v>44655.480023148149</v>
      </c>
      <c r="F18636" s="4">
        <f>E18636-E18635</f>
        <v>2.118055555911269E-3</v>
      </c>
      <c r="G18636" s="5">
        <v>2.1180555555555553E-3</v>
      </c>
      <c r="H18636" s="6">
        <v>44655.480023148149</v>
      </c>
      <c r="I18636">
        <v>235</v>
      </c>
      <c r="J18636" t="s">
        <v>12</v>
      </c>
      <c r="K18636" t="s">
        <v>30</v>
      </c>
      <c r="L18636" t="s">
        <v>77</v>
      </c>
      <c r="M18636" t="s">
        <v>4694</v>
      </c>
      <c r="N18636">
        <v>202212486</v>
      </c>
      <c r="O18636" t="s">
        <v>16</v>
      </c>
    </row>
    <row r="18637" spans="1:15">
      <c r="A18637">
        <v>176718</v>
      </c>
      <c r="B18637" t="s">
        <v>19</v>
      </c>
      <c r="C18637" s="3">
        <v>44656.519571759258</v>
      </c>
      <c r="D18637" s="3"/>
      <c r="E18637" s="1">
        <v>44656.519571759258</v>
      </c>
      <c r="F18637" s="4">
        <f>E18637-E18636</f>
        <v>1.0395486111083301</v>
      </c>
      <c r="G18637" s="5">
        <v>3.9548611111111111E-2</v>
      </c>
      <c r="H18637" s="6">
        <v>44656.519571759258</v>
      </c>
      <c r="I18637">
        <v>234</v>
      </c>
      <c r="J18637" t="s">
        <v>12</v>
      </c>
      <c r="K18637" t="s">
        <v>30</v>
      </c>
      <c r="L18637" t="s">
        <v>77</v>
      </c>
      <c r="M18637" t="s">
        <v>4694</v>
      </c>
      <c r="N18637">
        <v>202212486</v>
      </c>
      <c r="O18637" t="s">
        <v>16</v>
      </c>
    </row>
    <row r="18638" spans="1:15">
      <c r="A18638">
        <v>176719</v>
      </c>
      <c r="B18638" t="s">
        <v>11</v>
      </c>
      <c r="C18638" s="3">
        <v>44655.475381944445</v>
      </c>
      <c r="D18638" s="3"/>
      <c r="E18638" s="1">
        <v>44655.475381944445</v>
      </c>
      <c r="F18638" s="4"/>
      <c r="G18638" s="5">
        <v>0</v>
      </c>
      <c r="H18638" s="6">
        <v>44655.475381944445</v>
      </c>
      <c r="I18638">
        <v>238</v>
      </c>
      <c r="J18638" t="s">
        <v>12</v>
      </c>
      <c r="K18638" t="s">
        <v>21</v>
      </c>
      <c r="L18638" t="s">
        <v>27</v>
      </c>
      <c r="M18638" t="s">
        <v>4695</v>
      </c>
      <c r="N18638">
        <v>202213031</v>
      </c>
      <c r="O18638" t="s">
        <v>16</v>
      </c>
    </row>
    <row r="18639" spans="1:15">
      <c r="A18639">
        <v>176719</v>
      </c>
      <c r="B18639" t="s">
        <v>17</v>
      </c>
      <c r="C18639" s="3">
        <v>44655.476620370369</v>
      </c>
      <c r="D18639" s="3"/>
      <c r="E18639" s="1">
        <v>44655.476620370369</v>
      </c>
      <c r="F18639" s="4">
        <f>E18639-E18638</f>
        <v>1.2384259243845008E-3</v>
      </c>
      <c r="G18639" s="5">
        <v>1.2384259259259258E-3</v>
      </c>
      <c r="H18639" s="6">
        <v>44655.476620370369</v>
      </c>
      <c r="I18639">
        <v>236</v>
      </c>
      <c r="J18639" t="s">
        <v>12</v>
      </c>
      <c r="K18639" t="s">
        <v>21</v>
      </c>
      <c r="L18639" t="s">
        <v>27</v>
      </c>
      <c r="M18639" t="s">
        <v>4695</v>
      </c>
      <c r="N18639">
        <v>202213031</v>
      </c>
      <c r="O18639" t="s">
        <v>16</v>
      </c>
    </row>
    <row r="18640" spans="1:15">
      <c r="A18640">
        <v>176719</v>
      </c>
      <c r="B18640" t="s">
        <v>18</v>
      </c>
      <c r="C18640" s="3">
        <v>44655.478356481479</v>
      </c>
      <c r="D18640" s="3"/>
      <c r="E18640" s="1">
        <v>44655.478356481479</v>
      </c>
      <c r="F18640" s="4">
        <f>E18640-E18639</f>
        <v>1.7361111094942316E-3</v>
      </c>
      <c r="G18640" s="5">
        <v>1.736111111111111E-3</v>
      </c>
      <c r="H18640" s="6">
        <v>44655.478356481479</v>
      </c>
      <c r="I18640">
        <v>235</v>
      </c>
      <c r="J18640" t="s">
        <v>12</v>
      </c>
      <c r="K18640" t="s">
        <v>21</v>
      </c>
      <c r="L18640" t="s">
        <v>27</v>
      </c>
      <c r="M18640" t="s">
        <v>4695</v>
      </c>
      <c r="N18640">
        <v>202213031</v>
      </c>
      <c r="O18640" t="s">
        <v>16</v>
      </c>
    </row>
    <row r="18641" spans="1:15">
      <c r="A18641">
        <v>176719</v>
      </c>
      <c r="B18641" t="s">
        <v>19</v>
      </c>
      <c r="C18641" s="3">
        <v>44655.47960648148</v>
      </c>
      <c r="D18641" s="3"/>
      <c r="E18641" s="1">
        <v>44655.47960648148</v>
      </c>
      <c r="F18641" s="4">
        <f>E18641-E18640</f>
        <v>1.2500000011641532E-3</v>
      </c>
      <c r="G18641" s="5">
        <v>1.25E-3</v>
      </c>
      <c r="H18641" s="6">
        <v>44655.47960648148</v>
      </c>
      <c r="I18641">
        <v>234</v>
      </c>
      <c r="J18641" t="s">
        <v>12</v>
      </c>
      <c r="K18641" t="s">
        <v>21</v>
      </c>
      <c r="L18641" t="s">
        <v>27</v>
      </c>
      <c r="M18641" t="s">
        <v>4695</v>
      </c>
      <c r="N18641">
        <v>202213031</v>
      </c>
      <c r="O18641" t="s">
        <v>16</v>
      </c>
    </row>
    <row r="18642" spans="1:15">
      <c r="A18642">
        <v>176721</v>
      </c>
      <c r="B18642" t="s">
        <v>11</v>
      </c>
      <c r="C18642" s="3">
        <v>44655.475729166668</v>
      </c>
      <c r="D18642" s="3"/>
      <c r="E18642" s="1">
        <v>44655.475729166668</v>
      </c>
      <c r="F18642" s="4"/>
      <c r="G18642" s="5">
        <v>0</v>
      </c>
      <c r="H18642" s="6">
        <v>44655.475729166668</v>
      </c>
      <c r="I18642">
        <v>238</v>
      </c>
      <c r="J18642" t="s">
        <v>12</v>
      </c>
      <c r="K18642" t="s">
        <v>55</v>
      </c>
      <c r="L18642" t="s">
        <v>56</v>
      </c>
      <c r="M18642" t="s">
        <v>4696</v>
      </c>
      <c r="N18642">
        <v>202210630</v>
      </c>
      <c r="O18642" t="s">
        <v>16</v>
      </c>
    </row>
    <row r="18643" spans="1:15">
      <c r="A18643">
        <v>176721</v>
      </c>
      <c r="B18643" t="s">
        <v>17</v>
      </c>
      <c r="C18643" s="3">
        <v>44655.478819444441</v>
      </c>
      <c r="D18643" s="3"/>
      <c r="E18643" s="1">
        <v>44655.478819444441</v>
      </c>
      <c r="F18643" s="4">
        <f>E18643-E18642</f>
        <v>3.0902777725714259E-3</v>
      </c>
      <c r="G18643" s="5">
        <v>3.0902777777777782E-3</v>
      </c>
      <c r="H18643" s="6">
        <v>44655.478819444441</v>
      </c>
      <c r="I18643">
        <v>236</v>
      </c>
      <c r="J18643" t="s">
        <v>12</v>
      </c>
      <c r="K18643" t="s">
        <v>55</v>
      </c>
      <c r="L18643" t="s">
        <v>56</v>
      </c>
      <c r="M18643" t="s">
        <v>4696</v>
      </c>
      <c r="N18643">
        <v>202210630</v>
      </c>
      <c r="O18643" t="s">
        <v>16</v>
      </c>
    </row>
    <row r="18644" spans="1:15">
      <c r="A18644">
        <v>176721</v>
      </c>
      <c r="B18644" t="s">
        <v>18</v>
      </c>
      <c r="C18644" s="3">
        <v>44655.480555555558</v>
      </c>
      <c r="D18644" s="3"/>
      <c r="E18644" s="1">
        <v>44655.480555555558</v>
      </c>
      <c r="F18644" s="4">
        <f>E18644-E18643</f>
        <v>1.7361111167701893E-3</v>
      </c>
      <c r="G18644" s="5">
        <v>1.736111111111111E-3</v>
      </c>
      <c r="H18644" s="6">
        <v>44655.480555555558</v>
      </c>
      <c r="I18644">
        <v>235</v>
      </c>
      <c r="J18644" t="s">
        <v>12</v>
      </c>
      <c r="K18644" t="s">
        <v>55</v>
      </c>
      <c r="L18644" t="s">
        <v>56</v>
      </c>
      <c r="M18644" t="s">
        <v>4696</v>
      </c>
      <c r="N18644">
        <v>202210630</v>
      </c>
      <c r="O18644" t="s">
        <v>16</v>
      </c>
    </row>
    <row r="18645" spans="1:15">
      <c r="A18645">
        <v>176721</v>
      </c>
      <c r="B18645" t="s">
        <v>19</v>
      </c>
      <c r="C18645" s="3">
        <v>44655.481226851851</v>
      </c>
      <c r="D18645" s="3"/>
      <c r="E18645" s="1">
        <v>44655.481226851851</v>
      </c>
      <c r="F18645" s="4">
        <f>E18645-E18644</f>
        <v>6.7129629314877093E-4</v>
      </c>
      <c r="G18645" s="5">
        <v>6.7129629629629625E-4</v>
      </c>
      <c r="H18645" s="6">
        <v>44655.481226851851</v>
      </c>
      <c r="I18645">
        <v>234</v>
      </c>
      <c r="J18645" t="s">
        <v>12</v>
      </c>
      <c r="K18645" t="s">
        <v>55</v>
      </c>
      <c r="L18645" t="s">
        <v>56</v>
      </c>
      <c r="M18645" t="s">
        <v>4696</v>
      </c>
      <c r="N18645">
        <v>202210630</v>
      </c>
      <c r="O18645" t="s">
        <v>16</v>
      </c>
    </row>
    <row r="18646" spans="1:15">
      <c r="A18646">
        <v>176725</v>
      </c>
      <c r="B18646" t="s">
        <v>11</v>
      </c>
      <c r="C18646" s="3">
        <v>44655.476747685185</v>
      </c>
      <c r="D18646" s="3"/>
      <c r="E18646" s="1">
        <v>44655.476747685185</v>
      </c>
      <c r="F18646" s="4"/>
      <c r="G18646" s="5">
        <v>0</v>
      </c>
      <c r="H18646" s="6">
        <v>44655.476747685185</v>
      </c>
      <c r="I18646">
        <v>238</v>
      </c>
      <c r="J18646" t="s">
        <v>12</v>
      </c>
      <c r="K18646" t="s">
        <v>13</v>
      </c>
      <c r="L18646" t="s">
        <v>14</v>
      </c>
      <c r="M18646" t="s">
        <v>4697</v>
      </c>
      <c r="N18646">
        <v>202212849</v>
      </c>
      <c r="O18646" t="s">
        <v>16</v>
      </c>
    </row>
    <row r="18647" spans="1:15">
      <c r="A18647">
        <v>176725</v>
      </c>
      <c r="B18647" t="s">
        <v>17</v>
      </c>
      <c r="C18647" s="3">
        <v>44655.48033564815</v>
      </c>
      <c r="D18647" s="3"/>
      <c r="E18647" s="1">
        <v>44655.48033564815</v>
      </c>
      <c r="F18647" s="4">
        <f>E18647-E18646</f>
        <v>3.5879629649571143E-3</v>
      </c>
      <c r="G18647" s="5">
        <v>3.5879629629629629E-3</v>
      </c>
      <c r="H18647" s="6">
        <v>44655.48033564815</v>
      </c>
      <c r="I18647">
        <v>236</v>
      </c>
      <c r="J18647" t="s">
        <v>12</v>
      </c>
      <c r="K18647" t="s">
        <v>13</v>
      </c>
      <c r="L18647" t="s">
        <v>14</v>
      </c>
      <c r="M18647" t="s">
        <v>4697</v>
      </c>
      <c r="N18647">
        <v>202212849</v>
      </c>
      <c r="O18647" t="s">
        <v>16</v>
      </c>
    </row>
    <row r="18648" spans="1:15">
      <c r="A18648">
        <v>176725</v>
      </c>
      <c r="B18648" t="s">
        <v>18</v>
      </c>
      <c r="C18648" s="3">
        <v>44655.482627314814</v>
      </c>
      <c r="D18648" s="3"/>
      <c r="E18648" s="1">
        <v>44655.482627314814</v>
      </c>
      <c r="F18648" s="4">
        <f>E18648-E18647</f>
        <v>2.2916666639503092E-3</v>
      </c>
      <c r="G18648" s="5">
        <v>2.2916666666666667E-3</v>
      </c>
      <c r="H18648" s="6">
        <v>44655.482627314814</v>
      </c>
      <c r="I18648">
        <v>235</v>
      </c>
      <c r="J18648" t="s">
        <v>12</v>
      </c>
      <c r="K18648" t="s">
        <v>13</v>
      </c>
      <c r="L18648" t="s">
        <v>14</v>
      </c>
      <c r="M18648" t="s">
        <v>4697</v>
      </c>
      <c r="N18648">
        <v>202212849</v>
      </c>
      <c r="O18648" t="s">
        <v>16</v>
      </c>
    </row>
    <row r="18649" spans="1:15">
      <c r="A18649">
        <v>176725</v>
      </c>
      <c r="B18649" t="s">
        <v>19</v>
      </c>
      <c r="C18649" s="3">
        <v>44657.207789351851</v>
      </c>
      <c r="D18649" s="3"/>
      <c r="E18649" s="1">
        <v>44657.207789351851</v>
      </c>
      <c r="F18649" s="4">
        <f>E18649-E18648</f>
        <v>1.7251620370370802</v>
      </c>
      <c r="G18649" s="5">
        <v>0.72516203703703708</v>
      </c>
      <c r="H18649" s="6">
        <v>44657.207789351851</v>
      </c>
      <c r="I18649">
        <v>234</v>
      </c>
      <c r="J18649" t="s">
        <v>12</v>
      </c>
      <c r="K18649" t="s">
        <v>13</v>
      </c>
      <c r="L18649" t="s">
        <v>14</v>
      </c>
      <c r="M18649" t="s">
        <v>4697</v>
      </c>
      <c r="N18649">
        <v>202212849</v>
      </c>
      <c r="O18649" t="s">
        <v>16</v>
      </c>
    </row>
    <row r="18650" spans="1:15">
      <c r="A18650">
        <v>176726</v>
      </c>
      <c r="B18650" t="s">
        <v>11</v>
      </c>
      <c r="C18650" s="3">
        <v>44655.477372685185</v>
      </c>
      <c r="D18650" s="3"/>
      <c r="E18650" s="1">
        <v>44655.477372685185</v>
      </c>
      <c r="F18650" s="4"/>
      <c r="G18650" s="5">
        <v>0</v>
      </c>
      <c r="H18650" s="6">
        <v>44655.477372685185</v>
      </c>
      <c r="I18650">
        <v>238</v>
      </c>
      <c r="J18650" t="s">
        <v>12</v>
      </c>
      <c r="K18650" t="s">
        <v>13</v>
      </c>
      <c r="L18650" t="s">
        <v>14</v>
      </c>
      <c r="M18650" t="s">
        <v>4698</v>
      </c>
      <c r="N18650">
        <v>201612199</v>
      </c>
      <c r="O18650" t="s">
        <v>16</v>
      </c>
    </row>
    <row r="18651" spans="1:15">
      <c r="A18651">
        <v>176726</v>
      </c>
      <c r="B18651" t="s">
        <v>17</v>
      </c>
      <c r="C18651" s="3">
        <v>44655.479479166665</v>
      </c>
      <c r="D18651" s="3"/>
      <c r="E18651" s="1">
        <v>44655.479479166665</v>
      </c>
      <c r="F18651" s="4">
        <f>E18651-E18650</f>
        <v>2.1064814791316167E-3</v>
      </c>
      <c r="G18651" s="5">
        <v>2.1064814814814813E-3</v>
      </c>
      <c r="H18651" s="6">
        <v>44655.479479166665</v>
      </c>
      <c r="I18651">
        <v>236</v>
      </c>
      <c r="J18651" t="s">
        <v>12</v>
      </c>
      <c r="K18651" t="s">
        <v>13</v>
      </c>
      <c r="L18651" t="s">
        <v>14</v>
      </c>
      <c r="M18651" t="s">
        <v>4698</v>
      </c>
      <c r="N18651">
        <v>201612199</v>
      </c>
      <c r="O18651" t="s">
        <v>16</v>
      </c>
    </row>
    <row r="18652" spans="1:15">
      <c r="A18652">
        <v>176726</v>
      </c>
      <c r="B18652" t="s">
        <v>18</v>
      </c>
      <c r="C18652" s="3">
        <v>44655.702280092592</v>
      </c>
      <c r="D18652" s="3"/>
      <c r="E18652" s="1">
        <v>44655.702280092592</v>
      </c>
      <c r="F18652" s="4">
        <f>E18652-E18651</f>
        <v>0.22280092592700385</v>
      </c>
      <c r="G18652" s="5">
        <v>0.22280092592592593</v>
      </c>
      <c r="H18652" s="6">
        <v>44655.702280092592</v>
      </c>
      <c r="I18652">
        <v>235</v>
      </c>
      <c r="J18652" t="s">
        <v>12</v>
      </c>
      <c r="K18652" t="s">
        <v>13</v>
      </c>
      <c r="L18652" t="s">
        <v>14</v>
      </c>
      <c r="M18652" t="s">
        <v>4698</v>
      </c>
      <c r="N18652">
        <v>201612199</v>
      </c>
      <c r="O18652" t="s">
        <v>16</v>
      </c>
    </row>
    <row r="18653" spans="1:15">
      <c r="A18653">
        <v>176726</v>
      </c>
      <c r="B18653" t="s">
        <v>19</v>
      </c>
      <c r="C18653" s="3">
        <v>44656.421678240738</v>
      </c>
      <c r="D18653" s="3"/>
      <c r="E18653" s="1">
        <v>44656.421678240738</v>
      </c>
      <c r="F18653" s="4">
        <f>E18653-E18652</f>
        <v>0.71939814814686542</v>
      </c>
      <c r="G18653" s="5">
        <v>0.71939814814814806</v>
      </c>
      <c r="H18653" s="6">
        <v>44656.421678240738</v>
      </c>
      <c r="I18653">
        <v>234</v>
      </c>
      <c r="J18653" t="s">
        <v>12</v>
      </c>
      <c r="K18653" t="s">
        <v>13</v>
      </c>
      <c r="L18653" t="s">
        <v>14</v>
      </c>
      <c r="M18653" t="s">
        <v>4698</v>
      </c>
      <c r="N18653">
        <v>201612199</v>
      </c>
      <c r="O18653" t="s">
        <v>16</v>
      </c>
    </row>
    <row r="18654" spans="1:15">
      <c r="A18654">
        <v>176731</v>
      </c>
      <c r="B18654" t="s">
        <v>11</v>
      </c>
      <c r="C18654" s="3">
        <v>44655.478645833333</v>
      </c>
      <c r="D18654" s="3"/>
      <c r="E18654" s="1">
        <v>44655.478645833333</v>
      </c>
      <c r="F18654" s="4"/>
      <c r="G18654" s="5">
        <v>0</v>
      </c>
      <c r="H18654" s="6">
        <v>44655.478645833333</v>
      </c>
      <c r="I18654">
        <v>238</v>
      </c>
      <c r="J18654" t="s">
        <v>12</v>
      </c>
      <c r="K18654" t="s">
        <v>21</v>
      </c>
      <c r="L18654" t="s">
        <v>22</v>
      </c>
      <c r="M18654" t="s">
        <v>4699</v>
      </c>
      <c r="N18654">
        <v>200210177</v>
      </c>
      <c r="O18654" t="s">
        <v>16</v>
      </c>
    </row>
    <row r="18655" spans="1:15">
      <c r="A18655">
        <v>176731</v>
      </c>
      <c r="B18655" t="s">
        <v>17</v>
      </c>
      <c r="C18655" s="3">
        <v>44655.479155092595</v>
      </c>
      <c r="D18655" s="3"/>
      <c r="E18655" s="1">
        <v>44655.479155092595</v>
      </c>
      <c r="F18655" s="4">
        <f>E18655-E18654</f>
        <v>5.092592618893832E-4</v>
      </c>
      <c r="G18655" s="5">
        <v>5.0925925925925921E-4</v>
      </c>
      <c r="H18655" s="6">
        <v>44655.479155092595</v>
      </c>
      <c r="I18655">
        <v>236</v>
      </c>
      <c r="J18655" t="s">
        <v>12</v>
      </c>
      <c r="K18655" t="s">
        <v>21</v>
      </c>
      <c r="L18655" t="s">
        <v>22</v>
      </c>
      <c r="M18655" t="s">
        <v>4699</v>
      </c>
      <c r="N18655">
        <v>200210177</v>
      </c>
      <c r="O18655" t="s">
        <v>16</v>
      </c>
    </row>
    <row r="18656" spans="1:15">
      <c r="A18656">
        <v>176731</v>
      </c>
      <c r="B18656" t="s">
        <v>18</v>
      </c>
      <c r="C18656" s="3">
        <v>44664.349606481483</v>
      </c>
      <c r="D18656" s="3"/>
      <c r="E18656" s="1">
        <v>44664.349606481483</v>
      </c>
      <c r="F18656" s="4">
        <f>E18656-E18655</f>
        <v>8.8704513888878864</v>
      </c>
      <c r="G18656" s="5">
        <v>0.87045138888888884</v>
      </c>
      <c r="H18656" s="6">
        <v>44664.349606481483</v>
      </c>
      <c r="I18656">
        <v>235</v>
      </c>
      <c r="J18656" t="s">
        <v>12</v>
      </c>
      <c r="K18656" t="s">
        <v>21</v>
      </c>
      <c r="L18656" t="s">
        <v>22</v>
      </c>
      <c r="M18656" t="s">
        <v>4699</v>
      </c>
      <c r="N18656">
        <v>200210177</v>
      </c>
      <c r="O18656" t="s">
        <v>16</v>
      </c>
    </row>
    <row r="18657" spans="1:15">
      <c r="A18657">
        <v>176731</v>
      </c>
      <c r="B18657" t="s">
        <v>19</v>
      </c>
      <c r="C18657" s="3">
        <v>44664.350439814814</v>
      </c>
      <c r="D18657" s="3"/>
      <c r="E18657" s="1">
        <v>44664.350439814814</v>
      </c>
      <c r="F18657" s="4">
        <f>E18657-E18656</f>
        <v>8.3333333168411627E-4</v>
      </c>
      <c r="G18657" s="5">
        <v>8.3333333333333339E-4</v>
      </c>
      <c r="H18657" s="6">
        <v>44664.350439814814</v>
      </c>
      <c r="I18657">
        <v>234</v>
      </c>
      <c r="J18657" t="s">
        <v>12</v>
      </c>
      <c r="K18657" t="s">
        <v>21</v>
      </c>
      <c r="L18657" t="s">
        <v>22</v>
      </c>
      <c r="M18657" t="s">
        <v>4699</v>
      </c>
      <c r="N18657">
        <v>200210177</v>
      </c>
      <c r="O18657" t="s">
        <v>16</v>
      </c>
    </row>
    <row r="18658" spans="1:15">
      <c r="A18658">
        <v>176739</v>
      </c>
      <c r="B18658" t="s">
        <v>11</v>
      </c>
      <c r="C18658" s="3">
        <v>44655.481307870374</v>
      </c>
      <c r="D18658" s="3"/>
      <c r="E18658" s="1">
        <v>44655.481307870374</v>
      </c>
      <c r="F18658" s="4"/>
      <c r="G18658" s="5">
        <v>0</v>
      </c>
      <c r="H18658" s="6">
        <v>44655.481307870374</v>
      </c>
      <c r="I18658">
        <v>238</v>
      </c>
      <c r="J18658" t="s">
        <v>12</v>
      </c>
      <c r="K18658" t="s">
        <v>30</v>
      </c>
      <c r="L18658" t="s">
        <v>68</v>
      </c>
      <c r="M18658" t="s">
        <v>4700</v>
      </c>
      <c r="N18658">
        <v>202123480</v>
      </c>
      <c r="O18658" t="s">
        <v>16</v>
      </c>
    </row>
    <row r="18659" spans="1:15">
      <c r="A18659">
        <v>176739</v>
      </c>
      <c r="B18659" t="s">
        <v>17</v>
      </c>
      <c r="C18659" s="3">
        <v>44655.487546296295</v>
      </c>
      <c r="D18659" s="3"/>
      <c r="E18659" s="1">
        <v>44655.487546296295</v>
      </c>
      <c r="F18659" s="4">
        <f>E18659-E18658</f>
        <v>6.2384259217651561E-3</v>
      </c>
      <c r="G18659" s="5">
        <v>6.238425925925925E-3</v>
      </c>
      <c r="H18659" s="6">
        <v>44655.487546296295</v>
      </c>
      <c r="I18659">
        <v>236</v>
      </c>
      <c r="J18659" t="s">
        <v>12</v>
      </c>
      <c r="K18659" t="s">
        <v>30</v>
      </c>
      <c r="L18659" t="s">
        <v>68</v>
      </c>
      <c r="M18659" t="s">
        <v>4700</v>
      </c>
      <c r="N18659">
        <v>202123480</v>
      </c>
      <c r="O18659" t="s">
        <v>16</v>
      </c>
    </row>
    <row r="18660" spans="1:15">
      <c r="A18660">
        <v>176739</v>
      </c>
      <c r="B18660" t="s">
        <v>18</v>
      </c>
      <c r="C18660" s="3">
        <v>44655.50104166667</v>
      </c>
      <c r="D18660" s="3"/>
      <c r="E18660" s="1">
        <v>44655.50104166667</v>
      </c>
      <c r="F18660" s="4">
        <f>E18660-E18659</f>
        <v>1.3495370374585036E-2</v>
      </c>
      <c r="G18660" s="5">
        <v>1.3495370370370371E-2</v>
      </c>
      <c r="H18660" s="6">
        <v>44655.50104166667</v>
      </c>
      <c r="I18660">
        <v>235</v>
      </c>
      <c r="J18660" t="s">
        <v>12</v>
      </c>
      <c r="K18660" t="s">
        <v>30</v>
      </c>
      <c r="L18660" t="s">
        <v>68</v>
      </c>
      <c r="M18660" t="s">
        <v>4700</v>
      </c>
      <c r="N18660">
        <v>202123480</v>
      </c>
      <c r="O18660" t="s">
        <v>16</v>
      </c>
    </row>
    <row r="18661" spans="1:15">
      <c r="A18661">
        <v>176739</v>
      </c>
      <c r="B18661" t="s">
        <v>19</v>
      </c>
      <c r="C18661" s="3">
        <v>44657.737569444442</v>
      </c>
      <c r="D18661" s="3"/>
      <c r="E18661" s="1">
        <v>44657.737569444442</v>
      </c>
      <c r="F18661" s="4">
        <f>E18661-E18660</f>
        <v>2.2365277777716983</v>
      </c>
      <c r="G18661" s="5">
        <v>0.23652777777777778</v>
      </c>
      <c r="H18661" s="6">
        <v>44657.737569444442</v>
      </c>
      <c r="I18661">
        <v>234</v>
      </c>
      <c r="J18661" t="s">
        <v>12</v>
      </c>
      <c r="K18661" t="s">
        <v>30</v>
      </c>
      <c r="L18661" t="s">
        <v>68</v>
      </c>
      <c r="M18661" t="s">
        <v>4700</v>
      </c>
      <c r="N18661">
        <v>202123480</v>
      </c>
      <c r="O18661" t="s">
        <v>16</v>
      </c>
    </row>
    <row r="18662" spans="1:15">
      <c r="A18662">
        <v>176743</v>
      </c>
      <c r="B18662" t="s">
        <v>11</v>
      </c>
      <c r="C18662" s="3">
        <v>44655.482881944445</v>
      </c>
      <c r="D18662" s="3"/>
      <c r="E18662" s="1">
        <v>44655.482881944445</v>
      </c>
      <c r="F18662" s="4"/>
      <c r="G18662" s="5">
        <v>0</v>
      </c>
      <c r="H18662" s="6">
        <v>44655.482881944445</v>
      </c>
      <c r="I18662">
        <v>238</v>
      </c>
      <c r="J18662" t="s">
        <v>12</v>
      </c>
      <c r="K18662" t="s">
        <v>13</v>
      </c>
      <c r="L18662" t="s">
        <v>34</v>
      </c>
      <c r="M18662" t="s">
        <v>4701</v>
      </c>
      <c r="N18662">
        <v>201812430</v>
      </c>
      <c r="O18662" t="s">
        <v>16</v>
      </c>
    </row>
    <row r="18663" spans="1:15">
      <c r="A18663">
        <v>176743</v>
      </c>
      <c r="B18663" t="s">
        <v>17</v>
      </c>
      <c r="C18663" s="3">
        <v>44655.483159722222</v>
      </c>
      <c r="D18663" s="3"/>
      <c r="E18663" s="1">
        <v>44655.483159722222</v>
      </c>
      <c r="F18663" s="4">
        <f>E18663-E18662</f>
        <v>2.7777777722803876E-4</v>
      </c>
      <c r="G18663" s="5">
        <v>2.7777777777777778E-4</v>
      </c>
      <c r="H18663" s="6">
        <v>44655.483159722222</v>
      </c>
      <c r="I18663">
        <v>236</v>
      </c>
      <c r="J18663" t="s">
        <v>12</v>
      </c>
      <c r="K18663" t="s">
        <v>13</v>
      </c>
      <c r="L18663" t="s">
        <v>34</v>
      </c>
      <c r="M18663" t="s">
        <v>4701</v>
      </c>
      <c r="N18663">
        <v>201812430</v>
      </c>
      <c r="O18663" t="s">
        <v>16</v>
      </c>
    </row>
    <row r="18664" spans="1:15">
      <c r="A18664">
        <v>176743</v>
      </c>
      <c r="B18664" t="s">
        <v>18</v>
      </c>
      <c r="C18664" s="3">
        <v>44655.484074074076</v>
      </c>
      <c r="D18664" s="3"/>
      <c r="E18664" s="1">
        <v>44655.484074074076</v>
      </c>
      <c r="F18664" s="4">
        <f>E18664-E18663</f>
        <v>9.1435185458976775E-4</v>
      </c>
      <c r="G18664" s="5">
        <v>9.1435185185185185E-4</v>
      </c>
      <c r="H18664" s="6">
        <v>44655.484074074076</v>
      </c>
      <c r="I18664">
        <v>235</v>
      </c>
      <c r="J18664" t="s">
        <v>12</v>
      </c>
      <c r="K18664" t="s">
        <v>13</v>
      </c>
      <c r="L18664" t="s">
        <v>34</v>
      </c>
      <c r="M18664" t="s">
        <v>4701</v>
      </c>
      <c r="N18664">
        <v>201812430</v>
      </c>
      <c r="O18664" t="s">
        <v>16</v>
      </c>
    </row>
    <row r="18665" spans="1:15">
      <c r="A18665">
        <v>176743</v>
      </c>
      <c r="B18665" t="s">
        <v>19</v>
      </c>
      <c r="C18665" s="3">
        <v>44657.560590277775</v>
      </c>
      <c r="D18665" s="3"/>
      <c r="E18665" s="1">
        <v>44657.560590277775</v>
      </c>
      <c r="F18665" s="4">
        <f>E18665-E18664</f>
        <v>2.0765162036987022</v>
      </c>
      <c r="G18665" s="5">
        <v>7.6516203703703697E-2</v>
      </c>
      <c r="H18665" s="6">
        <v>44657.560590277775</v>
      </c>
      <c r="I18665">
        <v>234</v>
      </c>
      <c r="J18665" t="s">
        <v>12</v>
      </c>
      <c r="K18665" t="s">
        <v>13</v>
      </c>
      <c r="L18665" t="s">
        <v>34</v>
      </c>
      <c r="M18665" t="s">
        <v>4701</v>
      </c>
      <c r="N18665">
        <v>201812430</v>
      </c>
      <c r="O18665" t="s">
        <v>16</v>
      </c>
    </row>
    <row r="18666" spans="1:15">
      <c r="A18666">
        <v>176748</v>
      </c>
      <c r="B18666" t="s">
        <v>11</v>
      </c>
      <c r="C18666" s="3">
        <v>44655.484363425923</v>
      </c>
      <c r="D18666" s="3"/>
      <c r="E18666" s="1">
        <v>44655.484363425923</v>
      </c>
      <c r="F18666" s="4"/>
      <c r="G18666" s="5">
        <v>0</v>
      </c>
      <c r="H18666" s="6">
        <v>44655.484363425923</v>
      </c>
      <c r="I18666">
        <v>238</v>
      </c>
      <c r="J18666" t="s">
        <v>12</v>
      </c>
      <c r="K18666" t="s">
        <v>13</v>
      </c>
      <c r="L18666" t="s">
        <v>14</v>
      </c>
      <c r="M18666" t="s">
        <v>4702</v>
      </c>
      <c r="N18666">
        <v>201220864</v>
      </c>
      <c r="O18666" t="s">
        <v>16</v>
      </c>
    </row>
    <row r="18667" spans="1:15">
      <c r="A18667">
        <v>176748</v>
      </c>
      <c r="B18667" t="s">
        <v>17</v>
      </c>
      <c r="C18667" s="3">
        <v>44655.484525462962</v>
      </c>
      <c r="D18667" s="3"/>
      <c r="E18667" s="1">
        <v>44655.484525462962</v>
      </c>
      <c r="F18667" s="4">
        <f>E18667-E18666</f>
        <v>1.6203703853534535E-4</v>
      </c>
      <c r="G18667" s="5">
        <v>1.6203703703703703E-4</v>
      </c>
      <c r="H18667" s="6">
        <v>44655.484525462962</v>
      </c>
      <c r="I18667">
        <v>236</v>
      </c>
      <c r="J18667" t="s">
        <v>12</v>
      </c>
      <c r="K18667" t="s">
        <v>13</v>
      </c>
      <c r="L18667" t="s">
        <v>14</v>
      </c>
      <c r="M18667" t="s">
        <v>4702</v>
      </c>
      <c r="N18667">
        <v>201220864</v>
      </c>
      <c r="O18667" t="s">
        <v>16</v>
      </c>
    </row>
    <row r="18668" spans="1:15">
      <c r="A18668">
        <v>176748</v>
      </c>
      <c r="B18668" t="s">
        <v>18</v>
      </c>
      <c r="C18668" s="3">
        <v>44655.485347222224</v>
      </c>
      <c r="D18668" s="3"/>
      <c r="E18668" s="1">
        <v>44655.485347222224</v>
      </c>
      <c r="F18668" s="4">
        <f>E18668-E18667</f>
        <v>8.217592621804215E-4</v>
      </c>
      <c r="G18668" s="5">
        <v>8.2175925925925917E-4</v>
      </c>
      <c r="H18668" s="6">
        <v>44655.485347222224</v>
      </c>
      <c r="I18668">
        <v>235</v>
      </c>
      <c r="J18668" t="s">
        <v>12</v>
      </c>
      <c r="K18668" t="s">
        <v>13</v>
      </c>
      <c r="L18668" t="s">
        <v>14</v>
      </c>
      <c r="M18668" t="s">
        <v>4702</v>
      </c>
      <c r="N18668">
        <v>201220864</v>
      </c>
      <c r="O18668" t="s">
        <v>16</v>
      </c>
    </row>
    <row r="18669" spans="1:15">
      <c r="A18669">
        <v>176748</v>
      </c>
      <c r="B18669" t="s">
        <v>19</v>
      </c>
      <c r="C18669" s="3">
        <v>44657.69091435185</v>
      </c>
      <c r="D18669" s="3"/>
      <c r="E18669" s="1">
        <v>44657.69091435185</v>
      </c>
      <c r="F18669" s="4">
        <f>E18669-E18668</f>
        <v>2.205567129625706</v>
      </c>
      <c r="G18669" s="5">
        <v>0.20556712962962964</v>
      </c>
      <c r="H18669" s="6">
        <v>44657.69091435185</v>
      </c>
      <c r="I18669">
        <v>234</v>
      </c>
      <c r="J18669" t="s">
        <v>12</v>
      </c>
      <c r="K18669" t="s">
        <v>13</v>
      </c>
      <c r="L18669" t="s">
        <v>14</v>
      </c>
      <c r="M18669" t="s">
        <v>4702</v>
      </c>
      <c r="N18669">
        <v>201220864</v>
      </c>
      <c r="O18669" t="s">
        <v>16</v>
      </c>
    </row>
    <row r="18670" spans="1:15">
      <c r="A18670">
        <v>176757</v>
      </c>
      <c r="B18670" t="s">
        <v>11</v>
      </c>
      <c r="C18670" s="3">
        <v>44655.486481481479</v>
      </c>
      <c r="D18670" s="3"/>
      <c r="E18670" s="1">
        <v>44655.486481481479</v>
      </c>
      <c r="F18670" s="4"/>
      <c r="G18670" s="5">
        <v>0</v>
      </c>
      <c r="H18670" s="6">
        <v>44655.486481481479</v>
      </c>
      <c r="I18670">
        <v>238</v>
      </c>
      <c r="J18670" t="s">
        <v>12</v>
      </c>
      <c r="K18670" t="s">
        <v>21</v>
      </c>
      <c r="L18670" t="s">
        <v>1095</v>
      </c>
      <c r="M18670" t="s">
        <v>4703</v>
      </c>
      <c r="N18670">
        <v>201510772</v>
      </c>
      <c r="O18670" t="s">
        <v>16</v>
      </c>
    </row>
    <row r="18671" spans="1:15">
      <c r="A18671">
        <v>176757</v>
      </c>
      <c r="B18671" t="s">
        <v>17</v>
      </c>
      <c r="C18671" s="3">
        <v>44655.486724537041</v>
      </c>
      <c r="D18671" s="3"/>
      <c r="E18671" s="1">
        <v>44655.486724537041</v>
      </c>
      <c r="F18671" s="4">
        <f>E18671-E18670</f>
        <v>2.4305556144099683E-4</v>
      </c>
      <c r="G18671" s="5">
        <v>2.4305555555555552E-4</v>
      </c>
      <c r="H18671" s="6">
        <v>44655.486724537041</v>
      </c>
      <c r="I18671">
        <v>236</v>
      </c>
      <c r="J18671" t="s">
        <v>12</v>
      </c>
      <c r="K18671" t="s">
        <v>21</v>
      </c>
      <c r="L18671" t="s">
        <v>1095</v>
      </c>
      <c r="M18671" t="s">
        <v>4703</v>
      </c>
      <c r="N18671">
        <v>201510772</v>
      </c>
      <c r="O18671" t="s">
        <v>16</v>
      </c>
    </row>
    <row r="18672" spans="1:15">
      <c r="A18672">
        <v>176757</v>
      </c>
      <c r="B18672" t="s">
        <v>18</v>
      </c>
      <c r="C18672" s="3">
        <v>44657.457800925928</v>
      </c>
      <c r="D18672" s="3"/>
      <c r="E18672" s="1">
        <v>44657.457800925928</v>
      </c>
      <c r="F18672" s="4">
        <f>E18672-E18671</f>
        <v>1.9710763888870133</v>
      </c>
      <c r="G18672" s="5">
        <v>0.97107638888888881</v>
      </c>
      <c r="H18672" s="6">
        <v>44657.457800925928</v>
      </c>
      <c r="I18672">
        <v>235</v>
      </c>
      <c r="J18672" t="s">
        <v>12</v>
      </c>
      <c r="K18672" t="s">
        <v>21</v>
      </c>
      <c r="L18672" t="s">
        <v>1095</v>
      </c>
      <c r="M18672" t="s">
        <v>4703</v>
      </c>
      <c r="N18672">
        <v>201510772</v>
      </c>
      <c r="O18672" t="s">
        <v>16</v>
      </c>
    </row>
    <row r="18673" spans="1:15">
      <c r="A18673">
        <v>176757</v>
      </c>
      <c r="B18673" t="s">
        <v>19</v>
      </c>
      <c r="C18673" s="3">
        <v>44658.641712962963</v>
      </c>
      <c r="D18673" s="3"/>
      <c r="E18673" s="1">
        <v>44658.641712962963</v>
      </c>
      <c r="F18673" s="4">
        <f>E18673-E18672</f>
        <v>1.1839120370350429</v>
      </c>
      <c r="G18673" s="5">
        <v>0.18391203703703704</v>
      </c>
      <c r="H18673" s="6">
        <v>44658.641712962963</v>
      </c>
      <c r="I18673">
        <v>234</v>
      </c>
      <c r="J18673" t="s">
        <v>12</v>
      </c>
      <c r="K18673" t="s">
        <v>21</v>
      </c>
      <c r="L18673" t="s">
        <v>1095</v>
      </c>
      <c r="M18673" t="s">
        <v>4703</v>
      </c>
      <c r="N18673">
        <v>201510772</v>
      </c>
      <c r="O18673" t="s">
        <v>16</v>
      </c>
    </row>
    <row r="18674" spans="1:15">
      <c r="A18674">
        <v>176759</v>
      </c>
      <c r="B18674" t="s">
        <v>11</v>
      </c>
      <c r="C18674" s="3">
        <v>44655.48746527778</v>
      </c>
      <c r="D18674" s="3"/>
      <c r="E18674" s="1">
        <v>44655.48746527778</v>
      </c>
      <c r="F18674" s="4"/>
      <c r="G18674" s="5">
        <v>0</v>
      </c>
      <c r="H18674" s="6">
        <v>44655.48746527778</v>
      </c>
      <c r="I18674">
        <v>238</v>
      </c>
      <c r="J18674" t="s">
        <v>12</v>
      </c>
      <c r="K18674" t="s">
        <v>13</v>
      </c>
      <c r="L18674" t="s">
        <v>34</v>
      </c>
      <c r="M18674" t="s">
        <v>4704</v>
      </c>
      <c r="N18674">
        <v>202118257</v>
      </c>
      <c r="O18674" t="s">
        <v>16</v>
      </c>
    </row>
    <row r="18675" spans="1:15">
      <c r="A18675">
        <v>176759</v>
      </c>
      <c r="B18675" t="s">
        <v>17</v>
      </c>
      <c r="C18675" s="3">
        <v>44655.489224537036</v>
      </c>
      <c r="D18675" s="3"/>
      <c r="E18675" s="1">
        <v>44655.489224537036</v>
      </c>
      <c r="F18675" s="4">
        <f>E18675-E18674</f>
        <v>1.7592592557775788E-3</v>
      </c>
      <c r="G18675" s="5">
        <v>1.7592592592592592E-3</v>
      </c>
      <c r="H18675" s="6">
        <v>44655.489224537036</v>
      </c>
      <c r="I18675">
        <v>236</v>
      </c>
      <c r="J18675" t="s">
        <v>12</v>
      </c>
      <c r="K18675" t="s">
        <v>13</v>
      </c>
      <c r="L18675" t="s">
        <v>34</v>
      </c>
      <c r="M18675" t="s">
        <v>4704</v>
      </c>
      <c r="N18675">
        <v>202118257</v>
      </c>
      <c r="O18675" t="s">
        <v>16</v>
      </c>
    </row>
    <row r="18676" spans="1:15">
      <c r="A18676">
        <v>176759</v>
      </c>
      <c r="B18676" t="s">
        <v>18</v>
      </c>
      <c r="C18676" s="3">
        <v>44655.494085648148</v>
      </c>
      <c r="D18676" s="3"/>
      <c r="E18676" s="1">
        <v>44655.494085648148</v>
      </c>
      <c r="F18676" s="4">
        <f>E18676-E18675</f>
        <v>4.8611111124046147E-3</v>
      </c>
      <c r="G18676" s="5">
        <v>4.8611111111111112E-3</v>
      </c>
      <c r="H18676" s="6">
        <v>44655.494085648148</v>
      </c>
      <c r="I18676">
        <v>235</v>
      </c>
      <c r="J18676" t="s">
        <v>12</v>
      </c>
      <c r="K18676" t="s">
        <v>13</v>
      </c>
      <c r="L18676" t="s">
        <v>34</v>
      </c>
      <c r="M18676" t="s">
        <v>4704</v>
      </c>
      <c r="N18676">
        <v>202118257</v>
      </c>
      <c r="O18676" t="s">
        <v>16</v>
      </c>
    </row>
    <row r="18677" spans="1:15">
      <c r="A18677">
        <v>176759</v>
      </c>
      <c r="B18677" t="s">
        <v>19</v>
      </c>
      <c r="C18677" s="3">
        <v>44655.615428240744</v>
      </c>
      <c r="D18677" s="3"/>
      <c r="E18677" s="1">
        <v>44655.615428240744</v>
      </c>
      <c r="F18677" s="4">
        <f>E18677-E18676</f>
        <v>0.12134259259619284</v>
      </c>
      <c r="G18677" s="5">
        <v>0.1213425925925926</v>
      </c>
      <c r="H18677" s="6">
        <v>44655.615428240744</v>
      </c>
      <c r="I18677">
        <v>234</v>
      </c>
      <c r="J18677" t="s">
        <v>12</v>
      </c>
      <c r="K18677" t="s">
        <v>13</v>
      </c>
      <c r="L18677" t="s">
        <v>34</v>
      </c>
      <c r="M18677" t="s">
        <v>4704</v>
      </c>
      <c r="N18677">
        <v>202118257</v>
      </c>
      <c r="O18677" t="s">
        <v>16</v>
      </c>
    </row>
    <row r="18678" spans="1:15">
      <c r="A18678">
        <v>176766</v>
      </c>
      <c r="B18678" t="s">
        <v>11</v>
      </c>
      <c r="C18678" s="3">
        <v>44655.489699074074</v>
      </c>
      <c r="D18678" s="3"/>
      <c r="E18678" s="1">
        <v>44655.489699074074</v>
      </c>
      <c r="F18678" s="4"/>
      <c r="G18678" s="5">
        <v>0</v>
      </c>
      <c r="H18678" s="6">
        <v>44655.489699074074</v>
      </c>
      <c r="I18678">
        <v>238</v>
      </c>
      <c r="J18678" t="s">
        <v>12</v>
      </c>
      <c r="K18678" t="s">
        <v>21</v>
      </c>
      <c r="L18678" t="s">
        <v>25</v>
      </c>
      <c r="M18678" t="s">
        <v>4705</v>
      </c>
      <c r="N18678">
        <v>202213002</v>
      </c>
      <c r="O18678" t="s">
        <v>16</v>
      </c>
    </row>
    <row r="18679" spans="1:15">
      <c r="A18679">
        <v>176766</v>
      </c>
      <c r="B18679" t="s">
        <v>17</v>
      </c>
      <c r="C18679" s="3">
        <v>44655.495266203703</v>
      </c>
      <c r="D18679" s="3"/>
      <c r="E18679" s="1">
        <v>44655.495266203703</v>
      </c>
      <c r="F18679" s="4">
        <f>E18679-E18678</f>
        <v>5.5671296286163852E-3</v>
      </c>
      <c r="G18679" s="5">
        <v>5.5671296296296302E-3</v>
      </c>
      <c r="H18679" s="6">
        <v>44655.495266203703</v>
      </c>
      <c r="I18679">
        <v>236</v>
      </c>
      <c r="J18679" t="s">
        <v>12</v>
      </c>
      <c r="K18679" t="s">
        <v>21</v>
      </c>
      <c r="L18679" t="s">
        <v>25</v>
      </c>
      <c r="M18679" t="s">
        <v>4705</v>
      </c>
      <c r="N18679">
        <v>202213002</v>
      </c>
      <c r="O18679" t="s">
        <v>16</v>
      </c>
    </row>
    <row r="18680" spans="1:15">
      <c r="A18680">
        <v>176766</v>
      </c>
      <c r="B18680" t="s">
        <v>18</v>
      </c>
      <c r="C18680" s="3">
        <v>44655.499432870369</v>
      </c>
      <c r="D18680" s="3"/>
      <c r="E18680" s="1">
        <v>44655.499432870369</v>
      </c>
      <c r="F18680" s="4">
        <f>E18680-E18679</f>
        <v>4.166666665696539E-3</v>
      </c>
      <c r="G18680" s="5">
        <v>4.1666666666666666E-3</v>
      </c>
      <c r="H18680" s="6">
        <v>44655.499432870369</v>
      </c>
      <c r="I18680">
        <v>235</v>
      </c>
      <c r="J18680" t="s">
        <v>12</v>
      </c>
      <c r="K18680" t="s">
        <v>21</v>
      </c>
      <c r="L18680" t="s">
        <v>25</v>
      </c>
      <c r="M18680" t="s">
        <v>4705</v>
      </c>
      <c r="N18680">
        <v>202213002</v>
      </c>
      <c r="O18680" t="s">
        <v>16</v>
      </c>
    </row>
    <row r="18681" spans="1:15">
      <c r="A18681">
        <v>176766</v>
      </c>
      <c r="B18681" t="s">
        <v>19</v>
      </c>
      <c r="C18681" s="3">
        <v>44657.761400462965</v>
      </c>
      <c r="D18681" s="3"/>
      <c r="E18681" s="1">
        <v>44657.761400462965</v>
      </c>
      <c r="F18681" s="4">
        <f>E18681-E18680</f>
        <v>2.2619675925961928</v>
      </c>
      <c r="G18681" s="5">
        <v>0.26196759259259256</v>
      </c>
      <c r="H18681" s="6">
        <v>44657.761400462965</v>
      </c>
      <c r="I18681">
        <v>234</v>
      </c>
      <c r="J18681" t="s">
        <v>12</v>
      </c>
      <c r="K18681" t="s">
        <v>21</v>
      </c>
      <c r="L18681" t="s">
        <v>25</v>
      </c>
      <c r="M18681" t="s">
        <v>4705</v>
      </c>
      <c r="N18681">
        <v>202213002</v>
      </c>
      <c r="O18681" t="s">
        <v>16</v>
      </c>
    </row>
    <row r="18682" spans="1:15">
      <c r="A18682">
        <v>176767</v>
      </c>
      <c r="B18682" t="s">
        <v>11</v>
      </c>
      <c r="C18682" s="3">
        <v>44655.489849537036</v>
      </c>
      <c r="D18682" s="3"/>
      <c r="E18682" s="1">
        <v>44655.489849537036</v>
      </c>
      <c r="F18682" s="4"/>
      <c r="G18682" s="5">
        <v>0</v>
      </c>
      <c r="H18682" s="6">
        <v>44655.489849537036</v>
      </c>
      <c r="I18682">
        <v>238</v>
      </c>
      <c r="J18682" t="s">
        <v>12</v>
      </c>
      <c r="K18682" t="s">
        <v>55</v>
      </c>
      <c r="L18682" t="s">
        <v>56</v>
      </c>
      <c r="M18682" t="s">
        <v>4706</v>
      </c>
      <c r="N18682">
        <v>202210617</v>
      </c>
      <c r="O18682" t="s">
        <v>16</v>
      </c>
    </row>
    <row r="18683" spans="1:15">
      <c r="A18683">
        <v>176767</v>
      </c>
      <c r="B18683" t="s">
        <v>17</v>
      </c>
      <c r="C18683" s="3">
        <v>44655.491886574076</v>
      </c>
      <c r="D18683" s="3"/>
      <c r="E18683" s="1">
        <v>44655.491886574076</v>
      </c>
      <c r="F18683" s="4">
        <f>E18683-E18682</f>
        <v>2.0370370402815752E-3</v>
      </c>
      <c r="G18683" s="5">
        <v>2.0370370370370373E-3</v>
      </c>
      <c r="H18683" s="6">
        <v>44655.491886574076</v>
      </c>
      <c r="I18683">
        <v>236</v>
      </c>
      <c r="J18683" t="s">
        <v>12</v>
      </c>
      <c r="K18683" t="s">
        <v>55</v>
      </c>
      <c r="L18683" t="s">
        <v>56</v>
      </c>
      <c r="M18683" t="s">
        <v>4706</v>
      </c>
      <c r="N18683">
        <v>202210617</v>
      </c>
      <c r="O18683" t="s">
        <v>16</v>
      </c>
    </row>
    <row r="18684" spans="1:15">
      <c r="A18684">
        <v>176767</v>
      </c>
      <c r="B18684" t="s">
        <v>18</v>
      </c>
      <c r="C18684" s="3">
        <v>44655.493310185186</v>
      </c>
      <c r="D18684" s="3"/>
      <c r="E18684" s="1">
        <v>44655.493310185186</v>
      </c>
      <c r="F18684" s="4">
        <f>E18684-E18683</f>
        <v>1.4236111092031933E-3</v>
      </c>
      <c r="G18684" s="5">
        <v>1.423611111111111E-3</v>
      </c>
      <c r="H18684" s="6">
        <v>44655.493310185186</v>
      </c>
      <c r="I18684">
        <v>235</v>
      </c>
      <c r="J18684" t="s">
        <v>12</v>
      </c>
      <c r="K18684" t="s">
        <v>55</v>
      </c>
      <c r="L18684" t="s">
        <v>56</v>
      </c>
      <c r="M18684" t="s">
        <v>4706</v>
      </c>
      <c r="N18684">
        <v>202210617</v>
      </c>
      <c r="O18684" t="s">
        <v>16</v>
      </c>
    </row>
    <row r="18685" spans="1:15">
      <c r="A18685">
        <v>176767</v>
      </c>
      <c r="B18685" t="s">
        <v>19</v>
      </c>
      <c r="C18685" s="3">
        <v>44655.752025462964</v>
      </c>
      <c r="D18685" s="3"/>
      <c r="E18685" s="1">
        <v>44655.752025462964</v>
      </c>
      <c r="F18685" s="4">
        <f>E18685-E18684</f>
        <v>0.25871527777781012</v>
      </c>
      <c r="G18685" s="5">
        <v>0.25871527777777775</v>
      </c>
      <c r="H18685" s="6">
        <v>44655.752025462964</v>
      </c>
      <c r="I18685">
        <v>234</v>
      </c>
      <c r="J18685" t="s">
        <v>12</v>
      </c>
      <c r="K18685" t="s">
        <v>55</v>
      </c>
      <c r="L18685" t="s">
        <v>56</v>
      </c>
      <c r="M18685" t="s">
        <v>4706</v>
      </c>
      <c r="N18685">
        <v>202210617</v>
      </c>
      <c r="O18685" t="s">
        <v>16</v>
      </c>
    </row>
    <row r="18686" spans="1:15">
      <c r="A18686">
        <v>176772</v>
      </c>
      <c r="B18686" t="s">
        <v>11</v>
      </c>
      <c r="C18686" s="3">
        <v>44655.491168981483</v>
      </c>
      <c r="D18686" s="3"/>
      <c r="E18686" s="1">
        <v>44655.491168981483</v>
      </c>
      <c r="F18686" s="4"/>
      <c r="G18686" s="5">
        <v>0</v>
      </c>
      <c r="H18686" s="6">
        <v>44655.491168981483</v>
      </c>
      <c r="I18686">
        <v>238</v>
      </c>
      <c r="J18686" t="s">
        <v>12</v>
      </c>
      <c r="K18686" t="s">
        <v>13</v>
      </c>
      <c r="L18686" t="s">
        <v>14</v>
      </c>
      <c r="M18686" t="s">
        <v>4707</v>
      </c>
      <c r="N18686">
        <v>202120536</v>
      </c>
      <c r="O18686" t="s">
        <v>16</v>
      </c>
    </row>
    <row r="18687" spans="1:15">
      <c r="A18687">
        <v>176772</v>
      </c>
      <c r="B18687" t="s">
        <v>17</v>
      </c>
      <c r="C18687" s="3">
        <v>44655.491342592592</v>
      </c>
      <c r="D18687" s="3"/>
      <c r="E18687" s="1">
        <v>44655.491342592592</v>
      </c>
      <c r="F18687" s="4">
        <f>E18687-E18686</f>
        <v>1.7361110803904012E-4</v>
      </c>
      <c r="G18687" s="5">
        <v>1.7361111111111112E-4</v>
      </c>
      <c r="H18687" s="6">
        <v>44655.491342592592</v>
      </c>
      <c r="I18687">
        <v>236</v>
      </c>
      <c r="J18687" t="s">
        <v>12</v>
      </c>
      <c r="K18687" t="s">
        <v>13</v>
      </c>
      <c r="L18687" t="s">
        <v>14</v>
      </c>
      <c r="M18687" t="s">
        <v>4707</v>
      </c>
      <c r="N18687">
        <v>202120536</v>
      </c>
      <c r="O18687" t="s">
        <v>16</v>
      </c>
    </row>
    <row r="18688" spans="1:15">
      <c r="A18688">
        <v>176772</v>
      </c>
      <c r="B18688" t="s">
        <v>18</v>
      </c>
      <c r="C18688" s="3">
        <v>44655.503784722219</v>
      </c>
      <c r="D18688" s="3"/>
      <c r="E18688" s="1">
        <v>44655.503784722219</v>
      </c>
      <c r="F18688" s="4">
        <f>E18688-E18687</f>
        <v>1.244212962774327E-2</v>
      </c>
      <c r="G18688" s="5">
        <v>1.2442129629629629E-2</v>
      </c>
      <c r="H18688" s="6">
        <v>44655.503784722219</v>
      </c>
      <c r="I18688">
        <v>235</v>
      </c>
      <c r="J18688" t="s">
        <v>12</v>
      </c>
      <c r="K18688" t="s">
        <v>13</v>
      </c>
      <c r="L18688" t="s">
        <v>14</v>
      </c>
      <c r="M18688" t="s">
        <v>4707</v>
      </c>
      <c r="N18688">
        <v>202120536</v>
      </c>
      <c r="O18688" t="s">
        <v>16</v>
      </c>
    </row>
    <row r="18689" spans="1:15">
      <c r="A18689">
        <v>176772</v>
      </c>
      <c r="B18689" t="s">
        <v>19</v>
      </c>
      <c r="C18689" s="3">
        <v>44655.705648148149</v>
      </c>
      <c r="D18689" s="3"/>
      <c r="E18689" s="1">
        <v>44655.705648148149</v>
      </c>
      <c r="F18689" s="4">
        <f>E18689-E18688</f>
        <v>0.20186342592933215</v>
      </c>
      <c r="G18689" s="5">
        <v>0.2018634259259259</v>
      </c>
      <c r="H18689" s="6">
        <v>44655.705648148149</v>
      </c>
      <c r="I18689">
        <v>234</v>
      </c>
      <c r="J18689" t="s">
        <v>12</v>
      </c>
      <c r="K18689" t="s">
        <v>13</v>
      </c>
      <c r="L18689" t="s">
        <v>14</v>
      </c>
      <c r="M18689" t="s">
        <v>4707</v>
      </c>
      <c r="N18689">
        <v>202120536</v>
      </c>
      <c r="O18689" t="s">
        <v>16</v>
      </c>
    </row>
    <row r="18690" spans="1:15">
      <c r="A18690">
        <v>176775</v>
      </c>
      <c r="B18690" t="s">
        <v>11</v>
      </c>
      <c r="C18690" s="3">
        <v>44655.491956018515</v>
      </c>
      <c r="D18690" s="3"/>
      <c r="E18690" s="1">
        <v>44655.491956018515</v>
      </c>
      <c r="F18690" s="4"/>
      <c r="G18690" s="5">
        <v>0</v>
      </c>
      <c r="H18690" s="6">
        <v>44655.491956018515</v>
      </c>
      <c r="I18690">
        <v>238</v>
      </c>
      <c r="J18690" t="s">
        <v>12</v>
      </c>
      <c r="K18690" t="s">
        <v>21</v>
      </c>
      <c r="L18690" t="s">
        <v>38</v>
      </c>
      <c r="M18690" t="s">
        <v>4708</v>
      </c>
      <c r="N18690">
        <v>201720045</v>
      </c>
      <c r="O18690" t="s">
        <v>16</v>
      </c>
    </row>
    <row r="18691" spans="1:15">
      <c r="A18691">
        <v>176775</v>
      </c>
      <c r="B18691" t="s">
        <v>17</v>
      </c>
      <c r="C18691" s="3">
        <v>44655.49287037037</v>
      </c>
      <c r="D18691" s="3"/>
      <c r="E18691" s="1">
        <v>44655.49287037037</v>
      </c>
      <c r="F18691" s="4">
        <f>E18691-E18690</f>
        <v>9.1435185458976775E-4</v>
      </c>
      <c r="G18691" s="5">
        <v>9.1435185185185185E-4</v>
      </c>
      <c r="H18691" s="6">
        <v>44655.49287037037</v>
      </c>
      <c r="I18691">
        <v>236</v>
      </c>
      <c r="J18691" t="s">
        <v>12</v>
      </c>
      <c r="K18691" t="s">
        <v>21</v>
      </c>
      <c r="L18691" t="s">
        <v>38</v>
      </c>
      <c r="M18691" t="s">
        <v>4708</v>
      </c>
      <c r="N18691">
        <v>201720045</v>
      </c>
      <c r="O18691" t="s">
        <v>16</v>
      </c>
    </row>
    <row r="18692" spans="1:15">
      <c r="A18692">
        <v>176775</v>
      </c>
      <c r="B18692" t="s">
        <v>18</v>
      </c>
      <c r="C18692" s="3">
        <v>44655.553888888891</v>
      </c>
      <c r="D18692" s="3"/>
      <c r="E18692" s="1">
        <v>44655.553888888891</v>
      </c>
      <c r="F18692" s="4">
        <f>E18692-E18691</f>
        <v>6.101851852145046E-2</v>
      </c>
      <c r="G18692" s="5">
        <v>6.1018518518518521E-2</v>
      </c>
      <c r="H18692" s="6">
        <v>44655.553888888891</v>
      </c>
      <c r="I18692">
        <v>235</v>
      </c>
      <c r="J18692" t="s">
        <v>12</v>
      </c>
      <c r="K18692" t="s">
        <v>21</v>
      </c>
      <c r="L18692" t="s">
        <v>38</v>
      </c>
      <c r="M18692" t="s">
        <v>4708</v>
      </c>
      <c r="N18692">
        <v>201720045</v>
      </c>
      <c r="O18692" t="s">
        <v>16</v>
      </c>
    </row>
    <row r="18693" spans="1:15">
      <c r="A18693">
        <v>176775</v>
      </c>
      <c r="B18693" t="s">
        <v>19</v>
      </c>
      <c r="C18693" s="3">
        <v>44656.843032407407</v>
      </c>
      <c r="D18693" s="3"/>
      <c r="E18693" s="1">
        <v>44656.843032407407</v>
      </c>
      <c r="F18693" s="4">
        <f>E18693-E18692</f>
        <v>1.2891435185156297</v>
      </c>
      <c r="G18693" s="5">
        <v>0.28914351851851855</v>
      </c>
      <c r="H18693" s="6">
        <v>44656.843032407407</v>
      </c>
      <c r="I18693">
        <v>234</v>
      </c>
      <c r="J18693" t="s">
        <v>12</v>
      </c>
      <c r="K18693" t="s">
        <v>21</v>
      </c>
      <c r="L18693" t="s">
        <v>38</v>
      </c>
      <c r="M18693" t="s">
        <v>4708</v>
      </c>
      <c r="N18693">
        <v>201720045</v>
      </c>
      <c r="O18693" t="s">
        <v>16</v>
      </c>
    </row>
    <row r="18694" spans="1:15">
      <c r="A18694">
        <v>176777</v>
      </c>
      <c r="B18694" t="s">
        <v>11</v>
      </c>
      <c r="C18694" s="3">
        <v>44655.492291666669</v>
      </c>
      <c r="D18694" s="3"/>
      <c r="E18694" s="1">
        <v>44655.492291666669</v>
      </c>
      <c r="F18694" s="4"/>
      <c r="G18694" s="5">
        <v>0</v>
      </c>
      <c r="H18694" s="6">
        <v>44655.492291666669</v>
      </c>
      <c r="I18694">
        <v>238</v>
      </c>
      <c r="J18694" t="s">
        <v>12</v>
      </c>
      <c r="K18694" t="s">
        <v>13</v>
      </c>
      <c r="L18694" t="s">
        <v>14</v>
      </c>
      <c r="M18694" t="s">
        <v>4709</v>
      </c>
      <c r="N18694">
        <v>202213090</v>
      </c>
      <c r="O18694" t="s">
        <v>16</v>
      </c>
    </row>
    <row r="18695" spans="1:15">
      <c r="A18695">
        <v>176777</v>
      </c>
      <c r="B18695" t="s">
        <v>17</v>
      </c>
      <c r="C18695" s="3">
        <v>44655.495879629627</v>
      </c>
      <c r="D18695" s="3"/>
      <c r="E18695" s="1">
        <v>44655.495879629627</v>
      </c>
      <c r="F18695" s="4">
        <f>E18695-E18694</f>
        <v>3.5879629576811567E-3</v>
      </c>
      <c r="G18695" s="5">
        <v>3.5879629629629629E-3</v>
      </c>
      <c r="H18695" s="6">
        <v>44655.495879629627</v>
      </c>
      <c r="I18695">
        <v>236</v>
      </c>
      <c r="J18695" t="s">
        <v>12</v>
      </c>
      <c r="K18695" t="s">
        <v>13</v>
      </c>
      <c r="L18695" t="s">
        <v>14</v>
      </c>
      <c r="M18695" t="s">
        <v>4709</v>
      </c>
      <c r="N18695">
        <v>202213090</v>
      </c>
      <c r="O18695" t="s">
        <v>16</v>
      </c>
    </row>
    <row r="18696" spans="1:15">
      <c r="A18696">
        <v>176777</v>
      </c>
      <c r="B18696" t="s">
        <v>18</v>
      </c>
      <c r="C18696" s="3">
        <v>44655.501840277779</v>
      </c>
      <c r="D18696" s="3"/>
      <c r="E18696" s="1">
        <v>44655.501840277779</v>
      </c>
      <c r="F18696" s="4">
        <f>E18696-E18695</f>
        <v>5.9606481518130749E-3</v>
      </c>
      <c r="G18696" s="5">
        <v>5.9606481481481489E-3</v>
      </c>
      <c r="H18696" s="6">
        <v>44655.501840277779</v>
      </c>
      <c r="I18696">
        <v>235</v>
      </c>
      <c r="J18696" t="s">
        <v>12</v>
      </c>
      <c r="K18696" t="s">
        <v>13</v>
      </c>
      <c r="L18696" t="s">
        <v>14</v>
      </c>
      <c r="M18696" t="s">
        <v>4709</v>
      </c>
      <c r="N18696">
        <v>202213090</v>
      </c>
      <c r="O18696" t="s">
        <v>16</v>
      </c>
    </row>
    <row r="18697" spans="1:15">
      <c r="A18697">
        <v>176777</v>
      </c>
      <c r="B18697" t="s">
        <v>19</v>
      </c>
      <c r="C18697" s="3">
        <v>44656.83258101852</v>
      </c>
      <c r="D18697" s="3"/>
      <c r="E18697" s="1">
        <v>44656.83258101852</v>
      </c>
      <c r="F18697" s="4">
        <f>E18697-E18696</f>
        <v>1.330740740741021</v>
      </c>
      <c r="G18697" s="5">
        <v>0.33074074074074072</v>
      </c>
      <c r="H18697" s="6">
        <v>44656.83258101852</v>
      </c>
      <c r="I18697">
        <v>234</v>
      </c>
      <c r="J18697" t="s">
        <v>12</v>
      </c>
      <c r="K18697" t="s">
        <v>13</v>
      </c>
      <c r="L18697" t="s">
        <v>14</v>
      </c>
      <c r="M18697" t="s">
        <v>4709</v>
      </c>
      <c r="N18697">
        <v>202213090</v>
      </c>
      <c r="O18697" t="s">
        <v>16</v>
      </c>
    </row>
    <row r="18698" spans="1:15">
      <c r="A18698">
        <v>176779</v>
      </c>
      <c r="B18698" t="s">
        <v>11</v>
      </c>
      <c r="C18698" s="3">
        <v>44655.49291666667</v>
      </c>
      <c r="D18698" s="3"/>
      <c r="E18698" s="1">
        <v>44655.49291666667</v>
      </c>
      <c r="F18698" s="4"/>
      <c r="G18698" s="5">
        <v>0</v>
      </c>
      <c r="H18698" s="6">
        <v>44655.49291666667</v>
      </c>
      <c r="I18698">
        <v>238</v>
      </c>
      <c r="J18698" t="s">
        <v>12</v>
      </c>
      <c r="K18698" t="s">
        <v>21</v>
      </c>
      <c r="L18698" t="s">
        <v>25</v>
      </c>
      <c r="M18698" t="s">
        <v>4710</v>
      </c>
      <c r="N18698">
        <v>202213019</v>
      </c>
      <c r="O18698" t="s">
        <v>16</v>
      </c>
    </row>
    <row r="18699" spans="1:15">
      <c r="A18699">
        <v>176779</v>
      </c>
      <c r="B18699" t="s">
        <v>17</v>
      </c>
      <c r="C18699" s="3">
        <v>44655.502430555556</v>
      </c>
      <c r="D18699" s="3"/>
      <c r="E18699" s="1">
        <v>44655.502430555556</v>
      </c>
      <c r="F18699" s="4">
        <f>E18699-E18698</f>
        <v>9.5138888864312321E-3</v>
      </c>
      <c r="G18699" s="5">
        <v>9.5138888888888894E-3</v>
      </c>
      <c r="H18699" s="6">
        <v>44655.502430555556</v>
      </c>
      <c r="I18699">
        <v>236</v>
      </c>
      <c r="J18699" t="s">
        <v>12</v>
      </c>
      <c r="K18699" t="s">
        <v>21</v>
      </c>
      <c r="L18699" t="s">
        <v>25</v>
      </c>
      <c r="M18699" t="s">
        <v>4710</v>
      </c>
      <c r="N18699">
        <v>202213019</v>
      </c>
      <c r="O18699" t="s">
        <v>16</v>
      </c>
    </row>
    <row r="18700" spans="1:15">
      <c r="A18700">
        <v>176779</v>
      </c>
      <c r="B18700" t="s">
        <v>18</v>
      </c>
      <c r="C18700" s="3">
        <v>44655.506469907406</v>
      </c>
      <c r="D18700" s="3"/>
      <c r="E18700" s="1">
        <v>44655.506469907406</v>
      </c>
      <c r="F18700" s="4">
        <f>E18700-E18699</f>
        <v>4.0393518502241932E-3</v>
      </c>
      <c r="G18700" s="5">
        <v>4.0393518518518521E-3</v>
      </c>
      <c r="H18700" s="6">
        <v>44655.506469907406</v>
      </c>
      <c r="I18700">
        <v>235</v>
      </c>
      <c r="J18700" t="s">
        <v>12</v>
      </c>
      <c r="K18700" t="s">
        <v>21</v>
      </c>
      <c r="L18700" t="s">
        <v>25</v>
      </c>
      <c r="M18700" t="s">
        <v>4710</v>
      </c>
      <c r="N18700">
        <v>202213019</v>
      </c>
      <c r="O18700" t="s">
        <v>16</v>
      </c>
    </row>
    <row r="18701" spans="1:15">
      <c r="A18701">
        <v>176779</v>
      </c>
      <c r="B18701" t="s">
        <v>19</v>
      </c>
      <c r="C18701" s="3">
        <v>44657.737638888888</v>
      </c>
      <c r="D18701" s="3"/>
      <c r="E18701" s="1">
        <v>44657.737638888888</v>
      </c>
      <c r="F18701" s="4">
        <f>E18701-E18700</f>
        <v>2.2311689814814599</v>
      </c>
      <c r="G18701" s="5">
        <v>0.23116898148148146</v>
      </c>
      <c r="H18701" s="6">
        <v>44657.737638888888</v>
      </c>
      <c r="I18701">
        <v>234</v>
      </c>
      <c r="J18701" t="s">
        <v>12</v>
      </c>
      <c r="K18701" t="s">
        <v>21</v>
      </c>
      <c r="L18701" t="s">
        <v>25</v>
      </c>
      <c r="M18701" t="s">
        <v>4710</v>
      </c>
      <c r="N18701">
        <v>202213019</v>
      </c>
      <c r="O18701" t="s">
        <v>16</v>
      </c>
    </row>
    <row r="18702" spans="1:15">
      <c r="A18702">
        <v>176781</v>
      </c>
      <c r="B18702" t="s">
        <v>11</v>
      </c>
      <c r="C18702" s="3">
        <v>44655.493206018517</v>
      </c>
      <c r="D18702" s="3"/>
      <c r="E18702" s="1">
        <v>44655.493206018517</v>
      </c>
      <c r="F18702" s="4"/>
      <c r="G18702" s="5">
        <v>0</v>
      </c>
      <c r="H18702" s="6">
        <v>44655.493206018517</v>
      </c>
      <c r="I18702">
        <v>238</v>
      </c>
      <c r="J18702" t="s">
        <v>12</v>
      </c>
      <c r="K18702" t="s">
        <v>21</v>
      </c>
      <c r="L18702" t="s">
        <v>38</v>
      </c>
      <c r="M18702" t="s">
        <v>4711</v>
      </c>
      <c r="N18702">
        <v>201712099</v>
      </c>
      <c r="O18702" t="s">
        <v>16</v>
      </c>
    </row>
    <row r="18703" spans="1:15">
      <c r="A18703">
        <v>176781</v>
      </c>
      <c r="B18703" t="s">
        <v>17</v>
      </c>
      <c r="C18703" s="3">
        <v>44655.493449074071</v>
      </c>
      <c r="D18703" s="3"/>
      <c r="E18703" s="1">
        <v>44655.493449074071</v>
      </c>
      <c r="F18703" s="4">
        <f>E18703-E18702</f>
        <v>2.4305555416503921E-4</v>
      </c>
      <c r="G18703" s="5">
        <v>2.4305555555555552E-4</v>
      </c>
      <c r="H18703" s="6">
        <v>44655.493449074071</v>
      </c>
      <c r="I18703">
        <v>236</v>
      </c>
      <c r="J18703" t="s">
        <v>12</v>
      </c>
      <c r="K18703" t="s">
        <v>21</v>
      </c>
      <c r="L18703" t="s">
        <v>38</v>
      </c>
      <c r="M18703" t="s">
        <v>4711</v>
      </c>
      <c r="N18703">
        <v>201712099</v>
      </c>
      <c r="O18703" t="s">
        <v>16</v>
      </c>
    </row>
    <row r="18704" spans="1:15">
      <c r="A18704">
        <v>176781</v>
      </c>
      <c r="B18704" t="s">
        <v>18</v>
      </c>
      <c r="C18704" s="3">
        <v>44655.553402777776</v>
      </c>
      <c r="D18704" s="3"/>
      <c r="E18704" s="1">
        <v>44655.553402777776</v>
      </c>
      <c r="F18704" s="4">
        <f>E18704-E18703</f>
        <v>5.9953703705104999E-2</v>
      </c>
      <c r="G18704" s="5">
        <v>5.9953703703703703E-2</v>
      </c>
      <c r="H18704" s="6">
        <v>44655.553402777776</v>
      </c>
      <c r="I18704">
        <v>235</v>
      </c>
      <c r="J18704" t="s">
        <v>12</v>
      </c>
      <c r="K18704" t="s">
        <v>21</v>
      </c>
      <c r="L18704" t="s">
        <v>38</v>
      </c>
      <c r="M18704" t="s">
        <v>4711</v>
      </c>
      <c r="N18704">
        <v>201712099</v>
      </c>
      <c r="O18704" t="s">
        <v>16</v>
      </c>
    </row>
    <row r="18705" spans="1:15">
      <c r="A18705">
        <v>176781</v>
      </c>
      <c r="B18705" t="s">
        <v>19</v>
      </c>
      <c r="C18705" s="3">
        <v>44655.761643518519</v>
      </c>
      <c r="D18705" s="3"/>
      <c r="E18705" s="1">
        <v>44655.761643518519</v>
      </c>
      <c r="F18705" s="4">
        <f>E18705-E18704</f>
        <v>0.20824074074334931</v>
      </c>
      <c r="G18705" s="5">
        <v>0.20824074074074073</v>
      </c>
      <c r="H18705" s="6">
        <v>44655.761643518519</v>
      </c>
      <c r="I18705">
        <v>234</v>
      </c>
      <c r="J18705" t="s">
        <v>12</v>
      </c>
      <c r="K18705" t="s">
        <v>21</v>
      </c>
      <c r="L18705" t="s">
        <v>38</v>
      </c>
      <c r="M18705" t="s">
        <v>4711</v>
      </c>
      <c r="N18705">
        <v>201712099</v>
      </c>
      <c r="O18705" t="s">
        <v>16</v>
      </c>
    </row>
    <row r="18706" spans="1:15">
      <c r="A18706">
        <v>176786</v>
      </c>
      <c r="B18706" t="s">
        <v>11</v>
      </c>
      <c r="C18706" s="3">
        <v>44655.49391203704</v>
      </c>
      <c r="D18706" s="3"/>
      <c r="E18706" s="1">
        <v>44655.49391203704</v>
      </c>
      <c r="F18706" s="4"/>
      <c r="G18706" s="5">
        <v>0</v>
      </c>
      <c r="H18706" s="6">
        <v>44655.49391203704</v>
      </c>
      <c r="I18706">
        <v>238</v>
      </c>
      <c r="J18706" t="s">
        <v>12</v>
      </c>
      <c r="K18706" t="s">
        <v>21</v>
      </c>
      <c r="L18706" t="s">
        <v>38</v>
      </c>
      <c r="M18706" t="s">
        <v>4712</v>
      </c>
      <c r="N18706">
        <v>201712116</v>
      </c>
      <c r="O18706" t="s">
        <v>16</v>
      </c>
    </row>
    <row r="18707" spans="1:15">
      <c r="A18707">
        <v>176786</v>
      </c>
      <c r="B18707" t="s">
        <v>17</v>
      </c>
      <c r="C18707" s="3">
        <v>44655.494155092594</v>
      </c>
      <c r="D18707" s="3"/>
      <c r="E18707" s="1">
        <v>44655.494155092594</v>
      </c>
      <c r="F18707" s="4">
        <f>E18707-E18706</f>
        <v>2.4305555416503921E-4</v>
      </c>
      <c r="G18707" s="5">
        <v>2.4305555555555552E-4</v>
      </c>
      <c r="H18707" s="6">
        <v>44655.494155092594</v>
      </c>
      <c r="I18707">
        <v>236</v>
      </c>
      <c r="J18707" t="s">
        <v>12</v>
      </c>
      <c r="K18707" t="s">
        <v>21</v>
      </c>
      <c r="L18707" t="s">
        <v>38</v>
      </c>
      <c r="M18707" t="s">
        <v>4712</v>
      </c>
      <c r="N18707">
        <v>201712116</v>
      </c>
      <c r="O18707" t="s">
        <v>16</v>
      </c>
    </row>
    <row r="18708" spans="1:15">
      <c r="A18708">
        <v>176786</v>
      </c>
      <c r="B18708" t="s">
        <v>18</v>
      </c>
      <c r="C18708" s="3">
        <v>44655.67087962963</v>
      </c>
      <c r="D18708" s="3"/>
      <c r="E18708" s="1">
        <v>44655.67087962963</v>
      </c>
      <c r="F18708" s="4">
        <f>E18708-E18707</f>
        <v>0.17672453703562496</v>
      </c>
      <c r="G18708" s="5">
        <v>0.17672453703703703</v>
      </c>
      <c r="H18708" s="6">
        <v>44655.67087962963</v>
      </c>
      <c r="I18708">
        <v>235</v>
      </c>
      <c r="J18708" t="s">
        <v>12</v>
      </c>
      <c r="K18708" t="s">
        <v>21</v>
      </c>
      <c r="L18708" t="s">
        <v>38</v>
      </c>
      <c r="M18708" t="s">
        <v>4712</v>
      </c>
      <c r="N18708">
        <v>201712116</v>
      </c>
      <c r="O18708" t="s">
        <v>16</v>
      </c>
    </row>
    <row r="18709" spans="1:15">
      <c r="A18709">
        <v>176786</v>
      </c>
      <c r="B18709" t="s">
        <v>19</v>
      </c>
      <c r="C18709" s="3">
        <v>44655.671643518515</v>
      </c>
      <c r="D18709" s="3"/>
      <c r="E18709" s="1">
        <v>44655.671643518515</v>
      </c>
      <c r="F18709" s="4">
        <f>E18709-E18708</f>
        <v>7.6388888555811718E-4</v>
      </c>
      <c r="G18709" s="5">
        <v>7.6388888888888893E-4</v>
      </c>
      <c r="H18709" s="6">
        <v>44655.671643518515</v>
      </c>
      <c r="I18709">
        <v>234</v>
      </c>
      <c r="J18709" t="s">
        <v>12</v>
      </c>
      <c r="K18709" t="s">
        <v>21</v>
      </c>
      <c r="L18709" t="s">
        <v>38</v>
      </c>
      <c r="M18709" t="s">
        <v>4712</v>
      </c>
      <c r="N18709">
        <v>201712116</v>
      </c>
      <c r="O18709" t="s">
        <v>16</v>
      </c>
    </row>
    <row r="18710" spans="1:15">
      <c r="A18710">
        <v>176787</v>
      </c>
      <c r="B18710" t="s">
        <v>11</v>
      </c>
      <c r="C18710" s="3">
        <v>44655.495092592595</v>
      </c>
      <c r="D18710" s="3"/>
      <c r="E18710" s="1">
        <v>44655.495092592595</v>
      </c>
      <c r="F18710" s="4"/>
      <c r="G18710" s="5">
        <v>0</v>
      </c>
      <c r="H18710" s="6">
        <v>44655.495092592595</v>
      </c>
      <c r="I18710">
        <v>238</v>
      </c>
      <c r="J18710" t="s">
        <v>12</v>
      </c>
      <c r="K18710" t="s">
        <v>55</v>
      </c>
      <c r="L18710" t="s">
        <v>56</v>
      </c>
      <c r="M18710" t="s">
        <v>4713</v>
      </c>
      <c r="N18710">
        <v>202123049</v>
      </c>
      <c r="O18710" t="s">
        <v>16</v>
      </c>
    </row>
    <row r="18711" spans="1:15">
      <c r="A18711">
        <v>176787</v>
      </c>
      <c r="B18711" t="s">
        <v>17</v>
      </c>
      <c r="C18711" s="3">
        <v>44655.498703703706</v>
      </c>
      <c r="D18711" s="3"/>
      <c r="E18711" s="1">
        <v>44655.498703703706</v>
      </c>
      <c r="F18711" s="4">
        <f>E18711-E18710</f>
        <v>3.6111111112404615E-3</v>
      </c>
      <c r="G18711" s="5">
        <v>3.6111111111111114E-3</v>
      </c>
      <c r="H18711" s="6">
        <v>44655.498703703706</v>
      </c>
      <c r="I18711">
        <v>236</v>
      </c>
      <c r="J18711" t="s">
        <v>12</v>
      </c>
      <c r="K18711" t="s">
        <v>55</v>
      </c>
      <c r="L18711" t="s">
        <v>56</v>
      </c>
      <c r="M18711" t="s">
        <v>4713</v>
      </c>
      <c r="N18711">
        <v>202123049</v>
      </c>
      <c r="O18711" t="s">
        <v>16</v>
      </c>
    </row>
    <row r="18712" spans="1:15">
      <c r="A18712">
        <v>176787</v>
      </c>
      <c r="B18712" t="s">
        <v>18</v>
      </c>
      <c r="C18712" s="3">
        <v>44655.515694444446</v>
      </c>
      <c r="D18712" s="3"/>
      <c r="E18712" s="1">
        <v>44655.515694444446</v>
      </c>
      <c r="F18712" s="4">
        <f>E18712-E18711</f>
        <v>1.6990740739856847E-2</v>
      </c>
      <c r="G18712" s="5">
        <v>1.699074074074074E-2</v>
      </c>
      <c r="H18712" s="6">
        <v>44655.515694444446</v>
      </c>
      <c r="I18712">
        <v>235</v>
      </c>
      <c r="J18712" t="s">
        <v>12</v>
      </c>
      <c r="K18712" t="s">
        <v>55</v>
      </c>
      <c r="L18712" t="s">
        <v>56</v>
      </c>
      <c r="M18712" t="s">
        <v>4713</v>
      </c>
      <c r="N18712">
        <v>202123049</v>
      </c>
      <c r="O18712" t="s">
        <v>16</v>
      </c>
    </row>
    <row r="18713" spans="1:15">
      <c r="A18713">
        <v>176787</v>
      </c>
      <c r="B18713" t="s">
        <v>19</v>
      </c>
      <c r="C18713" s="3">
        <v>44655.516493055555</v>
      </c>
      <c r="D18713" s="3"/>
      <c r="E18713" s="1">
        <v>44655.516493055555</v>
      </c>
      <c r="F18713" s="4">
        <f>E18713-E18712</f>
        <v>7.9861110862111673E-4</v>
      </c>
      <c r="G18713" s="5">
        <v>7.9861111111111105E-4</v>
      </c>
      <c r="H18713" s="6">
        <v>44655.516493055555</v>
      </c>
      <c r="I18713">
        <v>234</v>
      </c>
      <c r="J18713" t="s">
        <v>12</v>
      </c>
      <c r="K18713" t="s">
        <v>55</v>
      </c>
      <c r="L18713" t="s">
        <v>56</v>
      </c>
      <c r="M18713" t="s">
        <v>4713</v>
      </c>
      <c r="N18713">
        <v>202123049</v>
      </c>
      <c r="O18713" t="s">
        <v>16</v>
      </c>
    </row>
    <row r="18714" spans="1:15">
      <c r="A18714">
        <v>176802</v>
      </c>
      <c r="B18714" t="s">
        <v>11</v>
      </c>
      <c r="C18714" s="3">
        <v>44655.498460648145</v>
      </c>
      <c r="D18714" s="3"/>
      <c r="E18714" s="1">
        <v>44655.498460648145</v>
      </c>
      <c r="F18714" s="4"/>
      <c r="G18714" s="5">
        <v>0</v>
      </c>
      <c r="H18714" s="6">
        <v>44655.498460648145</v>
      </c>
      <c r="I18714">
        <v>238</v>
      </c>
      <c r="J18714" t="s">
        <v>12</v>
      </c>
      <c r="K18714" t="s">
        <v>21</v>
      </c>
      <c r="L18714" t="s">
        <v>38</v>
      </c>
      <c r="M18714" t="s">
        <v>4714</v>
      </c>
      <c r="N18714">
        <v>202012464</v>
      </c>
      <c r="O18714" t="s">
        <v>16</v>
      </c>
    </row>
    <row r="18715" spans="1:15">
      <c r="A18715">
        <v>176802</v>
      </c>
      <c r="B18715" t="s">
        <v>17</v>
      </c>
      <c r="C18715" s="3">
        <v>44656.390428240738</v>
      </c>
      <c r="D18715" s="3"/>
      <c r="E18715" s="1">
        <v>44656.390428240738</v>
      </c>
      <c r="F18715" s="4">
        <f>E18715-E18714</f>
        <v>0.8919675925935735</v>
      </c>
      <c r="G18715" s="5">
        <v>0.89196759259259262</v>
      </c>
      <c r="H18715" s="6">
        <v>44656.390428240738</v>
      </c>
      <c r="I18715">
        <v>236</v>
      </c>
      <c r="J18715" t="s">
        <v>12</v>
      </c>
      <c r="K18715" t="s">
        <v>21</v>
      </c>
      <c r="L18715" t="s">
        <v>38</v>
      </c>
      <c r="M18715" t="s">
        <v>4714</v>
      </c>
      <c r="N18715">
        <v>202012464</v>
      </c>
      <c r="O18715" t="s">
        <v>16</v>
      </c>
    </row>
    <row r="18716" spans="1:15">
      <c r="A18716">
        <v>176802</v>
      </c>
      <c r="B18716" t="s">
        <v>18</v>
      </c>
      <c r="C18716" s="3">
        <v>44657.508263888885</v>
      </c>
      <c r="D18716" s="3"/>
      <c r="E18716" s="1">
        <v>44657.508263888885</v>
      </c>
      <c r="F18716" s="4">
        <f>E18716-E18715</f>
        <v>1.1178356481468654</v>
      </c>
      <c r="G18716" s="5">
        <v>0.11783564814814813</v>
      </c>
      <c r="H18716" s="6">
        <v>44657.508263888885</v>
      </c>
      <c r="I18716">
        <v>235</v>
      </c>
      <c r="J18716" t="s">
        <v>12</v>
      </c>
      <c r="K18716" t="s">
        <v>21</v>
      </c>
      <c r="L18716" t="s">
        <v>38</v>
      </c>
      <c r="M18716" t="s">
        <v>4714</v>
      </c>
      <c r="N18716">
        <v>202012464</v>
      </c>
      <c r="O18716" t="s">
        <v>16</v>
      </c>
    </row>
    <row r="18717" spans="1:15">
      <c r="A18717">
        <v>176802</v>
      </c>
      <c r="B18717" t="s">
        <v>19</v>
      </c>
      <c r="C18717" s="3">
        <v>44657.512106481481</v>
      </c>
      <c r="D18717" s="3"/>
      <c r="E18717" s="1">
        <v>44657.512106481481</v>
      </c>
      <c r="F18717" s="4">
        <f>E18717-E18716</f>
        <v>3.8425925959018059E-3</v>
      </c>
      <c r="G18717" s="5">
        <v>3.8425925925925923E-3</v>
      </c>
      <c r="H18717" s="6">
        <v>44657.512106481481</v>
      </c>
      <c r="I18717">
        <v>234</v>
      </c>
      <c r="J18717" t="s">
        <v>12</v>
      </c>
      <c r="K18717" t="s">
        <v>21</v>
      </c>
      <c r="L18717" t="s">
        <v>38</v>
      </c>
      <c r="M18717" t="s">
        <v>4714</v>
      </c>
      <c r="N18717">
        <v>202012464</v>
      </c>
      <c r="O18717" t="s">
        <v>16</v>
      </c>
    </row>
    <row r="18718" spans="1:15">
      <c r="A18718">
        <v>176804</v>
      </c>
      <c r="B18718" t="s">
        <v>11</v>
      </c>
      <c r="C18718" s="3">
        <v>44655.501076388886</v>
      </c>
      <c r="D18718" s="3"/>
      <c r="E18718" s="1">
        <v>44655.501076388886</v>
      </c>
      <c r="F18718" s="4"/>
      <c r="G18718" s="5">
        <v>0</v>
      </c>
      <c r="H18718" s="6">
        <v>44655.501076388886</v>
      </c>
      <c r="I18718">
        <v>238</v>
      </c>
      <c r="J18718" t="s">
        <v>12</v>
      </c>
      <c r="K18718" t="s">
        <v>30</v>
      </c>
      <c r="L18718" t="s">
        <v>31</v>
      </c>
      <c r="M18718" t="s">
        <v>4715</v>
      </c>
      <c r="N18718">
        <v>202212600</v>
      </c>
      <c r="O18718" t="s">
        <v>16</v>
      </c>
    </row>
    <row r="18719" spans="1:15">
      <c r="A18719">
        <v>176804</v>
      </c>
      <c r="B18719" t="s">
        <v>17</v>
      </c>
      <c r="C18719" s="3">
        <v>44655.580833333333</v>
      </c>
      <c r="D18719" s="3"/>
      <c r="E18719" s="1">
        <v>44655.580833333333</v>
      </c>
      <c r="F18719" s="4">
        <f>E18719-E18718</f>
        <v>7.9756944447581191E-2</v>
      </c>
      <c r="G18719" s="5">
        <v>7.9756944444444436E-2</v>
      </c>
      <c r="H18719" s="6">
        <v>44655.580833333333</v>
      </c>
      <c r="I18719">
        <v>236</v>
      </c>
      <c r="J18719" t="s">
        <v>12</v>
      </c>
      <c r="K18719" t="s">
        <v>30</v>
      </c>
      <c r="L18719" t="s">
        <v>31</v>
      </c>
      <c r="M18719" t="s">
        <v>4715</v>
      </c>
      <c r="N18719">
        <v>202212600</v>
      </c>
      <c r="O18719" t="s">
        <v>16</v>
      </c>
    </row>
    <row r="18720" spans="1:15">
      <c r="A18720">
        <v>176804</v>
      </c>
      <c r="B18720" t="s">
        <v>18</v>
      </c>
      <c r="C18720" s="3">
        <v>44655.589490740742</v>
      </c>
      <c r="D18720" s="3"/>
      <c r="E18720" s="1">
        <v>44655.589490740742</v>
      </c>
      <c r="F18720" s="4">
        <f>E18720-E18719</f>
        <v>8.6574074084637687E-3</v>
      </c>
      <c r="G18720" s="5">
        <v>8.6574074074074071E-3</v>
      </c>
      <c r="H18720" s="6">
        <v>44655.589490740742</v>
      </c>
      <c r="I18720">
        <v>235</v>
      </c>
      <c r="J18720" t="s">
        <v>12</v>
      </c>
      <c r="K18720" t="s">
        <v>30</v>
      </c>
      <c r="L18720" t="s">
        <v>31</v>
      </c>
      <c r="M18720" t="s">
        <v>4715</v>
      </c>
      <c r="N18720">
        <v>202212600</v>
      </c>
      <c r="O18720" t="s">
        <v>16</v>
      </c>
    </row>
    <row r="18721" spans="1:15">
      <c r="A18721">
        <v>176804</v>
      </c>
      <c r="B18721" t="s">
        <v>19</v>
      </c>
      <c r="C18721" s="3">
        <v>44655.598796296297</v>
      </c>
      <c r="D18721" s="3"/>
      <c r="E18721" s="1">
        <v>44655.598796296297</v>
      </c>
      <c r="F18721" s="4">
        <f>E18721-E18720</f>
        <v>9.3055555553291924E-3</v>
      </c>
      <c r="G18721" s="5">
        <v>9.3055555555555548E-3</v>
      </c>
      <c r="H18721" s="6">
        <v>44655.598796296297</v>
      </c>
      <c r="I18721">
        <v>234</v>
      </c>
      <c r="J18721" t="s">
        <v>12</v>
      </c>
      <c r="K18721" t="s">
        <v>30</v>
      </c>
      <c r="L18721" t="s">
        <v>31</v>
      </c>
      <c r="M18721" t="s">
        <v>4715</v>
      </c>
      <c r="N18721">
        <v>202212600</v>
      </c>
      <c r="O18721" t="s">
        <v>16</v>
      </c>
    </row>
    <row r="18722" spans="1:15">
      <c r="A18722">
        <v>176805</v>
      </c>
      <c r="B18722" t="s">
        <v>11</v>
      </c>
      <c r="C18722" s="3">
        <v>44655.501504629632</v>
      </c>
      <c r="D18722" s="3"/>
      <c r="E18722" s="1">
        <v>44655.501504629632</v>
      </c>
      <c r="F18722" s="4"/>
      <c r="G18722" s="5">
        <v>0</v>
      </c>
      <c r="H18722" s="6">
        <v>44655.501504629632</v>
      </c>
      <c r="I18722">
        <v>238</v>
      </c>
      <c r="J18722" t="s">
        <v>12</v>
      </c>
      <c r="K18722" t="s">
        <v>21</v>
      </c>
      <c r="L18722" t="s">
        <v>1095</v>
      </c>
      <c r="M18722" t="s">
        <v>4716</v>
      </c>
      <c r="N18722">
        <v>201710977</v>
      </c>
      <c r="O18722" t="s">
        <v>16</v>
      </c>
    </row>
    <row r="18723" spans="1:15">
      <c r="A18723">
        <v>176805</v>
      </c>
      <c r="B18723" t="s">
        <v>17</v>
      </c>
      <c r="C18723" s="3">
        <v>44655.502118055556</v>
      </c>
      <c r="D18723" s="3"/>
      <c r="E18723" s="1">
        <v>44655.502118055556</v>
      </c>
      <c r="F18723" s="4">
        <f>E18723-E18722</f>
        <v>6.1342592380242422E-4</v>
      </c>
      <c r="G18723" s="5">
        <v>6.134259259259259E-4</v>
      </c>
      <c r="H18723" s="6">
        <v>44655.502118055556</v>
      </c>
      <c r="I18723">
        <v>236</v>
      </c>
      <c r="J18723" t="s">
        <v>12</v>
      </c>
      <c r="K18723" t="s">
        <v>21</v>
      </c>
      <c r="L18723" t="s">
        <v>1095</v>
      </c>
      <c r="M18723" t="s">
        <v>4716</v>
      </c>
      <c r="N18723">
        <v>201710977</v>
      </c>
      <c r="O18723" t="s">
        <v>16</v>
      </c>
    </row>
    <row r="18724" spans="1:15">
      <c r="A18724">
        <v>176805</v>
      </c>
      <c r="B18724" t="s">
        <v>18</v>
      </c>
      <c r="C18724" s="3">
        <v>44657.414965277778</v>
      </c>
      <c r="D18724" s="3"/>
      <c r="E18724" s="1">
        <v>44657.414965277778</v>
      </c>
      <c r="F18724" s="4">
        <f>E18724-E18723</f>
        <v>1.9128472222218988</v>
      </c>
      <c r="G18724" s="5">
        <v>0.91284722222222225</v>
      </c>
      <c r="H18724" s="6">
        <v>44657.414965277778</v>
      </c>
      <c r="I18724">
        <v>235</v>
      </c>
      <c r="J18724" t="s">
        <v>12</v>
      </c>
      <c r="K18724" t="s">
        <v>21</v>
      </c>
      <c r="L18724" t="s">
        <v>1095</v>
      </c>
      <c r="M18724" t="s">
        <v>4716</v>
      </c>
      <c r="N18724">
        <v>201710977</v>
      </c>
      <c r="O18724" t="s">
        <v>16</v>
      </c>
    </row>
    <row r="18725" spans="1:15">
      <c r="A18725">
        <v>176805</v>
      </c>
      <c r="B18725" t="s">
        <v>19</v>
      </c>
      <c r="C18725" s="3">
        <v>44658.617812500001</v>
      </c>
      <c r="D18725" s="3"/>
      <c r="E18725" s="1">
        <v>44658.617812500001</v>
      </c>
      <c r="F18725" s="4">
        <f>E18725-E18724</f>
        <v>1.202847222222772</v>
      </c>
      <c r="G18725" s="5">
        <v>0.20284722222222221</v>
      </c>
      <c r="H18725" s="6">
        <v>44658.617812500001</v>
      </c>
      <c r="I18725">
        <v>234</v>
      </c>
      <c r="J18725" t="s">
        <v>12</v>
      </c>
      <c r="K18725" t="s">
        <v>21</v>
      </c>
      <c r="L18725" t="s">
        <v>1095</v>
      </c>
      <c r="M18725" t="s">
        <v>4716</v>
      </c>
      <c r="N18725">
        <v>201710977</v>
      </c>
      <c r="O18725" t="s">
        <v>16</v>
      </c>
    </row>
    <row r="18726" spans="1:15">
      <c r="A18726">
        <v>176806</v>
      </c>
      <c r="B18726" t="s">
        <v>11</v>
      </c>
      <c r="C18726" s="3">
        <v>44655.502442129633</v>
      </c>
      <c r="D18726" s="3"/>
      <c r="E18726" s="1">
        <v>44655.502442129633</v>
      </c>
      <c r="F18726" s="4"/>
      <c r="G18726" s="5">
        <v>0</v>
      </c>
      <c r="H18726" s="6">
        <v>44655.502442129633</v>
      </c>
      <c r="I18726">
        <v>238</v>
      </c>
      <c r="J18726" t="s">
        <v>12</v>
      </c>
      <c r="K18726" t="s">
        <v>30</v>
      </c>
      <c r="L18726" t="s">
        <v>77</v>
      </c>
      <c r="M18726" t="s">
        <v>4717</v>
      </c>
      <c r="N18726">
        <v>202212509</v>
      </c>
      <c r="O18726" t="s">
        <v>16</v>
      </c>
    </row>
    <row r="18727" spans="1:15">
      <c r="A18727">
        <v>176806</v>
      </c>
      <c r="B18727" t="s">
        <v>17</v>
      </c>
      <c r="C18727" s="3">
        <v>44655.504340277781</v>
      </c>
      <c r="D18727" s="3"/>
      <c r="E18727" s="1">
        <v>44655.504340277781</v>
      </c>
      <c r="F18727" s="4">
        <f>E18727-E18726</f>
        <v>1.898148148029577E-3</v>
      </c>
      <c r="G18727" s="5">
        <v>1.8981481481481482E-3</v>
      </c>
      <c r="H18727" s="6">
        <v>44655.504340277781</v>
      </c>
      <c r="I18727">
        <v>236</v>
      </c>
      <c r="J18727" t="s">
        <v>12</v>
      </c>
      <c r="K18727" t="s">
        <v>30</v>
      </c>
      <c r="L18727" t="s">
        <v>77</v>
      </c>
      <c r="M18727" t="s">
        <v>4717</v>
      </c>
      <c r="N18727">
        <v>202212509</v>
      </c>
      <c r="O18727" t="s">
        <v>16</v>
      </c>
    </row>
    <row r="18728" spans="1:15">
      <c r="A18728">
        <v>176806</v>
      </c>
      <c r="B18728" t="s">
        <v>18</v>
      </c>
      <c r="C18728" s="3">
        <v>44655.506840277776</v>
      </c>
      <c r="D18728" s="3"/>
      <c r="E18728" s="1">
        <v>44655.506840277776</v>
      </c>
      <c r="F18728" s="4">
        <f>E18728-E18727</f>
        <v>2.4999999950523488E-3</v>
      </c>
      <c r="G18728" s="5">
        <v>2.5000000000000001E-3</v>
      </c>
      <c r="H18728" s="6">
        <v>44655.506840277776</v>
      </c>
      <c r="I18728">
        <v>235</v>
      </c>
      <c r="J18728" t="s">
        <v>12</v>
      </c>
      <c r="K18728" t="s">
        <v>30</v>
      </c>
      <c r="L18728" t="s">
        <v>77</v>
      </c>
      <c r="M18728" t="s">
        <v>4717</v>
      </c>
      <c r="N18728">
        <v>202212509</v>
      </c>
      <c r="O18728" t="s">
        <v>16</v>
      </c>
    </row>
    <row r="18729" spans="1:15">
      <c r="A18729">
        <v>176806</v>
      </c>
      <c r="B18729" t="s">
        <v>19</v>
      </c>
      <c r="C18729" s="3">
        <v>44655.705636574072</v>
      </c>
      <c r="D18729" s="3"/>
      <c r="E18729" s="1">
        <v>44655.705636574072</v>
      </c>
      <c r="F18729" s="4">
        <f>E18729-E18728</f>
        <v>0.19879629629576812</v>
      </c>
      <c r="G18729" s="5">
        <v>0.19879629629629628</v>
      </c>
      <c r="H18729" s="6">
        <v>44655.705636574072</v>
      </c>
      <c r="I18729">
        <v>234</v>
      </c>
      <c r="J18729" t="s">
        <v>12</v>
      </c>
      <c r="K18729" t="s">
        <v>30</v>
      </c>
      <c r="L18729" t="s">
        <v>77</v>
      </c>
      <c r="M18729" t="s">
        <v>4717</v>
      </c>
      <c r="N18729">
        <v>202212509</v>
      </c>
      <c r="O18729" t="s">
        <v>16</v>
      </c>
    </row>
    <row r="18730" spans="1:15">
      <c r="A18730">
        <v>176816</v>
      </c>
      <c r="B18730" t="s">
        <v>11</v>
      </c>
      <c r="C18730" s="3">
        <v>44655.506967592592</v>
      </c>
      <c r="D18730" s="3"/>
      <c r="E18730" s="1">
        <v>44655.506967592592</v>
      </c>
      <c r="F18730" s="4"/>
      <c r="G18730" s="5">
        <v>0</v>
      </c>
      <c r="H18730" s="6">
        <v>44655.506967592592</v>
      </c>
      <c r="I18730">
        <v>238</v>
      </c>
      <c r="J18730" t="s">
        <v>12</v>
      </c>
      <c r="K18730" t="s">
        <v>30</v>
      </c>
      <c r="L18730" t="s">
        <v>31</v>
      </c>
      <c r="M18730" t="s">
        <v>4718</v>
      </c>
      <c r="N18730">
        <v>202123254</v>
      </c>
      <c r="O18730" t="s">
        <v>16</v>
      </c>
    </row>
    <row r="18731" spans="1:15">
      <c r="A18731">
        <v>176816</v>
      </c>
      <c r="B18731" t="s">
        <v>17</v>
      </c>
      <c r="C18731" s="3">
        <v>44655.5075462963</v>
      </c>
      <c r="D18731" s="3"/>
      <c r="E18731" s="1">
        <v>44655.5075462963</v>
      </c>
      <c r="F18731" s="4">
        <f>E18731-E18730</f>
        <v>5.7870370801538229E-4</v>
      </c>
      <c r="G18731" s="5">
        <v>5.7870370370370378E-4</v>
      </c>
      <c r="H18731" s="6">
        <v>44655.5075462963</v>
      </c>
      <c r="I18731">
        <v>236</v>
      </c>
      <c r="J18731" t="s">
        <v>12</v>
      </c>
      <c r="K18731" t="s">
        <v>30</v>
      </c>
      <c r="L18731" t="s">
        <v>31</v>
      </c>
      <c r="M18731" t="s">
        <v>4718</v>
      </c>
      <c r="N18731">
        <v>202123254</v>
      </c>
      <c r="O18731" t="s">
        <v>16</v>
      </c>
    </row>
    <row r="18732" spans="1:15">
      <c r="A18732">
        <v>176816</v>
      </c>
      <c r="B18732" t="s">
        <v>18</v>
      </c>
      <c r="C18732" s="3">
        <v>44655.519884259258</v>
      </c>
      <c r="D18732" s="3"/>
      <c r="E18732" s="1">
        <v>44655.519884259258</v>
      </c>
      <c r="F18732" s="4">
        <f>E18732-E18731</f>
        <v>1.2337962958554272E-2</v>
      </c>
      <c r="G18732" s="5">
        <v>1.2337962962962962E-2</v>
      </c>
      <c r="H18732" s="6">
        <v>44655.519884259258</v>
      </c>
      <c r="I18732">
        <v>235</v>
      </c>
      <c r="J18732" t="s">
        <v>12</v>
      </c>
      <c r="K18732" t="s">
        <v>30</v>
      </c>
      <c r="L18732" t="s">
        <v>31</v>
      </c>
      <c r="M18732" t="s">
        <v>4718</v>
      </c>
      <c r="N18732">
        <v>202123254</v>
      </c>
      <c r="O18732" t="s">
        <v>16</v>
      </c>
    </row>
    <row r="18733" spans="1:15">
      <c r="A18733">
        <v>176816</v>
      </c>
      <c r="B18733" t="s">
        <v>19</v>
      </c>
      <c r="C18733" s="3">
        <v>44656.554293981484</v>
      </c>
      <c r="D18733" s="3"/>
      <c r="E18733" s="1">
        <v>44656.554293981484</v>
      </c>
      <c r="F18733" s="4">
        <f>E18733-E18732</f>
        <v>1.0344097222259734</v>
      </c>
      <c r="G18733" s="5">
        <v>3.4409722222222223E-2</v>
      </c>
      <c r="H18733" s="6">
        <v>44656.554293981484</v>
      </c>
      <c r="I18733">
        <v>234</v>
      </c>
      <c r="J18733" t="s">
        <v>12</v>
      </c>
      <c r="K18733" t="s">
        <v>30</v>
      </c>
      <c r="L18733" t="s">
        <v>31</v>
      </c>
      <c r="M18733" t="s">
        <v>4718</v>
      </c>
      <c r="N18733">
        <v>202123254</v>
      </c>
      <c r="O18733" t="s">
        <v>16</v>
      </c>
    </row>
    <row r="18734" spans="1:15">
      <c r="A18734">
        <v>176818</v>
      </c>
      <c r="B18734" t="s">
        <v>11</v>
      </c>
      <c r="C18734" s="3">
        <v>44655.507743055554</v>
      </c>
      <c r="D18734" s="3"/>
      <c r="E18734" s="1">
        <v>44655.507743055554</v>
      </c>
      <c r="F18734" s="4"/>
      <c r="G18734" s="5">
        <v>0</v>
      </c>
      <c r="H18734" s="6">
        <v>44655.507743055554</v>
      </c>
      <c r="I18734">
        <v>238</v>
      </c>
      <c r="J18734" t="s">
        <v>12</v>
      </c>
      <c r="K18734" t="s">
        <v>21</v>
      </c>
      <c r="L18734" t="s">
        <v>27</v>
      </c>
      <c r="M18734" t="s">
        <v>4719</v>
      </c>
      <c r="N18734">
        <v>202010554</v>
      </c>
      <c r="O18734" t="s">
        <v>16</v>
      </c>
    </row>
    <row r="18735" spans="1:15">
      <c r="A18735">
        <v>176818</v>
      </c>
      <c r="B18735" t="s">
        <v>17</v>
      </c>
      <c r="C18735" s="3">
        <v>44655.507974537039</v>
      </c>
      <c r="D18735" s="3"/>
      <c r="E18735" s="1">
        <v>44655.507974537039</v>
      </c>
      <c r="F18735" s="4">
        <f>E18735-E18734</f>
        <v>2.3148148466134444E-4</v>
      </c>
      <c r="G18735" s="5">
        <v>2.3148148148148146E-4</v>
      </c>
      <c r="H18735" s="6">
        <v>44655.507974537039</v>
      </c>
      <c r="I18735">
        <v>236</v>
      </c>
      <c r="J18735" t="s">
        <v>12</v>
      </c>
      <c r="K18735" t="s">
        <v>21</v>
      </c>
      <c r="L18735" t="s">
        <v>27</v>
      </c>
      <c r="M18735" t="s">
        <v>4719</v>
      </c>
      <c r="N18735">
        <v>202010554</v>
      </c>
      <c r="O18735" t="s">
        <v>16</v>
      </c>
    </row>
    <row r="18736" spans="1:15">
      <c r="A18736">
        <v>176818</v>
      </c>
      <c r="B18736" t="s">
        <v>18</v>
      </c>
      <c r="C18736" s="3">
        <v>44655.512511574074</v>
      </c>
      <c r="D18736" s="3"/>
      <c r="E18736" s="1">
        <v>44655.512511574074</v>
      </c>
      <c r="F18736" s="4">
        <f>E18736-E18735</f>
        <v>4.537037035333924E-3</v>
      </c>
      <c r="G18736" s="5">
        <v>4.5370370370370365E-3</v>
      </c>
      <c r="H18736" s="6">
        <v>44655.512511574074</v>
      </c>
      <c r="I18736">
        <v>235</v>
      </c>
      <c r="J18736" t="s">
        <v>12</v>
      </c>
      <c r="K18736" t="s">
        <v>21</v>
      </c>
      <c r="L18736" t="s">
        <v>27</v>
      </c>
      <c r="M18736" t="s">
        <v>4719</v>
      </c>
      <c r="N18736">
        <v>202010554</v>
      </c>
      <c r="O18736" t="s">
        <v>16</v>
      </c>
    </row>
    <row r="18737" spans="1:15">
      <c r="A18737">
        <v>176818</v>
      </c>
      <c r="B18737" t="s">
        <v>19</v>
      </c>
      <c r="C18737" s="3">
        <v>44656.392199074071</v>
      </c>
      <c r="D18737" s="3"/>
      <c r="E18737" s="1">
        <v>44656.392199074071</v>
      </c>
      <c r="F18737" s="4">
        <f>E18737-E18736</f>
        <v>0.87968749999708962</v>
      </c>
      <c r="G18737" s="5">
        <v>0.87968750000000007</v>
      </c>
      <c r="H18737" s="6">
        <v>44656.392199074071</v>
      </c>
      <c r="I18737">
        <v>234</v>
      </c>
      <c r="J18737" t="s">
        <v>12</v>
      </c>
      <c r="K18737" t="s">
        <v>21</v>
      </c>
      <c r="L18737" t="s">
        <v>27</v>
      </c>
      <c r="M18737" t="s">
        <v>4719</v>
      </c>
      <c r="N18737">
        <v>202010554</v>
      </c>
      <c r="O18737" t="s">
        <v>16</v>
      </c>
    </row>
    <row r="18738" spans="1:15">
      <c r="A18738">
        <v>176823</v>
      </c>
      <c r="B18738" t="s">
        <v>11</v>
      </c>
      <c r="C18738" s="3">
        <v>44655.50849537037</v>
      </c>
      <c r="D18738" s="3"/>
      <c r="E18738" s="1">
        <v>44655.50849537037</v>
      </c>
      <c r="F18738" s="4"/>
      <c r="G18738" s="5">
        <v>0</v>
      </c>
      <c r="H18738" s="6">
        <v>44655.50849537037</v>
      </c>
      <c r="I18738">
        <v>238</v>
      </c>
      <c r="J18738" t="s">
        <v>12</v>
      </c>
      <c r="K18738" t="s">
        <v>30</v>
      </c>
      <c r="L18738" t="s">
        <v>643</v>
      </c>
      <c r="M18738" t="s">
        <v>4720</v>
      </c>
      <c r="N18738">
        <v>202117822</v>
      </c>
      <c r="O18738" t="s">
        <v>16</v>
      </c>
    </row>
    <row r="18739" spans="1:15">
      <c r="A18739">
        <v>176823</v>
      </c>
      <c r="B18739" t="s">
        <v>17</v>
      </c>
      <c r="C18739" s="3">
        <v>44657.313981481479</v>
      </c>
      <c r="D18739" s="3"/>
      <c r="E18739" s="1">
        <v>44657.313981481479</v>
      </c>
      <c r="F18739" s="4">
        <f>E18739-E18738</f>
        <v>1.8054861111086211</v>
      </c>
      <c r="G18739" s="5">
        <v>0.80548611111111112</v>
      </c>
      <c r="H18739" s="6">
        <v>44657.313981481479</v>
      </c>
      <c r="I18739">
        <v>236</v>
      </c>
      <c r="J18739" t="s">
        <v>12</v>
      </c>
      <c r="K18739" t="s">
        <v>30</v>
      </c>
      <c r="L18739" t="s">
        <v>643</v>
      </c>
      <c r="M18739" t="s">
        <v>4720</v>
      </c>
      <c r="N18739">
        <v>202117822</v>
      </c>
      <c r="O18739" t="s">
        <v>16</v>
      </c>
    </row>
    <row r="18740" spans="1:15">
      <c r="A18740">
        <v>176823</v>
      </c>
      <c r="B18740" t="s">
        <v>18</v>
      </c>
      <c r="C18740" s="3">
        <v>44657.313981481479</v>
      </c>
      <c r="D18740" s="3"/>
      <c r="E18740" s="1">
        <v>44657.313981481479</v>
      </c>
      <c r="F18740" s="4">
        <f>E18740-E18739</f>
        <v>0</v>
      </c>
      <c r="G18740" s="5">
        <v>0</v>
      </c>
      <c r="H18740" s="6">
        <v>44657.313981481479</v>
      </c>
      <c r="I18740">
        <v>235</v>
      </c>
      <c r="J18740" t="s">
        <v>12</v>
      </c>
      <c r="K18740" t="s">
        <v>30</v>
      </c>
      <c r="L18740" t="s">
        <v>643</v>
      </c>
      <c r="M18740" t="s">
        <v>4720</v>
      </c>
      <c r="N18740">
        <v>202117822</v>
      </c>
      <c r="O18740" t="s">
        <v>16</v>
      </c>
    </row>
    <row r="18741" spans="1:15">
      <c r="A18741">
        <v>176823</v>
      </c>
      <c r="B18741" t="s">
        <v>19</v>
      </c>
      <c r="C18741" s="3">
        <v>44657.314386574071</v>
      </c>
      <c r="D18741" s="3"/>
      <c r="E18741" s="1">
        <v>44657.314386574071</v>
      </c>
      <c r="F18741" s="4">
        <f>E18741-E18740</f>
        <v>4.0509259270038456E-4</v>
      </c>
      <c r="G18741" s="5">
        <v>4.0509259259259258E-4</v>
      </c>
      <c r="H18741" s="6">
        <v>44657.314386574071</v>
      </c>
      <c r="I18741">
        <v>234</v>
      </c>
      <c r="J18741" t="s">
        <v>12</v>
      </c>
      <c r="K18741" t="s">
        <v>30</v>
      </c>
      <c r="L18741" t="s">
        <v>643</v>
      </c>
      <c r="M18741" t="s">
        <v>4720</v>
      </c>
      <c r="N18741">
        <v>202117822</v>
      </c>
      <c r="O18741" t="s">
        <v>16</v>
      </c>
    </row>
    <row r="18742" spans="1:15">
      <c r="A18742">
        <v>176833</v>
      </c>
      <c r="B18742" t="s">
        <v>11</v>
      </c>
      <c r="C18742" s="3">
        <v>44655.512013888889</v>
      </c>
      <c r="D18742" s="3"/>
      <c r="E18742" s="1">
        <v>44655.512013888889</v>
      </c>
      <c r="F18742" s="4"/>
      <c r="G18742" s="5">
        <v>0</v>
      </c>
      <c r="H18742" s="6">
        <v>44655.512013888889</v>
      </c>
      <c r="I18742">
        <v>238</v>
      </c>
      <c r="J18742" t="s">
        <v>12</v>
      </c>
      <c r="K18742" t="s">
        <v>21</v>
      </c>
      <c r="L18742" t="s">
        <v>38</v>
      </c>
      <c r="M18742" t="s">
        <v>4721</v>
      </c>
      <c r="N18742">
        <v>201422132</v>
      </c>
      <c r="O18742" t="s">
        <v>16</v>
      </c>
    </row>
    <row r="18743" spans="1:15">
      <c r="A18743">
        <v>176833</v>
      </c>
      <c r="B18743" t="s">
        <v>17</v>
      </c>
      <c r="C18743" s="3">
        <v>44655.512627314813</v>
      </c>
      <c r="D18743" s="3"/>
      <c r="E18743" s="1">
        <v>44655.512627314813</v>
      </c>
      <c r="F18743" s="4">
        <f>E18743-E18742</f>
        <v>6.1342592380242422E-4</v>
      </c>
      <c r="G18743" s="5">
        <v>6.134259259259259E-4</v>
      </c>
      <c r="H18743" s="6">
        <v>44655.512627314813</v>
      </c>
      <c r="I18743">
        <v>236</v>
      </c>
      <c r="J18743" t="s">
        <v>12</v>
      </c>
      <c r="K18743" t="s">
        <v>21</v>
      </c>
      <c r="L18743" t="s">
        <v>38</v>
      </c>
      <c r="M18743" t="s">
        <v>4721</v>
      </c>
      <c r="N18743">
        <v>201422132</v>
      </c>
      <c r="O18743" t="s">
        <v>16</v>
      </c>
    </row>
    <row r="18744" spans="1:15">
      <c r="A18744">
        <v>176833</v>
      </c>
      <c r="B18744" t="s">
        <v>18</v>
      </c>
      <c r="C18744" s="3">
        <v>44655.523541666669</v>
      </c>
      <c r="D18744" s="3"/>
      <c r="E18744" s="1">
        <v>44655.523541666669</v>
      </c>
      <c r="F18744" s="4">
        <f>E18744-E18743</f>
        <v>1.0914351856627036E-2</v>
      </c>
      <c r="G18744" s="5">
        <v>1.091435185185185E-2</v>
      </c>
      <c r="H18744" s="6">
        <v>44655.523541666669</v>
      </c>
      <c r="I18744">
        <v>235</v>
      </c>
      <c r="J18744" t="s">
        <v>12</v>
      </c>
      <c r="K18744" t="s">
        <v>21</v>
      </c>
      <c r="L18744" t="s">
        <v>38</v>
      </c>
      <c r="M18744" t="s">
        <v>4721</v>
      </c>
      <c r="N18744">
        <v>201422132</v>
      </c>
      <c r="O18744" t="s">
        <v>16</v>
      </c>
    </row>
    <row r="18745" spans="1:15">
      <c r="A18745">
        <v>176833</v>
      </c>
      <c r="B18745" t="s">
        <v>19</v>
      </c>
      <c r="C18745" s="3">
        <v>44655.692974537036</v>
      </c>
      <c r="D18745" s="3"/>
      <c r="E18745" s="1">
        <v>44655.692974537036</v>
      </c>
      <c r="F18745" s="4">
        <f>E18745-E18744</f>
        <v>0.16943287036701804</v>
      </c>
      <c r="G18745" s="5">
        <v>0.16943287037037036</v>
      </c>
      <c r="H18745" s="6">
        <v>44655.692974537036</v>
      </c>
      <c r="I18745">
        <v>234</v>
      </c>
      <c r="J18745" t="s">
        <v>12</v>
      </c>
      <c r="K18745" t="s">
        <v>21</v>
      </c>
      <c r="L18745" t="s">
        <v>38</v>
      </c>
      <c r="M18745" t="s">
        <v>4721</v>
      </c>
      <c r="N18745">
        <v>201422132</v>
      </c>
      <c r="O18745" t="s">
        <v>16</v>
      </c>
    </row>
    <row r="18746" spans="1:15">
      <c r="A18746">
        <v>176834</v>
      </c>
      <c r="B18746" t="s">
        <v>11</v>
      </c>
      <c r="C18746" s="3">
        <v>44655.512233796297</v>
      </c>
      <c r="D18746" s="3"/>
      <c r="E18746" s="1">
        <v>44655.512233796297</v>
      </c>
      <c r="F18746" s="4"/>
      <c r="G18746" s="5">
        <v>0</v>
      </c>
      <c r="H18746" s="6">
        <v>44655.512233796297</v>
      </c>
      <c r="I18746">
        <v>238</v>
      </c>
      <c r="J18746" t="s">
        <v>12</v>
      </c>
      <c r="K18746" t="s">
        <v>55</v>
      </c>
      <c r="L18746" t="s">
        <v>56</v>
      </c>
      <c r="M18746" t="s">
        <v>4722</v>
      </c>
      <c r="N18746">
        <v>201712426</v>
      </c>
      <c r="O18746" t="s">
        <v>16</v>
      </c>
    </row>
    <row r="18747" spans="1:15">
      <c r="A18747">
        <v>176834</v>
      </c>
      <c r="B18747" t="s">
        <v>17</v>
      </c>
      <c r="C18747" s="3">
        <v>44655.512546296297</v>
      </c>
      <c r="D18747" s="3"/>
      <c r="E18747" s="1">
        <v>44655.512546296297</v>
      </c>
      <c r="F18747" s="4">
        <f>E18747-E18746</f>
        <v>3.125000002910383E-4</v>
      </c>
      <c r="G18747" s="5">
        <v>3.1250000000000001E-4</v>
      </c>
      <c r="H18747" s="6">
        <v>44655.512546296297</v>
      </c>
      <c r="I18747">
        <v>236</v>
      </c>
      <c r="J18747" t="s">
        <v>12</v>
      </c>
      <c r="K18747" t="s">
        <v>55</v>
      </c>
      <c r="L18747" t="s">
        <v>56</v>
      </c>
      <c r="M18747" t="s">
        <v>4722</v>
      </c>
      <c r="N18747">
        <v>201712426</v>
      </c>
      <c r="O18747" t="s">
        <v>16</v>
      </c>
    </row>
    <row r="18748" spans="1:15">
      <c r="A18748">
        <v>176834</v>
      </c>
      <c r="B18748" t="s">
        <v>18</v>
      </c>
      <c r="C18748" s="3">
        <v>44655.51425925926</v>
      </c>
      <c r="D18748" s="3"/>
      <c r="E18748" s="1">
        <v>44655.51425925926</v>
      </c>
      <c r="F18748" s="4">
        <f>E18748-E18747</f>
        <v>1.7129629632108845E-3</v>
      </c>
      <c r="G18748" s="5">
        <v>1.712962962962963E-3</v>
      </c>
      <c r="H18748" s="6">
        <v>44655.51425925926</v>
      </c>
      <c r="I18748">
        <v>235</v>
      </c>
      <c r="J18748" t="s">
        <v>12</v>
      </c>
      <c r="K18748" t="s">
        <v>55</v>
      </c>
      <c r="L18748" t="s">
        <v>56</v>
      </c>
      <c r="M18748" t="s">
        <v>4722</v>
      </c>
      <c r="N18748">
        <v>201712426</v>
      </c>
      <c r="O18748" t="s">
        <v>16</v>
      </c>
    </row>
    <row r="18749" spans="1:15">
      <c r="A18749">
        <v>176834</v>
      </c>
      <c r="B18749" t="s">
        <v>19</v>
      </c>
      <c r="C18749" s="3">
        <v>44656.47284722222</v>
      </c>
      <c r="D18749" s="3"/>
      <c r="E18749" s="1">
        <v>44656.47284722222</v>
      </c>
      <c r="F18749" s="4">
        <f>E18749-E18748</f>
        <v>0.95858796295942739</v>
      </c>
      <c r="G18749" s="5">
        <v>0.95858796296296289</v>
      </c>
      <c r="H18749" s="6">
        <v>44656.47284722222</v>
      </c>
      <c r="I18749">
        <v>234</v>
      </c>
      <c r="J18749" t="s">
        <v>12</v>
      </c>
      <c r="K18749" t="s">
        <v>55</v>
      </c>
      <c r="L18749" t="s">
        <v>56</v>
      </c>
      <c r="M18749" t="s">
        <v>4722</v>
      </c>
      <c r="N18749">
        <v>201712426</v>
      </c>
      <c r="O18749" t="s">
        <v>16</v>
      </c>
    </row>
    <row r="18750" spans="1:15">
      <c r="A18750">
        <v>176847</v>
      </c>
      <c r="B18750" t="s">
        <v>11</v>
      </c>
      <c r="C18750" s="3">
        <v>44655.515868055554</v>
      </c>
      <c r="D18750" s="3"/>
      <c r="E18750" s="1">
        <v>44655.515868055554</v>
      </c>
      <c r="F18750" s="4"/>
      <c r="G18750" s="5">
        <v>0</v>
      </c>
      <c r="H18750" s="6">
        <v>44655.515868055554</v>
      </c>
      <c r="I18750">
        <v>238</v>
      </c>
      <c r="J18750" t="s">
        <v>12</v>
      </c>
      <c r="K18750" t="s">
        <v>30</v>
      </c>
      <c r="L18750" t="s">
        <v>68</v>
      </c>
      <c r="M18750" t="s">
        <v>4723</v>
      </c>
      <c r="N18750">
        <v>202012374</v>
      </c>
      <c r="O18750" t="s">
        <v>16</v>
      </c>
    </row>
    <row r="18751" spans="1:15">
      <c r="A18751">
        <v>176847</v>
      </c>
      <c r="B18751" t="s">
        <v>17</v>
      </c>
      <c r="C18751" s="3">
        <v>44658.397662037038</v>
      </c>
      <c r="D18751" s="3"/>
      <c r="E18751" s="1">
        <v>44658.397662037038</v>
      </c>
      <c r="F18751" s="4">
        <f>E18751-E18750</f>
        <v>2.8817939814834972</v>
      </c>
      <c r="G18751" s="5">
        <v>0.88179398148148147</v>
      </c>
      <c r="H18751" s="6">
        <v>44658.397662037038</v>
      </c>
      <c r="I18751">
        <v>236</v>
      </c>
      <c r="J18751" t="s">
        <v>12</v>
      </c>
      <c r="K18751" t="s">
        <v>30</v>
      </c>
      <c r="L18751" t="s">
        <v>68</v>
      </c>
      <c r="M18751" t="s">
        <v>4723</v>
      </c>
      <c r="N18751">
        <v>202012374</v>
      </c>
      <c r="O18751" t="s">
        <v>16</v>
      </c>
    </row>
    <row r="18752" spans="1:15">
      <c r="A18752">
        <v>176847</v>
      </c>
      <c r="B18752" t="s">
        <v>18</v>
      </c>
      <c r="C18752" s="3">
        <v>44658.398356481484</v>
      </c>
      <c r="D18752" s="3"/>
      <c r="E18752" s="1">
        <v>44658.398356481484</v>
      </c>
      <c r="F18752" s="4">
        <f>E18752-E18751</f>
        <v>6.944444467080757E-4</v>
      </c>
      <c r="G18752" s="5">
        <v>6.9444444444444447E-4</v>
      </c>
      <c r="H18752" s="6">
        <v>44658.398356481484</v>
      </c>
      <c r="I18752">
        <v>235</v>
      </c>
      <c r="J18752" t="s">
        <v>12</v>
      </c>
      <c r="K18752" t="s">
        <v>30</v>
      </c>
      <c r="L18752" t="s">
        <v>68</v>
      </c>
      <c r="M18752" t="s">
        <v>4723</v>
      </c>
      <c r="N18752">
        <v>202012374</v>
      </c>
      <c r="O18752" t="s">
        <v>16</v>
      </c>
    </row>
    <row r="18753" spans="1:15">
      <c r="A18753">
        <v>176847</v>
      </c>
      <c r="B18753" t="s">
        <v>19</v>
      </c>
      <c r="C18753" s="3">
        <v>44658.398900462962</v>
      </c>
      <c r="D18753" s="3"/>
      <c r="E18753" s="1">
        <v>44658.398900462962</v>
      </c>
      <c r="F18753" s="4">
        <f>E18753-E18752</f>
        <v>5.4398147767642513E-4</v>
      </c>
      <c r="G18753" s="5">
        <v>5.4398148148148144E-4</v>
      </c>
      <c r="H18753" s="6">
        <v>44658.398900462962</v>
      </c>
      <c r="I18753">
        <v>234</v>
      </c>
      <c r="J18753" t="s">
        <v>12</v>
      </c>
      <c r="K18753" t="s">
        <v>30</v>
      </c>
      <c r="L18753" t="s">
        <v>68</v>
      </c>
      <c r="M18753" t="s">
        <v>4723</v>
      </c>
      <c r="N18753">
        <v>202012374</v>
      </c>
      <c r="O18753" t="s">
        <v>16</v>
      </c>
    </row>
    <row r="18754" spans="1:15">
      <c r="A18754">
        <v>176849</v>
      </c>
      <c r="B18754" t="s">
        <v>11</v>
      </c>
      <c r="C18754" s="3">
        <v>44655.515949074077</v>
      </c>
      <c r="D18754" s="3"/>
      <c r="E18754" s="1">
        <v>44655.515949074077</v>
      </c>
      <c r="F18754" s="4"/>
      <c r="G18754" s="5">
        <v>0</v>
      </c>
      <c r="H18754" s="6">
        <v>44655.515949074077</v>
      </c>
      <c r="I18754">
        <v>238</v>
      </c>
      <c r="J18754" t="s">
        <v>12</v>
      </c>
      <c r="K18754" t="s">
        <v>13</v>
      </c>
      <c r="L18754" t="s">
        <v>14</v>
      </c>
      <c r="M18754" t="s">
        <v>4724</v>
      </c>
      <c r="N18754">
        <v>202015604</v>
      </c>
      <c r="O18754" t="s">
        <v>16</v>
      </c>
    </row>
    <row r="18755" spans="1:15">
      <c r="A18755">
        <v>176849</v>
      </c>
      <c r="B18755" t="s">
        <v>17</v>
      </c>
      <c r="C18755" s="3">
        <v>44655.51635416667</v>
      </c>
      <c r="D18755" s="3"/>
      <c r="E18755" s="1">
        <v>44655.51635416667</v>
      </c>
      <c r="F18755" s="4">
        <f>E18755-E18754</f>
        <v>4.0509259270038456E-4</v>
      </c>
      <c r="G18755" s="5">
        <v>4.0509259259259258E-4</v>
      </c>
      <c r="H18755" s="6">
        <v>44655.51635416667</v>
      </c>
      <c r="I18755">
        <v>236</v>
      </c>
      <c r="J18755" t="s">
        <v>12</v>
      </c>
      <c r="K18755" t="s">
        <v>13</v>
      </c>
      <c r="L18755" t="s">
        <v>14</v>
      </c>
      <c r="M18755" t="s">
        <v>4724</v>
      </c>
      <c r="N18755">
        <v>202015604</v>
      </c>
      <c r="O18755" t="s">
        <v>16</v>
      </c>
    </row>
    <row r="18756" spans="1:15">
      <c r="A18756">
        <v>176849</v>
      </c>
      <c r="B18756" t="s">
        <v>18</v>
      </c>
      <c r="C18756" s="3">
        <v>44658.512129629627</v>
      </c>
      <c r="D18756" s="3"/>
      <c r="E18756" s="1">
        <v>44658.512129629627</v>
      </c>
      <c r="F18756" s="4">
        <f>E18756-E18755</f>
        <v>2.9957754629576812</v>
      </c>
      <c r="G18756" s="5">
        <v>0.99577546296296304</v>
      </c>
      <c r="H18756" s="6">
        <v>44658.512129629627</v>
      </c>
      <c r="I18756">
        <v>235</v>
      </c>
      <c r="J18756" t="s">
        <v>12</v>
      </c>
      <c r="K18756" t="s">
        <v>13</v>
      </c>
      <c r="L18756" t="s">
        <v>14</v>
      </c>
      <c r="M18756" t="s">
        <v>4724</v>
      </c>
      <c r="N18756">
        <v>202015604</v>
      </c>
      <c r="O18756" t="s">
        <v>16</v>
      </c>
    </row>
    <row r="18757" spans="1:15">
      <c r="A18757">
        <v>176849</v>
      </c>
      <c r="B18757" t="s">
        <v>19</v>
      </c>
      <c r="C18757" s="3">
        <v>44658.724976851852</v>
      </c>
      <c r="D18757" s="3"/>
      <c r="E18757" s="1">
        <v>44658.724976851852</v>
      </c>
      <c r="F18757" s="4">
        <f>E18757-E18756</f>
        <v>0.21284722222480923</v>
      </c>
      <c r="G18757" s="5">
        <v>0.21284722222222222</v>
      </c>
      <c r="H18757" s="6">
        <v>44658.724976851852</v>
      </c>
      <c r="I18757">
        <v>234</v>
      </c>
      <c r="J18757" t="s">
        <v>12</v>
      </c>
      <c r="K18757" t="s">
        <v>13</v>
      </c>
      <c r="L18757" t="s">
        <v>14</v>
      </c>
      <c r="M18757" t="s">
        <v>4724</v>
      </c>
      <c r="N18757">
        <v>202015604</v>
      </c>
      <c r="O18757" t="s">
        <v>16</v>
      </c>
    </row>
    <row r="18758" spans="1:15">
      <c r="A18758">
        <v>176853</v>
      </c>
      <c r="B18758" t="s">
        <v>11</v>
      </c>
      <c r="C18758" s="3">
        <v>44655.518726851849</v>
      </c>
      <c r="D18758" s="3"/>
      <c r="E18758" s="1">
        <v>44655.518726851849</v>
      </c>
      <c r="F18758" s="4"/>
      <c r="G18758" s="5">
        <v>0</v>
      </c>
      <c r="H18758" s="6">
        <v>44655.518726851849</v>
      </c>
      <c r="I18758">
        <v>238</v>
      </c>
      <c r="J18758" t="s">
        <v>12</v>
      </c>
      <c r="K18758" t="s">
        <v>21</v>
      </c>
      <c r="L18758" t="s">
        <v>1316</v>
      </c>
      <c r="M18758" t="s">
        <v>4725</v>
      </c>
      <c r="N18758">
        <v>202212730</v>
      </c>
      <c r="O18758" t="s">
        <v>16</v>
      </c>
    </row>
    <row r="18759" spans="1:15">
      <c r="A18759">
        <v>176853</v>
      </c>
      <c r="B18759" t="s">
        <v>17</v>
      </c>
      <c r="C18759" s="3">
        <v>44655.520196759258</v>
      </c>
      <c r="D18759" s="3"/>
      <c r="E18759" s="1">
        <v>44655.520196759258</v>
      </c>
      <c r="F18759" s="4">
        <f>E18759-E18758</f>
        <v>1.4699074090458453E-3</v>
      </c>
      <c r="G18759" s="5">
        <v>1.4699074074074074E-3</v>
      </c>
      <c r="H18759" s="6">
        <v>44655.520196759258</v>
      </c>
      <c r="I18759">
        <v>236</v>
      </c>
      <c r="J18759" t="s">
        <v>12</v>
      </c>
      <c r="K18759" t="s">
        <v>21</v>
      </c>
      <c r="L18759" t="s">
        <v>1316</v>
      </c>
      <c r="M18759" t="s">
        <v>4725</v>
      </c>
      <c r="N18759">
        <v>202212730</v>
      </c>
      <c r="O18759" t="s">
        <v>16</v>
      </c>
    </row>
    <row r="18760" spans="1:15">
      <c r="A18760">
        <v>176853</v>
      </c>
      <c r="B18760" t="s">
        <v>18</v>
      </c>
      <c r="C18760" s="3">
        <v>44655.521747685183</v>
      </c>
      <c r="D18760" s="3"/>
      <c r="E18760" s="1">
        <v>44655.521747685183</v>
      </c>
      <c r="F18760" s="4">
        <f>E18760-E18759</f>
        <v>1.5509259246755391E-3</v>
      </c>
      <c r="G18760" s="5">
        <v>1.5509259259259261E-3</v>
      </c>
      <c r="H18760" s="6">
        <v>44655.521747685183</v>
      </c>
      <c r="I18760">
        <v>235</v>
      </c>
      <c r="J18760" t="s">
        <v>12</v>
      </c>
      <c r="K18760" t="s">
        <v>21</v>
      </c>
      <c r="L18760" t="s">
        <v>1316</v>
      </c>
      <c r="M18760" t="s">
        <v>4725</v>
      </c>
      <c r="N18760">
        <v>202212730</v>
      </c>
      <c r="O18760" t="s">
        <v>16</v>
      </c>
    </row>
    <row r="18761" spans="1:15">
      <c r="A18761">
        <v>176853</v>
      </c>
      <c r="B18761" t="s">
        <v>19</v>
      </c>
      <c r="C18761" s="3">
        <v>44655.522534722222</v>
      </c>
      <c r="D18761" s="3"/>
      <c r="E18761" s="1">
        <v>44655.522534722222</v>
      </c>
      <c r="F18761" s="4">
        <f>E18761-E18760</f>
        <v>7.8703703911742195E-4</v>
      </c>
      <c r="G18761" s="5">
        <v>7.8703703703703705E-4</v>
      </c>
      <c r="H18761" s="6">
        <v>44655.522534722222</v>
      </c>
      <c r="I18761">
        <v>234</v>
      </c>
      <c r="J18761" t="s">
        <v>12</v>
      </c>
      <c r="K18761" t="s">
        <v>21</v>
      </c>
      <c r="L18761" t="s">
        <v>1316</v>
      </c>
      <c r="M18761" t="s">
        <v>4725</v>
      </c>
      <c r="N18761">
        <v>202212730</v>
      </c>
      <c r="O18761" t="s">
        <v>16</v>
      </c>
    </row>
    <row r="18762" spans="1:15">
      <c r="A18762">
        <v>176854</v>
      </c>
      <c r="B18762" t="s">
        <v>11</v>
      </c>
      <c r="C18762" s="3">
        <v>44655.519097222219</v>
      </c>
      <c r="D18762" s="3"/>
      <c r="E18762" s="1">
        <v>44655.519097222219</v>
      </c>
      <c r="F18762" s="4"/>
      <c r="G18762" s="5">
        <v>0</v>
      </c>
      <c r="H18762" s="6">
        <v>44655.519097222219</v>
      </c>
      <c r="I18762">
        <v>238</v>
      </c>
      <c r="J18762" t="s">
        <v>12</v>
      </c>
      <c r="K18762" t="s">
        <v>30</v>
      </c>
      <c r="L18762" t="s">
        <v>77</v>
      </c>
      <c r="M18762" t="s">
        <v>4726</v>
      </c>
      <c r="N18762">
        <v>202212471</v>
      </c>
      <c r="O18762" t="s">
        <v>16</v>
      </c>
    </row>
    <row r="18763" spans="1:15">
      <c r="A18763">
        <v>176854</v>
      </c>
      <c r="B18763" t="s">
        <v>17</v>
      </c>
      <c r="C18763" s="3">
        <v>44655.641979166663</v>
      </c>
      <c r="D18763" s="3"/>
      <c r="E18763" s="1">
        <v>44655.641979166663</v>
      </c>
      <c r="F18763" s="4">
        <f>E18763-E18762</f>
        <v>0.12288194444408873</v>
      </c>
      <c r="G18763" s="5">
        <v>0.12288194444444445</v>
      </c>
      <c r="H18763" s="6">
        <v>44655.641979166663</v>
      </c>
      <c r="I18763">
        <v>236</v>
      </c>
      <c r="J18763" t="s">
        <v>12</v>
      </c>
      <c r="K18763" t="s">
        <v>30</v>
      </c>
      <c r="L18763" t="s">
        <v>77</v>
      </c>
      <c r="M18763" t="s">
        <v>4726</v>
      </c>
      <c r="N18763">
        <v>202212471</v>
      </c>
      <c r="O18763" t="s">
        <v>16</v>
      </c>
    </row>
    <row r="18764" spans="1:15">
      <c r="A18764">
        <v>176854</v>
      </c>
      <c r="B18764" t="s">
        <v>18</v>
      </c>
      <c r="C18764" s="3">
        <v>44656.359814814816</v>
      </c>
      <c r="D18764" s="3"/>
      <c r="E18764" s="1">
        <v>44656.359814814816</v>
      </c>
      <c r="F18764" s="4">
        <f>E18764-E18763</f>
        <v>0.71783564815268619</v>
      </c>
      <c r="G18764" s="5">
        <v>0.71783564814814815</v>
      </c>
      <c r="H18764" s="6">
        <v>44656.359814814816</v>
      </c>
      <c r="I18764">
        <v>235</v>
      </c>
      <c r="J18764" t="s">
        <v>12</v>
      </c>
      <c r="K18764" t="s">
        <v>30</v>
      </c>
      <c r="L18764" t="s">
        <v>77</v>
      </c>
      <c r="M18764" t="s">
        <v>4726</v>
      </c>
      <c r="N18764">
        <v>202212471</v>
      </c>
      <c r="O18764" t="s">
        <v>16</v>
      </c>
    </row>
    <row r="18765" spans="1:15">
      <c r="A18765">
        <v>176854</v>
      </c>
      <c r="B18765" t="s">
        <v>19</v>
      </c>
      <c r="C18765" s="3">
        <v>44656.360763888886</v>
      </c>
      <c r="D18765" s="3"/>
      <c r="E18765" s="1">
        <v>44656.360763888886</v>
      </c>
      <c r="F18765" s="4">
        <f>E18765-E18764</f>
        <v>9.4907407037680969E-4</v>
      </c>
      <c r="G18765" s="5">
        <v>9.4907407407407408E-4</v>
      </c>
      <c r="H18765" s="6">
        <v>44656.360763888886</v>
      </c>
      <c r="I18765">
        <v>234</v>
      </c>
      <c r="J18765" t="s">
        <v>12</v>
      </c>
      <c r="K18765" t="s">
        <v>30</v>
      </c>
      <c r="L18765" t="s">
        <v>77</v>
      </c>
      <c r="M18765" t="s">
        <v>4726</v>
      </c>
      <c r="N18765">
        <v>202212471</v>
      </c>
      <c r="O18765" t="s">
        <v>16</v>
      </c>
    </row>
    <row r="18766" spans="1:15">
      <c r="A18766">
        <v>176855</v>
      </c>
      <c r="B18766" t="s">
        <v>11</v>
      </c>
      <c r="C18766" s="3">
        <v>44655.519293981481</v>
      </c>
      <c r="D18766" s="3"/>
      <c r="E18766" s="1">
        <v>44655.519293981481</v>
      </c>
      <c r="F18766" s="4"/>
      <c r="G18766" s="5">
        <v>0</v>
      </c>
      <c r="H18766" s="6">
        <v>44655.519293981481</v>
      </c>
      <c r="I18766">
        <v>238</v>
      </c>
      <c r="J18766" t="s">
        <v>12</v>
      </c>
      <c r="K18766" t="s">
        <v>21</v>
      </c>
      <c r="L18766" t="s">
        <v>38</v>
      </c>
      <c r="M18766" t="s">
        <v>4727</v>
      </c>
      <c r="N18766">
        <v>201522442</v>
      </c>
      <c r="O18766" t="s">
        <v>16</v>
      </c>
    </row>
    <row r="18767" spans="1:15">
      <c r="A18767">
        <v>176855</v>
      </c>
      <c r="B18767" t="s">
        <v>17</v>
      </c>
      <c r="C18767" s="3">
        <v>44655.519479166665</v>
      </c>
      <c r="D18767" s="3"/>
      <c r="E18767" s="1">
        <v>44655.519479166665</v>
      </c>
      <c r="F18767" s="4">
        <f>E18767-E18766</f>
        <v>1.8518518481869251E-4</v>
      </c>
      <c r="G18767" s="5">
        <v>1.8518518518518518E-4</v>
      </c>
      <c r="H18767" s="6">
        <v>44655.519479166665</v>
      </c>
      <c r="I18767">
        <v>236</v>
      </c>
      <c r="J18767" t="s">
        <v>12</v>
      </c>
      <c r="K18767" t="s">
        <v>21</v>
      </c>
      <c r="L18767" t="s">
        <v>38</v>
      </c>
      <c r="M18767" t="s">
        <v>4727</v>
      </c>
      <c r="N18767">
        <v>201522442</v>
      </c>
      <c r="O18767" t="s">
        <v>16</v>
      </c>
    </row>
    <row r="18768" spans="1:15">
      <c r="A18768">
        <v>176855</v>
      </c>
      <c r="B18768" t="s">
        <v>18</v>
      </c>
      <c r="C18768" s="3">
        <v>44655.519999999997</v>
      </c>
      <c r="D18768" s="3"/>
      <c r="E18768" s="1">
        <v>44655.519999999997</v>
      </c>
      <c r="F18768" s="4">
        <f>E18768-E18767</f>
        <v>5.2083333139307797E-4</v>
      </c>
      <c r="G18768" s="5">
        <v>5.2083333333333333E-4</v>
      </c>
      <c r="H18768" s="6">
        <v>44655.519999999997</v>
      </c>
      <c r="I18768">
        <v>235</v>
      </c>
      <c r="J18768" t="s">
        <v>12</v>
      </c>
      <c r="K18768" t="s">
        <v>21</v>
      </c>
      <c r="L18768" t="s">
        <v>38</v>
      </c>
      <c r="M18768" t="s">
        <v>4727</v>
      </c>
      <c r="N18768">
        <v>201522442</v>
      </c>
      <c r="O18768" t="s">
        <v>16</v>
      </c>
    </row>
    <row r="18769" spans="1:15">
      <c r="A18769">
        <v>176855</v>
      </c>
      <c r="B18769" t="s">
        <v>19</v>
      </c>
      <c r="C18769" s="3">
        <v>44657.621805555558</v>
      </c>
      <c r="D18769" s="3"/>
      <c r="E18769" s="1">
        <v>44657.621805555558</v>
      </c>
      <c r="F18769" s="4">
        <f>E18769-E18768</f>
        <v>2.101805555561441</v>
      </c>
      <c r="G18769" s="5">
        <v>0.10180555555555555</v>
      </c>
      <c r="H18769" s="6">
        <v>44657.621805555558</v>
      </c>
      <c r="I18769">
        <v>234</v>
      </c>
      <c r="J18769" t="s">
        <v>12</v>
      </c>
      <c r="K18769" t="s">
        <v>21</v>
      </c>
      <c r="L18769" t="s">
        <v>38</v>
      </c>
      <c r="M18769" t="s">
        <v>4727</v>
      </c>
      <c r="N18769">
        <v>201522442</v>
      </c>
      <c r="O18769" t="s">
        <v>16</v>
      </c>
    </row>
    <row r="18770" spans="1:15">
      <c r="A18770">
        <v>176860</v>
      </c>
      <c r="B18770" t="s">
        <v>11</v>
      </c>
      <c r="C18770" s="3">
        <v>44655.52070601852</v>
      </c>
      <c r="D18770" s="3"/>
      <c r="E18770" s="1">
        <v>44655.52070601852</v>
      </c>
      <c r="F18770" s="4"/>
      <c r="G18770" s="5">
        <v>0</v>
      </c>
      <c r="H18770" s="6">
        <v>44655.52070601852</v>
      </c>
      <c r="I18770">
        <v>238</v>
      </c>
      <c r="J18770" t="s">
        <v>12</v>
      </c>
      <c r="K18770" t="s">
        <v>55</v>
      </c>
      <c r="L18770" t="s">
        <v>70</v>
      </c>
      <c r="M18770" t="s">
        <v>4728</v>
      </c>
      <c r="N18770">
        <v>202212408</v>
      </c>
      <c r="O18770" t="s">
        <v>16</v>
      </c>
    </row>
    <row r="18771" spans="1:15">
      <c r="A18771">
        <v>176860</v>
      </c>
      <c r="B18771" t="s">
        <v>17</v>
      </c>
      <c r="C18771" s="3">
        <v>44656.660185185188</v>
      </c>
      <c r="D18771" s="3"/>
      <c r="E18771" s="1">
        <v>44656.660185185188</v>
      </c>
      <c r="F18771" s="4">
        <f>E18771-E18770</f>
        <v>1.1394791666680248</v>
      </c>
      <c r="G18771" s="5">
        <v>0.13947916666666668</v>
      </c>
      <c r="H18771" s="6">
        <v>44656.660185185188</v>
      </c>
      <c r="I18771">
        <v>236</v>
      </c>
      <c r="J18771" t="s">
        <v>12</v>
      </c>
      <c r="K18771" t="s">
        <v>55</v>
      </c>
      <c r="L18771" t="s">
        <v>70</v>
      </c>
      <c r="M18771" t="s">
        <v>4728</v>
      </c>
      <c r="N18771">
        <v>202212408</v>
      </c>
      <c r="O18771" t="s">
        <v>16</v>
      </c>
    </row>
    <row r="18772" spans="1:15">
      <c r="A18772">
        <v>176860</v>
      </c>
      <c r="B18772" t="s">
        <v>18</v>
      </c>
      <c r="C18772" s="3">
        <v>44656.664409722223</v>
      </c>
      <c r="D18772" s="3"/>
      <c r="E18772" s="1">
        <v>44656.664409722223</v>
      </c>
      <c r="F18772" s="4">
        <f>E18772-E18771</f>
        <v>4.2245370350428857E-3</v>
      </c>
      <c r="G18772" s="5">
        <v>4.2245370370370371E-3</v>
      </c>
      <c r="H18772" s="6">
        <v>44656.664409722223</v>
      </c>
      <c r="I18772">
        <v>235</v>
      </c>
      <c r="J18772" t="s">
        <v>12</v>
      </c>
      <c r="K18772" t="s">
        <v>55</v>
      </c>
      <c r="L18772" t="s">
        <v>70</v>
      </c>
      <c r="M18772" t="s">
        <v>4728</v>
      </c>
      <c r="N18772">
        <v>202212408</v>
      </c>
      <c r="O18772" t="s">
        <v>16</v>
      </c>
    </row>
    <row r="18773" spans="1:15">
      <c r="A18773">
        <v>176860</v>
      </c>
      <c r="B18773" t="s">
        <v>19</v>
      </c>
      <c r="C18773" s="3">
        <v>44658.729872685188</v>
      </c>
      <c r="D18773" s="3"/>
      <c r="E18773" s="1">
        <v>44658.729872685188</v>
      </c>
      <c r="F18773" s="4">
        <f>E18773-E18772</f>
        <v>2.065462962964375</v>
      </c>
      <c r="G18773" s="5">
        <v>6.5462962962962959E-2</v>
      </c>
      <c r="H18773" s="6">
        <v>44658.729872685188</v>
      </c>
      <c r="I18773">
        <v>234</v>
      </c>
      <c r="J18773" t="s">
        <v>12</v>
      </c>
      <c r="K18773" t="s">
        <v>55</v>
      </c>
      <c r="L18773" t="s">
        <v>70</v>
      </c>
      <c r="M18773" t="s">
        <v>4728</v>
      </c>
      <c r="N18773">
        <v>202212408</v>
      </c>
      <c r="O18773" t="s">
        <v>16</v>
      </c>
    </row>
    <row r="18774" spans="1:15">
      <c r="A18774">
        <v>176865</v>
      </c>
      <c r="B18774" t="s">
        <v>11</v>
      </c>
      <c r="C18774" s="3">
        <v>44655.523541666669</v>
      </c>
      <c r="D18774" s="3"/>
      <c r="E18774" s="1">
        <v>44655.523541666669</v>
      </c>
      <c r="F18774" s="4"/>
      <c r="G18774" s="5">
        <v>0</v>
      </c>
      <c r="H18774" s="6">
        <v>44655.523541666669</v>
      </c>
      <c r="I18774">
        <v>238</v>
      </c>
      <c r="J18774" t="s">
        <v>12</v>
      </c>
      <c r="K18774" t="s">
        <v>21</v>
      </c>
      <c r="L18774" t="s">
        <v>25</v>
      </c>
      <c r="M18774" t="s">
        <v>4729</v>
      </c>
      <c r="N18774">
        <v>202212961</v>
      </c>
      <c r="O18774" t="s">
        <v>16</v>
      </c>
    </row>
    <row r="18775" spans="1:15">
      <c r="A18775">
        <v>176865</v>
      </c>
      <c r="B18775" t="s">
        <v>17</v>
      </c>
      <c r="C18775" s="3">
        <v>44655.88826388889</v>
      </c>
      <c r="D18775" s="3"/>
      <c r="E18775" s="1">
        <v>44655.88826388889</v>
      </c>
      <c r="F18775" s="4">
        <f>E18775-E18774</f>
        <v>0.36472222222073469</v>
      </c>
      <c r="G18775" s="5">
        <v>0.36472222222222223</v>
      </c>
      <c r="H18775" s="6">
        <v>44655.88826388889</v>
      </c>
      <c r="I18775">
        <v>236</v>
      </c>
      <c r="J18775" t="s">
        <v>12</v>
      </c>
      <c r="K18775" t="s">
        <v>21</v>
      </c>
      <c r="L18775" t="s">
        <v>25</v>
      </c>
      <c r="M18775" t="s">
        <v>4729</v>
      </c>
      <c r="N18775">
        <v>202212961</v>
      </c>
      <c r="O18775" t="s">
        <v>16</v>
      </c>
    </row>
    <row r="18776" spans="1:15">
      <c r="A18776">
        <v>176865</v>
      </c>
      <c r="B18776" t="s">
        <v>18</v>
      </c>
      <c r="C18776" s="3">
        <v>44655.8905787037</v>
      </c>
      <c r="D18776" s="3"/>
      <c r="E18776" s="1">
        <v>44655.8905787037</v>
      </c>
      <c r="F18776" s="4">
        <f>E18776-E18775</f>
        <v>2.3148148102336563E-3</v>
      </c>
      <c r="G18776" s="5">
        <v>2.3148148148148151E-3</v>
      </c>
      <c r="H18776" s="6">
        <v>44655.8905787037</v>
      </c>
      <c r="I18776">
        <v>235</v>
      </c>
      <c r="J18776" t="s">
        <v>12</v>
      </c>
      <c r="K18776" t="s">
        <v>21</v>
      </c>
      <c r="L18776" t="s">
        <v>25</v>
      </c>
      <c r="M18776" t="s">
        <v>4729</v>
      </c>
      <c r="N18776">
        <v>202212961</v>
      </c>
      <c r="O18776" t="s">
        <v>16</v>
      </c>
    </row>
    <row r="18777" spans="1:15">
      <c r="A18777">
        <v>176865</v>
      </c>
      <c r="B18777" t="s">
        <v>19</v>
      </c>
      <c r="C18777" s="3">
        <v>44655.891076388885</v>
      </c>
      <c r="D18777" s="3"/>
      <c r="E18777" s="1">
        <v>44655.891076388885</v>
      </c>
      <c r="F18777" s="4">
        <f>E18777-E18776</f>
        <v>4.9768518510973081E-4</v>
      </c>
      <c r="G18777" s="5">
        <v>4.9768518518518521E-4</v>
      </c>
      <c r="H18777" s="6">
        <v>44655.891076388885</v>
      </c>
      <c r="I18777">
        <v>234</v>
      </c>
      <c r="J18777" t="s">
        <v>12</v>
      </c>
      <c r="K18777" t="s">
        <v>21</v>
      </c>
      <c r="L18777" t="s">
        <v>25</v>
      </c>
      <c r="M18777" t="s">
        <v>4729</v>
      </c>
      <c r="N18777">
        <v>202212961</v>
      </c>
      <c r="O18777" t="s">
        <v>16</v>
      </c>
    </row>
    <row r="18778" spans="1:15">
      <c r="A18778">
        <v>176866</v>
      </c>
      <c r="B18778" t="s">
        <v>11</v>
      </c>
      <c r="C18778" s="3">
        <v>44655.523587962962</v>
      </c>
      <c r="D18778" s="3"/>
      <c r="E18778" s="1">
        <v>44655.523587962962</v>
      </c>
      <c r="F18778" s="4"/>
      <c r="G18778" s="5">
        <v>0</v>
      </c>
      <c r="H18778" s="6">
        <v>44655.523587962962</v>
      </c>
      <c r="I18778">
        <v>238</v>
      </c>
      <c r="J18778" t="s">
        <v>12</v>
      </c>
      <c r="K18778" t="s">
        <v>21</v>
      </c>
      <c r="L18778" t="s">
        <v>27</v>
      </c>
      <c r="M18778" t="s">
        <v>4730</v>
      </c>
      <c r="N18778">
        <v>202213056</v>
      </c>
      <c r="O18778" t="s">
        <v>16</v>
      </c>
    </row>
    <row r="18779" spans="1:15">
      <c r="A18779">
        <v>176866</v>
      </c>
      <c r="B18779" t="s">
        <v>17</v>
      </c>
      <c r="C18779" s="3">
        <v>44655.532106481478</v>
      </c>
      <c r="D18779" s="3"/>
      <c r="E18779" s="1">
        <v>44655.532106481478</v>
      </c>
      <c r="F18779" s="4">
        <f>E18779-E18778</f>
        <v>8.5185185162117705E-3</v>
      </c>
      <c r="G18779" s="5">
        <v>8.518518518518519E-3</v>
      </c>
      <c r="H18779" s="6">
        <v>44655.532106481478</v>
      </c>
      <c r="I18779">
        <v>236</v>
      </c>
      <c r="J18779" t="s">
        <v>12</v>
      </c>
      <c r="K18779" t="s">
        <v>21</v>
      </c>
      <c r="L18779" t="s">
        <v>27</v>
      </c>
      <c r="M18779" t="s">
        <v>4730</v>
      </c>
      <c r="N18779">
        <v>202213056</v>
      </c>
      <c r="O18779" t="s">
        <v>16</v>
      </c>
    </row>
    <row r="18780" spans="1:15">
      <c r="A18780">
        <v>176866</v>
      </c>
      <c r="B18780" t="s">
        <v>18</v>
      </c>
      <c r="C18780" s="3">
        <v>44655.534016203703</v>
      </c>
      <c r="D18780" s="3"/>
      <c r="E18780" s="1">
        <v>44655.534016203703</v>
      </c>
      <c r="F18780" s="4">
        <f>E18780-E18779</f>
        <v>1.9097222248092294E-3</v>
      </c>
      <c r="G18780" s="5">
        <v>1.9097222222222222E-3</v>
      </c>
      <c r="H18780" s="6">
        <v>44655.534016203703</v>
      </c>
      <c r="I18780">
        <v>235</v>
      </c>
      <c r="J18780" t="s">
        <v>12</v>
      </c>
      <c r="K18780" t="s">
        <v>21</v>
      </c>
      <c r="L18780" t="s">
        <v>27</v>
      </c>
      <c r="M18780" t="s">
        <v>4730</v>
      </c>
      <c r="N18780">
        <v>202213056</v>
      </c>
      <c r="O18780" t="s">
        <v>16</v>
      </c>
    </row>
    <row r="18781" spans="1:15">
      <c r="A18781">
        <v>176866</v>
      </c>
      <c r="B18781" t="s">
        <v>19</v>
      </c>
      <c r="C18781" s="3">
        <v>44656.641851851855</v>
      </c>
      <c r="D18781" s="3"/>
      <c r="E18781" s="1">
        <v>44656.641851851855</v>
      </c>
      <c r="F18781" s="4">
        <f>E18781-E18780</f>
        <v>1.1078356481521041</v>
      </c>
      <c r="G18781" s="5">
        <v>0.10783564814814815</v>
      </c>
      <c r="H18781" s="6">
        <v>44656.641851851855</v>
      </c>
      <c r="I18781">
        <v>234</v>
      </c>
      <c r="J18781" t="s">
        <v>12</v>
      </c>
      <c r="K18781" t="s">
        <v>21</v>
      </c>
      <c r="L18781" t="s">
        <v>27</v>
      </c>
      <c r="M18781" t="s">
        <v>4730</v>
      </c>
      <c r="N18781">
        <v>202213056</v>
      </c>
      <c r="O18781" t="s">
        <v>16</v>
      </c>
    </row>
    <row r="18782" spans="1:15">
      <c r="A18782">
        <v>176873</v>
      </c>
      <c r="B18782" t="s">
        <v>11</v>
      </c>
      <c r="C18782" s="3">
        <v>44655.525752314818</v>
      </c>
      <c r="D18782" s="3"/>
      <c r="E18782" s="1">
        <v>44655.525752314818</v>
      </c>
      <c r="F18782" s="4"/>
      <c r="G18782" s="5">
        <v>0</v>
      </c>
      <c r="H18782" s="6">
        <v>44655.525752314818</v>
      </c>
      <c r="I18782">
        <v>238</v>
      </c>
      <c r="J18782" t="s">
        <v>12</v>
      </c>
      <c r="K18782" t="s">
        <v>30</v>
      </c>
      <c r="L18782" t="s">
        <v>31</v>
      </c>
      <c r="M18782" t="s">
        <v>4731</v>
      </c>
      <c r="N18782">
        <v>201323312</v>
      </c>
      <c r="O18782" t="s">
        <v>16</v>
      </c>
    </row>
    <row r="18783" spans="1:15">
      <c r="A18783">
        <v>176873</v>
      </c>
      <c r="B18783" t="s">
        <v>17</v>
      </c>
      <c r="C18783" s="3">
        <v>44655.526701388888</v>
      </c>
      <c r="D18783" s="3"/>
      <c r="E18783" s="1">
        <v>44655.526701388888</v>
      </c>
      <c r="F18783" s="4">
        <f>E18783-E18782</f>
        <v>9.4907407037680969E-4</v>
      </c>
      <c r="G18783" s="5">
        <v>9.4907407407407408E-4</v>
      </c>
      <c r="H18783" s="6">
        <v>44655.526701388888</v>
      </c>
      <c r="I18783">
        <v>236</v>
      </c>
      <c r="J18783" t="s">
        <v>12</v>
      </c>
      <c r="K18783" t="s">
        <v>30</v>
      </c>
      <c r="L18783" t="s">
        <v>31</v>
      </c>
      <c r="M18783" t="s">
        <v>4731</v>
      </c>
      <c r="N18783">
        <v>201323312</v>
      </c>
      <c r="O18783" t="s">
        <v>16</v>
      </c>
    </row>
    <row r="18784" spans="1:15">
      <c r="A18784">
        <v>176873</v>
      </c>
      <c r="B18784" t="s">
        <v>18</v>
      </c>
      <c r="C18784" s="3">
        <v>44655.697650462964</v>
      </c>
      <c r="D18784" s="3"/>
      <c r="E18784" s="1">
        <v>44655.697650462964</v>
      </c>
      <c r="F18784" s="4">
        <f>E18784-E18783</f>
        <v>0.17094907407590654</v>
      </c>
      <c r="G18784" s="5">
        <v>0.17094907407407409</v>
      </c>
      <c r="H18784" s="6">
        <v>44655.697650462964</v>
      </c>
      <c r="I18784">
        <v>235</v>
      </c>
      <c r="J18784" t="s">
        <v>12</v>
      </c>
      <c r="K18784" t="s">
        <v>30</v>
      </c>
      <c r="L18784" t="s">
        <v>31</v>
      </c>
      <c r="M18784" t="s">
        <v>4731</v>
      </c>
      <c r="N18784">
        <v>201323312</v>
      </c>
      <c r="O18784" t="s">
        <v>16</v>
      </c>
    </row>
    <row r="18785" spans="1:15">
      <c r="A18785">
        <v>176873</v>
      </c>
      <c r="B18785" t="s">
        <v>19</v>
      </c>
      <c r="C18785" s="3">
        <v>44655.802673611113</v>
      </c>
      <c r="D18785" s="3"/>
      <c r="E18785" s="1">
        <v>44655.802673611113</v>
      </c>
      <c r="F18785" s="4">
        <f>E18785-E18784</f>
        <v>0.10502314814948477</v>
      </c>
      <c r="G18785" s="5">
        <v>0.10502314814814816</v>
      </c>
      <c r="H18785" s="6">
        <v>44655.802673611113</v>
      </c>
      <c r="I18785">
        <v>234</v>
      </c>
      <c r="J18785" t="s">
        <v>12</v>
      </c>
      <c r="K18785" t="s">
        <v>30</v>
      </c>
      <c r="L18785" t="s">
        <v>31</v>
      </c>
      <c r="M18785" t="s">
        <v>4731</v>
      </c>
      <c r="N18785">
        <v>201323312</v>
      </c>
      <c r="O18785" t="s">
        <v>16</v>
      </c>
    </row>
    <row r="18786" spans="1:15">
      <c r="A18786">
        <v>176879</v>
      </c>
      <c r="B18786" t="s">
        <v>11</v>
      </c>
      <c r="C18786" s="3">
        <v>44655.528495370374</v>
      </c>
      <c r="D18786" s="3"/>
      <c r="E18786" s="1">
        <v>44655.528495370374</v>
      </c>
      <c r="F18786" s="4"/>
      <c r="G18786" s="5">
        <v>0</v>
      </c>
      <c r="H18786" s="6">
        <v>44655.528495370374</v>
      </c>
      <c r="I18786">
        <v>238</v>
      </c>
      <c r="J18786" t="s">
        <v>12</v>
      </c>
      <c r="K18786" t="s">
        <v>30</v>
      </c>
      <c r="L18786" t="s">
        <v>77</v>
      </c>
      <c r="M18786" t="s">
        <v>4732</v>
      </c>
      <c r="N18786">
        <v>201711902</v>
      </c>
      <c r="O18786" t="s">
        <v>16</v>
      </c>
    </row>
    <row r="18787" spans="1:15">
      <c r="A18787">
        <v>176879</v>
      </c>
      <c r="B18787" t="s">
        <v>17</v>
      </c>
      <c r="C18787" s="3">
        <v>44655.529189814813</v>
      </c>
      <c r="D18787" s="3"/>
      <c r="E18787" s="1">
        <v>44655.529189814813</v>
      </c>
      <c r="F18787" s="4">
        <f>E18787-E18786</f>
        <v>6.9444443943211809E-4</v>
      </c>
      <c r="G18787" s="5">
        <v>6.9444444444444447E-4</v>
      </c>
      <c r="H18787" s="6">
        <v>44655.529189814813</v>
      </c>
      <c r="I18787">
        <v>236</v>
      </c>
      <c r="J18787" t="s">
        <v>12</v>
      </c>
      <c r="K18787" t="s">
        <v>30</v>
      </c>
      <c r="L18787" t="s">
        <v>77</v>
      </c>
      <c r="M18787" t="s">
        <v>4732</v>
      </c>
      <c r="N18787">
        <v>201711902</v>
      </c>
      <c r="O18787" t="s">
        <v>16</v>
      </c>
    </row>
    <row r="18788" spans="1:15">
      <c r="A18788">
        <v>176879</v>
      </c>
      <c r="B18788" t="s">
        <v>18</v>
      </c>
      <c r="C18788" s="3">
        <v>44655.531828703701</v>
      </c>
      <c r="D18788" s="3"/>
      <c r="E18788" s="1">
        <v>44655.531828703701</v>
      </c>
      <c r="F18788" s="4">
        <f>E18788-E18787</f>
        <v>2.638888887304347E-3</v>
      </c>
      <c r="G18788" s="5">
        <v>2.6388888888888885E-3</v>
      </c>
      <c r="H18788" s="6">
        <v>44655.531828703701</v>
      </c>
      <c r="I18788">
        <v>235</v>
      </c>
      <c r="J18788" t="s">
        <v>12</v>
      </c>
      <c r="K18788" t="s">
        <v>30</v>
      </c>
      <c r="L18788" t="s">
        <v>77</v>
      </c>
      <c r="M18788" t="s">
        <v>4732</v>
      </c>
      <c r="N18788">
        <v>201711902</v>
      </c>
      <c r="O18788" t="s">
        <v>16</v>
      </c>
    </row>
    <row r="18789" spans="1:15">
      <c r="A18789">
        <v>176879</v>
      </c>
      <c r="B18789" t="s">
        <v>19</v>
      </c>
      <c r="C18789" s="3">
        <v>44655.532650462963</v>
      </c>
      <c r="D18789" s="3"/>
      <c r="E18789" s="1">
        <v>44655.532650462963</v>
      </c>
      <c r="F18789" s="4">
        <f>E18789-E18788</f>
        <v>8.217592621804215E-4</v>
      </c>
      <c r="G18789" s="5">
        <v>8.2175925925925917E-4</v>
      </c>
      <c r="H18789" s="6">
        <v>44655.532650462963</v>
      </c>
      <c r="I18789">
        <v>234</v>
      </c>
      <c r="J18789" t="s">
        <v>12</v>
      </c>
      <c r="K18789" t="s">
        <v>30</v>
      </c>
      <c r="L18789" t="s">
        <v>77</v>
      </c>
      <c r="M18789" t="s">
        <v>4732</v>
      </c>
      <c r="N18789">
        <v>201711902</v>
      </c>
      <c r="O18789" t="s">
        <v>16</v>
      </c>
    </row>
    <row r="18790" spans="1:15">
      <c r="A18790">
        <v>176886</v>
      </c>
      <c r="B18790" t="s">
        <v>11</v>
      </c>
      <c r="C18790" s="3">
        <v>44655.529768518521</v>
      </c>
      <c r="D18790" s="3"/>
      <c r="E18790" s="1">
        <v>44655.529768518521</v>
      </c>
      <c r="F18790" s="4"/>
      <c r="G18790" s="5">
        <v>0</v>
      </c>
      <c r="H18790" s="6">
        <v>44655.529768518521</v>
      </c>
      <c r="I18790">
        <v>238</v>
      </c>
      <c r="J18790" t="s">
        <v>12</v>
      </c>
      <c r="K18790" t="s">
        <v>21</v>
      </c>
      <c r="L18790" t="s">
        <v>27</v>
      </c>
      <c r="M18790" t="s">
        <v>4733</v>
      </c>
      <c r="N18790">
        <v>202213079</v>
      </c>
      <c r="O18790" t="s">
        <v>16</v>
      </c>
    </row>
    <row r="18791" spans="1:15">
      <c r="A18791">
        <v>176886</v>
      </c>
      <c r="B18791" t="s">
        <v>17</v>
      </c>
      <c r="C18791" s="3">
        <v>44655.542974537035</v>
      </c>
      <c r="D18791" s="3"/>
      <c r="E18791" s="1">
        <v>44655.542974537035</v>
      </c>
      <c r="F18791" s="4">
        <f>E18791-E18790</f>
        <v>1.3206018513301387E-2</v>
      </c>
      <c r="G18791" s="5">
        <v>1.3206018518518518E-2</v>
      </c>
      <c r="H18791" s="6">
        <v>44655.542974537035</v>
      </c>
      <c r="I18791">
        <v>236</v>
      </c>
      <c r="J18791" t="s">
        <v>12</v>
      </c>
      <c r="K18791" t="s">
        <v>21</v>
      </c>
      <c r="L18791" t="s">
        <v>27</v>
      </c>
      <c r="M18791" t="s">
        <v>4733</v>
      </c>
      <c r="N18791">
        <v>202213079</v>
      </c>
      <c r="O18791" t="s">
        <v>16</v>
      </c>
    </row>
    <row r="18792" spans="1:15">
      <c r="A18792">
        <v>176886</v>
      </c>
      <c r="B18792" t="s">
        <v>18</v>
      </c>
      <c r="C18792" s="3">
        <v>44657.507037037038</v>
      </c>
      <c r="D18792" s="3"/>
      <c r="E18792" s="1">
        <v>44657.507037037038</v>
      </c>
      <c r="F18792" s="4">
        <f>E18792-E18791</f>
        <v>1.9640625000029104</v>
      </c>
      <c r="G18792" s="5">
        <v>0.96406249999999993</v>
      </c>
      <c r="H18792" s="6">
        <v>44657.507037037038</v>
      </c>
      <c r="I18792">
        <v>235</v>
      </c>
      <c r="J18792" t="s">
        <v>12</v>
      </c>
      <c r="K18792" t="s">
        <v>21</v>
      </c>
      <c r="L18792" t="s">
        <v>27</v>
      </c>
      <c r="M18792" t="s">
        <v>4733</v>
      </c>
      <c r="N18792">
        <v>202213079</v>
      </c>
      <c r="O18792" t="s">
        <v>16</v>
      </c>
    </row>
    <row r="18793" spans="1:15">
      <c r="A18793">
        <v>176886</v>
      </c>
      <c r="B18793" t="s">
        <v>19</v>
      </c>
      <c r="C18793" s="3">
        <v>44657.695601851854</v>
      </c>
      <c r="D18793" s="3"/>
      <c r="E18793" s="1">
        <v>44657.695601851854</v>
      </c>
      <c r="F18793" s="4">
        <f>E18793-E18792</f>
        <v>0.18856481481634546</v>
      </c>
      <c r="G18793" s="5">
        <v>0.18856481481481482</v>
      </c>
      <c r="H18793" s="6">
        <v>44657.695601851854</v>
      </c>
      <c r="I18793">
        <v>234</v>
      </c>
      <c r="J18793" t="s">
        <v>12</v>
      </c>
      <c r="K18793" t="s">
        <v>21</v>
      </c>
      <c r="L18793" t="s">
        <v>27</v>
      </c>
      <c r="M18793" t="s">
        <v>4733</v>
      </c>
      <c r="N18793">
        <v>202213079</v>
      </c>
      <c r="O18793" t="s">
        <v>16</v>
      </c>
    </row>
    <row r="18794" spans="1:15">
      <c r="A18794">
        <v>176895</v>
      </c>
      <c r="B18794" t="s">
        <v>11</v>
      </c>
      <c r="C18794" s="3">
        <v>44655.535393518519</v>
      </c>
      <c r="D18794" s="3"/>
      <c r="E18794" s="1">
        <v>44655.535393518519</v>
      </c>
      <c r="F18794" s="4"/>
      <c r="G18794" s="5">
        <v>0</v>
      </c>
      <c r="H18794" s="6">
        <v>44655.535393518519</v>
      </c>
      <c r="I18794">
        <v>238</v>
      </c>
      <c r="J18794" t="s">
        <v>12</v>
      </c>
      <c r="K18794" t="s">
        <v>13</v>
      </c>
      <c r="L18794" t="s">
        <v>14</v>
      </c>
      <c r="M18794" t="s">
        <v>4734</v>
      </c>
      <c r="N18794">
        <v>201911880</v>
      </c>
      <c r="O18794" t="s">
        <v>16</v>
      </c>
    </row>
    <row r="18795" spans="1:15">
      <c r="A18795">
        <v>176895</v>
      </c>
      <c r="B18795" t="s">
        <v>17</v>
      </c>
      <c r="C18795" s="3">
        <v>44655.535624999997</v>
      </c>
      <c r="D18795" s="3"/>
      <c r="E18795" s="1">
        <v>44655.535624999997</v>
      </c>
      <c r="F18795" s="4">
        <f>E18795-E18794</f>
        <v>2.3148147738538682E-4</v>
      </c>
      <c r="G18795" s="5">
        <v>2.3148148148148146E-4</v>
      </c>
      <c r="H18795" s="6">
        <v>44655.535624999997</v>
      </c>
      <c r="I18795">
        <v>236</v>
      </c>
      <c r="J18795" t="s">
        <v>12</v>
      </c>
      <c r="K18795" t="s">
        <v>13</v>
      </c>
      <c r="L18795" t="s">
        <v>14</v>
      </c>
      <c r="M18795" t="s">
        <v>4734</v>
      </c>
      <c r="N18795">
        <v>201911880</v>
      </c>
      <c r="O18795" t="s">
        <v>16</v>
      </c>
    </row>
    <row r="18796" spans="1:15">
      <c r="A18796">
        <v>176895</v>
      </c>
      <c r="B18796" t="s">
        <v>18</v>
      </c>
      <c r="C18796" s="3">
        <v>44656.695208333331</v>
      </c>
      <c r="D18796" s="3"/>
      <c r="E18796" s="1">
        <v>44656.695208333331</v>
      </c>
      <c r="F18796" s="4">
        <f>E18796-E18795</f>
        <v>1.1595833333340124</v>
      </c>
      <c r="G18796" s="5">
        <v>0.15958333333333333</v>
      </c>
      <c r="H18796" s="6">
        <v>44656.695208333331</v>
      </c>
      <c r="I18796">
        <v>235</v>
      </c>
      <c r="J18796" t="s">
        <v>12</v>
      </c>
      <c r="K18796" t="s">
        <v>13</v>
      </c>
      <c r="L18796" t="s">
        <v>14</v>
      </c>
      <c r="M18796" t="s">
        <v>4734</v>
      </c>
      <c r="N18796">
        <v>201911880</v>
      </c>
      <c r="O18796" t="s">
        <v>16</v>
      </c>
    </row>
    <row r="18797" spans="1:15">
      <c r="A18797">
        <v>176895</v>
      </c>
      <c r="B18797" t="s">
        <v>19</v>
      </c>
      <c r="C18797" s="3">
        <v>44659.607939814814</v>
      </c>
      <c r="D18797" s="3"/>
      <c r="E18797" s="1">
        <v>44659.607939814814</v>
      </c>
      <c r="F18797" s="4">
        <f>E18797-E18796</f>
        <v>2.9127314814832062</v>
      </c>
      <c r="G18797" s="5">
        <v>0.91273148148148142</v>
      </c>
      <c r="H18797" s="6">
        <v>44659.607939814814</v>
      </c>
      <c r="I18797">
        <v>234</v>
      </c>
      <c r="J18797" t="s">
        <v>12</v>
      </c>
      <c r="K18797" t="s">
        <v>13</v>
      </c>
      <c r="L18797" t="s">
        <v>14</v>
      </c>
      <c r="M18797" t="s">
        <v>4734</v>
      </c>
      <c r="N18797">
        <v>201911880</v>
      </c>
      <c r="O18797" t="s">
        <v>16</v>
      </c>
    </row>
    <row r="18798" spans="1:15">
      <c r="A18798">
        <v>176897</v>
      </c>
      <c r="B18798" t="s">
        <v>11</v>
      </c>
      <c r="C18798" s="3">
        <v>44655.536469907405</v>
      </c>
      <c r="D18798" s="3"/>
      <c r="E18798" s="1">
        <v>44655.536469907405</v>
      </c>
      <c r="F18798" s="4"/>
      <c r="G18798" s="5">
        <v>0</v>
      </c>
      <c r="H18798" s="6">
        <v>44655.536469907405</v>
      </c>
      <c r="I18798">
        <v>238</v>
      </c>
      <c r="J18798" t="s">
        <v>12</v>
      </c>
      <c r="K18798" t="s">
        <v>13</v>
      </c>
      <c r="L18798" t="s">
        <v>34</v>
      </c>
      <c r="M18798" t="s">
        <v>4735</v>
      </c>
      <c r="N18798">
        <v>202212369</v>
      </c>
      <c r="O18798" t="s">
        <v>16</v>
      </c>
    </row>
    <row r="18799" spans="1:15">
      <c r="A18799">
        <v>176897</v>
      </c>
      <c r="B18799" t="s">
        <v>17</v>
      </c>
      <c r="C18799" s="3">
        <v>44655.542291666665</v>
      </c>
      <c r="D18799" s="3"/>
      <c r="E18799" s="1">
        <v>44655.542291666665</v>
      </c>
      <c r="F18799" s="4">
        <f>E18799-E18798</f>
        <v>5.8217592595610768E-3</v>
      </c>
      <c r="G18799" s="5">
        <v>5.8217592592592592E-3</v>
      </c>
      <c r="H18799" s="6">
        <v>44655.542291666665</v>
      </c>
      <c r="I18799">
        <v>236</v>
      </c>
      <c r="J18799" t="s">
        <v>12</v>
      </c>
      <c r="K18799" t="s">
        <v>13</v>
      </c>
      <c r="L18799" t="s">
        <v>34</v>
      </c>
      <c r="M18799" t="s">
        <v>4735</v>
      </c>
      <c r="N18799">
        <v>202212369</v>
      </c>
      <c r="O18799" t="s">
        <v>16</v>
      </c>
    </row>
    <row r="18800" spans="1:15">
      <c r="A18800">
        <v>176897</v>
      </c>
      <c r="B18800" t="s">
        <v>18</v>
      </c>
      <c r="C18800" s="3">
        <v>44655.544456018521</v>
      </c>
      <c r="D18800" s="3"/>
      <c r="E18800" s="1">
        <v>44655.544456018521</v>
      </c>
      <c r="F18800" s="4">
        <f>E18800-E18799</f>
        <v>2.164351855753921E-3</v>
      </c>
      <c r="G18800" s="5">
        <v>2.1643518518518518E-3</v>
      </c>
      <c r="H18800" s="6">
        <v>44655.544456018521</v>
      </c>
      <c r="I18800">
        <v>235</v>
      </c>
      <c r="J18800" t="s">
        <v>12</v>
      </c>
      <c r="K18800" t="s">
        <v>13</v>
      </c>
      <c r="L18800" t="s">
        <v>34</v>
      </c>
      <c r="M18800" t="s">
        <v>4735</v>
      </c>
      <c r="N18800">
        <v>202212369</v>
      </c>
      <c r="O18800" t="s">
        <v>16</v>
      </c>
    </row>
    <row r="18801" spans="1:15">
      <c r="A18801">
        <v>176897</v>
      </c>
      <c r="B18801" t="s">
        <v>19</v>
      </c>
      <c r="C18801" s="3">
        <v>44657.633310185185</v>
      </c>
      <c r="D18801" s="3"/>
      <c r="E18801" s="1">
        <v>44657.633310185185</v>
      </c>
      <c r="F18801" s="4">
        <f>E18801-E18800</f>
        <v>2.0888541666645324</v>
      </c>
      <c r="G18801" s="5">
        <v>8.8854166666666665E-2</v>
      </c>
      <c r="H18801" s="6">
        <v>44657.633310185185</v>
      </c>
      <c r="I18801">
        <v>234</v>
      </c>
      <c r="J18801" t="s">
        <v>12</v>
      </c>
      <c r="K18801" t="s">
        <v>13</v>
      </c>
      <c r="L18801" t="s">
        <v>34</v>
      </c>
      <c r="M18801" t="s">
        <v>4735</v>
      </c>
      <c r="N18801">
        <v>202212369</v>
      </c>
      <c r="O18801" t="s">
        <v>16</v>
      </c>
    </row>
    <row r="18802" spans="1:15">
      <c r="A18802">
        <v>176908</v>
      </c>
      <c r="B18802" t="s">
        <v>11</v>
      </c>
      <c r="C18802" s="3">
        <v>44655.541365740741</v>
      </c>
      <c r="D18802" s="3"/>
      <c r="E18802" s="1">
        <v>44655.541365740741</v>
      </c>
      <c r="F18802" s="4"/>
      <c r="G18802" s="5">
        <v>0</v>
      </c>
      <c r="H18802" s="6">
        <v>44655.541365740741</v>
      </c>
      <c r="I18802">
        <v>238</v>
      </c>
      <c r="J18802" t="s">
        <v>12</v>
      </c>
      <c r="K18802" t="s">
        <v>30</v>
      </c>
      <c r="L18802" t="s">
        <v>31</v>
      </c>
      <c r="M18802" t="s">
        <v>4736</v>
      </c>
      <c r="N18802">
        <v>202212580</v>
      </c>
      <c r="O18802" t="s">
        <v>16</v>
      </c>
    </row>
    <row r="18803" spans="1:15">
      <c r="A18803">
        <v>176908</v>
      </c>
      <c r="B18803" t="s">
        <v>17</v>
      </c>
      <c r="C18803" s="3">
        <v>44655.544745370367</v>
      </c>
      <c r="D18803" s="3"/>
      <c r="E18803" s="1">
        <v>44655.544745370367</v>
      </c>
      <c r="F18803" s="4">
        <f>E18803-E18802</f>
        <v>3.379629626579117E-3</v>
      </c>
      <c r="G18803" s="5">
        <v>3.37962962962963E-3</v>
      </c>
      <c r="H18803" s="6">
        <v>44655.544745370367</v>
      </c>
      <c r="I18803">
        <v>236</v>
      </c>
      <c r="J18803" t="s">
        <v>12</v>
      </c>
      <c r="K18803" t="s">
        <v>30</v>
      </c>
      <c r="L18803" t="s">
        <v>31</v>
      </c>
      <c r="M18803" t="s">
        <v>4736</v>
      </c>
      <c r="N18803">
        <v>202212580</v>
      </c>
      <c r="O18803" t="s">
        <v>16</v>
      </c>
    </row>
    <row r="18804" spans="1:15">
      <c r="A18804">
        <v>176908</v>
      </c>
      <c r="B18804" t="s">
        <v>18</v>
      </c>
      <c r="C18804" s="3">
        <v>44655.672337962962</v>
      </c>
      <c r="D18804" s="3"/>
      <c r="E18804" s="1">
        <v>44655.672337962962</v>
      </c>
      <c r="F18804" s="4">
        <f>E18804-E18803</f>
        <v>0.12759259259473765</v>
      </c>
      <c r="G18804" s="5">
        <v>0.12759259259259259</v>
      </c>
      <c r="H18804" s="6">
        <v>44655.672337962962</v>
      </c>
      <c r="I18804">
        <v>235</v>
      </c>
      <c r="J18804" t="s">
        <v>12</v>
      </c>
      <c r="K18804" t="s">
        <v>30</v>
      </c>
      <c r="L18804" t="s">
        <v>31</v>
      </c>
      <c r="M18804" t="s">
        <v>4736</v>
      </c>
      <c r="N18804">
        <v>202212580</v>
      </c>
      <c r="O18804" t="s">
        <v>16</v>
      </c>
    </row>
    <row r="18805" spans="1:15">
      <c r="A18805">
        <v>176908</v>
      </c>
      <c r="B18805" t="s">
        <v>19</v>
      </c>
      <c r="C18805" s="3">
        <v>44658.603217592594</v>
      </c>
      <c r="D18805" s="3"/>
      <c r="E18805" s="1">
        <v>44658.603217592594</v>
      </c>
      <c r="F18805" s="4">
        <f>E18805-E18804</f>
        <v>2.9308796296318178</v>
      </c>
      <c r="G18805" s="5">
        <v>0.93087962962962967</v>
      </c>
      <c r="H18805" s="6">
        <v>44658.603217592594</v>
      </c>
      <c r="I18805">
        <v>234</v>
      </c>
      <c r="J18805" t="s">
        <v>12</v>
      </c>
      <c r="K18805" t="s">
        <v>30</v>
      </c>
      <c r="L18805" t="s">
        <v>31</v>
      </c>
      <c r="M18805" t="s">
        <v>4736</v>
      </c>
      <c r="N18805">
        <v>202212580</v>
      </c>
      <c r="O18805" t="s">
        <v>16</v>
      </c>
    </row>
    <row r="18806" spans="1:15">
      <c r="A18806">
        <v>176909</v>
      </c>
      <c r="B18806" t="s">
        <v>11</v>
      </c>
      <c r="C18806" s="3">
        <v>44655.541585648149</v>
      </c>
      <c r="D18806" s="3"/>
      <c r="E18806" s="1">
        <v>44655.541585648149</v>
      </c>
      <c r="F18806" s="4"/>
      <c r="G18806" s="5">
        <v>0</v>
      </c>
      <c r="H18806" s="6">
        <v>44655.541585648149</v>
      </c>
      <c r="I18806">
        <v>238</v>
      </c>
      <c r="J18806" t="s">
        <v>12</v>
      </c>
      <c r="K18806" t="s">
        <v>55</v>
      </c>
      <c r="L18806" t="s">
        <v>70</v>
      </c>
      <c r="M18806" t="s">
        <v>4737</v>
      </c>
      <c r="N18806">
        <v>201810470</v>
      </c>
      <c r="O18806" t="s">
        <v>16</v>
      </c>
    </row>
    <row r="18807" spans="1:15">
      <c r="A18807">
        <v>176909</v>
      </c>
      <c r="B18807" t="s">
        <v>17</v>
      </c>
      <c r="C18807" s="3">
        <v>44655.542326388888</v>
      </c>
      <c r="D18807" s="3"/>
      <c r="E18807" s="1">
        <v>44655.542326388888</v>
      </c>
      <c r="F18807" s="4">
        <f>E18807-E18806</f>
        <v>7.4074073927477002E-4</v>
      </c>
      <c r="G18807" s="5">
        <v>7.407407407407407E-4</v>
      </c>
      <c r="H18807" s="6">
        <v>44655.542326388888</v>
      </c>
      <c r="I18807">
        <v>236</v>
      </c>
      <c r="J18807" t="s">
        <v>12</v>
      </c>
      <c r="K18807" t="s">
        <v>55</v>
      </c>
      <c r="L18807" t="s">
        <v>70</v>
      </c>
      <c r="M18807" t="s">
        <v>4737</v>
      </c>
      <c r="N18807">
        <v>201810470</v>
      </c>
      <c r="O18807" t="s">
        <v>16</v>
      </c>
    </row>
    <row r="18808" spans="1:15">
      <c r="A18808">
        <v>176909</v>
      </c>
      <c r="B18808" t="s">
        <v>18</v>
      </c>
      <c r="C18808" s="3">
        <v>44655.544004629628</v>
      </c>
      <c r="D18808" s="3"/>
      <c r="E18808" s="1">
        <v>44655.544004629628</v>
      </c>
      <c r="F18808" s="4">
        <f>E18808-E18807</f>
        <v>1.6782407401478849E-3</v>
      </c>
      <c r="G18808" s="5">
        <v>1.6782407407407406E-3</v>
      </c>
      <c r="H18808" s="6">
        <v>44655.544004629628</v>
      </c>
      <c r="I18808">
        <v>235</v>
      </c>
      <c r="J18808" t="s">
        <v>12</v>
      </c>
      <c r="K18808" t="s">
        <v>55</v>
      </c>
      <c r="L18808" t="s">
        <v>70</v>
      </c>
      <c r="M18808" t="s">
        <v>4737</v>
      </c>
      <c r="N18808">
        <v>201810470</v>
      </c>
      <c r="O18808" t="s">
        <v>16</v>
      </c>
    </row>
    <row r="18809" spans="1:15">
      <c r="A18809">
        <v>176909</v>
      </c>
      <c r="B18809" t="s">
        <v>19</v>
      </c>
      <c r="C18809" s="3">
        <v>44655.544664351852</v>
      </c>
      <c r="D18809" s="3"/>
      <c r="E18809" s="1">
        <v>44655.544664351852</v>
      </c>
      <c r="F18809" s="4">
        <f>E18809-E18808</f>
        <v>6.5972222364507616E-4</v>
      </c>
      <c r="G18809" s="5">
        <v>6.5972222222222213E-4</v>
      </c>
      <c r="H18809" s="6">
        <v>44655.544664351852</v>
      </c>
      <c r="I18809">
        <v>234</v>
      </c>
      <c r="J18809" t="s">
        <v>12</v>
      </c>
      <c r="K18809" t="s">
        <v>55</v>
      </c>
      <c r="L18809" t="s">
        <v>70</v>
      </c>
      <c r="M18809" t="s">
        <v>4737</v>
      </c>
      <c r="N18809">
        <v>201810470</v>
      </c>
      <c r="O18809" t="s">
        <v>16</v>
      </c>
    </row>
    <row r="18810" spans="1:15">
      <c r="A18810">
        <v>176916</v>
      </c>
      <c r="B18810" t="s">
        <v>11</v>
      </c>
      <c r="C18810" s="3">
        <v>44655.547361111108</v>
      </c>
      <c r="D18810" s="3"/>
      <c r="E18810" s="1">
        <v>44655.547361111108</v>
      </c>
      <c r="F18810" s="4"/>
      <c r="G18810" s="5">
        <v>0</v>
      </c>
      <c r="H18810" s="6">
        <v>44655.547361111108</v>
      </c>
      <c r="I18810">
        <v>238</v>
      </c>
      <c r="J18810" t="s">
        <v>12</v>
      </c>
      <c r="K18810" t="s">
        <v>55</v>
      </c>
      <c r="L18810" t="s">
        <v>56</v>
      </c>
      <c r="M18810" t="s">
        <v>4738</v>
      </c>
      <c r="N18810">
        <v>202012308</v>
      </c>
      <c r="O18810" t="s">
        <v>16</v>
      </c>
    </row>
    <row r="18811" spans="1:15">
      <c r="A18811">
        <v>176916</v>
      </c>
      <c r="B18811" t="s">
        <v>17</v>
      </c>
      <c r="C18811" s="3">
        <v>44655.547696759262</v>
      </c>
      <c r="D18811" s="3"/>
      <c r="E18811" s="1">
        <v>44655.547696759262</v>
      </c>
      <c r="F18811" s="4">
        <f>E18811-E18810</f>
        <v>3.3564815385034308E-4</v>
      </c>
      <c r="G18811" s="5">
        <v>3.3564814814814812E-4</v>
      </c>
      <c r="H18811" s="6">
        <v>44655.547696759262</v>
      </c>
      <c r="I18811">
        <v>236</v>
      </c>
      <c r="J18811" t="s">
        <v>12</v>
      </c>
      <c r="K18811" t="s">
        <v>55</v>
      </c>
      <c r="L18811" t="s">
        <v>56</v>
      </c>
      <c r="M18811" t="s">
        <v>4738</v>
      </c>
      <c r="N18811">
        <v>202012308</v>
      </c>
      <c r="O18811" t="s">
        <v>16</v>
      </c>
    </row>
    <row r="18812" spans="1:15">
      <c r="A18812">
        <v>176916</v>
      </c>
      <c r="B18812" t="s">
        <v>18</v>
      </c>
      <c r="C18812" s="3">
        <v>44655.698171296295</v>
      </c>
      <c r="D18812" s="3"/>
      <c r="E18812" s="1">
        <v>44655.698171296295</v>
      </c>
      <c r="F18812" s="4">
        <f>E18812-E18811</f>
        <v>0.15047453703300562</v>
      </c>
      <c r="G18812" s="5">
        <v>0.15047453703703703</v>
      </c>
      <c r="H18812" s="6">
        <v>44655.698171296295</v>
      </c>
      <c r="I18812">
        <v>235</v>
      </c>
      <c r="J18812" t="s">
        <v>12</v>
      </c>
      <c r="K18812" t="s">
        <v>55</v>
      </c>
      <c r="L18812" t="s">
        <v>56</v>
      </c>
      <c r="M18812" t="s">
        <v>4738</v>
      </c>
      <c r="N18812">
        <v>202012308</v>
      </c>
      <c r="O18812" t="s">
        <v>16</v>
      </c>
    </row>
    <row r="18813" spans="1:15">
      <c r="A18813">
        <v>176916</v>
      </c>
      <c r="B18813" t="s">
        <v>19</v>
      </c>
      <c r="C18813" s="3">
        <v>44656.486342592594</v>
      </c>
      <c r="D18813" s="3"/>
      <c r="E18813" s="1">
        <v>44656.486342592594</v>
      </c>
      <c r="F18813" s="4">
        <f>E18813-E18812</f>
        <v>0.78817129629896954</v>
      </c>
      <c r="G18813" s="5">
        <v>0.78817129629629623</v>
      </c>
      <c r="H18813" s="6">
        <v>44656.486342592594</v>
      </c>
      <c r="I18813">
        <v>234</v>
      </c>
      <c r="J18813" t="s">
        <v>12</v>
      </c>
      <c r="K18813" t="s">
        <v>55</v>
      </c>
      <c r="L18813" t="s">
        <v>56</v>
      </c>
      <c r="M18813" t="s">
        <v>4738</v>
      </c>
      <c r="N18813">
        <v>202012308</v>
      </c>
      <c r="O18813" t="s">
        <v>16</v>
      </c>
    </row>
    <row r="18814" spans="1:15">
      <c r="A18814">
        <v>176917</v>
      </c>
      <c r="B18814" t="s">
        <v>11</v>
      </c>
      <c r="C18814" s="3">
        <v>44655.547395833331</v>
      </c>
      <c r="D18814" s="3"/>
      <c r="E18814" s="1">
        <v>44655.547395833331</v>
      </c>
      <c r="F18814" s="4"/>
      <c r="G18814" s="5">
        <v>0</v>
      </c>
      <c r="H18814" s="6">
        <v>44655.547395833331</v>
      </c>
      <c r="I18814">
        <v>238</v>
      </c>
      <c r="J18814" t="s">
        <v>12</v>
      </c>
      <c r="K18814" t="s">
        <v>55</v>
      </c>
      <c r="L18814" t="s">
        <v>56</v>
      </c>
      <c r="M18814" t="s">
        <v>4739</v>
      </c>
      <c r="N18814">
        <v>202212121</v>
      </c>
      <c r="O18814" t="s">
        <v>16</v>
      </c>
    </row>
    <row r="18815" spans="1:15">
      <c r="A18815">
        <v>176917</v>
      </c>
      <c r="B18815" t="s">
        <v>17</v>
      </c>
      <c r="C18815" s="3">
        <v>44655.55269675926</v>
      </c>
      <c r="D18815" s="3"/>
      <c r="E18815" s="1">
        <v>44655.55269675926</v>
      </c>
      <c r="F18815" s="4">
        <f>E18815-E18814</f>
        <v>5.3009259281679988E-3</v>
      </c>
      <c r="G18815" s="5">
        <v>5.3009259259259251E-3</v>
      </c>
      <c r="H18815" s="6">
        <v>44655.55269675926</v>
      </c>
      <c r="I18815">
        <v>236</v>
      </c>
      <c r="J18815" t="s">
        <v>12</v>
      </c>
      <c r="K18815" t="s">
        <v>55</v>
      </c>
      <c r="L18815" t="s">
        <v>56</v>
      </c>
      <c r="M18815" t="s">
        <v>4739</v>
      </c>
      <c r="N18815">
        <v>202212121</v>
      </c>
      <c r="O18815" t="s">
        <v>16</v>
      </c>
    </row>
    <row r="18816" spans="1:15">
      <c r="A18816">
        <v>176917</v>
      </c>
      <c r="B18816" t="s">
        <v>18</v>
      </c>
      <c r="C18816" s="3">
        <v>44655.57303240741</v>
      </c>
      <c r="D18816" s="3"/>
      <c r="E18816" s="1">
        <v>44655.57303240741</v>
      </c>
      <c r="F18816" s="4">
        <f>E18816-E18815</f>
        <v>2.0335648150648922E-2</v>
      </c>
      <c r="G18816" s="5">
        <v>2.0335648148148148E-2</v>
      </c>
      <c r="H18816" s="6">
        <v>44655.57303240741</v>
      </c>
      <c r="I18816">
        <v>235</v>
      </c>
      <c r="J18816" t="s">
        <v>12</v>
      </c>
      <c r="K18816" t="s">
        <v>55</v>
      </c>
      <c r="L18816" t="s">
        <v>56</v>
      </c>
      <c r="M18816" t="s">
        <v>4739</v>
      </c>
      <c r="N18816">
        <v>202212121</v>
      </c>
      <c r="O18816" t="s">
        <v>16</v>
      </c>
    </row>
    <row r="18817" spans="1:15">
      <c r="A18817">
        <v>176917</v>
      </c>
      <c r="B18817" t="s">
        <v>19</v>
      </c>
      <c r="C18817" s="3">
        <v>44655.573391203703</v>
      </c>
      <c r="D18817" s="3"/>
      <c r="E18817" s="1">
        <v>44655.573391203703</v>
      </c>
      <c r="F18817" s="4">
        <f>E18817-E18816</f>
        <v>3.5879629285773262E-4</v>
      </c>
      <c r="G18817" s="5">
        <v>3.5879629629629635E-4</v>
      </c>
      <c r="H18817" s="6">
        <v>44655.573391203703</v>
      </c>
      <c r="I18817">
        <v>234</v>
      </c>
      <c r="J18817" t="s">
        <v>12</v>
      </c>
      <c r="K18817" t="s">
        <v>55</v>
      </c>
      <c r="L18817" t="s">
        <v>56</v>
      </c>
      <c r="M18817" t="s">
        <v>4739</v>
      </c>
      <c r="N18817">
        <v>202212121</v>
      </c>
      <c r="O18817" t="s">
        <v>16</v>
      </c>
    </row>
    <row r="18818" spans="1:15">
      <c r="A18818">
        <v>176920</v>
      </c>
      <c r="B18818" t="s">
        <v>11</v>
      </c>
      <c r="C18818" s="3">
        <v>44655.548703703702</v>
      </c>
      <c r="D18818" s="3"/>
      <c r="E18818" s="1">
        <v>44655.548703703702</v>
      </c>
      <c r="F18818" s="4"/>
      <c r="G18818" s="5">
        <v>0</v>
      </c>
      <c r="H18818" s="6">
        <v>44655.548703703702</v>
      </c>
      <c r="I18818">
        <v>238</v>
      </c>
      <c r="J18818" t="s">
        <v>12</v>
      </c>
      <c r="K18818" t="s">
        <v>21</v>
      </c>
      <c r="L18818" t="s">
        <v>27</v>
      </c>
      <c r="M18818" t="s">
        <v>4740</v>
      </c>
      <c r="N18818">
        <v>202213088</v>
      </c>
      <c r="O18818" t="s">
        <v>16</v>
      </c>
    </row>
    <row r="18819" spans="1:15">
      <c r="A18819">
        <v>176920</v>
      </c>
      <c r="B18819" t="s">
        <v>17</v>
      </c>
      <c r="C18819" s="3">
        <v>44655.759594907409</v>
      </c>
      <c r="D18819" s="3"/>
      <c r="E18819" s="1">
        <v>44655.759594907409</v>
      </c>
      <c r="F18819" s="4">
        <f>E18819-E18818</f>
        <v>0.21089120370743331</v>
      </c>
      <c r="G18819" s="5">
        <v>0.21089120370370371</v>
      </c>
      <c r="H18819" s="6">
        <v>44655.759594907409</v>
      </c>
      <c r="I18819">
        <v>236</v>
      </c>
      <c r="J18819" t="s">
        <v>12</v>
      </c>
      <c r="K18819" t="s">
        <v>21</v>
      </c>
      <c r="L18819" t="s">
        <v>27</v>
      </c>
      <c r="M18819" t="s">
        <v>4740</v>
      </c>
      <c r="N18819">
        <v>202213088</v>
      </c>
      <c r="O18819" t="s">
        <v>16</v>
      </c>
    </row>
    <row r="18820" spans="1:15">
      <c r="A18820">
        <v>176920</v>
      </c>
      <c r="B18820" t="s">
        <v>18</v>
      </c>
      <c r="C18820" s="3">
        <v>44655.763842592591</v>
      </c>
      <c r="D18820" s="3"/>
      <c r="E18820" s="1">
        <v>44655.763842592591</v>
      </c>
      <c r="F18820" s="4">
        <f>E18820-E18819</f>
        <v>4.2476851813262329E-3</v>
      </c>
      <c r="G18820" s="5">
        <v>4.2476851851851851E-3</v>
      </c>
      <c r="H18820" s="6">
        <v>44655.763842592591</v>
      </c>
      <c r="I18820">
        <v>235</v>
      </c>
      <c r="J18820" t="s">
        <v>12</v>
      </c>
      <c r="K18820" t="s">
        <v>21</v>
      </c>
      <c r="L18820" t="s">
        <v>27</v>
      </c>
      <c r="M18820" t="s">
        <v>4740</v>
      </c>
      <c r="N18820">
        <v>202213088</v>
      </c>
      <c r="O18820" t="s">
        <v>16</v>
      </c>
    </row>
    <row r="18821" spans="1:15">
      <c r="A18821">
        <v>176920</v>
      </c>
      <c r="B18821" t="s">
        <v>19</v>
      </c>
      <c r="C18821" s="3">
        <v>44655.782500000001</v>
      </c>
      <c r="D18821" s="3"/>
      <c r="E18821" s="1">
        <v>44655.782500000001</v>
      </c>
      <c r="F18821" s="4">
        <f>E18821-E18820</f>
        <v>1.8657407410501037E-2</v>
      </c>
      <c r="G18821" s="5">
        <v>1.8657407407407407E-2</v>
      </c>
      <c r="H18821" s="6">
        <v>44655.782500000001</v>
      </c>
      <c r="I18821">
        <v>234</v>
      </c>
      <c r="J18821" t="s">
        <v>12</v>
      </c>
      <c r="K18821" t="s">
        <v>21</v>
      </c>
      <c r="L18821" t="s">
        <v>27</v>
      </c>
      <c r="M18821" t="s">
        <v>4740</v>
      </c>
      <c r="N18821">
        <v>202213088</v>
      </c>
      <c r="O18821" t="s">
        <v>16</v>
      </c>
    </row>
    <row r="18822" spans="1:15">
      <c r="A18822">
        <v>176923</v>
      </c>
      <c r="B18822" t="s">
        <v>11</v>
      </c>
      <c r="C18822" s="3">
        <v>44655.549444444441</v>
      </c>
      <c r="D18822" s="3"/>
      <c r="E18822" s="1">
        <v>44655.549444444441</v>
      </c>
      <c r="F18822" s="4"/>
      <c r="G18822" s="5">
        <v>0</v>
      </c>
      <c r="H18822" s="6">
        <v>44655.549444444441</v>
      </c>
      <c r="I18822">
        <v>238</v>
      </c>
      <c r="J18822" t="s">
        <v>12</v>
      </c>
      <c r="K18822" t="s">
        <v>21</v>
      </c>
      <c r="L18822" t="s">
        <v>25</v>
      </c>
      <c r="M18822" t="s">
        <v>4741</v>
      </c>
      <c r="N18822">
        <v>202212978</v>
      </c>
      <c r="O18822" t="s">
        <v>16</v>
      </c>
    </row>
    <row r="18823" spans="1:15">
      <c r="A18823">
        <v>176923</v>
      </c>
      <c r="B18823" t="s">
        <v>17</v>
      </c>
      <c r="C18823" s="3">
        <v>44655.551018518519</v>
      </c>
      <c r="D18823" s="3"/>
      <c r="E18823" s="1">
        <v>44655.551018518519</v>
      </c>
      <c r="F18823" s="4">
        <f>E18823-E18822</f>
        <v>1.5740740782348439E-3</v>
      </c>
      <c r="G18823" s="5">
        <v>1.5740740740740741E-3</v>
      </c>
      <c r="H18823" s="6">
        <v>44655.551018518519</v>
      </c>
      <c r="I18823">
        <v>236</v>
      </c>
      <c r="J18823" t="s">
        <v>12</v>
      </c>
      <c r="K18823" t="s">
        <v>21</v>
      </c>
      <c r="L18823" t="s">
        <v>25</v>
      </c>
      <c r="M18823" t="s">
        <v>4741</v>
      </c>
      <c r="N18823">
        <v>202212978</v>
      </c>
      <c r="O18823" t="s">
        <v>16</v>
      </c>
    </row>
    <row r="18824" spans="1:15">
      <c r="A18824">
        <v>176923</v>
      </c>
      <c r="B18824" t="s">
        <v>18</v>
      </c>
      <c r="C18824" s="3">
        <v>44655.552986111114</v>
      </c>
      <c r="D18824" s="3"/>
      <c r="E18824" s="1">
        <v>44655.552986111114</v>
      </c>
      <c r="F18824" s="4">
        <f>E18824-E18823</f>
        <v>1.9675925941555761E-3</v>
      </c>
      <c r="G18824" s="5">
        <v>1.9675925925925928E-3</v>
      </c>
      <c r="H18824" s="6">
        <v>44655.552986111114</v>
      </c>
      <c r="I18824">
        <v>235</v>
      </c>
      <c r="J18824" t="s">
        <v>12</v>
      </c>
      <c r="K18824" t="s">
        <v>21</v>
      </c>
      <c r="L18824" t="s">
        <v>25</v>
      </c>
      <c r="M18824" t="s">
        <v>4741</v>
      </c>
      <c r="N18824">
        <v>202212978</v>
      </c>
      <c r="O18824" t="s">
        <v>16</v>
      </c>
    </row>
    <row r="18825" spans="1:15">
      <c r="A18825">
        <v>176923</v>
      </c>
      <c r="B18825" t="s">
        <v>19</v>
      </c>
      <c r="C18825" s="3">
        <v>44656.741342592592</v>
      </c>
      <c r="D18825" s="3"/>
      <c r="E18825" s="1">
        <v>44656.741342592592</v>
      </c>
      <c r="F18825" s="4">
        <f>E18825-E18824</f>
        <v>1.1883564814779675</v>
      </c>
      <c r="G18825" s="5">
        <v>0.18835648148148146</v>
      </c>
      <c r="H18825" s="6">
        <v>44656.741342592592</v>
      </c>
      <c r="I18825">
        <v>234</v>
      </c>
      <c r="J18825" t="s">
        <v>12</v>
      </c>
      <c r="K18825" t="s">
        <v>21</v>
      </c>
      <c r="L18825" t="s">
        <v>25</v>
      </c>
      <c r="M18825" t="s">
        <v>4741</v>
      </c>
      <c r="N18825">
        <v>202212978</v>
      </c>
      <c r="O18825" t="s">
        <v>16</v>
      </c>
    </row>
    <row r="18826" spans="1:15">
      <c r="A18826">
        <v>176925</v>
      </c>
      <c r="B18826" t="s">
        <v>11</v>
      </c>
      <c r="C18826" s="3">
        <v>44655.552407407406</v>
      </c>
      <c r="D18826" s="3"/>
      <c r="E18826" s="1">
        <v>44655.552407407406</v>
      </c>
      <c r="F18826" s="4"/>
      <c r="G18826" s="5">
        <v>0</v>
      </c>
      <c r="H18826" s="6">
        <v>44655.552407407406</v>
      </c>
      <c r="I18826">
        <v>238</v>
      </c>
      <c r="J18826" t="s">
        <v>12</v>
      </c>
      <c r="K18826" t="s">
        <v>30</v>
      </c>
      <c r="L18826" t="s">
        <v>31</v>
      </c>
      <c r="M18826" t="s">
        <v>4742</v>
      </c>
      <c r="N18826">
        <v>201920034</v>
      </c>
      <c r="O18826" t="s">
        <v>16</v>
      </c>
    </row>
    <row r="18827" spans="1:15">
      <c r="A18827">
        <v>176925</v>
      </c>
      <c r="B18827" t="s">
        <v>17</v>
      </c>
      <c r="C18827" s="3">
        <v>44655.552708333336</v>
      </c>
      <c r="D18827" s="3"/>
      <c r="E18827" s="1">
        <v>44655.552708333336</v>
      </c>
      <c r="F18827" s="4">
        <f>E18827-E18826</f>
        <v>3.0092593078734353E-4</v>
      </c>
      <c r="G18827" s="5">
        <v>3.0092592592592595E-4</v>
      </c>
      <c r="H18827" s="6">
        <v>44655.552708333336</v>
      </c>
      <c r="I18827">
        <v>236</v>
      </c>
      <c r="J18827" t="s">
        <v>12</v>
      </c>
      <c r="K18827" t="s">
        <v>30</v>
      </c>
      <c r="L18827" t="s">
        <v>31</v>
      </c>
      <c r="M18827" t="s">
        <v>4742</v>
      </c>
      <c r="N18827">
        <v>201920034</v>
      </c>
      <c r="O18827" t="s">
        <v>16</v>
      </c>
    </row>
    <row r="18828" spans="1:15">
      <c r="A18828">
        <v>176925</v>
      </c>
      <c r="B18828" t="s">
        <v>18</v>
      </c>
      <c r="C18828" s="3">
        <v>44657.386967592596</v>
      </c>
      <c r="D18828" s="3"/>
      <c r="E18828" s="1">
        <v>44657.386967592596</v>
      </c>
      <c r="F18828" s="4">
        <f>E18828-E18827</f>
        <v>1.8342592592598521</v>
      </c>
      <c r="G18828" s="5">
        <v>0.83425925925925926</v>
      </c>
      <c r="H18828" s="6">
        <v>44657.386967592596</v>
      </c>
      <c r="I18828">
        <v>235</v>
      </c>
      <c r="J18828" t="s">
        <v>12</v>
      </c>
      <c r="K18828" t="s">
        <v>30</v>
      </c>
      <c r="L18828" t="s">
        <v>31</v>
      </c>
      <c r="M18828" t="s">
        <v>4742</v>
      </c>
      <c r="N18828">
        <v>201920034</v>
      </c>
      <c r="O18828" t="s">
        <v>16</v>
      </c>
    </row>
    <row r="18829" spans="1:15">
      <c r="A18829">
        <v>176925</v>
      </c>
      <c r="B18829" t="s">
        <v>19</v>
      </c>
      <c r="C18829" s="3">
        <v>44658.406793981485</v>
      </c>
      <c r="D18829" s="3"/>
      <c r="E18829" s="1">
        <v>44658.406793981485</v>
      </c>
      <c r="F18829" s="4">
        <f>E18829-E18828</f>
        <v>1.0198263888887595</v>
      </c>
      <c r="G18829" s="5">
        <v>1.982638888888889E-2</v>
      </c>
      <c r="H18829" s="6">
        <v>44658.406793981485</v>
      </c>
      <c r="I18829">
        <v>234</v>
      </c>
      <c r="J18829" t="s">
        <v>12</v>
      </c>
      <c r="K18829" t="s">
        <v>30</v>
      </c>
      <c r="L18829" t="s">
        <v>31</v>
      </c>
      <c r="M18829" t="s">
        <v>4742</v>
      </c>
      <c r="N18829">
        <v>201920034</v>
      </c>
      <c r="O18829" t="s">
        <v>16</v>
      </c>
    </row>
    <row r="18830" spans="1:15">
      <c r="A18830">
        <v>176926</v>
      </c>
      <c r="B18830" t="s">
        <v>11</v>
      </c>
      <c r="C18830" s="3">
        <v>44655.552418981482</v>
      </c>
      <c r="D18830" s="3"/>
      <c r="E18830" s="1">
        <v>44655.552418981482</v>
      </c>
      <c r="F18830" s="4"/>
      <c r="G18830" s="5">
        <v>0</v>
      </c>
      <c r="H18830" s="6">
        <v>44655.552418981482</v>
      </c>
      <c r="I18830">
        <v>238</v>
      </c>
      <c r="J18830" t="s">
        <v>12</v>
      </c>
      <c r="K18830" t="s">
        <v>30</v>
      </c>
      <c r="L18830" t="s">
        <v>31</v>
      </c>
      <c r="M18830" t="s">
        <v>4743</v>
      </c>
      <c r="N18830">
        <v>201812027</v>
      </c>
      <c r="O18830" t="s">
        <v>16</v>
      </c>
    </row>
    <row r="18831" spans="1:15">
      <c r="A18831">
        <v>176926</v>
      </c>
      <c r="B18831" t="s">
        <v>17</v>
      </c>
      <c r="C18831" s="3">
        <v>44655.552673611113</v>
      </c>
      <c r="D18831" s="3"/>
      <c r="E18831" s="1">
        <v>44655.552673611113</v>
      </c>
      <c r="F18831" s="4">
        <f>E18831-E18830</f>
        <v>2.546296309446916E-4</v>
      </c>
      <c r="G18831" s="5">
        <v>2.5462962962962961E-4</v>
      </c>
      <c r="H18831" s="6">
        <v>44655.552673611113</v>
      </c>
      <c r="I18831">
        <v>236</v>
      </c>
      <c r="J18831" t="s">
        <v>12</v>
      </c>
      <c r="K18831" t="s">
        <v>30</v>
      </c>
      <c r="L18831" t="s">
        <v>31</v>
      </c>
      <c r="M18831" t="s">
        <v>4743</v>
      </c>
      <c r="N18831">
        <v>201812027</v>
      </c>
      <c r="O18831" t="s">
        <v>16</v>
      </c>
    </row>
    <row r="18832" spans="1:15">
      <c r="A18832">
        <v>176926</v>
      </c>
      <c r="B18832" t="s">
        <v>18</v>
      </c>
      <c r="C18832" s="3">
        <v>44657.447129629632</v>
      </c>
      <c r="D18832" s="3"/>
      <c r="E18832" s="1">
        <v>44657.447129629632</v>
      </c>
      <c r="F18832" s="4">
        <f>E18832-E18831</f>
        <v>1.8944560185191222</v>
      </c>
      <c r="G18832" s="5">
        <v>0.89445601851851853</v>
      </c>
      <c r="H18832" s="6">
        <v>44657.447129629632</v>
      </c>
      <c r="I18832">
        <v>235</v>
      </c>
      <c r="J18832" t="s">
        <v>12</v>
      </c>
      <c r="K18832" t="s">
        <v>30</v>
      </c>
      <c r="L18832" t="s">
        <v>31</v>
      </c>
      <c r="M18832" t="s">
        <v>4743</v>
      </c>
      <c r="N18832">
        <v>201812027</v>
      </c>
      <c r="O18832" t="s">
        <v>16</v>
      </c>
    </row>
    <row r="18833" spans="1:15">
      <c r="A18833">
        <v>176926</v>
      </c>
      <c r="B18833" t="s">
        <v>19</v>
      </c>
      <c r="C18833" s="3">
        <v>44657.450428240743</v>
      </c>
      <c r="D18833" s="3"/>
      <c r="E18833" s="1">
        <v>44657.450428240743</v>
      </c>
      <c r="F18833" s="4">
        <f>E18833-E18832</f>
        <v>3.2986111109494232E-3</v>
      </c>
      <c r="G18833" s="5">
        <v>3.2986111111111111E-3</v>
      </c>
      <c r="H18833" s="6">
        <v>44657.450428240743</v>
      </c>
      <c r="I18833">
        <v>234</v>
      </c>
      <c r="J18833" t="s">
        <v>12</v>
      </c>
      <c r="K18833" t="s">
        <v>30</v>
      </c>
      <c r="L18833" t="s">
        <v>31</v>
      </c>
      <c r="M18833" t="s">
        <v>4743</v>
      </c>
      <c r="N18833">
        <v>201812027</v>
      </c>
      <c r="O18833" t="s">
        <v>16</v>
      </c>
    </row>
    <row r="18834" spans="1:15">
      <c r="A18834">
        <v>176932</v>
      </c>
      <c r="B18834" t="s">
        <v>11</v>
      </c>
      <c r="C18834" s="3">
        <v>44655.555162037039</v>
      </c>
      <c r="D18834" s="3"/>
      <c r="E18834" s="1">
        <v>44655.555162037039</v>
      </c>
      <c r="F18834" s="4"/>
      <c r="G18834" s="5">
        <v>0</v>
      </c>
      <c r="H18834" s="6">
        <v>44655.555162037039</v>
      </c>
      <c r="I18834">
        <v>238</v>
      </c>
      <c r="J18834" t="s">
        <v>12</v>
      </c>
      <c r="K18834" t="s">
        <v>21</v>
      </c>
      <c r="L18834" t="s">
        <v>27</v>
      </c>
      <c r="M18834" t="s">
        <v>4744</v>
      </c>
      <c r="N18834">
        <v>202213068</v>
      </c>
      <c r="O18834" t="s">
        <v>16</v>
      </c>
    </row>
    <row r="18835" spans="1:15">
      <c r="A18835">
        <v>176932</v>
      </c>
      <c r="B18835" t="s">
        <v>17</v>
      </c>
      <c r="C18835" s="3">
        <v>44655.564282407409</v>
      </c>
      <c r="D18835" s="3"/>
      <c r="E18835" s="1">
        <v>44655.564282407409</v>
      </c>
      <c r="F18835" s="4">
        <f>E18835-E18834</f>
        <v>9.1203703705104999E-3</v>
      </c>
      <c r="G18835" s="5">
        <v>9.1203703703703707E-3</v>
      </c>
      <c r="H18835" s="6">
        <v>44655.564282407409</v>
      </c>
      <c r="I18835">
        <v>236</v>
      </c>
      <c r="J18835" t="s">
        <v>12</v>
      </c>
      <c r="K18835" t="s">
        <v>21</v>
      </c>
      <c r="L18835" t="s">
        <v>27</v>
      </c>
      <c r="M18835" t="s">
        <v>4744</v>
      </c>
      <c r="N18835">
        <v>202213068</v>
      </c>
      <c r="O18835" t="s">
        <v>16</v>
      </c>
    </row>
    <row r="18836" spans="1:15">
      <c r="A18836">
        <v>176932</v>
      </c>
      <c r="B18836" t="s">
        <v>18</v>
      </c>
      <c r="C18836" s="3">
        <v>44656.468993055554</v>
      </c>
      <c r="D18836" s="3"/>
      <c r="E18836" s="1">
        <v>44656.468993055554</v>
      </c>
      <c r="F18836" s="4">
        <f>E18836-E18835</f>
        <v>0.90471064814482816</v>
      </c>
      <c r="G18836" s="5">
        <v>0.90471064814814817</v>
      </c>
      <c r="H18836" s="6">
        <v>44656.468993055554</v>
      </c>
      <c r="I18836">
        <v>235</v>
      </c>
      <c r="J18836" t="s">
        <v>12</v>
      </c>
      <c r="K18836" t="s">
        <v>21</v>
      </c>
      <c r="L18836" t="s">
        <v>27</v>
      </c>
      <c r="M18836" t="s">
        <v>4744</v>
      </c>
      <c r="N18836">
        <v>202213068</v>
      </c>
      <c r="O18836" t="s">
        <v>16</v>
      </c>
    </row>
    <row r="18837" spans="1:15">
      <c r="A18837">
        <v>176932</v>
      </c>
      <c r="B18837" t="s">
        <v>19</v>
      </c>
      <c r="C18837" s="3">
        <v>44656.470312500001</v>
      </c>
      <c r="D18837" s="3"/>
      <c r="E18837" s="1">
        <v>44656.470312500001</v>
      </c>
      <c r="F18837" s="4">
        <f>E18837-E18836</f>
        <v>1.3194444472901523E-3</v>
      </c>
      <c r="G18837" s="5">
        <v>1.3194444444444443E-3</v>
      </c>
      <c r="H18837" s="6">
        <v>44656.470312500001</v>
      </c>
      <c r="I18837">
        <v>234</v>
      </c>
      <c r="J18837" t="s">
        <v>12</v>
      </c>
      <c r="K18837" t="s">
        <v>21</v>
      </c>
      <c r="L18837" t="s">
        <v>27</v>
      </c>
      <c r="M18837" t="s">
        <v>4744</v>
      </c>
      <c r="N18837">
        <v>202213068</v>
      </c>
      <c r="O18837" t="s">
        <v>16</v>
      </c>
    </row>
    <row r="18838" spans="1:15">
      <c r="A18838">
        <v>176934</v>
      </c>
      <c r="B18838" t="s">
        <v>11</v>
      </c>
      <c r="C18838" s="3">
        <v>44655.556331018517</v>
      </c>
      <c r="D18838" s="3"/>
      <c r="E18838" s="1">
        <v>44655.556331018517</v>
      </c>
      <c r="F18838" s="4"/>
      <c r="G18838" s="5">
        <v>0</v>
      </c>
      <c r="H18838" s="6">
        <v>44655.556331018517</v>
      </c>
      <c r="I18838">
        <v>238</v>
      </c>
      <c r="J18838" t="s">
        <v>12</v>
      </c>
      <c r="K18838" t="s">
        <v>13</v>
      </c>
      <c r="L18838" t="s">
        <v>14</v>
      </c>
      <c r="M18838" t="s">
        <v>4745</v>
      </c>
      <c r="N18838">
        <v>201920080</v>
      </c>
      <c r="O18838" t="s">
        <v>16</v>
      </c>
    </row>
    <row r="18839" spans="1:15">
      <c r="A18839">
        <v>176934</v>
      </c>
      <c r="B18839" t="s">
        <v>17</v>
      </c>
      <c r="C18839" s="3">
        <v>44655.670844907407</v>
      </c>
      <c r="D18839" s="3"/>
      <c r="E18839" s="1">
        <v>44655.670844907407</v>
      </c>
      <c r="F18839" s="4">
        <f>E18839-E18838</f>
        <v>0.11451388888963265</v>
      </c>
      <c r="G18839" s="5">
        <v>0.11451388888888887</v>
      </c>
      <c r="H18839" s="6">
        <v>44655.670844907407</v>
      </c>
      <c r="I18839">
        <v>236</v>
      </c>
      <c r="J18839" t="s">
        <v>12</v>
      </c>
      <c r="K18839" t="s">
        <v>13</v>
      </c>
      <c r="L18839" t="s">
        <v>14</v>
      </c>
      <c r="M18839" t="s">
        <v>4745</v>
      </c>
      <c r="N18839">
        <v>201920080</v>
      </c>
      <c r="O18839" t="s">
        <v>16</v>
      </c>
    </row>
    <row r="18840" spans="1:15">
      <c r="A18840">
        <v>176934</v>
      </c>
      <c r="B18840" t="s">
        <v>18</v>
      </c>
      <c r="C18840" s="3">
        <v>44655.706585648149</v>
      </c>
      <c r="D18840" s="3"/>
      <c r="E18840" s="1">
        <v>44655.706585648149</v>
      </c>
      <c r="F18840" s="4">
        <f>E18840-E18839</f>
        <v>3.574074074276723E-2</v>
      </c>
      <c r="G18840" s="5">
        <v>3.5740740740740747E-2</v>
      </c>
      <c r="H18840" s="6">
        <v>44655.706585648149</v>
      </c>
      <c r="I18840">
        <v>235</v>
      </c>
      <c r="J18840" t="s">
        <v>12</v>
      </c>
      <c r="K18840" t="s">
        <v>13</v>
      </c>
      <c r="L18840" t="s">
        <v>14</v>
      </c>
      <c r="M18840" t="s">
        <v>4745</v>
      </c>
      <c r="N18840">
        <v>201920080</v>
      </c>
      <c r="O18840" t="s">
        <v>16</v>
      </c>
    </row>
    <row r="18841" spans="1:15">
      <c r="A18841">
        <v>176934</v>
      </c>
      <c r="B18841" t="s">
        <v>19</v>
      </c>
      <c r="C18841" s="3">
        <v>44655.708749999998</v>
      </c>
      <c r="D18841" s="3"/>
      <c r="E18841" s="1">
        <v>44655.708749999998</v>
      </c>
      <c r="F18841" s="4">
        <f>E18841-E18840</f>
        <v>2.1643518484779634E-3</v>
      </c>
      <c r="G18841" s="5">
        <v>2.1643518518518518E-3</v>
      </c>
      <c r="H18841" s="6">
        <v>44655.708749999998</v>
      </c>
      <c r="I18841">
        <v>234</v>
      </c>
      <c r="J18841" t="s">
        <v>12</v>
      </c>
      <c r="K18841" t="s">
        <v>13</v>
      </c>
      <c r="L18841" t="s">
        <v>14</v>
      </c>
      <c r="M18841" t="s">
        <v>4745</v>
      </c>
      <c r="N18841">
        <v>201920080</v>
      </c>
      <c r="O18841" t="s">
        <v>16</v>
      </c>
    </row>
    <row r="18842" spans="1:15">
      <c r="A18842">
        <v>176935</v>
      </c>
      <c r="B18842" t="s">
        <v>11</v>
      </c>
      <c r="C18842" s="3">
        <v>44655.556446759256</v>
      </c>
      <c r="D18842" s="3"/>
      <c r="E18842" s="1">
        <v>44655.556446759256</v>
      </c>
      <c r="F18842" s="4"/>
      <c r="G18842" s="5">
        <v>0</v>
      </c>
      <c r="H18842" s="6">
        <v>44655.556446759256</v>
      </c>
      <c r="I18842">
        <v>238</v>
      </c>
      <c r="J18842" t="s">
        <v>12</v>
      </c>
      <c r="K18842" t="s">
        <v>13</v>
      </c>
      <c r="L18842" t="s">
        <v>14</v>
      </c>
      <c r="M18842" t="s">
        <v>4746</v>
      </c>
      <c r="N18842">
        <v>202212819</v>
      </c>
      <c r="O18842" t="s">
        <v>16</v>
      </c>
    </row>
    <row r="18843" spans="1:15">
      <c r="A18843">
        <v>176935</v>
      </c>
      <c r="B18843" t="s">
        <v>17</v>
      </c>
      <c r="C18843" s="3">
        <v>44655.557858796295</v>
      </c>
      <c r="D18843" s="3"/>
      <c r="E18843" s="1">
        <v>44655.557858796295</v>
      </c>
      <c r="F18843" s="4">
        <f>E18843-E18842</f>
        <v>1.4120370396994986E-3</v>
      </c>
      <c r="G18843" s="5">
        <v>1.4120370370370369E-3</v>
      </c>
      <c r="H18843" s="6">
        <v>44655.557858796295</v>
      </c>
      <c r="I18843">
        <v>236</v>
      </c>
      <c r="J18843" t="s">
        <v>12</v>
      </c>
      <c r="K18843" t="s">
        <v>13</v>
      </c>
      <c r="L18843" t="s">
        <v>14</v>
      </c>
      <c r="M18843" t="s">
        <v>4746</v>
      </c>
      <c r="N18843">
        <v>202212819</v>
      </c>
      <c r="O18843" t="s">
        <v>16</v>
      </c>
    </row>
    <row r="18844" spans="1:15">
      <c r="A18844">
        <v>176935</v>
      </c>
      <c r="B18844" t="s">
        <v>18</v>
      </c>
      <c r="C18844" s="3">
        <v>44664.667268518519</v>
      </c>
      <c r="D18844" s="3"/>
      <c r="E18844" s="1">
        <v>44664.667268518519</v>
      </c>
      <c r="F18844" s="4">
        <f>E18844-E18843</f>
        <v>9.109409722223063</v>
      </c>
      <c r="G18844" s="5">
        <v>0.10940972222222223</v>
      </c>
      <c r="H18844" s="6">
        <v>44664.667268518519</v>
      </c>
      <c r="I18844">
        <v>235</v>
      </c>
      <c r="J18844" t="s">
        <v>12</v>
      </c>
      <c r="K18844" t="s">
        <v>13</v>
      </c>
      <c r="L18844" t="s">
        <v>14</v>
      </c>
      <c r="M18844" t="s">
        <v>4746</v>
      </c>
      <c r="N18844">
        <v>202212819</v>
      </c>
      <c r="O18844" t="s">
        <v>16</v>
      </c>
    </row>
    <row r="18845" spans="1:15">
      <c r="A18845">
        <v>176935</v>
      </c>
      <c r="B18845" t="s">
        <v>19</v>
      </c>
      <c r="C18845" s="3">
        <v>44665.447071759256</v>
      </c>
      <c r="D18845" s="3"/>
      <c r="E18845" s="1">
        <v>44665.447071759256</v>
      </c>
      <c r="F18845" s="4">
        <f>E18845-E18844</f>
        <v>0.7798032407372375</v>
      </c>
      <c r="G18845" s="5">
        <v>0.77980324074074081</v>
      </c>
      <c r="H18845" s="6">
        <v>44665.447071759256</v>
      </c>
      <c r="I18845">
        <v>234</v>
      </c>
      <c r="J18845" t="s">
        <v>12</v>
      </c>
      <c r="K18845" t="s">
        <v>13</v>
      </c>
      <c r="L18845" t="s">
        <v>14</v>
      </c>
      <c r="M18845" t="s">
        <v>4746</v>
      </c>
      <c r="N18845">
        <v>202212819</v>
      </c>
      <c r="O18845" t="s">
        <v>16</v>
      </c>
    </row>
    <row r="18846" spans="1:15">
      <c r="A18846">
        <v>176943</v>
      </c>
      <c r="B18846" t="s">
        <v>11</v>
      </c>
      <c r="C18846" s="3">
        <v>44655.560960648145</v>
      </c>
      <c r="D18846" s="3"/>
      <c r="E18846" s="1">
        <v>44655.560960648145</v>
      </c>
      <c r="F18846" s="4"/>
      <c r="G18846" s="5">
        <v>0</v>
      </c>
      <c r="H18846" s="6">
        <v>44655.560960648145</v>
      </c>
      <c r="I18846">
        <v>238</v>
      </c>
      <c r="J18846" t="s">
        <v>12</v>
      </c>
      <c r="K18846" t="s">
        <v>13</v>
      </c>
      <c r="L18846" t="s">
        <v>34</v>
      </c>
      <c r="M18846" t="s">
        <v>4747</v>
      </c>
      <c r="N18846">
        <v>201811941</v>
      </c>
      <c r="O18846" t="s">
        <v>16</v>
      </c>
    </row>
    <row r="18847" spans="1:15">
      <c r="A18847">
        <v>176943</v>
      </c>
      <c r="B18847" t="s">
        <v>17</v>
      </c>
      <c r="C18847" s="3">
        <v>44655.561284722222</v>
      </c>
      <c r="D18847" s="3"/>
      <c r="E18847" s="1">
        <v>44655.561284722222</v>
      </c>
      <c r="F18847" s="4">
        <f>E18847-E18846</f>
        <v>3.2407407707069069E-4</v>
      </c>
      <c r="G18847" s="5">
        <v>3.2407407407407406E-4</v>
      </c>
      <c r="H18847" s="6">
        <v>44655.561284722222</v>
      </c>
      <c r="I18847">
        <v>236</v>
      </c>
      <c r="J18847" t="s">
        <v>12</v>
      </c>
      <c r="K18847" t="s">
        <v>13</v>
      </c>
      <c r="L18847" t="s">
        <v>34</v>
      </c>
      <c r="M18847" t="s">
        <v>4747</v>
      </c>
      <c r="N18847">
        <v>201811941</v>
      </c>
      <c r="O18847" t="s">
        <v>16</v>
      </c>
    </row>
    <row r="18848" spans="1:15">
      <c r="A18848">
        <v>176943</v>
      </c>
      <c r="B18848" t="s">
        <v>18</v>
      </c>
      <c r="C18848" s="3">
        <v>44656.749502314815</v>
      </c>
      <c r="D18848" s="3"/>
      <c r="E18848" s="1">
        <v>44656.749502314815</v>
      </c>
      <c r="F18848" s="4">
        <f>E18848-E18847</f>
        <v>1.1882175925929914</v>
      </c>
      <c r="G18848" s="5">
        <v>0.1882175925925926</v>
      </c>
      <c r="H18848" s="6">
        <v>44656.749502314815</v>
      </c>
      <c r="I18848">
        <v>235</v>
      </c>
      <c r="J18848" t="s">
        <v>12</v>
      </c>
      <c r="K18848" t="s">
        <v>13</v>
      </c>
      <c r="L18848" t="s">
        <v>34</v>
      </c>
      <c r="M18848" t="s">
        <v>4747</v>
      </c>
      <c r="N18848">
        <v>201811941</v>
      </c>
      <c r="O18848" t="s">
        <v>16</v>
      </c>
    </row>
    <row r="18849" spans="1:15">
      <c r="A18849">
        <v>176943</v>
      </c>
      <c r="B18849" t="s">
        <v>19</v>
      </c>
      <c r="C18849" s="3">
        <v>44657.378229166665</v>
      </c>
      <c r="D18849" s="3"/>
      <c r="E18849" s="1">
        <v>44657.378229166665</v>
      </c>
      <c r="F18849" s="4">
        <f>E18849-E18848</f>
        <v>0.62872685184993315</v>
      </c>
      <c r="G18849" s="5">
        <v>0.62872685185185184</v>
      </c>
      <c r="H18849" s="6">
        <v>44657.378229166665</v>
      </c>
      <c r="I18849">
        <v>234</v>
      </c>
      <c r="J18849" t="s">
        <v>12</v>
      </c>
      <c r="K18849" t="s">
        <v>13</v>
      </c>
      <c r="L18849" t="s">
        <v>34</v>
      </c>
      <c r="M18849" t="s">
        <v>4747</v>
      </c>
      <c r="N18849">
        <v>201811941</v>
      </c>
      <c r="O18849" t="s">
        <v>16</v>
      </c>
    </row>
    <row r="18850" spans="1:15">
      <c r="A18850">
        <v>176945</v>
      </c>
      <c r="B18850" t="s">
        <v>11</v>
      </c>
      <c r="C18850" s="3">
        <v>44655.561261574076</v>
      </c>
      <c r="D18850" s="3"/>
      <c r="E18850" s="1">
        <v>44655.561261574076</v>
      </c>
      <c r="F18850" s="4"/>
      <c r="G18850" s="5">
        <v>0</v>
      </c>
      <c r="H18850" s="6">
        <v>44655.561261574076</v>
      </c>
      <c r="I18850">
        <v>238</v>
      </c>
      <c r="J18850" t="s">
        <v>12</v>
      </c>
      <c r="K18850" t="s">
        <v>55</v>
      </c>
      <c r="L18850" t="s">
        <v>56</v>
      </c>
      <c r="M18850" t="s">
        <v>4748</v>
      </c>
      <c r="N18850">
        <v>202117799</v>
      </c>
      <c r="O18850" t="s">
        <v>16</v>
      </c>
    </row>
    <row r="18851" spans="1:15">
      <c r="A18851">
        <v>176945</v>
      </c>
      <c r="B18851" t="s">
        <v>17</v>
      </c>
      <c r="C18851" s="3">
        <v>44655.561979166669</v>
      </c>
      <c r="D18851" s="3"/>
      <c r="E18851" s="1">
        <v>44655.561979166669</v>
      </c>
      <c r="F18851" s="4">
        <f>E18851-E18850</f>
        <v>7.1759259299142286E-4</v>
      </c>
      <c r="G18851" s="5">
        <v>7.175925925925927E-4</v>
      </c>
      <c r="H18851" s="6">
        <v>44655.561979166669</v>
      </c>
      <c r="I18851">
        <v>236</v>
      </c>
      <c r="J18851" t="s">
        <v>12</v>
      </c>
      <c r="K18851" t="s">
        <v>55</v>
      </c>
      <c r="L18851" t="s">
        <v>56</v>
      </c>
      <c r="M18851" t="s">
        <v>4748</v>
      </c>
      <c r="N18851">
        <v>202117799</v>
      </c>
      <c r="O18851" t="s">
        <v>16</v>
      </c>
    </row>
    <row r="18852" spans="1:15">
      <c r="A18852">
        <v>176945</v>
      </c>
      <c r="B18852" t="s">
        <v>18</v>
      </c>
      <c r="C18852" s="3">
        <v>44655.573414351849</v>
      </c>
      <c r="D18852" s="3"/>
      <c r="E18852" s="1">
        <v>44655.573414351849</v>
      </c>
      <c r="F18852" s="4">
        <f>E18852-E18851</f>
        <v>1.1435185180744156E-2</v>
      </c>
      <c r="G18852" s="5">
        <v>1.1435185185185185E-2</v>
      </c>
      <c r="H18852" s="6">
        <v>44655.573414351849</v>
      </c>
      <c r="I18852">
        <v>235</v>
      </c>
      <c r="J18852" t="s">
        <v>12</v>
      </c>
      <c r="K18852" t="s">
        <v>55</v>
      </c>
      <c r="L18852" t="s">
        <v>56</v>
      </c>
      <c r="M18852" t="s">
        <v>4748</v>
      </c>
      <c r="N18852">
        <v>202117799</v>
      </c>
      <c r="O18852" t="s">
        <v>16</v>
      </c>
    </row>
    <row r="18853" spans="1:15">
      <c r="A18853">
        <v>176945</v>
      </c>
      <c r="B18853" t="s">
        <v>19</v>
      </c>
      <c r="C18853" s="3">
        <v>44655.575277777774</v>
      </c>
      <c r="D18853" s="3"/>
      <c r="E18853" s="1">
        <v>44655.575277777774</v>
      </c>
      <c r="F18853" s="4">
        <f>E18853-E18852</f>
        <v>1.8634259249665774E-3</v>
      </c>
      <c r="G18853" s="5">
        <v>1.8634259259259261E-3</v>
      </c>
      <c r="H18853" s="6">
        <v>44655.575277777774</v>
      </c>
      <c r="I18853">
        <v>234</v>
      </c>
      <c r="J18853" t="s">
        <v>12</v>
      </c>
      <c r="K18853" t="s">
        <v>55</v>
      </c>
      <c r="L18853" t="s">
        <v>56</v>
      </c>
      <c r="M18853" t="s">
        <v>4748</v>
      </c>
      <c r="N18853">
        <v>202117799</v>
      </c>
      <c r="O18853" t="s">
        <v>16</v>
      </c>
    </row>
    <row r="18854" spans="1:15">
      <c r="A18854">
        <v>176948</v>
      </c>
      <c r="B18854" t="s">
        <v>11</v>
      </c>
      <c r="C18854" s="3">
        <v>44655.565185185187</v>
      </c>
      <c r="D18854" s="3"/>
      <c r="E18854" s="1">
        <v>44655.565185185187</v>
      </c>
      <c r="F18854" s="4"/>
      <c r="G18854" s="5">
        <v>0</v>
      </c>
      <c r="H18854" s="6">
        <v>44655.565185185187</v>
      </c>
      <c r="I18854">
        <v>238</v>
      </c>
      <c r="J18854" t="s">
        <v>12</v>
      </c>
      <c r="K18854" t="s">
        <v>30</v>
      </c>
      <c r="L18854" t="s">
        <v>77</v>
      </c>
      <c r="M18854" t="s">
        <v>4749</v>
      </c>
      <c r="N18854">
        <v>202212490</v>
      </c>
      <c r="O18854" t="s">
        <v>16</v>
      </c>
    </row>
    <row r="18855" spans="1:15">
      <c r="A18855">
        <v>176948</v>
      </c>
      <c r="B18855" t="s">
        <v>17</v>
      </c>
      <c r="C18855" s="3">
        <v>44656.427708333336</v>
      </c>
      <c r="D18855" s="3"/>
      <c r="E18855" s="1">
        <v>44656.427708333336</v>
      </c>
      <c r="F18855" s="4">
        <f>E18855-E18854</f>
        <v>0.86252314814919373</v>
      </c>
      <c r="G18855" s="5">
        <v>0.86252314814814823</v>
      </c>
      <c r="H18855" s="6">
        <v>44656.427708333336</v>
      </c>
      <c r="I18855">
        <v>236</v>
      </c>
      <c r="J18855" t="s">
        <v>12</v>
      </c>
      <c r="K18855" t="s">
        <v>30</v>
      </c>
      <c r="L18855" t="s">
        <v>77</v>
      </c>
      <c r="M18855" t="s">
        <v>4749</v>
      </c>
      <c r="N18855">
        <v>202212490</v>
      </c>
      <c r="O18855" t="s">
        <v>16</v>
      </c>
    </row>
    <row r="18856" spans="1:15">
      <c r="A18856">
        <v>176948</v>
      </c>
      <c r="B18856" t="s">
        <v>18</v>
      </c>
      <c r="C18856" s="3">
        <v>44656.46980324074</v>
      </c>
      <c r="D18856" s="3"/>
      <c r="E18856" s="1">
        <v>44656.46980324074</v>
      </c>
      <c r="F18856" s="4">
        <f>E18856-E18855</f>
        <v>4.2094907403225079E-2</v>
      </c>
      <c r="G18856" s="5">
        <v>4.2094907407407407E-2</v>
      </c>
      <c r="H18856" s="6">
        <v>44656.46980324074</v>
      </c>
      <c r="I18856">
        <v>235</v>
      </c>
      <c r="J18856" t="s">
        <v>12</v>
      </c>
      <c r="K18856" t="s">
        <v>30</v>
      </c>
      <c r="L18856" t="s">
        <v>77</v>
      </c>
      <c r="M18856" t="s">
        <v>4749</v>
      </c>
      <c r="N18856">
        <v>202212490</v>
      </c>
      <c r="O18856" t="s">
        <v>16</v>
      </c>
    </row>
    <row r="18857" spans="1:15">
      <c r="A18857">
        <v>176948</v>
      </c>
      <c r="B18857" t="s">
        <v>19</v>
      </c>
      <c r="C18857" s="3">
        <v>44656.48369212963</v>
      </c>
      <c r="D18857" s="3"/>
      <c r="E18857" s="1">
        <v>44656.48369212963</v>
      </c>
      <c r="F18857" s="4">
        <f>E18857-E18856</f>
        <v>1.3888888890505768E-2</v>
      </c>
      <c r="G18857" s="5">
        <v>1.3888888888888888E-2</v>
      </c>
      <c r="H18857" s="6">
        <v>44656.48369212963</v>
      </c>
      <c r="I18857">
        <v>234</v>
      </c>
      <c r="J18857" t="s">
        <v>12</v>
      </c>
      <c r="K18857" t="s">
        <v>30</v>
      </c>
      <c r="L18857" t="s">
        <v>77</v>
      </c>
      <c r="M18857" t="s">
        <v>4749</v>
      </c>
      <c r="N18857">
        <v>202212490</v>
      </c>
      <c r="O18857" t="s">
        <v>16</v>
      </c>
    </row>
    <row r="18858" spans="1:15">
      <c r="A18858">
        <v>176951</v>
      </c>
      <c r="B18858" t="s">
        <v>11</v>
      </c>
      <c r="C18858" s="3">
        <v>44655.569108796299</v>
      </c>
      <c r="D18858" s="3"/>
      <c r="E18858" s="1">
        <v>44655.569108796299</v>
      </c>
      <c r="F18858" s="4"/>
      <c r="G18858" s="5">
        <v>0</v>
      </c>
      <c r="H18858" s="6">
        <v>44655.569108796299</v>
      </c>
      <c r="I18858">
        <v>238</v>
      </c>
      <c r="J18858" t="s">
        <v>12</v>
      </c>
      <c r="K18858" t="s">
        <v>13</v>
      </c>
      <c r="L18858" t="s">
        <v>14</v>
      </c>
      <c r="M18858" t="s">
        <v>4750</v>
      </c>
      <c r="N18858">
        <v>202100368</v>
      </c>
      <c r="O18858" t="s">
        <v>16</v>
      </c>
    </row>
    <row r="18859" spans="1:15">
      <c r="A18859">
        <v>176951</v>
      </c>
      <c r="B18859" t="s">
        <v>17</v>
      </c>
      <c r="C18859" s="3">
        <v>44655.569293981483</v>
      </c>
      <c r="D18859" s="3"/>
      <c r="E18859" s="1">
        <v>44655.569293981483</v>
      </c>
      <c r="F18859" s="4">
        <f>E18859-E18858</f>
        <v>1.8518518481869251E-4</v>
      </c>
      <c r="G18859" s="5">
        <v>1.8518518518518518E-4</v>
      </c>
      <c r="H18859" s="6">
        <v>44655.569293981483</v>
      </c>
      <c r="I18859">
        <v>236</v>
      </c>
      <c r="J18859" t="s">
        <v>12</v>
      </c>
      <c r="K18859" t="s">
        <v>13</v>
      </c>
      <c r="L18859" t="s">
        <v>14</v>
      </c>
      <c r="M18859" t="s">
        <v>4750</v>
      </c>
      <c r="N18859">
        <v>202100368</v>
      </c>
      <c r="O18859" t="s">
        <v>16</v>
      </c>
    </row>
    <row r="18860" spans="1:15">
      <c r="A18860">
        <v>176951</v>
      </c>
      <c r="B18860" t="s">
        <v>18</v>
      </c>
      <c r="C18860" s="3">
        <v>44657.580439814818</v>
      </c>
      <c r="D18860" s="3"/>
      <c r="E18860" s="1">
        <v>44657.580439814818</v>
      </c>
      <c r="F18860" s="4">
        <f>E18860-E18859</f>
        <v>2.0111458333340124</v>
      </c>
      <c r="G18860" s="5">
        <v>1.1145833333333334E-2</v>
      </c>
      <c r="H18860" s="6">
        <v>44657.580439814818</v>
      </c>
      <c r="I18860">
        <v>235</v>
      </c>
      <c r="J18860" t="s">
        <v>12</v>
      </c>
      <c r="K18860" t="s">
        <v>13</v>
      </c>
      <c r="L18860" t="s">
        <v>14</v>
      </c>
      <c r="M18860" t="s">
        <v>4750</v>
      </c>
      <c r="N18860">
        <v>202100368</v>
      </c>
      <c r="O18860" t="s">
        <v>16</v>
      </c>
    </row>
    <row r="18861" spans="1:15">
      <c r="A18861">
        <v>176951</v>
      </c>
      <c r="B18861" t="s">
        <v>19</v>
      </c>
      <c r="C18861" s="3">
        <v>44658.61991898148</v>
      </c>
      <c r="D18861" s="3"/>
      <c r="E18861" s="1">
        <v>44658.61991898148</v>
      </c>
      <c r="F18861" s="4">
        <f>E18861-E18860</f>
        <v>1.0394791666622041</v>
      </c>
      <c r="G18861" s="5">
        <v>3.9479166666666669E-2</v>
      </c>
      <c r="H18861" s="6">
        <v>44658.61991898148</v>
      </c>
      <c r="I18861">
        <v>234</v>
      </c>
      <c r="J18861" t="s">
        <v>12</v>
      </c>
      <c r="K18861" t="s">
        <v>13</v>
      </c>
      <c r="L18861" t="s">
        <v>14</v>
      </c>
      <c r="M18861" t="s">
        <v>4750</v>
      </c>
      <c r="N18861">
        <v>202100368</v>
      </c>
      <c r="O18861" t="s">
        <v>16</v>
      </c>
    </row>
    <row r="18862" spans="1:15">
      <c r="A18862">
        <v>176955</v>
      </c>
      <c r="B18862" t="s">
        <v>11</v>
      </c>
      <c r="C18862" s="3">
        <v>44655.569953703707</v>
      </c>
      <c r="D18862" s="3"/>
      <c r="E18862" s="1">
        <v>44655.569953703707</v>
      </c>
      <c r="F18862" s="4"/>
      <c r="G18862" s="5">
        <v>0</v>
      </c>
      <c r="H18862" s="6">
        <v>44655.569953703707</v>
      </c>
      <c r="I18862">
        <v>238</v>
      </c>
      <c r="J18862" t="s">
        <v>12</v>
      </c>
      <c r="K18862" t="s">
        <v>30</v>
      </c>
      <c r="L18862" t="s">
        <v>31</v>
      </c>
      <c r="M18862" t="s">
        <v>4751</v>
      </c>
      <c r="N18862">
        <v>201612316</v>
      </c>
      <c r="O18862" t="s">
        <v>16</v>
      </c>
    </row>
    <row r="18863" spans="1:15">
      <c r="A18863">
        <v>176955</v>
      </c>
      <c r="B18863" t="s">
        <v>17</v>
      </c>
      <c r="C18863" s="3">
        <v>44655.571134259262</v>
      </c>
      <c r="D18863" s="3"/>
      <c r="E18863" s="1">
        <v>44655.571134259262</v>
      </c>
      <c r="F18863" s="4">
        <f>E18863-E18862</f>
        <v>1.1805555550381541E-3</v>
      </c>
      <c r="G18863" s="5">
        <v>1.1805555555555556E-3</v>
      </c>
      <c r="H18863" s="6">
        <v>44655.571134259262</v>
      </c>
      <c r="I18863">
        <v>236</v>
      </c>
      <c r="J18863" t="s">
        <v>12</v>
      </c>
      <c r="K18863" t="s">
        <v>30</v>
      </c>
      <c r="L18863" t="s">
        <v>31</v>
      </c>
      <c r="M18863" t="s">
        <v>4751</v>
      </c>
      <c r="N18863">
        <v>201612316</v>
      </c>
      <c r="O18863" t="s">
        <v>16</v>
      </c>
    </row>
    <row r="18864" spans="1:15">
      <c r="A18864">
        <v>176955</v>
      </c>
      <c r="B18864" t="s">
        <v>18</v>
      </c>
      <c r="C18864" s="3">
        <v>44656.372708333336</v>
      </c>
      <c r="D18864" s="3"/>
      <c r="E18864" s="1">
        <v>44656.372708333336</v>
      </c>
      <c r="F18864" s="4">
        <f>E18864-E18863</f>
        <v>0.80157407407386927</v>
      </c>
      <c r="G18864" s="5">
        <v>0.80157407407407411</v>
      </c>
      <c r="H18864" s="6">
        <v>44656.372708333336</v>
      </c>
      <c r="I18864">
        <v>235</v>
      </c>
      <c r="J18864" t="s">
        <v>12</v>
      </c>
      <c r="K18864" t="s">
        <v>30</v>
      </c>
      <c r="L18864" t="s">
        <v>31</v>
      </c>
      <c r="M18864" t="s">
        <v>4751</v>
      </c>
      <c r="N18864">
        <v>201612316</v>
      </c>
      <c r="O18864" t="s">
        <v>16</v>
      </c>
    </row>
    <row r="18865" spans="1:15">
      <c r="A18865">
        <v>176955</v>
      </c>
      <c r="B18865" t="s">
        <v>19</v>
      </c>
      <c r="C18865" s="3">
        <v>44656.549513888887</v>
      </c>
      <c r="D18865" s="3"/>
      <c r="E18865" s="1">
        <v>44656.549513888887</v>
      </c>
      <c r="F18865" s="4">
        <f>E18865-E18864</f>
        <v>0.17680555555125466</v>
      </c>
      <c r="G18865" s="5">
        <v>0.17680555555555555</v>
      </c>
      <c r="H18865" s="6">
        <v>44656.549513888887</v>
      </c>
      <c r="I18865">
        <v>234</v>
      </c>
      <c r="J18865" t="s">
        <v>12</v>
      </c>
      <c r="K18865" t="s">
        <v>30</v>
      </c>
      <c r="L18865" t="s">
        <v>31</v>
      </c>
      <c r="M18865" t="s">
        <v>4751</v>
      </c>
      <c r="N18865">
        <v>201612316</v>
      </c>
      <c r="O18865" t="s">
        <v>16</v>
      </c>
    </row>
    <row r="18866" spans="1:15">
      <c r="A18866">
        <v>176961</v>
      </c>
      <c r="B18866" t="s">
        <v>11</v>
      </c>
      <c r="C18866" s="3">
        <v>44655.573553240742</v>
      </c>
      <c r="D18866" s="3"/>
      <c r="E18866" s="1">
        <v>44655.573553240742</v>
      </c>
      <c r="F18866" s="4"/>
      <c r="G18866" s="5">
        <v>0</v>
      </c>
      <c r="H18866" s="6">
        <v>44655.573553240742</v>
      </c>
      <c r="I18866">
        <v>238</v>
      </c>
      <c r="J18866" t="s">
        <v>12</v>
      </c>
      <c r="K18866" t="s">
        <v>30</v>
      </c>
      <c r="L18866" t="s">
        <v>643</v>
      </c>
      <c r="M18866" t="s">
        <v>4752</v>
      </c>
      <c r="N18866">
        <v>202212415</v>
      </c>
      <c r="O18866" t="s">
        <v>16</v>
      </c>
    </row>
    <row r="18867" spans="1:15">
      <c r="A18867">
        <v>176961</v>
      </c>
      <c r="B18867" t="s">
        <v>17</v>
      </c>
      <c r="C18867" s="3">
        <v>44655.588067129633</v>
      </c>
      <c r="D18867" s="3"/>
      <c r="E18867" s="1">
        <v>44655.588067129633</v>
      </c>
      <c r="F18867" s="4">
        <f>E18867-E18866</f>
        <v>1.4513888891087845E-2</v>
      </c>
      <c r="G18867" s="5">
        <v>1.4513888888888889E-2</v>
      </c>
      <c r="H18867" s="6">
        <v>44655.588067129633</v>
      </c>
      <c r="I18867">
        <v>236</v>
      </c>
      <c r="J18867" t="s">
        <v>12</v>
      </c>
      <c r="K18867" t="s">
        <v>30</v>
      </c>
      <c r="L18867" t="s">
        <v>643</v>
      </c>
      <c r="M18867" t="s">
        <v>4752</v>
      </c>
      <c r="N18867">
        <v>202212415</v>
      </c>
      <c r="O18867" t="s">
        <v>16</v>
      </c>
    </row>
    <row r="18868" spans="1:15">
      <c r="A18868">
        <v>176961</v>
      </c>
      <c r="B18868" t="s">
        <v>18</v>
      </c>
      <c r="C18868" s="3">
        <v>44655.589537037034</v>
      </c>
      <c r="D18868" s="3"/>
      <c r="E18868" s="1">
        <v>44655.589537037034</v>
      </c>
      <c r="F18868" s="4">
        <f>E18868-E18867</f>
        <v>1.4699074017698877E-3</v>
      </c>
      <c r="G18868" s="5">
        <v>1.4699074074074074E-3</v>
      </c>
      <c r="H18868" s="6">
        <v>44655.589537037034</v>
      </c>
      <c r="I18868">
        <v>235</v>
      </c>
      <c r="J18868" t="s">
        <v>12</v>
      </c>
      <c r="K18868" t="s">
        <v>30</v>
      </c>
      <c r="L18868" t="s">
        <v>643</v>
      </c>
      <c r="M18868" t="s">
        <v>4752</v>
      </c>
      <c r="N18868">
        <v>202212415</v>
      </c>
      <c r="O18868" t="s">
        <v>16</v>
      </c>
    </row>
    <row r="18869" spans="1:15">
      <c r="A18869">
        <v>176961</v>
      </c>
      <c r="B18869" t="s">
        <v>19</v>
      </c>
      <c r="C18869" s="3">
        <v>44655.68178240741</v>
      </c>
      <c r="D18869" s="3"/>
      <c r="E18869" s="1">
        <v>44655.68178240741</v>
      </c>
      <c r="F18869" s="4">
        <f>E18869-E18868</f>
        <v>9.2245370375167113E-2</v>
      </c>
      <c r="G18869" s="5">
        <v>9.224537037037038E-2</v>
      </c>
      <c r="H18869" s="6">
        <v>44655.68178240741</v>
      </c>
      <c r="I18869">
        <v>234</v>
      </c>
      <c r="J18869" t="s">
        <v>12</v>
      </c>
      <c r="K18869" t="s">
        <v>30</v>
      </c>
      <c r="L18869" t="s">
        <v>643</v>
      </c>
      <c r="M18869" t="s">
        <v>4752</v>
      </c>
      <c r="N18869">
        <v>202212415</v>
      </c>
      <c r="O18869" t="s">
        <v>16</v>
      </c>
    </row>
    <row r="18870" spans="1:15">
      <c r="A18870">
        <v>176966</v>
      </c>
      <c r="B18870" t="s">
        <v>11</v>
      </c>
      <c r="C18870" s="3">
        <v>44655.575590277775</v>
      </c>
      <c r="D18870" s="3"/>
      <c r="E18870" s="1">
        <v>44655.575590277775</v>
      </c>
      <c r="F18870" s="4"/>
      <c r="G18870" s="5">
        <v>0</v>
      </c>
      <c r="H18870" s="6">
        <v>44655.575590277775</v>
      </c>
      <c r="I18870">
        <v>238</v>
      </c>
      <c r="J18870" t="s">
        <v>12</v>
      </c>
      <c r="K18870" t="s">
        <v>21</v>
      </c>
      <c r="L18870" t="s">
        <v>25</v>
      </c>
      <c r="M18870" t="s">
        <v>4753</v>
      </c>
      <c r="N18870">
        <v>202212019</v>
      </c>
      <c r="O18870" t="s">
        <v>16</v>
      </c>
    </row>
    <row r="18871" spans="1:15">
      <c r="A18871">
        <v>176966</v>
      </c>
      <c r="B18871" t="s">
        <v>17</v>
      </c>
      <c r="C18871" s="3">
        <v>44655.577418981484</v>
      </c>
      <c r="D18871" s="3"/>
      <c r="E18871" s="1">
        <v>44655.577418981484</v>
      </c>
      <c r="F18871" s="4">
        <f>E18871-E18870</f>
        <v>1.8287037091795355E-3</v>
      </c>
      <c r="G18871" s="5">
        <v>1.8287037037037037E-3</v>
      </c>
      <c r="H18871" s="6">
        <v>44655.577418981484</v>
      </c>
      <c r="I18871">
        <v>236</v>
      </c>
      <c r="J18871" t="s">
        <v>12</v>
      </c>
      <c r="K18871" t="s">
        <v>21</v>
      </c>
      <c r="L18871" t="s">
        <v>25</v>
      </c>
      <c r="M18871" t="s">
        <v>4753</v>
      </c>
      <c r="N18871">
        <v>202212019</v>
      </c>
      <c r="O18871" t="s">
        <v>16</v>
      </c>
    </row>
    <row r="18872" spans="1:15">
      <c r="A18872">
        <v>176966</v>
      </c>
      <c r="B18872" t="s">
        <v>18</v>
      </c>
      <c r="C18872" s="3">
        <v>44655.668483796297</v>
      </c>
      <c r="D18872" s="3"/>
      <c r="E18872" s="1">
        <v>44655.668483796297</v>
      </c>
      <c r="F18872" s="4">
        <f>E18872-E18871</f>
        <v>9.1064814812853001E-2</v>
      </c>
      <c r="G18872" s="5">
        <v>9.1064814814814821E-2</v>
      </c>
      <c r="H18872" s="6">
        <v>44655.668483796297</v>
      </c>
      <c r="I18872">
        <v>235</v>
      </c>
      <c r="J18872" t="s">
        <v>12</v>
      </c>
      <c r="K18872" t="s">
        <v>21</v>
      </c>
      <c r="L18872" t="s">
        <v>25</v>
      </c>
      <c r="M18872" t="s">
        <v>4753</v>
      </c>
      <c r="N18872">
        <v>202212019</v>
      </c>
      <c r="O18872" t="s">
        <v>16</v>
      </c>
    </row>
    <row r="18873" spans="1:15">
      <c r="A18873">
        <v>176966</v>
      </c>
      <c r="B18873" t="s">
        <v>19</v>
      </c>
      <c r="C18873" s="3">
        <v>44655.804178240738</v>
      </c>
      <c r="D18873" s="3"/>
      <c r="E18873" s="1">
        <v>44655.804178240738</v>
      </c>
      <c r="F18873" s="4">
        <f>E18873-E18872</f>
        <v>0.13569444444146939</v>
      </c>
      <c r="G18873" s="5">
        <v>0.13569444444444445</v>
      </c>
      <c r="H18873" s="6">
        <v>44655.804178240738</v>
      </c>
      <c r="I18873">
        <v>234</v>
      </c>
      <c r="J18873" t="s">
        <v>12</v>
      </c>
      <c r="K18873" t="s">
        <v>21</v>
      </c>
      <c r="L18873" t="s">
        <v>25</v>
      </c>
      <c r="M18873" t="s">
        <v>4753</v>
      </c>
      <c r="N18873">
        <v>202212019</v>
      </c>
      <c r="O18873" t="s">
        <v>16</v>
      </c>
    </row>
    <row r="18874" spans="1:15">
      <c r="A18874">
        <v>176968</v>
      </c>
      <c r="B18874" t="s">
        <v>11</v>
      </c>
      <c r="C18874" s="3">
        <v>44655.576203703706</v>
      </c>
      <c r="D18874" s="3"/>
      <c r="E18874" s="1">
        <v>44655.576203703706</v>
      </c>
      <c r="F18874" s="4"/>
      <c r="G18874" s="5">
        <v>0</v>
      </c>
      <c r="H18874" s="6">
        <v>44655.576203703706</v>
      </c>
      <c r="I18874">
        <v>238</v>
      </c>
      <c r="J18874" t="s">
        <v>12</v>
      </c>
      <c r="K18874" t="s">
        <v>21</v>
      </c>
      <c r="L18874" t="s">
        <v>1316</v>
      </c>
      <c r="M18874" t="s">
        <v>4754</v>
      </c>
      <c r="N18874">
        <v>202212738</v>
      </c>
      <c r="O18874" t="s">
        <v>16</v>
      </c>
    </row>
    <row r="18875" spans="1:15">
      <c r="A18875">
        <v>176968</v>
      </c>
      <c r="B18875" t="s">
        <v>17</v>
      </c>
      <c r="C18875" s="3">
        <v>44655.576666666668</v>
      </c>
      <c r="D18875" s="3"/>
      <c r="E18875" s="1">
        <v>44655.576666666668</v>
      </c>
      <c r="F18875" s="4">
        <f>E18875-E18874</f>
        <v>4.6296296204673126E-4</v>
      </c>
      <c r="G18875" s="5">
        <v>4.6296296296296293E-4</v>
      </c>
      <c r="H18875" s="6">
        <v>44655.576666666668</v>
      </c>
      <c r="I18875">
        <v>236</v>
      </c>
      <c r="J18875" t="s">
        <v>12</v>
      </c>
      <c r="K18875" t="s">
        <v>21</v>
      </c>
      <c r="L18875" t="s">
        <v>1316</v>
      </c>
      <c r="M18875" t="s">
        <v>4754</v>
      </c>
      <c r="N18875">
        <v>202212738</v>
      </c>
      <c r="O18875" t="s">
        <v>16</v>
      </c>
    </row>
    <row r="18876" spans="1:15">
      <c r="A18876">
        <v>176968</v>
      </c>
      <c r="B18876" t="s">
        <v>18</v>
      </c>
      <c r="C18876" s="3">
        <v>44655.578368055554</v>
      </c>
      <c r="D18876" s="3"/>
      <c r="E18876" s="1">
        <v>44655.578368055554</v>
      </c>
      <c r="F18876" s="4">
        <f>E18876-E18875</f>
        <v>1.7013888864312321E-3</v>
      </c>
      <c r="G18876" s="5">
        <v>1.7013888888888892E-3</v>
      </c>
      <c r="H18876" s="6">
        <v>44655.578368055554</v>
      </c>
      <c r="I18876">
        <v>235</v>
      </c>
      <c r="J18876" t="s">
        <v>12</v>
      </c>
      <c r="K18876" t="s">
        <v>21</v>
      </c>
      <c r="L18876" t="s">
        <v>1316</v>
      </c>
      <c r="M18876" t="s">
        <v>4754</v>
      </c>
      <c r="N18876">
        <v>202212738</v>
      </c>
      <c r="O18876" t="s">
        <v>16</v>
      </c>
    </row>
    <row r="18877" spans="1:15">
      <c r="A18877">
        <v>176968</v>
      </c>
      <c r="B18877" t="s">
        <v>19</v>
      </c>
      <c r="C18877" s="3">
        <v>44655.7265162037</v>
      </c>
      <c r="D18877" s="3"/>
      <c r="E18877" s="1">
        <v>44655.7265162037</v>
      </c>
      <c r="F18877" s="4">
        <f>E18877-E18876</f>
        <v>0.14814814814599231</v>
      </c>
      <c r="G18877" s="5">
        <v>0.14814814814814814</v>
      </c>
      <c r="H18877" s="6">
        <v>44655.7265162037</v>
      </c>
      <c r="I18877">
        <v>234</v>
      </c>
      <c r="J18877" t="s">
        <v>12</v>
      </c>
      <c r="K18877" t="s">
        <v>21</v>
      </c>
      <c r="L18877" t="s">
        <v>1316</v>
      </c>
      <c r="M18877" t="s">
        <v>4754</v>
      </c>
      <c r="N18877">
        <v>202212738</v>
      </c>
      <c r="O18877" t="s">
        <v>16</v>
      </c>
    </row>
    <row r="18878" spans="1:15">
      <c r="A18878">
        <v>176971</v>
      </c>
      <c r="B18878" t="s">
        <v>11</v>
      </c>
      <c r="C18878" s="3">
        <v>44655.578472222223</v>
      </c>
      <c r="D18878" s="3"/>
      <c r="E18878" s="1">
        <v>44655.578472222223</v>
      </c>
      <c r="F18878" s="4"/>
      <c r="G18878" s="5">
        <v>0</v>
      </c>
      <c r="H18878" s="6">
        <v>44655.578472222223</v>
      </c>
      <c r="I18878">
        <v>238</v>
      </c>
      <c r="J18878" t="s">
        <v>12</v>
      </c>
      <c r="K18878" t="s">
        <v>30</v>
      </c>
      <c r="L18878" t="s">
        <v>31</v>
      </c>
      <c r="M18878" t="s">
        <v>4755</v>
      </c>
      <c r="N18878">
        <v>202212550</v>
      </c>
      <c r="O18878" t="s">
        <v>16</v>
      </c>
    </row>
    <row r="18879" spans="1:15">
      <c r="A18879">
        <v>176971</v>
      </c>
      <c r="B18879" t="s">
        <v>17</v>
      </c>
      <c r="C18879" s="3">
        <v>44656.443645833337</v>
      </c>
      <c r="D18879" s="3"/>
      <c r="E18879" s="1">
        <v>44656.443645833337</v>
      </c>
      <c r="F18879" s="4">
        <f>E18879-E18878</f>
        <v>0.86517361111327773</v>
      </c>
      <c r="G18879" s="5">
        <v>0.86517361111111113</v>
      </c>
      <c r="H18879" s="6">
        <v>44656.443645833337</v>
      </c>
      <c r="I18879">
        <v>236</v>
      </c>
      <c r="J18879" t="s">
        <v>12</v>
      </c>
      <c r="K18879" t="s">
        <v>30</v>
      </c>
      <c r="L18879" t="s">
        <v>31</v>
      </c>
      <c r="M18879" t="s">
        <v>4755</v>
      </c>
      <c r="N18879">
        <v>202212550</v>
      </c>
      <c r="O18879" t="s">
        <v>16</v>
      </c>
    </row>
    <row r="18880" spans="1:15">
      <c r="A18880">
        <v>176971</v>
      </c>
      <c r="B18880" t="s">
        <v>18</v>
      </c>
      <c r="C18880" s="3">
        <v>44656.669687499998</v>
      </c>
      <c r="D18880" s="3"/>
      <c r="E18880" s="1">
        <v>44656.669687499998</v>
      </c>
      <c r="F18880" s="4">
        <f>E18880-E18879</f>
        <v>0.22604166666133096</v>
      </c>
      <c r="G18880" s="5">
        <v>0.22604166666666667</v>
      </c>
      <c r="H18880" s="6">
        <v>44656.669687499998</v>
      </c>
      <c r="I18880">
        <v>235</v>
      </c>
      <c r="J18880" t="s">
        <v>12</v>
      </c>
      <c r="K18880" t="s">
        <v>30</v>
      </c>
      <c r="L18880" t="s">
        <v>31</v>
      </c>
      <c r="M18880" t="s">
        <v>4755</v>
      </c>
      <c r="N18880">
        <v>202212550</v>
      </c>
      <c r="O18880" t="s">
        <v>16</v>
      </c>
    </row>
    <row r="18881" spans="1:15">
      <c r="A18881">
        <v>176971</v>
      </c>
      <c r="B18881" t="s">
        <v>19</v>
      </c>
      <c r="C18881" s="3">
        <v>44656.670393518521</v>
      </c>
      <c r="D18881" s="3"/>
      <c r="E18881" s="1">
        <v>44656.670393518521</v>
      </c>
      <c r="F18881" s="4">
        <f>E18881-E18880</f>
        <v>7.0601852348772809E-4</v>
      </c>
      <c r="G18881" s="5">
        <v>7.0601851851851847E-4</v>
      </c>
      <c r="H18881" s="6">
        <v>44656.670393518521</v>
      </c>
      <c r="I18881">
        <v>234</v>
      </c>
      <c r="J18881" t="s">
        <v>12</v>
      </c>
      <c r="K18881" t="s">
        <v>30</v>
      </c>
      <c r="L18881" t="s">
        <v>31</v>
      </c>
      <c r="M18881" t="s">
        <v>4755</v>
      </c>
      <c r="N18881">
        <v>202212550</v>
      </c>
      <c r="O18881" t="s">
        <v>16</v>
      </c>
    </row>
    <row r="18882" spans="1:15">
      <c r="A18882">
        <v>176973</v>
      </c>
      <c r="B18882" t="s">
        <v>11</v>
      </c>
      <c r="C18882" s="3">
        <v>44655.579745370371</v>
      </c>
      <c r="D18882" s="3"/>
      <c r="E18882" s="1">
        <v>44655.579745370371</v>
      </c>
      <c r="F18882" s="4"/>
      <c r="G18882" s="5">
        <v>0</v>
      </c>
      <c r="H18882" s="6">
        <v>44655.579745370371</v>
      </c>
      <c r="I18882">
        <v>238</v>
      </c>
      <c r="J18882" t="s">
        <v>12</v>
      </c>
      <c r="K18882" t="s">
        <v>21</v>
      </c>
      <c r="L18882" t="s">
        <v>27</v>
      </c>
      <c r="M18882" t="s">
        <v>4756</v>
      </c>
      <c r="N18882">
        <v>201811430</v>
      </c>
      <c r="O18882" t="s">
        <v>16</v>
      </c>
    </row>
    <row r="18883" spans="1:15">
      <c r="A18883">
        <v>176973</v>
      </c>
      <c r="B18883" t="s">
        <v>17</v>
      </c>
      <c r="C18883" s="3">
        <v>44655.580370370371</v>
      </c>
      <c r="D18883" s="3"/>
      <c r="E18883" s="1">
        <v>44655.580370370371</v>
      </c>
      <c r="F18883" s="4">
        <f>E18883-E18882</f>
        <v>6.2500000058207661E-4</v>
      </c>
      <c r="G18883" s="5">
        <v>6.2500000000000001E-4</v>
      </c>
      <c r="H18883" s="6">
        <v>44655.580370370371</v>
      </c>
      <c r="I18883">
        <v>236</v>
      </c>
      <c r="J18883" t="s">
        <v>12</v>
      </c>
      <c r="K18883" t="s">
        <v>21</v>
      </c>
      <c r="L18883" t="s">
        <v>27</v>
      </c>
      <c r="M18883" t="s">
        <v>4756</v>
      </c>
      <c r="N18883">
        <v>201811430</v>
      </c>
      <c r="O18883" t="s">
        <v>16</v>
      </c>
    </row>
    <row r="18884" spans="1:15">
      <c r="A18884">
        <v>176973</v>
      </c>
      <c r="B18884" t="s">
        <v>18</v>
      </c>
      <c r="C18884" s="3">
        <v>44656.617083333331</v>
      </c>
      <c r="D18884" s="3"/>
      <c r="E18884" s="1">
        <v>44656.617083333331</v>
      </c>
      <c r="F18884" s="4">
        <f>E18884-E18883</f>
        <v>1.0367129629594274</v>
      </c>
      <c r="G18884" s="5">
        <v>3.6712962962962961E-2</v>
      </c>
      <c r="H18884" s="6">
        <v>44656.617083333331</v>
      </c>
      <c r="I18884">
        <v>235</v>
      </c>
      <c r="J18884" t="s">
        <v>12</v>
      </c>
      <c r="K18884" t="s">
        <v>21</v>
      </c>
      <c r="L18884" t="s">
        <v>27</v>
      </c>
      <c r="M18884" t="s">
        <v>4756</v>
      </c>
      <c r="N18884">
        <v>201811430</v>
      </c>
      <c r="O18884" t="s">
        <v>16</v>
      </c>
    </row>
    <row r="18885" spans="1:15">
      <c r="A18885">
        <v>176973</v>
      </c>
      <c r="B18885" t="s">
        <v>19</v>
      </c>
      <c r="C18885" s="3">
        <v>44658.45034722222</v>
      </c>
      <c r="D18885" s="3"/>
      <c r="E18885" s="1">
        <v>44658.45034722222</v>
      </c>
      <c r="F18885" s="4">
        <f>E18885-E18884</f>
        <v>1.8332638888896327</v>
      </c>
      <c r="G18885" s="5">
        <v>0.83326388888888892</v>
      </c>
      <c r="H18885" s="6">
        <v>44658.45034722222</v>
      </c>
      <c r="I18885">
        <v>234</v>
      </c>
      <c r="J18885" t="s">
        <v>12</v>
      </c>
      <c r="K18885" t="s">
        <v>21</v>
      </c>
      <c r="L18885" t="s">
        <v>27</v>
      </c>
      <c r="M18885" t="s">
        <v>4756</v>
      </c>
      <c r="N18885">
        <v>201811430</v>
      </c>
      <c r="O18885" t="s">
        <v>16</v>
      </c>
    </row>
    <row r="18886" spans="1:15">
      <c r="A18886">
        <v>176979</v>
      </c>
      <c r="B18886" t="s">
        <v>11</v>
      </c>
      <c r="C18886" s="3">
        <v>44655.581585648149</v>
      </c>
      <c r="D18886" s="3"/>
      <c r="E18886" s="1">
        <v>44655.581585648149</v>
      </c>
      <c r="F18886" s="4"/>
      <c r="G18886" s="5">
        <v>0</v>
      </c>
      <c r="H18886" s="6">
        <v>44655.581585648149</v>
      </c>
      <c r="I18886">
        <v>238</v>
      </c>
      <c r="J18886" t="s">
        <v>12</v>
      </c>
      <c r="K18886" t="s">
        <v>21</v>
      </c>
      <c r="L18886" t="s">
        <v>38</v>
      </c>
      <c r="M18886" t="s">
        <v>4757</v>
      </c>
      <c r="N18886">
        <v>201710744</v>
      </c>
      <c r="O18886" t="s">
        <v>16</v>
      </c>
    </row>
    <row r="18887" spans="1:15">
      <c r="A18887">
        <v>176979</v>
      </c>
      <c r="B18887" t="s">
        <v>17</v>
      </c>
      <c r="C18887" s="3">
        <v>44655.582604166666</v>
      </c>
      <c r="D18887" s="3"/>
      <c r="E18887" s="1">
        <v>44655.582604166666</v>
      </c>
      <c r="F18887" s="4">
        <f>E18887-E18886</f>
        <v>1.0185185165028088E-3</v>
      </c>
      <c r="G18887" s="5">
        <v>1.0185185185185186E-3</v>
      </c>
      <c r="H18887" s="6">
        <v>44655.582604166666</v>
      </c>
      <c r="I18887">
        <v>236</v>
      </c>
      <c r="J18887" t="s">
        <v>12</v>
      </c>
      <c r="K18887" t="s">
        <v>21</v>
      </c>
      <c r="L18887" t="s">
        <v>38</v>
      </c>
      <c r="M18887" t="s">
        <v>4757</v>
      </c>
      <c r="N18887">
        <v>201710744</v>
      </c>
      <c r="O18887" t="s">
        <v>16</v>
      </c>
    </row>
    <row r="18888" spans="1:15">
      <c r="A18888">
        <v>176979</v>
      </c>
      <c r="B18888" t="s">
        <v>18</v>
      </c>
      <c r="C18888" s="3">
        <v>44656.537407407406</v>
      </c>
      <c r="D18888" s="3"/>
      <c r="E18888" s="1">
        <v>44656.537407407406</v>
      </c>
      <c r="F18888" s="4">
        <f>E18888-E18887</f>
        <v>0.95480324074014788</v>
      </c>
      <c r="G18888" s="5">
        <v>0.95480324074074074</v>
      </c>
      <c r="H18888" s="6">
        <v>44656.537407407406</v>
      </c>
      <c r="I18888">
        <v>235</v>
      </c>
      <c r="J18888" t="s">
        <v>12</v>
      </c>
      <c r="K18888" t="s">
        <v>21</v>
      </c>
      <c r="L18888" t="s">
        <v>38</v>
      </c>
      <c r="M18888" t="s">
        <v>4757</v>
      </c>
      <c r="N18888">
        <v>201710744</v>
      </c>
      <c r="O18888" t="s">
        <v>16</v>
      </c>
    </row>
    <row r="18889" spans="1:15">
      <c r="A18889">
        <v>176979</v>
      </c>
      <c r="B18889" t="s">
        <v>19</v>
      </c>
      <c r="C18889" s="3">
        <v>44656.53800925926</v>
      </c>
      <c r="D18889" s="3"/>
      <c r="E18889" s="1">
        <v>44656.53800925926</v>
      </c>
      <c r="F18889" s="4">
        <f>E18889-E18888</f>
        <v>6.0185185429872945E-4</v>
      </c>
      <c r="G18889" s="5">
        <v>6.018518518518519E-4</v>
      </c>
      <c r="H18889" s="6">
        <v>44656.53800925926</v>
      </c>
      <c r="I18889">
        <v>234</v>
      </c>
      <c r="J18889" t="s">
        <v>12</v>
      </c>
      <c r="K18889" t="s">
        <v>21</v>
      </c>
      <c r="L18889" t="s">
        <v>38</v>
      </c>
      <c r="M18889" t="s">
        <v>4757</v>
      </c>
      <c r="N18889">
        <v>201710744</v>
      </c>
      <c r="O18889" t="s">
        <v>16</v>
      </c>
    </row>
    <row r="18890" spans="1:15">
      <c r="A18890">
        <v>176983</v>
      </c>
      <c r="B18890" t="s">
        <v>11</v>
      </c>
      <c r="C18890" s="3">
        <v>44655.584351851852</v>
      </c>
      <c r="D18890" s="3"/>
      <c r="E18890" s="1">
        <v>44655.584351851852</v>
      </c>
      <c r="F18890" s="4"/>
      <c r="G18890" s="5">
        <v>0</v>
      </c>
      <c r="H18890" s="6">
        <v>44655.584351851852</v>
      </c>
      <c r="I18890">
        <v>238</v>
      </c>
      <c r="J18890" t="s">
        <v>12</v>
      </c>
      <c r="K18890" t="s">
        <v>30</v>
      </c>
      <c r="L18890" t="s">
        <v>31</v>
      </c>
      <c r="M18890" t="s">
        <v>4758</v>
      </c>
      <c r="N18890">
        <v>202117843</v>
      </c>
      <c r="O18890" t="s">
        <v>16</v>
      </c>
    </row>
    <row r="18891" spans="1:15">
      <c r="A18891">
        <v>176983</v>
      </c>
      <c r="B18891" t="s">
        <v>17</v>
      </c>
      <c r="C18891" s="3">
        <v>44655.584618055553</v>
      </c>
      <c r="D18891" s="3"/>
      <c r="E18891" s="1">
        <v>44655.584618055553</v>
      </c>
      <c r="F18891" s="4">
        <f>E18891-E18890</f>
        <v>2.6620370044838637E-4</v>
      </c>
      <c r="G18891" s="5">
        <v>2.6620370370370372E-4</v>
      </c>
      <c r="H18891" s="6">
        <v>44655.584618055553</v>
      </c>
      <c r="I18891">
        <v>236</v>
      </c>
      <c r="J18891" t="s">
        <v>12</v>
      </c>
      <c r="K18891" t="s">
        <v>30</v>
      </c>
      <c r="L18891" t="s">
        <v>31</v>
      </c>
      <c r="M18891" t="s">
        <v>4758</v>
      </c>
      <c r="N18891">
        <v>202117843</v>
      </c>
      <c r="O18891" t="s">
        <v>16</v>
      </c>
    </row>
    <row r="18892" spans="1:15">
      <c r="A18892">
        <v>176983</v>
      </c>
      <c r="B18892" t="s">
        <v>18</v>
      </c>
      <c r="C18892" s="3">
        <v>44662.382106481484</v>
      </c>
      <c r="D18892" s="3"/>
      <c r="E18892" s="1">
        <v>44662.382106481484</v>
      </c>
      <c r="F18892" s="4">
        <f>E18892-E18891</f>
        <v>6.7974884259310784</v>
      </c>
      <c r="G18892" s="5">
        <v>0.79748842592592595</v>
      </c>
      <c r="H18892" s="6">
        <v>44662.382106481484</v>
      </c>
      <c r="I18892">
        <v>235</v>
      </c>
      <c r="J18892" t="s">
        <v>12</v>
      </c>
      <c r="K18892" t="s">
        <v>30</v>
      </c>
      <c r="L18892" t="s">
        <v>31</v>
      </c>
      <c r="M18892" t="s">
        <v>4758</v>
      </c>
      <c r="N18892">
        <v>202117843</v>
      </c>
      <c r="O18892" t="s">
        <v>16</v>
      </c>
    </row>
    <row r="18893" spans="1:15">
      <c r="A18893">
        <v>176983</v>
      </c>
      <c r="B18893" t="s">
        <v>19</v>
      </c>
      <c r="C18893" s="3">
        <v>44662.553819444445</v>
      </c>
      <c r="D18893" s="3"/>
      <c r="E18893" s="1">
        <v>44662.553819444445</v>
      </c>
      <c r="F18893" s="4">
        <f>E18893-E18892</f>
        <v>0.17171296296146465</v>
      </c>
      <c r="G18893" s="5">
        <v>0.17171296296296298</v>
      </c>
      <c r="H18893" s="6">
        <v>44662.553819444445</v>
      </c>
      <c r="I18893">
        <v>234</v>
      </c>
      <c r="J18893" t="s">
        <v>12</v>
      </c>
      <c r="K18893" t="s">
        <v>30</v>
      </c>
      <c r="L18893" t="s">
        <v>31</v>
      </c>
      <c r="M18893" t="s">
        <v>4758</v>
      </c>
      <c r="N18893">
        <v>202117843</v>
      </c>
      <c r="O18893" t="s">
        <v>16</v>
      </c>
    </row>
    <row r="18894" spans="1:15">
      <c r="A18894">
        <v>176986</v>
      </c>
      <c r="B18894" t="s">
        <v>11</v>
      </c>
      <c r="C18894" s="3">
        <v>44655.587094907409</v>
      </c>
      <c r="D18894" s="3"/>
      <c r="E18894" s="1">
        <v>44655.587094907409</v>
      </c>
      <c r="F18894" s="4"/>
      <c r="G18894" s="5">
        <v>0</v>
      </c>
      <c r="H18894" s="6">
        <v>44655.587094907409</v>
      </c>
      <c r="I18894">
        <v>238</v>
      </c>
      <c r="J18894" t="s">
        <v>12</v>
      </c>
      <c r="K18894" t="s">
        <v>13</v>
      </c>
      <c r="L18894" t="s">
        <v>14</v>
      </c>
      <c r="M18894" t="s">
        <v>4759</v>
      </c>
      <c r="N18894">
        <v>202013577</v>
      </c>
      <c r="O18894" t="s">
        <v>16</v>
      </c>
    </row>
    <row r="18895" spans="1:15">
      <c r="A18895">
        <v>176986</v>
      </c>
      <c r="B18895" t="s">
        <v>17</v>
      </c>
      <c r="C18895" s="3">
        <v>44655.587314814817</v>
      </c>
      <c r="D18895" s="3"/>
      <c r="E18895" s="1">
        <v>44655.587314814817</v>
      </c>
      <c r="F18895" s="4">
        <f>E18895-E18894</f>
        <v>2.1990740788169205E-4</v>
      </c>
      <c r="G18895" s="5">
        <v>2.199074074074074E-4</v>
      </c>
      <c r="H18895" s="6">
        <v>44655.587314814817</v>
      </c>
      <c r="I18895">
        <v>236</v>
      </c>
      <c r="J18895" t="s">
        <v>12</v>
      </c>
      <c r="K18895" t="s">
        <v>13</v>
      </c>
      <c r="L18895" t="s">
        <v>14</v>
      </c>
      <c r="M18895" t="s">
        <v>4759</v>
      </c>
      <c r="N18895">
        <v>202013577</v>
      </c>
      <c r="O18895" t="s">
        <v>16</v>
      </c>
    </row>
    <row r="18896" spans="1:15">
      <c r="A18896">
        <v>176986</v>
      </c>
      <c r="B18896" t="s">
        <v>18</v>
      </c>
      <c r="C18896" s="3">
        <v>44655.591527777775</v>
      </c>
      <c r="D18896" s="3"/>
      <c r="E18896" s="1">
        <v>44655.591527777775</v>
      </c>
      <c r="F18896" s="4">
        <f>E18896-E18895</f>
        <v>4.2129629582632333E-3</v>
      </c>
      <c r="G18896" s="5">
        <v>4.2129629629629626E-3</v>
      </c>
      <c r="H18896" s="6">
        <v>44655.591527777775</v>
      </c>
      <c r="I18896">
        <v>235</v>
      </c>
      <c r="J18896" t="s">
        <v>12</v>
      </c>
      <c r="K18896" t="s">
        <v>13</v>
      </c>
      <c r="L18896" t="s">
        <v>14</v>
      </c>
      <c r="M18896" t="s">
        <v>4759</v>
      </c>
      <c r="N18896">
        <v>202013577</v>
      </c>
      <c r="O18896" t="s">
        <v>16</v>
      </c>
    </row>
    <row r="18897" spans="1:15">
      <c r="A18897">
        <v>176986</v>
      </c>
      <c r="B18897" t="s">
        <v>19</v>
      </c>
      <c r="C18897" s="3">
        <v>44655.913645833331</v>
      </c>
      <c r="D18897" s="3"/>
      <c r="E18897" s="1">
        <v>44655.913645833331</v>
      </c>
      <c r="F18897" s="4">
        <f>E18897-E18896</f>
        <v>0.32211805555562023</v>
      </c>
      <c r="G18897" s="5">
        <v>0.32211805555555556</v>
      </c>
      <c r="H18897" s="6">
        <v>44655.913645833331</v>
      </c>
      <c r="I18897">
        <v>234</v>
      </c>
      <c r="J18897" t="s">
        <v>12</v>
      </c>
      <c r="K18897" t="s">
        <v>13</v>
      </c>
      <c r="L18897" t="s">
        <v>14</v>
      </c>
      <c r="M18897" t="s">
        <v>4759</v>
      </c>
      <c r="N18897">
        <v>202013577</v>
      </c>
      <c r="O18897" t="s">
        <v>16</v>
      </c>
    </row>
    <row r="18898" spans="1:15">
      <c r="A18898">
        <v>176988</v>
      </c>
      <c r="B18898" t="s">
        <v>11</v>
      </c>
      <c r="C18898" s="3">
        <v>44655.587453703702</v>
      </c>
      <c r="D18898" s="3"/>
      <c r="E18898" s="1">
        <v>44655.587453703702</v>
      </c>
      <c r="F18898" s="4"/>
      <c r="G18898" s="5">
        <v>0</v>
      </c>
      <c r="H18898" s="6">
        <v>44655.587453703702</v>
      </c>
      <c r="I18898">
        <v>238</v>
      </c>
      <c r="J18898" t="s">
        <v>12</v>
      </c>
      <c r="K18898" t="s">
        <v>21</v>
      </c>
      <c r="L18898" t="s">
        <v>27</v>
      </c>
      <c r="M18898" t="s">
        <v>4760</v>
      </c>
      <c r="N18898">
        <v>202010775</v>
      </c>
      <c r="O18898" t="s">
        <v>16</v>
      </c>
    </row>
    <row r="18899" spans="1:15">
      <c r="A18899">
        <v>176988</v>
      </c>
      <c r="B18899" t="s">
        <v>17</v>
      </c>
      <c r="C18899" s="3">
        <v>44655.7971875</v>
      </c>
      <c r="D18899" s="3"/>
      <c r="E18899" s="1">
        <v>44655.7971875</v>
      </c>
      <c r="F18899" s="4">
        <f>E18899-E18898</f>
        <v>0.2097337962986785</v>
      </c>
      <c r="G18899" s="5">
        <v>0.20973379629629629</v>
      </c>
      <c r="H18899" s="6">
        <v>44655.7971875</v>
      </c>
      <c r="I18899">
        <v>236</v>
      </c>
      <c r="J18899" t="s">
        <v>12</v>
      </c>
      <c r="K18899" t="s">
        <v>21</v>
      </c>
      <c r="L18899" t="s">
        <v>27</v>
      </c>
      <c r="M18899" t="s">
        <v>4760</v>
      </c>
      <c r="N18899">
        <v>202010775</v>
      </c>
      <c r="O18899" t="s">
        <v>16</v>
      </c>
    </row>
    <row r="18900" spans="1:15">
      <c r="A18900">
        <v>176988</v>
      </c>
      <c r="B18900" t="s">
        <v>18</v>
      </c>
      <c r="C18900" s="3">
        <v>44656.57335648148</v>
      </c>
      <c r="D18900" s="3"/>
      <c r="E18900" s="1">
        <v>44656.57335648148</v>
      </c>
      <c r="F18900" s="4">
        <f>E18900-E18899</f>
        <v>0.77616898147971369</v>
      </c>
      <c r="G18900" s="5">
        <v>0.7761689814814815</v>
      </c>
      <c r="H18900" s="6">
        <v>44656.57335648148</v>
      </c>
      <c r="I18900">
        <v>235</v>
      </c>
      <c r="J18900" t="s">
        <v>12</v>
      </c>
      <c r="K18900" t="s">
        <v>21</v>
      </c>
      <c r="L18900" t="s">
        <v>27</v>
      </c>
      <c r="M18900" t="s">
        <v>4760</v>
      </c>
      <c r="N18900">
        <v>202010775</v>
      </c>
      <c r="O18900" t="s">
        <v>16</v>
      </c>
    </row>
    <row r="18901" spans="1:15">
      <c r="A18901">
        <v>176988</v>
      </c>
      <c r="B18901" t="s">
        <v>19</v>
      </c>
      <c r="C18901" s="3">
        <v>44657.458425925928</v>
      </c>
      <c r="D18901" s="3"/>
      <c r="E18901" s="1">
        <v>44657.458425925928</v>
      </c>
      <c r="F18901" s="4">
        <f>E18901-E18900</f>
        <v>0.88506944444816327</v>
      </c>
      <c r="G18901" s="5">
        <v>0.88506944444444446</v>
      </c>
      <c r="H18901" s="6">
        <v>44657.458425925928</v>
      </c>
      <c r="I18901">
        <v>234</v>
      </c>
      <c r="J18901" t="s">
        <v>12</v>
      </c>
      <c r="K18901" t="s">
        <v>21</v>
      </c>
      <c r="L18901" t="s">
        <v>27</v>
      </c>
      <c r="M18901" t="s">
        <v>4760</v>
      </c>
      <c r="N18901">
        <v>202010775</v>
      </c>
      <c r="O18901" t="s">
        <v>16</v>
      </c>
    </row>
    <row r="18902" spans="1:15">
      <c r="A18902">
        <v>176993</v>
      </c>
      <c r="B18902" t="s">
        <v>11</v>
      </c>
      <c r="C18902" s="3">
        <v>44655.589131944442</v>
      </c>
      <c r="D18902" s="3"/>
      <c r="E18902" s="1">
        <v>44655.589131944442</v>
      </c>
      <c r="F18902" s="4"/>
      <c r="G18902" s="5">
        <v>0</v>
      </c>
      <c r="H18902" s="6">
        <v>44655.589131944442</v>
      </c>
      <c r="I18902">
        <v>238</v>
      </c>
      <c r="J18902" t="s">
        <v>12</v>
      </c>
      <c r="K18902" t="s">
        <v>55</v>
      </c>
      <c r="L18902" t="s">
        <v>70</v>
      </c>
      <c r="M18902" t="s">
        <v>4761</v>
      </c>
      <c r="N18902">
        <v>202212407</v>
      </c>
      <c r="O18902" t="s">
        <v>16</v>
      </c>
    </row>
    <row r="18903" spans="1:15">
      <c r="A18903">
        <v>176993</v>
      </c>
      <c r="B18903" t="s">
        <v>17</v>
      </c>
      <c r="C18903" s="3">
        <v>44655.59070601852</v>
      </c>
      <c r="D18903" s="3"/>
      <c r="E18903" s="1">
        <v>44655.59070601852</v>
      </c>
      <c r="F18903" s="4">
        <f>E18903-E18902</f>
        <v>1.5740740782348439E-3</v>
      </c>
      <c r="G18903" s="5">
        <v>1.5740740740740741E-3</v>
      </c>
      <c r="H18903" s="6">
        <v>44655.59070601852</v>
      </c>
      <c r="I18903">
        <v>236</v>
      </c>
      <c r="J18903" t="s">
        <v>12</v>
      </c>
      <c r="K18903" t="s">
        <v>55</v>
      </c>
      <c r="L18903" t="s">
        <v>70</v>
      </c>
      <c r="M18903" t="s">
        <v>4761</v>
      </c>
      <c r="N18903">
        <v>202212407</v>
      </c>
      <c r="O18903" t="s">
        <v>16</v>
      </c>
    </row>
    <row r="18904" spans="1:15">
      <c r="A18904">
        <v>176993</v>
      </c>
      <c r="B18904" t="s">
        <v>18</v>
      </c>
      <c r="C18904" s="3">
        <v>44655.59202546296</v>
      </c>
      <c r="D18904" s="3"/>
      <c r="E18904" s="1">
        <v>44655.59202546296</v>
      </c>
      <c r="F18904" s="4">
        <f>E18904-E18903</f>
        <v>1.3194444400141947E-3</v>
      </c>
      <c r="G18904" s="5">
        <v>1.3194444444444443E-3</v>
      </c>
      <c r="H18904" s="6">
        <v>44655.59202546296</v>
      </c>
      <c r="I18904">
        <v>235</v>
      </c>
      <c r="J18904" t="s">
        <v>12</v>
      </c>
      <c r="K18904" t="s">
        <v>55</v>
      </c>
      <c r="L18904" t="s">
        <v>70</v>
      </c>
      <c r="M18904" t="s">
        <v>4761</v>
      </c>
      <c r="N18904">
        <v>202212407</v>
      </c>
      <c r="O18904" t="s">
        <v>16</v>
      </c>
    </row>
    <row r="18905" spans="1:15">
      <c r="A18905">
        <v>176993</v>
      </c>
      <c r="B18905" t="s">
        <v>19</v>
      </c>
      <c r="C18905" s="3">
        <v>44655.632141203707</v>
      </c>
      <c r="D18905" s="3"/>
      <c r="E18905" s="1">
        <v>44655.632141203707</v>
      </c>
      <c r="F18905" s="4">
        <f>E18905-E18904</f>
        <v>4.0115740746841766E-2</v>
      </c>
      <c r="G18905" s="5">
        <v>4.0115740740740737E-2</v>
      </c>
      <c r="H18905" s="6">
        <v>44655.632141203707</v>
      </c>
      <c r="I18905">
        <v>234</v>
      </c>
      <c r="J18905" t="s">
        <v>12</v>
      </c>
      <c r="K18905" t="s">
        <v>55</v>
      </c>
      <c r="L18905" t="s">
        <v>70</v>
      </c>
      <c r="M18905" t="s">
        <v>4761</v>
      </c>
      <c r="N18905">
        <v>202212407</v>
      </c>
      <c r="O18905" t="s">
        <v>16</v>
      </c>
    </row>
    <row r="18906" spans="1:15">
      <c r="A18906">
        <v>177000</v>
      </c>
      <c r="B18906" t="s">
        <v>11</v>
      </c>
      <c r="C18906" s="3">
        <v>44655.593287037038</v>
      </c>
      <c r="D18906" s="3"/>
      <c r="E18906" s="1">
        <v>44655.593287037038</v>
      </c>
      <c r="F18906" s="4"/>
      <c r="G18906" s="5">
        <v>0</v>
      </c>
      <c r="H18906" s="6">
        <v>44655.593287037038</v>
      </c>
      <c r="I18906">
        <v>238</v>
      </c>
      <c r="J18906" t="s">
        <v>12</v>
      </c>
      <c r="K18906" t="s">
        <v>21</v>
      </c>
      <c r="L18906" t="s">
        <v>38</v>
      </c>
      <c r="M18906" t="s">
        <v>4762</v>
      </c>
      <c r="N18906">
        <v>201720033</v>
      </c>
      <c r="O18906" t="s">
        <v>16</v>
      </c>
    </row>
    <row r="18907" spans="1:15">
      <c r="A18907">
        <v>177000</v>
      </c>
      <c r="B18907" t="s">
        <v>17</v>
      </c>
      <c r="C18907" s="3">
        <v>44655.595497685186</v>
      </c>
      <c r="D18907" s="3"/>
      <c r="E18907" s="1">
        <v>44655.595497685186</v>
      </c>
      <c r="F18907" s="4">
        <f>E18907-E18906</f>
        <v>2.2106481483206153E-3</v>
      </c>
      <c r="G18907" s="5">
        <v>2.2106481481481478E-3</v>
      </c>
      <c r="H18907" s="6">
        <v>44655.595497685186</v>
      </c>
      <c r="I18907">
        <v>236</v>
      </c>
      <c r="J18907" t="s">
        <v>12</v>
      </c>
      <c r="K18907" t="s">
        <v>21</v>
      </c>
      <c r="L18907" t="s">
        <v>38</v>
      </c>
      <c r="M18907" t="s">
        <v>4762</v>
      </c>
      <c r="N18907">
        <v>201720033</v>
      </c>
      <c r="O18907" t="s">
        <v>16</v>
      </c>
    </row>
    <row r="18908" spans="1:15">
      <c r="A18908">
        <v>177000</v>
      </c>
      <c r="B18908" t="s">
        <v>18</v>
      </c>
      <c r="C18908" s="3">
        <v>44655.597384259258</v>
      </c>
      <c r="D18908" s="3"/>
      <c r="E18908" s="1">
        <v>44655.597384259258</v>
      </c>
      <c r="F18908" s="4">
        <f>E18908-E18907</f>
        <v>1.8865740712499246E-3</v>
      </c>
      <c r="G18908" s="5">
        <v>1.8865740740740742E-3</v>
      </c>
      <c r="H18908" s="6">
        <v>44655.597384259258</v>
      </c>
      <c r="I18908">
        <v>235</v>
      </c>
      <c r="J18908" t="s">
        <v>12</v>
      </c>
      <c r="K18908" t="s">
        <v>21</v>
      </c>
      <c r="L18908" t="s">
        <v>38</v>
      </c>
      <c r="M18908" t="s">
        <v>4762</v>
      </c>
      <c r="N18908">
        <v>201720033</v>
      </c>
      <c r="O18908" t="s">
        <v>16</v>
      </c>
    </row>
    <row r="18909" spans="1:15">
      <c r="A18909">
        <v>177000</v>
      </c>
      <c r="B18909" t="s">
        <v>19</v>
      </c>
      <c r="C18909" s="3">
        <v>44657.670532407406</v>
      </c>
      <c r="D18909" s="3"/>
      <c r="E18909" s="1">
        <v>44657.670532407406</v>
      </c>
      <c r="F18909" s="4">
        <f>E18909-E18908</f>
        <v>2.0731481481489027</v>
      </c>
      <c r="G18909" s="5">
        <v>7.3148148148148143E-2</v>
      </c>
      <c r="H18909" s="6">
        <v>44657.670532407406</v>
      </c>
      <c r="I18909">
        <v>234</v>
      </c>
      <c r="J18909" t="s">
        <v>12</v>
      </c>
      <c r="K18909" t="s">
        <v>21</v>
      </c>
      <c r="L18909" t="s">
        <v>38</v>
      </c>
      <c r="M18909" t="s">
        <v>4762</v>
      </c>
      <c r="N18909">
        <v>201720033</v>
      </c>
      <c r="O18909" t="s">
        <v>16</v>
      </c>
    </row>
    <row r="18910" spans="1:15">
      <c r="A18910">
        <v>177016</v>
      </c>
      <c r="B18910" t="s">
        <v>11</v>
      </c>
      <c r="C18910" s="3">
        <v>44655.603460648148</v>
      </c>
      <c r="D18910" s="3"/>
      <c r="E18910" s="1">
        <v>44655.603460648148</v>
      </c>
      <c r="F18910" s="4"/>
      <c r="G18910" s="5">
        <v>0</v>
      </c>
      <c r="H18910" s="6">
        <v>44655.603460648148</v>
      </c>
      <c r="I18910">
        <v>238</v>
      </c>
      <c r="J18910" t="s">
        <v>12</v>
      </c>
      <c r="K18910" t="s">
        <v>30</v>
      </c>
      <c r="L18910" t="s">
        <v>31</v>
      </c>
      <c r="M18910" t="s">
        <v>4763</v>
      </c>
      <c r="N18910">
        <v>202212558</v>
      </c>
      <c r="O18910" t="s">
        <v>16</v>
      </c>
    </row>
    <row r="18911" spans="1:15">
      <c r="A18911">
        <v>177016</v>
      </c>
      <c r="B18911" t="s">
        <v>17</v>
      </c>
      <c r="C18911" s="3">
        <v>44655.615671296298</v>
      </c>
      <c r="D18911" s="3"/>
      <c r="E18911" s="1">
        <v>44655.615671296298</v>
      </c>
      <c r="F18911" s="4">
        <f>E18911-E18910</f>
        <v>1.2210648150357883E-2</v>
      </c>
      <c r="G18911" s="5">
        <v>1.2210648148148146E-2</v>
      </c>
      <c r="H18911" s="6">
        <v>44655.615671296298</v>
      </c>
      <c r="I18911">
        <v>236</v>
      </c>
      <c r="J18911" t="s">
        <v>12</v>
      </c>
      <c r="K18911" t="s">
        <v>30</v>
      </c>
      <c r="L18911" t="s">
        <v>31</v>
      </c>
      <c r="M18911" t="s">
        <v>4763</v>
      </c>
      <c r="N18911">
        <v>202212558</v>
      </c>
      <c r="O18911" t="s">
        <v>16</v>
      </c>
    </row>
    <row r="18912" spans="1:15">
      <c r="A18912">
        <v>177016</v>
      </c>
      <c r="B18912" t="s">
        <v>18</v>
      </c>
      <c r="C18912" s="3">
        <v>44655.621631944443</v>
      </c>
      <c r="D18912" s="3"/>
      <c r="E18912" s="1">
        <v>44655.621631944443</v>
      </c>
      <c r="F18912" s="4">
        <f>E18912-E18911</f>
        <v>5.9606481445371173E-3</v>
      </c>
      <c r="G18912" s="5">
        <v>5.9606481481481489E-3</v>
      </c>
      <c r="H18912" s="6">
        <v>44655.621631944443</v>
      </c>
      <c r="I18912">
        <v>235</v>
      </c>
      <c r="J18912" t="s">
        <v>12</v>
      </c>
      <c r="K18912" t="s">
        <v>30</v>
      </c>
      <c r="L18912" t="s">
        <v>31</v>
      </c>
      <c r="M18912" t="s">
        <v>4763</v>
      </c>
      <c r="N18912">
        <v>202212558</v>
      </c>
      <c r="O18912" t="s">
        <v>16</v>
      </c>
    </row>
    <row r="18913" spans="1:15">
      <c r="A18913">
        <v>177016</v>
      </c>
      <c r="B18913" t="s">
        <v>19</v>
      </c>
      <c r="C18913" s="3">
        <v>44655.730983796297</v>
      </c>
      <c r="D18913" s="3"/>
      <c r="E18913" s="1">
        <v>44655.730983796297</v>
      </c>
      <c r="F18913" s="4">
        <f>E18913-E18912</f>
        <v>0.10935185185371665</v>
      </c>
      <c r="G18913" s="5">
        <v>0.10935185185185185</v>
      </c>
      <c r="H18913" s="6">
        <v>44655.730983796297</v>
      </c>
      <c r="I18913">
        <v>234</v>
      </c>
      <c r="J18913" t="s">
        <v>12</v>
      </c>
      <c r="K18913" t="s">
        <v>30</v>
      </c>
      <c r="L18913" t="s">
        <v>31</v>
      </c>
      <c r="M18913" t="s">
        <v>4763</v>
      </c>
      <c r="N18913">
        <v>202212558</v>
      </c>
      <c r="O18913" t="s">
        <v>16</v>
      </c>
    </row>
    <row r="18914" spans="1:15">
      <c r="A18914">
        <v>177020</v>
      </c>
      <c r="B18914" t="s">
        <v>11</v>
      </c>
      <c r="C18914" s="3">
        <v>44655.60497685185</v>
      </c>
      <c r="D18914" s="3"/>
      <c r="E18914" s="1">
        <v>44655.60497685185</v>
      </c>
      <c r="F18914" s="4"/>
      <c r="G18914" s="5">
        <v>0</v>
      </c>
      <c r="H18914" s="6">
        <v>44655.60497685185</v>
      </c>
      <c r="I18914">
        <v>238</v>
      </c>
      <c r="J18914" t="s">
        <v>12</v>
      </c>
      <c r="K18914" t="s">
        <v>13</v>
      </c>
      <c r="L18914" t="s">
        <v>34</v>
      </c>
      <c r="M18914" t="s">
        <v>4764</v>
      </c>
      <c r="N18914">
        <v>202100523</v>
      </c>
      <c r="O18914" t="s">
        <v>16</v>
      </c>
    </row>
    <row r="18915" spans="1:15">
      <c r="A18915">
        <v>177020</v>
      </c>
      <c r="B18915" t="s">
        <v>17</v>
      </c>
      <c r="C18915" s="3">
        <v>44655.608587962961</v>
      </c>
      <c r="D18915" s="3"/>
      <c r="E18915" s="1">
        <v>44655.608587962961</v>
      </c>
      <c r="F18915" s="4">
        <f>E18915-E18914</f>
        <v>3.6111111112404615E-3</v>
      </c>
      <c r="G18915" s="5">
        <v>3.6111111111111114E-3</v>
      </c>
      <c r="H18915" s="6">
        <v>44655.608587962961</v>
      </c>
      <c r="I18915">
        <v>236</v>
      </c>
      <c r="J18915" t="s">
        <v>12</v>
      </c>
      <c r="K18915" t="s">
        <v>13</v>
      </c>
      <c r="L18915" t="s">
        <v>34</v>
      </c>
      <c r="M18915" t="s">
        <v>4764</v>
      </c>
      <c r="N18915">
        <v>202100523</v>
      </c>
      <c r="O18915" t="s">
        <v>16</v>
      </c>
    </row>
    <row r="18916" spans="1:15">
      <c r="A18916">
        <v>177020</v>
      </c>
      <c r="B18916" t="s">
        <v>18</v>
      </c>
      <c r="C18916" s="3">
        <v>44655.614074074074</v>
      </c>
      <c r="D18916" s="3"/>
      <c r="E18916" s="1">
        <v>44655.614074074074</v>
      </c>
      <c r="F18916" s="4">
        <f>E18916-E18915</f>
        <v>5.4861111129866913E-3</v>
      </c>
      <c r="G18916" s="5">
        <v>5.4861111111111117E-3</v>
      </c>
      <c r="H18916" s="6">
        <v>44655.614074074074</v>
      </c>
      <c r="I18916">
        <v>235</v>
      </c>
      <c r="J18916" t="s">
        <v>12</v>
      </c>
      <c r="K18916" t="s">
        <v>13</v>
      </c>
      <c r="L18916" t="s">
        <v>34</v>
      </c>
      <c r="M18916" t="s">
        <v>4764</v>
      </c>
      <c r="N18916">
        <v>202100523</v>
      </c>
      <c r="O18916" t="s">
        <v>16</v>
      </c>
    </row>
    <row r="18917" spans="1:15">
      <c r="A18917">
        <v>177020</v>
      </c>
      <c r="B18917" t="s">
        <v>19</v>
      </c>
      <c r="C18917" s="3">
        <v>44657.630983796298</v>
      </c>
      <c r="D18917" s="3"/>
      <c r="E18917" s="1">
        <v>44657.630983796298</v>
      </c>
      <c r="F18917" s="4">
        <f>E18917-E18916</f>
        <v>2.0169097222242272</v>
      </c>
      <c r="G18917" s="5">
        <v>1.6909722222222225E-2</v>
      </c>
      <c r="H18917" s="6">
        <v>44657.630983796298</v>
      </c>
      <c r="I18917">
        <v>234</v>
      </c>
      <c r="J18917" t="s">
        <v>12</v>
      </c>
      <c r="K18917" t="s">
        <v>13</v>
      </c>
      <c r="L18917" t="s">
        <v>34</v>
      </c>
      <c r="M18917" t="s">
        <v>4764</v>
      </c>
      <c r="N18917">
        <v>202100523</v>
      </c>
      <c r="O18917" t="s">
        <v>16</v>
      </c>
    </row>
    <row r="18918" spans="1:15">
      <c r="A18918">
        <v>177022</v>
      </c>
      <c r="B18918" t="s">
        <v>11</v>
      </c>
      <c r="C18918" s="3">
        <v>44655.605150462965</v>
      </c>
      <c r="D18918" s="3"/>
      <c r="E18918" s="1">
        <v>44655.605150462965</v>
      </c>
      <c r="F18918" s="4"/>
      <c r="G18918" s="5">
        <v>0</v>
      </c>
      <c r="H18918" s="6">
        <v>44655.605150462965</v>
      </c>
      <c r="I18918">
        <v>238</v>
      </c>
      <c r="J18918" t="s">
        <v>12</v>
      </c>
      <c r="K18918" t="s">
        <v>21</v>
      </c>
      <c r="L18918" t="s">
        <v>27</v>
      </c>
      <c r="M18918" t="s">
        <v>4765</v>
      </c>
      <c r="N18918">
        <v>201811435</v>
      </c>
      <c r="O18918" t="s">
        <v>16</v>
      </c>
    </row>
    <row r="18919" spans="1:15">
      <c r="A18919">
        <v>177022</v>
      </c>
      <c r="B18919" t="s">
        <v>17</v>
      </c>
      <c r="C18919" s="3">
        <v>44655.605324074073</v>
      </c>
      <c r="D18919" s="3"/>
      <c r="E18919" s="1">
        <v>44655.605324074073</v>
      </c>
      <c r="F18919" s="4">
        <f>E18919-E18918</f>
        <v>1.7361110803904012E-4</v>
      </c>
      <c r="G18919" s="5">
        <v>1.7361111111111112E-4</v>
      </c>
      <c r="H18919" s="6">
        <v>44655.605324074073</v>
      </c>
      <c r="I18919">
        <v>236</v>
      </c>
      <c r="J18919" t="s">
        <v>12</v>
      </c>
      <c r="K18919" t="s">
        <v>21</v>
      </c>
      <c r="L18919" t="s">
        <v>27</v>
      </c>
      <c r="M18919" t="s">
        <v>4765</v>
      </c>
      <c r="N18919">
        <v>201811435</v>
      </c>
      <c r="O18919" t="s">
        <v>16</v>
      </c>
    </row>
    <row r="18920" spans="1:15">
      <c r="A18920">
        <v>177022</v>
      </c>
      <c r="B18920" t="s">
        <v>18</v>
      </c>
      <c r="C18920" s="3">
        <v>44655.608298611114</v>
      </c>
      <c r="D18920" s="3"/>
      <c r="E18920" s="1">
        <v>44655.608298611114</v>
      </c>
      <c r="F18920" s="4">
        <f>E18920-E18919</f>
        <v>2.9745370411546901E-3</v>
      </c>
      <c r="G18920" s="5">
        <v>2.9745370370370373E-3</v>
      </c>
      <c r="H18920" s="6">
        <v>44655.608298611114</v>
      </c>
      <c r="I18920">
        <v>235</v>
      </c>
      <c r="J18920" t="s">
        <v>12</v>
      </c>
      <c r="K18920" t="s">
        <v>21</v>
      </c>
      <c r="L18920" t="s">
        <v>27</v>
      </c>
      <c r="M18920" t="s">
        <v>4765</v>
      </c>
      <c r="N18920">
        <v>201811435</v>
      </c>
      <c r="O18920" t="s">
        <v>16</v>
      </c>
    </row>
    <row r="18921" spans="1:15">
      <c r="A18921">
        <v>177022</v>
      </c>
      <c r="B18921" t="s">
        <v>19</v>
      </c>
      <c r="C18921" s="3">
        <v>44655.608599537038</v>
      </c>
      <c r="D18921" s="3"/>
      <c r="E18921" s="1">
        <v>44655.608599537038</v>
      </c>
      <c r="F18921" s="4">
        <f>E18921-E18920</f>
        <v>3.0092592351138592E-4</v>
      </c>
      <c r="G18921" s="5">
        <v>3.0092592592592595E-4</v>
      </c>
      <c r="H18921" s="6">
        <v>44655.608599537038</v>
      </c>
      <c r="I18921">
        <v>234</v>
      </c>
      <c r="J18921" t="s">
        <v>12</v>
      </c>
      <c r="K18921" t="s">
        <v>21</v>
      </c>
      <c r="L18921" t="s">
        <v>27</v>
      </c>
      <c r="M18921" t="s">
        <v>4765</v>
      </c>
      <c r="N18921">
        <v>201811435</v>
      </c>
      <c r="O18921" t="s">
        <v>16</v>
      </c>
    </row>
    <row r="18922" spans="1:15">
      <c r="A18922">
        <v>177023</v>
      </c>
      <c r="B18922" t="s">
        <v>11</v>
      </c>
      <c r="C18922" s="3">
        <v>44655.606064814812</v>
      </c>
      <c r="D18922" s="3"/>
      <c r="E18922" s="1">
        <v>44655.606064814812</v>
      </c>
      <c r="F18922" s="4"/>
      <c r="G18922" s="5">
        <v>0</v>
      </c>
      <c r="H18922" s="6">
        <v>44655.606064814812</v>
      </c>
      <c r="I18922">
        <v>238</v>
      </c>
      <c r="J18922" t="s">
        <v>12</v>
      </c>
      <c r="K18922" t="s">
        <v>55</v>
      </c>
      <c r="L18922" t="s">
        <v>56</v>
      </c>
      <c r="M18922" t="s">
        <v>4766</v>
      </c>
      <c r="N18922">
        <v>201810544</v>
      </c>
      <c r="O18922" t="s">
        <v>16</v>
      </c>
    </row>
    <row r="18923" spans="1:15">
      <c r="A18923">
        <v>177023</v>
      </c>
      <c r="B18923" t="s">
        <v>17</v>
      </c>
      <c r="C18923" s="3">
        <v>44655.609097222223</v>
      </c>
      <c r="D18923" s="3"/>
      <c r="E18923" s="1">
        <v>44655.609097222223</v>
      </c>
      <c r="F18923" s="4">
        <f>E18923-E18922</f>
        <v>3.0324074105010368E-3</v>
      </c>
      <c r="G18923" s="5">
        <v>3.0324074074074073E-3</v>
      </c>
      <c r="H18923" s="6">
        <v>44655.609097222223</v>
      </c>
      <c r="I18923">
        <v>236</v>
      </c>
      <c r="J18923" t="s">
        <v>12</v>
      </c>
      <c r="K18923" t="s">
        <v>55</v>
      </c>
      <c r="L18923" t="s">
        <v>56</v>
      </c>
      <c r="M18923" t="s">
        <v>4766</v>
      </c>
      <c r="N18923">
        <v>201810544</v>
      </c>
      <c r="O18923" t="s">
        <v>16</v>
      </c>
    </row>
    <row r="18924" spans="1:15">
      <c r="A18924">
        <v>177023</v>
      </c>
      <c r="B18924" t="s">
        <v>18</v>
      </c>
      <c r="C18924" s="3">
        <v>44655.61041666667</v>
      </c>
      <c r="D18924" s="3"/>
      <c r="E18924" s="1">
        <v>44655.61041666667</v>
      </c>
      <c r="F18924" s="4">
        <f>E18924-E18923</f>
        <v>1.3194444472901523E-3</v>
      </c>
      <c r="G18924" s="5">
        <v>1.3194444444444443E-3</v>
      </c>
      <c r="H18924" s="6">
        <v>44655.61041666667</v>
      </c>
      <c r="I18924">
        <v>235</v>
      </c>
      <c r="J18924" t="s">
        <v>12</v>
      </c>
      <c r="K18924" t="s">
        <v>55</v>
      </c>
      <c r="L18924" t="s">
        <v>56</v>
      </c>
      <c r="M18924" t="s">
        <v>4766</v>
      </c>
      <c r="N18924">
        <v>201810544</v>
      </c>
      <c r="O18924" t="s">
        <v>16</v>
      </c>
    </row>
    <row r="18925" spans="1:15">
      <c r="A18925">
        <v>177023</v>
      </c>
      <c r="B18925" t="s">
        <v>19</v>
      </c>
      <c r="C18925" s="3">
        <v>44656.491099537037</v>
      </c>
      <c r="D18925" s="3"/>
      <c r="E18925" s="1">
        <v>44656.491099537037</v>
      </c>
      <c r="F18925" s="4">
        <f>E18925-E18924</f>
        <v>0.88068287036730908</v>
      </c>
      <c r="G18925" s="5">
        <v>0.8806828703703703</v>
      </c>
      <c r="H18925" s="6">
        <v>44656.491099537037</v>
      </c>
      <c r="I18925">
        <v>234</v>
      </c>
      <c r="J18925" t="s">
        <v>12</v>
      </c>
      <c r="K18925" t="s">
        <v>55</v>
      </c>
      <c r="L18925" t="s">
        <v>56</v>
      </c>
      <c r="M18925" t="s">
        <v>4766</v>
      </c>
      <c r="N18925">
        <v>201810544</v>
      </c>
      <c r="O18925" t="s">
        <v>16</v>
      </c>
    </row>
    <row r="18926" spans="1:15">
      <c r="A18926">
        <v>177032</v>
      </c>
      <c r="B18926" t="s">
        <v>11</v>
      </c>
      <c r="C18926" s="3">
        <v>44655.608263888891</v>
      </c>
      <c r="D18926" s="3"/>
      <c r="E18926" s="1">
        <v>44655.608263888891</v>
      </c>
      <c r="F18926" s="4"/>
      <c r="G18926" s="5">
        <v>0</v>
      </c>
      <c r="H18926" s="6">
        <v>44655.608263888891</v>
      </c>
      <c r="I18926">
        <v>238</v>
      </c>
      <c r="J18926" t="s">
        <v>12</v>
      </c>
      <c r="K18926" t="s">
        <v>30</v>
      </c>
      <c r="L18926" t="s">
        <v>77</v>
      </c>
      <c r="M18926" t="s">
        <v>4767</v>
      </c>
      <c r="N18926">
        <v>202012620</v>
      </c>
      <c r="O18926" t="s">
        <v>16</v>
      </c>
    </row>
    <row r="18927" spans="1:15">
      <c r="A18927">
        <v>177032</v>
      </c>
      <c r="B18927" t="s">
        <v>17</v>
      </c>
      <c r="C18927" s="3">
        <v>44655.608831018515</v>
      </c>
      <c r="D18927" s="3"/>
      <c r="E18927" s="1">
        <v>44655.608831018515</v>
      </c>
      <c r="F18927" s="4">
        <f>E18927-E18926</f>
        <v>5.6712962395977229E-4</v>
      </c>
      <c r="G18927" s="5">
        <v>5.6712962962962956E-4</v>
      </c>
      <c r="H18927" s="6">
        <v>44655.608831018515</v>
      </c>
      <c r="I18927">
        <v>236</v>
      </c>
      <c r="J18927" t="s">
        <v>12</v>
      </c>
      <c r="K18927" t="s">
        <v>30</v>
      </c>
      <c r="L18927" t="s">
        <v>77</v>
      </c>
      <c r="M18927" t="s">
        <v>4767</v>
      </c>
      <c r="N18927">
        <v>202012620</v>
      </c>
      <c r="O18927" t="s">
        <v>16</v>
      </c>
    </row>
    <row r="18928" spans="1:15">
      <c r="A18928">
        <v>177032</v>
      </c>
      <c r="B18928" t="s">
        <v>18</v>
      </c>
      <c r="C18928" s="3">
        <v>44655.613738425927</v>
      </c>
      <c r="D18928" s="3"/>
      <c r="E18928" s="1">
        <v>44655.613738425927</v>
      </c>
      <c r="F18928" s="4">
        <f>E18928-E18927</f>
        <v>4.9074074122472666E-3</v>
      </c>
      <c r="G18928" s="5">
        <v>4.9074074074074072E-3</v>
      </c>
      <c r="H18928" s="6">
        <v>44655.613738425927</v>
      </c>
      <c r="I18928">
        <v>235</v>
      </c>
      <c r="J18928" t="s">
        <v>12</v>
      </c>
      <c r="K18928" t="s">
        <v>30</v>
      </c>
      <c r="L18928" t="s">
        <v>77</v>
      </c>
      <c r="M18928" t="s">
        <v>4767</v>
      </c>
      <c r="N18928">
        <v>202012620</v>
      </c>
      <c r="O18928" t="s">
        <v>16</v>
      </c>
    </row>
    <row r="18929" spans="1:15">
      <c r="A18929">
        <v>177032</v>
      </c>
      <c r="B18929" t="s">
        <v>19</v>
      </c>
      <c r="C18929" s="3">
        <v>44655.720277777778</v>
      </c>
      <c r="D18929" s="3"/>
      <c r="E18929" s="1">
        <v>44655.720277777778</v>
      </c>
      <c r="F18929" s="4">
        <f>E18929-E18928</f>
        <v>0.10653935185109731</v>
      </c>
      <c r="G18929" s="5">
        <v>0.10653935185185186</v>
      </c>
      <c r="H18929" s="6">
        <v>44655.720277777778</v>
      </c>
      <c r="I18929">
        <v>234</v>
      </c>
      <c r="J18929" t="s">
        <v>12</v>
      </c>
      <c r="K18929" t="s">
        <v>30</v>
      </c>
      <c r="L18929" t="s">
        <v>77</v>
      </c>
      <c r="M18929" t="s">
        <v>4767</v>
      </c>
      <c r="N18929">
        <v>202012620</v>
      </c>
      <c r="O18929" t="s">
        <v>16</v>
      </c>
    </row>
    <row r="18930" spans="1:15">
      <c r="A18930">
        <v>177036</v>
      </c>
      <c r="B18930" t="s">
        <v>11</v>
      </c>
      <c r="C18930" s="3">
        <v>44655.609988425924</v>
      </c>
      <c r="D18930" s="3"/>
      <c r="E18930" s="1">
        <v>44655.609988425924</v>
      </c>
      <c r="F18930" s="4"/>
      <c r="G18930" s="5">
        <v>0</v>
      </c>
      <c r="H18930" s="6">
        <v>44655.609988425924</v>
      </c>
      <c r="I18930">
        <v>238</v>
      </c>
      <c r="J18930" t="s">
        <v>12</v>
      </c>
      <c r="K18930" t="s">
        <v>13</v>
      </c>
      <c r="L18930" t="s">
        <v>34</v>
      </c>
      <c r="M18930" t="s">
        <v>4768</v>
      </c>
      <c r="N18930">
        <v>202014981</v>
      </c>
      <c r="O18930" t="s">
        <v>16</v>
      </c>
    </row>
    <row r="18931" spans="1:15">
      <c r="A18931">
        <v>177036</v>
      </c>
      <c r="B18931" t="s">
        <v>17</v>
      </c>
      <c r="C18931" s="3">
        <v>44655.610613425924</v>
      </c>
      <c r="D18931" s="3"/>
      <c r="E18931" s="1">
        <v>44655.610613425924</v>
      </c>
      <c r="F18931" s="4">
        <f>E18931-E18930</f>
        <v>6.2500000058207661E-4</v>
      </c>
      <c r="G18931" s="5">
        <v>6.2500000000000001E-4</v>
      </c>
      <c r="H18931" s="6">
        <v>44655.610613425924</v>
      </c>
      <c r="I18931">
        <v>236</v>
      </c>
      <c r="J18931" t="s">
        <v>12</v>
      </c>
      <c r="K18931" t="s">
        <v>13</v>
      </c>
      <c r="L18931" t="s">
        <v>34</v>
      </c>
      <c r="M18931" t="s">
        <v>4768</v>
      </c>
      <c r="N18931">
        <v>202014981</v>
      </c>
      <c r="O18931" t="s">
        <v>16</v>
      </c>
    </row>
    <row r="18932" spans="1:15">
      <c r="A18932">
        <v>177036</v>
      </c>
      <c r="B18932" t="s">
        <v>18</v>
      </c>
      <c r="C18932" s="3">
        <v>44655.691851851851</v>
      </c>
      <c r="D18932" s="3"/>
      <c r="E18932" s="1">
        <v>44655.691851851851</v>
      </c>
      <c r="F18932" s="4">
        <f>E18932-E18931</f>
        <v>8.1238425926130731E-2</v>
      </c>
      <c r="G18932" s="5">
        <v>8.1238425925925936E-2</v>
      </c>
      <c r="H18932" s="6">
        <v>44655.691851851851</v>
      </c>
      <c r="I18932">
        <v>235</v>
      </c>
      <c r="J18932" t="s">
        <v>12</v>
      </c>
      <c r="K18932" t="s">
        <v>13</v>
      </c>
      <c r="L18932" t="s">
        <v>34</v>
      </c>
      <c r="M18932" t="s">
        <v>4768</v>
      </c>
      <c r="N18932">
        <v>202014981</v>
      </c>
      <c r="O18932" t="s">
        <v>16</v>
      </c>
    </row>
    <row r="18933" spans="1:15">
      <c r="A18933">
        <v>177036</v>
      </c>
      <c r="B18933" t="s">
        <v>19</v>
      </c>
      <c r="C18933" s="3">
        <v>44655.747615740744</v>
      </c>
      <c r="D18933" s="3"/>
      <c r="E18933" s="1">
        <v>44655.747615740744</v>
      </c>
      <c r="F18933" s="4">
        <f>E18933-E18932</f>
        <v>5.5763888893125113E-2</v>
      </c>
      <c r="G18933" s="5">
        <v>5.5763888888888891E-2</v>
      </c>
      <c r="H18933" s="6">
        <v>44655.747615740744</v>
      </c>
      <c r="I18933">
        <v>234</v>
      </c>
      <c r="J18933" t="s">
        <v>12</v>
      </c>
      <c r="K18933" t="s">
        <v>13</v>
      </c>
      <c r="L18933" t="s">
        <v>34</v>
      </c>
      <c r="M18933" t="s">
        <v>4768</v>
      </c>
      <c r="N18933">
        <v>202014981</v>
      </c>
      <c r="O18933" t="s">
        <v>16</v>
      </c>
    </row>
    <row r="18934" spans="1:15">
      <c r="A18934">
        <v>177038</v>
      </c>
      <c r="B18934" t="s">
        <v>11</v>
      </c>
      <c r="C18934" s="3">
        <v>44655.610069444447</v>
      </c>
      <c r="D18934" s="3"/>
      <c r="E18934" s="1">
        <v>44655.610069444447</v>
      </c>
      <c r="F18934" s="4"/>
      <c r="G18934" s="5">
        <v>0</v>
      </c>
      <c r="H18934" s="6">
        <v>44655.610069444447</v>
      </c>
      <c r="I18934">
        <v>238</v>
      </c>
      <c r="J18934" t="s">
        <v>12</v>
      </c>
      <c r="K18934" t="s">
        <v>30</v>
      </c>
      <c r="L18934" t="s">
        <v>31</v>
      </c>
      <c r="M18934" t="s">
        <v>4769</v>
      </c>
      <c r="N18934">
        <v>202013612</v>
      </c>
      <c r="O18934" t="s">
        <v>16</v>
      </c>
    </row>
    <row r="18935" spans="1:15">
      <c r="A18935">
        <v>177038</v>
      </c>
      <c r="B18935" t="s">
        <v>17</v>
      </c>
      <c r="C18935" s="3">
        <v>44655.610312500001</v>
      </c>
      <c r="D18935" s="3"/>
      <c r="E18935" s="1">
        <v>44655.610312500001</v>
      </c>
      <c r="F18935" s="4">
        <f>E18935-E18934</f>
        <v>2.4305555416503921E-4</v>
      </c>
      <c r="G18935" s="5">
        <v>2.4305555555555552E-4</v>
      </c>
      <c r="H18935" s="6">
        <v>44655.610312500001</v>
      </c>
      <c r="I18935">
        <v>236</v>
      </c>
      <c r="J18935" t="s">
        <v>12</v>
      </c>
      <c r="K18935" t="s">
        <v>30</v>
      </c>
      <c r="L18935" t="s">
        <v>31</v>
      </c>
      <c r="M18935" t="s">
        <v>4769</v>
      </c>
      <c r="N18935">
        <v>202013612</v>
      </c>
      <c r="O18935" t="s">
        <v>16</v>
      </c>
    </row>
    <row r="18936" spans="1:15">
      <c r="A18936">
        <v>177038</v>
      </c>
      <c r="B18936" t="s">
        <v>18</v>
      </c>
      <c r="C18936" s="3">
        <v>44655.612164351849</v>
      </c>
      <c r="D18936" s="3"/>
      <c r="E18936" s="1">
        <v>44655.612164351849</v>
      </c>
      <c r="F18936" s="4">
        <f>E18936-E18935</f>
        <v>1.8518518481869251E-3</v>
      </c>
      <c r="G18936" s="5">
        <v>1.8518518518518517E-3</v>
      </c>
      <c r="H18936" s="6">
        <v>44655.612164351849</v>
      </c>
      <c r="I18936">
        <v>235</v>
      </c>
      <c r="J18936" t="s">
        <v>12</v>
      </c>
      <c r="K18936" t="s">
        <v>30</v>
      </c>
      <c r="L18936" t="s">
        <v>31</v>
      </c>
      <c r="M18936" t="s">
        <v>4769</v>
      </c>
      <c r="N18936">
        <v>202013612</v>
      </c>
      <c r="O18936" t="s">
        <v>16</v>
      </c>
    </row>
    <row r="18937" spans="1:15">
      <c r="A18937">
        <v>177038</v>
      </c>
      <c r="B18937" t="s">
        <v>19</v>
      </c>
      <c r="C18937" s="3">
        <v>44655.678587962961</v>
      </c>
      <c r="D18937" s="3"/>
      <c r="E18937" s="1">
        <v>44655.678587962961</v>
      </c>
      <c r="F18937" s="4">
        <f>E18937-E18936</f>
        <v>6.64236111115315E-2</v>
      </c>
      <c r="G18937" s="5">
        <v>6.6423611111111114E-2</v>
      </c>
      <c r="H18937" s="6">
        <v>44655.678587962961</v>
      </c>
      <c r="I18937">
        <v>234</v>
      </c>
      <c r="J18937" t="s">
        <v>12</v>
      </c>
      <c r="K18937" t="s">
        <v>30</v>
      </c>
      <c r="L18937" t="s">
        <v>31</v>
      </c>
      <c r="M18937" t="s">
        <v>4769</v>
      </c>
      <c r="N18937">
        <v>202013612</v>
      </c>
      <c r="O18937" t="s">
        <v>16</v>
      </c>
    </row>
    <row r="18938" spans="1:15">
      <c r="A18938">
        <v>177039</v>
      </c>
      <c r="B18938" t="s">
        <v>11</v>
      </c>
      <c r="C18938" s="3">
        <v>44655.610277777778</v>
      </c>
      <c r="D18938" s="3"/>
      <c r="E18938" s="1">
        <v>44655.610277777778</v>
      </c>
      <c r="F18938" s="4"/>
      <c r="G18938" s="5">
        <v>0</v>
      </c>
      <c r="H18938" s="6">
        <v>44655.610277777778</v>
      </c>
      <c r="I18938">
        <v>238</v>
      </c>
      <c r="J18938" t="s">
        <v>12</v>
      </c>
      <c r="K18938" t="s">
        <v>30</v>
      </c>
      <c r="L18938" t="s">
        <v>31</v>
      </c>
      <c r="M18938" t="s">
        <v>4770</v>
      </c>
      <c r="N18938">
        <v>202013823</v>
      </c>
      <c r="O18938" t="s">
        <v>16</v>
      </c>
    </row>
    <row r="18939" spans="1:15">
      <c r="A18939">
        <v>177039</v>
      </c>
      <c r="B18939" t="s">
        <v>17</v>
      </c>
      <c r="C18939" s="3">
        <v>44655.614050925928</v>
      </c>
      <c r="D18939" s="3"/>
      <c r="E18939" s="1">
        <v>44655.614050925928</v>
      </c>
      <c r="F18939" s="4">
        <f>E18939-E18938</f>
        <v>3.7731481497758068E-3</v>
      </c>
      <c r="G18939" s="5">
        <v>3.7731481481481483E-3</v>
      </c>
      <c r="H18939" s="6">
        <v>44655.614050925928</v>
      </c>
      <c r="I18939">
        <v>236</v>
      </c>
      <c r="J18939" t="s">
        <v>12</v>
      </c>
      <c r="K18939" t="s">
        <v>30</v>
      </c>
      <c r="L18939" t="s">
        <v>31</v>
      </c>
      <c r="M18939" t="s">
        <v>4770</v>
      </c>
      <c r="N18939">
        <v>202013823</v>
      </c>
      <c r="O18939" t="s">
        <v>16</v>
      </c>
    </row>
    <row r="18940" spans="1:15">
      <c r="A18940">
        <v>177039</v>
      </c>
      <c r="B18940" t="s">
        <v>18</v>
      </c>
      <c r="C18940" s="3">
        <v>44659.389293981483</v>
      </c>
      <c r="D18940" s="3"/>
      <c r="E18940" s="1">
        <v>44659.389293981483</v>
      </c>
      <c r="F18940" s="4">
        <f>E18940-E18939</f>
        <v>3.7752430555556202</v>
      </c>
      <c r="G18940" s="5">
        <v>0.7752430555555555</v>
      </c>
      <c r="H18940" s="6">
        <v>44659.389293981483</v>
      </c>
      <c r="I18940">
        <v>235</v>
      </c>
      <c r="J18940" t="s">
        <v>12</v>
      </c>
      <c r="K18940" t="s">
        <v>30</v>
      </c>
      <c r="L18940" t="s">
        <v>31</v>
      </c>
      <c r="M18940" t="s">
        <v>4770</v>
      </c>
      <c r="N18940">
        <v>202013823</v>
      </c>
      <c r="O18940" t="s">
        <v>16</v>
      </c>
    </row>
    <row r="18941" spans="1:15">
      <c r="A18941">
        <v>177039</v>
      </c>
      <c r="B18941" t="s">
        <v>19</v>
      </c>
      <c r="C18941" s="3">
        <v>44659.48027777778</v>
      </c>
      <c r="D18941" s="3"/>
      <c r="E18941" s="1">
        <v>44659.48027777778</v>
      </c>
      <c r="F18941" s="4">
        <f>E18941-E18940</f>
        <v>9.0983796297223307E-2</v>
      </c>
      <c r="G18941" s="5">
        <v>9.0983796296296285E-2</v>
      </c>
      <c r="H18941" s="6">
        <v>44659.48027777778</v>
      </c>
      <c r="I18941">
        <v>234</v>
      </c>
      <c r="J18941" t="s">
        <v>12</v>
      </c>
      <c r="K18941" t="s">
        <v>30</v>
      </c>
      <c r="L18941" t="s">
        <v>31</v>
      </c>
      <c r="M18941" t="s">
        <v>4770</v>
      </c>
      <c r="N18941">
        <v>202013823</v>
      </c>
      <c r="O18941" t="s">
        <v>16</v>
      </c>
    </row>
    <row r="18942" spans="1:15">
      <c r="A18942">
        <v>177040</v>
      </c>
      <c r="B18942" t="s">
        <v>11</v>
      </c>
      <c r="C18942" s="3">
        <v>44655.610381944447</v>
      </c>
      <c r="D18942" s="3"/>
      <c r="E18942" s="1">
        <v>44655.610381944447</v>
      </c>
      <c r="F18942" s="4"/>
      <c r="G18942" s="5">
        <v>0</v>
      </c>
      <c r="H18942" s="6">
        <v>44655.610381944447</v>
      </c>
      <c r="I18942">
        <v>238</v>
      </c>
      <c r="J18942" t="s">
        <v>12</v>
      </c>
      <c r="K18942" t="s">
        <v>55</v>
      </c>
      <c r="L18942" t="s">
        <v>553</v>
      </c>
      <c r="M18942" t="s">
        <v>4771</v>
      </c>
      <c r="N18942">
        <v>202212142</v>
      </c>
      <c r="O18942" t="s">
        <v>16</v>
      </c>
    </row>
    <row r="18943" spans="1:15">
      <c r="A18943">
        <v>177040</v>
      </c>
      <c r="B18943" t="s">
        <v>17</v>
      </c>
      <c r="C18943" s="3">
        <v>44655.612256944441</v>
      </c>
      <c r="D18943" s="3"/>
      <c r="E18943" s="1">
        <v>44655.612256944441</v>
      </c>
      <c r="F18943" s="4">
        <f>E18943-E18942</f>
        <v>1.8749999944702722E-3</v>
      </c>
      <c r="G18943" s="5">
        <v>1.8750000000000001E-3</v>
      </c>
      <c r="H18943" s="6">
        <v>44655.612256944441</v>
      </c>
      <c r="I18943">
        <v>236</v>
      </c>
      <c r="J18943" t="s">
        <v>12</v>
      </c>
      <c r="K18943" t="s">
        <v>55</v>
      </c>
      <c r="L18943" t="s">
        <v>553</v>
      </c>
      <c r="M18943" t="s">
        <v>4771</v>
      </c>
      <c r="N18943">
        <v>202212142</v>
      </c>
      <c r="O18943" t="s">
        <v>16</v>
      </c>
    </row>
    <row r="18944" spans="1:15">
      <c r="A18944">
        <v>177040</v>
      </c>
      <c r="B18944" t="s">
        <v>18</v>
      </c>
      <c r="C18944" s="3">
        <v>44655.615173611113</v>
      </c>
      <c r="D18944" s="3"/>
      <c r="E18944" s="1">
        <v>44655.615173611113</v>
      </c>
      <c r="F18944" s="4">
        <f>E18944-E18943</f>
        <v>2.9166666718083434E-3</v>
      </c>
      <c r="G18944" s="5">
        <v>2.9166666666666668E-3</v>
      </c>
      <c r="H18944" s="6">
        <v>44655.615173611113</v>
      </c>
      <c r="I18944">
        <v>235</v>
      </c>
      <c r="J18944" t="s">
        <v>12</v>
      </c>
      <c r="K18944" t="s">
        <v>55</v>
      </c>
      <c r="L18944" t="s">
        <v>553</v>
      </c>
      <c r="M18944" t="s">
        <v>4771</v>
      </c>
      <c r="N18944">
        <v>202212142</v>
      </c>
      <c r="O18944" t="s">
        <v>16</v>
      </c>
    </row>
    <row r="18945" spans="1:15">
      <c r="A18945">
        <v>177040</v>
      </c>
      <c r="B18945" t="s">
        <v>19</v>
      </c>
      <c r="C18945" s="3">
        <v>44655.774340277778</v>
      </c>
      <c r="D18945" s="3"/>
      <c r="E18945" s="1">
        <v>44655.774340277778</v>
      </c>
      <c r="F18945" s="4">
        <f>E18945-E18944</f>
        <v>0.15916666666453239</v>
      </c>
      <c r="G18945" s="5">
        <v>0.15916666666666668</v>
      </c>
      <c r="H18945" s="6">
        <v>44655.774340277778</v>
      </c>
      <c r="I18945">
        <v>234</v>
      </c>
      <c r="J18945" t="s">
        <v>12</v>
      </c>
      <c r="K18945" t="s">
        <v>55</v>
      </c>
      <c r="L18945" t="s">
        <v>553</v>
      </c>
      <c r="M18945" t="s">
        <v>4771</v>
      </c>
      <c r="N18945">
        <v>202212142</v>
      </c>
      <c r="O18945" t="s">
        <v>16</v>
      </c>
    </row>
    <row r="18946" spans="1:15">
      <c r="A18946">
        <v>177042</v>
      </c>
      <c r="B18946" t="s">
        <v>11</v>
      </c>
      <c r="C18946" s="3">
        <v>44655.61041666667</v>
      </c>
      <c r="D18946" s="3"/>
      <c r="E18946" s="1">
        <v>44655.61041666667</v>
      </c>
      <c r="F18946" s="4"/>
      <c r="G18946" s="5">
        <v>0</v>
      </c>
      <c r="H18946" s="6">
        <v>44655.61041666667</v>
      </c>
      <c r="I18946">
        <v>238</v>
      </c>
      <c r="J18946" t="s">
        <v>12</v>
      </c>
      <c r="K18946" t="s">
        <v>30</v>
      </c>
      <c r="L18946" t="s">
        <v>68</v>
      </c>
      <c r="M18946" t="s">
        <v>4772</v>
      </c>
      <c r="N18946">
        <v>202212447</v>
      </c>
      <c r="O18946" t="s">
        <v>16</v>
      </c>
    </row>
    <row r="18947" spans="1:15">
      <c r="A18947">
        <v>177042</v>
      </c>
      <c r="B18947" t="s">
        <v>17</v>
      </c>
      <c r="C18947" s="3">
        <v>44655.612696759257</v>
      </c>
      <c r="D18947" s="3"/>
      <c r="E18947" s="1">
        <v>44655.612696759257</v>
      </c>
      <c r="F18947" s="4">
        <f>E18947-E18946</f>
        <v>2.2800925871706568E-3</v>
      </c>
      <c r="G18947" s="5">
        <v>2.2800925925925927E-3</v>
      </c>
      <c r="H18947" s="6">
        <v>44655.612696759257</v>
      </c>
      <c r="I18947">
        <v>236</v>
      </c>
      <c r="J18947" t="s">
        <v>12</v>
      </c>
      <c r="K18947" t="s">
        <v>30</v>
      </c>
      <c r="L18947" t="s">
        <v>68</v>
      </c>
      <c r="M18947" t="s">
        <v>4772</v>
      </c>
      <c r="N18947">
        <v>202212447</v>
      </c>
      <c r="O18947" t="s">
        <v>16</v>
      </c>
    </row>
    <row r="18948" spans="1:15">
      <c r="A18948">
        <v>177042</v>
      </c>
      <c r="B18948" t="s">
        <v>18</v>
      </c>
      <c r="C18948" s="3">
        <v>44655.612962962965</v>
      </c>
      <c r="D18948" s="3"/>
      <c r="E18948" s="1">
        <v>44655.612962962965</v>
      </c>
      <c r="F18948" s="4">
        <f>E18948-E18947</f>
        <v>2.6620370772434399E-4</v>
      </c>
      <c r="G18948" s="5">
        <v>2.6620370370370372E-4</v>
      </c>
      <c r="H18948" s="6">
        <v>44655.612962962965</v>
      </c>
      <c r="I18948">
        <v>235</v>
      </c>
      <c r="J18948" t="s">
        <v>12</v>
      </c>
      <c r="K18948" t="s">
        <v>30</v>
      </c>
      <c r="L18948" t="s">
        <v>68</v>
      </c>
      <c r="M18948" t="s">
        <v>4772</v>
      </c>
      <c r="N18948">
        <v>202212447</v>
      </c>
      <c r="O18948" t="s">
        <v>16</v>
      </c>
    </row>
    <row r="18949" spans="1:15">
      <c r="A18949">
        <v>177042</v>
      </c>
      <c r="B18949" t="s">
        <v>19</v>
      </c>
      <c r="C18949" s="3">
        <v>44655.641365740739</v>
      </c>
      <c r="D18949" s="3"/>
      <c r="E18949" s="1">
        <v>44655.641365740739</v>
      </c>
      <c r="F18949" s="4">
        <f>E18949-E18948</f>
        <v>2.8402777774317656E-2</v>
      </c>
      <c r="G18949" s="5">
        <v>2.8402777777777777E-2</v>
      </c>
      <c r="H18949" s="6">
        <v>44655.641365740739</v>
      </c>
      <c r="I18949">
        <v>234</v>
      </c>
      <c r="J18949" t="s">
        <v>12</v>
      </c>
      <c r="K18949" t="s">
        <v>30</v>
      </c>
      <c r="L18949" t="s">
        <v>68</v>
      </c>
      <c r="M18949" t="s">
        <v>4772</v>
      </c>
      <c r="N18949">
        <v>202212447</v>
      </c>
      <c r="O18949" t="s">
        <v>16</v>
      </c>
    </row>
    <row r="18950" spans="1:15">
      <c r="A18950">
        <v>177052</v>
      </c>
      <c r="B18950" t="s">
        <v>11</v>
      </c>
      <c r="C18950" s="3">
        <v>44655.614965277775</v>
      </c>
      <c r="D18950" s="3"/>
      <c r="E18950" s="1">
        <v>44655.614965277775</v>
      </c>
      <c r="F18950" s="4"/>
      <c r="G18950" s="5">
        <v>0</v>
      </c>
      <c r="H18950" s="6">
        <v>44655.614965277775</v>
      </c>
      <c r="I18950">
        <v>238</v>
      </c>
      <c r="J18950" t="s">
        <v>12</v>
      </c>
      <c r="K18950" t="s">
        <v>13</v>
      </c>
      <c r="L18950" t="s">
        <v>34</v>
      </c>
      <c r="M18950" t="s">
        <v>4773</v>
      </c>
      <c r="N18950">
        <v>202014997</v>
      </c>
      <c r="O18950" t="s">
        <v>16</v>
      </c>
    </row>
    <row r="18951" spans="1:15">
      <c r="A18951">
        <v>177052</v>
      </c>
      <c r="B18951" t="s">
        <v>17</v>
      </c>
      <c r="C18951" s="3">
        <v>44655.615231481483</v>
      </c>
      <c r="D18951" s="3"/>
      <c r="E18951" s="1">
        <v>44655.615231481483</v>
      </c>
      <c r="F18951" s="4">
        <f>E18951-E18950</f>
        <v>2.6620370772434399E-4</v>
      </c>
      <c r="G18951" s="5">
        <v>2.6620370370370372E-4</v>
      </c>
      <c r="H18951" s="6">
        <v>44655.615231481483</v>
      </c>
      <c r="I18951">
        <v>236</v>
      </c>
      <c r="J18951" t="s">
        <v>12</v>
      </c>
      <c r="K18951" t="s">
        <v>13</v>
      </c>
      <c r="L18951" t="s">
        <v>34</v>
      </c>
      <c r="M18951" t="s">
        <v>4773</v>
      </c>
      <c r="N18951">
        <v>202014997</v>
      </c>
      <c r="O18951" t="s">
        <v>16</v>
      </c>
    </row>
    <row r="18952" spans="1:15">
      <c r="A18952">
        <v>177052</v>
      </c>
      <c r="B18952" t="s">
        <v>18</v>
      </c>
      <c r="C18952" s="3">
        <v>44655.617800925924</v>
      </c>
      <c r="D18952" s="3"/>
      <c r="E18952" s="1">
        <v>44655.617800925924</v>
      </c>
      <c r="F18952" s="4">
        <f>E18952-E18951</f>
        <v>2.5694444411783479E-3</v>
      </c>
      <c r="G18952" s="5">
        <v>2.5694444444444445E-3</v>
      </c>
      <c r="H18952" s="6">
        <v>44655.617800925924</v>
      </c>
      <c r="I18952">
        <v>235</v>
      </c>
      <c r="J18952" t="s">
        <v>12</v>
      </c>
      <c r="K18952" t="s">
        <v>13</v>
      </c>
      <c r="L18952" t="s">
        <v>34</v>
      </c>
      <c r="M18952" t="s">
        <v>4773</v>
      </c>
      <c r="N18952">
        <v>202014997</v>
      </c>
      <c r="O18952" t="s">
        <v>16</v>
      </c>
    </row>
    <row r="18953" spans="1:15">
      <c r="A18953">
        <v>177052</v>
      </c>
      <c r="B18953" t="s">
        <v>19</v>
      </c>
      <c r="C18953" s="3">
        <v>44657.501759259256</v>
      </c>
      <c r="D18953" s="3"/>
      <c r="E18953" s="1">
        <v>44657.501759259256</v>
      </c>
      <c r="F18953" s="4">
        <f>E18953-E18952</f>
        <v>1.8839583333319752</v>
      </c>
      <c r="G18953" s="5">
        <v>0.88395833333333329</v>
      </c>
      <c r="H18953" s="6">
        <v>44657.501759259256</v>
      </c>
      <c r="I18953">
        <v>234</v>
      </c>
      <c r="J18953" t="s">
        <v>12</v>
      </c>
      <c r="K18953" t="s">
        <v>13</v>
      </c>
      <c r="L18953" t="s">
        <v>34</v>
      </c>
      <c r="M18953" t="s">
        <v>4773</v>
      </c>
      <c r="N18953">
        <v>202014997</v>
      </c>
      <c r="O18953" t="s">
        <v>16</v>
      </c>
    </row>
    <row r="18954" spans="1:15">
      <c r="A18954">
        <v>177055</v>
      </c>
      <c r="B18954" t="s">
        <v>11</v>
      </c>
      <c r="C18954" s="3">
        <v>44655.615416666667</v>
      </c>
      <c r="D18954" s="3"/>
      <c r="E18954" s="1">
        <v>44655.615416666667</v>
      </c>
      <c r="F18954" s="4"/>
      <c r="G18954" s="5">
        <v>0</v>
      </c>
      <c r="H18954" s="6">
        <v>44655.615416666667</v>
      </c>
      <c r="I18954">
        <v>238</v>
      </c>
      <c r="J18954" t="s">
        <v>12</v>
      </c>
      <c r="K18954" t="s">
        <v>21</v>
      </c>
      <c r="L18954" t="s">
        <v>1095</v>
      </c>
      <c r="M18954" t="s">
        <v>4774</v>
      </c>
      <c r="N18954">
        <v>202118280</v>
      </c>
      <c r="O18954" t="s">
        <v>16</v>
      </c>
    </row>
    <row r="18955" spans="1:15">
      <c r="A18955">
        <v>177055</v>
      </c>
      <c r="B18955" t="s">
        <v>17</v>
      </c>
      <c r="C18955" s="3">
        <v>44655.616574074076</v>
      </c>
      <c r="D18955" s="3"/>
      <c r="E18955" s="1">
        <v>44655.616574074076</v>
      </c>
      <c r="F18955" s="4">
        <f>E18955-E18954</f>
        <v>1.157407408754807E-3</v>
      </c>
      <c r="G18955" s="5">
        <v>1.1574074074074073E-3</v>
      </c>
      <c r="H18955" s="6">
        <v>44655.616574074076</v>
      </c>
      <c r="I18955">
        <v>236</v>
      </c>
      <c r="J18955" t="s">
        <v>12</v>
      </c>
      <c r="K18955" t="s">
        <v>21</v>
      </c>
      <c r="L18955" t="s">
        <v>1095</v>
      </c>
      <c r="M18955" t="s">
        <v>4774</v>
      </c>
      <c r="N18955">
        <v>202118280</v>
      </c>
      <c r="O18955" t="s">
        <v>16</v>
      </c>
    </row>
    <row r="18956" spans="1:15">
      <c r="A18956">
        <v>177055</v>
      </c>
      <c r="B18956" t="s">
        <v>18</v>
      </c>
      <c r="C18956" s="3">
        <v>44655.623310185183</v>
      </c>
      <c r="D18956" s="3"/>
      <c r="E18956" s="1">
        <v>44655.623310185183</v>
      </c>
      <c r="F18956" s="4">
        <f>E18956-E18955</f>
        <v>6.7361111068748869E-3</v>
      </c>
      <c r="G18956" s="5">
        <v>6.7361111111111103E-3</v>
      </c>
      <c r="H18956" s="6">
        <v>44655.623310185183</v>
      </c>
      <c r="I18956">
        <v>235</v>
      </c>
      <c r="J18956" t="s">
        <v>12</v>
      </c>
      <c r="K18956" t="s">
        <v>21</v>
      </c>
      <c r="L18956" t="s">
        <v>1095</v>
      </c>
      <c r="M18956" t="s">
        <v>4774</v>
      </c>
      <c r="N18956">
        <v>202118280</v>
      </c>
      <c r="O18956" t="s">
        <v>16</v>
      </c>
    </row>
    <row r="18957" spans="1:15">
      <c r="A18957">
        <v>177055</v>
      </c>
      <c r="B18957" t="s">
        <v>19</v>
      </c>
      <c r="C18957" s="3">
        <v>44656.389340277776</v>
      </c>
      <c r="D18957" s="3"/>
      <c r="E18957" s="1">
        <v>44656.389340277776</v>
      </c>
      <c r="F18957" s="4">
        <f>E18957-E18956</f>
        <v>0.76603009259270038</v>
      </c>
      <c r="G18957" s="5">
        <v>0.76603009259259258</v>
      </c>
      <c r="H18957" s="6">
        <v>44656.389340277776</v>
      </c>
      <c r="I18957">
        <v>234</v>
      </c>
      <c r="J18957" t="s">
        <v>12</v>
      </c>
      <c r="K18957" t="s">
        <v>21</v>
      </c>
      <c r="L18957" t="s">
        <v>1095</v>
      </c>
      <c r="M18957" t="s">
        <v>4774</v>
      </c>
      <c r="N18957">
        <v>202118280</v>
      </c>
      <c r="O18957" t="s">
        <v>16</v>
      </c>
    </row>
    <row r="18958" spans="1:15">
      <c r="A18958">
        <v>177060</v>
      </c>
      <c r="B18958" t="s">
        <v>11</v>
      </c>
      <c r="C18958" s="3">
        <v>44655.618449074071</v>
      </c>
      <c r="D18958" s="3"/>
      <c r="E18958" s="1">
        <v>44655.618449074071</v>
      </c>
      <c r="F18958" s="4"/>
      <c r="G18958" s="5">
        <v>0</v>
      </c>
      <c r="H18958" s="6">
        <v>44655.618449074071</v>
      </c>
      <c r="I18958">
        <v>238</v>
      </c>
      <c r="J18958" t="s">
        <v>12</v>
      </c>
      <c r="K18958" t="s">
        <v>13</v>
      </c>
      <c r="L18958" t="s">
        <v>34</v>
      </c>
      <c r="M18958" t="s">
        <v>4775</v>
      </c>
      <c r="N18958">
        <v>202014116</v>
      </c>
      <c r="O18958" t="s">
        <v>16</v>
      </c>
    </row>
    <row r="18959" spans="1:15">
      <c r="A18959">
        <v>177060</v>
      </c>
      <c r="B18959" t="s">
        <v>17</v>
      </c>
      <c r="C18959" s="3">
        <v>44655.618680555555</v>
      </c>
      <c r="D18959" s="3"/>
      <c r="E18959" s="1">
        <v>44655.618680555555</v>
      </c>
      <c r="F18959" s="4">
        <f>E18959-E18958</f>
        <v>2.3148148466134444E-4</v>
      </c>
      <c r="G18959" s="5">
        <v>2.3148148148148146E-4</v>
      </c>
      <c r="H18959" s="6">
        <v>44655.618680555555</v>
      </c>
      <c r="I18959">
        <v>236</v>
      </c>
      <c r="J18959" t="s">
        <v>12</v>
      </c>
      <c r="K18959" t="s">
        <v>13</v>
      </c>
      <c r="L18959" t="s">
        <v>34</v>
      </c>
      <c r="M18959" t="s">
        <v>4775</v>
      </c>
      <c r="N18959">
        <v>202014116</v>
      </c>
      <c r="O18959" t="s">
        <v>16</v>
      </c>
    </row>
    <row r="18960" spans="1:15">
      <c r="A18960">
        <v>177060</v>
      </c>
      <c r="B18960" t="s">
        <v>18</v>
      </c>
      <c r="C18960" s="3">
        <v>44655.68240740741</v>
      </c>
      <c r="D18960" s="3"/>
      <c r="E18960" s="1">
        <v>44655.68240740741</v>
      </c>
      <c r="F18960" s="4">
        <f>E18960-E18959</f>
        <v>6.3726851854880806E-2</v>
      </c>
      <c r="G18960" s="5">
        <v>6.3726851851851854E-2</v>
      </c>
      <c r="H18960" s="6">
        <v>44655.68240740741</v>
      </c>
      <c r="I18960">
        <v>235</v>
      </c>
      <c r="J18960" t="s">
        <v>12</v>
      </c>
      <c r="K18960" t="s">
        <v>13</v>
      </c>
      <c r="L18960" t="s">
        <v>34</v>
      </c>
      <c r="M18960" t="s">
        <v>4775</v>
      </c>
      <c r="N18960">
        <v>202014116</v>
      </c>
      <c r="O18960" t="s">
        <v>16</v>
      </c>
    </row>
    <row r="18961" spans="1:15">
      <c r="A18961">
        <v>177060</v>
      </c>
      <c r="B18961" t="s">
        <v>19</v>
      </c>
      <c r="C18961" s="3">
        <v>44656.44189814815</v>
      </c>
      <c r="D18961" s="3"/>
      <c r="E18961" s="1">
        <v>44656.44189814815</v>
      </c>
      <c r="F18961" s="4">
        <f>E18961-E18960</f>
        <v>0.75949074074014788</v>
      </c>
      <c r="G18961" s="5">
        <v>0.75949074074074074</v>
      </c>
      <c r="H18961" s="6">
        <v>44656.44189814815</v>
      </c>
      <c r="I18961">
        <v>234</v>
      </c>
      <c r="J18961" t="s">
        <v>12</v>
      </c>
      <c r="K18961" t="s">
        <v>13</v>
      </c>
      <c r="L18961" t="s">
        <v>34</v>
      </c>
      <c r="M18961" t="s">
        <v>4775</v>
      </c>
      <c r="N18961">
        <v>202014116</v>
      </c>
      <c r="O18961" t="s">
        <v>16</v>
      </c>
    </row>
    <row r="18962" spans="1:15">
      <c r="A18962">
        <v>177068</v>
      </c>
      <c r="B18962" t="s">
        <v>11</v>
      </c>
      <c r="C18962" s="3">
        <v>44655.620891203704</v>
      </c>
      <c r="D18962" s="3"/>
      <c r="E18962" s="1">
        <v>44655.620891203704</v>
      </c>
      <c r="F18962" s="4"/>
      <c r="G18962" s="5">
        <v>0</v>
      </c>
      <c r="H18962" s="6">
        <v>44655.620891203704</v>
      </c>
      <c r="I18962">
        <v>238</v>
      </c>
      <c r="J18962" t="s">
        <v>12</v>
      </c>
      <c r="K18962" t="s">
        <v>21</v>
      </c>
      <c r="L18962" t="s">
        <v>27</v>
      </c>
      <c r="M18962" t="s">
        <v>4776</v>
      </c>
      <c r="N18962">
        <v>202010569</v>
      </c>
      <c r="O18962" t="s">
        <v>16</v>
      </c>
    </row>
    <row r="18963" spans="1:15">
      <c r="A18963">
        <v>177068</v>
      </c>
      <c r="B18963" t="s">
        <v>17</v>
      </c>
      <c r="C18963" s="3">
        <v>44655.621145833335</v>
      </c>
      <c r="D18963" s="3"/>
      <c r="E18963" s="1">
        <v>44655.621145833335</v>
      </c>
      <c r="F18963" s="4">
        <f>E18963-E18962</f>
        <v>2.546296309446916E-4</v>
      </c>
      <c r="G18963" s="5">
        <v>2.5462962962962961E-4</v>
      </c>
      <c r="H18963" s="6">
        <v>44655.621145833335</v>
      </c>
      <c r="I18963">
        <v>236</v>
      </c>
      <c r="J18963" t="s">
        <v>12</v>
      </c>
      <c r="K18963" t="s">
        <v>21</v>
      </c>
      <c r="L18963" t="s">
        <v>27</v>
      </c>
      <c r="M18963" t="s">
        <v>4776</v>
      </c>
      <c r="N18963">
        <v>202010569</v>
      </c>
      <c r="O18963" t="s">
        <v>16</v>
      </c>
    </row>
    <row r="18964" spans="1:15">
      <c r="A18964">
        <v>177068</v>
      </c>
      <c r="B18964" t="s">
        <v>18</v>
      </c>
      <c r="C18964" s="3">
        <v>44655.623333333337</v>
      </c>
      <c r="D18964" s="3"/>
      <c r="E18964" s="1">
        <v>44655.623333333337</v>
      </c>
      <c r="F18964" s="4">
        <f>E18964-E18963</f>
        <v>2.1875000020372681E-3</v>
      </c>
      <c r="G18964" s="5">
        <v>2.1874999999999998E-3</v>
      </c>
      <c r="H18964" s="6">
        <v>44655.623333333337</v>
      </c>
      <c r="I18964">
        <v>235</v>
      </c>
      <c r="J18964" t="s">
        <v>12</v>
      </c>
      <c r="K18964" t="s">
        <v>21</v>
      </c>
      <c r="L18964" t="s">
        <v>27</v>
      </c>
      <c r="M18964" t="s">
        <v>4776</v>
      </c>
      <c r="N18964">
        <v>202010569</v>
      </c>
      <c r="O18964" t="s">
        <v>16</v>
      </c>
    </row>
    <row r="18965" spans="1:15">
      <c r="A18965">
        <v>177068</v>
      </c>
      <c r="B18965" t="s">
        <v>19</v>
      </c>
      <c r="C18965" s="3">
        <v>44658.566990740743</v>
      </c>
      <c r="D18965" s="3"/>
      <c r="E18965" s="1">
        <v>44658.566990740743</v>
      </c>
      <c r="F18965" s="4">
        <f>E18965-E18964</f>
        <v>2.9436574074061355</v>
      </c>
      <c r="G18965" s="5">
        <v>0.94365740740740733</v>
      </c>
      <c r="H18965" s="6">
        <v>44658.566990740743</v>
      </c>
      <c r="I18965">
        <v>234</v>
      </c>
      <c r="J18965" t="s">
        <v>12</v>
      </c>
      <c r="K18965" t="s">
        <v>21</v>
      </c>
      <c r="L18965" t="s">
        <v>27</v>
      </c>
      <c r="M18965" t="s">
        <v>4776</v>
      </c>
      <c r="N18965">
        <v>202010569</v>
      </c>
      <c r="O18965" t="s">
        <v>16</v>
      </c>
    </row>
    <row r="18966" spans="1:15">
      <c r="A18966">
        <v>177074</v>
      </c>
      <c r="B18966" t="s">
        <v>11</v>
      </c>
      <c r="C18966" s="3">
        <v>44655.623101851852</v>
      </c>
      <c r="D18966" s="3"/>
      <c r="E18966" s="1">
        <v>44655.623101851852</v>
      </c>
      <c r="F18966" s="4"/>
      <c r="G18966" s="5">
        <v>0</v>
      </c>
      <c r="H18966" s="6">
        <v>44655.623101851852</v>
      </c>
      <c r="I18966">
        <v>238</v>
      </c>
      <c r="J18966" t="s">
        <v>12</v>
      </c>
      <c r="K18966" t="s">
        <v>21</v>
      </c>
      <c r="L18966" t="s">
        <v>22</v>
      </c>
      <c r="M18966" t="s">
        <v>4777</v>
      </c>
      <c r="N18966">
        <v>202015047</v>
      </c>
      <c r="O18966" t="s">
        <v>16</v>
      </c>
    </row>
    <row r="18967" spans="1:15">
      <c r="A18967">
        <v>177074</v>
      </c>
      <c r="B18967" t="s">
        <v>17</v>
      </c>
      <c r="C18967" s="3">
        <v>44655.62332175926</v>
      </c>
      <c r="D18967" s="3"/>
      <c r="E18967" s="1">
        <v>44655.62332175926</v>
      </c>
      <c r="F18967" s="4">
        <f>E18967-E18966</f>
        <v>2.1990740788169205E-4</v>
      </c>
      <c r="G18967" s="5">
        <v>2.199074074074074E-4</v>
      </c>
      <c r="H18967" s="6">
        <v>44655.62332175926</v>
      </c>
      <c r="I18967">
        <v>236</v>
      </c>
      <c r="J18967" t="s">
        <v>12</v>
      </c>
      <c r="K18967" t="s">
        <v>21</v>
      </c>
      <c r="L18967" t="s">
        <v>22</v>
      </c>
      <c r="M18967" t="s">
        <v>4777</v>
      </c>
      <c r="N18967">
        <v>202015047</v>
      </c>
      <c r="O18967" t="s">
        <v>16</v>
      </c>
    </row>
    <row r="18968" spans="1:15">
      <c r="A18968">
        <v>177074</v>
      </c>
      <c r="B18968" t="s">
        <v>18</v>
      </c>
      <c r="C18968" s="3">
        <v>44655.666006944448</v>
      </c>
      <c r="D18968" s="3"/>
      <c r="E18968" s="1">
        <v>44655.666006944448</v>
      </c>
      <c r="F18968" s="4">
        <f>E18968-E18967</f>
        <v>4.2685185188020114E-2</v>
      </c>
      <c r="G18968" s="5">
        <v>4.2685185185185187E-2</v>
      </c>
      <c r="H18968" s="6">
        <v>44655.666006944448</v>
      </c>
      <c r="I18968">
        <v>235</v>
      </c>
      <c r="J18968" t="s">
        <v>12</v>
      </c>
      <c r="K18968" t="s">
        <v>21</v>
      </c>
      <c r="L18968" t="s">
        <v>22</v>
      </c>
      <c r="M18968" t="s">
        <v>4777</v>
      </c>
      <c r="N18968">
        <v>202015047</v>
      </c>
      <c r="O18968" t="s">
        <v>16</v>
      </c>
    </row>
    <row r="18969" spans="1:15">
      <c r="A18969">
        <v>177074</v>
      </c>
      <c r="B18969" t="s">
        <v>19</v>
      </c>
      <c r="C18969" s="3">
        <v>44655.66951388889</v>
      </c>
      <c r="D18969" s="3"/>
      <c r="E18969" s="1">
        <v>44655.66951388889</v>
      </c>
      <c r="F18969" s="4">
        <f>E18969-E18968</f>
        <v>3.5069444420514628E-3</v>
      </c>
      <c r="G18969" s="5">
        <v>3.5069444444444445E-3</v>
      </c>
      <c r="H18969" s="6">
        <v>44655.66951388889</v>
      </c>
      <c r="I18969">
        <v>234</v>
      </c>
      <c r="J18969" t="s">
        <v>12</v>
      </c>
      <c r="K18969" t="s">
        <v>21</v>
      </c>
      <c r="L18969" t="s">
        <v>22</v>
      </c>
      <c r="M18969" t="s">
        <v>4777</v>
      </c>
      <c r="N18969">
        <v>202015047</v>
      </c>
      <c r="O18969" t="s">
        <v>16</v>
      </c>
    </row>
    <row r="18970" spans="1:15">
      <c r="A18970">
        <v>177077</v>
      </c>
      <c r="B18970" t="s">
        <v>11</v>
      </c>
      <c r="C18970" s="3">
        <v>44655.624444444446</v>
      </c>
      <c r="D18970" s="3"/>
      <c r="E18970" s="1">
        <v>44655.624444444446</v>
      </c>
      <c r="F18970" s="4"/>
      <c r="G18970" s="5">
        <v>0</v>
      </c>
      <c r="H18970" s="6">
        <v>44655.624444444446</v>
      </c>
      <c r="I18970">
        <v>238</v>
      </c>
      <c r="J18970" t="s">
        <v>12</v>
      </c>
      <c r="K18970" t="s">
        <v>30</v>
      </c>
      <c r="L18970" t="s">
        <v>31</v>
      </c>
      <c r="M18970" t="s">
        <v>4778</v>
      </c>
      <c r="N18970">
        <v>202212587</v>
      </c>
      <c r="O18970" t="s">
        <v>16</v>
      </c>
    </row>
    <row r="18971" spans="1:15">
      <c r="A18971">
        <v>177077</v>
      </c>
      <c r="B18971" t="s">
        <v>17</v>
      </c>
      <c r="C18971" s="3">
        <v>44655.645925925928</v>
      </c>
      <c r="D18971" s="3"/>
      <c r="E18971" s="1">
        <v>44655.645925925928</v>
      </c>
      <c r="F18971" s="4">
        <f>E18971-E18970</f>
        <v>2.1481481482624076E-2</v>
      </c>
      <c r="G18971" s="5">
        <v>2.148148148148148E-2</v>
      </c>
      <c r="H18971" s="6">
        <v>44655.645925925928</v>
      </c>
      <c r="I18971">
        <v>236</v>
      </c>
      <c r="J18971" t="s">
        <v>12</v>
      </c>
      <c r="K18971" t="s">
        <v>30</v>
      </c>
      <c r="L18971" t="s">
        <v>31</v>
      </c>
      <c r="M18971" t="s">
        <v>4778</v>
      </c>
      <c r="N18971">
        <v>202212587</v>
      </c>
      <c r="O18971" t="s">
        <v>16</v>
      </c>
    </row>
    <row r="18972" spans="1:15">
      <c r="A18972">
        <v>177077</v>
      </c>
      <c r="B18972" t="s">
        <v>18</v>
      </c>
      <c r="C18972" s="3">
        <v>44655.649907407409</v>
      </c>
      <c r="D18972" s="3"/>
      <c r="E18972" s="1">
        <v>44655.649907407409</v>
      </c>
      <c r="F18972" s="4">
        <f>E18972-E18971</f>
        <v>3.9814814808778465E-3</v>
      </c>
      <c r="G18972" s="5">
        <v>3.9814814814814817E-3</v>
      </c>
      <c r="H18972" s="6">
        <v>44655.649907407409</v>
      </c>
      <c r="I18972">
        <v>235</v>
      </c>
      <c r="J18972" t="s">
        <v>12</v>
      </c>
      <c r="K18972" t="s">
        <v>30</v>
      </c>
      <c r="L18972" t="s">
        <v>31</v>
      </c>
      <c r="M18972" t="s">
        <v>4778</v>
      </c>
      <c r="N18972">
        <v>202212587</v>
      </c>
      <c r="O18972" t="s">
        <v>16</v>
      </c>
    </row>
    <row r="18973" spans="1:15">
      <c r="A18973">
        <v>177077</v>
      </c>
      <c r="B18973" t="s">
        <v>19</v>
      </c>
      <c r="C18973" s="3">
        <v>44655.686226851853</v>
      </c>
      <c r="D18973" s="3"/>
      <c r="E18973" s="1">
        <v>44655.686226851853</v>
      </c>
      <c r="F18973" s="4">
        <f>E18973-E18972</f>
        <v>3.6319444443506654E-2</v>
      </c>
      <c r="G18973" s="5">
        <v>3.6319444444444439E-2</v>
      </c>
      <c r="H18973" s="6">
        <v>44655.686226851853</v>
      </c>
      <c r="I18973">
        <v>234</v>
      </c>
      <c r="J18973" t="s">
        <v>12</v>
      </c>
      <c r="K18973" t="s">
        <v>30</v>
      </c>
      <c r="L18973" t="s">
        <v>31</v>
      </c>
      <c r="M18973" t="s">
        <v>4778</v>
      </c>
      <c r="N18973">
        <v>202212587</v>
      </c>
      <c r="O18973" t="s">
        <v>16</v>
      </c>
    </row>
    <row r="18974" spans="1:15">
      <c r="A18974">
        <v>177083</v>
      </c>
      <c r="B18974" t="s">
        <v>11</v>
      </c>
      <c r="C18974" s="3">
        <v>44655.625740740739</v>
      </c>
      <c r="D18974" s="3"/>
      <c r="E18974" s="1">
        <v>44655.625740740739</v>
      </c>
      <c r="F18974" s="4"/>
      <c r="G18974" s="5">
        <v>0</v>
      </c>
      <c r="H18974" s="6">
        <v>44655.625740740739</v>
      </c>
      <c r="I18974">
        <v>238</v>
      </c>
      <c r="J18974" t="s">
        <v>12</v>
      </c>
      <c r="K18974" t="s">
        <v>21</v>
      </c>
      <c r="L18974" t="s">
        <v>38</v>
      </c>
      <c r="M18974" t="s">
        <v>4779</v>
      </c>
      <c r="N18974">
        <v>201811865</v>
      </c>
      <c r="O18974" t="s">
        <v>16</v>
      </c>
    </row>
    <row r="18975" spans="1:15">
      <c r="A18975">
        <v>177083</v>
      </c>
      <c r="B18975" t="s">
        <v>17</v>
      </c>
      <c r="C18975" s="3">
        <v>44655.625925925924</v>
      </c>
      <c r="D18975" s="3"/>
      <c r="E18975" s="1">
        <v>44655.625925925924</v>
      </c>
      <c r="F18975" s="4">
        <f>E18975-E18974</f>
        <v>1.8518518481869251E-4</v>
      </c>
      <c r="G18975" s="5">
        <v>1.8518518518518518E-4</v>
      </c>
      <c r="H18975" s="6">
        <v>44655.625925925924</v>
      </c>
      <c r="I18975">
        <v>236</v>
      </c>
      <c r="J18975" t="s">
        <v>12</v>
      </c>
      <c r="K18975" t="s">
        <v>21</v>
      </c>
      <c r="L18975" t="s">
        <v>38</v>
      </c>
      <c r="M18975" t="s">
        <v>4779</v>
      </c>
      <c r="N18975">
        <v>201811865</v>
      </c>
      <c r="O18975" t="s">
        <v>16</v>
      </c>
    </row>
    <row r="18976" spans="1:15">
      <c r="A18976">
        <v>177083</v>
      </c>
      <c r="B18976" t="s">
        <v>18</v>
      </c>
      <c r="C18976" s="3">
        <v>44655.729479166665</v>
      </c>
      <c r="D18976" s="3"/>
      <c r="E18976" s="1">
        <v>44655.729479166665</v>
      </c>
      <c r="F18976" s="4">
        <f>E18976-E18975</f>
        <v>0.10355324074043892</v>
      </c>
      <c r="G18976" s="5">
        <v>0.10355324074074074</v>
      </c>
      <c r="H18976" s="6">
        <v>44655.729479166665</v>
      </c>
      <c r="I18976">
        <v>235</v>
      </c>
      <c r="J18976" t="s">
        <v>12</v>
      </c>
      <c r="K18976" t="s">
        <v>21</v>
      </c>
      <c r="L18976" t="s">
        <v>38</v>
      </c>
      <c r="M18976" t="s">
        <v>4779</v>
      </c>
      <c r="N18976">
        <v>201811865</v>
      </c>
      <c r="O18976" t="s">
        <v>16</v>
      </c>
    </row>
    <row r="18977" spans="1:15">
      <c r="A18977">
        <v>177083</v>
      </c>
      <c r="B18977" t="s">
        <v>19</v>
      </c>
      <c r="C18977" s="3">
        <v>44655.730590277781</v>
      </c>
      <c r="D18977" s="3"/>
      <c r="E18977" s="1">
        <v>44655.730590277781</v>
      </c>
      <c r="F18977" s="4">
        <f>E18977-E18976</f>
        <v>1.1111111161881126E-3</v>
      </c>
      <c r="G18977" s="5">
        <v>1.1111111111111111E-3</v>
      </c>
      <c r="H18977" s="6">
        <v>44655.730590277781</v>
      </c>
      <c r="I18977">
        <v>234</v>
      </c>
      <c r="J18977" t="s">
        <v>12</v>
      </c>
      <c r="K18977" t="s">
        <v>21</v>
      </c>
      <c r="L18977" t="s">
        <v>38</v>
      </c>
      <c r="M18977" t="s">
        <v>4779</v>
      </c>
      <c r="N18977">
        <v>201811865</v>
      </c>
      <c r="O18977" t="s">
        <v>16</v>
      </c>
    </row>
    <row r="18978" spans="1:15">
      <c r="A18978">
        <v>177088</v>
      </c>
      <c r="B18978" t="s">
        <v>11</v>
      </c>
      <c r="C18978" s="3">
        <v>44655.627754629626</v>
      </c>
      <c r="D18978" s="3"/>
      <c r="E18978" s="1">
        <v>44655.627754629626</v>
      </c>
      <c r="F18978" s="4"/>
      <c r="G18978" s="5">
        <v>0</v>
      </c>
      <c r="H18978" s="6">
        <v>44655.627754629626</v>
      </c>
      <c r="I18978">
        <v>238</v>
      </c>
      <c r="J18978" t="s">
        <v>12</v>
      </c>
      <c r="K18978" t="s">
        <v>21</v>
      </c>
      <c r="L18978" t="s">
        <v>38</v>
      </c>
      <c r="M18978" t="s">
        <v>4780</v>
      </c>
      <c r="N18978">
        <v>202013973</v>
      </c>
      <c r="O18978" t="s">
        <v>16</v>
      </c>
    </row>
    <row r="18979" spans="1:15">
      <c r="A18979">
        <v>177088</v>
      </c>
      <c r="B18979" t="s">
        <v>17</v>
      </c>
      <c r="C18979" s="3">
        <v>44655.631574074076</v>
      </c>
      <c r="D18979" s="3"/>
      <c r="E18979" s="1">
        <v>44655.631574074076</v>
      </c>
      <c r="F18979" s="4">
        <f>E18979-E18978</f>
        <v>3.8194444496184587E-3</v>
      </c>
      <c r="G18979" s="5">
        <v>3.8194444444444443E-3</v>
      </c>
      <c r="H18979" s="6">
        <v>44655.631574074076</v>
      </c>
      <c r="I18979">
        <v>236</v>
      </c>
      <c r="J18979" t="s">
        <v>12</v>
      </c>
      <c r="K18979" t="s">
        <v>21</v>
      </c>
      <c r="L18979" t="s">
        <v>38</v>
      </c>
      <c r="M18979" t="s">
        <v>4780</v>
      </c>
      <c r="N18979">
        <v>202013973</v>
      </c>
      <c r="O18979" t="s">
        <v>16</v>
      </c>
    </row>
    <row r="18980" spans="1:15">
      <c r="A18980">
        <v>177088</v>
      </c>
      <c r="B18980" t="s">
        <v>18</v>
      </c>
      <c r="C18980" s="3">
        <v>44655.63453703704</v>
      </c>
      <c r="D18980" s="3"/>
      <c r="E18980" s="1">
        <v>44655.63453703704</v>
      </c>
      <c r="F18980" s="4">
        <f>E18980-E18979</f>
        <v>2.9629629643750377E-3</v>
      </c>
      <c r="G18980" s="5">
        <v>2.9629629629629628E-3</v>
      </c>
      <c r="H18980" s="6">
        <v>44655.63453703704</v>
      </c>
      <c r="I18980">
        <v>235</v>
      </c>
      <c r="J18980" t="s">
        <v>12</v>
      </c>
      <c r="K18980" t="s">
        <v>21</v>
      </c>
      <c r="L18980" t="s">
        <v>38</v>
      </c>
      <c r="M18980" t="s">
        <v>4780</v>
      </c>
      <c r="N18980">
        <v>202013973</v>
      </c>
      <c r="O18980" t="s">
        <v>16</v>
      </c>
    </row>
    <row r="18981" spans="1:15">
      <c r="A18981">
        <v>177088</v>
      </c>
      <c r="B18981" t="s">
        <v>19</v>
      </c>
      <c r="C18981" s="3">
        <v>44655.636018518519</v>
      </c>
      <c r="D18981" s="3"/>
      <c r="E18981" s="1">
        <v>44655.636018518519</v>
      </c>
      <c r="F18981" s="4">
        <f>E18981-E18980</f>
        <v>1.48148147854954E-3</v>
      </c>
      <c r="G18981" s="5">
        <v>1.4814814814814814E-3</v>
      </c>
      <c r="H18981" s="6">
        <v>44655.636018518519</v>
      </c>
      <c r="I18981">
        <v>234</v>
      </c>
      <c r="J18981" t="s">
        <v>12</v>
      </c>
      <c r="K18981" t="s">
        <v>21</v>
      </c>
      <c r="L18981" t="s">
        <v>38</v>
      </c>
      <c r="M18981" t="s">
        <v>4780</v>
      </c>
      <c r="N18981">
        <v>202013973</v>
      </c>
      <c r="O18981" t="s">
        <v>16</v>
      </c>
    </row>
    <row r="18982" spans="1:15">
      <c r="A18982">
        <v>177090</v>
      </c>
      <c r="B18982" t="s">
        <v>11</v>
      </c>
      <c r="C18982" s="3">
        <v>44655.628159722219</v>
      </c>
      <c r="D18982" s="3"/>
      <c r="E18982" s="1">
        <v>44655.628159722219</v>
      </c>
      <c r="F18982" s="4"/>
      <c r="G18982" s="5">
        <v>0</v>
      </c>
      <c r="H18982" s="6">
        <v>44655.628159722219</v>
      </c>
      <c r="I18982">
        <v>238</v>
      </c>
      <c r="J18982" t="s">
        <v>12</v>
      </c>
      <c r="K18982" t="s">
        <v>21</v>
      </c>
      <c r="L18982" t="s">
        <v>38</v>
      </c>
      <c r="M18982" t="s">
        <v>4781</v>
      </c>
      <c r="N18982">
        <v>201610589</v>
      </c>
      <c r="O18982" t="s">
        <v>16</v>
      </c>
    </row>
    <row r="18983" spans="1:15">
      <c r="A18983">
        <v>177090</v>
      </c>
      <c r="B18983" t="s">
        <v>17</v>
      </c>
      <c r="C18983" s="3">
        <v>44655.629479166666</v>
      </c>
      <c r="D18983" s="3"/>
      <c r="E18983" s="1">
        <v>44655.629479166666</v>
      </c>
      <c r="F18983" s="4">
        <f>E18983-E18982</f>
        <v>1.3194444472901523E-3</v>
      </c>
      <c r="G18983" s="5">
        <v>1.3194444444444443E-3</v>
      </c>
      <c r="H18983" s="6">
        <v>44655.629479166666</v>
      </c>
      <c r="I18983">
        <v>236</v>
      </c>
      <c r="J18983" t="s">
        <v>12</v>
      </c>
      <c r="K18983" t="s">
        <v>21</v>
      </c>
      <c r="L18983" t="s">
        <v>38</v>
      </c>
      <c r="M18983" t="s">
        <v>4781</v>
      </c>
      <c r="N18983">
        <v>201610589</v>
      </c>
      <c r="O18983" t="s">
        <v>16</v>
      </c>
    </row>
    <row r="18984" spans="1:15">
      <c r="A18984">
        <v>177090</v>
      </c>
      <c r="B18984" t="s">
        <v>18</v>
      </c>
      <c r="C18984" s="3">
        <v>44656.62054398148</v>
      </c>
      <c r="D18984" s="3"/>
      <c r="E18984" s="1">
        <v>44656.62054398148</v>
      </c>
      <c r="F18984" s="4">
        <f>E18984-E18983</f>
        <v>0.99106481481430819</v>
      </c>
      <c r="G18984" s="5">
        <v>0.99106481481481479</v>
      </c>
      <c r="H18984" s="6">
        <v>44656.62054398148</v>
      </c>
      <c r="I18984">
        <v>235</v>
      </c>
      <c r="J18984" t="s">
        <v>12</v>
      </c>
      <c r="K18984" t="s">
        <v>21</v>
      </c>
      <c r="L18984" t="s">
        <v>38</v>
      </c>
      <c r="M18984" t="s">
        <v>4781</v>
      </c>
      <c r="N18984">
        <v>201610589</v>
      </c>
      <c r="O18984" t="s">
        <v>16</v>
      </c>
    </row>
    <row r="18985" spans="1:15">
      <c r="A18985">
        <v>177090</v>
      </c>
      <c r="B18985" t="s">
        <v>19</v>
      </c>
      <c r="C18985" s="3">
        <v>44656.621527777781</v>
      </c>
      <c r="D18985" s="3"/>
      <c r="E18985" s="1">
        <v>44656.621527777781</v>
      </c>
      <c r="F18985" s="4">
        <f>E18985-E18984</f>
        <v>9.8379630071576685E-4</v>
      </c>
      <c r="G18985" s="5">
        <v>9.8379629629629642E-4</v>
      </c>
      <c r="H18985" s="6">
        <v>44656.621527777781</v>
      </c>
      <c r="I18985">
        <v>234</v>
      </c>
      <c r="J18985" t="s">
        <v>12</v>
      </c>
      <c r="K18985" t="s">
        <v>21</v>
      </c>
      <c r="L18985" t="s">
        <v>38</v>
      </c>
      <c r="M18985" t="s">
        <v>4781</v>
      </c>
      <c r="N18985">
        <v>201610589</v>
      </c>
      <c r="O18985" t="s">
        <v>16</v>
      </c>
    </row>
    <row r="18986" spans="1:15">
      <c r="A18986">
        <v>177091</v>
      </c>
      <c r="B18986" t="s">
        <v>11</v>
      </c>
      <c r="C18986" s="3">
        <v>44655.628240740742</v>
      </c>
      <c r="D18986" s="3"/>
      <c r="E18986" s="1">
        <v>44655.628240740742</v>
      </c>
      <c r="F18986" s="4"/>
      <c r="G18986" s="5">
        <v>0</v>
      </c>
      <c r="H18986" s="6">
        <v>44655.628240740742</v>
      </c>
      <c r="I18986">
        <v>238</v>
      </c>
      <c r="J18986" t="s">
        <v>12</v>
      </c>
      <c r="K18986" t="s">
        <v>55</v>
      </c>
      <c r="L18986" t="s">
        <v>70</v>
      </c>
      <c r="M18986" t="s">
        <v>4782</v>
      </c>
      <c r="N18986">
        <v>202015089</v>
      </c>
      <c r="O18986" t="s">
        <v>16</v>
      </c>
    </row>
    <row r="18987" spans="1:15">
      <c r="A18987">
        <v>177091</v>
      </c>
      <c r="B18987" t="s">
        <v>17</v>
      </c>
      <c r="C18987" s="3">
        <v>44655.628449074073</v>
      </c>
      <c r="D18987" s="3"/>
      <c r="E18987" s="1">
        <v>44655.628449074073</v>
      </c>
      <c r="F18987" s="4">
        <f>E18987-E18986</f>
        <v>2.0833333110203966E-4</v>
      </c>
      <c r="G18987" s="5">
        <v>2.0833333333333335E-4</v>
      </c>
      <c r="H18987" s="6">
        <v>44655.628449074073</v>
      </c>
      <c r="I18987">
        <v>236</v>
      </c>
      <c r="J18987" t="s">
        <v>12</v>
      </c>
      <c r="K18987" t="s">
        <v>55</v>
      </c>
      <c r="L18987" t="s">
        <v>70</v>
      </c>
      <c r="M18987" t="s">
        <v>4782</v>
      </c>
      <c r="N18987">
        <v>202015089</v>
      </c>
      <c r="O18987" t="s">
        <v>16</v>
      </c>
    </row>
    <row r="18988" spans="1:15">
      <c r="A18988">
        <v>177091</v>
      </c>
      <c r="B18988" t="s">
        <v>18</v>
      </c>
      <c r="C18988" s="3">
        <v>44655.649988425925</v>
      </c>
      <c r="D18988" s="3"/>
      <c r="E18988" s="1">
        <v>44655.649988425925</v>
      </c>
      <c r="F18988" s="4">
        <f>E18988-E18987</f>
        <v>2.1539351851970423E-2</v>
      </c>
      <c r="G18988" s="5">
        <v>2.1539351851851851E-2</v>
      </c>
      <c r="H18988" s="6">
        <v>44655.649988425925</v>
      </c>
      <c r="I18988">
        <v>235</v>
      </c>
      <c r="J18988" t="s">
        <v>12</v>
      </c>
      <c r="K18988" t="s">
        <v>55</v>
      </c>
      <c r="L18988" t="s">
        <v>70</v>
      </c>
      <c r="M18988" t="s">
        <v>4782</v>
      </c>
      <c r="N18988">
        <v>202015089</v>
      </c>
      <c r="O18988" t="s">
        <v>16</v>
      </c>
    </row>
    <row r="18989" spans="1:15">
      <c r="A18989">
        <v>177091</v>
      </c>
      <c r="B18989" t="s">
        <v>19</v>
      </c>
      <c r="C18989" s="3">
        <v>44655.740474537037</v>
      </c>
      <c r="D18989" s="3"/>
      <c r="E18989" s="1">
        <v>44655.740474537037</v>
      </c>
      <c r="F18989" s="4">
        <f>E18989-E18988</f>
        <v>9.0486111112113576E-2</v>
      </c>
      <c r="G18989" s="5">
        <v>9.0486111111111114E-2</v>
      </c>
      <c r="H18989" s="6">
        <v>44655.740474537037</v>
      </c>
      <c r="I18989">
        <v>234</v>
      </c>
      <c r="J18989" t="s">
        <v>12</v>
      </c>
      <c r="K18989" t="s">
        <v>55</v>
      </c>
      <c r="L18989" t="s">
        <v>70</v>
      </c>
      <c r="M18989" t="s">
        <v>4782</v>
      </c>
      <c r="N18989">
        <v>202015089</v>
      </c>
      <c r="O18989" t="s">
        <v>16</v>
      </c>
    </row>
    <row r="18990" spans="1:15">
      <c r="A18990">
        <v>177093</v>
      </c>
      <c r="B18990" t="s">
        <v>11</v>
      </c>
      <c r="C18990" s="3">
        <v>44655.629131944443</v>
      </c>
      <c r="D18990" s="3"/>
      <c r="E18990" s="1">
        <v>44655.629131944443</v>
      </c>
      <c r="F18990" s="4"/>
      <c r="G18990" s="5">
        <v>0</v>
      </c>
      <c r="H18990" s="6">
        <v>44655.629131944443</v>
      </c>
      <c r="I18990">
        <v>238</v>
      </c>
      <c r="J18990" t="s">
        <v>12</v>
      </c>
      <c r="K18990" t="s">
        <v>13</v>
      </c>
      <c r="L18990" t="s">
        <v>14</v>
      </c>
      <c r="M18990" t="s">
        <v>4783</v>
      </c>
      <c r="N18990">
        <v>202212829</v>
      </c>
      <c r="O18990" t="s">
        <v>16</v>
      </c>
    </row>
    <row r="18991" spans="1:15">
      <c r="A18991">
        <v>177093</v>
      </c>
      <c r="B18991" t="s">
        <v>17</v>
      </c>
      <c r="C18991" s="3">
        <v>44655.630740740744</v>
      </c>
      <c r="D18991" s="3"/>
      <c r="E18991" s="1">
        <v>44655.630740740744</v>
      </c>
      <c r="F18991" s="4">
        <f>E18991-E18990</f>
        <v>1.6087963012978435E-3</v>
      </c>
      <c r="G18991" s="5">
        <v>1.6087962962962963E-3</v>
      </c>
      <c r="H18991" s="6">
        <v>44655.630740740744</v>
      </c>
      <c r="I18991">
        <v>236</v>
      </c>
      <c r="J18991" t="s">
        <v>12</v>
      </c>
      <c r="K18991" t="s">
        <v>13</v>
      </c>
      <c r="L18991" t="s">
        <v>14</v>
      </c>
      <c r="M18991" t="s">
        <v>4783</v>
      </c>
      <c r="N18991">
        <v>202212829</v>
      </c>
      <c r="O18991" t="s">
        <v>16</v>
      </c>
    </row>
    <row r="18992" spans="1:15">
      <c r="A18992">
        <v>177093</v>
      </c>
      <c r="B18992" t="s">
        <v>18</v>
      </c>
      <c r="C18992" s="3">
        <v>44655.632800925923</v>
      </c>
      <c r="D18992" s="3"/>
      <c r="E18992" s="1">
        <v>44655.632800925923</v>
      </c>
      <c r="F18992" s="4">
        <f>E18992-E18991</f>
        <v>2.0601851792889647E-3</v>
      </c>
      <c r="G18992" s="5">
        <v>2.0601851851851853E-3</v>
      </c>
      <c r="H18992" s="6">
        <v>44655.632800925923</v>
      </c>
      <c r="I18992">
        <v>235</v>
      </c>
      <c r="J18992" t="s">
        <v>12</v>
      </c>
      <c r="K18992" t="s">
        <v>13</v>
      </c>
      <c r="L18992" t="s">
        <v>14</v>
      </c>
      <c r="M18992" t="s">
        <v>4783</v>
      </c>
      <c r="N18992">
        <v>202212829</v>
      </c>
      <c r="O18992" t="s">
        <v>16</v>
      </c>
    </row>
    <row r="18993" spans="1:15">
      <c r="A18993">
        <v>177093</v>
      </c>
      <c r="B18993" t="s">
        <v>19</v>
      </c>
      <c r="C18993" s="3">
        <v>44656.498043981483</v>
      </c>
      <c r="D18993" s="3"/>
      <c r="E18993" s="1">
        <v>44656.498043981483</v>
      </c>
      <c r="F18993" s="4">
        <f>E18993-E18992</f>
        <v>0.86524305555940373</v>
      </c>
      <c r="G18993" s="5">
        <v>0.86524305555555558</v>
      </c>
      <c r="H18993" s="6">
        <v>44656.498043981483</v>
      </c>
      <c r="I18993">
        <v>234</v>
      </c>
      <c r="J18993" t="s">
        <v>12</v>
      </c>
      <c r="K18993" t="s">
        <v>13</v>
      </c>
      <c r="L18993" t="s">
        <v>14</v>
      </c>
      <c r="M18993" t="s">
        <v>4783</v>
      </c>
      <c r="N18993">
        <v>202212829</v>
      </c>
      <c r="O18993" t="s">
        <v>16</v>
      </c>
    </row>
    <row r="18994" spans="1:15">
      <c r="A18994">
        <v>177094</v>
      </c>
      <c r="B18994" t="s">
        <v>11</v>
      </c>
      <c r="C18994" s="3">
        <v>44655.629247685189</v>
      </c>
      <c r="D18994" s="3"/>
      <c r="E18994" s="1">
        <v>44655.629247685189</v>
      </c>
      <c r="F18994" s="4"/>
      <c r="G18994" s="5">
        <v>0</v>
      </c>
      <c r="H18994" s="6">
        <v>44655.629247685189</v>
      </c>
      <c r="I18994">
        <v>238</v>
      </c>
      <c r="J18994" t="s">
        <v>12</v>
      </c>
      <c r="K18994" t="s">
        <v>30</v>
      </c>
      <c r="L18994" t="s">
        <v>77</v>
      </c>
      <c r="M18994" t="s">
        <v>4784</v>
      </c>
      <c r="N18994">
        <v>202122828</v>
      </c>
      <c r="O18994" t="s">
        <v>16</v>
      </c>
    </row>
    <row r="18995" spans="1:15">
      <c r="A18995">
        <v>177094</v>
      </c>
      <c r="B18995" t="s">
        <v>17</v>
      </c>
      <c r="C18995" s="3">
        <v>44655.630347222221</v>
      </c>
      <c r="D18995" s="3"/>
      <c r="E18995" s="1">
        <v>44655.630347222221</v>
      </c>
      <c r="F18995" s="4">
        <f>E18995-E18994</f>
        <v>1.0995370321325026E-3</v>
      </c>
      <c r="G18995" s="5">
        <v>1.0995370370370371E-3</v>
      </c>
      <c r="H18995" s="6">
        <v>44655.630347222221</v>
      </c>
      <c r="I18995">
        <v>236</v>
      </c>
      <c r="J18995" t="s">
        <v>12</v>
      </c>
      <c r="K18995" t="s">
        <v>30</v>
      </c>
      <c r="L18995" t="s">
        <v>77</v>
      </c>
      <c r="M18995" t="s">
        <v>4784</v>
      </c>
      <c r="N18995">
        <v>202122828</v>
      </c>
      <c r="O18995" t="s">
        <v>16</v>
      </c>
    </row>
    <row r="18996" spans="1:15">
      <c r="A18996">
        <v>177094</v>
      </c>
      <c r="B18996" t="s">
        <v>18</v>
      </c>
      <c r="C18996" s="3">
        <v>44655.633379629631</v>
      </c>
      <c r="D18996" s="3"/>
      <c r="E18996" s="1">
        <v>44655.633379629631</v>
      </c>
      <c r="F18996" s="4">
        <f>E18996-E18995</f>
        <v>3.0324074105010368E-3</v>
      </c>
      <c r="G18996" s="5">
        <v>3.0324074074074073E-3</v>
      </c>
      <c r="H18996" s="6">
        <v>44655.633379629631</v>
      </c>
      <c r="I18996">
        <v>235</v>
      </c>
      <c r="J18996" t="s">
        <v>12</v>
      </c>
      <c r="K18996" t="s">
        <v>30</v>
      </c>
      <c r="L18996" t="s">
        <v>77</v>
      </c>
      <c r="M18996" t="s">
        <v>4784</v>
      </c>
      <c r="N18996">
        <v>202122828</v>
      </c>
      <c r="O18996" t="s">
        <v>16</v>
      </c>
    </row>
    <row r="18997" spans="1:15">
      <c r="A18997">
        <v>177094</v>
      </c>
      <c r="B18997" t="s">
        <v>19</v>
      </c>
      <c r="C18997" s="3">
        <v>44656.647812499999</v>
      </c>
      <c r="D18997" s="3"/>
      <c r="E18997" s="1">
        <v>44656.647812499999</v>
      </c>
      <c r="F18997" s="4">
        <f>E18997-E18996</f>
        <v>1.0144328703681822</v>
      </c>
      <c r="G18997" s="5">
        <v>1.4432870370370372E-2</v>
      </c>
      <c r="H18997" s="6">
        <v>44656.647812499999</v>
      </c>
      <c r="I18997">
        <v>234</v>
      </c>
      <c r="J18997" t="s">
        <v>12</v>
      </c>
      <c r="K18997" t="s">
        <v>30</v>
      </c>
      <c r="L18997" t="s">
        <v>77</v>
      </c>
      <c r="M18997" t="s">
        <v>4784</v>
      </c>
      <c r="N18997">
        <v>202122828</v>
      </c>
      <c r="O18997" t="s">
        <v>16</v>
      </c>
    </row>
    <row r="18998" spans="1:15">
      <c r="A18998">
        <v>177101</v>
      </c>
      <c r="B18998" t="s">
        <v>11</v>
      </c>
      <c r="C18998" s="3">
        <v>44655.631562499999</v>
      </c>
      <c r="D18998" s="3"/>
      <c r="E18998" s="1">
        <v>44655.631562499999</v>
      </c>
      <c r="F18998" s="4"/>
      <c r="G18998" s="5">
        <v>0</v>
      </c>
      <c r="H18998" s="6">
        <v>44655.631562499999</v>
      </c>
      <c r="I18998">
        <v>238</v>
      </c>
      <c r="J18998" t="s">
        <v>12</v>
      </c>
      <c r="K18998" t="s">
        <v>55</v>
      </c>
      <c r="L18998" t="s">
        <v>56</v>
      </c>
      <c r="M18998" t="s">
        <v>4785</v>
      </c>
      <c r="N18998">
        <v>202121789</v>
      </c>
      <c r="O18998" t="s">
        <v>16</v>
      </c>
    </row>
    <row r="18999" spans="1:15">
      <c r="A18999">
        <v>177101</v>
      </c>
      <c r="B18999" t="s">
        <v>17</v>
      </c>
      <c r="C18999" s="3">
        <v>44655.631874999999</v>
      </c>
      <c r="D18999" s="3"/>
      <c r="E18999" s="1">
        <v>44655.631874999999</v>
      </c>
      <c r="F18999" s="4">
        <f>E18999-E18998</f>
        <v>3.125000002910383E-4</v>
      </c>
      <c r="G18999" s="5">
        <v>3.1250000000000001E-4</v>
      </c>
      <c r="H18999" s="6">
        <v>44655.631874999999</v>
      </c>
      <c r="I18999">
        <v>236</v>
      </c>
      <c r="J18999" t="s">
        <v>12</v>
      </c>
      <c r="K18999" t="s">
        <v>55</v>
      </c>
      <c r="L18999" t="s">
        <v>56</v>
      </c>
      <c r="M18999" t="s">
        <v>4785</v>
      </c>
      <c r="N18999">
        <v>202121789</v>
      </c>
      <c r="O18999" t="s">
        <v>16</v>
      </c>
    </row>
    <row r="19000" spans="1:15">
      <c r="A19000">
        <v>177101</v>
      </c>
      <c r="B19000" t="s">
        <v>18</v>
      </c>
      <c r="C19000" s="3">
        <v>44655.635046296295</v>
      </c>
      <c r="D19000" s="3"/>
      <c r="E19000" s="1">
        <v>44655.635046296295</v>
      </c>
      <c r="F19000" s="4">
        <f>E19000-E18999</f>
        <v>3.1712962954770774E-3</v>
      </c>
      <c r="G19000" s="5">
        <v>3.1712962962962958E-3</v>
      </c>
      <c r="H19000" s="6">
        <v>44655.635046296295</v>
      </c>
      <c r="I19000">
        <v>235</v>
      </c>
      <c r="J19000" t="s">
        <v>12</v>
      </c>
      <c r="K19000" t="s">
        <v>55</v>
      </c>
      <c r="L19000" t="s">
        <v>56</v>
      </c>
      <c r="M19000" t="s">
        <v>4785</v>
      </c>
      <c r="N19000">
        <v>202121789</v>
      </c>
      <c r="O19000" t="s">
        <v>16</v>
      </c>
    </row>
    <row r="19001" spans="1:15">
      <c r="A19001">
        <v>177101</v>
      </c>
      <c r="B19001" t="s">
        <v>19</v>
      </c>
      <c r="C19001" s="3">
        <v>44655.65488425926</v>
      </c>
      <c r="D19001" s="3"/>
      <c r="E19001" s="1">
        <v>44655.65488425926</v>
      </c>
      <c r="F19001" s="4">
        <f>E19001-E19000</f>
        <v>1.9837962965539191E-2</v>
      </c>
      <c r="G19001" s="5">
        <v>1.9837962962962963E-2</v>
      </c>
      <c r="H19001" s="6">
        <v>44655.65488425926</v>
      </c>
      <c r="I19001">
        <v>234</v>
      </c>
      <c r="J19001" t="s">
        <v>12</v>
      </c>
      <c r="K19001" t="s">
        <v>55</v>
      </c>
      <c r="L19001" t="s">
        <v>56</v>
      </c>
      <c r="M19001" t="s">
        <v>4785</v>
      </c>
      <c r="N19001">
        <v>202121789</v>
      </c>
      <c r="O19001" t="s">
        <v>16</v>
      </c>
    </row>
    <row r="19002" spans="1:15">
      <c r="A19002">
        <v>177115</v>
      </c>
      <c r="B19002" t="s">
        <v>11</v>
      </c>
      <c r="C19002" s="3">
        <v>44655.636273148149</v>
      </c>
      <c r="D19002" s="3"/>
      <c r="E19002" s="1">
        <v>44655.636273148149</v>
      </c>
      <c r="F19002" s="4"/>
      <c r="G19002" s="5">
        <v>0</v>
      </c>
      <c r="H19002" s="6">
        <v>44655.636273148149</v>
      </c>
      <c r="I19002">
        <v>238</v>
      </c>
      <c r="J19002" t="s">
        <v>12</v>
      </c>
      <c r="K19002" t="s">
        <v>21</v>
      </c>
      <c r="L19002" t="s">
        <v>38</v>
      </c>
      <c r="M19002" t="s">
        <v>4786</v>
      </c>
      <c r="N19002">
        <v>201811867</v>
      </c>
      <c r="O19002" t="s">
        <v>16</v>
      </c>
    </row>
    <row r="19003" spans="1:15">
      <c r="A19003">
        <v>177115</v>
      </c>
      <c r="B19003" t="s">
        <v>17</v>
      </c>
      <c r="C19003" s="3">
        <v>44655.636469907404</v>
      </c>
      <c r="D19003" s="3"/>
      <c r="E19003" s="1">
        <v>44655.636469907404</v>
      </c>
      <c r="F19003" s="4">
        <f>E19003-E19002</f>
        <v>1.9675925432238728E-4</v>
      </c>
      <c r="G19003" s="5">
        <v>1.9675925925925926E-4</v>
      </c>
      <c r="H19003" s="6">
        <v>44655.636469907404</v>
      </c>
      <c r="I19003">
        <v>236</v>
      </c>
      <c r="J19003" t="s">
        <v>12</v>
      </c>
      <c r="K19003" t="s">
        <v>21</v>
      </c>
      <c r="L19003" t="s">
        <v>38</v>
      </c>
      <c r="M19003" t="s">
        <v>4786</v>
      </c>
      <c r="N19003">
        <v>201811867</v>
      </c>
      <c r="O19003" t="s">
        <v>16</v>
      </c>
    </row>
    <row r="19004" spans="1:15">
      <c r="A19004">
        <v>177115</v>
      </c>
      <c r="B19004" t="s">
        <v>18</v>
      </c>
      <c r="C19004" s="3">
        <v>44656.634837962964</v>
      </c>
      <c r="D19004" s="3"/>
      <c r="E19004" s="1">
        <v>44656.634837962964</v>
      </c>
      <c r="F19004" s="4">
        <f>E19004-E19003</f>
        <v>0.99836805555969477</v>
      </c>
      <c r="G19004" s="5">
        <v>0.99836805555555552</v>
      </c>
      <c r="H19004" s="6">
        <v>44656.634837962964</v>
      </c>
      <c r="I19004">
        <v>235</v>
      </c>
      <c r="J19004" t="s">
        <v>12</v>
      </c>
      <c r="K19004" t="s">
        <v>21</v>
      </c>
      <c r="L19004" t="s">
        <v>38</v>
      </c>
      <c r="M19004" t="s">
        <v>4786</v>
      </c>
      <c r="N19004">
        <v>201811867</v>
      </c>
      <c r="O19004" t="s">
        <v>16</v>
      </c>
    </row>
    <row r="19005" spans="1:15">
      <c r="A19005">
        <v>177115</v>
      </c>
      <c r="B19005" t="s">
        <v>19</v>
      </c>
      <c r="C19005" s="3">
        <v>44656.636261574073</v>
      </c>
      <c r="D19005" s="3"/>
      <c r="E19005" s="1">
        <v>44656.636261574073</v>
      </c>
      <c r="F19005" s="4">
        <f>E19005-E19004</f>
        <v>1.4236111092031933E-3</v>
      </c>
      <c r="G19005" s="5">
        <v>1.423611111111111E-3</v>
      </c>
      <c r="H19005" s="6">
        <v>44656.636261574073</v>
      </c>
      <c r="I19005">
        <v>234</v>
      </c>
      <c r="J19005" t="s">
        <v>12</v>
      </c>
      <c r="K19005" t="s">
        <v>21</v>
      </c>
      <c r="L19005" t="s">
        <v>38</v>
      </c>
      <c r="M19005" t="s">
        <v>4786</v>
      </c>
      <c r="N19005">
        <v>201811867</v>
      </c>
      <c r="O19005" t="s">
        <v>16</v>
      </c>
    </row>
    <row r="19006" spans="1:15">
      <c r="A19006">
        <v>177117</v>
      </c>
      <c r="B19006" t="s">
        <v>11</v>
      </c>
      <c r="C19006" s="3">
        <v>44655.636620370373</v>
      </c>
      <c r="D19006" s="3"/>
      <c r="E19006" s="1">
        <v>44655.636620370373</v>
      </c>
      <c r="F19006" s="4"/>
      <c r="G19006" s="5">
        <v>0</v>
      </c>
      <c r="H19006" s="6">
        <v>44655.636620370373</v>
      </c>
      <c r="I19006">
        <v>238</v>
      </c>
      <c r="J19006" t="s">
        <v>12</v>
      </c>
      <c r="K19006" t="s">
        <v>13</v>
      </c>
      <c r="L19006" t="s">
        <v>14</v>
      </c>
      <c r="M19006" t="s">
        <v>4787</v>
      </c>
      <c r="N19006">
        <v>201011403</v>
      </c>
      <c r="O19006" t="s">
        <v>16</v>
      </c>
    </row>
    <row r="19007" spans="1:15">
      <c r="A19007">
        <v>177117</v>
      </c>
      <c r="B19007" t="s">
        <v>17</v>
      </c>
      <c r="C19007" s="3">
        <v>44655.639837962961</v>
      </c>
      <c r="D19007" s="3"/>
      <c r="E19007" s="1">
        <v>44655.639837962961</v>
      </c>
      <c r="F19007" s="4">
        <f>E19007-E19006</f>
        <v>3.2175925880437717E-3</v>
      </c>
      <c r="G19007" s="5">
        <v>3.2175925925925926E-3</v>
      </c>
      <c r="H19007" s="6">
        <v>44655.639837962961</v>
      </c>
      <c r="I19007">
        <v>236</v>
      </c>
      <c r="J19007" t="s">
        <v>12</v>
      </c>
      <c r="K19007" t="s">
        <v>13</v>
      </c>
      <c r="L19007" t="s">
        <v>14</v>
      </c>
      <c r="M19007" t="s">
        <v>4787</v>
      </c>
      <c r="N19007">
        <v>201011403</v>
      </c>
      <c r="O19007" t="s">
        <v>16</v>
      </c>
    </row>
    <row r="19008" spans="1:15">
      <c r="A19008">
        <v>177117</v>
      </c>
      <c r="B19008" t="s">
        <v>18</v>
      </c>
      <c r="C19008" s="3">
        <v>44658.623576388891</v>
      </c>
      <c r="D19008" s="3"/>
      <c r="E19008" s="1">
        <v>44658.623576388891</v>
      </c>
      <c r="F19008" s="4">
        <f>E19008-E19007</f>
        <v>2.9837384259299142</v>
      </c>
      <c r="G19008" s="5">
        <v>0.98373842592592586</v>
      </c>
      <c r="H19008" s="6">
        <v>44658.623576388891</v>
      </c>
      <c r="I19008">
        <v>235</v>
      </c>
      <c r="J19008" t="s">
        <v>12</v>
      </c>
      <c r="K19008" t="s">
        <v>13</v>
      </c>
      <c r="L19008" t="s">
        <v>14</v>
      </c>
      <c r="M19008" t="s">
        <v>4787</v>
      </c>
      <c r="N19008">
        <v>201011403</v>
      </c>
      <c r="O19008" t="s">
        <v>16</v>
      </c>
    </row>
    <row r="19009" spans="1:15">
      <c r="A19009">
        <v>177117</v>
      </c>
      <c r="B19009" t="s">
        <v>19</v>
      </c>
      <c r="C19009" s="3">
        <v>44658.681354166663</v>
      </c>
      <c r="D19009" s="3"/>
      <c r="E19009" s="1">
        <v>44658.681354166663</v>
      </c>
      <c r="F19009" s="4">
        <f>E19009-E19008</f>
        <v>5.7777777772571426E-2</v>
      </c>
      <c r="G19009" s="5">
        <v>5.7777777777777782E-2</v>
      </c>
      <c r="H19009" s="6">
        <v>44658.681354166663</v>
      </c>
      <c r="I19009">
        <v>234</v>
      </c>
      <c r="J19009" t="s">
        <v>12</v>
      </c>
      <c r="K19009" t="s">
        <v>13</v>
      </c>
      <c r="L19009" t="s">
        <v>14</v>
      </c>
      <c r="M19009" t="s">
        <v>4787</v>
      </c>
      <c r="N19009">
        <v>201011403</v>
      </c>
      <c r="O19009" t="s">
        <v>16</v>
      </c>
    </row>
    <row r="19010" spans="1:15">
      <c r="A19010">
        <v>177130</v>
      </c>
      <c r="B19010" t="s">
        <v>11</v>
      </c>
      <c r="C19010" s="3">
        <v>44655.639618055553</v>
      </c>
      <c r="D19010" s="3"/>
      <c r="E19010" s="1">
        <v>44655.639618055553</v>
      </c>
      <c r="F19010" s="4"/>
      <c r="G19010" s="5">
        <v>0</v>
      </c>
      <c r="H19010" s="6">
        <v>44655.639618055553</v>
      </c>
      <c r="I19010">
        <v>238</v>
      </c>
      <c r="J19010" t="s">
        <v>12</v>
      </c>
      <c r="K19010" t="s">
        <v>30</v>
      </c>
      <c r="L19010" t="s">
        <v>643</v>
      </c>
      <c r="M19010" t="s">
        <v>4788</v>
      </c>
      <c r="N19010">
        <v>202211730</v>
      </c>
      <c r="O19010" t="s">
        <v>16</v>
      </c>
    </row>
    <row r="19011" spans="1:15">
      <c r="A19011">
        <v>177130</v>
      </c>
      <c r="B19011" t="s">
        <v>17</v>
      </c>
      <c r="C19011" s="3">
        <v>44655.655706018515</v>
      </c>
      <c r="D19011" s="3"/>
      <c r="E19011" s="1">
        <v>44655.655706018515</v>
      </c>
      <c r="F19011" s="4">
        <f>E19011-E19010</f>
        <v>1.6087962962046731E-2</v>
      </c>
      <c r="G19011" s="5">
        <v>1.6087962962962964E-2</v>
      </c>
      <c r="H19011" s="6">
        <v>44655.655706018515</v>
      </c>
      <c r="I19011">
        <v>236</v>
      </c>
      <c r="J19011" t="s">
        <v>12</v>
      </c>
      <c r="K19011" t="s">
        <v>30</v>
      </c>
      <c r="L19011" t="s">
        <v>643</v>
      </c>
      <c r="M19011" t="s">
        <v>4788</v>
      </c>
      <c r="N19011">
        <v>202211730</v>
      </c>
      <c r="O19011" t="s">
        <v>16</v>
      </c>
    </row>
    <row r="19012" spans="1:15">
      <c r="A19012">
        <v>177130</v>
      </c>
      <c r="B19012" t="s">
        <v>18</v>
      </c>
      <c r="C19012" s="3">
        <v>44655.658865740741</v>
      </c>
      <c r="D19012" s="3"/>
      <c r="E19012" s="1">
        <v>44655.658865740741</v>
      </c>
      <c r="F19012" s="4">
        <f>E19012-E19011</f>
        <v>3.1597222259733826E-3</v>
      </c>
      <c r="G19012" s="5">
        <v>3.1597222222222222E-3</v>
      </c>
      <c r="H19012" s="6">
        <v>44655.658865740741</v>
      </c>
      <c r="I19012">
        <v>235</v>
      </c>
      <c r="J19012" t="s">
        <v>12</v>
      </c>
      <c r="K19012" t="s">
        <v>30</v>
      </c>
      <c r="L19012" t="s">
        <v>643</v>
      </c>
      <c r="M19012" t="s">
        <v>4788</v>
      </c>
      <c r="N19012">
        <v>202211730</v>
      </c>
      <c r="O19012" t="s">
        <v>16</v>
      </c>
    </row>
    <row r="19013" spans="1:15">
      <c r="A19013">
        <v>177130</v>
      </c>
      <c r="B19013" t="s">
        <v>19</v>
      </c>
      <c r="C19013" s="3">
        <v>44655.659398148149</v>
      </c>
      <c r="D19013" s="3"/>
      <c r="E19013" s="1">
        <v>44655.659398148149</v>
      </c>
      <c r="F19013" s="4">
        <f>E19013-E19012</f>
        <v>5.3240740817273036E-4</v>
      </c>
      <c r="G19013" s="5">
        <v>5.3240740740740744E-4</v>
      </c>
      <c r="H19013" s="6">
        <v>44655.659398148149</v>
      </c>
      <c r="I19013">
        <v>234</v>
      </c>
      <c r="J19013" t="s">
        <v>12</v>
      </c>
      <c r="K19013" t="s">
        <v>30</v>
      </c>
      <c r="L19013" t="s">
        <v>643</v>
      </c>
      <c r="M19013" t="s">
        <v>4788</v>
      </c>
      <c r="N19013">
        <v>202211730</v>
      </c>
      <c r="O19013" t="s">
        <v>16</v>
      </c>
    </row>
    <row r="19014" spans="1:15">
      <c r="A19014">
        <v>177137</v>
      </c>
      <c r="B19014" t="s">
        <v>11</v>
      </c>
      <c r="C19014" s="3">
        <v>44655.642951388887</v>
      </c>
      <c r="D19014" s="3"/>
      <c r="E19014" s="1">
        <v>44655.642951388887</v>
      </c>
      <c r="F19014" s="4"/>
      <c r="G19014" s="5">
        <v>0</v>
      </c>
      <c r="H19014" s="6">
        <v>44655.642951388887</v>
      </c>
      <c r="I19014">
        <v>238</v>
      </c>
      <c r="J19014" t="s">
        <v>12</v>
      </c>
      <c r="K19014" t="s">
        <v>30</v>
      </c>
      <c r="L19014" t="s">
        <v>77</v>
      </c>
      <c r="M19014" t="s">
        <v>4789</v>
      </c>
      <c r="N19014">
        <v>202010770</v>
      </c>
      <c r="O19014" t="s">
        <v>16</v>
      </c>
    </row>
    <row r="19015" spans="1:15">
      <c r="A19015">
        <v>177137</v>
      </c>
      <c r="B19015" t="s">
        <v>17</v>
      </c>
      <c r="C19015" s="3">
        <v>44655.643240740741</v>
      </c>
      <c r="D19015" s="3"/>
      <c r="E19015" s="1">
        <v>44655.643240740741</v>
      </c>
      <c r="F19015" s="4">
        <f>E19015-E19014</f>
        <v>2.8935185400769114E-4</v>
      </c>
      <c r="G19015" s="5">
        <v>2.8935185185185189E-4</v>
      </c>
      <c r="H19015" s="6">
        <v>44655.643240740741</v>
      </c>
      <c r="I19015">
        <v>236</v>
      </c>
      <c r="J19015" t="s">
        <v>12</v>
      </c>
      <c r="K19015" t="s">
        <v>30</v>
      </c>
      <c r="L19015" t="s">
        <v>77</v>
      </c>
      <c r="M19015" t="s">
        <v>4789</v>
      </c>
      <c r="N19015">
        <v>202010770</v>
      </c>
      <c r="O19015" t="s">
        <v>16</v>
      </c>
    </row>
    <row r="19016" spans="1:15">
      <c r="A19016">
        <v>177137</v>
      </c>
      <c r="B19016" t="s">
        <v>18</v>
      </c>
      <c r="C19016" s="3">
        <v>44655.698252314818</v>
      </c>
      <c r="D19016" s="3"/>
      <c r="E19016" s="1">
        <v>44655.698252314818</v>
      </c>
      <c r="F19016" s="4">
        <f>E19016-E19015</f>
        <v>5.5011574077070691E-2</v>
      </c>
      <c r="G19016" s="5">
        <v>5.5011574074074067E-2</v>
      </c>
      <c r="H19016" s="6">
        <v>44655.698252314818</v>
      </c>
      <c r="I19016">
        <v>235</v>
      </c>
      <c r="J19016" t="s">
        <v>12</v>
      </c>
      <c r="K19016" t="s">
        <v>30</v>
      </c>
      <c r="L19016" t="s">
        <v>77</v>
      </c>
      <c r="M19016" t="s">
        <v>4789</v>
      </c>
      <c r="N19016">
        <v>202010770</v>
      </c>
      <c r="O19016" t="s">
        <v>16</v>
      </c>
    </row>
    <row r="19017" spans="1:15">
      <c r="A19017">
        <v>177137</v>
      </c>
      <c r="B19017" t="s">
        <v>19</v>
      </c>
      <c r="C19017" s="3">
        <v>44656.36310185185</v>
      </c>
      <c r="D19017" s="3"/>
      <c r="E19017" s="1">
        <v>44656.36310185185</v>
      </c>
      <c r="F19017" s="4">
        <f>E19017-E19016</f>
        <v>0.66484953703184146</v>
      </c>
      <c r="G19017" s="5">
        <v>0.66484953703703698</v>
      </c>
      <c r="H19017" s="6">
        <v>44656.36310185185</v>
      </c>
      <c r="I19017">
        <v>234</v>
      </c>
      <c r="J19017" t="s">
        <v>12</v>
      </c>
      <c r="K19017" t="s">
        <v>30</v>
      </c>
      <c r="L19017" t="s">
        <v>77</v>
      </c>
      <c r="M19017" t="s">
        <v>4789</v>
      </c>
      <c r="N19017">
        <v>202010770</v>
      </c>
      <c r="O19017" t="s">
        <v>16</v>
      </c>
    </row>
    <row r="19018" spans="1:15">
      <c r="A19018">
        <v>177151</v>
      </c>
      <c r="B19018" t="s">
        <v>11</v>
      </c>
      <c r="C19018" s="3">
        <v>44655.647488425922</v>
      </c>
      <c r="D19018" s="3"/>
      <c r="E19018" s="1">
        <v>44655.647488425922</v>
      </c>
      <c r="F19018" s="4"/>
      <c r="G19018" s="5">
        <v>0</v>
      </c>
      <c r="H19018" s="6">
        <v>44655.647488425922</v>
      </c>
      <c r="I19018">
        <v>238</v>
      </c>
      <c r="J19018" t="s">
        <v>12</v>
      </c>
      <c r="K19018" t="s">
        <v>13</v>
      </c>
      <c r="L19018" t="s">
        <v>34</v>
      </c>
      <c r="M19018" t="s">
        <v>4790</v>
      </c>
      <c r="N19018">
        <v>201712385</v>
      </c>
      <c r="O19018" t="s">
        <v>16</v>
      </c>
    </row>
    <row r="19019" spans="1:15">
      <c r="A19019">
        <v>177151</v>
      </c>
      <c r="B19019" t="s">
        <v>17</v>
      </c>
      <c r="C19019" s="3">
        <v>44655.647847222222</v>
      </c>
      <c r="D19019" s="3"/>
      <c r="E19019" s="1">
        <v>44655.647847222222</v>
      </c>
      <c r="F19019" s="4">
        <f>E19019-E19018</f>
        <v>3.5879630013369024E-4</v>
      </c>
      <c r="G19019" s="5">
        <v>3.5879629629629635E-4</v>
      </c>
      <c r="H19019" s="6">
        <v>44655.647847222222</v>
      </c>
      <c r="I19019">
        <v>236</v>
      </c>
      <c r="J19019" t="s">
        <v>12</v>
      </c>
      <c r="K19019" t="s">
        <v>13</v>
      </c>
      <c r="L19019" t="s">
        <v>34</v>
      </c>
      <c r="M19019" t="s">
        <v>4790</v>
      </c>
      <c r="N19019">
        <v>201712385</v>
      </c>
      <c r="O19019" t="s">
        <v>16</v>
      </c>
    </row>
    <row r="19020" spans="1:15">
      <c r="A19020">
        <v>177151</v>
      </c>
      <c r="B19020" t="s">
        <v>18</v>
      </c>
      <c r="C19020" s="3">
        <v>44656.712106481478</v>
      </c>
      <c r="D19020" s="3"/>
      <c r="E19020" s="1">
        <v>44656.712106481478</v>
      </c>
      <c r="F19020" s="4">
        <f>E19020-E19019</f>
        <v>1.0642592592557776</v>
      </c>
      <c r="G19020" s="5">
        <v>6.4259259259259252E-2</v>
      </c>
      <c r="H19020" s="6">
        <v>44656.712106481478</v>
      </c>
      <c r="I19020">
        <v>235</v>
      </c>
      <c r="J19020" t="s">
        <v>12</v>
      </c>
      <c r="K19020" t="s">
        <v>13</v>
      </c>
      <c r="L19020" t="s">
        <v>34</v>
      </c>
      <c r="M19020" t="s">
        <v>4790</v>
      </c>
      <c r="N19020">
        <v>201712385</v>
      </c>
      <c r="O19020" t="s">
        <v>16</v>
      </c>
    </row>
    <row r="19021" spans="1:15">
      <c r="A19021">
        <v>177151</v>
      </c>
      <c r="B19021" t="s">
        <v>19</v>
      </c>
      <c r="C19021" s="3">
        <v>44656.718344907407</v>
      </c>
      <c r="D19021" s="3"/>
      <c r="E19021" s="1">
        <v>44656.718344907407</v>
      </c>
      <c r="F19021" s="4">
        <f>E19021-E19020</f>
        <v>6.2384259290411137E-3</v>
      </c>
      <c r="G19021" s="5">
        <v>6.238425925925925E-3</v>
      </c>
      <c r="H19021" s="6">
        <v>44656.718344907407</v>
      </c>
      <c r="I19021">
        <v>234</v>
      </c>
      <c r="J19021" t="s">
        <v>12</v>
      </c>
      <c r="K19021" t="s">
        <v>13</v>
      </c>
      <c r="L19021" t="s">
        <v>34</v>
      </c>
      <c r="M19021" t="s">
        <v>4790</v>
      </c>
      <c r="N19021">
        <v>201712385</v>
      </c>
      <c r="O19021" t="s">
        <v>16</v>
      </c>
    </row>
    <row r="19022" spans="1:15">
      <c r="A19022">
        <v>177153</v>
      </c>
      <c r="B19022" t="s">
        <v>11</v>
      </c>
      <c r="C19022" s="3">
        <v>44655.647743055553</v>
      </c>
      <c r="D19022" s="3"/>
      <c r="E19022" s="1">
        <v>44655.647743055553</v>
      </c>
      <c r="F19022" s="4"/>
      <c r="G19022" s="5">
        <v>0</v>
      </c>
      <c r="H19022" s="6">
        <v>44655.647743055553</v>
      </c>
      <c r="I19022">
        <v>238</v>
      </c>
      <c r="J19022" t="s">
        <v>12</v>
      </c>
      <c r="K19022" t="s">
        <v>21</v>
      </c>
      <c r="L19022" t="s">
        <v>38</v>
      </c>
      <c r="M19022" t="s">
        <v>4791</v>
      </c>
      <c r="N19022">
        <v>201911588</v>
      </c>
      <c r="O19022" t="s">
        <v>16</v>
      </c>
    </row>
    <row r="19023" spans="1:15">
      <c r="A19023">
        <v>177153</v>
      </c>
      <c r="B19023" t="s">
        <v>17</v>
      </c>
      <c r="C19023" s="3">
        <v>44655.648726851854</v>
      </c>
      <c r="D19023" s="3"/>
      <c r="E19023" s="1">
        <v>44655.648726851854</v>
      </c>
      <c r="F19023" s="4">
        <f>E19023-E19022</f>
        <v>9.8379630071576685E-4</v>
      </c>
      <c r="G19023" s="5">
        <v>9.8379629629629642E-4</v>
      </c>
      <c r="H19023" s="6">
        <v>44655.648726851854</v>
      </c>
      <c r="I19023">
        <v>236</v>
      </c>
      <c r="J19023" t="s">
        <v>12</v>
      </c>
      <c r="K19023" t="s">
        <v>21</v>
      </c>
      <c r="L19023" t="s">
        <v>38</v>
      </c>
      <c r="M19023" t="s">
        <v>4791</v>
      </c>
      <c r="N19023">
        <v>201911588</v>
      </c>
      <c r="O19023" t="s">
        <v>16</v>
      </c>
    </row>
    <row r="19024" spans="1:15">
      <c r="A19024">
        <v>177153</v>
      </c>
      <c r="B19024" t="s">
        <v>18</v>
      </c>
      <c r="C19024" s="3">
        <v>44655.784826388888</v>
      </c>
      <c r="D19024" s="3"/>
      <c r="E19024" s="1">
        <v>44655.784826388888</v>
      </c>
      <c r="F19024" s="4">
        <f>E19024-E19023</f>
        <v>0.13609953703416977</v>
      </c>
      <c r="G19024" s="5">
        <v>0.13609953703703703</v>
      </c>
      <c r="H19024" s="6">
        <v>44655.784826388888</v>
      </c>
      <c r="I19024">
        <v>235</v>
      </c>
      <c r="J19024" t="s">
        <v>12</v>
      </c>
      <c r="K19024" t="s">
        <v>21</v>
      </c>
      <c r="L19024" t="s">
        <v>38</v>
      </c>
      <c r="M19024" t="s">
        <v>4791</v>
      </c>
      <c r="N19024">
        <v>201911588</v>
      </c>
      <c r="O19024" t="s">
        <v>16</v>
      </c>
    </row>
    <row r="19025" spans="1:15">
      <c r="A19025">
        <v>177153</v>
      </c>
      <c r="B19025" t="s">
        <v>19</v>
      </c>
      <c r="C19025" s="3">
        <v>44656.383946759262</v>
      </c>
      <c r="D19025" s="3"/>
      <c r="E19025" s="1">
        <v>44656.383946759262</v>
      </c>
      <c r="F19025" s="4">
        <f>E19025-E19024</f>
        <v>0.599120370374294</v>
      </c>
      <c r="G19025" s="5">
        <v>0.59912037037037036</v>
      </c>
      <c r="H19025" s="6">
        <v>44656.383946759262</v>
      </c>
      <c r="I19025">
        <v>234</v>
      </c>
      <c r="J19025" t="s">
        <v>12</v>
      </c>
      <c r="K19025" t="s">
        <v>21</v>
      </c>
      <c r="L19025" t="s">
        <v>38</v>
      </c>
      <c r="M19025" t="s">
        <v>4791</v>
      </c>
      <c r="N19025">
        <v>201911588</v>
      </c>
      <c r="O19025" t="s">
        <v>16</v>
      </c>
    </row>
    <row r="19026" spans="1:15">
      <c r="A19026">
        <v>177159</v>
      </c>
      <c r="B19026" t="s">
        <v>11</v>
      </c>
      <c r="C19026" s="3">
        <v>44655.649502314816</v>
      </c>
      <c r="D19026" s="3"/>
      <c r="E19026" s="1">
        <v>44655.649502314816</v>
      </c>
      <c r="F19026" s="4"/>
      <c r="G19026" s="5">
        <v>0</v>
      </c>
      <c r="H19026" s="6">
        <v>44655.649502314816</v>
      </c>
      <c r="I19026">
        <v>238</v>
      </c>
      <c r="J19026" t="s">
        <v>12</v>
      </c>
      <c r="K19026" t="s">
        <v>13</v>
      </c>
      <c r="L19026" t="s">
        <v>14</v>
      </c>
      <c r="M19026" t="s">
        <v>4792</v>
      </c>
      <c r="N19026">
        <v>201820139</v>
      </c>
      <c r="O19026" t="s">
        <v>16</v>
      </c>
    </row>
    <row r="19027" spans="1:15">
      <c r="A19027">
        <v>177159</v>
      </c>
      <c r="B19027" t="s">
        <v>17</v>
      </c>
      <c r="C19027" s="3">
        <v>44655.649745370371</v>
      </c>
      <c r="D19027" s="3"/>
      <c r="E19027" s="1">
        <v>44655.649745370371</v>
      </c>
      <c r="F19027" s="4">
        <f>E19027-E19026</f>
        <v>2.4305555416503921E-4</v>
      </c>
      <c r="G19027" s="5">
        <v>2.4305555555555552E-4</v>
      </c>
      <c r="H19027" s="6">
        <v>44655.649745370371</v>
      </c>
      <c r="I19027">
        <v>236</v>
      </c>
      <c r="J19027" t="s">
        <v>12</v>
      </c>
      <c r="K19027" t="s">
        <v>13</v>
      </c>
      <c r="L19027" t="s">
        <v>14</v>
      </c>
      <c r="M19027" t="s">
        <v>4792</v>
      </c>
      <c r="N19027">
        <v>201820139</v>
      </c>
      <c r="O19027" t="s">
        <v>16</v>
      </c>
    </row>
    <row r="19028" spans="1:15">
      <c r="A19028">
        <v>177159</v>
      </c>
      <c r="B19028" t="s">
        <v>18</v>
      </c>
      <c r="C19028" s="3">
        <v>44655.69767361111</v>
      </c>
      <c r="D19028" s="3"/>
      <c r="E19028" s="1">
        <v>44655.69767361111</v>
      </c>
      <c r="F19028" s="4">
        <f>E19028-E19027</f>
        <v>4.7928240739565808E-2</v>
      </c>
      <c r="G19028" s="5">
        <v>4.7928240740740737E-2</v>
      </c>
      <c r="H19028" s="6">
        <v>44655.69767361111</v>
      </c>
      <c r="I19028">
        <v>235</v>
      </c>
      <c r="J19028" t="s">
        <v>12</v>
      </c>
      <c r="K19028" t="s">
        <v>13</v>
      </c>
      <c r="L19028" t="s">
        <v>14</v>
      </c>
      <c r="M19028" t="s">
        <v>4792</v>
      </c>
      <c r="N19028">
        <v>201820139</v>
      </c>
      <c r="O19028" t="s">
        <v>16</v>
      </c>
    </row>
    <row r="19029" spans="1:15">
      <c r="A19029">
        <v>177159</v>
      </c>
      <c r="B19029" t="s">
        <v>19</v>
      </c>
      <c r="C19029" s="3">
        <v>44655.902175925927</v>
      </c>
      <c r="D19029" s="3"/>
      <c r="E19029" s="1">
        <v>44655.902175925927</v>
      </c>
      <c r="F19029" s="4">
        <f>E19029-E19028</f>
        <v>0.2045023148166365</v>
      </c>
      <c r="G19029" s="5">
        <v>0.20450231481481482</v>
      </c>
      <c r="H19029" s="6">
        <v>44655.902175925927</v>
      </c>
      <c r="I19029">
        <v>234</v>
      </c>
      <c r="J19029" t="s">
        <v>12</v>
      </c>
      <c r="K19029" t="s">
        <v>13</v>
      </c>
      <c r="L19029" t="s">
        <v>14</v>
      </c>
      <c r="M19029" t="s">
        <v>4792</v>
      </c>
      <c r="N19029">
        <v>201820139</v>
      </c>
      <c r="O19029" t="s">
        <v>16</v>
      </c>
    </row>
    <row r="19030" spans="1:15">
      <c r="A19030">
        <v>177164</v>
      </c>
      <c r="B19030" t="s">
        <v>11</v>
      </c>
      <c r="C19030" s="3">
        <v>44655.650300925925</v>
      </c>
      <c r="D19030" s="3"/>
      <c r="E19030" s="1">
        <v>44655.650300925925</v>
      </c>
      <c r="F19030" s="4"/>
      <c r="G19030" s="5">
        <v>0</v>
      </c>
      <c r="H19030" s="6">
        <v>44655.650300925925</v>
      </c>
      <c r="I19030">
        <v>238</v>
      </c>
      <c r="J19030" t="s">
        <v>12</v>
      </c>
      <c r="K19030" t="s">
        <v>55</v>
      </c>
      <c r="L19030" t="s">
        <v>56</v>
      </c>
      <c r="M19030" t="s">
        <v>4793</v>
      </c>
      <c r="N19030">
        <v>202211993</v>
      </c>
      <c r="O19030" t="s">
        <v>16</v>
      </c>
    </row>
    <row r="19031" spans="1:15">
      <c r="A19031">
        <v>177164</v>
      </c>
      <c r="B19031" t="s">
        <v>17</v>
      </c>
      <c r="C19031" s="3">
        <v>44655.663518518515</v>
      </c>
      <c r="D19031" s="3"/>
      <c r="E19031" s="1">
        <v>44655.663518518515</v>
      </c>
      <c r="F19031" s="4">
        <f>E19031-E19030</f>
        <v>1.321759259008104E-2</v>
      </c>
      <c r="G19031" s="5">
        <v>1.3217592592592593E-2</v>
      </c>
      <c r="H19031" s="6">
        <v>44655.663518518515</v>
      </c>
      <c r="I19031">
        <v>236</v>
      </c>
      <c r="J19031" t="s">
        <v>12</v>
      </c>
      <c r="K19031" t="s">
        <v>55</v>
      </c>
      <c r="L19031" t="s">
        <v>56</v>
      </c>
      <c r="M19031" t="s">
        <v>4793</v>
      </c>
      <c r="N19031">
        <v>202211993</v>
      </c>
      <c r="O19031" t="s">
        <v>16</v>
      </c>
    </row>
    <row r="19032" spans="1:15">
      <c r="A19032">
        <v>177164</v>
      </c>
      <c r="B19032" t="s">
        <v>18</v>
      </c>
      <c r="C19032" s="3">
        <v>44655.668900462966</v>
      </c>
      <c r="D19032" s="3"/>
      <c r="E19032" s="1">
        <v>44655.668900462966</v>
      </c>
      <c r="F19032" s="4">
        <f>E19032-E19031</f>
        <v>5.3819444510736503E-3</v>
      </c>
      <c r="G19032" s="5">
        <v>5.3819444444444453E-3</v>
      </c>
      <c r="H19032" s="6">
        <v>44655.668900462966</v>
      </c>
      <c r="I19032">
        <v>235</v>
      </c>
      <c r="J19032" t="s">
        <v>12</v>
      </c>
      <c r="K19032" t="s">
        <v>55</v>
      </c>
      <c r="L19032" t="s">
        <v>56</v>
      </c>
      <c r="M19032" t="s">
        <v>4793</v>
      </c>
      <c r="N19032">
        <v>202211993</v>
      </c>
      <c r="O19032" t="s">
        <v>16</v>
      </c>
    </row>
    <row r="19033" spans="1:15">
      <c r="A19033">
        <v>177164</v>
      </c>
      <c r="B19033" t="s">
        <v>19</v>
      </c>
      <c r="C19033" s="3">
        <v>44655.670775462961</v>
      </c>
      <c r="D19033" s="3"/>
      <c r="E19033" s="1">
        <v>44655.670775462961</v>
      </c>
      <c r="F19033" s="4">
        <f>E19033-E19032</f>
        <v>1.8749999944702722E-3</v>
      </c>
      <c r="G19033" s="5">
        <v>1.8750000000000001E-3</v>
      </c>
      <c r="H19033" s="6">
        <v>44655.670775462961</v>
      </c>
      <c r="I19033">
        <v>234</v>
      </c>
      <c r="J19033" t="s">
        <v>12</v>
      </c>
      <c r="K19033" t="s">
        <v>55</v>
      </c>
      <c r="L19033" t="s">
        <v>56</v>
      </c>
      <c r="M19033" t="s">
        <v>4793</v>
      </c>
      <c r="N19033">
        <v>202211993</v>
      </c>
      <c r="O19033" t="s">
        <v>16</v>
      </c>
    </row>
    <row r="19034" spans="1:15">
      <c r="A19034">
        <v>177167</v>
      </c>
      <c r="B19034" t="s">
        <v>11</v>
      </c>
      <c r="C19034" s="3">
        <v>44655.651064814818</v>
      </c>
      <c r="D19034" s="3"/>
      <c r="E19034" s="1">
        <v>44655.651064814818</v>
      </c>
      <c r="F19034" s="4"/>
      <c r="G19034" s="5">
        <v>0</v>
      </c>
      <c r="H19034" s="6">
        <v>44655.651064814818</v>
      </c>
      <c r="I19034">
        <v>238</v>
      </c>
      <c r="J19034" t="s">
        <v>12</v>
      </c>
      <c r="K19034" t="s">
        <v>30</v>
      </c>
      <c r="L19034" t="s">
        <v>77</v>
      </c>
      <c r="M19034" t="s">
        <v>4794</v>
      </c>
      <c r="N19034">
        <v>202118068</v>
      </c>
      <c r="O19034" t="s">
        <v>16</v>
      </c>
    </row>
    <row r="19035" spans="1:15">
      <c r="A19035">
        <v>177167</v>
      </c>
      <c r="B19035" t="s">
        <v>17</v>
      </c>
      <c r="C19035" s="3">
        <v>44655.651944444442</v>
      </c>
      <c r="D19035" s="3"/>
      <c r="E19035" s="1">
        <v>44655.651944444442</v>
      </c>
      <c r="F19035" s="4">
        <f>E19035-E19034</f>
        <v>8.7962962425081059E-4</v>
      </c>
      <c r="G19035" s="5">
        <v>8.7962962962962962E-4</v>
      </c>
      <c r="H19035" s="6">
        <v>44655.651944444442</v>
      </c>
      <c r="I19035">
        <v>236</v>
      </c>
      <c r="J19035" t="s">
        <v>12</v>
      </c>
      <c r="K19035" t="s">
        <v>30</v>
      </c>
      <c r="L19035" t="s">
        <v>77</v>
      </c>
      <c r="M19035" t="s">
        <v>4794</v>
      </c>
      <c r="N19035">
        <v>202118068</v>
      </c>
      <c r="O19035" t="s">
        <v>16</v>
      </c>
    </row>
    <row r="19036" spans="1:15">
      <c r="A19036">
        <v>177167</v>
      </c>
      <c r="B19036" t="s">
        <v>18</v>
      </c>
      <c r="C19036" s="3">
        <v>44656.493425925924</v>
      </c>
      <c r="D19036" s="3"/>
      <c r="E19036" s="1">
        <v>44656.493425925924</v>
      </c>
      <c r="F19036" s="4">
        <f>E19036-E19035</f>
        <v>0.84148148148233304</v>
      </c>
      <c r="G19036" s="5">
        <v>0.84148148148148139</v>
      </c>
      <c r="H19036" s="6">
        <v>44656.493425925924</v>
      </c>
      <c r="I19036">
        <v>235</v>
      </c>
      <c r="J19036" t="s">
        <v>12</v>
      </c>
      <c r="K19036" t="s">
        <v>30</v>
      </c>
      <c r="L19036" t="s">
        <v>77</v>
      </c>
      <c r="M19036" t="s">
        <v>4794</v>
      </c>
      <c r="N19036">
        <v>202118068</v>
      </c>
      <c r="O19036" t="s">
        <v>16</v>
      </c>
    </row>
    <row r="19037" spans="1:15">
      <c r="A19037">
        <v>177167</v>
      </c>
      <c r="B19037" t="s">
        <v>19</v>
      </c>
      <c r="C19037" s="3">
        <v>44656.495034722226</v>
      </c>
      <c r="D19037" s="3"/>
      <c r="E19037" s="1">
        <v>44656.495034722226</v>
      </c>
      <c r="F19037" s="4">
        <f>E19037-E19036</f>
        <v>1.6087963012978435E-3</v>
      </c>
      <c r="G19037" s="5">
        <v>1.6087962962962963E-3</v>
      </c>
      <c r="H19037" s="6">
        <v>44656.495034722226</v>
      </c>
      <c r="I19037">
        <v>234</v>
      </c>
      <c r="J19037" t="s">
        <v>12</v>
      </c>
      <c r="K19037" t="s">
        <v>30</v>
      </c>
      <c r="L19037" t="s">
        <v>77</v>
      </c>
      <c r="M19037" t="s">
        <v>4794</v>
      </c>
      <c r="N19037">
        <v>202118068</v>
      </c>
      <c r="O19037" t="s">
        <v>16</v>
      </c>
    </row>
    <row r="19038" spans="1:15">
      <c r="A19038">
        <v>177171</v>
      </c>
      <c r="B19038" t="s">
        <v>11</v>
      </c>
      <c r="C19038" s="3">
        <v>44655.651273148149</v>
      </c>
      <c r="D19038" s="3"/>
      <c r="E19038" s="1">
        <v>44655.651273148149</v>
      </c>
      <c r="F19038" s="4"/>
      <c r="G19038" s="5">
        <v>0</v>
      </c>
      <c r="H19038" s="6">
        <v>44655.651273148149</v>
      </c>
      <c r="I19038">
        <v>238</v>
      </c>
      <c r="J19038" t="s">
        <v>12</v>
      </c>
      <c r="K19038" t="s">
        <v>30</v>
      </c>
      <c r="L19038" t="s">
        <v>643</v>
      </c>
      <c r="M19038" t="s">
        <v>4795</v>
      </c>
      <c r="N19038">
        <v>202212414</v>
      </c>
      <c r="O19038" t="s">
        <v>16</v>
      </c>
    </row>
    <row r="19039" spans="1:15">
      <c r="A19039">
        <v>177171</v>
      </c>
      <c r="B19039" t="s">
        <v>17</v>
      </c>
      <c r="C19039" s="3">
        <v>44655.660995370374</v>
      </c>
      <c r="D19039" s="3"/>
      <c r="E19039" s="1">
        <v>44655.660995370374</v>
      </c>
      <c r="F19039" s="4">
        <f>E19039-E19038</f>
        <v>9.7222222248092294E-3</v>
      </c>
      <c r="G19039" s="5">
        <v>9.7222222222222224E-3</v>
      </c>
      <c r="H19039" s="6">
        <v>44655.660995370374</v>
      </c>
      <c r="I19039">
        <v>236</v>
      </c>
      <c r="J19039" t="s">
        <v>12</v>
      </c>
      <c r="K19039" t="s">
        <v>30</v>
      </c>
      <c r="L19039" t="s">
        <v>643</v>
      </c>
      <c r="M19039" t="s">
        <v>4795</v>
      </c>
      <c r="N19039">
        <v>202212414</v>
      </c>
      <c r="O19039" t="s">
        <v>16</v>
      </c>
    </row>
    <row r="19040" spans="1:15">
      <c r="A19040">
        <v>177171</v>
      </c>
      <c r="B19040" t="s">
        <v>18</v>
      </c>
      <c r="C19040" s="3">
        <v>44655.662060185183</v>
      </c>
      <c r="D19040" s="3"/>
      <c r="E19040" s="1">
        <v>44655.662060185183</v>
      </c>
      <c r="F19040" s="4">
        <f>E19040-E19039</f>
        <v>1.0648148090695031E-3</v>
      </c>
      <c r="G19040" s="5">
        <v>1.0648148148148147E-3</v>
      </c>
      <c r="H19040" s="6">
        <v>44655.662060185183</v>
      </c>
      <c r="I19040">
        <v>235</v>
      </c>
      <c r="J19040" t="s">
        <v>12</v>
      </c>
      <c r="K19040" t="s">
        <v>30</v>
      </c>
      <c r="L19040" t="s">
        <v>643</v>
      </c>
      <c r="M19040" t="s">
        <v>4795</v>
      </c>
      <c r="N19040">
        <v>202212414</v>
      </c>
      <c r="O19040" t="s">
        <v>16</v>
      </c>
    </row>
    <row r="19041" spans="1:15">
      <c r="A19041">
        <v>177171</v>
      </c>
      <c r="B19041" t="s">
        <v>19</v>
      </c>
      <c r="C19041" s="3">
        <v>44656.397141203706</v>
      </c>
      <c r="D19041" s="3"/>
      <c r="E19041" s="1">
        <v>44656.397141203706</v>
      </c>
      <c r="F19041" s="4">
        <f>E19041-E19040</f>
        <v>0.73508101852348773</v>
      </c>
      <c r="G19041" s="5">
        <v>0.73508101851851848</v>
      </c>
      <c r="H19041" s="6">
        <v>44656.397141203706</v>
      </c>
      <c r="I19041">
        <v>234</v>
      </c>
      <c r="J19041" t="s">
        <v>12</v>
      </c>
      <c r="K19041" t="s">
        <v>30</v>
      </c>
      <c r="L19041" t="s">
        <v>643</v>
      </c>
      <c r="M19041" t="s">
        <v>4795</v>
      </c>
      <c r="N19041">
        <v>202212414</v>
      </c>
      <c r="O19041" t="s">
        <v>16</v>
      </c>
    </row>
    <row r="19042" spans="1:15">
      <c r="A19042">
        <v>177175</v>
      </c>
      <c r="B19042" t="s">
        <v>11</v>
      </c>
      <c r="C19042" s="3">
        <v>44655.65215277778</v>
      </c>
      <c r="D19042" s="3"/>
      <c r="E19042" s="1">
        <v>44655.65215277778</v>
      </c>
      <c r="F19042" s="4"/>
      <c r="G19042" s="5">
        <v>0</v>
      </c>
      <c r="H19042" s="6">
        <v>44655.65215277778</v>
      </c>
      <c r="I19042">
        <v>238</v>
      </c>
      <c r="J19042" t="s">
        <v>12</v>
      </c>
      <c r="K19042" t="s">
        <v>21</v>
      </c>
      <c r="L19042" t="s">
        <v>27</v>
      </c>
      <c r="M19042" t="s">
        <v>4796</v>
      </c>
      <c r="N19042">
        <v>202213033</v>
      </c>
      <c r="O19042" t="s">
        <v>16</v>
      </c>
    </row>
    <row r="19043" spans="1:15">
      <c r="A19043">
        <v>177175</v>
      </c>
      <c r="B19043" t="s">
        <v>17</v>
      </c>
      <c r="C19043" s="3">
        <v>44655.658217592594</v>
      </c>
      <c r="D19043" s="3"/>
      <c r="E19043" s="1">
        <v>44655.658217592594</v>
      </c>
      <c r="F19043" s="4">
        <f>E19043-E19042</f>
        <v>6.064814813726116E-3</v>
      </c>
      <c r="G19043" s="5">
        <v>6.0648148148148145E-3</v>
      </c>
      <c r="H19043" s="6">
        <v>44655.658217592594</v>
      </c>
      <c r="I19043">
        <v>236</v>
      </c>
      <c r="J19043" t="s">
        <v>12</v>
      </c>
      <c r="K19043" t="s">
        <v>21</v>
      </c>
      <c r="L19043" t="s">
        <v>27</v>
      </c>
      <c r="M19043" t="s">
        <v>4796</v>
      </c>
      <c r="N19043">
        <v>202213033</v>
      </c>
      <c r="O19043" t="s">
        <v>16</v>
      </c>
    </row>
    <row r="19044" spans="1:15">
      <c r="A19044">
        <v>177175</v>
      </c>
      <c r="B19044" t="s">
        <v>18</v>
      </c>
      <c r="C19044" s="3">
        <v>44655.659722222219</v>
      </c>
      <c r="D19044" s="3"/>
      <c r="E19044" s="1">
        <v>44655.659722222219</v>
      </c>
      <c r="F19044" s="4">
        <f>E19044-E19043</f>
        <v>1.5046296248328872E-3</v>
      </c>
      <c r="G19044" s="5">
        <v>1.5046296296296294E-3</v>
      </c>
      <c r="H19044" s="6">
        <v>44655.659722222219</v>
      </c>
      <c r="I19044">
        <v>235</v>
      </c>
      <c r="J19044" t="s">
        <v>12</v>
      </c>
      <c r="K19044" t="s">
        <v>21</v>
      </c>
      <c r="L19044" t="s">
        <v>27</v>
      </c>
      <c r="M19044" t="s">
        <v>4796</v>
      </c>
      <c r="N19044">
        <v>202213033</v>
      </c>
      <c r="O19044" t="s">
        <v>16</v>
      </c>
    </row>
    <row r="19045" spans="1:15">
      <c r="A19045">
        <v>177175</v>
      </c>
      <c r="B19045" t="s">
        <v>19</v>
      </c>
      <c r="C19045" s="3">
        <v>44657.598391203705</v>
      </c>
      <c r="D19045" s="3"/>
      <c r="E19045" s="1">
        <v>44657.598391203705</v>
      </c>
      <c r="F19045" s="4">
        <f>E19045-E19044</f>
        <v>1.9386689814855345</v>
      </c>
      <c r="G19045" s="5">
        <v>0.93866898148148159</v>
      </c>
      <c r="H19045" s="6">
        <v>44657.598391203705</v>
      </c>
      <c r="I19045">
        <v>234</v>
      </c>
      <c r="J19045" t="s">
        <v>12</v>
      </c>
      <c r="K19045" t="s">
        <v>21</v>
      </c>
      <c r="L19045" t="s">
        <v>27</v>
      </c>
      <c r="M19045" t="s">
        <v>4796</v>
      </c>
      <c r="N19045">
        <v>202213033</v>
      </c>
      <c r="O19045" t="s">
        <v>16</v>
      </c>
    </row>
    <row r="19046" spans="1:15">
      <c r="A19046">
        <v>177180</v>
      </c>
      <c r="B19046" t="s">
        <v>11</v>
      </c>
      <c r="C19046" s="3">
        <v>44655.652638888889</v>
      </c>
      <c r="D19046" s="3"/>
      <c r="E19046" s="1">
        <v>44655.652638888889</v>
      </c>
      <c r="F19046" s="4"/>
      <c r="G19046" s="5">
        <v>0</v>
      </c>
      <c r="H19046" s="6">
        <v>44655.652638888889</v>
      </c>
      <c r="I19046">
        <v>238</v>
      </c>
      <c r="J19046" t="s">
        <v>12</v>
      </c>
      <c r="K19046" t="s">
        <v>13</v>
      </c>
      <c r="L19046" t="s">
        <v>14</v>
      </c>
      <c r="M19046" t="s">
        <v>4797</v>
      </c>
      <c r="N19046">
        <v>201612184</v>
      </c>
      <c r="O19046" t="s">
        <v>16</v>
      </c>
    </row>
    <row r="19047" spans="1:15">
      <c r="A19047">
        <v>177180</v>
      </c>
      <c r="B19047" t="s">
        <v>17</v>
      </c>
      <c r="C19047" s="3">
        <v>44655.65353009259</v>
      </c>
      <c r="D19047" s="3"/>
      <c r="E19047" s="1">
        <v>44655.65353009259</v>
      </c>
      <c r="F19047" s="4">
        <f>E19047-E19046</f>
        <v>8.9120370103046298E-4</v>
      </c>
      <c r="G19047" s="5">
        <v>8.9120370370370362E-4</v>
      </c>
      <c r="H19047" s="6">
        <v>44655.65353009259</v>
      </c>
      <c r="I19047">
        <v>236</v>
      </c>
      <c r="J19047" t="s">
        <v>12</v>
      </c>
      <c r="K19047" t="s">
        <v>13</v>
      </c>
      <c r="L19047" t="s">
        <v>14</v>
      </c>
      <c r="M19047" t="s">
        <v>4797</v>
      </c>
      <c r="N19047">
        <v>201612184</v>
      </c>
      <c r="O19047" t="s">
        <v>16</v>
      </c>
    </row>
    <row r="19048" spans="1:15">
      <c r="A19048">
        <v>177180</v>
      </c>
      <c r="B19048" t="s">
        <v>18</v>
      </c>
      <c r="C19048" s="3">
        <v>44656.381944444445</v>
      </c>
      <c r="D19048" s="3"/>
      <c r="E19048" s="1">
        <v>44656.381944444445</v>
      </c>
      <c r="F19048" s="4">
        <f>E19048-E19047</f>
        <v>0.72841435185546288</v>
      </c>
      <c r="G19048" s="5">
        <v>0.72841435185185188</v>
      </c>
      <c r="H19048" s="6">
        <v>44656.381944444445</v>
      </c>
      <c r="I19048">
        <v>235</v>
      </c>
      <c r="J19048" t="s">
        <v>12</v>
      </c>
      <c r="K19048" t="s">
        <v>13</v>
      </c>
      <c r="L19048" t="s">
        <v>14</v>
      </c>
      <c r="M19048" t="s">
        <v>4797</v>
      </c>
      <c r="N19048">
        <v>201612184</v>
      </c>
      <c r="O19048" t="s">
        <v>16</v>
      </c>
    </row>
    <row r="19049" spans="1:15">
      <c r="A19049">
        <v>177180</v>
      </c>
      <c r="B19049" t="s">
        <v>19</v>
      </c>
      <c r="C19049" s="3">
        <v>44656.40042824074</v>
      </c>
      <c r="D19049" s="3"/>
      <c r="E19049" s="1">
        <v>44656.40042824074</v>
      </c>
      <c r="F19049" s="4">
        <f>E19049-E19048</f>
        <v>1.8483796295186039E-2</v>
      </c>
      <c r="G19049" s="5">
        <v>1.8483796296296297E-2</v>
      </c>
      <c r="H19049" s="6">
        <v>44656.40042824074</v>
      </c>
      <c r="I19049">
        <v>234</v>
      </c>
      <c r="J19049" t="s">
        <v>12</v>
      </c>
      <c r="K19049" t="s">
        <v>13</v>
      </c>
      <c r="L19049" t="s">
        <v>14</v>
      </c>
      <c r="M19049" t="s">
        <v>4797</v>
      </c>
      <c r="N19049">
        <v>201612184</v>
      </c>
      <c r="O19049" t="s">
        <v>16</v>
      </c>
    </row>
    <row r="19050" spans="1:15">
      <c r="A19050">
        <v>177188</v>
      </c>
      <c r="B19050" t="s">
        <v>11</v>
      </c>
      <c r="C19050" s="3">
        <v>44655.655509259261</v>
      </c>
      <c r="D19050" s="3"/>
      <c r="E19050" s="1">
        <v>44655.655509259261</v>
      </c>
      <c r="F19050" s="4"/>
      <c r="G19050" s="5">
        <v>0</v>
      </c>
      <c r="H19050" s="6">
        <v>44655.655509259261</v>
      </c>
      <c r="I19050">
        <v>238</v>
      </c>
      <c r="J19050" t="s">
        <v>12</v>
      </c>
      <c r="K19050" t="s">
        <v>21</v>
      </c>
      <c r="L19050" t="s">
        <v>27</v>
      </c>
      <c r="M19050" t="s">
        <v>4798</v>
      </c>
      <c r="N19050">
        <v>201810525</v>
      </c>
      <c r="O19050" t="s">
        <v>16</v>
      </c>
    </row>
    <row r="19051" spans="1:15">
      <c r="A19051">
        <v>177188</v>
      </c>
      <c r="B19051" t="s">
        <v>17</v>
      </c>
      <c r="C19051" s="3">
        <v>44655.655821759261</v>
      </c>
      <c r="D19051" s="3"/>
      <c r="E19051" s="1">
        <v>44655.655821759261</v>
      </c>
      <c r="F19051" s="4">
        <f>E19051-E19050</f>
        <v>3.125000002910383E-4</v>
      </c>
      <c r="G19051" s="5">
        <v>3.1250000000000001E-4</v>
      </c>
      <c r="H19051" s="6">
        <v>44655.655821759261</v>
      </c>
      <c r="I19051">
        <v>236</v>
      </c>
      <c r="J19051" t="s">
        <v>12</v>
      </c>
      <c r="K19051" t="s">
        <v>21</v>
      </c>
      <c r="L19051" t="s">
        <v>27</v>
      </c>
      <c r="M19051" t="s">
        <v>4798</v>
      </c>
      <c r="N19051">
        <v>201810525</v>
      </c>
      <c r="O19051" t="s">
        <v>16</v>
      </c>
    </row>
    <row r="19052" spans="1:15">
      <c r="A19052">
        <v>177188</v>
      </c>
      <c r="B19052" t="s">
        <v>18</v>
      </c>
      <c r="C19052" s="3">
        <v>44655.664085648146</v>
      </c>
      <c r="D19052" s="3"/>
      <c r="E19052" s="1">
        <v>44655.664085648146</v>
      </c>
      <c r="F19052" s="4">
        <f>E19052-E19051</f>
        <v>8.2638888852670789E-3</v>
      </c>
      <c r="G19052" s="5">
        <v>8.2638888888888883E-3</v>
      </c>
      <c r="H19052" s="6">
        <v>44655.664085648146</v>
      </c>
      <c r="I19052">
        <v>235</v>
      </c>
      <c r="J19052" t="s">
        <v>12</v>
      </c>
      <c r="K19052" t="s">
        <v>21</v>
      </c>
      <c r="L19052" t="s">
        <v>27</v>
      </c>
      <c r="M19052" t="s">
        <v>4798</v>
      </c>
      <c r="N19052">
        <v>201810525</v>
      </c>
      <c r="O19052" t="s">
        <v>16</v>
      </c>
    </row>
    <row r="19053" spans="1:15">
      <c r="A19053">
        <v>177188</v>
      </c>
      <c r="B19053" t="s">
        <v>19</v>
      </c>
      <c r="C19053" s="3">
        <v>44656.656631944446</v>
      </c>
      <c r="D19053" s="3"/>
      <c r="E19053" s="1">
        <v>44656.656631944446</v>
      </c>
      <c r="F19053" s="4">
        <f>E19053-E19052</f>
        <v>0.99254629630013369</v>
      </c>
      <c r="G19053" s="5">
        <v>0.99254629629629632</v>
      </c>
      <c r="H19053" s="6">
        <v>44656.656631944446</v>
      </c>
      <c r="I19053">
        <v>234</v>
      </c>
      <c r="J19053" t="s">
        <v>12</v>
      </c>
      <c r="K19053" t="s">
        <v>21</v>
      </c>
      <c r="L19053" t="s">
        <v>27</v>
      </c>
      <c r="M19053" t="s">
        <v>4798</v>
      </c>
      <c r="N19053">
        <v>201810525</v>
      </c>
      <c r="O19053" t="s">
        <v>16</v>
      </c>
    </row>
    <row r="19054" spans="1:15">
      <c r="A19054">
        <v>177209</v>
      </c>
      <c r="B19054" t="s">
        <v>11</v>
      </c>
      <c r="C19054" s="3">
        <v>44655.662048611113</v>
      </c>
      <c r="D19054" s="3"/>
      <c r="E19054" s="1">
        <v>44655.662048611113</v>
      </c>
      <c r="F19054" s="4"/>
      <c r="G19054" s="5">
        <v>0</v>
      </c>
      <c r="H19054" s="6">
        <v>44655.662048611113</v>
      </c>
      <c r="I19054">
        <v>238</v>
      </c>
      <c r="J19054" t="s">
        <v>12</v>
      </c>
      <c r="K19054" t="s">
        <v>13</v>
      </c>
      <c r="L19054" t="s">
        <v>34</v>
      </c>
      <c r="M19054" t="s">
        <v>4799</v>
      </c>
      <c r="N19054">
        <v>201912026</v>
      </c>
      <c r="O19054" t="s">
        <v>16</v>
      </c>
    </row>
    <row r="19055" spans="1:15">
      <c r="A19055">
        <v>177209</v>
      </c>
      <c r="B19055" t="s">
        <v>17</v>
      </c>
      <c r="C19055" s="3">
        <v>44656.406388888892</v>
      </c>
      <c r="D19055" s="3"/>
      <c r="E19055" s="1">
        <v>44656.406388888892</v>
      </c>
      <c r="F19055" s="4">
        <f>E19055-E19054</f>
        <v>0.74434027777897427</v>
      </c>
      <c r="G19055" s="5">
        <v>0.74434027777777778</v>
      </c>
      <c r="H19055" s="6">
        <v>44656.406388888892</v>
      </c>
      <c r="I19055">
        <v>236</v>
      </c>
      <c r="J19055" t="s">
        <v>12</v>
      </c>
      <c r="K19055" t="s">
        <v>13</v>
      </c>
      <c r="L19055" t="s">
        <v>34</v>
      </c>
      <c r="M19055" t="s">
        <v>4799</v>
      </c>
      <c r="N19055">
        <v>201912026</v>
      </c>
      <c r="O19055" t="s">
        <v>16</v>
      </c>
    </row>
    <row r="19056" spans="1:15">
      <c r="A19056">
        <v>177209</v>
      </c>
      <c r="B19056" t="s">
        <v>18</v>
      </c>
      <c r="C19056" s="3">
        <v>44658.766215277778</v>
      </c>
      <c r="D19056" s="3"/>
      <c r="E19056" s="1">
        <v>44658.766215277778</v>
      </c>
      <c r="F19056" s="4">
        <f>E19056-E19055</f>
        <v>2.3598263888852671</v>
      </c>
      <c r="G19056" s="5">
        <v>0.3598263888888889</v>
      </c>
      <c r="H19056" s="6">
        <v>44658.766215277778</v>
      </c>
      <c r="I19056">
        <v>235</v>
      </c>
      <c r="J19056" t="s">
        <v>12</v>
      </c>
      <c r="K19056" t="s">
        <v>13</v>
      </c>
      <c r="L19056" t="s">
        <v>34</v>
      </c>
      <c r="M19056" t="s">
        <v>4799</v>
      </c>
      <c r="N19056">
        <v>201912026</v>
      </c>
      <c r="O19056" t="s">
        <v>16</v>
      </c>
    </row>
    <row r="19057" spans="1:15">
      <c r="A19057">
        <v>177209</v>
      </c>
      <c r="B19057" t="s">
        <v>19</v>
      </c>
      <c r="C19057" s="3">
        <v>44659.483773148146</v>
      </c>
      <c r="D19057" s="3"/>
      <c r="E19057" s="1">
        <v>44659.483773148146</v>
      </c>
      <c r="F19057" s="4">
        <f>E19057-E19056</f>
        <v>0.71755787036818219</v>
      </c>
      <c r="G19057" s="5">
        <v>0.71755787037037033</v>
      </c>
      <c r="H19057" s="6">
        <v>44659.483773148146</v>
      </c>
      <c r="I19057">
        <v>234</v>
      </c>
      <c r="J19057" t="s">
        <v>12</v>
      </c>
      <c r="K19057" t="s">
        <v>13</v>
      </c>
      <c r="L19057" t="s">
        <v>34</v>
      </c>
      <c r="M19057" t="s">
        <v>4799</v>
      </c>
      <c r="N19057">
        <v>201912026</v>
      </c>
      <c r="O19057" t="s">
        <v>16</v>
      </c>
    </row>
    <row r="19058" spans="1:15">
      <c r="A19058">
        <v>177212</v>
      </c>
      <c r="B19058" t="s">
        <v>11</v>
      </c>
      <c r="C19058" s="3">
        <v>44655.663136574076</v>
      </c>
      <c r="D19058" s="3"/>
      <c r="E19058" s="1">
        <v>44655.663136574076</v>
      </c>
      <c r="F19058" s="4"/>
      <c r="G19058" s="5">
        <v>0</v>
      </c>
      <c r="H19058" s="6">
        <v>44655.663136574076</v>
      </c>
      <c r="I19058">
        <v>238</v>
      </c>
      <c r="J19058" t="s">
        <v>12</v>
      </c>
      <c r="K19058" t="s">
        <v>21</v>
      </c>
      <c r="L19058" t="s">
        <v>27</v>
      </c>
      <c r="M19058" t="s">
        <v>4800</v>
      </c>
      <c r="N19058">
        <v>201811433</v>
      </c>
      <c r="O19058" t="s">
        <v>16</v>
      </c>
    </row>
    <row r="19059" spans="1:15">
      <c r="A19059">
        <v>177212</v>
      </c>
      <c r="B19059" t="s">
        <v>17</v>
      </c>
      <c r="C19059" s="3">
        <v>44655.663344907407</v>
      </c>
      <c r="D19059" s="3"/>
      <c r="E19059" s="1">
        <v>44655.663344907407</v>
      </c>
      <c r="F19059" s="4">
        <f>E19059-E19058</f>
        <v>2.0833333110203966E-4</v>
      </c>
      <c r="G19059" s="5">
        <v>2.0833333333333335E-4</v>
      </c>
      <c r="H19059" s="6">
        <v>44655.663344907407</v>
      </c>
      <c r="I19059">
        <v>236</v>
      </c>
      <c r="J19059" t="s">
        <v>12</v>
      </c>
      <c r="K19059" t="s">
        <v>21</v>
      </c>
      <c r="L19059" t="s">
        <v>27</v>
      </c>
      <c r="M19059" t="s">
        <v>4800</v>
      </c>
      <c r="N19059">
        <v>201811433</v>
      </c>
      <c r="O19059" t="s">
        <v>16</v>
      </c>
    </row>
    <row r="19060" spans="1:15">
      <c r="A19060">
        <v>177212</v>
      </c>
      <c r="B19060" t="s">
        <v>18</v>
      </c>
      <c r="C19060" s="3">
        <v>44656.425000000003</v>
      </c>
      <c r="D19060" s="3"/>
      <c r="E19060" s="1">
        <v>44656.425000000003</v>
      </c>
      <c r="F19060" s="4">
        <f>E19060-E19059</f>
        <v>0.76165509259590181</v>
      </c>
      <c r="G19060" s="5">
        <v>0.76165509259259256</v>
      </c>
      <c r="H19060" s="6">
        <v>44656.425000000003</v>
      </c>
      <c r="I19060">
        <v>235</v>
      </c>
      <c r="J19060" t="s">
        <v>12</v>
      </c>
      <c r="K19060" t="s">
        <v>21</v>
      </c>
      <c r="L19060" t="s">
        <v>27</v>
      </c>
      <c r="M19060" t="s">
        <v>4800</v>
      </c>
      <c r="N19060">
        <v>201811433</v>
      </c>
      <c r="O19060" t="s">
        <v>16</v>
      </c>
    </row>
    <row r="19061" spans="1:15">
      <c r="A19061">
        <v>177212</v>
      </c>
      <c r="B19061" t="s">
        <v>19</v>
      </c>
      <c r="C19061" s="3">
        <v>44656.425462962965</v>
      </c>
      <c r="D19061" s="3"/>
      <c r="E19061" s="1">
        <v>44656.425462962965</v>
      </c>
      <c r="F19061" s="4">
        <f>E19061-E19060</f>
        <v>4.6296296204673126E-4</v>
      </c>
      <c r="G19061" s="5">
        <v>4.6296296296296293E-4</v>
      </c>
      <c r="H19061" s="6">
        <v>44656.425462962965</v>
      </c>
      <c r="I19061">
        <v>234</v>
      </c>
      <c r="J19061" t="s">
        <v>12</v>
      </c>
      <c r="K19061" t="s">
        <v>21</v>
      </c>
      <c r="L19061" t="s">
        <v>27</v>
      </c>
      <c r="M19061" t="s">
        <v>4800</v>
      </c>
      <c r="N19061">
        <v>201811433</v>
      </c>
      <c r="O19061" t="s">
        <v>16</v>
      </c>
    </row>
    <row r="19062" spans="1:15">
      <c r="A19062">
        <v>177214</v>
      </c>
      <c r="B19062" t="s">
        <v>11</v>
      </c>
      <c r="C19062" s="3">
        <v>44655.664490740739</v>
      </c>
      <c r="D19062" s="3"/>
      <c r="E19062" s="1">
        <v>44655.664490740739</v>
      </c>
      <c r="F19062" s="4"/>
      <c r="G19062" s="5">
        <v>0</v>
      </c>
      <c r="H19062" s="6">
        <v>44655.664490740739</v>
      </c>
      <c r="I19062">
        <v>238</v>
      </c>
      <c r="J19062" t="s">
        <v>12</v>
      </c>
      <c r="K19062" t="s">
        <v>13</v>
      </c>
      <c r="L19062" t="s">
        <v>34</v>
      </c>
      <c r="M19062" t="s">
        <v>4801</v>
      </c>
      <c r="N19062">
        <v>202212370</v>
      </c>
      <c r="O19062" t="s">
        <v>16</v>
      </c>
    </row>
    <row r="19063" spans="1:15">
      <c r="A19063">
        <v>177214</v>
      </c>
      <c r="B19063" t="s">
        <v>17</v>
      </c>
      <c r="C19063" s="3">
        <v>44655.716307870367</v>
      </c>
      <c r="D19063" s="3"/>
      <c r="E19063" s="1">
        <v>44655.716307870367</v>
      </c>
      <c r="F19063" s="4">
        <f>E19063-E19062</f>
        <v>5.1817129628034309E-2</v>
      </c>
      <c r="G19063" s="5">
        <v>5.1817129629629623E-2</v>
      </c>
      <c r="H19063" s="6">
        <v>44655.716307870367</v>
      </c>
      <c r="I19063">
        <v>236</v>
      </c>
      <c r="J19063" t="s">
        <v>12</v>
      </c>
      <c r="K19063" t="s">
        <v>13</v>
      </c>
      <c r="L19063" t="s">
        <v>34</v>
      </c>
      <c r="M19063" t="s">
        <v>4801</v>
      </c>
      <c r="N19063">
        <v>202212370</v>
      </c>
      <c r="O19063" t="s">
        <v>16</v>
      </c>
    </row>
    <row r="19064" spans="1:15">
      <c r="A19064">
        <v>177214</v>
      </c>
      <c r="B19064" t="s">
        <v>18</v>
      </c>
      <c r="C19064" s="3">
        <v>44655.747118055559</v>
      </c>
      <c r="D19064" s="3"/>
      <c r="E19064" s="1">
        <v>44655.747118055559</v>
      </c>
      <c r="F19064" s="4">
        <f>E19064-E19063</f>
        <v>3.0810185191512574E-2</v>
      </c>
      <c r="G19064" s="5">
        <v>3.0810185185185187E-2</v>
      </c>
      <c r="H19064" s="6">
        <v>44655.747118055559</v>
      </c>
      <c r="I19064">
        <v>235</v>
      </c>
      <c r="J19064" t="s">
        <v>12</v>
      </c>
      <c r="K19064" t="s">
        <v>13</v>
      </c>
      <c r="L19064" t="s">
        <v>34</v>
      </c>
      <c r="M19064" t="s">
        <v>4801</v>
      </c>
      <c r="N19064">
        <v>202212370</v>
      </c>
      <c r="O19064" t="s">
        <v>16</v>
      </c>
    </row>
    <row r="19065" spans="1:15">
      <c r="A19065">
        <v>177214</v>
      </c>
      <c r="B19065" t="s">
        <v>19</v>
      </c>
      <c r="C19065" s="3">
        <v>44655.750509259262</v>
      </c>
      <c r="D19065" s="3"/>
      <c r="E19065" s="1">
        <v>44655.750509259262</v>
      </c>
      <c r="F19065" s="4">
        <f>E19065-E19064</f>
        <v>3.3912037033587694E-3</v>
      </c>
      <c r="G19065" s="5">
        <v>3.3912037037037036E-3</v>
      </c>
      <c r="H19065" s="6">
        <v>44655.750509259262</v>
      </c>
      <c r="I19065">
        <v>234</v>
      </c>
      <c r="J19065" t="s">
        <v>12</v>
      </c>
      <c r="K19065" t="s">
        <v>13</v>
      </c>
      <c r="L19065" t="s">
        <v>34</v>
      </c>
      <c r="M19065" t="s">
        <v>4801</v>
      </c>
      <c r="N19065">
        <v>202212370</v>
      </c>
      <c r="O19065" t="s">
        <v>16</v>
      </c>
    </row>
    <row r="19066" spans="1:15">
      <c r="A19066">
        <v>177218</v>
      </c>
      <c r="B19066" t="s">
        <v>11</v>
      </c>
      <c r="C19066" s="3">
        <v>44655.665393518517</v>
      </c>
      <c r="D19066" s="3"/>
      <c r="E19066" s="1">
        <v>44655.665393518517</v>
      </c>
      <c r="F19066" s="4"/>
      <c r="G19066" s="5">
        <v>0</v>
      </c>
      <c r="H19066" s="6">
        <v>44655.665393518517</v>
      </c>
      <c r="I19066">
        <v>238</v>
      </c>
      <c r="J19066" t="s">
        <v>12</v>
      </c>
      <c r="K19066" t="s">
        <v>55</v>
      </c>
      <c r="L19066" t="s">
        <v>56</v>
      </c>
      <c r="M19066" t="s">
        <v>4802</v>
      </c>
      <c r="N19066">
        <v>202013769</v>
      </c>
      <c r="O19066" t="s">
        <v>16</v>
      </c>
    </row>
    <row r="19067" spans="1:15">
      <c r="A19067">
        <v>177218</v>
      </c>
      <c r="B19067" t="s">
        <v>17</v>
      </c>
      <c r="C19067" s="3">
        <v>44655.665856481479</v>
      </c>
      <c r="D19067" s="3"/>
      <c r="E19067" s="1">
        <v>44655.665856481479</v>
      </c>
      <c r="F19067" s="4">
        <f>E19067-E19066</f>
        <v>4.6296296204673126E-4</v>
      </c>
      <c r="G19067" s="5">
        <v>4.6296296296296293E-4</v>
      </c>
      <c r="H19067" s="6">
        <v>44655.665856481479</v>
      </c>
      <c r="I19067">
        <v>236</v>
      </c>
      <c r="J19067" t="s">
        <v>12</v>
      </c>
      <c r="K19067" t="s">
        <v>55</v>
      </c>
      <c r="L19067" t="s">
        <v>56</v>
      </c>
      <c r="M19067" t="s">
        <v>4802</v>
      </c>
      <c r="N19067">
        <v>202013769</v>
      </c>
      <c r="O19067" t="s">
        <v>16</v>
      </c>
    </row>
    <row r="19068" spans="1:15">
      <c r="A19068">
        <v>177218</v>
      </c>
      <c r="B19068" t="s">
        <v>18</v>
      </c>
      <c r="C19068" s="3">
        <v>44655.667164351849</v>
      </c>
      <c r="D19068" s="3"/>
      <c r="E19068" s="1">
        <v>44655.667164351849</v>
      </c>
      <c r="F19068" s="4">
        <f>E19068-E19067</f>
        <v>1.3078703705104999E-3</v>
      </c>
      <c r="G19068" s="5">
        <v>1.3078703703703705E-3</v>
      </c>
      <c r="H19068" s="6">
        <v>44655.667164351849</v>
      </c>
      <c r="I19068">
        <v>235</v>
      </c>
      <c r="J19068" t="s">
        <v>12</v>
      </c>
      <c r="K19068" t="s">
        <v>55</v>
      </c>
      <c r="L19068" t="s">
        <v>56</v>
      </c>
      <c r="M19068" t="s">
        <v>4802</v>
      </c>
      <c r="N19068">
        <v>202013769</v>
      </c>
      <c r="O19068" t="s">
        <v>16</v>
      </c>
    </row>
    <row r="19069" spans="1:15">
      <c r="A19069">
        <v>177218</v>
      </c>
      <c r="B19069" t="s">
        <v>19</v>
      </c>
      <c r="C19069" s="3">
        <v>44655.668344907404</v>
      </c>
      <c r="D19069" s="3"/>
      <c r="E19069" s="1">
        <v>44655.668344907404</v>
      </c>
      <c r="F19069" s="4">
        <f>E19069-E19068</f>
        <v>1.1805555550381541E-3</v>
      </c>
      <c r="G19069" s="5">
        <v>1.1805555555555556E-3</v>
      </c>
      <c r="H19069" s="6">
        <v>44655.668344907404</v>
      </c>
      <c r="I19069">
        <v>234</v>
      </c>
      <c r="J19069" t="s">
        <v>12</v>
      </c>
      <c r="K19069" t="s">
        <v>55</v>
      </c>
      <c r="L19069" t="s">
        <v>56</v>
      </c>
      <c r="M19069" t="s">
        <v>4802</v>
      </c>
      <c r="N19069">
        <v>202013769</v>
      </c>
      <c r="O19069" t="s">
        <v>16</v>
      </c>
    </row>
    <row r="19070" spans="1:15">
      <c r="A19070">
        <v>177219</v>
      </c>
      <c r="B19070" t="s">
        <v>11</v>
      </c>
      <c r="C19070" s="3">
        <v>44655.665868055556</v>
      </c>
      <c r="D19070" s="3"/>
      <c r="E19070" s="1">
        <v>44655.665868055556</v>
      </c>
      <c r="F19070" s="4"/>
      <c r="G19070" s="5">
        <v>0</v>
      </c>
      <c r="H19070" s="6">
        <v>44655.665868055556</v>
      </c>
      <c r="I19070">
        <v>238</v>
      </c>
      <c r="J19070" t="s">
        <v>12</v>
      </c>
      <c r="K19070" t="s">
        <v>21</v>
      </c>
      <c r="L19070" t="s">
        <v>25</v>
      </c>
      <c r="M19070" t="s">
        <v>4803</v>
      </c>
      <c r="N19070">
        <v>202212988</v>
      </c>
      <c r="O19070" t="s">
        <v>16</v>
      </c>
    </row>
    <row r="19071" spans="1:15">
      <c r="A19071">
        <v>177219</v>
      </c>
      <c r="B19071" t="s">
        <v>17</v>
      </c>
      <c r="C19071" s="3">
        <v>44655.682002314818</v>
      </c>
      <c r="D19071" s="3"/>
      <c r="E19071" s="1">
        <v>44655.682002314818</v>
      </c>
      <c r="F19071" s="4">
        <f>E19071-E19070</f>
        <v>1.6134259261889383E-2</v>
      </c>
      <c r="G19071" s="5">
        <v>1.6134259259259261E-2</v>
      </c>
      <c r="H19071" s="6">
        <v>44655.682002314818</v>
      </c>
      <c r="I19071">
        <v>236</v>
      </c>
      <c r="J19071" t="s">
        <v>12</v>
      </c>
      <c r="K19071" t="s">
        <v>21</v>
      </c>
      <c r="L19071" t="s">
        <v>25</v>
      </c>
      <c r="M19071" t="s">
        <v>4803</v>
      </c>
      <c r="N19071">
        <v>202212988</v>
      </c>
      <c r="O19071" t="s">
        <v>16</v>
      </c>
    </row>
    <row r="19072" spans="1:15">
      <c r="A19072">
        <v>177219</v>
      </c>
      <c r="B19072" t="s">
        <v>18</v>
      </c>
      <c r="C19072" s="3">
        <v>44657.419745370367</v>
      </c>
      <c r="D19072" s="3"/>
      <c r="E19072" s="1">
        <v>44657.419745370367</v>
      </c>
      <c r="F19072" s="4">
        <f>E19072-E19071</f>
        <v>1.7377430555497995</v>
      </c>
      <c r="G19072" s="5">
        <v>0.73774305555555564</v>
      </c>
      <c r="H19072" s="6">
        <v>44657.419745370367</v>
      </c>
      <c r="I19072">
        <v>235</v>
      </c>
      <c r="J19072" t="s">
        <v>12</v>
      </c>
      <c r="K19072" t="s">
        <v>21</v>
      </c>
      <c r="L19072" t="s">
        <v>25</v>
      </c>
      <c r="M19072" t="s">
        <v>4803</v>
      </c>
      <c r="N19072">
        <v>202212988</v>
      </c>
      <c r="O19072" t="s">
        <v>16</v>
      </c>
    </row>
    <row r="19073" spans="1:15">
      <c r="A19073">
        <v>177219</v>
      </c>
      <c r="B19073" t="s">
        <v>19</v>
      </c>
      <c r="C19073" s="3">
        <v>44657.43849537037</v>
      </c>
      <c r="D19073" s="3"/>
      <c r="E19073" s="1">
        <v>44657.43849537037</v>
      </c>
      <c r="F19073" s="4">
        <f>E19073-E19072</f>
        <v>1.8750000002910383E-2</v>
      </c>
      <c r="G19073" s="5">
        <v>1.8749999999999999E-2</v>
      </c>
      <c r="H19073" s="6">
        <v>44657.43849537037</v>
      </c>
      <c r="I19073">
        <v>234</v>
      </c>
      <c r="J19073" t="s">
        <v>12</v>
      </c>
      <c r="K19073" t="s">
        <v>21</v>
      </c>
      <c r="L19073" t="s">
        <v>25</v>
      </c>
      <c r="M19073" t="s">
        <v>4803</v>
      </c>
      <c r="N19073">
        <v>202212988</v>
      </c>
      <c r="O19073" t="s">
        <v>16</v>
      </c>
    </row>
    <row r="19074" spans="1:15">
      <c r="A19074">
        <v>177225</v>
      </c>
      <c r="B19074" t="s">
        <v>11</v>
      </c>
      <c r="C19074" s="3">
        <v>44655.668032407404</v>
      </c>
      <c r="D19074" s="3"/>
      <c r="E19074" s="1">
        <v>44655.668032407404</v>
      </c>
      <c r="F19074" s="4"/>
      <c r="G19074" s="5">
        <v>0</v>
      </c>
      <c r="H19074" s="6">
        <v>44655.668032407404</v>
      </c>
      <c r="I19074">
        <v>238</v>
      </c>
      <c r="J19074" t="s">
        <v>12</v>
      </c>
      <c r="K19074" t="s">
        <v>21</v>
      </c>
      <c r="L19074" t="s">
        <v>22</v>
      </c>
      <c r="M19074" t="s">
        <v>4804</v>
      </c>
      <c r="N19074">
        <v>200110301</v>
      </c>
      <c r="O19074" t="s">
        <v>16</v>
      </c>
    </row>
    <row r="19075" spans="1:15">
      <c r="A19075">
        <v>177225</v>
      </c>
      <c r="B19075" t="s">
        <v>17</v>
      </c>
      <c r="C19075" s="3">
        <v>44655.668807870374</v>
      </c>
      <c r="D19075" s="3"/>
      <c r="E19075" s="1">
        <v>44655.668807870374</v>
      </c>
      <c r="F19075" s="4">
        <f>E19075-E19074</f>
        <v>7.7546296961372718E-4</v>
      </c>
      <c r="G19075" s="5">
        <v>7.7546296296296304E-4</v>
      </c>
      <c r="H19075" s="6">
        <v>44655.668807870374</v>
      </c>
      <c r="I19075">
        <v>236</v>
      </c>
      <c r="J19075" t="s">
        <v>12</v>
      </c>
      <c r="K19075" t="s">
        <v>21</v>
      </c>
      <c r="L19075" t="s">
        <v>22</v>
      </c>
      <c r="M19075" t="s">
        <v>4804</v>
      </c>
      <c r="N19075">
        <v>200110301</v>
      </c>
      <c r="O19075" t="s">
        <v>16</v>
      </c>
    </row>
    <row r="19076" spans="1:15">
      <c r="A19076">
        <v>177225</v>
      </c>
      <c r="B19076" t="s">
        <v>18</v>
      </c>
      <c r="C19076" s="3">
        <v>44655.699363425927</v>
      </c>
      <c r="D19076" s="3"/>
      <c r="E19076" s="1">
        <v>44655.699363425927</v>
      </c>
      <c r="F19076" s="4">
        <f>E19076-E19075</f>
        <v>3.0555555553291924E-2</v>
      </c>
      <c r="G19076" s="5">
        <v>3.0555555555555555E-2</v>
      </c>
      <c r="H19076" s="6">
        <v>44655.699363425927</v>
      </c>
      <c r="I19076">
        <v>235</v>
      </c>
      <c r="J19076" t="s">
        <v>12</v>
      </c>
      <c r="K19076" t="s">
        <v>21</v>
      </c>
      <c r="L19076" t="s">
        <v>22</v>
      </c>
      <c r="M19076" t="s">
        <v>4804</v>
      </c>
      <c r="N19076">
        <v>200110301</v>
      </c>
      <c r="O19076" t="s">
        <v>16</v>
      </c>
    </row>
    <row r="19077" spans="1:15">
      <c r="A19077">
        <v>177225</v>
      </c>
      <c r="B19077" t="s">
        <v>19</v>
      </c>
      <c r="C19077" s="3">
        <v>44655.704143518517</v>
      </c>
      <c r="D19077" s="3"/>
      <c r="E19077" s="1">
        <v>44655.704143518517</v>
      </c>
      <c r="F19077" s="4">
        <f>E19077-E19076</f>
        <v>4.7800925894989632E-3</v>
      </c>
      <c r="G19077" s="5">
        <v>4.7800925925925919E-3</v>
      </c>
      <c r="H19077" s="6">
        <v>44655.704143518517</v>
      </c>
      <c r="I19077">
        <v>234</v>
      </c>
      <c r="J19077" t="s">
        <v>12</v>
      </c>
      <c r="K19077" t="s">
        <v>21</v>
      </c>
      <c r="L19077" t="s">
        <v>22</v>
      </c>
      <c r="M19077" t="s">
        <v>4804</v>
      </c>
      <c r="N19077">
        <v>200110301</v>
      </c>
      <c r="O19077" t="s">
        <v>16</v>
      </c>
    </row>
    <row r="19078" spans="1:15">
      <c r="A19078">
        <v>177227</v>
      </c>
      <c r="B19078" t="s">
        <v>11</v>
      </c>
      <c r="C19078" s="3">
        <v>44655.668310185189</v>
      </c>
      <c r="D19078" s="3"/>
      <c r="E19078" s="1">
        <v>44655.668310185189</v>
      </c>
      <c r="F19078" s="4"/>
      <c r="G19078" s="5">
        <v>0</v>
      </c>
      <c r="H19078" s="6">
        <v>44655.668310185189</v>
      </c>
      <c r="I19078">
        <v>238</v>
      </c>
      <c r="J19078" t="s">
        <v>12</v>
      </c>
      <c r="K19078" t="s">
        <v>21</v>
      </c>
      <c r="L19078" t="s">
        <v>1316</v>
      </c>
      <c r="M19078" t="s">
        <v>4805</v>
      </c>
      <c r="N19078">
        <v>202212739</v>
      </c>
      <c r="O19078" t="s">
        <v>16</v>
      </c>
    </row>
    <row r="19079" spans="1:15">
      <c r="A19079">
        <v>177227</v>
      </c>
      <c r="B19079" t="s">
        <v>17</v>
      </c>
      <c r="C19079" s="3">
        <v>44655.756249999999</v>
      </c>
      <c r="D19079" s="3"/>
      <c r="E19079" s="1">
        <v>44655.756249999999</v>
      </c>
      <c r="F19079" s="4">
        <f>E19079-E19078</f>
        <v>8.7939814809942618E-2</v>
      </c>
      <c r="G19079" s="5">
        <v>8.7939814814814818E-2</v>
      </c>
      <c r="H19079" s="6">
        <v>44655.756249999999</v>
      </c>
      <c r="I19079">
        <v>236</v>
      </c>
      <c r="J19079" t="s">
        <v>12</v>
      </c>
      <c r="K19079" t="s">
        <v>21</v>
      </c>
      <c r="L19079" t="s">
        <v>1316</v>
      </c>
      <c r="M19079" t="s">
        <v>4805</v>
      </c>
      <c r="N19079">
        <v>202212739</v>
      </c>
      <c r="O19079" t="s">
        <v>16</v>
      </c>
    </row>
    <row r="19080" spans="1:15">
      <c r="A19080">
        <v>177227</v>
      </c>
      <c r="B19080" t="s">
        <v>18</v>
      </c>
      <c r="C19080" s="3">
        <v>44655.757337962961</v>
      </c>
      <c r="D19080" s="3"/>
      <c r="E19080" s="1">
        <v>44655.757337962961</v>
      </c>
      <c r="F19080" s="4">
        <f>E19080-E19079</f>
        <v>1.0879629626288079E-3</v>
      </c>
      <c r="G19080" s="5">
        <v>1.0879629629629629E-3</v>
      </c>
      <c r="H19080" s="6">
        <v>44655.757337962961</v>
      </c>
      <c r="I19080">
        <v>235</v>
      </c>
      <c r="J19080" t="s">
        <v>12</v>
      </c>
      <c r="K19080" t="s">
        <v>21</v>
      </c>
      <c r="L19080" t="s">
        <v>1316</v>
      </c>
      <c r="M19080" t="s">
        <v>4805</v>
      </c>
      <c r="N19080">
        <v>202212739</v>
      </c>
      <c r="O19080" t="s">
        <v>16</v>
      </c>
    </row>
    <row r="19081" spans="1:15">
      <c r="A19081">
        <v>177227</v>
      </c>
      <c r="B19081" t="s">
        <v>19</v>
      </c>
      <c r="C19081" s="3">
        <v>44655.757604166669</v>
      </c>
      <c r="D19081" s="3"/>
      <c r="E19081" s="1">
        <v>44655.757604166669</v>
      </c>
      <c r="F19081" s="4">
        <f>E19081-E19080</f>
        <v>2.6620370772434399E-4</v>
      </c>
      <c r="G19081" s="5">
        <v>2.6620370370370372E-4</v>
      </c>
      <c r="H19081" s="6">
        <v>44655.757604166669</v>
      </c>
      <c r="I19081">
        <v>234</v>
      </c>
      <c r="J19081" t="s">
        <v>12</v>
      </c>
      <c r="K19081" t="s">
        <v>21</v>
      </c>
      <c r="L19081" t="s">
        <v>1316</v>
      </c>
      <c r="M19081" t="s">
        <v>4805</v>
      </c>
      <c r="N19081">
        <v>202212739</v>
      </c>
      <c r="O19081" t="s">
        <v>16</v>
      </c>
    </row>
    <row r="19082" spans="1:15">
      <c r="A19082">
        <v>177229</v>
      </c>
      <c r="B19082" t="s">
        <v>11</v>
      </c>
      <c r="C19082" s="3">
        <v>44655.668935185182</v>
      </c>
      <c r="D19082" s="3"/>
      <c r="E19082" s="1">
        <v>44655.668935185182</v>
      </c>
      <c r="F19082" s="4"/>
      <c r="G19082" s="5">
        <v>0</v>
      </c>
      <c r="H19082" s="6">
        <v>44655.668935185182</v>
      </c>
      <c r="I19082">
        <v>238</v>
      </c>
      <c r="J19082" t="s">
        <v>12</v>
      </c>
      <c r="K19082" t="s">
        <v>21</v>
      </c>
      <c r="L19082" t="s">
        <v>38</v>
      </c>
      <c r="M19082" t="s">
        <v>4806</v>
      </c>
      <c r="N19082">
        <v>201811840</v>
      </c>
      <c r="O19082" t="s">
        <v>16</v>
      </c>
    </row>
    <row r="19083" spans="1:15">
      <c r="A19083">
        <v>177229</v>
      </c>
      <c r="B19083" t="s">
        <v>17</v>
      </c>
      <c r="C19083" s="3">
        <v>44655.669606481482</v>
      </c>
      <c r="D19083" s="3"/>
      <c r="E19083" s="1">
        <v>44655.669606481482</v>
      </c>
      <c r="F19083" s="4">
        <f>E19083-E19082</f>
        <v>6.7129630042472854E-4</v>
      </c>
      <c r="G19083" s="5">
        <v>6.7129629629629625E-4</v>
      </c>
      <c r="H19083" s="6">
        <v>44655.669606481482</v>
      </c>
      <c r="I19083">
        <v>236</v>
      </c>
      <c r="J19083" t="s">
        <v>12</v>
      </c>
      <c r="K19083" t="s">
        <v>21</v>
      </c>
      <c r="L19083" t="s">
        <v>38</v>
      </c>
      <c r="M19083" t="s">
        <v>4806</v>
      </c>
      <c r="N19083">
        <v>201811840</v>
      </c>
      <c r="O19083" t="s">
        <v>16</v>
      </c>
    </row>
    <row r="19084" spans="1:15">
      <c r="A19084">
        <v>177229</v>
      </c>
      <c r="B19084" t="s">
        <v>18</v>
      </c>
      <c r="C19084" s="3">
        <v>44655.696516203701</v>
      </c>
      <c r="D19084" s="3"/>
      <c r="E19084" s="1">
        <v>44655.696516203701</v>
      </c>
      <c r="F19084" s="4">
        <f>E19084-E19083</f>
        <v>2.6909722218988463E-2</v>
      </c>
      <c r="G19084" s="5">
        <v>2.6909722222222224E-2</v>
      </c>
      <c r="H19084" s="6">
        <v>44655.696516203701</v>
      </c>
      <c r="I19084">
        <v>235</v>
      </c>
      <c r="J19084" t="s">
        <v>12</v>
      </c>
      <c r="K19084" t="s">
        <v>21</v>
      </c>
      <c r="L19084" t="s">
        <v>38</v>
      </c>
      <c r="M19084" t="s">
        <v>4806</v>
      </c>
      <c r="N19084">
        <v>201811840</v>
      </c>
      <c r="O19084" t="s">
        <v>16</v>
      </c>
    </row>
    <row r="19085" spans="1:15">
      <c r="A19085">
        <v>177229</v>
      </c>
      <c r="B19085" t="s">
        <v>19</v>
      </c>
      <c r="C19085" s="3">
        <v>44657.658171296294</v>
      </c>
      <c r="D19085" s="3"/>
      <c r="E19085" s="1">
        <v>44657.658171296294</v>
      </c>
      <c r="F19085" s="4">
        <f>E19085-E19084</f>
        <v>1.9616550925929914</v>
      </c>
      <c r="G19085" s="5">
        <v>0.96165509259259263</v>
      </c>
      <c r="H19085" s="6">
        <v>44657.658171296294</v>
      </c>
      <c r="I19085">
        <v>234</v>
      </c>
      <c r="J19085" t="s">
        <v>12</v>
      </c>
      <c r="K19085" t="s">
        <v>21</v>
      </c>
      <c r="L19085" t="s">
        <v>38</v>
      </c>
      <c r="M19085" t="s">
        <v>4806</v>
      </c>
      <c r="N19085">
        <v>201811840</v>
      </c>
      <c r="O19085" t="s">
        <v>16</v>
      </c>
    </row>
    <row r="19086" spans="1:15">
      <c r="A19086">
        <v>177235</v>
      </c>
      <c r="B19086" t="s">
        <v>11</v>
      </c>
      <c r="C19086" s="3">
        <v>44655.670763888891</v>
      </c>
      <c r="D19086" s="3"/>
      <c r="E19086" s="1">
        <v>44655.670763888891</v>
      </c>
      <c r="F19086" s="4"/>
      <c r="G19086" s="5">
        <v>0</v>
      </c>
      <c r="H19086" s="6">
        <v>44655.670763888891</v>
      </c>
      <c r="I19086">
        <v>238</v>
      </c>
      <c r="J19086" t="s">
        <v>12</v>
      </c>
      <c r="K19086" t="s">
        <v>21</v>
      </c>
      <c r="L19086" t="s">
        <v>38</v>
      </c>
      <c r="M19086" t="s">
        <v>4807</v>
      </c>
      <c r="N19086">
        <v>201610603</v>
      </c>
      <c r="O19086" t="s">
        <v>16</v>
      </c>
    </row>
    <row r="19087" spans="1:15">
      <c r="A19087">
        <v>177235</v>
      </c>
      <c r="B19087" t="s">
        <v>17</v>
      </c>
      <c r="C19087" s="3">
        <v>44656.401180555556</v>
      </c>
      <c r="D19087" s="3"/>
      <c r="E19087" s="1">
        <v>44656.401180555556</v>
      </c>
      <c r="F19087" s="4">
        <f>E19087-E19086</f>
        <v>0.7304166666654055</v>
      </c>
      <c r="G19087" s="5">
        <v>0.73041666666666671</v>
      </c>
      <c r="H19087" s="6">
        <v>44656.401180555556</v>
      </c>
      <c r="I19087">
        <v>236</v>
      </c>
      <c r="J19087" t="s">
        <v>12</v>
      </c>
      <c r="K19087" t="s">
        <v>21</v>
      </c>
      <c r="L19087" t="s">
        <v>38</v>
      </c>
      <c r="M19087" t="s">
        <v>4807</v>
      </c>
      <c r="N19087">
        <v>201610603</v>
      </c>
      <c r="O19087" t="s">
        <v>16</v>
      </c>
    </row>
    <row r="19088" spans="1:15">
      <c r="A19088">
        <v>177235</v>
      </c>
      <c r="B19088" t="s">
        <v>18</v>
      </c>
      <c r="C19088" s="3">
        <v>44656.412800925929</v>
      </c>
      <c r="D19088" s="3"/>
      <c r="E19088" s="1">
        <v>44656.412800925929</v>
      </c>
      <c r="F19088" s="4">
        <f>E19088-E19087</f>
        <v>1.1620370372838806E-2</v>
      </c>
      <c r="G19088" s="5">
        <v>1.1620370370370371E-2</v>
      </c>
      <c r="H19088" s="6">
        <v>44656.412800925929</v>
      </c>
      <c r="I19088">
        <v>235</v>
      </c>
      <c r="J19088" t="s">
        <v>12</v>
      </c>
      <c r="K19088" t="s">
        <v>21</v>
      </c>
      <c r="L19088" t="s">
        <v>38</v>
      </c>
      <c r="M19088" t="s">
        <v>4807</v>
      </c>
      <c r="N19088">
        <v>201610603</v>
      </c>
      <c r="O19088" t="s">
        <v>16</v>
      </c>
    </row>
    <row r="19089" spans="1:15">
      <c r="A19089">
        <v>177235</v>
      </c>
      <c r="B19089" t="s">
        <v>19</v>
      </c>
      <c r="C19089" s="3">
        <v>44658.952974537038</v>
      </c>
      <c r="D19089" s="3"/>
      <c r="E19089" s="1">
        <v>44658.952974537038</v>
      </c>
      <c r="F19089" s="4">
        <f>E19089-E19088</f>
        <v>2.5401736111089122</v>
      </c>
      <c r="G19089" s="5">
        <v>0.54017361111111117</v>
      </c>
      <c r="H19089" s="6">
        <v>44658.952974537038</v>
      </c>
      <c r="I19089">
        <v>234</v>
      </c>
      <c r="J19089" t="s">
        <v>12</v>
      </c>
      <c r="K19089" t="s">
        <v>21</v>
      </c>
      <c r="L19089" t="s">
        <v>38</v>
      </c>
      <c r="M19089" t="s">
        <v>4807</v>
      </c>
      <c r="N19089">
        <v>201610603</v>
      </c>
      <c r="O19089" t="s">
        <v>16</v>
      </c>
    </row>
    <row r="19090" spans="1:15">
      <c r="A19090">
        <v>177251</v>
      </c>
      <c r="B19090" t="s">
        <v>11</v>
      </c>
      <c r="C19090" s="3">
        <v>44655.67564814815</v>
      </c>
      <c r="D19090" s="3"/>
      <c r="E19090" s="1">
        <v>44655.67564814815</v>
      </c>
      <c r="F19090" s="4"/>
      <c r="G19090" s="5">
        <v>0</v>
      </c>
      <c r="H19090" s="6">
        <v>44655.67564814815</v>
      </c>
      <c r="I19090">
        <v>238</v>
      </c>
      <c r="J19090" t="s">
        <v>12</v>
      </c>
      <c r="K19090" t="s">
        <v>30</v>
      </c>
      <c r="L19090" t="s">
        <v>31</v>
      </c>
      <c r="M19090" t="s">
        <v>4808</v>
      </c>
      <c r="N19090">
        <v>202118488</v>
      </c>
      <c r="O19090" t="s">
        <v>16</v>
      </c>
    </row>
    <row r="19091" spans="1:15">
      <c r="A19091">
        <v>177251</v>
      </c>
      <c r="B19091" t="s">
        <v>17</v>
      </c>
      <c r="C19091" s="3">
        <v>44655.680648148147</v>
      </c>
      <c r="D19091" s="3"/>
      <c r="E19091" s="1">
        <v>44655.680648148147</v>
      </c>
      <c r="F19091" s="4">
        <f>E19091-E19090</f>
        <v>4.9999999973806553E-3</v>
      </c>
      <c r="G19091" s="5">
        <v>5.0000000000000001E-3</v>
      </c>
      <c r="H19091" s="6">
        <v>44655.680648148147</v>
      </c>
      <c r="I19091">
        <v>236</v>
      </c>
      <c r="J19091" t="s">
        <v>12</v>
      </c>
      <c r="K19091" t="s">
        <v>30</v>
      </c>
      <c r="L19091" t="s">
        <v>31</v>
      </c>
      <c r="M19091" t="s">
        <v>4808</v>
      </c>
      <c r="N19091">
        <v>202118488</v>
      </c>
      <c r="O19091" t="s">
        <v>16</v>
      </c>
    </row>
    <row r="19092" spans="1:15">
      <c r="A19092">
        <v>177251</v>
      </c>
      <c r="B19092" t="s">
        <v>18</v>
      </c>
      <c r="C19092" s="3">
        <v>44656.379479166666</v>
      </c>
      <c r="D19092" s="3"/>
      <c r="E19092" s="1">
        <v>44656.379479166666</v>
      </c>
      <c r="F19092" s="4">
        <f>E19092-E19091</f>
        <v>0.69883101851883112</v>
      </c>
      <c r="G19092" s="5">
        <v>0.69883101851851848</v>
      </c>
      <c r="H19092" s="6">
        <v>44656.379479166666</v>
      </c>
      <c r="I19092">
        <v>235</v>
      </c>
      <c r="J19092" t="s">
        <v>12</v>
      </c>
      <c r="K19092" t="s">
        <v>30</v>
      </c>
      <c r="L19092" t="s">
        <v>31</v>
      </c>
      <c r="M19092" t="s">
        <v>4808</v>
      </c>
      <c r="N19092">
        <v>202118488</v>
      </c>
      <c r="O19092" t="s">
        <v>16</v>
      </c>
    </row>
    <row r="19093" spans="1:15">
      <c r="A19093">
        <v>177251</v>
      </c>
      <c r="B19093" t="s">
        <v>19</v>
      </c>
      <c r="C19093" s="3">
        <v>44656.422812500001</v>
      </c>
      <c r="D19093" s="3"/>
      <c r="E19093" s="1">
        <v>44656.422812500001</v>
      </c>
      <c r="F19093" s="4">
        <f>E19093-E19092</f>
        <v>4.3333333334885538E-2</v>
      </c>
      <c r="G19093" s="5">
        <v>4.3333333333333335E-2</v>
      </c>
      <c r="H19093" s="6">
        <v>44656.422812500001</v>
      </c>
      <c r="I19093">
        <v>234</v>
      </c>
      <c r="J19093" t="s">
        <v>12</v>
      </c>
      <c r="K19093" t="s">
        <v>30</v>
      </c>
      <c r="L19093" t="s">
        <v>31</v>
      </c>
      <c r="M19093" t="s">
        <v>4808</v>
      </c>
      <c r="N19093">
        <v>202118488</v>
      </c>
      <c r="O19093" t="s">
        <v>16</v>
      </c>
    </row>
    <row r="19094" spans="1:15">
      <c r="A19094">
        <v>177265</v>
      </c>
      <c r="B19094" t="s">
        <v>11</v>
      </c>
      <c r="C19094" s="3">
        <v>44655.681469907409</v>
      </c>
      <c r="D19094" s="3"/>
      <c r="E19094" s="1">
        <v>44655.681469907409</v>
      </c>
      <c r="F19094" s="4"/>
      <c r="G19094" s="5">
        <v>0</v>
      </c>
      <c r="H19094" s="6">
        <v>44655.681469907409</v>
      </c>
      <c r="I19094">
        <v>238</v>
      </c>
      <c r="J19094" t="s">
        <v>12</v>
      </c>
      <c r="K19094" t="s">
        <v>55</v>
      </c>
      <c r="L19094" t="s">
        <v>56</v>
      </c>
      <c r="M19094" t="s">
        <v>4809</v>
      </c>
      <c r="N19094">
        <v>202212128</v>
      </c>
      <c r="O19094" t="s">
        <v>16</v>
      </c>
    </row>
    <row r="19095" spans="1:15">
      <c r="A19095">
        <v>177265</v>
      </c>
      <c r="B19095" t="s">
        <v>17</v>
      </c>
      <c r="C19095" s="3">
        <v>44655.684976851851</v>
      </c>
      <c r="D19095" s="3"/>
      <c r="E19095" s="1">
        <v>44655.684976851851</v>
      </c>
      <c r="F19095" s="4">
        <f>E19095-E19094</f>
        <v>3.5069444420514628E-3</v>
      </c>
      <c r="G19095" s="5">
        <v>3.5069444444444445E-3</v>
      </c>
      <c r="H19095" s="6">
        <v>44655.684976851851</v>
      </c>
      <c r="I19095">
        <v>236</v>
      </c>
      <c r="J19095" t="s">
        <v>12</v>
      </c>
      <c r="K19095" t="s">
        <v>55</v>
      </c>
      <c r="L19095" t="s">
        <v>56</v>
      </c>
      <c r="M19095" t="s">
        <v>4809</v>
      </c>
      <c r="N19095">
        <v>202212128</v>
      </c>
      <c r="O19095" t="s">
        <v>16</v>
      </c>
    </row>
    <row r="19096" spans="1:15">
      <c r="A19096">
        <v>177265</v>
      </c>
      <c r="B19096" t="s">
        <v>18</v>
      </c>
      <c r="C19096" s="3">
        <v>44655.69458333333</v>
      </c>
      <c r="D19096" s="3"/>
      <c r="E19096" s="1">
        <v>44655.69458333333</v>
      </c>
      <c r="F19096" s="4">
        <f>E19096-E19095</f>
        <v>9.6064814788405783E-3</v>
      </c>
      <c r="G19096" s="5">
        <v>9.6064814814814815E-3</v>
      </c>
      <c r="H19096" s="6">
        <v>44655.69458333333</v>
      </c>
      <c r="I19096">
        <v>235</v>
      </c>
      <c r="J19096" t="s">
        <v>12</v>
      </c>
      <c r="K19096" t="s">
        <v>55</v>
      </c>
      <c r="L19096" t="s">
        <v>56</v>
      </c>
      <c r="M19096" t="s">
        <v>4809</v>
      </c>
      <c r="N19096">
        <v>202212128</v>
      </c>
      <c r="O19096" t="s">
        <v>16</v>
      </c>
    </row>
    <row r="19097" spans="1:15">
      <c r="A19097">
        <v>177265</v>
      </c>
      <c r="B19097" t="s">
        <v>19</v>
      </c>
      <c r="C19097" s="3">
        <v>44656.501701388886</v>
      </c>
      <c r="D19097" s="3"/>
      <c r="E19097" s="1">
        <v>44656.501701388886</v>
      </c>
      <c r="F19097" s="4">
        <f>E19097-E19096</f>
        <v>0.80711805555620231</v>
      </c>
      <c r="G19097" s="5">
        <v>0.8071180555555556</v>
      </c>
      <c r="H19097" s="6">
        <v>44656.501701388886</v>
      </c>
      <c r="I19097">
        <v>234</v>
      </c>
      <c r="J19097" t="s">
        <v>12</v>
      </c>
      <c r="K19097" t="s">
        <v>55</v>
      </c>
      <c r="L19097" t="s">
        <v>56</v>
      </c>
      <c r="M19097" t="s">
        <v>4809</v>
      </c>
      <c r="N19097">
        <v>202212128</v>
      </c>
      <c r="O19097" t="s">
        <v>16</v>
      </c>
    </row>
    <row r="19098" spans="1:15">
      <c r="A19098">
        <v>177266</v>
      </c>
      <c r="B19098" t="s">
        <v>11</v>
      </c>
      <c r="C19098" s="3">
        <v>44655.681875000002</v>
      </c>
      <c r="D19098" s="3"/>
      <c r="E19098" s="1">
        <v>44655.681875000002</v>
      </c>
      <c r="F19098" s="4"/>
      <c r="G19098" s="5">
        <v>0</v>
      </c>
      <c r="H19098" s="6">
        <v>44655.681875000002</v>
      </c>
      <c r="I19098">
        <v>238</v>
      </c>
      <c r="J19098" t="s">
        <v>12</v>
      </c>
      <c r="K19098" t="s">
        <v>13</v>
      </c>
      <c r="L19098" t="s">
        <v>34</v>
      </c>
      <c r="M19098" t="s">
        <v>4810</v>
      </c>
      <c r="N19098">
        <v>202118260</v>
      </c>
      <c r="O19098" t="s">
        <v>16</v>
      </c>
    </row>
    <row r="19099" spans="1:15">
      <c r="A19099">
        <v>177266</v>
      </c>
      <c r="B19099" t="s">
        <v>17</v>
      </c>
      <c r="C19099" s="3">
        <v>44655.68209490741</v>
      </c>
      <c r="D19099" s="3"/>
      <c r="E19099" s="1">
        <v>44655.68209490741</v>
      </c>
      <c r="F19099" s="4">
        <f>E19099-E19098</f>
        <v>2.1990740788169205E-4</v>
      </c>
      <c r="G19099" s="5">
        <v>2.199074074074074E-4</v>
      </c>
      <c r="H19099" s="6">
        <v>44655.68209490741</v>
      </c>
      <c r="I19099">
        <v>236</v>
      </c>
      <c r="J19099" t="s">
        <v>12</v>
      </c>
      <c r="K19099" t="s">
        <v>13</v>
      </c>
      <c r="L19099" t="s">
        <v>34</v>
      </c>
      <c r="M19099" t="s">
        <v>4810</v>
      </c>
      <c r="N19099">
        <v>202118260</v>
      </c>
      <c r="O19099" t="s">
        <v>16</v>
      </c>
    </row>
    <row r="19100" spans="1:15">
      <c r="A19100">
        <v>177266</v>
      </c>
      <c r="B19100" t="s">
        <v>18</v>
      </c>
      <c r="C19100" s="3">
        <v>44655.685358796298</v>
      </c>
      <c r="D19100" s="3"/>
      <c r="E19100" s="1">
        <v>44655.685358796298</v>
      </c>
      <c r="F19100" s="4">
        <f>E19100-E19099</f>
        <v>3.2638888878864236E-3</v>
      </c>
      <c r="G19100" s="5">
        <v>3.2638888888888891E-3</v>
      </c>
      <c r="H19100" s="6">
        <v>44655.685358796298</v>
      </c>
      <c r="I19100">
        <v>235</v>
      </c>
      <c r="J19100" t="s">
        <v>12</v>
      </c>
      <c r="K19100" t="s">
        <v>13</v>
      </c>
      <c r="L19100" t="s">
        <v>34</v>
      </c>
      <c r="M19100" t="s">
        <v>4810</v>
      </c>
      <c r="N19100">
        <v>202118260</v>
      </c>
      <c r="O19100" t="s">
        <v>16</v>
      </c>
    </row>
    <row r="19101" spans="1:15">
      <c r="A19101">
        <v>177266</v>
      </c>
      <c r="B19101" t="s">
        <v>19</v>
      </c>
      <c r="C19101" s="3">
        <v>44655.68677083333</v>
      </c>
      <c r="D19101" s="3"/>
      <c r="E19101" s="1">
        <v>44655.68677083333</v>
      </c>
      <c r="F19101" s="4">
        <f>E19101-E19100</f>
        <v>1.4120370324235409E-3</v>
      </c>
      <c r="G19101" s="5">
        <v>1.4120370370370369E-3</v>
      </c>
      <c r="H19101" s="6">
        <v>44655.68677083333</v>
      </c>
      <c r="I19101">
        <v>234</v>
      </c>
      <c r="J19101" t="s">
        <v>12</v>
      </c>
      <c r="K19101" t="s">
        <v>13</v>
      </c>
      <c r="L19101" t="s">
        <v>34</v>
      </c>
      <c r="M19101" t="s">
        <v>4810</v>
      </c>
      <c r="N19101">
        <v>202118260</v>
      </c>
      <c r="O19101" t="s">
        <v>16</v>
      </c>
    </row>
    <row r="19102" spans="1:15">
      <c r="A19102">
        <v>177277</v>
      </c>
      <c r="B19102" t="s">
        <v>11</v>
      </c>
      <c r="C19102" s="3">
        <v>44655.684918981482</v>
      </c>
      <c r="D19102" s="3"/>
      <c r="E19102" s="1">
        <v>44655.684918981482</v>
      </c>
      <c r="F19102" s="4"/>
      <c r="G19102" s="5">
        <v>0</v>
      </c>
      <c r="H19102" s="6">
        <v>44655.684918981482</v>
      </c>
      <c r="I19102">
        <v>238</v>
      </c>
      <c r="J19102" t="s">
        <v>12</v>
      </c>
      <c r="K19102" t="s">
        <v>21</v>
      </c>
      <c r="L19102" t="s">
        <v>38</v>
      </c>
      <c r="M19102" t="s">
        <v>4811</v>
      </c>
      <c r="N19102">
        <v>201720040</v>
      </c>
      <c r="O19102" t="s">
        <v>16</v>
      </c>
    </row>
    <row r="19103" spans="1:15">
      <c r="A19103">
        <v>177277</v>
      </c>
      <c r="B19103" t="s">
        <v>17</v>
      </c>
      <c r="C19103" s="3">
        <v>44655.686261574076</v>
      </c>
      <c r="D19103" s="3"/>
      <c r="E19103" s="1">
        <v>44655.686261574076</v>
      </c>
      <c r="F19103" s="4">
        <f>E19103-E19102</f>
        <v>1.3425925935734995E-3</v>
      </c>
      <c r="G19103" s="5">
        <v>1.3425925925925925E-3</v>
      </c>
      <c r="H19103" s="6">
        <v>44655.686261574076</v>
      </c>
      <c r="I19103">
        <v>236</v>
      </c>
      <c r="J19103" t="s">
        <v>12</v>
      </c>
      <c r="K19103" t="s">
        <v>21</v>
      </c>
      <c r="L19103" t="s">
        <v>38</v>
      </c>
      <c r="M19103" t="s">
        <v>4811</v>
      </c>
      <c r="N19103">
        <v>201720040</v>
      </c>
      <c r="O19103" t="s">
        <v>16</v>
      </c>
    </row>
    <row r="19104" spans="1:15">
      <c r="A19104">
        <v>177277</v>
      </c>
      <c r="B19104" t="s">
        <v>18</v>
      </c>
      <c r="C19104" s="3">
        <v>44655.855474537035</v>
      </c>
      <c r="D19104" s="3"/>
      <c r="E19104" s="1">
        <v>44655.855474537035</v>
      </c>
      <c r="F19104" s="4">
        <f>E19104-E19103</f>
        <v>0.16921296295913635</v>
      </c>
      <c r="G19104" s="5">
        <v>0.16921296296296295</v>
      </c>
      <c r="H19104" s="6">
        <v>44655.855474537035</v>
      </c>
      <c r="I19104">
        <v>235</v>
      </c>
      <c r="J19104" t="s">
        <v>12</v>
      </c>
      <c r="K19104" t="s">
        <v>21</v>
      </c>
      <c r="L19104" t="s">
        <v>38</v>
      </c>
      <c r="M19104" t="s">
        <v>4811</v>
      </c>
      <c r="N19104">
        <v>201720040</v>
      </c>
      <c r="O19104" t="s">
        <v>16</v>
      </c>
    </row>
    <row r="19105" spans="1:15">
      <c r="A19105">
        <v>177277</v>
      </c>
      <c r="B19105" t="s">
        <v>19</v>
      </c>
      <c r="C19105" s="3">
        <v>44656.611527777779</v>
      </c>
      <c r="D19105" s="3"/>
      <c r="E19105" s="1">
        <v>44656.611527777779</v>
      </c>
      <c r="F19105" s="4">
        <f>E19105-E19104</f>
        <v>0.75605324074422242</v>
      </c>
      <c r="G19105" s="5">
        <v>0.75605324074074076</v>
      </c>
      <c r="H19105" s="6">
        <v>44656.611527777779</v>
      </c>
      <c r="I19105">
        <v>234</v>
      </c>
      <c r="J19105" t="s">
        <v>12</v>
      </c>
      <c r="K19105" t="s">
        <v>21</v>
      </c>
      <c r="L19105" t="s">
        <v>38</v>
      </c>
      <c r="M19105" t="s">
        <v>4811</v>
      </c>
      <c r="N19105">
        <v>201720040</v>
      </c>
      <c r="O19105" t="s">
        <v>16</v>
      </c>
    </row>
    <row r="19106" spans="1:15">
      <c r="A19106">
        <v>177295</v>
      </c>
      <c r="B19106" t="s">
        <v>11</v>
      </c>
      <c r="C19106" s="3">
        <v>44655.692858796298</v>
      </c>
      <c r="D19106" s="3"/>
      <c r="E19106" s="1">
        <v>44655.692858796298</v>
      </c>
      <c r="F19106" s="4"/>
      <c r="G19106" s="5">
        <v>0</v>
      </c>
      <c r="H19106" s="6">
        <v>44655.692858796298</v>
      </c>
      <c r="I19106">
        <v>238</v>
      </c>
      <c r="J19106" t="s">
        <v>12</v>
      </c>
      <c r="K19106" t="s">
        <v>21</v>
      </c>
      <c r="L19106" t="s">
        <v>25</v>
      </c>
      <c r="M19106" t="s">
        <v>4812</v>
      </c>
      <c r="N19106">
        <v>202122938</v>
      </c>
      <c r="O19106" t="s">
        <v>16</v>
      </c>
    </row>
    <row r="19107" spans="1:15">
      <c r="A19107">
        <v>177295</v>
      </c>
      <c r="B19107" t="s">
        <v>17</v>
      </c>
      <c r="C19107" s="3">
        <v>44655.697569444441</v>
      </c>
      <c r="D19107" s="3"/>
      <c r="E19107" s="1">
        <v>44655.697569444441</v>
      </c>
      <c r="F19107" s="4">
        <f>E19107-E19106</f>
        <v>4.7106481433729641E-3</v>
      </c>
      <c r="G19107" s="5">
        <v>4.7106481481481478E-3</v>
      </c>
      <c r="H19107" s="6">
        <v>44655.697569444441</v>
      </c>
      <c r="I19107">
        <v>236</v>
      </c>
      <c r="J19107" t="s">
        <v>12</v>
      </c>
      <c r="K19107" t="s">
        <v>21</v>
      </c>
      <c r="L19107" t="s">
        <v>25</v>
      </c>
      <c r="M19107" t="s">
        <v>4812</v>
      </c>
      <c r="N19107">
        <v>202122938</v>
      </c>
      <c r="O19107" t="s">
        <v>16</v>
      </c>
    </row>
    <row r="19108" spans="1:15">
      <c r="A19108">
        <v>177295</v>
      </c>
      <c r="B19108" t="s">
        <v>18</v>
      </c>
      <c r="C19108" s="3">
        <v>44655.700127314813</v>
      </c>
      <c r="D19108" s="3"/>
      <c r="E19108" s="1">
        <v>44655.700127314813</v>
      </c>
      <c r="F19108" s="4">
        <f>E19108-E19107</f>
        <v>2.5578703716746531E-3</v>
      </c>
      <c r="G19108" s="5">
        <v>2.5578703703703705E-3</v>
      </c>
      <c r="H19108" s="6">
        <v>44655.700127314813</v>
      </c>
      <c r="I19108">
        <v>235</v>
      </c>
      <c r="J19108" t="s">
        <v>12</v>
      </c>
      <c r="K19108" t="s">
        <v>21</v>
      </c>
      <c r="L19108" t="s">
        <v>25</v>
      </c>
      <c r="M19108" t="s">
        <v>4812</v>
      </c>
      <c r="N19108">
        <v>202122938</v>
      </c>
      <c r="O19108" t="s">
        <v>16</v>
      </c>
    </row>
    <row r="19109" spans="1:15">
      <c r="A19109">
        <v>177295</v>
      </c>
      <c r="B19109" t="s">
        <v>19</v>
      </c>
      <c r="C19109" s="3">
        <v>44655.700856481482</v>
      </c>
      <c r="D19109" s="3"/>
      <c r="E19109" s="1">
        <v>44655.700856481482</v>
      </c>
      <c r="F19109" s="4">
        <f>E19109-E19108</f>
        <v>7.2916666977107525E-4</v>
      </c>
      <c r="G19109" s="5">
        <v>7.291666666666667E-4</v>
      </c>
      <c r="H19109" s="6">
        <v>44655.700856481482</v>
      </c>
      <c r="I19109">
        <v>234</v>
      </c>
      <c r="J19109" t="s">
        <v>12</v>
      </c>
      <c r="K19109" t="s">
        <v>21</v>
      </c>
      <c r="L19109" t="s">
        <v>25</v>
      </c>
      <c r="M19109" t="s">
        <v>4812</v>
      </c>
      <c r="N19109">
        <v>202122938</v>
      </c>
      <c r="O19109" t="s">
        <v>16</v>
      </c>
    </row>
    <row r="19110" spans="1:15">
      <c r="A19110">
        <v>177296</v>
      </c>
      <c r="B19110" t="s">
        <v>11</v>
      </c>
      <c r="C19110" s="3">
        <v>44655.692939814813</v>
      </c>
      <c r="D19110" s="3"/>
      <c r="E19110" s="1">
        <v>44655.692939814813</v>
      </c>
      <c r="F19110" s="4"/>
      <c r="G19110" s="5">
        <v>0</v>
      </c>
      <c r="H19110" s="6">
        <v>44655.692939814813</v>
      </c>
      <c r="I19110">
        <v>238</v>
      </c>
      <c r="J19110" t="s">
        <v>12</v>
      </c>
      <c r="K19110" t="s">
        <v>21</v>
      </c>
      <c r="L19110" t="s">
        <v>1095</v>
      </c>
      <c r="M19110" t="s">
        <v>4813</v>
      </c>
      <c r="N19110">
        <v>201520076</v>
      </c>
      <c r="O19110" t="s">
        <v>16</v>
      </c>
    </row>
    <row r="19111" spans="1:15">
      <c r="A19111">
        <v>177296</v>
      </c>
      <c r="B19111" t="s">
        <v>17</v>
      </c>
      <c r="C19111" s="3">
        <v>44655.693356481483</v>
      </c>
      <c r="D19111" s="3"/>
      <c r="E19111" s="1">
        <v>44655.693356481483</v>
      </c>
      <c r="F19111" s="4">
        <f>E19111-E19110</f>
        <v>4.1666666948003694E-4</v>
      </c>
      <c r="G19111" s="5">
        <v>4.1666666666666669E-4</v>
      </c>
      <c r="H19111" s="6">
        <v>44655.693356481483</v>
      </c>
      <c r="I19111">
        <v>236</v>
      </c>
      <c r="J19111" t="s">
        <v>12</v>
      </c>
      <c r="K19111" t="s">
        <v>21</v>
      </c>
      <c r="L19111" t="s">
        <v>1095</v>
      </c>
      <c r="M19111" t="s">
        <v>4813</v>
      </c>
      <c r="N19111">
        <v>201520076</v>
      </c>
      <c r="O19111" t="s">
        <v>16</v>
      </c>
    </row>
    <row r="19112" spans="1:15">
      <c r="A19112">
        <v>177296</v>
      </c>
      <c r="B19112" t="s">
        <v>18</v>
      </c>
      <c r="C19112" s="3">
        <v>44658.787453703706</v>
      </c>
      <c r="D19112" s="3"/>
      <c r="E19112" s="1">
        <v>44658.787453703706</v>
      </c>
      <c r="F19112" s="4">
        <f>E19112-E19111</f>
        <v>3.094097222223354</v>
      </c>
      <c r="G19112" s="5">
        <v>9.4097222222222221E-2</v>
      </c>
      <c r="H19112" s="6">
        <v>44658.787453703706</v>
      </c>
      <c r="I19112">
        <v>235</v>
      </c>
      <c r="J19112" t="s">
        <v>12</v>
      </c>
      <c r="K19112" t="s">
        <v>21</v>
      </c>
      <c r="L19112" t="s">
        <v>1095</v>
      </c>
      <c r="M19112" t="s">
        <v>4813</v>
      </c>
      <c r="N19112">
        <v>201520076</v>
      </c>
      <c r="O19112" t="s">
        <v>16</v>
      </c>
    </row>
    <row r="19113" spans="1:15">
      <c r="A19113">
        <v>177296</v>
      </c>
      <c r="B19113" t="s">
        <v>19</v>
      </c>
      <c r="C19113" s="3">
        <v>44659.692627314813</v>
      </c>
      <c r="D19113" s="3"/>
      <c r="E19113" s="1">
        <v>44659.692627314813</v>
      </c>
      <c r="F19113" s="4">
        <f>E19113-E19112</f>
        <v>0.90517361110687489</v>
      </c>
      <c r="G19113" s="5">
        <v>0.90517361111111105</v>
      </c>
      <c r="H19113" s="6">
        <v>44659.692627314813</v>
      </c>
      <c r="I19113">
        <v>234</v>
      </c>
      <c r="J19113" t="s">
        <v>12</v>
      </c>
      <c r="K19113" t="s">
        <v>21</v>
      </c>
      <c r="L19113" t="s">
        <v>1095</v>
      </c>
      <c r="M19113" t="s">
        <v>4813</v>
      </c>
      <c r="N19113">
        <v>201520076</v>
      </c>
      <c r="O19113" t="s">
        <v>16</v>
      </c>
    </row>
    <row r="19114" spans="1:15">
      <c r="A19114">
        <v>177302</v>
      </c>
      <c r="B19114" t="s">
        <v>11</v>
      </c>
      <c r="C19114" s="3">
        <v>44655.694965277777</v>
      </c>
      <c r="D19114" s="3"/>
      <c r="E19114" s="1">
        <v>44655.694965277777</v>
      </c>
      <c r="F19114" s="4"/>
      <c r="G19114" s="5">
        <v>0</v>
      </c>
      <c r="H19114" s="6">
        <v>44655.694965277777</v>
      </c>
      <c r="I19114">
        <v>238</v>
      </c>
      <c r="J19114" t="s">
        <v>12</v>
      </c>
      <c r="K19114" t="s">
        <v>13</v>
      </c>
      <c r="L19114" t="s">
        <v>14</v>
      </c>
      <c r="M19114" t="s">
        <v>4814</v>
      </c>
      <c r="N19114">
        <v>202212818</v>
      </c>
      <c r="O19114" t="s">
        <v>16</v>
      </c>
    </row>
    <row r="19115" spans="1:15">
      <c r="A19115">
        <v>177302</v>
      </c>
      <c r="B19115" t="s">
        <v>17</v>
      </c>
      <c r="C19115" s="3">
        <v>44655.703946759262</v>
      </c>
      <c r="D19115" s="3"/>
      <c r="E19115" s="1">
        <v>44655.703946759262</v>
      </c>
      <c r="F19115" s="4">
        <f>E19115-E19114</f>
        <v>8.9814814855344594E-3</v>
      </c>
      <c r="G19115" s="5">
        <v>8.9814814814814809E-3</v>
      </c>
      <c r="H19115" s="6">
        <v>44655.703946759262</v>
      </c>
      <c r="I19115">
        <v>236</v>
      </c>
      <c r="J19115" t="s">
        <v>12</v>
      </c>
      <c r="K19115" t="s">
        <v>13</v>
      </c>
      <c r="L19115" t="s">
        <v>14</v>
      </c>
      <c r="M19115" t="s">
        <v>4814</v>
      </c>
      <c r="N19115">
        <v>202212818</v>
      </c>
      <c r="O19115" t="s">
        <v>16</v>
      </c>
    </row>
    <row r="19116" spans="1:15">
      <c r="A19116">
        <v>177302</v>
      </c>
      <c r="B19116" t="s">
        <v>18</v>
      </c>
      <c r="C19116" s="3">
        <v>44655.729409722226</v>
      </c>
      <c r="D19116" s="3"/>
      <c r="E19116" s="1">
        <v>44655.729409722226</v>
      </c>
      <c r="F19116" s="4">
        <f>E19116-E19115</f>
        <v>2.5462962963501923E-2</v>
      </c>
      <c r="G19116" s="5">
        <v>2.5462962962962962E-2</v>
      </c>
      <c r="H19116" s="6">
        <v>44655.729409722226</v>
      </c>
      <c r="I19116">
        <v>235</v>
      </c>
      <c r="J19116" t="s">
        <v>12</v>
      </c>
      <c r="K19116" t="s">
        <v>13</v>
      </c>
      <c r="L19116" t="s">
        <v>14</v>
      </c>
      <c r="M19116" t="s">
        <v>4814</v>
      </c>
      <c r="N19116">
        <v>202212818</v>
      </c>
      <c r="O19116" t="s">
        <v>16</v>
      </c>
    </row>
    <row r="19117" spans="1:15">
      <c r="A19117">
        <v>177302</v>
      </c>
      <c r="B19117" t="s">
        <v>19</v>
      </c>
      <c r="C19117" s="3">
        <v>44655.730729166666</v>
      </c>
      <c r="D19117" s="3"/>
      <c r="E19117" s="1">
        <v>44655.730729166666</v>
      </c>
      <c r="F19117" s="4">
        <f>E19117-E19116</f>
        <v>1.3194444400141947E-3</v>
      </c>
      <c r="G19117" s="5">
        <v>1.3194444444444443E-3</v>
      </c>
      <c r="H19117" s="6">
        <v>44655.730729166666</v>
      </c>
      <c r="I19117">
        <v>234</v>
      </c>
      <c r="J19117" t="s">
        <v>12</v>
      </c>
      <c r="K19117" t="s">
        <v>13</v>
      </c>
      <c r="L19117" t="s">
        <v>14</v>
      </c>
      <c r="M19117" t="s">
        <v>4814</v>
      </c>
      <c r="N19117">
        <v>202212818</v>
      </c>
      <c r="O19117" t="s">
        <v>16</v>
      </c>
    </row>
    <row r="19118" spans="1:15">
      <c r="A19118">
        <v>177306</v>
      </c>
      <c r="B19118" t="s">
        <v>11</v>
      </c>
      <c r="C19118" s="3">
        <v>44655.696956018517</v>
      </c>
      <c r="D19118" s="3"/>
      <c r="E19118" s="1">
        <v>44655.696956018517</v>
      </c>
      <c r="F19118" s="4"/>
      <c r="G19118" s="5">
        <v>0</v>
      </c>
      <c r="H19118" s="6">
        <v>44655.696956018517</v>
      </c>
      <c r="I19118">
        <v>238</v>
      </c>
      <c r="J19118" t="s">
        <v>12</v>
      </c>
      <c r="K19118" t="s">
        <v>55</v>
      </c>
      <c r="L19118" t="s">
        <v>56</v>
      </c>
      <c r="M19118" t="s">
        <v>4815</v>
      </c>
      <c r="N19118">
        <v>202212098</v>
      </c>
      <c r="O19118" t="s">
        <v>16</v>
      </c>
    </row>
    <row r="19119" spans="1:15">
      <c r="A19119">
        <v>177306</v>
      </c>
      <c r="B19119" t="s">
        <v>17</v>
      </c>
      <c r="C19119" s="3">
        <v>44655.743043981478</v>
      </c>
      <c r="D19119" s="3"/>
      <c r="E19119" s="1">
        <v>44655.743043981478</v>
      </c>
      <c r="F19119" s="4">
        <f>E19119-E19118</f>
        <v>4.6087962960882578E-2</v>
      </c>
      <c r="G19119" s="5">
        <v>4.6087962962962963E-2</v>
      </c>
      <c r="H19119" s="6">
        <v>44655.743043981478</v>
      </c>
      <c r="I19119">
        <v>236</v>
      </c>
      <c r="J19119" t="s">
        <v>12</v>
      </c>
      <c r="K19119" t="s">
        <v>55</v>
      </c>
      <c r="L19119" t="s">
        <v>56</v>
      </c>
      <c r="M19119" t="s">
        <v>4815</v>
      </c>
      <c r="N19119">
        <v>202212098</v>
      </c>
      <c r="O19119" t="s">
        <v>16</v>
      </c>
    </row>
    <row r="19120" spans="1:15">
      <c r="A19120">
        <v>177306</v>
      </c>
      <c r="B19120" t="s">
        <v>18</v>
      </c>
      <c r="C19120" s="3">
        <v>44655.744699074072</v>
      </c>
      <c r="D19120" s="3"/>
      <c r="E19120" s="1">
        <v>44655.744699074072</v>
      </c>
      <c r="F19120" s="4">
        <f>E19120-E19119</f>
        <v>1.6550925938645378E-3</v>
      </c>
      <c r="G19120" s="5">
        <v>1.6550925925925926E-3</v>
      </c>
      <c r="H19120" s="6">
        <v>44655.744699074072</v>
      </c>
      <c r="I19120">
        <v>235</v>
      </c>
      <c r="J19120" t="s">
        <v>12</v>
      </c>
      <c r="K19120" t="s">
        <v>55</v>
      </c>
      <c r="L19120" t="s">
        <v>56</v>
      </c>
      <c r="M19120" t="s">
        <v>4815</v>
      </c>
      <c r="N19120">
        <v>202212098</v>
      </c>
      <c r="O19120" t="s">
        <v>16</v>
      </c>
    </row>
    <row r="19121" spans="1:15">
      <c r="A19121">
        <v>177306</v>
      </c>
      <c r="B19121" t="s">
        <v>19</v>
      </c>
      <c r="C19121" s="3">
        <v>44656.506655092591</v>
      </c>
      <c r="D19121" s="3"/>
      <c r="E19121" s="1">
        <v>44656.506655092591</v>
      </c>
      <c r="F19121" s="4">
        <f>E19121-E19120</f>
        <v>0.76195601851941319</v>
      </c>
      <c r="G19121" s="5">
        <v>0.76195601851851846</v>
      </c>
      <c r="H19121" s="6">
        <v>44656.506655092591</v>
      </c>
      <c r="I19121">
        <v>234</v>
      </c>
      <c r="J19121" t="s">
        <v>12</v>
      </c>
      <c r="K19121" t="s">
        <v>55</v>
      </c>
      <c r="L19121" t="s">
        <v>56</v>
      </c>
      <c r="M19121" t="s">
        <v>4815</v>
      </c>
      <c r="N19121">
        <v>202212098</v>
      </c>
      <c r="O19121" t="s">
        <v>16</v>
      </c>
    </row>
    <row r="19122" spans="1:15">
      <c r="A19122">
        <v>177310</v>
      </c>
      <c r="B19122" t="s">
        <v>11</v>
      </c>
      <c r="C19122" s="3">
        <v>44655.69798611111</v>
      </c>
      <c r="D19122" s="3"/>
      <c r="E19122" s="1">
        <v>44655.69798611111</v>
      </c>
      <c r="F19122" s="4"/>
      <c r="G19122" s="5">
        <v>0</v>
      </c>
      <c r="H19122" s="6">
        <v>44655.69798611111</v>
      </c>
      <c r="I19122">
        <v>238</v>
      </c>
      <c r="J19122" t="s">
        <v>12</v>
      </c>
      <c r="K19122" t="s">
        <v>30</v>
      </c>
      <c r="L19122" t="s">
        <v>77</v>
      </c>
      <c r="M19122" t="s">
        <v>4816</v>
      </c>
      <c r="N19122">
        <v>202100603</v>
      </c>
      <c r="O19122" t="s">
        <v>16</v>
      </c>
    </row>
    <row r="19123" spans="1:15">
      <c r="A19123">
        <v>177310</v>
      </c>
      <c r="B19123" t="s">
        <v>17</v>
      </c>
      <c r="C19123" s="3">
        <v>44655.699224537035</v>
      </c>
      <c r="D19123" s="3"/>
      <c r="E19123" s="1">
        <v>44655.699224537035</v>
      </c>
      <c r="F19123" s="4">
        <f>E19123-E19122</f>
        <v>1.2384259243845008E-3</v>
      </c>
      <c r="G19123" s="5">
        <v>1.2384259259259258E-3</v>
      </c>
      <c r="H19123" s="6">
        <v>44655.699224537035</v>
      </c>
      <c r="I19123">
        <v>236</v>
      </c>
      <c r="J19123" t="s">
        <v>12</v>
      </c>
      <c r="K19123" t="s">
        <v>30</v>
      </c>
      <c r="L19123" t="s">
        <v>77</v>
      </c>
      <c r="M19123" t="s">
        <v>4816</v>
      </c>
      <c r="N19123">
        <v>202100603</v>
      </c>
      <c r="O19123" t="s">
        <v>16</v>
      </c>
    </row>
    <row r="19124" spans="1:15">
      <c r="A19124">
        <v>177310</v>
      </c>
      <c r="B19124" t="s">
        <v>18</v>
      </c>
      <c r="C19124" s="3">
        <v>44656.391805555555</v>
      </c>
      <c r="D19124" s="3"/>
      <c r="E19124" s="1">
        <v>44656.391805555555</v>
      </c>
      <c r="F19124" s="4">
        <f>E19124-E19123</f>
        <v>0.69258101852028631</v>
      </c>
      <c r="G19124" s="5">
        <v>0.6925810185185185</v>
      </c>
      <c r="H19124" s="6">
        <v>44656.391805555555</v>
      </c>
      <c r="I19124">
        <v>235</v>
      </c>
      <c r="J19124" t="s">
        <v>12</v>
      </c>
      <c r="K19124" t="s">
        <v>30</v>
      </c>
      <c r="L19124" t="s">
        <v>77</v>
      </c>
      <c r="M19124" t="s">
        <v>4816</v>
      </c>
      <c r="N19124">
        <v>202100603</v>
      </c>
      <c r="O19124" t="s">
        <v>16</v>
      </c>
    </row>
    <row r="19125" spans="1:15">
      <c r="A19125">
        <v>177310</v>
      </c>
      <c r="B19125" t="s">
        <v>19</v>
      </c>
      <c r="C19125" s="3">
        <v>44657.424618055556</v>
      </c>
      <c r="D19125" s="3"/>
      <c r="E19125" s="1">
        <v>44657.424618055556</v>
      </c>
      <c r="F19125" s="4">
        <f>E19125-E19124</f>
        <v>1.0328125000014552</v>
      </c>
      <c r="G19125" s="5">
        <v>3.2812500000000001E-2</v>
      </c>
      <c r="H19125" s="6">
        <v>44657.424618055556</v>
      </c>
      <c r="I19125">
        <v>234</v>
      </c>
      <c r="J19125" t="s">
        <v>12</v>
      </c>
      <c r="K19125" t="s">
        <v>30</v>
      </c>
      <c r="L19125" t="s">
        <v>77</v>
      </c>
      <c r="M19125" t="s">
        <v>4816</v>
      </c>
      <c r="N19125">
        <v>202100603</v>
      </c>
      <c r="O19125" t="s">
        <v>16</v>
      </c>
    </row>
    <row r="19126" spans="1:15">
      <c r="A19126">
        <v>177341</v>
      </c>
      <c r="B19126" t="s">
        <v>11</v>
      </c>
      <c r="C19126" s="3">
        <v>44655.703796296293</v>
      </c>
      <c r="D19126" s="3"/>
      <c r="E19126" s="1">
        <v>44655.703796296293</v>
      </c>
      <c r="F19126" s="4"/>
      <c r="G19126" s="5">
        <v>0</v>
      </c>
      <c r="H19126" s="6">
        <v>44655.703796296293</v>
      </c>
      <c r="I19126">
        <v>238</v>
      </c>
      <c r="J19126" t="s">
        <v>12</v>
      </c>
      <c r="K19126" t="s">
        <v>21</v>
      </c>
      <c r="L19126" t="s">
        <v>22</v>
      </c>
      <c r="M19126" t="s">
        <v>4817</v>
      </c>
      <c r="N19126">
        <v>200210737</v>
      </c>
      <c r="O19126" t="s">
        <v>16</v>
      </c>
    </row>
    <row r="19127" spans="1:15">
      <c r="A19127">
        <v>177341</v>
      </c>
      <c r="B19127" t="s">
        <v>17</v>
      </c>
      <c r="C19127" s="3">
        <v>44655.704027777778</v>
      </c>
      <c r="D19127" s="3"/>
      <c r="E19127" s="1">
        <v>44655.704027777778</v>
      </c>
      <c r="F19127" s="4">
        <f>E19127-E19126</f>
        <v>2.3148148466134444E-4</v>
      </c>
      <c r="G19127" s="5">
        <v>2.3148148148148146E-4</v>
      </c>
      <c r="H19127" s="6">
        <v>44655.704027777778</v>
      </c>
      <c r="I19127">
        <v>236</v>
      </c>
      <c r="J19127" t="s">
        <v>12</v>
      </c>
      <c r="K19127" t="s">
        <v>21</v>
      </c>
      <c r="L19127" t="s">
        <v>22</v>
      </c>
      <c r="M19127" t="s">
        <v>4817</v>
      </c>
      <c r="N19127">
        <v>200210737</v>
      </c>
      <c r="O19127" t="s">
        <v>16</v>
      </c>
    </row>
    <row r="19128" spans="1:15">
      <c r="A19128">
        <v>177341</v>
      </c>
      <c r="B19128" t="s">
        <v>18</v>
      </c>
      <c r="C19128" s="3">
        <v>44655.708761574075</v>
      </c>
      <c r="D19128" s="3"/>
      <c r="E19128" s="1">
        <v>44655.708761574075</v>
      </c>
      <c r="F19128" s="4">
        <f>E19128-E19127</f>
        <v>4.7337962969322689E-3</v>
      </c>
      <c r="G19128" s="5">
        <v>4.7337962962962958E-3</v>
      </c>
      <c r="H19128" s="6">
        <v>44655.708761574075</v>
      </c>
      <c r="I19128">
        <v>235</v>
      </c>
      <c r="J19128" t="s">
        <v>12</v>
      </c>
      <c r="K19128" t="s">
        <v>21</v>
      </c>
      <c r="L19128" t="s">
        <v>22</v>
      </c>
      <c r="M19128" t="s">
        <v>4817</v>
      </c>
      <c r="N19128">
        <v>200210737</v>
      </c>
      <c r="O19128" t="s">
        <v>16</v>
      </c>
    </row>
    <row r="19129" spans="1:15">
      <c r="A19129">
        <v>177341</v>
      </c>
      <c r="B19129" t="s">
        <v>19</v>
      </c>
      <c r="C19129" s="3">
        <v>44655.711261574077</v>
      </c>
      <c r="D19129" s="3"/>
      <c r="E19129" s="1">
        <v>44655.711261574077</v>
      </c>
      <c r="F19129" s="4">
        <f>E19129-E19128</f>
        <v>2.5000000023283064E-3</v>
      </c>
      <c r="G19129" s="5">
        <v>2.5000000000000001E-3</v>
      </c>
      <c r="H19129" s="6">
        <v>44655.711261574077</v>
      </c>
      <c r="I19129">
        <v>234</v>
      </c>
      <c r="J19129" t="s">
        <v>12</v>
      </c>
      <c r="K19129" t="s">
        <v>21</v>
      </c>
      <c r="L19129" t="s">
        <v>22</v>
      </c>
      <c r="M19129" t="s">
        <v>4817</v>
      </c>
      <c r="N19129">
        <v>200210737</v>
      </c>
      <c r="O19129" t="s">
        <v>16</v>
      </c>
    </row>
    <row r="19130" spans="1:15">
      <c r="A19130">
        <v>177342</v>
      </c>
      <c r="B19130" t="s">
        <v>11</v>
      </c>
      <c r="C19130" s="3">
        <v>44655.704004629632</v>
      </c>
      <c r="D19130" s="3"/>
      <c r="E19130" s="1">
        <v>44655.704004629632</v>
      </c>
      <c r="F19130" s="4"/>
      <c r="G19130" s="5">
        <v>0</v>
      </c>
      <c r="H19130" s="6">
        <v>44655.704004629632</v>
      </c>
      <c r="I19130">
        <v>238</v>
      </c>
      <c r="J19130" t="s">
        <v>12</v>
      </c>
      <c r="K19130" t="s">
        <v>30</v>
      </c>
      <c r="L19130" t="s">
        <v>31</v>
      </c>
      <c r="M19130" t="s">
        <v>4818</v>
      </c>
      <c r="N19130">
        <v>202212572</v>
      </c>
      <c r="O19130" t="s">
        <v>16</v>
      </c>
    </row>
    <row r="19131" spans="1:15">
      <c r="A19131">
        <v>177342</v>
      </c>
      <c r="B19131" t="s">
        <v>17</v>
      </c>
      <c r="C19131" s="3">
        <v>44655.888414351852</v>
      </c>
      <c r="D19131" s="3"/>
      <c r="E19131" s="1">
        <v>44655.888414351852</v>
      </c>
      <c r="F19131" s="4">
        <f>E19131-E19130</f>
        <v>0.18440972222015262</v>
      </c>
      <c r="G19131" s="5">
        <v>0.18440972222222221</v>
      </c>
      <c r="H19131" s="6">
        <v>44655.888414351852</v>
      </c>
      <c r="I19131">
        <v>236</v>
      </c>
      <c r="J19131" t="s">
        <v>12</v>
      </c>
      <c r="K19131" t="s">
        <v>30</v>
      </c>
      <c r="L19131" t="s">
        <v>31</v>
      </c>
      <c r="M19131" t="s">
        <v>4818</v>
      </c>
      <c r="N19131">
        <v>202212572</v>
      </c>
      <c r="O19131" t="s">
        <v>16</v>
      </c>
    </row>
    <row r="19132" spans="1:15">
      <c r="A19132">
        <v>177342</v>
      </c>
      <c r="B19132" t="s">
        <v>18</v>
      </c>
      <c r="C19132" s="3">
        <v>44657.457800925928</v>
      </c>
      <c r="D19132" s="3"/>
      <c r="E19132" s="1">
        <v>44657.457800925928</v>
      </c>
      <c r="F19132" s="4">
        <f>E19132-E19131</f>
        <v>1.5693865740759065</v>
      </c>
      <c r="G19132" s="5">
        <v>0.56938657407407411</v>
      </c>
      <c r="H19132" s="6">
        <v>44657.457800925928</v>
      </c>
      <c r="I19132">
        <v>235</v>
      </c>
      <c r="J19132" t="s">
        <v>12</v>
      </c>
      <c r="K19132" t="s">
        <v>30</v>
      </c>
      <c r="L19132" t="s">
        <v>31</v>
      </c>
      <c r="M19132" t="s">
        <v>4818</v>
      </c>
      <c r="N19132">
        <v>202212572</v>
      </c>
      <c r="O19132" t="s">
        <v>16</v>
      </c>
    </row>
    <row r="19133" spans="1:15">
      <c r="A19133">
        <v>177342</v>
      </c>
      <c r="B19133" t="s">
        <v>19</v>
      </c>
      <c r="C19133" s="3">
        <v>44657.759166666663</v>
      </c>
      <c r="D19133" s="3"/>
      <c r="E19133" s="1">
        <v>44657.759166666663</v>
      </c>
      <c r="F19133" s="4">
        <f>E19133-E19132</f>
        <v>0.30136574073549127</v>
      </c>
      <c r="G19133" s="5">
        <v>0.30136574074074074</v>
      </c>
      <c r="H19133" s="6">
        <v>44657.759166666663</v>
      </c>
      <c r="I19133">
        <v>234</v>
      </c>
      <c r="J19133" t="s">
        <v>12</v>
      </c>
      <c r="K19133" t="s">
        <v>30</v>
      </c>
      <c r="L19133" t="s">
        <v>31</v>
      </c>
      <c r="M19133" t="s">
        <v>4818</v>
      </c>
      <c r="N19133">
        <v>202212572</v>
      </c>
      <c r="O19133" t="s">
        <v>16</v>
      </c>
    </row>
    <row r="19134" spans="1:15">
      <c r="A19134">
        <v>177344</v>
      </c>
      <c r="B19134" t="s">
        <v>11</v>
      </c>
      <c r="C19134" s="3">
        <v>44655.704432870371</v>
      </c>
      <c r="D19134" s="3"/>
      <c r="E19134" s="1">
        <v>44655.704432870371</v>
      </c>
      <c r="F19134" s="4"/>
      <c r="G19134" s="5">
        <v>0</v>
      </c>
      <c r="H19134" s="6">
        <v>44655.704432870371</v>
      </c>
      <c r="I19134">
        <v>238</v>
      </c>
      <c r="J19134" t="s">
        <v>12</v>
      </c>
      <c r="K19134" t="s">
        <v>21</v>
      </c>
      <c r="L19134" t="s">
        <v>1316</v>
      </c>
      <c r="M19134" t="s">
        <v>4819</v>
      </c>
      <c r="N19134">
        <v>202212770</v>
      </c>
      <c r="O19134" t="s">
        <v>16</v>
      </c>
    </row>
    <row r="19135" spans="1:15">
      <c r="A19135">
        <v>177344</v>
      </c>
      <c r="B19135" t="s">
        <v>17</v>
      </c>
      <c r="C19135" s="3">
        <v>44655.70553240741</v>
      </c>
      <c r="D19135" s="3"/>
      <c r="E19135" s="1">
        <v>44655.70553240741</v>
      </c>
      <c r="F19135" s="4">
        <f>E19135-E19134</f>
        <v>1.0995370394084603E-3</v>
      </c>
      <c r="G19135" s="5">
        <v>1.0995370370370371E-3</v>
      </c>
      <c r="H19135" s="6">
        <v>44655.70553240741</v>
      </c>
      <c r="I19135">
        <v>236</v>
      </c>
      <c r="J19135" t="s">
        <v>12</v>
      </c>
      <c r="K19135" t="s">
        <v>21</v>
      </c>
      <c r="L19135" t="s">
        <v>1316</v>
      </c>
      <c r="M19135" t="s">
        <v>4819</v>
      </c>
      <c r="N19135">
        <v>202212770</v>
      </c>
      <c r="O19135" t="s">
        <v>16</v>
      </c>
    </row>
    <row r="19136" spans="1:15">
      <c r="A19136">
        <v>177344</v>
      </c>
      <c r="B19136" t="s">
        <v>18</v>
      </c>
      <c r="C19136" s="3">
        <v>44655.706597222219</v>
      </c>
      <c r="D19136" s="3"/>
      <c r="E19136" s="1">
        <v>44655.706597222219</v>
      </c>
      <c r="F19136" s="4">
        <f>E19136-E19135</f>
        <v>1.0648148090695031E-3</v>
      </c>
      <c r="G19136" s="5">
        <v>1.0648148148148147E-3</v>
      </c>
      <c r="H19136" s="6">
        <v>44655.706597222219</v>
      </c>
      <c r="I19136">
        <v>235</v>
      </c>
      <c r="J19136" t="s">
        <v>12</v>
      </c>
      <c r="K19136" t="s">
        <v>21</v>
      </c>
      <c r="L19136" t="s">
        <v>1316</v>
      </c>
      <c r="M19136" t="s">
        <v>4819</v>
      </c>
      <c r="N19136">
        <v>202212770</v>
      </c>
      <c r="O19136" t="s">
        <v>16</v>
      </c>
    </row>
    <row r="19137" spans="1:15">
      <c r="A19137">
        <v>177344</v>
      </c>
      <c r="B19137" t="s">
        <v>19</v>
      </c>
      <c r="C19137" s="3">
        <v>44656.517604166664</v>
      </c>
      <c r="D19137" s="3"/>
      <c r="E19137" s="1">
        <v>44656.517604166664</v>
      </c>
      <c r="F19137" s="4">
        <f>E19137-E19136</f>
        <v>0.81100694444467081</v>
      </c>
      <c r="G19137" s="5">
        <v>0.81100694444444443</v>
      </c>
      <c r="H19137" s="6">
        <v>44656.517604166664</v>
      </c>
      <c r="I19137">
        <v>234</v>
      </c>
      <c r="J19137" t="s">
        <v>12</v>
      </c>
      <c r="K19137" t="s">
        <v>21</v>
      </c>
      <c r="L19137" t="s">
        <v>1316</v>
      </c>
      <c r="M19137" t="s">
        <v>4819</v>
      </c>
      <c r="N19137">
        <v>202212770</v>
      </c>
      <c r="O19137" t="s">
        <v>16</v>
      </c>
    </row>
    <row r="19138" spans="1:15">
      <c r="A19138">
        <v>177350</v>
      </c>
      <c r="B19138" t="s">
        <v>11</v>
      </c>
      <c r="C19138" s="3">
        <v>44655.706250000003</v>
      </c>
      <c r="D19138" s="3"/>
      <c r="E19138" s="1">
        <v>44655.706250000003</v>
      </c>
      <c r="F19138" s="4"/>
      <c r="G19138" s="5">
        <v>0</v>
      </c>
      <c r="H19138" s="6">
        <v>44655.706250000003</v>
      </c>
      <c r="I19138">
        <v>238</v>
      </c>
      <c r="J19138" t="s">
        <v>12</v>
      </c>
      <c r="K19138" t="s">
        <v>30</v>
      </c>
      <c r="L19138" t="s">
        <v>31</v>
      </c>
      <c r="M19138" t="s">
        <v>4820</v>
      </c>
      <c r="N19138">
        <v>201720130</v>
      </c>
      <c r="O19138" t="s">
        <v>16</v>
      </c>
    </row>
    <row r="19139" spans="1:15">
      <c r="A19139">
        <v>177350</v>
      </c>
      <c r="B19139" t="s">
        <v>17</v>
      </c>
      <c r="C19139" s="3">
        <v>44655.707083333335</v>
      </c>
      <c r="D19139" s="3"/>
      <c r="E19139" s="1">
        <v>44655.707083333335</v>
      </c>
      <c r="F19139" s="4">
        <f>E19139-E19138</f>
        <v>8.3333333168411627E-4</v>
      </c>
      <c r="G19139" s="5">
        <v>8.3333333333333339E-4</v>
      </c>
      <c r="H19139" s="6">
        <v>44655.707083333335</v>
      </c>
      <c r="I19139">
        <v>236</v>
      </c>
      <c r="J19139" t="s">
        <v>12</v>
      </c>
      <c r="K19139" t="s">
        <v>30</v>
      </c>
      <c r="L19139" t="s">
        <v>31</v>
      </c>
      <c r="M19139" t="s">
        <v>4820</v>
      </c>
      <c r="N19139">
        <v>201720130</v>
      </c>
      <c r="O19139" t="s">
        <v>16</v>
      </c>
    </row>
    <row r="19140" spans="1:15">
      <c r="A19140">
        <v>177350</v>
      </c>
      <c r="B19140" t="s">
        <v>18</v>
      </c>
      <c r="C19140" s="3">
        <v>44659.467812499999</v>
      </c>
      <c r="D19140" s="3"/>
      <c r="E19140" s="1">
        <v>44659.467812499999</v>
      </c>
      <c r="F19140" s="4">
        <f>E19140-E19139</f>
        <v>3.7607291666645324</v>
      </c>
      <c r="G19140" s="5">
        <v>0.76072916666666668</v>
      </c>
      <c r="H19140" s="6">
        <v>44659.467812499999</v>
      </c>
      <c r="I19140">
        <v>235</v>
      </c>
      <c r="J19140" t="s">
        <v>12</v>
      </c>
      <c r="K19140" t="s">
        <v>30</v>
      </c>
      <c r="L19140" t="s">
        <v>31</v>
      </c>
      <c r="M19140" t="s">
        <v>4820</v>
      </c>
      <c r="N19140">
        <v>201720130</v>
      </c>
      <c r="O19140" t="s">
        <v>16</v>
      </c>
    </row>
    <row r="19141" spans="1:15">
      <c r="A19141">
        <v>177350</v>
      </c>
      <c r="B19141" t="s">
        <v>19</v>
      </c>
      <c r="C19141" s="3">
        <v>44659.483749999999</v>
      </c>
      <c r="D19141" s="3"/>
      <c r="E19141" s="1">
        <v>44659.483749999999</v>
      </c>
      <c r="F19141" s="4">
        <f>E19141-E19140</f>
        <v>1.5937500000291038E-2</v>
      </c>
      <c r="G19141" s="5">
        <v>1.59375E-2</v>
      </c>
      <c r="H19141" s="6">
        <v>44659.483749999999</v>
      </c>
      <c r="I19141">
        <v>234</v>
      </c>
      <c r="J19141" t="s">
        <v>12</v>
      </c>
      <c r="K19141" t="s">
        <v>30</v>
      </c>
      <c r="L19141" t="s">
        <v>31</v>
      </c>
      <c r="M19141" t="s">
        <v>4820</v>
      </c>
      <c r="N19141">
        <v>201720130</v>
      </c>
      <c r="O19141" t="s">
        <v>16</v>
      </c>
    </row>
    <row r="19142" spans="1:15">
      <c r="A19142">
        <v>177353</v>
      </c>
      <c r="B19142" t="s">
        <v>11</v>
      </c>
      <c r="C19142" s="3">
        <v>44655.706875000003</v>
      </c>
      <c r="D19142" s="3"/>
      <c r="E19142" s="1">
        <v>44655.706875000003</v>
      </c>
      <c r="F19142" s="4"/>
      <c r="G19142" s="5">
        <v>0</v>
      </c>
      <c r="H19142" s="6">
        <v>44655.706875000003</v>
      </c>
      <c r="I19142">
        <v>238</v>
      </c>
      <c r="J19142" t="s">
        <v>12</v>
      </c>
      <c r="K19142" t="s">
        <v>55</v>
      </c>
      <c r="L19142" t="s">
        <v>70</v>
      </c>
      <c r="M19142" t="s">
        <v>4821</v>
      </c>
      <c r="N19142">
        <v>202212398</v>
      </c>
      <c r="O19142" t="s">
        <v>16</v>
      </c>
    </row>
    <row r="19143" spans="1:15">
      <c r="A19143">
        <v>177353</v>
      </c>
      <c r="B19143" t="s">
        <v>17</v>
      </c>
      <c r="C19143" s="3">
        <v>44656.429872685185</v>
      </c>
      <c r="D19143" s="3"/>
      <c r="E19143" s="1">
        <v>44656.429872685185</v>
      </c>
      <c r="F19143" s="4">
        <f>E19143-E19142</f>
        <v>0.72299768518132623</v>
      </c>
      <c r="G19143" s="5">
        <v>0.72299768518518526</v>
      </c>
      <c r="H19143" s="6">
        <v>44656.429872685185</v>
      </c>
      <c r="I19143">
        <v>236</v>
      </c>
      <c r="J19143" t="s">
        <v>12</v>
      </c>
      <c r="K19143" t="s">
        <v>55</v>
      </c>
      <c r="L19143" t="s">
        <v>70</v>
      </c>
      <c r="M19143" t="s">
        <v>4821</v>
      </c>
      <c r="N19143">
        <v>202212398</v>
      </c>
      <c r="O19143" t="s">
        <v>16</v>
      </c>
    </row>
    <row r="19144" spans="1:15">
      <c r="A19144">
        <v>177353</v>
      </c>
      <c r="B19144" t="s">
        <v>18</v>
      </c>
      <c r="C19144" s="3">
        <v>44656.435127314813</v>
      </c>
      <c r="D19144" s="3"/>
      <c r="E19144" s="1">
        <v>44656.435127314813</v>
      </c>
      <c r="F19144" s="4">
        <f>E19144-E19143</f>
        <v>5.2546296283253469E-3</v>
      </c>
      <c r="G19144" s="5">
        <v>5.2546296296296299E-3</v>
      </c>
      <c r="H19144" s="6">
        <v>44656.435127314813</v>
      </c>
      <c r="I19144">
        <v>235</v>
      </c>
      <c r="J19144" t="s">
        <v>12</v>
      </c>
      <c r="K19144" t="s">
        <v>55</v>
      </c>
      <c r="L19144" t="s">
        <v>70</v>
      </c>
      <c r="M19144" t="s">
        <v>4821</v>
      </c>
      <c r="N19144">
        <v>202212398</v>
      </c>
      <c r="O19144" t="s">
        <v>16</v>
      </c>
    </row>
    <row r="19145" spans="1:15">
      <c r="A19145">
        <v>177353</v>
      </c>
      <c r="B19145" t="s">
        <v>19</v>
      </c>
      <c r="C19145" s="3">
        <v>44656.438333333332</v>
      </c>
      <c r="D19145" s="3"/>
      <c r="E19145" s="1">
        <v>44656.438333333332</v>
      </c>
      <c r="F19145" s="4">
        <f>E19145-E19144</f>
        <v>3.2060185185400769E-3</v>
      </c>
      <c r="G19145" s="5">
        <v>3.2060185185185191E-3</v>
      </c>
      <c r="H19145" s="6">
        <v>44656.438333333332</v>
      </c>
      <c r="I19145">
        <v>234</v>
      </c>
      <c r="J19145" t="s">
        <v>12</v>
      </c>
      <c r="K19145" t="s">
        <v>55</v>
      </c>
      <c r="L19145" t="s">
        <v>70</v>
      </c>
      <c r="M19145" t="s">
        <v>4821</v>
      </c>
      <c r="N19145">
        <v>202212398</v>
      </c>
      <c r="O19145" t="s">
        <v>16</v>
      </c>
    </row>
    <row r="19146" spans="1:15">
      <c r="A19146">
        <v>177358</v>
      </c>
      <c r="B19146" t="s">
        <v>11</v>
      </c>
      <c r="C19146" s="3">
        <v>44655.708506944444</v>
      </c>
      <c r="D19146" s="3"/>
      <c r="E19146" s="1">
        <v>44655.708506944444</v>
      </c>
      <c r="F19146" s="4"/>
      <c r="G19146" s="5">
        <v>0</v>
      </c>
      <c r="H19146" s="6">
        <v>44655.708506944444</v>
      </c>
      <c r="I19146">
        <v>238</v>
      </c>
      <c r="J19146" t="s">
        <v>12</v>
      </c>
      <c r="K19146" t="s">
        <v>30</v>
      </c>
      <c r="L19146" t="s">
        <v>31</v>
      </c>
      <c r="M19146" t="s">
        <v>4822</v>
      </c>
      <c r="N19146">
        <v>202211965</v>
      </c>
      <c r="O19146" t="s">
        <v>16</v>
      </c>
    </row>
    <row r="19147" spans="1:15">
      <c r="A19147">
        <v>177358</v>
      </c>
      <c r="B19147" t="s">
        <v>17</v>
      </c>
      <c r="C19147" s="3">
        <v>44655.712187500001</v>
      </c>
      <c r="D19147" s="3"/>
      <c r="E19147" s="1">
        <v>44655.712187500001</v>
      </c>
      <c r="F19147" s="4">
        <f>E19147-E19146</f>
        <v>3.6805555573664606E-3</v>
      </c>
      <c r="G19147" s="5">
        <v>3.6805555555555554E-3</v>
      </c>
      <c r="H19147" s="6">
        <v>44655.712187500001</v>
      </c>
      <c r="I19147">
        <v>236</v>
      </c>
      <c r="J19147" t="s">
        <v>12</v>
      </c>
      <c r="K19147" t="s">
        <v>30</v>
      </c>
      <c r="L19147" t="s">
        <v>31</v>
      </c>
      <c r="M19147" t="s">
        <v>4822</v>
      </c>
      <c r="N19147">
        <v>202211965</v>
      </c>
      <c r="O19147" t="s">
        <v>16</v>
      </c>
    </row>
    <row r="19148" spans="1:15">
      <c r="A19148">
        <v>177358</v>
      </c>
      <c r="B19148" t="s">
        <v>18</v>
      </c>
      <c r="C19148" s="3">
        <v>44655.71675925926</v>
      </c>
      <c r="D19148" s="3"/>
      <c r="E19148" s="1">
        <v>44655.71675925926</v>
      </c>
      <c r="F19148" s="4">
        <f>E19148-E19147</f>
        <v>4.5717592583969235E-3</v>
      </c>
      <c r="G19148" s="5">
        <v>4.5717592592592589E-3</v>
      </c>
      <c r="H19148" s="6">
        <v>44655.71675925926</v>
      </c>
      <c r="I19148">
        <v>235</v>
      </c>
      <c r="J19148" t="s">
        <v>12</v>
      </c>
      <c r="K19148" t="s">
        <v>30</v>
      </c>
      <c r="L19148" t="s">
        <v>31</v>
      </c>
      <c r="M19148" t="s">
        <v>4822</v>
      </c>
      <c r="N19148">
        <v>202211965</v>
      </c>
      <c r="O19148" t="s">
        <v>16</v>
      </c>
    </row>
    <row r="19149" spans="1:15">
      <c r="A19149">
        <v>177358</v>
      </c>
      <c r="B19149" t="s">
        <v>19</v>
      </c>
      <c r="C19149" s="3">
        <v>44657.582824074074</v>
      </c>
      <c r="D19149" s="3"/>
      <c r="E19149" s="1">
        <v>44657.582824074074</v>
      </c>
      <c r="F19149" s="4">
        <f>E19149-E19148</f>
        <v>1.8660648148143082</v>
      </c>
      <c r="G19149" s="5">
        <v>0.86606481481481479</v>
      </c>
      <c r="H19149" s="6">
        <v>44657.582824074074</v>
      </c>
      <c r="I19149">
        <v>234</v>
      </c>
      <c r="J19149" t="s">
        <v>12</v>
      </c>
      <c r="K19149" t="s">
        <v>30</v>
      </c>
      <c r="L19149" t="s">
        <v>31</v>
      </c>
      <c r="M19149" t="s">
        <v>4822</v>
      </c>
      <c r="N19149">
        <v>202211965</v>
      </c>
      <c r="O19149" t="s">
        <v>16</v>
      </c>
    </row>
    <row r="19150" spans="1:15">
      <c r="A19150">
        <v>177361</v>
      </c>
      <c r="B19150" t="s">
        <v>11</v>
      </c>
      <c r="C19150" s="3">
        <v>44655.70952546296</v>
      </c>
      <c r="D19150" s="3"/>
      <c r="E19150" s="1">
        <v>44655.70952546296</v>
      </c>
      <c r="F19150" s="4"/>
      <c r="G19150" s="5">
        <v>0</v>
      </c>
      <c r="H19150" s="6">
        <v>44655.70952546296</v>
      </c>
      <c r="I19150">
        <v>238</v>
      </c>
      <c r="J19150" t="s">
        <v>12</v>
      </c>
      <c r="K19150" t="s">
        <v>21</v>
      </c>
      <c r="L19150" t="s">
        <v>27</v>
      </c>
      <c r="M19150" t="s">
        <v>4823</v>
      </c>
      <c r="N19150">
        <v>202010695</v>
      </c>
      <c r="O19150" t="s">
        <v>16</v>
      </c>
    </row>
    <row r="19151" spans="1:15">
      <c r="A19151">
        <v>177361</v>
      </c>
      <c r="B19151" t="s">
        <v>17</v>
      </c>
      <c r="C19151" s="3">
        <v>44655.710729166669</v>
      </c>
      <c r="D19151" s="3"/>
      <c r="E19151" s="1">
        <v>44655.710729166669</v>
      </c>
      <c r="F19151" s="4">
        <f>E19151-E19150</f>
        <v>1.2037037085974589E-3</v>
      </c>
      <c r="G19151" s="5">
        <v>1.2037037037037038E-3</v>
      </c>
      <c r="H19151" s="6">
        <v>44655.710729166669</v>
      </c>
      <c r="I19151">
        <v>236</v>
      </c>
      <c r="J19151" t="s">
        <v>12</v>
      </c>
      <c r="K19151" t="s">
        <v>21</v>
      </c>
      <c r="L19151" t="s">
        <v>27</v>
      </c>
      <c r="M19151" t="s">
        <v>4823</v>
      </c>
      <c r="N19151">
        <v>202010695</v>
      </c>
      <c r="O19151" t="s">
        <v>16</v>
      </c>
    </row>
    <row r="19152" spans="1:15">
      <c r="A19152">
        <v>177361</v>
      </c>
      <c r="B19152" t="s">
        <v>18</v>
      </c>
      <c r="C19152" s="3">
        <v>44655.71193287037</v>
      </c>
      <c r="D19152" s="3"/>
      <c r="E19152" s="1">
        <v>44655.71193287037</v>
      </c>
      <c r="F19152" s="4">
        <f>E19152-E19151</f>
        <v>1.2037037013215013E-3</v>
      </c>
      <c r="G19152" s="5">
        <v>1.2037037037037038E-3</v>
      </c>
      <c r="H19152" s="6">
        <v>44655.71193287037</v>
      </c>
      <c r="I19152">
        <v>235</v>
      </c>
      <c r="J19152" t="s">
        <v>12</v>
      </c>
      <c r="K19152" t="s">
        <v>21</v>
      </c>
      <c r="L19152" t="s">
        <v>27</v>
      </c>
      <c r="M19152" t="s">
        <v>4823</v>
      </c>
      <c r="N19152">
        <v>202010695</v>
      </c>
      <c r="O19152" t="s">
        <v>16</v>
      </c>
    </row>
    <row r="19153" spans="1:15">
      <c r="A19153">
        <v>177361</v>
      </c>
      <c r="B19153" t="s">
        <v>19</v>
      </c>
      <c r="C19153" s="3">
        <v>44655.712546296294</v>
      </c>
      <c r="D19153" s="3"/>
      <c r="E19153" s="1">
        <v>44655.712546296294</v>
      </c>
      <c r="F19153" s="4">
        <f>E19153-E19152</f>
        <v>6.1342592380242422E-4</v>
      </c>
      <c r="G19153" s="5">
        <v>6.134259259259259E-4</v>
      </c>
      <c r="H19153" s="6">
        <v>44655.712546296294</v>
      </c>
      <c r="I19153">
        <v>234</v>
      </c>
      <c r="J19153" t="s">
        <v>12</v>
      </c>
      <c r="K19153" t="s">
        <v>21</v>
      </c>
      <c r="L19153" t="s">
        <v>27</v>
      </c>
      <c r="M19153" t="s">
        <v>4823</v>
      </c>
      <c r="N19153">
        <v>202010695</v>
      </c>
      <c r="O19153" t="s">
        <v>16</v>
      </c>
    </row>
    <row r="19154" spans="1:15">
      <c r="A19154">
        <v>177364</v>
      </c>
      <c r="B19154" t="s">
        <v>11</v>
      </c>
      <c r="C19154" s="3">
        <v>44655.709953703707</v>
      </c>
      <c r="D19154" s="3"/>
      <c r="E19154" s="1">
        <v>44655.709953703707</v>
      </c>
      <c r="F19154" s="4"/>
      <c r="G19154" s="5">
        <v>0</v>
      </c>
      <c r="H19154" s="6">
        <v>44655.709953703707</v>
      </c>
      <c r="I19154">
        <v>238</v>
      </c>
      <c r="J19154" t="s">
        <v>12</v>
      </c>
      <c r="K19154" t="s">
        <v>13</v>
      </c>
      <c r="L19154" t="s">
        <v>14</v>
      </c>
      <c r="M19154" t="s">
        <v>4824</v>
      </c>
      <c r="N19154">
        <v>202012392</v>
      </c>
      <c r="O19154" t="s">
        <v>16</v>
      </c>
    </row>
    <row r="19155" spans="1:15">
      <c r="A19155">
        <v>177364</v>
      </c>
      <c r="B19155" t="s">
        <v>17</v>
      </c>
      <c r="C19155" s="3">
        <v>44655.710150462961</v>
      </c>
      <c r="D19155" s="3"/>
      <c r="E19155" s="1">
        <v>44655.710150462961</v>
      </c>
      <c r="F19155" s="4">
        <f>E19155-E19154</f>
        <v>1.9675925432238728E-4</v>
      </c>
      <c r="G19155" s="5">
        <v>1.9675925925925926E-4</v>
      </c>
      <c r="H19155" s="6">
        <v>44655.710150462961</v>
      </c>
      <c r="I19155">
        <v>236</v>
      </c>
      <c r="J19155" t="s">
        <v>12</v>
      </c>
      <c r="K19155" t="s">
        <v>13</v>
      </c>
      <c r="L19155" t="s">
        <v>14</v>
      </c>
      <c r="M19155" t="s">
        <v>4824</v>
      </c>
      <c r="N19155">
        <v>202012392</v>
      </c>
      <c r="O19155" t="s">
        <v>16</v>
      </c>
    </row>
    <row r="19156" spans="1:15">
      <c r="A19156">
        <v>177364</v>
      </c>
      <c r="B19156" t="s">
        <v>18</v>
      </c>
      <c r="C19156" s="3">
        <v>44655.72042824074</v>
      </c>
      <c r="D19156" s="3"/>
      <c r="E19156" s="1">
        <v>44655.72042824074</v>
      </c>
      <c r="F19156" s="4">
        <f>E19156-E19155</f>
        <v>1.0277777779265307E-2</v>
      </c>
      <c r="G19156" s="5">
        <v>1.0277777777777778E-2</v>
      </c>
      <c r="H19156" s="6">
        <v>44655.72042824074</v>
      </c>
      <c r="I19156">
        <v>235</v>
      </c>
      <c r="J19156" t="s">
        <v>12</v>
      </c>
      <c r="K19156" t="s">
        <v>13</v>
      </c>
      <c r="L19156" t="s">
        <v>14</v>
      </c>
      <c r="M19156" t="s">
        <v>4824</v>
      </c>
      <c r="N19156">
        <v>202012392</v>
      </c>
      <c r="O19156" t="s">
        <v>16</v>
      </c>
    </row>
    <row r="19157" spans="1:15">
      <c r="A19157">
        <v>177364</v>
      </c>
      <c r="B19157" t="s">
        <v>19</v>
      </c>
      <c r="C19157" s="3">
        <v>44655.721099537041</v>
      </c>
      <c r="D19157" s="3"/>
      <c r="E19157" s="1">
        <v>44655.721099537041</v>
      </c>
      <c r="F19157" s="4">
        <f>E19157-E19156</f>
        <v>6.7129630042472854E-4</v>
      </c>
      <c r="G19157" s="5">
        <v>6.7129629629629625E-4</v>
      </c>
      <c r="H19157" s="6">
        <v>44655.721099537041</v>
      </c>
      <c r="I19157">
        <v>234</v>
      </c>
      <c r="J19157" t="s">
        <v>12</v>
      </c>
      <c r="K19157" t="s">
        <v>13</v>
      </c>
      <c r="L19157" t="s">
        <v>14</v>
      </c>
      <c r="M19157" t="s">
        <v>4824</v>
      </c>
      <c r="N19157">
        <v>202012392</v>
      </c>
      <c r="O19157" t="s">
        <v>16</v>
      </c>
    </row>
    <row r="19158" spans="1:15">
      <c r="A19158">
        <v>177366</v>
      </c>
      <c r="B19158" t="s">
        <v>11</v>
      </c>
      <c r="C19158" s="3">
        <v>44655.711354166669</v>
      </c>
      <c r="D19158" s="3"/>
      <c r="E19158" s="1">
        <v>44655.711354166669</v>
      </c>
      <c r="F19158" s="4"/>
      <c r="G19158" s="5">
        <v>0</v>
      </c>
      <c r="H19158" s="6">
        <v>44655.711354166669</v>
      </c>
      <c r="I19158">
        <v>238</v>
      </c>
      <c r="J19158" t="s">
        <v>12</v>
      </c>
      <c r="K19158" t="s">
        <v>21</v>
      </c>
      <c r="L19158" t="s">
        <v>1316</v>
      </c>
      <c r="M19158" t="s">
        <v>4825</v>
      </c>
      <c r="N19158">
        <v>202123004</v>
      </c>
      <c r="O19158" t="s">
        <v>16</v>
      </c>
    </row>
    <row r="19159" spans="1:15">
      <c r="A19159">
        <v>177366</v>
      </c>
      <c r="B19159" t="s">
        <v>17</v>
      </c>
      <c r="C19159" s="3">
        <v>44655.711574074077</v>
      </c>
      <c r="D19159" s="3"/>
      <c r="E19159" s="1">
        <v>44655.711574074077</v>
      </c>
      <c r="F19159" s="4">
        <f>E19159-E19158</f>
        <v>2.1990740788169205E-4</v>
      </c>
      <c r="G19159" s="5">
        <v>2.199074074074074E-4</v>
      </c>
      <c r="H19159" s="6">
        <v>44655.711574074077</v>
      </c>
      <c r="I19159">
        <v>236</v>
      </c>
      <c r="J19159" t="s">
        <v>12</v>
      </c>
      <c r="K19159" t="s">
        <v>21</v>
      </c>
      <c r="L19159" t="s">
        <v>1316</v>
      </c>
      <c r="M19159" t="s">
        <v>4825</v>
      </c>
      <c r="N19159">
        <v>202123004</v>
      </c>
      <c r="O19159" t="s">
        <v>16</v>
      </c>
    </row>
    <row r="19160" spans="1:15">
      <c r="A19160">
        <v>177366</v>
      </c>
      <c r="B19160" t="s">
        <v>18</v>
      </c>
      <c r="C19160" s="3">
        <v>44655.714641203704</v>
      </c>
      <c r="D19160" s="3"/>
      <c r="E19160" s="1">
        <v>44655.714641203704</v>
      </c>
      <c r="F19160" s="4">
        <f>E19160-E19159</f>
        <v>3.0671296262880787E-3</v>
      </c>
      <c r="G19160" s="5">
        <v>3.0671296296296297E-3</v>
      </c>
      <c r="H19160" s="6">
        <v>44655.714641203704</v>
      </c>
      <c r="I19160">
        <v>235</v>
      </c>
      <c r="J19160" t="s">
        <v>12</v>
      </c>
      <c r="K19160" t="s">
        <v>21</v>
      </c>
      <c r="L19160" t="s">
        <v>1316</v>
      </c>
      <c r="M19160" t="s">
        <v>4825</v>
      </c>
      <c r="N19160">
        <v>202123004</v>
      </c>
      <c r="O19160" t="s">
        <v>16</v>
      </c>
    </row>
    <row r="19161" spans="1:15">
      <c r="A19161">
        <v>177366</v>
      </c>
      <c r="B19161" t="s">
        <v>19</v>
      </c>
      <c r="C19161" s="3">
        <v>44655.715289351851</v>
      </c>
      <c r="D19161" s="3"/>
      <c r="E19161" s="1">
        <v>44655.715289351851</v>
      </c>
      <c r="F19161" s="4">
        <f>E19161-E19160</f>
        <v>6.4814814686542377E-4</v>
      </c>
      <c r="G19161" s="5">
        <v>6.4814814814814813E-4</v>
      </c>
      <c r="H19161" s="6">
        <v>44655.715289351851</v>
      </c>
      <c r="I19161">
        <v>234</v>
      </c>
      <c r="J19161" t="s">
        <v>12</v>
      </c>
      <c r="K19161" t="s">
        <v>21</v>
      </c>
      <c r="L19161" t="s">
        <v>1316</v>
      </c>
      <c r="M19161" t="s">
        <v>4825</v>
      </c>
      <c r="N19161">
        <v>202123004</v>
      </c>
      <c r="O19161" t="s">
        <v>16</v>
      </c>
    </row>
    <row r="19162" spans="1:15">
      <c r="A19162">
        <v>177372</v>
      </c>
      <c r="B19162" t="s">
        <v>11</v>
      </c>
      <c r="C19162" s="3">
        <v>44655.713217592594</v>
      </c>
      <c r="D19162" s="3"/>
      <c r="E19162" s="1">
        <v>44655.713217592594</v>
      </c>
      <c r="F19162" s="4"/>
      <c r="G19162" s="5">
        <v>0</v>
      </c>
      <c r="H19162" s="6">
        <v>44655.713217592594</v>
      </c>
      <c r="I19162">
        <v>238</v>
      </c>
      <c r="J19162" t="s">
        <v>12</v>
      </c>
      <c r="K19162" t="s">
        <v>30</v>
      </c>
      <c r="L19162" t="s">
        <v>31</v>
      </c>
      <c r="M19162" t="s">
        <v>4826</v>
      </c>
      <c r="N19162">
        <v>201522454</v>
      </c>
      <c r="O19162" t="s">
        <v>16</v>
      </c>
    </row>
    <row r="19163" spans="1:15">
      <c r="A19163">
        <v>177372</v>
      </c>
      <c r="B19163" t="s">
        <v>17</v>
      </c>
      <c r="C19163" s="3">
        <v>44655.713842592595</v>
      </c>
      <c r="D19163" s="3"/>
      <c r="E19163" s="1">
        <v>44655.713842592595</v>
      </c>
      <c r="F19163" s="4">
        <f>E19163-E19162</f>
        <v>6.2500000058207661E-4</v>
      </c>
      <c r="G19163" s="5">
        <v>6.2500000000000001E-4</v>
      </c>
      <c r="H19163" s="6">
        <v>44655.713842592595</v>
      </c>
      <c r="I19163">
        <v>236</v>
      </c>
      <c r="J19163" t="s">
        <v>12</v>
      </c>
      <c r="K19163" t="s">
        <v>30</v>
      </c>
      <c r="L19163" t="s">
        <v>31</v>
      </c>
      <c r="M19163" t="s">
        <v>4826</v>
      </c>
      <c r="N19163">
        <v>201522454</v>
      </c>
      <c r="O19163" t="s">
        <v>16</v>
      </c>
    </row>
    <row r="19164" spans="1:15">
      <c r="A19164">
        <v>177372</v>
      </c>
      <c r="B19164" t="s">
        <v>18</v>
      </c>
      <c r="C19164" s="3">
        <v>44655.714166666665</v>
      </c>
      <c r="D19164" s="3"/>
      <c r="E19164" s="1">
        <v>44655.714166666665</v>
      </c>
      <c r="F19164" s="4">
        <f>E19164-E19163</f>
        <v>3.2407406979473308E-4</v>
      </c>
      <c r="G19164" s="5">
        <v>3.2407407407407406E-4</v>
      </c>
      <c r="H19164" s="6">
        <v>44655.714166666665</v>
      </c>
      <c r="I19164">
        <v>235</v>
      </c>
      <c r="J19164" t="s">
        <v>12</v>
      </c>
      <c r="K19164" t="s">
        <v>30</v>
      </c>
      <c r="L19164" t="s">
        <v>31</v>
      </c>
      <c r="M19164" t="s">
        <v>4826</v>
      </c>
      <c r="N19164">
        <v>201522454</v>
      </c>
      <c r="O19164" t="s">
        <v>16</v>
      </c>
    </row>
    <row r="19165" spans="1:15">
      <c r="A19165">
        <v>177372</v>
      </c>
      <c r="B19165" t="s">
        <v>19</v>
      </c>
      <c r="C19165" s="3">
        <v>44658.575740740744</v>
      </c>
      <c r="D19165" s="3"/>
      <c r="E19165" s="1">
        <v>44658.575740740744</v>
      </c>
      <c r="F19165" s="4">
        <f>E19165-E19164</f>
        <v>2.8615740740788169</v>
      </c>
      <c r="G19165" s="5">
        <v>0.86157407407407405</v>
      </c>
      <c r="H19165" s="6">
        <v>44658.575740740744</v>
      </c>
      <c r="I19165">
        <v>234</v>
      </c>
      <c r="J19165" t="s">
        <v>12</v>
      </c>
      <c r="K19165" t="s">
        <v>30</v>
      </c>
      <c r="L19165" t="s">
        <v>31</v>
      </c>
      <c r="M19165" t="s">
        <v>4826</v>
      </c>
      <c r="N19165">
        <v>201522454</v>
      </c>
      <c r="O19165" t="s">
        <v>16</v>
      </c>
    </row>
    <row r="19166" spans="1:15">
      <c r="A19166">
        <v>177377</v>
      </c>
      <c r="B19166" t="s">
        <v>11</v>
      </c>
      <c r="C19166" s="3">
        <v>44655.714571759258</v>
      </c>
      <c r="D19166" s="3"/>
      <c r="E19166" s="1">
        <v>44655.714571759258</v>
      </c>
      <c r="F19166" s="4"/>
      <c r="G19166" s="5">
        <v>0</v>
      </c>
      <c r="H19166" s="6">
        <v>44655.714571759258</v>
      </c>
      <c r="I19166">
        <v>238</v>
      </c>
      <c r="J19166" t="s">
        <v>12</v>
      </c>
      <c r="K19166" t="s">
        <v>30</v>
      </c>
      <c r="L19166" t="s">
        <v>77</v>
      </c>
      <c r="M19166" t="s">
        <v>4827</v>
      </c>
      <c r="N19166">
        <v>202212472</v>
      </c>
      <c r="O19166" t="s">
        <v>16</v>
      </c>
    </row>
    <row r="19167" spans="1:15">
      <c r="A19167">
        <v>177377</v>
      </c>
      <c r="B19167" t="s">
        <v>17</v>
      </c>
      <c r="C19167" s="3">
        <v>44655.71665509259</v>
      </c>
      <c r="D19167" s="3"/>
      <c r="E19167" s="1">
        <v>44655.71665509259</v>
      </c>
      <c r="F19167" s="4">
        <f>E19167-E19166</f>
        <v>2.0833333328482695E-3</v>
      </c>
      <c r="G19167" s="5">
        <v>2.0833333333333333E-3</v>
      </c>
      <c r="H19167" s="6">
        <v>44655.71665509259</v>
      </c>
      <c r="I19167">
        <v>236</v>
      </c>
      <c r="J19167" t="s">
        <v>12</v>
      </c>
      <c r="K19167" t="s">
        <v>30</v>
      </c>
      <c r="L19167" t="s">
        <v>77</v>
      </c>
      <c r="M19167" t="s">
        <v>4827</v>
      </c>
      <c r="N19167">
        <v>202212472</v>
      </c>
      <c r="O19167" t="s">
        <v>16</v>
      </c>
    </row>
    <row r="19168" spans="1:15">
      <c r="A19168">
        <v>177377</v>
      </c>
      <c r="B19168" t="s">
        <v>18</v>
      </c>
      <c r="C19168" s="3">
        <v>44655.737349537034</v>
      </c>
      <c r="D19168" s="3"/>
      <c r="E19168" s="1">
        <v>44655.737349537034</v>
      </c>
      <c r="F19168" s="4">
        <f>E19168-E19167</f>
        <v>2.0694444443506654E-2</v>
      </c>
      <c r="G19168" s="5">
        <v>2.0694444444444446E-2</v>
      </c>
      <c r="H19168" s="6">
        <v>44655.737349537034</v>
      </c>
      <c r="I19168">
        <v>235</v>
      </c>
      <c r="J19168" t="s">
        <v>12</v>
      </c>
      <c r="K19168" t="s">
        <v>30</v>
      </c>
      <c r="L19168" t="s">
        <v>77</v>
      </c>
      <c r="M19168" t="s">
        <v>4827</v>
      </c>
      <c r="N19168">
        <v>202212472</v>
      </c>
      <c r="O19168" t="s">
        <v>16</v>
      </c>
    </row>
    <row r="19169" spans="1:15">
      <c r="A19169">
        <v>177377</v>
      </c>
      <c r="B19169" t="s">
        <v>19</v>
      </c>
      <c r="C19169" s="3">
        <v>44655.741863425923</v>
      </c>
      <c r="D19169" s="3"/>
      <c r="E19169" s="1">
        <v>44655.741863425923</v>
      </c>
      <c r="F19169" s="4">
        <f>E19169-E19168</f>
        <v>4.5138888890505768E-3</v>
      </c>
      <c r="G19169" s="5">
        <v>4.5138888888888893E-3</v>
      </c>
      <c r="H19169" s="6">
        <v>44655.741863425923</v>
      </c>
      <c r="I19169">
        <v>234</v>
      </c>
      <c r="J19169" t="s">
        <v>12</v>
      </c>
      <c r="K19169" t="s">
        <v>30</v>
      </c>
      <c r="L19169" t="s">
        <v>77</v>
      </c>
      <c r="M19169" t="s">
        <v>4827</v>
      </c>
      <c r="N19169">
        <v>202212472</v>
      </c>
      <c r="O19169" t="s">
        <v>16</v>
      </c>
    </row>
    <row r="19170" spans="1:15">
      <c r="A19170">
        <v>177379</v>
      </c>
      <c r="B19170" t="s">
        <v>11</v>
      </c>
      <c r="C19170" s="3">
        <v>44655.715266203704</v>
      </c>
      <c r="D19170" s="3"/>
      <c r="E19170" s="1">
        <v>44655.715266203704</v>
      </c>
      <c r="F19170" s="4"/>
      <c r="G19170" s="5">
        <v>0</v>
      </c>
      <c r="H19170" s="6">
        <v>44655.715266203704</v>
      </c>
      <c r="I19170">
        <v>238</v>
      </c>
      <c r="J19170" t="s">
        <v>12</v>
      </c>
      <c r="K19170" t="s">
        <v>55</v>
      </c>
      <c r="L19170" t="s">
        <v>56</v>
      </c>
      <c r="M19170" t="s">
        <v>4828</v>
      </c>
      <c r="N19170">
        <v>201323031</v>
      </c>
      <c r="O19170" t="s">
        <v>16</v>
      </c>
    </row>
    <row r="19171" spans="1:15">
      <c r="A19171">
        <v>177379</v>
      </c>
      <c r="B19171" t="s">
        <v>17</v>
      </c>
      <c r="C19171" s="3">
        <v>44655.715520833335</v>
      </c>
      <c r="D19171" s="3"/>
      <c r="E19171" s="1">
        <v>44655.715520833335</v>
      </c>
      <c r="F19171" s="4">
        <f>E19171-E19170</f>
        <v>2.546296309446916E-4</v>
      </c>
      <c r="G19171" s="5">
        <v>2.5462962962962961E-4</v>
      </c>
      <c r="H19171" s="6">
        <v>44655.715520833335</v>
      </c>
      <c r="I19171">
        <v>236</v>
      </c>
      <c r="J19171" t="s">
        <v>12</v>
      </c>
      <c r="K19171" t="s">
        <v>55</v>
      </c>
      <c r="L19171" t="s">
        <v>56</v>
      </c>
      <c r="M19171" t="s">
        <v>4828</v>
      </c>
      <c r="N19171">
        <v>201323031</v>
      </c>
      <c r="O19171" t="s">
        <v>16</v>
      </c>
    </row>
    <row r="19172" spans="1:15">
      <c r="A19172">
        <v>177379</v>
      </c>
      <c r="B19172" t="s">
        <v>18</v>
      </c>
      <c r="C19172" s="3">
        <v>44655.716446759259</v>
      </c>
      <c r="D19172" s="3"/>
      <c r="E19172" s="1">
        <v>44655.716446759259</v>
      </c>
      <c r="F19172" s="4">
        <f>E19172-E19171</f>
        <v>9.2592592409346253E-4</v>
      </c>
      <c r="G19172" s="5">
        <v>9.2592592592592585E-4</v>
      </c>
      <c r="H19172" s="6">
        <v>44655.716446759259</v>
      </c>
      <c r="I19172">
        <v>235</v>
      </c>
      <c r="J19172" t="s">
        <v>12</v>
      </c>
      <c r="K19172" t="s">
        <v>55</v>
      </c>
      <c r="L19172" t="s">
        <v>56</v>
      </c>
      <c r="M19172" t="s">
        <v>4828</v>
      </c>
      <c r="N19172">
        <v>201323031</v>
      </c>
      <c r="O19172" t="s">
        <v>16</v>
      </c>
    </row>
    <row r="19173" spans="1:15">
      <c r="A19173">
        <v>177379</v>
      </c>
      <c r="B19173" t="s">
        <v>19</v>
      </c>
      <c r="C19173" s="3">
        <v>44655.717152777775</v>
      </c>
      <c r="D19173" s="3"/>
      <c r="E19173" s="1">
        <v>44655.717152777775</v>
      </c>
      <c r="F19173" s="4">
        <f>E19173-E19172</f>
        <v>7.0601851621177047E-4</v>
      </c>
      <c r="G19173" s="5">
        <v>7.0601851851851847E-4</v>
      </c>
      <c r="H19173" s="6">
        <v>44655.717152777775</v>
      </c>
      <c r="I19173">
        <v>234</v>
      </c>
      <c r="J19173" t="s">
        <v>12</v>
      </c>
      <c r="K19173" t="s">
        <v>55</v>
      </c>
      <c r="L19173" t="s">
        <v>56</v>
      </c>
      <c r="M19173" t="s">
        <v>4828</v>
      </c>
      <c r="N19173">
        <v>201323031</v>
      </c>
      <c r="O19173" t="s">
        <v>16</v>
      </c>
    </row>
    <row r="19174" spans="1:15">
      <c r="A19174">
        <v>177383</v>
      </c>
      <c r="B19174" t="s">
        <v>11</v>
      </c>
      <c r="C19174" s="3">
        <v>44655.716145833336</v>
      </c>
      <c r="D19174" s="3"/>
      <c r="E19174" s="1">
        <v>44655.716145833336</v>
      </c>
      <c r="F19174" s="4"/>
      <c r="G19174" s="5">
        <v>0</v>
      </c>
      <c r="H19174" s="6">
        <v>44655.716145833336</v>
      </c>
      <c r="I19174">
        <v>238</v>
      </c>
      <c r="J19174" t="s">
        <v>12</v>
      </c>
      <c r="K19174" t="s">
        <v>21</v>
      </c>
      <c r="L19174" t="s">
        <v>38</v>
      </c>
      <c r="M19174" t="s">
        <v>4829</v>
      </c>
      <c r="N19174">
        <v>201321299</v>
      </c>
      <c r="O19174" t="s">
        <v>16</v>
      </c>
    </row>
    <row r="19175" spans="1:15">
      <c r="A19175">
        <v>177383</v>
      </c>
      <c r="B19175" t="s">
        <v>17</v>
      </c>
      <c r="C19175" s="3">
        <v>44655.716331018521</v>
      </c>
      <c r="D19175" s="3"/>
      <c r="E19175" s="1">
        <v>44655.716331018521</v>
      </c>
      <c r="F19175" s="4">
        <f>E19175-E19174</f>
        <v>1.8518518481869251E-4</v>
      </c>
      <c r="G19175" s="5">
        <v>1.8518518518518518E-4</v>
      </c>
      <c r="H19175" s="6">
        <v>44655.716331018521</v>
      </c>
      <c r="I19175">
        <v>236</v>
      </c>
      <c r="J19175" t="s">
        <v>12</v>
      </c>
      <c r="K19175" t="s">
        <v>21</v>
      </c>
      <c r="L19175" t="s">
        <v>38</v>
      </c>
      <c r="M19175" t="s">
        <v>4829</v>
      </c>
      <c r="N19175">
        <v>201321299</v>
      </c>
      <c r="O19175" t="s">
        <v>16</v>
      </c>
    </row>
    <row r="19176" spans="1:15">
      <c r="A19176">
        <v>177383</v>
      </c>
      <c r="B19176" t="s">
        <v>18</v>
      </c>
      <c r="C19176" s="3">
        <v>44655.720335648148</v>
      </c>
      <c r="D19176" s="3"/>
      <c r="E19176" s="1">
        <v>44655.720335648148</v>
      </c>
      <c r="F19176" s="4">
        <f>E19176-E19175</f>
        <v>4.0046296271611936E-3</v>
      </c>
      <c r="G19176" s="5">
        <v>4.0046296296296297E-3</v>
      </c>
      <c r="H19176" s="6">
        <v>44655.720335648148</v>
      </c>
      <c r="I19176">
        <v>235</v>
      </c>
      <c r="J19176" t="s">
        <v>12</v>
      </c>
      <c r="K19176" t="s">
        <v>21</v>
      </c>
      <c r="L19176" t="s">
        <v>38</v>
      </c>
      <c r="M19176" t="s">
        <v>4829</v>
      </c>
      <c r="N19176">
        <v>201321299</v>
      </c>
      <c r="O19176" t="s">
        <v>16</v>
      </c>
    </row>
    <row r="19177" spans="1:15">
      <c r="A19177">
        <v>177383</v>
      </c>
      <c r="B19177" t="s">
        <v>19</v>
      </c>
      <c r="C19177" s="3">
        <v>44656.371319444443</v>
      </c>
      <c r="D19177" s="3"/>
      <c r="E19177" s="1">
        <v>44656.371319444443</v>
      </c>
      <c r="F19177" s="4">
        <f>E19177-E19176</f>
        <v>0.650983796294895</v>
      </c>
      <c r="G19177" s="5">
        <v>0.65098379629629632</v>
      </c>
      <c r="H19177" s="6">
        <v>44656.371319444443</v>
      </c>
      <c r="I19177">
        <v>234</v>
      </c>
      <c r="J19177" t="s">
        <v>12</v>
      </c>
      <c r="K19177" t="s">
        <v>21</v>
      </c>
      <c r="L19177" t="s">
        <v>38</v>
      </c>
      <c r="M19177" t="s">
        <v>4829</v>
      </c>
      <c r="N19177">
        <v>201321299</v>
      </c>
      <c r="O19177" t="s">
        <v>16</v>
      </c>
    </row>
    <row r="19178" spans="1:15">
      <c r="A19178">
        <v>177386</v>
      </c>
      <c r="B19178" t="s">
        <v>11</v>
      </c>
      <c r="C19178" s="3">
        <v>44655.716215277775</v>
      </c>
      <c r="D19178" s="3"/>
      <c r="E19178" s="1">
        <v>44655.716215277775</v>
      </c>
      <c r="F19178" s="4"/>
      <c r="G19178" s="5">
        <v>0</v>
      </c>
      <c r="H19178" s="6">
        <v>44655.716215277775</v>
      </c>
      <c r="I19178">
        <v>238</v>
      </c>
      <c r="J19178" t="s">
        <v>12</v>
      </c>
      <c r="K19178" t="s">
        <v>21</v>
      </c>
      <c r="L19178" t="s">
        <v>27</v>
      </c>
      <c r="M19178" t="s">
        <v>4830</v>
      </c>
      <c r="N19178">
        <v>201011373</v>
      </c>
      <c r="O19178" t="s">
        <v>16</v>
      </c>
    </row>
    <row r="19179" spans="1:15">
      <c r="A19179">
        <v>177386</v>
      </c>
      <c r="B19179" t="s">
        <v>17</v>
      </c>
      <c r="C19179" s="3">
        <v>44655.717326388891</v>
      </c>
      <c r="D19179" s="3"/>
      <c r="E19179" s="1">
        <v>44655.717326388891</v>
      </c>
      <c r="F19179" s="4">
        <f>E19179-E19178</f>
        <v>1.1111111161881126E-3</v>
      </c>
      <c r="G19179" s="5">
        <v>1.1111111111111111E-3</v>
      </c>
      <c r="H19179" s="6">
        <v>44655.717326388891</v>
      </c>
      <c r="I19179">
        <v>236</v>
      </c>
      <c r="J19179" t="s">
        <v>12</v>
      </c>
      <c r="K19179" t="s">
        <v>21</v>
      </c>
      <c r="L19179" t="s">
        <v>27</v>
      </c>
      <c r="M19179" t="s">
        <v>4830</v>
      </c>
      <c r="N19179">
        <v>201011373</v>
      </c>
      <c r="O19179" t="s">
        <v>16</v>
      </c>
    </row>
    <row r="19180" spans="1:15">
      <c r="A19180">
        <v>177386</v>
      </c>
      <c r="B19180" t="s">
        <v>18</v>
      </c>
      <c r="C19180" s="3">
        <v>44655.718587962961</v>
      </c>
      <c r="D19180" s="3"/>
      <c r="E19180" s="1">
        <v>44655.718587962961</v>
      </c>
      <c r="F19180" s="4">
        <f>E19180-E19179</f>
        <v>1.261574070667848E-3</v>
      </c>
      <c r="G19180" s="5">
        <v>1.261574074074074E-3</v>
      </c>
      <c r="H19180" s="6">
        <v>44655.718587962961</v>
      </c>
      <c r="I19180">
        <v>235</v>
      </c>
      <c r="J19180" t="s">
        <v>12</v>
      </c>
      <c r="K19180" t="s">
        <v>21</v>
      </c>
      <c r="L19180" t="s">
        <v>27</v>
      </c>
      <c r="M19180" t="s">
        <v>4830</v>
      </c>
      <c r="N19180">
        <v>201011373</v>
      </c>
      <c r="O19180" t="s">
        <v>16</v>
      </c>
    </row>
    <row r="19181" spans="1:15">
      <c r="A19181">
        <v>177386</v>
      </c>
      <c r="B19181" t="s">
        <v>19</v>
      </c>
      <c r="C19181" s="3">
        <v>44658.443124999998</v>
      </c>
      <c r="D19181" s="3"/>
      <c r="E19181" s="1">
        <v>44658.443124999998</v>
      </c>
      <c r="F19181" s="4">
        <f>E19181-E19180</f>
        <v>2.7245370370364981</v>
      </c>
      <c r="G19181" s="5">
        <v>0.72453703703703709</v>
      </c>
      <c r="H19181" s="6">
        <v>44658.443124999998</v>
      </c>
      <c r="I19181">
        <v>234</v>
      </c>
      <c r="J19181" t="s">
        <v>12</v>
      </c>
      <c r="K19181" t="s">
        <v>21</v>
      </c>
      <c r="L19181" t="s">
        <v>27</v>
      </c>
      <c r="M19181" t="s">
        <v>4830</v>
      </c>
      <c r="N19181">
        <v>201011373</v>
      </c>
      <c r="O19181" t="s">
        <v>16</v>
      </c>
    </row>
    <row r="19182" spans="1:15">
      <c r="A19182">
        <v>177388</v>
      </c>
      <c r="B19182" t="s">
        <v>11</v>
      </c>
      <c r="C19182" s="3">
        <v>44655.716828703706</v>
      </c>
      <c r="D19182" s="3"/>
      <c r="E19182" s="1">
        <v>44655.716828703706</v>
      </c>
      <c r="F19182" s="4"/>
      <c r="G19182" s="5">
        <v>0</v>
      </c>
      <c r="H19182" s="6">
        <v>44655.716828703706</v>
      </c>
      <c r="I19182">
        <v>238</v>
      </c>
      <c r="J19182" t="s">
        <v>12</v>
      </c>
      <c r="K19182" t="s">
        <v>13</v>
      </c>
      <c r="L19182" t="s">
        <v>34</v>
      </c>
      <c r="M19182" t="s">
        <v>4831</v>
      </c>
      <c r="N19182">
        <v>201912993</v>
      </c>
      <c r="O19182" t="s">
        <v>16</v>
      </c>
    </row>
    <row r="19183" spans="1:15">
      <c r="A19183">
        <v>177388</v>
      </c>
      <c r="B19183" t="s">
        <v>17</v>
      </c>
      <c r="C19183" s="3">
        <v>44655.717002314814</v>
      </c>
      <c r="D19183" s="3"/>
      <c r="E19183" s="1">
        <v>44655.717002314814</v>
      </c>
      <c r="F19183" s="4">
        <f>E19183-E19182</f>
        <v>1.7361110803904012E-4</v>
      </c>
      <c r="G19183" s="5">
        <v>1.7361111111111112E-4</v>
      </c>
      <c r="H19183" s="6">
        <v>44655.717002314814</v>
      </c>
      <c r="I19183">
        <v>236</v>
      </c>
      <c r="J19183" t="s">
        <v>12</v>
      </c>
      <c r="K19183" t="s">
        <v>13</v>
      </c>
      <c r="L19183" t="s">
        <v>34</v>
      </c>
      <c r="M19183" t="s">
        <v>4831</v>
      </c>
      <c r="N19183">
        <v>201912993</v>
      </c>
      <c r="O19183" t="s">
        <v>16</v>
      </c>
    </row>
    <row r="19184" spans="1:15">
      <c r="A19184">
        <v>177388</v>
      </c>
      <c r="B19184" t="s">
        <v>18</v>
      </c>
      <c r="C19184" s="3">
        <v>44658.751585648148</v>
      </c>
      <c r="D19184" s="3"/>
      <c r="E19184" s="1">
        <v>44658.751585648148</v>
      </c>
      <c r="F19184" s="4">
        <f>E19184-E19183</f>
        <v>3.0345833333340124</v>
      </c>
      <c r="G19184" s="5">
        <v>3.4583333333333334E-2</v>
      </c>
      <c r="H19184" s="6">
        <v>44658.751585648148</v>
      </c>
      <c r="I19184">
        <v>235</v>
      </c>
      <c r="J19184" t="s">
        <v>12</v>
      </c>
      <c r="K19184" t="s">
        <v>13</v>
      </c>
      <c r="L19184" t="s">
        <v>34</v>
      </c>
      <c r="M19184" t="s">
        <v>4831</v>
      </c>
      <c r="N19184">
        <v>201912993</v>
      </c>
      <c r="O19184" t="s">
        <v>16</v>
      </c>
    </row>
    <row r="19185" spans="1:15">
      <c r="A19185">
        <v>177388</v>
      </c>
      <c r="B19185" t="s">
        <v>19</v>
      </c>
      <c r="C19185" s="3">
        <v>44658.752199074072</v>
      </c>
      <c r="D19185" s="3"/>
      <c r="E19185" s="1">
        <v>44658.752199074072</v>
      </c>
      <c r="F19185" s="4">
        <f>E19185-E19184</f>
        <v>6.1342592380242422E-4</v>
      </c>
      <c r="G19185" s="5">
        <v>6.134259259259259E-4</v>
      </c>
      <c r="H19185" s="6">
        <v>44658.752199074072</v>
      </c>
      <c r="I19185">
        <v>234</v>
      </c>
      <c r="J19185" t="s">
        <v>12</v>
      </c>
      <c r="K19185" t="s">
        <v>13</v>
      </c>
      <c r="L19185" t="s">
        <v>34</v>
      </c>
      <c r="M19185" t="s">
        <v>4831</v>
      </c>
      <c r="N19185">
        <v>201912993</v>
      </c>
      <c r="O19185" t="s">
        <v>16</v>
      </c>
    </row>
    <row r="19186" spans="1:15">
      <c r="A19186">
        <v>177392</v>
      </c>
      <c r="B19186" t="s">
        <v>11</v>
      </c>
      <c r="C19186" s="3">
        <v>44655.717743055553</v>
      </c>
      <c r="D19186" s="3"/>
      <c r="E19186" s="1">
        <v>44655.717743055553</v>
      </c>
      <c r="F19186" s="4"/>
      <c r="G19186" s="5">
        <v>0</v>
      </c>
      <c r="H19186" s="6">
        <v>44655.717743055553</v>
      </c>
      <c r="I19186">
        <v>238</v>
      </c>
      <c r="J19186" t="s">
        <v>12</v>
      </c>
      <c r="K19186" t="s">
        <v>30</v>
      </c>
      <c r="L19186" t="s">
        <v>77</v>
      </c>
      <c r="M19186" t="s">
        <v>4832</v>
      </c>
      <c r="N19186">
        <v>202210654</v>
      </c>
      <c r="O19186" t="s">
        <v>16</v>
      </c>
    </row>
    <row r="19187" spans="1:15">
      <c r="A19187">
        <v>177392</v>
      </c>
      <c r="B19187" t="s">
        <v>17</v>
      </c>
      <c r="C19187" s="3">
        <v>44655.719004629631</v>
      </c>
      <c r="D19187" s="3"/>
      <c r="E19187" s="1">
        <v>44655.719004629631</v>
      </c>
      <c r="F19187" s="4">
        <f>E19187-E19186</f>
        <v>1.2615740779438056E-3</v>
      </c>
      <c r="G19187" s="5">
        <v>1.261574074074074E-3</v>
      </c>
      <c r="H19187" s="6">
        <v>44655.719004629631</v>
      </c>
      <c r="I19187">
        <v>236</v>
      </c>
      <c r="J19187" t="s">
        <v>12</v>
      </c>
      <c r="K19187" t="s">
        <v>30</v>
      </c>
      <c r="L19187" t="s">
        <v>77</v>
      </c>
      <c r="M19187" t="s">
        <v>4832</v>
      </c>
      <c r="N19187">
        <v>202210654</v>
      </c>
      <c r="O19187" t="s">
        <v>16</v>
      </c>
    </row>
    <row r="19188" spans="1:15">
      <c r="A19188">
        <v>177392</v>
      </c>
      <c r="B19188" t="s">
        <v>18</v>
      </c>
      <c r="C19188" s="3">
        <v>44655.724641203706</v>
      </c>
      <c r="D19188" s="3"/>
      <c r="E19188" s="1">
        <v>44655.724641203706</v>
      </c>
      <c r="F19188" s="4">
        <f>E19188-E19187</f>
        <v>5.6365740747423843E-3</v>
      </c>
      <c r="G19188" s="5">
        <v>5.6365740740740742E-3</v>
      </c>
      <c r="H19188" s="6">
        <v>44655.724641203706</v>
      </c>
      <c r="I19188">
        <v>235</v>
      </c>
      <c r="J19188" t="s">
        <v>12</v>
      </c>
      <c r="K19188" t="s">
        <v>30</v>
      </c>
      <c r="L19188" t="s">
        <v>77</v>
      </c>
      <c r="M19188" t="s">
        <v>4832</v>
      </c>
      <c r="N19188">
        <v>202210654</v>
      </c>
      <c r="O19188" t="s">
        <v>16</v>
      </c>
    </row>
    <row r="19189" spans="1:15">
      <c r="A19189">
        <v>177392</v>
      </c>
      <c r="B19189" t="s">
        <v>19</v>
      </c>
      <c r="C19189" s="3">
        <v>44655.731840277775</v>
      </c>
      <c r="D19189" s="3"/>
      <c r="E19189" s="1">
        <v>44655.731840277775</v>
      </c>
      <c r="F19189" s="4">
        <f>E19189-E19188</f>
        <v>7.1990740689216182E-3</v>
      </c>
      <c r="G19189" s="5">
        <v>7.1990740740740739E-3</v>
      </c>
      <c r="H19189" s="6">
        <v>44655.731840277775</v>
      </c>
      <c r="I19189">
        <v>234</v>
      </c>
      <c r="J19189" t="s">
        <v>12</v>
      </c>
      <c r="K19189" t="s">
        <v>30</v>
      </c>
      <c r="L19189" t="s">
        <v>77</v>
      </c>
      <c r="M19189" t="s">
        <v>4832</v>
      </c>
      <c r="N19189">
        <v>202210654</v>
      </c>
      <c r="O19189" t="s">
        <v>16</v>
      </c>
    </row>
    <row r="19190" spans="1:15">
      <c r="A19190">
        <v>177394</v>
      </c>
      <c r="B19190" t="s">
        <v>11</v>
      </c>
      <c r="C19190" s="3">
        <v>44655.718356481484</v>
      </c>
      <c r="D19190" s="3"/>
      <c r="E19190" s="1">
        <v>44655.718356481484</v>
      </c>
      <c r="F19190" s="4"/>
      <c r="G19190" s="5">
        <v>0</v>
      </c>
      <c r="H19190" s="6">
        <v>44655.718356481484</v>
      </c>
      <c r="I19190">
        <v>238</v>
      </c>
      <c r="J19190" t="s">
        <v>12</v>
      </c>
      <c r="K19190" t="s">
        <v>55</v>
      </c>
      <c r="L19190" t="s">
        <v>56</v>
      </c>
      <c r="M19190" t="s">
        <v>4833</v>
      </c>
      <c r="N19190">
        <v>201713053</v>
      </c>
      <c r="O19190" t="s">
        <v>16</v>
      </c>
    </row>
    <row r="19191" spans="1:15">
      <c r="A19191">
        <v>177394</v>
      </c>
      <c r="B19191" t="s">
        <v>17</v>
      </c>
      <c r="C19191" s="3">
        <v>44655.718715277777</v>
      </c>
      <c r="D19191" s="3"/>
      <c r="E19191" s="1">
        <v>44655.718715277777</v>
      </c>
      <c r="F19191" s="4">
        <f>E19191-E19190</f>
        <v>3.5879629285773262E-4</v>
      </c>
      <c r="G19191" s="5">
        <v>3.5879629629629635E-4</v>
      </c>
      <c r="H19191" s="6">
        <v>44655.718715277777</v>
      </c>
      <c r="I19191">
        <v>236</v>
      </c>
      <c r="J19191" t="s">
        <v>12</v>
      </c>
      <c r="K19191" t="s">
        <v>55</v>
      </c>
      <c r="L19191" t="s">
        <v>56</v>
      </c>
      <c r="M19191" t="s">
        <v>4833</v>
      </c>
      <c r="N19191">
        <v>201713053</v>
      </c>
      <c r="O19191" t="s">
        <v>16</v>
      </c>
    </row>
    <row r="19192" spans="1:15">
      <c r="A19192">
        <v>177394</v>
      </c>
      <c r="B19192" t="s">
        <v>18</v>
      </c>
      <c r="C19192" s="3">
        <v>44663.748692129629</v>
      </c>
      <c r="D19192" s="3"/>
      <c r="E19192" s="1">
        <v>44663.748692129629</v>
      </c>
      <c r="F19192" s="4">
        <f>E19192-E19191</f>
        <v>8.0299768518525525</v>
      </c>
      <c r="G19192" s="5">
        <v>2.9976851851851852E-2</v>
      </c>
      <c r="H19192" s="6">
        <v>44663.748692129629</v>
      </c>
      <c r="I19192">
        <v>235</v>
      </c>
      <c r="J19192" t="s">
        <v>12</v>
      </c>
      <c r="K19192" t="s">
        <v>55</v>
      </c>
      <c r="L19192" t="s">
        <v>56</v>
      </c>
      <c r="M19192" t="s">
        <v>4833</v>
      </c>
      <c r="N19192">
        <v>201713053</v>
      </c>
      <c r="O19192" t="s">
        <v>16</v>
      </c>
    </row>
    <row r="19193" spans="1:15">
      <c r="A19193">
        <v>177394</v>
      </c>
      <c r="B19193" t="s">
        <v>19</v>
      </c>
      <c r="C19193" s="3">
        <v>44663.749108796299</v>
      </c>
      <c r="D19193" s="3"/>
      <c r="E19193" s="1">
        <v>44663.749108796299</v>
      </c>
      <c r="F19193" s="4">
        <f>E19193-E19192</f>
        <v>4.1666666948003694E-4</v>
      </c>
      <c r="G19193" s="5">
        <v>4.1666666666666669E-4</v>
      </c>
      <c r="H19193" s="6">
        <v>44663.749108796299</v>
      </c>
      <c r="I19193">
        <v>234</v>
      </c>
      <c r="J19193" t="s">
        <v>12</v>
      </c>
      <c r="K19193" t="s">
        <v>55</v>
      </c>
      <c r="L19193" t="s">
        <v>56</v>
      </c>
      <c r="M19193" t="s">
        <v>4833</v>
      </c>
      <c r="N19193">
        <v>201713053</v>
      </c>
      <c r="O19193" t="s">
        <v>16</v>
      </c>
    </row>
    <row r="19194" spans="1:15">
      <c r="A19194">
        <v>177399</v>
      </c>
      <c r="B19194" t="s">
        <v>11</v>
      </c>
      <c r="C19194" s="3">
        <v>44655.719629629632</v>
      </c>
      <c r="D19194" s="3"/>
      <c r="E19194" s="1">
        <v>44655.719629629632</v>
      </c>
      <c r="F19194" s="4"/>
      <c r="G19194" s="5">
        <v>0</v>
      </c>
      <c r="H19194" s="6">
        <v>44655.719629629632</v>
      </c>
      <c r="I19194">
        <v>238</v>
      </c>
      <c r="J19194" t="s">
        <v>12</v>
      </c>
      <c r="K19194" t="s">
        <v>55</v>
      </c>
      <c r="L19194" t="s">
        <v>56</v>
      </c>
      <c r="M19194" t="s">
        <v>4834</v>
      </c>
      <c r="N19194">
        <v>201610590</v>
      </c>
      <c r="O19194" t="s">
        <v>16</v>
      </c>
    </row>
    <row r="19195" spans="1:15">
      <c r="A19195">
        <v>177399</v>
      </c>
      <c r="B19195" t="s">
        <v>17</v>
      </c>
      <c r="C19195" s="3">
        <v>44655.719884259262</v>
      </c>
      <c r="D19195" s="3"/>
      <c r="E19195" s="1">
        <v>44655.719884259262</v>
      </c>
      <c r="F19195" s="4">
        <f>E19195-E19194</f>
        <v>2.546296309446916E-4</v>
      </c>
      <c r="G19195" s="5">
        <v>2.5462962962962961E-4</v>
      </c>
      <c r="H19195" s="6">
        <v>44655.719884259262</v>
      </c>
      <c r="I19195">
        <v>236</v>
      </c>
      <c r="J19195" t="s">
        <v>12</v>
      </c>
      <c r="K19195" t="s">
        <v>55</v>
      </c>
      <c r="L19195" t="s">
        <v>56</v>
      </c>
      <c r="M19195" t="s">
        <v>4834</v>
      </c>
      <c r="N19195">
        <v>201610590</v>
      </c>
      <c r="O19195" t="s">
        <v>16</v>
      </c>
    </row>
    <row r="19196" spans="1:15">
      <c r="A19196">
        <v>177399</v>
      </c>
      <c r="B19196" t="s">
        <v>18</v>
      </c>
      <c r="C19196" s="3">
        <v>44655.721250000002</v>
      </c>
      <c r="D19196" s="3"/>
      <c r="E19196" s="1">
        <v>44655.721250000002</v>
      </c>
      <c r="F19196" s="4">
        <f>E19196-E19195</f>
        <v>1.3657407398568466E-3</v>
      </c>
      <c r="G19196" s="5">
        <v>1.3657407407407409E-3</v>
      </c>
      <c r="H19196" s="6">
        <v>44655.721250000002</v>
      </c>
      <c r="I19196">
        <v>235</v>
      </c>
      <c r="J19196" t="s">
        <v>12</v>
      </c>
      <c r="K19196" t="s">
        <v>55</v>
      </c>
      <c r="L19196" t="s">
        <v>56</v>
      </c>
      <c r="M19196" t="s">
        <v>4834</v>
      </c>
      <c r="N19196">
        <v>201610590</v>
      </c>
      <c r="O19196" t="s">
        <v>16</v>
      </c>
    </row>
    <row r="19197" spans="1:15">
      <c r="A19197">
        <v>177399</v>
      </c>
      <c r="B19197" t="s">
        <v>19</v>
      </c>
      <c r="C19197" s="3">
        <v>44656.581782407404</v>
      </c>
      <c r="D19197" s="3"/>
      <c r="E19197" s="1">
        <v>44656.581782407404</v>
      </c>
      <c r="F19197" s="4">
        <f>E19197-E19196</f>
        <v>0.86053240740147885</v>
      </c>
      <c r="G19197" s="5">
        <v>0.86053240740740744</v>
      </c>
      <c r="H19197" s="6">
        <v>44656.581782407404</v>
      </c>
      <c r="I19197">
        <v>234</v>
      </c>
      <c r="J19197" t="s">
        <v>12</v>
      </c>
      <c r="K19197" t="s">
        <v>55</v>
      </c>
      <c r="L19197" t="s">
        <v>56</v>
      </c>
      <c r="M19197" t="s">
        <v>4834</v>
      </c>
      <c r="N19197">
        <v>201610590</v>
      </c>
      <c r="O19197" t="s">
        <v>16</v>
      </c>
    </row>
    <row r="19198" spans="1:15">
      <c r="A19198">
        <v>177417</v>
      </c>
      <c r="B19198" t="s">
        <v>11</v>
      </c>
      <c r="C19198" s="3">
        <v>44655.723113425927</v>
      </c>
      <c r="D19198" s="3"/>
      <c r="E19198" s="1">
        <v>44655.723113425927</v>
      </c>
      <c r="F19198" s="4"/>
      <c r="G19198" s="5">
        <v>0</v>
      </c>
      <c r="H19198" s="6">
        <v>44655.723113425927</v>
      </c>
      <c r="I19198">
        <v>238</v>
      </c>
      <c r="J19198" t="s">
        <v>12</v>
      </c>
      <c r="K19198" t="s">
        <v>21</v>
      </c>
      <c r="L19198" t="s">
        <v>27</v>
      </c>
      <c r="M19198" t="s">
        <v>4835</v>
      </c>
      <c r="N19198">
        <v>202213067</v>
      </c>
      <c r="O19198" t="s">
        <v>16</v>
      </c>
    </row>
    <row r="19199" spans="1:15">
      <c r="A19199">
        <v>177417</v>
      </c>
      <c r="B19199" t="s">
        <v>17</v>
      </c>
      <c r="C19199" s="3">
        <v>44655.794675925928</v>
      </c>
      <c r="D19199" s="3"/>
      <c r="E19199" s="1">
        <v>44655.794675925928</v>
      </c>
      <c r="F19199" s="4">
        <f>E19199-E19198</f>
        <v>7.1562500001164153E-2</v>
      </c>
      <c r="G19199" s="5">
        <v>7.1562499999999987E-2</v>
      </c>
      <c r="H19199" s="6">
        <v>44655.794675925928</v>
      </c>
      <c r="I19199">
        <v>236</v>
      </c>
      <c r="J19199" t="s">
        <v>12</v>
      </c>
      <c r="K19199" t="s">
        <v>21</v>
      </c>
      <c r="L19199" t="s">
        <v>27</v>
      </c>
      <c r="M19199" t="s">
        <v>4835</v>
      </c>
      <c r="N19199">
        <v>202213067</v>
      </c>
      <c r="O19199" t="s">
        <v>16</v>
      </c>
    </row>
    <row r="19200" spans="1:15">
      <c r="A19200">
        <v>177417</v>
      </c>
      <c r="B19200" t="s">
        <v>18</v>
      </c>
      <c r="C19200" s="3">
        <v>44656.556712962964</v>
      </c>
      <c r="D19200" s="3"/>
      <c r="E19200" s="1">
        <v>44656.556712962964</v>
      </c>
      <c r="F19200" s="4">
        <f>E19200-E19199</f>
        <v>0.76203703703504289</v>
      </c>
      <c r="G19200" s="5">
        <v>0.76203703703703696</v>
      </c>
      <c r="H19200" s="6">
        <v>44656.556712962964</v>
      </c>
      <c r="I19200">
        <v>235</v>
      </c>
      <c r="J19200" t="s">
        <v>12</v>
      </c>
      <c r="K19200" t="s">
        <v>21</v>
      </c>
      <c r="L19200" t="s">
        <v>27</v>
      </c>
      <c r="M19200" t="s">
        <v>4835</v>
      </c>
      <c r="N19200">
        <v>202213067</v>
      </c>
      <c r="O19200" t="s">
        <v>16</v>
      </c>
    </row>
    <row r="19201" spans="1:15">
      <c r="A19201">
        <v>177417</v>
      </c>
      <c r="B19201" t="s">
        <v>19</v>
      </c>
      <c r="C19201" s="3">
        <v>44656.753067129626</v>
      </c>
      <c r="D19201" s="3"/>
      <c r="E19201" s="1">
        <v>44656.753067129626</v>
      </c>
      <c r="F19201" s="4">
        <f>E19201-E19200</f>
        <v>0.19635416666278616</v>
      </c>
      <c r="G19201" s="5">
        <v>0.19635416666666669</v>
      </c>
      <c r="H19201" s="6">
        <v>44656.753067129626</v>
      </c>
      <c r="I19201">
        <v>234</v>
      </c>
      <c r="J19201" t="s">
        <v>12</v>
      </c>
      <c r="K19201" t="s">
        <v>21</v>
      </c>
      <c r="L19201" t="s">
        <v>27</v>
      </c>
      <c r="M19201" t="s">
        <v>4835</v>
      </c>
      <c r="N19201">
        <v>202213067</v>
      </c>
      <c r="O19201" t="s">
        <v>16</v>
      </c>
    </row>
    <row r="19202" spans="1:15">
      <c r="A19202">
        <v>177426</v>
      </c>
      <c r="B19202" t="s">
        <v>11</v>
      </c>
      <c r="C19202" s="3">
        <v>44655.724988425929</v>
      </c>
      <c r="D19202" s="3"/>
      <c r="E19202" s="1">
        <v>44655.724988425929</v>
      </c>
      <c r="F19202" s="4"/>
      <c r="G19202" s="5">
        <v>0</v>
      </c>
      <c r="H19202" s="6">
        <v>44655.724988425929</v>
      </c>
      <c r="I19202">
        <v>238</v>
      </c>
      <c r="J19202" t="s">
        <v>12</v>
      </c>
      <c r="K19202" t="s">
        <v>21</v>
      </c>
      <c r="L19202" t="s">
        <v>22</v>
      </c>
      <c r="M19202" t="s">
        <v>4836</v>
      </c>
      <c r="N19202">
        <v>202212870</v>
      </c>
      <c r="O19202" t="s">
        <v>16</v>
      </c>
    </row>
    <row r="19203" spans="1:15">
      <c r="A19203">
        <v>177426</v>
      </c>
      <c r="B19203" t="s">
        <v>17</v>
      </c>
      <c r="C19203" s="3">
        <v>44655.725335648145</v>
      </c>
      <c r="D19203" s="3"/>
      <c r="E19203" s="1">
        <v>44655.725335648145</v>
      </c>
      <c r="F19203" s="4">
        <f>E19203-E19202</f>
        <v>3.4722221607808024E-4</v>
      </c>
      <c r="G19203" s="5">
        <v>3.4722222222222224E-4</v>
      </c>
      <c r="H19203" s="6">
        <v>44655.725335648145</v>
      </c>
      <c r="I19203">
        <v>236</v>
      </c>
      <c r="J19203" t="s">
        <v>12</v>
      </c>
      <c r="K19203" t="s">
        <v>21</v>
      </c>
      <c r="L19203" t="s">
        <v>22</v>
      </c>
      <c r="M19203" t="s">
        <v>4836</v>
      </c>
      <c r="N19203">
        <v>202212870</v>
      </c>
      <c r="O19203" t="s">
        <v>16</v>
      </c>
    </row>
    <row r="19204" spans="1:15">
      <c r="A19204">
        <v>177426</v>
      </c>
      <c r="B19204" t="s">
        <v>18</v>
      </c>
      <c r="C19204" s="3">
        <v>44655.72619212963</v>
      </c>
      <c r="D19204" s="3"/>
      <c r="E19204" s="1">
        <v>44655.72619212963</v>
      </c>
      <c r="F19204" s="4">
        <f>E19204-E19203</f>
        <v>8.5648148524342105E-4</v>
      </c>
      <c r="G19204" s="5">
        <v>8.564814814814815E-4</v>
      </c>
      <c r="H19204" s="6">
        <v>44655.72619212963</v>
      </c>
      <c r="I19204">
        <v>235</v>
      </c>
      <c r="J19204" t="s">
        <v>12</v>
      </c>
      <c r="K19204" t="s">
        <v>21</v>
      </c>
      <c r="L19204" t="s">
        <v>22</v>
      </c>
      <c r="M19204" t="s">
        <v>4836</v>
      </c>
      <c r="N19204">
        <v>202212870</v>
      </c>
      <c r="O19204" t="s">
        <v>16</v>
      </c>
    </row>
    <row r="19205" spans="1:15">
      <c r="A19205">
        <v>177426</v>
      </c>
      <c r="B19205" t="s">
        <v>19</v>
      </c>
      <c r="C19205" s="3">
        <v>44655.726851851854</v>
      </c>
      <c r="D19205" s="3"/>
      <c r="E19205" s="1">
        <v>44655.726851851854</v>
      </c>
      <c r="F19205" s="4">
        <f>E19205-E19204</f>
        <v>6.5972222364507616E-4</v>
      </c>
      <c r="G19205" s="5">
        <v>6.5972222222222213E-4</v>
      </c>
      <c r="H19205" s="6">
        <v>44655.726851851854</v>
      </c>
      <c r="I19205">
        <v>234</v>
      </c>
      <c r="J19205" t="s">
        <v>12</v>
      </c>
      <c r="K19205" t="s">
        <v>21</v>
      </c>
      <c r="L19205" t="s">
        <v>22</v>
      </c>
      <c r="M19205" t="s">
        <v>4836</v>
      </c>
      <c r="N19205">
        <v>202212870</v>
      </c>
      <c r="O19205" t="s">
        <v>16</v>
      </c>
    </row>
    <row r="19206" spans="1:15">
      <c r="A19206">
        <v>177427</v>
      </c>
      <c r="B19206" t="s">
        <v>11</v>
      </c>
      <c r="C19206" s="3">
        <v>44655.725046296298</v>
      </c>
      <c r="D19206" s="3"/>
      <c r="E19206" s="1">
        <v>44655.725046296298</v>
      </c>
      <c r="F19206" s="4"/>
      <c r="G19206" s="5">
        <v>0</v>
      </c>
      <c r="H19206" s="6">
        <v>44655.725046296298</v>
      </c>
      <c r="I19206">
        <v>238</v>
      </c>
      <c r="J19206" t="s">
        <v>12</v>
      </c>
      <c r="K19206" t="s">
        <v>13</v>
      </c>
      <c r="L19206" t="s">
        <v>14</v>
      </c>
      <c r="M19206" t="s">
        <v>4837</v>
      </c>
      <c r="N19206">
        <v>202118602</v>
      </c>
      <c r="O19206" t="s">
        <v>16</v>
      </c>
    </row>
    <row r="19207" spans="1:15">
      <c r="A19207">
        <v>177427</v>
      </c>
      <c r="B19207" t="s">
        <v>17</v>
      </c>
      <c r="C19207" s="3">
        <v>44655.725266203706</v>
      </c>
      <c r="D19207" s="3"/>
      <c r="E19207" s="1">
        <v>44655.725266203706</v>
      </c>
      <c r="F19207" s="4">
        <f>E19207-E19206</f>
        <v>2.1990740788169205E-4</v>
      </c>
      <c r="G19207" s="5">
        <v>2.199074074074074E-4</v>
      </c>
      <c r="H19207" s="6">
        <v>44655.725266203706</v>
      </c>
      <c r="I19207">
        <v>236</v>
      </c>
      <c r="J19207" t="s">
        <v>12</v>
      </c>
      <c r="K19207" t="s">
        <v>13</v>
      </c>
      <c r="L19207" t="s">
        <v>14</v>
      </c>
      <c r="M19207" t="s">
        <v>4837</v>
      </c>
      <c r="N19207">
        <v>202118602</v>
      </c>
      <c r="O19207" t="s">
        <v>16</v>
      </c>
    </row>
    <row r="19208" spans="1:15">
      <c r="A19208">
        <v>177427</v>
      </c>
      <c r="B19208" t="s">
        <v>18</v>
      </c>
      <c r="C19208" s="3">
        <v>44655.72729166667</v>
      </c>
      <c r="D19208" s="3"/>
      <c r="E19208" s="1">
        <v>44655.72729166667</v>
      </c>
      <c r="F19208" s="4">
        <f>E19208-E19207</f>
        <v>2.0254629635019228E-3</v>
      </c>
      <c r="G19208" s="5">
        <v>2.0254629629629629E-3</v>
      </c>
      <c r="H19208" s="6">
        <v>44655.72729166667</v>
      </c>
      <c r="I19208">
        <v>235</v>
      </c>
      <c r="J19208" t="s">
        <v>12</v>
      </c>
      <c r="K19208" t="s">
        <v>13</v>
      </c>
      <c r="L19208" t="s">
        <v>14</v>
      </c>
      <c r="M19208" t="s">
        <v>4837</v>
      </c>
      <c r="N19208">
        <v>202118602</v>
      </c>
      <c r="O19208" t="s">
        <v>16</v>
      </c>
    </row>
    <row r="19209" spans="1:15">
      <c r="A19209">
        <v>177427</v>
      </c>
      <c r="B19209" t="s">
        <v>19</v>
      </c>
      <c r="C19209" s="3">
        <v>44655.776261574072</v>
      </c>
      <c r="D19209" s="3"/>
      <c r="E19209" s="1">
        <v>44655.776261574072</v>
      </c>
      <c r="F19209" s="4">
        <f>E19209-E19208</f>
        <v>4.8969907402351964E-2</v>
      </c>
      <c r="G19209" s="5">
        <v>4.8969907407407413E-2</v>
      </c>
      <c r="H19209" s="6">
        <v>44655.776261574072</v>
      </c>
      <c r="I19209">
        <v>234</v>
      </c>
      <c r="J19209" t="s">
        <v>12</v>
      </c>
      <c r="K19209" t="s">
        <v>13</v>
      </c>
      <c r="L19209" t="s">
        <v>14</v>
      </c>
      <c r="M19209" t="s">
        <v>4837</v>
      </c>
      <c r="N19209">
        <v>202118602</v>
      </c>
      <c r="O19209" t="s">
        <v>16</v>
      </c>
    </row>
    <row r="19210" spans="1:15">
      <c r="A19210">
        <v>177456</v>
      </c>
      <c r="B19210" t="s">
        <v>11</v>
      </c>
      <c r="C19210" s="3">
        <v>44655.735393518517</v>
      </c>
      <c r="D19210" s="3"/>
      <c r="E19210" s="1">
        <v>44655.735393518517</v>
      </c>
      <c r="F19210" s="4"/>
      <c r="G19210" s="5">
        <v>0</v>
      </c>
      <c r="H19210" s="6">
        <v>44655.735393518517</v>
      </c>
      <c r="I19210">
        <v>238</v>
      </c>
      <c r="J19210" t="s">
        <v>12</v>
      </c>
      <c r="K19210" t="s">
        <v>21</v>
      </c>
      <c r="L19210" t="s">
        <v>27</v>
      </c>
      <c r="M19210" t="s">
        <v>4838</v>
      </c>
      <c r="N19210">
        <v>202123451</v>
      </c>
      <c r="O19210" t="s">
        <v>16</v>
      </c>
    </row>
    <row r="19211" spans="1:15">
      <c r="A19211">
        <v>177456</v>
      </c>
      <c r="B19211" t="s">
        <v>17</v>
      </c>
      <c r="C19211" s="3">
        <v>44655.736840277779</v>
      </c>
      <c r="D19211" s="3"/>
      <c r="E19211" s="1">
        <v>44655.736840277779</v>
      </c>
      <c r="F19211" s="4">
        <f>E19211-E19210</f>
        <v>1.4467592627624981E-3</v>
      </c>
      <c r="G19211" s="5">
        <v>1.4467592592592594E-3</v>
      </c>
      <c r="H19211" s="6">
        <v>44655.736840277779</v>
      </c>
      <c r="I19211">
        <v>236</v>
      </c>
      <c r="J19211" t="s">
        <v>12</v>
      </c>
      <c r="K19211" t="s">
        <v>21</v>
      </c>
      <c r="L19211" t="s">
        <v>27</v>
      </c>
      <c r="M19211" t="s">
        <v>4838</v>
      </c>
      <c r="N19211">
        <v>202123451</v>
      </c>
      <c r="O19211" t="s">
        <v>16</v>
      </c>
    </row>
    <row r="19212" spans="1:15">
      <c r="A19212">
        <v>177456</v>
      </c>
      <c r="B19212" t="s">
        <v>18</v>
      </c>
      <c r="C19212" s="3">
        <v>44655.738194444442</v>
      </c>
      <c r="D19212" s="3"/>
      <c r="E19212" s="1">
        <v>44655.738194444442</v>
      </c>
      <c r="F19212" s="4">
        <f>E19212-E19211</f>
        <v>1.3541666630771942E-3</v>
      </c>
      <c r="G19212" s="5">
        <v>1.3541666666666667E-3</v>
      </c>
      <c r="H19212" s="6">
        <v>44655.738194444442</v>
      </c>
      <c r="I19212">
        <v>235</v>
      </c>
      <c r="J19212" t="s">
        <v>12</v>
      </c>
      <c r="K19212" t="s">
        <v>21</v>
      </c>
      <c r="L19212" t="s">
        <v>27</v>
      </c>
      <c r="M19212" t="s">
        <v>4838</v>
      </c>
      <c r="N19212">
        <v>202123451</v>
      </c>
      <c r="O19212" t="s">
        <v>16</v>
      </c>
    </row>
    <row r="19213" spans="1:15">
      <c r="A19213">
        <v>177456</v>
      </c>
      <c r="B19213" t="s">
        <v>19</v>
      </c>
      <c r="C19213" s="3">
        <v>44658.458819444444</v>
      </c>
      <c r="D19213" s="3"/>
      <c r="E19213" s="1">
        <v>44658.458819444444</v>
      </c>
      <c r="F19213" s="4">
        <f>E19213-E19212</f>
        <v>2.7206250000017462</v>
      </c>
      <c r="G19213" s="5">
        <v>0.72062500000000007</v>
      </c>
      <c r="H19213" s="6">
        <v>44658.458819444444</v>
      </c>
      <c r="I19213">
        <v>234</v>
      </c>
      <c r="J19213" t="s">
        <v>12</v>
      </c>
      <c r="K19213" t="s">
        <v>21</v>
      </c>
      <c r="L19213" t="s">
        <v>27</v>
      </c>
      <c r="M19213" t="s">
        <v>4838</v>
      </c>
      <c r="N19213">
        <v>202123451</v>
      </c>
      <c r="O19213" t="s">
        <v>16</v>
      </c>
    </row>
    <row r="19214" spans="1:15">
      <c r="A19214">
        <v>177474</v>
      </c>
      <c r="B19214" t="s">
        <v>11</v>
      </c>
      <c r="C19214" s="3">
        <v>44655.742384259262</v>
      </c>
      <c r="D19214" s="3"/>
      <c r="E19214" s="1">
        <v>44655.742384259262</v>
      </c>
      <c r="F19214" s="4"/>
      <c r="G19214" s="5">
        <v>0</v>
      </c>
      <c r="H19214" s="6">
        <v>44655.742384259262</v>
      </c>
      <c r="I19214">
        <v>238</v>
      </c>
      <c r="J19214" t="s">
        <v>12</v>
      </c>
      <c r="K19214" t="s">
        <v>30</v>
      </c>
      <c r="L19214" t="s">
        <v>31</v>
      </c>
      <c r="M19214" t="s">
        <v>4839</v>
      </c>
      <c r="N19214">
        <v>201820257</v>
      </c>
      <c r="O19214" t="s">
        <v>16</v>
      </c>
    </row>
    <row r="19215" spans="1:15">
      <c r="A19215">
        <v>177474</v>
      </c>
      <c r="B19215" t="s">
        <v>17</v>
      </c>
      <c r="C19215" s="3">
        <v>44655.742615740739</v>
      </c>
      <c r="D19215" s="3"/>
      <c r="E19215" s="1">
        <v>44655.742615740739</v>
      </c>
      <c r="F19215" s="4">
        <f>E19215-E19214</f>
        <v>2.3148147738538682E-4</v>
      </c>
      <c r="G19215" s="5">
        <v>2.3148148148148146E-4</v>
      </c>
      <c r="H19215" s="6">
        <v>44655.742615740739</v>
      </c>
      <c r="I19215">
        <v>236</v>
      </c>
      <c r="J19215" t="s">
        <v>12</v>
      </c>
      <c r="K19215" t="s">
        <v>30</v>
      </c>
      <c r="L19215" t="s">
        <v>31</v>
      </c>
      <c r="M19215" t="s">
        <v>4839</v>
      </c>
      <c r="N19215">
        <v>201820257</v>
      </c>
      <c r="O19215" t="s">
        <v>16</v>
      </c>
    </row>
    <row r="19216" spans="1:15">
      <c r="A19216">
        <v>177474</v>
      </c>
      <c r="B19216" t="s">
        <v>18</v>
      </c>
      <c r="C19216" s="3">
        <v>44656.456585648149</v>
      </c>
      <c r="D19216" s="3"/>
      <c r="E19216" s="1">
        <v>44656.456585648149</v>
      </c>
      <c r="F19216" s="4">
        <f>E19216-E19215</f>
        <v>0.71396990741050104</v>
      </c>
      <c r="G19216" s="5">
        <v>0.7139699074074074</v>
      </c>
      <c r="H19216" s="6">
        <v>44656.456585648149</v>
      </c>
      <c r="I19216">
        <v>235</v>
      </c>
      <c r="J19216" t="s">
        <v>12</v>
      </c>
      <c r="K19216" t="s">
        <v>30</v>
      </c>
      <c r="L19216" t="s">
        <v>31</v>
      </c>
      <c r="M19216" t="s">
        <v>4839</v>
      </c>
      <c r="N19216">
        <v>201820257</v>
      </c>
      <c r="O19216" t="s">
        <v>16</v>
      </c>
    </row>
    <row r="19217" spans="1:15">
      <c r="A19217">
        <v>177474</v>
      </c>
      <c r="B19217" t="s">
        <v>19</v>
      </c>
      <c r="C19217" s="3">
        <v>44656.478622685187</v>
      </c>
      <c r="D19217" s="3"/>
      <c r="E19217" s="1">
        <v>44656.478622685187</v>
      </c>
      <c r="F19217" s="4">
        <f>E19217-E19216</f>
        <v>2.2037037037080154E-2</v>
      </c>
      <c r="G19217" s="5">
        <v>2.2037037037037036E-2</v>
      </c>
      <c r="H19217" s="6">
        <v>44656.478622685187</v>
      </c>
      <c r="I19217">
        <v>234</v>
      </c>
      <c r="J19217" t="s">
        <v>12</v>
      </c>
      <c r="K19217" t="s">
        <v>30</v>
      </c>
      <c r="L19217" t="s">
        <v>31</v>
      </c>
      <c r="M19217" t="s">
        <v>4839</v>
      </c>
      <c r="N19217">
        <v>201820257</v>
      </c>
      <c r="O19217" t="s">
        <v>16</v>
      </c>
    </row>
    <row r="19218" spans="1:15">
      <c r="A19218">
        <v>177484</v>
      </c>
      <c r="B19218" t="s">
        <v>11</v>
      </c>
      <c r="C19218" s="3">
        <v>44655.74658564815</v>
      </c>
      <c r="D19218" s="3"/>
      <c r="E19218" s="1">
        <v>44655.74658564815</v>
      </c>
      <c r="F19218" s="4"/>
      <c r="G19218" s="5">
        <v>0</v>
      </c>
      <c r="H19218" s="6">
        <v>44655.74658564815</v>
      </c>
      <c r="I19218">
        <v>238</v>
      </c>
      <c r="J19218" t="s">
        <v>12</v>
      </c>
      <c r="K19218" t="s">
        <v>55</v>
      </c>
      <c r="L19218" t="s">
        <v>553</v>
      </c>
      <c r="M19218" t="s">
        <v>4840</v>
      </c>
      <c r="N19218">
        <v>202210624</v>
      </c>
      <c r="O19218" t="s">
        <v>16</v>
      </c>
    </row>
    <row r="19219" spans="1:15">
      <c r="A19219">
        <v>177484</v>
      </c>
      <c r="B19219" t="s">
        <v>17</v>
      </c>
      <c r="C19219" s="3">
        <v>44655.749467592592</v>
      </c>
      <c r="D19219" s="3"/>
      <c r="E19219" s="1">
        <v>44655.749467592592</v>
      </c>
      <c r="F19219" s="4">
        <f>E19219-E19218</f>
        <v>2.8819444414693862E-3</v>
      </c>
      <c r="G19219" s="5">
        <v>2.8819444444444444E-3</v>
      </c>
      <c r="H19219" s="6">
        <v>44655.749467592592</v>
      </c>
      <c r="I19219">
        <v>236</v>
      </c>
      <c r="J19219" t="s">
        <v>12</v>
      </c>
      <c r="K19219" t="s">
        <v>55</v>
      </c>
      <c r="L19219" t="s">
        <v>553</v>
      </c>
      <c r="M19219" t="s">
        <v>4840</v>
      </c>
      <c r="N19219">
        <v>202210624</v>
      </c>
      <c r="O19219" t="s">
        <v>16</v>
      </c>
    </row>
    <row r="19220" spans="1:15">
      <c r="A19220">
        <v>177484</v>
      </c>
      <c r="B19220" t="s">
        <v>18</v>
      </c>
      <c r="C19220" s="3">
        <v>44655.751157407409</v>
      </c>
      <c r="D19220" s="3"/>
      <c r="E19220" s="1">
        <v>44655.751157407409</v>
      </c>
      <c r="F19220" s="4">
        <f>E19220-E19219</f>
        <v>1.6898148169275373E-3</v>
      </c>
      <c r="G19220" s="5">
        <v>1.689814814814815E-3</v>
      </c>
      <c r="H19220" s="6">
        <v>44655.751157407409</v>
      </c>
      <c r="I19220">
        <v>235</v>
      </c>
      <c r="J19220" t="s">
        <v>12</v>
      </c>
      <c r="K19220" t="s">
        <v>55</v>
      </c>
      <c r="L19220" t="s">
        <v>553</v>
      </c>
      <c r="M19220" t="s">
        <v>4840</v>
      </c>
      <c r="N19220">
        <v>202210624</v>
      </c>
      <c r="O19220" t="s">
        <v>16</v>
      </c>
    </row>
    <row r="19221" spans="1:15">
      <c r="A19221">
        <v>177484</v>
      </c>
      <c r="B19221" t="s">
        <v>19</v>
      </c>
      <c r="C19221" s="3">
        <v>44655.752083333333</v>
      </c>
      <c r="D19221" s="3"/>
      <c r="E19221" s="1">
        <v>44655.752083333333</v>
      </c>
      <c r="F19221" s="4">
        <f>E19221-E19220</f>
        <v>9.2592592409346253E-4</v>
      </c>
      <c r="G19221" s="5">
        <v>9.2592592592592585E-4</v>
      </c>
      <c r="H19221" s="6">
        <v>44655.752083333333</v>
      </c>
      <c r="I19221">
        <v>234</v>
      </c>
      <c r="J19221" t="s">
        <v>12</v>
      </c>
      <c r="K19221" t="s">
        <v>55</v>
      </c>
      <c r="L19221" t="s">
        <v>553</v>
      </c>
      <c r="M19221" t="s">
        <v>4840</v>
      </c>
      <c r="N19221">
        <v>202210624</v>
      </c>
      <c r="O19221" t="s">
        <v>16</v>
      </c>
    </row>
    <row r="19222" spans="1:15">
      <c r="A19222">
        <v>177500</v>
      </c>
      <c r="B19222" t="s">
        <v>11</v>
      </c>
      <c r="C19222" s="3">
        <v>44655.750578703701</v>
      </c>
      <c r="D19222" s="3"/>
      <c r="E19222" s="1">
        <v>44655.750578703701</v>
      </c>
      <c r="F19222" s="4"/>
      <c r="G19222" s="5">
        <v>0</v>
      </c>
      <c r="H19222" s="6">
        <v>44655.750578703701</v>
      </c>
      <c r="I19222">
        <v>238</v>
      </c>
      <c r="J19222" t="s">
        <v>12</v>
      </c>
      <c r="K19222" t="s">
        <v>21</v>
      </c>
      <c r="L19222" t="s">
        <v>22</v>
      </c>
      <c r="M19222" t="s">
        <v>4117</v>
      </c>
      <c r="N19222">
        <v>201810802</v>
      </c>
      <c r="O19222" t="s">
        <v>16</v>
      </c>
    </row>
    <row r="19223" spans="1:15">
      <c r="A19223">
        <v>177500</v>
      </c>
      <c r="B19223" t="s">
        <v>17</v>
      </c>
      <c r="C19223" s="3">
        <v>44655.751782407409</v>
      </c>
      <c r="D19223" s="3"/>
      <c r="E19223" s="1">
        <v>44655.751782407409</v>
      </c>
      <c r="F19223" s="4">
        <f>E19223-E19222</f>
        <v>1.2037037085974589E-3</v>
      </c>
      <c r="G19223" s="5">
        <v>1.2037037037037038E-3</v>
      </c>
      <c r="H19223" s="6">
        <v>44655.751782407409</v>
      </c>
      <c r="I19223">
        <v>236</v>
      </c>
      <c r="J19223" t="s">
        <v>12</v>
      </c>
      <c r="K19223" t="s">
        <v>21</v>
      </c>
      <c r="L19223" t="s">
        <v>22</v>
      </c>
      <c r="M19223" t="s">
        <v>4117</v>
      </c>
      <c r="N19223">
        <v>201810802</v>
      </c>
      <c r="O19223" t="s">
        <v>16</v>
      </c>
    </row>
    <row r="19224" spans="1:15">
      <c r="A19224">
        <v>177500</v>
      </c>
      <c r="B19224" t="s">
        <v>18</v>
      </c>
      <c r="C19224" s="3">
        <v>44659.501377314817</v>
      </c>
      <c r="D19224" s="3"/>
      <c r="E19224" s="1">
        <v>44659.501377314817</v>
      </c>
      <c r="F19224" s="4">
        <f>E19224-E19223</f>
        <v>3.7495949074072996</v>
      </c>
      <c r="G19224" s="5">
        <v>0.74959490740740742</v>
      </c>
      <c r="H19224" s="6">
        <v>44659.501377314817</v>
      </c>
      <c r="I19224">
        <v>235</v>
      </c>
      <c r="J19224" t="s">
        <v>12</v>
      </c>
      <c r="K19224" t="s">
        <v>21</v>
      </c>
      <c r="L19224" t="s">
        <v>22</v>
      </c>
      <c r="M19224" t="s">
        <v>4117</v>
      </c>
      <c r="N19224">
        <v>201810802</v>
      </c>
      <c r="O19224" t="s">
        <v>16</v>
      </c>
    </row>
    <row r="19225" spans="1:15">
      <c r="A19225">
        <v>177500</v>
      </c>
      <c r="B19225" t="s">
        <v>19</v>
      </c>
      <c r="C19225" s="3">
        <v>44662.375416666669</v>
      </c>
      <c r="D19225" s="3"/>
      <c r="E19225" s="1">
        <v>44662.375416666669</v>
      </c>
      <c r="F19225" s="4">
        <f>E19225-E19224</f>
        <v>2.8740393518528435</v>
      </c>
      <c r="G19225" s="5">
        <v>0.87403935185185189</v>
      </c>
      <c r="H19225" s="6">
        <v>44662.375416666669</v>
      </c>
      <c r="I19225">
        <v>234</v>
      </c>
      <c r="J19225" t="s">
        <v>12</v>
      </c>
      <c r="K19225" t="s">
        <v>21</v>
      </c>
      <c r="L19225" t="s">
        <v>22</v>
      </c>
      <c r="M19225" t="s">
        <v>4117</v>
      </c>
      <c r="N19225">
        <v>201810802</v>
      </c>
      <c r="O19225" t="s">
        <v>16</v>
      </c>
    </row>
    <row r="19226" spans="1:15">
      <c r="A19226">
        <v>177509</v>
      </c>
      <c r="B19226" t="s">
        <v>11</v>
      </c>
      <c r="C19226" s="3">
        <v>44655.75340277778</v>
      </c>
      <c r="D19226" s="3"/>
      <c r="E19226" s="1">
        <v>44655.75340277778</v>
      </c>
      <c r="F19226" s="4"/>
      <c r="G19226" s="5">
        <v>0</v>
      </c>
      <c r="H19226" s="6">
        <v>44655.75340277778</v>
      </c>
      <c r="I19226">
        <v>238</v>
      </c>
      <c r="J19226" t="s">
        <v>12</v>
      </c>
      <c r="K19226" t="s">
        <v>21</v>
      </c>
      <c r="L19226" t="s">
        <v>27</v>
      </c>
      <c r="M19226" t="s">
        <v>4841</v>
      </c>
      <c r="N19226">
        <v>202213065</v>
      </c>
      <c r="O19226" t="s">
        <v>16</v>
      </c>
    </row>
    <row r="19227" spans="1:15">
      <c r="A19227">
        <v>177509</v>
      </c>
      <c r="B19227" t="s">
        <v>17</v>
      </c>
      <c r="C19227" s="3">
        <v>44656.426180555558</v>
      </c>
      <c r="D19227" s="3"/>
      <c r="E19227" s="1">
        <v>44656.426180555558</v>
      </c>
      <c r="F19227" s="4">
        <f>E19227-E19226</f>
        <v>0.67277777777781012</v>
      </c>
      <c r="G19227" s="5">
        <v>0.67277777777777781</v>
      </c>
      <c r="H19227" s="6">
        <v>44656.426180555558</v>
      </c>
      <c r="I19227">
        <v>236</v>
      </c>
      <c r="J19227" t="s">
        <v>12</v>
      </c>
      <c r="K19227" t="s">
        <v>21</v>
      </c>
      <c r="L19227" t="s">
        <v>27</v>
      </c>
      <c r="M19227" t="s">
        <v>4841</v>
      </c>
      <c r="N19227">
        <v>202213065</v>
      </c>
      <c r="O19227" t="s">
        <v>16</v>
      </c>
    </row>
    <row r="19228" spans="1:15">
      <c r="A19228">
        <v>177509</v>
      </c>
      <c r="B19228" t="s">
        <v>18</v>
      </c>
      <c r="C19228" s="3">
        <v>44656.428993055553</v>
      </c>
      <c r="D19228" s="3"/>
      <c r="E19228" s="1">
        <v>44656.428993055553</v>
      </c>
      <c r="F19228" s="4">
        <f>E19228-E19227</f>
        <v>2.8124999953433871E-3</v>
      </c>
      <c r="G19228" s="5">
        <v>2.8124999999999995E-3</v>
      </c>
      <c r="H19228" s="6">
        <v>44656.428993055553</v>
      </c>
      <c r="I19228">
        <v>235</v>
      </c>
      <c r="J19228" t="s">
        <v>12</v>
      </c>
      <c r="K19228" t="s">
        <v>21</v>
      </c>
      <c r="L19228" t="s">
        <v>27</v>
      </c>
      <c r="M19228" t="s">
        <v>4841</v>
      </c>
      <c r="N19228">
        <v>202213065</v>
      </c>
      <c r="O19228" t="s">
        <v>16</v>
      </c>
    </row>
    <row r="19229" spans="1:15">
      <c r="A19229">
        <v>177509</v>
      </c>
      <c r="B19229" t="s">
        <v>19</v>
      </c>
      <c r="C19229" s="3">
        <v>44656.430046296293</v>
      </c>
      <c r="D19229" s="3"/>
      <c r="E19229" s="1">
        <v>44656.430046296293</v>
      </c>
      <c r="F19229" s="4">
        <f>E19229-E19228</f>
        <v>1.0532407395658083E-3</v>
      </c>
      <c r="G19229" s="5">
        <v>1.0532407407407407E-3</v>
      </c>
      <c r="H19229" s="6">
        <v>44656.430046296293</v>
      </c>
      <c r="I19229">
        <v>234</v>
      </c>
      <c r="J19229" t="s">
        <v>12</v>
      </c>
      <c r="K19229" t="s">
        <v>21</v>
      </c>
      <c r="L19229" t="s">
        <v>27</v>
      </c>
      <c r="M19229" t="s">
        <v>4841</v>
      </c>
      <c r="N19229">
        <v>202213065</v>
      </c>
      <c r="O19229" t="s">
        <v>16</v>
      </c>
    </row>
    <row r="19230" spans="1:15">
      <c r="A19230">
        <v>177553</v>
      </c>
      <c r="B19230" t="s">
        <v>11</v>
      </c>
      <c r="C19230" s="3">
        <v>44655.771192129629</v>
      </c>
      <c r="D19230" s="3"/>
      <c r="E19230" s="1">
        <v>44655.771192129629</v>
      </c>
      <c r="F19230" s="4"/>
      <c r="G19230" s="5">
        <v>0</v>
      </c>
      <c r="H19230" s="6">
        <v>44655.771192129629</v>
      </c>
      <c r="I19230">
        <v>238</v>
      </c>
      <c r="J19230" t="s">
        <v>12</v>
      </c>
      <c r="K19230" t="s">
        <v>30</v>
      </c>
      <c r="L19230" t="s">
        <v>77</v>
      </c>
      <c r="M19230" t="s">
        <v>4842</v>
      </c>
      <c r="N19230">
        <v>201521938</v>
      </c>
      <c r="O19230" t="s">
        <v>16</v>
      </c>
    </row>
    <row r="19231" spans="1:15">
      <c r="A19231">
        <v>177553</v>
      </c>
      <c r="B19231" t="s">
        <v>17</v>
      </c>
      <c r="C19231" s="3">
        <v>44655.771562499998</v>
      </c>
      <c r="D19231" s="3"/>
      <c r="E19231" s="1">
        <v>44655.771562499998</v>
      </c>
      <c r="F19231" s="4">
        <f>E19231-E19230</f>
        <v>3.7037036963738501E-4</v>
      </c>
      <c r="G19231" s="5">
        <v>3.7037037037037035E-4</v>
      </c>
      <c r="H19231" s="6">
        <v>44655.771562499998</v>
      </c>
      <c r="I19231">
        <v>236</v>
      </c>
      <c r="J19231" t="s">
        <v>12</v>
      </c>
      <c r="K19231" t="s">
        <v>30</v>
      </c>
      <c r="L19231" t="s">
        <v>77</v>
      </c>
      <c r="M19231" t="s">
        <v>4842</v>
      </c>
      <c r="N19231">
        <v>201521938</v>
      </c>
      <c r="O19231" t="s">
        <v>16</v>
      </c>
    </row>
    <row r="19232" spans="1:15">
      <c r="A19232">
        <v>177553</v>
      </c>
      <c r="B19232" t="s">
        <v>18</v>
      </c>
      <c r="C19232" s="3">
        <v>44655.790243055555</v>
      </c>
      <c r="D19232" s="3"/>
      <c r="E19232" s="1">
        <v>44655.790243055555</v>
      </c>
      <c r="F19232" s="4">
        <f>E19232-E19231</f>
        <v>1.8680555556784384E-2</v>
      </c>
      <c r="G19232" s="5">
        <v>1.8680555555555554E-2</v>
      </c>
      <c r="H19232" s="6">
        <v>44655.790243055555</v>
      </c>
      <c r="I19232">
        <v>235</v>
      </c>
      <c r="J19232" t="s">
        <v>12</v>
      </c>
      <c r="K19232" t="s">
        <v>30</v>
      </c>
      <c r="L19232" t="s">
        <v>77</v>
      </c>
      <c r="M19232" t="s">
        <v>4842</v>
      </c>
      <c r="N19232">
        <v>201521938</v>
      </c>
      <c r="O19232" t="s">
        <v>16</v>
      </c>
    </row>
    <row r="19233" spans="1:15">
      <c r="A19233">
        <v>177553</v>
      </c>
      <c r="B19233" t="s">
        <v>19</v>
      </c>
      <c r="C19233" s="3">
        <v>44658.657106481478</v>
      </c>
      <c r="D19233" s="3"/>
      <c r="E19233" s="1">
        <v>44658.657106481478</v>
      </c>
      <c r="F19233" s="4">
        <f>E19233-E19232</f>
        <v>2.8668634259229293</v>
      </c>
      <c r="G19233" s="5">
        <v>0.86686342592592591</v>
      </c>
      <c r="H19233" s="6">
        <v>44658.657106481478</v>
      </c>
      <c r="I19233">
        <v>234</v>
      </c>
      <c r="J19233" t="s">
        <v>12</v>
      </c>
      <c r="K19233" t="s">
        <v>30</v>
      </c>
      <c r="L19233" t="s">
        <v>77</v>
      </c>
      <c r="M19233" t="s">
        <v>4842</v>
      </c>
      <c r="N19233">
        <v>201521938</v>
      </c>
      <c r="O19233" t="s">
        <v>16</v>
      </c>
    </row>
    <row r="19234" spans="1:15">
      <c r="A19234">
        <v>177586</v>
      </c>
      <c r="B19234" t="s">
        <v>11</v>
      </c>
      <c r="C19234" s="3">
        <v>44655.774444444447</v>
      </c>
      <c r="D19234" s="3"/>
      <c r="E19234" s="1">
        <v>44655.774444444447</v>
      </c>
      <c r="F19234" s="4"/>
      <c r="G19234" s="5">
        <v>0</v>
      </c>
      <c r="H19234" s="6">
        <v>44655.774444444447</v>
      </c>
      <c r="I19234">
        <v>238</v>
      </c>
      <c r="J19234" t="s">
        <v>12</v>
      </c>
      <c r="K19234" t="s">
        <v>21</v>
      </c>
      <c r="L19234" t="s">
        <v>27</v>
      </c>
      <c r="M19234" t="s">
        <v>4843</v>
      </c>
      <c r="N19234">
        <v>202212035</v>
      </c>
      <c r="O19234" t="s">
        <v>16</v>
      </c>
    </row>
    <row r="19235" spans="1:15">
      <c r="A19235">
        <v>177586</v>
      </c>
      <c r="B19235" t="s">
        <v>17</v>
      </c>
      <c r="C19235" s="3">
        <v>44655.782476851855</v>
      </c>
      <c r="D19235" s="3"/>
      <c r="E19235" s="1">
        <v>44655.782476851855</v>
      </c>
      <c r="F19235" s="4">
        <f>E19235-E19234</f>
        <v>8.0324074078816921E-3</v>
      </c>
      <c r="G19235" s="5">
        <v>8.0324074074074065E-3</v>
      </c>
      <c r="H19235" s="6">
        <v>44655.782476851855</v>
      </c>
      <c r="I19235">
        <v>236</v>
      </c>
      <c r="J19235" t="s">
        <v>12</v>
      </c>
      <c r="K19235" t="s">
        <v>21</v>
      </c>
      <c r="L19235" t="s">
        <v>27</v>
      </c>
      <c r="M19235" t="s">
        <v>4843</v>
      </c>
      <c r="N19235">
        <v>202212035</v>
      </c>
      <c r="O19235" t="s">
        <v>16</v>
      </c>
    </row>
    <row r="19236" spans="1:15">
      <c r="A19236">
        <v>177586</v>
      </c>
      <c r="B19236" t="s">
        <v>18</v>
      </c>
      <c r="C19236" s="3">
        <v>44655.849560185183</v>
      </c>
      <c r="D19236" s="3"/>
      <c r="E19236" s="1">
        <v>44655.849560185183</v>
      </c>
      <c r="F19236" s="4">
        <f>E19236-E19235</f>
        <v>6.7083333327900618E-2</v>
      </c>
      <c r="G19236" s="5">
        <v>6.7083333333333328E-2</v>
      </c>
      <c r="H19236" s="6">
        <v>44655.849560185183</v>
      </c>
      <c r="I19236">
        <v>235</v>
      </c>
      <c r="J19236" t="s">
        <v>12</v>
      </c>
      <c r="K19236" t="s">
        <v>21</v>
      </c>
      <c r="L19236" t="s">
        <v>27</v>
      </c>
      <c r="M19236" t="s">
        <v>4843</v>
      </c>
      <c r="N19236">
        <v>202212035</v>
      </c>
      <c r="O19236" t="s">
        <v>16</v>
      </c>
    </row>
    <row r="19237" spans="1:15">
      <c r="A19237">
        <v>177586</v>
      </c>
      <c r="B19237" t="s">
        <v>19</v>
      </c>
      <c r="C19237" s="3">
        <v>44655.860532407409</v>
      </c>
      <c r="D19237" s="3"/>
      <c r="E19237" s="1">
        <v>44655.860532407409</v>
      </c>
      <c r="F19237" s="4">
        <f>E19237-E19236</f>
        <v>1.0972222225973383E-2</v>
      </c>
      <c r="G19237" s="5">
        <v>1.0972222222222223E-2</v>
      </c>
      <c r="H19237" s="6">
        <v>44655.860532407409</v>
      </c>
      <c r="I19237">
        <v>234</v>
      </c>
      <c r="J19237" t="s">
        <v>12</v>
      </c>
      <c r="K19237" t="s">
        <v>21</v>
      </c>
      <c r="L19237" t="s">
        <v>27</v>
      </c>
      <c r="M19237" t="s">
        <v>4843</v>
      </c>
      <c r="N19237">
        <v>202212035</v>
      </c>
      <c r="O19237" t="s">
        <v>16</v>
      </c>
    </row>
    <row r="19238" spans="1:15">
      <c r="A19238">
        <v>177600</v>
      </c>
      <c r="B19238" t="s">
        <v>11</v>
      </c>
      <c r="C19238" s="3">
        <v>44655.780277777776</v>
      </c>
      <c r="D19238" s="3"/>
      <c r="E19238" s="1">
        <v>44655.780277777776</v>
      </c>
      <c r="F19238" s="4"/>
      <c r="G19238" s="5">
        <v>0</v>
      </c>
      <c r="H19238" s="6">
        <v>44655.780277777776</v>
      </c>
      <c r="I19238">
        <v>238</v>
      </c>
      <c r="J19238" t="s">
        <v>12</v>
      </c>
      <c r="K19238" t="s">
        <v>55</v>
      </c>
      <c r="L19238" t="s">
        <v>70</v>
      </c>
      <c r="M19238" t="s">
        <v>4844</v>
      </c>
      <c r="N19238">
        <v>202100553</v>
      </c>
      <c r="O19238" t="s">
        <v>16</v>
      </c>
    </row>
    <row r="19239" spans="1:15">
      <c r="A19239">
        <v>177600</v>
      </c>
      <c r="B19239" t="s">
        <v>17</v>
      </c>
      <c r="C19239" s="3">
        <v>44655.780474537038</v>
      </c>
      <c r="D19239" s="3"/>
      <c r="E19239" s="1">
        <v>44655.780474537038</v>
      </c>
      <c r="F19239" s="4">
        <f>E19239-E19238</f>
        <v>1.9675926159834489E-4</v>
      </c>
      <c r="G19239" s="5">
        <v>1.9675925925925926E-4</v>
      </c>
      <c r="H19239" s="6">
        <v>44655.780474537038</v>
      </c>
      <c r="I19239">
        <v>236</v>
      </c>
      <c r="J19239" t="s">
        <v>12</v>
      </c>
      <c r="K19239" t="s">
        <v>55</v>
      </c>
      <c r="L19239" t="s">
        <v>70</v>
      </c>
      <c r="M19239" t="s">
        <v>4844</v>
      </c>
      <c r="N19239">
        <v>202100553</v>
      </c>
      <c r="O19239" t="s">
        <v>16</v>
      </c>
    </row>
    <row r="19240" spans="1:15">
      <c r="A19240">
        <v>177600</v>
      </c>
      <c r="B19240" t="s">
        <v>18</v>
      </c>
      <c r="C19240" s="3">
        <v>44655.864791666667</v>
      </c>
      <c r="D19240" s="3"/>
      <c r="E19240" s="1">
        <v>44655.864791666667</v>
      </c>
      <c r="F19240" s="4">
        <f>E19240-E19239</f>
        <v>8.4317129629198462E-2</v>
      </c>
      <c r="G19240" s="5">
        <v>8.4317129629629631E-2</v>
      </c>
      <c r="H19240" s="6">
        <v>44655.864791666667</v>
      </c>
      <c r="I19240">
        <v>235</v>
      </c>
      <c r="J19240" t="s">
        <v>12</v>
      </c>
      <c r="K19240" t="s">
        <v>55</v>
      </c>
      <c r="L19240" t="s">
        <v>70</v>
      </c>
      <c r="M19240" t="s">
        <v>4844</v>
      </c>
      <c r="N19240">
        <v>202100553</v>
      </c>
      <c r="O19240" t="s">
        <v>16</v>
      </c>
    </row>
    <row r="19241" spans="1:15">
      <c r="A19241">
        <v>177600</v>
      </c>
      <c r="B19241" t="s">
        <v>19</v>
      </c>
      <c r="C19241" s="3">
        <v>44656.50744212963</v>
      </c>
      <c r="D19241" s="3"/>
      <c r="E19241" s="1">
        <v>44656.50744212963</v>
      </c>
      <c r="F19241" s="4">
        <f>E19241-E19240</f>
        <v>0.64265046296350192</v>
      </c>
      <c r="G19241" s="5">
        <v>0.64265046296296291</v>
      </c>
      <c r="H19241" s="6">
        <v>44656.50744212963</v>
      </c>
      <c r="I19241">
        <v>234</v>
      </c>
      <c r="J19241" t="s">
        <v>12</v>
      </c>
      <c r="K19241" t="s">
        <v>55</v>
      </c>
      <c r="L19241" t="s">
        <v>70</v>
      </c>
      <c r="M19241" t="s">
        <v>4844</v>
      </c>
      <c r="N19241">
        <v>202100553</v>
      </c>
      <c r="O19241" t="s">
        <v>16</v>
      </c>
    </row>
    <row r="19242" spans="1:15">
      <c r="A19242">
        <v>177604</v>
      </c>
      <c r="B19242" t="s">
        <v>11</v>
      </c>
      <c r="C19242" s="3">
        <v>44655.782372685186</v>
      </c>
      <c r="D19242" s="3"/>
      <c r="E19242" s="1">
        <v>44655.782372685186</v>
      </c>
      <c r="F19242" s="4"/>
      <c r="G19242" s="5">
        <v>0</v>
      </c>
      <c r="H19242" s="6">
        <v>44655.782372685186</v>
      </c>
      <c r="I19242">
        <v>238</v>
      </c>
      <c r="J19242" t="s">
        <v>12</v>
      </c>
      <c r="K19242" t="s">
        <v>21</v>
      </c>
      <c r="L19242" t="s">
        <v>1095</v>
      </c>
      <c r="M19242" t="s">
        <v>4845</v>
      </c>
      <c r="N19242">
        <v>202014946</v>
      </c>
      <c r="O19242" t="s">
        <v>16</v>
      </c>
    </row>
    <row r="19243" spans="1:15">
      <c r="A19243">
        <v>177604</v>
      </c>
      <c r="B19243" t="s">
        <v>17</v>
      </c>
      <c r="C19243" s="3">
        <v>44655.782708333332</v>
      </c>
      <c r="D19243" s="3"/>
      <c r="E19243" s="1">
        <v>44655.782708333332</v>
      </c>
      <c r="F19243" s="4">
        <f>E19243-E19242</f>
        <v>3.3564814657438546E-4</v>
      </c>
      <c r="G19243" s="5">
        <v>3.3564814814814812E-4</v>
      </c>
      <c r="H19243" s="6">
        <v>44655.782708333332</v>
      </c>
      <c r="I19243">
        <v>236</v>
      </c>
      <c r="J19243" t="s">
        <v>12</v>
      </c>
      <c r="K19243" t="s">
        <v>21</v>
      </c>
      <c r="L19243" t="s">
        <v>1095</v>
      </c>
      <c r="M19243" t="s">
        <v>4845</v>
      </c>
      <c r="N19243">
        <v>202014946</v>
      </c>
      <c r="O19243" t="s">
        <v>16</v>
      </c>
    </row>
    <row r="19244" spans="1:15">
      <c r="A19244">
        <v>177604</v>
      </c>
      <c r="B19244" t="s">
        <v>18</v>
      </c>
      <c r="C19244" s="3">
        <v>44658.906840277778</v>
      </c>
      <c r="D19244" s="3"/>
      <c r="E19244" s="1">
        <v>44658.906840277778</v>
      </c>
      <c r="F19244" s="4">
        <f>E19244-E19243</f>
        <v>3.1241319444452529</v>
      </c>
      <c r="G19244" s="5">
        <v>0.12413194444444443</v>
      </c>
      <c r="H19244" s="6">
        <v>44658.906840277778</v>
      </c>
      <c r="I19244">
        <v>235</v>
      </c>
      <c r="J19244" t="s">
        <v>12</v>
      </c>
      <c r="K19244" t="s">
        <v>21</v>
      </c>
      <c r="L19244" t="s">
        <v>1095</v>
      </c>
      <c r="M19244" t="s">
        <v>4845</v>
      </c>
      <c r="N19244">
        <v>202014946</v>
      </c>
      <c r="O19244" t="s">
        <v>16</v>
      </c>
    </row>
    <row r="19245" spans="1:15">
      <c r="A19245">
        <v>177604</v>
      </c>
      <c r="B19245" t="s">
        <v>19</v>
      </c>
      <c r="C19245" s="3">
        <v>44658.915046296293</v>
      </c>
      <c r="D19245" s="3"/>
      <c r="E19245" s="1">
        <v>44658.915046296293</v>
      </c>
      <c r="F19245" s="4">
        <f>E19245-E19244</f>
        <v>8.2060185159207322E-3</v>
      </c>
      <c r="G19245" s="5">
        <v>8.2060185185185187E-3</v>
      </c>
      <c r="H19245" s="6">
        <v>44658.915046296293</v>
      </c>
      <c r="I19245">
        <v>234</v>
      </c>
      <c r="J19245" t="s">
        <v>12</v>
      </c>
      <c r="K19245" t="s">
        <v>21</v>
      </c>
      <c r="L19245" t="s">
        <v>1095</v>
      </c>
      <c r="M19245" t="s">
        <v>4845</v>
      </c>
      <c r="N19245">
        <v>202014946</v>
      </c>
      <c r="O19245" t="s">
        <v>16</v>
      </c>
    </row>
    <row r="19246" spans="1:15">
      <c r="A19246">
        <v>177640</v>
      </c>
      <c r="B19246" t="s">
        <v>11</v>
      </c>
      <c r="C19246" s="3">
        <v>44655.798715277779</v>
      </c>
      <c r="D19246" s="3"/>
      <c r="E19246" s="1">
        <v>44655.798715277779</v>
      </c>
      <c r="F19246" s="4"/>
      <c r="G19246" s="5">
        <v>0</v>
      </c>
      <c r="H19246" s="6">
        <v>44655.798715277779</v>
      </c>
      <c r="I19246">
        <v>238</v>
      </c>
      <c r="J19246" t="s">
        <v>12</v>
      </c>
      <c r="K19246" t="s">
        <v>13</v>
      </c>
      <c r="L19246" t="s">
        <v>14</v>
      </c>
      <c r="M19246" t="s">
        <v>4846</v>
      </c>
      <c r="N19246">
        <v>202010855</v>
      </c>
      <c r="O19246" t="s">
        <v>16</v>
      </c>
    </row>
    <row r="19247" spans="1:15">
      <c r="A19247">
        <v>177640</v>
      </c>
      <c r="B19247" t="s">
        <v>17</v>
      </c>
      <c r="C19247" s="3">
        <v>44655.800729166665</v>
      </c>
      <c r="D19247" s="3"/>
      <c r="E19247" s="1">
        <v>44655.800729166665</v>
      </c>
      <c r="F19247" s="4">
        <f>E19247-E19246</f>
        <v>2.0138888867222704E-3</v>
      </c>
      <c r="G19247" s="5">
        <v>2.0138888888888888E-3</v>
      </c>
      <c r="H19247" s="6">
        <v>44655.800729166665</v>
      </c>
      <c r="I19247">
        <v>236</v>
      </c>
      <c r="J19247" t="s">
        <v>12</v>
      </c>
      <c r="K19247" t="s">
        <v>13</v>
      </c>
      <c r="L19247" t="s">
        <v>14</v>
      </c>
      <c r="M19247" t="s">
        <v>4846</v>
      </c>
      <c r="N19247">
        <v>202010855</v>
      </c>
      <c r="O19247" t="s">
        <v>16</v>
      </c>
    </row>
    <row r="19248" spans="1:15">
      <c r="A19248">
        <v>177640</v>
      </c>
      <c r="B19248" t="s">
        <v>18</v>
      </c>
      <c r="C19248" s="3">
        <v>44656.473680555559</v>
      </c>
      <c r="D19248" s="3"/>
      <c r="E19248" s="1">
        <v>44656.473680555559</v>
      </c>
      <c r="F19248" s="4">
        <f>E19248-E19247</f>
        <v>0.67295138889312511</v>
      </c>
      <c r="G19248" s="5">
        <v>0.67295138888888895</v>
      </c>
      <c r="H19248" s="6">
        <v>44656.473680555559</v>
      </c>
      <c r="I19248">
        <v>235</v>
      </c>
      <c r="J19248" t="s">
        <v>12</v>
      </c>
      <c r="K19248" t="s">
        <v>13</v>
      </c>
      <c r="L19248" t="s">
        <v>14</v>
      </c>
      <c r="M19248" t="s">
        <v>4846</v>
      </c>
      <c r="N19248">
        <v>202010855</v>
      </c>
      <c r="O19248" t="s">
        <v>16</v>
      </c>
    </row>
    <row r="19249" spans="1:15">
      <c r="A19249">
        <v>177640</v>
      </c>
      <c r="B19249" t="s">
        <v>19</v>
      </c>
      <c r="C19249" s="3">
        <v>44656.915532407409</v>
      </c>
      <c r="D19249" s="3"/>
      <c r="E19249" s="1">
        <v>44656.915532407409</v>
      </c>
      <c r="F19249" s="4">
        <f>E19249-E19248</f>
        <v>0.44185185185051523</v>
      </c>
      <c r="G19249" s="5">
        <v>0.44185185185185188</v>
      </c>
      <c r="H19249" s="6">
        <v>44656.915532407409</v>
      </c>
      <c r="I19249">
        <v>234</v>
      </c>
      <c r="J19249" t="s">
        <v>12</v>
      </c>
      <c r="K19249" t="s">
        <v>13</v>
      </c>
      <c r="L19249" t="s">
        <v>14</v>
      </c>
      <c r="M19249" t="s">
        <v>4846</v>
      </c>
      <c r="N19249">
        <v>202010855</v>
      </c>
      <c r="O19249" t="s">
        <v>16</v>
      </c>
    </row>
    <row r="19250" spans="1:15">
      <c r="A19250">
        <v>177655</v>
      </c>
      <c r="B19250" t="s">
        <v>11</v>
      </c>
      <c r="C19250" s="3">
        <v>44655.810335648152</v>
      </c>
      <c r="D19250" s="3"/>
      <c r="E19250" s="1">
        <v>44655.810335648152</v>
      </c>
      <c r="F19250" s="4"/>
      <c r="G19250" s="5">
        <v>0</v>
      </c>
      <c r="H19250" s="6">
        <v>44655.810335648152</v>
      </c>
      <c r="I19250">
        <v>238</v>
      </c>
      <c r="J19250" t="s">
        <v>12</v>
      </c>
      <c r="K19250" t="s">
        <v>13</v>
      </c>
      <c r="L19250" t="s">
        <v>14</v>
      </c>
      <c r="M19250" t="s">
        <v>4847</v>
      </c>
      <c r="N19250">
        <v>202100429</v>
      </c>
      <c r="O19250" t="s">
        <v>16</v>
      </c>
    </row>
    <row r="19251" spans="1:15">
      <c r="A19251">
        <v>177655</v>
      </c>
      <c r="B19251" t="s">
        <v>17</v>
      </c>
      <c r="C19251" s="3">
        <v>44655.813877314817</v>
      </c>
      <c r="D19251" s="3"/>
      <c r="E19251" s="1">
        <v>44655.813877314817</v>
      </c>
      <c r="F19251" s="4">
        <f>E19251-E19250</f>
        <v>3.5416666651144624E-3</v>
      </c>
      <c r="G19251" s="5">
        <v>3.5416666666666665E-3</v>
      </c>
      <c r="H19251" s="6">
        <v>44655.813877314817</v>
      </c>
      <c r="I19251">
        <v>236</v>
      </c>
      <c r="J19251" t="s">
        <v>12</v>
      </c>
      <c r="K19251" t="s">
        <v>13</v>
      </c>
      <c r="L19251" t="s">
        <v>14</v>
      </c>
      <c r="M19251" t="s">
        <v>4847</v>
      </c>
      <c r="N19251">
        <v>202100429</v>
      </c>
      <c r="O19251" t="s">
        <v>16</v>
      </c>
    </row>
    <row r="19252" spans="1:15">
      <c r="A19252">
        <v>177655</v>
      </c>
      <c r="B19252" t="s">
        <v>18</v>
      </c>
      <c r="C19252" s="3">
        <v>44656.016064814816</v>
      </c>
      <c r="D19252" s="3"/>
      <c r="E19252" s="1">
        <v>44656.016064814816</v>
      </c>
      <c r="F19252" s="4">
        <f>E19252-E19251</f>
        <v>0.20218749999912689</v>
      </c>
      <c r="G19252" s="5">
        <v>0.20218749999999999</v>
      </c>
      <c r="H19252" s="6">
        <v>44656.016064814816</v>
      </c>
      <c r="I19252">
        <v>235</v>
      </c>
      <c r="J19252" t="s">
        <v>12</v>
      </c>
      <c r="K19252" t="s">
        <v>13</v>
      </c>
      <c r="L19252" t="s">
        <v>14</v>
      </c>
      <c r="M19252" t="s">
        <v>4847</v>
      </c>
      <c r="N19252">
        <v>202100429</v>
      </c>
      <c r="O19252" t="s">
        <v>16</v>
      </c>
    </row>
    <row r="19253" spans="1:15">
      <c r="A19253">
        <v>177655</v>
      </c>
      <c r="B19253" t="s">
        <v>19</v>
      </c>
      <c r="C19253" s="3">
        <v>44656.020682870374</v>
      </c>
      <c r="D19253" s="3"/>
      <c r="E19253" s="1">
        <v>44656.020682870374</v>
      </c>
      <c r="F19253" s="4">
        <f>E19253-E19252</f>
        <v>4.6180555582395755E-3</v>
      </c>
      <c r="G19253" s="5">
        <v>4.6180555555555558E-3</v>
      </c>
      <c r="H19253" s="6">
        <v>44656.020682870374</v>
      </c>
      <c r="I19253">
        <v>234</v>
      </c>
      <c r="J19253" t="s">
        <v>12</v>
      </c>
      <c r="K19253" t="s">
        <v>13</v>
      </c>
      <c r="L19253" t="s">
        <v>14</v>
      </c>
      <c r="M19253" t="s">
        <v>4847</v>
      </c>
      <c r="N19253">
        <v>202100429</v>
      </c>
      <c r="O19253" t="s">
        <v>16</v>
      </c>
    </row>
    <row r="19254" spans="1:15">
      <c r="A19254">
        <v>177656</v>
      </c>
      <c r="B19254" t="s">
        <v>11</v>
      </c>
      <c r="C19254" s="3">
        <v>44655.811064814814</v>
      </c>
      <c r="D19254" s="3"/>
      <c r="E19254" s="1">
        <v>44655.811064814814</v>
      </c>
      <c r="F19254" s="4"/>
      <c r="G19254" s="5">
        <v>0</v>
      </c>
      <c r="H19254" s="6">
        <v>44655.811064814814</v>
      </c>
      <c r="I19254">
        <v>238</v>
      </c>
      <c r="J19254" t="s">
        <v>12</v>
      </c>
      <c r="K19254" t="s">
        <v>21</v>
      </c>
      <c r="L19254" t="s">
        <v>38</v>
      </c>
      <c r="M19254" t="s">
        <v>4848</v>
      </c>
      <c r="N19254">
        <v>201620115</v>
      </c>
      <c r="O19254" t="s">
        <v>16</v>
      </c>
    </row>
    <row r="19255" spans="1:15">
      <c r="A19255">
        <v>177656</v>
      </c>
      <c r="B19255" t="s">
        <v>17</v>
      </c>
      <c r="C19255" s="3">
        <v>44655.815578703703</v>
      </c>
      <c r="D19255" s="3"/>
      <c r="E19255" s="1">
        <v>44655.815578703703</v>
      </c>
      <c r="F19255" s="4">
        <f>E19255-E19254</f>
        <v>4.5138888890505768E-3</v>
      </c>
      <c r="G19255" s="5">
        <v>4.5138888888888893E-3</v>
      </c>
      <c r="H19255" s="6">
        <v>44655.815578703703</v>
      </c>
      <c r="I19255">
        <v>236</v>
      </c>
      <c r="J19255" t="s">
        <v>12</v>
      </c>
      <c r="K19255" t="s">
        <v>21</v>
      </c>
      <c r="L19255" t="s">
        <v>38</v>
      </c>
      <c r="M19255" t="s">
        <v>4848</v>
      </c>
      <c r="N19255">
        <v>201620115</v>
      </c>
      <c r="O19255" t="s">
        <v>16</v>
      </c>
    </row>
    <row r="19256" spans="1:15">
      <c r="A19256">
        <v>177656</v>
      </c>
      <c r="B19256" t="s">
        <v>18</v>
      </c>
      <c r="C19256" s="3">
        <v>44656.678483796299</v>
      </c>
      <c r="D19256" s="3"/>
      <c r="E19256" s="1">
        <v>44656.678483796299</v>
      </c>
      <c r="F19256" s="4">
        <f>E19256-E19255</f>
        <v>0.86290509259561077</v>
      </c>
      <c r="G19256" s="5">
        <v>0.86290509259259263</v>
      </c>
      <c r="H19256" s="6">
        <v>44656.678483796299</v>
      </c>
      <c r="I19256">
        <v>235</v>
      </c>
      <c r="J19256" t="s">
        <v>12</v>
      </c>
      <c r="K19256" t="s">
        <v>21</v>
      </c>
      <c r="L19256" t="s">
        <v>38</v>
      </c>
      <c r="M19256" t="s">
        <v>4848</v>
      </c>
      <c r="N19256">
        <v>201620115</v>
      </c>
      <c r="O19256" t="s">
        <v>16</v>
      </c>
    </row>
    <row r="19257" spans="1:15">
      <c r="A19257">
        <v>177656</v>
      </c>
      <c r="B19257" t="s">
        <v>19</v>
      </c>
      <c r="C19257" s="3">
        <v>44658.552094907405</v>
      </c>
      <c r="D19257" s="3"/>
      <c r="E19257" s="1">
        <v>44658.552094907405</v>
      </c>
      <c r="F19257" s="4">
        <f>E19257-E19256</f>
        <v>1.8736111111065838</v>
      </c>
      <c r="G19257" s="5">
        <v>0.87361111111111101</v>
      </c>
      <c r="H19257" s="6">
        <v>44658.552094907405</v>
      </c>
      <c r="I19257">
        <v>234</v>
      </c>
      <c r="J19257" t="s">
        <v>12</v>
      </c>
      <c r="K19257" t="s">
        <v>21</v>
      </c>
      <c r="L19257" t="s">
        <v>38</v>
      </c>
      <c r="M19257" t="s">
        <v>4848</v>
      </c>
      <c r="N19257">
        <v>201620115</v>
      </c>
      <c r="O19257" t="s">
        <v>16</v>
      </c>
    </row>
    <row r="19258" spans="1:15">
      <c r="A19258">
        <v>177657</v>
      </c>
      <c r="B19258" t="s">
        <v>11</v>
      </c>
      <c r="C19258" s="3">
        <v>44655.813472222224</v>
      </c>
      <c r="D19258" s="3"/>
      <c r="E19258" s="1">
        <v>44655.813472222224</v>
      </c>
      <c r="F19258" s="4"/>
      <c r="G19258" s="5">
        <v>0</v>
      </c>
      <c r="H19258" s="6">
        <v>44655.813472222224</v>
      </c>
      <c r="I19258">
        <v>238</v>
      </c>
      <c r="J19258" t="s">
        <v>12</v>
      </c>
      <c r="K19258" t="s">
        <v>21</v>
      </c>
      <c r="L19258" t="s">
        <v>1095</v>
      </c>
      <c r="M19258" t="s">
        <v>4849</v>
      </c>
      <c r="N19258">
        <v>201221466</v>
      </c>
      <c r="O19258" t="s">
        <v>16</v>
      </c>
    </row>
    <row r="19259" spans="1:15">
      <c r="A19259">
        <v>177657</v>
      </c>
      <c r="B19259" t="s">
        <v>17</v>
      </c>
      <c r="C19259" s="3">
        <v>44655.813773148147</v>
      </c>
      <c r="D19259" s="3"/>
      <c r="E19259" s="1">
        <v>44655.813773148147</v>
      </c>
      <c r="F19259" s="4">
        <f>E19259-E19258</f>
        <v>3.0092592351138592E-4</v>
      </c>
      <c r="G19259" s="5">
        <v>3.0092592592592595E-4</v>
      </c>
      <c r="H19259" s="6">
        <v>44655.813773148147</v>
      </c>
      <c r="I19259">
        <v>236</v>
      </c>
      <c r="J19259" t="s">
        <v>12</v>
      </c>
      <c r="K19259" t="s">
        <v>21</v>
      </c>
      <c r="L19259" t="s">
        <v>1095</v>
      </c>
      <c r="M19259" t="s">
        <v>4849</v>
      </c>
      <c r="N19259">
        <v>201221466</v>
      </c>
      <c r="O19259" t="s">
        <v>16</v>
      </c>
    </row>
    <row r="19260" spans="1:15">
      <c r="A19260">
        <v>177657</v>
      </c>
      <c r="B19260" t="s">
        <v>18</v>
      </c>
      <c r="C19260" s="3">
        <v>44661.547685185185</v>
      </c>
      <c r="D19260" s="3"/>
      <c r="E19260" s="1">
        <v>44661.547685185185</v>
      </c>
      <c r="F19260" s="4">
        <f>E19260-E19259</f>
        <v>5.7339120370379533</v>
      </c>
      <c r="G19260" s="5">
        <v>0.733912037037037</v>
      </c>
      <c r="H19260" s="6">
        <v>44661.547685185185</v>
      </c>
      <c r="I19260">
        <v>235</v>
      </c>
      <c r="J19260" t="s">
        <v>12</v>
      </c>
      <c r="K19260" t="s">
        <v>21</v>
      </c>
      <c r="L19260" t="s">
        <v>1095</v>
      </c>
      <c r="M19260" t="s">
        <v>4849</v>
      </c>
      <c r="N19260">
        <v>201221466</v>
      </c>
      <c r="O19260" t="s">
        <v>16</v>
      </c>
    </row>
    <row r="19261" spans="1:15">
      <c r="A19261">
        <v>177657</v>
      </c>
      <c r="B19261" t="s">
        <v>19</v>
      </c>
      <c r="C19261" s="3">
        <v>44661.54859953704</v>
      </c>
      <c r="D19261" s="3"/>
      <c r="E19261" s="1">
        <v>44661.54859953704</v>
      </c>
      <c r="F19261" s="4">
        <f>E19261-E19260</f>
        <v>9.1435185458976775E-4</v>
      </c>
      <c r="G19261" s="5">
        <v>9.1435185185185185E-4</v>
      </c>
      <c r="H19261" s="6">
        <v>44661.54859953704</v>
      </c>
      <c r="I19261">
        <v>234</v>
      </c>
      <c r="J19261" t="s">
        <v>12</v>
      </c>
      <c r="K19261" t="s">
        <v>21</v>
      </c>
      <c r="L19261" t="s">
        <v>1095</v>
      </c>
      <c r="M19261" t="s">
        <v>4849</v>
      </c>
      <c r="N19261">
        <v>201221466</v>
      </c>
      <c r="O19261" t="s">
        <v>16</v>
      </c>
    </row>
    <row r="19262" spans="1:15">
      <c r="A19262">
        <v>177668</v>
      </c>
      <c r="B19262" t="s">
        <v>11</v>
      </c>
      <c r="C19262" s="3">
        <v>44655.825949074075</v>
      </c>
      <c r="D19262" s="3"/>
      <c r="E19262" s="1">
        <v>44655.825949074075</v>
      </c>
      <c r="F19262" s="4"/>
      <c r="G19262" s="5">
        <v>0</v>
      </c>
      <c r="H19262" s="6">
        <v>44655.825949074075</v>
      </c>
      <c r="I19262">
        <v>238</v>
      </c>
      <c r="J19262" t="s">
        <v>12</v>
      </c>
      <c r="K19262" t="s">
        <v>30</v>
      </c>
      <c r="L19262" t="s">
        <v>77</v>
      </c>
      <c r="M19262" t="s">
        <v>4850</v>
      </c>
      <c r="N19262">
        <v>201510817</v>
      </c>
      <c r="O19262" t="s">
        <v>16</v>
      </c>
    </row>
    <row r="19263" spans="1:15">
      <c r="A19263">
        <v>177668</v>
      </c>
      <c r="B19263" t="s">
        <v>17</v>
      </c>
      <c r="C19263" s="3">
        <v>44655.82640046296</v>
      </c>
      <c r="D19263" s="3"/>
      <c r="E19263" s="1">
        <v>44655.82640046296</v>
      </c>
      <c r="F19263" s="4">
        <f>E19263-E19262</f>
        <v>4.5138888526707888E-4</v>
      </c>
      <c r="G19263" s="5">
        <v>4.5138888888888892E-4</v>
      </c>
      <c r="H19263" s="6">
        <v>44655.82640046296</v>
      </c>
      <c r="I19263">
        <v>236</v>
      </c>
      <c r="J19263" t="s">
        <v>12</v>
      </c>
      <c r="K19263" t="s">
        <v>30</v>
      </c>
      <c r="L19263" t="s">
        <v>77</v>
      </c>
      <c r="M19263" t="s">
        <v>4850</v>
      </c>
      <c r="N19263">
        <v>201510817</v>
      </c>
      <c r="O19263" t="s">
        <v>16</v>
      </c>
    </row>
    <row r="19264" spans="1:15">
      <c r="A19264">
        <v>177668</v>
      </c>
      <c r="B19264" t="s">
        <v>18</v>
      </c>
      <c r="C19264" s="3">
        <v>44655.876828703702</v>
      </c>
      <c r="D19264" s="3"/>
      <c r="E19264" s="1">
        <v>44655.876828703702</v>
      </c>
      <c r="F19264" s="4">
        <f>E19264-E19263</f>
        <v>5.0428240741894115E-2</v>
      </c>
      <c r="G19264" s="5">
        <v>5.0428240740740739E-2</v>
      </c>
      <c r="H19264" s="6">
        <v>44655.876828703702</v>
      </c>
      <c r="I19264">
        <v>235</v>
      </c>
      <c r="J19264" t="s">
        <v>12</v>
      </c>
      <c r="K19264" t="s">
        <v>30</v>
      </c>
      <c r="L19264" t="s">
        <v>77</v>
      </c>
      <c r="M19264" t="s">
        <v>4850</v>
      </c>
      <c r="N19264">
        <v>201510817</v>
      </c>
      <c r="O19264" t="s">
        <v>16</v>
      </c>
    </row>
    <row r="19265" spans="1:15">
      <c r="A19265">
        <v>177668</v>
      </c>
      <c r="B19265" t="s">
        <v>19</v>
      </c>
      <c r="C19265" s="3">
        <v>44656.719525462962</v>
      </c>
      <c r="D19265" s="3"/>
      <c r="E19265" s="1">
        <v>44656.719525462962</v>
      </c>
      <c r="F19265" s="4">
        <f>E19265-E19264</f>
        <v>0.84269675926043419</v>
      </c>
      <c r="G19265" s="5">
        <v>0.84269675925925924</v>
      </c>
      <c r="H19265" s="6">
        <v>44656.719525462962</v>
      </c>
      <c r="I19265">
        <v>234</v>
      </c>
      <c r="J19265" t="s">
        <v>12</v>
      </c>
      <c r="K19265" t="s">
        <v>30</v>
      </c>
      <c r="L19265" t="s">
        <v>77</v>
      </c>
      <c r="M19265" t="s">
        <v>4850</v>
      </c>
      <c r="N19265">
        <v>201510817</v>
      </c>
      <c r="O19265" t="s">
        <v>16</v>
      </c>
    </row>
    <row r="19266" spans="1:15">
      <c r="A19266">
        <v>177675</v>
      </c>
      <c r="B19266" t="s">
        <v>11</v>
      </c>
      <c r="C19266" s="3">
        <v>44655.838518518518</v>
      </c>
      <c r="D19266" s="3"/>
      <c r="E19266" s="1">
        <v>44655.838518518518</v>
      </c>
      <c r="F19266" s="4"/>
      <c r="G19266" s="5">
        <v>0</v>
      </c>
      <c r="H19266" s="6">
        <v>44655.838518518518</v>
      </c>
      <c r="I19266">
        <v>238</v>
      </c>
      <c r="J19266" t="s">
        <v>12</v>
      </c>
      <c r="K19266" t="s">
        <v>13</v>
      </c>
      <c r="L19266" t="s">
        <v>14</v>
      </c>
      <c r="M19266" t="s">
        <v>4851</v>
      </c>
      <c r="N19266">
        <v>201811900</v>
      </c>
      <c r="O19266" t="s">
        <v>16</v>
      </c>
    </row>
    <row r="19267" spans="1:15">
      <c r="A19267">
        <v>177675</v>
      </c>
      <c r="B19267" t="s">
        <v>17</v>
      </c>
      <c r="C19267" s="3">
        <v>44655.838819444441</v>
      </c>
      <c r="D19267" s="3"/>
      <c r="E19267" s="1">
        <v>44655.838819444441</v>
      </c>
      <c r="F19267" s="4">
        <f>E19267-E19266</f>
        <v>3.0092592351138592E-4</v>
      </c>
      <c r="G19267" s="5">
        <v>3.0092592592592595E-4</v>
      </c>
      <c r="H19267" s="6">
        <v>44655.838819444441</v>
      </c>
      <c r="I19267">
        <v>236</v>
      </c>
      <c r="J19267" t="s">
        <v>12</v>
      </c>
      <c r="K19267" t="s">
        <v>13</v>
      </c>
      <c r="L19267" t="s">
        <v>14</v>
      </c>
      <c r="M19267" t="s">
        <v>4851</v>
      </c>
      <c r="N19267">
        <v>201811900</v>
      </c>
      <c r="O19267" t="s">
        <v>16</v>
      </c>
    </row>
    <row r="19268" spans="1:15">
      <c r="A19268">
        <v>177675</v>
      </c>
      <c r="B19268" t="s">
        <v>18</v>
      </c>
      <c r="C19268" s="3">
        <v>44657.421284722222</v>
      </c>
      <c r="D19268" s="3"/>
      <c r="E19268" s="1">
        <v>44657.421284722222</v>
      </c>
      <c r="F19268" s="4">
        <f>E19268-E19267</f>
        <v>1.5824652777810115</v>
      </c>
      <c r="G19268" s="5">
        <v>0.58246527777777779</v>
      </c>
      <c r="H19268" s="6">
        <v>44657.421284722222</v>
      </c>
      <c r="I19268">
        <v>235</v>
      </c>
      <c r="J19268" t="s">
        <v>12</v>
      </c>
      <c r="K19268" t="s">
        <v>13</v>
      </c>
      <c r="L19268" t="s">
        <v>14</v>
      </c>
      <c r="M19268" t="s">
        <v>4851</v>
      </c>
      <c r="N19268">
        <v>201811900</v>
      </c>
      <c r="O19268" t="s">
        <v>16</v>
      </c>
    </row>
    <row r="19269" spans="1:15">
      <c r="A19269">
        <v>177675</v>
      </c>
      <c r="B19269" t="s">
        <v>19</v>
      </c>
      <c r="C19269" s="3">
        <v>44657.430150462962</v>
      </c>
      <c r="D19269" s="3"/>
      <c r="E19269" s="1">
        <v>44657.430150462962</v>
      </c>
      <c r="F19269" s="4">
        <f>E19269-E19268</f>
        <v>8.8657407395658083E-3</v>
      </c>
      <c r="G19269" s="5">
        <v>8.8657407407407417E-3</v>
      </c>
      <c r="H19269" s="6">
        <v>44657.430150462962</v>
      </c>
      <c r="I19269">
        <v>234</v>
      </c>
      <c r="J19269" t="s">
        <v>12</v>
      </c>
      <c r="K19269" t="s">
        <v>13</v>
      </c>
      <c r="L19269" t="s">
        <v>14</v>
      </c>
      <c r="M19269" t="s">
        <v>4851</v>
      </c>
      <c r="N19269">
        <v>201811900</v>
      </c>
      <c r="O19269" t="s">
        <v>16</v>
      </c>
    </row>
    <row r="19270" spans="1:15">
      <c r="A19270">
        <v>177693</v>
      </c>
      <c r="B19270" t="s">
        <v>11</v>
      </c>
      <c r="C19270" s="3">
        <v>44655.852800925924</v>
      </c>
      <c r="D19270" s="3"/>
      <c r="E19270" s="1">
        <v>44655.852800925924</v>
      </c>
      <c r="F19270" s="4"/>
      <c r="G19270" s="5">
        <v>0</v>
      </c>
      <c r="H19270" s="6">
        <v>44655.852800925924</v>
      </c>
      <c r="I19270">
        <v>238</v>
      </c>
      <c r="J19270" t="s">
        <v>12</v>
      </c>
      <c r="K19270" t="s">
        <v>21</v>
      </c>
      <c r="L19270" t="s">
        <v>38</v>
      </c>
      <c r="M19270" t="s">
        <v>4852</v>
      </c>
      <c r="N19270">
        <v>201912055</v>
      </c>
      <c r="O19270" t="s">
        <v>16</v>
      </c>
    </row>
    <row r="19271" spans="1:15">
      <c r="A19271">
        <v>177693</v>
      </c>
      <c r="B19271" t="s">
        <v>17</v>
      </c>
      <c r="C19271" s="3">
        <v>44655.855069444442</v>
      </c>
      <c r="D19271" s="3"/>
      <c r="E19271" s="1">
        <v>44655.855069444442</v>
      </c>
      <c r="F19271" s="4">
        <f>E19271-E19270</f>
        <v>2.268518517666962E-3</v>
      </c>
      <c r="G19271" s="5">
        <v>2.2685185185185182E-3</v>
      </c>
      <c r="H19271" s="6">
        <v>44655.855069444442</v>
      </c>
      <c r="I19271">
        <v>236</v>
      </c>
      <c r="J19271" t="s">
        <v>12</v>
      </c>
      <c r="K19271" t="s">
        <v>21</v>
      </c>
      <c r="L19271" t="s">
        <v>38</v>
      </c>
      <c r="M19271" t="s">
        <v>4852</v>
      </c>
      <c r="N19271">
        <v>201912055</v>
      </c>
      <c r="O19271" t="s">
        <v>16</v>
      </c>
    </row>
    <row r="19272" spans="1:15">
      <c r="A19272">
        <v>177693</v>
      </c>
      <c r="B19272" t="s">
        <v>18</v>
      </c>
      <c r="C19272" s="3">
        <v>44656.469687500001</v>
      </c>
      <c r="D19272" s="3"/>
      <c r="E19272" s="1">
        <v>44656.469687500001</v>
      </c>
      <c r="F19272" s="4">
        <f>E19272-E19271</f>
        <v>0.61461805555882165</v>
      </c>
      <c r="G19272" s="5">
        <v>0.61461805555555549</v>
      </c>
      <c r="H19272" s="6">
        <v>44656.469687500001</v>
      </c>
      <c r="I19272">
        <v>235</v>
      </c>
      <c r="J19272" t="s">
        <v>12</v>
      </c>
      <c r="K19272" t="s">
        <v>21</v>
      </c>
      <c r="L19272" t="s">
        <v>38</v>
      </c>
      <c r="M19272" t="s">
        <v>4852</v>
      </c>
      <c r="N19272">
        <v>201912055</v>
      </c>
      <c r="O19272" t="s">
        <v>16</v>
      </c>
    </row>
    <row r="19273" spans="1:15">
      <c r="A19273">
        <v>177693</v>
      </c>
      <c r="B19273" t="s">
        <v>19</v>
      </c>
      <c r="C19273" s="3">
        <v>44656.473020833335</v>
      </c>
      <c r="D19273" s="3"/>
      <c r="E19273" s="1">
        <v>44656.473020833335</v>
      </c>
      <c r="F19273" s="4">
        <f>E19273-E19272</f>
        <v>3.3333333340124227E-3</v>
      </c>
      <c r="G19273" s="5">
        <v>3.3333333333333335E-3</v>
      </c>
      <c r="H19273" s="6">
        <v>44656.473020833335</v>
      </c>
      <c r="I19273">
        <v>234</v>
      </c>
      <c r="J19273" t="s">
        <v>12</v>
      </c>
      <c r="K19273" t="s">
        <v>21</v>
      </c>
      <c r="L19273" t="s">
        <v>38</v>
      </c>
      <c r="M19273" t="s">
        <v>4852</v>
      </c>
      <c r="N19273">
        <v>201912055</v>
      </c>
      <c r="O19273" t="s">
        <v>16</v>
      </c>
    </row>
    <row r="19274" spans="1:15">
      <c r="A19274">
        <v>177696</v>
      </c>
      <c r="B19274" t="s">
        <v>11</v>
      </c>
      <c r="C19274" s="3">
        <v>44655.860289351855</v>
      </c>
      <c r="D19274" s="3"/>
      <c r="E19274" s="1">
        <v>44655.860289351855</v>
      </c>
      <c r="F19274" s="4"/>
      <c r="G19274" s="5">
        <v>0</v>
      </c>
      <c r="H19274" s="6">
        <v>44655.860289351855</v>
      </c>
      <c r="I19274">
        <v>238</v>
      </c>
      <c r="J19274" t="s">
        <v>12</v>
      </c>
      <c r="K19274" t="s">
        <v>30</v>
      </c>
      <c r="L19274" t="s">
        <v>31</v>
      </c>
      <c r="M19274" t="s">
        <v>4853</v>
      </c>
      <c r="N19274">
        <v>202015443</v>
      </c>
      <c r="O19274" t="s">
        <v>16</v>
      </c>
    </row>
    <row r="19275" spans="1:15">
      <c r="A19275">
        <v>177696</v>
      </c>
      <c r="B19275" t="s">
        <v>17</v>
      </c>
      <c r="C19275" s="3">
        <v>44655.861608796295</v>
      </c>
      <c r="D19275" s="3"/>
      <c r="E19275" s="1">
        <v>44655.861608796295</v>
      </c>
      <c r="F19275" s="4">
        <f>E19275-E19274</f>
        <v>1.3194444400141947E-3</v>
      </c>
      <c r="G19275" s="5">
        <v>1.3194444444444443E-3</v>
      </c>
      <c r="H19275" s="6">
        <v>44655.861608796295</v>
      </c>
      <c r="I19275">
        <v>236</v>
      </c>
      <c r="J19275" t="s">
        <v>12</v>
      </c>
      <c r="K19275" t="s">
        <v>30</v>
      </c>
      <c r="L19275" t="s">
        <v>31</v>
      </c>
      <c r="M19275" t="s">
        <v>4853</v>
      </c>
      <c r="N19275">
        <v>202015443</v>
      </c>
      <c r="O19275" t="s">
        <v>16</v>
      </c>
    </row>
    <row r="19276" spans="1:15">
      <c r="A19276">
        <v>177696</v>
      </c>
      <c r="B19276" t="s">
        <v>18</v>
      </c>
      <c r="C19276" s="3">
        <v>44657.689814814818</v>
      </c>
      <c r="D19276" s="3"/>
      <c r="E19276" s="1">
        <v>44657.689814814818</v>
      </c>
      <c r="F19276" s="4">
        <f>E19276-E19275</f>
        <v>1.8282060185229057</v>
      </c>
      <c r="G19276" s="5">
        <v>0.82820601851851849</v>
      </c>
      <c r="H19276" s="6">
        <v>44657.689814814818</v>
      </c>
      <c r="I19276">
        <v>235</v>
      </c>
      <c r="J19276" t="s">
        <v>12</v>
      </c>
      <c r="K19276" t="s">
        <v>30</v>
      </c>
      <c r="L19276" t="s">
        <v>31</v>
      </c>
      <c r="M19276" t="s">
        <v>4853</v>
      </c>
      <c r="N19276">
        <v>202015443</v>
      </c>
      <c r="O19276" t="s">
        <v>16</v>
      </c>
    </row>
    <row r="19277" spans="1:15">
      <c r="A19277">
        <v>177696</v>
      </c>
      <c r="B19277" t="s">
        <v>19</v>
      </c>
      <c r="C19277" s="3">
        <v>44657.690115740741</v>
      </c>
      <c r="D19277" s="3"/>
      <c r="E19277" s="1">
        <v>44657.690115740741</v>
      </c>
      <c r="F19277" s="4">
        <f>E19277-E19276</f>
        <v>3.0092592351138592E-4</v>
      </c>
      <c r="G19277" s="5">
        <v>3.0092592592592595E-4</v>
      </c>
      <c r="H19277" s="6">
        <v>44657.690115740741</v>
      </c>
      <c r="I19277">
        <v>234</v>
      </c>
      <c r="J19277" t="s">
        <v>12</v>
      </c>
      <c r="K19277" t="s">
        <v>30</v>
      </c>
      <c r="L19277" t="s">
        <v>31</v>
      </c>
      <c r="M19277" t="s">
        <v>4853</v>
      </c>
      <c r="N19277">
        <v>202015443</v>
      </c>
      <c r="O19277" t="s">
        <v>16</v>
      </c>
    </row>
    <row r="19278" spans="1:15">
      <c r="A19278">
        <v>177706</v>
      </c>
      <c r="B19278" t="s">
        <v>11</v>
      </c>
      <c r="C19278" s="3">
        <v>44655.870162037034</v>
      </c>
      <c r="D19278" s="3"/>
      <c r="E19278" s="1">
        <v>44655.870162037034</v>
      </c>
      <c r="F19278" s="4"/>
      <c r="G19278" s="5">
        <v>0</v>
      </c>
      <c r="H19278" s="6">
        <v>44655.870162037034</v>
      </c>
      <c r="I19278">
        <v>238</v>
      </c>
      <c r="J19278" t="s">
        <v>12</v>
      </c>
      <c r="K19278" t="s">
        <v>21</v>
      </c>
      <c r="L19278" t="s">
        <v>1316</v>
      </c>
      <c r="M19278" t="s">
        <v>4854</v>
      </c>
      <c r="N19278">
        <v>202211754</v>
      </c>
      <c r="O19278" t="s">
        <v>16</v>
      </c>
    </row>
    <row r="19279" spans="1:15">
      <c r="A19279">
        <v>177706</v>
      </c>
      <c r="B19279" t="s">
        <v>17</v>
      </c>
      <c r="C19279" s="3">
        <v>44655.871064814812</v>
      </c>
      <c r="D19279" s="3"/>
      <c r="E19279" s="1">
        <v>44655.871064814812</v>
      </c>
      <c r="F19279" s="4">
        <f>E19279-E19278</f>
        <v>9.0277777781011537E-4</v>
      </c>
      <c r="G19279" s="5">
        <v>9.0277777777777784E-4</v>
      </c>
      <c r="H19279" s="6">
        <v>44655.871064814812</v>
      </c>
      <c r="I19279">
        <v>236</v>
      </c>
      <c r="J19279" t="s">
        <v>12</v>
      </c>
      <c r="K19279" t="s">
        <v>21</v>
      </c>
      <c r="L19279" t="s">
        <v>1316</v>
      </c>
      <c r="M19279" t="s">
        <v>4854</v>
      </c>
      <c r="N19279">
        <v>202211754</v>
      </c>
      <c r="O19279" t="s">
        <v>16</v>
      </c>
    </row>
    <row r="19280" spans="1:15">
      <c r="A19280">
        <v>177706</v>
      </c>
      <c r="B19280" t="s">
        <v>18</v>
      </c>
      <c r="C19280" s="3">
        <v>44655.872418981482</v>
      </c>
      <c r="D19280" s="3"/>
      <c r="E19280" s="1">
        <v>44655.872418981482</v>
      </c>
      <c r="F19280" s="4">
        <f>E19280-E19279</f>
        <v>1.3541666703531519E-3</v>
      </c>
      <c r="G19280" s="5">
        <v>1.3541666666666667E-3</v>
      </c>
      <c r="H19280" s="6">
        <v>44655.872418981482</v>
      </c>
      <c r="I19280">
        <v>235</v>
      </c>
      <c r="J19280" t="s">
        <v>12</v>
      </c>
      <c r="K19280" t="s">
        <v>21</v>
      </c>
      <c r="L19280" t="s">
        <v>1316</v>
      </c>
      <c r="M19280" t="s">
        <v>4854</v>
      </c>
      <c r="N19280">
        <v>202211754</v>
      </c>
      <c r="O19280" t="s">
        <v>16</v>
      </c>
    </row>
    <row r="19281" spans="1:15">
      <c r="A19281">
        <v>177706</v>
      </c>
      <c r="B19281" t="s">
        <v>19</v>
      </c>
      <c r="C19281" s="3">
        <v>44655.874120370368</v>
      </c>
      <c r="D19281" s="3"/>
      <c r="E19281" s="1">
        <v>44655.874120370368</v>
      </c>
      <c r="F19281" s="4">
        <f>E19281-E19280</f>
        <v>1.7013888864312321E-3</v>
      </c>
      <c r="G19281" s="5">
        <v>1.7013888888888892E-3</v>
      </c>
      <c r="H19281" s="6">
        <v>44655.874120370368</v>
      </c>
      <c r="I19281">
        <v>234</v>
      </c>
      <c r="J19281" t="s">
        <v>12</v>
      </c>
      <c r="K19281" t="s">
        <v>21</v>
      </c>
      <c r="L19281" t="s">
        <v>1316</v>
      </c>
      <c r="M19281" t="s">
        <v>4854</v>
      </c>
      <c r="N19281">
        <v>202211754</v>
      </c>
      <c r="O19281" t="s">
        <v>16</v>
      </c>
    </row>
    <row r="19282" spans="1:15">
      <c r="A19282">
        <v>177723</v>
      </c>
      <c r="B19282" t="s">
        <v>11</v>
      </c>
      <c r="C19282" s="3">
        <v>44655.912812499999</v>
      </c>
      <c r="D19282" s="3"/>
      <c r="E19282" s="1">
        <v>44655.912812499999</v>
      </c>
      <c r="F19282" s="4"/>
      <c r="G19282" s="5">
        <v>0</v>
      </c>
      <c r="H19282" s="6">
        <v>44655.912812499999</v>
      </c>
      <c r="I19282">
        <v>238</v>
      </c>
      <c r="J19282" t="s">
        <v>12</v>
      </c>
      <c r="K19282" t="s">
        <v>21</v>
      </c>
      <c r="L19282" t="s">
        <v>25</v>
      </c>
      <c r="M19282" t="s">
        <v>4855</v>
      </c>
      <c r="N19282">
        <v>202212960</v>
      </c>
      <c r="O19282" t="s">
        <v>16</v>
      </c>
    </row>
    <row r="19283" spans="1:15">
      <c r="A19283">
        <v>177723</v>
      </c>
      <c r="B19283" t="s">
        <v>17</v>
      </c>
      <c r="C19283" s="3">
        <v>44656.700474537036</v>
      </c>
      <c r="D19283" s="3"/>
      <c r="E19283" s="1">
        <v>44656.700474537036</v>
      </c>
      <c r="F19283" s="4">
        <f>E19283-E19282</f>
        <v>0.78766203703708015</v>
      </c>
      <c r="G19283" s="5">
        <v>0.78766203703703708</v>
      </c>
      <c r="H19283" s="6">
        <v>44656.700474537036</v>
      </c>
      <c r="I19283">
        <v>236</v>
      </c>
      <c r="J19283" t="s">
        <v>12</v>
      </c>
      <c r="K19283" t="s">
        <v>21</v>
      </c>
      <c r="L19283" t="s">
        <v>25</v>
      </c>
      <c r="M19283" t="s">
        <v>4855</v>
      </c>
      <c r="N19283">
        <v>202212960</v>
      </c>
      <c r="O19283" t="s">
        <v>16</v>
      </c>
    </row>
    <row r="19284" spans="1:15">
      <c r="A19284">
        <v>177723</v>
      </c>
      <c r="B19284" t="s">
        <v>18</v>
      </c>
      <c r="C19284" s="3">
        <v>44657.430347222224</v>
      </c>
      <c r="D19284" s="3"/>
      <c r="E19284" s="1">
        <v>44657.430347222224</v>
      </c>
      <c r="F19284" s="4">
        <f>E19284-E19283</f>
        <v>0.72987268518772908</v>
      </c>
      <c r="G19284" s="5">
        <v>0.72987268518518522</v>
      </c>
      <c r="H19284" s="6">
        <v>44657.430347222224</v>
      </c>
      <c r="I19284">
        <v>235</v>
      </c>
      <c r="J19284" t="s">
        <v>12</v>
      </c>
      <c r="K19284" t="s">
        <v>21</v>
      </c>
      <c r="L19284" t="s">
        <v>25</v>
      </c>
      <c r="M19284" t="s">
        <v>4855</v>
      </c>
      <c r="N19284">
        <v>202212960</v>
      </c>
      <c r="O19284" t="s">
        <v>16</v>
      </c>
    </row>
    <row r="19285" spans="1:15">
      <c r="A19285">
        <v>177723</v>
      </c>
      <c r="B19285" t="s">
        <v>19</v>
      </c>
      <c r="C19285" s="3">
        <v>44657.431539351855</v>
      </c>
      <c r="D19285" s="3"/>
      <c r="E19285" s="1">
        <v>44657.431539351855</v>
      </c>
      <c r="F19285" s="4">
        <f>E19285-E19284</f>
        <v>1.1921296318178065E-3</v>
      </c>
      <c r="G19285" s="5">
        <v>1.1921296296296296E-3</v>
      </c>
      <c r="H19285" s="6">
        <v>44657.431539351855</v>
      </c>
      <c r="I19285">
        <v>234</v>
      </c>
      <c r="J19285" t="s">
        <v>12</v>
      </c>
      <c r="K19285" t="s">
        <v>21</v>
      </c>
      <c r="L19285" t="s">
        <v>25</v>
      </c>
      <c r="M19285" t="s">
        <v>4855</v>
      </c>
      <c r="N19285">
        <v>202212960</v>
      </c>
      <c r="O19285" t="s">
        <v>16</v>
      </c>
    </row>
    <row r="19286" spans="1:15">
      <c r="A19286">
        <v>177726</v>
      </c>
      <c r="B19286" t="s">
        <v>11</v>
      </c>
      <c r="C19286" s="3">
        <v>44655.919108796297</v>
      </c>
      <c r="D19286" s="3"/>
      <c r="E19286" s="1">
        <v>44655.919108796297</v>
      </c>
      <c r="F19286" s="4"/>
      <c r="G19286" s="5">
        <v>0</v>
      </c>
      <c r="H19286" s="6">
        <v>44655.919108796297</v>
      </c>
      <c r="I19286">
        <v>238</v>
      </c>
      <c r="J19286" t="s">
        <v>12</v>
      </c>
      <c r="K19286" t="s">
        <v>21</v>
      </c>
      <c r="L19286" t="s">
        <v>25</v>
      </c>
      <c r="M19286" t="s">
        <v>4856</v>
      </c>
      <c r="N19286">
        <v>202012646</v>
      </c>
      <c r="O19286" t="s">
        <v>16</v>
      </c>
    </row>
    <row r="19287" spans="1:15">
      <c r="A19287">
        <v>177726</v>
      </c>
      <c r="B19287" t="s">
        <v>17</v>
      </c>
      <c r="C19287" s="3">
        <v>44655.935231481482</v>
      </c>
      <c r="D19287" s="3"/>
      <c r="E19287" s="1">
        <v>44655.935231481482</v>
      </c>
      <c r="F19287" s="4">
        <f>E19287-E19286</f>
        <v>1.6122685185109731E-2</v>
      </c>
      <c r="G19287" s="5">
        <v>1.6122685185185184E-2</v>
      </c>
      <c r="H19287" s="6">
        <v>44655.935231481482</v>
      </c>
      <c r="I19287">
        <v>236</v>
      </c>
      <c r="J19287" t="s">
        <v>12</v>
      </c>
      <c r="K19287" t="s">
        <v>21</v>
      </c>
      <c r="L19287" t="s">
        <v>25</v>
      </c>
      <c r="M19287" t="s">
        <v>4856</v>
      </c>
      <c r="N19287">
        <v>202012646</v>
      </c>
      <c r="O19287" t="s">
        <v>16</v>
      </c>
    </row>
    <row r="19288" spans="1:15">
      <c r="A19288">
        <v>177726</v>
      </c>
      <c r="B19288" t="s">
        <v>18</v>
      </c>
      <c r="C19288" s="3">
        <v>44655.936967592592</v>
      </c>
      <c r="D19288" s="3"/>
      <c r="E19288" s="1">
        <v>44655.936967592592</v>
      </c>
      <c r="F19288" s="4">
        <f>E19288-E19287</f>
        <v>1.7361111094942316E-3</v>
      </c>
      <c r="G19288" s="5">
        <v>1.736111111111111E-3</v>
      </c>
      <c r="H19288" s="6">
        <v>44655.936967592592</v>
      </c>
      <c r="I19288">
        <v>235</v>
      </c>
      <c r="J19288" t="s">
        <v>12</v>
      </c>
      <c r="K19288" t="s">
        <v>21</v>
      </c>
      <c r="L19288" t="s">
        <v>25</v>
      </c>
      <c r="M19288" t="s">
        <v>4856</v>
      </c>
      <c r="N19288">
        <v>202012646</v>
      </c>
      <c r="O19288" t="s">
        <v>16</v>
      </c>
    </row>
    <row r="19289" spans="1:15">
      <c r="A19289">
        <v>177726</v>
      </c>
      <c r="B19289" t="s">
        <v>19</v>
      </c>
      <c r="C19289" s="3">
        <v>44655.937395833331</v>
      </c>
      <c r="D19289" s="3"/>
      <c r="E19289" s="1">
        <v>44655.937395833331</v>
      </c>
      <c r="F19289" s="4">
        <f>E19289-E19288</f>
        <v>4.2824073898373172E-4</v>
      </c>
      <c r="G19289" s="5">
        <v>4.2824074074074075E-4</v>
      </c>
      <c r="H19289" s="6">
        <v>44655.937395833331</v>
      </c>
      <c r="I19289">
        <v>234</v>
      </c>
      <c r="J19289" t="s">
        <v>12</v>
      </c>
      <c r="K19289" t="s">
        <v>21</v>
      </c>
      <c r="L19289" t="s">
        <v>25</v>
      </c>
      <c r="M19289" t="s">
        <v>4856</v>
      </c>
      <c r="N19289">
        <v>202012646</v>
      </c>
      <c r="O19289" t="s">
        <v>16</v>
      </c>
    </row>
    <row r="19290" spans="1:15">
      <c r="A19290">
        <v>177728</v>
      </c>
      <c r="B19290" t="s">
        <v>11</v>
      </c>
      <c r="C19290" s="3">
        <v>44655.936319444445</v>
      </c>
      <c r="D19290" s="3"/>
      <c r="E19290" s="1">
        <v>44655.936319444445</v>
      </c>
      <c r="F19290" s="4"/>
      <c r="G19290" s="5">
        <v>0</v>
      </c>
      <c r="H19290" s="6">
        <v>44655.936319444445</v>
      </c>
      <c r="I19290">
        <v>238</v>
      </c>
      <c r="J19290" t="s">
        <v>12</v>
      </c>
      <c r="K19290" t="s">
        <v>13</v>
      </c>
      <c r="L19290" t="s">
        <v>14</v>
      </c>
      <c r="M19290" t="s">
        <v>4857</v>
      </c>
      <c r="N19290">
        <v>201912099</v>
      </c>
      <c r="O19290" t="s">
        <v>16</v>
      </c>
    </row>
    <row r="19291" spans="1:15">
      <c r="A19291">
        <v>177728</v>
      </c>
      <c r="B19291" t="s">
        <v>17</v>
      </c>
      <c r="C19291" s="3">
        <v>44655.937754629631</v>
      </c>
      <c r="D19291" s="3"/>
      <c r="E19291" s="1">
        <v>44655.937754629631</v>
      </c>
      <c r="F19291" s="4">
        <f>E19291-E19290</f>
        <v>1.4351851859828457E-3</v>
      </c>
      <c r="G19291" s="5">
        <v>1.4351851851851854E-3</v>
      </c>
      <c r="H19291" s="6">
        <v>44655.937754629631</v>
      </c>
      <c r="I19291">
        <v>236</v>
      </c>
      <c r="J19291" t="s">
        <v>12</v>
      </c>
      <c r="K19291" t="s">
        <v>13</v>
      </c>
      <c r="L19291" t="s">
        <v>14</v>
      </c>
      <c r="M19291" t="s">
        <v>4857</v>
      </c>
      <c r="N19291">
        <v>201912099</v>
      </c>
      <c r="O19291" t="s">
        <v>16</v>
      </c>
    </row>
    <row r="19292" spans="1:15">
      <c r="A19292">
        <v>177728</v>
      </c>
      <c r="B19292" t="s">
        <v>18</v>
      </c>
      <c r="C19292" s="3">
        <v>44655.952604166669</v>
      </c>
      <c r="D19292" s="3"/>
      <c r="E19292" s="1">
        <v>44655.952604166669</v>
      </c>
      <c r="F19292" s="4">
        <f>E19292-E19291</f>
        <v>1.484953703766223E-2</v>
      </c>
      <c r="G19292" s="5">
        <v>1.4849537037037036E-2</v>
      </c>
      <c r="H19292" s="6">
        <v>44655.952604166669</v>
      </c>
      <c r="I19292">
        <v>235</v>
      </c>
      <c r="J19292" t="s">
        <v>12</v>
      </c>
      <c r="K19292" t="s">
        <v>13</v>
      </c>
      <c r="L19292" t="s">
        <v>14</v>
      </c>
      <c r="M19292" t="s">
        <v>4857</v>
      </c>
      <c r="N19292">
        <v>201912099</v>
      </c>
      <c r="O19292" t="s">
        <v>16</v>
      </c>
    </row>
    <row r="19293" spans="1:15">
      <c r="A19293">
        <v>177728</v>
      </c>
      <c r="B19293" t="s">
        <v>19</v>
      </c>
      <c r="C19293" s="3">
        <v>44656.611157407409</v>
      </c>
      <c r="D19293" s="3"/>
      <c r="E19293" s="1">
        <v>44656.611157407409</v>
      </c>
      <c r="F19293" s="4">
        <f>E19293-E19292</f>
        <v>0.65855324074072996</v>
      </c>
      <c r="G19293" s="5">
        <v>0.65855324074074073</v>
      </c>
      <c r="H19293" s="6">
        <v>44656.611157407409</v>
      </c>
      <c r="I19293">
        <v>234</v>
      </c>
      <c r="J19293" t="s">
        <v>12</v>
      </c>
      <c r="K19293" t="s">
        <v>13</v>
      </c>
      <c r="L19293" t="s">
        <v>14</v>
      </c>
      <c r="M19293" t="s">
        <v>4857</v>
      </c>
      <c r="N19293">
        <v>201912099</v>
      </c>
      <c r="O19293" t="s">
        <v>16</v>
      </c>
    </row>
    <row r="19294" spans="1:15">
      <c r="A19294">
        <v>177730</v>
      </c>
      <c r="B19294" t="s">
        <v>11</v>
      </c>
      <c r="C19294" s="3">
        <v>44655.94699074074</v>
      </c>
      <c r="D19294" s="3"/>
      <c r="E19294" s="1">
        <v>44655.94699074074</v>
      </c>
      <c r="F19294" s="4"/>
      <c r="G19294" s="5">
        <v>0</v>
      </c>
      <c r="H19294" s="6">
        <v>44655.94699074074</v>
      </c>
      <c r="I19294">
        <v>238</v>
      </c>
      <c r="J19294" t="s">
        <v>12</v>
      </c>
      <c r="K19294" t="s">
        <v>55</v>
      </c>
      <c r="L19294" t="s">
        <v>56</v>
      </c>
      <c r="M19294" t="s">
        <v>4858</v>
      </c>
      <c r="N19294">
        <v>201810402</v>
      </c>
      <c r="O19294" t="s">
        <v>16</v>
      </c>
    </row>
    <row r="19295" spans="1:15">
      <c r="A19295">
        <v>177730</v>
      </c>
      <c r="B19295" t="s">
        <v>17</v>
      </c>
      <c r="C19295" s="3">
        <v>44655.947199074071</v>
      </c>
      <c r="D19295" s="3"/>
      <c r="E19295" s="1">
        <v>44655.947199074071</v>
      </c>
      <c r="F19295" s="4">
        <f>E19295-E19294</f>
        <v>2.0833333110203966E-4</v>
      </c>
      <c r="G19295" s="5">
        <v>2.0833333333333335E-4</v>
      </c>
      <c r="H19295" s="6">
        <v>44655.947199074071</v>
      </c>
      <c r="I19295">
        <v>236</v>
      </c>
      <c r="J19295" t="s">
        <v>12</v>
      </c>
      <c r="K19295" t="s">
        <v>55</v>
      </c>
      <c r="L19295" t="s">
        <v>56</v>
      </c>
      <c r="M19295" t="s">
        <v>4858</v>
      </c>
      <c r="N19295">
        <v>201810402</v>
      </c>
      <c r="O19295" t="s">
        <v>16</v>
      </c>
    </row>
    <row r="19296" spans="1:15">
      <c r="A19296">
        <v>177730</v>
      </c>
      <c r="B19296" t="s">
        <v>18</v>
      </c>
      <c r="C19296" s="3">
        <v>44656.706377314818</v>
      </c>
      <c r="D19296" s="3"/>
      <c r="E19296" s="1">
        <v>44656.706377314818</v>
      </c>
      <c r="F19296" s="4">
        <f>E19296-E19295</f>
        <v>0.7591782407471328</v>
      </c>
      <c r="G19296" s="5">
        <v>0.7591782407407407</v>
      </c>
      <c r="H19296" s="6">
        <v>44656.706377314818</v>
      </c>
      <c r="I19296">
        <v>235</v>
      </c>
      <c r="J19296" t="s">
        <v>12</v>
      </c>
      <c r="K19296" t="s">
        <v>55</v>
      </c>
      <c r="L19296" t="s">
        <v>56</v>
      </c>
      <c r="M19296" t="s">
        <v>4858</v>
      </c>
      <c r="N19296">
        <v>201810402</v>
      </c>
      <c r="O19296" t="s">
        <v>16</v>
      </c>
    </row>
    <row r="19297" spans="1:15">
      <c r="A19297">
        <v>177730</v>
      </c>
      <c r="B19297" t="s">
        <v>19</v>
      </c>
      <c r="C19297" s="3">
        <v>44656.845694444448</v>
      </c>
      <c r="D19297" s="3"/>
      <c r="E19297" s="1">
        <v>44656.845694444448</v>
      </c>
      <c r="F19297" s="4">
        <f>E19297-E19296</f>
        <v>0.1393171296294895</v>
      </c>
      <c r="G19297" s="5">
        <v>0.13931712962962964</v>
      </c>
      <c r="H19297" s="6">
        <v>44656.845694444448</v>
      </c>
      <c r="I19297">
        <v>234</v>
      </c>
      <c r="J19297" t="s">
        <v>12</v>
      </c>
      <c r="K19297" t="s">
        <v>55</v>
      </c>
      <c r="L19297" t="s">
        <v>56</v>
      </c>
      <c r="M19297" t="s">
        <v>4858</v>
      </c>
      <c r="N19297">
        <v>201810402</v>
      </c>
      <c r="O19297" t="s">
        <v>16</v>
      </c>
    </row>
    <row r="19298" spans="1:15">
      <c r="A19298">
        <v>177733</v>
      </c>
      <c r="B19298" t="s">
        <v>11</v>
      </c>
      <c r="C19298" s="3">
        <v>44655.952013888891</v>
      </c>
      <c r="D19298" s="3"/>
      <c r="E19298" s="1">
        <v>44655.952013888891</v>
      </c>
      <c r="F19298" s="4"/>
      <c r="G19298" s="5">
        <v>0</v>
      </c>
      <c r="H19298" s="6">
        <v>44655.952013888891</v>
      </c>
      <c r="I19298">
        <v>238</v>
      </c>
      <c r="J19298" t="s">
        <v>12</v>
      </c>
      <c r="K19298" t="s">
        <v>21</v>
      </c>
      <c r="L19298" t="s">
        <v>38</v>
      </c>
      <c r="M19298" t="s">
        <v>4859</v>
      </c>
      <c r="N19298">
        <v>201620132</v>
      </c>
      <c r="O19298" t="s">
        <v>16</v>
      </c>
    </row>
    <row r="19299" spans="1:15">
      <c r="A19299">
        <v>177733</v>
      </c>
      <c r="B19299" t="s">
        <v>17</v>
      </c>
      <c r="C19299" s="3">
        <v>44655.952210648145</v>
      </c>
      <c r="D19299" s="3"/>
      <c r="E19299" s="1">
        <v>44655.952210648145</v>
      </c>
      <c r="F19299" s="4">
        <f>E19299-E19298</f>
        <v>1.9675925432238728E-4</v>
      </c>
      <c r="G19299" s="5">
        <v>1.9675925925925926E-4</v>
      </c>
      <c r="H19299" s="6">
        <v>44655.952210648145</v>
      </c>
      <c r="I19299">
        <v>236</v>
      </c>
      <c r="J19299" t="s">
        <v>12</v>
      </c>
      <c r="K19299" t="s">
        <v>21</v>
      </c>
      <c r="L19299" t="s">
        <v>38</v>
      </c>
      <c r="M19299" t="s">
        <v>4859</v>
      </c>
      <c r="N19299">
        <v>201620132</v>
      </c>
      <c r="O19299" t="s">
        <v>16</v>
      </c>
    </row>
    <row r="19300" spans="1:15">
      <c r="A19300">
        <v>177733</v>
      </c>
      <c r="B19300" t="s">
        <v>18</v>
      </c>
      <c r="C19300" s="3">
        <v>44657.723738425928</v>
      </c>
      <c r="D19300" s="3"/>
      <c r="E19300" s="1">
        <v>44657.723738425928</v>
      </c>
      <c r="F19300" s="4">
        <f>E19300-E19299</f>
        <v>1.7715277777824667</v>
      </c>
      <c r="G19300" s="5">
        <v>0.7715277777777777</v>
      </c>
      <c r="H19300" s="6">
        <v>44657.723738425928</v>
      </c>
      <c r="I19300">
        <v>235</v>
      </c>
      <c r="J19300" t="s">
        <v>12</v>
      </c>
      <c r="K19300" t="s">
        <v>21</v>
      </c>
      <c r="L19300" t="s">
        <v>38</v>
      </c>
      <c r="M19300" t="s">
        <v>4859</v>
      </c>
      <c r="N19300">
        <v>201620132</v>
      </c>
      <c r="O19300" t="s">
        <v>16</v>
      </c>
    </row>
    <row r="19301" spans="1:15">
      <c r="A19301">
        <v>177733</v>
      </c>
      <c r="B19301" t="s">
        <v>19</v>
      </c>
      <c r="C19301" s="3">
        <v>44658.417754629627</v>
      </c>
      <c r="D19301" s="3"/>
      <c r="E19301" s="1">
        <v>44658.417754629627</v>
      </c>
      <c r="F19301" s="4">
        <f>E19301-E19300</f>
        <v>0.69401620369899319</v>
      </c>
      <c r="G19301" s="5">
        <v>0.69401620370370365</v>
      </c>
      <c r="H19301" s="6">
        <v>44658.417754629627</v>
      </c>
      <c r="I19301">
        <v>234</v>
      </c>
      <c r="J19301" t="s">
        <v>12</v>
      </c>
      <c r="K19301" t="s">
        <v>21</v>
      </c>
      <c r="L19301" t="s">
        <v>38</v>
      </c>
      <c r="M19301" t="s">
        <v>4859</v>
      </c>
      <c r="N19301">
        <v>201620132</v>
      </c>
      <c r="O19301" t="s">
        <v>16</v>
      </c>
    </row>
    <row r="19302" spans="1:15">
      <c r="A19302">
        <v>177737</v>
      </c>
      <c r="B19302" t="s">
        <v>11</v>
      </c>
      <c r="C19302" s="3">
        <v>44655.96020833333</v>
      </c>
      <c r="D19302" s="3"/>
      <c r="E19302" s="1">
        <v>44655.96020833333</v>
      </c>
      <c r="F19302" s="4"/>
      <c r="G19302" s="5">
        <v>0</v>
      </c>
      <c r="H19302" s="6">
        <v>44655.96020833333</v>
      </c>
      <c r="I19302">
        <v>238</v>
      </c>
      <c r="J19302" t="s">
        <v>12</v>
      </c>
      <c r="K19302" t="s">
        <v>30</v>
      </c>
      <c r="L19302" t="s">
        <v>31</v>
      </c>
      <c r="M19302" t="s">
        <v>4860</v>
      </c>
      <c r="N19302">
        <v>202212532</v>
      </c>
      <c r="O19302" t="s">
        <v>16</v>
      </c>
    </row>
    <row r="19303" spans="1:15">
      <c r="A19303">
        <v>177737</v>
      </c>
      <c r="B19303" t="s">
        <v>17</v>
      </c>
      <c r="C19303" s="3">
        <v>44655.972141203703</v>
      </c>
      <c r="D19303" s="3"/>
      <c r="E19303" s="1">
        <v>44655.972141203703</v>
      </c>
      <c r="F19303" s="4">
        <f>E19303-E19302</f>
        <v>1.1932870373129845E-2</v>
      </c>
      <c r="G19303" s="5">
        <v>1.1932870370370371E-2</v>
      </c>
      <c r="H19303" s="6">
        <v>44655.972141203703</v>
      </c>
      <c r="I19303">
        <v>236</v>
      </c>
      <c r="J19303" t="s">
        <v>12</v>
      </c>
      <c r="K19303" t="s">
        <v>30</v>
      </c>
      <c r="L19303" t="s">
        <v>31</v>
      </c>
      <c r="M19303" t="s">
        <v>4860</v>
      </c>
      <c r="N19303">
        <v>202212532</v>
      </c>
      <c r="O19303" t="s">
        <v>16</v>
      </c>
    </row>
    <row r="19304" spans="1:15">
      <c r="A19304">
        <v>177737</v>
      </c>
      <c r="B19304" t="s">
        <v>18</v>
      </c>
      <c r="C19304" s="3">
        <v>44656.528101851851</v>
      </c>
      <c r="D19304" s="3"/>
      <c r="E19304" s="1">
        <v>44656.528101851851</v>
      </c>
      <c r="F19304" s="4">
        <f>E19304-E19303</f>
        <v>0.5559606481474475</v>
      </c>
      <c r="G19304" s="5">
        <v>0.55596064814814816</v>
      </c>
      <c r="H19304" s="6">
        <v>44656.528101851851</v>
      </c>
      <c r="I19304">
        <v>235</v>
      </c>
      <c r="J19304" t="s">
        <v>12</v>
      </c>
      <c r="K19304" t="s">
        <v>30</v>
      </c>
      <c r="L19304" t="s">
        <v>31</v>
      </c>
      <c r="M19304" t="s">
        <v>4860</v>
      </c>
      <c r="N19304">
        <v>202212532</v>
      </c>
      <c r="O19304" t="s">
        <v>16</v>
      </c>
    </row>
    <row r="19305" spans="1:15">
      <c r="A19305">
        <v>177737</v>
      </c>
      <c r="B19305" t="s">
        <v>19</v>
      </c>
      <c r="C19305" s="3">
        <v>44657.454826388886</v>
      </c>
      <c r="D19305" s="3"/>
      <c r="E19305" s="1">
        <v>44657.454826388886</v>
      </c>
      <c r="F19305" s="4">
        <f>E19305-E19304</f>
        <v>0.92672453703562496</v>
      </c>
      <c r="G19305" s="5">
        <v>0.92672453703703705</v>
      </c>
      <c r="H19305" s="6">
        <v>44657.454826388886</v>
      </c>
      <c r="I19305">
        <v>234</v>
      </c>
      <c r="J19305" t="s">
        <v>12</v>
      </c>
      <c r="K19305" t="s">
        <v>30</v>
      </c>
      <c r="L19305" t="s">
        <v>31</v>
      </c>
      <c r="M19305" t="s">
        <v>4860</v>
      </c>
      <c r="N19305">
        <v>202212532</v>
      </c>
      <c r="O19305" t="s">
        <v>16</v>
      </c>
    </row>
    <row r="19306" spans="1:15">
      <c r="A19306">
        <v>177743</v>
      </c>
      <c r="B19306" t="s">
        <v>11</v>
      </c>
      <c r="C19306" s="3">
        <v>44655.982083333336</v>
      </c>
      <c r="D19306" s="3"/>
      <c r="E19306" s="1">
        <v>44655.982083333336</v>
      </c>
      <c r="F19306" s="4"/>
      <c r="G19306" s="5">
        <v>0</v>
      </c>
      <c r="H19306" s="6">
        <v>44655.982083333336</v>
      </c>
      <c r="I19306">
        <v>238</v>
      </c>
      <c r="J19306" t="s">
        <v>12</v>
      </c>
      <c r="K19306" t="s">
        <v>21</v>
      </c>
      <c r="L19306" t="s">
        <v>38</v>
      </c>
      <c r="M19306" t="s">
        <v>4861</v>
      </c>
      <c r="N19306">
        <v>201712108</v>
      </c>
      <c r="O19306" t="s">
        <v>16</v>
      </c>
    </row>
    <row r="19307" spans="1:15">
      <c r="A19307">
        <v>177743</v>
      </c>
      <c r="B19307" t="s">
        <v>17</v>
      </c>
      <c r="C19307" s="3">
        <v>44655.982499999998</v>
      </c>
      <c r="D19307" s="3"/>
      <c r="E19307" s="1">
        <v>44655.982499999998</v>
      </c>
      <c r="F19307" s="4">
        <f>E19307-E19306</f>
        <v>4.1666666220407933E-4</v>
      </c>
      <c r="G19307" s="5">
        <v>4.1666666666666669E-4</v>
      </c>
      <c r="H19307" s="6">
        <v>44655.982499999998</v>
      </c>
      <c r="I19307">
        <v>236</v>
      </c>
      <c r="J19307" t="s">
        <v>12</v>
      </c>
      <c r="K19307" t="s">
        <v>21</v>
      </c>
      <c r="L19307" t="s">
        <v>38</v>
      </c>
      <c r="M19307" t="s">
        <v>4861</v>
      </c>
      <c r="N19307">
        <v>201712108</v>
      </c>
      <c r="O19307" t="s">
        <v>16</v>
      </c>
    </row>
    <row r="19308" spans="1:15">
      <c r="A19308">
        <v>177743</v>
      </c>
      <c r="B19308" t="s">
        <v>18</v>
      </c>
      <c r="C19308" s="3">
        <v>44658.958657407406</v>
      </c>
      <c r="D19308" s="3"/>
      <c r="E19308" s="1">
        <v>44658.958657407406</v>
      </c>
      <c r="F19308" s="4">
        <f>E19308-E19307</f>
        <v>2.9761574074072996</v>
      </c>
      <c r="G19308" s="5">
        <v>0.97615740740740742</v>
      </c>
      <c r="H19308" s="6">
        <v>44658.958657407406</v>
      </c>
      <c r="I19308">
        <v>235</v>
      </c>
      <c r="J19308" t="s">
        <v>12</v>
      </c>
      <c r="K19308" t="s">
        <v>21</v>
      </c>
      <c r="L19308" t="s">
        <v>38</v>
      </c>
      <c r="M19308" t="s">
        <v>4861</v>
      </c>
      <c r="N19308">
        <v>201712108</v>
      </c>
      <c r="O19308" t="s">
        <v>16</v>
      </c>
    </row>
    <row r="19309" spans="1:15">
      <c r="A19309">
        <v>177743</v>
      </c>
      <c r="B19309" t="s">
        <v>19</v>
      </c>
      <c r="C19309" s="3">
        <v>44659.728402777779</v>
      </c>
      <c r="D19309" s="3"/>
      <c r="E19309" s="1">
        <v>44659.728402777779</v>
      </c>
      <c r="F19309" s="4">
        <f>E19309-E19308</f>
        <v>0.76974537037312984</v>
      </c>
      <c r="G19309" s="5">
        <v>0.76974537037037039</v>
      </c>
      <c r="H19309" s="6">
        <v>44659.728402777779</v>
      </c>
      <c r="I19309">
        <v>234</v>
      </c>
      <c r="J19309" t="s">
        <v>12</v>
      </c>
      <c r="K19309" t="s">
        <v>21</v>
      </c>
      <c r="L19309" t="s">
        <v>38</v>
      </c>
      <c r="M19309" t="s">
        <v>4861</v>
      </c>
      <c r="N19309">
        <v>201712108</v>
      </c>
      <c r="O19309" t="s">
        <v>16</v>
      </c>
    </row>
    <row r="19310" spans="1:15">
      <c r="A19310">
        <v>177747</v>
      </c>
      <c r="B19310" t="s">
        <v>11</v>
      </c>
      <c r="C19310" s="3">
        <v>44656.0393287037</v>
      </c>
      <c r="D19310" s="3"/>
      <c r="E19310" s="1">
        <v>44656.0393287037</v>
      </c>
      <c r="F19310" s="4"/>
      <c r="G19310" s="5">
        <v>0</v>
      </c>
      <c r="H19310" s="6">
        <v>44656.0393287037</v>
      </c>
      <c r="I19310">
        <v>238</v>
      </c>
      <c r="J19310" t="s">
        <v>12</v>
      </c>
      <c r="K19310" t="s">
        <v>13</v>
      </c>
      <c r="L19310" t="s">
        <v>14</v>
      </c>
      <c r="M19310" t="s">
        <v>4862</v>
      </c>
      <c r="N19310">
        <v>202014586</v>
      </c>
      <c r="O19310" t="s">
        <v>16</v>
      </c>
    </row>
    <row r="19311" spans="1:15">
      <c r="A19311">
        <v>177747</v>
      </c>
      <c r="B19311" t="s">
        <v>17</v>
      </c>
      <c r="C19311" s="3">
        <v>44656.039618055554</v>
      </c>
      <c r="D19311" s="3"/>
      <c r="E19311" s="1">
        <v>44656.039618055554</v>
      </c>
      <c r="F19311" s="4">
        <f>E19311-E19310</f>
        <v>2.8935185400769114E-4</v>
      </c>
      <c r="G19311" s="5">
        <v>2.8935185185185189E-4</v>
      </c>
      <c r="H19311" s="6">
        <v>44656.039618055554</v>
      </c>
      <c r="I19311">
        <v>236</v>
      </c>
      <c r="J19311" t="s">
        <v>12</v>
      </c>
      <c r="K19311" t="s">
        <v>13</v>
      </c>
      <c r="L19311" t="s">
        <v>14</v>
      </c>
      <c r="M19311" t="s">
        <v>4862</v>
      </c>
      <c r="N19311">
        <v>202014586</v>
      </c>
      <c r="O19311" t="s">
        <v>16</v>
      </c>
    </row>
    <row r="19312" spans="1:15">
      <c r="A19312">
        <v>177747</v>
      </c>
      <c r="B19312" t="s">
        <v>18</v>
      </c>
      <c r="C19312" s="3">
        <v>44656.061793981484</v>
      </c>
      <c r="D19312" s="3"/>
      <c r="E19312" s="1">
        <v>44656.061793981484</v>
      </c>
      <c r="F19312" s="4">
        <f>E19312-E19311</f>
        <v>2.2175925929332152E-2</v>
      </c>
      <c r="G19312" s="5">
        <v>2.2175925925925929E-2</v>
      </c>
      <c r="H19312" s="6">
        <v>44656.061793981484</v>
      </c>
      <c r="I19312">
        <v>235</v>
      </c>
      <c r="J19312" t="s">
        <v>12</v>
      </c>
      <c r="K19312" t="s">
        <v>13</v>
      </c>
      <c r="L19312" t="s">
        <v>14</v>
      </c>
      <c r="M19312" t="s">
        <v>4862</v>
      </c>
      <c r="N19312">
        <v>202014586</v>
      </c>
      <c r="O19312" t="s">
        <v>16</v>
      </c>
    </row>
    <row r="19313" spans="1:15">
      <c r="A19313">
        <v>177747</v>
      </c>
      <c r="B19313" t="s">
        <v>19</v>
      </c>
      <c r="C19313" s="3">
        <v>44656.062615740739</v>
      </c>
      <c r="D19313" s="3"/>
      <c r="E19313" s="1">
        <v>44656.062615740739</v>
      </c>
      <c r="F19313" s="4">
        <f>E19313-E19312</f>
        <v>8.2175925490446389E-4</v>
      </c>
      <c r="G19313" s="5">
        <v>8.2175925925925917E-4</v>
      </c>
      <c r="H19313" s="6">
        <v>44656.062615740739</v>
      </c>
      <c r="I19313">
        <v>234</v>
      </c>
      <c r="J19313" t="s">
        <v>12</v>
      </c>
      <c r="K19313" t="s">
        <v>13</v>
      </c>
      <c r="L19313" t="s">
        <v>14</v>
      </c>
      <c r="M19313" t="s">
        <v>4862</v>
      </c>
      <c r="N19313">
        <v>202014586</v>
      </c>
      <c r="O19313" t="s">
        <v>16</v>
      </c>
    </row>
    <row r="19314" spans="1:15">
      <c r="A19314">
        <v>177748</v>
      </c>
      <c r="B19314" t="s">
        <v>11</v>
      </c>
      <c r="C19314" s="3">
        <v>44656.044004629628</v>
      </c>
      <c r="D19314" s="3"/>
      <c r="E19314" s="1">
        <v>44656.044004629628</v>
      </c>
      <c r="F19314" s="4"/>
      <c r="G19314" s="5">
        <v>0</v>
      </c>
      <c r="H19314" s="6">
        <v>44656.044004629628</v>
      </c>
      <c r="I19314">
        <v>238</v>
      </c>
      <c r="J19314" t="s">
        <v>12</v>
      </c>
      <c r="K19314" t="s">
        <v>30</v>
      </c>
      <c r="L19314" t="s">
        <v>31</v>
      </c>
      <c r="M19314" t="s">
        <v>4863</v>
      </c>
      <c r="N19314">
        <v>202015456</v>
      </c>
      <c r="O19314" t="s">
        <v>16</v>
      </c>
    </row>
    <row r="19315" spans="1:15">
      <c r="A19315">
        <v>177748</v>
      </c>
      <c r="B19315" t="s">
        <v>17</v>
      </c>
      <c r="C19315" s="3">
        <v>44656.044282407405</v>
      </c>
      <c r="D19315" s="3"/>
      <c r="E19315" s="1">
        <v>44656.044282407405</v>
      </c>
      <c r="F19315" s="4">
        <f>E19315-E19314</f>
        <v>2.7777777722803876E-4</v>
      </c>
      <c r="G19315" s="5">
        <v>2.7777777777777778E-4</v>
      </c>
      <c r="H19315" s="6">
        <v>44656.044282407405</v>
      </c>
      <c r="I19315">
        <v>236</v>
      </c>
      <c r="J19315" t="s">
        <v>12</v>
      </c>
      <c r="K19315" t="s">
        <v>30</v>
      </c>
      <c r="L19315" t="s">
        <v>31</v>
      </c>
      <c r="M19315" t="s">
        <v>4863</v>
      </c>
      <c r="N19315">
        <v>202015456</v>
      </c>
      <c r="O19315" t="s">
        <v>16</v>
      </c>
    </row>
    <row r="19316" spans="1:15">
      <c r="A19316">
        <v>177748</v>
      </c>
      <c r="B19316" t="s">
        <v>18</v>
      </c>
      <c r="C19316" s="3">
        <v>44656.641284722224</v>
      </c>
      <c r="D19316" s="3"/>
      <c r="E19316" s="1">
        <v>44656.641284722224</v>
      </c>
      <c r="F19316" s="4">
        <f>E19316-E19315</f>
        <v>0.59700231481838273</v>
      </c>
      <c r="G19316" s="5">
        <v>0.59700231481481481</v>
      </c>
      <c r="H19316" s="6">
        <v>44656.641284722224</v>
      </c>
      <c r="I19316">
        <v>235</v>
      </c>
      <c r="J19316" t="s">
        <v>12</v>
      </c>
      <c r="K19316" t="s">
        <v>30</v>
      </c>
      <c r="L19316" t="s">
        <v>31</v>
      </c>
      <c r="M19316" t="s">
        <v>4863</v>
      </c>
      <c r="N19316">
        <v>202015456</v>
      </c>
      <c r="O19316" t="s">
        <v>16</v>
      </c>
    </row>
    <row r="19317" spans="1:15">
      <c r="A19317">
        <v>177748</v>
      </c>
      <c r="B19317" t="s">
        <v>19</v>
      </c>
      <c r="C19317" s="3">
        <v>44687.550115740742</v>
      </c>
      <c r="D19317" s="3"/>
      <c r="E19317" s="1">
        <v>44687.550115740742</v>
      </c>
      <c r="F19317" s="4">
        <f>E19317-E19316</f>
        <v>30.908831018517958</v>
      </c>
      <c r="G19317" s="5">
        <v>0.90883101851851855</v>
      </c>
      <c r="H19317" s="6">
        <v>44687.550115740742</v>
      </c>
      <c r="I19317">
        <v>234</v>
      </c>
      <c r="J19317" t="s">
        <v>12</v>
      </c>
      <c r="K19317" t="s">
        <v>30</v>
      </c>
      <c r="L19317" t="s">
        <v>31</v>
      </c>
      <c r="M19317" t="s">
        <v>4863</v>
      </c>
      <c r="N19317">
        <v>202015456</v>
      </c>
      <c r="O19317" t="s">
        <v>16</v>
      </c>
    </row>
    <row r="19318" spans="1:15">
      <c r="A19318">
        <v>177751</v>
      </c>
      <c r="B19318" t="s">
        <v>11</v>
      </c>
      <c r="C19318" s="3">
        <v>44656.070370370369</v>
      </c>
      <c r="D19318" s="3"/>
      <c r="E19318" s="1">
        <v>44656.070370370369</v>
      </c>
      <c r="F19318" s="4"/>
      <c r="G19318" s="5">
        <v>0</v>
      </c>
      <c r="H19318" s="6">
        <v>44656.070370370369</v>
      </c>
      <c r="I19318">
        <v>238</v>
      </c>
      <c r="J19318" t="s">
        <v>12</v>
      </c>
      <c r="K19318" t="s">
        <v>13</v>
      </c>
      <c r="L19318" t="s">
        <v>14</v>
      </c>
      <c r="M19318" t="s">
        <v>4864</v>
      </c>
      <c r="N19318">
        <v>201911877</v>
      </c>
      <c r="O19318" t="s">
        <v>16</v>
      </c>
    </row>
    <row r="19319" spans="1:15">
      <c r="A19319">
        <v>177751</v>
      </c>
      <c r="B19319" t="s">
        <v>17</v>
      </c>
      <c r="C19319" s="3">
        <v>44656.070902777778</v>
      </c>
      <c r="D19319" s="3"/>
      <c r="E19319" s="1">
        <v>44656.070902777778</v>
      </c>
      <c r="F19319" s="4">
        <f>E19319-E19318</f>
        <v>5.3240740817273036E-4</v>
      </c>
      <c r="G19319" s="5">
        <v>5.3240740740740744E-4</v>
      </c>
      <c r="H19319" s="6">
        <v>44656.070902777778</v>
      </c>
      <c r="I19319">
        <v>236</v>
      </c>
      <c r="J19319" t="s">
        <v>12</v>
      </c>
      <c r="K19319" t="s">
        <v>13</v>
      </c>
      <c r="L19319" t="s">
        <v>14</v>
      </c>
      <c r="M19319" t="s">
        <v>4864</v>
      </c>
      <c r="N19319">
        <v>201911877</v>
      </c>
      <c r="O19319" t="s">
        <v>16</v>
      </c>
    </row>
    <row r="19320" spans="1:15">
      <c r="A19320">
        <v>177751</v>
      </c>
      <c r="B19320" t="s">
        <v>18</v>
      </c>
      <c r="C19320" s="3">
        <v>44656.428159722222</v>
      </c>
      <c r="D19320" s="3"/>
      <c r="E19320" s="1">
        <v>44656.428159722222</v>
      </c>
      <c r="F19320" s="4">
        <f>E19320-E19319</f>
        <v>0.35725694444408873</v>
      </c>
      <c r="G19320" s="5">
        <v>0.35725694444444445</v>
      </c>
      <c r="H19320" s="6">
        <v>44656.428159722222</v>
      </c>
      <c r="I19320">
        <v>235</v>
      </c>
      <c r="J19320" t="s">
        <v>12</v>
      </c>
      <c r="K19320" t="s">
        <v>13</v>
      </c>
      <c r="L19320" t="s">
        <v>14</v>
      </c>
      <c r="M19320" t="s">
        <v>4864</v>
      </c>
      <c r="N19320">
        <v>201911877</v>
      </c>
      <c r="O19320" t="s">
        <v>16</v>
      </c>
    </row>
    <row r="19321" spans="1:15">
      <c r="A19321">
        <v>177751</v>
      </c>
      <c r="B19321" t="s">
        <v>19</v>
      </c>
      <c r="C19321" s="3">
        <v>44658.683379629627</v>
      </c>
      <c r="D19321" s="3"/>
      <c r="E19321" s="1">
        <v>44658.683379629627</v>
      </c>
      <c r="F19321" s="4">
        <f>E19321-E19320</f>
        <v>2.2552199074052623</v>
      </c>
      <c r="G19321" s="5">
        <v>0.25521990740740741</v>
      </c>
      <c r="H19321" s="6">
        <v>44658.683379629627</v>
      </c>
      <c r="I19321">
        <v>234</v>
      </c>
      <c r="J19321" t="s">
        <v>12</v>
      </c>
      <c r="K19321" t="s">
        <v>13</v>
      </c>
      <c r="L19321" t="s">
        <v>14</v>
      </c>
      <c r="M19321" t="s">
        <v>4864</v>
      </c>
      <c r="N19321">
        <v>201911877</v>
      </c>
      <c r="O19321" t="s">
        <v>16</v>
      </c>
    </row>
    <row r="19322" spans="1:15">
      <c r="A19322">
        <v>177755</v>
      </c>
      <c r="B19322" t="s">
        <v>11</v>
      </c>
      <c r="C19322" s="3">
        <v>44656.197731481479</v>
      </c>
      <c r="D19322" s="3"/>
      <c r="E19322" s="1">
        <v>44656.197731481479</v>
      </c>
      <c r="F19322" s="4"/>
      <c r="G19322" s="5">
        <v>0</v>
      </c>
      <c r="H19322" s="6">
        <v>44656.197731481479</v>
      </c>
      <c r="I19322">
        <v>238</v>
      </c>
      <c r="J19322" t="s">
        <v>12</v>
      </c>
      <c r="K19322" t="s">
        <v>21</v>
      </c>
      <c r="L19322" t="s">
        <v>22</v>
      </c>
      <c r="M19322" t="s">
        <v>4865</v>
      </c>
      <c r="N19322">
        <v>202013674</v>
      </c>
      <c r="O19322" t="s">
        <v>16</v>
      </c>
    </row>
    <row r="19323" spans="1:15">
      <c r="A19323">
        <v>177755</v>
      </c>
      <c r="B19323" t="s">
        <v>17</v>
      </c>
      <c r="C19323" s="3">
        <v>44656.19803240741</v>
      </c>
      <c r="D19323" s="3"/>
      <c r="E19323" s="1">
        <v>44656.19803240741</v>
      </c>
      <c r="F19323" s="4">
        <f>E19323-E19322</f>
        <v>3.0092593078734353E-4</v>
      </c>
      <c r="G19323" s="5">
        <v>3.0092592592592595E-4</v>
      </c>
      <c r="H19323" s="6">
        <v>44656.19803240741</v>
      </c>
      <c r="I19323">
        <v>236</v>
      </c>
      <c r="J19323" t="s">
        <v>12</v>
      </c>
      <c r="K19323" t="s">
        <v>21</v>
      </c>
      <c r="L19323" t="s">
        <v>22</v>
      </c>
      <c r="M19323" t="s">
        <v>4865</v>
      </c>
      <c r="N19323">
        <v>202013674</v>
      </c>
      <c r="O19323" t="s">
        <v>16</v>
      </c>
    </row>
    <row r="19324" spans="1:15">
      <c r="A19324">
        <v>177755</v>
      </c>
      <c r="B19324" t="s">
        <v>18</v>
      </c>
      <c r="C19324" s="3">
        <v>44658.379212962966</v>
      </c>
      <c r="D19324" s="3"/>
      <c r="E19324" s="1">
        <v>44658.379212962966</v>
      </c>
      <c r="F19324" s="4">
        <f>E19324-E19323</f>
        <v>2.1811805555553292</v>
      </c>
      <c r="G19324" s="5">
        <v>0.18118055555555557</v>
      </c>
      <c r="H19324" s="6">
        <v>44658.379212962966</v>
      </c>
      <c r="I19324">
        <v>235</v>
      </c>
      <c r="J19324" t="s">
        <v>12</v>
      </c>
      <c r="K19324" t="s">
        <v>21</v>
      </c>
      <c r="L19324" t="s">
        <v>22</v>
      </c>
      <c r="M19324" t="s">
        <v>4865</v>
      </c>
      <c r="N19324">
        <v>202013674</v>
      </c>
      <c r="O19324" t="s">
        <v>16</v>
      </c>
    </row>
    <row r="19325" spans="1:15">
      <c r="A19325">
        <v>177755</v>
      </c>
      <c r="B19325" t="s">
        <v>19</v>
      </c>
      <c r="C19325" s="3">
        <v>44658.379872685182</v>
      </c>
      <c r="D19325" s="3"/>
      <c r="E19325" s="1">
        <v>44658.379872685182</v>
      </c>
      <c r="F19325" s="4">
        <f>E19325-E19324</f>
        <v>6.5972221636911854E-4</v>
      </c>
      <c r="G19325" s="5">
        <v>6.5972222222222213E-4</v>
      </c>
      <c r="H19325" s="6">
        <v>44658.379872685182</v>
      </c>
      <c r="I19325">
        <v>234</v>
      </c>
      <c r="J19325" t="s">
        <v>12</v>
      </c>
      <c r="K19325" t="s">
        <v>21</v>
      </c>
      <c r="L19325" t="s">
        <v>22</v>
      </c>
      <c r="M19325" t="s">
        <v>4865</v>
      </c>
      <c r="N19325">
        <v>202013674</v>
      </c>
      <c r="O19325" t="s">
        <v>16</v>
      </c>
    </row>
    <row r="19326" spans="1:15">
      <c r="A19326">
        <v>177760</v>
      </c>
      <c r="B19326" t="s">
        <v>11</v>
      </c>
      <c r="C19326" s="3">
        <v>44656.273298611108</v>
      </c>
      <c r="D19326" s="3"/>
      <c r="E19326" s="1">
        <v>44656.273298611108</v>
      </c>
      <c r="F19326" s="4"/>
      <c r="G19326" s="5">
        <v>0</v>
      </c>
      <c r="H19326" s="6">
        <v>44656.273298611108</v>
      </c>
      <c r="I19326">
        <v>238</v>
      </c>
      <c r="J19326" t="s">
        <v>12</v>
      </c>
      <c r="K19326" t="s">
        <v>21</v>
      </c>
      <c r="L19326" t="s">
        <v>27</v>
      </c>
      <c r="M19326" t="s">
        <v>4866</v>
      </c>
      <c r="N19326">
        <v>201522382</v>
      </c>
      <c r="O19326" t="s">
        <v>16</v>
      </c>
    </row>
    <row r="19327" spans="1:15">
      <c r="A19327">
        <v>177760</v>
      </c>
      <c r="B19327" t="s">
        <v>17</v>
      </c>
      <c r="C19327" s="3">
        <v>44656.273495370369</v>
      </c>
      <c r="D19327" s="3"/>
      <c r="E19327" s="1">
        <v>44656.273495370369</v>
      </c>
      <c r="F19327" s="4">
        <f>E19327-E19326</f>
        <v>1.9675926159834489E-4</v>
      </c>
      <c r="G19327" s="5">
        <v>1.9675925925925926E-4</v>
      </c>
      <c r="H19327" s="6">
        <v>44656.273495370369</v>
      </c>
      <c r="I19327">
        <v>236</v>
      </c>
      <c r="J19327" t="s">
        <v>12</v>
      </c>
      <c r="K19327" t="s">
        <v>21</v>
      </c>
      <c r="L19327" t="s">
        <v>27</v>
      </c>
      <c r="M19327" t="s">
        <v>4866</v>
      </c>
      <c r="N19327">
        <v>201522382</v>
      </c>
      <c r="O19327" t="s">
        <v>16</v>
      </c>
    </row>
    <row r="19328" spans="1:15">
      <c r="A19328">
        <v>177760</v>
      </c>
      <c r="B19328" t="s">
        <v>18</v>
      </c>
      <c r="C19328" s="3">
        <v>44658.444085648145</v>
      </c>
      <c r="D19328" s="3"/>
      <c r="E19328" s="1">
        <v>44658.444085648145</v>
      </c>
      <c r="F19328" s="4">
        <f>E19328-E19327</f>
        <v>2.1705902777757728</v>
      </c>
      <c r="G19328" s="5">
        <v>0.17059027777777777</v>
      </c>
      <c r="H19328" s="6">
        <v>44658.444085648145</v>
      </c>
      <c r="I19328">
        <v>235</v>
      </c>
      <c r="J19328" t="s">
        <v>12</v>
      </c>
      <c r="K19328" t="s">
        <v>21</v>
      </c>
      <c r="L19328" t="s">
        <v>27</v>
      </c>
      <c r="M19328" t="s">
        <v>4866</v>
      </c>
      <c r="N19328">
        <v>201522382</v>
      </c>
      <c r="O19328" t="s">
        <v>16</v>
      </c>
    </row>
    <row r="19329" spans="1:15">
      <c r="A19329">
        <v>177760</v>
      </c>
      <c r="B19329" t="s">
        <v>19</v>
      </c>
      <c r="C19329" s="3">
        <v>44658.445023148146</v>
      </c>
      <c r="D19329" s="3"/>
      <c r="E19329" s="1">
        <v>44658.445023148146</v>
      </c>
      <c r="F19329" s="4">
        <f>E19329-E19328</f>
        <v>9.3750000087311491E-4</v>
      </c>
      <c r="G19329" s="5">
        <v>9.3750000000000007E-4</v>
      </c>
      <c r="H19329" s="6">
        <v>44658.445023148146</v>
      </c>
      <c r="I19329">
        <v>234</v>
      </c>
      <c r="J19329" t="s">
        <v>12</v>
      </c>
      <c r="K19329" t="s">
        <v>21</v>
      </c>
      <c r="L19329" t="s">
        <v>27</v>
      </c>
      <c r="M19329" t="s">
        <v>4866</v>
      </c>
      <c r="N19329">
        <v>201522382</v>
      </c>
      <c r="O19329" t="s">
        <v>16</v>
      </c>
    </row>
    <row r="19330" spans="1:15">
      <c r="A19330">
        <v>177761</v>
      </c>
      <c r="B19330" t="s">
        <v>11</v>
      </c>
      <c r="C19330" s="3">
        <v>44656.277719907404</v>
      </c>
      <c r="D19330" s="3"/>
      <c r="E19330" s="1">
        <v>44656.277719907404</v>
      </c>
      <c r="F19330" s="4"/>
      <c r="G19330" s="5">
        <v>0</v>
      </c>
      <c r="H19330" s="6">
        <v>44656.277719907404</v>
      </c>
      <c r="I19330">
        <v>238</v>
      </c>
      <c r="J19330" t="s">
        <v>12</v>
      </c>
      <c r="K19330" t="s">
        <v>13</v>
      </c>
      <c r="L19330" t="s">
        <v>14</v>
      </c>
      <c r="M19330" t="s">
        <v>4867</v>
      </c>
      <c r="N19330">
        <v>202100375</v>
      </c>
      <c r="O19330" t="s">
        <v>16</v>
      </c>
    </row>
    <row r="19331" spans="1:15">
      <c r="A19331">
        <v>177761</v>
      </c>
      <c r="B19331" t="s">
        <v>17</v>
      </c>
      <c r="C19331" s="3">
        <v>44656.278229166666</v>
      </c>
      <c r="D19331" s="3"/>
      <c r="E19331" s="1">
        <v>44656.278229166666</v>
      </c>
      <c r="F19331" s="4">
        <f>E19331-E19330</f>
        <v>5.092592618893832E-4</v>
      </c>
      <c r="G19331" s="5">
        <v>5.0925925925925921E-4</v>
      </c>
      <c r="H19331" s="6">
        <v>44656.278229166666</v>
      </c>
      <c r="I19331">
        <v>236</v>
      </c>
      <c r="J19331" t="s">
        <v>12</v>
      </c>
      <c r="K19331" t="s">
        <v>13</v>
      </c>
      <c r="L19331" t="s">
        <v>14</v>
      </c>
      <c r="M19331" t="s">
        <v>4867</v>
      </c>
      <c r="N19331">
        <v>202100375</v>
      </c>
      <c r="O19331" t="s">
        <v>16</v>
      </c>
    </row>
    <row r="19332" spans="1:15">
      <c r="A19332">
        <v>177761</v>
      </c>
      <c r="B19332" t="s">
        <v>18</v>
      </c>
      <c r="C19332" s="3">
        <v>44656.546724537038</v>
      </c>
      <c r="D19332" s="3"/>
      <c r="E19332" s="1">
        <v>44656.546724537038</v>
      </c>
      <c r="F19332" s="4">
        <f>E19332-E19331</f>
        <v>0.26849537037196569</v>
      </c>
      <c r="G19332" s="5">
        <v>0.26849537037037036</v>
      </c>
      <c r="H19332" s="6">
        <v>44656.546724537038</v>
      </c>
      <c r="I19332">
        <v>235</v>
      </c>
      <c r="J19332" t="s">
        <v>12</v>
      </c>
      <c r="K19332" t="s">
        <v>13</v>
      </c>
      <c r="L19332" t="s">
        <v>14</v>
      </c>
      <c r="M19332" t="s">
        <v>4867</v>
      </c>
      <c r="N19332">
        <v>202100375</v>
      </c>
      <c r="O19332" t="s">
        <v>16</v>
      </c>
    </row>
    <row r="19333" spans="1:15">
      <c r="A19333">
        <v>177761</v>
      </c>
      <c r="B19333" t="s">
        <v>19</v>
      </c>
      <c r="C19333" s="3">
        <v>44656.63721064815</v>
      </c>
      <c r="D19333" s="3"/>
      <c r="E19333" s="1">
        <v>44656.63721064815</v>
      </c>
      <c r="F19333" s="4">
        <f>E19333-E19332</f>
        <v>9.0486111112113576E-2</v>
      </c>
      <c r="G19333" s="5">
        <v>9.0486111111111114E-2</v>
      </c>
      <c r="H19333" s="6">
        <v>44656.63721064815</v>
      </c>
      <c r="I19333">
        <v>234</v>
      </c>
      <c r="J19333" t="s">
        <v>12</v>
      </c>
      <c r="K19333" t="s">
        <v>13</v>
      </c>
      <c r="L19333" t="s">
        <v>14</v>
      </c>
      <c r="M19333" t="s">
        <v>4867</v>
      </c>
      <c r="N19333">
        <v>202100375</v>
      </c>
      <c r="O19333" t="s">
        <v>16</v>
      </c>
    </row>
    <row r="19334" spans="1:15">
      <c r="A19334">
        <v>177762</v>
      </c>
      <c r="B19334" t="s">
        <v>11</v>
      </c>
      <c r="C19334" s="3">
        <v>44656.28230324074</v>
      </c>
      <c r="D19334" s="3"/>
      <c r="E19334" s="1">
        <v>44656.28230324074</v>
      </c>
      <c r="F19334" s="4"/>
      <c r="G19334" s="5">
        <v>0</v>
      </c>
      <c r="H19334" s="6">
        <v>44656.28230324074</v>
      </c>
      <c r="I19334">
        <v>238</v>
      </c>
      <c r="J19334" t="s">
        <v>12</v>
      </c>
      <c r="K19334" t="s">
        <v>30</v>
      </c>
      <c r="L19334" t="s">
        <v>31</v>
      </c>
      <c r="M19334" t="s">
        <v>4868</v>
      </c>
      <c r="N19334">
        <v>201620186</v>
      </c>
      <c r="O19334" t="s">
        <v>16</v>
      </c>
    </row>
    <row r="19335" spans="1:15">
      <c r="A19335">
        <v>177762</v>
      </c>
      <c r="B19335" t="s">
        <v>17</v>
      </c>
      <c r="C19335" s="3">
        <v>44656.28328703704</v>
      </c>
      <c r="D19335" s="3"/>
      <c r="E19335" s="1">
        <v>44656.28328703704</v>
      </c>
      <c r="F19335" s="4">
        <f>E19335-E19334</f>
        <v>9.8379630071576685E-4</v>
      </c>
      <c r="G19335" s="5">
        <v>9.8379629629629642E-4</v>
      </c>
      <c r="H19335" s="6">
        <v>44656.28328703704</v>
      </c>
      <c r="I19335">
        <v>236</v>
      </c>
      <c r="J19335" t="s">
        <v>12</v>
      </c>
      <c r="K19335" t="s">
        <v>30</v>
      </c>
      <c r="L19335" t="s">
        <v>31</v>
      </c>
      <c r="M19335" t="s">
        <v>4868</v>
      </c>
      <c r="N19335">
        <v>201620186</v>
      </c>
      <c r="O19335" t="s">
        <v>16</v>
      </c>
    </row>
    <row r="19336" spans="1:15">
      <c r="A19336">
        <v>177762</v>
      </c>
      <c r="B19336" t="s">
        <v>18</v>
      </c>
      <c r="C19336" s="3">
        <v>44656.601365740738</v>
      </c>
      <c r="D19336" s="3"/>
      <c r="E19336" s="1">
        <v>44656.601365740738</v>
      </c>
      <c r="F19336" s="4">
        <f>E19336-E19335</f>
        <v>0.31807870369812008</v>
      </c>
      <c r="G19336" s="5">
        <v>0.31807870370370367</v>
      </c>
      <c r="H19336" s="6">
        <v>44656.601365740738</v>
      </c>
      <c r="I19336">
        <v>235</v>
      </c>
      <c r="J19336" t="s">
        <v>12</v>
      </c>
      <c r="K19336" t="s">
        <v>30</v>
      </c>
      <c r="L19336" t="s">
        <v>31</v>
      </c>
      <c r="M19336" t="s">
        <v>4868</v>
      </c>
      <c r="N19336">
        <v>201620186</v>
      </c>
      <c r="O19336" t="s">
        <v>16</v>
      </c>
    </row>
    <row r="19337" spans="1:15">
      <c r="A19337">
        <v>177762</v>
      </c>
      <c r="B19337" t="s">
        <v>19</v>
      </c>
      <c r="C19337" s="3">
        <v>44657.697384259256</v>
      </c>
      <c r="D19337" s="3"/>
      <c r="E19337" s="1">
        <v>44657.697384259256</v>
      </c>
      <c r="F19337" s="4">
        <f>E19337-E19336</f>
        <v>1.096018518517667</v>
      </c>
      <c r="G19337" s="5">
        <v>9.6018518518518517E-2</v>
      </c>
      <c r="H19337" s="6">
        <v>44657.697384259256</v>
      </c>
      <c r="I19337">
        <v>234</v>
      </c>
      <c r="J19337" t="s">
        <v>12</v>
      </c>
      <c r="K19337" t="s">
        <v>30</v>
      </c>
      <c r="L19337" t="s">
        <v>31</v>
      </c>
      <c r="M19337" t="s">
        <v>4868</v>
      </c>
      <c r="N19337">
        <v>201620186</v>
      </c>
      <c r="O19337" t="s">
        <v>16</v>
      </c>
    </row>
    <row r="19338" spans="1:15">
      <c r="A19338">
        <v>177764</v>
      </c>
      <c r="B19338" t="s">
        <v>11</v>
      </c>
      <c r="C19338" s="3">
        <v>44656.287372685183</v>
      </c>
      <c r="D19338" s="3"/>
      <c r="E19338" s="1">
        <v>44656.287372685183</v>
      </c>
      <c r="F19338" s="4"/>
      <c r="G19338" s="5">
        <v>0</v>
      </c>
      <c r="H19338" s="6">
        <v>44656.287372685183</v>
      </c>
      <c r="I19338">
        <v>238</v>
      </c>
      <c r="J19338" t="s">
        <v>12</v>
      </c>
      <c r="K19338" t="s">
        <v>13</v>
      </c>
      <c r="L19338" t="s">
        <v>34</v>
      </c>
      <c r="M19338" t="s">
        <v>4869</v>
      </c>
      <c r="N19338">
        <v>202118216</v>
      </c>
      <c r="O19338" t="s">
        <v>16</v>
      </c>
    </row>
    <row r="19339" spans="1:15">
      <c r="A19339">
        <v>177764</v>
      </c>
      <c r="B19339" t="s">
        <v>17</v>
      </c>
      <c r="C19339" s="3">
        <v>44656.304548611108</v>
      </c>
      <c r="D19339" s="3"/>
      <c r="E19339" s="1">
        <v>44656.304548611108</v>
      </c>
      <c r="F19339" s="4">
        <f>E19339-E19338</f>
        <v>1.7175925924675539E-2</v>
      </c>
      <c r="G19339" s="5">
        <v>1.7175925925925924E-2</v>
      </c>
      <c r="H19339" s="6">
        <v>44656.304548611108</v>
      </c>
      <c r="I19339">
        <v>236</v>
      </c>
      <c r="J19339" t="s">
        <v>12</v>
      </c>
      <c r="K19339" t="s">
        <v>13</v>
      </c>
      <c r="L19339" t="s">
        <v>34</v>
      </c>
      <c r="M19339" t="s">
        <v>4869</v>
      </c>
      <c r="N19339">
        <v>202118216</v>
      </c>
      <c r="O19339" t="s">
        <v>16</v>
      </c>
    </row>
    <row r="19340" spans="1:15">
      <c r="A19340">
        <v>177764</v>
      </c>
      <c r="B19340" t="s">
        <v>18</v>
      </c>
      <c r="C19340" s="3">
        <v>44656.308078703703</v>
      </c>
      <c r="D19340" s="3"/>
      <c r="E19340" s="1">
        <v>44656.308078703703</v>
      </c>
      <c r="F19340" s="4">
        <f>E19340-E19339</f>
        <v>3.5300925956107676E-3</v>
      </c>
      <c r="G19340" s="5">
        <v>3.530092592592592E-3</v>
      </c>
      <c r="H19340" s="6">
        <v>44656.308078703703</v>
      </c>
      <c r="I19340">
        <v>235</v>
      </c>
      <c r="J19340" t="s">
        <v>12</v>
      </c>
      <c r="K19340" t="s">
        <v>13</v>
      </c>
      <c r="L19340" t="s">
        <v>34</v>
      </c>
      <c r="M19340" t="s">
        <v>4869</v>
      </c>
      <c r="N19340">
        <v>202118216</v>
      </c>
      <c r="O19340" t="s">
        <v>16</v>
      </c>
    </row>
    <row r="19341" spans="1:15">
      <c r="A19341">
        <v>177764</v>
      </c>
      <c r="B19341" t="s">
        <v>19</v>
      </c>
      <c r="C19341" s="3">
        <v>44656.424641203703</v>
      </c>
      <c r="D19341" s="3"/>
      <c r="E19341" s="1">
        <v>44656.424641203703</v>
      </c>
      <c r="F19341" s="4">
        <f>E19341-E19340</f>
        <v>0.11656249999941792</v>
      </c>
      <c r="G19341" s="5">
        <v>0.1165625</v>
      </c>
      <c r="H19341" s="6">
        <v>44656.424641203703</v>
      </c>
      <c r="I19341">
        <v>234</v>
      </c>
      <c r="J19341" t="s">
        <v>12</v>
      </c>
      <c r="K19341" t="s">
        <v>13</v>
      </c>
      <c r="L19341" t="s">
        <v>34</v>
      </c>
      <c r="M19341" t="s">
        <v>4869</v>
      </c>
      <c r="N19341">
        <v>202118216</v>
      </c>
      <c r="O19341" t="s">
        <v>16</v>
      </c>
    </row>
    <row r="19342" spans="1:15">
      <c r="A19342">
        <v>177766</v>
      </c>
      <c r="B19342" t="s">
        <v>11</v>
      </c>
      <c r="C19342" s="3">
        <v>44656.291215277779</v>
      </c>
      <c r="D19342" s="3"/>
      <c r="E19342" s="1">
        <v>44656.291215277779</v>
      </c>
      <c r="F19342" s="4"/>
      <c r="G19342" s="5">
        <v>0</v>
      </c>
      <c r="H19342" s="6">
        <v>44656.291215277779</v>
      </c>
      <c r="I19342">
        <v>238</v>
      </c>
      <c r="J19342" t="s">
        <v>12</v>
      </c>
      <c r="K19342" t="s">
        <v>13</v>
      </c>
      <c r="L19342" t="s">
        <v>14</v>
      </c>
      <c r="M19342" t="s">
        <v>4870</v>
      </c>
      <c r="N19342">
        <v>202120799</v>
      </c>
      <c r="O19342" t="s">
        <v>16</v>
      </c>
    </row>
    <row r="19343" spans="1:15">
      <c r="A19343">
        <v>177766</v>
      </c>
      <c r="B19343" t="s">
        <v>17</v>
      </c>
      <c r="C19343" s="3">
        <v>44656.296041666668</v>
      </c>
      <c r="D19343" s="3"/>
      <c r="E19343" s="1">
        <v>44656.296041666668</v>
      </c>
      <c r="F19343" s="4">
        <f>E19343-E19342</f>
        <v>4.8263888893416151E-3</v>
      </c>
      <c r="G19343" s="5">
        <v>4.8263888888888887E-3</v>
      </c>
      <c r="H19343" s="6">
        <v>44656.296041666668</v>
      </c>
      <c r="I19343">
        <v>236</v>
      </c>
      <c r="J19343" t="s">
        <v>12</v>
      </c>
      <c r="K19343" t="s">
        <v>13</v>
      </c>
      <c r="L19343" t="s">
        <v>14</v>
      </c>
      <c r="M19343" t="s">
        <v>4870</v>
      </c>
      <c r="N19343">
        <v>202120799</v>
      </c>
      <c r="O19343" t="s">
        <v>16</v>
      </c>
    </row>
    <row r="19344" spans="1:15">
      <c r="A19344">
        <v>177766</v>
      </c>
      <c r="B19344" t="s">
        <v>18</v>
      </c>
      <c r="C19344" s="3">
        <v>44657.43854166667</v>
      </c>
      <c r="D19344" s="3"/>
      <c r="E19344" s="1">
        <v>44657.43854166667</v>
      </c>
      <c r="F19344" s="4">
        <f>E19344-E19343</f>
        <v>1.1425000000017462</v>
      </c>
      <c r="G19344" s="5">
        <v>0.14249999999999999</v>
      </c>
      <c r="H19344" s="6">
        <v>44657.43854166667</v>
      </c>
      <c r="I19344">
        <v>235</v>
      </c>
      <c r="J19344" t="s">
        <v>12</v>
      </c>
      <c r="K19344" t="s">
        <v>13</v>
      </c>
      <c r="L19344" t="s">
        <v>14</v>
      </c>
      <c r="M19344" t="s">
        <v>4870</v>
      </c>
      <c r="N19344">
        <v>202120799</v>
      </c>
      <c r="O19344" t="s">
        <v>16</v>
      </c>
    </row>
    <row r="19345" spans="1:15">
      <c r="A19345">
        <v>177766</v>
      </c>
      <c r="B19345" t="s">
        <v>19</v>
      </c>
      <c r="C19345" s="3">
        <v>44658.597326388888</v>
      </c>
      <c r="D19345" s="3"/>
      <c r="E19345" s="1">
        <v>44658.597326388888</v>
      </c>
      <c r="F19345" s="4">
        <f>E19345-E19344</f>
        <v>1.1587847222181153</v>
      </c>
      <c r="G19345" s="5">
        <v>0.1587847222222222</v>
      </c>
      <c r="H19345" s="6">
        <v>44658.597326388888</v>
      </c>
      <c r="I19345">
        <v>234</v>
      </c>
      <c r="J19345" t="s">
        <v>12</v>
      </c>
      <c r="K19345" t="s">
        <v>13</v>
      </c>
      <c r="L19345" t="s">
        <v>14</v>
      </c>
      <c r="M19345" t="s">
        <v>4870</v>
      </c>
      <c r="N19345">
        <v>202120799</v>
      </c>
      <c r="O19345" t="s">
        <v>16</v>
      </c>
    </row>
    <row r="19346" spans="1:15">
      <c r="A19346">
        <v>177767</v>
      </c>
      <c r="B19346" t="s">
        <v>11</v>
      </c>
      <c r="C19346" s="3">
        <v>44656.293055555558</v>
      </c>
      <c r="D19346" s="3"/>
      <c r="E19346" s="1">
        <v>44656.293055555558</v>
      </c>
      <c r="F19346" s="4"/>
      <c r="G19346" s="5">
        <v>0</v>
      </c>
      <c r="H19346" s="6">
        <v>44656.293055555558</v>
      </c>
      <c r="I19346">
        <v>238</v>
      </c>
      <c r="J19346" t="s">
        <v>12</v>
      </c>
      <c r="K19346" t="s">
        <v>13</v>
      </c>
      <c r="L19346" t="s">
        <v>34</v>
      </c>
      <c r="M19346" t="s">
        <v>4871</v>
      </c>
      <c r="N19346">
        <v>201911991</v>
      </c>
      <c r="O19346" t="s">
        <v>16</v>
      </c>
    </row>
    <row r="19347" spans="1:15">
      <c r="A19347">
        <v>177767</v>
      </c>
      <c r="B19347" t="s">
        <v>17</v>
      </c>
      <c r="C19347" s="3">
        <v>44656.298715277779</v>
      </c>
      <c r="D19347" s="3"/>
      <c r="E19347" s="1">
        <v>44656.298715277779</v>
      </c>
      <c r="F19347" s="4">
        <f>E19347-E19346</f>
        <v>5.6597222210257314E-3</v>
      </c>
      <c r="G19347" s="5">
        <v>5.6597222222222222E-3</v>
      </c>
      <c r="H19347" s="6">
        <v>44656.298715277779</v>
      </c>
      <c r="I19347">
        <v>236</v>
      </c>
      <c r="J19347" t="s">
        <v>12</v>
      </c>
      <c r="K19347" t="s">
        <v>13</v>
      </c>
      <c r="L19347" t="s">
        <v>34</v>
      </c>
      <c r="M19347" t="s">
        <v>4871</v>
      </c>
      <c r="N19347">
        <v>201911991</v>
      </c>
      <c r="O19347" t="s">
        <v>16</v>
      </c>
    </row>
    <row r="19348" spans="1:15">
      <c r="A19348">
        <v>177767</v>
      </c>
      <c r="B19348" t="s">
        <v>18</v>
      </c>
      <c r="C19348" s="3">
        <v>44658.746967592589</v>
      </c>
      <c r="D19348" s="3"/>
      <c r="E19348" s="1">
        <v>44658.746967592589</v>
      </c>
      <c r="F19348" s="4">
        <f>E19348-E19347</f>
        <v>2.4482523148108157</v>
      </c>
      <c r="G19348" s="5">
        <v>0.44825231481481481</v>
      </c>
      <c r="H19348" s="6">
        <v>44658.746967592589</v>
      </c>
      <c r="I19348">
        <v>235</v>
      </c>
      <c r="J19348" t="s">
        <v>12</v>
      </c>
      <c r="K19348" t="s">
        <v>13</v>
      </c>
      <c r="L19348" t="s">
        <v>34</v>
      </c>
      <c r="M19348" t="s">
        <v>4871</v>
      </c>
      <c r="N19348">
        <v>201911991</v>
      </c>
      <c r="O19348" t="s">
        <v>16</v>
      </c>
    </row>
    <row r="19349" spans="1:15">
      <c r="A19349">
        <v>177767</v>
      </c>
      <c r="B19349" t="s">
        <v>19</v>
      </c>
      <c r="C19349" s="3">
        <v>44659.499236111114</v>
      </c>
      <c r="D19349" s="3"/>
      <c r="E19349" s="1">
        <v>44659.499236111114</v>
      </c>
      <c r="F19349" s="4">
        <f>E19349-E19348</f>
        <v>0.75226851852494292</v>
      </c>
      <c r="G19349" s="5">
        <v>0.75226851851851861</v>
      </c>
      <c r="H19349" s="6">
        <v>44659.499236111114</v>
      </c>
      <c r="I19349">
        <v>234</v>
      </c>
      <c r="J19349" t="s">
        <v>12</v>
      </c>
      <c r="K19349" t="s">
        <v>13</v>
      </c>
      <c r="L19349" t="s">
        <v>34</v>
      </c>
      <c r="M19349" t="s">
        <v>4871</v>
      </c>
      <c r="N19349">
        <v>201911991</v>
      </c>
      <c r="O19349" t="s">
        <v>16</v>
      </c>
    </row>
    <row r="19350" spans="1:15">
      <c r="A19350">
        <v>177772</v>
      </c>
      <c r="B19350" t="s">
        <v>11</v>
      </c>
      <c r="C19350" s="3">
        <v>44656.305358796293</v>
      </c>
      <c r="D19350" s="3"/>
      <c r="E19350" s="1">
        <v>44656.305358796293</v>
      </c>
      <c r="F19350" s="4"/>
      <c r="G19350" s="5">
        <v>0</v>
      </c>
      <c r="H19350" s="6">
        <v>44656.305358796293</v>
      </c>
      <c r="I19350">
        <v>238</v>
      </c>
      <c r="J19350" t="s">
        <v>12</v>
      </c>
      <c r="K19350" t="s">
        <v>13</v>
      </c>
      <c r="L19350" t="s">
        <v>14</v>
      </c>
      <c r="M19350" t="s">
        <v>4872</v>
      </c>
      <c r="N19350">
        <v>201920091</v>
      </c>
      <c r="O19350" t="s">
        <v>16</v>
      </c>
    </row>
    <row r="19351" spans="1:15">
      <c r="A19351">
        <v>177772</v>
      </c>
      <c r="B19351" t="s">
        <v>17</v>
      </c>
      <c r="C19351" s="3">
        <v>44656.305520833332</v>
      </c>
      <c r="D19351" s="3"/>
      <c r="E19351" s="1">
        <v>44656.305520833332</v>
      </c>
      <c r="F19351" s="4">
        <f>E19351-E19350</f>
        <v>1.6203703853534535E-4</v>
      </c>
      <c r="G19351" s="5">
        <v>1.6203703703703703E-4</v>
      </c>
      <c r="H19351" s="6">
        <v>44656.305520833332</v>
      </c>
      <c r="I19351">
        <v>236</v>
      </c>
      <c r="J19351" t="s">
        <v>12</v>
      </c>
      <c r="K19351" t="s">
        <v>13</v>
      </c>
      <c r="L19351" t="s">
        <v>14</v>
      </c>
      <c r="M19351" t="s">
        <v>4872</v>
      </c>
      <c r="N19351">
        <v>201920091</v>
      </c>
      <c r="O19351" t="s">
        <v>16</v>
      </c>
    </row>
    <row r="19352" spans="1:15">
      <c r="A19352">
        <v>177772</v>
      </c>
      <c r="B19352" t="s">
        <v>18</v>
      </c>
      <c r="C19352" s="3">
        <v>44656.411064814813</v>
      </c>
      <c r="D19352" s="3"/>
      <c r="E19352" s="1">
        <v>44656.411064814813</v>
      </c>
      <c r="F19352" s="4">
        <f>E19352-E19351</f>
        <v>0.10554398148087785</v>
      </c>
      <c r="G19352" s="5">
        <v>0.10554398148148147</v>
      </c>
      <c r="H19352" s="6">
        <v>44656.411064814813</v>
      </c>
      <c r="I19352">
        <v>235</v>
      </c>
      <c r="J19352" t="s">
        <v>12</v>
      </c>
      <c r="K19352" t="s">
        <v>13</v>
      </c>
      <c r="L19352" t="s">
        <v>14</v>
      </c>
      <c r="M19352" t="s">
        <v>4872</v>
      </c>
      <c r="N19352">
        <v>201920091</v>
      </c>
      <c r="O19352" t="s">
        <v>16</v>
      </c>
    </row>
    <row r="19353" spans="1:15">
      <c r="A19353">
        <v>177772</v>
      </c>
      <c r="B19353" t="s">
        <v>19</v>
      </c>
      <c r="C19353" s="3">
        <v>44656.412662037037</v>
      </c>
      <c r="D19353" s="3"/>
      <c r="E19353" s="1">
        <v>44656.412662037037</v>
      </c>
      <c r="F19353" s="4">
        <f>E19353-E19352</f>
        <v>1.5972222245181911E-3</v>
      </c>
      <c r="G19353" s="5">
        <v>1.5972222222222221E-3</v>
      </c>
      <c r="H19353" s="6">
        <v>44656.412662037037</v>
      </c>
      <c r="I19353">
        <v>234</v>
      </c>
      <c r="J19353" t="s">
        <v>12</v>
      </c>
      <c r="K19353" t="s">
        <v>13</v>
      </c>
      <c r="L19353" t="s">
        <v>14</v>
      </c>
      <c r="M19353" t="s">
        <v>4872</v>
      </c>
      <c r="N19353">
        <v>201920091</v>
      </c>
      <c r="O19353" t="s">
        <v>16</v>
      </c>
    </row>
    <row r="19354" spans="1:15">
      <c r="A19354">
        <v>177779</v>
      </c>
      <c r="B19354" t="s">
        <v>11</v>
      </c>
      <c r="C19354" s="3">
        <v>44656.310694444444</v>
      </c>
      <c r="D19354" s="3"/>
      <c r="E19354" s="1">
        <v>44656.310694444444</v>
      </c>
      <c r="F19354" s="4"/>
      <c r="G19354" s="5">
        <v>0</v>
      </c>
      <c r="H19354" s="6">
        <v>44656.310694444444</v>
      </c>
      <c r="I19354">
        <v>238</v>
      </c>
      <c r="J19354" t="s">
        <v>12</v>
      </c>
      <c r="K19354" t="s">
        <v>30</v>
      </c>
      <c r="L19354" t="s">
        <v>643</v>
      </c>
      <c r="M19354" t="s">
        <v>4873</v>
      </c>
      <c r="N19354">
        <v>202117825</v>
      </c>
      <c r="O19354" t="s">
        <v>16</v>
      </c>
    </row>
    <row r="19355" spans="1:15">
      <c r="A19355">
        <v>177779</v>
      </c>
      <c r="B19355" t="s">
        <v>17</v>
      </c>
      <c r="C19355" s="3">
        <v>44656.310949074075</v>
      </c>
      <c r="D19355" s="3"/>
      <c r="E19355" s="1">
        <v>44656.310949074075</v>
      </c>
      <c r="F19355" s="4">
        <f>E19355-E19354</f>
        <v>2.546296309446916E-4</v>
      </c>
      <c r="G19355" s="5">
        <v>2.5462962962962961E-4</v>
      </c>
      <c r="H19355" s="6">
        <v>44656.310949074075</v>
      </c>
      <c r="I19355">
        <v>236</v>
      </c>
      <c r="J19355" t="s">
        <v>12</v>
      </c>
      <c r="K19355" t="s">
        <v>30</v>
      </c>
      <c r="L19355" t="s">
        <v>643</v>
      </c>
      <c r="M19355" t="s">
        <v>4873</v>
      </c>
      <c r="N19355">
        <v>202117825</v>
      </c>
      <c r="O19355" t="s">
        <v>16</v>
      </c>
    </row>
    <row r="19356" spans="1:15">
      <c r="A19356">
        <v>177779</v>
      </c>
      <c r="B19356" t="s">
        <v>18</v>
      </c>
      <c r="C19356" s="3">
        <v>44656.312106481484</v>
      </c>
      <c r="D19356" s="3"/>
      <c r="E19356" s="1">
        <v>44656.312106481484</v>
      </c>
      <c r="F19356" s="4">
        <f>E19356-E19355</f>
        <v>1.157407408754807E-3</v>
      </c>
      <c r="G19356" s="5">
        <v>1.1574074074074073E-3</v>
      </c>
      <c r="H19356" s="6">
        <v>44656.312106481484</v>
      </c>
      <c r="I19356">
        <v>235</v>
      </c>
      <c r="J19356" t="s">
        <v>12</v>
      </c>
      <c r="K19356" t="s">
        <v>30</v>
      </c>
      <c r="L19356" t="s">
        <v>643</v>
      </c>
      <c r="M19356" t="s">
        <v>4873</v>
      </c>
      <c r="N19356">
        <v>202117825</v>
      </c>
      <c r="O19356" t="s">
        <v>16</v>
      </c>
    </row>
    <row r="19357" spans="1:15">
      <c r="A19357">
        <v>177779</v>
      </c>
      <c r="B19357" t="s">
        <v>19</v>
      </c>
      <c r="C19357" s="3">
        <v>44656.312511574077</v>
      </c>
      <c r="D19357" s="3"/>
      <c r="E19357" s="1">
        <v>44656.312511574077</v>
      </c>
      <c r="F19357" s="4">
        <f>E19357-E19356</f>
        <v>4.0509259270038456E-4</v>
      </c>
      <c r="G19357" s="5">
        <v>4.0509259259259258E-4</v>
      </c>
      <c r="H19357" s="6">
        <v>44656.312511574077</v>
      </c>
      <c r="I19357">
        <v>234</v>
      </c>
      <c r="J19357" t="s">
        <v>12</v>
      </c>
      <c r="K19357" t="s">
        <v>30</v>
      </c>
      <c r="L19357" t="s">
        <v>643</v>
      </c>
      <c r="M19357" t="s">
        <v>4873</v>
      </c>
      <c r="N19357">
        <v>202117825</v>
      </c>
      <c r="O19357" t="s">
        <v>16</v>
      </c>
    </row>
    <row r="19358" spans="1:15">
      <c r="A19358">
        <v>177780</v>
      </c>
      <c r="B19358" t="s">
        <v>11</v>
      </c>
      <c r="C19358" s="3">
        <v>44656.315358796295</v>
      </c>
      <c r="D19358" s="3"/>
      <c r="E19358" s="1">
        <v>44656.315358796295</v>
      </c>
      <c r="F19358" s="4"/>
      <c r="G19358" s="5">
        <v>0</v>
      </c>
      <c r="H19358" s="6">
        <v>44656.315358796295</v>
      </c>
      <c r="I19358">
        <v>238</v>
      </c>
      <c r="J19358" t="s">
        <v>12</v>
      </c>
      <c r="K19358" t="s">
        <v>30</v>
      </c>
      <c r="L19358" t="s">
        <v>31</v>
      </c>
      <c r="M19358" t="s">
        <v>4874</v>
      </c>
      <c r="N19358">
        <v>202117846</v>
      </c>
      <c r="O19358" t="s">
        <v>16</v>
      </c>
    </row>
    <row r="19359" spans="1:15">
      <c r="A19359">
        <v>177780</v>
      </c>
      <c r="B19359" t="s">
        <v>17</v>
      </c>
      <c r="C19359" s="3">
        <v>44656.315509259257</v>
      </c>
      <c r="D19359" s="3"/>
      <c r="E19359" s="1">
        <v>44656.315509259257</v>
      </c>
      <c r="F19359" s="4">
        <f>E19359-E19358</f>
        <v>1.5046296175569296E-4</v>
      </c>
      <c r="G19359" s="5">
        <v>1.5046296296296297E-4</v>
      </c>
      <c r="H19359" s="6">
        <v>44656.315509259257</v>
      </c>
      <c r="I19359">
        <v>236</v>
      </c>
      <c r="J19359" t="s">
        <v>12</v>
      </c>
      <c r="K19359" t="s">
        <v>30</v>
      </c>
      <c r="L19359" t="s">
        <v>31</v>
      </c>
      <c r="M19359" t="s">
        <v>4874</v>
      </c>
      <c r="N19359">
        <v>202117846</v>
      </c>
      <c r="O19359" t="s">
        <v>16</v>
      </c>
    </row>
    <row r="19360" spans="1:15">
      <c r="A19360">
        <v>177780</v>
      </c>
      <c r="B19360" t="s">
        <v>18</v>
      </c>
      <c r="C19360" s="3">
        <v>44657.424039351848</v>
      </c>
      <c r="D19360" s="3"/>
      <c r="E19360" s="1">
        <v>44657.424039351848</v>
      </c>
      <c r="F19360" s="4">
        <f>E19360-E19359</f>
        <v>1.1085300925915362</v>
      </c>
      <c r="G19360" s="5">
        <v>0.10853009259259259</v>
      </c>
      <c r="H19360" s="6">
        <v>44657.424039351848</v>
      </c>
      <c r="I19360">
        <v>235</v>
      </c>
      <c r="J19360" t="s">
        <v>12</v>
      </c>
      <c r="K19360" t="s">
        <v>30</v>
      </c>
      <c r="L19360" t="s">
        <v>31</v>
      </c>
      <c r="M19360" t="s">
        <v>4874</v>
      </c>
      <c r="N19360">
        <v>202117846</v>
      </c>
      <c r="O19360" t="s">
        <v>16</v>
      </c>
    </row>
    <row r="19361" spans="1:15">
      <c r="A19361">
        <v>177780</v>
      </c>
      <c r="B19361" t="s">
        <v>19</v>
      </c>
      <c r="C19361" s="3">
        <v>44658.515196759261</v>
      </c>
      <c r="D19361" s="3"/>
      <c r="E19361" s="1">
        <v>44658.515196759261</v>
      </c>
      <c r="F19361" s="4">
        <f>E19361-E19360</f>
        <v>1.0911574074125383</v>
      </c>
      <c r="G19361" s="5">
        <v>9.1157407407407409E-2</v>
      </c>
      <c r="H19361" s="6">
        <v>44658.515196759261</v>
      </c>
      <c r="I19361">
        <v>234</v>
      </c>
      <c r="J19361" t="s">
        <v>12</v>
      </c>
      <c r="K19361" t="s">
        <v>30</v>
      </c>
      <c r="L19361" t="s">
        <v>31</v>
      </c>
      <c r="M19361" t="s">
        <v>4874</v>
      </c>
      <c r="N19361">
        <v>202117846</v>
      </c>
      <c r="O19361" t="s">
        <v>16</v>
      </c>
    </row>
    <row r="19362" spans="1:15">
      <c r="A19362">
        <v>177790</v>
      </c>
      <c r="B19362" t="s">
        <v>11</v>
      </c>
      <c r="C19362" s="3">
        <v>44656.328483796293</v>
      </c>
      <c r="D19362" s="3"/>
      <c r="E19362" s="1">
        <v>44656.328483796293</v>
      </c>
      <c r="F19362" s="4"/>
      <c r="G19362" s="5">
        <v>0</v>
      </c>
      <c r="H19362" s="6">
        <v>44656.328483796293</v>
      </c>
      <c r="I19362">
        <v>238</v>
      </c>
      <c r="J19362" t="s">
        <v>12</v>
      </c>
      <c r="K19362" t="s">
        <v>21</v>
      </c>
      <c r="L19362" t="s">
        <v>38</v>
      </c>
      <c r="M19362" t="s">
        <v>4875</v>
      </c>
      <c r="N19362">
        <v>202100594</v>
      </c>
      <c r="O19362" t="s">
        <v>16</v>
      </c>
    </row>
    <row r="19363" spans="1:15">
      <c r="A19363">
        <v>177790</v>
      </c>
      <c r="B19363" t="s">
        <v>17</v>
      </c>
      <c r="C19363" s="3">
        <v>44656.328773148147</v>
      </c>
      <c r="D19363" s="3"/>
      <c r="E19363" s="1">
        <v>44656.328773148147</v>
      </c>
      <c r="F19363" s="4">
        <f>E19363-E19362</f>
        <v>2.8935185400769114E-4</v>
      </c>
      <c r="G19363" s="5">
        <v>2.8935185185185189E-4</v>
      </c>
      <c r="H19363" s="6">
        <v>44656.328773148147</v>
      </c>
      <c r="I19363">
        <v>236</v>
      </c>
      <c r="J19363" t="s">
        <v>12</v>
      </c>
      <c r="K19363" t="s">
        <v>21</v>
      </c>
      <c r="L19363" t="s">
        <v>38</v>
      </c>
      <c r="M19363" t="s">
        <v>4875</v>
      </c>
      <c r="N19363">
        <v>202100594</v>
      </c>
      <c r="O19363" t="s">
        <v>16</v>
      </c>
    </row>
    <row r="19364" spans="1:15">
      <c r="A19364">
        <v>177790</v>
      </c>
      <c r="B19364" t="s">
        <v>18</v>
      </c>
      <c r="C19364" s="3">
        <v>44656.484629629631</v>
      </c>
      <c r="D19364" s="3"/>
      <c r="E19364" s="1">
        <v>44656.484629629631</v>
      </c>
      <c r="F19364" s="4">
        <f>E19364-E19363</f>
        <v>0.15585648148407927</v>
      </c>
      <c r="G19364" s="5">
        <v>0.15585648148148148</v>
      </c>
      <c r="H19364" s="6">
        <v>44656.484629629631</v>
      </c>
      <c r="I19364">
        <v>235</v>
      </c>
      <c r="J19364" t="s">
        <v>12</v>
      </c>
      <c r="K19364" t="s">
        <v>21</v>
      </c>
      <c r="L19364" t="s">
        <v>38</v>
      </c>
      <c r="M19364" t="s">
        <v>4875</v>
      </c>
      <c r="N19364">
        <v>202100594</v>
      </c>
      <c r="O19364" t="s">
        <v>16</v>
      </c>
    </row>
    <row r="19365" spans="1:15">
      <c r="A19365">
        <v>177790</v>
      </c>
      <c r="B19365" t="s">
        <v>19</v>
      </c>
      <c r="C19365" s="3">
        <v>44656.485069444447</v>
      </c>
      <c r="D19365" s="3"/>
      <c r="E19365" s="1">
        <v>44656.485069444447</v>
      </c>
      <c r="F19365" s="4">
        <f>E19365-E19364</f>
        <v>4.398148157633841E-4</v>
      </c>
      <c r="G19365" s="5">
        <v>4.3981481481481481E-4</v>
      </c>
      <c r="H19365" s="6">
        <v>44656.485069444447</v>
      </c>
      <c r="I19365">
        <v>234</v>
      </c>
      <c r="J19365" t="s">
        <v>12</v>
      </c>
      <c r="K19365" t="s">
        <v>21</v>
      </c>
      <c r="L19365" t="s">
        <v>38</v>
      </c>
      <c r="M19365" t="s">
        <v>4875</v>
      </c>
      <c r="N19365">
        <v>202100594</v>
      </c>
      <c r="O19365" t="s">
        <v>16</v>
      </c>
    </row>
    <row r="19366" spans="1:15">
      <c r="A19366">
        <v>177796</v>
      </c>
      <c r="B19366" t="s">
        <v>11</v>
      </c>
      <c r="C19366" s="3">
        <v>44656.336226851854</v>
      </c>
      <c r="D19366" s="3"/>
      <c r="E19366" s="1">
        <v>44656.336226851854</v>
      </c>
      <c r="F19366" s="4"/>
      <c r="G19366" s="5">
        <v>0</v>
      </c>
      <c r="H19366" s="6">
        <v>44656.336226851854</v>
      </c>
      <c r="I19366">
        <v>238</v>
      </c>
      <c r="J19366" t="s">
        <v>12</v>
      </c>
      <c r="K19366" t="s">
        <v>30</v>
      </c>
      <c r="L19366" t="s">
        <v>31</v>
      </c>
      <c r="M19366" t="s">
        <v>4876</v>
      </c>
      <c r="N19366">
        <v>201710566</v>
      </c>
      <c r="O19366" t="s">
        <v>16</v>
      </c>
    </row>
    <row r="19367" spans="1:15">
      <c r="A19367">
        <v>177796</v>
      </c>
      <c r="B19367" t="s">
        <v>17</v>
      </c>
      <c r="C19367" s="3">
        <v>44656.336423611108</v>
      </c>
      <c r="D19367" s="3"/>
      <c r="E19367" s="1">
        <v>44656.336423611108</v>
      </c>
      <c r="F19367" s="4">
        <f>E19367-E19366</f>
        <v>1.9675925432238728E-4</v>
      </c>
      <c r="G19367" s="5">
        <v>1.9675925925925926E-4</v>
      </c>
      <c r="H19367" s="6">
        <v>44656.336423611108</v>
      </c>
      <c r="I19367">
        <v>236</v>
      </c>
      <c r="J19367" t="s">
        <v>12</v>
      </c>
      <c r="K19367" t="s">
        <v>30</v>
      </c>
      <c r="L19367" t="s">
        <v>31</v>
      </c>
      <c r="M19367" t="s">
        <v>4876</v>
      </c>
      <c r="N19367">
        <v>201710566</v>
      </c>
      <c r="O19367" t="s">
        <v>16</v>
      </c>
    </row>
    <row r="19368" spans="1:15">
      <c r="A19368">
        <v>177796</v>
      </c>
      <c r="B19368" t="s">
        <v>18</v>
      </c>
      <c r="C19368" s="3">
        <v>44659.659189814818</v>
      </c>
      <c r="D19368" s="3"/>
      <c r="E19368" s="1">
        <v>44659.659189814818</v>
      </c>
      <c r="F19368" s="4">
        <f>E19368-E19367</f>
        <v>3.3227662037097616</v>
      </c>
      <c r="G19368" s="5">
        <v>0.32276620370370374</v>
      </c>
      <c r="H19368" s="6">
        <v>44659.659189814818</v>
      </c>
      <c r="I19368">
        <v>235</v>
      </c>
      <c r="J19368" t="s">
        <v>12</v>
      </c>
      <c r="K19368" t="s">
        <v>30</v>
      </c>
      <c r="L19368" t="s">
        <v>31</v>
      </c>
      <c r="M19368" t="s">
        <v>4876</v>
      </c>
      <c r="N19368">
        <v>201710566</v>
      </c>
      <c r="O19368" t="s">
        <v>16</v>
      </c>
    </row>
    <row r="19369" spans="1:15">
      <c r="A19369">
        <v>177796</v>
      </c>
      <c r="B19369" t="s">
        <v>19</v>
      </c>
      <c r="C19369" s="3">
        <v>44659.659317129626</v>
      </c>
      <c r="D19369" s="3"/>
      <c r="E19369" s="1">
        <v>44659.659317129626</v>
      </c>
      <c r="F19369" s="4">
        <f>E19369-E19368</f>
        <v>1.2731480819638819E-4</v>
      </c>
      <c r="G19369" s="5">
        <v>1.273148148148148E-4</v>
      </c>
      <c r="H19369" s="6">
        <v>44659.659317129626</v>
      </c>
      <c r="I19369">
        <v>234</v>
      </c>
      <c r="J19369" t="s">
        <v>12</v>
      </c>
      <c r="K19369" t="s">
        <v>30</v>
      </c>
      <c r="L19369" t="s">
        <v>31</v>
      </c>
      <c r="M19369" t="s">
        <v>4876</v>
      </c>
      <c r="N19369">
        <v>201710566</v>
      </c>
      <c r="O19369" t="s">
        <v>16</v>
      </c>
    </row>
    <row r="19370" spans="1:15">
      <c r="A19370">
        <v>177797</v>
      </c>
      <c r="B19370" t="s">
        <v>11</v>
      </c>
      <c r="C19370" s="3">
        <v>44656.33666666667</v>
      </c>
      <c r="D19370" s="3"/>
      <c r="E19370" s="1">
        <v>44656.33666666667</v>
      </c>
      <c r="F19370" s="4"/>
      <c r="G19370" s="5">
        <v>0</v>
      </c>
      <c r="H19370" s="6">
        <v>44656.33666666667</v>
      </c>
      <c r="I19370">
        <v>238</v>
      </c>
      <c r="J19370" t="s">
        <v>12</v>
      </c>
      <c r="K19370" t="s">
        <v>13</v>
      </c>
      <c r="L19370" t="s">
        <v>34</v>
      </c>
      <c r="M19370" t="s">
        <v>4877</v>
      </c>
      <c r="N19370">
        <v>202212368</v>
      </c>
      <c r="O19370" t="s">
        <v>16</v>
      </c>
    </row>
    <row r="19371" spans="1:15">
      <c r="A19371">
        <v>177797</v>
      </c>
      <c r="B19371" t="s">
        <v>17</v>
      </c>
      <c r="C19371" s="3">
        <v>44656.338194444441</v>
      </c>
      <c r="D19371" s="3"/>
      <c r="E19371" s="1">
        <v>44656.338194444441</v>
      </c>
      <c r="F19371" s="4">
        <f>E19371-E19370</f>
        <v>1.5277777711162344E-3</v>
      </c>
      <c r="G19371" s="5">
        <v>1.5277777777777779E-3</v>
      </c>
      <c r="H19371" s="6">
        <v>44656.338194444441</v>
      </c>
      <c r="I19371">
        <v>236</v>
      </c>
      <c r="J19371" t="s">
        <v>12</v>
      </c>
      <c r="K19371" t="s">
        <v>13</v>
      </c>
      <c r="L19371" t="s">
        <v>34</v>
      </c>
      <c r="M19371" t="s">
        <v>4877</v>
      </c>
      <c r="N19371">
        <v>202212368</v>
      </c>
      <c r="O19371" t="s">
        <v>16</v>
      </c>
    </row>
    <row r="19372" spans="1:15">
      <c r="A19372">
        <v>177797</v>
      </c>
      <c r="B19372" t="s">
        <v>18</v>
      </c>
      <c r="C19372" s="3">
        <v>44656.34170138889</v>
      </c>
      <c r="D19372" s="3"/>
      <c r="E19372" s="1">
        <v>44656.34170138889</v>
      </c>
      <c r="F19372" s="4">
        <f>E19372-E19371</f>
        <v>3.5069444493274204E-3</v>
      </c>
      <c r="G19372" s="5">
        <v>3.5069444444444445E-3</v>
      </c>
      <c r="H19372" s="6">
        <v>44656.34170138889</v>
      </c>
      <c r="I19372">
        <v>235</v>
      </c>
      <c r="J19372" t="s">
        <v>12</v>
      </c>
      <c r="K19372" t="s">
        <v>13</v>
      </c>
      <c r="L19372" t="s">
        <v>34</v>
      </c>
      <c r="M19372" t="s">
        <v>4877</v>
      </c>
      <c r="N19372">
        <v>202212368</v>
      </c>
      <c r="O19372" t="s">
        <v>16</v>
      </c>
    </row>
    <row r="19373" spans="1:15">
      <c r="A19373">
        <v>177797</v>
      </c>
      <c r="B19373" t="s">
        <v>19</v>
      </c>
      <c r="C19373" s="3">
        <v>44656.583715277775</v>
      </c>
      <c r="D19373" s="3"/>
      <c r="E19373" s="1">
        <v>44656.583715277775</v>
      </c>
      <c r="F19373" s="4">
        <f>E19373-E19372</f>
        <v>0.242013888884685</v>
      </c>
      <c r="G19373" s="5">
        <v>0.24201388888888889</v>
      </c>
      <c r="H19373" s="6">
        <v>44656.583715277775</v>
      </c>
      <c r="I19373">
        <v>234</v>
      </c>
      <c r="J19373" t="s">
        <v>12</v>
      </c>
      <c r="K19373" t="s">
        <v>13</v>
      </c>
      <c r="L19373" t="s">
        <v>34</v>
      </c>
      <c r="M19373" t="s">
        <v>4877</v>
      </c>
      <c r="N19373">
        <v>202212368</v>
      </c>
      <c r="O19373" t="s">
        <v>16</v>
      </c>
    </row>
    <row r="19374" spans="1:15">
      <c r="A19374">
        <v>177813</v>
      </c>
      <c r="B19374" t="s">
        <v>11</v>
      </c>
      <c r="C19374" s="3">
        <v>44656.350474537037</v>
      </c>
      <c r="D19374" s="3"/>
      <c r="E19374" s="1">
        <v>44656.350474537037</v>
      </c>
      <c r="F19374" s="4"/>
      <c r="G19374" s="5">
        <v>0</v>
      </c>
      <c r="H19374" s="6">
        <v>44656.350474537037</v>
      </c>
      <c r="I19374">
        <v>238</v>
      </c>
      <c r="J19374" t="s">
        <v>12</v>
      </c>
      <c r="K19374" t="s">
        <v>21</v>
      </c>
      <c r="L19374" t="s">
        <v>27</v>
      </c>
      <c r="M19374" t="s">
        <v>4878</v>
      </c>
      <c r="N19374">
        <v>201811369</v>
      </c>
      <c r="O19374" t="s">
        <v>16</v>
      </c>
    </row>
    <row r="19375" spans="1:15">
      <c r="A19375">
        <v>177813</v>
      </c>
      <c r="B19375" t="s">
        <v>17</v>
      </c>
      <c r="C19375" s="3">
        <v>44656.351134259261</v>
      </c>
      <c r="D19375" s="3"/>
      <c r="E19375" s="1">
        <v>44656.351134259261</v>
      </c>
      <c r="F19375" s="4">
        <f>E19375-E19374</f>
        <v>6.5972222364507616E-4</v>
      </c>
      <c r="G19375" s="5">
        <v>6.5972222222222213E-4</v>
      </c>
      <c r="H19375" s="6">
        <v>44656.351134259261</v>
      </c>
      <c r="I19375">
        <v>236</v>
      </c>
      <c r="J19375" t="s">
        <v>12</v>
      </c>
      <c r="K19375" t="s">
        <v>21</v>
      </c>
      <c r="L19375" t="s">
        <v>27</v>
      </c>
      <c r="M19375" t="s">
        <v>4878</v>
      </c>
      <c r="N19375">
        <v>201811369</v>
      </c>
      <c r="O19375" t="s">
        <v>16</v>
      </c>
    </row>
    <row r="19376" spans="1:15">
      <c r="A19376">
        <v>177813</v>
      </c>
      <c r="B19376" t="s">
        <v>18</v>
      </c>
      <c r="C19376" s="3">
        <v>44656.352094907408</v>
      </c>
      <c r="D19376" s="3"/>
      <c r="E19376" s="1">
        <v>44656.352094907408</v>
      </c>
      <c r="F19376" s="4">
        <f>E19376-E19375</f>
        <v>9.6064814715646207E-4</v>
      </c>
      <c r="G19376" s="5">
        <v>9.6064814814814808E-4</v>
      </c>
      <c r="H19376" s="6">
        <v>44656.352094907408</v>
      </c>
      <c r="I19376">
        <v>235</v>
      </c>
      <c r="J19376" t="s">
        <v>12</v>
      </c>
      <c r="K19376" t="s">
        <v>21</v>
      </c>
      <c r="L19376" t="s">
        <v>27</v>
      </c>
      <c r="M19376" t="s">
        <v>4878</v>
      </c>
      <c r="N19376">
        <v>201811369</v>
      </c>
      <c r="O19376" t="s">
        <v>16</v>
      </c>
    </row>
    <row r="19377" spans="1:15">
      <c r="A19377">
        <v>177813</v>
      </c>
      <c r="B19377" t="s">
        <v>19</v>
      </c>
      <c r="C19377" s="3">
        <v>44658.625694444447</v>
      </c>
      <c r="D19377" s="3"/>
      <c r="E19377" s="1">
        <v>44658.625694444447</v>
      </c>
      <c r="F19377" s="4">
        <f>E19377-E19376</f>
        <v>2.2735995370385353</v>
      </c>
      <c r="G19377" s="5">
        <v>0.27359953703703704</v>
      </c>
      <c r="H19377" s="6">
        <v>44658.625694444447</v>
      </c>
      <c r="I19377">
        <v>234</v>
      </c>
      <c r="J19377" t="s">
        <v>12</v>
      </c>
      <c r="K19377" t="s">
        <v>21</v>
      </c>
      <c r="L19377" t="s">
        <v>27</v>
      </c>
      <c r="M19377" t="s">
        <v>4878</v>
      </c>
      <c r="N19377">
        <v>201811369</v>
      </c>
      <c r="O19377" t="s">
        <v>16</v>
      </c>
    </row>
    <row r="19378" spans="1:15">
      <c r="A19378">
        <v>177815</v>
      </c>
      <c r="B19378" t="s">
        <v>11</v>
      </c>
      <c r="C19378" s="3">
        <v>44656.352534722224</v>
      </c>
      <c r="D19378" s="3"/>
      <c r="E19378" s="1">
        <v>44656.352534722224</v>
      </c>
      <c r="F19378" s="4"/>
      <c r="G19378" s="5">
        <v>0</v>
      </c>
      <c r="H19378" s="6">
        <v>44656.352534722224</v>
      </c>
      <c r="I19378">
        <v>238</v>
      </c>
      <c r="J19378" t="s">
        <v>12</v>
      </c>
      <c r="K19378" t="s">
        <v>30</v>
      </c>
      <c r="L19378" t="s">
        <v>31</v>
      </c>
      <c r="M19378" t="s">
        <v>4879</v>
      </c>
      <c r="N19378">
        <v>201720129</v>
      </c>
      <c r="O19378" t="s">
        <v>16</v>
      </c>
    </row>
    <row r="19379" spans="1:15">
      <c r="A19379">
        <v>177815</v>
      </c>
      <c r="B19379" t="s">
        <v>17</v>
      </c>
      <c r="C19379" s="3">
        <v>44656.352812500001</v>
      </c>
      <c r="D19379" s="3"/>
      <c r="E19379" s="1">
        <v>44656.352812500001</v>
      </c>
      <c r="F19379" s="4">
        <f>E19379-E19378</f>
        <v>2.7777777722803876E-4</v>
      </c>
      <c r="G19379" s="5">
        <v>2.7777777777777778E-4</v>
      </c>
      <c r="H19379" s="6">
        <v>44656.352812500001</v>
      </c>
      <c r="I19379">
        <v>236</v>
      </c>
      <c r="J19379" t="s">
        <v>12</v>
      </c>
      <c r="K19379" t="s">
        <v>30</v>
      </c>
      <c r="L19379" t="s">
        <v>31</v>
      </c>
      <c r="M19379" t="s">
        <v>4879</v>
      </c>
      <c r="N19379">
        <v>201720129</v>
      </c>
      <c r="O19379" t="s">
        <v>16</v>
      </c>
    </row>
    <row r="19380" spans="1:15">
      <c r="A19380">
        <v>177815</v>
      </c>
      <c r="B19380" t="s">
        <v>18</v>
      </c>
      <c r="C19380" s="3">
        <v>44656.472951388889</v>
      </c>
      <c r="D19380" s="3"/>
      <c r="E19380" s="1">
        <v>44656.472951388889</v>
      </c>
      <c r="F19380" s="4">
        <f>E19380-E19379</f>
        <v>0.12013888888759539</v>
      </c>
      <c r="G19380" s="5">
        <v>0.12013888888888889</v>
      </c>
      <c r="H19380" s="6">
        <v>44656.472951388889</v>
      </c>
      <c r="I19380">
        <v>235</v>
      </c>
      <c r="J19380" t="s">
        <v>12</v>
      </c>
      <c r="K19380" t="s">
        <v>30</v>
      </c>
      <c r="L19380" t="s">
        <v>31</v>
      </c>
      <c r="M19380" t="s">
        <v>4879</v>
      </c>
      <c r="N19380">
        <v>201720129</v>
      </c>
      <c r="O19380" t="s">
        <v>16</v>
      </c>
    </row>
    <row r="19381" spans="1:15">
      <c r="A19381">
        <v>177815</v>
      </c>
      <c r="B19381" t="s">
        <v>19</v>
      </c>
      <c r="C19381" s="3">
        <v>44656.536631944444</v>
      </c>
      <c r="D19381" s="3"/>
      <c r="E19381" s="1">
        <v>44656.536631944444</v>
      </c>
      <c r="F19381" s="4">
        <f>E19381-E19380</f>
        <v>6.3680555555038154E-2</v>
      </c>
      <c r="G19381" s="5">
        <v>6.368055555555556E-2</v>
      </c>
      <c r="H19381" s="6">
        <v>44656.536631944444</v>
      </c>
      <c r="I19381">
        <v>234</v>
      </c>
      <c r="J19381" t="s">
        <v>12</v>
      </c>
      <c r="K19381" t="s">
        <v>30</v>
      </c>
      <c r="L19381" t="s">
        <v>31</v>
      </c>
      <c r="M19381" t="s">
        <v>4879</v>
      </c>
      <c r="N19381">
        <v>201720129</v>
      </c>
      <c r="O19381" t="s">
        <v>16</v>
      </c>
    </row>
    <row r="19382" spans="1:15">
      <c r="A19382">
        <v>177816</v>
      </c>
      <c r="B19382" t="s">
        <v>11</v>
      </c>
      <c r="C19382" s="3">
        <v>44656.353680555556</v>
      </c>
      <c r="D19382" s="3"/>
      <c r="E19382" s="1">
        <v>44656.353680555556</v>
      </c>
      <c r="F19382" s="4"/>
      <c r="G19382" s="5">
        <v>0</v>
      </c>
      <c r="H19382" s="6">
        <v>44656.353680555556</v>
      </c>
      <c r="I19382">
        <v>238</v>
      </c>
      <c r="J19382" t="s">
        <v>12</v>
      </c>
      <c r="K19382" t="s">
        <v>21</v>
      </c>
      <c r="L19382" t="s">
        <v>27</v>
      </c>
      <c r="M19382" t="s">
        <v>4880</v>
      </c>
      <c r="N19382">
        <v>202013715</v>
      </c>
      <c r="O19382" t="s">
        <v>16</v>
      </c>
    </row>
    <row r="19383" spans="1:15">
      <c r="A19383">
        <v>177816</v>
      </c>
      <c r="B19383" t="s">
        <v>17</v>
      </c>
      <c r="C19383" s="3">
        <v>44656.354699074072</v>
      </c>
      <c r="D19383" s="3"/>
      <c r="E19383" s="1">
        <v>44656.354699074072</v>
      </c>
      <c r="F19383" s="4">
        <f>E19383-E19382</f>
        <v>1.0185185165028088E-3</v>
      </c>
      <c r="G19383" s="5">
        <v>1.0185185185185186E-3</v>
      </c>
      <c r="H19383" s="6">
        <v>44656.354699074072</v>
      </c>
      <c r="I19383">
        <v>236</v>
      </c>
      <c r="J19383" t="s">
        <v>12</v>
      </c>
      <c r="K19383" t="s">
        <v>21</v>
      </c>
      <c r="L19383" t="s">
        <v>27</v>
      </c>
      <c r="M19383" t="s">
        <v>4880</v>
      </c>
      <c r="N19383">
        <v>202013715</v>
      </c>
      <c r="O19383" t="s">
        <v>16</v>
      </c>
    </row>
    <row r="19384" spans="1:15">
      <c r="A19384">
        <v>177816</v>
      </c>
      <c r="B19384" t="s">
        <v>18</v>
      </c>
      <c r="C19384" s="3">
        <v>44656.357268518521</v>
      </c>
      <c r="D19384" s="3"/>
      <c r="E19384" s="1">
        <v>44656.357268518521</v>
      </c>
      <c r="F19384" s="4">
        <f>E19384-E19383</f>
        <v>2.5694444484543055E-3</v>
      </c>
      <c r="G19384" s="5">
        <v>2.5694444444444445E-3</v>
      </c>
      <c r="H19384" s="6">
        <v>44656.357268518521</v>
      </c>
      <c r="I19384">
        <v>235</v>
      </c>
      <c r="J19384" t="s">
        <v>12</v>
      </c>
      <c r="K19384" t="s">
        <v>21</v>
      </c>
      <c r="L19384" t="s">
        <v>27</v>
      </c>
      <c r="M19384" t="s">
        <v>4880</v>
      </c>
      <c r="N19384">
        <v>202013715</v>
      </c>
      <c r="O19384" t="s">
        <v>16</v>
      </c>
    </row>
    <row r="19385" spans="1:15">
      <c r="A19385">
        <v>177816</v>
      </c>
      <c r="B19385" t="s">
        <v>19</v>
      </c>
      <c r="C19385" s="3">
        <v>44657.737442129626</v>
      </c>
      <c r="D19385" s="3"/>
      <c r="E19385" s="1">
        <v>44657.737442129626</v>
      </c>
      <c r="F19385" s="4">
        <f>E19385-E19384</f>
        <v>1.3801736111054197</v>
      </c>
      <c r="G19385" s="5">
        <v>0.38017361111111114</v>
      </c>
      <c r="H19385" s="6">
        <v>44657.737442129626</v>
      </c>
      <c r="I19385">
        <v>234</v>
      </c>
      <c r="J19385" t="s">
        <v>12</v>
      </c>
      <c r="K19385" t="s">
        <v>21</v>
      </c>
      <c r="L19385" t="s">
        <v>27</v>
      </c>
      <c r="M19385" t="s">
        <v>4880</v>
      </c>
      <c r="N19385">
        <v>202013715</v>
      </c>
      <c r="O19385" t="s">
        <v>16</v>
      </c>
    </row>
    <row r="19386" spans="1:15">
      <c r="A19386">
        <v>177818</v>
      </c>
      <c r="B19386" t="s">
        <v>11</v>
      </c>
      <c r="C19386" s="3">
        <v>44656.353854166664</v>
      </c>
      <c r="D19386" s="3"/>
      <c r="E19386" s="1">
        <v>44656.353854166664</v>
      </c>
      <c r="F19386" s="4"/>
      <c r="G19386" s="5">
        <v>0</v>
      </c>
      <c r="H19386" s="6">
        <v>44656.353854166664</v>
      </c>
      <c r="I19386">
        <v>238</v>
      </c>
      <c r="J19386" t="s">
        <v>12</v>
      </c>
      <c r="K19386" t="s">
        <v>55</v>
      </c>
      <c r="L19386" t="s">
        <v>56</v>
      </c>
      <c r="M19386" t="s">
        <v>4881</v>
      </c>
      <c r="N19386">
        <v>202012671</v>
      </c>
      <c r="O19386" t="s">
        <v>16</v>
      </c>
    </row>
    <row r="19387" spans="1:15">
      <c r="A19387">
        <v>177818</v>
      </c>
      <c r="B19387" t="s">
        <v>17</v>
      </c>
      <c r="C19387" s="3">
        <v>44656.356944444444</v>
      </c>
      <c r="D19387" s="3"/>
      <c r="E19387" s="1">
        <v>44656.356944444444</v>
      </c>
      <c r="F19387" s="4">
        <f>E19387-E19386</f>
        <v>3.0902777798473835E-3</v>
      </c>
      <c r="G19387" s="5">
        <v>3.0902777777777782E-3</v>
      </c>
      <c r="H19387" s="6">
        <v>44656.356944444444</v>
      </c>
      <c r="I19387">
        <v>236</v>
      </c>
      <c r="J19387" t="s">
        <v>12</v>
      </c>
      <c r="K19387" t="s">
        <v>55</v>
      </c>
      <c r="L19387" t="s">
        <v>56</v>
      </c>
      <c r="M19387" t="s">
        <v>4881</v>
      </c>
      <c r="N19387">
        <v>202012671</v>
      </c>
      <c r="O19387" t="s">
        <v>16</v>
      </c>
    </row>
    <row r="19388" spans="1:15">
      <c r="A19388">
        <v>177818</v>
      </c>
      <c r="B19388" t="s">
        <v>18</v>
      </c>
      <c r="C19388" s="3">
        <v>44656.359363425923</v>
      </c>
      <c r="D19388" s="3"/>
      <c r="E19388" s="1">
        <v>44656.359363425923</v>
      </c>
      <c r="F19388" s="4">
        <f>E19388-E19387</f>
        <v>2.418981479422655E-3</v>
      </c>
      <c r="G19388" s="5">
        <v>2.4189814814814816E-3</v>
      </c>
      <c r="H19388" s="6">
        <v>44656.359363425923</v>
      </c>
      <c r="I19388">
        <v>235</v>
      </c>
      <c r="J19388" t="s">
        <v>12</v>
      </c>
      <c r="K19388" t="s">
        <v>55</v>
      </c>
      <c r="L19388" t="s">
        <v>56</v>
      </c>
      <c r="M19388" t="s">
        <v>4881</v>
      </c>
      <c r="N19388">
        <v>202012671</v>
      </c>
      <c r="O19388" t="s">
        <v>16</v>
      </c>
    </row>
    <row r="19389" spans="1:15">
      <c r="A19389">
        <v>177818</v>
      </c>
      <c r="B19389" t="s">
        <v>19</v>
      </c>
      <c r="C19389" s="3">
        <v>44656.360601851855</v>
      </c>
      <c r="D19389" s="3"/>
      <c r="E19389" s="1">
        <v>44656.360601851855</v>
      </c>
      <c r="F19389" s="4">
        <f>E19389-E19388</f>
        <v>1.2384259316604584E-3</v>
      </c>
      <c r="G19389" s="5">
        <v>1.2384259259259258E-3</v>
      </c>
      <c r="H19389" s="6">
        <v>44656.360601851855</v>
      </c>
      <c r="I19389">
        <v>234</v>
      </c>
      <c r="J19389" t="s">
        <v>12</v>
      </c>
      <c r="K19389" t="s">
        <v>55</v>
      </c>
      <c r="L19389" t="s">
        <v>56</v>
      </c>
      <c r="M19389" t="s">
        <v>4881</v>
      </c>
      <c r="N19389">
        <v>202012671</v>
      </c>
      <c r="O19389" t="s">
        <v>16</v>
      </c>
    </row>
    <row r="19390" spans="1:15">
      <c r="A19390">
        <v>177827</v>
      </c>
      <c r="B19390" t="s">
        <v>11</v>
      </c>
      <c r="C19390" s="3">
        <v>44656.358634259261</v>
      </c>
      <c r="D19390" s="3"/>
      <c r="E19390" s="1">
        <v>44656.358634259261</v>
      </c>
      <c r="F19390" s="4"/>
      <c r="G19390" s="5">
        <v>0</v>
      </c>
      <c r="H19390" s="6">
        <v>44656.358634259261</v>
      </c>
      <c r="I19390">
        <v>238</v>
      </c>
      <c r="J19390" t="s">
        <v>12</v>
      </c>
      <c r="K19390" t="s">
        <v>13</v>
      </c>
      <c r="L19390" t="s">
        <v>34</v>
      </c>
      <c r="M19390" t="s">
        <v>4882</v>
      </c>
      <c r="N19390">
        <v>202123111</v>
      </c>
      <c r="O19390" t="s">
        <v>16</v>
      </c>
    </row>
    <row r="19391" spans="1:15">
      <c r="A19391">
        <v>177827</v>
      </c>
      <c r="B19391" t="s">
        <v>17</v>
      </c>
      <c r="C19391" s="3">
        <v>44656.359548611108</v>
      </c>
      <c r="D19391" s="3"/>
      <c r="E19391" s="1">
        <v>44656.359548611108</v>
      </c>
      <c r="F19391" s="4">
        <f>E19391-E19390</f>
        <v>9.1435184731381014E-4</v>
      </c>
      <c r="G19391" s="5">
        <v>9.1435185185185185E-4</v>
      </c>
      <c r="H19391" s="6">
        <v>44656.359548611108</v>
      </c>
      <c r="I19391">
        <v>236</v>
      </c>
      <c r="J19391" t="s">
        <v>12</v>
      </c>
      <c r="K19391" t="s">
        <v>13</v>
      </c>
      <c r="L19391" t="s">
        <v>34</v>
      </c>
      <c r="M19391" t="s">
        <v>4882</v>
      </c>
      <c r="N19391">
        <v>202123111</v>
      </c>
      <c r="O19391" t="s">
        <v>16</v>
      </c>
    </row>
    <row r="19392" spans="1:15">
      <c r="A19392">
        <v>177827</v>
      </c>
      <c r="B19392" t="s">
        <v>18</v>
      </c>
      <c r="C19392" s="3">
        <v>44656.721446759257</v>
      </c>
      <c r="D19392" s="3"/>
      <c r="E19392" s="1">
        <v>44656.721446759257</v>
      </c>
      <c r="F19392" s="4">
        <f>E19392-E19391</f>
        <v>0.36189814814861165</v>
      </c>
      <c r="G19392" s="5">
        <v>0.36189814814814819</v>
      </c>
      <c r="H19392" s="6">
        <v>44656.721446759257</v>
      </c>
      <c r="I19392">
        <v>235</v>
      </c>
      <c r="J19392" t="s">
        <v>12</v>
      </c>
      <c r="K19392" t="s">
        <v>13</v>
      </c>
      <c r="L19392" t="s">
        <v>34</v>
      </c>
      <c r="M19392" t="s">
        <v>4882</v>
      </c>
      <c r="N19392">
        <v>202123111</v>
      </c>
      <c r="O19392" t="s">
        <v>16</v>
      </c>
    </row>
    <row r="19393" spans="1:15">
      <c r="A19393">
        <v>177827</v>
      </c>
      <c r="B19393" t="s">
        <v>19</v>
      </c>
      <c r="C19393" s="3">
        <v>44657.39980324074</v>
      </c>
      <c r="D19393" s="3"/>
      <c r="E19393" s="1">
        <v>44657.39980324074</v>
      </c>
      <c r="F19393" s="4">
        <f>E19393-E19392</f>
        <v>0.67835648148320615</v>
      </c>
      <c r="G19393" s="5">
        <v>0.67835648148148142</v>
      </c>
      <c r="H19393" s="6">
        <v>44657.39980324074</v>
      </c>
      <c r="I19393">
        <v>234</v>
      </c>
      <c r="J19393" t="s">
        <v>12</v>
      </c>
      <c r="K19393" t="s">
        <v>13</v>
      </c>
      <c r="L19393" t="s">
        <v>34</v>
      </c>
      <c r="M19393" t="s">
        <v>4882</v>
      </c>
      <c r="N19393">
        <v>202123111</v>
      </c>
      <c r="O19393" t="s">
        <v>16</v>
      </c>
    </row>
    <row r="19394" spans="1:15">
      <c r="A19394">
        <v>177835</v>
      </c>
      <c r="B19394" t="s">
        <v>11</v>
      </c>
      <c r="C19394" s="3">
        <v>44656.367789351854</v>
      </c>
      <c r="D19394" s="3"/>
      <c r="E19394" s="1">
        <v>44656.367789351854</v>
      </c>
      <c r="F19394" s="4"/>
      <c r="G19394" s="5">
        <v>0</v>
      </c>
      <c r="H19394" s="6">
        <v>44656.367789351854</v>
      </c>
      <c r="I19394">
        <v>238</v>
      </c>
      <c r="J19394" t="s">
        <v>12</v>
      </c>
      <c r="K19394" t="s">
        <v>55</v>
      </c>
      <c r="L19394" t="s">
        <v>56</v>
      </c>
      <c r="M19394" t="s">
        <v>4883</v>
      </c>
      <c r="N19394">
        <v>202212107</v>
      </c>
      <c r="O19394" t="s">
        <v>16</v>
      </c>
    </row>
    <row r="19395" spans="1:15">
      <c r="A19395">
        <v>177835</v>
      </c>
      <c r="B19395" t="s">
        <v>17</v>
      </c>
      <c r="C19395" s="3">
        <v>44656.368935185186</v>
      </c>
      <c r="D19395" s="3"/>
      <c r="E19395" s="1">
        <v>44656.368935185186</v>
      </c>
      <c r="F19395" s="4">
        <f>E19395-E19394</f>
        <v>1.1458333319751546E-3</v>
      </c>
      <c r="G19395" s="5">
        <v>1.1458333333333333E-3</v>
      </c>
      <c r="H19395" s="6">
        <v>44656.368935185186</v>
      </c>
      <c r="I19395">
        <v>236</v>
      </c>
      <c r="J19395" t="s">
        <v>12</v>
      </c>
      <c r="K19395" t="s">
        <v>55</v>
      </c>
      <c r="L19395" t="s">
        <v>56</v>
      </c>
      <c r="M19395" t="s">
        <v>4883</v>
      </c>
      <c r="N19395">
        <v>202212107</v>
      </c>
      <c r="O19395" t="s">
        <v>16</v>
      </c>
    </row>
    <row r="19396" spans="1:15">
      <c r="A19396">
        <v>177835</v>
      </c>
      <c r="B19396" t="s">
        <v>18</v>
      </c>
      <c r="C19396" s="3">
        <v>44657.419675925928</v>
      </c>
      <c r="D19396" s="3"/>
      <c r="E19396" s="1">
        <v>44657.419675925928</v>
      </c>
      <c r="F19396" s="4">
        <f>E19396-E19395</f>
        <v>1.0507407407421852</v>
      </c>
      <c r="G19396" s="5">
        <v>5.0740740740740746E-2</v>
      </c>
      <c r="H19396" s="6">
        <v>44657.419675925928</v>
      </c>
      <c r="I19396">
        <v>235</v>
      </c>
      <c r="J19396" t="s">
        <v>12</v>
      </c>
      <c r="K19396" t="s">
        <v>55</v>
      </c>
      <c r="L19396" t="s">
        <v>56</v>
      </c>
      <c r="M19396" t="s">
        <v>4883</v>
      </c>
      <c r="N19396">
        <v>202212107</v>
      </c>
      <c r="O19396" t="s">
        <v>16</v>
      </c>
    </row>
    <row r="19397" spans="1:15">
      <c r="A19397">
        <v>177835</v>
      </c>
      <c r="B19397" t="s">
        <v>19</v>
      </c>
      <c r="C19397" s="3">
        <v>44659.366990740738</v>
      </c>
      <c r="D19397" s="3"/>
      <c r="E19397" s="1">
        <v>44659.366990740738</v>
      </c>
      <c r="F19397" s="4">
        <f>E19397-E19396</f>
        <v>1.9473148148099426</v>
      </c>
      <c r="G19397" s="5">
        <v>0.94731481481481483</v>
      </c>
      <c r="H19397" s="6">
        <v>44659.366990740738</v>
      </c>
      <c r="I19397">
        <v>234</v>
      </c>
      <c r="J19397" t="s">
        <v>12</v>
      </c>
      <c r="K19397" t="s">
        <v>55</v>
      </c>
      <c r="L19397" t="s">
        <v>56</v>
      </c>
      <c r="M19397" t="s">
        <v>4883</v>
      </c>
      <c r="N19397">
        <v>202212107</v>
      </c>
      <c r="O19397" t="s">
        <v>16</v>
      </c>
    </row>
    <row r="19398" spans="1:15">
      <c r="A19398">
        <v>177836</v>
      </c>
      <c r="B19398" t="s">
        <v>11</v>
      </c>
      <c r="C19398" s="3">
        <v>44656.368067129632</v>
      </c>
      <c r="D19398" s="3"/>
      <c r="E19398" s="1">
        <v>44656.368067129632</v>
      </c>
      <c r="F19398" s="4"/>
      <c r="G19398" s="5">
        <v>0</v>
      </c>
      <c r="H19398" s="6">
        <v>44656.368067129632</v>
      </c>
      <c r="I19398">
        <v>238</v>
      </c>
      <c r="J19398" t="s">
        <v>12</v>
      </c>
      <c r="K19398" t="s">
        <v>13</v>
      </c>
      <c r="L19398" t="s">
        <v>34</v>
      </c>
      <c r="M19398" t="s">
        <v>4884</v>
      </c>
      <c r="N19398">
        <v>202212379</v>
      </c>
      <c r="O19398" t="s">
        <v>16</v>
      </c>
    </row>
    <row r="19399" spans="1:15">
      <c r="A19399">
        <v>177836</v>
      </c>
      <c r="B19399" t="s">
        <v>17</v>
      </c>
      <c r="C19399" s="3">
        <v>44656.379930555559</v>
      </c>
      <c r="D19399" s="3"/>
      <c r="E19399" s="1">
        <v>44656.379930555559</v>
      </c>
      <c r="F19399" s="4">
        <f>E19399-E19398</f>
        <v>1.1863425927003846E-2</v>
      </c>
      <c r="G19399" s="5">
        <v>1.1863425925925925E-2</v>
      </c>
      <c r="H19399" s="6">
        <v>44656.379930555559</v>
      </c>
      <c r="I19399">
        <v>236</v>
      </c>
      <c r="J19399" t="s">
        <v>12</v>
      </c>
      <c r="K19399" t="s">
        <v>13</v>
      </c>
      <c r="L19399" t="s">
        <v>34</v>
      </c>
      <c r="M19399" t="s">
        <v>4884</v>
      </c>
      <c r="N19399">
        <v>202212379</v>
      </c>
      <c r="O19399" t="s">
        <v>16</v>
      </c>
    </row>
    <row r="19400" spans="1:15">
      <c r="A19400">
        <v>177836</v>
      </c>
      <c r="B19400" t="s">
        <v>18</v>
      </c>
      <c r="C19400" s="3">
        <v>44656.387789351851</v>
      </c>
      <c r="D19400" s="3"/>
      <c r="E19400" s="1">
        <v>44656.387789351851</v>
      </c>
      <c r="F19400" s="4">
        <f>E19400-E19399</f>
        <v>7.8587962925666943E-3</v>
      </c>
      <c r="G19400" s="5">
        <v>7.858796296296296E-3</v>
      </c>
      <c r="H19400" s="6">
        <v>44656.387789351851</v>
      </c>
      <c r="I19400">
        <v>235</v>
      </c>
      <c r="J19400" t="s">
        <v>12</v>
      </c>
      <c r="K19400" t="s">
        <v>13</v>
      </c>
      <c r="L19400" t="s">
        <v>34</v>
      </c>
      <c r="M19400" t="s">
        <v>4884</v>
      </c>
      <c r="N19400">
        <v>202212379</v>
      </c>
      <c r="O19400" t="s">
        <v>16</v>
      </c>
    </row>
    <row r="19401" spans="1:15">
      <c r="A19401">
        <v>177836</v>
      </c>
      <c r="B19401" t="s">
        <v>19</v>
      </c>
      <c r="C19401" s="3">
        <v>44656.389432870368</v>
      </c>
      <c r="D19401" s="3"/>
      <c r="E19401" s="1">
        <v>44656.389432870368</v>
      </c>
      <c r="F19401" s="4">
        <f>E19401-E19400</f>
        <v>1.6435185170848854E-3</v>
      </c>
      <c r="G19401" s="5">
        <v>1.6435185185185183E-3</v>
      </c>
      <c r="H19401" s="6">
        <v>44656.389432870368</v>
      </c>
      <c r="I19401">
        <v>234</v>
      </c>
      <c r="J19401" t="s">
        <v>12</v>
      </c>
      <c r="K19401" t="s">
        <v>13</v>
      </c>
      <c r="L19401" t="s">
        <v>34</v>
      </c>
      <c r="M19401" t="s">
        <v>4884</v>
      </c>
      <c r="N19401">
        <v>202212379</v>
      </c>
      <c r="O19401" t="s">
        <v>16</v>
      </c>
    </row>
    <row r="19402" spans="1:15">
      <c r="A19402">
        <v>177842</v>
      </c>
      <c r="B19402" t="s">
        <v>11</v>
      </c>
      <c r="C19402" s="3">
        <v>44656.370937500003</v>
      </c>
      <c r="D19402" s="3"/>
      <c r="E19402" s="1">
        <v>44656.370937500003</v>
      </c>
      <c r="F19402" s="4"/>
      <c r="G19402" s="5">
        <v>0</v>
      </c>
      <c r="H19402" s="6">
        <v>44656.370937500003</v>
      </c>
      <c r="I19402">
        <v>238</v>
      </c>
      <c r="J19402" t="s">
        <v>12</v>
      </c>
      <c r="K19402" t="s">
        <v>21</v>
      </c>
      <c r="L19402" t="s">
        <v>25</v>
      </c>
      <c r="M19402" t="s">
        <v>4885</v>
      </c>
      <c r="N19402">
        <v>202212962</v>
      </c>
      <c r="O19402" t="s">
        <v>16</v>
      </c>
    </row>
    <row r="19403" spans="1:15">
      <c r="A19403">
        <v>177842</v>
      </c>
      <c r="B19403" t="s">
        <v>17</v>
      </c>
      <c r="C19403" s="3">
        <v>44656.474756944444</v>
      </c>
      <c r="D19403" s="3"/>
      <c r="E19403" s="1">
        <v>44656.474756944444</v>
      </c>
      <c r="F19403" s="4">
        <f>E19403-E19402</f>
        <v>0.10381944444088731</v>
      </c>
      <c r="G19403" s="5">
        <v>0.10381944444444445</v>
      </c>
      <c r="H19403" s="6">
        <v>44656.474756944444</v>
      </c>
      <c r="I19403">
        <v>236</v>
      </c>
      <c r="J19403" t="s">
        <v>12</v>
      </c>
      <c r="K19403" t="s">
        <v>21</v>
      </c>
      <c r="L19403" t="s">
        <v>25</v>
      </c>
      <c r="M19403" t="s">
        <v>4885</v>
      </c>
      <c r="N19403">
        <v>202212962</v>
      </c>
      <c r="O19403" t="s">
        <v>16</v>
      </c>
    </row>
    <row r="19404" spans="1:15">
      <c r="A19404">
        <v>177842</v>
      </c>
      <c r="B19404" t="s">
        <v>18</v>
      </c>
      <c r="C19404" s="3">
        <v>44656.476990740739</v>
      </c>
      <c r="D19404" s="3"/>
      <c r="E19404" s="1">
        <v>44656.476990740739</v>
      </c>
      <c r="F19404" s="4">
        <f>E19404-E19403</f>
        <v>2.2337962946039625E-3</v>
      </c>
      <c r="G19404" s="5">
        <v>2.2337962962962967E-3</v>
      </c>
      <c r="H19404" s="6">
        <v>44656.476990740739</v>
      </c>
      <c r="I19404">
        <v>235</v>
      </c>
      <c r="J19404" t="s">
        <v>12</v>
      </c>
      <c r="K19404" t="s">
        <v>21</v>
      </c>
      <c r="L19404" t="s">
        <v>25</v>
      </c>
      <c r="M19404" t="s">
        <v>4885</v>
      </c>
      <c r="N19404">
        <v>202212962</v>
      </c>
      <c r="O19404" t="s">
        <v>16</v>
      </c>
    </row>
    <row r="19405" spans="1:15">
      <c r="A19405">
        <v>177842</v>
      </c>
      <c r="B19405" t="s">
        <v>19</v>
      </c>
      <c r="C19405" s="3">
        <v>44656.496192129627</v>
      </c>
      <c r="D19405" s="3"/>
      <c r="E19405" s="1">
        <v>44656.496192129627</v>
      </c>
      <c r="F19405" s="4">
        <f>E19405-E19404</f>
        <v>1.9201388888177462E-2</v>
      </c>
      <c r="G19405" s="5">
        <v>1.9201388888888889E-2</v>
      </c>
      <c r="H19405" s="6">
        <v>44656.496192129627</v>
      </c>
      <c r="I19405">
        <v>234</v>
      </c>
      <c r="J19405" t="s">
        <v>12</v>
      </c>
      <c r="K19405" t="s">
        <v>21</v>
      </c>
      <c r="L19405" t="s">
        <v>25</v>
      </c>
      <c r="M19405" t="s">
        <v>4885</v>
      </c>
      <c r="N19405">
        <v>202212962</v>
      </c>
      <c r="O19405" t="s">
        <v>16</v>
      </c>
    </row>
    <row r="19406" spans="1:15">
      <c r="A19406">
        <v>177843</v>
      </c>
      <c r="B19406" t="s">
        <v>11</v>
      </c>
      <c r="C19406" s="3">
        <v>44656.371388888889</v>
      </c>
      <c r="D19406" s="3"/>
      <c r="E19406" s="1">
        <v>44656.371388888889</v>
      </c>
      <c r="F19406" s="4"/>
      <c r="G19406" s="5">
        <v>0</v>
      </c>
      <c r="H19406" s="6">
        <v>44656.371388888889</v>
      </c>
      <c r="I19406">
        <v>238</v>
      </c>
      <c r="J19406" t="s">
        <v>12</v>
      </c>
      <c r="K19406" t="s">
        <v>30</v>
      </c>
      <c r="L19406" t="s">
        <v>68</v>
      </c>
      <c r="M19406" t="s">
        <v>4886</v>
      </c>
      <c r="N19406">
        <v>201522338</v>
      </c>
      <c r="O19406" t="s">
        <v>16</v>
      </c>
    </row>
    <row r="19407" spans="1:15">
      <c r="A19407">
        <v>177843</v>
      </c>
      <c r="B19407" t="s">
        <v>17</v>
      </c>
      <c r="C19407" s="3">
        <v>44656.371620370373</v>
      </c>
      <c r="D19407" s="3"/>
      <c r="E19407" s="1">
        <v>44656.371620370373</v>
      </c>
      <c r="F19407" s="4">
        <f>E19407-E19406</f>
        <v>2.3148148466134444E-4</v>
      </c>
      <c r="G19407" s="5">
        <v>2.3148148148148146E-4</v>
      </c>
      <c r="H19407" s="6">
        <v>44656.371620370373</v>
      </c>
      <c r="I19407">
        <v>236</v>
      </c>
      <c r="J19407" t="s">
        <v>12</v>
      </c>
      <c r="K19407" t="s">
        <v>30</v>
      </c>
      <c r="L19407" t="s">
        <v>68</v>
      </c>
      <c r="M19407" t="s">
        <v>4886</v>
      </c>
      <c r="N19407">
        <v>201522338</v>
      </c>
      <c r="O19407" t="s">
        <v>16</v>
      </c>
    </row>
    <row r="19408" spans="1:15">
      <c r="A19408">
        <v>177843</v>
      </c>
      <c r="B19408" t="s">
        <v>18</v>
      </c>
      <c r="C19408" s="3">
        <v>44662.785925925928</v>
      </c>
      <c r="D19408" s="3"/>
      <c r="E19408" s="1">
        <v>44662.785925925928</v>
      </c>
      <c r="F19408" s="4">
        <f>E19408-E19407</f>
        <v>6.414305555554165</v>
      </c>
      <c r="G19408" s="5">
        <v>0.41430555555555554</v>
      </c>
      <c r="H19408" s="6">
        <v>44662.785925925928</v>
      </c>
      <c r="I19408">
        <v>235</v>
      </c>
      <c r="J19408" t="s">
        <v>12</v>
      </c>
      <c r="K19408" t="s">
        <v>30</v>
      </c>
      <c r="L19408" t="s">
        <v>68</v>
      </c>
      <c r="M19408" t="s">
        <v>4886</v>
      </c>
      <c r="N19408">
        <v>201522338</v>
      </c>
      <c r="O19408" t="s">
        <v>16</v>
      </c>
    </row>
    <row r="19409" spans="1:15">
      <c r="A19409">
        <v>177843</v>
      </c>
      <c r="B19409" t="s">
        <v>19</v>
      </c>
      <c r="C19409" s="3">
        <v>44663.547060185185</v>
      </c>
      <c r="D19409" s="3"/>
      <c r="E19409" s="1">
        <v>44663.547060185185</v>
      </c>
      <c r="F19409" s="4">
        <f>E19409-E19408</f>
        <v>0.76113425925723277</v>
      </c>
      <c r="G19409" s="5">
        <v>0.76113425925925926</v>
      </c>
      <c r="H19409" s="6">
        <v>44663.547060185185</v>
      </c>
      <c r="I19409">
        <v>234</v>
      </c>
      <c r="J19409" t="s">
        <v>12</v>
      </c>
      <c r="K19409" t="s">
        <v>30</v>
      </c>
      <c r="L19409" t="s">
        <v>68</v>
      </c>
      <c r="M19409" t="s">
        <v>4886</v>
      </c>
      <c r="N19409">
        <v>201522338</v>
      </c>
      <c r="O19409" t="s">
        <v>16</v>
      </c>
    </row>
    <row r="19410" spans="1:15">
      <c r="A19410">
        <v>177845</v>
      </c>
      <c r="B19410" t="s">
        <v>11</v>
      </c>
      <c r="C19410" s="3">
        <v>44656.372800925928</v>
      </c>
      <c r="D19410" s="3"/>
      <c r="E19410" s="1">
        <v>44656.372800925928</v>
      </c>
      <c r="F19410" s="4"/>
      <c r="G19410" s="5">
        <v>0</v>
      </c>
      <c r="H19410" s="6">
        <v>44656.372800925928</v>
      </c>
      <c r="I19410">
        <v>238</v>
      </c>
      <c r="J19410" t="s">
        <v>12</v>
      </c>
      <c r="K19410" t="s">
        <v>21</v>
      </c>
      <c r="L19410" t="s">
        <v>27</v>
      </c>
      <c r="M19410" t="s">
        <v>4887</v>
      </c>
      <c r="N19410">
        <v>202212040</v>
      </c>
      <c r="O19410" t="s">
        <v>16</v>
      </c>
    </row>
    <row r="19411" spans="1:15">
      <c r="A19411">
        <v>177845</v>
      </c>
      <c r="B19411" t="s">
        <v>17</v>
      </c>
      <c r="C19411" s="3">
        <v>44656.377071759256</v>
      </c>
      <c r="D19411" s="3"/>
      <c r="E19411" s="1">
        <v>44656.377071759256</v>
      </c>
      <c r="F19411" s="4">
        <f>E19411-E19410</f>
        <v>4.27083332760958E-3</v>
      </c>
      <c r="G19411" s="5">
        <v>4.2708333333333339E-3</v>
      </c>
      <c r="H19411" s="6">
        <v>44656.377071759256</v>
      </c>
      <c r="I19411">
        <v>236</v>
      </c>
      <c r="J19411" t="s">
        <v>12</v>
      </c>
      <c r="K19411" t="s">
        <v>21</v>
      </c>
      <c r="L19411" t="s">
        <v>27</v>
      </c>
      <c r="M19411" t="s">
        <v>4887</v>
      </c>
      <c r="N19411">
        <v>202212040</v>
      </c>
      <c r="O19411" t="s">
        <v>16</v>
      </c>
    </row>
    <row r="19412" spans="1:15">
      <c r="A19412">
        <v>177845</v>
      </c>
      <c r="B19412" t="s">
        <v>18</v>
      </c>
      <c r="C19412" s="3">
        <v>44656.52516203704</v>
      </c>
      <c r="D19412" s="3"/>
      <c r="E19412" s="1">
        <v>44656.52516203704</v>
      </c>
      <c r="F19412" s="4">
        <f>E19412-E19411</f>
        <v>0.14809027778392192</v>
      </c>
      <c r="G19412" s="5">
        <v>0.14809027777777778</v>
      </c>
      <c r="H19412" s="6">
        <v>44656.52516203704</v>
      </c>
      <c r="I19412">
        <v>235</v>
      </c>
      <c r="J19412" t="s">
        <v>12</v>
      </c>
      <c r="K19412" t="s">
        <v>21</v>
      </c>
      <c r="L19412" t="s">
        <v>27</v>
      </c>
      <c r="M19412" t="s">
        <v>4887</v>
      </c>
      <c r="N19412">
        <v>202212040</v>
      </c>
      <c r="O19412" t="s">
        <v>16</v>
      </c>
    </row>
    <row r="19413" spans="1:15">
      <c r="A19413">
        <v>177845</v>
      </c>
      <c r="B19413" t="s">
        <v>19</v>
      </c>
      <c r="C19413" s="3">
        <v>44656.609386574077</v>
      </c>
      <c r="D19413" s="3"/>
      <c r="E19413" s="1">
        <v>44656.609386574077</v>
      </c>
      <c r="F19413" s="4">
        <f>E19413-E19412</f>
        <v>8.4224537036789116E-2</v>
      </c>
      <c r="G19413" s="5">
        <v>8.4224537037037028E-2</v>
      </c>
      <c r="H19413" s="6">
        <v>44656.609386574077</v>
      </c>
      <c r="I19413">
        <v>234</v>
      </c>
      <c r="J19413" t="s">
        <v>12</v>
      </c>
      <c r="K19413" t="s">
        <v>21</v>
      </c>
      <c r="L19413" t="s">
        <v>27</v>
      </c>
      <c r="M19413" t="s">
        <v>4887</v>
      </c>
      <c r="N19413">
        <v>202212040</v>
      </c>
      <c r="O19413" t="s">
        <v>16</v>
      </c>
    </row>
    <row r="19414" spans="1:15">
      <c r="A19414">
        <v>177846</v>
      </c>
      <c r="B19414" t="s">
        <v>11</v>
      </c>
      <c r="C19414" s="3">
        <v>44656.374201388891</v>
      </c>
      <c r="D19414" s="3"/>
      <c r="E19414" s="1">
        <v>44656.374201388891</v>
      </c>
      <c r="F19414" s="4"/>
      <c r="G19414" s="5">
        <v>0</v>
      </c>
      <c r="H19414" s="6">
        <v>44656.374201388891</v>
      </c>
      <c r="I19414">
        <v>238</v>
      </c>
      <c r="J19414" t="s">
        <v>12</v>
      </c>
      <c r="K19414" t="s">
        <v>21</v>
      </c>
      <c r="L19414" t="s">
        <v>25</v>
      </c>
      <c r="M19414" t="s">
        <v>4888</v>
      </c>
      <c r="N19414">
        <v>202211421</v>
      </c>
      <c r="O19414" t="s">
        <v>16</v>
      </c>
    </row>
    <row r="19415" spans="1:15">
      <c r="A19415">
        <v>177846</v>
      </c>
      <c r="B19415" t="s">
        <v>17</v>
      </c>
      <c r="C19415" s="3">
        <v>44656.42796296296</v>
      </c>
      <c r="D19415" s="3"/>
      <c r="E19415" s="1">
        <v>44656.42796296296</v>
      </c>
      <c r="F19415" s="4">
        <f>E19415-E19414</f>
        <v>5.376157406863058E-2</v>
      </c>
      <c r="G19415" s="5">
        <v>5.376157407407408E-2</v>
      </c>
      <c r="H19415" s="6">
        <v>44656.42796296296</v>
      </c>
      <c r="I19415">
        <v>236</v>
      </c>
      <c r="J19415" t="s">
        <v>12</v>
      </c>
      <c r="K19415" t="s">
        <v>21</v>
      </c>
      <c r="L19415" t="s">
        <v>25</v>
      </c>
      <c r="M19415" t="s">
        <v>4888</v>
      </c>
      <c r="N19415">
        <v>202211421</v>
      </c>
      <c r="O19415" t="s">
        <v>16</v>
      </c>
    </row>
    <row r="19416" spans="1:15">
      <c r="A19416">
        <v>177846</v>
      </c>
      <c r="B19416" t="s">
        <v>18</v>
      </c>
      <c r="C19416" s="3">
        <v>44656.430381944447</v>
      </c>
      <c r="D19416" s="3"/>
      <c r="E19416" s="1">
        <v>44656.430381944447</v>
      </c>
      <c r="F19416" s="4">
        <f>E19416-E19415</f>
        <v>2.4189814866986126E-3</v>
      </c>
      <c r="G19416" s="5">
        <v>2.4189814814814816E-3</v>
      </c>
      <c r="H19416" s="6">
        <v>44656.430381944447</v>
      </c>
      <c r="I19416">
        <v>235</v>
      </c>
      <c r="J19416" t="s">
        <v>12</v>
      </c>
      <c r="K19416" t="s">
        <v>21</v>
      </c>
      <c r="L19416" t="s">
        <v>25</v>
      </c>
      <c r="M19416" t="s">
        <v>4888</v>
      </c>
      <c r="N19416">
        <v>202211421</v>
      </c>
      <c r="O19416" t="s">
        <v>16</v>
      </c>
    </row>
    <row r="19417" spans="1:15">
      <c r="A19417">
        <v>177846</v>
      </c>
      <c r="B19417" t="s">
        <v>19</v>
      </c>
      <c r="C19417" s="3">
        <v>44656.431006944447</v>
      </c>
      <c r="D19417" s="3"/>
      <c r="E19417" s="1">
        <v>44656.431006944447</v>
      </c>
      <c r="F19417" s="4">
        <f>E19417-E19416</f>
        <v>6.2500000058207661E-4</v>
      </c>
      <c r="G19417" s="5">
        <v>6.2500000000000001E-4</v>
      </c>
      <c r="H19417" s="6">
        <v>44656.431006944447</v>
      </c>
      <c r="I19417">
        <v>234</v>
      </c>
      <c r="J19417" t="s">
        <v>12</v>
      </c>
      <c r="K19417" t="s">
        <v>21</v>
      </c>
      <c r="L19417" t="s">
        <v>25</v>
      </c>
      <c r="M19417" t="s">
        <v>4888</v>
      </c>
      <c r="N19417">
        <v>202211421</v>
      </c>
      <c r="O19417" t="s">
        <v>16</v>
      </c>
    </row>
    <row r="19418" spans="1:15">
      <c r="A19418">
        <v>177848</v>
      </c>
      <c r="B19418" t="s">
        <v>11</v>
      </c>
      <c r="C19418" s="3">
        <v>44656.376018518517</v>
      </c>
      <c r="D19418" s="3"/>
      <c r="E19418" s="1">
        <v>44656.376018518517</v>
      </c>
      <c r="F19418" s="4"/>
      <c r="G19418" s="5">
        <v>0</v>
      </c>
      <c r="H19418" s="6">
        <v>44656.376018518517</v>
      </c>
      <c r="I19418">
        <v>238</v>
      </c>
      <c r="J19418" t="s">
        <v>12</v>
      </c>
      <c r="K19418" t="s">
        <v>21</v>
      </c>
      <c r="L19418" t="s">
        <v>25</v>
      </c>
      <c r="M19418" t="s">
        <v>4889</v>
      </c>
      <c r="N19418">
        <v>202210561</v>
      </c>
      <c r="O19418" t="s">
        <v>16</v>
      </c>
    </row>
    <row r="19419" spans="1:15">
      <c r="A19419">
        <v>177848</v>
      </c>
      <c r="B19419" t="s">
        <v>17</v>
      </c>
      <c r="C19419" s="3">
        <v>44656.382777777777</v>
      </c>
      <c r="D19419" s="3"/>
      <c r="E19419" s="1">
        <v>44656.382777777777</v>
      </c>
      <c r="F19419" s="4">
        <f>E19419-E19418</f>
        <v>6.7592592604341917E-3</v>
      </c>
      <c r="G19419" s="5">
        <v>6.7592592592592591E-3</v>
      </c>
      <c r="H19419" s="6">
        <v>44656.382777777777</v>
      </c>
      <c r="I19419">
        <v>236</v>
      </c>
      <c r="J19419" t="s">
        <v>12</v>
      </c>
      <c r="K19419" t="s">
        <v>21</v>
      </c>
      <c r="L19419" t="s">
        <v>25</v>
      </c>
      <c r="M19419" t="s">
        <v>4889</v>
      </c>
      <c r="N19419">
        <v>202210561</v>
      </c>
      <c r="O19419" t="s">
        <v>16</v>
      </c>
    </row>
    <row r="19420" spans="1:15">
      <c r="A19420">
        <v>177848</v>
      </c>
      <c r="B19420" t="s">
        <v>18</v>
      </c>
      <c r="C19420" s="3">
        <v>44656.383564814816</v>
      </c>
      <c r="D19420" s="3"/>
      <c r="E19420" s="1">
        <v>44656.383564814816</v>
      </c>
      <c r="F19420" s="4">
        <f>E19420-E19419</f>
        <v>7.8703703911742195E-4</v>
      </c>
      <c r="G19420" s="5">
        <v>7.8703703703703705E-4</v>
      </c>
      <c r="H19420" s="6">
        <v>44656.383564814816</v>
      </c>
      <c r="I19420">
        <v>235</v>
      </c>
      <c r="J19420" t="s">
        <v>12</v>
      </c>
      <c r="K19420" t="s">
        <v>21</v>
      </c>
      <c r="L19420" t="s">
        <v>25</v>
      </c>
      <c r="M19420" t="s">
        <v>4889</v>
      </c>
      <c r="N19420">
        <v>202210561</v>
      </c>
      <c r="O19420" t="s">
        <v>16</v>
      </c>
    </row>
    <row r="19421" spans="1:15">
      <c r="A19421">
        <v>177848</v>
      </c>
      <c r="B19421" t="s">
        <v>19</v>
      </c>
      <c r="C19421" s="3">
        <v>44658.590601851851</v>
      </c>
      <c r="D19421" s="3"/>
      <c r="E19421" s="1">
        <v>44658.590601851851</v>
      </c>
      <c r="F19421" s="4">
        <f>E19421-E19420</f>
        <v>2.2070370370347518</v>
      </c>
      <c r="G19421" s="5">
        <v>0.20703703703703705</v>
      </c>
      <c r="H19421" s="6">
        <v>44658.590601851851</v>
      </c>
      <c r="I19421">
        <v>234</v>
      </c>
      <c r="J19421" t="s">
        <v>12</v>
      </c>
      <c r="K19421" t="s">
        <v>21</v>
      </c>
      <c r="L19421" t="s">
        <v>25</v>
      </c>
      <c r="M19421" t="s">
        <v>4889</v>
      </c>
      <c r="N19421">
        <v>202210561</v>
      </c>
      <c r="O19421" t="s">
        <v>16</v>
      </c>
    </row>
    <row r="19422" spans="1:15">
      <c r="A19422">
        <v>177856</v>
      </c>
      <c r="B19422" t="s">
        <v>11</v>
      </c>
      <c r="C19422" s="3">
        <v>44656.37903935185</v>
      </c>
      <c r="D19422" s="3"/>
      <c r="E19422" s="1">
        <v>44656.37903935185</v>
      </c>
      <c r="F19422" s="4"/>
      <c r="G19422" s="5">
        <v>0</v>
      </c>
      <c r="H19422" s="6">
        <v>44656.37903935185</v>
      </c>
      <c r="I19422">
        <v>238</v>
      </c>
      <c r="J19422" t="s">
        <v>12</v>
      </c>
      <c r="K19422" t="s">
        <v>30</v>
      </c>
      <c r="L19422" t="s">
        <v>77</v>
      </c>
      <c r="M19422" t="s">
        <v>4890</v>
      </c>
      <c r="N19422">
        <v>202212473</v>
      </c>
      <c r="O19422" t="s">
        <v>16</v>
      </c>
    </row>
    <row r="19423" spans="1:15">
      <c r="A19423">
        <v>177856</v>
      </c>
      <c r="B19423" t="s">
        <v>17</v>
      </c>
      <c r="C19423" s="3">
        <v>44656.380196759259</v>
      </c>
      <c r="D19423" s="3"/>
      <c r="E19423" s="1">
        <v>44656.380196759259</v>
      </c>
      <c r="F19423" s="4">
        <f>E19423-E19422</f>
        <v>1.157407408754807E-3</v>
      </c>
      <c r="G19423" s="5">
        <v>1.1574074074074073E-3</v>
      </c>
      <c r="H19423" s="6">
        <v>44656.380196759259</v>
      </c>
      <c r="I19423">
        <v>236</v>
      </c>
      <c r="J19423" t="s">
        <v>12</v>
      </c>
      <c r="K19423" t="s">
        <v>30</v>
      </c>
      <c r="L19423" t="s">
        <v>77</v>
      </c>
      <c r="M19423" t="s">
        <v>4890</v>
      </c>
      <c r="N19423">
        <v>202212473</v>
      </c>
      <c r="O19423" t="s">
        <v>16</v>
      </c>
    </row>
    <row r="19424" spans="1:15">
      <c r="A19424">
        <v>177856</v>
      </c>
      <c r="B19424" t="s">
        <v>18</v>
      </c>
      <c r="C19424" s="3">
        <v>44657.694039351853</v>
      </c>
      <c r="D19424" s="3"/>
      <c r="E19424" s="1">
        <v>44657.694039351853</v>
      </c>
      <c r="F19424" s="4">
        <f>E19424-E19423</f>
        <v>1.3138425925935735</v>
      </c>
      <c r="G19424" s="5">
        <v>0.31384259259259256</v>
      </c>
      <c r="H19424" s="6">
        <v>44657.694039351853</v>
      </c>
      <c r="I19424">
        <v>235</v>
      </c>
      <c r="J19424" t="s">
        <v>12</v>
      </c>
      <c r="K19424" t="s">
        <v>30</v>
      </c>
      <c r="L19424" t="s">
        <v>77</v>
      </c>
      <c r="M19424" t="s">
        <v>4890</v>
      </c>
      <c r="N19424">
        <v>202212473</v>
      </c>
      <c r="O19424" t="s">
        <v>16</v>
      </c>
    </row>
    <row r="19425" spans="1:15">
      <c r="A19425">
        <v>177856</v>
      </c>
      <c r="B19425" t="s">
        <v>19</v>
      </c>
      <c r="C19425" s="3">
        <v>44657.694305555553</v>
      </c>
      <c r="D19425" s="3"/>
      <c r="E19425" s="1">
        <v>44657.694305555553</v>
      </c>
      <c r="F19425" s="4">
        <f>E19425-E19424</f>
        <v>2.6620370044838637E-4</v>
      </c>
      <c r="G19425" s="5">
        <v>2.6620370370370372E-4</v>
      </c>
      <c r="H19425" s="6">
        <v>44657.694305555553</v>
      </c>
      <c r="I19425">
        <v>234</v>
      </c>
      <c r="J19425" t="s">
        <v>12</v>
      </c>
      <c r="K19425" t="s">
        <v>30</v>
      </c>
      <c r="L19425" t="s">
        <v>77</v>
      </c>
      <c r="M19425" t="s">
        <v>4890</v>
      </c>
      <c r="N19425">
        <v>202212473</v>
      </c>
      <c r="O19425" t="s">
        <v>16</v>
      </c>
    </row>
    <row r="19426" spans="1:15">
      <c r="A19426">
        <v>177857</v>
      </c>
      <c r="B19426" t="s">
        <v>11</v>
      </c>
      <c r="C19426" s="3">
        <v>44656.379849537036</v>
      </c>
      <c r="D19426" s="3"/>
      <c r="E19426" s="1">
        <v>44656.379849537036</v>
      </c>
      <c r="F19426" s="4"/>
      <c r="G19426" s="5">
        <v>0</v>
      </c>
      <c r="H19426" s="6">
        <v>44656.379849537036</v>
      </c>
      <c r="I19426">
        <v>238</v>
      </c>
      <c r="J19426" t="s">
        <v>12</v>
      </c>
      <c r="K19426" t="s">
        <v>30</v>
      </c>
      <c r="L19426" t="s">
        <v>68</v>
      </c>
      <c r="M19426" t="s">
        <v>4891</v>
      </c>
      <c r="N19426">
        <v>201323072</v>
      </c>
      <c r="O19426" t="s">
        <v>16</v>
      </c>
    </row>
    <row r="19427" spans="1:15">
      <c r="A19427">
        <v>177857</v>
      </c>
      <c r="B19427" t="s">
        <v>17</v>
      </c>
      <c r="C19427" s="3">
        <v>44656.380104166667</v>
      </c>
      <c r="D19427" s="3"/>
      <c r="E19427" s="1">
        <v>44656.380104166667</v>
      </c>
      <c r="F19427" s="4">
        <f>E19427-E19426</f>
        <v>2.546296309446916E-4</v>
      </c>
      <c r="G19427" s="5">
        <v>2.5462962962962961E-4</v>
      </c>
      <c r="H19427" s="6">
        <v>44656.380104166667</v>
      </c>
      <c r="I19427">
        <v>236</v>
      </c>
      <c r="J19427" t="s">
        <v>12</v>
      </c>
      <c r="K19427" t="s">
        <v>30</v>
      </c>
      <c r="L19427" t="s">
        <v>68</v>
      </c>
      <c r="M19427" t="s">
        <v>4891</v>
      </c>
      <c r="N19427">
        <v>201323072</v>
      </c>
      <c r="O19427" t="s">
        <v>16</v>
      </c>
    </row>
    <row r="19428" spans="1:15">
      <c r="A19428">
        <v>177857</v>
      </c>
      <c r="B19428" t="s">
        <v>18</v>
      </c>
      <c r="C19428" s="3">
        <v>44669.749490740738</v>
      </c>
      <c r="D19428" s="3"/>
      <c r="E19428" s="1">
        <v>44669.749490740738</v>
      </c>
      <c r="F19428" s="4">
        <f>E19428-E19427</f>
        <v>13.369386574071541</v>
      </c>
      <c r="G19428" s="5">
        <v>0.36938657407407405</v>
      </c>
      <c r="H19428" s="6">
        <v>44669.749490740738</v>
      </c>
      <c r="I19428">
        <v>235</v>
      </c>
      <c r="J19428" t="s">
        <v>12</v>
      </c>
      <c r="K19428" t="s">
        <v>30</v>
      </c>
      <c r="L19428" t="s">
        <v>68</v>
      </c>
      <c r="M19428" t="s">
        <v>4891</v>
      </c>
      <c r="N19428">
        <v>201323072</v>
      </c>
      <c r="O19428" t="s">
        <v>16</v>
      </c>
    </row>
    <row r="19429" spans="1:15">
      <c r="A19429">
        <v>177857</v>
      </c>
      <c r="B19429" t="s">
        <v>19</v>
      </c>
      <c r="C19429" s="3">
        <v>44669.753541666665</v>
      </c>
      <c r="D19429" s="3"/>
      <c r="E19429" s="1">
        <v>44669.753541666665</v>
      </c>
      <c r="F19429" s="4">
        <f>E19429-E19428</f>
        <v>4.0509259270038456E-3</v>
      </c>
      <c r="G19429" s="5">
        <v>4.0509259259259257E-3</v>
      </c>
      <c r="H19429" s="6">
        <v>44669.753541666665</v>
      </c>
      <c r="I19429">
        <v>234</v>
      </c>
      <c r="J19429" t="s">
        <v>12</v>
      </c>
      <c r="K19429" t="s">
        <v>30</v>
      </c>
      <c r="L19429" t="s">
        <v>68</v>
      </c>
      <c r="M19429" t="s">
        <v>4891</v>
      </c>
      <c r="N19429">
        <v>201323072</v>
      </c>
      <c r="O19429" t="s">
        <v>16</v>
      </c>
    </row>
    <row r="19430" spans="1:15">
      <c r="A19430">
        <v>177864</v>
      </c>
      <c r="B19430" t="s">
        <v>11</v>
      </c>
      <c r="C19430" s="3">
        <v>44656.382731481484</v>
      </c>
      <c r="D19430" s="3"/>
      <c r="E19430" s="1">
        <v>44656.382731481484</v>
      </c>
      <c r="F19430" s="4"/>
      <c r="G19430" s="5">
        <v>0</v>
      </c>
      <c r="H19430" s="6">
        <v>44656.382731481484</v>
      </c>
      <c r="I19430">
        <v>238</v>
      </c>
      <c r="J19430" t="s">
        <v>12</v>
      </c>
      <c r="K19430" t="s">
        <v>13</v>
      </c>
      <c r="L19430" t="s">
        <v>14</v>
      </c>
      <c r="M19430" t="s">
        <v>4892</v>
      </c>
      <c r="N19430">
        <v>201712264</v>
      </c>
      <c r="O19430" t="s">
        <v>16</v>
      </c>
    </row>
    <row r="19431" spans="1:15">
      <c r="A19431">
        <v>177864</v>
      </c>
      <c r="B19431" t="s">
        <v>17</v>
      </c>
      <c r="C19431" s="3">
        <v>44656.392858796295</v>
      </c>
      <c r="D19431" s="3"/>
      <c r="E19431" s="1">
        <v>44656.392858796295</v>
      </c>
      <c r="F19431" s="4">
        <f>E19431-E19430</f>
        <v>1.0127314810233656E-2</v>
      </c>
      <c r="G19431" s="5">
        <v>1.0127314814814815E-2</v>
      </c>
      <c r="H19431" s="6">
        <v>44656.392858796295</v>
      </c>
      <c r="I19431">
        <v>236</v>
      </c>
      <c r="J19431" t="s">
        <v>12</v>
      </c>
      <c r="K19431" t="s">
        <v>13</v>
      </c>
      <c r="L19431" t="s">
        <v>14</v>
      </c>
      <c r="M19431" t="s">
        <v>4892</v>
      </c>
      <c r="N19431">
        <v>201712264</v>
      </c>
      <c r="O19431" t="s">
        <v>16</v>
      </c>
    </row>
    <row r="19432" spans="1:15">
      <c r="A19432">
        <v>177864</v>
      </c>
      <c r="B19432" t="s">
        <v>18</v>
      </c>
      <c r="C19432" s="3">
        <v>44656.43074074074</v>
      </c>
      <c r="D19432" s="3"/>
      <c r="E19432" s="1">
        <v>44656.43074074074</v>
      </c>
      <c r="F19432" s="4">
        <f>E19432-E19431</f>
        <v>3.7881944444961846E-2</v>
      </c>
      <c r="G19432" s="5">
        <v>3.788194444444444E-2</v>
      </c>
      <c r="H19432" s="6">
        <v>44656.43074074074</v>
      </c>
      <c r="I19432">
        <v>235</v>
      </c>
      <c r="J19432" t="s">
        <v>12</v>
      </c>
      <c r="K19432" t="s">
        <v>13</v>
      </c>
      <c r="L19432" t="s">
        <v>14</v>
      </c>
      <c r="M19432" t="s">
        <v>4892</v>
      </c>
      <c r="N19432">
        <v>201712264</v>
      </c>
      <c r="O19432" t="s">
        <v>16</v>
      </c>
    </row>
    <row r="19433" spans="1:15">
      <c r="A19433">
        <v>177864</v>
      </c>
      <c r="B19433" t="s">
        <v>19</v>
      </c>
      <c r="C19433" s="3">
        <v>44657.475787037038</v>
      </c>
      <c r="D19433" s="3"/>
      <c r="E19433" s="1">
        <v>44657.475787037038</v>
      </c>
      <c r="F19433" s="4">
        <f>E19433-E19432</f>
        <v>1.0450462962980964</v>
      </c>
      <c r="G19433" s="5">
        <v>4.50462962962963E-2</v>
      </c>
      <c r="H19433" s="6">
        <v>44657.475787037038</v>
      </c>
      <c r="I19433">
        <v>234</v>
      </c>
      <c r="J19433" t="s">
        <v>12</v>
      </c>
      <c r="K19433" t="s">
        <v>13</v>
      </c>
      <c r="L19433" t="s">
        <v>14</v>
      </c>
      <c r="M19433" t="s">
        <v>4892</v>
      </c>
      <c r="N19433">
        <v>201712264</v>
      </c>
      <c r="O19433" t="s">
        <v>16</v>
      </c>
    </row>
    <row r="19434" spans="1:15">
      <c r="A19434">
        <v>177882</v>
      </c>
      <c r="B19434" t="s">
        <v>11</v>
      </c>
      <c r="C19434" s="3">
        <v>44656.386828703704</v>
      </c>
      <c r="D19434" s="3"/>
      <c r="E19434" s="1">
        <v>44656.386828703704</v>
      </c>
      <c r="F19434" s="4"/>
      <c r="G19434" s="5">
        <v>0</v>
      </c>
      <c r="H19434" s="6">
        <v>44656.386828703704</v>
      </c>
      <c r="I19434">
        <v>238</v>
      </c>
      <c r="J19434" t="s">
        <v>12</v>
      </c>
      <c r="K19434" t="s">
        <v>30</v>
      </c>
      <c r="L19434" t="s">
        <v>31</v>
      </c>
      <c r="M19434" t="s">
        <v>4893</v>
      </c>
      <c r="N19434">
        <v>202013852</v>
      </c>
      <c r="O19434" t="s">
        <v>16</v>
      </c>
    </row>
    <row r="19435" spans="1:15">
      <c r="A19435">
        <v>177882</v>
      </c>
      <c r="B19435" t="s">
        <v>17</v>
      </c>
      <c r="C19435" s="3">
        <v>44656.387118055558</v>
      </c>
      <c r="D19435" s="3"/>
      <c r="E19435" s="1">
        <v>44656.387118055558</v>
      </c>
      <c r="F19435" s="4">
        <f>E19435-E19434</f>
        <v>2.8935185400769114E-4</v>
      </c>
      <c r="G19435" s="5">
        <v>2.8935185185185189E-4</v>
      </c>
      <c r="H19435" s="6">
        <v>44656.387118055558</v>
      </c>
      <c r="I19435">
        <v>236</v>
      </c>
      <c r="J19435" t="s">
        <v>12</v>
      </c>
      <c r="K19435" t="s">
        <v>30</v>
      </c>
      <c r="L19435" t="s">
        <v>31</v>
      </c>
      <c r="M19435" t="s">
        <v>4893</v>
      </c>
      <c r="N19435">
        <v>202013852</v>
      </c>
      <c r="O19435" t="s">
        <v>16</v>
      </c>
    </row>
    <row r="19436" spans="1:15">
      <c r="A19436">
        <v>177882</v>
      </c>
      <c r="B19436" t="s">
        <v>18</v>
      </c>
      <c r="C19436" s="3">
        <v>44662.358067129629</v>
      </c>
      <c r="D19436" s="3"/>
      <c r="E19436" s="1">
        <v>44662.358067129629</v>
      </c>
      <c r="F19436" s="4">
        <f>E19436-E19435</f>
        <v>5.970949074071541</v>
      </c>
      <c r="G19436" s="5">
        <v>0.97094907407407405</v>
      </c>
      <c r="H19436" s="6">
        <v>44662.358067129629</v>
      </c>
      <c r="I19436">
        <v>235</v>
      </c>
      <c r="J19436" t="s">
        <v>12</v>
      </c>
      <c r="K19436" t="s">
        <v>30</v>
      </c>
      <c r="L19436" t="s">
        <v>31</v>
      </c>
      <c r="M19436" t="s">
        <v>4893</v>
      </c>
      <c r="N19436">
        <v>202013852</v>
      </c>
      <c r="O19436" t="s">
        <v>16</v>
      </c>
    </row>
    <row r="19437" spans="1:15">
      <c r="A19437">
        <v>177882</v>
      </c>
      <c r="B19437" t="s">
        <v>19</v>
      </c>
      <c r="C19437" s="3">
        <v>44662.359861111108</v>
      </c>
      <c r="D19437" s="3"/>
      <c r="E19437" s="1">
        <v>44662.359861111108</v>
      </c>
      <c r="F19437" s="4">
        <f>E19437-E19436</f>
        <v>1.7939814788405783E-3</v>
      </c>
      <c r="G19437" s="5">
        <v>1.7939814814814815E-3</v>
      </c>
      <c r="H19437" s="6">
        <v>44662.359861111108</v>
      </c>
      <c r="I19437">
        <v>234</v>
      </c>
      <c r="J19437" t="s">
        <v>12</v>
      </c>
      <c r="K19437" t="s">
        <v>30</v>
      </c>
      <c r="L19437" t="s">
        <v>31</v>
      </c>
      <c r="M19437" t="s">
        <v>4893</v>
      </c>
      <c r="N19437">
        <v>202013852</v>
      </c>
      <c r="O19437" t="s">
        <v>16</v>
      </c>
    </row>
    <row r="19438" spans="1:15">
      <c r="A19438">
        <v>177885</v>
      </c>
      <c r="B19438" t="s">
        <v>11</v>
      </c>
      <c r="C19438" s="3">
        <v>44656.387361111112</v>
      </c>
      <c r="D19438" s="3"/>
      <c r="E19438" s="1">
        <v>44656.387361111112</v>
      </c>
      <c r="F19438" s="4"/>
      <c r="G19438" s="5">
        <v>0</v>
      </c>
      <c r="H19438" s="6">
        <v>44656.387361111112</v>
      </c>
      <c r="I19438">
        <v>238</v>
      </c>
      <c r="J19438" t="s">
        <v>12</v>
      </c>
      <c r="K19438" t="s">
        <v>13</v>
      </c>
      <c r="L19438" t="s">
        <v>34</v>
      </c>
      <c r="M19438" t="s">
        <v>4894</v>
      </c>
      <c r="N19438">
        <v>202014149</v>
      </c>
      <c r="O19438" t="s">
        <v>16</v>
      </c>
    </row>
    <row r="19439" spans="1:15">
      <c r="A19439">
        <v>177885</v>
      </c>
      <c r="B19439" t="s">
        <v>17</v>
      </c>
      <c r="C19439" s="3">
        <v>44656.387523148151</v>
      </c>
      <c r="D19439" s="3"/>
      <c r="E19439" s="1">
        <v>44656.387523148151</v>
      </c>
      <c r="F19439" s="4">
        <f>E19439-E19438</f>
        <v>1.6203703853534535E-4</v>
      </c>
      <c r="G19439" s="5">
        <v>1.6203703703703703E-4</v>
      </c>
      <c r="H19439" s="6">
        <v>44656.387523148151</v>
      </c>
      <c r="I19439">
        <v>236</v>
      </c>
      <c r="J19439" t="s">
        <v>12</v>
      </c>
      <c r="K19439" t="s">
        <v>13</v>
      </c>
      <c r="L19439" t="s">
        <v>34</v>
      </c>
      <c r="M19439" t="s">
        <v>4894</v>
      </c>
      <c r="N19439">
        <v>202014149</v>
      </c>
      <c r="O19439" t="s">
        <v>16</v>
      </c>
    </row>
    <row r="19440" spans="1:15">
      <c r="A19440">
        <v>177885</v>
      </c>
      <c r="B19440" t="s">
        <v>18</v>
      </c>
      <c r="C19440" s="3">
        <v>44656.389618055553</v>
      </c>
      <c r="D19440" s="3"/>
      <c r="E19440" s="1">
        <v>44656.389618055553</v>
      </c>
      <c r="F19440" s="4">
        <f>E19440-E19439</f>
        <v>2.0949074023519643E-3</v>
      </c>
      <c r="G19440" s="5">
        <v>2.0949074074074073E-3</v>
      </c>
      <c r="H19440" s="6">
        <v>44656.389618055553</v>
      </c>
      <c r="I19440">
        <v>235</v>
      </c>
      <c r="J19440" t="s">
        <v>12</v>
      </c>
      <c r="K19440" t="s">
        <v>13</v>
      </c>
      <c r="L19440" t="s">
        <v>34</v>
      </c>
      <c r="M19440" t="s">
        <v>4894</v>
      </c>
      <c r="N19440">
        <v>202014149</v>
      </c>
      <c r="O19440" t="s">
        <v>16</v>
      </c>
    </row>
    <row r="19441" spans="1:15">
      <c r="A19441">
        <v>177885</v>
      </c>
      <c r="B19441" t="s">
        <v>19</v>
      </c>
      <c r="C19441" s="3">
        <v>44656.394201388888</v>
      </c>
      <c r="D19441" s="3"/>
      <c r="E19441" s="1">
        <v>44656.394201388888</v>
      </c>
      <c r="F19441" s="4">
        <f>E19441-E19440</f>
        <v>4.5833333351765759E-3</v>
      </c>
      <c r="G19441" s="5">
        <v>4.5833333333333334E-3</v>
      </c>
      <c r="H19441" s="6">
        <v>44656.394201388888</v>
      </c>
      <c r="I19441">
        <v>234</v>
      </c>
      <c r="J19441" t="s">
        <v>12</v>
      </c>
      <c r="K19441" t="s">
        <v>13</v>
      </c>
      <c r="L19441" t="s">
        <v>34</v>
      </c>
      <c r="M19441" t="s">
        <v>4894</v>
      </c>
      <c r="N19441">
        <v>202014149</v>
      </c>
      <c r="O19441" t="s">
        <v>16</v>
      </c>
    </row>
    <row r="19442" spans="1:15">
      <c r="A19442">
        <v>177890</v>
      </c>
      <c r="B19442" t="s">
        <v>11</v>
      </c>
      <c r="C19442" s="3">
        <v>44656.390949074077</v>
      </c>
      <c r="D19442" s="3"/>
      <c r="E19442" s="1">
        <v>44656.390949074077</v>
      </c>
      <c r="F19442" s="4"/>
      <c r="G19442" s="5">
        <v>0</v>
      </c>
      <c r="H19442" s="6">
        <v>44656.390949074077</v>
      </c>
      <c r="I19442">
        <v>238</v>
      </c>
      <c r="J19442" t="s">
        <v>12</v>
      </c>
      <c r="K19442" t="s">
        <v>30</v>
      </c>
      <c r="L19442" t="s">
        <v>31</v>
      </c>
      <c r="M19442" t="s">
        <v>4895</v>
      </c>
      <c r="N19442">
        <v>202212569</v>
      </c>
      <c r="O19442" t="s">
        <v>16</v>
      </c>
    </row>
    <row r="19443" spans="1:15">
      <c r="A19443">
        <v>177890</v>
      </c>
      <c r="B19443" t="s">
        <v>17</v>
      </c>
      <c r="C19443" s="3">
        <v>44656.395439814813</v>
      </c>
      <c r="D19443" s="3"/>
      <c r="E19443" s="1">
        <v>44656.395439814813</v>
      </c>
      <c r="F19443" s="4">
        <f>E19443-E19442</f>
        <v>4.4907407354912721E-3</v>
      </c>
      <c r="G19443" s="5">
        <v>4.4907407407407405E-3</v>
      </c>
      <c r="H19443" s="6">
        <v>44656.395439814813</v>
      </c>
      <c r="I19443">
        <v>236</v>
      </c>
      <c r="J19443" t="s">
        <v>12</v>
      </c>
      <c r="K19443" t="s">
        <v>30</v>
      </c>
      <c r="L19443" t="s">
        <v>31</v>
      </c>
      <c r="M19443" t="s">
        <v>4895</v>
      </c>
      <c r="N19443">
        <v>202212569</v>
      </c>
      <c r="O19443" t="s">
        <v>16</v>
      </c>
    </row>
    <row r="19444" spans="1:15">
      <c r="A19444">
        <v>177890</v>
      </c>
      <c r="B19444" t="s">
        <v>18</v>
      </c>
      <c r="C19444" s="3">
        <v>44656.639837962961</v>
      </c>
      <c r="D19444" s="3"/>
      <c r="E19444" s="1">
        <v>44656.639837962961</v>
      </c>
      <c r="F19444" s="4">
        <f>E19444-E19443</f>
        <v>0.24439814814832062</v>
      </c>
      <c r="G19444" s="5">
        <v>0.24439814814814817</v>
      </c>
      <c r="H19444" s="6">
        <v>44656.639837962961</v>
      </c>
      <c r="I19444">
        <v>235</v>
      </c>
      <c r="J19444" t="s">
        <v>12</v>
      </c>
      <c r="K19444" t="s">
        <v>30</v>
      </c>
      <c r="L19444" t="s">
        <v>31</v>
      </c>
      <c r="M19444" t="s">
        <v>4895</v>
      </c>
      <c r="N19444">
        <v>202212569</v>
      </c>
      <c r="O19444" t="s">
        <v>16</v>
      </c>
    </row>
    <row r="19445" spans="1:15">
      <c r="A19445">
        <v>177890</v>
      </c>
      <c r="B19445" t="s">
        <v>19</v>
      </c>
      <c r="C19445" s="3">
        <v>44656.732164351852</v>
      </c>
      <c r="D19445" s="3"/>
      <c r="E19445" s="1">
        <v>44656.732164351852</v>
      </c>
      <c r="F19445" s="4">
        <f>E19445-E19444</f>
        <v>9.2326388890796807E-2</v>
      </c>
      <c r="G19445" s="5">
        <v>9.2326388888888888E-2</v>
      </c>
      <c r="H19445" s="6">
        <v>44656.732164351852</v>
      </c>
      <c r="I19445">
        <v>234</v>
      </c>
      <c r="J19445" t="s">
        <v>12</v>
      </c>
      <c r="K19445" t="s">
        <v>30</v>
      </c>
      <c r="L19445" t="s">
        <v>31</v>
      </c>
      <c r="M19445" t="s">
        <v>4895</v>
      </c>
      <c r="N19445">
        <v>202212569</v>
      </c>
      <c r="O19445" t="s">
        <v>16</v>
      </c>
    </row>
    <row r="19446" spans="1:15">
      <c r="A19446">
        <v>177892</v>
      </c>
      <c r="B19446" t="s">
        <v>11</v>
      </c>
      <c r="C19446" s="3">
        <v>44656.391550925924</v>
      </c>
      <c r="D19446" s="3"/>
      <c r="E19446" s="1">
        <v>44656.391550925924</v>
      </c>
      <c r="F19446" s="4"/>
      <c r="G19446" s="5">
        <v>0</v>
      </c>
      <c r="H19446" s="6">
        <v>44656.391550925924</v>
      </c>
      <c r="I19446">
        <v>238</v>
      </c>
      <c r="J19446" t="s">
        <v>12</v>
      </c>
      <c r="K19446" t="s">
        <v>30</v>
      </c>
      <c r="L19446" t="s">
        <v>31</v>
      </c>
      <c r="M19446" t="s">
        <v>4896</v>
      </c>
      <c r="N19446">
        <v>202123428</v>
      </c>
      <c r="O19446" t="s">
        <v>16</v>
      </c>
    </row>
    <row r="19447" spans="1:15">
      <c r="A19447">
        <v>177892</v>
      </c>
      <c r="B19447" t="s">
        <v>17</v>
      </c>
      <c r="C19447" s="3">
        <v>44656.391736111109</v>
      </c>
      <c r="D19447" s="3"/>
      <c r="E19447" s="1">
        <v>44656.391736111109</v>
      </c>
      <c r="F19447" s="4">
        <f>E19447-E19446</f>
        <v>1.8518518481869251E-4</v>
      </c>
      <c r="G19447" s="5">
        <v>1.8518518518518518E-4</v>
      </c>
      <c r="H19447" s="6">
        <v>44656.391736111109</v>
      </c>
      <c r="I19447">
        <v>236</v>
      </c>
      <c r="J19447" t="s">
        <v>12</v>
      </c>
      <c r="K19447" t="s">
        <v>30</v>
      </c>
      <c r="L19447" t="s">
        <v>31</v>
      </c>
      <c r="M19447" t="s">
        <v>4896</v>
      </c>
      <c r="N19447">
        <v>202123428</v>
      </c>
      <c r="O19447" t="s">
        <v>16</v>
      </c>
    </row>
    <row r="19448" spans="1:15">
      <c r="A19448">
        <v>177892</v>
      </c>
      <c r="B19448" t="s">
        <v>18</v>
      </c>
      <c r="C19448" s="3">
        <v>44656.418796296297</v>
      </c>
      <c r="D19448" s="3"/>
      <c r="E19448" s="1">
        <v>44656.418796296297</v>
      </c>
      <c r="F19448" s="4">
        <f>E19448-E19447</f>
        <v>2.7060185188020114E-2</v>
      </c>
      <c r="G19448" s="5">
        <v>2.7060185185185187E-2</v>
      </c>
      <c r="H19448" s="6">
        <v>44656.418796296297</v>
      </c>
      <c r="I19448">
        <v>235</v>
      </c>
      <c r="J19448" t="s">
        <v>12</v>
      </c>
      <c r="K19448" t="s">
        <v>30</v>
      </c>
      <c r="L19448" t="s">
        <v>31</v>
      </c>
      <c r="M19448" t="s">
        <v>4896</v>
      </c>
      <c r="N19448">
        <v>202123428</v>
      </c>
      <c r="O19448" t="s">
        <v>16</v>
      </c>
    </row>
    <row r="19449" spans="1:15">
      <c r="A19449">
        <v>177892</v>
      </c>
      <c r="B19449" t="s">
        <v>19</v>
      </c>
      <c r="C19449" s="3">
        <v>44656.419699074075</v>
      </c>
      <c r="D19449" s="3"/>
      <c r="E19449" s="1">
        <v>44656.419699074075</v>
      </c>
      <c r="F19449" s="4">
        <f>E19449-E19448</f>
        <v>9.0277777781011537E-4</v>
      </c>
      <c r="G19449" s="5">
        <v>9.0277777777777784E-4</v>
      </c>
      <c r="H19449" s="6">
        <v>44656.419699074075</v>
      </c>
      <c r="I19449">
        <v>234</v>
      </c>
      <c r="J19449" t="s">
        <v>12</v>
      </c>
      <c r="K19449" t="s">
        <v>30</v>
      </c>
      <c r="L19449" t="s">
        <v>31</v>
      </c>
      <c r="M19449" t="s">
        <v>4896</v>
      </c>
      <c r="N19449">
        <v>202123428</v>
      </c>
      <c r="O19449" t="s">
        <v>16</v>
      </c>
    </row>
    <row r="19450" spans="1:15">
      <c r="A19450">
        <v>177893</v>
      </c>
      <c r="B19450" t="s">
        <v>11</v>
      </c>
      <c r="C19450" s="3">
        <v>44656.391701388886</v>
      </c>
      <c r="D19450" s="3"/>
      <c r="E19450" s="1">
        <v>44656.391701388886</v>
      </c>
      <c r="F19450" s="4"/>
      <c r="G19450" s="5">
        <v>0</v>
      </c>
      <c r="H19450" s="6">
        <v>44656.391701388886</v>
      </c>
      <c r="I19450">
        <v>238</v>
      </c>
      <c r="J19450" t="s">
        <v>12</v>
      </c>
      <c r="K19450" t="s">
        <v>13</v>
      </c>
      <c r="L19450" t="s">
        <v>14</v>
      </c>
      <c r="M19450" t="s">
        <v>4897</v>
      </c>
      <c r="N19450">
        <v>201712246</v>
      </c>
      <c r="O19450" t="s">
        <v>16</v>
      </c>
    </row>
    <row r="19451" spans="1:15">
      <c r="A19451">
        <v>177893</v>
      </c>
      <c r="B19451" t="s">
        <v>17</v>
      </c>
      <c r="C19451" s="3">
        <v>44656.395104166666</v>
      </c>
      <c r="D19451" s="3"/>
      <c r="E19451" s="1">
        <v>44656.395104166666</v>
      </c>
      <c r="F19451" s="4">
        <f>E19451-E19450</f>
        <v>3.4027777801384218E-3</v>
      </c>
      <c r="G19451" s="5">
        <v>3.4027777777777784E-3</v>
      </c>
      <c r="H19451" s="6">
        <v>44656.395104166666</v>
      </c>
      <c r="I19451">
        <v>236</v>
      </c>
      <c r="J19451" t="s">
        <v>12</v>
      </c>
      <c r="K19451" t="s">
        <v>13</v>
      </c>
      <c r="L19451" t="s">
        <v>14</v>
      </c>
      <c r="M19451" t="s">
        <v>4897</v>
      </c>
      <c r="N19451">
        <v>201712246</v>
      </c>
      <c r="O19451" t="s">
        <v>16</v>
      </c>
    </row>
    <row r="19452" spans="1:15">
      <c r="A19452">
        <v>177893</v>
      </c>
      <c r="B19452" t="s">
        <v>18</v>
      </c>
      <c r="C19452" s="3">
        <v>44656.541377314818</v>
      </c>
      <c r="D19452" s="3"/>
      <c r="E19452" s="1">
        <v>44656.541377314818</v>
      </c>
      <c r="F19452" s="4">
        <f>E19452-E19451</f>
        <v>0.14627314815152204</v>
      </c>
      <c r="G19452" s="5">
        <v>0.14627314814814815</v>
      </c>
      <c r="H19452" s="6">
        <v>44656.541377314818</v>
      </c>
      <c r="I19452">
        <v>235</v>
      </c>
      <c r="J19452" t="s">
        <v>12</v>
      </c>
      <c r="K19452" t="s">
        <v>13</v>
      </c>
      <c r="L19452" t="s">
        <v>14</v>
      </c>
      <c r="M19452" t="s">
        <v>4897</v>
      </c>
      <c r="N19452">
        <v>201712246</v>
      </c>
      <c r="O19452" t="s">
        <v>16</v>
      </c>
    </row>
    <row r="19453" spans="1:15">
      <c r="A19453">
        <v>177893</v>
      </c>
      <c r="B19453" t="s">
        <v>19</v>
      </c>
      <c r="C19453" s="3">
        <v>44656.636180555557</v>
      </c>
      <c r="D19453" s="3"/>
      <c r="E19453" s="1">
        <v>44656.636180555557</v>
      </c>
      <c r="F19453" s="4">
        <f>E19453-E19452</f>
        <v>9.4803240739565808E-2</v>
      </c>
      <c r="G19453" s="5">
        <v>9.4803240740740743E-2</v>
      </c>
      <c r="H19453" s="6">
        <v>44656.636180555557</v>
      </c>
      <c r="I19453">
        <v>234</v>
      </c>
      <c r="J19453" t="s">
        <v>12</v>
      </c>
      <c r="K19453" t="s">
        <v>13</v>
      </c>
      <c r="L19453" t="s">
        <v>14</v>
      </c>
      <c r="M19453" t="s">
        <v>4897</v>
      </c>
      <c r="N19453">
        <v>201712246</v>
      </c>
      <c r="O19453" t="s">
        <v>16</v>
      </c>
    </row>
    <row r="19454" spans="1:15">
      <c r="A19454">
        <v>177895</v>
      </c>
      <c r="B19454" t="s">
        <v>11</v>
      </c>
      <c r="C19454" s="3">
        <v>44656.392905092594</v>
      </c>
      <c r="D19454" s="3"/>
      <c r="E19454" s="1">
        <v>44656.392905092594</v>
      </c>
      <c r="F19454" s="4"/>
      <c r="G19454" s="5">
        <v>0</v>
      </c>
      <c r="H19454" s="6">
        <v>44656.392905092594</v>
      </c>
      <c r="I19454">
        <v>238</v>
      </c>
      <c r="J19454" t="s">
        <v>12</v>
      </c>
      <c r="K19454" t="s">
        <v>55</v>
      </c>
      <c r="L19454" t="s">
        <v>56</v>
      </c>
      <c r="M19454" t="s">
        <v>4898</v>
      </c>
      <c r="N19454">
        <v>202015082</v>
      </c>
      <c r="O19454" t="s">
        <v>16</v>
      </c>
    </row>
    <row r="19455" spans="1:15">
      <c r="A19455">
        <v>177895</v>
      </c>
      <c r="B19455" t="s">
        <v>17</v>
      </c>
      <c r="C19455" s="3">
        <v>44656.393784722219</v>
      </c>
      <c r="D19455" s="3"/>
      <c r="E19455" s="1">
        <v>44656.393784722219</v>
      </c>
      <c r="F19455" s="4">
        <f>E19455-E19454</f>
        <v>8.7962962425081059E-4</v>
      </c>
      <c r="G19455" s="5">
        <v>8.7962962962962962E-4</v>
      </c>
      <c r="H19455" s="6">
        <v>44656.393784722219</v>
      </c>
      <c r="I19455">
        <v>236</v>
      </c>
      <c r="J19455" t="s">
        <v>12</v>
      </c>
      <c r="K19455" t="s">
        <v>55</v>
      </c>
      <c r="L19455" t="s">
        <v>56</v>
      </c>
      <c r="M19455" t="s">
        <v>4898</v>
      </c>
      <c r="N19455">
        <v>202015082</v>
      </c>
      <c r="O19455" t="s">
        <v>16</v>
      </c>
    </row>
    <row r="19456" spans="1:15">
      <c r="A19456">
        <v>177895</v>
      </c>
      <c r="B19456" t="s">
        <v>18</v>
      </c>
      <c r="C19456" s="3">
        <v>44662.507453703707</v>
      </c>
      <c r="D19456" s="3"/>
      <c r="E19456" s="1">
        <v>44662.507453703707</v>
      </c>
      <c r="F19456" s="4">
        <f>E19456-E19455</f>
        <v>6.1136689814884448</v>
      </c>
      <c r="G19456" s="5">
        <v>0.11366898148148148</v>
      </c>
      <c r="H19456" s="6">
        <v>44662.507453703707</v>
      </c>
      <c r="I19456">
        <v>235</v>
      </c>
      <c r="J19456" t="s">
        <v>12</v>
      </c>
      <c r="K19456" t="s">
        <v>55</v>
      </c>
      <c r="L19456" t="s">
        <v>56</v>
      </c>
      <c r="M19456" t="s">
        <v>4898</v>
      </c>
      <c r="N19456">
        <v>202015082</v>
      </c>
      <c r="O19456" t="s">
        <v>16</v>
      </c>
    </row>
    <row r="19457" spans="1:15">
      <c r="A19457">
        <v>177895</v>
      </c>
      <c r="B19457" t="s">
        <v>19</v>
      </c>
      <c r="C19457" s="3">
        <v>44664.405787037038</v>
      </c>
      <c r="D19457" s="3"/>
      <c r="E19457" s="1">
        <v>44664.405787037038</v>
      </c>
      <c r="F19457" s="4">
        <f>E19457-E19456</f>
        <v>1.898333333330811</v>
      </c>
      <c r="G19457" s="5">
        <v>0.89833333333333332</v>
      </c>
      <c r="H19457" s="6">
        <v>44664.405787037038</v>
      </c>
      <c r="I19457">
        <v>234</v>
      </c>
      <c r="J19457" t="s">
        <v>12</v>
      </c>
      <c r="K19457" t="s">
        <v>55</v>
      </c>
      <c r="L19457" t="s">
        <v>56</v>
      </c>
      <c r="M19457" t="s">
        <v>4898</v>
      </c>
      <c r="N19457">
        <v>202015082</v>
      </c>
      <c r="O19457" t="s">
        <v>16</v>
      </c>
    </row>
    <row r="19458" spans="1:15">
      <c r="A19458">
        <v>177912</v>
      </c>
      <c r="B19458" t="s">
        <v>11</v>
      </c>
      <c r="C19458" s="3">
        <v>44656.400347222225</v>
      </c>
      <c r="D19458" s="3"/>
      <c r="E19458" s="1">
        <v>44656.400347222225</v>
      </c>
      <c r="F19458" s="4"/>
      <c r="G19458" s="5">
        <v>0</v>
      </c>
      <c r="H19458" s="6">
        <v>44656.400347222225</v>
      </c>
      <c r="I19458">
        <v>238</v>
      </c>
      <c r="J19458" t="s">
        <v>12</v>
      </c>
      <c r="K19458" t="s">
        <v>13</v>
      </c>
      <c r="L19458" t="s">
        <v>34</v>
      </c>
      <c r="M19458" t="s">
        <v>4899</v>
      </c>
      <c r="N19458">
        <v>201912028</v>
      </c>
      <c r="O19458" t="s">
        <v>16</v>
      </c>
    </row>
    <row r="19459" spans="1:15">
      <c r="A19459">
        <v>177912</v>
      </c>
      <c r="B19459" t="s">
        <v>17</v>
      </c>
      <c r="C19459" s="3">
        <v>44656.401030092595</v>
      </c>
      <c r="D19459" s="3"/>
      <c r="E19459" s="1">
        <v>44656.401030092595</v>
      </c>
      <c r="F19459" s="4">
        <f>E19459-E19458</f>
        <v>6.8287036992842332E-4</v>
      </c>
      <c r="G19459" s="5">
        <v>6.8287037037037025E-4</v>
      </c>
      <c r="H19459" s="6">
        <v>44656.401030092595</v>
      </c>
      <c r="I19459">
        <v>236</v>
      </c>
      <c r="J19459" t="s">
        <v>12</v>
      </c>
      <c r="K19459" t="s">
        <v>13</v>
      </c>
      <c r="L19459" t="s">
        <v>34</v>
      </c>
      <c r="M19459" t="s">
        <v>4899</v>
      </c>
      <c r="N19459">
        <v>201912028</v>
      </c>
      <c r="O19459" t="s">
        <v>16</v>
      </c>
    </row>
    <row r="19460" spans="1:15">
      <c r="A19460">
        <v>177912</v>
      </c>
      <c r="B19460" t="s">
        <v>18</v>
      </c>
      <c r="C19460" s="3">
        <v>44656.403831018521</v>
      </c>
      <c r="D19460" s="3"/>
      <c r="E19460" s="1">
        <v>44656.403831018521</v>
      </c>
      <c r="F19460" s="4">
        <f>E19460-E19459</f>
        <v>2.8009259258396924E-3</v>
      </c>
      <c r="G19460" s="5">
        <v>2.8009259259259259E-3</v>
      </c>
      <c r="H19460" s="6">
        <v>44656.403831018521</v>
      </c>
      <c r="I19460">
        <v>235</v>
      </c>
      <c r="J19460" t="s">
        <v>12</v>
      </c>
      <c r="K19460" t="s">
        <v>13</v>
      </c>
      <c r="L19460" t="s">
        <v>34</v>
      </c>
      <c r="M19460" t="s">
        <v>4899</v>
      </c>
      <c r="N19460">
        <v>201912028</v>
      </c>
      <c r="O19460" t="s">
        <v>16</v>
      </c>
    </row>
    <row r="19461" spans="1:15">
      <c r="A19461">
        <v>177912</v>
      </c>
      <c r="B19461" t="s">
        <v>19</v>
      </c>
      <c r="C19461" s="3">
        <v>44658.678182870368</v>
      </c>
      <c r="D19461" s="3"/>
      <c r="E19461" s="1">
        <v>44658.678182870368</v>
      </c>
      <c r="F19461" s="4">
        <f>E19461-E19460</f>
        <v>2.2743518518473138</v>
      </c>
      <c r="G19461" s="5">
        <v>0.27435185185185185</v>
      </c>
      <c r="H19461" s="6">
        <v>44658.678182870368</v>
      </c>
      <c r="I19461">
        <v>234</v>
      </c>
      <c r="J19461" t="s">
        <v>12</v>
      </c>
      <c r="K19461" t="s">
        <v>13</v>
      </c>
      <c r="L19461" t="s">
        <v>34</v>
      </c>
      <c r="M19461" t="s">
        <v>4899</v>
      </c>
      <c r="N19461">
        <v>201912028</v>
      </c>
      <c r="O19461" t="s">
        <v>16</v>
      </c>
    </row>
    <row r="19462" spans="1:15">
      <c r="A19462">
        <v>177917</v>
      </c>
      <c r="B19462" t="s">
        <v>11</v>
      </c>
      <c r="C19462" s="3">
        <v>44656.403483796297</v>
      </c>
      <c r="D19462" s="3"/>
      <c r="E19462" s="1">
        <v>44656.403483796297</v>
      </c>
      <c r="F19462" s="4"/>
      <c r="G19462" s="5">
        <v>0</v>
      </c>
      <c r="H19462" s="6">
        <v>44656.403483796297</v>
      </c>
      <c r="I19462">
        <v>238</v>
      </c>
      <c r="J19462" t="s">
        <v>12</v>
      </c>
      <c r="K19462" t="s">
        <v>30</v>
      </c>
      <c r="L19462" t="s">
        <v>31</v>
      </c>
      <c r="M19462" t="s">
        <v>4900</v>
      </c>
      <c r="N19462">
        <v>201820260</v>
      </c>
      <c r="O19462" t="s">
        <v>16</v>
      </c>
    </row>
    <row r="19463" spans="1:15">
      <c r="A19463">
        <v>177917</v>
      </c>
      <c r="B19463" t="s">
        <v>17</v>
      </c>
      <c r="C19463" s="3">
        <v>44656.403761574074</v>
      </c>
      <c r="D19463" s="3"/>
      <c r="E19463" s="1">
        <v>44656.403761574074</v>
      </c>
      <c r="F19463" s="4">
        <f>E19463-E19462</f>
        <v>2.7777777722803876E-4</v>
      </c>
      <c r="G19463" s="5">
        <v>2.7777777777777778E-4</v>
      </c>
      <c r="H19463" s="6">
        <v>44656.403761574074</v>
      </c>
      <c r="I19463">
        <v>236</v>
      </c>
      <c r="J19463" t="s">
        <v>12</v>
      </c>
      <c r="K19463" t="s">
        <v>30</v>
      </c>
      <c r="L19463" t="s">
        <v>31</v>
      </c>
      <c r="M19463" t="s">
        <v>4900</v>
      </c>
      <c r="N19463">
        <v>201820260</v>
      </c>
      <c r="O19463" t="s">
        <v>16</v>
      </c>
    </row>
    <row r="19464" spans="1:15">
      <c r="A19464">
        <v>177917</v>
      </c>
      <c r="B19464" t="s">
        <v>18</v>
      </c>
      <c r="C19464" s="3">
        <v>44656.730231481481</v>
      </c>
      <c r="D19464" s="3"/>
      <c r="E19464" s="1">
        <v>44656.730231481481</v>
      </c>
      <c r="F19464" s="4">
        <f>E19464-E19463</f>
        <v>0.32646990740613546</v>
      </c>
      <c r="G19464" s="5">
        <v>0.32646990740740739</v>
      </c>
      <c r="H19464" s="6">
        <v>44656.730231481481</v>
      </c>
      <c r="I19464">
        <v>235</v>
      </c>
      <c r="J19464" t="s">
        <v>12</v>
      </c>
      <c r="K19464" t="s">
        <v>30</v>
      </c>
      <c r="L19464" t="s">
        <v>31</v>
      </c>
      <c r="M19464" t="s">
        <v>4900</v>
      </c>
      <c r="N19464">
        <v>201820260</v>
      </c>
      <c r="O19464" t="s">
        <v>16</v>
      </c>
    </row>
    <row r="19465" spans="1:15">
      <c r="A19465">
        <v>177917</v>
      </c>
      <c r="B19465" t="s">
        <v>19</v>
      </c>
      <c r="C19465" s="3">
        <v>44656.837175925924</v>
      </c>
      <c r="D19465" s="3"/>
      <c r="E19465" s="1">
        <v>44656.837175925924</v>
      </c>
      <c r="F19465" s="4">
        <f>E19465-E19464</f>
        <v>0.10694444444379769</v>
      </c>
      <c r="G19465" s="5">
        <v>0.10694444444444444</v>
      </c>
      <c r="H19465" s="6">
        <v>44656.837175925924</v>
      </c>
      <c r="I19465">
        <v>234</v>
      </c>
      <c r="J19465" t="s">
        <v>12</v>
      </c>
      <c r="K19465" t="s">
        <v>30</v>
      </c>
      <c r="L19465" t="s">
        <v>31</v>
      </c>
      <c r="M19465" t="s">
        <v>4900</v>
      </c>
      <c r="N19465">
        <v>201820260</v>
      </c>
      <c r="O19465" t="s">
        <v>16</v>
      </c>
    </row>
    <row r="19466" spans="1:15">
      <c r="A19466">
        <v>177922</v>
      </c>
      <c r="B19466" t="s">
        <v>11</v>
      </c>
      <c r="C19466" s="3">
        <v>44656.404872685183</v>
      </c>
      <c r="D19466" s="3"/>
      <c r="E19466" s="1">
        <v>44656.404872685183</v>
      </c>
      <c r="F19466" s="4"/>
      <c r="G19466" s="5">
        <v>0</v>
      </c>
      <c r="H19466" s="6">
        <v>44656.404872685183</v>
      </c>
      <c r="I19466">
        <v>238</v>
      </c>
      <c r="J19466" t="s">
        <v>12</v>
      </c>
      <c r="K19466" t="s">
        <v>30</v>
      </c>
      <c r="L19466" t="s">
        <v>643</v>
      </c>
      <c r="M19466" t="s">
        <v>4901</v>
      </c>
      <c r="N19466">
        <v>202100333</v>
      </c>
      <c r="O19466" t="s">
        <v>16</v>
      </c>
    </row>
    <row r="19467" spans="1:15">
      <c r="A19467">
        <v>177922</v>
      </c>
      <c r="B19467" t="s">
        <v>17</v>
      </c>
      <c r="C19467" s="3">
        <v>44656.405601851853</v>
      </c>
      <c r="D19467" s="3"/>
      <c r="E19467" s="1">
        <v>44656.405601851853</v>
      </c>
      <c r="F19467" s="4">
        <f>E19467-E19466</f>
        <v>7.2916666977107525E-4</v>
      </c>
      <c r="G19467" s="5">
        <v>7.291666666666667E-4</v>
      </c>
      <c r="H19467" s="6">
        <v>44656.405601851853</v>
      </c>
      <c r="I19467">
        <v>236</v>
      </c>
      <c r="J19467" t="s">
        <v>12</v>
      </c>
      <c r="K19467" t="s">
        <v>30</v>
      </c>
      <c r="L19467" t="s">
        <v>643</v>
      </c>
      <c r="M19467" t="s">
        <v>4901</v>
      </c>
      <c r="N19467">
        <v>202100333</v>
      </c>
      <c r="O19467" t="s">
        <v>16</v>
      </c>
    </row>
    <row r="19468" spans="1:15">
      <c r="A19468">
        <v>177922</v>
      </c>
      <c r="B19468" t="s">
        <v>18</v>
      </c>
      <c r="C19468" s="3">
        <v>44656.410995370374</v>
      </c>
      <c r="D19468" s="3"/>
      <c r="E19468" s="1">
        <v>44656.410995370374</v>
      </c>
      <c r="F19468" s="4">
        <f>E19468-E19467</f>
        <v>5.393518520577345E-3</v>
      </c>
      <c r="G19468" s="5">
        <v>5.3935185185185188E-3</v>
      </c>
      <c r="H19468" s="6">
        <v>44656.410995370374</v>
      </c>
      <c r="I19468">
        <v>235</v>
      </c>
      <c r="J19468" t="s">
        <v>12</v>
      </c>
      <c r="K19468" t="s">
        <v>30</v>
      </c>
      <c r="L19468" t="s">
        <v>643</v>
      </c>
      <c r="M19468" t="s">
        <v>4901</v>
      </c>
      <c r="N19468">
        <v>202100333</v>
      </c>
      <c r="O19468" t="s">
        <v>16</v>
      </c>
    </row>
    <row r="19469" spans="1:15">
      <c r="A19469">
        <v>177922</v>
      </c>
      <c r="B19469" t="s">
        <v>19</v>
      </c>
      <c r="C19469" s="3">
        <v>44657.659421296295</v>
      </c>
      <c r="D19469" s="3"/>
      <c r="E19469" s="1">
        <v>44657.659421296295</v>
      </c>
      <c r="F19469" s="4">
        <f>E19469-E19468</f>
        <v>1.2484259259217652</v>
      </c>
      <c r="G19469" s="5">
        <v>0.24842592592592594</v>
      </c>
      <c r="H19469" s="6">
        <v>44657.659421296295</v>
      </c>
      <c r="I19469">
        <v>234</v>
      </c>
      <c r="J19469" t="s">
        <v>12</v>
      </c>
      <c r="K19469" t="s">
        <v>30</v>
      </c>
      <c r="L19469" t="s">
        <v>643</v>
      </c>
      <c r="M19469" t="s">
        <v>4901</v>
      </c>
      <c r="N19469">
        <v>202100333</v>
      </c>
      <c r="O19469" t="s">
        <v>16</v>
      </c>
    </row>
    <row r="19470" spans="1:15">
      <c r="A19470">
        <v>177923</v>
      </c>
      <c r="B19470" t="s">
        <v>11</v>
      </c>
      <c r="C19470" s="3">
        <v>44656.405798611115</v>
      </c>
      <c r="D19470" s="3"/>
      <c r="E19470" s="1">
        <v>44656.405798611115</v>
      </c>
      <c r="F19470" s="4"/>
      <c r="G19470" s="5">
        <v>0</v>
      </c>
      <c r="H19470" s="6">
        <v>44656.405798611115</v>
      </c>
      <c r="I19470">
        <v>238</v>
      </c>
      <c r="J19470" t="s">
        <v>12</v>
      </c>
      <c r="K19470" t="s">
        <v>21</v>
      </c>
      <c r="L19470" t="s">
        <v>25</v>
      </c>
      <c r="M19470" t="s">
        <v>4902</v>
      </c>
      <c r="N19470">
        <v>202210555</v>
      </c>
      <c r="O19470" t="s">
        <v>16</v>
      </c>
    </row>
    <row r="19471" spans="1:15">
      <c r="A19471">
        <v>177923</v>
      </c>
      <c r="B19471" t="s">
        <v>17</v>
      </c>
      <c r="C19471" s="3">
        <v>44656.41982638889</v>
      </c>
      <c r="D19471" s="3"/>
      <c r="E19471" s="1">
        <v>44656.41982638889</v>
      </c>
      <c r="F19471" s="4">
        <f>E19471-E19470</f>
        <v>1.4027777775481809E-2</v>
      </c>
      <c r="G19471" s="5">
        <v>1.4027777777777778E-2</v>
      </c>
      <c r="H19471" s="6">
        <v>44656.41982638889</v>
      </c>
      <c r="I19471">
        <v>236</v>
      </c>
      <c r="J19471" t="s">
        <v>12</v>
      </c>
      <c r="K19471" t="s">
        <v>21</v>
      </c>
      <c r="L19471" t="s">
        <v>25</v>
      </c>
      <c r="M19471" t="s">
        <v>4902</v>
      </c>
      <c r="N19471">
        <v>202210555</v>
      </c>
      <c r="O19471" t="s">
        <v>16</v>
      </c>
    </row>
    <row r="19472" spans="1:15">
      <c r="A19472">
        <v>177923</v>
      </c>
      <c r="B19472" t="s">
        <v>18</v>
      </c>
      <c r="C19472" s="3">
        <v>44656.424305555556</v>
      </c>
      <c r="D19472" s="3"/>
      <c r="E19472" s="1">
        <v>44656.424305555556</v>
      </c>
      <c r="F19472" s="4">
        <f>E19472-E19471</f>
        <v>4.4791666659875773E-3</v>
      </c>
      <c r="G19472" s="5">
        <v>4.4791666666666669E-3</v>
      </c>
      <c r="H19472" s="6">
        <v>44656.424305555556</v>
      </c>
      <c r="I19472">
        <v>235</v>
      </c>
      <c r="J19472" t="s">
        <v>12</v>
      </c>
      <c r="K19472" t="s">
        <v>21</v>
      </c>
      <c r="L19472" t="s">
        <v>25</v>
      </c>
      <c r="M19472" t="s">
        <v>4902</v>
      </c>
      <c r="N19472">
        <v>202210555</v>
      </c>
      <c r="O19472" t="s">
        <v>16</v>
      </c>
    </row>
    <row r="19473" spans="1:15">
      <c r="A19473">
        <v>177923</v>
      </c>
      <c r="B19473" t="s">
        <v>19</v>
      </c>
      <c r="C19473" s="3">
        <v>44658.641331018516</v>
      </c>
      <c r="D19473" s="3"/>
      <c r="E19473" s="1">
        <v>44658.641331018516</v>
      </c>
      <c r="F19473" s="4">
        <f>E19473-E19472</f>
        <v>2.2170254629600095</v>
      </c>
      <c r="G19473" s="5">
        <v>0.21702546296296296</v>
      </c>
      <c r="H19473" s="6">
        <v>44658.641331018516</v>
      </c>
      <c r="I19473">
        <v>234</v>
      </c>
      <c r="J19473" t="s">
        <v>12</v>
      </c>
      <c r="K19473" t="s">
        <v>21</v>
      </c>
      <c r="L19473" t="s">
        <v>25</v>
      </c>
      <c r="M19473" t="s">
        <v>4902</v>
      </c>
      <c r="N19473">
        <v>202210555</v>
      </c>
      <c r="O19473" t="s">
        <v>16</v>
      </c>
    </row>
    <row r="19474" spans="1:15">
      <c r="A19474">
        <v>177932</v>
      </c>
      <c r="B19474" t="s">
        <v>11</v>
      </c>
      <c r="C19474" s="3">
        <v>44656.412060185183</v>
      </c>
      <c r="D19474" s="3"/>
      <c r="E19474" s="1">
        <v>44656.412060185183</v>
      </c>
      <c r="F19474" s="4"/>
      <c r="G19474" s="5">
        <v>0</v>
      </c>
      <c r="H19474" s="6">
        <v>44656.412060185183</v>
      </c>
      <c r="I19474">
        <v>238</v>
      </c>
      <c r="J19474" t="s">
        <v>12</v>
      </c>
      <c r="K19474" t="s">
        <v>30</v>
      </c>
      <c r="L19474" t="s">
        <v>31</v>
      </c>
      <c r="M19474" t="s">
        <v>4903</v>
      </c>
      <c r="N19474">
        <v>201011203</v>
      </c>
      <c r="O19474" t="s">
        <v>16</v>
      </c>
    </row>
    <row r="19475" spans="1:15">
      <c r="A19475">
        <v>177932</v>
      </c>
      <c r="B19475" t="s">
        <v>17</v>
      </c>
      <c r="C19475" s="3">
        <v>44656.41265046296</v>
      </c>
      <c r="D19475" s="3"/>
      <c r="E19475" s="1">
        <v>44656.41265046296</v>
      </c>
      <c r="F19475" s="4">
        <f>E19475-E19474</f>
        <v>5.9027777751907706E-4</v>
      </c>
      <c r="G19475" s="5">
        <v>5.9027777777777778E-4</v>
      </c>
      <c r="H19475" s="6">
        <v>44656.41265046296</v>
      </c>
      <c r="I19475">
        <v>236</v>
      </c>
      <c r="J19475" t="s">
        <v>12</v>
      </c>
      <c r="K19475" t="s">
        <v>30</v>
      </c>
      <c r="L19475" t="s">
        <v>31</v>
      </c>
      <c r="M19475" t="s">
        <v>4903</v>
      </c>
      <c r="N19475">
        <v>201011203</v>
      </c>
      <c r="O19475" t="s">
        <v>16</v>
      </c>
    </row>
    <row r="19476" spans="1:15">
      <c r="A19476">
        <v>177932</v>
      </c>
      <c r="B19476" t="s">
        <v>18</v>
      </c>
      <c r="C19476" s="3">
        <v>44656.438148148147</v>
      </c>
      <c r="D19476" s="3"/>
      <c r="E19476" s="1">
        <v>44656.438148148147</v>
      </c>
      <c r="F19476" s="4">
        <f>E19476-E19475</f>
        <v>2.5497685186564922E-2</v>
      </c>
      <c r="G19476" s="5">
        <v>2.5497685185185189E-2</v>
      </c>
      <c r="H19476" s="6">
        <v>44656.438148148147</v>
      </c>
      <c r="I19476">
        <v>235</v>
      </c>
      <c r="J19476" t="s">
        <v>12</v>
      </c>
      <c r="K19476" t="s">
        <v>30</v>
      </c>
      <c r="L19476" t="s">
        <v>31</v>
      </c>
      <c r="M19476" t="s">
        <v>4903</v>
      </c>
      <c r="N19476">
        <v>201011203</v>
      </c>
      <c r="O19476" t="s">
        <v>16</v>
      </c>
    </row>
    <row r="19477" spans="1:15">
      <c r="A19477">
        <v>177932</v>
      </c>
      <c r="B19477" t="s">
        <v>19</v>
      </c>
      <c r="C19477" s="3">
        <v>44656.596979166665</v>
      </c>
      <c r="D19477" s="3"/>
      <c r="E19477" s="1">
        <v>44656.596979166665</v>
      </c>
      <c r="F19477" s="4">
        <f>E19477-E19476</f>
        <v>0.158831018517958</v>
      </c>
      <c r="G19477" s="5">
        <v>0.15883101851851852</v>
      </c>
      <c r="H19477" s="6">
        <v>44656.596979166665</v>
      </c>
      <c r="I19477">
        <v>234</v>
      </c>
      <c r="J19477" t="s">
        <v>12</v>
      </c>
      <c r="K19477" t="s">
        <v>30</v>
      </c>
      <c r="L19477" t="s">
        <v>31</v>
      </c>
      <c r="M19477" t="s">
        <v>4903</v>
      </c>
      <c r="N19477">
        <v>201011203</v>
      </c>
      <c r="O19477" t="s">
        <v>16</v>
      </c>
    </row>
    <row r="19478" spans="1:15">
      <c r="A19478">
        <v>177938</v>
      </c>
      <c r="B19478" t="s">
        <v>11</v>
      </c>
      <c r="C19478" s="3">
        <v>44656.414537037039</v>
      </c>
      <c r="D19478" s="3"/>
      <c r="E19478" s="1">
        <v>44656.414537037039</v>
      </c>
      <c r="F19478" s="4"/>
      <c r="G19478" s="5">
        <v>0</v>
      </c>
      <c r="H19478" s="6">
        <v>44656.414537037039</v>
      </c>
      <c r="I19478">
        <v>238</v>
      </c>
      <c r="J19478" t="s">
        <v>12</v>
      </c>
      <c r="K19478" t="s">
        <v>30</v>
      </c>
      <c r="L19478" t="s">
        <v>31</v>
      </c>
      <c r="M19478" t="s">
        <v>4904</v>
      </c>
      <c r="N19478">
        <v>201812001</v>
      </c>
      <c r="O19478" t="s">
        <v>16</v>
      </c>
    </row>
    <row r="19479" spans="1:15">
      <c r="A19479">
        <v>177938</v>
      </c>
      <c r="B19479" t="s">
        <v>17</v>
      </c>
      <c r="C19479" s="3">
        <v>44656.414826388886</v>
      </c>
      <c r="D19479" s="3"/>
      <c r="E19479" s="1">
        <v>44656.414826388886</v>
      </c>
      <c r="F19479" s="4">
        <f>E19479-E19478</f>
        <v>2.8935184673173353E-4</v>
      </c>
      <c r="G19479" s="5">
        <v>2.8935185185185189E-4</v>
      </c>
      <c r="H19479" s="6">
        <v>44656.414826388886</v>
      </c>
      <c r="I19479">
        <v>236</v>
      </c>
      <c r="J19479" t="s">
        <v>12</v>
      </c>
      <c r="K19479" t="s">
        <v>30</v>
      </c>
      <c r="L19479" t="s">
        <v>31</v>
      </c>
      <c r="M19479" t="s">
        <v>4904</v>
      </c>
      <c r="N19479">
        <v>201812001</v>
      </c>
      <c r="O19479" t="s">
        <v>16</v>
      </c>
    </row>
    <row r="19480" spans="1:15">
      <c r="A19480">
        <v>177938</v>
      </c>
      <c r="B19480" t="s">
        <v>18</v>
      </c>
      <c r="C19480" s="3">
        <v>44656.434745370374</v>
      </c>
      <c r="D19480" s="3"/>
      <c r="E19480" s="1">
        <v>44656.434745370374</v>
      </c>
      <c r="F19480" s="4">
        <f>E19480-E19479</f>
        <v>1.9918981488444842E-2</v>
      </c>
      <c r="G19480" s="5">
        <v>1.9918981481481482E-2</v>
      </c>
      <c r="H19480" s="6">
        <v>44656.434745370374</v>
      </c>
      <c r="I19480">
        <v>235</v>
      </c>
      <c r="J19480" t="s">
        <v>12</v>
      </c>
      <c r="K19480" t="s">
        <v>30</v>
      </c>
      <c r="L19480" t="s">
        <v>31</v>
      </c>
      <c r="M19480" t="s">
        <v>4904</v>
      </c>
      <c r="N19480">
        <v>201812001</v>
      </c>
      <c r="O19480" t="s">
        <v>16</v>
      </c>
    </row>
    <row r="19481" spans="1:15">
      <c r="A19481">
        <v>177938</v>
      </c>
      <c r="B19481" t="s">
        <v>19</v>
      </c>
      <c r="C19481" s="3">
        <v>44656.436041666668</v>
      </c>
      <c r="D19481" s="3"/>
      <c r="E19481" s="1">
        <v>44656.436041666668</v>
      </c>
      <c r="F19481" s="4">
        <f>E19481-E19480</f>
        <v>1.2962962937308475E-3</v>
      </c>
      <c r="G19481" s="5">
        <v>1.2962962962962963E-3</v>
      </c>
      <c r="H19481" s="6">
        <v>44656.436041666668</v>
      </c>
      <c r="I19481">
        <v>234</v>
      </c>
      <c r="J19481" t="s">
        <v>12</v>
      </c>
      <c r="K19481" t="s">
        <v>30</v>
      </c>
      <c r="L19481" t="s">
        <v>31</v>
      </c>
      <c r="M19481" t="s">
        <v>4904</v>
      </c>
      <c r="N19481">
        <v>201812001</v>
      </c>
      <c r="O19481" t="s">
        <v>16</v>
      </c>
    </row>
    <row r="19482" spans="1:15">
      <c r="A19482">
        <v>177945</v>
      </c>
      <c r="B19482" t="s">
        <v>11</v>
      </c>
      <c r="C19482" s="3">
        <v>44656.417627314811</v>
      </c>
      <c r="D19482" s="3"/>
      <c r="E19482" s="1">
        <v>44656.417627314811</v>
      </c>
      <c r="F19482" s="4"/>
      <c r="G19482" s="5">
        <v>0</v>
      </c>
      <c r="H19482" s="6">
        <v>44656.417627314811</v>
      </c>
      <c r="I19482">
        <v>238</v>
      </c>
      <c r="J19482" t="s">
        <v>12</v>
      </c>
      <c r="K19482" t="s">
        <v>55</v>
      </c>
      <c r="L19482" t="s">
        <v>70</v>
      </c>
      <c r="M19482" t="s">
        <v>4905</v>
      </c>
      <c r="N19482">
        <v>201811331</v>
      </c>
      <c r="O19482" t="s">
        <v>16</v>
      </c>
    </row>
    <row r="19483" spans="1:15">
      <c r="A19483">
        <v>177945</v>
      </c>
      <c r="B19483" t="s">
        <v>17</v>
      </c>
      <c r="C19483" s="3">
        <v>44656.418495370373</v>
      </c>
      <c r="D19483" s="3"/>
      <c r="E19483" s="1">
        <v>44656.418495370373</v>
      </c>
      <c r="F19483" s="4">
        <f>E19483-E19482</f>
        <v>8.6805556202307343E-4</v>
      </c>
      <c r="G19483" s="5">
        <v>8.6805555555555551E-4</v>
      </c>
      <c r="H19483" s="6">
        <v>44656.418495370373</v>
      </c>
      <c r="I19483">
        <v>236</v>
      </c>
      <c r="J19483" t="s">
        <v>12</v>
      </c>
      <c r="K19483" t="s">
        <v>55</v>
      </c>
      <c r="L19483" t="s">
        <v>70</v>
      </c>
      <c r="M19483" t="s">
        <v>4905</v>
      </c>
      <c r="N19483">
        <v>201811331</v>
      </c>
      <c r="O19483" t="s">
        <v>16</v>
      </c>
    </row>
    <row r="19484" spans="1:15">
      <c r="A19484">
        <v>177945</v>
      </c>
      <c r="B19484" t="s">
        <v>18</v>
      </c>
      <c r="C19484" s="3">
        <v>44656.542569444442</v>
      </c>
      <c r="D19484" s="3"/>
      <c r="E19484" s="1">
        <v>44656.542569444442</v>
      </c>
      <c r="F19484" s="4">
        <f>E19484-E19483</f>
        <v>0.12407407406863058</v>
      </c>
      <c r="G19484" s="5">
        <v>0.12407407407407407</v>
      </c>
      <c r="H19484" s="6">
        <v>44656.542569444442</v>
      </c>
      <c r="I19484">
        <v>235</v>
      </c>
      <c r="J19484" t="s">
        <v>12</v>
      </c>
      <c r="K19484" t="s">
        <v>55</v>
      </c>
      <c r="L19484" t="s">
        <v>70</v>
      </c>
      <c r="M19484" t="s">
        <v>4905</v>
      </c>
      <c r="N19484">
        <v>201811331</v>
      </c>
      <c r="O19484" t="s">
        <v>16</v>
      </c>
    </row>
    <row r="19485" spans="1:15">
      <c r="A19485">
        <v>177945</v>
      </c>
      <c r="B19485" t="s">
        <v>19</v>
      </c>
      <c r="C19485" s="3">
        <v>44656.744131944448</v>
      </c>
      <c r="D19485" s="3"/>
      <c r="E19485" s="1">
        <v>44656.744131944448</v>
      </c>
      <c r="F19485" s="4">
        <f>E19485-E19484</f>
        <v>0.20156250000582077</v>
      </c>
      <c r="G19485" s="5">
        <v>0.20156250000000001</v>
      </c>
      <c r="H19485" s="6">
        <v>44656.744131944448</v>
      </c>
      <c r="I19485">
        <v>234</v>
      </c>
      <c r="J19485" t="s">
        <v>12</v>
      </c>
      <c r="K19485" t="s">
        <v>55</v>
      </c>
      <c r="L19485" t="s">
        <v>70</v>
      </c>
      <c r="M19485" t="s">
        <v>4905</v>
      </c>
      <c r="N19485">
        <v>201811331</v>
      </c>
      <c r="O19485" t="s">
        <v>16</v>
      </c>
    </row>
    <row r="19486" spans="1:15">
      <c r="A19486">
        <v>177947</v>
      </c>
      <c r="B19486" t="s">
        <v>11</v>
      </c>
      <c r="C19486" s="3">
        <v>44656.418032407404</v>
      </c>
      <c r="D19486" s="3"/>
      <c r="E19486" s="1">
        <v>44656.418032407404</v>
      </c>
      <c r="F19486" s="4"/>
      <c r="G19486" s="5">
        <v>0</v>
      </c>
      <c r="H19486" s="6">
        <v>44656.418032407404</v>
      </c>
      <c r="I19486">
        <v>238</v>
      </c>
      <c r="J19486" t="s">
        <v>12</v>
      </c>
      <c r="K19486" t="s">
        <v>30</v>
      </c>
      <c r="L19486" t="s">
        <v>643</v>
      </c>
      <c r="M19486" t="s">
        <v>4906</v>
      </c>
      <c r="N19486">
        <v>202212412</v>
      </c>
      <c r="O19486" t="s">
        <v>16</v>
      </c>
    </row>
    <row r="19487" spans="1:15">
      <c r="A19487">
        <v>177947</v>
      </c>
      <c r="B19487" t="s">
        <v>17</v>
      </c>
      <c r="C19487" s="3">
        <v>44656.419942129629</v>
      </c>
      <c r="D19487" s="3"/>
      <c r="E19487" s="1">
        <v>44656.419942129629</v>
      </c>
      <c r="F19487" s="4">
        <f>E19487-E19486</f>
        <v>1.9097222248092294E-3</v>
      </c>
      <c r="G19487" s="5">
        <v>1.9097222222222222E-3</v>
      </c>
      <c r="H19487" s="6">
        <v>44656.419942129629</v>
      </c>
      <c r="I19487">
        <v>236</v>
      </c>
      <c r="J19487" t="s">
        <v>12</v>
      </c>
      <c r="K19487" t="s">
        <v>30</v>
      </c>
      <c r="L19487" t="s">
        <v>643</v>
      </c>
      <c r="M19487" t="s">
        <v>4906</v>
      </c>
      <c r="N19487">
        <v>202212412</v>
      </c>
      <c r="O19487" t="s">
        <v>16</v>
      </c>
    </row>
    <row r="19488" spans="1:15">
      <c r="A19488">
        <v>177947</v>
      </c>
      <c r="B19488" t="s">
        <v>18</v>
      </c>
      <c r="C19488" s="3">
        <v>44656.422164351854</v>
      </c>
      <c r="D19488" s="3"/>
      <c r="E19488" s="1">
        <v>44656.422164351854</v>
      </c>
      <c r="F19488" s="4">
        <f>E19488-E19487</f>
        <v>2.2222222251002677E-3</v>
      </c>
      <c r="G19488" s="5">
        <v>2.2222222222222222E-3</v>
      </c>
      <c r="H19488" s="6">
        <v>44656.422164351854</v>
      </c>
      <c r="I19488">
        <v>235</v>
      </c>
      <c r="J19488" t="s">
        <v>12</v>
      </c>
      <c r="K19488" t="s">
        <v>30</v>
      </c>
      <c r="L19488" t="s">
        <v>643</v>
      </c>
      <c r="M19488" t="s">
        <v>4906</v>
      </c>
      <c r="N19488">
        <v>202212412</v>
      </c>
      <c r="O19488" t="s">
        <v>16</v>
      </c>
    </row>
    <row r="19489" spans="1:15">
      <c r="A19489">
        <v>177947</v>
      </c>
      <c r="B19489" t="s">
        <v>19</v>
      </c>
      <c r="C19489" s="3">
        <v>44656.422638888886</v>
      </c>
      <c r="D19489" s="3"/>
      <c r="E19489" s="1">
        <v>44656.422638888886</v>
      </c>
      <c r="F19489" s="4">
        <f>E19489-E19488</f>
        <v>4.7453703155042604E-4</v>
      </c>
      <c r="G19489" s="5">
        <v>4.7453703703703704E-4</v>
      </c>
      <c r="H19489" s="6">
        <v>44656.422638888886</v>
      </c>
      <c r="I19489">
        <v>234</v>
      </c>
      <c r="J19489" t="s">
        <v>12</v>
      </c>
      <c r="K19489" t="s">
        <v>30</v>
      </c>
      <c r="L19489" t="s">
        <v>643</v>
      </c>
      <c r="M19489" t="s">
        <v>4906</v>
      </c>
      <c r="N19489">
        <v>202212412</v>
      </c>
      <c r="O19489" t="s">
        <v>16</v>
      </c>
    </row>
    <row r="19490" spans="1:15">
      <c r="A19490">
        <v>177954</v>
      </c>
      <c r="B19490" t="s">
        <v>11</v>
      </c>
      <c r="C19490" s="3">
        <v>44656.418900462966</v>
      </c>
      <c r="D19490" s="3"/>
      <c r="E19490" s="1">
        <v>44656.418900462966</v>
      </c>
      <c r="F19490" s="4"/>
      <c r="G19490" s="5">
        <v>0</v>
      </c>
      <c r="H19490" s="6">
        <v>44656.418900462966</v>
      </c>
      <c r="I19490">
        <v>238</v>
      </c>
      <c r="J19490" t="s">
        <v>12</v>
      </c>
      <c r="K19490" t="s">
        <v>30</v>
      </c>
      <c r="L19490" t="s">
        <v>31</v>
      </c>
      <c r="M19490" t="s">
        <v>4907</v>
      </c>
      <c r="N19490">
        <v>202020194</v>
      </c>
      <c r="O19490" t="s">
        <v>16</v>
      </c>
    </row>
    <row r="19491" spans="1:15">
      <c r="A19491">
        <v>177954</v>
      </c>
      <c r="B19491" t="s">
        <v>17</v>
      </c>
      <c r="C19491" s="3">
        <v>44656.419374999998</v>
      </c>
      <c r="D19491" s="3"/>
      <c r="E19491" s="1">
        <v>44656.419374999998</v>
      </c>
      <c r="F19491" s="4">
        <f>E19491-E19490</f>
        <v>4.7453703155042604E-4</v>
      </c>
      <c r="G19491" s="5">
        <v>4.7453703703703704E-4</v>
      </c>
      <c r="H19491" s="6">
        <v>44656.419374999998</v>
      </c>
      <c r="I19491">
        <v>236</v>
      </c>
      <c r="J19491" t="s">
        <v>12</v>
      </c>
      <c r="K19491" t="s">
        <v>30</v>
      </c>
      <c r="L19491" t="s">
        <v>31</v>
      </c>
      <c r="M19491" t="s">
        <v>4907</v>
      </c>
      <c r="N19491">
        <v>202020194</v>
      </c>
      <c r="O19491" t="s">
        <v>16</v>
      </c>
    </row>
    <row r="19492" spans="1:15">
      <c r="A19492">
        <v>177954</v>
      </c>
      <c r="B19492" t="s">
        <v>18</v>
      </c>
      <c r="C19492" s="3">
        <v>44657.626215277778</v>
      </c>
      <c r="D19492" s="3"/>
      <c r="E19492" s="1">
        <v>44657.626215277778</v>
      </c>
      <c r="F19492" s="4">
        <f>E19492-E19491</f>
        <v>1.2068402777804295</v>
      </c>
      <c r="G19492" s="5">
        <v>0.20684027777777778</v>
      </c>
      <c r="H19492" s="6">
        <v>44657.626215277778</v>
      </c>
      <c r="I19492">
        <v>235</v>
      </c>
      <c r="J19492" t="s">
        <v>12</v>
      </c>
      <c r="K19492" t="s">
        <v>30</v>
      </c>
      <c r="L19492" t="s">
        <v>31</v>
      </c>
      <c r="M19492" t="s">
        <v>4907</v>
      </c>
      <c r="N19492">
        <v>202020194</v>
      </c>
      <c r="O19492" t="s">
        <v>16</v>
      </c>
    </row>
    <row r="19493" spans="1:15">
      <c r="A19493">
        <v>177954</v>
      </c>
      <c r="B19493" t="s">
        <v>19</v>
      </c>
      <c r="C19493" s="3">
        <v>44657.62704861111</v>
      </c>
      <c r="D19493" s="3"/>
      <c r="E19493" s="1">
        <v>44657.62704861111</v>
      </c>
      <c r="F19493" s="4">
        <f>E19493-E19492</f>
        <v>8.3333333168411627E-4</v>
      </c>
      <c r="G19493" s="5">
        <v>8.3333333333333339E-4</v>
      </c>
      <c r="H19493" s="6">
        <v>44657.62704861111</v>
      </c>
      <c r="I19493">
        <v>234</v>
      </c>
      <c r="J19493" t="s">
        <v>12</v>
      </c>
      <c r="K19493" t="s">
        <v>30</v>
      </c>
      <c r="L19493" t="s">
        <v>31</v>
      </c>
      <c r="M19493" t="s">
        <v>4907</v>
      </c>
      <c r="N19493">
        <v>202020194</v>
      </c>
      <c r="O19493" t="s">
        <v>16</v>
      </c>
    </row>
    <row r="19494" spans="1:15">
      <c r="A19494">
        <v>177962</v>
      </c>
      <c r="B19494" t="s">
        <v>11</v>
      </c>
      <c r="C19494" s="3">
        <v>44656.427534722221</v>
      </c>
      <c r="D19494" s="3"/>
      <c r="E19494" s="1">
        <v>44656.427534722221</v>
      </c>
      <c r="F19494" s="4"/>
      <c r="G19494" s="5">
        <v>0</v>
      </c>
      <c r="H19494" s="6">
        <v>44656.427534722221</v>
      </c>
      <c r="I19494">
        <v>238</v>
      </c>
      <c r="J19494" t="s">
        <v>12</v>
      </c>
      <c r="K19494" t="s">
        <v>55</v>
      </c>
      <c r="L19494" t="s">
        <v>56</v>
      </c>
      <c r="M19494" t="s">
        <v>4908</v>
      </c>
      <c r="N19494">
        <v>202013754</v>
      </c>
      <c r="O19494" t="s">
        <v>16</v>
      </c>
    </row>
    <row r="19495" spans="1:15">
      <c r="A19495">
        <v>177962</v>
      </c>
      <c r="B19495" t="s">
        <v>17</v>
      </c>
      <c r="C19495" s="3">
        <v>44656.427881944444</v>
      </c>
      <c r="D19495" s="3"/>
      <c r="E19495" s="1">
        <v>44656.427881944444</v>
      </c>
      <c r="F19495" s="4">
        <f>E19495-E19494</f>
        <v>3.4722222335403785E-4</v>
      </c>
      <c r="G19495" s="5">
        <v>3.4722222222222224E-4</v>
      </c>
      <c r="H19495" s="6">
        <v>44656.427881944444</v>
      </c>
      <c r="I19495">
        <v>236</v>
      </c>
      <c r="J19495" t="s">
        <v>12</v>
      </c>
      <c r="K19495" t="s">
        <v>55</v>
      </c>
      <c r="L19495" t="s">
        <v>56</v>
      </c>
      <c r="M19495" t="s">
        <v>4908</v>
      </c>
      <c r="N19495">
        <v>202013754</v>
      </c>
      <c r="O19495" t="s">
        <v>16</v>
      </c>
    </row>
    <row r="19496" spans="1:15">
      <c r="A19496">
        <v>177962</v>
      </c>
      <c r="B19496" t="s">
        <v>18</v>
      </c>
      <c r="C19496" s="3">
        <v>44656.437615740739</v>
      </c>
      <c r="D19496" s="3"/>
      <c r="E19496" s="1">
        <v>44656.437615740739</v>
      </c>
      <c r="F19496" s="4">
        <f>E19496-E19495</f>
        <v>9.7337962943129241E-3</v>
      </c>
      <c r="G19496" s="5">
        <v>9.7337962962962977E-3</v>
      </c>
      <c r="H19496" s="6">
        <v>44656.437615740739</v>
      </c>
      <c r="I19496">
        <v>235</v>
      </c>
      <c r="J19496" t="s">
        <v>12</v>
      </c>
      <c r="K19496" t="s">
        <v>55</v>
      </c>
      <c r="L19496" t="s">
        <v>56</v>
      </c>
      <c r="M19496" t="s">
        <v>4908</v>
      </c>
      <c r="N19496">
        <v>202013754</v>
      </c>
      <c r="O19496" t="s">
        <v>16</v>
      </c>
    </row>
    <row r="19497" spans="1:15">
      <c r="A19497">
        <v>177962</v>
      </c>
      <c r="B19497" t="s">
        <v>19</v>
      </c>
      <c r="C19497" s="3">
        <v>44656.847708333335</v>
      </c>
      <c r="D19497" s="3"/>
      <c r="E19497" s="1">
        <v>44656.847708333335</v>
      </c>
      <c r="F19497" s="4">
        <f>E19497-E19496</f>
        <v>0.41009259259590181</v>
      </c>
      <c r="G19497" s="5">
        <v>0.41009259259259262</v>
      </c>
      <c r="H19497" s="6">
        <v>44656.847708333335</v>
      </c>
      <c r="I19497">
        <v>234</v>
      </c>
      <c r="J19497" t="s">
        <v>12</v>
      </c>
      <c r="K19497" t="s">
        <v>55</v>
      </c>
      <c r="L19497" t="s">
        <v>56</v>
      </c>
      <c r="M19497" t="s">
        <v>4908</v>
      </c>
      <c r="N19497">
        <v>202013754</v>
      </c>
      <c r="O19497" t="s">
        <v>16</v>
      </c>
    </row>
    <row r="19498" spans="1:15">
      <c r="A19498">
        <v>177965</v>
      </c>
      <c r="B19498" t="s">
        <v>11</v>
      </c>
      <c r="C19498" s="3">
        <v>44656.429652777777</v>
      </c>
      <c r="D19498" s="3"/>
      <c r="E19498" s="1">
        <v>44656.429652777777</v>
      </c>
      <c r="F19498" s="4"/>
      <c r="G19498" s="5">
        <v>0</v>
      </c>
      <c r="H19498" s="6">
        <v>44656.429652777777</v>
      </c>
      <c r="I19498">
        <v>238</v>
      </c>
      <c r="J19498" t="s">
        <v>12</v>
      </c>
      <c r="K19498" t="s">
        <v>30</v>
      </c>
      <c r="L19498" t="s">
        <v>31</v>
      </c>
      <c r="M19498" t="s">
        <v>4909</v>
      </c>
      <c r="N19498">
        <v>202212588</v>
      </c>
      <c r="O19498" t="s">
        <v>16</v>
      </c>
    </row>
    <row r="19499" spans="1:15">
      <c r="A19499">
        <v>177965</v>
      </c>
      <c r="B19499" t="s">
        <v>17</v>
      </c>
      <c r="C19499" s="3">
        <v>44656.431504629632</v>
      </c>
      <c r="D19499" s="3"/>
      <c r="E19499" s="1">
        <v>44656.431504629632</v>
      </c>
      <c r="F19499" s="4">
        <f>E19499-E19498</f>
        <v>1.8518518554628827E-3</v>
      </c>
      <c r="G19499" s="5">
        <v>1.8518518518518517E-3</v>
      </c>
      <c r="H19499" s="6">
        <v>44656.431504629632</v>
      </c>
      <c r="I19499">
        <v>236</v>
      </c>
      <c r="J19499" t="s">
        <v>12</v>
      </c>
      <c r="K19499" t="s">
        <v>30</v>
      </c>
      <c r="L19499" t="s">
        <v>31</v>
      </c>
      <c r="M19499" t="s">
        <v>4909</v>
      </c>
      <c r="N19499">
        <v>202212588</v>
      </c>
      <c r="O19499" t="s">
        <v>16</v>
      </c>
    </row>
    <row r="19500" spans="1:15">
      <c r="A19500">
        <v>177965</v>
      </c>
      <c r="B19500" t="s">
        <v>18</v>
      </c>
      <c r="C19500" s="3">
        <v>44656.465462962966</v>
      </c>
      <c r="D19500" s="3"/>
      <c r="E19500" s="1">
        <v>44656.465462962966</v>
      </c>
      <c r="F19500" s="4">
        <f>E19500-E19499</f>
        <v>3.3958333333430346E-2</v>
      </c>
      <c r="G19500" s="5">
        <v>3.3958333333333333E-2</v>
      </c>
      <c r="H19500" s="6">
        <v>44656.465462962966</v>
      </c>
      <c r="I19500">
        <v>235</v>
      </c>
      <c r="J19500" t="s">
        <v>12</v>
      </c>
      <c r="K19500" t="s">
        <v>30</v>
      </c>
      <c r="L19500" t="s">
        <v>31</v>
      </c>
      <c r="M19500" t="s">
        <v>4909</v>
      </c>
      <c r="N19500">
        <v>202212588</v>
      </c>
      <c r="O19500" t="s">
        <v>16</v>
      </c>
    </row>
    <row r="19501" spans="1:15">
      <c r="A19501">
        <v>177965</v>
      </c>
      <c r="B19501" t="s">
        <v>19</v>
      </c>
      <c r="C19501" s="3">
        <v>44656.465949074074</v>
      </c>
      <c r="D19501" s="3"/>
      <c r="E19501" s="1">
        <v>44656.465949074074</v>
      </c>
      <c r="F19501" s="4">
        <f>E19501-E19500</f>
        <v>4.8611110833007842E-4</v>
      </c>
      <c r="G19501" s="5">
        <v>4.8611111111111104E-4</v>
      </c>
      <c r="H19501" s="6">
        <v>44656.465949074074</v>
      </c>
      <c r="I19501">
        <v>234</v>
      </c>
      <c r="J19501" t="s">
        <v>12</v>
      </c>
      <c r="K19501" t="s">
        <v>30</v>
      </c>
      <c r="L19501" t="s">
        <v>31</v>
      </c>
      <c r="M19501" t="s">
        <v>4909</v>
      </c>
      <c r="N19501">
        <v>202212588</v>
      </c>
      <c r="O19501" t="s">
        <v>16</v>
      </c>
    </row>
    <row r="19502" spans="1:15">
      <c r="A19502">
        <v>177970</v>
      </c>
      <c r="B19502" t="s">
        <v>11</v>
      </c>
      <c r="C19502" s="3">
        <v>44656.431747685187</v>
      </c>
      <c r="D19502" s="3"/>
      <c r="E19502" s="1">
        <v>44656.431747685187</v>
      </c>
      <c r="F19502" s="4"/>
      <c r="G19502" s="5">
        <v>0</v>
      </c>
      <c r="H19502" s="6">
        <v>44656.431747685187</v>
      </c>
      <c r="I19502">
        <v>238</v>
      </c>
      <c r="J19502" t="s">
        <v>12</v>
      </c>
      <c r="K19502" t="s">
        <v>30</v>
      </c>
      <c r="L19502" t="s">
        <v>31</v>
      </c>
      <c r="M19502" t="s">
        <v>4910</v>
      </c>
      <c r="N19502">
        <v>201712440</v>
      </c>
      <c r="O19502" t="s">
        <v>16</v>
      </c>
    </row>
    <row r="19503" spans="1:15">
      <c r="A19503">
        <v>177970</v>
      </c>
      <c r="B19503" t="s">
        <v>17</v>
      </c>
      <c r="C19503" s="3">
        <v>44656.434687499997</v>
      </c>
      <c r="D19503" s="3"/>
      <c r="E19503" s="1">
        <v>44656.434687499997</v>
      </c>
      <c r="F19503" s="4">
        <f>E19503-E19502</f>
        <v>2.9398148108157329E-3</v>
      </c>
      <c r="G19503" s="5">
        <v>2.9398148148148148E-3</v>
      </c>
      <c r="H19503" s="6">
        <v>44656.434687499997</v>
      </c>
      <c r="I19503">
        <v>236</v>
      </c>
      <c r="J19503" t="s">
        <v>12</v>
      </c>
      <c r="K19503" t="s">
        <v>30</v>
      </c>
      <c r="L19503" t="s">
        <v>31</v>
      </c>
      <c r="M19503" t="s">
        <v>4910</v>
      </c>
      <c r="N19503">
        <v>201712440</v>
      </c>
      <c r="O19503" t="s">
        <v>16</v>
      </c>
    </row>
    <row r="19504" spans="1:15">
      <c r="A19504">
        <v>177970</v>
      </c>
      <c r="B19504" t="s">
        <v>18</v>
      </c>
      <c r="C19504" s="3">
        <v>44657.420046296298</v>
      </c>
      <c r="D19504" s="3"/>
      <c r="E19504" s="1">
        <v>44657.420046296298</v>
      </c>
      <c r="F19504" s="4">
        <f>E19504-E19503</f>
        <v>0.98535879630071577</v>
      </c>
      <c r="G19504" s="5">
        <v>0.9853587962962963</v>
      </c>
      <c r="H19504" s="6">
        <v>44657.420046296298</v>
      </c>
      <c r="I19504">
        <v>235</v>
      </c>
      <c r="J19504" t="s">
        <v>12</v>
      </c>
      <c r="K19504" t="s">
        <v>30</v>
      </c>
      <c r="L19504" t="s">
        <v>31</v>
      </c>
      <c r="M19504" t="s">
        <v>4910</v>
      </c>
      <c r="N19504">
        <v>201712440</v>
      </c>
      <c r="O19504" t="s">
        <v>16</v>
      </c>
    </row>
    <row r="19505" spans="1:15">
      <c r="A19505">
        <v>177970</v>
      </c>
      <c r="B19505" t="s">
        <v>19</v>
      </c>
      <c r="C19505" s="3">
        <v>44657.483136574076</v>
      </c>
      <c r="D19505" s="3"/>
      <c r="E19505" s="1">
        <v>44657.483136574076</v>
      </c>
      <c r="F19505" s="4">
        <f>E19505-E19504</f>
        <v>6.3090277777519077E-2</v>
      </c>
      <c r="G19505" s="5">
        <v>6.3090277777777773E-2</v>
      </c>
      <c r="H19505" s="6">
        <v>44657.483136574076</v>
      </c>
      <c r="I19505">
        <v>234</v>
      </c>
      <c r="J19505" t="s">
        <v>12</v>
      </c>
      <c r="K19505" t="s">
        <v>30</v>
      </c>
      <c r="L19505" t="s">
        <v>31</v>
      </c>
      <c r="M19505" t="s">
        <v>4910</v>
      </c>
      <c r="N19505">
        <v>201712440</v>
      </c>
      <c r="O19505" t="s">
        <v>16</v>
      </c>
    </row>
    <row r="19506" spans="1:15">
      <c r="A19506">
        <v>177978</v>
      </c>
      <c r="B19506" t="s">
        <v>11</v>
      </c>
      <c r="C19506" s="3">
        <v>44656.437199074076</v>
      </c>
      <c r="D19506" s="3"/>
      <c r="E19506" s="1">
        <v>44656.437199074076</v>
      </c>
      <c r="F19506" s="4"/>
      <c r="G19506" s="5">
        <v>0</v>
      </c>
      <c r="H19506" s="6">
        <v>44656.437199074076</v>
      </c>
      <c r="I19506">
        <v>238</v>
      </c>
      <c r="J19506" t="s">
        <v>12</v>
      </c>
      <c r="K19506" t="s">
        <v>21</v>
      </c>
      <c r="L19506" t="s">
        <v>25</v>
      </c>
      <c r="M19506" t="s">
        <v>4911</v>
      </c>
      <c r="N19506">
        <v>202212991</v>
      </c>
      <c r="O19506" t="s">
        <v>16</v>
      </c>
    </row>
    <row r="19507" spans="1:15">
      <c r="A19507">
        <v>177978</v>
      </c>
      <c r="B19507" t="s">
        <v>17</v>
      </c>
      <c r="C19507" s="3">
        <v>44656.439768518518</v>
      </c>
      <c r="D19507" s="3"/>
      <c r="E19507" s="1">
        <v>44656.439768518518</v>
      </c>
      <c r="F19507" s="4">
        <f>E19507-E19506</f>
        <v>2.5694444411783479E-3</v>
      </c>
      <c r="G19507" s="5">
        <v>2.5694444444444445E-3</v>
      </c>
      <c r="H19507" s="6">
        <v>44656.439768518518</v>
      </c>
      <c r="I19507">
        <v>236</v>
      </c>
      <c r="J19507" t="s">
        <v>12</v>
      </c>
      <c r="K19507" t="s">
        <v>21</v>
      </c>
      <c r="L19507" t="s">
        <v>25</v>
      </c>
      <c r="M19507" t="s">
        <v>4911</v>
      </c>
      <c r="N19507">
        <v>202212991</v>
      </c>
      <c r="O19507" t="s">
        <v>16</v>
      </c>
    </row>
    <row r="19508" spans="1:15">
      <c r="A19508">
        <v>177978</v>
      </c>
      <c r="B19508" t="s">
        <v>18</v>
      </c>
      <c r="C19508" s="3">
        <v>44656.441053240742</v>
      </c>
      <c r="D19508" s="3"/>
      <c r="E19508" s="1">
        <v>44656.441053240742</v>
      </c>
      <c r="F19508" s="4">
        <f>E19508-E19507</f>
        <v>1.2847222242271528E-3</v>
      </c>
      <c r="G19508" s="5">
        <v>1.2847222222222223E-3</v>
      </c>
      <c r="H19508" s="6">
        <v>44656.441053240742</v>
      </c>
      <c r="I19508">
        <v>235</v>
      </c>
      <c r="J19508" t="s">
        <v>12</v>
      </c>
      <c r="K19508" t="s">
        <v>21</v>
      </c>
      <c r="L19508" t="s">
        <v>25</v>
      </c>
      <c r="M19508" t="s">
        <v>4911</v>
      </c>
      <c r="N19508">
        <v>202212991</v>
      </c>
      <c r="O19508" t="s">
        <v>16</v>
      </c>
    </row>
    <row r="19509" spans="1:15">
      <c r="A19509">
        <v>177978</v>
      </c>
      <c r="B19509" t="s">
        <v>19</v>
      </c>
      <c r="C19509" s="3">
        <v>44656.522210648145</v>
      </c>
      <c r="D19509" s="3"/>
      <c r="E19509" s="1">
        <v>44656.522210648145</v>
      </c>
      <c r="F19509" s="4">
        <f>E19509-E19508</f>
        <v>8.1157407403225079E-2</v>
      </c>
      <c r="G19509" s="5">
        <v>8.1157407407407414E-2</v>
      </c>
      <c r="H19509" s="6">
        <v>44656.522210648145</v>
      </c>
      <c r="I19509">
        <v>234</v>
      </c>
      <c r="J19509" t="s">
        <v>12</v>
      </c>
      <c r="K19509" t="s">
        <v>21</v>
      </c>
      <c r="L19509" t="s">
        <v>25</v>
      </c>
      <c r="M19509" t="s">
        <v>4911</v>
      </c>
      <c r="N19509">
        <v>202212991</v>
      </c>
      <c r="O19509" t="s">
        <v>16</v>
      </c>
    </row>
    <row r="19510" spans="1:15">
      <c r="A19510">
        <v>177979</v>
      </c>
      <c r="B19510" t="s">
        <v>11</v>
      </c>
      <c r="C19510" s="3">
        <v>44656.437349537038</v>
      </c>
      <c r="D19510" s="3"/>
      <c r="E19510" s="1">
        <v>44656.437349537038</v>
      </c>
      <c r="F19510" s="4"/>
      <c r="G19510" s="5">
        <v>0</v>
      </c>
      <c r="H19510" s="6">
        <v>44656.437349537038</v>
      </c>
      <c r="I19510">
        <v>238</v>
      </c>
      <c r="J19510" t="s">
        <v>12</v>
      </c>
      <c r="K19510" t="s">
        <v>21</v>
      </c>
      <c r="L19510" t="s">
        <v>22</v>
      </c>
      <c r="M19510" t="s">
        <v>4912</v>
      </c>
      <c r="N19510">
        <v>202211766</v>
      </c>
      <c r="O19510" t="s">
        <v>16</v>
      </c>
    </row>
    <row r="19511" spans="1:15">
      <c r="A19511">
        <v>177979</v>
      </c>
      <c r="B19511" t="s">
        <v>17</v>
      </c>
      <c r="C19511" s="3">
        <v>44656.702939814815</v>
      </c>
      <c r="D19511" s="3"/>
      <c r="E19511" s="1">
        <v>44656.702939814815</v>
      </c>
      <c r="F19511" s="4">
        <f>E19511-E19510</f>
        <v>0.265590277776937</v>
      </c>
      <c r="G19511" s="5">
        <v>0.26559027777777777</v>
      </c>
      <c r="H19511" s="6">
        <v>44656.702939814815</v>
      </c>
      <c r="I19511">
        <v>236</v>
      </c>
      <c r="J19511" t="s">
        <v>12</v>
      </c>
      <c r="K19511" t="s">
        <v>21</v>
      </c>
      <c r="L19511" t="s">
        <v>22</v>
      </c>
      <c r="M19511" t="s">
        <v>4912</v>
      </c>
      <c r="N19511">
        <v>202211766</v>
      </c>
      <c r="O19511" t="s">
        <v>16</v>
      </c>
    </row>
    <row r="19512" spans="1:15">
      <c r="A19512">
        <v>177979</v>
      </c>
      <c r="B19512" t="s">
        <v>18</v>
      </c>
      <c r="C19512" s="3">
        <v>44656.710243055553</v>
      </c>
      <c r="D19512" s="3"/>
      <c r="E19512" s="1">
        <v>44656.710243055553</v>
      </c>
      <c r="F19512" s="4">
        <f>E19512-E19511</f>
        <v>7.3032407381106168E-3</v>
      </c>
      <c r="G19512" s="5">
        <v>7.3032407407407412E-3</v>
      </c>
      <c r="H19512" s="6">
        <v>44656.710243055553</v>
      </c>
      <c r="I19512">
        <v>235</v>
      </c>
      <c r="J19512" t="s">
        <v>12</v>
      </c>
      <c r="K19512" t="s">
        <v>21</v>
      </c>
      <c r="L19512" t="s">
        <v>22</v>
      </c>
      <c r="M19512" t="s">
        <v>4912</v>
      </c>
      <c r="N19512">
        <v>202211766</v>
      </c>
      <c r="O19512" t="s">
        <v>16</v>
      </c>
    </row>
    <row r="19513" spans="1:15">
      <c r="A19513">
        <v>177979</v>
      </c>
      <c r="B19513" t="s">
        <v>19</v>
      </c>
      <c r="C19513" s="3">
        <v>44657.36650462963</v>
      </c>
      <c r="D19513" s="3"/>
      <c r="E19513" s="1">
        <v>44657.36650462963</v>
      </c>
      <c r="F19513" s="4">
        <f>E19513-E19512</f>
        <v>0.65626157407677965</v>
      </c>
      <c r="G19513" s="5">
        <v>0.65626157407407404</v>
      </c>
      <c r="H19513" s="6">
        <v>44657.36650462963</v>
      </c>
      <c r="I19513">
        <v>234</v>
      </c>
      <c r="J19513" t="s">
        <v>12</v>
      </c>
      <c r="K19513" t="s">
        <v>21</v>
      </c>
      <c r="L19513" t="s">
        <v>22</v>
      </c>
      <c r="M19513" t="s">
        <v>4912</v>
      </c>
      <c r="N19513">
        <v>202211766</v>
      </c>
      <c r="O19513" t="s">
        <v>16</v>
      </c>
    </row>
    <row r="19514" spans="1:15">
      <c r="A19514">
        <v>177997</v>
      </c>
      <c r="B19514" t="s">
        <v>11</v>
      </c>
      <c r="C19514" s="3">
        <v>44656.447650462964</v>
      </c>
      <c r="D19514" s="3"/>
      <c r="E19514" s="1">
        <v>44656.447650462964</v>
      </c>
      <c r="F19514" s="4"/>
      <c r="G19514" s="5">
        <v>0</v>
      </c>
      <c r="H19514" s="6">
        <v>44656.447650462964</v>
      </c>
      <c r="I19514">
        <v>238</v>
      </c>
      <c r="J19514" t="s">
        <v>12</v>
      </c>
      <c r="K19514" t="s">
        <v>13</v>
      </c>
      <c r="L19514" t="s">
        <v>34</v>
      </c>
      <c r="M19514" t="s">
        <v>4913</v>
      </c>
      <c r="N19514">
        <v>201911575</v>
      </c>
      <c r="O19514" t="s">
        <v>16</v>
      </c>
    </row>
    <row r="19515" spans="1:15">
      <c r="A19515">
        <v>177997</v>
      </c>
      <c r="B19515" t="s">
        <v>17</v>
      </c>
      <c r="C19515" s="3">
        <v>44656.473437499997</v>
      </c>
      <c r="D19515" s="3"/>
      <c r="E19515" s="1">
        <v>44656.473437499997</v>
      </c>
      <c r="F19515" s="4">
        <f>E19515-E19514</f>
        <v>2.5787037033296656E-2</v>
      </c>
      <c r="G19515" s="5">
        <v>2.5787037037037039E-2</v>
      </c>
      <c r="H19515" s="6">
        <v>44656.473437499997</v>
      </c>
      <c r="I19515">
        <v>236</v>
      </c>
      <c r="J19515" t="s">
        <v>12</v>
      </c>
      <c r="K19515" t="s">
        <v>13</v>
      </c>
      <c r="L19515" t="s">
        <v>34</v>
      </c>
      <c r="M19515" t="s">
        <v>4913</v>
      </c>
      <c r="N19515">
        <v>201911575</v>
      </c>
      <c r="O19515" t="s">
        <v>16</v>
      </c>
    </row>
    <row r="19516" spans="1:15">
      <c r="A19516">
        <v>177997</v>
      </c>
      <c r="B19516" t="s">
        <v>18</v>
      </c>
      <c r="C19516" s="3">
        <v>44656.634675925925</v>
      </c>
      <c r="D19516" s="3"/>
      <c r="E19516" s="1">
        <v>44656.634675925925</v>
      </c>
      <c r="F19516" s="4">
        <f>E19516-E19515</f>
        <v>0.16123842592787696</v>
      </c>
      <c r="G19516" s="5">
        <v>0.16123842592592594</v>
      </c>
      <c r="H19516" s="6">
        <v>44656.634675925925</v>
      </c>
      <c r="I19516">
        <v>235</v>
      </c>
      <c r="J19516" t="s">
        <v>12</v>
      </c>
      <c r="K19516" t="s">
        <v>13</v>
      </c>
      <c r="L19516" t="s">
        <v>34</v>
      </c>
      <c r="M19516" t="s">
        <v>4913</v>
      </c>
      <c r="N19516">
        <v>201911575</v>
      </c>
      <c r="O19516" t="s">
        <v>16</v>
      </c>
    </row>
    <row r="19517" spans="1:15">
      <c r="A19517">
        <v>177997</v>
      </c>
      <c r="B19517" t="s">
        <v>19</v>
      </c>
      <c r="C19517" s="3">
        <v>44657.686909722222</v>
      </c>
      <c r="D19517" s="3"/>
      <c r="E19517" s="1">
        <v>44657.686909722222</v>
      </c>
      <c r="F19517" s="4">
        <f>E19517-E19516</f>
        <v>1.0522337962975143</v>
      </c>
      <c r="G19517" s="5">
        <v>5.2233796296296299E-2</v>
      </c>
      <c r="H19517" s="6">
        <v>44657.686909722222</v>
      </c>
      <c r="I19517">
        <v>234</v>
      </c>
      <c r="J19517" t="s">
        <v>12</v>
      </c>
      <c r="K19517" t="s">
        <v>13</v>
      </c>
      <c r="L19517" t="s">
        <v>34</v>
      </c>
      <c r="M19517" t="s">
        <v>4913</v>
      </c>
      <c r="N19517">
        <v>201911575</v>
      </c>
      <c r="O19517" t="s">
        <v>16</v>
      </c>
    </row>
    <row r="19518" spans="1:15">
      <c r="A19518">
        <v>178001</v>
      </c>
      <c r="B19518" t="s">
        <v>11</v>
      </c>
      <c r="C19518" s="3">
        <v>44656.449340277781</v>
      </c>
      <c r="D19518" s="3"/>
      <c r="E19518" s="1">
        <v>44656.449340277781</v>
      </c>
      <c r="F19518" s="4"/>
      <c r="G19518" s="5">
        <v>0</v>
      </c>
      <c r="H19518" s="6">
        <v>44656.449340277781</v>
      </c>
      <c r="I19518">
        <v>238</v>
      </c>
      <c r="J19518" t="s">
        <v>12</v>
      </c>
      <c r="K19518" t="s">
        <v>30</v>
      </c>
      <c r="L19518" t="s">
        <v>68</v>
      </c>
      <c r="M19518" t="s">
        <v>4914</v>
      </c>
      <c r="N19518">
        <v>202118086</v>
      </c>
      <c r="O19518" t="s">
        <v>16</v>
      </c>
    </row>
    <row r="19519" spans="1:15">
      <c r="A19519">
        <v>178001</v>
      </c>
      <c r="B19519" t="s">
        <v>17</v>
      </c>
      <c r="C19519" s="3">
        <v>44656.449594907404</v>
      </c>
      <c r="D19519" s="3"/>
      <c r="E19519" s="1">
        <v>44656.449594907404</v>
      </c>
      <c r="F19519" s="4">
        <f>E19519-E19518</f>
        <v>2.5462962366873398E-4</v>
      </c>
      <c r="G19519" s="5">
        <v>2.5462962962962961E-4</v>
      </c>
      <c r="H19519" s="6">
        <v>44656.449594907404</v>
      </c>
      <c r="I19519">
        <v>236</v>
      </c>
      <c r="J19519" t="s">
        <v>12</v>
      </c>
      <c r="K19519" t="s">
        <v>30</v>
      </c>
      <c r="L19519" t="s">
        <v>68</v>
      </c>
      <c r="M19519" t="s">
        <v>4914</v>
      </c>
      <c r="N19519">
        <v>202118086</v>
      </c>
      <c r="O19519" t="s">
        <v>16</v>
      </c>
    </row>
    <row r="19520" spans="1:15">
      <c r="A19520">
        <v>178001</v>
      </c>
      <c r="B19520" t="s">
        <v>18</v>
      </c>
      <c r="C19520" s="3">
        <v>44656.451574074075</v>
      </c>
      <c r="D19520" s="3"/>
      <c r="E19520" s="1">
        <v>44656.451574074075</v>
      </c>
      <c r="F19520" s="4">
        <f>E19520-E19519</f>
        <v>1.9791666709352285E-3</v>
      </c>
      <c r="G19520" s="5">
        <v>1.9791666666666668E-3</v>
      </c>
      <c r="H19520" s="6">
        <v>44656.451574074075</v>
      </c>
      <c r="I19520">
        <v>235</v>
      </c>
      <c r="J19520" t="s">
        <v>12</v>
      </c>
      <c r="K19520" t="s">
        <v>30</v>
      </c>
      <c r="L19520" t="s">
        <v>68</v>
      </c>
      <c r="M19520" t="s">
        <v>4914</v>
      </c>
      <c r="N19520">
        <v>202118086</v>
      </c>
      <c r="O19520" t="s">
        <v>16</v>
      </c>
    </row>
    <row r="19521" spans="1:15">
      <c r="A19521">
        <v>178001</v>
      </c>
      <c r="B19521" t="s">
        <v>19</v>
      </c>
      <c r="C19521" s="3">
        <v>44657.391539351855</v>
      </c>
      <c r="D19521" s="3"/>
      <c r="E19521" s="1">
        <v>44657.391539351855</v>
      </c>
      <c r="F19521" s="4">
        <f>E19521-E19520</f>
        <v>0.93996527777926531</v>
      </c>
      <c r="G19521" s="5">
        <v>0.93996527777777772</v>
      </c>
      <c r="H19521" s="6">
        <v>44657.391539351855</v>
      </c>
      <c r="I19521">
        <v>234</v>
      </c>
      <c r="J19521" t="s">
        <v>12</v>
      </c>
      <c r="K19521" t="s">
        <v>30</v>
      </c>
      <c r="L19521" t="s">
        <v>68</v>
      </c>
      <c r="M19521" t="s">
        <v>4914</v>
      </c>
      <c r="N19521">
        <v>202118086</v>
      </c>
      <c r="O19521" t="s">
        <v>16</v>
      </c>
    </row>
    <row r="19522" spans="1:15">
      <c r="A19522">
        <v>178004</v>
      </c>
      <c r="B19522" t="s">
        <v>11</v>
      </c>
      <c r="C19522" s="3">
        <v>44656.450127314813</v>
      </c>
      <c r="D19522" s="3"/>
      <c r="E19522" s="1">
        <v>44656.450127314813</v>
      </c>
      <c r="F19522" s="4"/>
      <c r="G19522" s="5">
        <v>0</v>
      </c>
      <c r="H19522" s="6">
        <v>44656.450127314813</v>
      </c>
      <c r="I19522">
        <v>238</v>
      </c>
      <c r="J19522" t="s">
        <v>12</v>
      </c>
      <c r="K19522" t="s">
        <v>21</v>
      </c>
      <c r="L19522" t="s">
        <v>27</v>
      </c>
      <c r="M19522" t="s">
        <v>4915</v>
      </c>
      <c r="N19522">
        <v>202210600</v>
      </c>
      <c r="O19522" t="s">
        <v>16</v>
      </c>
    </row>
    <row r="19523" spans="1:15">
      <c r="A19523">
        <v>178004</v>
      </c>
      <c r="B19523" t="s">
        <v>17</v>
      </c>
      <c r="C19523" s="3">
        <v>44656.460393518515</v>
      </c>
      <c r="D19523" s="3"/>
      <c r="E19523" s="1">
        <v>44656.460393518515</v>
      </c>
      <c r="F19523" s="4">
        <f>E19523-E19522</f>
        <v>1.0266203702485655E-2</v>
      </c>
      <c r="G19523" s="5">
        <v>1.0266203703703703E-2</v>
      </c>
      <c r="H19523" s="6">
        <v>44656.460393518515</v>
      </c>
      <c r="I19523">
        <v>236</v>
      </c>
      <c r="J19523" t="s">
        <v>12</v>
      </c>
      <c r="K19523" t="s">
        <v>21</v>
      </c>
      <c r="L19523" t="s">
        <v>27</v>
      </c>
      <c r="M19523" t="s">
        <v>4915</v>
      </c>
      <c r="N19523">
        <v>202210600</v>
      </c>
      <c r="O19523" t="s">
        <v>16</v>
      </c>
    </row>
    <row r="19524" spans="1:15">
      <c r="A19524">
        <v>178004</v>
      </c>
      <c r="B19524" t="s">
        <v>18</v>
      </c>
      <c r="C19524" s="3">
        <v>44656.499768518515</v>
      </c>
      <c r="D19524" s="3"/>
      <c r="E19524" s="1">
        <v>44656.499768518515</v>
      </c>
      <c r="F19524" s="4">
        <f>E19524-E19523</f>
        <v>3.9375000000291038E-2</v>
      </c>
      <c r="G19524" s="5">
        <v>3.9375E-2</v>
      </c>
      <c r="H19524" s="6">
        <v>44656.499768518515</v>
      </c>
      <c r="I19524">
        <v>235</v>
      </c>
      <c r="J19524" t="s">
        <v>12</v>
      </c>
      <c r="K19524" t="s">
        <v>21</v>
      </c>
      <c r="L19524" t="s">
        <v>27</v>
      </c>
      <c r="M19524" t="s">
        <v>4915</v>
      </c>
      <c r="N19524">
        <v>202210600</v>
      </c>
      <c r="O19524" t="s">
        <v>16</v>
      </c>
    </row>
    <row r="19525" spans="1:15">
      <c r="A19525">
        <v>178004</v>
      </c>
      <c r="B19525" t="s">
        <v>19</v>
      </c>
      <c r="C19525" s="3">
        <v>44657.676724537036</v>
      </c>
      <c r="D19525" s="3"/>
      <c r="E19525" s="1">
        <v>44657.676724537036</v>
      </c>
      <c r="F19525" s="4">
        <f>E19525-E19524</f>
        <v>1.1769560185202863</v>
      </c>
      <c r="G19525" s="5">
        <v>0.17695601851851853</v>
      </c>
      <c r="H19525" s="6">
        <v>44657.676724537036</v>
      </c>
      <c r="I19525">
        <v>234</v>
      </c>
      <c r="J19525" t="s">
        <v>12</v>
      </c>
      <c r="K19525" t="s">
        <v>21</v>
      </c>
      <c r="L19525" t="s">
        <v>27</v>
      </c>
      <c r="M19525" t="s">
        <v>4915</v>
      </c>
      <c r="N19525">
        <v>202210600</v>
      </c>
      <c r="O19525" t="s">
        <v>16</v>
      </c>
    </row>
    <row r="19526" spans="1:15">
      <c r="A19526">
        <v>178010</v>
      </c>
      <c r="B19526" t="s">
        <v>11</v>
      </c>
      <c r="C19526" s="3">
        <v>44656.452465277776</v>
      </c>
      <c r="D19526" s="3"/>
      <c r="E19526" s="1">
        <v>44656.452465277776</v>
      </c>
      <c r="F19526" s="4"/>
      <c r="G19526" s="5">
        <v>0</v>
      </c>
      <c r="H19526" s="6">
        <v>44656.452465277776</v>
      </c>
      <c r="I19526">
        <v>238</v>
      </c>
      <c r="J19526" t="s">
        <v>12</v>
      </c>
      <c r="K19526" t="s">
        <v>30</v>
      </c>
      <c r="L19526" t="s">
        <v>77</v>
      </c>
      <c r="M19526" t="s">
        <v>4916</v>
      </c>
      <c r="N19526">
        <v>202212524</v>
      </c>
      <c r="O19526" t="s">
        <v>16</v>
      </c>
    </row>
    <row r="19527" spans="1:15">
      <c r="A19527">
        <v>178010</v>
      </c>
      <c r="B19527" t="s">
        <v>17</v>
      </c>
      <c r="C19527" s="3">
        <v>44656.456307870372</v>
      </c>
      <c r="D19527" s="3"/>
      <c r="E19527" s="1">
        <v>44656.456307870372</v>
      </c>
      <c r="F19527" s="4">
        <f>E19527-E19526</f>
        <v>3.8425925959018059E-3</v>
      </c>
      <c r="G19527" s="5">
        <v>3.8425925925925923E-3</v>
      </c>
      <c r="H19527" s="6">
        <v>44656.456307870372</v>
      </c>
      <c r="I19527">
        <v>236</v>
      </c>
      <c r="J19527" t="s">
        <v>12</v>
      </c>
      <c r="K19527" t="s">
        <v>30</v>
      </c>
      <c r="L19527" t="s">
        <v>77</v>
      </c>
      <c r="M19527" t="s">
        <v>4916</v>
      </c>
      <c r="N19527">
        <v>202212524</v>
      </c>
      <c r="O19527" t="s">
        <v>16</v>
      </c>
    </row>
    <row r="19528" spans="1:15">
      <c r="A19528">
        <v>178010</v>
      </c>
      <c r="B19528" t="s">
        <v>18</v>
      </c>
      <c r="C19528" s="3">
        <v>44657.404282407406</v>
      </c>
      <c r="D19528" s="3"/>
      <c r="E19528" s="1">
        <v>44657.404282407406</v>
      </c>
      <c r="F19528" s="4">
        <f>E19528-E19527</f>
        <v>0.94797453703358769</v>
      </c>
      <c r="G19528" s="5">
        <v>0.94797453703703705</v>
      </c>
      <c r="H19528" s="6">
        <v>44657.404282407406</v>
      </c>
      <c r="I19528">
        <v>235</v>
      </c>
      <c r="J19528" t="s">
        <v>12</v>
      </c>
      <c r="K19528" t="s">
        <v>30</v>
      </c>
      <c r="L19528" t="s">
        <v>77</v>
      </c>
      <c r="M19528" t="s">
        <v>4916</v>
      </c>
      <c r="N19528">
        <v>202212524</v>
      </c>
      <c r="O19528" t="s">
        <v>16</v>
      </c>
    </row>
    <row r="19529" spans="1:15">
      <c r="A19529">
        <v>178010</v>
      </c>
      <c r="B19529" t="s">
        <v>19</v>
      </c>
      <c r="C19529" s="3">
        <v>44659.542615740742</v>
      </c>
      <c r="D19529" s="3"/>
      <c r="E19529" s="1">
        <v>44659.542615740742</v>
      </c>
      <c r="F19529" s="4">
        <f>E19529-E19528</f>
        <v>2.1383333333360497</v>
      </c>
      <c r="G19529" s="5">
        <v>0.13833333333333334</v>
      </c>
      <c r="H19529" s="6">
        <v>44659.542615740742</v>
      </c>
      <c r="I19529">
        <v>234</v>
      </c>
      <c r="J19529" t="s">
        <v>12</v>
      </c>
      <c r="K19529" t="s">
        <v>30</v>
      </c>
      <c r="L19529" t="s">
        <v>77</v>
      </c>
      <c r="M19529" t="s">
        <v>4916</v>
      </c>
      <c r="N19529">
        <v>202212524</v>
      </c>
      <c r="O19529" t="s">
        <v>16</v>
      </c>
    </row>
    <row r="19530" spans="1:15">
      <c r="A19530">
        <v>178012</v>
      </c>
      <c r="B19530" t="s">
        <v>11</v>
      </c>
      <c r="C19530" s="3">
        <v>44656.452534722222</v>
      </c>
      <c r="D19530" s="3"/>
      <c r="E19530" s="1">
        <v>44656.452534722222</v>
      </c>
      <c r="F19530" s="4"/>
      <c r="G19530" s="5">
        <v>0</v>
      </c>
      <c r="H19530" s="6">
        <v>44656.452534722222</v>
      </c>
      <c r="I19530">
        <v>238</v>
      </c>
      <c r="J19530" t="s">
        <v>12</v>
      </c>
      <c r="K19530" t="s">
        <v>13</v>
      </c>
      <c r="L19530" t="s">
        <v>14</v>
      </c>
      <c r="M19530" t="s">
        <v>4917</v>
      </c>
      <c r="N19530">
        <v>201920094</v>
      </c>
      <c r="O19530" t="s">
        <v>16</v>
      </c>
    </row>
    <row r="19531" spans="1:15">
      <c r="A19531">
        <v>178012</v>
      </c>
      <c r="B19531" t="s">
        <v>17</v>
      </c>
      <c r="C19531" s="3">
        <v>44657.602916666663</v>
      </c>
      <c r="D19531" s="3"/>
      <c r="E19531" s="1">
        <v>44657.602916666663</v>
      </c>
      <c r="F19531" s="4">
        <f>E19531-E19530</f>
        <v>1.1503819444405963</v>
      </c>
      <c r="G19531" s="5">
        <v>0.15038194444444444</v>
      </c>
      <c r="H19531" s="6">
        <v>44657.602916666663</v>
      </c>
      <c r="I19531">
        <v>236</v>
      </c>
      <c r="J19531" t="s">
        <v>12</v>
      </c>
      <c r="K19531" t="s">
        <v>13</v>
      </c>
      <c r="L19531" t="s">
        <v>14</v>
      </c>
      <c r="M19531" t="s">
        <v>4917</v>
      </c>
      <c r="N19531">
        <v>201920094</v>
      </c>
      <c r="O19531" t="s">
        <v>16</v>
      </c>
    </row>
    <row r="19532" spans="1:15">
      <c r="A19532">
        <v>178012</v>
      </c>
      <c r="B19532" t="s">
        <v>18</v>
      </c>
      <c r="C19532" s="3">
        <v>44657.602916666663</v>
      </c>
      <c r="D19532" s="3"/>
      <c r="E19532" s="1">
        <v>44657.602916666663</v>
      </c>
      <c r="F19532" s="4">
        <f>E19532-E19531</f>
        <v>0</v>
      </c>
      <c r="G19532" s="5">
        <v>0</v>
      </c>
      <c r="H19532" s="6">
        <v>44657.602916666663</v>
      </c>
      <c r="I19532">
        <v>235</v>
      </c>
      <c r="J19532" t="s">
        <v>12</v>
      </c>
      <c r="K19532" t="s">
        <v>13</v>
      </c>
      <c r="L19532" t="s">
        <v>14</v>
      </c>
      <c r="M19532" t="s">
        <v>4917</v>
      </c>
      <c r="N19532">
        <v>201920094</v>
      </c>
      <c r="O19532" t="s">
        <v>16</v>
      </c>
    </row>
    <row r="19533" spans="1:15">
      <c r="A19533">
        <v>178012</v>
      </c>
      <c r="B19533" t="s">
        <v>19</v>
      </c>
      <c r="C19533" s="3">
        <v>44657.606817129628</v>
      </c>
      <c r="D19533" s="3"/>
      <c r="E19533" s="1">
        <v>44657.606817129628</v>
      </c>
      <c r="F19533" s="4">
        <f>E19533-E19532</f>
        <v>3.9004629652481526E-3</v>
      </c>
      <c r="G19533" s="5">
        <v>3.9004629629629632E-3</v>
      </c>
      <c r="H19533" s="6">
        <v>44657.606817129628</v>
      </c>
      <c r="I19533">
        <v>234</v>
      </c>
      <c r="J19533" t="s">
        <v>12</v>
      </c>
      <c r="K19533" t="s">
        <v>13</v>
      </c>
      <c r="L19533" t="s">
        <v>14</v>
      </c>
      <c r="M19533" t="s">
        <v>4917</v>
      </c>
      <c r="N19533">
        <v>201920094</v>
      </c>
      <c r="O19533" t="s">
        <v>16</v>
      </c>
    </row>
    <row r="19534" spans="1:15">
      <c r="A19534">
        <v>178018</v>
      </c>
      <c r="B19534" t="s">
        <v>11</v>
      </c>
      <c r="C19534" s="3">
        <v>44656.453750000001</v>
      </c>
      <c r="D19534" s="3"/>
      <c r="E19534" s="1">
        <v>44656.453750000001</v>
      </c>
      <c r="F19534" s="4"/>
      <c r="G19534" s="5">
        <v>0</v>
      </c>
      <c r="H19534" s="6">
        <v>44656.453750000001</v>
      </c>
      <c r="I19534">
        <v>238</v>
      </c>
      <c r="J19534" t="s">
        <v>12</v>
      </c>
      <c r="K19534" t="s">
        <v>21</v>
      </c>
      <c r="L19534" t="s">
        <v>38</v>
      </c>
      <c r="M19534" t="s">
        <v>4918</v>
      </c>
      <c r="N19534">
        <v>202012474</v>
      </c>
      <c r="O19534" t="s">
        <v>16</v>
      </c>
    </row>
    <row r="19535" spans="1:15">
      <c r="A19535">
        <v>178018</v>
      </c>
      <c r="B19535" t="s">
        <v>17</v>
      </c>
      <c r="C19535" s="3">
        <v>44656.454062500001</v>
      </c>
      <c r="D19535" s="3"/>
      <c r="E19535" s="1">
        <v>44656.454062500001</v>
      </c>
      <c r="F19535" s="4">
        <f>E19535-E19534</f>
        <v>3.125000002910383E-4</v>
      </c>
      <c r="G19535" s="5">
        <v>3.1250000000000001E-4</v>
      </c>
      <c r="H19535" s="6">
        <v>44656.454062500001</v>
      </c>
      <c r="I19535">
        <v>236</v>
      </c>
      <c r="J19535" t="s">
        <v>12</v>
      </c>
      <c r="K19535" t="s">
        <v>21</v>
      </c>
      <c r="L19535" t="s">
        <v>38</v>
      </c>
      <c r="M19535" t="s">
        <v>4918</v>
      </c>
      <c r="N19535">
        <v>202012474</v>
      </c>
      <c r="O19535" t="s">
        <v>16</v>
      </c>
    </row>
    <row r="19536" spans="1:15">
      <c r="A19536" s="7">
        <v>178018</v>
      </c>
      <c r="B19536" s="7" t="s">
        <v>18</v>
      </c>
      <c r="C19536" s="8">
        <v>44659.511342592596</v>
      </c>
      <c r="D19536" s="8"/>
      <c r="E19536" s="9">
        <v>44659.511342592596</v>
      </c>
      <c r="F19536" s="4">
        <f>E19536-E19535</f>
        <v>3.0572800925947377</v>
      </c>
      <c r="G19536" s="5">
        <v>5.7280092592592591E-2</v>
      </c>
      <c r="H19536" s="10">
        <v>44659.511342592596</v>
      </c>
      <c r="I19536" s="7">
        <v>235</v>
      </c>
      <c r="J19536" s="7" t="s">
        <v>12</v>
      </c>
      <c r="K19536" s="7" t="s">
        <v>21</v>
      </c>
      <c r="L19536" s="7" t="s">
        <v>38</v>
      </c>
      <c r="M19536" s="7" t="s">
        <v>4918</v>
      </c>
      <c r="N19536" s="7">
        <v>202012474</v>
      </c>
      <c r="O19536" s="7" t="s">
        <v>16</v>
      </c>
    </row>
    <row r="19537" spans="1:15">
      <c r="A19537">
        <v>178018</v>
      </c>
      <c r="B19537" t="s">
        <v>19</v>
      </c>
      <c r="C19537" s="3">
        <v>44659.51189814815</v>
      </c>
      <c r="D19537" s="3"/>
      <c r="E19537" s="1">
        <v>44659.51189814815</v>
      </c>
      <c r="F19537" s="4">
        <f>E19537-E19536</f>
        <v>5.5555555445607752E-4</v>
      </c>
      <c r="G19537" s="5">
        <v>5.5555555555555556E-4</v>
      </c>
      <c r="H19537" s="6">
        <v>44659.51189814815</v>
      </c>
      <c r="I19537">
        <v>234</v>
      </c>
      <c r="J19537" t="s">
        <v>12</v>
      </c>
      <c r="K19537" t="s">
        <v>21</v>
      </c>
      <c r="L19537" t="s">
        <v>38</v>
      </c>
      <c r="M19537" t="s">
        <v>4918</v>
      </c>
      <c r="N19537">
        <v>202012474</v>
      </c>
      <c r="O19537" t="s">
        <v>16</v>
      </c>
    </row>
    <row r="19538" spans="1:15">
      <c r="A19538">
        <v>178039</v>
      </c>
      <c r="B19538" t="s">
        <v>11</v>
      </c>
      <c r="C19538" s="3">
        <v>44656.463726851849</v>
      </c>
      <c r="D19538" s="3"/>
      <c r="E19538" s="1">
        <v>44656.463726851849</v>
      </c>
      <c r="F19538" s="4"/>
      <c r="G19538" s="5">
        <v>0</v>
      </c>
      <c r="H19538" s="6">
        <v>44656.463726851849</v>
      </c>
      <c r="I19538">
        <v>238</v>
      </c>
      <c r="J19538" t="s">
        <v>12</v>
      </c>
      <c r="K19538" t="s">
        <v>21</v>
      </c>
      <c r="L19538" t="s">
        <v>25</v>
      </c>
      <c r="M19538" t="s">
        <v>4919</v>
      </c>
      <c r="N19538">
        <v>202211442</v>
      </c>
      <c r="O19538" t="s">
        <v>16</v>
      </c>
    </row>
    <row r="19539" spans="1:15">
      <c r="A19539">
        <v>178039</v>
      </c>
      <c r="B19539" t="s">
        <v>17</v>
      </c>
      <c r="C19539" s="3">
        <v>44656.468923611108</v>
      </c>
      <c r="D19539" s="3"/>
      <c r="E19539" s="1">
        <v>44656.468923611108</v>
      </c>
      <c r="F19539" s="4">
        <f>E19539-E19538</f>
        <v>5.1967592589790002E-3</v>
      </c>
      <c r="G19539" s="5">
        <v>5.1967592592592595E-3</v>
      </c>
      <c r="H19539" s="6">
        <v>44656.468923611108</v>
      </c>
      <c r="I19539">
        <v>236</v>
      </c>
      <c r="J19539" t="s">
        <v>12</v>
      </c>
      <c r="K19539" t="s">
        <v>21</v>
      </c>
      <c r="L19539" t="s">
        <v>25</v>
      </c>
      <c r="M19539" t="s">
        <v>4919</v>
      </c>
      <c r="N19539">
        <v>202211442</v>
      </c>
      <c r="O19539" t="s">
        <v>16</v>
      </c>
    </row>
    <row r="19540" spans="1:15">
      <c r="A19540">
        <v>178039</v>
      </c>
      <c r="B19540" t="s">
        <v>18</v>
      </c>
      <c r="C19540" s="3">
        <v>44656.471805555557</v>
      </c>
      <c r="D19540" s="3"/>
      <c r="E19540" s="1">
        <v>44656.471805555557</v>
      </c>
      <c r="F19540" s="4">
        <f>E19540-E19539</f>
        <v>2.8819444487453438E-3</v>
      </c>
      <c r="G19540" s="5">
        <v>2.8819444444444444E-3</v>
      </c>
      <c r="H19540" s="6">
        <v>44656.471805555557</v>
      </c>
      <c r="I19540">
        <v>235</v>
      </c>
      <c r="J19540" t="s">
        <v>12</v>
      </c>
      <c r="K19540" t="s">
        <v>21</v>
      </c>
      <c r="L19540" t="s">
        <v>25</v>
      </c>
      <c r="M19540" t="s">
        <v>4919</v>
      </c>
      <c r="N19540">
        <v>202211442</v>
      </c>
      <c r="O19540" t="s">
        <v>16</v>
      </c>
    </row>
    <row r="19541" spans="1:15">
      <c r="A19541">
        <v>178039</v>
      </c>
      <c r="B19541" t="s">
        <v>19</v>
      </c>
      <c r="C19541" s="3">
        <v>44658.675462962965</v>
      </c>
      <c r="D19541" s="3"/>
      <c r="E19541" s="1">
        <v>44658.675462962965</v>
      </c>
      <c r="F19541" s="4">
        <f>E19541-E19540</f>
        <v>2.2036574074081727</v>
      </c>
      <c r="G19541" s="5">
        <v>0.20365740740740743</v>
      </c>
      <c r="H19541" s="6">
        <v>44658.675462962965</v>
      </c>
      <c r="I19541">
        <v>234</v>
      </c>
      <c r="J19541" t="s">
        <v>12</v>
      </c>
      <c r="K19541" t="s">
        <v>21</v>
      </c>
      <c r="L19541" t="s">
        <v>25</v>
      </c>
      <c r="M19541" t="s">
        <v>4919</v>
      </c>
      <c r="N19541">
        <v>202211442</v>
      </c>
      <c r="O19541" t="s">
        <v>16</v>
      </c>
    </row>
    <row r="19542" spans="1:15">
      <c r="A19542">
        <v>178050</v>
      </c>
      <c r="B19542" t="s">
        <v>11</v>
      </c>
      <c r="C19542" s="3">
        <v>44656.466874999998</v>
      </c>
      <c r="D19542" s="3"/>
      <c r="E19542" s="1">
        <v>44656.466874999998</v>
      </c>
      <c r="F19542" s="4"/>
      <c r="G19542" s="5">
        <v>0</v>
      </c>
      <c r="H19542" s="6">
        <v>44656.466874999998</v>
      </c>
      <c r="I19542">
        <v>238</v>
      </c>
      <c r="J19542" t="s">
        <v>12</v>
      </c>
      <c r="K19542" t="s">
        <v>30</v>
      </c>
      <c r="L19542" t="s">
        <v>31</v>
      </c>
      <c r="M19542" t="s">
        <v>4920</v>
      </c>
      <c r="N19542">
        <v>202014058</v>
      </c>
      <c r="O19542" t="s">
        <v>16</v>
      </c>
    </row>
    <row r="19543" spans="1:15">
      <c r="A19543">
        <v>178050</v>
      </c>
      <c r="B19543" t="s">
        <v>17</v>
      </c>
      <c r="C19543" s="3">
        <v>44656.471284722225</v>
      </c>
      <c r="D19543" s="3"/>
      <c r="E19543" s="1">
        <v>44656.471284722225</v>
      </c>
      <c r="F19543" s="4">
        <f>E19543-E19542</f>
        <v>4.4097222271375358E-3</v>
      </c>
      <c r="G19543" s="5">
        <v>4.409722222222222E-3</v>
      </c>
      <c r="H19543" s="6">
        <v>44656.471284722225</v>
      </c>
      <c r="I19543">
        <v>236</v>
      </c>
      <c r="J19543" t="s">
        <v>12</v>
      </c>
      <c r="K19543" t="s">
        <v>30</v>
      </c>
      <c r="L19543" t="s">
        <v>31</v>
      </c>
      <c r="M19543" t="s">
        <v>4920</v>
      </c>
      <c r="N19543">
        <v>202014058</v>
      </c>
      <c r="O19543" t="s">
        <v>16</v>
      </c>
    </row>
    <row r="19544" spans="1:15">
      <c r="A19544">
        <v>178050</v>
      </c>
      <c r="B19544" t="s">
        <v>18</v>
      </c>
      <c r="C19544" s="3">
        <v>44656.630810185183</v>
      </c>
      <c r="D19544" s="3"/>
      <c r="E19544" s="1">
        <v>44656.630810185183</v>
      </c>
      <c r="F19544" s="4">
        <f>E19544-E19543</f>
        <v>0.15952546295739012</v>
      </c>
      <c r="G19544" s="5">
        <v>0.15952546296296297</v>
      </c>
      <c r="H19544" s="6">
        <v>44656.630810185183</v>
      </c>
      <c r="I19544">
        <v>235</v>
      </c>
      <c r="J19544" t="s">
        <v>12</v>
      </c>
      <c r="K19544" t="s">
        <v>30</v>
      </c>
      <c r="L19544" t="s">
        <v>31</v>
      </c>
      <c r="M19544" t="s">
        <v>4920</v>
      </c>
      <c r="N19544">
        <v>202014058</v>
      </c>
      <c r="O19544" t="s">
        <v>16</v>
      </c>
    </row>
    <row r="19545" spans="1:15">
      <c r="A19545">
        <v>178050</v>
      </c>
      <c r="B19545" t="s">
        <v>19</v>
      </c>
      <c r="C19545" s="3">
        <v>44657.646053240744</v>
      </c>
      <c r="D19545" s="3"/>
      <c r="E19545" s="1">
        <v>44657.646053240744</v>
      </c>
      <c r="F19545" s="4">
        <f>E19545-E19544</f>
        <v>1.0152430555608589</v>
      </c>
      <c r="G19545" s="5">
        <v>1.5243055555555557E-2</v>
      </c>
      <c r="H19545" s="6">
        <v>44657.646053240744</v>
      </c>
      <c r="I19545">
        <v>234</v>
      </c>
      <c r="J19545" t="s">
        <v>12</v>
      </c>
      <c r="K19545" t="s">
        <v>30</v>
      </c>
      <c r="L19545" t="s">
        <v>31</v>
      </c>
      <c r="M19545" t="s">
        <v>4920</v>
      </c>
      <c r="N19545">
        <v>202014058</v>
      </c>
      <c r="O19545" t="s">
        <v>16</v>
      </c>
    </row>
    <row r="19546" spans="1:15">
      <c r="A19546">
        <v>178053</v>
      </c>
      <c r="B19546" t="s">
        <v>11</v>
      </c>
      <c r="C19546" s="3">
        <v>44656.468657407408</v>
      </c>
      <c r="D19546" s="3"/>
      <c r="E19546" s="1">
        <v>44656.468657407408</v>
      </c>
      <c r="F19546" s="4"/>
      <c r="G19546" s="5">
        <v>0</v>
      </c>
      <c r="H19546" s="6">
        <v>44656.468657407408</v>
      </c>
      <c r="I19546">
        <v>238</v>
      </c>
      <c r="J19546" t="s">
        <v>12</v>
      </c>
      <c r="K19546" t="s">
        <v>55</v>
      </c>
      <c r="L19546" t="s">
        <v>56</v>
      </c>
      <c r="M19546" t="s">
        <v>4921</v>
      </c>
      <c r="N19546">
        <v>202212114</v>
      </c>
      <c r="O19546" t="s">
        <v>16</v>
      </c>
    </row>
    <row r="19547" spans="1:15">
      <c r="A19547">
        <v>178053</v>
      </c>
      <c r="B19547" t="s">
        <v>17</v>
      </c>
      <c r="C19547" s="3">
        <v>44656.473298611112</v>
      </c>
      <c r="D19547" s="3"/>
      <c r="E19547" s="1">
        <v>44656.473298611112</v>
      </c>
      <c r="F19547" s="4">
        <f>E19547-E19546</f>
        <v>4.6412037045229226E-3</v>
      </c>
      <c r="G19547" s="5">
        <v>4.6412037037037038E-3</v>
      </c>
      <c r="H19547" s="6">
        <v>44656.473298611112</v>
      </c>
      <c r="I19547">
        <v>236</v>
      </c>
      <c r="J19547" t="s">
        <v>12</v>
      </c>
      <c r="K19547" t="s">
        <v>55</v>
      </c>
      <c r="L19547" t="s">
        <v>56</v>
      </c>
      <c r="M19547" t="s">
        <v>4921</v>
      </c>
      <c r="N19547">
        <v>202212114</v>
      </c>
      <c r="O19547" t="s">
        <v>16</v>
      </c>
    </row>
    <row r="19548" spans="1:15">
      <c r="A19548">
        <v>178053</v>
      </c>
      <c r="B19548" t="s">
        <v>18</v>
      </c>
      <c r="C19548" s="3">
        <v>44656.474803240744</v>
      </c>
      <c r="D19548" s="3"/>
      <c r="E19548" s="1">
        <v>44656.474803240744</v>
      </c>
      <c r="F19548" s="4">
        <f>E19548-E19547</f>
        <v>1.5046296321088448E-3</v>
      </c>
      <c r="G19548" s="5">
        <v>1.5046296296296294E-3</v>
      </c>
      <c r="H19548" s="6">
        <v>44656.474803240744</v>
      </c>
      <c r="I19548">
        <v>235</v>
      </c>
      <c r="J19548" t="s">
        <v>12</v>
      </c>
      <c r="K19548" t="s">
        <v>55</v>
      </c>
      <c r="L19548" t="s">
        <v>56</v>
      </c>
      <c r="M19548" t="s">
        <v>4921</v>
      </c>
      <c r="N19548">
        <v>202212114</v>
      </c>
      <c r="O19548" t="s">
        <v>16</v>
      </c>
    </row>
    <row r="19549" spans="1:15">
      <c r="A19549">
        <v>178053</v>
      </c>
      <c r="B19549" t="s">
        <v>19</v>
      </c>
      <c r="C19549" s="3">
        <v>44656.698530092595</v>
      </c>
      <c r="D19549" s="3"/>
      <c r="E19549" s="1">
        <v>44656.698530092595</v>
      </c>
      <c r="F19549" s="4">
        <f>E19549-E19548</f>
        <v>0.22372685185109731</v>
      </c>
      <c r="G19549" s="5">
        <v>0.22372685185185184</v>
      </c>
      <c r="H19549" s="6">
        <v>44656.698530092595</v>
      </c>
      <c r="I19549">
        <v>234</v>
      </c>
      <c r="J19549" t="s">
        <v>12</v>
      </c>
      <c r="K19549" t="s">
        <v>55</v>
      </c>
      <c r="L19549" t="s">
        <v>56</v>
      </c>
      <c r="M19549" t="s">
        <v>4921</v>
      </c>
      <c r="N19549">
        <v>202212114</v>
      </c>
      <c r="O19549" t="s">
        <v>16</v>
      </c>
    </row>
    <row r="19550" spans="1:15">
      <c r="A19550">
        <v>178059</v>
      </c>
      <c r="B19550" t="s">
        <v>11</v>
      </c>
      <c r="C19550" s="3">
        <v>44656.470775462964</v>
      </c>
      <c r="D19550" s="3"/>
      <c r="E19550" s="1">
        <v>44656.470775462964</v>
      </c>
      <c r="F19550" s="4"/>
      <c r="G19550" s="5">
        <v>0</v>
      </c>
      <c r="H19550" s="6">
        <v>44656.470775462964</v>
      </c>
      <c r="I19550">
        <v>238</v>
      </c>
      <c r="J19550" t="s">
        <v>12</v>
      </c>
      <c r="K19550" t="s">
        <v>13</v>
      </c>
      <c r="L19550" t="s">
        <v>14</v>
      </c>
      <c r="M19550" t="s">
        <v>4922</v>
      </c>
      <c r="N19550">
        <v>201710681</v>
      </c>
      <c r="O19550" t="s">
        <v>16</v>
      </c>
    </row>
    <row r="19551" spans="1:15">
      <c r="A19551">
        <v>178059</v>
      </c>
      <c r="B19551" t="s">
        <v>17</v>
      </c>
      <c r="C19551" s="3">
        <v>44656.476909722223</v>
      </c>
      <c r="D19551" s="3"/>
      <c r="E19551" s="1">
        <v>44656.476909722223</v>
      </c>
      <c r="F19551" s="4">
        <f>E19551-E19550</f>
        <v>6.1342592598521151E-3</v>
      </c>
      <c r="G19551" s="5">
        <v>6.1342592592592594E-3</v>
      </c>
      <c r="H19551" s="6">
        <v>44656.476909722223</v>
      </c>
      <c r="I19551">
        <v>236</v>
      </c>
      <c r="J19551" t="s">
        <v>12</v>
      </c>
      <c r="K19551" t="s">
        <v>13</v>
      </c>
      <c r="L19551" t="s">
        <v>14</v>
      </c>
      <c r="M19551" t="s">
        <v>4922</v>
      </c>
      <c r="N19551">
        <v>201710681</v>
      </c>
      <c r="O19551" t="s">
        <v>16</v>
      </c>
    </row>
    <row r="19552" spans="1:15">
      <c r="A19552">
        <v>178059</v>
      </c>
      <c r="B19552" t="s">
        <v>18</v>
      </c>
      <c r="C19552" s="3">
        <v>44656.515266203707</v>
      </c>
      <c r="D19552" s="3"/>
      <c r="E19552" s="1">
        <v>44656.515266203707</v>
      </c>
      <c r="F19552" s="4">
        <f>E19552-E19551</f>
        <v>3.835648148378823E-2</v>
      </c>
      <c r="G19552" s="5">
        <v>3.8356481481481484E-2</v>
      </c>
      <c r="H19552" s="6">
        <v>44656.515266203707</v>
      </c>
      <c r="I19552">
        <v>235</v>
      </c>
      <c r="J19552" t="s">
        <v>12</v>
      </c>
      <c r="K19552" t="s">
        <v>13</v>
      </c>
      <c r="L19552" t="s">
        <v>14</v>
      </c>
      <c r="M19552" t="s">
        <v>4922</v>
      </c>
      <c r="N19552">
        <v>201710681</v>
      </c>
      <c r="O19552" t="s">
        <v>16</v>
      </c>
    </row>
    <row r="19553" spans="1:15">
      <c r="A19553">
        <v>178059</v>
      </c>
      <c r="B19553" t="s">
        <v>19</v>
      </c>
      <c r="C19553" s="3">
        <v>44658.517291666663</v>
      </c>
      <c r="D19553" s="3"/>
      <c r="E19553" s="1">
        <v>44658.517291666663</v>
      </c>
      <c r="F19553" s="4">
        <f>E19553-E19552</f>
        <v>2.002025462956226</v>
      </c>
      <c r="G19553" s="5">
        <v>2.0254629629629629E-3</v>
      </c>
      <c r="H19553" s="6">
        <v>44658.517291666663</v>
      </c>
      <c r="I19553">
        <v>234</v>
      </c>
      <c r="J19553" t="s">
        <v>12</v>
      </c>
      <c r="K19553" t="s">
        <v>13</v>
      </c>
      <c r="L19553" t="s">
        <v>14</v>
      </c>
      <c r="M19553" t="s">
        <v>4922</v>
      </c>
      <c r="N19553">
        <v>201710681</v>
      </c>
      <c r="O19553" t="s">
        <v>16</v>
      </c>
    </row>
    <row r="19554" spans="1:15">
      <c r="A19554">
        <v>178061</v>
      </c>
      <c r="B19554" t="s">
        <v>11</v>
      </c>
      <c r="C19554" s="3">
        <v>44656.470949074072</v>
      </c>
      <c r="D19554" s="3"/>
      <c r="E19554" s="1">
        <v>44656.470949074072</v>
      </c>
      <c r="F19554" s="4"/>
      <c r="G19554" s="5">
        <v>0</v>
      </c>
      <c r="H19554" s="6">
        <v>44656.470949074072</v>
      </c>
      <c r="I19554">
        <v>238</v>
      </c>
      <c r="J19554" t="s">
        <v>12</v>
      </c>
      <c r="K19554" t="s">
        <v>30</v>
      </c>
      <c r="L19554" t="s">
        <v>31</v>
      </c>
      <c r="M19554" t="s">
        <v>4923</v>
      </c>
      <c r="N19554">
        <v>202212529</v>
      </c>
      <c r="O19554" t="s">
        <v>16</v>
      </c>
    </row>
    <row r="19555" spans="1:15">
      <c r="A19555">
        <v>178061</v>
      </c>
      <c r="B19555" t="s">
        <v>17</v>
      </c>
      <c r="C19555" s="3">
        <v>44656.627581018518</v>
      </c>
      <c r="D19555" s="3"/>
      <c r="E19555" s="1">
        <v>44656.627581018518</v>
      </c>
      <c r="F19555" s="4">
        <f>E19555-E19554</f>
        <v>0.15663194444641704</v>
      </c>
      <c r="G19555" s="5">
        <v>0.15663194444444445</v>
      </c>
      <c r="H19555" s="6">
        <v>44656.627581018518</v>
      </c>
      <c r="I19555">
        <v>236</v>
      </c>
      <c r="J19555" t="s">
        <v>12</v>
      </c>
      <c r="K19555" t="s">
        <v>30</v>
      </c>
      <c r="L19555" t="s">
        <v>31</v>
      </c>
      <c r="M19555" t="s">
        <v>4923</v>
      </c>
      <c r="N19555">
        <v>202212529</v>
      </c>
      <c r="O19555" t="s">
        <v>16</v>
      </c>
    </row>
    <row r="19556" spans="1:15">
      <c r="A19556">
        <v>178061</v>
      </c>
      <c r="B19556" t="s">
        <v>18</v>
      </c>
      <c r="C19556" s="3">
        <v>44657.63722222222</v>
      </c>
      <c r="D19556" s="3"/>
      <c r="E19556" s="1">
        <v>44657.63722222222</v>
      </c>
      <c r="F19556" s="4">
        <f>E19556-E19555</f>
        <v>1.0096412037019036</v>
      </c>
      <c r="G19556" s="5">
        <v>9.6412037037037039E-3</v>
      </c>
      <c r="H19556" s="6">
        <v>44657.63722222222</v>
      </c>
      <c r="I19556">
        <v>235</v>
      </c>
      <c r="J19556" t="s">
        <v>12</v>
      </c>
      <c r="K19556" t="s">
        <v>30</v>
      </c>
      <c r="L19556" t="s">
        <v>31</v>
      </c>
      <c r="M19556" t="s">
        <v>4923</v>
      </c>
      <c r="N19556">
        <v>202212529</v>
      </c>
      <c r="O19556" t="s">
        <v>16</v>
      </c>
    </row>
    <row r="19557" spans="1:15">
      <c r="A19557">
        <v>178061</v>
      </c>
      <c r="B19557" t="s">
        <v>19</v>
      </c>
      <c r="C19557" s="3">
        <v>44657.641203703701</v>
      </c>
      <c r="D19557" s="3"/>
      <c r="E19557" s="1">
        <v>44657.641203703701</v>
      </c>
      <c r="F19557" s="4">
        <f>E19557-E19556</f>
        <v>3.9814814808778465E-3</v>
      </c>
      <c r="G19557" s="5">
        <v>3.9814814814814817E-3</v>
      </c>
      <c r="H19557" s="6">
        <v>44657.641203703701</v>
      </c>
      <c r="I19557">
        <v>234</v>
      </c>
      <c r="J19557" t="s">
        <v>12</v>
      </c>
      <c r="K19557" t="s">
        <v>30</v>
      </c>
      <c r="L19557" t="s">
        <v>31</v>
      </c>
      <c r="M19557" t="s">
        <v>4923</v>
      </c>
      <c r="N19557">
        <v>202212529</v>
      </c>
      <c r="O19557" t="s">
        <v>16</v>
      </c>
    </row>
    <row r="19558" spans="1:15">
      <c r="A19558">
        <v>178068</v>
      </c>
      <c r="B19558" t="s">
        <v>11</v>
      </c>
      <c r="C19558" s="3">
        <v>44656.474733796298</v>
      </c>
      <c r="D19558" s="3"/>
      <c r="E19558" s="1">
        <v>44656.474733796298</v>
      </c>
      <c r="F19558" s="4"/>
      <c r="G19558" s="5">
        <v>0</v>
      </c>
      <c r="H19558" s="6">
        <v>44656.474733796298</v>
      </c>
      <c r="I19558">
        <v>238</v>
      </c>
      <c r="J19558" t="s">
        <v>12</v>
      </c>
      <c r="K19558" t="s">
        <v>21</v>
      </c>
      <c r="L19558" t="s">
        <v>25</v>
      </c>
      <c r="M19558" t="s">
        <v>4924</v>
      </c>
      <c r="N19558">
        <v>202212968</v>
      </c>
      <c r="O19558" t="s">
        <v>16</v>
      </c>
    </row>
    <row r="19559" spans="1:15">
      <c r="A19559">
        <v>178068</v>
      </c>
      <c r="B19559" t="s">
        <v>17</v>
      </c>
      <c r="C19559" s="3">
        <v>44656.480497685188</v>
      </c>
      <c r="D19559" s="3"/>
      <c r="E19559" s="1">
        <v>44656.480497685188</v>
      </c>
      <c r="F19559" s="4">
        <f>E19559-E19558</f>
        <v>5.7638888902147301E-3</v>
      </c>
      <c r="G19559" s="5">
        <v>5.7638888888888887E-3</v>
      </c>
      <c r="H19559" s="6">
        <v>44656.480497685188</v>
      </c>
      <c r="I19559">
        <v>236</v>
      </c>
      <c r="J19559" t="s">
        <v>12</v>
      </c>
      <c r="K19559" t="s">
        <v>21</v>
      </c>
      <c r="L19559" t="s">
        <v>25</v>
      </c>
      <c r="M19559" t="s">
        <v>4924</v>
      </c>
      <c r="N19559">
        <v>202212968</v>
      </c>
      <c r="O19559" t="s">
        <v>16</v>
      </c>
    </row>
    <row r="19560" spans="1:15">
      <c r="A19560">
        <v>178068</v>
      </c>
      <c r="B19560" t="s">
        <v>18</v>
      </c>
      <c r="C19560" s="3">
        <v>44656.486666666664</v>
      </c>
      <c r="D19560" s="3"/>
      <c r="E19560" s="1">
        <v>44656.486666666664</v>
      </c>
      <c r="F19560" s="4">
        <f>E19560-E19559</f>
        <v>6.168981475639157E-3</v>
      </c>
      <c r="G19560" s="5">
        <v>6.168981481481481E-3</v>
      </c>
      <c r="H19560" s="6">
        <v>44656.486666666664</v>
      </c>
      <c r="I19560">
        <v>235</v>
      </c>
      <c r="J19560" t="s">
        <v>12</v>
      </c>
      <c r="K19560" t="s">
        <v>21</v>
      </c>
      <c r="L19560" t="s">
        <v>25</v>
      </c>
      <c r="M19560" t="s">
        <v>4924</v>
      </c>
      <c r="N19560">
        <v>202212968</v>
      </c>
      <c r="O19560" t="s">
        <v>16</v>
      </c>
    </row>
    <row r="19561" spans="1:15">
      <c r="A19561">
        <v>178068</v>
      </c>
      <c r="B19561" t="s">
        <v>19</v>
      </c>
      <c r="C19561" s="3">
        <v>44656.493263888886</v>
      </c>
      <c r="D19561" s="3"/>
      <c r="E19561" s="1">
        <v>44656.493263888886</v>
      </c>
      <c r="F19561" s="4">
        <f>E19561-E19560</f>
        <v>6.5972222218988463E-3</v>
      </c>
      <c r="G19561" s="5">
        <v>6.5972222222222222E-3</v>
      </c>
      <c r="H19561" s="6">
        <v>44656.493263888886</v>
      </c>
      <c r="I19561">
        <v>234</v>
      </c>
      <c r="J19561" t="s">
        <v>12</v>
      </c>
      <c r="K19561" t="s">
        <v>21</v>
      </c>
      <c r="L19561" t="s">
        <v>25</v>
      </c>
      <c r="M19561" t="s">
        <v>4924</v>
      </c>
      <c r="N19561">
        <v>202212968</v>
      </c>
      <c r="O19561" t="s">
        <v>16</v>
      </c>
    </row>
    <row r="19562" spans="1:15">
      <c r="A19562">
        <v>178080</v>
      </c>
      <c r="B19562" t="s">
        <v>11</v>
      </c>
      <c r="C19562" s="3">
        <v>44656.480104166665</v>
      </c>
      <c r="D19562" s="3"/>
      <c r="E19562" s="1">
        <v>44656.480104166665</v>
      </c>
      <c r="F19562" s="4"/>
      <c r="G19562" s="5">
        <v>0</v>
      </c>
      <c r="H19562" s="6">
        <v>44656.480104166665</v>
      </c>
      <c r="I19562">
        <v>238</v>
      </c>
      <c r="J19562" t="s">
        <v>12</v>
      </c>
      <c r="K19562" t="s">
        <v>21</v>
      </c>
      <c r="L19562" t="s">
        <v>27</v>
      </c>
      <c r="M19562" t="s">
        <v>4925</v>
      </c>
      <c r="N19562">
        <v>201712432</v>
      </c>
      <c r="O19562" t="s">
        <v>16</v>
      </c>
    </row>
    <row r="19563" spans="1:15">
      <c r="A19563">
        <v>178080</v>
      </c>
      <c r="B19563" t="s">
        <v>17</v>
      </c>
      <c r="C19563" s="3">
        <v>44656.481446759259</v>
      </c>
      <c r="D19563" s="3"/>
      <c r="E19563" s="1">
        <v>44656.481446759259</v>
      </c>
      <c r="F19563" s="4">
        <f>E19563-E19562</f>
        <v>1.3425925935734995E-3</v>
      </c>
      <c r="G19563" s="5">
        <v>1.3425925925925925E-3</v>
      </c>
      <c r="H19563" s="6">
        <v>44656.481446759259</v>
      </c>
      <c r="I19563">
        <v>236</v>
      </c>
      <c r="J19563" t="s">
        <v>12</v>
      </c>
      <c r="K19563" t="s">
        <v>21</v>
      </c>
      <c r="L19563" t="s">
        <v>27</v>
      </c>
      <c r="M19563" t="s">
        <v>4925</v>
      </c>
      <c r="N19563">
        <v>201712432</v>
      </c>
      <c r="O19563" t="s">
        <v>16</v>
      </c>
    </row>
    <row r="19564" spans="1:15">
      <c r="A19564">
        <v>178080</v>
      </c>
      <c r="B19564" t="s">
        <v>18</v>
      </c>
      <c r="C19564" s="3">
        <v>44656.483182870368</v>
      </c>
      <c r="D19564" s="3"/>
      <c r="E19564" s="1">
        <v>44656.483182870368</v>
      </c>
      <c r="F19564" s="4">
        <f>E19564-E19563</f>
        <v>1.7361111094942316E-3</v>
      </c>
      <c r="G19564" s="5">
        <v>1.736111111111111E-3</v>
      </c>
      <c r="H19564" s="6">
        <v>44656.483182870368</v>
      </c>
      <c r="I19564">
        <v>235</v>
      </c>
      <c r="J19564" t="s">
        <v>12</v>
      </c>
      <c r="K19564" t="s">
        <v>21</v>
      </c>
      <c r="L19564" t="s">
        <v>27</v>
      </c>
      <c r="M19564" t="s">
        <v>4925</v>
      </c>
      <c r="N19564">
        <v>201712432</v>
      </c>
      <c r="O19564" t="s">
        <v>16</v>
      </c>
    </row>
    <row r="19565" spans="1:15">
      <c r="A19565">
        <v>178080</v>
      </c>
      <c r="B19565" t="s">
        <v>19</v>
      </c>
      <c r="C19565" s="3">
        <v>44657.653958333336</v>
      </c>
      <c r="D19565" s="3"/>
      <c r="E19565" s="1">
        <v>44657.653958333336</v>
      </c>
      <c r="F19565" s="4">
        <f>E19565-E19564</f>
        <v>1.1707754629678675</v>
      </c>
      <c r="G19565" s="5">
        <v>0.17077546296296298</v>
      </c>
      <c r="H19565" s="6">
        <v>44657.653958333336</v>
      </c>
      <c r="I19565">
        <v>234</v>
      </c>
      <c r="J19565" t="s">
        <v>12</v>
      </c>
      <c r="K19565" t="s">
        <v>21</v>
      </c>
      <c r="L19565" t="s">
        <v>27</v>
      </c>
      <c r="M19565" t="s">
        <v>4925</v>
      </c>
      <c r="N19565">
        <v>201712432</v>
      </c>
      <c r="O19565" t="s">
        <v>16</v>
      </c>
    </row>
    <row r="19566" spans="1:15">
      <c r="A19566">
        <v>178085</v>
      </c>
      <c r="B19566" t="s">
        <v>11</v>
      </c>
      <c r="C19566" s="3">
        <v>44656.482245370367</v>
      </c>
      <c r="D19566" s="3"/>
      <c r="E19566" s="1">
        <v>44656.482245370367</v>
      </c>
      <c r="F19566" s="4"/>
      <c r="G19566" s="5">
        <v>0</v>
      </c>
      <c r="H19566" s="6">
        <v>44656.482245370367</v>
      </c>
      <c r="I19566">
        <v>238</v>
      </c>
      <c r="J19566" t="s">
        <v>12</v>
      </c>
      <c r="K19566" t="s">
        <v>30</v>
      </c>
      <c r="L19566" t="s">
        <v>77</v>
      </c>
      <c r="M19566" t="s">
        <v>4926</v>
      </c>
      <c r="N19566">
        <v>202212500</v>
      </c>
      <c r="O19566" t="s">
        <v>16</v>
      </c>
    </row>
    <row r="19567" spans="1:15">
      <c r="A19567">
        <v>178085</v>
      </c>
      <c r="B19567" t="s">
        <v>17</v>
      </c>
      <c r="C19567" s="3">
        <v>44656.703900462962</v>
      </c>
      <c r="D19567" s="3"/>
      <c r="E19567" s="1">
        <v>44656.703900462962</v>
      </c>
      <c r="F19567" s="4">
        <f>E19567-E19566</f>
        <v>0.22165509259502869</v>
      </c>
      <c r="G19567" s="5">
        <v>0.22165509259259261</v>
      </c>
      <c r="H19567" s="6">
        <v>44656.703900462962</v>
      </c>
      <c r="I19567">
        <v>236</v>
      </c>
      <c r="J19567" t="s">
        <v>12</v>
      </c>
      <c r="K19567" t="s">
        <v>30</v>
      </c>
      <c r="L19567" t="s">
        <v>77</v>
      </c>
      <c r="M19567" t="s">
        <v>4926</v>
      </c>
      <c r="N19567">
        <v>202212500</v>
      </c>
      <c r="O19567" t="s">
        <v>16</v>
      </c>
    </row>
    <row r="19568" spans="1:15">
      <c r="A19568">
        <v>178085</v>
      </c>
      <c r="B19568" t="s">
        <v>18</v>
      </c>
      <c r="C19568" s="3">
        <v>44656.705324074072</v>
      </c>
      <c r="D19568" s="3"/>
      <c r="E19568" s="1">
        <v>44656.705324074072</v>
      </c>
      <c r="F19568" s="4">
        <f>E19568-E19567</f>
        <v>1.4236111092031933E-3</v>
      </c>
      <c r="G19568" s="5">
        <v>1.423611111111111E-3</v>
      </c>
      <c r="H19568" s="6">
        <v>44656.705324074072</v>
      </c>
      <c r="I19568">
        <v>235</v>
      </c>
      <c r="J19568" t="s">
        <v>12</v>
      </c>
      <c r="K19568" t="s">
        <v>30</v>
      </c>
      <c r="L19568" t="s">
        <v>77</v>
      </c>
      <c r="M19568" t="s">
        <v>4926</v>
      </c>
      <c r="N19568">
        <v>202212500</v>
      </c>
      <c r="O19568" t="s">
        <v>16</v>
      </c>
    </row>
    <row r="19569" spans="1:15">
      <c r="A19569">
        <v>178085</v>
      </c>
      <c r="B19569" t="s">
        <v>19</v>
      </c>
      <c r="C19569" s="3">
        <v>44656.705810185187</v>
      </c>
      <c r="D19569" s="3"/>
      <c r="E19569" s="1">
        <v>44656.705810185187</v>
      </c>
      <c r="F19569" s="4">
        <f>E19569-E19568</f>
        <v>4.8611111560603604E-4</v>
      </c>
      <c r="G19569" s="5">
        <v>4.8611111111111104E-4</v>
      </c>
      <c r="H19569" s="6">
        <v>44656.705810185187</v>
      </c>
      <c r="I19569">
        <v>234</v>
      </c>
      <c r="J19569" t="s">
        <v>12</v>
      </c>
      <c r="K19569" t="s">
        <v>30</v>
      </c>
      <c r="L19569" t="s">
        <v>77</v>
      </c>
      <c r="M19569" t="s">
        <v>4926</v>
      </c>
      <c r="N19569">
        <v>202212500</v>
      </c>
      <c r="O19569" t="s">
        <v>16</v>
      </c>
    </row>
    <row r="19570" spans="1:15">
      <c r="A19570">
        <v>178086</v>
      </c>
      <c r="B19570" t="s">
        <v>11</v>
      </c>
      <c r="C19570" s="3">
        <v>44656.482488425929</v>
      </c>
      <c r="D19570" s="3"/>
      <c r="E19570" s="1">
        <v>44656.482488425929</v>
      </c>
      <c r="F19570" s="4"/>
      <c r="G19570" s="5">
        <v>0</v>
      </c>
      <c r="H19570" s="6">
        <v>44656.482488425929</v>
      </c>
      <c r="I19570">
        <v>238</v>
      </c>
      <c r="J19570" t="s">
        <v>12</v>
      </c>
      <c r="K19570" t="s">
        <v>30</v>
      </c>
      <c r="L19570" t="s">
        <v>77</v>
      </c>
      <c r="M19570" t="s">
        <v>4927</v>
      </c>
      <c r="N19570">
        <v>202118078</v>
      </c>
      <c r="O19570" t="s">
        <v>16</v>
      </c>
    </row>
    <row r="19571" spans="1:15">
      <c r="A19571">
        <v>178086</v>
      </c>
      <c r="B19571" t="s">
        <v>17</v>
      </c>
      <c r="C19571" s="3">
        <v>44656.483240740738</v>
      </c>
      <c r="D19571" s="3"/>
      <c r="E19571" s="1">
        <v>44656.483240740738</v>
      </c>
      <c r="F19571" s="4">
        <f>E19571-E19570</f>
        <v>7.5231480877846479E-4</v>
      </c>
      <c r="G19571" s="5">
        <v>7.5231481481481471E-4</v>
      </c>
      <c r="H19571" s="6">
        <v>44656.483240740738</v>
      </c>
      <c r="I19571">
        <v>236</v>
      </c>
      <c r="J19571" t="s">
        <v>12</v>
      </c>
      <c r="K19571" t="s">
        <v>30</v>
      </c>
      <c r="L19571" t="s">
        <v>77</v>
      </c>
      <c r="M19571" t="s">
        <v>4927</v>
      </c>
      <c r="N19571">
        <v>202118078</v>
      </c>
      <c r="O19571" t="s">
        <v>16</v>
      </c>
    </row>
    <row r="19572" spans="1:15">
      <c r="A19572">
        <v>178086</v>
      </c>
      <c r="B19572" t="s">
        <v>18</v>
      </c>
      <c r="C19572" s="3">
        <v>44657.43414351852</v>
      </c>
      <c r="D19572" s="3"/>
      <c r="E19572" s="1">
        <v>44657.43414351852</v>
      </c>
      <c r="F19572" s="4">
        <f>E19572-E19571</f>
        <v>0.95090277778217569</v>
      </c>
      <c r="G19572" s="5">
        <v>0.95090277777777776</v>
      </c>
      <c r="H19572" s="6">
        <v>44657.43414351852</v>
      </c>
      <c r="I19572">
        <v>235</v>
      </c>
      <c r="J19572" t="s">
        <v>12</v>
      </c>
      <c r="K19572" t="s">
        <v>30</v>
      </c>
      <c r="L19572" t="s">
        <v>77</v>
      </c>
      <c r="M19572" t="s">
        <v>4927</v>
      </c>
      <c r="N19572">
        <v>202118078</v>
      </c>
      <c r="O19572" t="s">
        <v>16</v>
      </c>
    </row>
    <row r="19573" spans="1:15">
      <c r="A19573">
        <v>178086</v>
      </c>
      <c r="B19573" t="s">
        <v>19</v>
      </c>
      <c r="C19573" s="3">
        <v>44657.508437500001</v>
      </c>
      <c r="D19573" s="3"/>
      <c r="E19573" s="1">
        <v>44657.508437500001</v>
      </c>
      <c r="F19573" s="4">
        <f>E19573-E19572</f>
        <v>7.4293981480877846E-2</v>
      </c>
      <c r="G19573" s="5">
        <v>7.4293981481481489E-2</v>
      </c>
      <c r="H19573" s="6">
        <v>44657.508437500001</v>
      </c>
      <c r="I19573">
        <v>234</v>
      </c>
      <c r="J19573" t="s">
        <v>12</v>
      </c>
      <c r="K19573" t="s">
        <v>30</v>
      </c>
      <c r="L19573" t="s">
        <v>77</v>
      </c>
      <c r="M19573" t="s">
        <v>4927</v>
      </c>
      <c r="N19573">
        <v>202118078</v>
      </c>
      <c r="O19573" t="s">
        <v>16</v>
      </c>
    </row>
    <row r="19574" spans="1:15">
      <c r="A19574">
        <v>178093</v>
      </c>
      <c r="B19574" t="s">
        <v>11</v>
      </c>
      <c r="C19574" s="3">
        <v>44656.483576388891</v>
      </c>
      <c r="D19574" s="3"/>
      <c r="E19574" s="1">
        <v>44656.483576388891</v>
      </c>
      <c r="F19574" s="4"/>
      <c r="G19574" s="5">
        <v>0</v>
      </c>
      <c r="H19574" s="6">
        <v>44656.483576388891</v>
      </c>
      <c r="I19574">
        <v>238</v>
      </c>
      <c r="J19574" t="s">
        <v>12</v>
      </c>
      <c r="K19574" t="s">
        <v>21</v>
      </c>
      <c r="L19574" t="s">
        <v>25</v>
      </c>
      <c r="M19574" t="s">
        <v>4928</v>
      </c>
      <c r="N19574">
        <v>201612212</v>
      </c>
      <c r="O19574" t="s">
        <v>16</v>
      </c>
    </row>
    <row r="19575" spans="1:15">
      <c r="A19575">
        <v>178093</v>
      </c>
      <c r="B19575" t="s">
        <v>17</v>
      </c>
      <c r="C19575" s="3">
        <v>44656.486180555556</v>
      </c>
      <c r="D19575" s="3"/>
      <c r="E19575" s="1">
        <v>44656.486180555556</v>
      </c>
      <c r="F19575" s="4">
        <f>E19575-E19574</f>
        <v>2.6041666642413475E-3</v>
      </c>
      <c r="G19575" s="5">
        <v>2.6041666666666665E-3</v>
      </c>
      <c r="H19575" s="6">
        <v>44656.486180555556</v>
      </c>
      <c r="I19575">
        <v>236</v>
      </c>
      <c r="J19575" t="s">
        <v>12</v>
      </c>
      <c r="K19575" t="s">
        <v>21</v>
      </c>
      <c r="L19575" t="s">
        <v>25</v>
      </c>
      <c r="M19575" t="s">
        <v>4928</v>
      </c>
      <c r="N19575">
        <v>201612212</v>
      </c>
      <c r="O19575" t="s">
        <v>16</v>
      </c>
    </row>
    <row r="19576" spans="1:15">
      <c r="A19576">
        <v>178093</v>
      </c>
      <c r="B19576" t="s">
        <v>18</v>
      </c>
      <c r="C19576" s="3">
        <v>44656.504629629628</v>
      </c>
      <c r="D19576" s="3"/>
      <c r="E19576" s="1">
        <v>44656.504629629628</v>
      </c>
      <c r="F19576" s="4">
        <f>E19576-E19575</f>
        <v>1.844907407212304E-2</v>
      </c>
      <c r="G19576" s="5">
        <v>1.8449074074074073E-2</v>
      </c>
      <c r="H19576" s="6">
        <v>44656.504629629628</v>
      </c>
      <c r="I19576">
        <v>235</v>
      </c>
      <c r="J19576" t="s">
        <v>12</v>
      </c>
      <c r="K19576" t="s">
        <v>21</v>
      </c>
      <c r="L19576" t="s">
        <v>25</v>
      </c>
      <c r="M19576" t="s">
        <v>4928</v>
      </c>
      <c r="N19576">
        <v>201612212</v>
      </c>
      <c r="O19576" t="s">
        <v>16</v>
      </c>
    </row>
    <row r="19577" spans="1:15">
      <c r="A19577">
        <v>178093</v>
      </c>
      <c r="B19577" t="s">
        <v>19</v>
      </c>
      <c r="C19577" s="3">
        <v>44656.761678240742</v>
      </c>
      <c r="D19577" s="3"/>
      <c r="E19577" s="1">
        <v>44656.761678240742</v>
      </c>
      <c r="F19577" s="4">
        <f>E19577-E19576</f>
        <v>0.25704861111444188</v>
      </c>
      <c r="G19577" s="5">
        <v>0.2570486111111111</v>
      </c>
      <c r="H19577" s="6">
        <v>44656.761678240742</v>
      </c>
      <c r="I19577">
        <v>234</v>
      </c>
      <c r="J19577" t="s">
        <v>12</v>
      </c>
      <c r="K19577" t="s">
        <v>21</v>
      </c>
      <c r="L19577" t="s">
        <v>25</v>
      </c>
      <c r="M19577" t="s">
        <v>4928</v>
      </c>
      <c r="N19577">
        <v>201612212</v>
      </c>
      <c r="O19577" t="s">
        <v>16</v>
      </c>
    </row>
    <row r="19578" spans="1:15">
      <c r="A19578">
        <v>178101</v>
      </c>
      <c r="B19578" t="s">
        <v>11</v>
      </c>
      <c r="C19578" s="3">
        <v>44656.489560185182</v>
      </c>
      <c r="D19578" s="3"/>
      <c r="E19578" s="1">
        <v>44656.489560185182</v>
      </c>
      <c r="F19578" s="4"/>
      <c r="G19578" s="5">
        <v>0</v>
      </c>
      <c r="H19578" s="6">
        <v>44656.489560185182</v>
      </c>
      <c r="I19578">
        <v>238</v>
      </c>
      <c r="J19578" t="s">
        <v>12</v>
      </c>
      <c r="K19578" t="s">
        <v>21</v>
      </c>
      <c r="L19578" t="s">
        <v>27</v>
      </c>
      <c r="M19578" t="s">
        <v>4929</v>
      </c>
      <c r="N19578">
        <v>201321553</v>
      </c>
      <c r="O19578" t="s">
        <v>16</v>
      </c>
    </row>
    <row r="19579" spans="1:15">
      <c r="A19579">
        <v>178101</v>
      </c>
      <c r="B19579" t="s">
        <v>17</v>
      </c>
      <c r="C19579" s="3">
        <v>44656.490104166667</v>
      </c>
      <c r="D19579" s="3"/>
      <c r="E19579" s="1">
        <v>44656.490104166667</v>
      </c>
      <c r="F19579" s="4">
        <f>E19579-E19578</f>
        <v>5.4398148495238274E-4</v>
      </c>
      <c r="G19579" s="5">
        <v>5.4398148148148144E-4</v>
      </c>
      <c r="H19579" s="6">
        <v>44656.490104166667</v>
      </c>
      <c r="I19579">
        <v>236</v>
      </c>
      <c r="J19579" t="s">
        <v>12</v>
      </c>
      <c r="K19579" t="s">
        <v>21</v>
      </c>
      <c r="L19579" t="s">
        <v>27</v>
      </c>
      <c r="M19579" t="s">
        <v>4929</v>
      </c>
      <c r="N19579">
        <v>201321553</v>
      </c>
      <c r="O19579" t="s">
        <v>16</v>
      </c>
    </row>
    <row r="19580" spans="1:15">
      <c r="A19580">
        <v>178101</v>
      </c>
      <c r="B19580" t="s">
        <v>18</v>
      </c>
      <c r="C19580" s="3">
        <v>44656.490486111114</v>
      </c>
      <c r="D19580" s="3"/>
      <c r="E19580" s="1">
        <v>44656.490486111114</v>
      </c>
      <c r="F19580" s="4">
        <f>E19580-E19579</f>
        <v>3.819444464170374E-4</v>
      </c>
      <c r="G19580" s="5">
        <v>3.8194444444444446E-4</v>
      </c>
      <c r="H19580" s="6">
        <v>44656.490486111114</v>
      </c>
      <c r="I19580">
        <v>235</v>
      </c>
      <c r="J19580" t="s">
        <v>12</v>
      </c>
      <c r="K19580" t="s">
        <v>21</v>
      </c>
      <c r="L19580" t="s">
        <v>27</v>
      </c>
      <c r="M19580" t="s">
        <v>4929</v>
      </c>
      <c r="N19580">
        <v>201321553</v>
      </c>
      <c r="O19580" t="s">
        <v>16</v>
      </c>
    </row>
    <row r="19581" spans="1:15">
      <c r="A19581">
        <v>178101</v>
      </c>
      <c r="B19581" t="s">
        <v>19</v>
      </c>
      <c r="C19581" s="3">
        <v>44656.524340277778</v>
      </c>
      <c r="D19581" s="3"/>
      <c r="E19581" s="1">
        <v>44656.524340277778</v>
      </c>
      <c r="F19581" s="4">
        <f>E19581-E19580</f>
        <v>3.3854166664241347E-2</v>
      </c>
      <c r="G19581" s="5">
        <v>3.3854166666666664E-2</v>
      </c>
      <c r="H19581" s="6">
        <v>44656.524340277778</v>
      </c>
      <c r="I19581">
        <v>234</v>
      </c>
      <c r="J19581" t="s">
        <v>12</v>
      </c>
      <c r="K19581" t="s">
        <v>21</v>
      </c>
      <c r="L19581" t="s">
        <v>27</v>
      </c>
      <c r="M19581" t="s">
        <v>4929</v>
      </c>
      <c r="N19581">
        <v>201321553</v>
      </c>
      <c r="O19581" t="s">
        <v>16</v>
      </c>
    </row>
    <row r="19582" spans="1:15">
      <c r="A19582">
        <v>178104</v>
      </c>
      <c r="B19582" t="s">
        <v>11</v>
      </c>
      <c r="C19582" s="3">
        <v>44656.490347222221</v>
      </c>
      <c r="D19582" s="3"/>
      <c r="E19582" s="1">
        <v>44656.490347222221</v>
      </c>
      <c r="F19582" s="4"/>
      <c r="G19582" s="5">
        <v>0</v>
      </c>
      <c r="H19582" s="6">
        <v>44656.490347222221</v>
      </c>
      <c r="I19582">
        <v>238</v>
      </c>
      <c r="J19582" t="s">
        <v>12</v>
      </c>
      <c r="K19582" t="s">
        <v>13</v>
      </c>
      <c r="L19582" t="s">
        <v>14</v>
      </c>
      <c r="M19582" t="s">
        <v>4930</v>
      </c>
      <c r="N19582">
        <v>201920106</v>
      </c>
      <c r="O19582" t="s">
        <v>16</v>
      </c>
    </row>
    <row r="19583" spans="1:15">
      <c r="A19583">
        <v>178104</v>
      </c>
      <c r="B19583" t="s">
        <v>17</v>
      </c>
      <c r="C19583" s="3">
        <v>44656.492824074077</v>
      </c>
      <c r="D19583" s="3"/>
      <c r="E19583" s="1">
        <v>44656.492824074077</v>
      </c>
      <c r="F19583" s="4">
        <f>E19583-E19582</f>
        <v>2.4768518560449593E-3</v>
      </c>
      <c r="G19583" s="5">
        <v>2.4768518518518516E-3</v>
      </c>
      <c r="H19583" s="6">
        <v>44656.492824074077</v>
      </c>
      <c r="I19583">
        <v>236</v>
      </c>
      <c r="J19583" t="s">
        <v>12</v>
      </c>
      <c r="K19583" t="s">
        <v>13</v>
      </c>
      <c r="L19583" t="s">
        <v>14</v>
      </c>
      <c r="M19583" t="s">
        <v>4930</v>
      </c>
      <c r="N19583">
        <v>201920106</v>
      </c>
      <c r="O19583" t="s">
        <v>16</v>
      </c>
    </row>
    <row r="19584" spans="1:15">
      <c r="A19584">
        <v>178104</v>
      </c>
      <c r="B19584" t="s">
        <v>18</v>
      </c>
      <c r="C19584" s="3">
        <v>44656.580636574072</v>
      </c>
      <c r="D19584" s="3"/>
      <c r="E19584" s="1">
        <v>44656.580636574072</v>
      </c>
      <c r="F19584" s="4">
        <f>E19584-E19583</f>
        <v>8.7812499994470272E-2</v>
      </c>
      <c r="G19584" s="5">
        <v>8.7812500000000002E-2</v>
      </c>
      <c r="H19584" s="6">
        <v>44656.580636574072</v>
      </c>
      <c r="I19584">
        <v>235</v>
      </c>
      <c r="J19584" t="s">
        <v>12</v>
      </c>
      <c r="K19584" t="s">
        <v>13</v>
      </c>
      <c r="L19584" t="s">
        <v>14</v>
      </c>
      <c r="M19584" t="s">
        <v>4930</v>
      </c>
      <c r="N19584">
        <v>201920106</v>
      </c>
      <c r="O19584" t="s">
        <v>16</v>
      </c>
    </row>
    <row r="19585" spans="1:15">
      <c r="A19585">
        <v>178104</v>
      </c>
      <c r="B19585" t="s">
        <v>19</v>
      </c>
      <c r="C19585" s="3">
        <v>44656.705312500002</v>
      </c>
      <c r="D19585" s="3"/>
      <c r="E19585" s="1">
        <v>44656.705312500002</v>
      </c>
      <c r="F19585" s="4">
        <f>E19585-E19584</f>
        <v>0.12467592593020527</v>
      </c>
      <c r="G19585" s="5">
        <v>0.12467592592592593</v>
      </c>
      <c r="H19585" s="6">
        <v>44656.705312500002</v>
      </c>
      <c r="I19585">
        <v>234</v>
      </c>
      <c r="J19585" t="s">
        <v>12</v>
      </c>
      <c r="K19585" t="s">
        <v>13</v>
      </c>
      <c r="L19585" t="s">
        <v>14</v>
      </c>
      <c r="M19585" t="s">
        <v>4930</v>
      </c>
      <c r="N19585">
        <v>201920106</v>
      </c>
      <c r="O19585" t="s">
        <v>16</v>
      </c>
    </row>
    <row r="19586" spans="1:15">
      <c r="A19586">
        <v>178105</v>
      </c>
      <c r="B19586" t="s">
        <v>11</v>
      </c>
      <c r="C19586" s="3">
        <v>44656.490578703706</v>
      </c>
      <c r="D19586" s="3"/>
      <c r="E19586" s="1">
        <v>44656.490578703706</v>
      </c>
      <c r="F19586" s="4"/>
      <c r="G19586" s="5">
        <v>0</v>
      </c>
      <c r="H19586" s="6">
        <v>44656.490578703706</v>
      </c>
      <c r="I19586">
        <v>238</v>
      </c>
      <c r="J19586" t="s">
        <v>12</v>
      </c>
      <c r="K19586" t="s">
        <v>21</v>
      </c>
      <c r="L19586" t="s">
        <v>25</v>
      </c>
      <c r="M19586" t="s">
        <v>4931</v>
      </c>
      <c r="N19586">
        <v>202211452</v>
      </c>
      <c r="O19586" t="s">
        <v>16</v>
      </c>
    </row>
    <row r="19587" spans="1:15">
      <c r="A19587">
        <v>178105</v>
      </c>
      <c r="B19587" t="s">
        <v>17</v>
      </c>
      <c r="C19587" s="3">
        <v>44656.640335648146</v>
      </c>
      <c r="D19587" s="3"/>
      <c r="E19587" s="1">
        <v>44656.640335648146</v>
      </c>
      <c r="F19587" s="4">
        <f>E19587-E19586</f>
        <v>0.14975694444001419</v>
      </c>
      <c r="G19587" s="5">
        <v>0.14975694444444446</v>
      </c>
      <c r="H19587" s="6">
        <v>44656.640335648146</v>
      </c>
      <c r="I19587">
        <v>236</v>
      </c>
      <c r="J19587" t="s">
        <v>12</v>
      </c>
      <c r="K19587" t="s">
        <v>21</v>
      </c>
      <c r="L19587" t="s">
        <v>25</v>
      </c>
      <c r="M19587" t="s">
        <v>4931</v>
      </c>
      <c r="N19587">
        <v>202211452</v>
      </c>
      <c r="O19587" t="s">
        <v>16</v>
      </c>
    </row>
    <row r="19588" spans="1:15">
      <c r="A19588">
        <v>178105</v>
      </c>
      <c r="B19588" t="s">
        <v>18</v>
      </c>
      <c r="C19588" s="3">
        <v>44656.776516203703</v>
      </c>
      <c r="D19588" s="3"/>
      <c r="E19588" s="1">
        <v>44656.776516203703</v>
      </c>
      <c r="F19588" s="4">
        <f>E19588-E19587</f>
        <v>0.13618055555707542</v>
      </c>
      <c r="G19588" s="5">
        <v>0.13618055555555555</v>
      </c>
      <c r="H19588" s="6">
        <v>44656.776516203703</v>
      </c>
      <c r="I19588">
        <v>235</v>
      </c>
      <c r="J19588" t="s">
        <v>12</v>
      </c>
      <c r="K19588" t="s">
        <v>21</v>
      </c>
      <c r="L19588" t="s">
        <v>25</v>
      </c>
      <c r="M19588" t="s">
        <v>4931</v>
      </c>
      <c r="N19588">
        <v>202211452</v>
      </c>
      <c r="O19588" t="s">
        <v>16</v>
      </c>
    </row>
    <row r="19589" spans="1:15">
      <c r="A19589">
        <v>178105</v>
      </c>
      <c r="B19589" t="s">
        <v>19</v>
      </c>
      <c r="C19589" s="3">
        <v>44656.777349537035</v>
      </c>
      <c r="D19589" s="3"/>
      <c r="E19589" s="1">
        <v>44656.777349537035</v>
      </c>
      <c r="F19589" s="4">
        <f>E19589-E19588</f>
        <v>8.3333333168411627E-4</v>
      </c>
      <c r="G19589" s="5">
        <v>8.3333333333333339E-4</v>
      </c>
      <c r="H19589" s="6">
        <v>44656.777349537035</v>
      </c>
      <c r="I19589">
        <v>234</v>
      </c>
      <c r="J19589" t="s">
        <v>12</v>
      </c>
      <c r="K19589" t="s">
        <v>21</v>
      </c>
      <c r="L19589" t="s">
        <v>25</v>
      </c>
      <c r="M19589" t="s">
        <v>4931</v>
      </c>
      <c r="N19589">
        <v>202211452</v>
      </c>
      <c r="O19589" t="s">
        <v>16</v>
      </c>
    </row>
    <row r="19590" spans="1:15">
      <c r="A19590">
        <v>178120</v>
      </c>
      <c r="B19590" t="s">
        <v>11</v>
      </c>
      <c r="C19590" s="3">
        <v>44656.500300925924</v>
      </c>
      <c r="D19590" s="3"/>
      <c r="E19590" s="1">
        <v>44656.500300925924</v>
      </c>
      <c r="F19590" s="4"/>
      <c r="G19590" s="5">
        <v>0</v>
      </c>
      <c r="H19590" s="6">
        <v>44656.500300925924</v>
      </c>
      <c r="I19590">
        <v>238</v>
      </c>
      <c r="J19590" t="s">
        <v>12</v>
      </c>
      <c r="K19590" t="s">
        <v>13</v>
      </c>
      <c r="L19590" t="s">
        <v>14</v>
      </c>
      <c r="M19590" t="s">
        <v>4932</v>
      </c>
      <c r="N19590">
        <v>202120713</v>
      </c>
      <c r="O19590" t="s">
        <v>16</v>
      </c>
    </row>
    <row r="19591" spans="1:15">
      <c r="A19591">
        <v>178120</v>
      </c>
      <c r="B19591" t="s">
        <v>17</v>
      </c>
      <c r="C19591" s="3">
        <v>44656.50068287037</v>
      </c>
      <c r="D19591" s="3"/>
      <c r="E19591" s="1">
        <v>44656.50068287037</v>
      </c>
      <c r="F19591" s="4">
        <f>E19591-E19590</f>
        <v>3.819444464170374E-4</v>
      </c>
      <c r="G19591" s="5">
        <v>3.8194444444444446E-4</v>
      </c>
      <c r="H19591" s="6">
        <v>44656.50068287037</v>
      </c>
      <c r="I19591">
        <v>236</v>
      </c>
      <c r="J19591" t="s">
        <v>12</v>
      </c>
      <c r="K19591" t="s">
        <v>13</v>
      </c>
      <c r="L19591" t="s">
        <v>14</v>
      </c>
      <c r="M19591" t="s">
        <v>4932</v>
      </c>
      <c r="N19591">
        <v>202120713</v>
      </c>
      <c r="O19591" t="s">
        <v>16</v>
      </c>
    </row>
    <row r="19592" spans="1:15">
      <c r="A19592">
        <v>178120</v>
      </c>
      <c r="B19592" t="s">
        <v>18</v>
      </c>
      <c r="C19592" s="3">
        <v>44656.506273148145</v>
      </c>
      <c r="D19592" s="3"/>
      <c r="E19592" s="1">
        <v>44656.506273148145</v>
      </c>
      <c r="F19592" s="4">
        <f>E19592-E19591</f>
        <v>5.5902777748997323E-3</v>
      </c>
      <c r="G19592" s="5">
        <v>5.5902777777777782E-3</v>
      </c>
      <c r="H19592" s="6">
        <v>44656.506273148145</v>
      </c>
      <c r="I19592">
        <v>235</v>
      </c>
      <c r="J19592" t="s">
        <v>12</v>
      </c>
      <c r="K19592" t="s">
        <v>13</v>
      </c>
      <c r="L19592" t="s">
        <v>14</v>
      </c>
      <c r="M19592" t="s">
        <v>4932</v>
      </c>
      <c r="N19592">
        <v>202120713</v>
      </c>
      <c r="O19592" t="s">
        <v>16</v>
      </c>
    </row>
    <row r="19593" spans="1:15">
      <c r="A19593">
        <v>178120</v>
      </c>
      <c r="B19593" t="s">
        <v>19</v>
      </c>
      <c r="C19593" s="3">
        <v>44656.762395833335</v>
      </c>
      <c r="D19593" s="3"/>
      <c r="E19593" s="1">
        <v>44656.762395833335</v>
      </c>
      <c r="F19593" s="4">
        <f>E19593-E19592</f>
        <v>0.25612268519034842</v>
      </c>
      <c r="G19593" s="5">
        <v>0.25612268518518516</v>
      </c>
      <c r="H19593" s="6">
        <v>44656.762395833335</v>
      </c>
      <c r="I19593">
        <v>234</v>
      </c>
      <c r="J19593" t="s">
        <v>12</v>
      </c>
      <c r="K19593" t="s">
        <v>13</v>
      </c>
      <c r="L19593" t="s">
        <v>14</v>
      </c>
      <c r="M19593" t="s">
        <v>4932</v>
      </c>
      <c r="N19593">
        <v>202120713</v>
      </c>
      <c r="O19593" t="s">
        <v>16</v>
      </c>
    </row>
    <row r="19594" spans="1:15">
      <c r="A19594">
        <v>178122</v>
      </c>
      <c r="B19594" t="s">
        <v>11</v>
      </c>
      <c r="C19594" s="3">
        <v>44656.500983796293</v>
      </c>
      <c r="D19594" s="3"/>
      <c r="E19594" s="1">
        <v>44656.500983796293</v>
      </c>
      <c r="F19594" s="4"/>
      <c r="G19594" s="5">
        <v>0</v>
      </c>
      <c r="H19594" s="6">
        <v>44656.500983796293</v>
      </c>
      <c r="I19594">
        <v>238</v>
      </c>
      <c r="J19594" t="s">
        <v>12</v>
      </c>
      <c r="K19594" t="s">
        <v>13</v>
      </c>
      <c r="L19594" t="s">
        <v>14</v>
      </c>
      <c r="M19594" t="s">
        <v>4933</v>
      </c>
      <c r="N19594">
        <v>201911885</v>
      </c>
      <c r="O19594" t="s">
        <v>16</v>
      </c>
    </row>
    <row r="19595" spans="1:15">
      <c r="A19595">
        <v>178122</v>
      </c>
      <c r="B19595" t="s">
        <v>17</v>
      </c>
      <c r="C19595" s="3">
        <v>44656.501226851855</v>
      </c>
      <c r="D19595" s="3"/>
      <c r="E19595" s="1">
        <v>44656.501226851855</v>
      </c>
      <c r="F19595" s="4">
        <f>E19595-E19594</f>
        <v>2.4305556144099683E-4</v>
      </c>
      <c r="G19595" s="5">
        <v>2.4305555555555552E-4</v>
      </c>
      <c r="H19595" s="6">
        <v>44656.501226851855</v>
      </c>
      <c r="I19595">
        <v>236</v>
      </c>
      <c r="J19595" t="s">
        <v>12</v>
      </c>
      <c r="K19595" t="s">
        <v>13</v>
      </c>
      <c r="L19595" t="s">
        <v>14</v>
      </c>
      <c r="M19595" t="s">
        <v>4933</v>
      </c>
      <c r="N19595">
        <v>201911885</v>
      </c>
      <c r="O19595" t="s">
        <v>16</v>
      </c>
    </row>
    <row r="19596" spans="1:15">
      <c r="A19596">
        <v>178122</v>
      </c>
      <c r="B19596" t="s">
        <v>18</v>
      </c>
      <c r="C19596" s="3">
        <v>44656.55091435185</v>
      </c>
      <c r="D19596" s="3"/>
      <c r="E19596" s="1">
        <v>44656.55091435185</v>
      </c>
      <c r="F19596" s="4">
        <f>E19596-E19595</f>
        <v>4.9687499995343387E-2</v>
      </c>
      <c r="G19596" s="5">
        <v>4.9687499999999996E-2</v>
      </c>
      <c r="H19596" s="6">
        <v>44656.55091435185</v>
      </c>
      <c r="I19596">
        <v>235</v>
      </c>
      <c r="J19596" t="s">
        <v>12</v>
      </c>
      <c r="K19596" t="s">
        <v>13</v>
      </c>
      <c r="L19596" t="s">
        <v>14</v>
      </c>
      <c r="M19596" t="s">
        <v>4933</v>
      </c>
      <c r="N19596">
        <v>201911885</v>
      </c>
      <c r="O19596" t="s">
        <v>16</v>
      </c>
    </row>
    <row r="19597" spans="1:15">
      <c r="A19597">
        <v>178122</v>
      </c>
      <c r="B19597" t="s">
        <v>19</v>
      </c>
      <c r="C19597" s="3">
        <v>44657.528194444443</v>
      </c>
      <c r="D19597" s="3"/>
      <c r="E19597" s="1">
        <v>44657.528194444443</v>
      </c>
      <c r="F19597" s="4">
        <f>E19597-E19596</f>
        <v>0.97728009259299142</v>
      </c>
      <c r="G19597" s="5">
        <v>0.97728009259259263</v>
      </c>
      <c r="H19597" s="6">
        <v>44657.528194444443</v>
      </c>
      <c r="I19597">
        <v>234</v>
      </c>
      <c r="J19597" t="s">
        <v>12</v>
      </c>
      <c r="K19597" t="s">
        <v>13</v>
      </c>
      <c r="L19597" t="s">
        <v>14</v>
      </c>
      <c r="M19597" t="s">
        <v>4933</v>
      </c>
      <c r="N19597">
        <v>201911885</v>
      </c>
      <c r="O19597" t="s">
        <v>16</v>
      </c>
    </row>
    <row r="19598" spans="1:15">
      <c r="A19598">
        <v>178128</v>
      </c>
      <c r="B19598" t="s">
        <v>11</v>
      </c>
      <c r="C19598" s="3">
        <v>44656.504016203704</v>
      </c>
      <c r="D19598" s="3"/>
      <c r="E19598" s="1">
        <v>44656.504016203704</v>
      </c>
      <c r="F19598" s="4"/>
      <c r="G19598" s="5">
        <v>0</v>
      </c>
      <c r="H19598" s="6">
        <v>44656.504016203704</v>
      </c>
      <c r="I19598">
        <v>238</v>
      </c>
      <c r="J19598" t="s">
        <v>12</v>
      </c>
      <c r="K19598" t="s">
        <v>21</v>
      </c>
      <c r="L19598" t="s">
        <v>25</v>
      </c>
      <c r="M19598" t="s">
        <v>4934</v>
      </c>
      <c r="N19598">
        <v>202213006</v>
      </c>
      <c r="O19598" t="s">
        <v>16</v>
      </c>
    </row>
    <row r="19599" spans="1:15">
      <c r="A19599">
        <v>178128</v>
      </c>
      <c r="B19599" t="s">
        <v>17</v>
      </c>
      <c r="C19599" s="3">
        <v>44656.504884259259</v>
      </c>
      <c r="D19599" s="3"/>
      <c r="E19599" s="1">
        <v>44656.504884259259</v>
      </c>
      <c r="F19599" s="4">
        <f>E19599-E19598</f>
        <v>8.6805555474711582E-4</v>
      </c>
      <c r="G19599" s="5">
        <v>8.6805555555555551E-4</v>
      </c>
      <c r="H19599" s="6">
        <v>44656.504884259259</v>
      </c>
      <c r="I19599">
        <v>236</v>
      </c>
      <c r="J19599" t="s">
        <v>12</v>
      </c>
      <c r="K19599" t="s">
        <v>21</v>
      </c>
      <c r="L19599" t="s">
        <v>25</v>
      </c>
      <c r="M19599" t="s">
        <v>4934</v>
      </c>
      <c r="N19599">
        <v>202213006</v>
      </c>
      <c r="O19599" t="s">
        <v>16</v>
      </c>
    </row>
    <row r="19600" spans="1:15">
      <c r="A19600">
        <v>178128</v>
      </c>
      <c r="B19600" t="s">
        <v>18</v>
      </c>
      <c r="C19600" s="3">
        <v>44656.506435185183</v>
      </c>
      <c r="D19600" s="3"/>
      <c r="E19600" s="1">
        <v>44656.506435185183</v>
      </c>
      <c r="F19600" s="4">
        <f>E19600-E19599</f>
        <v>1.5509259246755391E-3</v>
      </c>
      <c r="G19600" s="5">
        <v>1.5509259259259261E-3</v>
      </c>
      <c r="H19600" s="6">
        <v>44656.506435185183</v>
      </c>
      <c r="I19600">
        <v>235</v>
      </c>
      <c r="J19600" t="s">
        <v>12</v>
      </c>
      <c r="K19600" t="s">
        <v>21</v>
      </c>
      <c r="L19600" t="s">
        <v>25</v>
      </c>
      <c r="M19600" t="s">
        <v>4934</v>
      </c>
      <c r="N19600">
        <v>202213006</v>
      </c>
      <c r="O19600" t="s">
        <v>16</v>
      </c>
    </row>
    <row r="19601" spans="1:15">
      <c r="A19601">
        <v>178128</v>
      </c>
      <c r="B19601" t="s">
        <v>19</v>
      </c>
      <c r="C19601" s="3">
        <v>44656.507002314815</v>
      </c>
      <c r="D19601" s="3"/>
      <c r="E19601" s="1">
        <v>44656.507002314815</v>
      </c>
      <c r="F19601" s="4">
        <f>E19601-E19600</f>
        <v>5.671296312357299E-4</v>
      </c>
      <c r="G19601" s="5">
        <v>5.6712962962962956E-4</v>
      </c>
      <c r="H19601" s="6">
        <v>44656.507002314815</v>
      </c>
      <c r="I19601">
        <v>234</v>
      </c>
      <c r="J19601" t="s">
        <v>12</v>
      </c>
      <c r="K19601" t="s">
        <v>21</v>
      </c>
      <c r="L19601" t="s">
        <v>25</v>
      </c>
      <c r="M19601" t="s">
        <v>4934</v>
      </c>
      <c r="N19601">
        <v>202213006</v>
      </c>
      <c r="O19601" t="s">
        <v>16</v>
      </c>
    </row>
    <row r="19602" spans="1:15">
      <c r="A19602">
        <v>178130</v>
      </c>
      <c r="B19602" t="s">
        <v>11</v>
      </c>
      <c r="C19602" s="3">
        <v>44656.504641203705</v>
      </c>
      <c r="D19602" s="3"/>
      <c r="E19602" s="1">
        <v>44656.504641203705</v>
      </c>
      <c r="F19602" s="4"/>
      <c r="G19602" s="5">
        <v>0</v>
      </c>
      <c r="H19602" s="6">
        <v>44656.504641203705</v>
      </c>
      <c r="I19602">
        <v>238</v>
      </c>
      <c r="J19602" t="s">
        <v>12</v>
      </c>
      <c r="K19602" t="s">
        <v>21</v>
      </c>
      <c r="L19602" t="s">
        <v>25</v>
      </c>
      <c r="M19602" t="s">
        <v>4935</v>
      </c>
      <c r="N19602">
        <v>202213001</v>
      </c>
      <c r="O19602" t="s">
        <v>16</v>
      </c>
    </row>
    <row r="19603" spans="1:15">
      <c r="A19603">
        <v>178130</v>
      </c>
      <c r="B19603" t="s">
        <v>17</v>
      </c>
      <c r="C19603" s="3">
        <v>44656.507337962961</v>
      </c>
      <c r="D19603" s="3"/>
      <c r="E19603" s="1">
        <v>44656.507337962961</v>
      </c>
      <c r="F19603" s="4">
        <f>E19603-E19602</f>
        <v>2.6967592566506937E-3</v>
      </c>
      <c r="G19603" s="5">
        <v>2.6967592592592594E-3</v>
      </c>
      <c r="H19603" s="6">
        <v>44656.507337962961</v>
      </c>
      <c r="I19603">
        <v>236</v>
      </c>
      <c r="J19603" t="s">
        <v>12</v>
      </c>
      <c r="K19603" t="s">
        <v>21</v>
      </c>
      <c r="L19603" t="s">
        <v>25</v>
      </c>
      <c r="M19603" t="s">
        <v>4935</v>
      </c>
      <c r="N19603">
        <v>202213001</v>
      </c>
      <c r="O19603" t="s">
        <v>16</v>
      </c>
    </row>
    <row r="19604" spans="1:15">
      <c r="A19604">
        <v>178130</v>
      </c>
      <c r="B19604" t="s">
        <v>18</v>
      </c>
      <c r="C19604" s="3">
        <v>44656.509456018517</v>
      </c>
      <c r="D19604" s="3"/>
      <c r="E19604" s="1">
        <v>44656.509456018517</v>
      </c>
      <c r="F19604" s="4">
        <f>E19604-E19603</f>
        <v>2.118055555911269E-3</v>
      </c>
      <c r="G19604" s="5">
        <v>2.1180555555555553E-3</v>
      </c>
      <c r="H19604" s="6">
        <v>44656.509456018517</v>
      </c>
      <c r="I19604">
        <v>235</v>
      </c>
      <c r="J19604" t="s">
        <v>12</v>
      </c>
      <c r="K19604" t="s">
        <v>21</v>
      </c>
      <c r="L19604" t="s">
        <v>25</v>
      </c>
      <c r="M19604" t="s">
        <v>4935</v>
      </c>
      <c r="N19604">
        <v>202213001</v>
      </c>
      <c r="O19604" t="s">
        <v>16</v>
      </c>
    </row>
    <row r="19605" spans="1:15">
      <c r="A19605">
        <v>178130</v>
      </c>
      <c r="B19605" t="s">
        <v>19</v>
      </c>
      <c r="C19605" s="3">
        <v>44659.421736111108</v>
      </c>
      <c r="D19605" s="3"/>
      <c r="E19605" s="1">
        <v>44659.421736111108</v>
      </c>
      <c r="F19605" s="4">
        <f>E19605-E19604</f>
        <v>2.9122800925906631</v>
      </c>
      <c r="G19605" s="5">
        <v>0.91228009259259257</v>
      </c>
      <c r="H19605" s="6">
        <v>44659.421736111108</v>
      </c>
      <c r="I19605">
        <v>234</v>
      </c>
      <c r="J19605" t="s">
        <v>12</v>
      </c>
      <c r="K19605" t="s">
        <v>21</v>
      </c>
      <c r="L19605" t="s">
        <v>25</v>
      </c>
      <c r="M19605" t="s">
        <v>4935</v>
      </c>
      <c r="N19605">
        <v>202213001</v>
      </c>
      <c r="O19605" t="s">
        <v>16</v>
      </c>
    </row>
    <row r="19606" spans="1:15">
      <c r="A19606">
        <v>178134</v>
      </c>
      <c r="B19606" t="s">
        <v>11</v>
      </c>
      <c r="C19606" s="3">
        <v>44656.507685185185</v>
      </c>
      <c r="D19606" s="3"/>
      <c r="E19606" s="1">
        <v>44656.507685185185</v>
      </c>
      <c r="F19606" s="4"/>
      <c r="G19606" s="5">
        <v>0</v>
      </c>
      <c r="H19606" s="6">
        <v>44656.507685185185</v>
      </c>
      <c r="I19606">
        <v>238</v>
      </c>
      <c r="J19606" t="s">
        <v>12</v>
      </c>
      <c r="K19606" t="s">
        <v>21</v>
      </c>
      <c r="L19606" t="s">
        <v>27</v>
      </c>
      <c r="M19606" t="s">
        <v>4936</v>
      </c>
      <c r="N19606">
        <v>202012592</v>
      </c>
      <c r="O19606" t="s">
        <v>16</v>
      </c>
    </row>
    <row r="19607" spans="1:15">
      <c r="A19607">
        <v>178134</v>
      </c>
      <c r="B19607" t="s">
        <v>17</v>
      </c>
      <c r="C19607" s="3">
        <v>44656.509201388886</v>
      </c>
      <c r="D19607" s="3"/>
      <c r="E19607" s="1">
        <v>44656.509201388886</v>
      </c>
      <c r="F19607" s="4">
        <f>E19607-E19606</f>
        <v>1.5162037016125396E-3</v>
      </c>
      <c r="G19607" s="5">
        <v>1.5162037037037036E-3</v>
      </c>
      <c r="H19607" s="6">
        <v>44656.509201388886</v>
      </c>
      <c r="I19607">
        <v>236</v>
      </c>
      <c r="J19607" t="s">
        <v>12</v>
      </c>
      <c r="K19607" t="s">
        <v>21</v>
      </c>
      <c r="L19607" t="s">
        <v>27</v>
      </c>
      <c r="M19607" t="s">
        <v>4936</v>
      </c>
      <c r="N19607">
        <v>202012592</v>
      </c>
      <c r="O19607" t="s">
        <v>16</v>
      </c>
    </row>
    <row r="19608" spans="1:15">
      <c r="A19608">
        <v>178134</v>
      </c>
      <c r="B19608" t="s">
        <v>18</v>
      </c>
      <c r="C19608" s="3">
        <v>44656.5859375</v>
      </c>
      <c r="D19608" s="3"/>
      <c r="E19608" s="1">
        <v>44656.5859375</v>
      </c>
      <c r="F19608" s="4">
        <f>E19608-E19607</f>
        <v>7.6736111113859806E-2</v>
      </c>
      <c r="G19608" s="5">
        <v>7.6736111111111116E-2</v>
      </c>
      <c r="H19608" s="6">
        <v>44656.5859375</v>
      </c>
      <c r="I19608">
        <v>235</v>
      </c>
      <c r="J19608" t="s">
        <v>12</v>
      </c>
      <c r="K19608" t="s">
        <v>21</v>
      </c>
      <c r="L19608" t="s">
        <v>27</v>
      </c>
      <c r="M19608" t="s">
        <v>4936</v>
      </c>
      <c r="N19608">
        <v>202012592</v>
      </c>
      <c r="O19608" t="s">
        <v>16</v>
      </c>
    </row>
    <row r="19609" spans="1:15">
      <c r="A19609">
        <v>178134</v>
      </c>
      <c r="B19609" t="s">
        <v>19</v>
      </c>
      <c r="C19609" s="3">
        <v>44657.47619212963</v>
      </c>
      <c r="D19609" s="3"/>
      <c r="E19609" s="1">
        <v>44657.47619212963</v>
      </c>
      <c r="F19609" s="4">
        <f>E19609-E19608</f>
        <v>0.89025462963036261</v>
      </c>
      <c r="G19609" s="5">
        <v>0.89025462962962953</v>
      </c>
      <c r="H19609" s="6">
        <v>44657.47619212963</v>
      </c>
      <c r="I19609">
        <v>234</v>
      </c>
      <c r="J19609" t="s">
        <v>12</v>
      </c>
      <c r="K19609" t="s">
        <v>21</v>
      </c>
      <c r="L19609" t="s">
        <v>27</v>
      </c>
      <c r="M19609" t="s">
        <v>4936</v>
      </c>
      <c r="N19609">
        <v>202012592</v>
      </c>
      <c r="O19609" t="s">
        <v>16</v>
      </c>
    </row>
    <row r="19610" spans="1:15">
      <c r="A19610">
        <v>178136</v>
      </c>
      <c r="B19610" t="s">
        <v>11</v>
      </c>
      <c r="C19610" s="3">
        <v>44656.508831018517</v>
      </c>
      <c r="D19610" s="3"/>
      <c r="E19610" s="1">
        <v>44656.508831018517</v>
      </c>
      <c r="F19610" s="4"/>
      <c r="G19610" s="5">
        <v>0</v>
      </c>
      <c r="H19610" s="6">
        <v>44656.508831018517</v>
      </c>
      <c r="I19610">
        <v>238</v>
      </c>
      <c r="J19610" t="s">
        <v>12</v>
      </c>
      <c r="K19610" t="s">
        <v>13</v>
      </c>
      <c r="L19610" t="s">
        <v>14</v>
      </c>
      <c r="M19610" t="s">
        <v>4937</v>
      </c>
      <c r="N19610">
        <v>201712194</v>
      </c>
      <c r="O19610" t="s">
        <v>16</v>
      </c>
    </row>
    <row r="19611" spans="1:15">
      <c r="A19611">
        <v>178136</v>
      </c>
      <c r="B19611" t="s">
        <v>17</v>
      </c>
      <c r="C19611" s="3">
        <v>44656.513194444444</v>
      </c>
      <c r="D19611" s="3"/>
      <c r="E19611" s="1">
        <v>44656.513194444444</v>
      </c>
      <c r="F19611" s="4">
        <f>E19611-E19610</f>
        <v>4.3634259272948839E-3</v>
      </c>
      <c r="G19611" s="5">
        <v>4.363425925925926E-3</v>
      </c>
      <c r="H19611" s="6">
        <v>44656.513194444444</v>
      </c>
      <c r="I19611">
        <v>236</v>
      </c>
      <c r="J19611" t="s">
        <v>12</v>
      </c>
      <c r="K19611" t="s">
        <v>13</v>
      </c>
      <c r="L19611" t="s">
        <v>14</v>
      </c>
      <c r="M19611" t="s">
        <v>4937</v>
      </c>
      <c r="N19611">
        <v>201712194</v>
      </c>
      <c r="O19611" t="s">
        <v>16</v>
      </c>
    </row>
    <row r="19612" spans="1:15">
      <c r="A19612">
        <v>178136</v>
      </c>
      <c r="B19612" t="s">
        <v>18</v>
      </c>
      <c r="C19612" s="3">
        <v>44656.620081018518</v>
      </c>
      <c r="D19612" s="3"/>
      <c r="E19612" s="1">
        <v>44656.620081018518</v>
      </c>
      <c r="F19612" s="4">
        <f>E19612-E19611</f>
        <v>0.10688657407445135</v>
      </c>
      <c r="G19612" s="5">
        <v>0.10688657407407408</v>
      </c>
      <c r="H19612" s="6">
        <v>44656.620081018518</v>
      </c>
      <c r="I19612">
        <v>235</v>
      </c>
      <c r="J19612" t="s">
        <v>12</v>
      </c>
      <c r="K19612" t="s">
        <v>13</v>
      </c>
      <c r="L19612" t="s">
        <v>14</v>
      </c>
      <c r="M19612" t="s">
        <v>4937</v>
      </c>
      <c r="N19612">
        <v>201712194</v>
      </c>
      <c r="O19612" t="s">
        <v>16</v>
      </c>
    </row>
    <row r="19613" spans="1:15">
      <c r="A19613">
        <v>178136</v>
      </c>
      <c r="B19613" t="s">
        <v>19</v>
      </c>
      <c r="C19613" s="3">
        <v>44658.359513888892</v>
      </c>
      <c r="D19613" s="3"/>
      <c r="E19613" s="1">
        <v>44658.359513888892</v>
      </c>
      <c r="F19613" s="4">
        <f>E19613-E19612</f>
        <v>1.739432870374003</v>
      </c>
      <c r="G19613" s="5">
        <v>0.73943287037037031</v>
      </c>
      <c r="H19613" s="6">
        <v>44658.359513888892</v>
      </c>
      <c r="I19613">
        <v>234</v>
      </c>
      <c r="J19613" t="s">
        <v>12</v>
      </c>
      <c r="K19613" t="s">
        <v>13</v>
      </c>
      <c r="L19613" t="s">
        <v>14</v>
      </c>
      <c r="M19613" t="s">
        <v>4937</v>
      </c>
      <c r="N19613">
        <v>201712194</v>
      </c>
      <c r="O19613" t="s">
        <v>16</v>
      </c>
    </row>
    <row r="19614" spans="1:15">
      <c r="A19614">
        <v>178137</v>
      </c>
      <c r="B19614" t="s">
        <v>11</v>
      </c>
      <c r="C19614" s="3">
        <v>44656.509097222224</v>
      </c>
      <c r="D19614" s="3"/>
      <c r="E19614" s="1">
        <v>44656.509097222224</v>
      </c>
      <c r="F19614" s="4"/>
      <c r="G19614" s="5">
        <v>0</v>
      </c>
      <c r="H19614" s="6">
        <v>44656.509097222224</v>
      </c>
      <c r="I19614">
        <v>238</v>
      </c>
      <c r="J19614" t="s">
        <v>12</v>
      </c>
      <c r="K19614" t="s">
        <v>21</v>
      </c>
      <c r="L19614" t="s">
        <v>38</v>
      </c>
      <c r="M19614" t="s">
        <v>4938</v>
      </c>
      <c r="N19614">
        <v>201522331</v>
      </c>
      <c r="O19614" t="s">
        <v>16</v>
      </c>
    </row>
    <row r="19615" spans="1:15">
      <c r="A19615">
        <v>178137</v>
      </c>
      <c r="B19615" t="s">
        <v>17</v>
      </c>
      <c r="C19615" s="3">
        <v>44656.726041666669</v>
      </c>
      <c r="D19615" s="3"/>
      <c r="E19615" s="1">
        <v>44656.726041666669</v>
      </c>
      <c r="F19615" s="4">
        <f>E19615-E19614</f>
        <v>0.21694444444437977</v>
      </c>
      <c r="G19615" s="5">
        <v>0.21694444444444447</v>
      </c>
      <c r="H19615" s="6">
        <v>44656.726041666669</v>
      </c>
      <c r="I19615">
        <v>236</v>
      </c>
      <c r="J19615" t="s">
        <v>12</v>
      </c>
      <c r="K19615" t="s">
        <v>21</v>
      </c>
      <c r="L19615" t="s">
        <v>38</v>
      </c>
      <c r="M19615" t="s">
        <v>4938</v>
      </c>
      <c r="N19615">
        <v>201522331</v>
      </c>
      <c r="O19615" t="s">
        <v>16</v>
      </c>
    </row>
    <row r="19616" spans="1:15">
      <c r="A19616">
        <v>178137</v>
      </c>
      <c r="B19616" t="s">
        <v>18</v>
      </c>
      <c r="C19616" s="3">
        <v>44656.726053240738</v>
      </c>
      <c r="D19616" s="3"/>
      <c r="E19616" s="1">
        <v>44656.726053240738</v>
      </c>
      <c r="F19616" s="4">
        <f>E19616-E19615</f>
        <v>1.1574069503694773E-5</v>
      </c>
      <c r="G19616" s="5">
        <v>1.1574074074074073E-5</v>
      </c>
      <c r="H19616" s="6">
        <v>44656.726053240738</v>
      </c>
      <c r="I19616">
        <v>235</v>
      </c>
      <c r="J19616" t="s">
        <v>12</v>
      </c>
      <c r="K19616" t="s">
        <v>21</v>
      </c>
      <c r="L19616" t="s">
        <v>38</v>
      </c>
      <c r="M19616" t="s">
        <v>4938</v>
      </c>
      <c r="N19616">
        <v>201522331</v>
      </c>
      <c r="O19616" t="s">
        <v>16</v>
      </c>
    </row>
    <row r="19617" spans="1:15">
      <c r="A19617">
        <v>178137</v>
      </c>
      <c r="B19617" t="s">
        <v>19</v>
      </c>
      <c r="C19617" s="3">
        <v>44658.864861111113</v>
      </c>
      <c r="D19617" s="3"/>
      <c r="E19617" s="1">
        <v>44658.864861111113</v>
      </c>
      <c r="F19617" s="4">
        <f>E19617-E19616</f>
        <v>2.1388078703748761</v>
      </c>
      <c r="G19617" s="5">
        <v>0.13880787037037037</v>
      </c>
      <c r="H19617" s="6">
        <v>44658.864861111113</v>
      </c>
      <c r="I19617">
        <v>234</v>
      </c>
      <c r="J19617" t="s">
        <v>12</v>
      </c>
      <c r="K19617" t="s">
        <v>21</v>
      </c>
      <c r="L19617" t="s">
        <v>38</v>
      </c>
      <c r="M19617" t="s">
        <v>4938</v>
      </c>
      <c r="N19617">
        <v>201522331</v>
      </c>
      <c r="O19617" t="s">
        <v>16</v>
      </c>
    </row>
    <row r="19618" spans="1:15">
      <c r="A19618">
        <v>178139</v>
      </c>
      <c r="B19618" t="s">
        <v>11</v>
      </c>
      <c r="C19618" s="3">
        <v>44656.510775462964</v>
      </c>
      <c r="D19618" s="3"/>
      <c r="E19618" s="1">
        <v>44656.510775462964</v>
      </c>
      <c r="F19618" s="4"/>
      <c r="G19618" s="5">
        <v>0</v>
      </c>
      <c r="H19618" s="6">
        <v>44656.510775462964</v>
      </c>
      <c r="I19618">
        <v>238</v>
      </c>
      <c r="J19618" t="s">
        <v>12</v>
      </c>
      <c r="K19618" t="s">
        <v>21</v>
      </c>
      <c r="L19618" t="s">
        <v>25</v>
      </c>
      <c r="M19618" t="s">
        <v>4939</v>
      </c>
      <c r="N19618">
        <v>202212987</v>
      </c>
      <c r="O19618" t="s">
        <v>16</v>
      </c>
    </row>
    <row r="19619" spans="1:15">
      <c r="A19619">
        <v>178139</v>
      </c>
      <c r="B19619" t="s">
        <v>17</v>
      </c>
      <c r="C19619" s="3">
        <v>44656.660150462965</v>
      </c>
      <c r="D19619" s="3"/>
      <c r="E19619" s="1">
        <v>44656.660150462965</v>
      </c>
      <c r="F19619" s="4">
        <f>E19619-E19618</f>
        <v>0.14937500000087311</v>
      </c>
      <c r="G19619" s="5">
        <v>0.14937500000000001</v>
      </c>
      <c r="H19619" s="6">
        <v>44656.660150462965</v>
      </c>
      <c r="I19619">
        <v>236</v>
      </c>
      <c r="J19619" t="s">
        <v>12</v>
      </c>
      <c r="K19619" t="s">
        <v>21</v>
      </c>
      <c r="L19619" t="s">
        <v>25</v>
      </c>
      <c r="M19619" t="s">
        <v>4939</v>
      </c>
      <c r="N19619">
        <v>202212987</v>
      </c>
      <c r="O19619" t="s">
        <v>16</v>
      </c>
    </row>
    <row r="19620" spans="1:15">
      <c r="A19620">
        <v>178139</v>
      </c>
      <c r="B19620" t="s">
        <v>18</v>
      </c>
      <c r="C19620" s="3">
        <v>44656.679189814815</v>
      </c>
      <c r="D19620" s="3"/>
      <c r="E19620" s="1">
        <v>44656.679189814815</v>
      </c>
      <c r="F19620" s="4">
        <f>E19620-E19619</f>
        <v>1.9039351849642117E-2</v>
      </c>
      <c r="G19620" s="5">
        <v>1.9039351851851852E-2</v>
      </c>
      <c r="H19620" s="6">
        <v>44656.679189814815</v>
      </c>
      <c r="I19620">
        <v>235</v>
      </c>
      <c r="J19620" t="s">
        <v>12</v>
      </c>
      <c r="K19620" t="s">
        <v>21</v>
      </c>
      <c r="L19620" t="s">
        <v>25</v>
      </c>
      <c r="M19620" t="s">
        <v>4939</v>
      </c>
      <c r="N19620">
        <v>202212987</v>
      </c>
      <c r="O19620" t="s">
        <v>16</v>
      </c>
    </row>
    <row r="19621" spans="1:15">
      <c r="A19621">
        <v>178139</v>
      </c>
      <c r="B19621" t="s">
        <v>19</v>
      </c>
      <c r="C19621" s="3">
        <v>44657.93204861111</v>
      </c>
      <c r="D19621" s="3"/>
      <c r="E19621" s="1">
        <v>44657.93204861111</v>
      </c>
      <c r="F19621" s="4">
        <f>E19621-E19620</f>
        <v>1.252858796295186</v>
      </c>
      <c r="G19621" s="5">
        <v>0.25285879629629632</v>
      </c>
      <c r="H19621" s="6">
        <v>44657.93204861111</v>
      </c>
      <c r="I19621">
        <v>234</v>
      </c>
      <c r="J19621" t="s">
        <v>12</v>
      </c>
      <c r="K19621" t="s">
        <v>21</v>
      </c>
      <c r="L19621" t="s">
        <v>25</v>
      </c>
      <c r="M19621" t="s">
        <v>4939</v>
      </c>
      <c r="N19621">
        <v>202212987</v>
      </c>
      <c r="O19621" t="s">
        <v>16</v>
      </c>
    </row>
    <row r="19622" spans="1:15">
      <c r="A19622">
        <v>178142</v>
      </c>
      <c r="B19622" t="s">
        <v>11</v>
      </c>
      <c r="C19622" s="3">
        <v>44656.512928240743</v>
      </c>
      <c r="D19622" s="3"/>
      <c r="E19622" s="1">
        <v>44656.512928240743</v>
      </c>
      <c r="F19622" s="4"/>
      <c r="G19622" s="5">
        <v>0</v>
      </c>
      <c r="H19622" s="6">
        <v>44656.512928240743</v>
      </c>
      <c r="I19622">
        <v>238</v>
      </c>
      <c r="J19622" t="s">
        <v>12</v>
      </c>
      <c r="K19622" t="s">
        <v>21</v>
      </c>
      <c r="L19622" t="s">
        <v>27</v>
      </c>
      <c r="M19622" t="s">
        <v>4940</v>
      </c>
      <c r="N19622">
        <v>201221116</v>
      </c>
      <c r="O19622" t="s">
        <v>16</v>
      </c>
    </row>
    <row r="19623" spans="1:15">
      <c r="A19623">
        <v>178142</v>
      </c>
      <c r="B19623" t="s">
        <v>17</v>
      </c>
      <c r="C19623" s="3">
        <v>44656.521307870367</v>
      </c>
      <c r="D19623" s="3"/>
      <c r="E19623" s="1">
        <v>44656.521307870367</v>
      </c>
      <c r="F19623" s="4">
        <f>E19623-E19622</f>
        <v>8.3796296239597723E-3</v>
      </c>
      <c r="G19623" s="5">
        <v>8.3796296296296292E-3</v>
      </c>
      <c r="H19623" s="6">
        <v>44656.521307870367</v>
      </c>
      <c r="I19623">
        <v>236</v>
      </c>
      <c r="J19623" t="s">
        <v>12</v>
      </c>
      <c r="K19623" t="s">
        <v>21</v>
      </c>
      <c r="L19623" t="s">
        <v>27</v>
      </c>
      <c r="M19623" t="s">
        <v>4940</v>
      </c>
      <c r="N19623">
        <v>201221116</v>
      </c>
      <c r="O19623" t="s">
        <v>16</v>
      </c>
    </row>
    <row r="19624" spans="1:15">
      <c r="A19624">
        <v>178142</v>
      </c>
      <c r="B19624" t="s">
        <v>18</v>
      </c>
      <c r="C19624" s="3">
        <v>44656.891122685185</v>
      </c>
      <c r="D19624" s="3"/>
      <c r="E19624" s="1">
        <v>44656.891122685185</v>
      </c>
      <c r="F19624" s="4">
        <f>E19624-E19623</f>
        <v>0.36981481481780065</v>
      </c>
      <c r="G19624" s="5">
        <v>0.36981481481481482</v>
      </c>
      <c r="H19624" s="6">
        <v>44656.891122685185</v>
      </c>
      <c r="I19624">
        <v>235</v>
      </c>
      <c r="J19624" t="s">
        <v>12</v>
      </c>
      <c r="K19624" t="s">
        <v>21</v>
      </c>
      <c r="L19624" t="s">
        <v>27</v>
      </c>
      <c r="M19624" t="s">
        <v>4940</v>
      </c>
      <c r="N19624">
        <v>201221116</v>
      </c>
      <c r="O19624" t="s">
        <v>16</v>
      </c>
    </row>
    <row r="19625" spans="1:15">
      <c r="A19625">
        <v>178142</v>
      </c>
      <c r="B19625" t="s">
        <v>19</v>
      </c>
      <c r="C19625" s="3">
        <v>44657.487233796295</v>
      </c>
      <c r="D19625" s="3"/>
      <c r="E19625" s="1">
        <v>44657.487233796295</v>
      </c>
      <c r="F19625" s="4">
        <f>E19625-E19624</f>
        <v>0.59611111111007631</v>
      </c>
      <c r="G19625" s="5">
        <v>0.59611111111111115</v>
      </c>
      <c r="H19625" s="6">
        <v>44657.487233796295</v>
      </c>
      <c r="I19625">
        <v>234</v>
      </c>
      <c r="J19625" t="s">
        <v>12</v>
      </c>
      <c r="K19625" t="s">
        <v>21</v>
      </c>
      <c r="L19625" t="s">
        <v>27</v>
      </c>
      <c r="M19625" t="s">
        <v>4940</v>
      </c>
      <c r="N19625">
        <v>201221116</v>
      </c>
      <c r="O19625" t="s">
        <v>16</v>
      </c>
    </row>
    <row r="19626" spans="1:15">
      <c r="A19626">
        <v>178155</v>
      </c>
      <c r="B19626" t="s">
        <v>11</v>
      </c>
      <c r="C19626" s="3">
        <v>44656.518148148149</v>
      </c>
      <c r="D19626" s="3"/>
      <c r="E19626" s="1">
        <v>44656.518148148149</v>
      </c>
      <c r="F19626" s="4"/>
      <c r="G19626" s="5">
        <v>0</v>
      </c>
      <c r="H19626" s="6">
        <v>44656.518148148149</v>
      </c>
      <c r="I19626">
        <v>238</v>
      </c>
      <c r="J19626" t="s">
        <v>12</v>
      </c>
      <c r="K19626" t="s">
        <v>30</v>
      </c>
      <c r="L19626" t="s">
        <v>31</v>
      </c>
      <c r="M19626" t="s">
        <v>4941</v>
      </c>
      <c r="N19626">
        <v>201712359</v>
      </c>
      <c r="O19626" t="s">
        <v>16</v>
      </c>
    </row>
    <row r="19627" spans="1:15">
      <c r="A19627">
        <v>178155</v>
      </c>
      <c r="B19627" t="s">
        <v>17</v>
      </c>
      <c r="C19627" s="3">
        <v>44656.563668981478</v>
      </c>
      <c r="D19627" s="3"/>
      <c r="E19627" s="1">
        <v>44656.563668981478</v>
      </c>
      <c r="F19627" s="4">
        <f>E19627-E19626</f>
        <v>4.5520833329646848E-2</v>
      </c>
      <c r="G19627" s="5">
        <v>4.5520833333333337E-2</v>
      </c>
      <c r="H19627" s="6">
        <v>44656.563668981478</v>
      </c>
      <c r="I19627">
        <v>236</v>
      </c>
      <c r="J19627" t="s">
        <v>12</v>
      </c>
      <c r="K19627" t="s">
        <v>30</v>
      </c>
      <c r="L19627" t="s">
        <v>31</v>
      </c>
      <c r="M19627" t="s">
        <v>4941</v>
      </c>
      <c r="N19627">
        <v>201712359</v>
      </c>
      <c r="O19627" t="s">
        <v>16</v>
      </c>
    </row>
    <row r="19628" spans="1:15">
      <c r="A19628">
        <v>178155</v>
      </c>
      <c r="B19628" t="s">
        <v>18</v>
      </c>
      <c r="C19628" s="3">
        <v>44659.314976851849</v>
      </c>
      <c r="D19628" s="3"/>
      <c r="E19628" s="1">
        <v>44659.314976851849</v>
      </c>
      <c r="F19628" s="4">
        <f>E19628-E19627</f>
        <v>2.7513078703705105</v>
      </c>
      <c r="G19628" s="5">
        <v>0.75130787037037028</v>
      </c>
      <c r="H19628" s="6">
        <v>44659.314976851849</v>
      </c>
      <c r="I19628">
        <v>235</v>
      </c>
      <c r="J19628" t="s">
        <v>12</v>
      </c>
      <c r="K19628" t="s">
        <v>30</v>
      </c>
      <c r="L19628" t="s">
        <v>31</v>
      </c>
      <c r="M19628" t="s">
        <v>4941</v>
      </c>
      <c r="N19628">
        <v>201712359</v>
      </c>
      <c r="O19628" t="s">
        <v>16</v>
      </c>
    </row>
    <row r="19629" spans="1:15">
      <c r="A19629">
        <v>178155</v>
      </c>
      <c r="B19629" t="s">
        <v>19</v>
      </c>
      <c r="C19629" s="3">
        <v>44659.315185185187</v>
      </c>
      <c r="D19629" s="3"/>
      <c r="E19629" s="1">
        <v>44659.315185185187</v>
      </c>
      <c r="F19629" s="4">
        <f>E19629-E19628</f>
        <v>2.0833333837799728E-4</v>
      </c>
      <c r="G19629" s="5">
        <v>2.0833333333333335E-4</v>
      </c>
      <c r="H19629" s="6">
        <v>44659.315185185187</v>
      </c>
      <c r="I19629">
        <v>234</v>
      </c>
      <c r="J19629" t="s">
        <v>12</v>
      </c>
      <c r="K19629" t="s">
        <v>30</v>
      </c>
      <c r="L19629" t="s">
        <v>31</v>
      </c>
      <c r="M19629" t="s">
        <v>4941</v>
      </c>
      <c r="N19629">
        <v>201712359</v>
      </c>
      <c r="O19629" t="s">
        <v>16</v>
      </c>
    </row>
    <row r="19630" spans="1:15">
      <c r="A19630">
        <v>178161</v>
      </c>
      <c r="B19630" t="s">
        <v>11</v>
      </c>
      <c r="C19630" s="3">
        <v>44656.520972222221</v>
      </c>
      <c r="D19630" s="3"/>
      <c r="E19630" s="1">
        <v>44656.520972222221</v>
      </c>
      <c r="F19630" s="4"/>
      <c r="G19630" s="5">
        <v>0</v>
      </c>
      <c r="H19630" s="6">
        <v>44656.520972222221</v>
      </c>
      <c r="I19630">
        <v>238</v>
      </c>
      <c r="J19630" t="s">
        <v>12</v>
      </c>
      <c r="K19630" t="s">
        <v>21</v>
      </c>
      <c r="L19630" t="s">
        <v>1316</v>
      </c>
      <c r="M19630" t="s">
        <v>4942</v>
      </c>
      <c r="N19630">
        <v>202213086</v>
      </c>
      <c r="O19630" t="s">
        <v>16</v>
      </c>
    </row>
    <row r="19631" spans="1:15">
      <c r="A19631">
        <v>178161</v>
      </c>
      <c r="B19631" t="s">
        <v>17</v>
      </c>
      <c r="C19631" s="3">
        <v>44656.522731481484</v>
      </c>
      <c r="D19631" s="3"/>
      <c r="E19631" s="1">
        <v>44656.522731481484</v>
      </c>
      <c r="F19631" s="4">
        <f>E19631-E19630</f>
        <v>1.7592592630535364E-3</v>
      </c>
      <c r="G19631" s="5">
        <v>1.7592592592592592E-3</v>
      </c>
      <c r="H19631" s="6">
        <v>44656.522731481484</v>
      </c>
      <c r="I19631">
        <v>236</v>
      </c>
      <c r="J19631" t="s">
        <v>12</v>
      </c>
      <c r="K19631" t="s">
        <v>21</v>
      </c>
      <c r="L19631" t="s">
        <v>1316</v>
      </c>
      <c r="M19631" t="s">
        <v>4942</v>
      </c>
      <c r="N19631">
        <v>202213086</v>
      </c>
      <c r="O19631" t="s">
        <v>16</v>
      </c>
    </row>
    <row r="19632" spans="1:15">
      <c r="A19632">
        <v>178161</v>
      </c>
      <c r="B19632" t="s">
        <v>18</v>
      </c>
      <c r="C19632" s="3">
        <v>44656.523854166669</v>
      </c>
      <c r="D19632" s="3"/>
      <c r="E19632" s="1">
        <v>44656.523854166669</v>
      </c>
      <c r="F19632" s="4">
        <f>E19632-E19631</f>
        <v>1.1226851856918074E-3</v>
      </c>
      <c r="G19632" s="5">
        <v>1.1226851851851851E-3</v>
      </c>
      <c r="H19632" s="6">
        <v>44656.523854166669</v>
      </c>
      <c r="I19632">
        <v>235</v>
      </c>
      <c r="J19632" t="s">
        <v>12</v>
      </c>
      <c r="K19632" t="s">
        <v>21</v>
      </c>
      <c r="L19632" t="s">
        <v>1316</v>
      </c>
      <c r="M19632" t="s">
        <v>4942</v>
      </c>
      <c r="N19632">
        <v>202213086</v>
      </c>
      <c r="O19632" t="s">
        <v>16</v>
      </c>
    </row>
    <row r="19633" spans="1:15">
      <c r="A19633">
        <v>178161</v>
      </c>
      <c r="B19633" t="s">
        <v>19</v>
      </c>
      <c r="C19633" s="3">
        <v>44656.758912037039</v>
      </c>
      <c r="D19633" s="3"/>
      <c r="E19633" s="1">
        <v>44656.758912037039</v>
      </c>
      <c r="F19633" s="4">
        <f>E19633-E19632</f>
        <v>0.23505787036992842</v>
      </c>
      <c r="G19633" s="5">
        <v>0.23505787037037038</v>
      </c>
      <c r="H19633" s="6">
        <v>44656.758912037039</v>
      </c>
      <c r="I19633">
        <v>234</v>
      </c>
      <c r="J19633" t="s">
        <v>12</v>
      </c>
      <c r="K19633" t="s">
        <v>21</v>
      </c>
      <c r="L19633" t="s">
        <v>1316</v>
      </c>
      <c r="M19633" t="s">
        <v>4942</v>
      </c>
      <c r="N19633">
        <v>202213086</v>
      </c>
      <c r="O19633" t="s">
        <v>16</v>
      </c>
    </row>
    <row r="19634" spans="1:15">
      <c r="A19634">
        <v>178172</v>
      </c>
      <c r="B19634" t="s">
        <v>11</v>
      </c>
      <c r="C19634" s="3">
        <v>44656.525590277779</v>
      </c>
      <c r="D19634" s="3"/>
      <c r="E19634" s="1">
        <v>44656.525590277779</v>
      </c>
      <c r="F19634" s="4"/>
      <c r="G19634" s="5">
        <v>0</v>
      </c>
      <c r="H19634" s="6">
        <v>44656.525590277779</v>
      </c>
      <c r="I19634">
        <v>238</v>
      </c>
      <c r="J19634" t="s">
        <v>12</v>
      </c>
      <c r="K19634" t="s">
        <v>21</v>
      </c>
      <c r="L19634" t="s">
        <v>38</v>
      </c>
      <c r="M19634" t="s">
        <v>4943</v>
      </c>
      <c r="N19634">
        <v>201911569</v>
      </c>
      <c r="O19634" t="s">
        <v>16</v>
      </c>
    </row>
    <row r="19635" spans="1:15">
      <c r="A19635">
        <v>178172</v>
      </c>
      <c r="B19635" t="s">
        <v>17</v>
      </c>
      <c r="C19635" s="3">
        <v>44656.526145833333</v>
      </c>
      <c r="D19635" s="3"/>
      <c r="E19635" s="1">
        <v>44656.526145833333</v>
      </c>
      <c r="F19635" s="4">
        <f>E19635-E19634</f>
        <v>5.5555555445607752E-4</v>
      </c>
      <c r="G19635" s="5">
        <v>5.5555555555555556E-4</v>
      </c>
      <c r="H19635" s="6">
        <v>44656.526145833333</v>
      </c>
      <c r="I19635">
        <v>236</v>
      </c>
      <c r="J19635" t="s">
        <v>12</v>
      </c>
      <c r="K19635" t="s">
        <v>21</v>
      </c>
      <c r="L19635" t="s">
        <v>38</v>
      </c>
      <c r="M19635" t="s">
        <v>4943</v>
      </c>
      <c r="N19635">
        <v>201911569</v>
      </c>
      <c r="O19635" t="s">
        <v>16</v>
      </c>
    </row>
    <row r="19636" spans="1:15">
      <c r="A19636">
        <v>178172</v>
      </c>
      <c r="B19636" t="s">
        <v>18</v>
      </c>
      <c r="C19636" s="3">
        <v>44659.508553240739</v>
      </c>
      <c r="D19636" s="3"/>
      <c r="E19636" s="1">
        <v>44659.508553240739</v>
      </c>
      <c r="F19636" s="4">
        <f>E19636-E19635</f>
        <v>2.9824074074058444</v>
      </c>
      <c r="G19636" s="5">
        <v>0.98240740740740751</v>
      </c>
      <c r="H19636" s="6">
        <v>44659.508553240739</v>
      </c>
      <c r="I19636">
        <v>235</v>
      </c>
      <c r="J19636" t="s">
        <v>12</v>
      </c>
      <c r="K19636" t="s">
        <v>21</v>
      </c>
      <c r="L19636" t="s">
        <v>38</v>
      </c>
      <c r="M19636" t="s">
        <v>4943</v>
      </c>
      <c r="N19636">
        <v>201911569</v>
      </c>
      <c r="O19636" t="s">
        <v>16</v>
      </c>
    </row>
    <row r="19637" spans="1:15">
      <c r="A19637">
        <v>178172</v>
      </c>
      <c r="B19637" t="s">
        <v>19</v>
      </c>
      <c r="C19637" s="3">
        <v>44662.439837962964</v>
      </c>
      <c r="D19637" s="3"/>
      <c r="E19637" s="1">
        <v>44662.439837962964</v>
      </c>
      <c r="F19637" s="4">
        <f>E19637-E19636</f>
        <v>2.9312847222245182</v>
      </c>
      <c r="G19637" s="5">
        <v>0.93128472222222225</v>
      </c>
      <c r="H19637" s="6">
        <v>44662.439837962964</v>
      </c>
      <c r="I19637">
        <v>234</v>
      </c>
      <c r="J19637" t="s">
        <v>12</v>
      </c>
      <c r="K19637" t="s">
        <v>21</v>
      </c>
      <c r="L19637" t="s">
        <v>38</v>
      </c>
      <c r="M19637" t="s">
        <v>4943</v>
      </c>
      <c r="N19637">
        <v>201911569</v>
      </c>
      <c r="O19637" t="s">
        <v>16</v>
      </c>
    </row>
    <row r="19638" spans="1:15">
      <c r="A19638">
        <v>178184</v>
      </c>
      <c r="B19638" t="s">
        <v>11</v>
      </c>
      <c r="C19638" s="3">
        <v>44656.532638888886</v>
      </c>
      <c r="D19638" s="3"/>
      <c r="E19638" s="1">
        <v>44656.532638888886</v>
      </c>
      <c r="F19638" s="4"/>
      <c r="G19638" s="5">
        <v>0</v>
      </c>
      <c r="H19638" s="6">
        <v>44656.532638888886</v>
      </c>
      <c r="I19638">
        <v>238</v>
      </c>
      <c r="J19638" t="s">
        <v>12</v>
      </c>
      <c r="K19638" t="s">
        <v>21</v>
      </c>
      <c r="L19638" t="s">
        <v>38</v>
      </c>
      <c r="M19638" t="s">
        <v>4944</v>
      </c>
      <c r="N19638">
        <v>202013943</v>
      </c>
      <c r="O19638" t="s">
        <v>16</v>
      </c>
    </row>
    <row r="19639" spans="1:15">
      <c r="A19639">
        <v>178184</v>
      </c>
      <c r="B19639" t="s">
        <v>17</v>
      </c>
      <c r="C19639" s="3">
        <v>44656.534178240741</v>
      </c>
      <c r="D19639" s="3"/>
      <c r="E19639" s="1">
        <v>44656.534178240741</v>
      </c>
      <c r="F19639" s="4">
        <f>E19639-E19638</f>
        <v>1.5393518551718444E-3</v>
      </c>
      <c r="G19639" s="5">
        <v>1.5393518518518519E-3</v>
      </c>
      <c r="H19639" s="6">
        <v>44656.534178240741</v>
      </c>
      <c r="I19639">
        <v>236</v>
      </c>
      <c r="J19639" t="s">
        <v>12</v>
      </c>
      <c r="K19639" t="s">
        <v>21</v>
      </c>
      <c r="L19639" t="s">
        <v>38</v>
      </c>
      <c r="M19639" t="s">
        <v>4944</v>
      </c>
      <c r="N19639">
        <v>202013943</v>
      </c>
      <c r="O19639" t="s">
        <v>16</v>
      </c>
    </row>
    <row r="19640" spans="1:15">
      <c r="A19640">
        <v>178184</v>
      </c>
      <c r="B19640" t="s">
        <v>18</v>
      </c>
      <c r="C19640" s="3">
        <v>44657.401932870373</v>
      </c>
      <c r="D19640" s="3"/>
      <c r="E19640" s="1">
        <v>44657.401932870373</v>
      </c>
      <c r="F19640" s="4">
        <f>E19640-E19639</f>
        <v>0.86775462963123573</v>
      </c>
      <c r="G19640" s="5">
        <v>0.86775462962962957</v>
      </c>
      <c r="H19640" s="6">
        <v>44657.401932870373</v>
      </c>
      <c r="I19640">
        <v>235</v>
      </c>
      <c r="J19640" t="s">
        <v>12</v>
      </c>
      <c r="K19640" t="s">
        <v>21</v>
      </c>
      <c r="L19640" t="s">
        <v>38</v>
      </c>
      <c r="M19640" t="s">
        <v>4944</v>
      </c>
      <c r="N19640">
        <v>202013943</v>
      </c>
      <c r="O19640" t="s">
        <v>16</v>
      </c>
    </row>
    <row r="19641" spans="1:15">
      <c r="A19641">
        <v>178184</v>
      </c>
      <c r="B19641" t="s">
        <v>19</v>
      </c>
      <c r="C19641" s="3">
        <v>44657.679502314815</v>
      </c>
      <c r="D19641" s="3"/>
      <c r="E19641" s="1">
        <v>44657.679502314815</v>
      </c>
      <c r="F19641" s="4">
        <f>E19641-E19640</f>
        <v>0.27756944444263354</v>
      </c>
      <c r="G19641" s="5">
        <v>0.27756944444444448</v>
      </c>
      <c r="H19641" s="6">
        <v>44657.679502314815</v>
      </c>
      <c r="I19641">
        <v>234</v>
      </c>
      <c r="J19641" t="s">
        <v>12</v>
      </c>
      <c r="K19641" t="s">
        <v>21</v>
      </c>
      <c r="L19641" t="s">
        <v>38</v>
      </c>
      <c r="M19641" t="s">
        <v>4944</v>
      </c>
      <c r="N19641">
        <v>202013943</v>
      </c>
      <c r="O19641" t="s">
        <v>16</v>
      </c>
    </row>
    <row r="19642" spans="1:15">
      <c r="A19642">
        <v>178188</v>
      </c>
      <c r="B19642" t="s">
        <v>11</v>
      </c>
      <c r="C19642" s="3">
        <v>44656.534398148149</v>
      </c>
      <c r="D19642" s="3"/>
      <c r="E19642" s="1">
        <v>44656.534398148149</v>
      </c>
      <c r="F19642" s="4"/>
      <c r="G19642" s="5">
        <v>0</v>
      </c>
      <c r="H19642" s="6">
        <v>44656.534398148149</v>
      </c>
      <c r="I19642">
        <v>238</v>
      </c>
      <c r="J19642" t="s">
        <v>12</v>
      </c>
      <c r="K19642" t="s">
        <v>21</v>
      </c>
      <c r="L19642" t="s">
        <v>22</v>
      </c>
      <c r="M19642" t="s">
        <v>4945</v>
      </c>
      <c r="N19642">
        <v>201612933</v>
      </c>
      <c r="O19642" t="s">
        <v>16</v>
      </c>
    </row>
    <row r="19643" spans="1:15">
      <c r="A19643">
        <v>178188</v>
      </c>
      <c r="B19643" t="s">
        <v>17</v>
      </c>
      <c r="C19643" s="3">
        <v>44656.534560185188</v>
      </c>
      <c r="D19643" s="3"/>
      <c r="E19643" s="1">
        <v>44656.534560185188</v>
      </c>
      <c r="F19643" s="4">
        <f>E19643-E19642</f>
        <v>1.6203703853534535E-4</v>
      </c>
      <c r="G19643" s="5">
        <v>1.6203703703703703E-4</v>
      </c>
      <c r="H19643" s="6">
        <v>44656.534560185188</v>
      </c>
      <c r="I19643">
        <v>236</v>
      </c>
      <c r="J19643" t="s">
        <v>12</v>
      </c>
      <c r="K19643" t="s">
        <v>21</v>
      </c>
      <c r="L19643" t="s">
        <v>22</v>
      </c>
      <c r="M19643" t="s">
        <v>4945</v>
      </c>
      <c r="N19643">
        <v>201612933</v>
      </c>
      <c r="O19643" t="s">
        <v>16</v>
      </c>
    </row>
    <row r="19644" spans="1:15">
      <c r="A19644">
        <v>178188</v>
      </c>
      <c r="B19644" t="s">
        <v>18</v>
      </c>
      <c r="C19644" s="3">
        <v>44656.535624999997</v>
      </c>
      <c r="D19644" s="3"/>
      <c r="E19644" s="1">
        <v>44656.535624999997</v>
      </c>
      <c r="F19644" s="4">
        <f>E19644-E19643</f>
        <v>1.0648148090695031E-3</v>
      </c>
      <c r="G19644" s="5">
        <v>1.0648148148148147E-3</v>
      </c>
      <c r="H19644" s="6">
        <v>44656.535624999997</v>
      </c>
      <c r="I19644">
        <v>235</v>
      </c>
      <c r="J19644" t="s">
        <v>12</v>
      </c>
      <c r="K19644" t="s">
        <v>21</v>
      </c>
      <c r="L19644" t="s">
        <v>22</v>
      </c>
      <c r="M19644" t="s">
        <v>4945</v>
      </c>
      <c r="N19644">
        <v>201612933</v>
      </c>
      <c r="O19644" t="s">
        <v>16</v>
      </c>
    </row>
    <row r="19645" spans="1:15">
      <c r="A19645">
        <v>178188</v>
      </c>
      <c r="B19645" t="s">
        <v>19</v>
      </c>
      <c r="C19645" s="3">
        <v>44658.76840277778</v>
      </c>
      <c r="D19645" s="3"/>
      <c r="E19645" s="1">
        <v>44658.76840277778</v>
      </c>
      <c r="F19645" s="4">
        <f>E19645-E19644</f>
        <v>2.2327777777827578</v>
      </c>
      <c r="G19645" s="5">
        <v>0.23277777777777778</v>
      </c>
      <c r="H19645" s="6">
        <v>44658.76840277778</v>
      </c>
      <c r="I19645">
        <v>234</v>
      </c>
      <c r="J19645" t="s">
        <v>12</v>
      </c>
      <c r="K19645" t="s">
        <v>21</v>
      </c>
      <c r="L19645" t="s">
        <v>22</v>
      </c>
      <c r="M19645" t="s">
        <v>4945</v>
      </c>
      <c r="N19645">
        <v>201612933</v>
      </c>
      <c r="O19645" t="s">
        <v>16</v>
      </c>
    </row>
    <row r="19646" spans="1:15">
      <c r="A19646">
        <v>178221</v>
      </c>
      <c r="B19646" t="s">
        <v>11</v>
      </c>
      <c r="C19646" s="3">
        <v>44656.558009259257</v>
      </c>
      <c r="D19646" s="3"/>
      <c r="E19646" s="1">
        <v>44656.558009259257</v>
      </c>
      <c r="F19646" s="4"/>
      <c r="G19646" s="5">
        <v>0</v>
      </c>
      <c r="H19646" s="6">
        <v>44656.558009259257</v>
      </c>
      <c r="I19646">
        <v>238</v>
      </c>
      <c r="J19646" t="s">
        <v>12</v>
      </c>
      <c r="K19646" t="s">
        <v>13</v>
      </c>
      <c r="L19646" t="s">
        <v>14</v>
      </c>
      <c r="M19646" t="s">
        <v>4946</v>
      </c>
      <c r="N19646">
        <v>201911978</v>
      </c>
      <c r="O19646" t="s">
        <v>16</v>
      </c>
    </row>
    <row r="19647" spans="1:15">
      <c r="A19647">
        <v>178221</v>
      </c>
      <c r="B19647" t="s">
        <v>17</v>
      </c>
      <c r="C19647" s="3">
        <v>44656.558182870373</v>
      </c>
      <c r="D19647" s="3"/>
      <c r="E19647" s="1">
        <v>44656.558182870373</v>
      </c>
      <c r="F19647" s="4">
        <f>E19647-E19646</f>
        <v>1.7361111531499773E-4</v>
      </c>
      <c r="G19647" s="5">
        <v>1.7361111111111112E-4</v>
      </c>
      <c r="H19647" s="6">
        <v>44656.558182870373</v>
      </c>
      <c r="I19647">
        <v>236</v>
      </c>
      <c r="J19647" t="s">
        <v>12</v>
      </c>
      <c r="K19647" t="s">
        <v>13</v>
      </c>
      <c r="L19647" t="s">
        <v>14</v>
      </c>
      <c r="M19647" t="s">
        <v>4946</v>
      </c>
      <c r="N19647">
        <v>201911978</v>
      </c>
      <c r="O19647" t="s">
        <v>16</v>
      </c>
    </row>
    <row r="19648" spans="1:15">
      <c r="A19648">
        <v>178221</v>
      </c>
      <c r="B19648" t="s">
        <v>18</v>
      </c>
      <c r="C19648" s="3">
        <v>44662.881099537037</v>
      </c>
      <c r="D19648" s="3"/>
      <c r="E19648" s="1">
        <v>44662.881099537037</v>
      </c>
      <c r="F19648" s="4">
        <f>E19648-E19647</f>
        <v>6.3229166666642413</v>
      </c>
      <c r="G19648" s="5">
        <v>0.32291666666666669</v>
      </c>
      <c r="H19648" s="6">
        <v>44662.881099537037</v>
      </c>
      <c r="I19648">
        <v>235</v>
      </c>
      <c r="J19648" t="s">
        <v>12</v>
      </c>
      <c r="K19648" t="s">
        <v>13</v>
      </c>
      <c r="L19648" t="s">
        <v>14</v>
      </c>
      <c r="M19648" t="s">
        <v>4946</v>
      </c>
      <c r="N19648">
        <v>201911978</v>
      </c>
      <c r="O19648" t="s">
        <v>16</v>
      </c>
    </row>
    <row r="19649" spans="1:15">
      <c r="A19649">
        <v>178221</v>
      </c>
      <c r="B19649" t="s">
        <v>19</v>
      </c>
      <c r="C19649" s="3">
        <v>44663.506006944444</v>
      </c>
      <c r="D19649" s="3"/>
      <c r="E19649" s="1">
        <v>44663.506006944444</v>
      </c>
      <c r="F19649" s="4">
        <f>E19649-E19648</f>
        <v>0.62490740740759065</v>
      </c>
      <c r="G19649" s="5">
        <v>0.62490740740740736</v>
      </c>
      <c r="H19649" s="6">
        <v>44663.506006944444</v>
      </c>
      <c r="I19649">
        <v>234</v>
      </c>
      <c r="J19649" t="s">
        <v>12</v>
      </c>
      <c r="K19649" t="s">
        <v>13</v>
      </c>
      <c r="L19649" t="s">
        <v>14</v>
      </c>
      <c r="M19649" t="s">
        <v>4946</v>
      </c>
      <c r="N19649">
        <v>201911978</v>
      </c>
      <c r="O19649" t="s">
        <v>16</v>
      </c>
    </row>
    <row r="19650" spans="1:15">
      <c r="A19650">
        <v>178225</v>
      </c>
      <c r="B19650" t="s">
        <v>11</v>
      </c>
      <c r="C19650" s="3">
        <v>44656.561157407406</v>
      </c>
      <c r="D19650" s="3"/>
      <c r="E19650" s="1">
        <v>44656.561157407406</v>
      </c>
      <c r="F19650" s="4"/>
      <c r="G19650" s="5">
        <v>0</v>
      </c>
      <c r="H19650" s="6">
        <v>44656.561157407406</v>
      </c>
      <c r="I19650">
        <v>238</v>
      </c>
      <c r="J19650" t="s">
        <v>12</v>
      </c>
      <c r="K19650" t="s">
        <v>21</v>
      </c>
      <c r="L19650" t="s">
        <v>27</v>
      </c>
      <c r="M19650" t="s">
        <v>4947</v>
      </c>
      <c r="N19650">
        <v>202213043</v>
      </c>
      <c r="O19650" t="s">
        <v>16</v>
      </c>
    </row>
    <row r="19651" spans="1:15">
      <c r="A19651">
        <v>178225</v>
      </c>
      <c r="B19651" t="s">
        <v>17</v>
      </c>
      <c r="C19651" s="3">
        <v>44656.571944444448</v>
      </c>
      <c r="D19651" s="3"/>
      <c r="E19651" s="1">
        <v>44656.571944444448</v>
      </c>
      <c r="F19651" s="4">
        <f>E19651-E19650</f>
        <v>1.078703704115469E-2</v>
      </c>
      <c r="G19651" s="5">
        <v>1.0787037037037038E-2</v>
      </c>
      <c r="H19651" s="6">
        <v>44656.571944444448</v>
      </c>
      <c r="I19651">
        <v>236</v>
      </c>
      <c r="J19651" t="s">
        <v>12</v>
      </c>
      <c r="K19651" t="s">
        <v>21</v>
      </c>
      <c r="L19651" t="s">
        <v>27</v>
      </c>
      <c r="M19651" t="s">
        <v>4947</v>
      </c>
      <c r="N19651">
        <v>202213043</v>
      </c>
      <c r="O19651" t="s">
        <v>16</v>
      </c>
    </row>
    <row r="19652" spans="1:15">
      <c r="A19652">
        <v>178225</v>
      </c>
      <c r="B19652" t="s">
        <v>18</v>
      </c>
      <c r="C19652" s="3">
        <v>44656.580590277779</v>
      </c>
      <c r="D19652" s="3"/>
      <c r="E19652" s="1">
        <v>44656.580590277779</v>
      </c>
      <c r="F19652" s="4">
        <f>E19652-E19651</f>
        <v>8.6458333316841163E-3</v>
      </c>
      <c r="G19652" s="5">
        <v>8.6458333333333335E-3</v>
      </c>
      <c r="H19652" s="6">
        <v>44656.580590277779</v>
      </c>
      <c r="I19652">
        <v>235</v>
      </c>
      <c r="J19652" t="s">
        <v>12</v>
      </c>
      <c r="K19652" t="s">
        <v>21</v>
      </c>
      <c r="L19652" t="s">
        <v>27</v>
      </c>
      <c r="M19652" t="s">
        <v>4947</v>
      </c>
      <c r="N19652">
        <v>202213043</v>
      </c>
      <c r="O19652" t="s">
        <v>16</v>
      </c>
    </row>
    <row r="19653" spans="1:15">
      <c r="A19653">
        <v>178225</v>
      </c>
      <c r="B19653" t="s">
        <v>19</v>
      </c>
      <c r="C19653" s="3">
        <v>44657.394733796296</v>
      </c>
      <c r="D19653" s="3"/>
      <c r="E19653" s="1">
        <v>44657.394733796296</v>
      </c>
      <c r="F19653" s="4">
        <f>E19653-E19652</f>
        <v>0.81414351851708489</v>
      </c>
      <c r="G19653" s="5">
        <v>0.81414351851851852</v>
      </c>
      <c r="H19653" s="6">
        <v>44657.394733796296</v>
      </c>
      <c r="I19653">
        <v>234</v>
      </c>
      <c r="J19653" t="s">
        <v>12</v>
      </c>
      <c r="K19653" t="s">
        <v>21</v>
      </c>
      <c r="L19653" t="s">
        <v>27</v>
      </c>
      <c r="M19653" t="s">
        <v>4947</v>
      </c>
      <c r="N19653">
        <v>202213043</v>
      </c>
      <c r="O19653" t="s">
        <v>16</v>
      </c>
    </row>
    <row r="19654" spans="1:15">
      <c r="A19654">
        <v>178238</v>
      </c>
      <c r="B19654" t="s">
        <v>11</v>
      </c>
      <c r="C19654" s="3">
        <v>44656.579444444447</v>
      </c>
      <c r="D19654" s="3"/>
      <c r="E19654" s="1">
        <v>44656.579444444447</v>
      </c>
      <c r="F19654" s="4"/>
      <c r="G19654" s="5">
        <v>0</v>
      </c>
      <c r="H19654" s="6">
        <v>44656.579444444447</v>
      </c>
      <c r="I19654">
        <v>238</v>
      </c>
      <c r="J19654" t="s">
        <v>12</v>
      </c>
      <c r="K19654" t="s">
        <v>30</v>
      </c>
      <c r="L19654" t="s">
        <v>31</v>
      </c>
      <c r="M19654" t="s">
        <v>4948</v>
      </c>
      <c r="N19654">
        <v>201712362</v>
      </c>
      <c r="O19654" t="s">
        <v>16</v>
      </c>
    </row>
    <row r="19655" spans="1:15">
      <c r="A19655">
        <v>178238</v>
      </c>
      <c r="B19655" t="s">
        <v>17</v>
      </c>
      <c r="C19655" s="3">
        <v>44656.584641203706</v>
      </c>
      <c r="D19655" s="3"/>
      <c r="E19655" s="1">
        <v>44656.584641203706</v>
      </c>
      <c r="F19655" s="4">
        <f>E19655-E19654</f>
        <v>5.1967592589790002E-3</v>
      </c>
      <c r="G19655" s="5">
        <v>5.1967592592592595E-3</v>
      </c>
      <c r="H19655" s="6">
        <v>44656.584641203706</v>
      </c>
      <c r="I19655">
        <v>236</v>
      </c>
      <c r="J19655" t="s">
        <v>12</v>
      </c>
      <c r="K19655" t="s">
        <v>30</v>
      </c>
      <c r="L19655" t="s">
        <v>31</v>
      </c>
      <c r="M19655" t="s">
        <v>4948</v>
      </c>
      <c r="N19655">
        <v>201712362</v>
      </c>
      <c r="O19655" t="s">
        <v>16</v>
      </c>
    </row>
    <row r="19656" spans="1:15">
      <c r="A19656">
        <v>178238</v>
      </c>
      <c r="B19656" t="s">
        <v>18</v>
      </c>
      <c r="C19656" s="3">
        <v>44657.679814814815</v>
      </c>
      <c r="D19656" s="3"/>
      <c r="E19656" s="1">
        <v>44657.679814814815</v>
      </c>
      <c r="F19656" s="4">
        <f>E19656-E19655</f>
        <v>1.0951736111092032</v>
      </c>
      <c r="G19656" s="5">
        <v>9.5173611111111112E-2</v>
      </c>
      <c r="H19656" s="6">
        <v>44657.679814814815</v>
      </c>
      <c r="I19656">
        <v>235</v>
      </c>
      <c r="J19656" t="s">
        <v>12</v>
      </c>
      <c r="K19656" t="s">
        <v>30</v>
      </c>
      <c r="L19656" t="s">
        <v>31</v>
      </c>
      <c r="M19656" t="s">
        <v>4948</v>
      </c>
      <c r="N19656">
        <v>201712362</v>
      </c>
      <c r="O19656" t="s">
        <v>16</v>
      </c>
    </row>
    <row r="19657" spans="1:15">
      <c r="A19657">
        <v>178238</v>
      </c>
      <c r="B19657" t="s">
        <v>19</v>
      </c>
      <c r="C19657" s="3">
        <v>44658.712638888886</v>
      </c>
      <c r="D19657" s="3"/>
      <c r="E19657" s="1">
        <v>44658.712638888886</v>
      </c>
      <c r="F19657" s="4">
        <f>E19657-E19656</f>
        <v>1.0328240740709589</v>
      </c>
      <c r="G19657" s="5">
        <v>3.2824074074074075E-2</v>
      </c>
      <c r="H19657" s="6">
        <v>44658.712638888886</v>
      </c>
      <c r="I19657">
        <v>234</v>
      </c>
      <c r="J19657" t="s">
        <v>12</v>
      </c>
      <c r="K19657" t="s">
        <v>30</v>
      </c>
      <c r="L19657" t="s">
        <v>31</v>
      </c>
      <c r="M19657" t="s">
        <v>4948</v>
      </c>
      <c r="N19657">
        <v>201712362</v>
      </c>
      <c r="O19657" t="s">
        <v>16</v>
      </c>
    </row>
    <row r="19658" spans="1:15">
      <c r="A19658">
        <v>178239</v>
      </c>
      <c r="B19658" t="s">
        <v>11</v>
      </c>
      <c r="C19658" s="3">
        <v>44656.580879629626</v>
      </c>
      <c r="D19658" s="3"/>
      <c r="E19658" s="1">
        <v>44656.580879629626</v>
      </c>
      <c r="F19658" s="4"/>
      <c r="G19658" s="5">
        <v>0</v>
      </c>
      <c r="H19658" s="6">
        <v>44656.580879629626</v>
      </c>
      <c r="I19658">
        <v>238</v>
      </c>
      <c r="J19658" t="s">
        <v>12</v>
      </c>
      <c r="K19658" t="s">
        <v>13</v>
      </c>
      <c r="L19658" t="s">
        <v>14</v>
      </c>
      <c r="M19658" t="s">
        <v>4949</v>
      </c>
      <c r="N19658">
        <v>201612181</v>
      </c>
      <c r="O19658" t="s">
        <v>16</v>
      </c>
    </row>
    <row r="19659" spans="1:15">
      <c r="A19659">
        <v>178239</v>
      </c>
      <c r="B19659" t="s">
        <v>17</v>
      </c>
      <c r="C19659" s="3">
        <v>44656.581122685187</v>
      </c>
      <c r="D19659" s="3"/>
      <c r="E19659" s="1">
        <v>44656.581122685187</v>
      </c>
      <c r="F19659" s="4">
        <f>E19659-E19658</f>
        <v>2.4305556144099683E-4</v>
      </c>
      <c r="G19659" s="5">
        <v>2.4305555555555552E-4</v>
      </c>
      <c r="H19659" s="6">
        <v>44656.581122685187</v>
      </c>
      <c r="I19659">
        <v>236</v>
      </c>
      <c r="J19659" t="s">
        <v>12</v>
      </c>
      <c r="K19659" t="s">
        <v>13</v>
      </c>
      <c r="L19659" t="s">
        <v>14</v>
      </c>
      <c r="M19659" t="s">
        <v>4949</v>
      </c>
      <c r="N19659">
        <v>201612181</v>
      </c>
      <c r="O19659" t="s">
        <v>16</v>
      </c>
    </row>
    <row r="19660" spans="1:15">
      <c r="A19660">
        <v>178239</v>
      </c>
      <c r="B19660" t="s">
        <v>18</v>
      </c>
      <c r="C19660" s="3">
        <v>44656.583055555559</v>
      </c>
      <c r="D19660" s="3"/>
      <c r="E19660" s="1">
        <v>44656.583055555559</v>
      </c>
      <c r="F19660" s="4">
        <f>E19660-E19659</f>
        <v>1.9328703710925765E-3</v>
      </c>
      <c r="G19660" s="5">
        <v>1.9328703703703704E-3</v>
      </c>
      <c r="H19660" s="6">
        <v>44656.583055555559</v>
      </c>
      <c r="I19660">
        <v>235</v>
      </c>
      <c r="J19660" t="s">
        <v>12</v>
      </c>
      <c r="K19660" t="s">
        <v>13</v>
      </c>
      <c r="L19660" t="s">
        <v>14</v>
      </c>
      <c r="M19660" t="s">
        <v>4949</v>
      </c>
      <c r="N19660">
        <v>201612181</v>
      </c>
      <c r="O19660" t="s">
        <v>16</v>
      </c>
    </row>
    <row r="19661" spans="1:15">
      <c r="A19661">
        <v>178239</v>
      </c>
      <c r="B19661" t="s">
        <v>19</v>
      </c>
      <c r="C19661" s="3">
        <v>44656.631365740737</v>
      </c>
      <c r="D19661" s="3"/>
      <c r="E19661" s="1">
        <v>44656.631365740737</v>
      </c>
      <c r="F19661" s="4">
        <f>E19661-E19660</f>
        <v>4.8310185178706888E-2</v>
      </c>
      <c r="G19661" s="5">
        <v>4.8310185185185185E-2</v>
      </c>
      <c r="H19661" s="6">
        <v>44656.631365740737</v>
      </c>
      <c r="I19661">
        <v>234</v>
      </c>
      <c r="J19661" t="s">
        <v>12</v>
      </c>
      <c r="K19661" t="s">
        <v>13</v>
      </c>
      <c r="L19661" t="s">
        <v>14</v>
      </c>
      <c r="M19661" t="s">
        <v>4949</v>
      </c>
      <c r="N19661">
        <v>201612181</v>
      </c>
      <c r="O19661" t="s">
        <v>16</v>
      </c>
    </row>
    <row r="19662" spans="1:15">
      <c r="A19662">
        <v>178244</v>
      </c>
      <c r="B19662" t="s">
        <v>11</v>
      </c>
      <c r="C19662" s="3">
        <v>44656.589525462965</v>
      </c>
      <c r="D19662" s="3"/>
      <c r="E19662" s="1">
        <v>44656.589525462965</v>
      </c>
      <c r="F19662" s="4"/>
      <c r="G19662" s="5">
        <v>0</v>
      </c>
      <c r="H19662" s="6">
        <v>44656.589525462965</v>
      </c>
      <c r="I19662">
        <v>238</v>
      </c>
      <c r="J19662" t="s">
        <v>12</v>
      </c>
      <c r="K19662" t="s">
        <v>30</v>
      </c>
      <c r="L19662" t="s">
        <v>643</v>
      </c>
      <c r="M19662" t="s">
        <v>4950</v>
      </c>
      <c r="N19662">
        <v>202212413</v>
      </c>
      <c r="O19662" t="s">
        <v>16</v>
      </c>
    </row>
    <row r="19663" spans="1:15">
      <c r="A19663">
        <v>178244</v>
      </c>
      <c r="B19663" t="s">
        <v>17</v>
      </c>
      <c r="C19663" s="3">
        <v>44656.591319444444</v>
      </c>
      <c r="D19663" s="3"/>
      <c r="E19663" s="1">
        <v>44656.591319444444</v>
      </c>
      <c r="F19663" s="4">
        <f>E19663-E19662</f>
        <v>1.7939814788405783E-3</v>
      </c>
      <c r="G19663" s="5">
        <v>1.7939814814814815E-3</v>
      </c>
      <c r="H19663" s="6">
        <v>44656.591319444444</v>
      </c>
      <c r="I19663">
        <v>236</v>
      </c>
      <c r="J19663" t="s">
        <v>12</v>
      </c>
      <c r="K19663" t="s">
        <v>30</v>
      </c>
      <c r="L19663" t="s">
        <v>643</v>
      </c>
      <c r="M19663" t="s">
        <v>4950</v>
      </c>
      <c r="N19663">
        <v>202212413</v>
      </c>
      <c r="O19663" t="s">
        <v>16</v>
      </c>
    </row>
    <row r="19664" spans="1:15">
      <c r="A19664">
        <v>178244</v>
      </c>
      <c r="B19664" t="s">
        <v>18</v>
      </c>
      <c r="C19664" s="3">
        <v>44656.592592592591</v>
      </c>
      <c r="D19664" s="3"/>
      <c r="E19664" s="1">
        <v>44656.592592592591</v>
      </c>
      <c r="F19664" s="4">
        <f>E19664-E19663</f>
        <v>1.2731481474475004E-3</v>
      </c>
      <c r="G19664" s="5">
        <v>1.2731481481481483E-3</v>
      </c>
      <c r="H19664" s="6">
        <v>44656.592592592591</v>
      </c>
      <c r="I19664">
        <v>235</v>
      </c>
      <c r="J19664" t="s">
        <v>12</v>
      </c>
      <c r="K19664" t="s">
        <v>30</v>
      </c>
      <c r="L19664" t="s">
        <v>643</v>
      </c>
      <c r="M19664" t="s">
        <v>4950</v>
      </c>
      <c r="N19664">
        <v>202212413</v>
      </c>
      <c r="O19664" t="s">
        <v>16</v>
      </c>
    </row>
    <row r="19665" spans="1:15">
      <c r="A19665">
        <v>178244</v>
      </c>
      <c r="B19665" t="s">
        <v>19</v>
      </c>
      <c r="C19665" s="3">
        <v>44656.593541666669</v>
      </c>
      <c r="D19665" s="3"/>
      <c r="E19665" s="1">
        <v>44656.593541666669</v>
      </c>
      <c r="F19665" s="4">
        <f>E19665-E19664</f>
        <v>9.490740776527673E-4</v>
      </c>
      <c r="G19665" s="5">
        <v>9.4907407407407408E-4</v>
      </c>
      <c r="H19665" s="6">
        <v>44656.593541666669</v>
      </c>
      <c r="I19665">
        <v>234</v>
      </c>
      <c r="J19665" t="s">
        <v>12</v>
      </c>
      <c r="K19665" t="s">
        <v>30</v>
      </c>
      <c r="L19665" t="s">
        <v>643</v>
      </c>
      <c r="M19665" t="s">
        <v>4950</v>
      </c>
      <c r="N19665">
        <v>202212413</v>
      </c>
      <c r="O19665" t="s">
        <v>16</v>
      </c>
    </row>
    <row r="19666" spans="1:15">
      <c r="A19666">
        <v>178252</v>
      </c>
      <c r="B19666" t="s">
        <v>11</v>
      </c>
      <c r="C19666" s="3">
        <v>44656.598819444444</v>
      </c>
      <c r="D19666" s="3"/>
      <c r="E19666" s="1">
        <v>44656.598819444444</v>
      </c>
      <c r="F19666" s="4"/>
      <c r="G19666" s="5">
        <v>0</v>
      </c>
      <c r="H19666" s="6">
        <v>44656.598819444444</v>
      </c>
      <c r="I19666">
        <v>238</v>
      </c>
      <c r="J19666" t="s">
        <v>12</v>
      </c>
      <c r="K19666" t="s">
        <v>21</v>
      </c>
      <c r="L19666" t="s">
        <v>27</v>
      </c>
      <c r="M19666" t="s">
        <v>4951</v>
      </c>
      <c r="N19666">
        <v>201612231</v>
      </c>
      <c r="O19666" t="s">
        <v>16</v>
      </c>
    </row>
    <row r="19667" spans="1:15">
      <c r="A19667">
        <v>178252</v>
      </c>
      <c r="B19667" t="s">
        <v>17</v>
      </c>
      <c r="C19667" s="3">
        <v>44656.70144675926</v>
      </c>
      <c r="D19667" s="3"/>
      <c r="E19667" s="1">
        <v>44656.70144675926</v>
      </c>
      <c r="F19667" s="4">
        <f>E19667-E19666</f>
        <v>0.10262731481634546</v>
      </c>
      <c r="G19667" s="5">
        <v>0.10262731481481481</v>
      </c>
      <c r="H19667" s="6">
        <v>44656.70144675926</v>
      </c>
      <c r="I19667">
        <v>236</v>
      </c>
      <c r="J19667" t="s">
        <v>12</v>
      </c>
      <c r="K19667" t="s">
        <v>21</v>
      </c>
      <c r="L19667" t="s">
        <v>27</v>
      </c>
      <c r="M19667" t="s">
        <v>4951</v>
      </c>
      <c r="N19667">
        <v>201612231</v>
      </c>
      <c r="O19667" t="s">
        <v>16</v>
      </c>
    </row>
    <row r="19668" spans="1:15">
      <c r="A19668">
        <v>178252</v>
      </c>
      <c r="B19668" t="s">
        <v>18</v>
      </c>
      <c r="C19668" s="3">
        <v>44658.615428240744</v>
      </c>
      <c r="D19668" s="3"/>
      <c r="E19668" s="1">
        <v>44658.615428240744</v>
      </c>
      <c r="F19668" s="4">
        <f>E19668-E19667</f>
        <v>1.9139814814843703</v>
      </c>
      <c r="G19668" s="5">
        <v>0.91398148148148151</v>
      </c>
      <c r="H19668" s="6">
        <v>44658.615428240744</v>
      </c>
      <c r="I19668">
        <v>235</v>
      </c>
      <c r="J19668" t="s">
        <v>12</v>
      </c>
      <c r="K19668" t="s">
        <v>21</v>
      </c>
      <c r="L19668" t="s">
        <v>27</v>
      </c>
      <c r="M19668" t="s">
        <v>4951</v>
      </c>
      <c r="N19668">
        <v>201612231</v>
      </c>
      <c r="O19668" t="s">
        <v>16</v>
      </c>
    </row>
    <row r="19669" spans="1:15">
      <c r="A19669">
        <v>178252</v>
      </c>
      <c r="B19669" t="s">
        <v>19</v>
      </c>
      <c r="C19669" s="3">
        <v>44658.736180555556</v>
      </c>
      <c r="D19669" s="3"/>
      <c r="E19669" s="1">
        <v>44658.736180555556</v>
      </c>
      <c r="F19669" s="4">
        <f>E19669-E19668</f>
        <v>0.12075231481139781</v>
      </c>
      <c r="G19669" s="5">
        <v>0.12075231481481481</v>
      </c>
      <c r="H19669" s="6">
        <v>44658.736180555556</v>
      </c>
      <c r="I19669">
        <v>234</v>
      </c>
      <c r="J19669" t="s">
        <v>12</v>
      </c>
      <c r="K19669" t="s">
        <v>21</v>
      </c>
      <c r="L19669" t="s">
        <v>27</v>
      </c>
      <c r="M19669" t="s">
        <v>4951</v>
      </c>
      <c r="N19669">
        <v>201612231</v>
      </c>
      <c r="O19669" t="s">
        <v>16</v>
      </c>
    </row>
    <row r="19670" spans="1:15">
      <c r="A19670">
        <v>178259</v>
      </c>
      <c r="B19670" t="s">
        <v>11</v>
      </c>
      <c r="C19670" s="3">
        <v>44656.603310185186</v>
      </c>
      <c r="D19670" s="3"/>
      <c r="E19670" s="1">
        <v>44656.603310185186</v>
      </c>
      <c r="F19670" s="4"/>
      <c r="G19670" s="5">
        <v>0</v>
      </c>
      <c r="H19670" s="6">
        <v>44656.603310185186</v>
      </c>
      <c r="I19670">
        <v>238</v>
      </c>
      <c r="J19670" t="s">
        <v>12</v>
      </c>
      <c r="K19670" t="s">
        <v>21</v>
      </c>
      <c r="L19670" t="s">
        <v>22</v>
      </c>
      <c r="M19670" t="s">
        <v>4952</v>
      </c>
      <c r="N19670">
        <v>201720223</v>
      </c>
      <c r="O19670" t="s">
        <v>16</v>
      </c>
    </row>
    <row r="19671" spans="1:15">
      <c r="A19671">
        <v>178259</v>
      </c>
      <c r="B19671" t="s">
        <v>17</v>
      </c>
      <c r="C19671" s="3">
        <v>44656.603807870371</v>
      </c>
      <c r="D19671" s="3"/>
      <c r="E19671" s="1">
        <v>44656.603807870371</v>
      </c>
      <c r="F19671" s="4">
        <f>E19671-E19670</f>
        <v>4.9768518510973081E-4</v>
      </c>
      <c r="G19671" s="5">
        <v>4.9768518518518521E-4</v>
      </c>
      <c r="H19671" s="6">
        <v>44656.603807870371</v>
      </c>
      <c r="I19671">
        <v>236</v>
      </c>
      <c r="J19671" t="s">
        <v>12</v>
      </c>
      <c r="K19671" t="s">
        <v>21</v>
      </c>
      <c r="L19671" t="s">
        <v>22</v>
      </c>
      <c r="M19671" t="s">
        <v>4952</v>
      </c>
      <c r="N19671">
        <v>201720223</v>
      </c>
      <c r="O19671" t="s">
        <v>16</v>
      </c>
    </row>
    <row r="19672" spans="1:15">
      <c r="A19672">
        <v>178259</v>
      </c>
      <c r="B19672" t="s">
        <v>18</v>
      </c>
      <c r="C19672" s="3">
        <v>44656.68855324074</v>
      </c>
      <c r="D19672" s="3"/>
      <c r="E19672" s="1">
        <v>44656.68855324074</v>
      </c>
      <c r="F19672" s="4">
        <f>E19672-E19671</f>
        <v>8.4745370368182193E-2</v>
      </c>
      <c r="G19672" s="5">
        <v>8.4745370370370374E-2</v>
      </c>
      <c r="H19672" s="6">
        <v>44656.68855324074</v>
      </c>
      <c r="I19672">
        <v>235</v>
      </c>
      <c r="J19672" t="s">
        <v>12</v>
      </c>
      <c r="K19672" t="s">
        <v>21</v>
      </c>
      <c r="L19672" t="s">
        <v>22</v>
      </c>
      <c r="M19672" t="s">
        <v>4952</v>
      </c>
      <c r="N19672">
        <v>201720223</v>
      </c>
      <c r="O19672" t="s">
        <v>16</v>
      </c>
    </row>
    <row r="19673" spans="1:15">
      <c r="A19673">
        <v>178259</v>
      </c>
      <c r="B19673" t="s">
        <v>19</v>
      </c>
      <c r="C19673" s="3">
        <v>44657.572766203702</v>
      </c>
      <c r="D19673" s="3"/>
      <c r="E19673" s="1">
        <v>44657.572766203702</v>
      </c>
      <c r="F19673" s="4">
        <f>E19673-E19672</f>
        <v>0.88421296296291985</v>
      </c>
      <c r="G19673" s="5">
        <v>0.88421296296296292</v>
      </c>
      <c r="H19673" s="6">
        <v>44657.572766203702</v>
      </c>
      <c r="I19673">
        <v>234</v>
      </c>
      <c r="J19673" t="s">
        <v>12</v>
      </c>
      <c r="K19673" t="s">
        <v>21</v>
      </c>
      <c r="L19673" t="s">
        <v>22</v>
      </c>
      <c r="M19673" t="s">
        <v>4952</v>
      </c>
      <c r="N19673">
        <v>201720223</v>
      </c>
      <c r="O19673" t="s">
        <v>16</v>
      </c>
    </row>
    <row r="19674" spans="1:15">
      <c r="A19674">
        <v>178260</v>
      </c>
      <c r="B19674" t="s">
        <v>11</v>
      </c>
      <c r="C19674" s="3">
        <v>44656.60359953704</v>
      </c>
      <c r="D19674" s="3"/>
      <c r="E19674" s="1">
        <v>44656.60359953704</v>
      </c>
      <c r="F19674" s="4"/>
      <c r="G19674" s="5">
        <v>0</v>
      </c>
      <c r="H19674" s="6">
        <v>44656.60359953704</v>
      </c>
      <c r="I19674">
        <v>238</v>
      </c>
      <c r="J19674" t="s">
        <v>12</v>
      </c>
      <c r="K19674" t="s">
        <v>13</v>
      </c>
      <c r="L19674" t="s">
        <v>14</v>
      </c>
      <c r="M19674" t="s">
        <v>4953</v>
      </c>
      <c r="N19674">
        <v>201811929</v>
      </c>
      <c r="O19674" t="s">
        <v>16</v>
      </c>
    </row>
    <row r="19675" spans="1:15">
      <c r="A19675">
        <v>178260</v>
      </c>
      <c r="B19675" t="s">
        <v>17</v>
      </c>
      <c r="C19675" s="3">
        <v>44656.616782407407</v>
      </c>
      <c r="D19675" s="3"/>
      <c r="E19675" s="1">
        <v>44656.616782407407</v>
      </c>
      <c r="F19675" s="4">
        <f>E19675-E19674</f>
        <v>1.318287036701804E-2</v>
      </c>
      <c r="G19675" s="5">
        <v>1.3182870370370371E-2</v>
      </c>
      <c r="H19675" s="6">
        <v>44656.616782407407</v>
      </c>
      <c r="I19675">
        <v>236</v>
      </c>
      <c r="J19675" t="s">
        <v>12</v>
      </c>
      <c r="K19675" t="s">
        <v>13</v>
      </c>
      <c r="L19675" t="s">
        <v>14</v>
      </c>
      <c r="M19675" t="s">
        <v>4953</v>
      </c>
      <c r="N19675">
        <v>201811929</v>
      </c>
      <c r="O19675" t="s">
        <v>16</v>
      </c>
    </row>
    <row r="19676" spans="1:15">
      <c r="A19676">
        <v>178260</v>
      </c>
      <c r="B19676" t="s">
        <v>18</v>
      </c>
      <c r="C19676" s="3">
        <v>44656.702719907407</v>
      </c>
      <c r="D19676" s="3"/>
      <c r="E19676" s="1">
        <v>44656.702719907407</v>
      </c>
      <c r="F19676" s="4">
        <f>E19676-E19675</f>
        <v>8.59375E-2</v>
      </c>
      <c r="G19676" s="5">
        <v>8.59375E-2</v>
      </c>
      <c r="H19676" s="6">
        <v>44656.702719907407</v>
      </c>
      <c r="I19676">
        <v>235</v>
      </c>
      <c r="J19676" t="s">
        <v>12</v>
      </c>
      <c r="K19676" t="s">
        <v>13</v>
      </c>
      <c r="L19676" t="s">
        <v>14</v>
      </c>
      <c r="M19676" t="s">
        <v>4953</v>
      </c>
      <c r="N19676">
        <v>201811929</v>
      </c>
      <c r="O19676" t="s">
        <v>16</v>
      </c>
    </row>
    <row r="19677" spans="1:15">
      <c r="A19677">
        <v>178260</v>
      </c>
      <c r="B19677" t="s">
        <v>19</v>
      </c>
      <c r="C19677" s="3">
        <v>44658.349930555552</v>
      </c>
      <c r="D19677" s="3"/>
      <c r="E19677" s="1">
        <v>44658.349930555552</v>
      </c>
      <c r="F19677" s="4">
        <f>E19677-E19676</f>
        <v>1.6472106481451192</v>
      </c>
      <c r="G19677" s="5">
        <v>0.64721064814814822</v>
      </c>
      <c r="H19677" s="6">
        <v>44658.349930555552</v>
      </c>
      <c r="I19677">
        <v>234</v>
      </c>
      <c r="J19677" t="s">
        <v>12</v>
      </c>
      <c r="K19677" t="s">
        <v>13</v>
      </c>
      <c r="L19677" t="s">
        <v>14</v>
      </c>
      <c r="M19677" t="s">
        <v>4953</v>
      </c>
      <c r="N19677">
        <v>201811929</v>
      </c>
      <c r="O19677" t="s">
        <v>16</v>
      </c>
    </row>
    <row r="19678" spans="1:15">
      <c r="A19678">
        <v>178269</v>
      </c>
      <c r="B19678" t="s">
        <v>11</v>
      </c>
      <c r="C19678" s="3">
        <v>44656.60864583333</v>
      </c>
      <c r="D19678" s="3"/>
      <c r="E19678" s="1">
        <v>44656.60864583333</v>
      </c>
      <c r="F19678" s="4"/>
      <c r="G19678" s="5">
        <v>0</v>
      </c>
      <c r="H19678" s="6">
        <v>44656.60864583333</v>
      </c>
      <c r="I19678">
        <v>238</v>
      </c>
      <c r="J19678" t="s">
        <v>12</v>
      </c>
      <c r="K19678" t="s">
        <v>13</v>
      </c>
      <c r="L19678" t="s">
        <v>34</v>
      </c>
      <c r="M19678" t="s">
        <v>4954</v>
      </c>
      <c r="N19678">
        <v>202014137</v>
      </c>
      <c r="O19678" t="s">
        <v>16</v>
      </c>
    </row>
    <row r="19679" spans="1:15">
      <c r="A19679">
        <v>178269</v>
      </c>
      <c r="B19679" t="s">
        <v>17</v>
      </c>
      <c r="C19679" s="3">
        <v>44656.609097222223</v>
      </c>
      <c r="D19679" s="3"/>
      <c r="E19679" s="1">
        <v>44656.609097222223</v>
      </c>
      <c r="F19679" s="4">
        <f>E19679-E19678</f>
        <v>4.5138889254303649E-4</v>
      </c>
      <c r="G19679" s="5">
        <v>4.5138888888888892E-4</v>
      </c>
      <c r="H19679" s="6">
        <v>44656.609097222223</v>
      </c>
      <c r="I19679">
        <v>236</v>
      </c>
      <c r="J19679" t="s">
        <v>12</v>
      </c>
      <c r="K19679" t="s">
        <v>13</v>
      </c>
      <c r="L19679" t="s">
        <v>34</v>
      </c>
      <c r="M19679" t="s">
        <v>4954</v>
      </c>
      <c r="N19679">
        <v>202014137</v>
      </c>
      <c r="O19679" t="s">
        <v>16</v>
      </c>
    </row>
    <row r="19680" spans="1:15">
      <c r="A19680">
        <v>178269</v>
      </c>
      <c r="B19680" t="s">
        <v>18</v>
      </c>
      <c r="C19680" s="3">
        <v>44656.705567129633</v>
      </c>
      <c r="D19680" s="3"/>
      <c r="E19680" s="1">
        <v>44656.705567129633</v>
      </c>
      <c r="F19680" s="4">
        <f>E19680-E19679</f>
        <v>9.6469907410209998E-2</v>
      </c>
      <c r="G19680" s="5">
        <v>9.6469907407407407E-2</v>
      </c>
      <c r="H19680" s="6">
        <v>44656.705567129633</v>
      </c>
      <c r="I19680">
        <v>235</v>
      </c>
      <c r="J19680" t="s">
        <v>12</v>
      </c>
      <c r="K19680" t="s">
        <v>13</v>
      </c>
      <c r="L19680" t="s">
        <v>34</v>
      </c>
      <c r="M19680" t="s">
        <v>4954</v>
      </c>
      <c r="N19680">
        <v>202014137</v>
      </c>
      <c r="O19680" t="s">
        <v>16</v>
      </c>
    </row>
    <row r="19681" spans="1:15">
      <c r="A19681">
        <v>178269</v>
      </c>
      <c r="B19681" t="s">
        <v>19</v>
      </c>
      <c r="C19681" s="3">
        <v>44657.628634259258</v>
      </c>
      <c r="D19681" s="3"/>
      <c r="E19681" s="1">
        <v>44657.628634259258</v>
      </c>
      <c r="F19681" s="4">
        <f>E19681-E19680</f>
        <v>0.92306712962454185</v>
      </c>
      <c r="G19681" s="5">
        <v>0.92306712962962967</v>
      </c>
      <c r="H19681" s="6">
        <v>44657.628634259258</v>
      </c>
      <c r="I19681">
        <v>234</v>
      </c>
      <c r="J19681" t="s">
        <v>12</v>
      </c>
      <c r="K19681" t="s">
        <v>13</v>
      </c>
      <c r="L19681" t="s">
        <v>34</v>
      </c>
      <c r="M19681" t="s">
        <v>4954</v>
      </c>
      <c r="N19681">
        <v>202014137</v>
      </c>
      <c r="O19681" t="s">
        <v>16</v>
      </c>
    </row>
    <row r="19682" spans="1:15">
      <c r="A19682">
        <v>178288</v>
      </c>
      <c r="B19682" t="s">
        <v>11</v>
      </c>
      <c r="C19682" s="3">
        <v>44656.621782407405</v>
      </c>
      <c r="D19682" s="3"/>
      <c r="E19682" s="1">
        <v>44656.621782407405</v>
      </c>
      <c r="F19682" s="4"/>
      <c r="G19682" s="5">
        <v>0</v>
      </c>
      <c r="H19682" s="6">
        <v>44656.621782407405</v>
      </c>
      <c r="I19682">
        <v>238</v>
      </c>
      <c r="J19682" t="s">
        <v>12</v>
      </c>
      <c r="K19682" t="s">
        <v>21</v>
      </c>
      <c r="L19682" t="s">
        <v>22</v>
      </c>
      <c r="M19682" t="s">
        <v>4955</v>
      </c>
      <c r="N19682">
        <v>201521469</v>
      </c>
      <c r="O19682" t="s">
        <v>16</v>
      </c>
    </row>
    <row r="19683" spans="1:15">
      <c r="A19683">
        <v>178288</v>
      </c>
      <c r="B19683" t="s">
        <v>17</v>
      </c>
      <c r="C19683" s="3">
        <v>44656.623194444444</v>
      </c>
      <c r="D19683" s="3"/>
      <c r="E19683" s="1">
        <v>44656.623194444444</v>
      </c>
      <c r="F19683" s="4">
        <f>E19683-E19682</f>
        <v>1.4120370396994986E-3</v>
      </c>
      <c r="G19683" s="5">
        <v>1.4120370370370369E-3</v>
      </c>
      <c r="H19683" s="6">
        <v>44656.623194444444</v>
      </c>
      <c r="I19683">
        <v>236</v>
      </c>
      <c r="J19683" t="s">
        <v>12</v>
      </c>
      <c r="K19683" t="s">
        <v>21</v>
      </c>
      <c r="L19683" t="s">
        <v>22</v>
      </c>
      <c r="M19683" t="s">
        <v>4955</v>
      </c>
      <c r="N19683">
        <v>201521469</v>
      </c>
      <c r="O19683" t="s">
        <v>16</v>
      </c>
    </row>
    <row r="19684" spans="1:15">
      <c r="A19684">
        <v>178288</v>
      </c>
      <c r="B19684" t="s">
        <v>18</v>
      </c>
      <c r="C19684" s="3">
        <v>44656.636678240742</v>
      </c>
      <c r="D19684" s="3"/>
      <c r="E19684" s="1">
        <v>44656.636678240742</v>
      </c>
      <c r="F19684" s="4">
        <f>E19684-E19683</f>
        <v>1.3483796297805384E-2</v>
      </c>
      <c r="G19684" s="5">
        <v>1.3483796296296298E-2</v>
      </c>
      <c r="H19684" s="6">
        <v>44656.636678240742</v>
      </c>
      <c r="I19684">
        <v>235</v>
      </c>
      <c r="J19684" t="s">
        <v>12</v>
      </c>
      <c r="K19684" t="s">
        <v>21</v>
      </c>
      <c r="L19684" t="s">
        <v>22</v>
      </c>
      <c r="M19684" t="s">
        <v>4955</v>
      </c>
      <c r="N19684">
        <v>201521469</v>
      </c>
      <c r="O19684" t="s">
        <v>16</v>
      </c>
    </row>
    <row r="19685" spans="1:15">
      <c r="A19685">
        <v>178288</v>
      </c>
      <c r="B19685" t="s">
        <v>19</v>
      </c>
      <c r="C19685" s="3">
        <v>44657.724143518521</v>
      </c>
      <c r="D19685" s="3"/>
      <c r="E19685" s="1">
        <v>44657.724143518521</v>
      </c>
      <c r="F19685" s="4">
        <f>E19685-E19684</f>
        <v>1.0874652777783922</v>
      </c>
      <c r="G19685" s="5">
        <v>8.7465277777777781E-2</v>
      </c>
      <c r="H19685" s="6">
        <v>44657.724143518521</v>
      </c>
      <c r="I19685">
        <v>234</v>
      </c>
      <c r="J19685" t="s">
        <v>12</v>
      </c>
      <c r="K19685" t="s">
        <v>21</v>
      </c>
      <c r="L19685" t="s">
        <v>22</v>
      </c>
      <c r="M19685" t="s">
        <v>4955</v>
      </c>
      <c r="N19685">
        <v>201521469</v>
      </c>
      <c r="O19685" t="s">
        <v>16</v>
      </c>
    </row>
    <row r="19686" spans="1:15">
      <c r="A19686">
        <v>178290</v>
      </c>
      <c r="B19686" t="s">
        <v>11</v>
      </c>
      <c r="C19686" s="3">
        <v>44656.622361111113</v>
      </c>
      <c r="D19686" s="3"/>
      <c r="E19686" s="1">
        <v>44656.622361111113</v>
      </c>
      <c r="F19686" s="4"/>
      <c r="G19686" s="5">
        <v>0</v>
      </c>
      <c r="H19686" s="6">
        <v>44656.622361111113</v>
      </c>
      <c r="I19686">
        <v>238</v>
      </c>
      <c r="J19686" t="s">
        <v>12</v>
      </c>
      <c r="K19686" t="s">
        <v>30</v>
      </c>
      <c r="L19686" t="s">
        <v>77</v>
      </c>
      <c r="M19686" t="s">
        <v>4956</v>
      </c>
      <c r="N19686">
        <v>201911780</v>
      </c>
      <c r="O19686" t="s">
        <v>16</v>
      </c>
    </row>
    <row r="19687" spans="1:15">
      <c r="A19687">
        <v>178290</v>
      </c>
      <c r="B19687" t="s">
        <v>17</v>
      </c>
      <c r="C19687" s="3">
        <v>44656.622789351852</v>
      </c>
      <c r="D19687" s="3"/>
      <c r="E19687" s="1">
        <v>44656.622789351852</v>
      </c>
      <c r="F19687" s="4">
        <f>E19687-E19686</f>
        <v>4.2824073898373172E-4</v>
      </c>
      <c r="G19687" s="5">
        <v>4.2824074074074075E-4</v>
      </c>
      <c r="H19687" s="6">
        <v>44656.622789351852</v>
      </c>
      <c r="I19687">
        <v>236</v>
      </c>
      <c r="J19687" t="s">
        <v>12</v>
      </c>
      <c r="K19687" t="s">
        <v>30</v>
      </c>
      <c r="L19687" t="s">
        <v>77</v>
      </c>
      <c r="M19687" t="s">
        <v>4956</v>
      </c>
      <c r="N19687">
        <v>201911780</v>
      </c>
      <c r="O19687" t="s">
        <v>16</v>
      </c>
    </row>
    <row r="19688" spans="1:15">
      <c r="A19688">
        <v>178290</v>
      </c>
      <c r="B19688" t="s">
        <v>18</v>
      </c>
      <c r="C19688" s="3">
        <v>44656.62976851852</v>
      </c>
      <c r="D19688" s="3"/>
      <c r="E19688" s="1">
        <v>44656.62976851852</v>
      </c>
      <c r="F19688" s="4">
        <f>E19688-E19687</f>
        <v>6.9791666683158837E-3</v>
      </c>
      <c r="G19688" s="5">
        <v>6.9791666666666674E-3</v>
      </c>
      <c r="H19688" s="6">
        <v>44656.62976851852</v>
      </c>
      <c r="I19688">
        <v>235</v>
      </c>
      <c r="J19688" t="s">
        <v>12</v>
      </c>
      <c r="K19688" t="s">
        <v>30</v>
      </c>
      <c r="L19688" t="s">
        <v>77</v>
      </c>
      <c r="M19688" t="s">
        <v>4956</v>
      </c>
      <c r="N19688">
        <v>201911780</v>
      </c>
      <c r="O19688" t="s">
        <v>16</v>
      </c>
    </row>
    <row r="19689" spans="1:15">
      <c r="A19689">
        <v>178290</v>
      </c>
      <c r="B19689" t="s">
        <v>19</v>
      </c>
      <c r="C19689" s="3">
        <v>44656.631793981483</v>
      </c>
      <c r="D19689" s="3"/>
      <c r="E19689" s="1">
        <v>44656.631793981483</v>
      </c>
      <c r="F19689" s="4">
        <f>E19689-E19688</f>
        <v>2.0254629635019228E-3</v>
      </c>
      <c r="G19689" s="5">
        <v>2.0254629629629629E-3</v>
      </c>
      <c r="H19689" s="6">
        <v>44656.631793981483</v>
      </c>
      <c r="I19689">
        <v>234</v>
      </c>
      <c r="J19689" t="s">
        <v>12</v>
      </c>
      <c r="K19689" t="s">
        <v>30</v>
      </c>
      <c r="L19689" t="s">
        <v>77</v>
      </c>
      <c r="M19689" t="s">
        <v>4956</v>
      </c>
      <c r="N19689">
        <v>201911780</v>
      </c>
      <c r="O19689" t="s">
        <v>16</v>
      </c>
    </row>
    <row r="19690" spans="1:15">
      <c r="A19690">
        <v>178294</v>
      </c>
      <c r="B19690" t="s">
        <v>11</v>
      </c>
      <c r="C19690" s="3">
        <v>44656.626446759263</v>
      </c>
      <c r="D19690" s="3"/>
      <c r="E19690" s="1">
        <v>44656.626446759263</v>
      </c>
      <c r="F19690" s="4"/>
      <c r="G19690" s="5">
        <v>0</v>
      </c>
      <c r="H19690" s="6">
        <v>44656.626446759263</v>
      </c>
      <c r="I19690">
        <v>238</v>
      </c>
      <c r="J19690" t="s">
        <v>12</v>
      </c>
      <c r="K19690" t="s">
        <v>21</v>
      </c>
      <c r="L19690" t="s">
        <v>22</v>
      </c>
      <c r="M19690" t="s">
        <v>4957</v>
      </c>
      <c r="N19690">
        <v>201522486</v>
      </c>
      <c r="O19690" t="s">
        <v>16</v>
      </c>
    </row>
    <row r="19691" spans="1:15">
      <c r="A19691">
        <v>178294</v>
      </c>
      <c r="B19691" t="s">
        <v>17</v>
      </c>
      <c r="C19691" s="3">
        <v>44656.626643518517</v>
      </c>
      <c r="D19691" s="3"/>
      <c r="E19691" s="1">
        <v>44656.626643518517</v>
      </c>
      <c r="F19691" s="4">
        <f>E19691-E19690</f>
        <v>1.9675925432238728E-4</v>
      </c>
      <c r="G19691" s="5">
        <v>1.9675925925925926E-4</v>
      </c>
      <c r="H19691" s="6">
        <v>44656.626643518517</v>
      </c>
      <c r="I19691">
        <v>236</v>
      </c>
      <c r="J19691" t="s">
        <v>12</v>
      </c>
      <c r="K19691" t="s">
        <v>21</v>
      </c>
      <c r="L19691" t="s">
        <v>22</v>
      </c>
      <c r="M19691" t="s">
        <v>4957</v>
      </c>
      <c r="N19691">
        <v>201522486</v>
      </c>
      <c r="O19691" t="s">
        <v>16</v>
      </c>
    </row>
    <row r="19692" spans="1:15">
      <c r="A19692">
        <v>178294</v>
      </c>
      <c r="B19692" t="s">
        <v>18</v>
      </c>
      <c r="C19692" s="3">
        <v>44658.462638888886</v>
      </c>
      <c r="D19692" s="3"/>
      <c r="E19692" s="1">
        <v>44658.462638888886</v>
      </c>
      <c r="F19692" s="4">
        <f>E19692-E19691</f>
        <v>1.8359953703693463</v>
      </c>
      <c r="G19692" s="5">
        <v>0.83599537037037042</v>
      </c>
      <c r="H19692" s="6">
        <v>44658.462638888886</v>
      </c>
      <c r="I19692">
        <v>235</v>
      </c>
      <c r="J19692" t="s">
        <v>12</v>
      </c>
      <c r="K19692" t="s">
        <v>21</v>
      </c>
      <c r="L19692" t="s">
        <v>22</v>
      </c>
      <c r="M19692" t="s">
        <v>4957</v>
      </c>
      <c r="N19692">
        <v>201522486</v>
      </c>
      <c r="O19692" t="s">
        <v>16</v>
      </c>
    </row>
    <row r="19693" spans="1:15">
      <c r="A19693">
        <v>178294</v>
      </c>
      <c r="B19693" t="s">
        <v>19</v>
      </c>
      <c r="C19693" s="3">
        <v>44658.46298611111</v>
      </c>
      <c r="D19693" s="3"/>
      <c r="E19693" s="1">
        <v>44658.46298611111</v>
      </c>
      <c r="F19693" s="4">
        <f>E19693-E19692</f>
        <v>3.4722222335403785E-4</v>
      </c>
      <c r="G19693" s="5">
        <v>3.4722222222222224E-4</v>
      </c>
      <c r="H19693" s="6">
        <v>44658.46298611111</v>
      </c>
      <c r="I19693">
        <v>234</v>
      </c>
      <c r="J19693" t="s">
        <v>12</v>
      </c>
      <c r="K19693" t="s">
        <v>21</v>
      </c>
      <c r="L19693" t="s">
        <v>22</v>
      </c>
      <c r="M19693" t="s">
        <v>4957</v>
      </c>
      <c r="N19693">
        <v>201522486</v>
      </c>
      <c r="O19693" t="s">
        <v>16</v>
      </c>
    </row>
    <row r="19694" spans="1:15">
      <c r="A19694">
        <v>178306</v>
      </c>
      <c r="B19694" t="s">
        <v>11</v>
      </c>
      <c r="C19694" s="3">
        <v>44656.632847222223</v>
      </c>
      <c r="D19694" s="3"/>
      <c r="E19694" s="1">
        <v>44656.632847222223</v>
      </c>
      <c r="F19694" s="4"/>
      <c r="G19694" s="5">
        <v>0</v>
      </c>
      <c r="H19694" s="6">
        <v>44656.632847222223</v>
      </c>
      <c r="I19694">
        <v>238</v>
      </c>
      <c r="J19694" t="s">
        <v>12</v>
      </c>
      <c r="K19694" t="s">
        <v>55</v>
      </c>
      <c r="L19694" t="s">
        <v>56</v>
      </c>
      <c r="M19694" t="s">
        <v>4958</v>
      </c>
      <c r="N19694">
        <v>202015081</v>
      </c>
      <c r="O19694" t="s">
        <v>16</v>
      </c>
    </row>
    <row r="19695" spans="1:15">
      <c r="A19695">
        <v>178306</v>
      </c>
      <c r="B19695" t="s">
        <v>17</v>
      </c>
      <c r="C19695" s="3">
        <v>44656.633217592593</v>
      </c>
      <c r="D19695" s="3"/>
      <c r="E19695" s="1">
        <v>44656.633217592593</v>
      </c>
      <c r="F19695" s="4">
        <f>E19695-E19694</f>
        <v>3.7037036963738501E-4</v>
      </c>
      <c r="G19695" s="5">
        <v>3.7037037037037035E-4</v>
      </c>
      <c r="H19695" s="6">
        <v>44656.633217592593</v>
      </c>
      <c r="I19695">
        <v>236</v>
      </c>
      <c r="J19695" t="s">
        <v>12</v>
      </c>
      <c r="K19695" t="s">
        <v>55</v>
      </c>
      <c r="L19695" t="s">
        <v>56</v>
      </c>
      <c r="M19695" t="s">
        <v>4958</v>
      </c>
      <c r="N19695">
        <v>202015081</v>
      </c>
      <c r="O19695" t="s">
        <v>16</v>
      </c>
    </row>
    <row r="19696" spans="1:15">
      <c r="A19696">
        <v>178306</v>
      </c>
      <c r="B19696" t="s">
        <v>18</v>
      </c>
      <c r="C19696" s="3">
        <v>44656.641377314816</v>
      </c>
      <c r="D19696" s="3"/>
      <c r="E19696" s="1">
        <v>44656.641377314816</v>
      </c>
      <c r="F19696" s="4">
        <f>E19696-E19695</f>
        <v>8.1597222233540379E-3</v>
      </c>
      <c r="G19696" s="5">
        <v>8.1597222222222227E-3</v>
      </c>
      <c r="H19696" s="6">
        <v>44656.641377314816</v>
      </c>
      <c r="I19696">
        <v>235</v>
      </c>
      <c r="J19696" t="s">
        <v>12</v>
      </c>
      <c r="K19696" t="s">
        <v>55</v>
      </c>
      <c r="L19696" t="s">
        <v>56</v>
      </c>
      <c r="M19696" t="s">
        <v>4958</v>
      </c>
      <c r="N19696">
        <v>202015081</v>
      </c>
      <c r="O19696" t="s">
        <v>16</v>
      </c>
    </row>
    <row r="19697" spans="1:15">
      <c r="A19697">
        <v>178306</v>
      </c>
      <c r="B19697" t="s">
        <v>19</v>
      </c>
      <c r="C19697" s="3">
        <v>44656.641782407409</v>
      </c>
      <c r="D19697" s="3"/>
      <c r="E19697" s="1">
        <v>44656.641782407409</v>
      </c>
      <c r="F19697" s="4">
        <f>E19697-E19696</f>
        <v>4.0509259270038456E-4</v>
      </c>
      <c r="G19697" s="5">
        <v>4.0509259259259258E-4</v>
      </c>
      <c r="H19697" s="6">
        <v>44656.641782407409</v>
      </c>
      <c r="I19697">
        <v>234</v>
      </c>
      <c r="J19697" t="s">
        <v>12</v>
      </c>
      <c r="K19697" t="s">
        <v>55</v>
      </c>
      <c r="L19697" t="s">
        <v>56</v>
      </c>
      <c r="M19697" t="s">
        <v>4958</v>
      </c>
      <c r="N19697">
        <v>202015081</v>
      </c>
      <c r="O19697" t="s">
        <v>16</v>
      </c>
    </row>
    <row r="19698" spans="1:15">
      <c r="A19698">
        <v>178308</v>
      </c>
      <c r="B19698" t="s">
        <v>11</v>
      </c>
      <c r="C19698" s="3">
        <v>44656.633842592593</v>
      </c>
      <c r="D19698" s="3"/>
      <c r="E19698" s="1">
        <v>44656.633842592593</v>
      </c>
      <c r="F19698" s="4"/>
      <c r="G19698" s="5">
        <v>0</v>
      </c>
      <c r="H19698" s="6">
        <v>44656.633842592593</v>
      </c>
      <c r="I19698">
        <v>238</v>
      </c>
      <c r="J19698" t="s">
        <v>12</v>
      </c>
      <c r="K19698" t="s">
        <v>55</v>
      </c>
      <c r="L19698" t="s">
        <v>56</v>
      </c>
      <c r="M19698" t="s">
        <v>4959</v>
      </c>
      <c r="N19698">
        <v>202117794</v>
      </c>
      <c r="O19698" t="s">
        <v>16</v>
      </c>
    </row>
    <row r="19699" spans="1:15">
      <c r="A19699">
        <v>178308</v>
      </c>
      <c r="B19699" t="s">
        <v>17</v>
      </c>
      <c r="C19699" s="3">
        <v>44656.634120370371</v>
      </c>
      <c r="D19699" s="3"/>
      <c r="E19699" s="1">
        <v>44656.634120370371</v>
      </c>
      <c r="F19699" s="4">
        <f>E19699-E19698</f>
        <v>2.7777777722803876E-4</v>
      </c>
      <c r="G19699" s="5">
        <v>2.7777777777777778E-4</v>
      </c>
      <c r="H19699" s="6">
        <v>44656.634120370371</v>
      </c>
      <c r="I19699">
        <v>236</v>
      </c>
      <c r="J19699" t="s">
        <v>12</v>
      </c>
      <c r="K19699" t="s">
        <v>55</v>
      </c>
      <c r="L19699" t="s">
        <v>56</v>
      </c>
      <c r="M19699" t="s">
        <v>4959</v>
      </c>
      <c r="N19699">
        <v>202117794</v>
      </c>
      <c r="O19699" t="s">
        <v>16</v>
      </c>
    </row>
    <row r="19700" spans="1:15">
      <c r="A19700">
        <v>178308</v>
      </c>
      <c r="B19700" t="s">
        <v>18</v>
      </c>
      <c r="C19700" s="3">
        <v>44658.571956018517</v>
      </c>
      <c r="D19700" s="3"/>
      <c r="E19700" s="1">
        <v>44658.571956018517</v>
      </c>
      <c r="F19700" s="4">
        <f>E19700-E19699</f>
        <v>1.9378356481465744</v>
      </c>
      <c r="G19700" s="5">
        <v>0.93783564814814813</v>
      </c>
      <c r="H19700" s="6">
        <v>44658.571956018517</v>
      </c>
      <c r="I19700">
        <v>235</v>
      </c>
      <c r="J19700" t="s">
        <v>12</v>
      </c>
      <c r="K19700" t="s">
        <v>55</v>
      </c>
      <c r="L19700" t="s">
        <v>56</v>
      </c>
      <c r="M19700" t="s">
        <v>4959</v>
      </c>
      <c r="N19700">
        <v>202117794</v>
      </c>
      <c r="O19700" t="s">
        <v>16</v>
      </c>
    </row>
    <row r="19701" spans="1:15">
      <c r="A19701">
        <v>178308</v>
      </c>
      <c r="B19701" t="s">
        <v>19</v>
      </c>
      <c r="C19701" s="3">
        <v>44658.933495370373</v>
      </c>
      <c r="D19701" s="3"/>
      <c r="E19701" s="1">
        <v>44658.933495370373</v>
      </c>
      <c r="F19701" s="4">
        <f>E19701-E19700</f>
        <v>0.36153935185575392</v>
      </c>
      <c r="G19701" s="5">
        <v>0.36153935185185188</v>
      </c>
      <c r="H19701" s="6">
        <v>44658.933495370373</v>
      </c>
      <c r="I19701">
        <v>234</v>
      </c>
      <c r="J19701" t="s">
        <v>12</v>
      </c>
      <c r="K19701" t="s">
        <v>55</v>
      </c>
      <c r="L19701" t="s">
        <v>56</v>
      </c>
      <c r="M19701" t="s">
        <v>4959</v>
      </c>
      <c r="N19701">
        <v>202117794</v>
      </c>
      <c r="O19701" t="s">
        <v>16</v>
      </c>
    </row>
    <row r="19702" spans="1:15">
      <c r="A19702">
        <v>178315</v>
      </c>
      <c r="B19702" t="s">
        <v>11</v>
      </c>
      <c r="C19702" s="3">
        <v>44656.641828703701</v>
      </c>
      <c r="D19702" s="3"/>
      <c r="E19702" s="1">
        <v>44656.641828703701</v>
      </c>
      <c r="F19702" s="4"/>
      <c r="G19702" s="5">
        <v>0</v>
      </c>
      <c r="H19702" s="6">
        <v>44656.641828703701</v>
      </c>
      <c r="I19702">
        <v>238</v>
      </c>
      <c r="J19702" t="s">
        <v>12</v>
      </c>
      <c r="K19702" t="s">
        <v>55</v>
      </c>
      <c r="L19702" t="s">
        <v>56</v>
      </c>
      <c r="M19702" t="s">
        <v>4960</v>
      </c>
      <c r="N19702">
        <v>201810405</v>
      </c>
      <c r="O19702" t="s">
        <v>16</v>
      </c>
    </row>
    <row r="19703" spans="1:15">
      <c r="A19703">
        <v>178315</v>
      </c>
      <c r="B19703" t="s">
        <v>17</v>
      </c>
      <c r="C19703" s="3">
        <v>44656.642893518518</v>
      </c>
      <c r="D19703" s="3"/>
      <c r="E19703" s="1">
        <v>44656.642893518518</v>
      </c>
      <c r="F19703" s="4">
        <f>E19703-E19702</f>
        <v>1.0648148163454607E-3</v>
      </c>
      <c r="G19703" s="5">
        <v>1.0648148148148147E-3</v>
      </c>
      <c r="H19703" s="6">
        <v>44656.642893518518</v>
      </c>
      <c r="I19703">
        <v>236</v>
      </c>
      <c r="J19703" t="s">
        <v>12</v>
      </c>
      <c r="K19703" t="s">
        <v>55</v>
      </c>
      <c r="L19703" t="s">
        <v>56</v>
      </c>
      <c r="M19703" t="s">
        <v>4960</v>
      </c>
      <c r="N19703">
        <v>201810405</v>
      </c>
      <c r="O19703" t="s">
        <v>16</v>
      </c>
    </row>
    <row r="19704" spans="1:15">
      <c r="A19704">
        <v>178315</v>
      </c>
      <c r="B19704" t="s">
        <v>18</v>
      </c>
      <c r="C19704" s="3">
        <v>44656.646157407406</v>
      </c>
      <c r="D19704" s="3"/>
      <c r="E19704" s="1">
        <v>44656.646157407406</v>
      </c>
      <c r="F19704" s="4">
        <f>E19704-E19703</f>
        <v>3.2638888878864236E-3</v>
      </c>
      <c r="G19704" s="5">
        <v>3.2638888888888891E-3</v>
      </c>
      <c r="H19704" s="6">
        <v>44656.646157407406</v>
      </c>
      <c r="I19704">
        <v>235</v>
      </c>
      <c r="J19704" t="s">
        <v>12</v>
      </c>
      <c r="K19704" t="s">
        <v>55</v>
      </c>
      <c r="L19704" t="s">
        <v>56</v>
      </c>
      <c r="M19704" t="s">
        <v>4960</v>
      </c>
      <c r="N19704">
        <v>201810405</v>
      </c>
      <c r="O19704" t="s">
        <v>16</v>
      </c>
    </row>
    <row r="19705" spans="1:15">
      <c r="A19705">
        <v>178315</v>
      </c>
      <c r="B19705" t="s">
        <v>19</v>
      </c>
      <c r="C19705" s="3">
        <v>44656.647048611114</v>
      </c>
      <c r="D19705" s="3"/>
      <c r="E19705" s="1">
        <v>44656.647048611114</v>
      </c>
      <c r="F19705" s="4">
        <f>E19705-E19704</f>
        <v>8.9120370830642059E-4</v>
      </c>
      <c r="G19705" s="5">
        <v>8.9120370370370362E-4</v>
      </c>
      <c r="H19705" s="6">
        <v>44656.647048611114</v>
      </c>
      <c r="I19705">
        <v>234</v>
      </c>
      <c r="J19705" t="s">
        <v>12</v>
      </c>
      <c r="K19705" t="s">
        <v>55</v>
      </c>
      <c r="L19705" t="s">
        <v>56</v>
      </c>
      <c r="M19705" t="s">
        <v>4960</v>
      </c>
      <c r="N19705">
        <v>201810405</v>
      </c>
      <c r="O19705" t="s">
        <v>16</v>
      </c>
    </row>
    <row r="19706" spans="1:15">
      <c r="A19706">
        <v>178326</v>
      </c>
      <c r="B19706" t="s">
        <v>11</v>
      </c>
      <c r="C19706" s="3">
        <v>44656.645219907405</v>
      </c>
      <c r="D19706" s="3"/>
      <c r="E19706" s="1">
        <v>44656.645219907405</v>
      </c>
      <c r="F19706" s="4"/>
      <c r="G19706" s="5">
        <v>0</v>
      </c>
      <c r="H19706" s="6">
        <v>44656.645219907405</v>
      </c>
      <c r="I19706">
        <v>238</v>
      </c>
      <c r="J19706" t="s">
        <v>12</v>
      </c>
      <c r="K19706" t="s">
        <v>21</v>
      </c>
      <c r="L19706" t="s">
        <v>25</v>
      </c>
      <c r="M19706" t="s">
        <v>4961</v>
      </c>
      <c r="N19706">
        <v>202012481</v>
      </c>
      <c r="O19706" t="s">
        <v>16</v>
      </c>
    </row>
    <row r="19707" spans="1:15">
      <c r="A19707">
        <v>178326</v>
      </c>
      <c r="B19707" t="s">
        <v>17</v>
      </c>
      <c r="C19707" s="3">
        <v>44656.648263888892</v>
      </c>
      <c r="D19707" s="3"/>
      <c r="E19707" s="1">
        <v>44656.648263888892</v>
      </c>
      <c r="F19707" s="4">
        <f>E19707-E19706</f>
        <v>3.0439814872806892E-3</v>
      </c>
      <c r="G19707" s="5">
        <v>3.0439814814814821E-3</v>
      </c>
      <c r="H19707" s="6">
        <v>44656.648263888892</v>
      </c>
      <c r="I19707">
        <v>236</v>
      </c>
      <c r="J19707" t="s">
        <v>12</v>
      </c>
      <c r="K19707" t="s">
        <v>21</v>
      </c>
      <c r="L19707" t="s">
        <v>25</v>
      </c>
      <c r="M19707" t="s">
        <v>4961</v>
      </c>
      <c r="N19707">
        <v>202012481</v>
      </c>
      <c r="O19707" t="s">
        <v>16</v>
      </c>
    </row>
    <row r="19708" spans="1:15">
      <c r="A19708">
        <v>178326</v>
      </c>
      <c r="B19708" t="s">
        <v>18</v>
      </c>
      <c r="C19708" s="3">
        <v>44656.678263888891</v>
      </c>
      <c r="D19708" s="3"/>
      <c r="E19708" s="1">
        <v>44656.678263888891</v>
      </c>
      <c r="F19708" s="4">
        <f>E19708-E19707</f>
        <v>2.9999999998835847E-2</v>
      </c>
      <c r="G19708" s="5">
        <v>3.0000000000000002E-2</v>
      </c>
      <c r="H19708" s="6">
        <v>44656.678263888891</v>
      </c>
      <c r="I19708">
        <v>235</v>
      </c>
      <c r="J19708" t="s">
        <v>12</v>
      </c>
      <c r="K19708" t="s">
        <v>21</v>
      </c>
      <c r="L19708" t="s">
        <v>25</v>
      </c>
      <c r="M19708" t="s">
        <v>4961</v>
      </c>
      <c r="N19708">
        <v>202012481</v>
      </c>
      <c r="O19708" t="s">
        <v>16</v>
      </c>
    </row>
    <row r="19709" spans="1:15">
      <c r="A19709">
        <v>178326</v>
      </c>
      <c r="B19709" t="s">
        <v>19</v>
      </c>
      <c r="C19709" s="3">
        <v>44657.660057870373</v>
      </c>
      <c r="D19709" s="3"/>
      <c r="E19709" s="1">
        <v>44657.660057870373</v>
      </c>
      <c r="F19709" s="4">
        <f>E19709-E19708</f>
        <v>0.981793981482042</v>
      </c>
      <c r="G19709" s="5">
        <v>0.98179398148148145</v>
      </c>
      <c r="H19709" s="6">
        <v>44657.660057870373</v>
      </c>
      <c r="I19709">
        <v>234</v>
      </c>
      <c r="J19709" t="s">
        <v>12</v>
      </c>
      <c r="K19709" t="s">
        <v>21</v>
      </c>
      <c r="L19709" t="s">
        <v>25</v>
      </c>
      <c r="M19709" t="s">
        <v>4961</v>
      </c>
      <c r="N19709">
        <v>202012481</v>
      </c>
      <c r="O19709" t="s">
        <v>16</v>
      </c>
    </row>
    <row r="19710" spans="1:15">
      <c r="A19710">
        <v>178327</v>
      </c>
      <c r="B19710" t="s">
        <v>11</v>
      </c>
      <c r="C19710" s="3">
        <v>44656.646053240744</v>
      </c>
      <c r="D19710" s="3"/>
      <c r="E19710" s="1">
        <v>44656.646053240744</v>
      </c>
      <c r="F19710" s="4"/>
      <c r="G19710" s="5">
        <v>0</v>
      </c>
      <c r="H19710" s="6">
        <v>44656.646053240744</v>
      </c>
      <c r="I19710">
        <v>238</v>
      </c>
      <c r="J19710" t="s">
        <v>12</v>
      </c>
      <c r="K19710" t="s">
        <v>13</v>
      </c>
      <c r="L19710" t="s">
        <v>34</v>
      </c>
      <c r="M19710" t="s">
        <v>4962</v>
      </c>
      <c r="N19710">
        <v>202123479</v>
      </c>
      <c r="O19710" t="s">
        <v>16</v>
      </c>
    </row>
    <row r="19711" spans="1:15">
      <c r="A19711">
        <v>178327</v>
      </c>
      <c r="B19711" t="s">
        <v>17</v>
      </c>
      <c r="C19711" s="3">
        <v>44656.671342592592</v>
      </c>
      <c r="D19711" s="3"/>
      <c r="E19711" s="1">
        <v>44656.671342592592</v>
      </c>
      <c r="F19711" s="4">
        <f>E19711-E19710</f>
        <v>2.5289351848186925E-2</v>
      </c>
      <c r="G19711" s="5">
        <v>2.5289351851851851E-2</v>
      </c>
      <c r="H19711" s="6">
        <v>44656.671342592592</v>
      </c>
      <c r="I19711">
        <v>236</v>
      </c>
      <c r="J19711" t="s">
        <v>12</v>
      </c>
      <c r="K19711" t="s">
        <v>13</v>
      </c>
      <c r="L19711" t="s">
        <v>34</v>
      </c>
      <c r="M19711" t="s">
        <v>4962</v>
      </c>
      <c r="N19711">
        <v>202123479</v>
      </c>
      <c r="O19711" t="s">
        <v>16</v>
      </c>
    </row>
    <row r="19712" spans="1:15">
      <c r="A19712">
        <v>178327</v>
      </c>
      <c r="B19712" t="s">
        <v>18</v>
      </c>
      <c r="C19712" s="3">
        <v>44656.697500000002</v>
      </c>
      <c r="D19712" s="3"/>
      <c r="E19712" s="1">
        <v>44656.697500000002</v>
      </c>
      <c r="F19712" s="4">
        <f>E19712-E19711</f>
        <v>2.6157407410209998E-2</v>
      </c>
      <c r="G19712" s="5">
        <v>2.6157407407407407E-2</v>
      </c>
      <c r="H19712" s="6">
        <v>44656.697500000002</v>
      </c>
      <c r="I19712">
        <v>235</v>
      </c>
      <c r="J19712" t="s">
        <v>12</v>
      </c>
      <c r="K19712" t="s">
        <v>13</v>
      </c>
      <c r="L19712" t="s">
        <v>34</v>
      </c>
      <c r="M19712" t="s">
        <v>4962</v>
      </c>
      <c r="N19712">
        <v>202123479</v>
      </c>
      <c r="O19712" t="s">
        <v>16</v>
      </c>
    </row>
    <row r="19713" spans="1:15">
      <c r="A19713">
        <v>178327</v>
      </c>
      <c r="B19713" t="s">
        <v>19</v>
      </c>
      <c r="C19713" s="3">
        <v>44656.700289351851</v>
      </c>
      <c r="D19713" s="3"/>
      <c r="E19713" s="1">
        <v>44656.700289351851</v>
      </c>
      <c r="F19713" s="4">
        <f>E19713-E19712</f>
        <v>2.78935184906004E-3</v>
      </c>
      <c r="G19713" s="5">
        <v>2.7893518518518519E-3</v>
      </c>
      <c r="H19713" s="6">
        <v>44656.700289351851</v>
      </c>
      <c r="I19713">
        <v>234</v>
      </c>
      <c r="J19713" t="s">
        <v>12</v>
      </c>
      <c r="K19713" t="s">
        <v>13</v>
      </c>
      <c r="L19713" t="s">
        <v>34</v>
      </c>
      <c r="M19713" t="s">
        <v>4962</v>
      </c>
      <c r="N19713">
        <v>202123479</v>
      </c>
      <c r="O19713" t="s">
        <v>16</v>
      </c>
    </row>
    <row r="19714" spans="1:15">
      <c r="A19714">
        <v>178330</v>
      </c>
      <c r="B19714" t="s">
        <v>11</v>
      </c>
      <c r="C19714" s="3">
        <v>44656.647881944446</v>
      </c>
      <c r="D19714" s="3"/>
      <c r="E19714" s="1">
        <v>44656.647881944446</v>
      </c>
      <c r="F19714" s="4"/>
      <c r="G19714" s="5">
        <v>0</v>
      </c>
      <c r="H19714" s="6">
        <v>44656.647881944446</v>
      </c>
      <c r="I19714">
        <v>238</v>
      </c>
      <c r="J19714" t="s">
        <v>12</v>
      </c>
      <c r="K19714" t="s">
        <v>30</v>
      </c>
      <c r="L19714" t="s">
        <v>31</v>
      </c>
      <c r="M19714" t="s">
        <v>4963</v>
      </c>
      <c r="N19714">
        <v>201710565</v>
      </c>
      <c r="O19714" t="s">
        <v>16</v>
      </c>
    </row>
    <row r="19715" spans="1:15">
      <c r="A19715">
        <v>178330</v>
      </c>
      <c r="B19715" t="s">
        <v>17</v>
      </c>
      <c r="C19715" s="3">
        <v>44656.648078703707</v>
      </c>
      <c r="D19715" s="3"/>
      <c r="E19715" s="1">
        <v>44656.648078703707</v>
      </c>
      <c r="F19715" s="4">
        <f>E19715-E19714</f>
        <v>1.9675926159834489E-4</v>
      </c>
      <c r="G19715" s="5">
        <v>1.9675925925925926E-4</v>
      </c>
      <c r="H19715" s="6">
        <v>44656.648078703707</v>
      </c>
      <c r="I19715">
        <v>236</v>
      </c>
      <c r="J19715" t="s">
        <v>12</v>
      </c>
      <c r="K19715" t="s">
        <v>30</v>
      </c>
      <c r="L19715" t="s">
        <v>31</v>
      </c>
      <c r="M19715" t="s">
        <v>4963</v>
      </c>
      <c r="N19715">
        <v>201710565</v>
      </c>
      <c r="O19715" t="s">
        <v>16</v>
      </c>
    </row>
    <row r="19716" spans="1:15">
      <c r="A19716">
        <v>178330</v>
      </c>
      <c r="B19716" t="s">
        <v>18</v>
      </c>
      <c r="C19716" s="3">
        <v>44659.442199074074</v>
      </c>
      <c r="D19716" s="3"/>
      <c r="E19716" s="1">
        <v>44659.442199074074</v>
      </c>
      <c r="F19716" s="4">
        <f>E19716-E19715</f>
        <v>2.794120370366727</v>
      </c>
      <c r="G19716" s="5">
        <v>0.79412037037037031</v>
      </c>
      <c r="H19716" s="6">
        <v>44659.442199074074</v>
      </c>
      <c r="I19716">
        <v>235</v>
      </c>
      <c r="J19716" t="s">
        <v>12</v>
      </c>
      <c r="K19716" t="s">
        <v>30</v>
      </c>
      <c r="L19716" t="s">
        <v>31</v>
      </c>
      <c r="M19716" t="s">
        <v>4963</v>
      </c>
      <c r="N19716">
        <v>201710565</v>
      </c>
      <c r="O19716" t="s">
        <v>16</v>
      </c>
    </row>
    <row r="19717" spans="1:15">
      <c r="A19717">
        <v>178330</v>
      </c>
      <c r="B19717" t="s">
        <v>19</v>
      </c>
      <c r="C19717" s="3">
        <v>44662.374837962961</v>
      </c>
      <c r="D19717" s="3"/>
      <c r="E19717" s="1">
        <v>44662.374837962961</v>
      </c>
      <c r="F19717" s="4">
        <f>E19717-E19716</f>
        <v>2.9326388888875954</v>
      </c>
      <c r="G19717" s="5">
        <v>0.93263888888888891</v>
      </c>
      <c r="H19717" s="6">
        <v>44662.374837962961</v>
      </c>
      <c r="I19717">
        <v>234</v>
      </c>
      <c r="J19717" t="s">
        <v>12</v>
      </c>
      <c r="K19717" t="s">
        <v>30</v>
      </c>
      <c r="L19717" t="s">
        <v>31</v>
      </c>
      <c r="M19717" t="s">
        <v>4963</v>
      </c>
      <c r="N19717">
        <v>201710565</v>
      </c>
      <c r="O19717" t="s">
        <v>16</v>
      </c>
    </row>
    <row r="19718" spans="1:15">
      <c r="A19718">
        <v>178349</v>
      </c>
      <c r="B19718" t="s">
        <v>11</v>
      </c>
      <c r="C19718" s="3">
        <v>44656.658043981479</v>
      </c>
      <c r="D19718" s="3"/>
      <c r="E19718" s="1">
        <v>44656.658043981479</v>
      </c>
      <c r="F19718" s="4"/>
      <c r="G19718" s="5">
        <v>0</v>
      </c>
      <c r="H19718" s="6">
        <v>44656.658043981479</v>
      </c>
      <c r="I19718">
        <v>238</v>
      </c>
      <c r="J19718" t="s">
        <v>12</v>
      </c>
      <c r="K19718" t="s">
        <v>30</v>
      </c>
      <c r="L19718" t="s">
        <v>77</v>
      </c>
      <c r="M19718" t="s">
        <v>4964</v>
      </c>
      <c r="N19718">
        <v>202212501</v>
      </c>
      <c r="O19718" t="s">
        <v>16</v>
      </c>
    </row>
    <row r="19719" spans="1:15">
      <c r="A19719">
        <v>178349</v>
      </c>
      <c r="B19719" t="s">
        <v>17</v>
      </c>
      <c r="C19719" s="3">
        <v>44656.660138888888</v>
      </c>
      <c r="D19719" s="3"/>
      <c r="E19719" s="1">
        <v>44656.660138888888</v>
      </c>
      <c r="F19719" s="4">
        <f>E19719-E19718</f>
        <v>2.0949074096279219E-3</v>
      </c>
      <c r="G19719" s="5">
        <v>2.0949074074074073E-3</v>
      </c>
      <c r="H19719" s="6">
        <v>44656.660138888888</v>
      </c>
      <c r="I19719">
        <v>236</v>
      </c>
      <c r="J19719" t="s">
        <v>12</v>
      </c>
      <c r="K19719" t="s">
        <v>30</v>
      </c>
      <c r="L19719" t="s">
        <v>77</v>
      </c>
      <c r="M19719" t="s">
        <v>4964</v>
      </c>
      <c r="N19719">
        <v>202212501</v>
      </c>
      <c r="O19719" t="s">
        <v>16</v>
      </c>
    </row>
    <row r="19720" spans="1:15">
      <c r="A19720">
        <v>178349</v>
      </c>
      <c r="B19720" t="s">
        <v>18</v>
      </c>
      <c r="C19720" s="3">
        <v>44656.661539351851</v>
      </c>
      <c r="D19720" s="3"/>
      <c r="E19720" s="1">
        <v>44656.661539351851</v>
      </c>
      <c r="F19720" s="4">
        <f>E19720-E19719</f>
        <v>1.4004629629198462E-3</v>
      </c>
      <c r="G19720" s="5">
        <v>1.4004629629629629E-3</v>
      </c>
      <c r="H19720" s="6">
        <v>44656.661539351851</v>
      </c>
      <c r="I19720">
        <v>235</v>
      </c>
      <c r="J19720" t="s">
        <v>12</v>
      </c>
      <c r="K19720" t="s">
        <v>30</v>
      </c>
      <c r="L19720" t="s">
        <v>77</v>
      </c>
      <c r="M19720" t="s">
        <v>4964</v>
      </c>
      <c r="N19720">
        <v>202212501</v>
      </c>
      <c r="O19720" t="s">
        <v>16</v>
      </c>
    </row>
    <row r="19721" spans="1:15">
      <c r="A19721">
        <v>178349</v>
      </c>
      <c r="B19721" t="s">
        <v>19</v>
      </c>
      <c r="C19721" s="3">
        <v>44656.661956018521</v>
      </c>
      <c r="D19721" s="3"/>
      <c r="E19721" s="1">
        <v>44656.661956018521</v>
      </c>
      <c r="F19721" s="4">
        <f>E19721-E19720</f>
        <v>4.1666666948003694E-4</v>
      </c>
      <c r="G19721" s="5">
        <v>4.1666666666666669E-4</v>
      </c>
      <c r="H19721" s="6">
        <v>44656.661956018521</v>
      </c>
      <c r="I19721">
        <v>234</v>
      </c>
      <c r="J19721" t="s">
        <v>12</v>
      </c>
      <c r="K19721" t="s">
        <v>30</v>
      </c>
      <c r="L19721" t="s">
        <v>77</v>
      </c>
      <c r="M19721" t="s">
        <v>4964</v>
      </c>
      <c r="N19721">
        <v>202212501</v>
      </c>
      <c r="O19721" t="s">
        <v>16</v>
      </c>
    </row>
    <row r="19722" spans="1:15">
      <c r="A19722">
        <v>178361</v>
      </c>
      <c r="B19722" t="s">
        <v>11</v>
      </c>
      <c r="C19722" s="3">
        <v>44656.662372685183</v>
      </c>
      <c r="D19722" s="3"/>
      <c r="E19722" s="1">
        <v>44656.662372685183</v>
      </c>
      <c r="F19722" s="4"/>
      <c r="G19722" s="5">
        <v>0</v>
      </c>
      <c r="H19722" s="6">
        <v>44656.662372685183</v>
      </c>
      <c r="I19722">
        <v>238</v>
      </c>
      <c r="J19722" t="s">
        <v>12</v>
      </c>
      <c r="K19722" t="s">
        <v>21</v>
      </c>
      <c r="L19722" t="s">
        <v>1316</v>
      </c>
      <c r="M19722" t="s">
        <v>4965</v>
      </c>
      <c r="N19722">
        <v>202123010</v>
      </c>
      <c r="O19722" t="s">
        <v>16</v>
      </c>
    </row>
    <row r="19723" spans="1:15">
      <c r="A19723">
        <v>178361</v>
      </c>
      <c r="B19723" t="s">
        <v>17</v>
      </c>
      <c r="C19723" s="3">
        <v>44656.662569444445</v>
      </c>
      <c r="D19723" s="3"/>
      <c r="E19723" s="1">
        <v>44656.662569444445</v>
      </c>
      <c r="F19723" s="4">
        <f>E19723-E19722</f>
        <v>1.9675926159834489E-4</v>
      </c>
      <c r="G19723" s="5">
        <v>1.9675925925925926E-4</v>
      </c>
      <c r="H19723" s="6">
        <v>44656.662569444445</v>
      </c>
      <c r="I19723">
        <v>236</v>
      </c>
      <c r="J19723" t="s">
        <v>12</v>
      </c>
      <c r="K19723" t="s">
        <v>21</v>
      </c>
      <c r="L19723" t="s">
        <v>1316</v>
      </c>
      <c r="M19723" t="s">
        <v>4965</v>
      </c>
      <c r="N19723">
        <v>202123010</v>
      </c>
      <c r="O19723" t="s">
        <v>16</v>
      </c>
    </row>
    <row r="19724" spans="1:15">
      <c r="A19724">
        <v>178361</v>
      </c>
      <c r="B19724" t="s">
        <v>18</v>
      </c>
      <c r="C19724" s="3">
        <v>44656.665648148148</v>
      </c>
      <c r="D19724" s="3"/>
      <c r="E19724" s="1">
        <v>44656.665648148148</v>
      </c>
      <c r="F19724" s="4">
        <f>E19724-E19723</f>
        <v>3.0787037030677311E-3</v>
      </c>
      <c r="G19724" s="5">
        <v>3.0787037037037037E-3</v>
      </c>
      <c r="H19724" s="6">
        <v>44656.665648148148</v>
      </c>
      <c r="I19724">
        <v>235</v>
      </c>
      <c r="J19724" t="s">
        <v>12</v>
      </c>
      <c r="K19724" t="s">
        <v>21</v>
      </c>
      <c r="L19724" t="s">
        <v>1316</v>
      </c>
      <c r="M19724" t="s">
        <v>4965</v>
      </c>
      <c r="N19724">
        <v>202123010</v>
      </c>
      <c r="O19724" t="s">
        <v>16</v>
      </c>
    </row>
    <row r="19725" spans="1:15">
      <c r="A19725">
        <v>178361</v>
      </c>
      <c r="B19725" t="s">
        <v>19</v>
      </c>
      <c r="C19725" s="3">
        <v>44658.647002314814</v>
      </c>
      <c r="D19725" s="3"/>
      <c r="E19725" s="1">
        <v>44658.647002314814</v>
      </c>
      <c r="F19725" s="4">
        <f>E19725-E19724</f>
        <v>1.9813541666662786</v>
      </c>
      <c r="G19725" s="5">
        <v>0.98135416666666664</v>
      </c>
      <c r="H19725" s="6">
        <v>44658.647002314814</v>
      </c>
      <c r="I19725">
        <v>234</v>
      </c>
      <c r="J19725" t="s">
        <v>12</v>
      </c>
      <c r="K19725" t="s">
        <v>21</v>
      </c>
      <c r="L19725" t="s">
        <v>1316</v>
      </c>
      <c r="M19725" t="s">
        <v>4965</v>
      </c>
      <c r="N19725">
        <v>202123010</v>
      </c>
      <c r="O19725" t="s">
        <v>16</v>
      </c>
    </row>
    <row r="19726" spans="1:15">
      <c r="A19726">
        <v>178370</v>
      </c>
      <c r="B19726" t="s">
        <v>11</v>
      </c>
      <c r="C19726" s="3">
        <v>44656.664618055554</v>
      </c>
      <c r="D19726" s="3"/>
      <c r="E19726" s="1">
        <v>44656.664618055554</v>
      </c>
      <c r="F19726" s="4"/>
      <c r="G19726" s="5">
        <v>0</v>
      </c>
      <c r="H19726" s="6">
        <v>44656.664618055554</v>
      </c>
      <c r="I19726">
        <v>238</v>
      </c>
      <c r="J19726" t="s">
        <v>12</v>
      </c>
      <c r="K19726" t="s">
        <v>55</v>
      </c>
      <c r="L19726" t="s">
        <v>70</v>
      </c>
      <c r="M19726" t="s">
        <v>4966</v>
      </c>
      <c r="N19726">
        <v>201811436</v>
      </c>
      <c r="O19726" t="s">
        <v>16</v>
      </c>
    </row>
    <row r="19727" spans="1:15">
      <c r="A19727">
        <v>178370</v>
      </c>
      <c r="B19727" t="s">
        <v>17</v>
      </c>
      <c r="C19727" s="3">
        <v>44656.667314814818</v>
      </c>
      <c r="D19727" s="3"/>
      <c r="E19727" s="1">
        <v>44656.667314814818</v>
      </c>
      <c r="F19727" s="4">
        <f>E19727-E19726</f>
        <v>2.6967592639266513E-3</v>
      </c>
      <c r="G19727" s="5">
        <v>2.6967592592592594E-3</v>
      </c>
      <c r="H19727" s="6">
        <v>44656.667314814818</v>
      </c>
      <c r="I19727">
        <v>236</v>
      </c>
      <c r="J19727" t="s">
        <v>12</v>
      </c>
      <c r="K19727" t="s">
        <v>55</v>
      </c>
      <c r="L19727" t="s">
        <v>70</v>
      </c>
      <c r="M19727" t="s">
        <v>4966</v>
      </c>
      <c r="N19727">
        <v>201811436</v>
      </c>
      <c r="O19727" t="s">
        <v>16</v>
      </c>
    </row>
    <row r="19728" spans="1:15">
      <c r="A19728">
        <v>178370</v>
      </c>
      <c r="B19728" t="s">
        <v>18</v>
      </c>
      <c r="C19728" s="3">
        <v>44656.668622685182</v>
      </c>
      <c r="D19728" s="3"/>
      <c r="E19728" s="1">
        <v>44656.668622685182</v>
      </c>
      <c r="F19728" s="4">
        <f>E19728-E19727</f>
        <v>1.3078703632345423E-3</v>
      </c>
      <c r="G19728" s="5">
        <v>1.3078703703703705E-3</v>
      </c>
      <c r="H19728" s="6">
        <v>44656.668622685182</v>
      </c>
      <c r="I19728">
        <v>235</v>
      </c>
      <c r="J19728" t="s">
        <v>12</v>
      </c>
      <c r="K19728" t="s">
        <v>55</v>
      </c>
      <c r="L19728" t="s">
        <v>70</v>
      </c>
      <c r="M19728" t="s">
        <v>4966</v>
      </c>
      <c r="N19728">
        <v>201811436</v>
      </c>
      <c r="O19728" t="s">
        <v>16</v>
      </c>
    </row>
    <row r="19729" spans="1:15">
      <c r="A19729">
        <v>178370</v>
      </c>
      <c r="B19729" t="s">
        <v>19</v>
      </c>
      <c r="C19729" s="3">
        <v>44659.661863425928</v>
      </c>
      <c r="D19729" s="3"/>
      <c r="E19729" s="1">
        <v>44659.661863425928</v>
      </c>
      <c r="F19729" s="4">
        <f>E19729-E19728</f>
        <v>2.9932407407468418</v>
      </c>
      <c r="G19729" s="5">
        <v>0.99324074074074076</v>
      </c>
      <c r="H19729" s="6">
        <v>44659.661863425928</v>
      </c>
      <c r="I19729">
        <v>234</v>
      </c>
      <c r="J19729" t="s">
        <v>12</v>
      </c>
      <c r="K19729" t="s">
        <v>55</v>
      </c>
      <c r="L19729" t="s">
        <v>70</v>
      </c>
      <c r="M19729" t="s">
        <v>4966</v>
      </c>
      <c r="N19729">
        <v>201811436</v>
      </c>
      <c r="O19729" t="s">
        <v>16</v>
      </c>
    </row>
    <row r="19730" spans="1:15">
      <c r="A19730">
        <v>178385</v>
      </c>
      <c r="B19730" t="s">
        <v>11</v>
      </c>
      <c r="C19730" s="3">
        <v>44656.673634259256</v>
      </c>
      <c r="D19730" s="3"/>
      <c r="E19730" s="1">
        <v>44656.673634259256</v>
      </c>
      <c r="F19730" s="4"/>
      <c r="G19730" s="5">
        <v>0</v>
      </c>
      <c r="H19730" s="6">
        <v>44656.673634259256</v>
      </c>
      <c r="I19730">
        <v>238</v>
      </c>
      <c r="J19730" t="s">
        <v>12</v>
      </c>
      <c r="K19730" t="s">
        <v>30</v>
      </c>
      <c r="L19730" t="s">
        <v>31</v>
      </c>
      <c r="M19730" t="s">
        <v>4967</v>
      </c>
      <c r="N19730">
        <v>202211732</v>
      </c>
      <c r="O19730" t="s">
        <v>16</v>
      </c>
    </row>
    <row r="19731" spans="1:15">
      <c r="A19731">
        <v>178385</v>
      </c>
      <c r="B19731" t="s">
        <v>17</v>
      </c>
      <c r="C19731" s="3">
        <v>44656.684641203705</v>
      </c>
      <c r="D19731" s="3"/>
      <c r="E19731" s="1">
        <v>44656.684641203705</v>
      </c>
      <c r="F19731" s="4">
        <f>E19731-E19730</f>
        <v>1.1006944449036382E-2</v>
      </c>
      <c r="G19731" s="5">
        <v>1.1006944444444444E-2</v>
      </c>
      <c r="H19731" s="6">
        <v>44656.684641203705</v>
      </c>
      <c r="I19731">
        <v>236</v>
      </c>
      <c r="J19731" t="s">
        <v>12</v>
      </c>
      <c r="K19731" t="s">
        <v>30</v>
      </c>
      <c r="L19731" t="s">
        <v>31</v>
      </c>
      <c r="M19731" t="s">
        <v>4967</v>
      </c>
      <c r="N19731">
        <v>202211732</v>
      </c>
      <c r="O19731" t="s">
        <v>16</v>
      </c>
    </row>
    <row r="19732" spans="1:15">
      <c r="A19732">
        <v>178385</v>
      </c>
      <c r="B19732" t="s">
        <v>18</v>
      </c>
      <c r="C19732" s="3">
        <v>44656.691527777781</v>
      </c>
      <c r="D19732" s="3"/>
      <c r="E19732" s="1">
        <v>44656.691527777781</v>
      </c>
      <c r="F19732" s="4">
        <f>E19732-E19731</f>
        <v>6.8865740759065375E-3</v>
      </c>
      <c r="G19732" s="5">
        <v>6.8865740740740736E-3</v>
      </c>
      <c r="H19732" s="6">
        <v>44656.691527777781</v>
      </c>
      <c r="I19732">
        <v>235</v>
      </c>
      <c r="J19732" t="s">
        <v>12</v>
      </c>
      <c r="K19732" t="s">
        <v>30</v>
      </c>
      <c r="L19732" t="s">
        <v>31</v>
      </c>
      <c r="M19732" t="s">
        <v>4967</v>
      </c>
      <c r="N19732">
        <v>202211732</v>
      </c>
      <c r="O19732" t="s">
        <v>16</v>
      </c>
    </row>
    <row r="19733" spans="1:15">
      <c r="A19733">
        <v>178385</v>
      </c>
      <c r="B19733" t="s">
        <v>19</v>
      </c>
      <c r="C19733" s="3">
        <v>44656.694988425923</v>
      </c>
      <c r="D19733" s="3"/>
      <c r="E19733" s="1">
        <v>44656.694988425923</v>
      </c>
      <c r="F19733" s="4">
        <f>E19733-E19732</f>
        <v>3.4606481422088109E-3</v>
      </c>
      <c r="G19733" s="5">
        <v>3.4606481481481485E-3</v>
      </c>
      <c r="H19733" s="6">
        <v>44656.694988425923</v>
      </c>
      <c r="I19733">
        <v>234</v>
      </c>
      <c r="J19733" t="s">
        <v>12</v>
      </c>
      <c r="K19733" t="s">
        <v>30</v>
      </c>
      <c r="L19733" t="s">
        <v>31</v>
      </c>
      <c r="M19733" t="s">
        <v>4967</v>
      </c>
      <c r="N19733">
        <v>202211732</v>
      </c>
      <c r="O19733" t="s">
        <v>16</v>
      </c>
    </row>
    <row r="19734" spans="1:15">
      <c r="A19734">
        <v>178406</v>
      </c>
      <c r="B19734" t="s">
        <v>11</v>
      </c>
      <c r="C19734" s="3">
        <v>44656.688680555555</v>
      </c>
      <c r="D19734" s="3"/>
      <c r="E19734" s="1">
        <v>44656.688680555555</v>
      </c>
      <c r="F19734" s="4"/>
      <c r="G19734" s="5">
        <v>0</v>
      </c>
      <c r="H19734" s="6">
        <v>44656.688680555555</v>
      </c>
      <c r="I19734">
        <v>238</v>
      </c>
      <c r="J19734" t="s">
        <v>12</v>
      </c>
      <c r="K19734" t="s">
        <v>21</v>
      </c>
      <c r="L19734" t="s">
        <v>25</v>
      </c>
      <c r="M19734" t="s">
        <v>4968</v>
      </c>
      <c r="N19734">
        <v>202213015</v>
      </c>
      <c r="O19734" t="s">
        <v>16</v>
      </c>
    </row>
    <row r="19735" spans="1:15">
      <c r="A19735">
        <v>178406</v>
      </c>
      <c r="B19735" t="s">
        <v>17</v>
      </c>
      <c r="C19735" s="3">
        <v>44656.691458333335</v>
      </c>
      <c r="D19735" s="3"/>
      <c r="E19735" s="1">
        <v>44656.691458333335</v>
      </c>
      <c r="F19735" s="4">
        <f>E19735-E19734</f>
        <v>2.7777777795563452E-3</v>
      </c>
      <c r="G19735" s="5">
        <v>2.7777777777777779E-3</v>
      </c>
      <c r="H19735" s="6">
        <v>44656.691458333335</v>
      </c>
      <c r="I19735">
        <v>236</v>
      </c>
      <c r="J19735" t="s">
        <v>12</v>
      </c>
      <c r="K19735" t="s">
        <v>21</v>
      </c>
      <c r="L19735" t="s">
        <v>25</v>
      </c>
      <c r="M19735" t="s">
        <v>4968</v>
      </c>
      <c r="N19735">
        <v>202213015</v>
      </c>
      <c r="O19735" t="s">
        <v>16</v>
      </c>
    </row>
    <row r="19736" spans="1:15">
      <c r="A19736">
        <v>178406</v>
      </c>
      <c r="B19736" t="s">
        <v>18</v>
      </c>
      <c r="C19736" s="3">
        <v>44661.489745370367</v>
      </c>
      <c r="D19736" s="3"/>
      <c r="E19736" s="1">
        <v>44661.489745370367</v>
      </c>
      <c r="F19736" s="4">
        <f>E19736-E19735</f>
        <v>4.7982870370324235</v>
      </c>
      <c r="G19736" s="5">
        <v>0.79828703703703707</v>
      </c>
      <c r="H19736" s="6">
        <v>44661.489745370367</v>
      </c>
      <c r="I19736">
        <v>235</v>
      </c>
      <c r="J19736" t="s">
        <v>12</v>
      </c>
      <c r="K19736" t="s">
        <v>21</v>
      </c>
      <c r="L19736" t="s">
        <v>25</v>
      </c>
      <c r="M19736" t="s">
        <v>4968</v>
      </c>
      <c r="N19736">
        <v>202213015</v>
      </c>
      <c r="O19736" t="s">
        <v>16</v>
      </c>
    </row>
    <row r="19737" spans="1:15">
      <c r="A19737">
        <v>178406</v>
      </c>
      <c r="B19737" t="s">
        <v>19</v>
      </c>
      <c r="C19737" s="3">
        <v>44662.454745370371</v>
      </c>
      <c r="D19737" s="3"/>
      <c r="E19737" s="1">
        <v>44662.454745370371</v>
      </c>
      <c r="F19737" s="4">
        <f>E19737-E19736</f>
        <v>0.9650000000037835</v>
      </c>
      <c r="G19737" s="5">
        <v>0.96499999999999997</v>
      </c>
      <c r="H19737" s="6">
        <v>44662.454745370371</v>
      </c>
      <c r="I19737">
        <v>234</v>
      </c>
      <c r="J19737" t="s">
        <v>12</v>
      </c>
      <c r="K19737" t="s">
        <v>21</v>
      </c>
      <c r="L19737" t="s">
        <v>25</v>
      </c>
      <c r="M19737" t="s">
        <v>4968</v>
      </c>
      <c r="N19737">
        <v>202213015</v>
      </c>
      <c r="O19737" t="s">
        <v>16</v>
      </c>
    </row>
    <row r="19738" spans="1:15">
      <c r="A19738">
        <v>178415</v>
      </c>
      <c r="B19738" t="s">
        <v>11</v>
      </c>
      <c r="C19738" s="3">
        <v>44656.696481481478</v>
      </c>
      <c r="D19738" s="3"/>
      <c r="E19738" s="1">
        <v>44656.696481481478</v>
      </c>
      <c r="F19738" s="4"/>
      <c r="G19738" s="5">
        <v>0</v>
      </c>
      <c r="H19738" s="6">
        <v>44656.696481481478</v>
      </c>
      <c r="I19738">
        <v>238</v>
      </c>
      <c r="J19738" t="s">
        <v>12</v>
      </c>
      <c r="K19738" t="s">
        <v>30</v>
      </c>
      <c r="L19738" t="s">
        <v>77</v>
      </c>
      <c r="M19738" t="s">
        <v>4969</v>
      </c>
      <c r="N19738">
        <v>201612462</v>
      </c>
      <c r="O19738" t="s">
        <v>16</v>
      </c>
    </row>
    <row r="19739" spans="1:15">
      <c r="A19739">
        <v>178415</v>
      </c>
      <c r="B19739" t="s">
        <v>17</v>
      </c>
      <c r="C19739" s="3">
        <v>44656.696782407409</v>
      </c>
      <c r="D19739" s="3"/>
      <c r="E19739" s="1">
        <v>44656.696782407409</v>
      </c>
      <c r="F19739" s="4">
        <f>E19739-E19738</f>
        <v>3.0092593078734353E-4</v>
      </c>
      <c r="G19739" s="5">
        <v>3.0092592592592595E-4</v>
      </c>
      <c r="H19739" s="6">
        <v>44656.696782407409</v>
      </c>
      <c r="I19739">
        <v>236</v>
      </c>
      <c r="J19739" t="s">
        <v>12</v>
      </c>
      <c r="K19739" t="s">
        <v>30</v>
      </c>
      <c r="L19739" t="s">
        <v>77</v>
      </c>
      <c r="M19739" t="s">
        <v>4969</v>
      </c>
      <c r="N19739">
        <v>201612462</v>
      </c>
      <c r="O19739" t="s">
        <v>16</v>
      </c>
    </row>
    <row r="19740" spans="1:15">
      <c r="A19740">
        <v>178415</v>
      </c>
      <c r="B19740" t="s">
        <v>18</v>
      </c>
      <c r="C19740" s="3">
        <v>44656.706226851849</v>
      </c>
      <c r="D19740" s="3"/>
      <c r="E19740" s="1">
        <v>44656.706226851849</v>
      </c>
      <c r="F19740" s="4">
        <f>E19740-E19739</f>
        <v>9.444444440305233E-3</v>
      </c>
      <c r="G19740" s="5">
        <v>9.4444444444444445E-3</v>
      </c>
      <c r="H19740" s="6">
        <v>44656.706226851849</v>
      </c>
      <c r="I19740">
        <v>235</v>
      </c>
      <c r="J19740" t="s">
        <v>12</v>
      </c>
      <c r="K19740" t="s">
        <v>30</v>
      </c>
      <c r="L19740" t="s">
        <v>77</v>
      </c>
      <c r="M19740" t="s">
        <v>4969</v>
      </c>
      <c r="N19740">
        <v>201612462</v>
      </c>
      <c r="O19740" t="s">
        <v>16</v>
      </c>
    </row>
    <row r="19741" spans="1:15">
      <c r="A19741">
        <v>178415</v>
      </c>
      <c r="B19741" t="s">
        <v>19</v>
      </c>
      <c r="C19741" s="3">
        <v>44656.708148148151</v>
      </c>
      <c r="D19741" s="3"/>
      <c r="E19741" s="1">
        <v>44656.708148148151</v>
      </c>
      <c r="F19741" s="4">
        <f>E19741-E19740</f>
        <v>1.9212963015888818E-3</v>
      </c>
      <c r="G19741" s="5">
        <v>1.9212962962962962E-3</v>
      </c>
      <c r="H19741" s="6">
        <v>44656.708148148151</v>
      </c>
      <c r="I19741">
        <v>234</v>
      </c>
      <c r="J19741" t="s">
        <v>12</v>
      </c>
      <c r="K19741" t="s">
        <v>30</v>
      </c>
      <c r="L19741" t="s">
        <v>77</v>
      </c>
      <c r="M19741" t="s">
        <v>4969</v>
      </c>
      <c r="N19741">
        <v>201612462</v>
      </c>
      <c r="O19741" t="s">
        <v>16</v>
      </c>
    </row>
    <row r="19742" spans="1:15">
      <c r="A19742">
        <v>178422</v>
      </c>
      <c r="B19742" t="s">
        <v>11</v>
      </c>
      <c r="C19742" s="3">
        <v>44656.699525462966</v>
      </c>
      <c r="D19742" s="3"/>
      <c r="E19742" s="1">
        <v>44656.699525462966</v>
      </c>
      <c r="F19742" s="4"/>
      <c r="G19742" s="5">
        <v>0</v>
      </c>
      <c r="H19742" s="6">
        <v>44656.699525462966</v>
      </c>
      <c r="I19742">
        <v>238</v>
      </c>
      <c r="J19742" t="s">
        <v>12</v>
      </c>
      <c r="K19742" t="s">
        <v>21</v>
      </c>
      <c r="L19742" t="s">
        <v>27</v>
      </c>
      <c r="M19742" t="s">
        <v>4970</v>
      </c>
      <c r="N19742">
        <v>201510665</v>
      </c>
      <c r="O19742" t="s">
        <v>16</v>
      </c>
    </row>
    <row r="19743" spans="1:15">
      <c r="A19743">
        <v>178422</v>
      </c>
      <c r="B19743" t="s">
        <v>17</v>
      </c>
      <c r="C19743" s="3">
        <v>44656.700555555559</v>
      </c>
      <c r="D19743" s="3"/>
      <c r="E19743" s="1">
        <v>44656.700555555559</v>
      </c>
      <c r="F19743" s="4">
        <f>E19743-E19742</f>
        <v>1.0300925932824612E-3</v>
      </c>
      <c r="G19743" s="5">
        <v>1.0300925925925926E-3</v>
      </c>
      <c r="H19743" s="6">
        <v>44656.700555555559</v>
      </c>
      <c r="I19743">
        <v>236</v>
      </c>
      <c r="J19743" t="s">
        <v>12</v>
      </c>
      <c r="K19743" t="s">
        <v>21</v>
      </c>
      <c r="L19743" t="s">
        <v>27</v>
      </c>
      <c r="M19743" t="s">
        <v>4970</v>
      </c>
      <c r="N19743">
        <v>201510665</v>
      </c>
      <c r="O19743" t="s">
        <v>16</v>
      </c>
    </row>
    <row r="19744" spans="1:15">
      <c r="A19744">
        <v>178422</v>
      </c>
      <c r="B19744" t="s">
        <v>18</v>
      </c>
      <c r="C19744" s="3">
        <v>44656.74150462963</v>
      </c>
      <c r="D19744" s="3"/>
      <c r="E19744" s="1">
        <v>44656.74150462963</v>
      </c>
      <c r="F19744" s="4">
        <f>E19744-E19743</f>
        <v>4.0949074071249925E-2</v>
      </c>
      <c r="G19744" s="5">
        <v>4.0949074074074075E-2</v>
      </c>
      <c r="H19744" s="6">
        <v>44656.74150462963</v>
      </c>
      <c r="I19744">
        <v>235</v>
      </c>
      <c r="J19744" t="s">
        <v>12</v>
      </c>
      <c r="K19744" t="s">
        <v>21</v>
      </c>
      <c r="L19744" t="s">
        <v>27</v>
      </c>
      <c r="M19744" t="s">
        <v>4970</v>
      </c>
      <c r="N19744">
        <v>201510665</v>
      </c>
      <c r="O19744" t="s">
        <v>16</v>
      </c>
    </row>
    <row r="19745" spans="1:15">
      <c r="A19745">
        <v>178422</v>
      </c>
      <c r="B19745" t="s">
        <v>19</v>
      </c>
      <c r="C19745" s="3">
        <v>44656.744201388887</v>
      </c>
      <c r="D19745" s="3"/>
      <c r="E19745" s="1">
        <v>44656.744201388887</v>
      </c>
      <c r="F19745" s="4">
        <f>E19745-E19744</f>
        <v>2.6967592566506937E-3</v>
      </c>
      <c r="G19745" s="5">
        <v>2.6967592592592594E-3</v>
      </c>
      <c r="H19745" s="6">
        <v>44656.744201388887</v>
      </c>
      <c r="I19745">
        <v>234</v>
      </c>
      <c r="J19745" t="s">
        <v>12</v>
      </c>
      <c r="K19745" t="s">
        <v>21</v>
      </c>
      <c r="L19745" t="s">
        <v>27</v>
      </c>
      <c r="M19745" t="s">
        <v>4970</v>
      </c>
      <c r="N19745">
        <v>201510665</v>
      </c>
      <c r="O19745" t="s">
        <v>16</v>
      </c>
    </row>
    <row r="19746" spans="1:15">
      <c r="A19746">
        <v>178427</v>
      </c>
      <c r="B19746" t="s">
        <v>11</v>
      </c>
      <c r="C19746" s="3">
        <v>44656.702164351853</v>
      </c>
      <c r="D19746" s="3"/>
      <c r="E19746" s="1">
        <v>44656.702164351853</v>
      </c>
      <c r="F19746" s="4"/>
      <c r="G19746" s="5">
        <v>0</v>
      </c>
      <c r="H19746" s="6">
        <v>44656.702164351853</v>
      </c>
      <c r="I19746">
        <v>238</v>
      </c>
      <c r="J19746" t="s">
        <v>12</v>
      </c>
      <c r="K19746" t="s">
        <v>21</v>
      </c>
      <c r="L19746" t="s">
        <v>25</v>
      </c>
      <c r="M19746" t="s">
        <v>4971</v>
      </c>
      <c r="N19746">
        <v>202212006</v>
      </c>
      <c r="O19746" t="s">
        <v>16</v>
      </c>
    </row>
    <row r="19747" spans="1:15">
      <c r="A19747">
        <v>178427</v>
      </c>
      <c r="B19747" t="s">
        <v>17</v>
      </c>
      <c r="C19747" s="3">
        <v>44656.70826388889</v>
      </c>
      <c r="D19747" s="3"/>
      <c r="E19747" s="1">
        <v>44656.70826388889</v>
      </c>
      <c r="F19747" s="4">
        <f>E19747-E19746</f>
        <v>6.0995370367891155E-3</v>
      </c>
      <c r="G19747" s="5">
        <v>6.0995370370370361E-3</v>
      </c>
      <c r="H19747" s="6">
        <v>44656.70826388889</v>
      </c>
      <c r="I19747">
        <v>236</v>
      </c>
      <c r="J19747" t="s">
        <v>12</v>
      </c>
      <c r="K19747" t="s">
        <v>21</v>
      </c>
      <c r="L19747" t="s">
        <v>25</v>
      </c>
      <c r="M19747" t="s">
        <v>4971</v>
      </c>
      <c r="N19747">
        <v>202212006</v>
      </c>
      <c r="O19747" t="s">
        <v>16</v>
      </c>
    </row>
    <row r="19748" spans="1:15">
      <c r="A19748">
        <v>178427</v>
      </c>
      <c r="B19748" t="s">
        <v>18</v>
      </c>
      <c r="C19748" s="3">
        <v>44656.761423611111</v>
      </c>
      <c r="D19748" s="3"/>
      <c r="E19748" s="1">
        <v>44656.761423611111</v>
      </c>
      <c r="F19748" s="4">
        <f>E19748-E19747</f>
        <v>5.3159722221607808E-2</v>
      </c>
      <c r="G19748" s="5">
        <v>5.3159722222222226E-2</v>
      </c>
      <c r="H19748" s="6">
        <v>44656.761423611111</v>
      </c>
      <c r="I19748">
        <v>235</v>
      </c>
      <c r="J19748" t="s">
        <v>12</v>
      </c>
      <c r="K19748" t="s">
        <v>21</v>
      </c>
      <c r="L19748" t="s">
        <v>25</v>
      </c>
      <c r="M19748" t="s">
        <v>4971</v>
      </c>
      <c r="N19748">
        <v>202212006</v>
      </c>
      <c r="O19748" t="s">
        <v>16</v>
      </c>
    </row>
    <row r="19749" spans="1:15">
      <c r="A19749">
        <v>178427</v>
      </c>
      <c r="B19749" t="s">
        <v>19</v>
      </c>
      <c r="C19749" s="3">
        <v>44656.761956018519</v>
      </c>
      <c r="D19749" s="3"/>
      <c r="E19749" s="1">
        <v>44656.761956018519</v>
      </c>
      <c r="F19749" s="4">
        <f>E19749-E19748</f>
        <v>5.3240740817273036E-4</v>
      </c>
      <c r="G19749" s="5">
        <v>5.3240740740740744E-4</v>
      </c>
      <c r="H19749" s="6">
        <v>44656.761956018519</v>
      </c>
      <c r="I19749">
        <v>234</v>
      </c>
      <c r="J19749" t="s">
        <v>12</v>
      </c>
      <c r="K19749" t="s">
        <v>21</v>
      </c>
      <c r="L19749" t="s">
        <v>25</v>
      </c>
      <c r="M19749" t="s">
        <v>4971</v>
      </c>
      <c r="N19749">
        <v>202212006</v>
      </c>
      <c r="O19749" t="s">
        <v>16</v>
      </c>
    </row>
    <row r="19750" spans="1:15">
      <c r="A19750">
        <v>178442</v>
      </c>
      <c r="B19750" t="s">
        <v>11</v>
      </c>
      <c r="C19750" s="3">
        <v>44656.712280092594</v>
      </c>
      <c r="D19750" s="3"/>
      <c r="E19750" s="1">
        <v>44656.712280092594</v>
      </c>
      <c r="F19750" s="4"/>
      <c r="G19750" s="5">
        <v>0</v>
      </c>
      <c r="H19750" s="6">
        <v>44656.712280092594</v>
      </c>
      <c r="I19750">
        <v>238</v>
      </c>
      <c r="J19750" t="s">
        <v>12</v>
      </c>
      <c r="K19750" t="s">
        <v>21</v>
      </c>
      <c r="L19750" t="s">
        <v>38</v>
      </c>
      <c r="M19750" t="s">
        <v>4972</v>
      </c>
      <c r="N19750">
        <v>202010676</v>
      </c>
      <c r="O19750" t="s">
        <v>16</v>
      </c>
    </row>
    <row r="19751" spans="1:15">
      <c r="A19751">
        <v>178442</v>
      </c>
      <c r="B19751" t="s">
        <v>17</v>
      </c>
      <c r="C19751" s="3">
        <v>44656.712916666664</v>
      </c>
      <c r="D19751" s="3"/>
      <c r="E19751" s="1">
        <v>44656.712916666664</v>
      </c>
      <c r="F19751" s="4">
        <f>E19751-E19750</f>
        <v>6.3657407008577138E-4</v>
      </c>
      <c r="G19751" s="5">
        <v>6.3657407407407402E-4</v>
      </c>
      <c r="H19751" s="6">
        <v>44656.712916666664</v>
      </c>
      <c r="I19751">
        <v>236</v>
      </c>
      <c r="J19751" t="s">
        <v>12</v>
      </c>
      <c r="K19751" t="s">
        <v>21</v>
      </c>
      <c r="L19751" t="s">
        <v>38</v>
      </c>
      <c r="M19751" t="s">
        <v>4972</v>
      </c>
      <c r="N19751">
        <v>202010676</v>
      </c>
      <c r="O19751" t="s">
        <v>16</v>
      </c>
    </row>
    <row r="19752" spans="1:15">
      <c r="A19752">
        <v>178442</v>
      </c>
      <c r="B19752" t="s">
        <v>18</v>
      </c>
      <c r="C19752" s="3">
        <v>44656.713518518518</v>
      </c>
      <c r="D19752" s="3"/>
      <c r="E19752" s="1">
        <v>44656.713518518518</v>
      </c>
      <c r="F19752" s="4">
        <f>E19752-E19751</f>
        <v>6.0185185429872945E-4</v>
      </c>
      <c r="G19752" s="5">
        <v>6.018518518518519E-4</v>
      </c>
      <c r="H19752" s="6">
        <v>44656.713518518518</v>
      </c>
      <c r="I19752">
        <v>235</v>
      </c>
      <c r="J19752" t="s">
        <v>12</v>
      </c>
      <c r="K19752" t="s">
        <v>21</v>
      </c>
      <c r="L19752" t="s">
        <v>38</v>
      </c>
      <c r="M19752" t="s">
        <v>4972</v>
      </c>
      <c r="N19752">
        <v>202010676</v>
      </c>
      <c r="O19752" t="s">
        <v>16</v>
      </c>
    </row>
    <row r="19753" spans="1:15">
      <c r="A19753">
        <v>178442</v>
      </c>
      <c r="B19753" t="s">
        <v>19</v>
      </c>
      <c r="C19753" s="3">
        <v>44656.722245370373</v>
      </c>
      <c r="D19753" s="3"/>
      <c r="E19753" s="1">
        <v>44656.722245370373</v>
      </c>
      <c r="F19753" s="4">
        <f>E19753-E19752</f>
        <v>8.7268518545897678E-3</v>
      </c>
      <c r="G19753" s="5">
        <v>8.726851851851852E-3</v>
      </c>
      <c r="H19753" s="6">
        <v>44656.722245370373</v>
      </c>
      <c r="I19753">
        <v>234</v>
      </c>
      <c r="J19753" t="s">
        <v>12</v>
      </c>
      <c r="K19753" t="s">
        <v>21</v>
      </c>
      <c r="L19753" t="s">
        <v>38</v>
      </c>
      <c r="M19753" t="s">
        <v>4972</v>
      </c>
      <c r="N19753">
        <v>202010676</v>
      </c>
      <c r="O19753" t="s">
        <v>16</v>
      </c>
    </row>
    <row r="19754" spans="1:15">
      <c r="A19754">
        <v>178463</v>
      </c>
      <c r="B19754" t="s">
        <v>11</v>
      </c>
      <c r="C19754" s="3">
        <v>44656.718923611108</v>
      </c>
      <c r="D19754" s="3"/>
      <c r="E19754" s="1">
        <v>44656.718923611108</v>
      </c>
      <c r="F19754" s="4"/>
      <c r="G19754" s="5">
        <v>0</v>
      </c>
      <c r="H19754" s="6">
        <v>44656.718923611108</v>
      </c>
      <c r="I19754">
        <v>238</v>
      </c>
      <c r="J19754" t="s">
        <v>12</v>
      </c>
      <c r="K19754" t="s">
        <v>21</v>
      </c>
      <c r="L19754" t="s">
        <v>25</v>
      </c>
      <c r="M19754" t="s">
        <v>4973</v>
      </c>
      <c r="N19754">
        <v>202211449</v>
      </c>
      <c r="O19754" t="s">
        <v>16</v>
      </c>
    </row>
    <row r="19755" spans="1:15">
      <c r="A19755">
        <v>178463</v>
      </c>
      <c r="B19755" t="s">
        <v>17</v>
      </c>
      <c r="C19755" s="3">
        <v>44656.722442129627</v>
      </c>
      <c r="D19755" s="3"/>
      <c r="E19755" s="1">
        <v>44656.722442129627</v>
      </c>
      <c r="F19755" s="4">
        <f>E19755-E19754</f>
        <v>3.5185185188311152E-3</v>
      </c>
      <c r="G19755" s="5">
        <v>3.5185185185185185E-3</v>
      </c>
      <c r="H19755" s="6">
        <v>44656.722442129627</v>
      </c>
      <c r="I19755">
        <v>236</v>
      </c>
      <c r="J19755" t="s">
        <v>12</v>
      </c>
      <c r="K19755" t="s">
        <v>21</v>
      </c>
      <c r="L19755" t="s">
        <v>25</v>
      </c>
      <c r="M19755" t="s">
        <v>4973</v>
      </c>
      <c r="N19755">
        <v>202211449</v>
      </c>
      <c r="O19755" t="s">
        <v>16</v>
      </c>
    </row>
    <row r="19756" spans="1:15">
      <c r="A19756">
        <v>178463</v>
      </c>
      <c r="B19756" t="s">
        <v>18</v>
      </c>
      <c r="C19756" s="3">
        <v>44656.760937500003</v>
      </c>
      <c r="D19756" s="3"/>
      <c r="E19756" s="1">
        <v>44656.760937500003</v>
      </c>
      <c r="F19756" s="4">
        <f>E19756-E19755</f>
        <v>3.8495370376040228E-2</v>
      </c>
      <c r="G19756" s="5">
        <v>3.8495370370370367E-2</v>
      </c>
      <c r="H19756" s="6">
        <v>44656.760937500003</v>
      </c>
      <c r="I19756">
        <v>235</v>
      </c>
      <c r="J19756" t="s">
        <v>12</v>
      </c>
      <c r="K19756" t="s">
        <v>21</v>
      </c>
      <c r="L19756" t="s">
        <v>25</v>
      </c>
      <c r="M19756" t="s">
        <v>4973</v>
      </c>
      <c r="N19756">
        <v>202211449</v>
      </c>
      <c r="O19756" t="s">
        <v>16</v>
      </c>
    </row>
    <row r="19757" spans="1:15">
      <c r="A19757">
        <v>178463</v>
      </c>
      <c r="B19757" t="s">
        <v>19</v>
      </c>
      <c r="C19757" s="3">
        <v>44656.825104166666</v>
      </c>
      <c r="D19757" s="3"/>
      <c r="E19757" s="1">
        <v>44656.825104166666</v>
      </c>
      <c r="F19757" s="4">
        <f>E19757-E19756</f>
        <v>6.4166666663368233E-2</v>
      </c>
      <c r="G19757" s="5">
        <v>6.4166666666666664E-2</v>
      </c>
      <c r="H19757" s="6">
        <v>44656.825104166666</v>
      </c>
      <c r="I19757">
        <v>234</v>
      </c>
      <c r="J19757" t="s">
        <v>12</v>
      </c>
      <c r="K19757" t="s">
        <v>21</v>
      </c>
      <c r="L19757" t="s">
        <v>25</v>
      </c>
      <c r="M19757" t="s">
        <v>4973</v>
      </c>
      <c r="N19757">
        <v>202211449</v>
      </c>
      <c r="O19757" t="s">
        <v>16</v>
      </c>
    </row>
    <row r="19758" spans="1:15">
      <c r="A19758">
        <v>178479</v>
      </c>
      <c r="B19758" t="s">
        <v>11</v>
      </c>
      <c r="C19758" s="3">
        <v>44656.725219907406</v>
      </c>
      <c r="D19758" s="3"/>
      <c r="E19758" s="1">
        <v>44656.725219907406</v>
      </c>
      <c r="F19758" s="4"/>
      <c r="G19758" s="5">
        <v>0</v>
      </c>
      <c r="H19758" s="6">
        <v>44656.725219907406</v>
      </c>
      <c r="I19758">
        <v>238</v>
      </c>
      <c r="J19758" t="s">
        <v>12</v>
      </c>
      <c r="K19758" t="s">
        <v>21</v>
      </c>
      <c r="L19758" t="s">
        <v>38</v>
      </c>
      <c r="M19758" t="s">
        <v>4974</v>
      </c>
      <c r="N19758">
        <v>202013964</v>
      </c>
      <c r="O19758" t="s">
        <v>16</v>
      </c>
    </row>
    <row r="19759" spans="1:15">
      <c r="A19759">
        <v>178479</v>
      </c>
      <c r="B19759" t="s">
        <v>17</v>
      </c>
      <c r="C19759" s="3">
        <v>44656.726307870369</v>
      </c>
      <c r="D19759" s="3"/>
      <c r="E19759" s="1">
        <v>44656.726307870369</v>
      </c>
      <c r="F19759" s="4">
        <f>E19759-E19758</f>
        <v>1.0879629626288079E-3</v>
      </c>
      <c r="G19759" s="5">
        <v>1.0879629629629629E-3</v>
      </c>
      <c r="H19759" s="6">
        <v>44656.726307870369</v>
      </c>
      <c r="I19759">
        <v>236</v>
      </c>
      <c r="J19759" t="s">
        <v>12</v>
      </c>
      <c r="K19759" t="s">
        <v>21</v>
      </c>
      <c r="L19759" t="s">
        <v>38</v>
      </c>
      <c r="M19759" t="s">
        <v>4974</v>
      </c>
      <c r="N19759">
        <v>202013964</v>
      </c>
      <c r="O19759" t="s">
        <v>16</v>
      </c>
    </row>
    <row r="19760" spans="1:15">
      <c r="A19760">
        <v>178479</v>
      </c>
      <c r="B19760" t="s">
        <v>18</v>
      </c>
      <c r="C19760" s="3">
        <v>44657.796643518515</v>
      </c>
      <c r="D19760" s="3"/>
      <c r="E19760" s="1">
        <v>44657.796643518515</v>
      </c>
      <c r="F19760" s="4">
        <f>E19760-E19759</f>
        <v>1.0703356481462833</v>
      </c>
      <c r="G19760" s="5">
        <v>7.0335648148148147E-2</v>
      </c>
      <c r="H19760" s="6">
        <v>44657.796643518515</v>
      </c>
      <c r="I19760">
        <v>235</v>
      </c>
      <c r="J19760" t="s">
        <v>12</v>
      </c>
      <c r="K19760" t="s">
        <v>21</v>
      </c>
      <c r="L19760" t="s">
        <v>38</v>
      </c>
      <c r="M19760" t="s">
        <v>4974</v>
      </c>
      <c r="N19760">
        <v>202013964</v>
      </c>
      <c r="O19760" t="s">
        <v>16</v>
      </c>
    </row>
    <row r="19761" spans="1:15">
      <c r="A19761">
        <v>178479</v>
      </c>
      <c r="B19761" t="s">
        <v>19</v>
      </c>
      <c r="C19761" s="3">
        <v>44659.467523148145</v>
      </c>
      <c r="D19761" s="3"/>
      <c r="E19761" s="1">
        <v>44659.467523148145</v>
      </c>
      <c r="F19761" s="4">
        <f>E19761-E19760</f>
        <v>1.6708796296297805</v>
      </c>
      <c r="G19761" s="5">
        <v>0.67087962962962966</v>
      </c>
      <c r="H19761" s="6">
        <v>44659.467523148145</v>
      </c>
      <c r="I19761">
        <v>234</v>
      </c>
      <c r="J19761" t="s">
        <v>12</v>
      </c>
      <c r="K19761" t="s">
        <v>21</v>
      </c>
      <c r="L19761" t="s">
        <v>38</v>
      </c>
      <c r="M19761" t="s">
        <v>4974</v>
      </c>
      <c r="N19761">
        <v>202013964</v>
      </c>
      <c r="O19761" t="s">
        <v>16</v>
      </c>
    </row>
    <row r="19762" spans="1:15">
      <c r="A19762">
        <v>178496</v>
      </c>
      <c r="B19762" t="s">
        <v>11</v>
      </c>
      <c r="C19762" s="3">
        <v>44656.737951388888</v>
      </c>
      <c r="D19762" s="3"/>
      <c r="E19762" s="1">
        <v>44656.737951388888</v>
      </c>
      <c r="F19762" s="4"/>
      <c r="G19762" s="5">
        <v>0</v>
      </c>
      <c r="H19762" s="6">
        <v>44656.737951388888</v>
      </c>
      <c r="I19762">
        <v>238</v>
      </c>
      <c r="J19762" t="s">
        <v>12</v>
      </c>
      <c r="K19762" t="s">
        <v>30</v>
      </c>
      <c r="L19762" t="s">
        <v>31</v>
      </c>
      <c r="M19762" t="s">
        <v>4975</v>
      </c>
      <c r="N19762">
        <v>201610648</v>
      </c>
      <c r="O19762" t="s">
        <v>16</v>
      </c>
    </row>
    <row r="19763" spans="1:15">
      <c r="A19763">
        <v>178496</v>
      </c>
      <c r="B19763" t="s">
        <v>17</v>
      </c>
      <c r="C19763" s="3">
        <v>44656.738275462965</v>
      </c>
      <c r="D19763" s="3"/>
      <c r="E19763" s="1">
        <v>44656.738275462965</v>
      </c>
      <c r="F19763" s="4">
        <f>E19763-E19762</f>
        <v>3.2407407707069069E-4</v>
      </c>
      <c r="G19763" s="5">
        <v>3.2407407407407406E-4</v>
      </c>
      <c r="H19763" s="6">
        <v>44656.738275462965</v>
      </c>
      <c r="I19763">
        <v>236</v>
      </c>
      <c r="J19763" t="s">
        <v>12</v>
      </c>
      <c r="K19763" t="s">
        <v>30</v>
      </c>
      <c r="L19763" t="s">
        <v>31</v>
      </c>
      <c r="M19763" t="s">
        <v>4975</v>
      </c>
      <c r="N19763">
        <v>201610648</v>
      </c>
      <c r="O19763" t="s">
        <v>16</v>
      </c>
    </row>
    <row r="19764" spans="1:15">
      <c r="A19764">
        <v>178496</v>
      </c>
      <c r="B19764" t="s">
        <v>18</v>
      </c>
      <c r="C19764" s="3">
        <v>44657.339953703704</v>
      </c>
      <c r="D19764" s="3"/>
      <c r="E19764" s="1">
        <v>44657.339953703704</v>
      </c>
      <c r="F19764" s="4">
        <f>E19764-E19763</f>
        <v>0.60167824073869269</v>
      </c>
      <c r="G19764" s="5">
        <v>0.60167824074074072</v>
      </c>
      <c r="H19764" s="6">
        <v>44657.339953703704</v>
      </c>
      <c r="I19764">
        <v>235</v>
      </c>
      <c r="J19764" t="s">
        <v>12</v>
      </c>
      <c r="K19764" t="s">
        <v>30</v>
      </c>
      <c r="L19764" t="s">
        <v>31</v>
      </c>
      <c r="M19764" t="s">
        <v>4975</v>
      </c>
      <c r="N19764">
        <v>201610648</v>
      </c>
      <c r="O19764" t="s">
        <v>16</v>
      </c>
    </row>
    <row r="19765" spans="1:15">
      <c r="A19765">
        <v>178496</v>
      </c>
      <c r="B19765" t="s">
        <v>19</v>
      </c>
      <c r="C19765" s="3">
        <v>44657.347581018519</v>
      </c>
      <c r="D19765" s="3"/>
      <c r="E19765" s="1">
        <v>44657.347581018519</v>
      </c>
      <c r="F19765" s="4">
        <f>E19765-E19764</f>
        <v>7.6273148151813075E-3</v>
      </c>
      <c r="G19765" s="5">
        <v>7.6273148148148151E-3</v>
      </c>
      <c r="H19765" s="6">
        <v>44657.347581018519</v>
      </c>
      <c r="I19765">
        <v>234</v>
      </c>
      <c r="J19765" t="s">
        <v>12</v>
      </c>
      <c r="K19765" t="s">
        <v>30</v>
      </c>
      <c r="L19765" t="s">
        <v>31</v>
      </c>
      <c r="M19765" t="s">
        <v>4975</v>
      </c>
      <c r="N19765">
        <v>201610648</v>
      </c>
      <c r="O19765" t="s">
        <v>16</v>
      </c>
    </row>
    <row r="19766" spans="1:15">
      <c r="A19766">
        <v>178502</v>
      </c>
      <c r="B19766" t="s">
        <v>11</v>
      </c>
      <c r="C19766" s="3">
        <v>44656.740451388891</v>
      </c>
      <c r="D19766" s="3"/>
      <c r="E19766" s="1">
        <v>44656.740451388891</v>
      </c>
      <c r="F19766" s="4"/>
      <c r="G19766" s="5">
        <v>0</v>
      </c>
      <c r="H19766" s="6">
        <v>44656.740451388891</v>
      </c>
      <c r="I19766">
        <v>238</v>
      </c>
      <c r="J19766" t="s">
        <v>12</v>
      </c>
      <c r="K19766" t="s">
        <v>30</v>
      </c>
      <c r="L19766" t="s">
        <v>31</v>
      </c>
      <c r="M19766" t="s">
        <v>4976</v>
      </c>
      <c r="N19766">
        <v>201323135</v>
      </c>
      <c r="O19766" t="s">
        <v>16</v>
      </c>
    </row>
    <row r="19767" spans="1:15">
      <c r="A19767">
        <v>178502</v>
      </c>
      <c r="B19767" t="s">
        <v>17</v>
      </c>
      <c r="C19767" s="3">
        <v>44656.740856481483</v>
      </c>
      <c r="D19767" s="3"/>
      <c r="E19767" s="1">
        <v>44656.740856481483</v>
      </c>
      <c r="F19767" s="4">
        <f>E19767-E19766</f>
        <v>4.0509259270038456E-4</v>
      </c>
      <c r="G19767" s="5">
        <v>4.0509259259259258E-4</v>
      </c>
      <c r="H19767" s="6">
        <v>44656.740856481483</v>
      </c>
      <c r="I19767">
        <v>236</v>
      </c>
      <c r="J19767" t="s">
        <v>12</v>
      </c>
      <c r="K19767" t="s">
        <v>30</v>
      </c>
      <c r="L19767" t="s">
        <v>31</v>
      </c>
      <c r="M19767" t="s">
        <v>4976</v>
      </c>
      <c r="N19767">
        <v>201323135</v>
      </c>
      <c r="O19767" t="s">
        <v>16</v>
      </c>
    </row>
    <row r="19768" spans="1:15">
      <c r="A19768">
        <v>178502</v>
      </c>
      <c r="B19768" t="s">
        <v>18</v>
      </c>
      <c r="C19768" s="3">
        <v>44657.368495370371</v>
      </c>
      <c r="D19768" s="3"/>
      <c r="E19768" s="1">
        <v>44657.368495370371</v>
      </c>
      <c r="F19768" s="4">
        <f>E19768-E19767</f>
        <v>0.62763888888730435</v>
      </c>
      <c r="G19768" s="5">
        <v>0.62763888888888886</v>
      </c>
      <c r="H19768" s="6">
        <v>44657.368495370371</v>
      </c>
      <c r="I19768">
        <v>235</v>
      </c>
      <c r="J19768" t="s">
        <v>12</v>
      </c>
      <c r="K19768" t="s">
        <v>30</v>
      </c>
      <c r="L19768" t="s">
        <v>31</v>
      </c>
      <c r="M19768" t="s">
        <v>4976</v>
      </c>
      <c r="N19768">
        <v>201323135</v>
      </c>
      <c r="O19768" t="s">
        <v>16</v>
      </c>
    </row>
    <row r="19769" spans="1:15">
      <c r="A19769">
        <v>178502</v>
      </c>
      <c r="B19769" t="s">
        <v>19</v>
      </c>
      <c r="C19769" s="3">
        <v>44657.420254629629</v>
      </c>
      <c r="D19769" s="3"/>
      <c r="E19769" s="1">
        <v>44657.420254629629</v>
      </c>
      <c r="F19769" s="4">
        <f>E19769-E19768</f>
        <v>5.1759259258687962E-2</v>
      </c>
      <c r="G19769" s="5">
        <v>5.1759259259259262E-2</v>
      </c>
      <c r="H19769" s="6">
        <v>44657.420254629629</v>
      </c>
      <c r="I19769">
        <v>234</v>
      </c>
      <c r="J19769" t="s">
        <v>12</v>
      </c>
      <c r="K19769" t="s">
        <v>30</v>
      </c>
      <c r="L19769" t="s">
        <v>31</v>
      </c>
      <c r="M19769" t="s">
        <v>4976</v>
      </c>
      <c r="N19769">
        <v>201323135</v>
      </c>
      <c r="O19769" t="s">
        <v>16</v>
      </c>
    </row>
    <row r="19770" spans="1:15">
      <c r="A19770">
        <v>178503</v>
      </c>
      <c r="B19770" t="s">
        <v>11</v>
      </c>
      <c r="C19770" s="3">
        <v>44656.740497685183</v>
      </c>
      <c r="D19770" s="3"/>
      <c r="E19770" s="1">
        <v>44656.740497685183</v>
      </c>
      <c r="F19770" s="4"/>
      <c r="G19770" s="5">
        <v>0</v>
      </c>
      <c r="H19770" s="6">
        <v>44656.740497685183</v>
      </c>
      <c r="I19770">
        <v>238</v>
      </c>
      <c r="J19770" t="s">
        <v>12</v>
      </c>
      <c r="K19770" t="s">
        <v>21</v>
      </c>
      <c r="L19770" t="s">
        <v>38</v>
      </c>
      <c r="M19770" t="s">
        <v>4977</v>
      </c>
      <c r="N19770">
        <v>201720062</v>
      </c>
      <c r="O19770" t="s">
        <v>16</v>
      </c>
    </row>
    <row r="19771" spans="1:15">
      <c r="A19771">
        <v>178503</v>
      </c>
      <c r="B19771" t="s">
        <v>17</v>
      </c>
      <c r="C19771" s="3">
        <v>44656.740798611114</v>
      </c>
      <c r="D19771" s="3"/>
      <c r="E19771" s="1">
        <v>44656.740798611114</v>
      </c>
      <c r="F19771" s="4">
        <f>E19771-E19770</f>
        <v>3.0092593078734353E-4</v>
      </c>
      <c r="G19771" s="5">
        <v>3.0092592592592595E-4</v>
      </c>
      <c r="H19771" s="6">
        <v>44656.740798611114</v>
      </c>
      <c r="I19771">
        <v>236</v>
      </c>
      <c r="J19771" t="s">
        <v>12</v>
      </c>
      <c r="K19771" t="s">
        <v>21</v>
      </c>
      <c r="L19771" t="s">
        <v>38</v>
      </c>
      <c r="M19771" t="s">
        <v>4977</v>
      </c>
      <c r="N19771">
        <v>201720062</v>
      </c>
      <c r="O19771" t="s">
        <v>16</v>
      </c>
    </row>
    <row r="19772" spans="1:15">
      <c r="A19772">
        <v>178503</v>
      </c>
      <c r="B19772" t="s">
        <v>18</v>
      </c>
      <c r="C19772" s="3">
        <v>44656.755567129629</v>
      </c>
      <c r="D19772" s="3"/>
      <c r="E19772" s="1">
        <v>44656.755567129629</v>
      </c>
      <c r="F19772" s="4">
        <f>E19772-E19771</f>
        <v>1.4768518514756579E-2</v>
      </c>
      <c r="G19772" s="5">
        <v>1.4768518518518519E-2</v>
      </c>
      <c r="H19772" s="6">
        <v>44656.755567129629</v>
      </c>
      <c r="I19772">
        <v>235</v>
      </c>
      <c r="J19772" t="s">
        <v>12</v>
      </c>
      <c r="K19772" t="s">
        <v>21</v>
      </c>
      <c r="L19772" t="s">
        <v>38</v>
      </c>
      <c r="M19772" t="s">
        <v>4977</v>
      </c>
      <c r="N19772">
        <v>201720062</v>
      </c>
      <c r="O19772" t="s">
        <v>16</v>
      </c>
    </row>
    <row r="19773" spans="1:15">
      <c r="A19773">
        <v>178503</v>
      </c>
      <c r="B19773" t="s">
        <v>19</v>
      </c>
      <c r="C19773" s="3">
        <v>44656.764710648145</v>
      </c>
      <c r="D19773" s="3"/>
      <c r="E19773" s="1">
        <v>44656.764710648145</v>
      </c>
      <c r="F19773" s="4">
        <f>E19773-E19772</f>
        <v>9.1435185167938471E-3</v>
      </c>
      <c r="G19773" s="5">
        <v>9.1435185185185178E-3</v>
      </c>
      <c r="H19773" s="6">
        <v>44656.764710648145</v>
      </c>
      <c r="I19773">
        <v>234</v>
      </c>
      <c r="J19773" t="s">
        <v>12</v>
      </c>
      <c r="K19773" t="s">
        <v>21</v>
      </c>
      <c r="L19773" t="s">
        <v>38</v>
      </c>
      <c r="M19773" t="s">
        <v>4977</v>
      </c>
      <c r="N19773">
        <v>201720062</v>
      </c>
      <c r="O19773" t="s">
        <v>16</v>
      </c>
    </row>
    <row r="19774" spans="1:15">
      <c r="A19774">
        <v>178515</v>
      </c>
      <c r="B19774" t="s">
        <v>11</v>
      </c>
      <c r="C19774" s="3">
        <v>44656.748113425929</v>
      </c>
      <c r="D19774" s="3"/>
      <c r="E19774" s="1">
        <v>44656.748113425929</v>
      </c>
      <c r="F19774" s="4"/>
      <c r="G19774" s="5">
        <v>0</v>
      </c>
      <c r="H19774" s="6">
        <v>44656.748113425929</v>
      </c>
      <c r="I19774">
        <v>238</v>
      </c>
      <c r="J19774" t="s">
        <v>12</v>
      </c>
      <c r="K19774" t="s">
        <v>21</v>
      </c>
      <c r="L19774" t="s">
        <v>25</v>
      </c>
      <c r="M19774" t="s">
        <v>4978</v>
      </c>
      <c r="N19774">
        <v>202122934</v>
      </c>
      <c r="O19774" t="s">
        <v>16</v>
      </c>
    </row>
    <row r="19775" spans="1:15">
      <c r="A19775">
        <v>178515</v>
      </c>
      <c r="B19775" t="s">
        <v>17</v>
      </c>
      <c r="C19775" s="3">
        <v>44656.748287037037</v>
      </c>
      <c r="D19775" s="3"/>
      <c r="E19775" s="1">
        <v>44656.748287037037</v>
      </c>
      <c r="F19775" s="4">
        <f>E19775-E19774</f>
        <v>1.7361110803904012E-4</v>
      </c>
      <c r="G19775" s="5">
        <v>1.7361111111111112E-4</v>
      </c>
      <c r="H19775" s="6">
        <v>44656.748287037037</v>
      </c>
      <c r="I19775">
        <v>236</v>
      </c>
      <c r="J19775" t="s">
        <v>12</v>
      </c>
      <c r="K19775" t="s">
        <v>21</v>
      </c>
      <c r="L19775" t="s">
        <v>25</v>
      </c>
      <c r="M19775" t="s">
        <v>4978</v>
      </c>
      <c r="N19775">
        <v>202122934</v>
      </c>
      <c r="O19775" t="s">
        <v>16</v>
      </c>
    </row>
    <row r="19776" spans="1:15">
      <c r="A19776">
        <v>178515</v>
      </c>
      <c r="B19776" t="s">
        <v>18</v>
      </c>
      <c r="C19776" s="3">
        <v>44656.768043981479</v>
      </c>
      <c r="D19776" s="3"/>
      <c r="E19776" s="1">
        <v>44656.768043981479</v>
      </c>
      <c r="F19776" s="4">
        <f>E19776-E19775</f>
        <v>1.9756944442633539E-2</v>
      </c>
      <c r="G19776" s="5">
        <v>1.9756944444444445E-2</v>
      </c>
      <c r="H19776" s="6">
        <v>44656.768043981479</v>
      </c>
      <c r="I19776">
        <v>235</v>
      </c>
      <c r="J19776" t="s">
        <v>12</v>
      </c>
      <c r="K19776" t="s">
        <v>21</v>
      </c>
      <c r="L19776" t="s">
        <v>25</v>
      </c>
      <c r="M19776" t="s">
        <v>4978</v>
      </c>
      <c r="N19776">
        <v>202122934</v>
      </c>
      <c r="O19776" t="s">
        <v>16</v>
      </c>
    </row>
    <row r="19777" spans="1:15">
      <c r="A19777">
        <v>178515</v>
      </c>
      <c r="B19777" t="s">
        <v>19</v>
      </c>
      <c r="C19777" s="3">
        <v>44656.768657407411</v>
      </c>
      <c r="D19777" s="3"/>
      <c r="E19777" s="1">
        <v>44656.768657407411</v>
      </c>
      <c r="F19777" s="4">
        <f>E19777-E19776</f>
        <v>6.1342593107838184E-4</v>
      </c>
      <c r="G19777" s="5">
        <v>6.134259259259259E-4</v>
      </c>
      <c r="H19777" s="6">
        <v>44656.768657407411</v>
      </c>
      <c r="I19777">
        <v>234</v>
      </c>
      <c r="J19777" t="s">
        <v>12</v>
      </c>
      <c r="K19777" t="s">
        <v>21</v>
      </c>
      <c r="L19777" t="s">
        <v>25</v>
      </c>
      <c r="M19777" t="s">
        <v>4978</v>
      </c>
      <c r="N19777">
        <v>202122934</v>
      </c>
      <c r="O19777" t="s">
        <v>16</v>
      </c>
    </row>
    <row r="19778" spans="1:15">
      <c r="A19778">
        <v>178537</v>
      </c>
      <c r="B19778" t="s">
        <v>11</v>
      </c>
      <c r="C19778" s="3">
        <v>44656.755115740743</v>
      </c>
      <c r="D19778" s="3"/>
      <c r="E19778" s="1">
        <v>44656.755115740743</v>
      </c>
      <c r="F19778" s="4"/>
      <c r="G19778" s="5">
        <v>0</v>
      </c>
      <c r="H19778" s="6">
        <v>44656.755115740743</v>
      </c>
      <c r="I19778">
        <v>238</v>
      </c>
      <c r="J19778" t="s">
        <v>12</v>
      </c>
      <c r="K19778" t="s">
        <v>13</v>
      </c>
      <c r="L19778" t="s">
        <v>14</v>
      </c>
      <c r="M19778" t="s">
        <v>4979</v>
      </c>
      <c r="N19778">
        <v>201812444</v>
      </c>
      <c r="O19778" t="s">
        <v>16</v>
      </c>
    </row>
    <row r="19779" spans="1:15">
      <c r="A19779">
        <v>178537</v>
      </c>
      <c r="B19779" t="s">
        <v>17</v>
      </c>
      <c r="C19779" s="3">
        <v>44656.769641203704</v>
      </c>
      <c r="D19779" s="3"/>
      <c r="E19779" s="1">
        <v>44656.769641203704</v>
      </c>
      <c r="F19779" s="4">
        <f>E19779-E19778</f>
        <v>1.452546296059154E-2</v>
      </c>
      <c r="G19779" s="5">
        <v>1.4525462962962964E-2</v>
      </c>
      <c r="H19779" s="6">
        <v>44656.769641203704</v>
      </c>
      <c r="I19779">
        <v>236</v>
      </c>
      <c r="J19779" t="s">
        <v>12</v>
      </c>
      <c r="K19779" t="s">
        <v>13</v>
      </c>
      <c r="L19779" t="s">
        <v>14</v>
      </c>
      <c r="M19779" t="s">
        <v>4979</v>
      </c>
      <c r="N19779">
        <v>201812444</v>
      </c>
      <c r="O19779" t="s">
        <v>16</v>
      </c>
    </row>
    <row r="19780" spans="1:15">
      <c r="A19780">
        <v>178537</v>
      </c>
      <c r="B19780" t="s">
        <v>18</v>
      </c>
      <c r="C19780" s="3">
        <v>44657.441030092596</v>
      </c>
      <c r="D19780" s="3"/>
      <c r="E19780" s="1">
        <v>44657.441030092596</v>
      </c>
      <c r="F19780" s="4">
        <f>E19780-E19779</f>
        <v>0.67138888889166992</v>
      </c>
      <c r="G19780" s="5">
        <v>0.67138888888888892</v>
      </c>
      <c r="H19780" s="6">
        <v>44657.441030092596</v>
      </c>
      <c r="I19780">
        <v>235</v>
      </c>
      <c r="J19780" t="s">
        <v>12</v>
      </c>
      <c r="K19780" t="s">
        <v>13</v>
      </c>
      <c r="L19780" t="s">
        <v>14</v>
      </c>
      <c r="M19780" t="s">
        <v>4979</v>
      </c>
      <c r="N19780">
        <v>201812444</v>
      </c>
      <c r="O19780" t="s">
        <v>16</v>
      </c>
    </row>
    <row r="19781" spans="1:15">
      <c r="A19781">
        <v>178537</v>
      </c>
      <c r="B19781" t="s">
        <v>19</v>
      </c>
      <c r="C19781" s="3">
        <v>44657.594537037039</v>
      </c>
      <c r="D19781" s="3"/>
      <c r="E19781" s="1">
        <v>44657.594537037039</v>
      </c>
      <c r="F19781" s="4">
        <f>E19781-E19780</f>
        <v>0.15350694444350665</v>
      </c>
      <c r="G19781" s="5">
        <v>0.15350694444444443</v>
      </c>
      <c r="H19781" s="6">
        <v>44657.594537037039</v>
      </c>
      <c r="I19781">
        <v>234</v>
      </c>
      <c r="J19781" t="s">
        <v>12</v>
      </c>
      <c r="K19781" t="s">
        <v>13</v>
      </c>
      <c r="L19781" t="s">
        <v>14</v>
      </c>
      <c r="M19781" t="s">
        <v>4979</v>
      </c>
      <c r="N19781">
        <v>201812444</v>
      </c>
      <c r="O19781" t="s">
        <v>16</v>
      </c>
    </row>
    <row r="19782" spans="1:15">
      <c r="A19782">
        <v>178560</v>
      </c>
      <c r="B19782" t="s">
        <v>11</v>
      </c>
      <c r="C19782" s="3">
        <v>44656.763668981483</v>
      </c>
      <c r="D19782" s="3"/>
      <c r="E19782" s="1">
        <v>44656.763668981483</v>
      </c>
      <c r="F19782" s="4"/>
      <c r="G19782" s="5">
        <v>0</v>
      </c>
      <c r="H19782" s="6">
        <v>44656.763668981483</v>
      </c>
      <c r="I19782">
        <v>238</v>
      </c>
      <c r="J19782" t="s">
        <v>12</v>
      </c>
      <c r="K19782" t="s">
        <v>21</v>
      </c>
      <c r="L19782" t="s">
        <v>27</v>
      </c>
      <c r="M19782" t="s">
        <v>4980</v>
      </c>
      <c r="N19782">
        <v>202210727</v>
      </c>
      <c r="O19782" t="s">
        <v>16</v>
      </c>
    </row>
    <row r="19783" spans="1:15">
      <c r="A19783">
        <v>178560</v>
      </c>
      <c r="B19783" t="s">
        <v>17</v>
      </c>
      <c r="C19783" s="3">
        <v>44656.772349537037</v>
      </c>
      <c r="D19783" s="3"/>
      <c r="E19783" s="1">
        <v>44656.772349537037</v>
      </c>
      <c r="F19783" s="4">
        <f>E19783-E19782</f>
        <v>8.6805555547471158E-3</v>
      </c>
      <c r="G19783" s="5">
        <v>8.6805555555555559E-3</v>
      </c>
      <c r="H19783" s="6">
        <v>44656.772349537037</v>
      </c>
      <c r="I19783">
        <v>236</v>
      </c>
      <c r="J19783" t="s">
        <v>12</v>
      </c>
      <c r="K19783" t="s">
        <v>21</v>
      </c>
      <c r="L19783" t="s">
        <v>27</v>
      </c>
      <c r="M19783" t="s">
        <v>4980</v>
      </c>
      <c r="N19783">
        <v>202210727</v>
      </c>
      <c r="O19783" t="s">
        <v>16</v>
      </c>
    </row>
    <row r="19784" spans="1:15">
      <c r="A19784">
        <v>178560</v>
      </c>
      <c r="B19784" t="s">
        <v>18</v>
      </c>
      <c r="C19784" s="3">
        <v>44656.774872685186</v>
      </c>
      <c r="D19784" s="3"/>
      <c r="E19784" s="1">
        <v>44656.774872685186</v>
      </c>
      <c r="F19784" s="4">
        <f>E19784-E19783</f>
        <v>2.5231481486116536E-3</v>
      </c>
      <c r="G19784" s="5">
        <v>2.5231481481481481E-3</v>
      </c>
      <c r="H19784" s="6">
        <v>44656.774872685186</v>
      </c>
      <c r="I19784">
        <v>235</v>
      </c>
      <c r="J19784" t="s">
        <v>12</v>
      </c>
      <c r="K19784" t="s">
        <v>21</v>
      </c>
      <c r="L19784" t="s">
        <v>27</v>
      </c>
      <c r="M19784" t="s">
        <v>4980</v>
      </c>
      <c r="N19784">
        <v>202210727</v>
      </c>
      <c r="O19784" t="s">
        <v>16</v>
      </c>
    </row>
    <row r="19785" spans="1:15">
      <c r="A19785">
        <v>178560</v>
      </c>
      <c r="B19785" t="s">
        <v>19</v>
      </c>
      <c r="C19785" s="3">
        <v>44658.804571759261</v>
      </c>
      <c r="D19785" s="3"/>
      <c r="E19785" s="1">
        <v>44658.804571759261</v>
      </c>
      <c r="F19785" s="4">
        <f>E19785-E19784</f>
        <v>2.0296990740753245</v>
      </c>
      <c r="G19785" s="5">
        <v>2.9699074074074072E-2</v>
      </c>
      <c r="H19785" s="6">
        <v>44658.804571759261</v>
      </c>
      <c r="I19785">
        <v>234</v>
      </c>
      <c r="J19785" t="s">
        <v>12</v>
      </c>
      <c r="K19785" t="s">
        <v>21</v>
      </c>
      <c r="L19785" t="s">
        <v>27</v>
      </c>
      <c r="M19785" t="s">
        <v>4980</v>
      </c>
      <c r="N19785">
        <v>202210727</v>
      </c>
      <c r="O19785" t="s">
        <v>16</v>
      </c>
    </row>
    <row r="19786" spans="1:15">
      <c r="A19786">
        <v>178576</v>
      </c>
      <c r="B19786" t="s">
        <v>11</v>
      </c>
      <c r="C19786" s="3">
        <v>44656.769918981481</v>
      </c>
      <c r="D19786" s="3"/>
      <c r="E19786" s="1">
        <v>44656.769918981481</v>
      </c>
      <c r="F19786" s="4"/>
      <c r="G19786" s="5">
        <v>0</v>
      </c>
      <c r="H19786" s="6">
        <v>44656.769918981481</v>
      </c>
      <c r="I19786">
        <v>238</v>
      </c>
      <c r="J19786" t="s">
        <v>12</v>
      </c>
      <c r="K19786" t="s">
        <v>21</v>
      </c>
      <c r="L19786" t="s">
        <v>1316</v>
      </c>
      <c r="M19786" t="s">
        <v>4981</v>
      </c>
      <c r="N19786">
        <v>202210460</v>
      </c>
      <c r="O19786" t="s">
        <v>16</v>
      </c>
    </row>
    <row r="19787" spans="1:15">
      <c r="A19787">
        <v>178576</v>
      </c>
      <c r="B19787" t="s">
        <v>17</v>
      </c>
      <c r="C19787" s="3">
        <v>44656.782175925924</v>
      </c>
      <c r="D19787" s="3"/>
      <c r="E19787" s="1">
        <v>44656.782175925924</v>
      </c>
      <c r="F19787" s="4">
        <f>E19787-E19786</f>
        <v>1.2256944442924578E-2</v>
      </c>
      <c r="G19787" s="5">
        <v>1.2256944444444444E-2</v>
      </c>
      <c r="H19787" s="6">
        <v>44656.782175925924</v>
      </c>
      <c r="I19787">
        <v>236</v>
      </c>
      <c r="J19787" t="s">
        <v>12</v>
      </c>
      <c r="K19787" t="s">
        <v>21</v>
      </c>
      <c r="L19787" t="s">
        <v>1316</v>
      </c>
      <c r="M19787" t="s">
        <v>4981</v>
      </c>
      <c r="N19787">
        <v>202210460</v>
      </c>
      <c r="O19787" t="s">
        <v>16</v>
      </c>
    </row>
    <row r="19788" spans="1:15">
      <c r="A19788">
        <v>178576</v>
      </c>
      <c r="B19788" t="s">
        <v>18</v>
      </c>
      <c r="C19788" s="3">
        <v>44658.657800925925</v>
      </c>
      <c r="D19788" s="3"/>
      <c r="E19788" s="1">
        <v>44658.657800925925</v>
      </c>
      <c r="F19788" s="4">
        <f>E19788-E19787</f>
        <v>1.8756250000005821</v>
      </c>
      <c r="G19788" s="5">
        <v>0.87562499999999999</v>
      </c>
      <c r="H19788" s="6">
        <v>44658.657800925925</v>
      </c>
      <c r="I19788">
        <v>235</v>
      </c>
      <c r="J19788" t="s">
        <v>12</v>
      </c>
      <c r="K19788" t="s">
        <v>21</v>
      </c>
      <c r="L19788" t="s">
        <v>1316</v>
      </c>
      <c r="M19788" t="s">
        <v>4981</v>
      </c>
      <c r="N19788">
        <v>202210460</v>
      </c>
      <c r="O19788" t="s">
        <v>16</v>
      </c>
    </row>
    <row r="19789" spans="1:15">
      <c r="A19789">
        <v>178576</v>
      </c>
      <c r="B19789" t="s">
        <v>19</v>
      </c>
      <c r="C19789" s="3">
        <v>44658.658495370371</v>
      </c>
      <c r="D19789" s="3"/>
      <c r="E19789" s="1">
        <v>44658.658495370371</v>
      </c>
      <c r="F19789" s="4">
        <f>E19789-E19788</f>
        <v>6.944444467080757E-4</v>
      </c>
      <c r="G19789" s="5">
        <v>6.9444444444444447E-4</v>
      </c>
      <c r="H19789" s="6">
        <v>44658.658495370371</v>
      </c>
      <c r="I19789">
        <v>234</v>
      </c>
      <c r="J19789" t="s">
        <v>12</v>
      </c>
      <c r="K19789" t="s">
        <v>21</v>
      </c>
      <c r="L19789" t="s">
        <v>1316</v>
      </c>
      <c r="M19789" t="s">
        <v>4981</v>
      </c>
      <c r="N19789">
        <v>202210460</v>
      </c>
      <c r="O19789" t="s">
        <v>16</v>
      </c>
    </row>
    <row r="19790" spans="1:15">
      <c r="A19790">
        <v>178599</v>
      </c>
      <c r="B19790" t="s">
        <v>11</v>
      </c>
      <c r="C19790" s="3">
        <v>44656.782106481478</v>
      </c>
      <c r="D19790" s="3"/>
      <c r="E19790" s="1">
        <v>44656.782106481478</v>
      </c>
      <c r="F19790" s="4"/>
      <c r="G19790" s="5">
        <v>0</v>
      </c>
      <c r="H19790" s="6">
        <v>44656.782106481478</v>
      </c>
      <c r="I19790">
        <v>238</v>
      </c>
      <c r="J19790" t="s">
        <v>12</v>
      </c>
      <c r="K19790" t="s">
        <v>30</v>
      </c>
      <c r="L19790" t="s">
        <v>31</v>
      </c>
      <c r="M19790" t="s">
        <v>4982</v>
      </c>
      <c r="N19790">
        <v>201612318</v>
      </c>
      <c r="O19790" t="s">
        <v>16</v>
      </c>
    </row>
    <row r="19791" spans="1:15">
      <c r="A19791">
        <v>178599</v>
      </c>
      <c r="B19791" t="s">
        <v>17</v>
      </c>
      <c r="C19791" s="3">
        <v>44656.782280092593</v>
      </c>
      <c r="D19791" s="3"/>
      <c r="E19791" s="1">
        <v>44656.782280092593</v>
      </c>
      <c r="F19791" s="4">
        <f>E19791-E19790</f>
        <v>1.7361111531499773E-4</v>
      </c>
      <c r="G19791" s="5">
        <v>1.7361111111111112E-4</v>
      </c>
      <c r="H19791" s="6">
        <v>44656.782280092593</v>
      </c>
      <c r="I19791">
        <v>236</v>
      </c>
      <c r="J19791" t="s">
        <v>12</v>
      </c>
      <c r="K19791" t="s">
        <v>30</v>
      </c>
      <c r="L19791" t="s">
        <v>31</v>
      </c>
      <c r="M19791" t="s">
        <v>4982</v>
      </c>
      <c r="N19791">
        <v>201612318</v>
      </c>
      <c r="O19791" t="s">
        <v>16</v>
      </c>
    </row>
    <row r="19792" spans="1:15">
      <c r="A19792">
        <v>178599</v>
      </c>
      <c r="B19792" t="s">
        <v>18</v>
      </c>
      <c r="C19792" s="3">
        <v>44662.633784722224</v>
      </c>
      <c r="D19792" s="3"/>
      <c r="E19792" s="1">
        <v>44662.633784722224</v>
      </c>
      <c r="F19792" s="4">
        <f>E19792-E19791</f>
        <v>5.8515046296306537</v>
      </c>
      <c r="G19792" s="5">
        <v>0.85150462962962958</v>
      </c>
      <c r="H19792" s="6">
        <v>44662.633784722224</v>
      </c>
      <c r="I19792">
        <v>235</v>
      </c>
      <c r="J19792" t="s">
        <v>12</v>
      </c>
      <c r="K19792" t="s">
        <v>30</v>
      </c>
      <c r="L19792" t="s">
        <v>31</v>
      </c>
      <c r="M19792" t="s">
        <v>4982</v>
      </c>
      <c r="N19792">
        <v>201612318</v>
      </c>
      <c r="O19792" t="s">
        <v>16</v>
      </c>
    </row>
    <row r="19793" spans="1:15">
      <c r="A19793">
        <v>178599</v>
      </c>
      <c r="B19793" t="s">
        <v>19</v>
      </c>
      <c r="C19793" s="3">
        <v>44662.689120370371</v>
      </c>
      <c r="D19793" s="3"/>
      <c r="E19793" s="1">
        <v>44662.689120370371</v>
      </c>
      <c r="F19793" s="4">
        <f>E19793-E19792</f>
        <v>5.5335648146865424E-2</v>
      </c>
      <c r="G19793" s="5">
        <v>5.5335648148148148E-2</v>
      </c>
      <c r="H19793" s="6">
        <v>44662.689120370371</v>
      </c>
      <c r="I19793">
        <v>234</v>
      </c>
      <c r="J19793" t="s">
        <v>12</v>
      </c>
      <c r="K19793" t="s">
        <v>30</v>
      </c>
      <c r="L19793" t="s">
        <v>31</v>
      </c>
      <c r="M19793" t="s">
        <v>4982</v>
      </c>
      <c r="N19793">
        <v>201612318</v>
      </c>
      <c r="O19793" t="s">
        <v>16</v>
      </c>
    </row>
    <row r="19794" spans="1:15">
      <c r="A19794">
        <v>178604</v>
      </c>
      <c r="B19794" t="s">
        <v>11</v>
      </c>
      <c r="C19794" s="3">
        <v>44656.790069444447</v>
      </c>
      <c r="D19794" s="3"/>
      <c r="E19794" s="1">
        <v>44656.790069444447</v>
      </c>
      <c r="F19794" s="4"/>
      <c r="G19794" s="5">
        <v>0</v>
      </c>
      <c r="H19794" s="6">
        <v>44656.790069444447</v>
      </c>
      <c r="I19794">
        <v>238</v>
      </c>
      <c r="J19794" t="s">
        <v>12</v>
      </c>
      <c r="K19794" t="s">
        <v>55</v>
      </c>
      <c r="L19794" t="s">
        <v>553</v>
      </c>
      <c r="M19794" t="s">
        <v>4983</v>
      </c>
      <c r="N19794">
        <v>202122209</v>
      </c>
      <c r="O19794" t="s">
        <v>16</v>
      </c>
    </row>
    <row r="19795" spans="1:15">
      <c r="A19795">
        <v>178604</v>
      </c>
      <c r="B19795" t="s">
        <v>17</v>
      </c>
      <c r="C19795" s="3">
        <v>44656.791585648149</v>
      </c>
      <c r="D19795" s="3"/>
      <c r="E19795" s="1">
        <v>44656.791585648149</v>
      </c>
      <c r="F19795" s="4">
        <f>E19795-E19794</f>
        <v>1.5162037016125396E-3</v>
      </c>
      <c r="G19795" s="5">
        <v>1.5162037037037036E-3</v>
      </c>
      <c r="H19795" s="6">
        <v>44656.791585648149</v>
      </c>
      <c r="I19795">
        <v>236</v>
      </c>
      <c r="J19795" t="s">
        <v>12</v>
      </c>
      <c r="K19795" t="s">
        <v>55</v>
      </c>
      <c r="L19795" t="s">
        <v>553</v>
      </c>
      <c r="M19795" t="s">
        <v>4983</v>
      </c>
      <c r="N19795">
        <v>202122209</v>
      </c>
      <c r="O19795" t="s">
        <v>16</v>
      </c>
    </row>
    <row r="19796" spans="1:15">
      <c r="A19796">
        <v>178604</v>
      </c>
      <c r="B19796" t="s">
        <v>18</v>
      </c>
      <c r="C19796" s="3">
        <v>44657.308854166666</v>
      </c>
      <c r="D19796" s="3"/>
      <c r="E19796" s="1">
        <v>44657.308854166666</v>
      </c>
      <c r="F19796" s="4">
        <f>E19796-E19795</f>
        <v>0.51726851851708489</v>
      </c>
      <c r="G19796" s="5">
        <v>0.51726851851851852</v>
      </c>
      <c r="H19796" s="6">
        <v>44657.308854166666</v>
      </c>
      <c r="I19796">
        <v>235</v>
      </c>
      <c r="J19796" t="s">
        <v>12</v>
      </c>
      <c r="K19796" t="s">
        <v>55</v>
      </c>
      <c r="L19796" t="s">
        <v>553</v>
      </c>
      <c r="M19796" t="s">
        <v>4983</v>
      </c>
      <c r="N19796">
        <v>202122209</v>
      </c>
      <c r="O19796" t="s">
        <v>16</v>
      </c>
    </row>
    <row r="19797" spans="1:15">
      <c r="A19797">
        <v>178604</v>
      </c>
      <c r="B19797" t="s">
        <v>19</v>
      </c>
      <c r="C19797" s="3">
        <v>44659.396805555552</v>
      </c>
      <c r="D19797" s="3"/>
      <c r="E19797" s="1">
        <v>44659.396805555552</v>
      </c>
      <c r="F19797" s="4">
        <f>E19797-E19796</f>
        <v>2.0879513888867223</v>
      </c>
      <c r="G19797" s="5">
        <v>8.7951388888888885E-2</v>
      </c>
      <c r="H19797" s="6">
        <v>44659.396805555552</v>
      </c>
      <c r="I19797">
        <v>234</v>
      </c>
      <c r="J19797" t="s">
        <v>12</v>
      </c>
      <c r="K19797" t="s">
        <v>55</v>
      </c>
      <c r="L19797" t="s">
        <v>553</v>
      </c>
      <c r="M19797" t="s">
        <v>4983</v>
      </c>
      <c r="N19797">
        <v>202122209</v>
      </c>
      <c r="O19797" t="s">
        <v>16</v>
      </c>
    </row>
    <row r="19798" spans="1:15">
      <c r="A19798">
        <v>178619</v>
      </c>
      <c r="B19798" t="s">
        <v>11</v>
      </c>
      <c r="C19798" s="3">
        <v>44656.81322916667</v>
      </c>
      <c r="D19798" s="3"/>
      <c r="E19798" s="1">
        <v>44656.81322916667</v>
      </c>
      <c r="F19798" s="4"/>
      <c r="G19798" s="5">
        <v>0</v>
      </c>
      <c r="H19798" s="6">
        <v>44656.81322916667</v>
      </c>
      <c r="I19798">
        <v>238</v>
      </c>
      <c r="J19798" t="s">
        <v>12</v>
      </c>
      <c r="K19798" t="s">
        <v>21</v>
      </c>
      <c r="L19798" t="s">
        <v>27</v>
      </c>
      <c r="M19798" t="s">
        <v>4984</v>
      </c>
      <c r="N19798">
        <v>201520832</v>
      </c>
      <c r="O19798" t="s">
        <v>16</v>
      </c>
    </row>
    <row r="19799" spans="1:15">
      <c r="A19799">
        <v>178619</v>
      </c>
      <c r="B19799" t="s">
        <v>17</v>
      </c>
      <c r="C19799" s="3">
        <v>44656.813402777778</v>
      </c>
      <c r="D19799" s="3"/>
      <c r="E19799" s="1">
        <v>44656.813402777778</v>
      </c>
      <c r="F19799" s="4">
        <f>E19799-E19798</f>
        <v>1.7361110803904012E-4</v>
      </c>
      <c r="G19799" s="5">
        <v>1.7361111111111112E-4</v>
      </c>
      <c r="H19799" s="6">
        <v>44656.813402777778</v>
      </c>
      <c r="I19799">
        <v>236</v>
      </c>
      <c r="J19799" t="s">
        <v>12</v>
      </c>
      <c r="K19799" t="s">
        <v>21</v>
      </c>
      <c r="L19799" t="s">
        <v>27</v>
      </c>
      <c r="M19799" t="s">
        <v>4984</v>
      </c>
      <c r="N19799">
        <v>201520832</v>
      </c>
      <c r="O19799" t="s">
        <v>16</v>
      </c>
    </row>
    <row r="19800" spans="1:15">
      <c r="A19800">
        <v>178619</v>
      </c>
      <c r="B19800" t="s">
        <v>18</v>
      </c>
      <c r="C19800" s="3">
        <v>44664.630648148152</v>
      </c>
      <c r="D19800" s="3"/>
      <c r="E19800" s="1">
        <v>44664.630648148152</v>
      </c>
      <c r="F19800" s="4">
        <f>E19800-E19799</f>
        <v>7.8172453703737119</v>
      </c>
      <c r="G19800" s="5">
        <v>0.81724537037037026</v>
      </c>
      <c r="H19800" s="6">
        <v>44664.630648148152</v>
      </c>
      <c r="I19800">
        <v>235</v>
      </c>
      <c r="J19800" t="s">
        <v>12</v>
      </c>
      <c r="K19800" t="s">
        <v>21</v>
      </c>
      <c r="L19800" t="s">
        <v>27</v>
      </c>
      <c r="M19800" t="s">
        <v>4984</v>
      </c>
      <c r="N19800">
        <v>201520832</v>
      </c>
      <c r="O19800" t="s">
        <v>16</v>
      </c>
    </row>
    <row r="19801" spans="1:15">
      <c r="A19801">
        <v>178619</v>
      </c>
      <c r="B19801" t="s">
        <v>19</v>
      </c>
      <c r="C19801" s="3">
        <v>44664.918449074074</v>
      </c>
      <c r="D19801" s="3"/>
      <c r="E19801" s="1">
        <v>44664.918449074074</v>
      </c>
      <c r="F19801" s="4">
        <f>E19801-E19800</f>
        <v>0.28780092592205619</v>
      </c>
      <c r="G19801" s="5">
        <v>0.28780092592592593</v>
      </c>
      <c r="H19801" s="6">
        <v>44664.918449074074</v>
      </c>
      <c r="I19801">
        <v>234</v>
      </c>
      <c r="J19801" t="s">
        <v>12</v>
      </c>
      <c r="K19801" t="s">
        <v>21</v>
      </c>
      <c r="L19801" t="s">
        <v>27</v>
      </c>
      <c r="M19801" t="s">
        <v>4984</v>
      </c>
      <c r="N19801">
        <v>201520832</v>
      </c>
      <c r="O19801" t="s">
        <v>16</v>
      </c>
    </row>
    <row r="19802" spans="1:15">
      <c r="A19802">
        <v>178633</v>
      </c>
      <c r="B19802" t="s">
        <v>11</v>
      </c>
      <c r="C19802" s="3">
        <v>44656.851145833331</v>
      </c>
      <c r="D19802" s="3"/>
      <c r="E19802" s="1">
        <v>44656.851145833331</v>
      </c>
      <c r="F19802" s="4"/>
      <c r="G19802" s="5">
        <v>0</v>
      </c>
      <c r="H19802" s="6">
        <v>44656.851145833331</v>
      </c>
      <c r="I19802">
        <v>238</v>
      </c>
      <c r="J19802" t="s">
        <v>12</v>
      </c>
      <c r="K19802" t="s">
        <v>21</v>
      </c>
      <c r="L19802" t="s">
        <v>38</v>
      </c>
      <c r="M19802" t="s">
        <v>4985</v>
      </c>
      <c r="N19802">
        <v>202013896</v>
      </c>
      <c r="O19802" t="s">
        <v>16</v>
      </c>
    </row>
    <row r="19803" spans="1:15">
      <c r="A19803">
        <v>178633</v>
      </c>
      <c r="B19803" t="s">
        <v>17</v>
      </c>
      <c r="C19803" s="3">
        <v>44657.43440972222</v>
      </c>
      <c r="D19803" s="3"/>
      <c r="E19803" s="1">
        <v>44657.43440972222</v>
      </c>
      <c r="F19803" s="4">
        <f>E19803-E19802</f>
        <v>0.58326388888963265</v>
      </c>
      <c r="G19803" s="5">
        <v>0.58326388888888892</v>
      </c>
      <c r="H19803" s="6">
        <v>44657.43440972222</v>
      </c>
      <c r="I19803">
        <v>236</v>
      </c>
      <c r="J19803" t="s">
        <v>12</v>
      </c>
      <c r="K19803" t="s">
        <v>21</v>
      </c>
      <c r="L19803" t="s">
        <v>38</v>
      </c>
      <c r="M19803" t="s">
        <v>4985</v>
      </c>
      <c r="N19803">
        <v>202013896</v>
      </c>
      <c r="O19803" t="s">
        <v>16</v>
      </c>
    </row>
    <row r="19804" spans="1:15">
      <c r="A19804">
        <v>178633</v>
      </c>
      <c r="B19804" t="s">
        <v>18</v>
      </c>
      <c r="C19804" s="3">
        <v>44662.509004629632</v>
      </c>
      <c r="D19804" s="3"/>
      <c r="E19804" s="1">
        <v>44662.509004629632</v>
      </c>
      <c r="F19804" s="4">
        <f>E19804-E19803</f>
        <v>5.0745949074116652</v>
      </c>
      <c r="G19804" s="5">
        <v>7.4594907407407415E-2</v>
      </c>
      <c r="H19804" s="6">
        <v>44662.509004629632</v>
      </c>
      <c r="I19804">
        <v>235</v>
      </c>
      <c r="J19804" t="s">
        <v>12</v>
      </c>
      <c r="K19804" t="s">
        <v>21</v>
      </c>
      <c r="L19804" t="s">
        <v>38</v>
      </c>
      <c r="M19804" t="s">
        <v>4985</v>
      </c>
      <c r="N19804">
        <v>202013896</v>
      </c>
      <c r="O19804" t="s">
        <v>16</v>
      </c>
    </row>
    <row r="19805" spans="1:15">
      <c r="A19805">
        <v>178633</v>
      </c>
      <c r="B19805" t="s">
        <v>19</v>
      </c>
      <c r="C19805" s="3">
        <v>44662.730914351851</v>
      </c>
      <c r="D19805" s="3"/>
      <c r="E19805" s="1">
        <v>44662.730914351851</v>
      </c>
      <c r="F19805" s="4">
        <f>E19805-E19804</f>
        <v>0.22190972221869742</v>
      </c>
      <c r="G19805" s="5">
        <v>0.22190972222222224</v>
      </c>
      <c r="H19805" s="6">
        <v>44662.730914351851</v>
      </c>
      <c r="I19805">
        <v>234</v>
      </c>
      <c r="J19805" t="s">
        <v>12</v>
      </c>
      <c r="K19805" t="s">
        <v>21</v>
      </c>
      <c r="L19805" t="s">
        <v>38</v>
      </c>
      <c r="M19805" t="s">
        <v>4985</v>
      </c>
      <c r="N19805">
        <v>202013896</v>
      </c>
      <c r="O19805" t="s">
        <v>16</v>
      </c>
    </row>
    <row r="19806" spans="1:15">
      <c r="A19806">
        <v>178634</v>
      </c>
      <c r="B19806" t="s">
        <v>11</v>
      </c>
      <c r="C19806" s="3">
        <v>44656.851157407407</v>
      </c>
      <c r="D19806" s="3"/>
      <c r="E19806" s="1">
        <v>44656.851157407407</v>
      </c>
      <c r="F19806" s="4"/>
      <c r="G19806" s="5">
        <v>0</v>
      </c>
      <c r="H19806" s="6">
        <v>44656.851157407407</v>
      </c>
      <c r="I19806">
        <v>238</v>
      </c>
      <c r="J19806" t="s">
        <v>12</v>
      </c>
      <c r="K19806" t="s">
        <v>21</v>
      </c>
      <c r="L19806" t="s">
        <v>25</v>
      </c>
      <c r="M19806" t="s">
        <v>4986</v>
      </c>
      <c r="N19806">
        <v>202212975</v>
      </c>
      <c r="O19806" t="s">
        <v>16</v>
      </c>
    </row>
    <row r="19807" spans="1:15">
      <c r="A19807">
        <v>178634</v>
      </c>
      <c r="B19807" t="s">
        <v>17</v>
      </c>
      <c r="C19807" s="3">
        <v>44659.420706018522</v>
      </c>
      <c r="D19807" s="3"/>
      <c r="E19807" s="1">
        <v>44659.420706018522</v>
      </c>
      <c r="F19807" s="4">
        <f>E19807-E19806</f>
        <v>2.5695486111144419</v>
      </c>
      <c r="G19807" s="5">
        <v>0.5695486111111111</v>
      </c>
      <c r="H19807" s="6">
        <v>44659.420706018522</v>
      </c>
      <c r="I19807">
        <v>236</v>
      </c>
      <c r="J19807" t="s">
        <v>12</v>
      </c>
      <c r="K19807" t="s">
        <v>21</v>
      </c>
      <c r="L19807" t="s">
        <v>25</v>
      </c>
      <c r="M19807" t="s">
        <v>4986</v>
      </c>
      <c r="N19807">
        <v>202212975</v>
      </c>
      <c r="O19807" t="s">
        <v>16</v>
      </c>
    </row>
    <row r="19808" spans="1:15">
      <c r="A19808">
        <v>178634</v>
      </c>
      <c r="B19808" t="s">
        <v>18</v>
      </c>
      <c r="C19808" s="3">
        <v>44659.4216087963</v>
      </c>
      <c r="D19808" s="3"/>
      <c r="E19808" s="1">
        <v>44659.4216087963</v>
      </c>
      <c r="F19808" s="4">
        <f>E19808-E19807</f>
        <v>9.0277777781011537E-4</v>
      </c>
      <c r="G19808" s="5">
        <v>9.0277777777777784E-4</v>
      </c>
      <c r="H19808" s="6">
        <v>44659.4216087963</v>
      </c>
      <c r="I19808">
        <v>235</v>
      </c>
      <c r="J19808" t="s">
        <v>12</v>
      </c>
      <c r="K19808" t="s">
        <v>21</v>
      </c>
      <c r="L19808" t="s">
        <v>25</v>
      </c>
      <c r="M19808" t="s">
        <v>4986</v>
      </c>
      <c r="N19808">
        <v>202212975</v>
      </c>
      <c r="O19808" t="s">
        <v>16</v>
      </c>
    </row>
    <row r="19809" spans="1:15">
      <c r="A19809">
        <v>178634</v>
      </c>
      <c r="B19809" t="s">
        <v>19</v>
      </c>
      <c r="C19809" s="3">
        <v>44659.421840277777</v>
      </c>
      <c r="D19809" s="3"/>
      <c r="E19809" s="1">
        <v>44659.421840277777</v>
      </c>
      <c r="F19809" s="4">
        <f>E19809-E19808</f>
        <v>2.3148147738538682E-4</v>
      </c>
      <c r="G19809" s="5">
        <v>2.3148148148148146E-4</v>
      </c>
      <c r="H19809" s="6">
        <v>44659.421840277777</v>
      </c>
      <c r="I19809">
        <v>234</v>
      </c>
      <c r="J19809" t="s">
        <v>12</v>
      </c>
      <c r="K19809" t="s">
        <v>21</v>
      </c>
      <c r="L19809" t="s">
        <v>25</v>
      </c>
      <c r="M19809" t="s">
        <v>4986</v>
      </c>
      <c r="N19809">
        <v>202212975</v>
      </c>
      <c r="O19809" t="s">
        <v>16</v>
      </c>
    </row>
    <row r="19810" spans="1:15">
      <c r="A19810">
        <v>178643</v>
      </c>
      <c r="B19810" t="s">
        <v>11</v>
      </c>
      <c r="C19810" s="3">
        <v>44656.865023148152</v>
      </c>
      <c r="D19810" s="3"/>
      <c r="E19810" s="1">
        <v>44656.865023148152</v>
      </c>
      <c r="F19810" s="4"/>
      <c r="G19810" s="5">
        <v>0</v>
      </c>
      <c r="H19810" s="6">
        <v>44656.865023148152</v>
      </c>
      <c r="I19810">
        <v>238</v>
      </c>
      <c r="J19810" t="s">
        <v>12</v>
      </c>
      <c r="K19810" t="s">
        <v>21</v>
      </c>
      <c r="L19810" t="s">
        <v>38</v>
      </c>
      <c r="M19810" t="s">
        <v>4987</v>
      </c>
      <c r="N19810">
        <v>201510631</v>
      </c>
      <c r="O19810" t="s">
        <v>16</v>
      </c>
    </row>
    <row r="19811" spans="1:15">
      <c r="A19811">
        <v>178643</v>
      </c>
      <c r="B19811" t="s">
        <v>17</v>
      </c>
      <c r="C19811" s="3">
        <v>44656.866400462961</v>
      </c>
      <c r="D19811" s="3"/>
      <c r="E19811" s="1">
        <v>44656.866400462961</v>
      </c>
      <c r="F19811" s="4">
        <f>E19811-E19810</f>
        <v>1.3773148093605414E-3</v>
      </c>
      <c r="G19811" s="5">
        <v>1.3773148148148147E-3</v>
      </c>
      <c r="H19811" s="6">
        <v>44656.866400462961</v>
      </c>
      <c r="I19811">
        <v>236</v>
      </c>
      <c r="J19811" t="s">
        <v>12</v>
      </c>
      <c r="K19811" t="s">
        <v>21</v>
      </c>
      <c r="L19811" t="s">
        <v>38</v>
      </c>
      <c r="M19811" t="s">
        <v>4987</v>
      </c>
      <c r="N19811">
        <v>201510631</v>
      </c>
      <c r="O19811" t="s">
        <v>16</v>
      </c>
    </row>
    <row r="19812" spans="1:15">
      <c r="A19812">
        <v>178643</v>
      </c>
      <c r="B19812" t="s">
        <v>18</v>
      </c>
      <c r="C19812" s="3">
        <v>44657.774004629631</v>
      </c>
      <c r="D19812" s="3"/>
      <c r="E19812" s="1">
        <v>44657.774004629631</v>
      </c>
      <c r="F19812" s="4">
        <f>E19812-E19811</f>
        <v>0.90760416667035315</v>
      </c>
      <c r="G19812" s="5">
        <v>0.90760416666666666</v>
      </c>
      <c r="H19812" s="6">
        <v>44657.774004629631</v>
      </c>
      <c r="I19812">
        <v>235</v>
      </c>
      <c r="J19812" t="s">
        <v>12</v>
      </c>
      <c r="K19812" t="s">
        <v>21</v>
      </c>
      <c r="L19812" t="s">
        <v>38</v>
      </c>
      <c r="M19812" t="s">
        <v>4987</v>
      </c>
      <c r="N19812">
        <v>201510631</v>
      </c>
      <c r="O19812" t="s">
        <v>16</v>
      </c>
    </row>
    <row r="19813" spans="1:15">
      <c r="A19813">
        <v>178643</v>
      </c>
      <c r="B19813" t="s">
        <v>19</v>
      </c>
      <c r="C19813" s="3">
        <v>44658.724814814814</v>
      </c>
      <c r="D19813" s="3"/>
      <c r="E19813" s="1">
        <v>44658.724814814814</v>
      </c>
      <c r="F19813" s="4">
        <f>E19813-E19812</f>
        <v>0.95081018518249039</v>
      </c>
      <c r="G19813" s="5">
        <v>0.95081018518518512</v>
      </c>
      <c r="H19813" s="6">
        <v>44658.724814814814</v>
      </c>
      <c r="I19813">
        <v>234</v>
      </c>
      <c r="J19813" t="s">
        <v>12</v>
      </c>
      <c r="K19813" t="s">
        <v>21</v>
      </c>
      <c r="L19813" t="s">
        <v>38</v>
      </c>
      <c r="M19813" t="s">
        <v>4987</v>
      </c>
      <c r="N19813">
        <v>201510631</v>
      </c>
      <c r="O19813" t="s">
        <v>16</v>
      </c>
    </row>
    <row r="19814" spans="1:15">
      <c r="A19814">
        <v>178709</v>
      </c>
      <c r="B19814" t="s">
        <v>11</v>
      </c>
      <c r="C19814" s="3">
        <v>44657.131099537037</v>
      </c>
      <c r="D19814" s="3"/>
      <c r="E19814" s="1">
        <v>44657.131099537037</v>
      </c>
      <c r="F19814" s="4"/>
      <c r="G19814" s="5">
        <v>0</v>
      </c>
      <c r="H19814" s="6">
        <v>44657.131099537037</v>
      </c>
      <c r="I19814">
        <v>238</v>
      </c>
      <c r="J19814" t="s">
        <v>12</v>
      </c>
      <c r="K19814" t="s">
        <v>13</v>
      </c>
      <c r="L19814" t="s">
        <v>34</v>
      </c>
      <c r="M19814" t="s">
        <v>4988</v>
      </c>
      <c r="N19814">
        <v>202010761</v>
      </c>
      <c r="O19814" t="s">
        <v>16</v>
      </c>
    </row>
    <row r="19815" spans="1:15">
      <c r="A19815">
        <v>178709</v>
      </c>
      <c r="B19815" t="s">
        <v>17</v>
      </c>
      <c r="C19815" s="3">
        <v>44657.131331018521</v>
      </c>
      <c r="D19815" s="3"/>
      <c r="E19815" s="1">
        <v>44657.131331018521</v>
      </c>
      <c r="F19815" s="4">
        <f>E19815-E19814</f>
        <v>2.3148148466134444E-4</v>
      </c>
      <c r="G19815" s="5">
        <v>2.3148148148148146E-4</v>
      </c>
      <c r="H19815" s="6">
        <v>44657.131331018521</v>
      </c>
      <c r="I19815">
        <v>236</v>
      </c>
      <c r="J19815" t="s">
        <v>12</v>
      </c>
      <c r="K19815" t="s">
        <v>13</v>
      </c>
      <c r="L19815" t="s">
        <v>34</v>
      </c>
      <c r="M19815" t="s">
        <v>4988</v>
      </c>
      <c r="N19815">
        <v>202010761</v>
      </c>
      <c r="O19815" t="s">
        <v>16</v>
      </c>
    </row>
    <row r="19816" spans="1:15">
      <c r="A19816">
        <v>178709</v>
      </c>
      <c r="B19816" t="s">
        <v>18</v>
      </c>
      <c r="C19816" s="3">
        <v>44657.134363425925</v>
      </c>
      <c r="D19816" s="3"/>
      <c r="E19816" s="1">
        <v>44657.134363425925</v>
      </c>
      <c r="F19816" s="4">
        <f>E19816-E19815</f>
        <v>3.0324074032250792E-3</v>
      </c>
      <c r="G19816" s="5">
        <v>3.0324074074074073E-3</v>
      </c>
      <c r="H19816" s="6">
        <v>44657.134363425925</v>
      </c>
      <c r="I19816">
        <v>235</v>
      </c>
      <c r="J19816" t="s">
        <v>12</v>
      </c>
      <c r="K19816" t="s">
        <v>13</v>
      </c>
      <c r="L19816" t="s">
        <v>34</v>
      </c>
      <c r="M19816" t="s">
        <v>4988</v>
      </c>
      <c r="N19816">
        <v>202010761</v>
      </c>
      <c r="O19816" t="s">
        <v>16</v>
      </c>
    </row>
    <row r="19817" spans="1:15">
      <c r="A19817">
        <v>178709</v>
      </c>
      <c r="B19817" t="s">
        <v>19</v>
      </c>
      <c r="C19817" s="3">
        <v>44657.504062499997</v>
      </c>
      <c r="D19817" s="3"/>
      <c r="E19817" s="1">
        <v>44657.504062499997</v>
      </c>
      <c r="F19817" s="4">
        <f>E19817-E19816</f>
        <v>0.369699074071832</v>
      </c>
      <c r="G19817" s="5">
        <v>0.36969907407407404</v>
      </c>
      <c r="H19817" s="6">
        <v>44657.504062499997</v>
      </c>
      <c r="I19817">
        <v>234</v>
      </c>
      <c r="J19817" t="s">
        <v>12</v>
      </c>
      <c r="K19817" t="s">
        <v>13</v>
      </c>
      <c r="L19817" t="s">
        <v>34</v>
      </c>
      <c r="M19817" t="s">
        <v>4988</v>
      </c>
      <c r="N19817">
        <v>202010761</v>
      </c>
      <c r="O19817" t="s">
        <v>16</v>
      </c>
    </row>
    <row r="19818" spans="1:15">
      <c r="A19818">
        <v>178714</v>
      </c>
      <c r="B19818" t="s">
        <v>11</v>
      </c>
      <c r="C19818" s="3">
        <v>44657.250231481485</v>
      </c>
      <c r="D19818" s="3"/>
      <c r="E19818" s="1">
        <v>44657.250231481485</v>
      </c>
      <c r="F19818" s="4"/>
      <c r="G19818" s="5">
        <v>0</v>
      </c>
      <c r="H19818" s="6">
        <v>44657.250231481485</v>
      </c>
      <c r="I19818">
        <v>238</v>
      </c>
      <c r="J19818" t="s">
        <v>12</v>
      </c>
      <c r="K19818" t="s">
        <v>21</v>
      </c>
      <c r="L19818" t="s">
        <v>22</v>
      </c>
      <c r="M19818" t="s">
        <v>4989</v>
      </c>
      <c r="N19818">
        <v>201712727</v>
      </c>
      <c r="O19818" t="s">
        <v>16</v>
      </c>
    </row>
    <row r="19819" spans="1:15">
      <c r="A19819">
        <v>178714</v>
      </c>
      <c r="B19819" t="s">
        <v>17</v>
      </c>
      <c r="C19819" s="3">
        <v>44657.250810185185</v>
      </c>
      <c r="D19819" s="3"/>
      <c r="E19819" s="1">
        <v>44657.250810185185</v>
      </c>
      <c r="F19819" s="4">
        <f>E19819-E19818</f>
        <v>5.7870370073942468E-4</v>
      </c>
      <c r="G19819" s="5">
        <v>5.7870370370370378E-4</v>
      </c>
      <c r="H19819" s="6">
        <v>44657.250810185185</v>
      </c>
      <c r="I19819">
        <v>236</v>
      </c>
      <c r="J19819" t="s">
        <v>12</v>
      </c>
      <c r="K19819" t="s">
        <v>21</v>
      </c>
      <c r="L19819" t="s">
        <v>22</v>
      </c>
      <c r="M19819" t="s">
        <v>4989</v>
      </c>
      <c r="N19819">
        <v>201712727</v>
      </c>
      <c r="O19819" t="s">
        <v>16</v>
      </c>
    </row>
    <row r="19820" spans="1:15">
      <c r="A19820">
        <v>178714</v>
      </c>
      <c r="B19820" t="s">
        <v>18</v>
      </c>
      <c r="C19820" s="3">
        <v>44658.274733796294</v>
      </c>
      <c r="D19820" s="3"/>
      <c r="E19820" s="1">
        <v>44658.274733796294</v>
      </c>
      <c r="F19820" s="4">
        <f>E19820-E19819</f>
        <v>1.0239236111083301</v>
      </c>
      <c r="G19820" s="5">
        <v>2.3923611111111114E-2</v>
      </c>
      <c r="H19820" s="6">
        <v>44658.274733796294</v>
      </c>
      <c r="I19820">
        <v>235</v>
      </c>
      <c r="J19820" t="s">
        <v>12</v>
      </c>
      <c r="K19820" t="s">
        <v>21</v>
      </c>
      <c r="L19820" t="s">
        <v>22</v>
      </c>
      <c r="M19820" t="s">
        <v>4989</v>
      </c>
      <c r="N19820">
        <v>201712727</v>
      </c>
      <c r="O19820" t="s">
        <v>16</v>
      </c>
    </row>
    <row r="19821" spans="1:15">
      <c r="A19821">
        <v>178714</v>
      </c>
      <c r="B19821" t="s">
        <v>19</v>
      </c>
      <c r="C19821" s="3">
        <v>44658.275509259256</v>
      </c>
      <c r="D19821" s="3"/>
      <c r="E19821" s="1">
        <v>44658.275509259256</v>
      </c>
      <c r="F19821" s="4">
        <f>E19821-E19820</f>
        <v>7.7546296233776957E-4</v>
      </c>
      <c r="G19821" s="5">
        <v>7.7546296296296304E-4</v>
      </c>
      <c r="H19821" s="6">
        <v>44658.275509259256</v>
      </c>
      <c r="I19821">
        <v>234</v>
      </c>
      <c r="J19821" t="s">
        <v>12</v>
      </c>
      <c r="K19821" t="s">
        <v>21</v>
      </c>
      <c r="L19821" t="s">
        <v>22</v>
      </c>
      <c r="M19821" t="s">
        <v>4989</v>
      </c>
      <c r="N19821">
        <v>201712727</v>
      </c>
      <c r="O19821" t="s">
        <v>16</v>
      </c>
    </row>
    <row r="19822" spans="1:15">
      <c r="A19822">
        <v>178715</v>
      </c>
      <c r="B19822" t="s">
        <v>11</v>
      </c>
      <c r="C19822" s="3">
        <v>44657.252222222225</v>
      </c>
      <c r="D19822" s="3"/>
      <c r="E19822" s="1">
        <v>44657.252222222225</v>
      </c>
      <c r="F19822" s="4"/>
      <c r="G19822" s="5">
        <v>0</v>
      </c>
      <c r="H19822" s="6">
        <v>44657.252222222225</v>
      </c>
      <c r="I19822">
        <v>238</v>
      </c>
      <c r="J19822" t="s">
        <v>12</v>
      </c>
      <c r="K19822" t="s">
        <v>13</v>
      </c>
      <c r="L19822" t="s">
        <v>14</v>
      </c>
      <c r="M19822" t="s">
        <v>4990</v>
      </c>
      <c r="N19822">
        <v>201912117</v>
      </c>
      <c r="O19822" t="s">
        <v>16</v>
      </c>
    </row>
    <row r="19823" spans="1:15">
      <c r="A19823">
        <v>178715</v>
      </c>
      <c r="B19823" t="s">
        <v>17</v>
      </c>
      <c r="C19823" s="3">
        <v>44657.252997685187</v>
      </c>
      <c r="D19823" s="3"/>
      <c r="E19823" s="1">
        <v>44657.252997685187</v>
      </c>
      <c r="F19823" s="4">
        <f>E19823-E19822</f>
        <v>7.7546296233776957E-4</v>
      </c>
      <c r="G19823" s="5">
        <v>7.7546296296296304E-4</v>
      </c>
      <c r="H19823" s="6">
        <v>44657.252997685187</v>
      </c>
      <c r="I19823">
        <v>236</v>
      </c>
      <c r="J19823" t="s">
        <v>12</v>
      </c>
      <c r="K19823" t="s">
        <v>13</v>
      </c>
      <c r="L19823" t="s">
        <v>14</v>
      </c>
      <c r="M19823" t="s">
        <v>4990</v>
      </c>
      <c r="N19823">
        <v>201912117</v>
      </c>
      <c r="O19823" t="s">
        <v>16</v>
      </c>
    </row>
    <row r="19824" spans="1:15">
      <c r="A19824">
        <v>178715</v>
      </c>
      <c r="B19824" t="s">
        <v>18</v>
      </c>
      <c r="C19824" s="3">
        <v>44657.521805555552</v>
      </c>
      <c r="D19824" s="3"/>
      <c r="E19824" s="1">
        <v>44657.521805555552</v>
      </c>
      <c r="F19824" s="4">
        <f>E19824-E19823</f>
        <v>0.26880787036498077</v>
      </c>
      <c r="G19824" s="5">
        <v>0.26880787037037041</v>
      </c>
      <c r="H19824" s="6">
        <v>44657.521805555552</v>
      </c>
      <c r="I19824">
        <v>235</v>
      </c>
      <c r="J19824" t="s">
        <v>12</v>
      </c>
      <c r="K19824" t="s">
        <v>13</v>
      </c>
      <c r="L19824" t="s">
        <v>14</v>
      </c>
      <c r="M19824" t="s">
        <v>4990</v>
      </c>
      <c r="N19824">
        <v>201912117</v>
      </c>
      <c r="O19824" t="s">
        <v>16</v>
      </c>
    </row>
    <row r="19825" spans="1:15">
      <c r="A19825">
        <v>178715</v>
      </c>
      <c r="B19825" t="s">
        <v>19</v>
      </c>
      <c r="C19825" s="3">
        <v>44657.559120370373</v>
      </c>
      <c r="D19825" s="3"/>
      <c r="E19825" s="1">
        <v>44657.559120370373</v>
      </c>
      <c r="F19825" s="4">
        <f>E19825-E19824</f>
        <v>3.7314814821002074E-2</v>
      </c>
      <c r="G19825" s="5">
        <v>3.7314814814814815E-2</v>
      </c>
      <c r="H19825" s="6">
        <v>44657.559120370373</v>
      </c>
      <c r="I19825">
        <v>234</v>
      </c>
      <c r="J19825" t="s">
        <v>12</v>
      </c>
      <c r="K19825" t="s">
        <v>13</v>
      </c>
      <c r="L19825" t="s">
        <v>14</v>
      </c>
      <c r="M19825" t="s">
        <v>4990</v>
      </c>
      <c r="N19825">
        <v>201912117</v>
      </c>
      <c r="O19825" t="s">
        <v>16</v>
      </c>
    </row>
    <row r="19826" spans="1:15">
      <c r="A19826">
        <v>178718</v>
      </c>
      <c r="B19826" t="s">
        <v>11</v>
      </c>
      <c r="C19826" s="3">
        <v>44657.267743055556</v>
      </c>
      <c r="D19826" s="3"/>
      <c r="E19826" s="1">
        <v>44657.267743055556</v>
      </c>
      <c r="F19826" s="4"/>
      <c r="G19826" s="5">
        <v>0</v>
      </c>
      <c r="H19826" s="6">
        <v>44657.267743055556</v>
      </c>
      <c r="I19826">
        <v>238</v>
      </c>
      <c r="J19826" t="s">
        <v>12</v>
      </c>
      <c r="K19826" t="s">
        <v>21</v>
      </c>
      <c r="L19826" t="s">
        <v>1095</v>
      </c>
      <c r="M19826" t="s">
        <v>4991</v>
      </c>
      <c r="N19826">
        <v>202118319</v>
      </c>
      <c r="O19826" t="s">
        <v>16</v>
      </c>
    </row>
    <row r="19827" spans="1:15">
      <c r="A19827">
        <v>178718</v>
      </c>
      <c r="B19827" t="s">
        <v>17</v>
      </c>
      <c r="C19827" s="3">
        <v>44657.268564814818</v>
      </c>
      <c r="D19827" s="3"/>
      <c r="E19827" s="1">
        <v>44657.268564814818</v>
      </c>
      <c r="F19827" s="4">
        <f>E19827-E19826</f>
        <v>8.217592621804215E-4</v>
      </c>
      <c r="G19827" s="5">
        <v>8.2175925925925917E-4</v>
      </c>
      <c r="H19827" s="6">
        <v>44657.268564814818</v>
      </c>
      <c r="I19827">
        <v>236</v>
      </c>
      <c r="J19827" t="s">
        <v>12</v>
      </c>
      <c r="K19827" t="s">
        <v>21</v>
      </c>
      <c r="L19827" t="s">
        <v>1095</v>
      </c>
      <c r="M19827" t="s">
        <v>4991</v>
      </c>
      <c r="N19827">
        <v>202118319</v>
      </c>
      <c r="O19827" t="s">
        <v>16</v>
      </c>
    </row>
    <row r="19828" spans="1:15">
      <c r="A19828">
        <v>178718</v>
      </c>
      <c r="B19828" t="s">
        <v>18</v>
      </c>
      <c r="C19828" s="3">
        <v>44657.398923611108</v>
      </c>
      <c r="D19828" s="3"/>
      <c r="E19828" s="1">
        <v>44657.398923611108</v>
      </c>
      <c r="F19828" s="4">
        <f>E19828-E19827</f>
        <v>0.13035879629023839</v>
      </c>
      <c r="G19828" s="5">
        <v>0.13035879629629629</v>
      </c>
      <c r="H19828" s="6">
        <v>44657.398923611108</v>
      </c>
      <c r="I19828">
        <v>235</v>
      </c>
      <c r="J19828" t="s">
        <v>12</v>
      </c>
      <c r="K19828" t="s">
        <v>21</v>
      </c>
      <c r="L19828" t="s">
        <v>1095</v>
      </c>
      <c r="M19828" t="s">
        <v>4991</v>
      </c>
      <c r="N19828">
        <v>202118319</v>
      </c>
      <c r="O19828" t="s">
        <v>16</v>
      </c>
    </row>
    <row r="19829" spans="1:15">
      <c r="A19829">
        <v>178718</v>
      </c>
      <c r="B19829" t="s">
        <v>19</v>
      </c>
      <c r="C19829" s="3">
        <v>44657.401180555556</v>
      </c>
      <c r="D19829" s="3"/>
      <c r="E19829" s="1">
        <v>44657.401180555556</v>
      </c>
      <c r="F19829" s="4">
        <f>E19829-E19828</f>
        <v>2.2569444481632672E-3</v>
      </c>
      <c r="G19829" s="5">
        <v>2.2569444444444447E-3</v>
      </c>
      <c r="H19829" s="6">
        <v>44657.401180555556</v>
      </c>
      <c r="I19829">
        <v>234</v>
      </c>
      <c r="J19829" t="s">
        <v>12</v>
      </c>
      <c r="K19829" t="s">
        <v>21</v>
      </c>
      <c r="L19829" t="s">
        <v>1095</v>
      </c>
      <c r="M19829" t="s">
        <v>4991</v>
      </c>
      <c r="N19829">
        <v>202118319</v>
      </c>
      <c r="O19829" t="s">
        <v>16</v>
      </c>
    </row>
    <row r="19830" spans="1:15">
      <c r="A19830">
        <v>178753</v>
      </c>
      <c r="B19830" t="s">
        <v>11</v>
      </c>
      <c r="C19830" s="3">
        <v>44657.34480324074</v>
      </c>
      <c r="D19830" s="3"/>
      <c r="E19830" s="1">
        <v>44657.34480324074</v>
      </c>
      <c r="F19830" s="4"/>
      <c r="G19830" s="5">
        <v>0</v>
      </c>
      <c r="H19830" s="6">
        <v>44657.34480324074</v>
      </c>
      <c r="I19830">
        <v>238</v>
      </c>
      <c r="J19830" t="s">
        <v>12</v>
      </c>
      <c r="K19830" t="s">
        <v>21</v>
      </c>
      <c r="L19830" t="s">
        <v>27</v>
      </c>
      <c r="M19830" t="s">
        <v>4992</v>
      </c>
      <c r="N19830">
        <v>201820156</v>
      </c>
      <c r="O19830" t="s">
        <v>16</v>
      </c>
    </row>
    <row r="19831" spans="1:15">
      <c r="A19831">
        <v>178753</v>
      </c>
      <c r="B19831" t="s">
        <v>17</v>
      </c>
      <c r="C19831" s="3">
        <v>44657.348379629628</v>
      </c>
      <c r="D19831" s="3"/>
      <c r="E19831" s="1">
        <v>44657.348379629628</v>
      </c>
      <c r="F19831" s="4">
        <f>E19831-E19830</f>
        <v>3.5763888881774619E-3</v>
      </c>
      <c r="G19831" s="5">
        <v>3.5763888888888894E-3</v>
      </c>
      <c r="H19831" s="6">
        <v>44657.348379629628</v>
      </c>
      <c r="I19831">
        <v>236</v>
      </c>
      <c r="J19831" t="s">
        <v>12</v>
      </c>
      <c r="K19831" t="s">
        <v>21</v>
      </c>
      <c r="L19831" t="s">
        <v>27</v>
      </c>
      <c r="M19831" t="s">
        <v>4992</v>
      </c>
      <c r="N19831">
        <v>201820156</v>
      </c>
      <c r="O19831" t="s">
        <v>16</v>
      </c>
    </row>
    <row r="19832" spans="1:15">
      <c r="A19832">
        <v>178753</v>
      </c>
      <c r="B19832" t="s">
        <v>18</v>
      </c>
      <c r="C19832" s="3">
        <v>44657.349305555559</v>
      </c>
      <c r="D19832" s="3"/>
      <c r="E19832" s="1">
        <v>44657.349305555559</v>
      </c>
      <c r="F19832" s="4">
        <f>E19832-E19831</f>
        <v>9.2592593136942014E-4</v>
      </c>
      <c r="G19832" s="5">
        <v>9.2592592592592585E-4</v>
      </c>
      <c r="H19832" s="6">
        <v>44657.349305555559</v>
      </c>
      <c r="I19832">
        <v>235</v>
      </c>
      <c r="J19832" t="s">
        <v>12</v>
      </c>
      <c r="K19832" t="s">
        <v>21</v>
      </c>
      <c r="L19832" t="s">
        <v>27</v>
      </c>
      <c r="M19832" t="s">
        <v>4992</v>
      </c>
      <c r="N19832">
        <v>201820156</v>
      </c>
      <c r="O19832" t="s">
        <v>16</v>
      </c>
    </row>
    <row r="19833" spans="1:15">
      <c r="A19833">
        <v>178753</v>
      </c>
      <c r="B19833" t="s">
        <v>19</v>
      </c>
      <c r="C19833" s="3">
        <v>44657.460381944446</v>
      </c>
      <c r="D19833" s="3"/>
      <c r="E19833" s="1">
        <v>44657.460381944446</v>
      </c>
      <c r="F19833" s="4">
        <f>E19833-E19832</f>
        <v>0.11107638888643123</v>
      </c>
      <c r="G19833" s="5">
        <v>0.11107638888888889</v>
      </c>
      <c r="H19833" s="6">
        <v>44657.460381944446</v>
      </c>
      <c r="I19833">
        <v>234</v>
      </c>
      <c r="J19833" t="s">
        <v>12</v>
      </c>
      <c r="K19833" t="s">
        <v>21</v>
      </c>
      <c r="L19833" t="s">
        <v>27</v>
      </c>
      <c r="M19833" t="s">
        <v>4992</v>
      </c>
      <c r="N19833">
        <v>201820156</v>
      </c>
      <c r="O19833" t="s">
        <v>16</v>
      </c>
    </row>
    <row r="19834" spans="1:15">
      <c r="A19834">
        <v>178760</v>
      </c>
      <c r="B19834" t="s">
        <v>11</v>
      </c>
      <c r="C19834" s="3">
        <v>44657.352673611109</v>
      </c>
      <c r="D19834" s="3"/>
      <c r="E19834" s="1">
        <v>44657.352673611109</v>
      </c>
      <c r="F19834" s="4"/>
      <c r="G19834" s="5">
        <v>0</v>
      </c>
      <c r="H19834" s="6">
        <v>44657.352673611109</v>
      </c>
      <c r="I19834">
        <v>238</v>
      </c>
      <c r="J19834" t="s">
        <v>12</v>
      </c>
      <c r="K19834" t="s">
        <v>13</v>
      </c>
      <c r="L19834" t="s">
        <v>14</v>
      </c>
      <c r="M19834" t="s">
        <v>4993</v>
      </c>
      <c r="N19834">
        <v>201712180</v>
      </c>
      <c r="O19834" t="s">
        <v>16</v>
      </c>
    </row>
    <row r="19835" spans="1:15">
      <c r="A19835">
        <v>178760</v>
      </c>
      <c r="B19835" t="s">
        <v>17</v>
      </c>
      <c r="C19835" s="3">
        <v>44657.352858796294</v>
      </c>
      <c r="D19835" s="3"/>
      <c r="E19835" s="1">
        <v>44657.352858796294</v>
      </c>
      <c r="F19835" s="4">
        <f>E19835-E19834</f>
        <v>1.8518518481869251E-4</v>
      </c>
      <c r="G19835" s="5">
        <v>1.8518518518518518E-4</v>
      </c>
      <c r="H19835" s="6">
        <v>44657.352858796294</v>
      </c>
      <c r="I19835">
        <v>236</v>
      </c>
      <c r="J19835" t="s">
        <v>12</v>
      </c>
      <c r="K19835" t="s">
        <v>13</v>
      </c>
      <c r="L19835" t="s">
        <v>14</v>
      </c>
      <c r="M19835" t="s">
        <v>4993</v>
      </c>
      <c r="N19835">
        <v>201712180</v>
      </c>
      <c r="O19835" t="s">
        <v>16</v>
      </c>
    </row>
    <row r="19836" spans="1:15">
      <c r="A19836">
        <v>178760</v>
      </c>
      <c r="B19836" t="s">
        <v>18</v>
      </c>
      <c r="C19836" s="3">
        <v>44657.353842592594</v>
      </c>
      <c r="D19836" s="3"/>
      <c r="E19836" s="1">
        <v>44657.353842592594</v>
      </c>
      <c r="F19836" s="4">
        <f>E19836-E19835</f>
        <v>9.8379630071576685E-4</v>
      </c>
      <c r="G19836" s="5">
        <v>9.8379629629629642E-4</v>
      </c>
      <c r="H19836" s="6">
        <v>44657.353842592594</v>
      </c>
      <c r="I19836">
        <v>235</v>
      </c>
      <c r="J19836" t="s">
        <v>12</v>
      </c>
      <c r="K19836" t="s">
        <v>13</v>
      </c>
      <c r="L19836" t="s">
        <v>14</v>
      </c>
      <c r="M19836" t="s">
        <v>4993</v>
      </c>
      <c r="N19836">
        <v>201712180</v>
      </c>
      <c r="O19836" t="s">
        <v>16</v>
      </c>
    </row>
    <row r="19837" spans="1:15">
      <c r="A19837">
        <v>178760</v>
      </c>
      <c r="B19837" t="s">
        <v>19</v>
      </c>
      <c r="C19837" s="3">
        <v>44658.691967592589</v>
      </c>
      <c r="D19837" s="3"/>
      <c r="E19837" s="1">
        <v>44658.691967592589</v>
      </c>
      <c r="F19837" s="4">
        <f>E19837-E19836</f>
        <v>1.3381249999947613</v>
      </c>
      <c r="G19837" s="5">
        <v>0.33812500000000001</v>
      </c>
      <c r="H19837" s="6">
        <v>44658.691967592589</v>
      </c>
      <c r="I19837">
        <v>234</v>
      </c>
      <c r="J19837" t="s">
        <v>12</v>
      </c>
      <c r="K19837" t="s">
        <v>13</v>
      </c>
      <c r="L19837" t="s">
        <v>14</v>
      </c>
      <c r="M19837" t="s">
        <v>4993</v>
      </c>
      <c r="N19837">
        <v>201712180</v>
      </c>
      <c r="O19837" t="s">
        <v>16</v>
      </c>
    </row>
    <row r="19838" spans="1:15">
      <c r="A19838">
        <v>178786</v>
      </c>
      <c r="B19838" t="s">
        <v>11</v>
      </c>
      <c r="C19838" s="3">
        <v>44657.36755787037</v>
      </c>
      <c r="D19838" s="3"/>
      <c r="E19838" s="1">
        <v>44657.36755787037</v>
      </c>
      <c r="F19838" s="4"/>
      <c r="G19838" s="5">
        <v>0</v>
      </c>
      <c r="H19838" s="6">
        <v>44657.36755787037</v>
      </c>
      <c r="I19838">
        <v>238</v>
      </c>
      <c r="J19838" t="s">
        <v>12</v>
      </c>
      <c r="K19838" t="s">
        <v>30</v>
      </c>
      <c r="L19838" t="s">
        <v>77</v>
      </c>
      <c r="M19838" t="s">
        <v>4994</v>
      </c>
      <c r="N19838">
        <v>202212492</v>
      </c>
      <c r="O19838" t="s">
        <v>16</v>
      </c>
    </row>
    <row r="19839" spans="1:15">
      <c r="A19839">
        <v>178786</v>
      </c>
      <c r="B19839" t="s">
        <v>17</v>
      </c>
      <c r="C19839" s="3">
        <v>44657.371377314812</v>
      </c>
      <c r="D19839" s="3"/>
      <c r="E19839" s="1">
        <v>44657.371377314812</v>
      </c>
      <c r="F19839" s="4">
        <f>E19839-E19838</f>
        <v>3.8194444423425011E-3</v>
      </c>
      <c r="G19839" s="5">
        <v>3.8194444444444443E-3</v>
      </c>
      <c r="H19839" s="6">
        <v>44657.371377314812</v>
      </c>
      <c r="I19839">
        <v>236</v>
      </c>
      <c r="J19839" t="s">
        <v>12</v>
      </c>
      <c r="K19839" t="s">
        <v>30</v>
      </c>
      <c r="L19839" t="s">
        <v>77</v>
      </c>
      <c r="M19839" t="s">
        <v>4994</v>
      </c>
      <c r="N19839">
        <v>202212492</v>
      </c>
      <c r="O19839" t="s">
        <v>16</v>
      </c>
    </row>
    <row r="19840" spans="1:15">
      <c r="A19840">
        <v>178786</v>
      </c>
      <c r="B19840" t="s">
        <v>18</v>
      </c>
      <c r="C19840" s="3">
        <v>44657.384884259256</v>
      </c>
      <c r="D19840" s="3"/>
      <c r="E19840" s="1">
        <v>44657.384884259256</v>
      </c>
      <c r="F19840" s="4">
        <f>E19840-E19839</f>
        <v>1.3506944444088731E-2</v>
      </c>
      <c r="G19840" s="5">
        <v>1.3506944444444445E-2</v>
      </c>
      <c r="H19840" s="6">
        <v>44657.384884259256</v>
      </c>
      <c r="I19840">
        <v>235</v>
      </c>
      <c r="J19840" t="s">
        <v>12</v>
      </c>
      <c r="K19840" t="s">
        <v>30</v>
      </c>
      <c r="L19840" t="s">
        <v>77</v>
      </c>
      <c r="M19840" t="s">
        <v>4994</v>
      </c>
      <c r="N19840">
        <v>202212492</v>
      </c>
      <c r="O19840" t="s">
        <v>16</v>
      </c>
    </row>
    <row r="19841" spans="1:15">
      <c r="A19841">
        <v>178786</v>
      </c>
      <c r="B19841" t="s">
        <v>19</v>
      </c>
      <c r="C19841" s="3">
        <v>44657.460648148146</v>
      </c>
      <c r="D19841" s="3"/>
      <c r="E19841" s="1">
        <v>44657.460648148146</v>
      </c>
      <c r="F19841" s="4">
        <f>E19841-E19840</f>
        <v>7.5763888889923692E-2</v>
      </c>
      <c r="G19841" s="5">
        <v>7.5763888888888895E-2</v>
      </c>
      <c r="H19841" s="6">
        <v>44657.460648148146</v>
      </c>
      <c r="I19841">
        <v>234</v>
      </c>
      <c r="J19841" t="s">
        <v>12</v>
      </c>
      <c r="K19841" t="s">
        <v>30</v>
      </c>
      <c r="L19841" t="s">
        <v>77</v>
      </c>
      <c r="M19841" t="s">
        <v>4994</v>
      </c>
      <c r="N19841">
        <v>202212492</v>
      </c>
      <c r="O19841" t="s">
        <v>16</v>
      </c>
    </row>
    <row r="19842" spans="1:15">
      <c r="A19842">
        <v>178806</v>
      </c>
      <c r="B19842" t="s">
        <v>11</v>
      </c>
      <c r="C19842" s="3">
        <v>44657.373599537037</v>
      </c>
      <c r="D19842" s="3"/>
      <c r="E19842" s="1">
        <v>44657.373599537037</v>
      </c>
      <c r="F19842" s="4"/>
      <c r="G19842" s="5">
        <v>0</v>
      </c>
      <c r="H19842" s="6">
        <v>44657.373599537037</v>
      </c>
      <c r="I19842">
        <v>238</v>
      </c>
      <c r="J19842" t="s">
        <v>12</v>
      </c>
      <c r="K19842" t="s">
        <v>13</v>
      </c>
      <c r="L19842" t="s">
        <v>14</v>
      </c>
      <c r="M19842" t="s">
        <v>4995</v>
      </c>
      <c r="N19842">
        <v>202014266</v>
      </c>
      <c r="O19842" t="s">
        <v>16</v>
      </c>
    </row>
    <row r="19843" spans="1:15">
      <c r="A19843">
        <v>178806</v>
      </c>
      <c r="B19843" t="s">
        <v>17</v>
      </c>
      <c r="C19843" s="3">
        <v>44657.374201388891</v>
      </c>
      <c r="D19843" s="3"/>
      <c r="E19843" s="1">
        <v>44657.374201388891</v>
      </c>
      <c r="F19843" s="4">
        <f>E19843-E19842</f>
        <v>6.0185185429872945E-4</v>
      </c>
      <c r="G19843" s="5">
        <v>6.018518518518519E-4</v>
      </c>
      <c r="H19843" s="6">
        <v>44657.374201388891</v>
      </c>
      <c r="I19843">
        <v>236</v>
      </c>
      <c r="J19843" t="s">
        <v>12</v>
      </c>
      <c r="K19843" t="s">
        <v>13</v>
      </c>
      <c r="L19843" t="s">
        <v>14</v>
      </c>
      <c r="M19843" t="s">
        <v>4995</v>
      </c>
      <c r="N19843">
        <v>202014266</v>
      </c>
      <c r="O19843" t="s">
        <v>16</v>
      </c>
    </row>
    <row r="19844" spans="1:15">
      <c r="A19844">
        <v>178806</v>
      </c>
      <c r="B19844" t="s">
        <v>18</v>
      </c>
      <c r="C19844" s="3">
        <v>44661.918171296296</v>
      </c>
      <c r="D19844" s="3"/>
      <c r="E19844" s="1">
        <v>44661.918171296296</v>
      </c>
      <c r="F19844" s="4">
        <f>E19844-E19843</f>
        <v>4.5439699074049713</v>
      </c>
      <c r="G19844" s="5">
        <v>0.54396990740740747</v>
      </c>
      <c r="H19844" s="6">
        <v>44661.918171296296</v>
      </c>
      <c r="I19844">
        <v>235</v>
      </c>
      <c r="J19844" t="s">
        <v>12</v>
      </c>
      <c r="K19844" t="s">
        <v>13</v>
      </c>
      <c r="L19844" t="s">
        <v>14</v>
      </c>
      <c r="M19844" t="s">
        <v>4995</v>
      </c>
      <c r="N19844">
        <v>202014266</v>
      </c>
      <c r="O19844" t="s">
        <v>16</v>
      </c>
    </row>
    <row r="19845" spans="1:15">
      <c r="A19845">
        <v>178806</v>
      </c>
      <c r="B19845" t="s">
        <v>19</v>
      </c>
      <c r="C19845" s="3">
        <v>44663.721736111111</v>
      </c>
      <c r="D19845" s="3"/>
      <c r="E19845" s="1">
        <v>44663.721736111111</v>
      </c>
      <c r="F19845" s="4">
        <f>E19845-E19844</f>
        <v>1.8035648148143082</v>
      </c>
      <c r="G19845" s="5">
        <v>0.80356481481481479</v>
      </c>
      <c r="H19845" s="6">
        <v>44663.721736111111</v>
      </c>
      <c r="I19845">
        <v>234</v>
      </c>
      <c r="J19845" t="s">
        <v>12</v>
      </c>
      <c r="K19845" t="s">
        <v>13</v>
      </c>
      <c r="L19845" t="s">
        <v>14</v>
      </c>
      <c r="M19845" t="s">
        <v>4995</v>
      </c>
      <c r="N19845">
        <v>202014266</v>
      </c>
      <c r="O19845" t="s">
        <v>16</v>
      </c>
    </row>
    <row r="19846" spans="1:15">
      <c r="A19846">
        <v>178843</v>
      </c>
      <c r="B19846" t="s">
        <v>11</v>
      </c>
      <c r="C19846" s="3">
        <v>44657.393460648149</v>
      </c>
      <c r="D19846" s="3"/>
      <c r="E19846" s="1">
        <v>44657.393460648149</v>
      </c>
      <c r="F19846" s="4"/>
      <c r="G19846" s="5">
        <v>0</v>
      </c>
      <c r="H19846" s="6">
        <v>44657.393460648149</v>
      </c>
      <c r="I19846">
        <v>238</v>
      </c>
      <c r="J19846" t="s">
        <v>12</v>
      </c>
      <c r="K19846" t="s">
        <v>13</v>
      </c>
      <c r="L19846" t="s">
        <v>14</v>
      </c>
      <c r="M19846" t="s">
        <v>4996</v>
      </c>
      <c r="N19846">
        <v>202117964</v>
      </c>
      <c r="O19846" t="s">
        <v>16</v>
      </c>
    </row>
    <row r="19847" spans="1:15">
      <c r="A19847">
        <v>178843</v>
      </c>
      <c r="B19847" t="s">
        <v>17</v>
      </c>
      <c r="C19847" s="3">
        <v>44657.393888888888</v>
      </c>
      <c r="D19847" s="3"/>
      <c r="E19847" s="1">
        <v>44657.393888888888</v>
      </c>
      <c r="F19847" s="4">
        <f>E19847-E19846</f>
        <v>4.2824073898373172E-4</v>
      </c>
      <c r="G19847" s="5">
        <v>4.2824074074074075E-4</v>
      </c>
      <c r="H19847" s="6">
        <v>44657.393888888888</v>
      </c>
      <c r="I19847">
        <v>236</v>
      </c>
      <c r="J19847" t="s">
        <v>12</v>
      </c>
      <c r="K19847" t="s">
        <v>13</v>
      </c>
      <c r="L19847" t="s">
        <v>14</v>
      </c>
      <c r="M19847" t="s">
        <v>4996</v>
      </c>
      <c r="N19847">
        <v>202117964</v>
      </c>
      <c r="O19847" t="s">
        <v>16</v>
      </c>
    </row>
    <row r="19848" spans="1:15">
      <c r="A19848">
        <v>178843</v>
      </c>
      <c r="B19848" t="s">
        <v>18</v>
      </c>
      <c r="C19848" s="3">
        <v>44657.60396990741</v>
      </c>
      <c r="D19848" s="3"/>
      <c r="E19848" s="1">
        <v>44657.60396990741</v>
      </c>
      <c r="F19848" s="4">
        <f>E19848-E19847</f>
        <v>0.21008101852203254</v>
      </c>
      <c r="G19848" s="5">
        <v>0.21008101851851854</v>
      </c>
      <c r="H19848" s="6">
        <v>44657.60396990741</v>
      </c>
      <c r="I19848">
        <v>235</v>
      </c>
      <c r="J19848" t="s">
        <v>12</v>
      </c>
      <c r="K19848" t="s">
        <v>13</v>
      </c>
      <c r="L19848" t="s">
        <v>14</v>
      </c>
      <c r="M19848" t="s">
        <v>4996</v>
      </c>
      <c r="N19848">
        <v>202117964</v>
      </c>
      <c r="O19848" t="s">
        <v>16</v>
      </c>
    </row>
    <row r="19849" spans="1:15">
      <c r="A19849">
        <v>178843</v>
      </c>
      <c r="B19849" t="s">
        <v>19</v>
      </c>
      <c r="C19849" s="3">
        <v>44658.685752314814</v>
      </c>
      <c r="D19849" s="3"/>
      <c r="E19849" s="1">
        <v>44658.685752314814</v>
      </c>
      <c r="F19849" s="4">
        <f>E19849-E19848</f>
        <v>1.0817824074038072</v>
      </c>
      <c r="G19849" s="5">
        <v>8.1782407407407401E-2</v>
      </c>
      <c r="H19849" s="6">
        <v>44658.685752314814</v>
      </c>
      <c r="I19849">
        <v>234</v>
      </c>
      <c r="J19849" t="s">
        <v>12</v>
      </c>
      <c r="K19849" t="s">
        <v>13</v>
      </c>
      <c r="L19849" t="s">
        <v>14</v>
      </c>
      <c r="M19849" t="s">
        <v>4996</v>
      </c>
      <c r="N19849">
        <v>202117964</v>
      </c>
      <c r="O19849" t="s">
        <v>16</v>
      </c>
    </row>
    <row r="19850" spans="1:15">
      <c r="A19850">
        <v>178844</v>
      </c>
      <c r="B19850" t="s">
        <v>11</v>
      </c>
      <c r="C19850" s="3">
        <v>44657.393796296295</v>
      </c>
      <c r="D19850" s="3"/>
      <c r="E19850" s="1">
        <v>44657.393796296295</v>
      </c>
      <c r="F19850" s="4"/>
      <c r="G19850" s="5">
        <v>0</v>
      </c>
      <c r="H19850" s="6">
        <v>44657.393796296295</v>
      </c>
      <c r="I19850">
        <v>238</v>
      </c>
      <c r="J19850" t="s">
        <v>12</v>
      </c>
      <c r="K19850" t="s">
        <v>55</v>
      </c>
      <c r="L19850" t="s">
        <v>553</v>
      </c>
      <c r="M19850" t="s">
        <v>4997</v>
      </c>
      <c r="N19850">
        <v>202122987</v>
      </c>
      <c r="O19850" t="s">
        <v>16</v>
      </c>
    </row>
    <row r="19851" spans="1:15">
      <c r="A19851">
        <v>178844</v>
      </c>
      <c r="B19851" t="s">
        <v>17</v>
      </c>
      <c r="C19851" s="3">
        <v>44657.393958333334</v>
      </c>
      <c r="D19851" s="3"/>
      <c r="E19851" s="1">
        <v>44657.393958333334</v>
      </c>
      <c r="F19851" s="4">
        <f>E19851-E19850</f>
        <v>1.6203703853534535E-4</v>
      </c>
      <c r="G19851" s="5">
        <v>1.6203703703703703E-4</v>
      </c>
      <c r="H19851" s="6">
        <v>44657.393958333334</v>
      </c>
      <c r="I19851">
        <v>236</v>
      </c>
      <c r="J19851" t="s">
        <v>12</v>
      </c>
      <c r="K19851" t="s">
        <v>55</v>
      </c>
      <c r="L19851" t="s">
        <v>553</v>
      </c>
      <c r="M19851" t="s">
        <v>4997</v>
      </c>
      <c r="N19851">
        <v>202122987</v>
      </c>
      <c r="O19851" t="s">
        <v>16</v>
      </c>
    </row>
    <row r="19852" spans="1:15">
      <c r="A19852">
        <v>178844</v>
      </c>
      <c r="B19852" t="s">
        <v>18</v>
      </c>
      <c r="C19852" s="3">
        <v>44657.396238425928</v>
      </c>
      <c r="D19852" s="3"/>
      <c r="E19852" s="1">
        <v>44657.396238425928</v>
      </c>
      <c r="F19852" s="4">
        <f>E19852-E19851</f>
        <v>2.2800925944466144E-3</v>
      </c>
      <c r="G19852" s="5">
        <v>2.2800925925925927E-3</v>
      </c>
      <c r="H19852" s="6">
        <v>44657.396238425928</v>
      </c>
      <c r="I19852">
        <v>235</v>
      </c>
      <c r="J19852" t="s">
        <v>12</v>
      </c>
      <c r="K19852" t="s">
        <v>55</v>
      </c>
      <c r="L19852" t="s">
        <v>553</v>
      </c>
      <c r="M19852" t="s">
        <v>4997</v>
      </c>
      <c r="N19852">
        <v>202122987</v>
      </c>
      <c r="O19852" t="s">
        <v>16</v>
      </c>
    </row>
    <row r="19853" spans="1:15">
      <c r="A19853">
        <v>178844</v>
      </c>
      <c r="B19853" t="s">
        <v>19</v>
      </c>
      <c r="C19853" s="3">
        <v>44659.403715277775</v>
      </c>
      <c r="D19853" s="3"/>
      <c r="E19853" s="1">
        <v>44659.403715277775</v>
      </c>
      <c r="F19853" s="4">
        <f>E19853-E19852</f>
        <v>2.0074768518461497</v>
      </c>
      <c r="G19853" s="5">
        <v>7.4768518518518526E-3</v>
      </c>
      <c r="H19853" s="6">
        <v>44659.403715277775</v>
      </c>
      <c r="I19853">
        <v>234</v>
      </c>
      <c r="J19853" t="s">
        <v>12</v>
      </c>
      <c r="K19853" t="s">
        <v>55</v>
      </c>
      <c r="L19853" t="s">
        <v>553</v>
      </c>
      <c r="M19853" t="s">
        <v>4997</v>
      </c>
      <c r="N19853">
        <v>202122987</v>
      </c>
      <c r="O19853" t="s">
        <v>16</v>
      </c>
    </row>
    <row r="19854" spans="1:15">
      <c r="A19854">
        <v>178856</v>
      </c>
      <c r="B19854" t="s">
        <v>11</v>
      </c>
      <c r="C19854" s="3">
        <v>44657.399861111109</v>
      </c>
      <c r="D19854" s="3"/>
      <c r="E19854" s="1">
        <v>44657.399861111109</v>
      </c>
      <c r="F19854" s="4"/>
      <c r="G19854" s="5">
        <v>0</v>
      </c>
      <c r="H19854" s="6">
        <v>44657.399861111109</v>
      </c>
      <c r="I19854">
        <v>238</v>
      </c>
      <c r="J19854" t="s">
        <v>12</v>
      </c>
      <c r="K19854" t="s">
        <v>55</v>
      </c>
      <c r="L19854" t="s">
        <v>56</v>
      </c>
      <c r="M19854" t="s">
        <v>4998</v>
      </c>
      <c r="N19854">
        <v>201920070</v>
      </c>
      <c r="O19854" t="s">
        <v>16</v>
      </c>
    </row>
    <row r="19855" spans="1:15">
      <c r="A19855">
        <v>178856</v>
      </c>
      <c r="B19855" t="s">
        <v>17</v>
      </c>
      <c r="C19855" s="3">
        <v>44657.400196759256</v>
      </c>
      <c r="D19855" s="3"/>
      <c r="E19855" s="1">
        <v>44657.400196759256</v>
      </c>
      <c r="F19855" s="4">
        <f>E19855-E19854</f>
        <v>3.3564814657438546E-4</v>
      </c>
      <c r="G19855" s="5">
        <v>3.3564814814814812E-4</v>
      </c>
      <c r="H19855" s="6">
        <v>44657.400196759256</v>
      </c>
      <c r="I19855">
        <v>236</v>
      </c>
      <c r="J19855" t="s">
        <v>12</v>
      </c>
      <c r="K19855" t="s">
        <v>55</v>
      </c>
      <c r="L19855" t="s">
        <v>56</v>
      </c>
      <c r="M19855" t="s">
        <v>4998</v>
      </c>
      <c r="N19855">
        <v>201920070</v>
      </c>
      <c r="O19855" t="s">
        <v>16</v>
      </c>
    </row>
    <row r="19856" spans="1:15">
      <c r="A19856">
        <v>178856</v>
      </c>
      <c r="B19856" t="s">
        <v>18</v>
      </c>
      <c r="C19856" s="3">
        <v>44659.538865740738</v>
      </c>
      <c r="D19856" s="3"/>
      <c r="E19856" s="1">
        <v>44659.538865740738</v>
      </c>
      <c r="F19856" s="4">
        <f>E19856-E19855</f>
        <v>2.1386689814826241</v>
      </c>
      <c r="G19856" s="5">
        <v>0.13866898148148146</v>
      </c>
      <c r="H19856" s="6">
        <v>44659.538865740738</v>
      </c>
      <c r="I19856">
        <v>235</v>
      </c>
      <c r="J19856" t="s">
        <v>12</v>
      </c>
      <c r="K19856" t="s">
        <v>55</v>
      </c>
      <c r="L19856" t="s">
        <v>56</v>
      </c>
      <c r="M19856" t="s">
        <v>4998</v>
      </c>
      <c r="N19856">
        <v>201920070</v>
      </c>
      <c r="O19856" t="s">
        <v>16</v>
      </c>
    </row>
    <row r="19857" spans="1:15">
      <c r="A19857">
        <v>178856</v>
      </c>
      <c r="B19857" t="s">
        <v>19</v>
      </c>
      <c r="C19857" s="3">
        <v>44662.521817129629</v>
      </c>
      <c r="D19857" s="3"/>
      <c r="E19857" s="1">
        <v>44662.521817129629</v>
      </c>
      <c r="F19857" s="4">
        <f>E19857-E19856</f>
        <v>2.9829513888907968</v>
      </c>
      <c r="G19857" s="5">
        <v>0.98295138888888889</v>
      </c>
      <c r="H19857" s="6">
        <v>44662.521817129629</v>
      </c>
      <c r="I19857">
        <v>234</v>
      </c>
      <c r="J19857" t="s">
        <v>12</v>
      </c>
      <c r="K19857" t="s">
        <v>55</v>
      </c>
      <c r="L19857" t="s">
        <v>56</v>
      </c>
      <c r="M19857" t="s">
        <v>4998</v>
      </c>
      <c r="N19857">
        <v>201920070</v>
      </c>
      <c r="O19857" t="s">
        <v>16</v>
      </c>
    </row>
    <row r="19858" spans="1:15">
      <c r="A19858">
        <v>178857</v>
      </c>
      <c r="B19858" t="s">
        <v>11</v>
      </c>
      <c r="C19858" s="3">
        <v>44657.399918981479</v>
      </c>
      <c r="D19858" s="3"/>
      <c r="E19858" s="1">
        <v>44657.399918981479</v>
      </c>
      <c r="F19858" s="4"/>
      <c r="G19858" s="5">
        <v>0</v>
      </c>
      <c r="H19858" s="6">
        <v>44657.399918981479</v>
      </c>
      <c r="I19858">
        <v>238</v>
      </c>
      <c r="J19858" t="s">
        <v>12</v>
      </c>
      <c r="K19858" t="s">
        <v>21</v>
      </c>
      <c r="L19858" t="s">
        <v>27</v>
      </c>
      <c r="M19858" t="s">
        <v>4999</v>
      </c>
      <c r="N19858">
        <v>202117968</v>
      </c>
      <c r="O19858" t="s">
        <v>16</v>
      </c>
    </row>
    <row r="19859" spans="1:15">
      <c r="A19859">
        <v>178857</v>
      </c>
      <c r="B19859" t="s">
        <v>17</v>
      </c>
      <c r="C19859" s="3">
        <v>44657.40148148148</v>
      </c>
      <c r="D19859" s="3"/>
      <c r="E19859" s="1">
        <v>44657.40148148148</v>
      </c>
      <c r="F19859" s="4">
        <f>E19859-E19858</f>
        <v>1.5625000014551915E-3</v>
      </c>
      <c r="G19859" s="5">
        <v>1.5624999999999999E-3</v>
      </c>
      <c r="H19859" s="6">
        <v>44657.40148148148</v>
      </c>
      <c r="I19859">
        <v>236</v>
      </c>
      <c r="J19859" t="s">
        <v>12</v>
      </c>
      <c r="K19859" t="s">
        <v>21</v>
      </c>
      <c r="L19859" t="s">
        <v>27</v>
      </c>
      <c r="M19859" t="s">
        <v>4999</v>
      </c>
      <c r="N19859">
        <v>202117968</v>
      </c>
      <c r="O19859" t="s">
        <v>16</v>
      </c>
    </row>
    <row r="19860" spans="1:15">
      <c r="A19860">
        <v>178857</v>
      </c>
      <c r="B19860" t="s">
        <v>18</v>
      </c>
      <c r="C19860" s="3">
        <v>44657.44158564815</v>
      </c>
      <c r="D19860" s="3"/>
      <c r="E19860" s="1">
        <v>44657.44158564815</v>
      </c>
      <c r="F19860" s="4">
        <f>E19860-E19859</f>
        <v>4.0104166670062114E-2</v>
      </c>
      <c r="G19860" s="5">
        <v>4.010416666666667E-2</v>
      </c>
      <c r="H19860" s="6">
        <v>44657.44158564815</v>
      </c>
      <c r="I19860">
        <v>235</v>
      </c>
      <c r="J19860" t="s">
        <v>12</v>
      </c>
      <c r="K19860" t="s">
        <v>21</v>
      </c>
      <c r="L19860" t="s">
        <v>27</v>
      </c>
      <c r="M19860" t="s">
        <v>4999</v>
      </c>
      <c r="N19860">
        <v>202117968</v>
      </c>
      <c r="O19860" t="s">
        <v>16</v>
      </c>
    </row>
    <row r="19861" spans="1:15">
      <c r="A19861">
        <v>178857</v>
      </c>
      <c r="B19861" t="s">
        <v>19</v>
      </c>
      <c r="C19861" s="3">
        <v>44658.711087962962</v>
      </c>
      <c r="D19861" s="3"/>
      <c r="E19861" s="1">
        <v>44658.711087962962</v>
      </c>
      <c r="F19861" s="4">
        <f>E19861-E19860</f>
        <v>1.2695023148116888</v>
      </c>
      <c r="G19861" s="5">
        <v>0.26950231481481485</v>
      </c>
      <c r="H19861" s="6">
        <v>44658.711087962962</v>
      </c>
      <c r="I19861">
        <v>234</v>
      </c>
      <c r="J19861" t="s">
        <v>12</v>
      </c>
      <c r="K19861" t="s">
        <v>21</v>
      </c>
      <c r="L19861" t="s">
        <v>27</v>
      </c>
      <c r="M19861" t="s">
        <v>4999</v>
      </c>
      <c r="N19861">
        <v>202117968</v>
      </c>
      <c r="O19861" t="s">
        <v>16</v>
      </c>
    </row>
    <row r="19862" spans="1:15">
      <c r="A19862">
        <v>178865</v>
      </c>
      <c r="B19862" t="s">
        <v>11</v>
      </c>
      <c r="C19862" s="3">
        <v>44657.404826388891</v>
      </c>
      <c r="D19862" s="3"/>
      <c r="E19862" s="1">
        <v>44657.404826388891</v>
      </c>
      <c r="F19862" s="4"/>
      <c r="G19862" s="5">
        <v>0</v>
      </c>
      <c r="H19862" s="6">
        <v>44657.404826388891</v>
      </c>
      <c r="I19862">
        <v>238</v>
      </c>
      <c r="J19862" t="s">
        <v>12</v>
      </c>
      <c r="K19862" t="s">
        <v>55</v>
      </c>
      <c r="L19862" t="s">
        <v>56</v>
      </c>
      <c r="M19862" t="s">
        <v>5000</v>
      </c>
      <c r="N19862">
        <v>201911819</v>
      </c>
      <c r="O19862" t="s">
        <v>16</v>
      </c>
    </row>
    <row r="19863" spans="1:15">
      <c r="A19863">
        <v>178865</v>
      </c>
      <c r="B19863" t="s">
        <v>17</v>
      </c>
      <c r="C19863" s="3">
        <v>44657.404999999999</v>
      </c>
      <c r="D19863" s="3"/>
      <c r="E19863" s="1">
        <v>44657.404999999999</v>
      </c>
      <c r="F19863" s="4">
        <f>E19863-E19862</f>
        <v>1.7361110803904012E-4</v>
      </c>
      <c r="G19863" s="5">
        <v>1.7361111111111112E-4</v>
      </c>
      <c r="H19863" s="6">
        <v>44657.404999999999</v>
      </c>
      <c r="I19863">
        <v>236</v>
      </c>
      <c r="J19863" t="s">
        <v>12</v>
      </c>
      <c r="K19863" t="s">
        <v>55</v>
      </c>
      <c r="L19863" t="s">
        <v>56</v>
      </c>
      <c r="M19863" t="s">
        <v>5000</v>
      </c>
      <c r="N19863">
        <v>201911819</v>
      </c>
      <c r="O19863" t="s">
        <v>16</v>
      </c>
    </row>
    <row r="19864" spans="1:15">
      <c r="A19864">
        <v>178865</v>
      </c>
      <c r="B19864" t="s">
        <v>18</v>
      </c>
      <c r="C19864" s="3">
        <v>44657.405844907407</v>
      </c>
      <c r="D19864" s="3"/>
      <c r="E19864" s="1">
        <v>44657.405844907407</v>
      </c>
      <c r="F19864" s="4">
        <f>E19864-E19863</f>
        <v>8.4490740846376866E-4</v>
      </c>
      <c r="G19864" s="5">
        <v>8.449074074074075E-4</v>
      </c>
      <c r="H19864" s="6">
        <v>44657.405844907407</v>
      </c>
      <c r="I19864">
        <v>235</v>
      </c>
      <c r="J19864" t="s">
        <v>12</v>
      </c>
      <c r="K19864" t="s">
        <v>55</v>
      </c>
      <c r="L19864" t="s">
        <v>56</v>
      </c>
      <c r="M19864" t="s">
        <v>5000</v>
      </c>
      <c r="N19864">
        <v>201911819</v>
      </c>
      <c r="O19864" t="s">
        <v>16</v>
      </c>
    </row>
    <row r="19865" spans="1:15">
      <c r="A19865">
        <v>178865</v>
      </c>
      <c r="B19865" t="s">
        <v>19</v>
      </c>
      <c r="C19865" s="3">
        <v>44659.404178240744</v>
      </c>
      <c r="D19865" s="3"/>
      <c r="E19865" s="1">
        <v>44659.404178240744</v>
      </c>
      <c r="F19865" s="4">
        <f>E19865-E19864</f>
        <v>1.9983333333366318</v>
      </c>
      <c r="G19865" s="5">
        <v>0.99833333333333341</v>
      </c>
      <c r="H19865" s="6">
        <v>44659.404178240744</v>
      </c>
      <c r="I19865">
        <v>234</v>
      </c>
      <c r="J19865" t="s">
        <v>12</v>
      </c>
      <c r="K19865" t="s">
        <v>55</v>
      </c>
      <c r="L19865" t="s">
        <v>56</v>
      </c>
      <c r="M19865" t="s">
        <v>5000</v>
      </c>
      <c r="N19865">
        <v>201911819</v>
      </c>
      <c r="O19865" t="s">
        <v>16</v>
      </c>
    </row>
    <row r="19866" spans="1:15">
      <c r="A19866">
        <v>178873</v>
      </c>
      <c r="B19866" t="s">
        <v>11</v>
      </c>
      <c r="C19866" s="3">
        <v>44657.410057870373</v>
      </c>
      <c r="D19866" s="3"/>
      <c r="E19866" s="1">
        <v>44657.410057870373</v>
      </c>
      <c r="F19866" s="4"/>
      <c r="G19866" s="5">
        <v>0</v>
      </c>
      <c r="H19866" s="6">
        <v>44657.410057870373</v>
      </c>
      <c r="I19866">
        <v>238</v>
      </c>
      <c r="J19866" t="s">
        <v>12</v>
      </c>
      <c r="K19866" t="s">
        <v>30</v>
      </c>
      <c r="L19866" t="s">
        <v>77</v>
      </c>
      <c r="M19866" t="s">
        <v>5001</v>
      </c>
      <c r="N19866">
        <v>202212516</v>
      </c>
      <c r="O19866" t="s">
        <v>16</v>
      </c>
    </row>
    <row r="19867" spans="1:15">
      <c r="A19867">
        <v>178873</v>
      </c>
      <c r="B19867" t="s">
        <v>17</v>
      </c>
      <c r="C19867" s="3">
        <v>44657.427824074075</v>
      </c>
      <c r="D19867" s="3"/>
      <c r="E19867" s="1">
        <v>44657.427824074075</v>
      </c>
      <c r="F19867" s="4">
        <f>E19867-E19866</f>
        <v>1.7766203702194616E-2</v>
      </c>
      <c r="G19867" s="5">
        <v>1.7766203703703704E-2</v>
      </c>
      <c r="H19867" s="6">
        <v>44657.427824074075</v>
      </c>
      <c r="I19867">
        <v>236</v>
      </c>
      <c r="J19867" t="s">
        <v>12</v>
      </c>
      <c r="K19867" t="s">
        <v>30</v>
      </c>
      <c r="L19867" t="s">
        <v>77</v>
      </c>
      <c r="M19867" t="s">
        <v>5001</v>
      </c>
      <c r="N19867">
        <v>202212516</v>
      </c>
      <c r="O19867" t="s">
        <v>16</v>
      </c>
    </row>
    <row r="19868" spans="1:15">
      <c r="A19868">
        <v>178873</v>
      </c>
      <c r="B19868" t="s">
        <v>18</v>
      </c>
      <c r="C19868" s="3">
        <v>44657.429745370369</v>
      </c>
      <c r="D19868" s="3"/>
      <c r="E19868" s="1">
        <v>44657.429745370369</v>
      </c>
      <c r="F19868" s="4">
        <f>E19868-E19867</f>
        <v>1.9212962943129241E-3</v>
      </c>
      <c r="G19868" s="5">
        <v>1.9212962962962962E-3</v>
      </c>
      <c r="H19868" s="6">
        <v>44657.429745370369</v>
      </c>
      <c r="I19868">
        <v>235</v>
      </c>
      <c r="J19868" t="s">
        <v>12</v>
      </c>
      <c r="K19868" t="s">
        <v>30</v>
      </c>
      <c r="L19868" t="s">
        <v>77</v>
      </c>
      <c r="M19868" t="s">
        <v>5001</v>
      </c>
      <c r="N19868">
        <v>202212516</v>
      </c>
      <c r="O19868" t="s">
        <v>16</v>
      </c>
    </row>
    <row r="19869" spans="1:15">
      <c r="A19869">
        <v>178873</v>
      </c>
      <c r="B19869" t="s">
        <v>19</v>
      </c>
      <c r="C19869" s="3">
        <v>44657.575601851851</v>
      </c>
      <c r="D19869" s="3"/>
      <c r="E19869" s="1">
        <v>44657.575601851851</v>
      </c>
      <c r="F19869" s="4">
        <f>E19869-E19868</f>
        <v>0.145856481482042</v>
      </c>
      <c r="G19869" s="5">
        <v>0.14585648148148148</v>
      </c>
      <c r="H19869" s="6">
        <v>44657.575601851851</v>
      </c>
      <c r="I19869">
        <v>234</v>
      </c>
      <c r="J19869" t="s">
        <v>12</v>
      </c>
      <c r="K19869" t="s">
        <v>30</v>
      </c>
      <c r="L19869" t="s">
        <v>77</v>
      </c>
      <c r="M19869" t="s">
        <v>5001</v>
      </c>
      <c r="N19869">
        <v>202212516</v>
      </c>
      <c r="O19869" t="s">
        <v>16</v>
      </c>
    </row>
    <row r="19870" spans="1:15">
      <c r="A19870">
        <v>178874</v>
      </c>
      <c r="B19870" t="s">
        <v>11</v>
      </c>
      <c r="C19870" s="3">
        <v>44657.410902777781</v>
      </c>
      <c r="D19870" s="3"/>
      <c r="E19870" s="1">
        <v>44657.410902777781</v>
      </c>
      <c r="F19870" s="4"/>
      <c r="G19870" s="5">
        <v>0</v>
      </c>
      <c r="H19870" s="6">
        <v>44657.410902777781</v>
      </c>
      <c r="I19870">
        <v>238</v>
      </c>
      <c r="J19870" t="s">
        <v>12</v>
      </c>
      <c r="K19870" t="s">
        <v>21</v>
      </c>
      <c r="L19870" t="s">
        <v>25</v>
      </c>
      <c r="M19870" t="s">
        <v>5002</v>
      </c>
      <c r="N19870">
        <v>202212959</v>
      </c>
      <c r="O19870" t="s">
        <v>16</v>
      </c>
    </row>
    <row r="19871" spans="1:15">
      <c r="A19871">
        <v>178874</v>
      </c>
      <c r="B19871" t="s">
        <v>17</v>
      </c>
      <c r="C19871" s="3">
        <v>44657.418263888889</v>
      </c>
      <c r="D19871" s="3"/>
      <c r="E19871" s="1">
        <v>44657.418263888889</v>
      </c>
      <c r="F19871" s="4">
        <f>E19871-E19870</f>
        <v>7.3611111074569635E-3</v>
      </c>
      <c r="G19871" s="5">
        <v>7.3611111111111108E-3</v>
      </c>
      <c r="H19871" s="6">
        <v>44657.418263888889</v>
      </c>
      <c r="I19871">
        <v>236</v>
      </c>
      <c r="J19871" t="s">
        <v>12</v>
      </c>
      <c r="K19871" t="s">
        <v>21</v>
      </c>
      <c r="L19871" t="s">
        <v>25</v>
      </c>
      <c r="M19871" t="s">
        <v>5002</v>
      </c>
      <c r="N19871">
        <v>202212959</v>
      </c>
      <c r="O19871" t="s">
        <v>16</v>
      </c>
    </row>
    <row r="19872" spans="1:15">
      <c r="A19872">
        <v>178874</v>
      </c>
      <c r="B19872" t="s">
        <v>18</v>
      </c>
      <c r="C19872" s="3">
        <v>44657.650231481479</v>
      </c>
      <c r="D19872" s="3"/>
      <c r="E19872" s="1">
        <v>44657.650231481479</v>
      </c>
      <c r="F19872" s="4">
        <f>E19872-E19871</f>
        <v>0.23196759259008104</v>
      </c>
      <c r="G19872" s="5">
        <v>0.23196759259259259</v>
      </c>
      <c r="H19872" s="6">
        <v>44657.650231481479</v>
      </c>
      <c r="I19872">
        <v>235</v>
      </c>
      <c r="J19872" t="s">
        <v>12</v>
      </c>
      <c r="K19872" t="s">
        <v>21</v>
      </c>
      <c r="L19872" t="s">
        <v>25</v>
      </c>
      <c r="M19872" t="s">
        <v>5002</v>
      </c>
      <c r="N19872">
        <v>202212959</v>
      </c>
      <c r="O19872" t="s">
        <v>16</v>
      </c>
    </row>
    <row r="19873" spans="1:15">
      <c r="A19873">
        <v>178874</v>
      </c>
      <c r="B19873" t="s">
        <v>19</v>
      </c>
      <c r="C19873" s="3">
        <v>44657.80667824074</v>
      </c>
      <c r="D19873" s="3"/>
      <c r="E19873" s="1">
        <v>44657.80667824074</v>
      </c>
      <c r="F19873" s="4">
        <f>E19873-E19872</f>
        <v>0.15644675926159834</v>
      </c>
      <c r="G19873" s="5">
        <v>0.15644675925925924</v>
      </c>
      <c r="H19873" s="6">
        <v>44657.80667824074</v>
      </c>
      <c r="I19873">
        <v>234</v>
      </c>
      <c r="J19873" t="s">
        <v>12</v>
      </c>
      <c r="K19873" t="s">
        <v>21</v>
      </c>
      <c r="L19873" t="s">
        <v>25</v>
      </c>
      <c r="M19873" t="s">
        <v>5002</v>
      </c>
      <c r="N19873">
        <v>202212959</v>
      </c>
      <c r="O19873" t="s">
        <v>16</v>
      </c>
    </row>
    <row r="19874" spans="1:15">
      <c r="A19874">
        <v>178886</v>
      </c>
      <c r="B19874" t="s">
        <v>11</v>
      </c>
      <c r="C19874" s="3">
        <v>44657.416446759256</v>
      </c>
      <c r="D19874" s="3"/>
      <c r="E19874" s="1">
        <v>44657.416446759256</v>
      </c>
      <c r="F19874" s="4"/>
      <c r="G19874" s="5">
        <v>0</v>
      </c>
      <c r="H19874" s="6">
        <v>44657.416446759256</v>
      </c>
      <c r="I19874">
        <v>238</v>
      </c>
      <c r="J19874" t="s">
        <v>12</v>
      </c>
      <c r="K19874" t="s">
        <v>13</v>
      </c>
      <c r="L19874" t="s">
        <v>14</v>
      </c>
      <c r="M19874" t="s">
        <v>5003</v>
      </c>
      <c r="N19874">
        <v>201720095</v>
      </c>
      <c r="O19874" t="s">
        <v>16</v>
      </c>
    </row>
    <row r="19875" spans="1:15">
      <c r="A19875">
        <v>178886</v>
      </c>
      <c r="B19875" t="s">
        <v>17</v>
      </c>
      <c r="C19875" s="3">
        <v>44657.416620370372</v>
      </c>
      <c r="D19875" s="3"/>
      <c r="E19875" s="1">
        <v>44657.416620370372</v>
      </c>
      <c r="F19875" s="4">
        <f>E19875-E19874</f>
        <v>1.7361111531499773E-4</v>
      </c>
      <c r="G19875" s="5">
        <v>1.7361111111111112E-4</v>
      </c>
      <c r="H19875" s="6">
        <v>44657.416620370372</v>
      </c>
      <c r="I19875">
        <v>236</v>
      </c>
      <c r="J19875" t="s">
        <v>12</v>
      </c>
      <c r="K19875" t="s">
        <v>13</v>
      </c>
      <c r="L19875" t="s">
        <v>14</v>
      </c>
      <c r="M19875" t="s">
        <v>5003</v>
      </c>
      <c r="N19875">
        <v>201720095</v>
      </c>
      <c r="O19875" t="s">
        <v>16</v>
      </c>
    </row>
    <row r="19876" spans="1:15">
      <c r="A19876">
        <v>178886</v>
      </c>
      <c r="B19876" t="s">
        <v>18</v>
      </c>
      <c r="C19876" s="3">
        <v>44657.434884259259</v>
      </c>
      <c r="D19876" s="3"/>
      <c r="E19876" s="1">
        <v>44657.434884259259</v>
      </c>
      <c r="F19876" s="4">
        <f>E19876-E19875</f>
        <v>1.8263888887304347E-2</v>
      </c>
      <c r="G19876" s="5">
        <v>1.8263888888888889E-2</v>
      </c>
      <c r="H19876" s="6">
        <v>44657.434884259259</v>
      </c>
      <c r="I19876">
        <v>235</v>
      </c>
      <c r="J19876" t="s">
        <v>12</v>
      </c>
      <c r="K19876" t="s">
        <v>13</v>
      </c>
      <c r="L19876" t="s">
        <v>14</v>
      </c>
      <c r="M19876" t="s">
        <v>5003</v>
      </c>
      <c r="N19876">
        <v>201720095</v>
      </c>
      <c r="O19876" t="s">
        <v>16</v>
      </c>
    </row>
    <row r="19877" spans="1:15">
      <c r="A19877">
        <v>178886</v>
      </c>
      <c r="B19877" t="s">
        <v>19</v>
      </c>
      <c r="C19877" s="3">
        <v>44657.440532407411</v>
      </c>
      <c r="D19877" s="3"/>
      <c r="E19877" s="1">
        <v>44657.440532407411</v>
      </c>
      <c r="F19877" s="4">
        <f>E19877-E19876</f>
        <v>5.6481481515220366E-3</v>
      </c>
      <c r="G19877" s="5">
        <v>5.6481481481481478E-3</v>
      </c>
      <c r="H19877" s="6">
        <v>44657.440532407411</v>
      </c>
      <c r="I19877">
        <v>234</v>
      </c>
      <c r="J19877" t="s">
        <v>12</v>
      </c>
      <c r="K19877" t="s">
        <v>13</v>
      </c>
      <c r="L19877" t="s">
        <v>14</v>
      </c>
      <c r="M19877" t="s">
        <v>5003</v>
      </c>
      <c r="N19877">
        <v>201720095</v>
      </c>
      <c r="O19877" t="s">
        <v>16</v>
      </c>
    </row>
    <row r="19878" spans="1:15">
      <c r="A19878">
        <v>178930</v>
      </c>
      <c r="B19878" t="s">
        <v>11</v>
      </c>
      <c r="C19878" s="3">
        <v>44657.440439814818</v>
      </c>
      <c r="D19878" s="3"/>
      <c r="E19878" s="1">
        <v>44657.440439814818</v>
      </c>
      <c r="F19878" s="4"/>
      <c r="G19878" s="5">
        <v>0</v>
      </c>
      <c r="H19878" s="6">
        <v>44657.440439814818</v>
      </c>
      <c r="I19878">
        <v>238</v>
      </c>
      <c r="J19878" t="s">
        <v>12</v>
      </c>
      <c r="K19878" t="s">
        <v>30</v>
      </c>
      <c r="L19878" t="s">
        <v>31</v>
      </c>
      <c r="M19878" t="s">
        <v>5004</v>
      </c>
      <c r="N19878">
        <v>201910069</v>
      </c>
      <c r="O19878" t="s">
        <v>16</v>
      </c>
    </row>
    <row r="19879" spans="1:15">
      <c r="A19879">
        <v>178930</v>
      </c>
      <c r="B19879" t="s">
        <v>17</v>
      </c>
      <c r="C19879" s="3">
        <v>44657.443252314813</v>
      </c>
      <c r="D19879" s="3"/>
      <c r="E19879" s="1">
        <v>44657.443252314813</v>
      </c>
      <c r="F19879" s="4">
        <f>E19879-E19878</f>
        <v>2.8124999953433871E-3</v>
      </c>
      <c r="G19879" s="5">
        <v>2.8124999999999995E-3</v>
      </c>
      <c r="H19879" s="6">
        <v>44657.443252314813</v>
      </c>
      <c r="I19879">
        <v>236</v>
      </c>
      <c r="J19879" t="s">
        <v>12</v>
      </c>
      <c r="K19879" t="s">
        <v>30</v>
      </c>
      <c r="L19879" t="s">
        <v>31</v>
      </c>
      <c r="M19879" t="s">
        <v>5004</v>
      </c>
      <c r="N19879">
        <v>201910069</v>
      </c>
      <c r="O19879" t="s">
        <v>16</v>
      </c>
    </row>
    <row r="19880" spans="1:15">
      <c r="A19880">
        <v>178930</v>
      </c>
      <c r="B19880" t="s">
        <v>18</v>
      </c>
      <c r="C19880" s="3">
        <v>44657.447615740741</v>
      </c>
      <c r="D19880" s="3"/>
      <c r="E19880" s="1">
        <v>44657.447615740741</v>
      </c>
      <c r="F19880" s="4">
        <f>E19880-E19879</f>
        <v>4.3634259272948839E-3</v>
      </c>
      <c r="G19880" s="5">
        <v>4.363425925925926E-3</v>
      </c>
      <c r="H19880" s="6">
        <v>44657.447615740741</v>
      </c>
      <c r="I19880">
        <v>235</v>
      </c>
      <c r="J19880" t="s">
        <v>12</v>
      </c>
      <c r="K19880" t="s">
        <v>30</v>
      </c>
      <c r="L19880" t="s">
        <v>31</v>
      </c>
      <c r="M19880" t="s">
        <v>5004</v>
      </c>
      <c r="N19880">
        <v>201910069</v>
      </c>
      <c r="O19880" t="s">
        <v>16</v>
      </c>
    </row>
    <row r="19881" spans="1:15">
      <c r="A19881">
        <v>178930</v>
      </c>
      <c r="B19881" t="s">
        <v>19</v>
      </c>
      <c r="C19881" s="3">
        <v>44657.452662037038</v>
      </c>
      <c r="D19881" s="3"/>
      <c r="E19881" s="1">
        <v>44657.452662037038</v>
      </c>
      <c r="F19881" s="4">
        <f>E19881-E19880</f>
        <v>5.0462962972233072E-3</v>
      </c>
      <c r="G19881" s="5">
        <v>5.0462962962962961E-3</v>
      </c>
      <c r="H19881" s="6">
        <v>44657.452662037038</v>
      </c>
      <c r="I19881">
        <v>234</v>
      </c>
      <c r="J19881" t="s">
        <v>12</v>
      </c>
      <c r="K19881" t="s">
        <v>30</v>
      </c>
      <c r="L19881" t="s">
        <v>31</v>
      </c>
      <c r="M19881" t="s">
        <v>5004</v>
      </c>
      <c r="N19881">
        <v>201910069</v>
      </c>
      <c r="O19881" t="s">
        <v>16</v>
      </c>
    </row>
    <row r="19882" spans="1:15">
      <c r="A19882">
        <v>178935</v>
      </c>
      <c r="B19882" t="s">
        <v>11</v>
      </c>
      <c r="C19882" s="3">
        <v>44657.440671296295</v>
      </c>
      <c r="D19882" s="3"/>
      <c r="E19882" s="1">
        <v>44657.440671296295</v>
      </c>
      <c r="F19882" s="4"/>
      <c r="G19882" s="5">
        <v>0</v>
      </c>
      <c r="H19882" s="6">
        <v>44657.440671296295</v>
      </c>
      <c r="I19882">
        <v>238</v>
      </c>
      <c r="J19882" t="s">
        <v>12</v>
      </c>
      <c r="K19882" t="s">
        <v>21</v>
      </c>
      <c r="L19882" t="s">
        <v>25</v>
      </c>
      <c r="M19882" t="s">
        <v>5005</v>
      </c>
      <c r="N19882">
        <v>202212980</v>
      </c>
      <c r="O19882" t="s">
        <v>16</v>
      </c>
    </row>
    <row r="19883" spans="1:15">
      <c r="A19883">
        <v>178935</v>
      </c>
      <c r="B19883" t="s">
        <v>17</v>
      </c>
      <c r="C19883" s="3">
        <v>44657.442187499997</v>
      </c>
      <c r="D19883" s="3"/>
      <c r="E19883" s="1">
        <v>44657.442187499997</v>
      </c>
      <c r="F19883" s="4">
        <f>E19883-E19882</f>
        <v>1.5162037016125396E-3</v>
      </c>
      <c r="G19883" s="5">
        <v>1.5162037037037036E-3</v>
      </c>
      <c r="H19883" s="6">
        <v>44657.442187499997</v>
      </c>
      <c r="I19883">
        <v>236</v>
      </c>
      <c r="J19883" t="s">
        <v>12</v>
      </c>
      <c r="K19883" t="s">
        <v>21</v>
      </c>
      <c r="L19883" t="s">
        <v>25</v>
      </c>
      <c r="M19883" t="s">
        <v>5005</v>
      </c>
      <c r="N19883">
        <v>202212980</v>
      </c>
      <c r="O19883" t="s">
        <v>16</v>
      </c>
    </row>
    <row r="19884" spans="1:15">
      <c r="A19884">
        <v>178935</v>
      </c>
      <c r="B19884" t="s">
        <v>18</v>
      </c>
      <c r="C19884" s="3">
        <v>44657.449155092596</v>
      </c>
      <c r="D19884" s="3"/>
      <c r="E19884" s="1">
        <v>44657.449155092596</v>
      </c>
      <c r="F19884" s="4">
        <f>E19884-E19883</f>
        <v>6.967592598812189E-3</v>
      </c>
      <c r="G19884" s="5">
        <v>6.9675925925925921E-3</v>
      </c>
      <c r="H19884" s="6">
        <v>44657.449155092596</v>
      </c>
      <c r="I19884">
        <v>235</v>
      </c>
      <c r="J19884" t="s">
        <v>12</v>
      </c>
      <c r="K19884" t="s">
        <v>21</v>
      </c>
      <c r="L19884" t="s">
        <v>25</v>
      </c>
      <c r="M19884" t="s">
        <v>5005</v>
      </c>
      <c r="N19884">
        <v>202212980</v>
      </c>
      <c r="O19884" t="s">
        <v>16</v>
      </c>
    </row>
    <row r="19885" spans="1:15">
      <c r="A19885">
        <v>178935</v>
      </c>
      <c r="B19885" t="s">
        <v>19</v>
      </c>
      <c r="C19885" s="3">
        <v>44659.765011574076</v>
      </c>
      <c r="D19885" s="3"/>
      <c r="E19885" s="1">
        <v>44659.765011574076</v>
      </c>
      <c r="F19885" s="4">
        <f>E19885-E19884</f>
        <v>2.3158564814802958</v>
      </c>
      <c r="G19885" s="5">
        <v>0.31585648148148149</v>
      </c>
      <c r="H19885" s="6">
        <v>44659.765011574076</v>
      </c>
      <c r="I19885">
        <v>234</v>
      </c>
      <c r="J19885" t="s">
        <v>12</v>
      </c>
      <c r="K19885" t="s">
        <v>21</v>
      </c>
      <c r="L19885" t="s">
        <v>25</v>
      </c>
      <c r="M19885" t="s">
        <v>5005</v>
      </c>
      <c r="N19885">
        <v>202212980</v>
      </c>
      <c r="O19885" t="s">
        <v>16</v>
      </c>
    </row>
    <row r="19886" spans="1:15">
      <c r="A19886">
        <v>178943</v>
      </c>
      <c r="B19886" t="s">
        <v>11</v>
      </c>
      <c r="C19886" s="3">
        <v>44657.445601851854</v>
      </c>
      <c r="D19886" s="3"/>
      <c r="E19886" s="1">
        <v>44657.445601851854</v>
      </c>
      <c r="F19886" s="4"/>
      <c r="G19886" s="5">
        <v>0</v>
      </c>
      <c r="H19886" s="6">
        <v>44657.445601851854</v>
      </c>
      <c r="I19886">
        <v>238</v>
      </c>
      <c r="J19886" t="s">
        <v>12</v>
      </c>
      <c r="K19886" t="s">
        <v>21</v>
      </c>
      <c r="L19886" t="s">
        <v>27</v>
      </c>
      <c r="M19886" t="s">
        <v>5006</v>
      </c>
      <c r="N19886">
        <v>201820159</v>
      </c>
      <c r="O19886" t="s">
        <v>16</v>
      </c>
    </row>
    <row r="19887" spans="1:15">
      <c r="A19887">
        <v>178943</v>
      </c>
      <c r="B19887" t="s">
        <v>17</v>
      </c>
      <c r="C19887" s="3">
        <v>44657.446076388886</v>
      </c>
      <c r="D19887" s="3"/>
      <c r="E19887" s="1">
        <v>44657.446076388886</v>
      </c>
      <c r="F19887" s="4">
        <f>E19887-E19886</f>
        <v>4.7453703155042604E-4</v>
      </c>
      <c r="G19887" s="5">
        <v>4.7453703703703704E-4</v>
      </c>
      <c r="H19887" s="6">
        <v>44657.446076388886</v>
      </c>
      <c r="I19887">
        <v>236</v>
      </c>
      <c r="J19887" t="s">
        <v>12</v>
      </c>
      <c r="K19887" t="s">
        <v>21</v>
      </c>
      <c r="L19887" t="s">
        <v>27</v>
      </c>
      <c r="M19887" t="s">
        <v>5006</v>
      </c>
      <c r="N19887">
        <v>201820159</v>
      </c>
      <c r="O19887" t="s">
        <v>16</v>
      </c>
    </row>
    <row r="19888" spans="1:15">
      <c r="A19888">
        <v>178943</v>
      </c>
      <c r="B19888" t="s">
        <v>18</v>
      </c>
      <c r="C19888" s="3">
        <v>44657.663124999999</v>
      </c>
      <c r="D19888" s="3"/>
      <c r="E19888" s="1">
        <v>44657.663124999999</v>
      </c>
      <c r="F19888" s="4">
        <f>E19888-E19887</f>
        <v>0.21704861111356877</v>
      </c>
      <c r="G19888" s="5">
        <v>0.21704861111111109</v>
      </c>
      <c r="H19888" s="6">
        <v>44657.663124999999</v>
      </c>
      <c r="I19888">
        <v>235</v>
      </c>
      <c r="J19888" t="s">
        <v>12</v>
      </c>
      <c r="K19888" t="s">
        <v>21</v>
      </c>
      <c r="L19888" t="s">
        <v>27</v>
      </c>
      <c r="M19888" t="s">
        <v>5006</v>
      </c>
      <c r="N19888">
        <v>201820159</v>
      </c>
      <c r="O19888" t="s">
        <v>16</v>
      </c>
    </row>
    <row r="19889" spans="1:15">
      <c r="A19889">
        <v>178943</v>
      </c>
      <c r="B19889" t="s">
        <v>19</v>
      </c>
      <c r="C19889" s="3">
        <v>44658.844699074078</v>
      </c>
      <c r="D19889" s="3"/>
      <c r="E19889" s="1">
        <v>44658.844699074078</v>
      </c>
      <c r="F19889" s="4">
        <f>E19889-E19888</f>
        <v>1.1815740740785259</v>
      </c>
      <c r="G19889" s="5">
        <v>0.18157407407407408</v>
      </c>
      <c r="H19889" s="6">
        <v>44658.844699074078</v>
      </c>
      <c r="I19889">
        <v>234</v>
      </c>
      <c r="J19889" t="s">
        <v>12</v>
      </c>
      <c r="K19889" t="s">
        <v>21</v>
      </c>
      <c r="L19889" t="s">
        <v>27</v>
      </c>
      <c r="M19889" t="s">
        <v>5006</v>
      </c>
      <c r="N19889">
        <v>201820159</v>
      </c>
      <c r="O19889" t="s">
        <v>16</v>
      </c>
    </row>
    <row r="19890" spans="1:15">
      <c r="A19890">
        <v>178945</v>
      </c>
      <c r="B19890" t="s">
        <v>11</v>
      </c>
      <c r="C19890" s="3">
        <v>44657.446145833332</v>
      </c>
      <c r="D19890" s="3"/>
      <c r="E19890" s="1">
        <v>44657.446145833332</v>
      </c>
      <c r="F19890" s="4"/>
      <c r="G19890" s="5">
        <v>0</v>
      </c>
      <c r="H19890" s="6">
        <v>44657.446145833332</v>
      </c>
      <c r="I19890">
        <v>238</v>
      </c>
      <c r="J19890" t="s">
        <v>12</v>
      </c>
      <c r="K19890" t="s">
        <v>21</v>
      </c>
      <c r="L19890" t="s">
        <v>27</v>
      </c>
      <c r="M19890" t="s">
        <v>5007</v>
      </c>
      <c r="N19890">
        <v>202213037</v>
      </c>
      <c r="O19890" t="s">
        <v>16</v>
      </c>
    </row>
    <row r="19891" spans="1:15">
      <c r="A19891">
        <v>178945</v>
      </c>
      <c r="B19891" t="s">
        <v>17</v>
      </c>
      <c r="C19891" s="3">
        <v>44657.638912037037</v>
      </c>
      <c r="D19891" s="3"/>
      <c r="E19891" s="1">
        <v>44657.638912037037</v>
      </c>
      <c r="F19891" s="4">
        <f>E19891-E19890</f>
        <v>0.192766203705105</v>
      </c>
      <c r="G19891" s="5">
        <v>0.1927662037037037</v>
      </c>
      <c r="H19891" s="6">
        <v>44657.638912037037</v>
      </c>
      <c r="I19891">
        <v>236</v>
      </c>
      <c r="J19891" t="s">
        <v>12</v>
      </c>
      <c r="K19891" t="s">
        <v>21</v>
      </c>
      <c r="L19891" t="s">
        <v>27</v>
      </c>
      <c r="M19891" t="s">
        <v>5007</v>
      </c>
      <c r="N19891">
        <v>202213037</v>
      </c>
      <c r="O19891" t="s">
        <v>16</v>
      </c>
    </row>
    <row r="19892" spans="1:15">
      <c r="A19892">
        <v>178945</v>
      </c>
      <c r="B19892" t="s">
        <v>18</v>
      </c>
      <c r="C19892" s="3">
        <v>44657.657685185186</v>
      </c>
      <c r="D19892" s="3"/>
      <c r="E19892" s="1">
        <v>44657.657685185186</v>
      </c>
      <c r="F19892" s="4">
        <f>E19892-E19891</f>
        <v>1.877314814919373E-2</v>
      </c>
      <c r="G19892" s="5">
        <v>1.877314814814815E-2</v>
      </c>
      <c r="H19892" s="6">
        <v>44657.657685185186</v>
      </c>
      <c r="I19892">
        <v>235</v>
      </c>
      <c r="J19892" t="s">
        <v>12</v>
      </c>
      <c r="K19892" t="s">
        <v>21</v>
      </c>
      <c r="L19892" t="s">
        <v>27</v>
      </c>
      <c r="M19892" t="s">
        <v>5007</v>
      </c>
      <c r="N19892">
        <v>202213037</v>
      </c>
      <c r="O19892" t="s">
        <v>16</v>
      </c>
    </row>
    <row r="19893" spans="1:15">
      <c r="A19893">
        <v>178945</v>
      </c>
      <c r="B19893" t="s">
        <v>19</v>
      </c>
      <c r="C19893" s="3">
        <v>44657.672337962962</v>
      </c>
      <c r="D19893" s="3"/>
      <c r="E19893" s="1">
        <v>44657.672337962962</v>
      </c>
      <c r="F19893" s="4">
        <f>E19893-E19892</f>
        <v>1.4652777776063886E-2</v>
      </c>
      <c r="G19893" s="5">
        <v>1.4652777777777778E-2</v>
      </c>
      <c r="H19893" s="6">
        <v>44657.672337962962</v>
      </c>
      <c r="I19893">
        <v>234</v>
      </c>
      <c r="J19893" t="s">
        <v>12</v>
      </c>
      <c r="K19893" t="s">
        <v>21</v>
      </c>
      <c r="L19893" t="s">
        <v>27</v>
      </c>
      <c r="M19893" t="s">
        <v>5007</v>
      </c>
      <c r="N19893">
        <v>202213037</v>
      </c>
      <c r="O19893" t="s">
        <v>16</v>
      </c>
    </row>
    <row r="19894" spans="1:15">
      <c r="A19894">
        <v>178958</v>
      </c>
      <c r="B19894" t="s">
        <v>11</v>
      </c>
      <c r="C19894" s="3">
        <v>44657.452997685185</v>
      </c>
      <c r="D19894" s="3"/>
      <c r="E19894" s="1">
        <v>44657.452997685185</v>
      </c>
      <c r="F19894" s="4"/>
      <c r="G19894" s="5">
        <v>0</v>
      </c>
      <c r="H19894" s="6">
        <v>44657.452997685185</v>
      </c>
      <c r="I19894">
        <v>238</v>
      </c>
      <c r="J19894" t="s">
        <v>12</v>
      </c>
      <c r="K19894" t="s">
        <v>13</v>
      </c>
      <c r="L19894" t="s">
        <v>34</v>
      </c>
      <c r="M19894" t="s">
        <v>5008</v>
      </c>
      <c r="N19894">
        <v>201611050</v>
      </c>
      <c r="O19894" t="s">
        <v>16</v>
      </c>
    </row>
    <row r="19895" spans="1:15">
      <c r="A19895">
        <v>178958</v>
      </c>
      <c r="B19895" t="s">
        <v>17</v>
      </c>
      <c r="C19895" s="3">
        <v>44657.453240740739</v>
      </c>
      <c r="D19895" s="3"/>
      <c r="E19895" s="1">
        <v>44657.453240740739</v>
      </c>
      <c r="F19895" s="4">
        <f>E19895-E19894</f>
        <v>2.4305555416503921E-4</v>
      </c>
      <c r="G19895" s="5">
        <v>2.4305555555555552E-4</v>
      </c>
      <c r="H19895" s="6">
        <v>44657.453240740739</v>
      </c>
      <c r="I19895">
        <v>236</v>
      </c>
      <c r="J19895" t="s">
        <v>12</v>
      </c>
      <c r="K19895" t="s">
        <v>13</v>
      </c>
      <c r="L19895" t="s">
        <v>34</v>
      </c>
      <c r="M19895" t="s">
        <v>5008</v>
      </c>
      <c r="N19895">
        <v>201611050</v>
      </c>
      <c r="O19895" t="s">
        <v>16</v>
      </c>
    </row>
    <row r="19896" spans="1:15">
      <c r="A19896">
        <v>178958</v>
      </c>
      <c r="B19896" t="s">
        <v>18</v>
      </c>
      <c r="C19896" s="3">
        <v>44657.566550925927</v>
      </c>
      <c r="D19896" s="3"/>
      <c r="E19896" s="1">
        <v>44657.566550925927</v>
      </c>
      <c r="F19896" s="4">
        <f>E19896-E19895</f>
        <v>0.11331018518831115</v>
      </c>
      <c r="G19896" s="5">
        <v>0.11331018518518519</v>
      </c>
      <c r="H19896" s="6">
        <v>44657.566550925927</v>
      </c>
      <c r="I19896">
        <v>235</v>
      </c>
      <c r="J19896" t="s">
        <v>12</v>
      </c>
      <c r="K19896" t="s">
        <v>13</v>
      </c>
      <c r="L19896" t="s">
        <v>34</v>
      </c>
      <c r="M19896" t="s">
        <v>5008</v>
      </c>
      <c r="N19896">
        <v>201611050</v>
      </c>
      <c r="O19896" t="s">
        <v>16</v>
      </c>
    </row>
    <row r="19897" spans="1:15">
      <c r="A19897">
        <v>178958</v>
      </c>
      <c r="B19897" t="s">
        <v>19</v>
      </c>
      <c r="C19897" s="3">
        <v>44657.572488425925</v>
      </c>
      <c r="D19897" s="3"/>
      <c r="E19897" s="1">
        <v>44657.572488425925</v>
      </c>
      <c r="F19897" s="4">
        <f>E19897-E19896</f>
        <v>5.9374999982537702E-3</v>
      </c>
      <c r="G19897" s="5">
        <v>5.9375000000000009E-3</v>
      </c>
      <c r="H19897" s="6">
        <v>44657.572488425925</v>
      </c>
      <c r="I19897">
        <v>234</v>
      </c>
      <c r="J19897" t="s">
        <v>12</v>
      </c>
      <c r="K19897" t="s">
        <v>13</v>
      </c>
      <c r="L19897" t="s">
        <v>34</v>
      </c>
      <c r="M19897" t="s">
        <v>5008</v>
      </c>
      <c r="N19897">
        <v>201611050</v>
      </c>
      <c r="O19897" t="s">
        <v>16</v>
      </c>
    </row>
    <row r="19898" spans="1:15">
      <c r="A19898">
        <v>178962</v>
      </c>
      <c r="B19898" t="s">
        <v>11</v>
      </c>
      <c r="C19898" s="3">
        <v>44657.454953703702</v>
      </c>
      <c r="D19898" s="3"/>
      <c r="E19898" s="1">
        <v>44657.454953703702</v>
      </c>
      <c r="F19898" s="4"/>
      <c r="G19898" s="5">
        <v>0</v>
      </c>
      <c r="H19898" s="6">
        <v>44657.454953703702</v>
      </c>
      <c r="I19898">
        <v>238</v>
      </c>
      <c r="J19898" t="s">
        <v>12</v>
      </c>
      <c r="K19898" t="s">
        <v>30</v>
      </c>
      <c r="L19898" t="s">
        <v>68</v>
      </c>
      <c r="M19898" t="s">
        <v>5009</v>
      </c>
      <c r="N19898">
        <v>202122865</v>
      </c>
      <c r="O19898" t="s">
        <v>16</v>
      </c>
    </row>
    <row r="19899" spans="1:15">
      <c r="A19899">
        <v>178962</v>
      </c>
      <c r="B19899" t="s">
        <v>17</v>
      </c>
      <c r="C19899" s="3">
        <v>44657.455138888887</v>
      </c>
      <c r="D19899" s="3"/>
      <c r="E19899" s="1">
        <v>44657.455138888887</v>
      </c>
      <c r="F19899" s="4">
        <f>E19899-E19898</f>
        <v>1.8518518481869251E-4</v>
      </c>
      <c r="G19899" s="5">
        <v>1.8518518518518518E-4</v>
      </c>
      <c r="H19899" s="6">
        <v>44657.455138888887</v>
      </c>
      <c r="I19899">
        <v>236</v>
      </c>
      <c r="J19899" t="s">
        <v>12</v>
      </c>
      <c r="K19899" t="s">
        <v>30</v>
      </c>
      <c r="L19899" t="s">
        <v>68</v>
      </c>
      <c r="M19899" t="s">
        <v>5009</v>
      </c>
      <c r="N19899">
        <v>202122865</v>
      </c>
      <c r="O19899" t="s">
        <v>16</v>
      </c>
    </row>
    <row r="19900" spans="1:15">
      <c r="A19900">
        <v>178962</v>
      </c>
      <c r="B19900" t="s">
        <v>18</v>
      </c>
      <c r="C19900" s="3">
        <v>44657.964641203704</v>
      </c>
      <c r="D19900" s="3"/>
      <c r="E19900" s="1">
        <v>44657.964641203704</v>
      </c>
      <c r="F19900" s="4">
        <f>E19900-E19899</f>
        <v>0.50950231481692754</v>
      </c>
      <c r="G19900" s="5">
        <v>0.50950231481481478</v>
      </c>
      <c r="H19900" s="6">
        <v>44657.964641203704</v>
      </c>
      <c r="I19900">
        <v>235</v>
      </c>
      <c r="J19900" t="s">
        <v>12</v>
      </c>
      <c r="K19900" t="s">
        <v>30</v>
      </c>
      <c r="L19900" t="s">
        <v>68</v>
      </c>
      <c r="M19900" t="s">
        <v>5009</v>
      </c>
      <c r="N19900">
        <v>202122865</v>
      </c>
      <c r="O19900" t="s">
        <v>16</v>
      </c>
    </row>
    <row r="19901" spans="1:15">
      <c r="A19901">
        <v>178962</v>
      </c>
      <c r="B19901" t="s">
        <v>19</v>
      </c>
      <c r="C19901" s="3">
        <v>44658.556469907409</v>
      </c>
      <c r="D19901" s="3"/>
      <c r="E19901" s="1">
        <v>44658.556469907409</v>
      </c>
      <c r="F19901" s="4">
        <f>E19901-E19900</f>
        <v>0.59182870370568708</v>
      </c>
      <c r="G19901" s="5">
        <v>0.59182870370370366</v>
      </c>
      <c r="H19901" s="6">
        <v>44658.556469907409</v>
      </c>
      <c r="I19901">
        <v>234</v>
      </c>
      <c r="J19901" t="s">
        <v>12</v>
      </c>
      <c r="K19901" t="s">
        <v>30</v>
      </c>
      <c r="L19901" t="s">
        <v>68</v>
      </c>
      <c r="M19901" t="s">
        <v>5009</v>
      </c>
      <c r="N19901">
        <v>202122865</v>
      </c>
      <c r="O19901" t="s">
        <v>16</v>
      </c>
    </row>
    <row r="19902" spans="1:15">
      <c r="A19902">
        <v>178970</v>
      </c>
      <c r="B19902" t="s">
        <v>11</v>
      </c>
      <c r="C19902" s="3">
        <v>44657.461111111108</v>
      </c>
      <c r="D19902" s="3"/>
      <c r="E19902" s="1">
        <v>44657.461111111108</v>
      </c>
      <c r="F19902" s="4"/>
      <c r="G19902" s="5">
        <v>0</v>
      </c>
      <c r="H19902" s="6">
        <v>44657.461111111108</v>
      </c>
      <c r="I19902">
        <v>238</v>
      </c>
      <c r="J19902" t="s">
        <v>12</v>
      </c>
      <c r="K19902" t="s">
        <v>21</v>
      </c>
      <c r="L19902" t="s">
        <v>27</v>
      </c>
      <c r="M19902" t="s">
        <v>5010</v>
      </c>
      <c r="N19902">
        <v>202012566</v>
      </c>
      <c r="O19902" t="s">
        <v>16</v>
      </c>
    </row>
    <row r="19903" spans="1:15">
      <c r="A19903">
        <v>178970</v>
      </c>
      <c r="B19903" t="s">
        <v>17</v>
      </c>
      <c r="C19903" s="3">
        <v>44657.461296296293</v>
      </c>
      <c r="D19903" s="3"/>
      <c r="E19903" s="1">
        <v>44657.461296296293</v>
      </c>
      <c r="F19903" s="4">
        <f>E19903-E19902</f>
        <v>1.8518518481869251E-4</v>
      </c>
      <c r="G19903" s="5">
        <v>1.8518518518518518E-4</v>
      </c>
      <c r="H19903" s="6">
        <v>44657.461296296293</v>
      </c>
      <c r="I19903">
        <v>236</v>
      </c>
      <c r="J19903" t="s">
        <v>12</v>
      </c>
      <c r="K19903" t="s">
        <v>21</v>
      </c>
      <c r="L19903" t="s">
        <v>27</v>
      </c>
      <c r="M19903" t="s">
        <v>5010</v>
      </c>
      <c r="N19903">
        <v>202012566</v>
      </c>
      <c r="O19903" t="s">
        <v>16</v>
      </c>
    </row>
    <row r="19904" spans="1:15">
      <c r="A19904">
        <v>178970</v>
      </c>
      <c r="B19904" t="s">
        <v>18</v>
      </c>
      <c r="C19904" s="3">
        <v>44657.483229166668</v>
      </c>
      <c r="D19904" s="3"/>
      <c r="E19904" s="1">
        <v>44657.483229166668</v>
      </c>
      <c r="F19904" s="4">
        <f>E19904-E19903</f>
        <v>2.1932870375167113E-2</v>
      </c>
      <c r="G19904" s="5">
        <v>2.193287037037037E-2</v>
      </c>
      <c r="H19904" s="6">
        <v>44657.483229166668</v>
      </c>
      <c r="I19904">
        <v>235</v>
      </c>
      <c r="J19904" t="s">
        <v>12</v>
      </c>
      <c r="K19904" t="s">
        <v>21</v>
      </c>
      <c r="L19904" t="s">
        <v>27</v>
      </c>
      <c r="M19904" t="s">
        <v>5010</v>
      </c>
      <c r="N19904">
        <v>202012566</v>
      </c>
      <c r="O19904" t="s">
        <v>16</v>
      </c>
    </row>
    <row r="19905" spans="1:15">
      <c r="A19905">
        <v>178970</v>
      </c>
      <c r="B19905" t="s">
        <v>19</v>
      </c>
      <c r="C19905" s="3">
        <v>44657.490717592591</v>
      </c>
      <c r="D19905" s="3"/>
      <c r="E19905" s="1">
        <v>44657.490717592591</v>
      </c>
      <c r="F19905" s="4">
        <f>E19905-E19904</f>
        <v>7.4884259229293093E-3</v>
      </c>
      <c r="G19905" s="5">
        <v>7.4884259259259262E-3</v>
      </c>
      <c r="H19905" s="6">
        <v>44657.490717592591</v>
      </c>
      <c r="I19905">
        <v>234</v>
      </c>
      <c r="J19905" t="s">
        <v>12</v>
      </c>
      <c r="K19905" t="s">
        <v>21</v>
      </c>
      <c r="L19905" t="s">
        <v>27</v>
      </c>
      <c r="M19905" t="s">
        <v>5010</v>
      </c>
      <c r="N19905">
        <v>202012566</v>
      </c>
      <c r="O19905" t="s">
        <v>16</v>
      </c>
    </row>
    <row r="19906" spans="1:15">
      <c r="A19906">
        <v>178982</v>
      </c>
      <c r="B19906" t="s">
        <v>11</v>
      </c>
      <c r="C19906" s="3">
        <v>44657.468402777777</v>
      </c>
      <c r="D19906" s="3"/>
      <c r="E19906" s="1">
        <v>44657.468402777777</v>
      </c>
      <c r="F19906" s="4"/>
      <c r="G19906" s="5">
        <v>0</v>
      </c>
      <c r="H19906" s="6">
        <v>44657.468402777777</v>
      </c>
      <c r="I19906">
        <v>238</v>
      </c>
      <c r="J19906" t="s">
        <v>12</v>
      </c>
      <c r="K19906" t="s">
        <v>21</v>
      </c>
      <c r="L19906" t="s">
        <v>38</v>
      </c>
      <c r="M19906" t="s">
        <v>5011</v>
      </c>
      <c r="N19906">
        <v>201712331</v>
      </c>
      <c r="O19906" t="s">
        <v>16</v>
      </c>
    </row>
    <row r="19907" spans="1:15">
      <c r="A19907">
        <v>178982</v>
      </c>
      <c r="B19907" t="s">
        <v>17</v>
      </c>
      <c r="C19907" s="3">
        <v>44657.468993055554</v>
      </c>
      <c r="D19907" s="3"/>
      <c r="E19907" s="1">
        <v>44657.468993055554</v>
      </c>
      <c r="F19907" s="4">
        <f>E19907-E19906</f>
        <v>5.9027777751907706E-4</v>
      </c>
      <c r="G19907" s="5">
        <v>5.9027777777777778E-4</v>
      </c>
      <c r="H19907" s="6">
        <v>44657.468993055554</v>
      </c>
      <c r="I19907">
        <v>236</v>
      </c>
      <c r="J19907" t="s">
        <v>12</v>
      </c>
      <c r="K19907" t="s">
        <v>21</v>
      </c>
      <c r="L19907" t="s">
        <v>38</v>
      </c>
      <c r="M19907" t="s">
        <v>5011</v>
      </c>
      <c r="N19907">
        <v>201712331</v>
      </c>
      <c r="O19907" t="s">
        <v>16</v>
      </c>
    </row>
    <row r="19908" spans="1:15">
      <c r="A19908">
        <v>178982</v>
      </c>
      <c r="B19908" t="s">
        <v>18</v>
      </c>
      <c r="C19908" s="3">
        <v>44657.484097222223</v>
      </c>
      <c r="D19908" s="3"/>
      <c r="E19908" s="1">
        <v>44657.484097222223</v>
      </c>
      <c r="F19908" s="4">
        <f>E19908-E19907</f>
        <v>1.5104166668606922E-2</v>
      </c>
      <c r="G19908" s="5">
        <v>1.5104166666666667E-2</v>
      </c>
      <c r="H19908" s="6">
        <v>44657.484097222223</v>
      </c>
      <c r="I19908">
        <v>235</v>
      </c>
      <c r="J19908" t="s">
        <v>12</v>
      </c>
      <c r="K19908" t="s">
        <v>21</v>
      </c>
      <c r="L19908" t="s">
        <v>38</v>
      </c>
      <c r="M19908" t="s">
        <v>5011</v>
      </c>
      <c r="N19908">
        <v>201712331</v>
      </c>
      <c r="O19908" t="s">
        <v>16</v>
      </c>
    </row>
    <row r="19909" spans="1:15">
      <c r="A19909">
        <v>178982</v>
      </c>
      <c r="B19909" t="s">
        <v>19</v>
      </c>
      <c r="C19909" s="3">
        <v>44659.421932870369</v>
      </c>
      <c r="D19909" s="3"/>
      <c r="E19909" s="1">
        <v>44659.421932870369</v>
      </c>
      <c r="F19909" s="4">
        <f>E19909-E19908</f>
        <v>1.9378356481465744</v>
      </c>
      <c r="G19909" s="5">
        <v>0.93783564814814813</v>
      </c>
      <c r="H19909" s="6">
        <v>44659.421932870369</v>
      </c>
      <c r="I19909">
        <v>234</v>
      </c>
      <c r="J19909" t="s">
        <v>12</v>
      </c>
      <c r="K19909" t="s">
        <v>21</v>
      </c>
      <c r="L19909" t="s">
        <v>38</v>
      </c>
      <c r="M19909" t="s">
        <v>5011</v>
      </c>
      <c r="N19909">
        <v>201712331</v>
      </c>
      <c r="O19909" t="s">
        <v>16</v>
      </c>
    </row>
    <row r="19910" spans="1:15">
      <c r="A19910">
        <v>178985</v>
      </c>
      <c r="B19910" t="s">
        <v>11</v>
      </c>
      <c r="C19910" s="3">
        <v>44657.470011574071</v>
      </c>
      <c r="D19910" s="3"/>
      <c r="E19910" s="1">
        <v>44657.470011574071</v>
      </c>
      <c r="F19910" s="4"/>
      <c r="G19910" s="5">
        <v>0</v>
      </c>
      <c r="H19910" s="6">
        <v>44657.470011574071</v>
      </c>
      <c r="I19910">
        <v>238</v>
      </c>
      <c r="J19910" t="s">
        <v>12</v>
      </c>
      <c r="K19910" t="s">
        <v>21</v>
      </c>
      <c r="L19910" t="s">
        <v>27</v>
      </c>
      <c r="M19910" t="s">
        <v>5012</v>
      </c>
      <c r="N19910">
        <v>201811401</v>
      </c>
      <c r="O19910" t="s">
        <v>16</v>
      </c>
    </row>
    <row r="19911" spans="1:15">
      <c r="A19911">
        <v>178985</v>
      </c>
      <c r="B19911" t="s">
        <v>17</v>
      </c>
      <c r="C19911" s="3">
        <v>44657.470613425925</v>
      </c>
      <c r="D19911" s="3"/>
      <c r="E19911" s="1">
        <v>44657.470613425925</v>
      </c>
      <c r="F19911" s="4">
        <f>E19911-E19910</f>
        <v>6.0185185429872945E-4</v>
      </c>
      <c r="G19911" s="5">
        <v>6.018518518518519E-4</v>
      </c>
      <c r="H19911" s="6">
        <v>44657.470613425925</v>
      </c>
      <c r="I19911">
        <v>236</v>
      </c>
      <c r="J19911" t="s">
        <v>12</v>
      </c>
      <c r="K19911" t="s">
        <v>21</v>
      </c>
      <c r="L19911" t="s">
        <v>27</v>
      </c>
      <c r="M19911" t="s">
        <v>5012</v>
      </c>
      <c r="N19911">
        <v>201811401</v>
      </c>
      <c r="O19911" t="s">
        <v>16</v>
      </c>
    </row>
    <row r="19912" spans="1:15">
      <c r="A19912">
        <v>178985</v>
      </c>
      <c r="B19912" t="s">
        <v>18</v>
      </c>
      <c r="C19912" s="3">
        <v>44663.625590277778</v>
      </c>
      <c r="D19912" s="3"/>
      <c r="E19912" s="1">
        <v>44663.625590277778</v>
      </c>
      <c r="F19912" s="4">
        <f>E19912-E19911</f>
        <v>6.1549768518525525</v>
      </c>
      <c r="G19912" s="5">
        <v>0.15497685185185187</v>
      </c>
      <c r="H19912" s="6">
        <v>44663.625590277778</v>
      </c>
      <c r="I19912">
        <v>235</v>
      </c>
      <c r="J19912" t="s">
        <v>12</v>
      </c>
      <c r="K19912" t="s">
        <v>21</v>
      </c>
      <c r="L19912" t="s">
        <v>27</v>
      </c>
      <c r="M19912" t="s">
        <v>5012</v>
      </c>
      <c r="N19912">
        <v>201811401</v>
      </c>
      <c r="O19912" t="s">
        <v>16</v>
      </c>
    </row>
    <row r="19913" spans="1:15">
      <c r="A19913">
        <v>178985</v>
      </c>
      <c r="B19913" t="s">
        <v>19</v>
      </c>
      <c r="C19913" s="3">
        <v>44664.712222222224</v>
      </c>
      <c r="D19913" s="3"/>
      <c r="E19913" s="1">
        <v>44664.712222222224</v>
      </c>
      <c r="F19913" s="4">
        <f>E19913-E19912</f>
        <v>1.0866319444467081</v>
      </c>
      <c r="G19913" s="5">
        <v>8.6631944444444442E-2</v>
      </c>
      <c r="H19913" s="6">
        <v>44664.712222222224</v>
      </c>
      <c r="I19913">
        <v>234</v>
      </c>
      <c r="J19913" t="s">
        <v>12</v>
      </c>
      <c r="K19913" t="s">
        <v>21</v>
      </c>
      <c r="L19913" t="s">
        <v>27</v>
      </c>
      <c r="M19913" t="s">
        <v>5012</v>
      </c>
      <c r="N19913">
        <v>201811401</v>
      </c>
      <c r="O19913" t="s">
        <v>16</v>
      </c>
    </row>
    <row r="19914" spans="1:15">
      <c r="A19914">
        <v>178999</v>
      </c>
      <c r="B19914" t="s">
        <v>11</v>
      </c>
      <c r="C19914" s="3">
        <v>44657.478773148148</v>
      </c>
      <c r="D19914" s="3"/>
      <c r="E19914" s="1">
        <v>44657.478773148148</v>
      </c>
      <c r="F19914" s="4"/>
      <c r="G19914" s="5">
        <v>0</v>
      </c>
      <c r="H19914" s="6">
        <v>44657.478773148148</v>
      </c>
      <c r="I19914">
        <v>238</v>
      </c>
      <c r="J19914" t="s">
        <v>12</v>
      </c>
      <c r="K19914" t="s">
        <v>30</v>
      </c>
      <c r="L19914" t="s">
        <v>31</v>
      </c>
      <c r="M19914" t="s">
        <v>5013</v>
      </c>
      <c r="N19914">
        <v>201820251</v>
      </c>
      <c r="O19914" t="s">
        <v>16</v>
      </c>
    </row>
    <row r="19915" spans="1:15">
      <c r="A19915">
        <v>178999</v>
      </c>
      <c r="B19915" t="s">
        <v>17</v>
      </c>
      <c r="C19915" s="3">
        <v>44657.487395833334</v>
      </c>
      <c r="D19915" s="3"/>
      <c r="E19915" s="1">
        <v>44657.487395833334</v>
      </c>
      <c r="F19915" s="4">
        <f>E19915-E19914</f>
        <v>8.6226851854007691E-3</v>
      </c>
      <c r="G19915" s="5">
        <v>8.6226851851851846E-3</v>
      </c>
      <c r="H19915" s="6">
        <v>44657.487395833334</v>
      </c>
      <c r="I19915">
        <v>236</v>
      </c>
      <c r="J19915" t="s">
        <v>12</v>
      </c>
      <c r="K19915" t="s">
        <v>30</v>
      </c>
      <c r="L19915" t="s">
        <v>31</v>
      </c>
      <c r="M19915" t="s">
        <v>5013</v>
      </c>
      <c r="N19915">
        <v>201820251</v>
      </c>
      <c r="O19915" t="s">
        <v>16</v>
      </c>
    </row>
    <row r="19916" spans="1:15">
      <c r="A19916">
        <v>178999</v>
      </c>
      <c r="B19916" t="s">
        <v>18</v>
      </c>
      <c r="C19916" s="3">
        <v>44657.536111111112</v>
      </c>
      <c r="D19916" s="3"/>
      <c r="E19916" s="1">
        <v>44657.536111111112</v>
      </c>
      <c r="F19916" s="4">
        <f>E19916-E19915</f>
        <v>4.871527777868323E-2</v>
      </c>
      <c r="G19916" s="5">
        <v>4.8715277777777781E-2</v>
      </c>
      <c r="H19916" s="6">
        <v>44657.536111111112</v>
      </c>
      <c r="I19916">
        <v>235</v>
      </c>
      <c r="J19916" t="s">
        <v>12</v>
      </c>
      <c r="K19916" t="s">
        <v>30</v>
      </c>
      <c r="L19916" t="s">
        <v>31</v>
      </c>
      <c r="M19916" t="s">
        <v>5013</v>
      </c>
      <c r="N19916">
        <v>201820251</v>
      </c>
      <c r="O19916" t="s">
        <v>16</v>
      </c>
    </row>
    <row r="19917" spans="1:15">
      <c r="A19917">
        <v>178999</v>
      </c>
      <c r="B19917" t="s">
        <v>19</v>
      </c>
      <c r="C19917" s="3">
        <v>44657.604328703703</v>
      </c>
      <c r="D19917" s="3"/>
      <c r="E19917" s="1">
        <v>44657.604328703703</v>
      </c>
      <c r="F19917" s="4">
        <f>E19917-E19916</f>
        <v>6.8217592590372078E-2</v>
      </c>
      <c r="G19917" s="5">
        <v>6.8217592592592594E-2</v>
      </c>
      <c r="H19917" s="6">
        <v>44657.604328703703</v>
      </c>
      <c r="I19917">
        <v>234</v>
      </c>
      <c r="J19917" t="s">
        <v>12</v>
      </c>
      <c r="K19917" t="s">
        <v>30</v>
      </c>
      <c r="L19917" t="s">
        <v>31</v>
      </c>
      <c r="M19917" t="s">
        <v>5013</v>
      </c>
      <c r="N19917">
        <v>201820251</v>
      </c>
      <c r="O19917" t="s">
        <v>16</v>
      </c>
    </row>
    <row r="19918" spans="1:15">
      <c r="A19918">
        <v>179009</v>
      </c>
      <c r="B19918" t="s">
        <v>11</v>
      </c>
      <c r="C19918" s="3">
        <v>44657.483831018515</v>
      </c>
      <c r="D19918" s="3"/>
      <c r="E19918" s="1">
        <v>44657.483831018515</v>
      </c>
      <c r="F19918" s="4"/>
      <c r="G19918" s="5">
        <v>0</v>
      </c>
      <c r="H19918" s="6">
        <v>44657.483831018515</v>
      </c>
      <c r="I19918">
        <v>238</v>
      </c>
      <c r="J19918" t="s">
        <v>12</v>
      </c>
      <c r="K19918" t="s">
        <v>21</v>
      </c>
      <c r="L19918" t="s">
        <v>22</v>
      </c>
      <c r="M19918" t="s">
        <v>5014</v>
      </c>
      <c r="N19918">
        <v>202212888</v>
      </c>
      <c r="O19918" t="s">
        <v>16</v>
      </c>
    </row>
    <row r="19919" spans="1:15">
      <c r="A19919">
        <v>179009</v>
      </c>
      <c r="B19919" t="s">
        <v>17</v>
      </c>
      <c r="C19919" s="3">
        <v>44657.484189814815</v>
      </c>
      <c r="D19919" s="3"/>
      <c r="E19919" s="1">
        <v>44657.484189814815</v>
      </c>
      <c r="F19919" s="4">
        <f>E19919-E19918</f>
        <v>3.5879630013369024E-4</v>
      </c>
      <c r="G19919" s="5">
        <v>3.5879629629629635E-4</v>
      </c>
      <c r="H19919" s="6">
        <v>44657.484189814815</v>
      </c>
      <c r="I19919">
        <v>236</v>
      </c>
      <c r="J19919" t="s">
        <v>12</v>
      </c>
      <c r="K19919" t="s">
        <v>21</v>
      </c>
      <c r="L19919" t="s">
        <v>22</v>
      </c>
      <c r="M19919" t="s">
        <v>5014</v>
      </c>
      <c r="N19919">
        <v>202212888</v>
      </c>
      <c r="O19919" t="s">
        <v>16</v>
      </c>
    </row>
    <row r="19920" spans="1:15">
      <c r="A19920">
        <v>179009</v>
      </c>
      <c r="B19920" t="s">
        <v>18</v>
      </c>
      <c r="C19920" s="3">
        <v>44657.486678240741</v>
      </c>
      <c r="D19920" s="3"/>
      <c r="E19920" s="1">
        <v>44657.486678240741</v>
      </c>
      <c r="F19920" s="4">
        <f>E19920-E19919</f>
        <v>2.488425925548654E-3</v>
      </c>
      <c r="G19920" s="5">
        <v>2.488425925925926E-3</v>
      </c>
      <c r="H19920" s="6">
        <v>44657.486678240741</v>
      </c>
      <c r="I19920">
        <v>235</v>
      </c>
      <c r="J19920" t="s">
        <v>12</v>
      </c>
      <c r="K19920" t="s">
        <v>21</v>
      </c>
      <c r="L19920" t="s">
        <v>22</v>
      </c>
      <c r="M19920" t="s">
        <v>5014</v>
      </c>
      <c r="N19920">
        <v>202212888</v>
      </c>
      <c r="O19920" t="s">
        <v>16</v>
      </c>
    </row>
    <row r="19921" spans="1:15">
      <c r="A19921">
        <v>179009</v>
      </c>
      <c r="B19921" t="s">
        <v>19</v>
      </c>
      <c r="C19921" s="3">
        <v>44659.839432870373</v>
      </c>
      <c r="D19921" s="3"/>
      <c r="E19921" s="1">
        <v>44659.839432870373</v>
      </c>
      <c r="F19921" s="4">
        <f>E19921-E19920</f>
        <v>2.3527546296318178</v>
      </c>
      <c r="G19921" s="5">
        <v>0.35275462962962961</v>
      </c>
      <c r="H19921" s="6">
        <v>44659.839432870373</v>
      </c>
      <c r="I19921">
        <v>234</v>
      </c>
      <c r="J19921" t="s">
        <v>12</v>
      </c>
      <c r="K19921" t="s">
        <v>21</v>
      </c>
      <c r="L19921" t="s">
        <v>22</v>
      </c>
      <c r="M19921" t="s">
        <v>5014</v>
      </c>
      <c r="N19921">
        <v>202212888</v>
      </c>
      <c r="O19921" t="s">
        <v>16</v>
      </c>
    </row>
    <row r="19922" spans="1:15">
      <c r="A19922">
        <v>179014</v>
      </c>
      <c r="B19922" t="s">
        <v>11</v>
      </c>
      <c r="C19922" s="3">
        <v>44657.486157407409</v>
      </c>
      <c r="D19922" s="3"/>
      <c r="E19922" s="1">
        <v>44657.486157407409</v>
      </c>
      <c r="F19922" s="4"/>
      <c r="G19922" s="5">
        <v>0</v>
      </c>
      <c r="H19922" s="6">
        <v>44657.486157407409</v>
      </c>
      <c r="I19922">
        <v>238</v>
      </c>
      <c r="J19922" t="s">
        <v>12</v>
      </c>
      <c r="K19922" t="s">
        <v>30</v>
      </c>
      <c r="L19922" t="s">
        <v>31</v>
      </c>
      <c r="M19922" t="s">
        <v>5015</v>
      </c>
      <c r="N19922">
        <v>201620195</v>
      </c>
      <c r="O19922" t="s">
        <v>16</v>
      </c>
    </row>
    <row r="19923" spans="1:15">
      <c r="A19923">
        <v>179014</v>
      </c>
      <c r="B19923" t="s">
        <v>17</v>
      </c>
      <c r="C19923" s="3">
        <v>44657.486458333333</v>
      </c>
      <c r="D19923" s="3"/>
      <c r="E19923" s="1">
        <v>44657.486458333333</v>
      </c>
      <c r="F19923" s="4">
        <f>E19923-E19922</f>
        <v>3.0092592351138592E-4</v>
      </c>
      <c r="G19923" s="5">
        <v>3.0092592592592595E-4</v>
      </c>
      <c r="H19923" s="6">
        <v>44657.486458333333</v>
      </c>
      <c r="I19923">
        <v>236</v>
      </c>
      <c r="J19923" t="s">
        <v>12</v>
      </c>
      <c r="K19923" t="s">
        <v>30</v>
      </c>
      <c r="L19923" t="s">
        <v>31</v>
      </c>
      <c r="M19923" t="s">
        <v>5015</v>
      </c>
      <c r="N19923">
        <v>201620195</v>
      </c>
      <c r="O19923" t="s">
        <v>16</v>
      </c>
    </row>
    <row r="19924" spans="1:15">
      <c r="A19924">
        <v>179014</v>
      </c>
      <c r="B19924" t="s">
        <v>18</v>
      </c>
      <c r="C19924" s="3">
        <v>44660.946550925924</v>
      </c>
      <c r="D19924" s="3"/>
      <c r="E19924" s="1">
        <v>44660.946550925924</v>
      </c>
      <c r="F19924" s="4">
        <f>E19924-E19923</f>
        <v>3.4600925925915362</v>
      </c>
      <c r="G19924" s="5">
        <v>0.46009259259259255</v>
      </c>
      <c r="H19924" s="6">
        <v>44660.946550925924</v>
      </c>
      <c r="I19924">
        <v>235</v>
      </c>
      <c r="J19924" t="s">
        <v>12</v>
      </c>
      <c r="K19924" t="s">
        <v>30</v>
      </c>
      <c r="L19924" t="s">
        <v>31</v>
      </c>
      <c r="M19924" t="s">
        <v>5015</v>
      </c>
      <c r="N19924">
        <v>201620195</v>
      </c>
      <c r="O19924" t="s">
        <v>16</v>
      </c>
    </row>
    <row r="19925" spans="1:15">
      <c r="A19925">
        <v>179014</v>
      </c>
      <c r="B19925" t="s">
        <v>19</v>
      </c>
      <c r="C19925" s="3">
        <v>44662.738611111112</v>
      </c>
      <c r="D19925" s="3"/>
      <c r="E19925" s="1">
        <v>44662.738611111112</v>
      </c>
      <c r="F19925" s="4">
        <f>E19925-E19924</f>
        <v>1.792060185187438</v>
      </c>
      <c r="G19925" s="5">
        <v>0.79206018518518517</v>
      </c>
      <c r="H19925" s="6">
        <v>44662.738611111112</v>
      </c>
      <c r="I19925">
        <v>234</v>
      </c>
      <c r="J19925" t="s">
        <v>12</v>
      </c>
      <c r="K19925" t="s">
        <v>30</v>
      </c>
      <c r="L19925" t="s">
        <v>31</v>
      </c>
      <c r="M19925" t="s">
        <v>5015</v>
      </c>
      <c r="N19925">
        <v>201620195</v>
      </c>
      <c r="O19925" t="s">
        <v>16</v>
      </c>
    </row>
    <row r="19926" spans="1:15">
      <c r="A19926">
        <v>179050</v>
      </c>
      <c r="B19926" t="s">
        <v>11</v>
      </c>
      <c r="C19926" s="3">
        <v>44657.502442129633</v>
      </c>
      <c r="D19926" s="3"/>
      <c r="E19926" s="1">
        <v>44657.502442129633</v>
      </c>
      <c r="F19926" s="4"/>
      <c r="G19926" s="5">
        <v>0</v>
      </c>
      <c r="H19926" s="6">
        <v>44657.502442129633</v>
      </c>
      <c r="I19926">
        <v>238</v>
      </c>
      <c r="J19926" t="s">
        <v>12</v>
      </c>
      <c r="K19926" t="s">
        <v>30</v>
      </c>
      <c r="L19926" t="s">
        <v>31</v>
      </c>
      <c r="M19926" t="s">
        <v>5016</v>
      </c>
      <c r="N19926">
        <v>201620204</v>
      </c>
      <c r="O19926" t="s">
        <v>16</v>
      </c>
    </row>
    <row r="19927" spans="1:15">
      <c r="A19927">
        <v>179050</v>
      </c>
      <c r="B19927" t="s">
        <v>17</v>
      </c>
      <c r="C19927" s="3">
        <v>44657.502708333333</v>
      </c>
      <c r="D19927" s="3"/>
      <c r="E19927" s="1">
        <v>44657.502708333333</v>
      </c>
      <c r="F19927" s="4">
        <f>E19927-E19926</f>
        <v>2.6620370044838637E-4</v>
      </c>
      <c r="G19927" s="5">
        <v>2.6620370370370372E-4</v>
      </c>
      <c r="H19927" s="6">
        <v>44657.502708333333</v>
      </c>
      <c r="I19927">
        <v>236</v>
      </c>
      <c r="J19927" t="s">
        <v>12</v>
      </c>
      <c r="K19927" t="s">
        <v>30</v>
      </c>
      <c r="L19927" t="s">
        <v>31</v>
      </c>
      <c r="M19927" t="s">
        <v>5016</v>
      </c>
      <c r="N19927">
        <v>201620204</v>
      </c>
      <c r="O19927" t="s">
        <v>16</v>
      </c>
    </row>
    <row r="19928" spans="1:15">
      <c r="A19928">
        <v>179050</v>
      </c>
      <c r="B19928" t="s">
        <v>18</v>
      </c>
      <c r="C19928" s="3">
        <v>44657.629050925927</v>
      </c>
      <c r="D19928" s="3"/>
      <c r="E19928" s="1">
        <v>44657.629050925927</v>
      </c>
      <c r="F19928" s="4">
        <f>E19928-E19927</f>
        <v>0.1263425925935735</v>
      </c>
      <c r="G19928" s="5">
        <v>0.12634259259259259</v>
      </c>
      <c r="H19928" s="6">
        <v>44657.629050925927</v>
      </c>
      <c r="I19928">
        <v>235</v>
      </c>
      <c r="J19928" t="s">
        <v>12</v>
      </c>
      <c r="K19928" t="s">
        <v>30</v>
      </c>
      <c r="L19928" t="s">
        <v>31</v>
      </c>
      <c r="M19928" t="s">
        <v>5016</v>
      </c>
      <c r="N19928">
        <v>201620204</v>
      </c>
      <c r="O19928" t="s">
        <v>16</v>
      </c>
    </row>
    <row r="19929" spans="1:15">
      <c r="A19929">
        <v>179050</v>
      </c>
      <c r="B19929" t="s">
        <v>19</v>
      </c>
      <c r="C19929" s="3">
        <v>44657.631180555552</v>
      </c>
      <c r="D19929" s="3"/>
      <c r="E19929" s="1">
        <v>44657.631180555552</v>
      </c>
      <c r="F19929" s="4">
        <f>E19929-E19928</f>
        <v>2.1296296254149638E-3</v>
      </c>
      <c r="G19929" s="5">
        <v>2.1296296296296298E-3</v>
      </c>
      <c r="H19929" s="6">
        <v>44657.631180555552</v>
      </c>
      <c r="I19929">
        <v>234</v>
      </c>
      <c r="J19929" t="s">
        <v>12</v>
      </c>
      <c r="K19929" t="s">
        <v>30</v>
      </c>
      <c r="L19929" t="s">
        <v>31</v>
      </c>
      <c r="M19929" t="s">
        <v>5016</v>
      </c>
      <c r="N19929">
        <v>201620204</v>
      </c>
      <c r="O19929" t="s">
        <v>16</v>
      </c>
    </row>
    <row r="19930" spans="1:15">
      <c r="A19930">
        <v>179084</v>
      </c>
      <c r="B19930" t="s">
        <v>11</v>
      </c>
      <c r="C19930" s="3">
        <v>44657.507719907408</v>
      </c>
      <c r="D19930" s="3"/>
      <c r="E19930" s="1">
        <v>44657.507719907408</v>
      </c>
      <c r="F19930" s="4"/>
      <c r="G19930" s="5">
        <v>0</v>
      </c>
      <c r="H19930" s="6">
        <v>44657.507719907408</v>
      </c>
      <c r="I19930">
        <v>238</v>
      </c>
      <c r="J19930" t="s">
        <v>12</v>
      </c>
      <c r="K19930" t="s">
        <v>13</v>
      </c>
      <c r="L19930" t="s">
        <v>14</v>
      </c>
      <c r="M19930" t="s">
        <v>5017</v>
      </c>
      <c r="N19930">
        <v>201610623</v>
      </c>
      <c r="O19930" t="s">
        <v>16</v>
      </c>
    </row>
    <row r="19931" spans="1:15">
      <c r="A19931">
        <v>179084</v>
      </c>
      <c r="B19931" t="s">
        <v>17</v>
      </c>
      <c r="C19931" s="3">
        <v>44657.575844907406</v>
      </c>
      <c r="D19931" s="3"/>
      <c r="E19931" s="1">
        <v>44657.575844907406</v>
      </c>
      <c r="F19931" s="4">
        <f>E19931-E19930</f>
        <v>6.8124999997962732E-2</v>
      </c>
      <c r="G19931" s="5">
        <v>6.8125000000000005E-2</v>
      </c>
      <c r="H19931" s="6">
        <v>44657.575844907406</v>
      </c>
      <c r="I19931">
        <v>236</v>
      </c>
      <c r="J19931" t="s">
        <v>12</v>
      </c>
      <c r="K19931" t="s">
        <v>13</v>
      </c>
      <c r="L19931" t="s">
        <v>14</v>
      </c>
      <c r="M19931" t="s">
        <v>5017</v>
      </c>
      <c r="N19931">
        <v>201610623</v>
      </c>
      <c r="O19931" t="s">
        <v>16</v>
      </c>
    </row>
    <row r="19932" spans="1:15">
      <c r="A19932">
        <v>179084</v>
      </c>
      <c r="B19932" t="s">
        <v>18</v>
      </c>
      <c r="C19932" s="3">
        <v>44657.665173611109</v>
      </c>
      <c r="D19932" s="3"/>
      <c r="E19932" s="1">
        <v>44657.665173611109</v>
      </c>
      <c r="F19932" s="4">
        <f>E19932-E19931</f>
        <v>8.9328703703358769E-2</v>
      </c>
      <c r="G19932" s="5">
        <v>8.9328703703703702E-2</v>
      </c>
      <c r="H19932" s="6">
        <v>44657.665173611109</v>
      </c>
      <c r="I19932">
        <v>235</v>
      </c>
      <c r="J19932" t="s">
        <v>12</v>
      </c>
      <c r="K19932" t="s">
        <v>13</v>
      </c>
      <c r="L19932" t="s">
        <v>14</v>
      </c>
      <c r="M19932" t="s">
        <v>5017</v>
      </c>
      <c r="N19932">
        <v>201610623</v>
      </c>
      <c r="O19932" t="s">
        <v>16</v>
      </c>
    </row>
    <row r="19933" spans="1:15">
      <c r="A19933">
        <v>179084</v>
      </c>
      <c r="B19933" t="s">
        <v>19</v>
      </c>
      <c r="C19933" s="3">
        <v>44658.368032407408</v>
      </c>
      <c r="D19933" s="3"/>
      <c r="E19933" s="1">
        <v>44658.368032407408</v>
      </c>
      <c r="F19933" s="4">
        <f>E19933-E19932</f>
        <v>0.70285879629955161</v>
      </c>
      <c r="G19933" s="5">
        <v>0.70285879629629633</v>
      </c>
      <c r="H19933" s="6">
        <v>44658.368032407408</v>
      </c>
      <c r="I19933">
        <v>234</v>
      </c>
      <c r="J19933" t="s">
        <v>12</v>
      </c>
      <c r="K19933" t="s">
        <v>13</v>
      </c>
      <c r="L19933" t="s">
        <v>14</v>
      </c>
      <c r="M19933" t="s">
        <v>5017</v>
      </c>
      <c r="N19933">
        <v>201610623</v>
      </c>
      <c r="O19933" t="s">
        <v>16</v>
      </c>
    </row>
    <row r="19934" spans="1:15">
      <c r="A19934">
        <v>179188</v>
      </c>
      <c r="B19934" t="s">
        <v>11</v>
      </c>
      <c r="C19934" s="3">
        <v>44657.571643518517</v>
      </c>
      <c r="D19934" s="3"/>
      <c r="E19934" s="1">
        <v>44657.571643518517</v>
      </c>
      <c r="F19934" s="4"/>
      <c r="G19934" s="5">
        <v>0</v>
      </c>
      <c r="H19934" s="6">
        <v>44657.571643518517</v>
      </c>
      <c r="I19934">
        <v>238</v>
      </c>
      <c r="J19934" t="s">
        <v>12</v>
      </c>
      <c r="K19934" t="s">
        <v>13</v>
      </c>
      <c r="L19934" t="s">
        <v>14</v>
      </c>
      <c r="M19934" t="s">
        <v>5018</v>
      </c>
      <c r="N19934">
        <v>201420373</v>
      </c>
      <c r="O19934" t="s">
        <v>16</v>
      </c>
    </row>
    <row r="19935" spans="1:15">
      <c r="A19935">
        <v>179188</v>
      </c>
      <c r="B19935" t="s">
        <v>17</v>
      </c>
      <c r="C19935" s="3">
        <v>44657.574016203704</v>
      </c>
      <c r="D19935" s="3"/>
      <c r="E19935" s="1">
        <v>44657.574016203704</v>
      </c>
      <c r="F19935" s="4">
        <f>E19935-E19934</f>
        <v>2.3726851868559606E-3</v>
      </c>
      <c r="G19935" s="5">
        <v>2.3726851851851851E-3</v>
      </c>
      <c r="H19935" s="6">
        <v>44657.574016203704</v>
      </c>
      <c r="I19935">
        <v>236</v>
      </c>
      <c r="J19935" t="s">
        <v>12</v>
      </c>
      <c r="K19935" t="s">
        <v>13</v>
      </c>
      <c r="L19935" t="s">
        <v>14</v>
      </c>
      <c r="M19935" t="s">
        <v>5018</v>
      </c>
      <c r="N19935">
        <v>201420373</v>
      </c>
      <c r="O19935" t="s">
        <v>16</v>
      </c>
    </row>
    <row r="19936" spans="1:15">
      <c r="A19936">
        <v>179188</v>
      </c>
      <c r="B19936" t="s">
        <v>18</v>
      </c>
      <c r="C19936" s="3">
        <v>44662.47042824074</v>
      </c>
      <c r="D19936" s="3"/>
      <c r="E19936" s="1">
        <v>44662.47042824074</v>
      </c>
      <c r="F19936" s="4">
        <f>E19936-E19935</f>
        <v>4.8964120370364981</v>
      </c>
      <c r="G19936" s="5">
        <v>0.89641203703703709</v>
      </c>
      <c r="H19936" s="6">
        <v>44662.47042824074</v>
      </c>
      <c r="I19936">
        <v>235</v>
      </c>
      <c r="J19936" t="s">
        <v>12</v>
      </c>
      <c r="K19936" t="s">
        <v>13</v>
      </c>
      <c r="L19936" t="s">
        <v>14</v>
      </c>
      <c r="M19936" t="s">
        <v>5018</v>
      </c>
      <c r="N19936">
        <v>201420373</v>
      </c>
      <c r="O19936" t="s">
        <v>16</v>
      </c>
    </row>
    <row r="19937" spans="1:15">
      <c r="A19937">
        <v>179188</v>
      </c>
      <c r="B19937" t="s">
        <v>19</v>
      </c>
      <c r="C19937" s="3">
        <v>44662.694305555553</v>
      </c>
      <c r="D19937" s="3"/>
      <c r="E19937" s="1">
        <v>44662.694305555553</v>
      </c>
      <c r="F19937" s="4">
        <f>E19937-E19936</f>
        <v>0.223877314812853</v>
      </c>
      <c r="G19937" s="5">
        <v>0.22387731481481479</v>
      </c>
      <c r="H19937" s="6">
        <v>44662.694305555553</v>
      </c>
      <c r="I19937">
        <v>234</v>
      </c>
      <c r="J19937" t="s">
        <v>12</v>
      </c>
      <c r="K19937" t="s">
        <v>13</v>
      </c>
      <c r="L19937" t="s">
        <v>14</v>
      </c>
      <c r="M19937" t="s">
        <v>5018</v>
      </c>
      <c r="N19937">
        <v>201420373</v>
      </c>
      <c r="O19937" t="s">
        <v>16</v>
      </c>
    </row>
    <row r="19938" spans="1:15">
      <c r="A19938">
        <v>179189</v>
      </c>
      <c r="B19938" t="s">
        <v>11</v>
      </c>
      <c r="C19938" s="3">
        <v>44657.572731481479</v>
      </c>
      <c r="D19938" s="3"/>
      <c r="E19938" s="1">
        <v>44657.572731481479</v>
      </c>
      <c r="F19938" s="4"/>
      <c r="G19938" s="5">
        <v>0</v>
      </c>
      <c r="H19938" s="6">
        <v>44657.572731481479</v>
      </c>
      <c r="I19938">
        <v>238</v>
      </c>
      <c r="J19938" t="s">
        <v>12</v>
      </c>
      <c r="K19938" t="s">
        <v>30</v>
      </c>
      <c r="L19938" t="s">
        <v>77</v>
      </c>
      <c r="M19938" t="s">
        <v>5019</v>
      </c>
      <c r="N19938">
        <v>202212507</v>
      </c>
      <c r="O19938" t="s">
        <v>16</v>
      </c>
    </row>
    <row r="19939" spans="1:15">
      <c r="A19939">
        <v>179189</v>
      </c>
      <c r="B19939" t="s">
        <v>17</v>
      </c>
      <c r="C19939" s="3">
        <v>44657.787812499999</v>
      </c>
      <c r="D19939" s="3"/>
      <c r="E19939" s="1">
        <v>44657.787812499999</v>
      </c>
      <c r="F19939" s="4">
        <f>E19939-E19938</f>
        <v>0.21508101851941319</v>
      </c>
      <c r="G19939" s="5">
        <v>0.21508101851851849</v>
      </c>
      <c r="H19939" s="6">
        <v>44657.787812499999</v>
      </c>
      <c r="I19939">
        <v>236</v>
      </c>
      <c r="J19939" t="s">
        <v>12</v>
      </c>
      <c r="K19939" t="s">
        <v>30</v>
      </c>
      <c r="L19939" t="s">
        <v>77</v>
      </c>
      <c r="M19939" t="s">
        <v>5019</v>
      </c>
      <c r="N19939">
        <v>202212507</v>
      </c>
      <c r="O19939" t="s">
        <v>16</v>
      </c>
    </row>
    <row r="19940" spans="1:15">
      <c r="A19940">
        <v>179189</v>
      </c>
      <c r="B19940" t="s">
        <v>18</v>
      </c>
      <c r="C19940" s="3">
        <v>44659.312511574077</v>
      </c>
      <c r="D19940" s="3"/>
      <c r="E19940" s="1">
        <v>44659.312511574077</v>
      </c>
      <c r="F19940" s="4">
        <f>E19940-E19939</f>
        <v>1.5246990740779438</v>
      </c>
      <c r="G19940" s="5">
        <v>0.52469907407407412</v>
      </c>
      <c r="H19940" s="6">
        <v>44659.312511574077</v>
      </c>
      <c r="I19940">
        <v>235</v>
      </c>
      <c r="J19940" t="s">
        <v>12</v>
      </c>
      <c r="K19940" t="s">
        <v>30</v>
      </c>
      <c r="L19940" t="s">
        <v>77</v>
      </c>
      <c r="M19940" t="s">
        <v>5019</v>
      </c>
      <c r="N19940">
        <v>202212507</v>
      </c>
      <c r="O19940" t="s">
        <v>16</v>
      </c>
    </row>
    <row r="19941" spans="1:15">
      <c r="A19941">
        <v>179189</v>
      </c>
      <c r="B19941" t="s">
        <v>19</v>
      </c>
      <c r="C19941" s="3">
        <v>44659.3128125</v>
      </c>
      <c r="D19941" s="3"/>
      <c r="E19941" s="1">
        <v>44659.3128125</v>
      </c>
      <c r="F19941" s="4">
        <f>E19941-E19940</f>
        <v>3.0092592351138592E-4</v>
      </c>
      <c r="G19941" s="5">
        <v>3.0092592592592595E-4</v>
      </c>
      <c r="H19941" s="6">
        <v>44659.3128125</v>
      </c>
      <c r="I19941">
        <v>234</v>
      </c>
      <c r="J19941" t="s">
        <v>12</v>
      </c>
      <c r="K19941" t="s">
        <v>30</v>
      </c>
      <c r="L19941" t="s">
        <v>77</v>
      </c>
      <c r="M19941" t="s">
        <v>5019</v>
      </c>
      <c r="N19941">
        <v>202212507</v>
      </c>
      <c r="O19941" t="s">
        <v>16</v>
      </c>
    </row>
    <row r="19942" spans="1:15">
      <c r="A19942">
        <v>179193</v>
      </c>
      <c r="B19942" t="s">
        <v>11</v>
      </c>
      <c r="C19942" s="3">
        <v>44657.576898148145</v>
      </c>
      <c r="D19942" s="3"/>
      <c r="E19942" s="1">
        <v>44657.576898148145</v>
      </c>
      <c r="F19942" s="4"/>
      <c r="G19942" s="5">
        <v>0</v>
      </c>
      <c r="H19942" s="6">
        <v>44657.576898148145</v>
      </c>
      <c r="I19942">
        <v>238</v>
      </c>
      <c r="J19942" t="s">
        <v>12</v>
      </c>
      <c r="K19942" t="s">
        <v>21</v>
      </c>
      <c r="L19942" t="s">
        <v>38</v>
      </c>
      <c r="M19942" t="s">
        <v>5020</v>
      </c>
      <c r="N19942">
        <v>202015146</v>
      </c>
      <c r="O19942" t="s">
        <v>16</v>
      </c>
    </row>
    <row r="19943" spans="1:15">
      <c r="A19943">
        <v>179193</v>
      </c>
      <c r="B19943" t="s">
        <v>17</v>
      </c>
      <c r="C19943" s="3">
        <v>44657.577245370368</v>
      </c>
      <c r="D19943" s="3"/>
      <c r="E19943" s="1">
        <v>44657.577245370368</v>
      </c>
      <c r="F19943" s="4">
        <f>E19943-E19942</f>
        <v>3.4722222335403785E-4</v>
      </c>
      <c r="G19943" s="5">
        <v>3.4722222222222224E-4</v>
      </c>
      <c r="H19943" s="6">
        <v>44657.577245370368</v>
      </c>
      <c r="I19943">
        <v>236</v>
      </c>
      <c r="J19943" t="s">
        <v>12</v>
      </c>
      <c r="K19943" t="s">
        <v>21</v>
      </c>
      <c r="L19943" t="s">
        <v>38</v>
      </c>
      <c r="M19943" t="s">
        <v>5020</v>
      </c>
      <c r="N19943">
        <v>202015146</v>
      </c>
      <c r="O19943" t="s">
        <v>16</v>
      </c>
    </row>
    <row r="19944" spans="1:15">
      <c r="A19944">
        <v>179193</v>
      </c>
      <c r="B19944" t="s">
        <v>18</v>
      </c>
      <c r="C19944" s="3">
        <v>44663.752743055556</v>
      </c>
      <c r="D19944" s="3"/>
      <c r="E19944" s="1">
        <v>44663.752743055556</v>
      </c>
      <c r="F19944" s="4">
        <f>E19944-E19943</f>
        <v>6.1754976851880201</v>
      </c>
      <c r="G19944" s="5">
        <v>0.17549768518518519</v>
      </c>
      <c r="H19944" s="6">
        <v>44663.752743055556</v>
      </c>
      <c r="I19944">
        <v>235</v>
      </c>
      <c r="J19944" t="s">
        <v>12</v>
      </c>
      <c r="K19944" t="s">
        <v>21</v>
      </c>
      <c r="L19944" t="s">
        <v>38</v>
      </c>
      <c r="M19944" t="s">
        <v>5020</v>
      </c>
      <c r="N19944">
        <v>202015146</v>
      </c>
      <c r="O19944" t="s">
        <v>16</v>
      </c>
    </row>
    <row r="19945" spans="1:15">
      <c r="A19945">
        <v>179193</v>
      </c>
      <c r="B19945" t="s">
        <v>19</v>
      </c>
      <c r="C19945" s="3">
        <v>44664.397037037037</v>
      </c>
      <c r="D19945" s="3"/>
      <c r="E19945" s="1">
        <v>44664.397037037037</v>
      </c>
      <c r="F19945" s="4">
        <f>E19945-E19944</f>
        <v>0.64429398148058681</v>
      </c>
      <c r="G19945" s="5">
        <v>0.64429398148148154</v>
      </c>
      <c r="H19945" s="6">
        <v>44664.397037037037</v>
      </c>
      <c r="I19945">
        <v>234</v>
      </c>
      <c r="J19945" t="s">
        <v>12</v>
      </c>
      <c r="K19945" t="s">
        <v>21</v>
      </c>
      <c r="L19945" t="s">
        <v>38</v>
      </c>
      <c r="M19945" t="s">
        <v>5020</v>
      </c>
      <c r="N19945">
        <v>202015146</v>
      </c>
      <c r="O19945" t="s">
        <v>16</v>
      </c>
    </row>
    <row r="19946" spans="1:15">
      <c r="A19946">
        <v>179199</v>
      </c>
      <c r="B19946" t="s">
        <v>11</v>
      </c>
      <c r="C19946" s="3">
        <v>44657.587546296294</v>
      </c>
      <c r="D19946" s="3"/>
      <c r="E19946" s="1">
        <v>44657.587546296294</v>
      </c>
      <c r="F19946" s="4"/>
      <c r="G19946" s="5">
        <v>0</v>
      </c>
      <c r="H19946" s="6">
        <v>44657.587546296294</v>
      </c>
      <c r="I19946">
        <v>238</v>
      </c>
      <c r="J19946" t="s">
        <v>12</v>
      </c>
      <c r="K19946" t="s">
        <v>21</v>
      </c>
      <c r="L19946" t="s">
        <v>22</v>
      </c>
      <c r="M19946" t="s">
        <v>5021</v>
      </c>
      <c r="N19946">
        <v>201810597</v>
      </c>
      <c r="O19946" t="s">
        <v>16</v>
      </c>
    </row>
    <row r="19947" spans="1:15">
      <c r="A19947">
        <v>179199</v>
      </c>
      <c r="B19947" t="s">
        <v>17</v>
      </c>
      <c r="C19947" s="3">
        <v>44659.400914351849</v>
      </c>
      <c r="D19947" s="3"/>
      <c r="E19947" s="1">
        <v>44659.400914351849</v>
      </c>
      <c r="F19947" s="4">
        <f>E19947-E19946</f>
        <v>1.8133680555547471</v>
      </c>
      <c r="G19947" s="5">
        <v>0.81336805555555547</v>
      </c>
      <c r="H19947" s="6">
        <v>44659.400914351849</v>
      </c>
      <c r="I19947">
        <v>236</v>
      </c>
      <c r="J19947" t="s">
        <v>12</v>
      </c>
      <c r="K19947" t="s">
        <v>21</v>
      </c>
      <c r="L19947" t="s">
        <v>22</v>
      </c>
      <c r="M19947" t="s">
        <v>5021</v>
      </c>
      <c r="N19947">
        <v>201810597</v>
      </c>
      <c r="O19947" t="s">
        <v>16</v>
      </c>
    </row>
    <row r="19948" spans="1:15">
      <c r="A19948">
        <v>179199</v>
      </c>
      <c r="B19948" t="s">
        <v>18</v>
      </c>
      <c r="C19948" s="3">
        <v>44659.597974537035</v>
      </c>
      <c r="D19948" s="3"/>
      <c r="E19948" s="1">
        <v>44659.597974537035</v>
      </c>
      <c r="F19948" s="4">
        <f>E19948-E19947</f>
        <v>0.19706018518627388</v>
      </c>
      <c r="G19948" s="5">
        <v>0.1970601851851852</v>
      </c>
      <c r="H19948" s="6">
        <v>44659.597974537035</v>
      </c>
      <c r="I19948">
        <v>235</v>
      </c>
      <c r="J19948" t="s">
        <v>12</v>
      </c>
      <c r="K19948" t="s">
        <v>21</v>
      </c>
      <c r="L19948" t="s">
        <v>22</v>
      </c>
      <c r="M19948" t="s">
        <v>5021</v>
      </c>
      <c r="N19948">
        <v>201810597</v>
      </c>
      <c r="O19948" t="s">
        <v>16</v>
      </c>
    </row>
    <row r="19949" spans="1:15">
      <c r="A19949">
        <v>179199</v>
      </c>
      <c r="B19949" t="s">
        <v>19</v>
      </c>
      <c r="C19949" s="3">
        <v>44659.603668981479</v>
      </c>
      <c r="D19949" s="3"/>
      <c r="E19949" s="1">
        <v>44659.603668981479</v>
      </c>
      <c r="F19949" s="4">
        <f>E19949-E19948</f>
        <v>5.694444444088731E-3</v>
      </c>
      <c r="G19949" s="5">
        <v>5.6944444444444438E-3</v>
      </c>
      <c r="H19949" s="6">
        <v>44659.603668981479</v>
      </c>
      <c r="I19949">
        <v>234</v>
      </c>
      <c r="J19949" t="s">
        <v>12</v>
      </c>
      <c r="K19949" t="s">
        <v>21</v>
      </c>
      <c r="L19949" t="s">
        <v>22</v>
      </c>
      <c r="M19949" t="s">
        <v>5021</v>
      </c>
      <c r="N19949">
        <v>201810597</v>
      </c>
      <c r="O19949" t="s">
        <v>16</v>
      </c>
    </row>
    <row r="19950" spans="1:15">
      <c r="A19950">
        <v>179200</v>
      </c>
      <c r="B19950" t="s">
        <v>11</v>
      </c>
      <c r="C19950" s="3">
        <v>44657.588356481479</v>
      </c>
      <c r="D19950" s="3"/>
      <c r="E19950" s="1">
        <v>44657.588356481479</v>
      </c>
      <c r="F19950" s="4"/>
      <c r="G19950" s="5">
        <v>0</v>
      </c>
      <c r="H19950" s="6">
        <v>44657.588356481479</v>
      </c>
      <c r="I19950">
        <v>238</v>
      </c>
      <c r="J19950" t="s">
        <v>12</v>
      </c>
      <c r="K19950" t="s">
        <v>30</v>
      </c>
      <c r="L19950" t="s">
        <v>77</v>
      </c>
      <c r="M19950" t="s">
        <v>5022</v>
      </c>
      <c r="N19950">
        <v>202118075</v>
      </c>
      <c r="O19950" t="s">
        <v>16</v>
      </c>
    </row>
    <row r="19951" spans="1:15">
      <c r="A19951">
        <v>179200</v>
      </c>
      <c r="B19951" t="s">
        <v>17</v>
      </c>
      <c r="C19951" s="3">
        <v>44657.588541666664</v>
      </c>
      <c r="D19951" s="3"/>
      <c r="E19951" s="1">
        <v>44657.588541666664</v>
      </c>
      <c r="F19951" s="4">
        <f>E19951-E19950</f>
        <v>1.8518518481869251E-4</v>
      </c>
      <c r="G19951" s="5">
        <v>1.8518518518518518E-4</v>
      </c>
      <c r="H19951" s="6">
        <v>44657.588541666664</v>
      </c>
      <c r="I19951">
        <v>236</v>
      </c>
      <c r="J19951" t="s">
        <v>12</v>
      </c>
      <c r="K19951" t="s">
        <v>30</v>
      </c>
      <c r="L19951" t="s">
        <v>77</v>
      </c>
      <c r="M19951" t="s">
        <v>5022</v>
      </c>
      <c r="N19951">
        <v>202118075</v>
      </c>
      <c r="O19951" t="s">
        <v>16</v>
      </c>
    </row>
    <row r="19952" spans="1:15">
      <c r="A19952">
        <v>179200</v>
      </c>
      <c r="B19952" t="s">
        <v>18</v>
      </c>
      <c r="C19952" s="3">
        <v>44657.589074074072</v>
      </c>
      <c r="D19952" s="3"/>
      <c r="E19952" s="1">
        <v>44657.589074074072</v>
      </c>
      <c r="F19952" s="4">
        <f>E19952-E19951</f>
        <v>5.3240740817273036E-4</v>
      </c>
      <c r="G19952" s="5">
        <v>5.3240740740740744E-4</v>
      </c>
      <c r="H19952" s="6">
        <v>44657.589074074072</v>
      </c>
      <c r="I19952">
        <v>235</v>
      </c>
      <c r="J19952" t="s">
        <v>12</v>
      </c>
      <c r="K19952" t="s">
        <v>30</v>
      </c>
      <c r="L19952" t="s">
        <v>77</v>
      </c>
      <c r="M19952" t="s">
        <v>5022</v>
      </c>
      <c r="N19952">
        <v>202118075</v>
      </c>
      <c r="O19952" t="s">
        <v>16</v>
      </c>
    </row>
    <row r="19953" spans="1:15">
      <c r="A19953">
        <v>179200</v>
      </c>
      <c r="B19953" t="s">
        <v>19</v>
      </c>
      <c r="C19953" s="3">
        <v>44657.724814814814</v>
      </c>
      <c r="D19953" s="3"/>
      <c r="E19953" s="1">
        <v>44657.724814814814</v>
      </c>
      <c r="F19953" s="4">
        <f>E19953-E19952</f>
        <v>0.13574074074131204</v>
      </c>
      <c r="G19953" s="5">
        <v>0.13574074074074075</v>
      </c>
      <c r="H19953" s="6">
        <v>44657.724814814814</v>
      </c>
      <c r="I19953">
        <v>234</v>
      </c>
      <c r="J19953" t="s">
        <v>12</v>
      </c>
      <c r="K19953" t="s">
        <v>30</v>
      </c>
      <c r="L19953" t="s">
        <v>77</v>
      </c>
      <c r="M19953" t="s">
        <v>5022</v>
      </c>
      <c r="N19953">
        <v>202118075</v>
      </c>
      <c r="O19953" t="s">
        <v>16</v>
      </c>
    </row>
    <row r="19954" spans="1:15">
      <c r="A19954">
        <v>179201</v>
      </c>
      <c r="B19954" t="s">
        <v>11</v>
      </c>
      <c r="C19954" s="3">
        <v>44657.589907407404</v>
      </c>
      <c r="D19954" s="3"/>
      <c r="E19954" s="1">
        <v>44657.589907407404</v>
      </c>
      <c r="F19954" s="4"/>
      <c r="G19954" s="5">
        <v>0</v>
      </c>
      <c r="H19954" s="6">
        <v>44657.589907407404</v>
      </c>
      <c r="I19954">
        <v>238</v>
      </c>
      <c r="J19954" t="s">
        <v>12</v>
      </c>
      <c r="K19954" t="s">
        <v>21</v>
      </c>
      <c r="L19954" t="s">
        <v>38</v>
      </c>
      <c r="M19954" t="s">
        <v>5023</v>
      </c>
      <c r="N19954">
        <v>201811821</v>
      </c>
      <c r="O19954" t="s">
        <v>16</v>
      </c>
    </row>
    <row r="19955" spans="1:15">
      <c r="A19955">
        <v>179201</v>
      </c>
      <c r="B19955" t="s">
        <v>17</v>
      </c>
      <c r="C19955" s="3">
        <v>44657.590497685182</v>
      </c>
      <c r="D19955" s="3"/>
      <c r="E19955" s="1">
        <v>44657.590497685182</v>
      </c>
      <c r="F19955" s="4">
        <f>E19955-E19954</f>
        <v>5.9027777751907706E-4</v>
      </c>
      <c r="G19955" s="5">
        <v>5.9027777777777778E-4</v>
      </c>
      <c r="H19955" s="6">
        <v>44657.590497685182</v>
      </c>
      <c r="I19955">
        <v>236</v>
      </c>
      <c r="J19955" t="s">
        <v>12</v>
      </c>
      <c r="K19955" t="s">
        <v>21</v>
      </c>
      <c r="L19955" t="s">
        <v>38</v>
      </c>
      <c r="M19955" t="s">
        <v>5023</v>
      </c>
      <c r="N19955">
        <v>201811821</v>
      </c>
      <c r="O19955" t="s">
        <v>16</v>
      </c>
    </row>
    <row r="19956" spans="1:15">
      <c r="A19956">
        <v>179201</v>
      </c>
      <c r="B19956" t="s">
        <v>18</v>
      </c>
      <c r="C19956" s="3">
        <v>44657.597280092596</v>
      </c>
      <c r="D19956" s="3"/>
      <c r="E19956" s="1">
        <v>44657.597280092596</v>
      </c>
      <c r="F19956" s="4">
        <f>E19956-E19955</f>
        <v>6.7824074139934964E-3</v>
      </c>
      <c r="G19956" s="5">
        <v>6.782407407407408E-3</v>
      </c>
      <c r="H19956" s="6">
        <v>44657.597280092596</v>
      </c>
      <c r="I19956">
        <v>235</v>
      </c>
      <c r="J19956" t="s">
        <v>12</v>
      </c>
      <c r="K19956" t="s">
        <v>21</v>
      </c>
      <c r="L19956" t="s">
        <v>38</v>
      </c>
      <c r="M19956" t="s">
        <v>5023</v>
      </c>
      <c r="N19956">
        <v>201811821</v>
      </c>
      <c r="O19956" t="s">
        <v>16</v>
      </c>
    </row>
    <row r="19957" spans="1:15">
      <c r="A19957">
        <v>179201</v>
      </c>
      <c r="B19957" t="s">
        <v>19</v>
      </c>
      <c r="C19957" s="3">
        <v>44657.720960648148</v>
      </c>
      <c r="D19957" s="3"/>
      <c r="E19957" s="1">
        <v>44657.720960648148</v>
      </c>
      <c r="F19957" s="4">
        <f>E19957-E19956</f>
        <v>0.12368055555270985</v>
      </c>
      <c r="G19957" s="5">
        <v>0.12368055555555556</v>
      </c>
      <c r="H19957" s="6">
        <v>44657.720960648148</v>
      </c>
      <c r="I19957">
        <v>234</v>
      </c>
      <c r="J19957" t="s">
        <v>12</v>
      </c>
      <c r="K19957" t="s">
        <v>21</v>
      </c>
      <c r="L19957" t="s">
        <v>38</v>
      </c>
      <c r="M19957" t="s">
        <v>5023</v>
      </c>
      <c r="N19957">
        <v>201811821</v>
      </c>
      <c r="O19957" t="s">
        <v>16</v>
      </c>
    </row>
    <row r="19958" spans="1:15">
      <c r="A19958">
        <v>179204</v>
      </c>
      <c r="B19958" t="s">
        <v>11</v>
      </c>
      <c r="C19958" s="3">
        <v>44657.592430555553</v>
      </c>
      <c r="D19958" s="3"/>
      <c r="E19958" s="1">
        <v>44657.592430555553</v>
      </c>
      <c r="F19958" s="4"/>
      <c r="G19958" s="5">
        <v>0</v>
      </c>
      <c r="H19958" s="6">
        <v>44657.592430555553</v>
      </c>
      <c r="I19958">
        <v>238</v>
      </c>
      <c r="J19958" t="s">
        <v>12</v>
      </c>
      <c r="K19958" t="s">
        <v>13</v>
      </c>
      <c r="L19958" t="s">
        <v>34</v>
      </c>
      <c r="M19958" t="s">
        <v>5024</v>
      </c>
      <c r="N19958">
        <v>201610243</v>
      </c>
      <c r="O19958" t="s">
        <v>16</v>
      </c>
    </row>
    <row r="19959" spans="1:15">
      <c r="A19959">
        <v>179204</v>
      </c>
      <c r="B19959" t="s">
        <v>17</v>
      </c>
      <c r="C19959" s="3">
        <v>44657.592604166668</v>
      </c>
      <c r="D19959" s="3"/>
      <c r="E19959" s="1">
        <v>44657.592604166668</v>
      </c>
      <c r="F19959" s="4">
        <f>E19959-E19958</f>
        <v>1.7361111531499773E-4</v>
      </c>
      <c r="G19959" s="5">
        <v>1.7361111111111112E-4</v>
      </c>
      <c r="H19959" s="6">
        <v>44657.592604166668</v>
      </c>
      <c r="I19959">
        <v>236</v>
      </c>
      <c r="J19959" t="s">
        <v>12</v>
      </c>
      <c r="K19959" t="s">
        <v>13</v>
      </c>
      <c r="L19959" t="s">
        <v>34</v>
      </c>
      <c r="M19959" t="s">
        <v>5024</v>
      </c>
      <c r="N19959">
        <v>201610243</v>
      </c>
      <c r="O19959" t="s">
        <v>16</v>
      </c>
    </row>
    <row r="19960" spans="1:15">
      <c r="A19960">
        <v>179204</v>
      </c>
      <c r="B19960" t="s">
        <v>18</v>
      </c>
      <c r="C19960" s="3">
        <v>44658.714317129627</v>
      </c>
      <c r="D19960" s="3"/>
      <c r="E19960" s="1">
        <v>44658.714317129627</v>
      </c>
      <c r="F19960" s="4">
        <f>E19960-E19959</f>
        <v>1.1217129629585543</v>
      </c>
      <c r="G19960" s="5">
        <v>0.12171296296296297</v>
      </c>
      <c r="H19960" s="6">
        <v>44658.714317129627</v>
      </c>
      <c r="I19960">
        <v>235</v>
      </c>
      <c r="J19960" t="s">
        <v>12</v>
      </c>
      <c r="K19960" t="s">
        <v>13</v>
      </c>
      <c r="L19960" t="s">
        <v>34</v>
      </c>
      <c r="M19960" t="s">
        <v>5024</v>
      </c>
      <c r="N19960">
        <v>201610243</v>
      </c>
      <c r="O19960" t="s">
        <v>16</v>
      </c>
    </row>
    <row r="19961" spans="1:15">
      <c r="A19961">
        <v>179204</v>
      </c>
      <c r="B19961" t="s">
        <v>19</v>
      </c>
      <c r="C19961" s="3">
        <v>44658.714687500003</v>
      </c>
      <c r="D19961" s="3"/>
      <c r="E19961" s="1">
        <v>44658.714687500003</v>
      </c>
      <c r="F19961" s="4">
        <f>E19961-E19960</f>
        <v>3.7037037691334262E-4</v>
      </c>
      <c r="G19961" s="5">
        <v>3.7037037037037035E-4</v>
      </c>
      <c r="H19961" s="6">
        <v>44658.714687500003</v>
      </c>
      <c r="I19961">
        <v>234</v>
      </c>
      <c r="J19961" t="s">
        <v>12</v>
      </c>
      <c r="K19961" t="s">
        <v>13</v>
      </c>
      <c r="L19961" t="s">
        <v>34</v>
      </c>
      <c r="M19961" t="s">
        <v>5024</v>
      </c>
      <c r="N19961">
        <v>201610243</v>
      </c>
      <c r="O19961" t="s">
        <v>16</v>
      </c>
    </row>
    <row r="19962" spans="1:15">
      <c r="A19962">
        <v>179234</v>
      </c>
      <c r="B19962" t="s">
        <v>11</v>
      </c>
      <c r="C19962" s="3">
        <v>44657.603391203702</v>
      </c>
      <c r="D19962" s="3"/>
      <c r="E19962" s="1">
        <v>44657.603391203702</v>
      </c>
      <c r="F19962" s="4"/>
      <c r="G19962" s="5">
        <v>0</v>
      </c>
      <c r="H19962" s="6">
        <v>44657.603391203702</v>
      </c>
      <c r="I19962">
        <v>238</v>
      </c>
      <c r="J19962" t="s">
        <v>12</v>
      </c>
      <c r="K19962" t="s">
        <v>21</v>
      </c>
      <c r="L19962" t="s">
        <v>27</v>
      </c>
      <c r="M19962" t="s">
        <v>5025</v>
      </c>
      <c r="N19962">
        <v>202013714</v>
      </c>
      <c r="O19962" t="s">
        <v>16</v>
      </c>
    </row>
    <row r="19963" spans="1:15">
      <c r="A19963">
        <v>179234</v>
      </c>
      <c r="B19963" t="s">
        <v>17</v>
      </c>
      <c r="C19963" s="3">
        <v>44657.606712962966</v>
      </c>
      <c r="D19963" s="3"/>
      <c r="E19963" s="1">
        <v>44657.606712962966</v>
      </c>
      <c r="F19963" s="4">
        <f>E19963-E19962</f>
        <v>3.3217592645087279E-3</v>
      </c>
      <c r="G19963" s="5">
        <v>3.3217592592592591E-3</v>
      </c>
      <c r="H19963" s="6">
        <v>44657.606712962966</v>
      </c>
      <c r="I19963">
        <v>236</v>
      </c>
      <c r="J19963" t="s">
        <v>12</v>
      </c>
      <c r="K19963" t="s">
        <v>21</v>
      </c>
      <c r="L19963" t="s">
        <v>27</v>
      </c>
      <c r="M19963" t="s">
        <v>5025</v>
      </c>
      <c r="N19963">
        <v>202013714</v>
      </c>
      <c r="O19963" t="s">
        <v>16</v>
      </c>
    </row>
    <row r="19964" spans="1:15">
      <c r="A19964">
        <v>179234</v>
      </c>
      <c r="B19964" t="s">
        <v>18</v>
      </c>
      <c r="C19964" s="3">
        <v>44657.63553240741</v>
      </c>
      <c r="D19964" s="3"/>
      <c r="E19964" s="1">
        <v>44657.63553240741</v>
      </c>
      <c r="F19964" s="4">
        <f>E19964-E19963</f>
        <v>2.8819444443797693E-2</v>
      </c>
      <c r="G19964" s="5">
        <v>2.8819444444444443E-2</v>
      </c>
      <c r="H19964" s="6">
        <v>44657.63553240741</v>
      </c>
      <c r="I19964">
        <v>235</v>
      </c>
      <c r="J19964" t="s">
        <v>12</v>
      </c>
      <c r="K19964" t="s">
        <v>21</v>
      </c>
      <c r="L19964" t="s">
        <v>27</v>
      </c>
      <c r="M19964" t="s">
        <v>5025</v>
      </c>
      <c r="N19964">
        <v>202013714</v>
      </c>
      <c r="O19964" t="s">
        <v>16</v>
      </c>
    </row>
    <row r="19965" spans="1:15">
      <c r="A19965">
        <v>179234</v>
      </c>
      <c r="B19965" t="s">
        <v>19</v>
      </c>
      <c r="C19965" s="3">
        <v>44657.85528935185</v>
      </c>
      <c r="D19965" s="3"/>
      <c r="E19965" s="1">
        <v>44657.85528935185</v>
      </c>
      <c r="F19965" s="4">
        <f>E19965-E19964</f>
        <v>0.21975694443972316</v>
      </c>
      <c r="G19965" s="5">
        <v>0.21975694444444446</v>
      </c>
      <c r="H19965" s="6">
        <v>44657.85528935185</v>
      </c>
      <c r="I19965">
        <v>234</v>
      </c>
      <c r="J19965" t="s">
        <v>12</v>
      </c>
      <c r="K19965" t="s">
        <v>21</v>
      </c>
      <c r="L19965" t="s">
        <v>27</v>
      </c>
      <c r="M19965" t="s">
        <v>5025</v>
      </c>
      <c r="N19965">
        <v>202013714</v>
      </c>
      <c r="O19965" t="s">
        <v>16</v>
      </c>
    </row>
    <row r="19966" spans="1:15">
      <c r="A19966">
        <v>179244</v>
      </c>
      <c r="B19966" t="s">
        <v>11</v>
      </c>
      <c r="C19966" s="3">
        <v>44657.623287037037</v>
      </c>
      <c r="D19966" s="3"/>
      <c r="E19966" s="1">
        <v>44657.623287037037</v>
      </c>
      <c r="F19966" s="4"/>
      <c r="G19966" s="5">
        <v>0</v>
      </c>
      <c r="H19966" s="6">
        <v>44657.623287037037</v>
      </c>
      <c r="I19966">
        <v>238</v>
      </c>
      <c r="J19966" t="s">
        <v>12</v>
      </c>
      <c r="K19966" t="s">
        <v>30</v>
      </c>
      <c r="L19966" t="s">
        <v>77</v>
      </c>
      <c r="M19966" t="s">
        <v>5026</v>
      </c>
      <c r="N19966">
        <v>202211947</v>
      </c>
      <c r="O19966" t="s">
        <v>16</v>
      </c>
    </row>
    <row r="19967" spans="1:15">
      <c r="A19967">
        <v>179244</v>
      </c>
      <c r="B19967" t="s">
        <v>17</v>
      </c>
      <c r="C19967" s="3">
        <v>44657.633877314816</v>
      </c>
      <c r="D19967" s="3"/>
      <c r="E19967" s="1">
        <v>44657.633877314816</v>
      </c>
      <c r="F19967" s="4">
        <f>E19967-E19966</f>
        <v>1.0590277779556345E-2</v>
      </c>
      <c r="G19967" s="5">
        <v>1.0590277777777777E-2</v>
      </c>
      <c r="H19967" s="6">
        <v>44657.633877314816</v>
      </c>
      <c r="I19967">
        <v>236</v>
      </c>
      <c r="J19967" t="s">
        <v>12</v>
      </c>
      <c r="K19967" t="s">
        <v>30</v>
      </c>
      <c r="L19967" t="s">
        <v>77</v>
      </c>
      <c r="M19967" t="s">
        <v>5026</v>
      </c>
      <c r="N19967">
        <v>202211947</v>
      </c>
      <c r="O19967" t="s">
        <v>16</v>
      </c>
    </row>
    <row r="19968" spans="1:15">
      <c r="A19968">
        <v>179244</v>
      </c>
      <c r="B19968" t="s">
        <v>18</v>
      </c>
      <c r="C19968" s="3">
        <v>44657.675706018519</v>
      </c>
      <c r="D19968" s="3"/>
      <c r="E19968" s="1">
        <v>44657.675706018519</v>
      </c>
      <c r="F19968" s="4">
        <f>E19968-E19967</f>
        <v>4.1828703702776693E-2</v>
      </c>
      <c r="G19968" s="5">
        <v>4.1828703703703701E-2</v>
      </c>
      <c r="H19968" s="6">
        <v>44657.675706018519</v>
      </c>
      <c r="I19968">
        <v>235</v>
      </c>
      <c r="J19968" t="s">
        <v>12</v>
      </c>
      <c r="K19968" t="s">
        <v>30</v>
      </c>
      <c r="L19968" t="s">
        <v>77</v>
      </c>
      <c r="M19968" t="s">
        <v>5026</v>
      </c>
      <c r="N19968">
        <v>202211947</v>
      </c>
      <c r="O19968" t="s">
        <v>16</v>
      </c>
    </row>
    <row r="19969" spans="1:15">
      <c r="A19969">
        <v>179244</v>
      </c>
      <c r="B19969" t="s">
        <v>19</v>
      </c>
      <c r="C19969" s="3">
        <v>44657.675844907404</v>
      </c>
      <c r="D19969" s="3"/>
      <c r="E19969" s="1">
        <v>44657.675844907404</v>
      </c>
      <c r="F19969" s="4">
        <f>E19969-E19968</f>
        <v>1.3888888497604057E-4</v>
      </c>
      <c r="G19969" s="5">
        <v>1.3888888888888889E-4</v>
      </c>
      <c r="H19969" s="6">
        <v>44657.675844907404</v>
      </c>
      <c r="I19969">
        <v>234</v>
      </c>
      <c r="J19969" t="s">
        <v>12</v>
      </c>
      <c r="K19969" t="s">
        <v>30</v>
      </c>
      <c r="L19969" t="s">
        <v>77</v>
      </c>
      <c r="M19969" t="s">
        <v>5026</v>
      </c>
      <c r="N19969">
        <v>202211947</v>
      </c>
      <c r="O19969" t="s">
        <v>16</v>
      </c>
    </row>
    <row r="19970" spans="1:15">
      <c r="A19970">
        <v>179284</v>
      </c>
      <c r="B19970" t="s">
        <v>11</v>
      </c>
      <c r="C19970" s="3">
        <v>44657.644479166665</v>
      </c>
      <c r="D19970" s="3"/>
      <c r="E19970" s="1">
        <v>44657.644479166665</v>
      </c>
      <c r="F19970" s="4"/>
      <c r="G19970" s="5">
        <v>0</v>
      </c>
      <c r="H19970" s="6">
        <v>44657.644479166665</v>
      </c>
      <c r="I19970">
        <v>238</v>
      </c>
      <c r="J19970" t="s">
        <v>12</v>
      </c>
      <c r="K19970" t="s">
        <v>21</v>
      </c>
      <c r="L19970" t="s">
        <v>27</v>
      </c>
      <c r="M19970" t="s">
        <v>5027</v>
      </c>
      <c r="N19970">
        <v>202012545</v>
      </c>
      <c r="O19970" t="s">
        <v>16</v>
      </c>
    </row>
    <row r="19971" spans="1:15">
      <c r="A19971">
        <v>179284</v>
      </c>
      <c r="B19971" t="s">
        <v>17</v>
      </c>
      <c r="C19971" s="3">
        <v>44657.644733796296</v>
      </c>
      <c r="D19971" s="3"/>
      <c r="E19971" s="1">
        <v>44657.644733796296</v>
      </c>
      <c r="F19971" s="4">
        <f>E19971-E19970</f>
        <v>2.546296309446916E-4</v>
      </c>
      <c r="G19971" s="5">
        <v>2.5462962962962961E-4</v>
      </c>
      <c r="H19971" s="6">
        <v>44657.644733796296</v>
      </c>
      <c r="I19971">
        <v>236</v>
      </c>
      <c r="J19971" t="s">
        <v>12</v>
      </c>
      <c r="K19971" t="s">
        <v>21</v>
      </c>
      <c r="L19971" t="s">
        <v>27</v>
      </c>
      <c r="M19971" t="s">
        <v>5027</v>
      </c>
      <c r="N19971">
        <v>202012545</v>
      </c>
      <c r="O19971" t="s">
        <v>16</v>
      </c>
    </row>
    <row r="19972" spans="1:15">
      <c r="A19972">
        <v>179284</v>
      </c>
      <c r="B19972" t="s">
        <v>18</v>
      </c>
      <c r="C19972" s="3">
        <v>44657.648958333331</v>
      </c>
      <c r="D19972" s="3"/>
      <c r="E19972" s="1">
        <v>44657.648958333331</v>
      </c>
      <c r="F19972" s="4">
        <f>E19972-E19971</f>
        <v>4.2245370350428857E-3</v>
      </c>
      <c r="G19972" s="5">
        <v>4.2245370370370371E-3</v>
      </c>
      <c r="H19972" s="6">
        <v>44657.648958333331</v>
      </c>
      <c r="I19972">
        <v>235</v>
      </c>
      <c r="J19972" t="s">
        <v>12</v>
      </c>
      <c r="K19972" t="s">
        <v>21</v>
      </c>
      <c r="L19972" t="s">
        <v>27</v>
      </c>
      <c r="M19972" t="s">
        <v>5027</v>
      </c>
      <c r="N19972">
        <v>202012545</v>
      </c>
      <c r="O19972" t="s">
        <v>16</v>
      </c>
    </row>
    <row r="19973" spans="1:15">
      <c r="A19973">
        <v>179284</v>
      </c>
      <c r="B19973" t="s">
        <v>19</v>
      </c>
      <c r="C19973" s="3">
        <v>44657.651701388888</v>
      </c>
      <c r="D19973" s="3"/>
      <c r="E19973" s="1">
        <v>44657.651701388888</v>
      </c>
      <c r="F19973" s="4">
        <f>E19973-E19972</f>
        <v>2.7430555564933456E-3</v>
      </c>
      <c r="G19973" s="5">
        <v>2.7430555555555559E-3</v>
      </c>
      <c r="H19973" s="6">
        <v>44657.651701388888</v>
      </c>
      <c r="I19973">
        <v>234</v>
      </c>
      <c r="J19973" t="s">
        <v>12</v>
      </c>
      <c r="K19973" t="s">
        <v>21</v>
      </c>
      <c r="L19973" t="s">
        <v>27</v>
      </c>
      <c r="M19973" t="s">
        <v>5027</v>
      </c>
      <c r="N19973">
        <v>202012545</v>
      </c>
      <c r="O19973" t="s">
        <v>16</v>
      </c>
    </row>
    <row r="19974" spans="1:15">
      <c r="A19974">
        <v>179295</v>
      </c>
      <c r="B19974" t="s">
        <v>11</v>
      </c>
      <c r="C19974" s="3">
        <v>44657.650578703702</v>
      </c>
      <c r="D19974" s="3"/>
      <c r="E19974" s="1">
        <v>44657.650578703702</v>
      </c>
      <c r="F19974" s="4"/>
      <c r="G19974" s="5">
        <v>0</v>
      </c>
      <c r="H19974" s="6">
        <v>44657.650578703702</v>
      </c>
      <c r="I19974">
        <v>238</v>
      </c>
      <c r="J19974" t="s">
        <v>12</v>
      </c>
      <c r="K19974" t="s">
        <v>30</v>
      </c>
      <c r="L19974" t="s">
        <v>68</v>
      </c>
      <c r="M19974" t="s">
        <v>5028</v>
      </c>
      <c r="N19974">
        <v>201911710</v>
      </c>
      <c r="O19974" t="s">
        <v>16</v>
      </c>
    </row>
    <row r="19975" spans="1:15">
      <c r="A19975">
        <v>179295</v>
      </c>
      <c r="B19975" t="s">
        <v>17</v>
      </c>
      <c r="C19975" s="3">
        <v>44657.650763888887</v>
      </c>
      <c r="D19975" s="3"/>
      <c r="E19975" s="1">
        <v>44657.650763888887</v>
      </c>
      <c r="F19975" s="4">
        <f>E19975-E19974</f>
        <v>1.8518518481869251E-4</v>
      </c>
      <c r="G19975" s="5">
        <v>1.8518518518518518E-4</v>
      </c>
      <c r="H19975" s="6">
        <v>44657.650763888887</v>
      </c>
      <c r="I19975">
        <v>236</v>
      </c>
      <c r="J19975" t="s">
        <v>12</v>
      </c>
      <c r="K19975" t="s">
        <v>30</v>
      </c>
      <c r="L19975" t="s">
        <v>68</v>
      </c>
      <c r="M19975" t="s">
        <v>5028</v>
      </c>
      <c r="N19975">
        <v>201911710</v>
      </c>
      <c r="O19975" t="s">
        <v>16</v>
      </c>
    </row>
    <row r="19976" spans="1:15">
      <c r="A19976">
        <v>179295</v>
      </c>
      <c r="B19976" t="s">
        <v>18</v>
      </c>
      <c r="C19976" s="3">
        <v>44663.292164351849</v>
      </c>
      <c r="D19976" s="3"/>
      <c r="E19976" s="1">
        <v>44663.292164351849</v>
      </c>
      <c r="F19976" s="4">
        <f>E19976-E19975</f>
        <v>5.6414004629623378</v>
      </c>
      <c r="G19976" s="5">
        <v>0.64140046296296294</v>
      </c>
      <c r="H19976" s="6">
        <v>44663.292164351849</v>
      </c>
      <c r="I19976">
        <v>235</v>
      </c>
      <c r="J19976" t="s">
        <v>12</v>
      </c>
      <c r="K19976" t="s">
        <v>30</v>
      </c>
      <c r="L19976" t="s">
        <v>68</v>
      </c>
      <c r="M19976" t="s">
        <v>5028</v>
      </c>
      <c r="N19976">
        <v>201911710</v>
      </c>
      <c r="O19976" t="s">
        <v>16</v>
      </c>
    </row>
    <row r="19977" spans="1:15">
      <c r="A19977">
        <v>179295</v>
      </c>
      <c r="B19977" t="s">
        <v>19</v>
      </c>
      <c r="C19977" s="3">
        <v>44664.402361111112</v>
      </c>
      <c r="D19977" s="3"/>
      <c r="E19977" s="1">
        <v>44664.402361111112</v>
      </c>
      <c r="F19977" s="4">
        <f>E19977-E19976</f>
        <v>1.1101967592621804</v>
      </c>
      <c r="G19977" s="5">
        <v>0.11019675925925926</v>
      </c>
      <c r="H19977" s="6">
        <v>44664.402361111112</v>
      </c>
      <c r="I19977">
        <v>234</v>
      </c>
      <c r="J19977" t="s">
        <v>12</v>
      </c>
      <c r="K19977" t="s">
        <v>30</v>
      </c>
      <c r="L19977" t="s">
        <v>68</v>
      </c>
      <c r="M19977" t="s">
        <v>5028</v>
      </c>
      <c r="N19977">
        <v>201911710</v>
      </c>
      <c r="O19977" t="s">
        <v>16</v>
      </c>
    </row>
    <row r="19978" spans="1:15">
      <c r="A19978">
        <v>179305</v>
      </c>
      <c r="B19978" t="s">
        <v>11</v>
      </c>
      <c r="C19978" s="3">
        <v>44657.654791666668</v>
      </c>
      <c r="D19978" s="3"/>
      <c r="E19978" s="1">
        <v>44657.654791666668</v>
      </c>
      <c r="F19978" s="4"/>
      <c r="G19978" s="5">
        <v>0</v>
      </c>
      <c r="H19978" s="6">
        <v>44657.654791666668</v>
      </c>
      <c r="I19978">
        <v>238</v>
      </c>
      <c r="J19978" t="s">
        <v>12</v>
      </c>
      <c r="K19978" t="s">
        <v>21</v>
      </c>
      <c r="L19978" t="s">
        <v>27</v>
      </c>
      <c r="M19978" t="s">
        <v>5029</v>
      </c>
      <c r="N19978">
        <v>202013710</v>
      </c>
      <c r="O19978" t="s">
        <v>16</v>
      </c>
    </row>
    <row r="19979" spans="1:15">
      <c r="A19979">
        <v>179305</v>
      </c>
      <c r="B19979" t="s">
        <v>17</v>
      </c>
      <c r="C19979" s="3">
        <v>44657.655069444445</v>
      </c>
      <c r="D19979" s="3"/>
      <c r="E19979" s="1">
        <v>44657.655069444445</v>
      </c>
      <c r="F19979" s="4">
        <f>E19979-E19978</f>
        <v>2.7777777722803876E-4</v>
      </c>
      <c r="G19979" s="5">
        <v>2.7777777777777778E-4</v>
      </c>
      <c r="H19979" s="6">
        <v>44657.655069444445</v>
      </c>
      <c r="I19979">
        <v>236</v>
      </c>
      <c r="J19979" t="s">
        <v>12</v>
      </c>
      <c r="K19979" t="s">
        <v>21</v>
      </c>
      <c r="L19979" t="s">
        <v>27</v>
      </c>
      <c r="M19979" t="s">
        <v>5029</v>
      </c>
      <c r="N19979">
        <v>202013710</v>
      </c>
      <c r="O19979" t="s">
        <v>16</v>
      </c>
    </row>
    <row r="19980" spans="1:15">
      <c r="A19980">
        <v>179305</v>
      </c>
      <c r="B19980" t="s">
        <v>18</v>
      </c>
      <c r="C19980" s="3">
        <v>44664.402511574073</v>
      </c>
      <c r="D19980" s="3"/>
      <c r="E19980" s="1">
        <v>44664.402511574073</v>
      </c>
      <c r="F19980" s="4">
        <f>E19980-E19979</f>
        <v>6.7474421296283253</v>
      </c>
      <c r="G19980" s="5">
        <v>0.74744212962962964</v>
      </c>
      <c r="H19980" s="6">
        <v>44664.402511574073</v>
      </c>
      <c r="I19980">
        <v>235</v>
      </c>
      <c r="J19980" t="s">
        <v>12</v>
      </c>
      <c r="K19980" t="s">
        <v>21</v>
      </c>
      <c r="L19980" t="s">
        <v>27</v>
      </c>
      <c r="M19980" t="s">
        <v>5029</v>
      </c>
      <c r="N19980">
        <v>202013710</v>
      </c>
      <c r="O19980" t="s">
        <v>16</v>
      </c>
    </row>
    <row r="19981" spans="1:15">
      <c r="A19981">
        <v>179305</v>
      </c>
      <c r="B19981" t="s">
        <v>19</v>
      </c>
      <c r="C19981" s="3">
        <v>44664.600138888891</v>
      </c>
      <c r="D19981" s="3"/>
      <c r="E19981" s="1">
        <v>44664.600138888891</v>
      </c>
      <c r="F19981" s="4">
        <f>E19981-E19980</f>
        <v>0.19762731481750961</v>
      </c>
      <c r="G19981" s="5">
        <v>0.1976273148148148</v>
      </c>
      <c r="H19981" s="6">
        <v>44664.600138888891</v>
      </c>
      <c r="I19981">
        <v>234</v>
      </c>
      <c r="J19981" t="s">
        <v>12</v>
      </c>
      <c r="K19981" t="s">
        <v>21</v>
      </c>
      <c r="L19981" t="s">
        <v>27</v>
      </c>
      <c r="M19981" t="s">
        <v>5029</v>
      </c>
      <c r="N19981">
        <v>202013710</v>
      </c>
      <c r="O19981" t="s">
        <v>16</v>
      </c>
    </row>
    <row r="19982" spans="1:15">
      <c r="A19982">
        <v>179306</v>
      </c>
      <c r="B19982" t="s">
        <v>11</v>
      </c>
      <c r="C19982" s="3">
        <v>44657.655682870369</v>
      </c>
      <c r="D19982" s="3"/>
      <c r="E19982" s="1">
        <v>44657.655682870369</v>
      </c>
      <c r="F19982" s="4"/>
      <c r="G19982" s="5">
        <v>0</v>
      </c>
      <c r="H19982" s="6">
        <v>44657.655682870369</v>
      </c>
      <c r="I19982">
        <v>238</v>
      </c>
      <c r="J19982" t="s">
        <v>12</v>
      </c>
      <c r="K19982" t="s">
        <v>13</v>
      </c>
      <c r="L19982" t="s">
        <v>14</v>
      </c>
      <c r="M19982" t="s">
        <v>5030</v>
      </c>
      <c r="N19982">
        <v>202100557</v>
      </c>
      <c r="O19982" t="s">
        <v>16</v>
      </c>
    </row>
    <row r="19983" spans="1:15">
      <c r="A19983">
        <v>179306</v>
      </c>
      <c r="B19983" t="s">
        <v>17</v>
      </c>
      <c r="C19983" s="3">
        <v>44657.656018518515</v>
      </c>
      <c r="D19983" s="3"/>
      <c r="E19983" s="1">
        <v>44657.656018518515</v>
      </c>
      <c r="F19983" s="4">
        <f>E19983-E19982</f>
        <v>3.3564814657438546E-4</v>
      </c>
      <c r="G19983" s="5">
        <v>3.3564814814814812E-4</v>
      </c>
      <c r="H19983" s="6">
        <v>44657.656018518515</v>
      </c>
      <c r="I19983">
        <v>236</v>
      </c>
      <c r="J19983" t="s">
        <v>12</v>
      </c>
      <c r="K19983" t="s">
        <v>13</v>
      </c>
      <c r="L19983" t="s">
        <v>14</v>
      </c>
      <c r="M19983" t="s">
        <v>5030</v>
      </c>
      <c r="N19983">
        <v>202100557</v>
      </c>
      <c r="O19983" t="s">
        <v>16</v>
      </c>
    </row>
    <row r="19984" spans="1:15">
      <c r="A19984">
        <v>179306</v>
      </c>
      <c r="B19984" t="s">
        <v>18</v>
      </c>
      <c r="C19984" s="3">
        <v>44659.61824074074</v>
      </c>
      <c r="D19984" s="3"/>
      <c r="E19984" s="1">
        <v>44659.61824074074</v>
      </c>
      <c r="F19984" s="4">
        <f>E19984-E19983</f>
        <v>1.9622222222242272</v>
      </c>
      <c r="G19984" s="5">
        <v>0.9622222222222222</v>
      </c>
      <c r="H19984" s="6">
        <v>44659.61824074074</v>
      </c>
      <c r="I19984">
        <v>235</v>
      </c>
      <c r="J19984" t="s">
        <v>12</v>
      </c>
      <c r="K19984" t="s">
        <v>13</v>
      </c>
      <c r="L19984" t="s">
        <v>14</v>
      </c>
      <c r="M19984" t="s">
        <v>5030</v>
      </c>
      <c r="N19984">
        <v>202100557</v>
      </c>
      <c r="O19984" t="s">
        <v>16</v>
      </c>
    </row>
    <row r="19985" spans="1:15">
      <c r="A19985">
        <v>179306</v>
      </c>
      <c r="B19985" t="s">
        <v>19</v>
      </c>
      <c r="C19985" s="3">
        <v>44659.627418981479</v>
      </c>
      <c r="D19985" s="3"/>
      <c r="E19985" s="1">
        <v>44659.627418981479</v>
      </c>
      <c r="F19985" s="4">
        <f>E19985-E19984</f>
        <v>9.1782407398568466E-3</v>
      </c>
      <c r="G19985" s="5">
        <v>9.1782407407407403E-3</v>
      </c>
      <c r="H19985" s="6">
        <v>44659.627418981479</v>
      </c>
      <c r="I19985">
        <v>234</v>
      </c>
      <c r="J19985" t="s">
        <v>12</v>
      </c>
      <c r="K19985" t="s">
        <v>13</v>
      </c>
      <c r="L19985" t="s">
        <v>14</v>
      </c>
      <c r="M19985" t="s">
        <v>5030</v>
      </c>
      <c r="N19985">
        <v>202100557</v>
      </c>
      <c r="O19985" t="s">
        <v>16</v>
      </c>
    </row>
    <row r="19986" spans="1:15">
      <c r="A19986">
        <v>179309</v>
      </c>
      <c r="B19986" t="s">
        <v>11</v>
      </c>
      <c r="C19986" s="3">
        <v>44657.657800925925</v>
      </c>
      <c r="D19986" s="3"/>
      <c r="E19986" s="1">
        <v>44657.657800925925</v>
      </c>
      <c r="F19986" s="4"/>
      <c r="G19986" s="5">
        <v>0</v>
      </c>
      <c r="H19986" s="6">
        <v>44657.657800925925</v>
      </c>
      <c r="I19986">
        <v>238</v>
      </c>
      <c r="J19986" t="s">
        <v>12</v>
      </c>
      <c r="K19986" t="s">
        <v>13</v>
      </c>
      <c r="L19986" t="s">
        <v>14</v>
      </c>
      <c r="M19986" t="s">
        <v>5031</v>
      </c>
      <c r="N19986">
        <v>202118175</v>
      </c>
      <c r="O19986" t="s">
        <v>16</v>
      </c>
    </row>
    <row r="19987" spans="1:15">
      <c r="A19987">
        <v>179309</v>
      </c>
      <c r="B19987" t="s">
        <v>17</v>
      </c>
      <c r="C19987" s="3">
        <v>44657.657997685186</v>
      </c>
      <c r="D19987" s="3"/>
      <c r="E19987" s="1">
        <v>44657.657997685186</v>
      </c>
      <c r="F19987" s="4">
        <f>E19987-E19986</f>
        <v>1.9675926159834489E-4</v>
      </c>
      <c r="G19987" s="5">
        <v>1.9675925925925926E-4</v>
      </c>
      <c r="H19987" s="6">
        <v>44657.657997685186</v>
      </c>
      <c r="I19987">
        <v>236</v>
      </c>
      <c r="J19987" t="s">
        <v>12</v>
      </c>
      <c r="K19987" t="s">
        <v>13</v>
      </c>
      <c r="L19987" t="s">
        <v>14</v>
      </c>
      <c r="M19987" t="s">
        <v>5031</v>
      </c>
      <c r="N19987">
        <v>202118175</v>
      </c>
      <c r="O19987" t="s">
        <v>16</v>
      </c>
    </row>
    <row r="19988" spans="1:15">
      <c r="A19988">
        <v>179309</v>
      </c>
      <c r="B19988" t="s">
        <v>18</v>
      </c>
      <c r="C19988" s="3">
        <v>44657.661689814813</v>
      </c>
      <c r="D19988" s="3"/>
      <c r="E19988" s="1">
        <v>44657.661689814813</v>
      </c>
      <c r="F19988" s="4">
        <f>E19988-E19987</f>
        <v>3.6921296268701553E-3</v>
      </c>
      <c r="G19988" s="5">
        <v>3.6921296296296298E-3</v>
      </c>
      <c r="H19988" s="6">
        <v>44657.661689814813</v>
      </c>
      <c r="I19988">
        <v>235</v>
      </c>
      <c r="J19988" t="s">
        <v>12</v>
      </c>
      <c r="K19988" t="s">
        <v>13</v>
      </c>
      <c r="L19988" t="s">
        <v>14</v>
      </c>
      <c r="M19988" t="s">
        <v>5031</v>
      </c>
      <c r="N19988">
        <v>202118175</v>
      </c>
      <c r="O19988" t="s">
        <v>16</v>
      </c>
    </row>
    <row r="19989" spans="1:15">
      <c r="A19989">
        <v>179309</v>
      </c>
      <c r="B19989" t="s">
        <v>19</v>
      </c>
      <c r="C19989" s="3">
        <v>44657.663715277777</v>
      </c>
      <c r="D19989" s="3"/>
      <c r="E19989" s="1">
        <v>44657.663715277777</v>
      </c>
      <c r="F19989" s="4">
        <f>E19989-E19988</f>
        <v>2.0254629635019228E-3</v>
      </c>
      <c r="G19989" s="5">
        <v>2.0254629629629629E-3</v>
      </c>
      <c r="H19989" s="6">
        <v>44657.663715277777</v>
      </c>
      <c r="I19989">
        <v>234</v>
      </c>
      <c r="J19989" t="s">
        <v>12</v>
      </c>
      <c r="K19989" t="s">
        <v>13</v>
      </c>
      <c r="L19989" t="s">
        <v>14</v>
      </c>
      <c r="M19989" t="s">
        <v>5031</v>
      </c>
      <c r="N19989">
        <v>202118175</v>
      </c>
      <c r="O19989" t="s">
        <v>16</v>
      </c>
    </row>
    <row r="19990" spans="1:15">
      <c r="A19990">
        <v>179366</v>
      </c>
      <c r="B19990" t="s">
        <v>11</v>
      </c>
      <c r="C19990" s="3">
        <v>44657.702673611115</v>
      </c>
      <c r="D19990" s="3"/>
      <c r="E19990" s="1">
        <v>44657.702673611115</v>
      </c>
      <c r="F19990" s="4"/>
      <c r="G19990" s="5">
        <v>0</v>
      </c>
      <c r="H19990" s="6">
        <v>44657.702673611115</v>
      </c>
      <c r="I19990">
        <v>238</v>
      </c>
      <c r="J19990" t="s">
        <v>12</v>
      </c>
      <c r="K19990" t="s">
        <v>13</v>
      </c>
      <c r="L19990" t="s">
        <v>34</v>
      </c>
      <c r="M19990" t="s">
        <v>5032</v>
      </c>
      <c r="N19990">
        <v>201912023</v>
      </c>
      <c r="O19990" t="s">
        <v>16</v>
      </c>
    </row>
    <row r="19991" spans="1:15">
      <c r="A19991">
        <v>179366</v>
      </c>
      <c r="B19991" t="s">
        <v>17</v>
      </c>
      <c r="C19991" s="3">
        <v>44657.703449074077</v>
      </c>
      <c r="D19991" s="3"/>
      <c r="E19991" s="1">
        <v>44657.703449074077</v>
      </c>
      <c r="F19991" s="4">
        <f>E19991-E19990</f>
        <v>7.7546296233776957E-4</v>
      </c>
      <c r="G19991" s="5">
        <v>7.7546296296296304E-4</v>
      </c>
      <c r="H19991" s="6">
        <v>44657.703449074077</v>
      </c>
      <c r="I19991">
        <v>236</v>
      </c>
      <c r="J19991" t="s">
        <v>12</v>
      </c>
      <c r="K19991" t="s">
        <v>13</v>
      </c>
      <c r="L19991" t="s">
        <v>34</v>
      </c>
      <c r="M19991" t="s">
        <v>5032</v>
      </c>
      <c r="N19991">
        <v>201912023</v>
      </c>
      <c r="O19991" t="s">
        <v>16</v>
      </c>
    </row>
    <row r="19992" spans="1:15">
      <c r="A19992">
        <v>179366</v>
      </c>
      <c r="B19992" t="s">
        <v>18</v>
      </c>
      <c r="C19992" s="3">
        <v>44663.412094907406</v>
      </c>
      <c r="D19992" s="3"/>
      <c r="E19992" s="1">
        <v>44663.412094907406</v>
      </c>
      <c r="F19992" s="4">
        <f>E19992-E19991</f>
        <v>5.7086458333287737</v>
      </c>
      <c r="G19992" s="5">
        <v>0.70864583333333331</v>
      </c>
      <c r="H19992" s="6">
        <v>44663.412094907406</v>
      </c>
      <c r="I19992">
        <v>235</v>
      </c>
      <c r="J19992" t="s">
        <v>12</v>
      </c>
      <c r="K19992" t="s">
        <v>13</v>
      </c>
      <c r="L19992" t="s">
        <v>34</v>
      </c>
      <c r="M19992" t="s">
        <v>5032</v>
      </c>
      <c r="N19992">
        <v>201912023</v>
      </c>
      <c r="O19992" t="s">
        <v>16</v>
      </c>
    </row>
    <row r="19993" spans="1:15">
      <c r="A19993">
        <v>179366</v>
      </c>
      <c r="B19993" t="s">
        <v>19</v>
      </c>
      <c r="C19993" s="3">
        <v>44663.605416666665</v>
      </c>
      <c r="D19993" s="3"/>
      <c r="E19993" s="1">
        <v>44663.605416666665</v>
      </c>
      <c r="F19993" s="4">
        <f>E19993-E19992</f>
        <v>0.19332175925956108</v>
      </c>
      <c r="G19993" s="5">
        <v>0.19332175925925923</v>
      </c>
      <c r="H19993" s="6">
        <v>44663.605416666665</v>
      </c>
      <c r="I19993">
        <v>234</v>
      </c>
      <c r="J19993" t="s">
        <v>12</v>
      </c>
      <c r="K19993" t="s">
        <v>13</v>
      </c>
      <c r="L19993" t="s">
        <v>34</v>
      </c>
      <c r="M19993" t="s">
        <v>5032</v>
      </c>
      <c r="N19993">
        <v>201912023</v>
      </c>
      <c r="O19993" t="s">
        <v>16</v>
      </c>
    </row>
    <row r="19994" spans="1:15">
      <c r="A19994">
        <v>179367</v>
      </c>
      <c r="B19994" t="s">
        <v>11</v>
      </c>
      <c r="C19994" s="3">
        <v>44657.702997685185</v>
      </c>
      <c r="D19994" s="3"/>
      <c r="E19994" s="1">
        <v>44657.702997685185</v>
      </c>
      <c r="F19994" s="4"/>
      <c r="G19994" s="5">
        <v>0</v>
      </c>
      <c r="H19994" s="6">
        <v>44657.702997685185</v>
      </c>
      <c r="I19994">
        <v>238</v>
      </c>
      <c r="J19994" t="s">
        <v>12</v>
      </c>
      <c r="K19994" t="s">
        <v>21</v>
      </c>
      <c r="L19994" t="s">
        <v>1316</v>
      </c>
      <c r="M19994" t="s">
        <v>5033</v>
      </c>
      <c r="N19994">
        <v>202123009</v>
      </c>
      <c r="O19994" t="s">
        <v>16</v>
      </c>
    </row>
    <row r="19995" spans="1:15">
      <c r="A19995">
        <v>179367</v>
      </c>
      <c r="B19995" t="s">
        <v>17</v>
      </c>
      <c r="C19995" s="3">
        <v>44657.703368055554</v>
      </c>
      <c r="D19995" s="3"/>
      <c r="E19995" s="1">
        <v>44657.703368055554</v>
      </c>
      <c r="F19995" s="4">
        <f>E19995-E19994</f>
        <v>3.7037036963738501E-4</v>
      </c>
      <c r="G19995" s="5">
        <v>3.7037037037037035E-4</v>
      </c>
      <c r="H19995" s="6">
        <v>44657.703368055554</v>
      </c>
      <c r="I19995">
        <v>236</v>
      </c>
      <c r="J19995" t="s">
        <v>12</v>
      </c>
      <c r="K19995" t="s">
        <v>21</v>
      </c>
      <c r="L19995" t="s">
        <v>1316</v>
      </c>
      <c r="M19995" t="s">
        <v>5033</v>
      </c>
      <c r="N19995">
        <v>202123009</v>
      </c>
      <c r="O19995" t="s">
        <v>16</v>
      </c>
    </row>
    <row r="19996" spans="1:15">
      <c r="A19996">
        <v>179367</v>
      </c>
      <c r="B19996" t="s">
        <v>18</v>
      </c>
      <c r="C19996" s="3">
        <v>44657.748576388891</v>
      </c>
      <c r="D19996" s="3"/>
      <c r="E19996" s="1">
        <v>44657.748576388891</v>
      </c>
      <c r="F19996" s="4">
        <f>E19996-E19995</f>
        <v>4.5208333336631767E-2</v>
      </c>
      <c r="G19996" s="5">
        <v>4.520833333333333E-2</v>
      </c>
      <c r="H19996" s="6">
        <v>44657.748576388891</v>
      </c>
      <c r="I19996">
        <v>235</v>
      </c>
      <c r="J19996" t="s">
        <v>12</v>
      </c>
      <c r="K19996" t="s">
        <v>21</v>
      </c>
      <c r="L19996" t="s">
        <v>1316</v>
      </c>
      <c r="M19996" t="s">
        <v>5033</v>
      </c>
      <c r="N19996">
        <v>202123009</v>
      </c>
      <c r="O19996" t="s">
        <v>16</v>
      </c>
    </row>
    <row r="19997" spans="1:15">
      <c r="A19997">
        <v>179367</v>
      </c>
      <c r="B19997" t="s">
        <v>19</v>
      </c>
      <c r="C19997" s="3">
        <v>44657.749143518522</v>
      </c>
      <c r="D19997" s="3"/>
      <c r="E19997" s="1">
        <v>44657.749143518522</v>
      </c>
      <c r="F19997" s="4">
        <f>E19997-E19996</f>
        <v>5.671296312357299E-4</v>
      </c>
      <c r="G19997" s="5">
        <v>5.6712962962962956E-4</v>
      </c>
      <c r="H19997" s="6">
        <v>44657.749143518522</v>
      </c>
      <c r="I19997">
        <v>234</v>
      </c>
      <c r="J19997" t="s">
        <v>12</v>
      </c>
      <c r="K19997" t="s">
        <v>21</v>
      </c>
      <c r="L19997" t="s">
        <v>1316</v>
      </c>
      <c r="M19997" t="s">
        <v>5033</v>
      </c>
      <c r="N19997">
        <v>202123009</v>
      </c>
      <c r="O19997" t="s">
        <v>16</v>
      </c>
    </row>
    <row r="19998" spans="1:15">
      <c r="A19998">
        <v>179407</v>
      </c>
      <c r="B19998" t="s">
        <v>11</v>
      </c>
      <c r="C19998" s="3">
        <v>44657.722210648149</v>
      </c>
      <c r="D19998" s="3"/>
      <c r="E19998" s="1">
        <v>44657.722210648149</v>
      </c>
      <c r="F19998" s="4"/>
      <c r="G19998" s="5">
        <v>0</v>
      </c>
      <c r="H19998" s="6">
        <v>44657.722210648149</v>
      </c>
      <c r="I19998">
        <v>238</v>
      </c>
      <c r="J19998" t="s">
        <v>12</v>
      </c>
      <c r="K19998" t="s">
        <v>30</v>
      </c>
      <c r="L19998" t="s">
        <v>31</v>
      </c>
      <c r="M19998" t="s">
        <v>5034</v>
      </c>
      <c r="N19998">
        <v>202020186</v>
      </c>
      <c r="O19998" t="s">
        <v>16</v>
      </c>
    </row>
    <row r="19999" spans="1:15">
      <c r="A19999">
        <v>179407</v>
      </c>
      <c r="B19999" t="s">
        <v>17</v>
      </c>
      <c r="C19999" s="3">
        <v>44657.722731481481</v>
      </c>
      <c r="D19999" s="3"/>
      <c r="E19999" s="1">
        <v>44657.722731481481</v>
      </c>
      <c r="F19999" s="4">
        <f>E19999-E19998</f>
        <v>5.2083333139307797E-4</v>
      </c>
      <c r="G19999" s="5">
        <v>5.2083333333333333E-4</v>
      </c>
      <c r="H19999" s="6">
        <v>44657.722731481481</v>
      </c>
      <c r="I19999">
        <v>236</v>
      </c>
      <c r="J19999" t="s">
        <v>12</v>
      </c>
      <c r="K19999" t="s">
        <v>30</v>
      </c>
      <c r="L19999" t="s">
        <v>31</v>
      </c>
      <c r="M19999" t="s">
        <v>5034</v>
      </c>
      <c r="N19999">
        <v>202020186</v>
      </c>
      <c r="O19999" t="s">
        <v>16</v>
      </c>
    </row>
    <row r="20000" spans="1:15">
      <c r="A20000">
        <v>179407</v>
      </c>
      <c r="B20000" t="s">
        <v>18</v>
      </c>
      <c r="C20000" s="3">
        <v>44659.436388888891</v>
      </c>
      <c r="D20000" s="3"/>
      <c r="E20000" s="1">
        <v>44659.436388888891</v>
      </c>
      <c r="F20000" s="4">
        <f>E20000-E19999</f>
        <v>1.71365740741021</v>
      </c>
      <c r="G20000" s="5">
        <v>0.71365740740740735</v>
      </c>
      <c r="H20000" s="6">
        <v>44659.436388888891</v>
      </c>
      <c r="I20000">
        <v>235</v>
      </c>
      <c r="J20000" t="s">
        <v>12</v>
      </c>
      <c r="K20000" t="s">
        <v>30</v>
      </c>
      <c r="L20000" t="s">
        <v>31</v>
      </c>
      <c r="M20000" t="s">
        <v>5034</v>
      </c>
      <c r="N20000">
        <v>202020186</v>
      </c>
      <c r="O20000" t="s">
        <v>16</v>
      </c>
    </row>
    <row r="20001" spans="1:15">
      <c r="A20001">
        <v>179407</v>
      </c>
      <c r="B20001" t="s">
        <v>19</v>
      </c>
      <c r="C20001" s="3">
        <v>44659.449236111112</v>
      </c>
      <c r="D20001" s="3"/>
      <c r="E20001" s="1">
        <v>44659.449236111112</v>
      </c>
      <c r="F20001" s="4">
        <f>E20001-E20000</f>
        <v>1.2847222220443655E-2</v>
      </c>
      <c r="G20001" s="5">
        <v>1.2847222222222223E-2</v>
      </c>
      <c r="H20001" s="6">
        <v>44659.449236111112</v>
      </c>
      <c r="I20001">
        <v>234</v>
      </c>
      <c r="J20001" t="s">
        <v>12</v>
      </c>
      <c r="K20001" t="s">
        <v>30</v>
      </c>
      <c r="L20001" t="s">
        <v>31</v>
      </c>
      <c r="M20001" t="s">
        <v>5034</v>
      </c>
      <c r="N20001">
        <v>202020186</v>
      </c>
      <c r="O20001" t="s">
        <v>16</v>
      </c>
    </row>
    <row r="20002" spans="1:15">
      <c r="A20002">
        <v>179457</v>
      </c>
      <c r="B20002" t="s">
        <v>11</v>
      </c>
      <c r="C20002" s="3">
        <v>44657.753738425927</v>
      </c>
      <c r="D20002" s="3"/>
      <c r="E20002" s="1">
        <v>44657.753738425927</v>
      </c>
      <c r="F20002" s="4"/>
      <c r="G20002" s="5">
        <v>0</v>
      </c>
      <c r="H20002" s="6">
        <v>44657.753738425927</v>
      </c>
      <c r="I20002">
        <v>238</v>
      </c>
      <c r="J20002" t="s">
        <v>12</v>
      </c>
      <c r="K20002" t="s">
        <v>30</v>
      </c>
      <c r="L20002" t="s">
        <v>31</v>
      </c>
      <c r="M20002" t="s">
        <v>5035</v>
      </c>
      <c r="N20002">
        <v>201612340</v>
      </c>
      <c r="O20002" t="s">
        <v>16</v>
      </c>
    </row>
    <row r="20003" spans="1:15">
      <c r="A20003">
        <v>179457</v>
      </c>
      <c r="B20003" t="s">
        <v>17</v>
      </c>
      <c r="C20003" s="3">
        <v>44657.754618055558</v>
      </c>
      <c r="D20003" s="3"/>
      <c r="E20003" s="1">
        <v>44657.754618055558</v>
      </c>
      <c r="F20003" s="4">
        <f>E20003-E20002</f>
        <v>8.7962963152676821E-4</v>
      </c>
      <c r="G20003" s="5">
        <v>8.7962962962962962E-4</v>
      </c>
      <c r="H20003" s="6">
        <v>44657.754618055558</v>
      </c>
      <c r="I20003">
        <v>236</v>
      </c>
      <c r="J20003" t="s">
        <v>12</v>
      </c>
      <c r="K20003" t="s">
        <v>30</v>
      </c>
      <c r="L20003" t="s">
        <v>31</v>
      </c>
      <c r="M20003" t="s">
        <v>5035</v>
      </c>
      <c r="N20003">
        <v>201612340</v>
      </c>
      <c r="O20003" t="s">
        <v>16</v>
      </c>
    </row>
    <row r="20004" spans="1:15">
      <c r="A20004">
        <v>179457</v>
      </c>
      <c r="B20004" t="s">
        <v>18</v>
      </c>
      <c r="C20004" s="3">
        <v>44658.674490740741</v>
      </c>
      <c r="D20004" s="3"/>
      <c r="E20004" s="1">
        <v>44658.674490740741</v>
      </c>
      <c r="F20004" s="4">
        <f>E20004-E20003</f>
        <v>0.91987268518278142</v>
      </c>
      <c r="G20004" s="5">
        <v>0.91987268518518517</v>
      </c>
      <c r="H20004" s="6">
        <v>44658.674490740741</v>
      </c>
      <c r="I20004">
        <v>235</v>
      </c>
      <c r="J20004" t="s">
        <v>12</v>
      </c>
      <c r="K20004" t="s">
        <v>30</v>
      </c>
      <c r="L20004" t="s">
        <v>31</v>
      </c>
      <c r="M20004" t="s">
        <v>5035</v>
      </c>
      <c r="N20004">
        <v>201612340</v>
      </c>
      <c r="O20004" t="s">
        <v>16</v>
      </c>
    </row>
    <row r="20005" spans="1:15">
      <c r="A20005">
        <v>179457</v>
      </c>
      <c r="B20005" t="s">
        <v>19</v>
      </c>
      <c r="C20005" s="3">
        <v>44658.694374999999</v>
      </c>
      <c r="D20005" s="3"/>
      <c r="E20005" s="1">
        <v>44658.694374999999</v>
      </c>
      <c r="F20005" s="4">
        <f>E20005-E20004</f>
        <v>1.9884259258105885E-2</v>
      </c>
      <c r="G20005" s="5">
        <v>1.9884259259259258E-2</v>
      </c>
      <c r="H20005" s="6">
        <v>44658.694374999999</v>
      </c>
      <c r="I20005">
        <v>234</v>
      </c>
      <c r="J20005" t="s">
        <v>12</v>
      </c>
      <c r="K20005" t="s">
        <v>30</v>
      </c>
      <c r="L20005" t="s">
        <v>31</v>
      </c>
      <c r="M20005" t="s">
        <v>5035</v>
      </c>
      <c r="N20005">
        <v>201612340</v>
      </c>
      <c r="O20005" t="s">
        <v>16</v>
      </c>
    </row>
    <row r="20006" spans="1:15">
      <c r="A20006">
        <v>179466</v>
      </c>
      <c r="B20006" t="s">
        <v>11</v>
      </c>
      <c r="C20006" s="3">
        <v>44657.757835648146</v>
      </c>
      <c r="D20006" s="3"/>
      <c r="E20006" s="1">
        <v>44657.757835648146</v>
      </c>
      <c r="F20006" s="4"/>
      <c r="G20006" s="5">
        <v>0</v>
      </c>
      <c r="H20006" s="6">
        <v>44657.757835648146</v>
      </c>
      <c r="I20006">
        <v>238</v>
      </c>
      <c r="J20006" t="s">
        <v>12</v>
      </c>
      <c r="K20006" t="s">
        <v>21</v>
      </c>
      <c r="L20006" t="s">
        <v>27</v>
      </c>
      <c r="M20006" t="s">
        <v>5036</v>
      </c>
      <c r="N20006">
        <v>201811407</v>
      </c>
      <c r="O20006" t="s">
        <v>16</v>
      </c>
    </row>
    <row r="20007" spans="1:15">
      <c r="A20007">
        <v>179466</v>
      </c>
      <c r="B20007" t="s">
        <v>17</v>
      </c>
      <c r="C20007" s="3">
        <v>44657.758055555554</v>
      </c>
      <c r="D20007" s="3"/>
      <c r="E20007" s="1">
        <v>44657.758055555554</v>
      </c>
      <c r="F20007" s="4">
        <f>E20007-E20006</f>
        <v>2.1990740788169205E-4</v>
      </c>
      <c r="G20007" s="5">
        <v>2.199074074074074E-4</v>
      </c>
      <c r="H20007" s="6">
        <v>44657.758055555554</v>
      </c>
      <c r="I20007">
        <v>236</v>
      </c>
      <c r="J20007" t="s">
        <v>12</v>
      </c>
      <c r="K20007" t="s">
        <v>21</v>
      </c>
      <c r="L20007" t="s">
        <v>27</v>
      </c>
      <c r="M20007" t="s">
        <v>5036</v>
      </c>
      <c r="N20007">
        <v>201811407</v>
      </c>
      <c r="O20007" t="s">
        <v>16</v>
      </c>
    </row>
    <row r="20008" spans="1:15">
      <c r="A20008">
        <v>179466</v>
      </c>
      <c r="B20008" t="s">
        <v>18</v>
      </c>
      <c r="C20008" s="3">
        <v>44657.761423611111</v>
      </c>
      <c r="D20008" s="3"/>
      <c r="E20008" s="1">
        <v>44657.761423611111</v>
      </c>
      <c r="F20008" s="4">
        <f>E20008-E20007</f>
        <v>3.3680555570754223E-3</v>
      </c>
      <c r="G20008" s="5">
        <v>3.3680555555555551E-3</v>
      </c>
      <c r="H20008" s="6">
        <v>44657.761423611111</v>
      </c>
      <c r="I20008">
        <v>235</v>
      </c>
      <c r="J20008" t="s">
        <v>12</v>
      </c>
      <c r="K20008" t="s">
        <v>21</v>
      </c>
      <c r="L20008" t="s">
        <v>27</v>
      </c>
      <c r="M20008" t="s">
        <v>5036</v>
      </c>
      <c r="N20008">
        <v>201811407</v>
      </c>
      <c r="O20008" t="s">
        <v>16</v>
      </c>
    </row>
    <row r="20009" spans="1:15">
      <c r="A20009">
        <v>179466</v>
      </c>
      <c r="B20009" t="s">
        <v>19</v>
      </c>
      <c r="C20009" s="3">
        <v>44658.514016203706</v>
      </c>
      <c r="D20009" s="3"/>
      <c r="E20009" s="1">
        <v>44658.514016203706</v>
      </c>
      <c r="F20009" s="4">
        <f>E20009-E20008</f>
        <v>0.75259259259473765</v>
      </c>
      <c r="G20009" s="5">
        <v>0.75259259259259259</v>
      </c>
      <c r="H20009" s="6">
        <v>44658.514016203706</v>
      </c>
      <c r="I20009">
        <v>234</v>
      </c>
      <c r="J20009" t="s">
        <v>12</v>
      </c>
      <c r="K20009" t="s">
        <v>21</v>
      </c>
      <c r="L20009" t="s">
        <v>27</v>
      </c>
      <c r="M20009" t="s">
        <v>5036</v>
      </c>
      <c r="N20009">
        <v>201811407</v>
      </c>
      <c r="O20009" t="s">
        <v>16</v>
      </c>
    </row>
    <row r="20010" spans="1:15">
      <c r="A20010">
        <v>179477</v>
      </c>
      <c r="B20010" t="s">
        <v>11</v>
      </c>
      <c r="C20010" s="3">
        <v>44657.768368055556</v>
      </c>
      <c r="D20010" s="3"/>
      <c r="E20010" s="1">
        <v>44657.768368055556</v>
      </c>
      <c r="F20010" s="4"/>
      <c r="G20010" s="5">
        <v>0</v>
      </c>
      <c r="H20010" s="6">
        <v>44657.768368055556</v>
      </c>
      <c r="I20010">
        <v>238</v>
      </c>
      <c r="J20010" t="s">
        <v>12</v>
      </c>
      <c r="K20010" t="s">
        <v>13</v>
      </c>
      <c r="L20010" t="s">
        <v>34</v>
      </c>
      <c r="M20010" t="s">
        <v>5037</v>
      </c>
      <c r="N20010">
        <v>202118215</v>
      </c>
      <c r="O20010" t="s">
        <v>16</v>
      </c>
    </row>
    <row r="20011" spans="1:15">
      <c r="A20011">
        <v>179477</v>
      </c>
      <c r="B20011" t="s">
        <v>17</v>
      </c>
      <c r="C20011" s="3">
        <v>44657.775625000002</v>
      </c>
      <c r="D20011" s="3"/>
      <c r="E20011" s="1">
        <v>44657.775625000002</v>
      </c>
      <c r="F20011" s="4">
        <f>E20011-E20010</f>
        <v>7.2569444455439225E-3</v>
      </c>
      <c r="G20011" s="5">
        <v>7.2569444444444443E-3</v>
      </c>
      <c r="H20011" s="6">
        <v>44657.775625000002</v>
      </c>
      <c r="I20011">
        <v>236</v>
      </c>
      <c r="J20011" t="s">
        <v>12</v>
      </c>
      <c r="K20011" t="s">
        <v>13</v>
      </c>
      <c r="L20011" t="s">
        <v>34</v>
      </c>
      <c r="M20011" t="s">
        <v>5037</v>
      </c>
      <c r="N20011">
        <v>202118215</v>
      </c>
      <c r="O20011" t="s">
        <v>16</v>
      </c>
    </row>
    <row r="20012" spans="1:15">
      <c r="A20012">
        <v>179477</v>
      </c>
      <c r="B20012" t="s">
        <v>18</v>
      </c>
      <c r="C20012" s="3">
        <v>44657.777870370373</v>
      </c>
      <c r="D20012" s="3"/>
      <c r="E20012" s="1">
        <v>44657.777870370373</v>
      </c>
      <c r="F20012" s="4">
        <f>E20012-E20011</f>
        <v>2.2453703713836148E-3</v>
      </c>
      <c r="G20012" s="5">
        <v>2.2453703703703702E-3</v>
      </c>
      <c r="H20012" s="6">
        <v>44657.777870370373</v>
      </c>
      <c r="I20012">
        <v>235</v>
      </c>
      <c r="J20012" t="s">
        <v>12</v>
      </c>
      <c r="K20012" t="s">
        <v>13</v>
      </c>
      <c r="L20012" t="s">
        <v>34</v>
      </c>
      <c r="M20012" t="s">
        <v>5037</v>
      </c>
      <c r="N20012">
        <v>202118215</v>
      </c>
      <c r="O20012" t="s">
        <v>16</v>
      </c>
    </row>
    <row r="20013" spans="1:15">
      <c r="A20013">
        <v>179477</v>
      </c>
      <c r="B20013" t="s">
        <v>19</v>
      </c>
      <c r="C20013" s="3">
        <v>44658.356388888889</v>
      </c>
      <c r="D20013" s="3"/>
      <c r="E20013" s="1">
        <v>44658.356388888889</v>
      </c>
      <c r="F20013" s="4">
        <f>E20013-E20012</f>
        <v>0.57851851851592073</v>
      </c>
      <c r="G20013" s="5">
        <v>0.57851851851851854</v>
      </c>
      <c r="H20013" s="6">
        <v>44658.356388888889</v>
      </c>
      <c r="I20013">
        <v>234</v>
      </c>
      <c r="J20013" t="s">
        <v>12</v>
      </c>
      <c r="K20013" t="s">
        <v>13</v>
      </c>
      <c r="L20013" t="s">
        <v>34</v>
      </c>
      <c r="M20013" t="s">
        <v>5037</v>
      </c>
      <c r="N20013">
        <v>202118215</v>
      </c>
      <c r="O20013" t="s">
        <v>16</v>
      </c>
    </row>
    <row r="20014" spans="1:15">
      <c r="A20014">
        <v>179549</v>
      </c>
      <c r="B20014" t="s">
        <v>11</v>
      </c>
      <c r="C20014" s="3">
        <v>44657.869201388887</v>
      </c>
      <c r="D20014" s="3"/>
      <c r="E20014" s="1">
        <v>44657.869201388887</v>
      </c>
      <c r="F20014" s="4"/>
      <c r="G20014" s="5">
        <v>0</v>
      </c>
      <c r="H20014" s="6">
        <v>44657.869201388887</v>
      </c>
      <c r="I20014">
        <v>238</v>
      </c>
      <c r="J20014" t="s">
        <v>12</v>
      </c>
      <c r="K20014" t="s">
        <v>21</v>
      </c>
      <c r="L20014" t="s">
        <v>38</v>
      </c>
      <c r="M20014" t="s">
        <v>5038</v>
      </c>
      <c r="N20014">
        <v>202015170</v>
      </c>
      <c r="O20014" t="s">
        <v>16</v>
      </c>
    </row>
    <row r="20015" spans="1:15">
      <c r="A20015">
        <v>179549</v>
      </c>
      <c r="B20015" t="s">
        <v>17</v>
      </c>
      <c r="C20015" s="3">
        <v>44657.869375000002</v>
      </c>
      <c r="D20015" s="3"/>
      <c r="E20015" s="1">
        <v>44657.869375000002</v>
      </c>
      <c r="F20015" s="4">
        <f>E20015-E20014</f>
        <v>1.7361111531499773E-4</v>
      </c>
      <c r="G20015" s="5">
        <v>1.7361111111111112E-4</v>
      </c>
      <c r="H20015" s="6">
        <v>44657.869375000002</v>
      </c>
      <c r="I20015">
        <v>236</v>
      </c>
      <c r="J20015" t="s">
        <v>12</v>
      </c>
      <c r="K20015" t="s">
        <v>21</v>
      </c>
      <c r="L20015" t="s">
        <v>38</v>
      </c>
      <c r="M20015" t="s">
        <v>5038</v>
      </c>
      <c r="N20015">
        <v>202015170</v>
      </c>
      <c r="O20015" t="s">
        <v>16</v>
      </c>
    </row>
    <row r="20016" spans="1:15">
      <c r="A20016">
        <v>179549</v>
      </c>
      <c r="B20016" t="s">
        <v>18</v>
      </c>
      <c r="C20016" s="3">
        <v>44662.428981481484</v>
      </c>
      <c r="D20016" s="3"/>
      <c r="E20016" s="1">
        <v>44662.428981481484</v>
      </c>
      <c r="F20016" s="4">
        <f>E20016-E20015</f>
        <v>4.559606481481751</v>
      </c>
      <c r="G20016" s="5">
        <v>0.55960648148148151</v>
      </c>
      <c r="H20016" s="6">
        <v>44662.428981481484</v>
      </c>
      <c r="I20016">
        <v>235</v>
      </c>
      <c r="J20016" t="s">
        <v>12</v>
      </c>
      <c r="K20016" t="s">
        <v>21</v>
      </c>
      <c r="L20016" t="s">
        <v>38</v>
      </c>
      <c r="M20016" t="s">
        <v>5038</v>
      </c>
      <c r="N20016">
        <v>202015170</v>
      </c>
      <c r="O20016" t="s">
        <v>16</v>
      </c>
    </row>
    <row r="20017" spans="1:15">
      <c r="A20017">
        <v>179549</v>
      </c>
      <c r="B20017" t="s">
        <v>19</v>
      </c>
      <c r="C20017" s="3">
        <v>44662.429224537038</v>
      </c>
      <c r="D20017" s="3"/>
      <c r="E20017" s="1">
        <v>44662.429224537038</v>
      </c>
      <c r="F20017" s="4">
        <f>E20017-E20016</f>
        <v>2.4305555416503921E-4</v>
      </c>
      <c r="G20017" s="5">
        <v>2.4305555555555552E-4</v>
      </c>
      <c r="H20017" s="6">
        <v>44662.429224537038</v>
      </c>
      <c r="I20017">
        <v>234</v>
      </c>
      <c r="J20017" t="s">
        <v>12</v>
      </c>
      <c r="K20017" t="s">
        <v>21</v>
      </c>
      <c r="L20017" t="s">
        <v>38</v>
      </c>
      <c r="M20017" t="s">
        <v>5038</v>
      </c>
      <c r="N20017">
        <v>202015170</v>
      </c>
      <c r="O20017" t="s">
        <v>16</v>
      </c>
    </row>
    <row r="20018" spans="1:15">
      <c r="A20018">
        <v>179564</v>
      </c>
      <c r="B20018" t="s">
        <v>11</v>
      </c>
      <c r="C20018" s="3">
        <v>44657.923587962963</v>
      </c>
      <c r="D20018" s="3"/>
      <c r="E20018" s="1">
        <v>44657.923587962963</v>
      </c>
      <c r="F20018" s="4"/>
      <c r="G20018" s="5">
        <v>0</v>
      </c>
      <c r="H20018" s="6">
        <v>44657.923587962963</v>
      </c>
      <c r="I20018">
        <v>238</v>
      </c>
      <c r="J20018" t="s">
        <v>12</v>
      </c>
      <c r="K20018" t="s">
        <v>21</v>
      </c>
      <c r="L20018" t="s">
        <v>27</v>
      </c>
      <c r="M20018" t="s">
        <v>5039</v>
      </c>
      <c r="N20018">
        <v>202117992</v>
      </c>
      <c r="O20018" t="s">
        <v>16</v>
      </c>
    </row>
    <row r="20019" spans="1:15">
      <c r="A20019">
        <v>179564</v>
      </c>
      <c r="B20019" t="s">
        <v>17</v>
      </c>
      <c r="C20019" s="3">
        <v>44658.212280092594</v>
      </c>
      <c r="D20019" s="3"/>
      <c r="E20019" s="1">
        <v>44658.212280092594</v>
      </c>
      <c r="F20019" s="4">
        <f>E20019-E20018</f>
        <v>0.28869212963036261</v>
      </c>
      <c r="G20019" s="5">
        <v>0.28869212962962965</v>
      </c>
      <c r="H20019" s="6">
        <v>44658.212280092594</v>
      </c>
      <c r="I20019">
        <v>236</v>
      </c>
      <c r="J20019" t="s">
        <v>12</v>
      </c>
      <c r="K20019" t="s">
        <v>21</v>
      </c>
      <c r="L20019" t="s">
        <v>27</v>
      </c>
      <c r="M20019" t="s">
        <v>5039</v>
      </c>
      <c r="N20019">
        <v>202117992</v>
      </c>
      <c r="O20019" t="s">
        <v>16</v>
      </c>
    </row>
    <row r="20020" spans="1:15">
      <c r="A20020">
        <v>179564</v>
      </c>
      <c r="B20020" t="s">
        <v>18</v>
      </c>
      <c r="C20020" s="3">
        <v>44663.736689814818</v>
      </c>
      <c r="D20020" s="3"/>
      <c r="E20020" s="1">
        <v>44663.736689814818</v>
      </c>
      <c r="F20020" s="4">
        <f>E20020-E20019</f>
        <v>5.5244097222239361</v>
      </c>
      <c r="G20020" s="5">
        <v>0.52440972222222226</v>
      </c>
      <c r="H20020" s="6">
        <v>44663.736689814818</v>
      </c>
      <c r="I20020">
        <v>235</v>
      </c>
      <c r="J20020" t="s">
        <v>12</v>
      </c>
      <c r="K20020" t="s">
        <v>21</v>
      </c>
      <c r="L20020" t="s">
        <v>27</v>
      </c>
      <c r="M20020" t="s">
        <v>5039</v>
      </c>
      <c r="N20020">
        <v>202117992</v>
      </c>
      <c r="O20020" t="s">
        <v>16</v>
      </c>
    </row>
    <row r="20021" spans="1:15">
      <c r="A20021">
        <v>179564</v>
      </c>
      <c r="B20021" t="s">
        <v>19</v>
      </c>
      <c r="C20021" s="3">
        <v>44663.736909722225</v>
      </c>
      <c r="D20021" s="3"/>
      <c r="E20021" s="1">
        <v>44663.736909722225</v>
      </c>
      <c r="F20021" s="4">
        <f>E20021-E20020</f>
        <v>2.1990740788169205E-4</v>
      </c>
      <c r="G20021" s="5">
        <v>2.199074074074074E-4</v>
      </c>
      <c r="H20021" s="6">
        <v>44663.736909722225</v>
      </c>
      <c r="I20021">
        <v>234</v>
      </c>
      <c r="J20021" t="s">
        <v>12</v>
      </c>
      <c r="K20021" t="s">
        <v>21</v>
      </c>
      <c r="L20021" t="s">
        <v>27</v>
      </c>
      <c r="M20021" t="s">
        <v>5039</v>
      </c>
      <c r="N20021">
        <v>202117992</v>
      </c>
      <c r="O20021" t="s">
        <v>16</v>
      </c>
    </row>
    <row r="20022" spans="1:15">
      <c r="A20022">
        <v>179576</v>
      </c>
      <c r="B20022" t="s">
        <v>11</v>
      </c>
      <c r="C20022" s="3">
        <v>44657.936365740738</v>
      </c>
      <c r="D20022" s="3"/>
      <c r="E20022" s="1">
        <v>44657.936365740738</v>
      </c>
      <c r="F20022" s="4"/>
      <c r="G20022" s="5">
        <v>0</v>
      </c>
      <c r="H20022" s="6">
        <v>44657.936365740738</v>
      </c>
      <c r="I20022">
        <v>238</v>
      </c>
      <c r="J20022" t="s">
        <v>12</v>
      </c>
      <c r="K20022" t="s">
        <v>30</v>
      </c>
      <c r="L20022" t="s">
        <v>68</v>
      </c>
      <c r="M20022" t="s">
        <v>5040</v>
      </c>
      <c r="N20022">
        <v>201720068</v>
      </c>
      <c r="O20022" t="s">
        <v>16</v>
      </c>
    </row>
    <row r="20023" spans="1:15">
      <c r="A20023">
        <v>179576</v>
      </c>
      <c r="B20023" t="s">
        <v>17</v>
      </c>
      <c r="C20023" s="3">
        <v>44657.936678240738</v>
      </c>
      <c r="D20023" s="3"/>
      <c r="E20023" s="1">
        <v>44657.936678240738</v>
      </c>
      <c r="F20023" s="4">
        <f>E20023-E20022</f>
        <v>3.125000002910383E-4</v>
      </c>
      <c r="G20023" s="5">
        <v>3.1250000000000001E-4</v>
      </c>
      <c r="H20023" s="6">
        <v>44657.936678240738</v>
      </c>
      <c r="I20023">
        <v>236</v>
      </c>
      <c r="J20023" t="s">
        <v>12</v>
      </c>
      <c r="K20023" t="s">
        <v>30</v>
      </c>
      <c r="L20023" t="s">
        <v>68</v>
      </c>
      <c r="M20023" t="s">
        <v>5040</v>
      </c>
      <c r="N20023">
        <v>201720068</v>
      </c>
      <c r="O20023" t="s">
        <v>16</v>
      </c>
    </row>
    <row r="20024" spans="1:15">
      <c r="A20024">
        <v>179576</v>
      </c>
      <c r="B20024" t="s">
        <v>18</v>
      </c>
      <c r="C20024" s="3">
        <v>44657.937592592592</v>
      </c>
      <c r="D20024" s="3"/>
      <c r="E20024" s="1">
        <v>44657.937592592592</v>
      </c>
      <c r="F20024" s="4">
        <f>E20024-E20023</f>
        <v>9.1435185458976775E-4</v>
      </c>
      <c r="G20024" s="5">
        <v>9.1435185185185185E-4</v>
      </c>
      <c r="H20024" s="6">
        <v>44657.937592592592</v>
      </c>
      <c r="I20024">
        <v>235</v>
      </c>
      <c r="J20024" t="s">
        <v>12</v>
      </c>
      <c r="K20024" t="s">
        <v>30</v>
      </c>
      <c r="L20024" t="s">
        <v>68</v>
      </c>
      <c r="M20024" t="s">
        <v>5040</v>
      </c>
      <c r="N20024">
        <v>201720068</v>
      </c>
      <c r="O20024" t="s">
        <v>16</v>
      </c>
    </row>
    <row r="20025" spans="1:15">
      <c r="A20025">
        <v>179576</v>
      </c>
      <c r="B20025" t="s">
        <v>19</v>
      </c>
      <c r="C20025" s="3">
        <v>44658.709606481483</v>
      </c>
      <c r="D20025" s="3"/>
      <c r="E20025" s="1">
        <v>44658.709606481483</v>
      </c>
      <c r="F20025" s="4">
        <f>E20025-E20024</f>
        <v>0.77201388889079681</v>
      </c>
      <c r="G20025" s="5">
        <v>0.77201388888888889</v>
      </c>
      <c r="H20025" s="6">
        <v>44658.709606481483</v>
      </c>
      <c r="I20025">
        <v>234</v>
      </c>
      <c r="J20025" t="s">
        <v>12</v>
      </c>
      <c r="K20025" t="s">
        <v>30</v>
      </c>
      <c r="L20025" t="s">
        <v>68</v>
      </c>
      <c r="M20025" t="s">
        <v>5040</v>
      </c>
      <c r="N20025">
        <v>201720068</v>
      </c>
      <c r="O20025" t="s">
        <v>16</v>
      </c>
    </row>
    <row r="20026" spans="1:15">
      <c r="A20026">
        <v>179578</v>
      </c>
      <c r="B20026" t="s">
        <v>11</v>
      </c>
      <c r="C20026" s="3">
        <v>44657.943229166667</v>
      </c>
      <c r="D20026" s="3"/>
      <c r="E20026" s="1">
        <v>44657.943229166667</v>
      </c>
      <c r="F20026" s="4"/>
      <c r="G20026" s="5">
        <v>0</v>
      </c>
      <c r="H20026" s="6">
        <v>44657.943229166667</v>
      </c>
      <c r="I20026">
        <v>238</v>
      </c>
      <c r="J20026" t="s">
        <v>12</v>
      </c>
      <c r="K20026" t="s">
        <v>21</v>
      </c>
      <c r="L20026" t="s">
        <v>22</v>
      </c>
      <c r="M20026" t="s">
        <v>5041</v>
      </c>
      <c r="N20026">
        <v>200720473</v>
      </c>
      <c r="O20026" t="s">
        <v>16</v>
      </c>
    </row>
    <row r="20027" spans="1:15">
      <c r="A20027">
        <v>179578</v>
      </c>
      <c r="B20027" t="s">
        <v>17</v>
      </c>
      <c r="C20027" s="3">
        <v>44657.943460648145</v>
      </c>
      <c r="D20027" s="3"/>
      <c r="E20027" s="1">
        <v>44657.943460648145</v>
      </c>
      <c r="F20027" s="4">
        <f>E20027-E20026</f>
        <v>2.3148147738538682E-4</v>
      </c>
      <c r="G20027" s="5">
        <v>2.3148148148148146E-4</v>
      </c>
      <c r="H20027" s="6">
        <v>44657.943460648145</v>
      </c>
      <c r="I20027">
        <v>236</v>
      </c>
      <c r="J20027" t="s">
        <v>12</v>
      </c>
      <c r="K20027" t="s">
        <v>21</v>
      </c>
      <c r="L20027" t="s">
        <v>22</v>
      </c>
      <c r="M20027" t="s">
        <v>5041</v>
      </c>
      <c r="N20027">
        <v>200720473</v>
      </c>
      <c r="O20027" t="s">
        <v>16</v>
      </c>
    </row>
    <row r="20028" spans="1:15">
      <c r="A20028">
        <v>179578</v>
      </c>
      <c r="B20028" t="s">
        <v>18</v>
      </c>
      <c r="C20028" s="3">
        <v>44657.9452662037</v>
      </c>
      <c r="D20028" s="3"/>
      <c r="E20028" s="1">
        <v>44657.9452662037</v>
      </c>
      <c r="F20028" s="4">
        <f>E20028-E20027</f>
        <v>1.8055555556202307E-3</v>
      </c>
      <c r="G20028" s="5">
        <v>1.8055555555555557E-3</v>
      </c>
      <c r="H20028" s="6">
        <v>44657.9452662037</v>
      </c>
      <c r="I20028">
        <v>235</v>
      </c>
      <c r="J20028" t="s">
        <v>12</v>
      </c>
      <c r="K20028" t="s">
        <v>21</v>
      </c>
      <c r="L20028" t="s">
        <v>22</v>
      </c>
      <c r="M20028" t="s">
        <v>5041</v>
      </c>
      <c r="N20028">
        <v>200720473</v>
      </c>
      <c r="O20028" t="s">
        <v>16</v>
      </c>
    </row>
    <row r="20029" spans="1:15">
      <c r="A20029">
        <v>179578</v>
      </c>
      <c r="B20029" t="s">
        <v>19</v>
      </c>
      <c r="C20029" s="3">
        <v>44661.447870370372</v>
      </c>
      <c r="D20029" s="3"/>
      <c r="E20029" s="1">
        <v>44661.447870370372</v>
      </c>
      <c r="F20029" s="4">
        <f>E20029-E20028</f>
        <v>3.5026041666715173</v>
      </c>
      <c r="G20029" s="5">
        <v>0.50260416666666663</v>
      </c>
      <c r="H20029" s="6">
        <v>44661.447870370372</v>
      </c>
      <c r="I20029">
        <v>234</v>
      </c>
      <c r="J20029" t="s">
        <v>12</v>
      </c>
      <c r="K20029" t="s">
        <v>21</v>
      </c>
      <c r="L20029" t="s">
        <v>22</v>
      </c>
      <c r="M20029" t="s">
        <v>5041</v>
      </c>
      <c r="N20029">
        <v>200720473</v>
      </c>
      <c r="O20029" t="s">
        <v>16</v>
      </c>
    </row>
    <row r="20030" spans="1:15">
      <c r="A20030">
        <v>179581</v>
      </c>
      <c r="B20030" t="s">
        <v>11</v>
      </c>
      <c r="C20030" s="3">
        <v>44657.949004629627</v>
      </c>
      <c r="D20030" s="3"/>
      <c r="E20030" s="1">
        <v>44657.949004629627</v>
      </c>
      <c r="F20030" s="4"/>
      <c r="G20030" s="5">
        <v>0</v>
      </c>
      <c r="H20030" s="6">
        <v>44657.949004629627</v>
      </c>
      <c r="I20030">
        <v>238</v>
      </c>
      <c r="J20030" t="s">
        <v>12</v>
      </c>
      <c r="K20030" t="s">
        <v>30</v>
      </c>
      <c r="L20030" t="s">
        <v>68</v>
      </c>
      <c r="M20030" t="s">
        <v>5042</v>
      </c>
      <c r="N20030">
        <v>202122853</v>
      </c>
      <c r="O20030" t="s">
        <v>16</v>
      </c>
    </row>
    <row r="20031" spans="1:15">
      <c r="A20031">
        <v>179581</v>
      </c>
      <c r="B20031" t="s">
        <v>17</v>
      </c>
      <c r="C20031" s="3">
        <v>44657.949687499997</v>
      </c>
      <c r="D20031" s="3"/>
      <c r="E20031" s="1">
        <v>44657.949687499997</v>
      </c>
      <c r="F20031" s="4">
        <f>E20031-E20030</f>
        <v>6.8287036992842332E-4</v>
      </c>
      <c r="G20031" s="5">
        <v>6.8287037037037025E-4</v>
      </c>
      <c r="H20031" s="6">
        <v>44657.949687499997</v>
      </c>
      <c r="I20031">
        <v>236</v>
      </c>
      <c r="J20031" t="s">
        <v>12</v>
      </c>
      <c r="K20031" t="s">
        <v>30</v>
      </c>
      <c r="L20031" t="s">
        <v>68</v>
      </c>
      <c r="M20031" t="s">
        <v>5042</v>
      </c>
      <c r="N20031">
        <v>202122853</v>
      </c>
      <c r="O20031" t="s">
        <v>16</v>
      </c>
    </row>
    <row r="20032" spans="1:15">
      <c r="A20032">
        <v>179581</v>
      </c>
      <c r="B20032" t="s">
        <v>18</v>
      </c>
      <c r="C20032" s="3">
        <v>44657.952743055554</v>
      </c>
      <c r="D20032" s="3"/>
      <c r="E20032" s="1">
        <v>44657.952743055554</v>
      </c>
      <c r="F20032" s="4">
        <f>E20032-E20031</f>
        <v>3.055555556784384E-3</v>
      </c>
      <c r="G20032" s="5">
        <v>3.0555555555555557E-3</v>
      </c>
      <c r="H20032" s="6">
        <v>44657.952743055554</v>
      </c>
      <c r="I20032">
        <v>235</v>
      </c>
      <c r="J20032" t="s">
        <v>12</v>
      </c>
      <c r="K20032" t="s">
        <v>30</v>
      </c>
      <c r="L20032" t="s">
        <v>68</v>
      </c>
      <c r="M20032" t="s">
        <v>5042</v>
      </c>
      <c r="N20032">
        <v>202122853</v>
      </c>
      <c r="O20032" t="s">
        <v>16</v>
      </c>
    </row>
    <row r="20033" spans="1:15">
      <c r="A20033">
        <v>179581</v>
      </c>
      <c r="B20033" t="s">
        <v>19</v>
      </c>
      <c r="C20033" s="3">
        <v>44662.449247685188</v>
      </c>
      <c r="D20033" s="3"/>
      <c r="E20033" s="1">
        <v>44662.449247685188</v>
      </c>
      <c r="F20033" s="4">
        <f>E20033-E20032</f>
        <v>4.4965046296347282</v>
      </c>
      <c r="G20033" s="5">
        <v>0.4965046296296296</v>
      </c>
      <c r="H20033" s="6">
        <v>44662.449247685188</v>
      </c>
      <c r="I20033">
        <v>234</v>
      </c>
      <c r="J20033" t="s">
        <v>12</v>
      </c>
      <c r="K20033" t="s">
        <v>30</v>
      </c>
      <c r="L20033" t="s">
        <v>68</v>
      </c>
      <c r="M20033" t="s">
        <v>5042</v>
      </c>
      <c r="N20033">
        <v>202122853</v>
      </c>
      <c r="O20033" t="s">
        <v>16</v>
      </c>
    </row>
    <row r="20034" spans="1:15">
      <c r="A20034">
        <v>179595</v>
      </c>
      <c r="B20034" t="s">
        <v>11</v>
      </c>
      <c r="C20034" s="3">
        <v>44657.962372685186</v>
      </c>
      <c r="D20034" s="3"/>
      <c r="E20034" s="1">
        <v>44657.962372685186</v>
      </c>
      <c r="F20034" s="4"/>
      <c r="G20034" s="5">
        <v>0</v>
      </c>
      <c r="H20034" s="6">
        <v>44657.962372685186</v>
      </c>
      <c r="I20034">
        <v>238</v>
      </c>
      <c r="J20034" t="s">
        <v>12</v>
      </c>
      <c r="K20034" t="s">
        <v>13</v>
      </c>
      <c r="L20034" t="s">
        <v>14</v>
      </c>
      <c r="M20034" t="s">
        <v>5043</v>
      </c>
      <c r="N20034">
        <v>201610620</v>
      </c>
      <c r="O20034" t="s">
        <v>16</v>
      </c>
    </row>
    <row r="20035" spans="1:15">
      <c r="A20035">
        <v>179595</v>
      </c>
      <c r="B20035" t="s">
        <v>17</v>
      </c>
      <c r="C20035" s="3">
        <v>44657.963738425926</v>
      </c>
      <c r="D20035" s="3"/>
      <c r="E20035" s="1">
        <v>44657.963738425926</v>
      </c>
      <c r="F20035" s="4">
        <f>E20035-E20034</f>
        <v>1.3657407398568466E-3</v>
      </c>
      <c r="G20035" s="5">
        <v>1.3657407407407409E-3</v>
      </c>
      <c r="H20035" s="6">
        <v>44657.963738425926</v>
      </c>
      <c r="I20035">
        <v>236</v>
      </c>
      <c r="J20035" t="s">
        <v>12</v>
      </c>
      <c r="K20035" t="s">
        <v>13</v>
      </c>
      <c r="L20035" t="s">
        <v>14</v>
      </c>
      <c r="M20035" t="s">
        <v>5043</v>
      </c>
      <c r="N20035">
        <v>201610620</v>
      </c>
      <c r="O20035" t="s">
        <v>16</v>
      </c>
    </row>
    <row r="20036" spans="1:15">
      <c r="A20036">
        <v>179595</v>
      </c>
      <c r="B20036" t="s">
        <v>18</v>
      </c>
      <c r="C20036" s="3">
        <v>44663.69122685185</v>
      </c>
      <c r="D20036" s="3"/>
      <c r="E20036" s="1">
        <v>44663.69122685185</v>
      </c>
      <c r="F20036" s="4">
        <f>E20036-E20035</f>
        <v>5.7274884259240935</v>
      </c>
      <c r="G20036" s="5">
        <v>0.72748842592592589</v>
      </c>
      <c r="H20036" s="6">
        <v>44663.69122685185</v>
      </c>
      <c r="I20036">
        <v>235</v>
      </c>
      <c r="J20036" t="s">
        <v>12</v>
      </c>
      <c r="K20036" t="s">
        <v>13</v>
      </c>
      <c r="L20036" t="s">
        <v>14</v>
      </c>
      <c r="M20036" t="s">
        <v>5043</v>
      </c>
      <c r="N20036">
        <v>201610620</v>
      </c>
      <c r="O20036" t="s">
        <v>16</v>
      </c>
    </row>
    <row r="20037" spans="1:15">
      <c r="A20037">
        <v>179595</v>
      </c>
      <c r="B20037" t="s">
        <v>19</v>
      </c>
      <c r="C20037" s="3">
        <v>44663.69290509259</v>
      </c>
      <c r="D20037" s="3"/>
      <c r="E20037" s="1">
        <v>44663.69290509259</v>
      </c>
      <c r="F20037" s="4">
        <f>E20037-E20036</f>
        <v>1.6782407401478849E-3</v>
      </c>
      <c r="G20037" s="5">
        <v>1.6782407407407406E-3</v>
      </c>
      <c r="H20037" s="6">
        <v>44663.69290509259</v>
      </c>
      <c r="I20037">
        <v>234</v>
      </c>
      <c r="J20037" t="s">
        <v>12</v>
      </c>
      <c r="K20037" t="s">
        <v>13</v>
      </c>
      <c r="L20037" t="s">
        <v>14</v>
      </c>
      <c r="M20037" t="s">
        <v>5043</v>
      </c>
      <c r="N20037">
        <v>201610620</v>
      </c>
      <c r="O20037" t="s">
        <v>16</v>
      </c>
    </row>
    <row r="20038" spans="1:15">
      <c r="A20038">
        <v>179640</v>
      </c>
      <c r="B20038" t="s">
        <v>11</v>
      </c>
      <c r="C20038" s="3">
        <v>44658.296134259261</v>
      </c>
      <c r="D20038" s="3"/>
      <c r="E20038" s="1">
        <v>44658.296134259261</v>
      </c>
      <c r="F20038" s="4"/>
      <c r="G20038" s="5">
        <v>0</v>
      </c>
      <c r="H20038" s="6">
        <v>44658.296134259261</v>
      </c>
      <c r="I20038">
        <v>238</v>
      </c>
      <c r="J20038" t="s">
        <v>12</v>
      </c>
      <c r="K20038" t="s">
        <v>30</v>
      </c>
      <c r="L20038" t="s">
        <v>68</v>
      </c>
      <c r="M20038" t="s">
        <v>5044</v>
      </c>
      <c r="N20038">
        <v>201810398</v>
      </c>
      <c r="O20038" t="s">
        <v>16</v>
      </c>
    </row>
    <row r="20039" spans="1:15">
      <c r="A20039">
        <v>179640</v>
      </c>
      <c r="B20039" t="s">
        <v>17</v>
      </c>
      <c r="C20039" s="3">
        <v>44658.296516203707</v>
      </c>
      <c r="D20039" s="3"/>
      <c r="E20039" s="1">
        <v>44658.296516203707</v>
      </c>
      <c r="F20039" s="4">
        <f>E20039-E20038</f>
        <v>3.819444464170374E-4</v>
      </c>
      <c r="G20039" s="5">
        <v>3.8194444444444446E-4</v>
      </c>
      <c r="H20039" s="6">
        <v>44658.296516203707</v>
      </c>
      <c r="I20039">
        <v>236</v>
      </c>
      <c r="J20039" t="s">
        <v>12</v>
      </c>
      <c r="K20039" t="s">
        <v>30</v>
      </c>
      <c r="L20039" t="s">
        <v>68</v>
      </c>
      <c r="M20039" t="s">
        <v>5044</v>
      </c>
      <c r="N20039">
        <v>201810398</v>
      </c>
      <c r="O20039" t="s">
        <v>16</v>
      </c>
    </row>
    <row r="20040" spans="1:15">
      <c r="A20040">
        <v>179640</v>
      </c>
      <c r="B20040" t="s">
        <v>18</v>
      </c>
      <c r="C20040" s="3">
        <v>44658.393530092595</v>
      </c>
      <c r="D20040" s="3"/>
      <c r="E20040" s="1">
        <v>44658.393530092595</v>
      </c>
      <c r="F20040" s="4">
        <f>E20040-E20039</f>
        <v>9.7013888887886424E-2</v>
      </c>
      <c r="G20040" s="5">
        <v>9.7013888888888886E-2</v>
      </c>
      <c r="H20040" s="6">
        <v>44658.393530092595</v>
      </c>
      <c r="I20040">
        <v>235</v>
      </c>
      <c r="J20040" t="s">
        <v>12</v>
      </c>
      <c r="K20040" t="s">
        <v>30</v>
      </c>
      <c r="L20040" t="s">
        <v>68</v>
      </c>
      <c r="M20040" t="s">
        <v>5044</v>
      </c>
      <c r="N20040">
        <v>201810398</v>
      </c>
      <c r="O20040" t="s">
        <v>16</v>
      </c>
    </row>
    <row r="20041" spans="1:15">
      <c r="A20041">
        <v>179640</v>
      </c>
      <c r="B20041" t="s">
        <v>19</v>
      </c>
      <c r="C20041" s="3">
        <v>44658.561539351853</v>
      </c>
      <c r="D20041" s="3"/>
      <c r="E20041" s="1">
        <v>44658.561539351853</v>
      </c>
      <c r="F20041" s="4">
        <f>E20041-E20040</f>
        <v>0.16800925925781485</v>
      </c>
      <c r="G20041" s="5">
        <v>0.16800925925925925</v>
      </c>
      <c r="H20041" s="6">
        <v>44658.561539351853</v>
      </c>
      <c r="I20041">
        <v>234</v>
      </c>
      <c r="J20041" t="s">
        <v>12</v>
      </c>
      <c r="K20041" t="s">
        <v>30</v>
      </c>
      <c r="L20041" t="s">
        <v>68</v>
      </c>
      <c r="M20041" t="s">
        <v>5044</v>
      </c>
      <c r="N20041">
        <v>201810398</v>
      </c>
      <c r="O20041" t="s">
        <v>16</v>
      </c>
    </row>
    <row r="20042" spans="1:15">
      <c r="A20042">
        <v>179641</v>
      </c>
      <c r="B20042" t="s">
        <v>11</v>
      </c>
      <c r="C20042" s="3">
        <v>44658.307638888888</v>
      </c>
      <c r="D20042" s="3"/>
      <c r="E20042" s="1">
        <v>44658.307638888888</v>
      </c>
      <c r="F20042" s="4"/>
      <c r="G20042" s="5">
        <v>0</v>
      </c>
      <c r="H20042" s="6">
        <v>44658.307638888888</v>
      </c>
      <c r="I20042">
        <v>238</v>
      </c>
      <c r="J20042" t="s">
        <v>12</v>
      </c>
      <c r="K20042" t="s">
        <v>21</v>
      </c>
      <c r="L20042" t="s">
        <v>27</v>
      </c>
      <c r="M20042" t="s">
        <v>5045</v>
      </c>
      <c r="N20042">
        <v>201710611</v>
      </c>
      <c r="O20042" t="s">
        <v>16</v>
      </c>
    </row>
    <row r="20043" spans="1:15">
      <c r="A20043">
        <v>179641</v>
      </c>
      <c r="B20043" t="s">
        <v>17</v>
      </c>
      <c r="C20043" s="3">
        <v>44658.307986111111</v>
      </c>
      <c r="D20043" s="3"/>
      <c r="E20043" s="1">
        <v>44658.307986111111</v>
      </c>
      <c r="F20043" s="4">
        <f>E20043-E20042</f>
        <v>3.4722222335403785E-4</v>
      </c>
      <c r="G20043" s="5">
        <v>3.4722222222222224E-4</v>
      </c>
      <c r="H20043" s="6">
        <v>44658.307986111111</v>
      </c>
      <c r="I20043">
        <v>236</v>
      </c>
      <c r="J20043" t="s">
        <v>12</v>
      </c>
      <c r="K20043" t="s">
        <v>21</v>
      </c>
      <c r="L20043" t="s">
        <v>27</v>
      </c>
      <c r="M20043" t="s">
        <v>5045</v>
      </c>
      <c r="N20043">
        <v>201710611</v>
      </c>
      <c r="O20043" t="s">
        <v>16</v>
      </c>
    </row>
    <row r="20044" spans="1:15">
      <c r="A20044">
        <v>179641</v>
      </c>
      <c r="B20044" t="s">
        <v>18</v>
      </c>
      <c r="C20044" s="3">
        <v>44658.807962962965</v>
      </c>
      <c r="D20044" s="3"/>
      <c r="E20044" s="1">
        <v>44658.807962962965</v>
      </c>
      <c r="F20044" s="4">
        <f>E20044-E20043</f>
        <v>0.49997685185371665</v>
      </c>
      <c r="G20044" s="5">
        <v>0.49997685185185187</v>
      </c>
      <c r="H20044" s="6">
        <v>44658.807962962965</v>
      </c>
      <c r="I20044">
        <v>235</v>
      </c>
      <c r="J20044" t="s">
        <v>12</v>
      </c>
      <c r="K20044" t="s">
        <v>21</v>
      </c>
      <c r="L20044" t="s">
        <v>27</v>
      </c>
      <c r="M20044" t="s">
        <v>5045</v>
      </c>
      <c r="N20044">
        <v>201710611</v>
      </c>
      <c r="O20044" t="s">
        <v>16</v>
      </c>
    </row>
    <row r="20045" spans="1:15">
      <c r="A20045">
        <v>179641</v>
      </c>
      <c r="B20045" t="s">
        <v>19</v>
      </c>
      <c r="C20045" s="3">
        <v>44658.810289351852</v>
      </c>
      <c r="D20045" s="3"/>
      <c r="E20045" s="1">
        <v>44658.810289351852</v>
      </c>
      <c r="F20045" s="4">
        <f>E20045-E20044</f>
        <v>2.3263888870133087E-3</v>
      </c>
      <c r="G20045" s="5">
        <v>2.3263888888888887E-3</v>
      </c>
      <c r="H20045" s="6">
        <v>44658.810289351852</v>
      </c>
      <c r="I20045">
        <v>234</v>
      </c>
      <c r="J20045" t="s">
        <v>12</v>
      </c>
      <c r="K20045" t="s">
        <v>21</v>
      </c>
      <c r="L20045" t="s">
        <v>27</v>
      </c>
      <c r="M20045" t="s">
        <v>5045</v>
      </c>
      <c r="N20045">
        <v>201710611</v>
      </c>
      <c r="O20045" t="s">
        <v>16</v>
      </c>
    </row>
    <row r="20046" spans="1:15">
      <c r="A20046">
        <v>179646</v>
      </c>
      <c r="B20046" t="s">
        <v>11</v>
      </c>
      <c r="C20046" s="3">
        <v>44658.319201388891</v>
      </c>
      <c r="D20046" s="3"/>
      <c r="E20046" s="1">
        <v>44658.319201388891</v>
      </c>
      <c r="F20046" s="4"/>
      <c r="G20046" s="5">
        <v>0</v>
      </c>
      <c r="H20046" s="6">
        <v>44658.319201388891</v>
      </c>
      <c r="I20046">
        <v>238</v>
      </c>
      <c r="J20046" t="s">
        <v>12</v>
      </c>
      <c r="K20046" t="s">
        <v>21</v>
      </c>
      <c r="L20046" t="s">
        <v>38</v>
      </c>
      <c r="M20046" t="s">
        <v>5046</v>
      </c>
      <c r="N20046">
        <v>201612081</v>
      </c>
      <c r="O20046" t="s">
        <v>16</v>
      </c>
    </row>
    <row r="20047" spans="1:15">
      <c r="A20047">
        <v>179646</v>
      </c>
      <c r="B20047" t="s">
        <v>17</v>
      </c>
      <c r="C20047" s="3">
        <v>44658.319618055553</v>
      </c>
      <c r="D20047" s="3"/>
      <c r="E20047" s="1">
        <v>44658.319618055553</v>
      </c>
      <c r="F20047" s="4">
        <f>E20047-E20046</f>
        <v>4.1666666220407933E-4</v>
      </c>
      <c r="G20047" s="5">
        <v>4.1666666666666669E-4</v>
      </c>
      <c r="H20047" s="6">
        <v>44658.319618055553</v>
      </c>
      <c r="I20047">
        <v>236</v>
      </c>
      <c r="J20047" t="s">
        <v>12</v>
      </c>
      <c r="K20047" t="s">
        <v>21</v>
      </c>
      <c r="L20047" t="s">
        <v>38</v>
      </c>
      <c r="M20047" t="s">
        <v>5046</v>
      </c>
      <c r="N20047">
        <v>201612081</v>
      </c>
      <c r="O20047" t="s">
        <v>16</v>
      </c>
    </row>
    <row r="20048" spans="1:15">
      <c r="A20048">
        <v>179646</v>
      </c>
      <c r="B20048" t="s">
        <v>18</v>
      </c>
      <c r="C20048" s="3">
        <v>44662.430289351854</v>
      </c>
      <c r="D20048" s="3"/>
      <c r="E20048" s="1">
        <v>44662.430289351854</v>
      </c>
      <c r="F20048" s="4">
        <f>E20048-E20047</f>
        <v>4.1106712963010068</v>
      </c>
      <c r="G20048" s="5">
        <v>0.1106712962962963</v>
      </c>
      <c r="H20048" s="6">
        <v>44662.430289351854</v>
      </c>
      <c r="I20048">
        <v>235</v>
      </c>
      <c r="J20048" t="s">
        <v>12</v>
      </c>
      <c r="K20048" t="s">
        <v>21</v>
      </c>
      <c r="L20048" t="s">
        <v>38</v>
      </c>
      <c r="M20048" t="s">
        <v>5046</v>
      </c>
      <c r="N20048">
        <v>201612081</v>
      </c>
      <c r="O20048" t="s">
        <v>16</v>
      </c>
    </row>
    <row r="20049" spans="1:15">
      <c r="A20049">
        <v>179646</v>
      </c>
      <c r="B20049" t="s">
        <v>19</v>
      </c>
      <c r="C20049" s="3">
        <v>44662.667615740742</v>
      </c>
      <c r="D20049" s="3"/>
      <c r="E20049" s="1">
        <v>44662.667615740742</v>
      </c>
      <c r="F20049" s="4">
        <f>E20049-E20048</f>
        <v>0.23732638888759539</v>
      </c>
      <c r="G20049" s="5">
        <v>0.23732638888888888</v>
      </c>
      <c r="H20049" s="6">
        <v>44662.667615740742</v>
      </c>
      <c r="I20049">
        <v>234</v>
      </c>
      <c r="J20049" t="s">
        <v>12</v>
      </c>
      <c r="K20049" t="s">
        <v>21</v>
      </c>
      <c r="L20049" t="s">
        <v>38</v>
      </c>
      <c r="M20049" t="s">
        <v>5046</v>
      </c>
      <c r="N20049">
        <v>201612081</v>
      </c>
      <c r="O20049" t="s">
        <v>16</v>
      </c>
    </row>
    <row r="20050" spans="1:15">
      <c r="A20050">
        <v>179648</v>
      </c>
      <c r="B20050" t="s">
        <v>11</v>
      </c>
      <c r="C20050" s="3">
        <v>44658.326307870368</v>
      </c>
      <c r="D20050" s="3"/>
      <c r="E20050" s="1">
        <v>44658.326307870368</v>
      </c>
      <c r="F20050" s="4"/>
      <c r="G20050" s="5">
        <v>0</v>
      </c>
      <c r="H20050" s="6">
        <v>44658.326307870368</v>
      </c>
      <c r="I20050">
        <v>238</v>
      </c>
      <c r="J20050" t="s">
        <v>12</v>
      </c>
      <c r="K20050" t="s">
        <v>21</v>
      </c>
      <c r="L20050" t="s">
        <v>25</v>
      </c>
      <c r="M20050" t="s">
        <v>5047</v>
      </c>
      <c r="N20050">
        <v>202012473</v>
      </c>
      <c r="O20050" t="s">
        <v>16</v>
      </c>
    </row>
    <row r="20051" spans="1:15">
      <c r="A20051">
        <v>179648</v>
      </c>
      <c r="B20051" t="s">
        <v>17</v>
      </c>
      <c r="C20051" s="3">
        <v>44658.468148148146</v>
      </c>
      <c r="D20051" s="3"/>
      <c r="E20051" s="1">
        <v>44658.468148148146</v>
      </c>
      <c r="F20051" s="4">
        <f>E20051-E20050</f>
        <v>0.14184027777810115</v>
      </c>
      <c r="G20051" s="5">
        <v>0.14184027777777777</v>
      </c>
      <c r="H20051" s="6">
        <v>44658.468148148146</v>
      </c>
      <c r="I20051">
        <v>236</v>
      </c>
      <c r="J20051" t="s">
        <v>12</v>
      </c>
      <c r="K20051" t="s">
        <v>21</v>
      </c>
      <c r="L20051" t="s">
        <v>25</v>
      </c>
      <c r="M20051" t="s">
        <v>5047</v>
      </c>
      <c r="N20051">
        <v>202012473</v>
      </c>
      <c r="O20051" t="s">
        <v>16</v>
      </c>
    </row>
    <row r="20052" spans="1:15">
      <c r="A20052">
        <v>179648</v>
      </c>
      <c r="B20052" t="s">
        <v>18</v>
      </c>
      <c r="C20052" s="3">
        <v>44661.500069444446</v>
      </c>
      <c r="D20052" s="3"/>
      <c r="E20052" s="1">
        <v>44661.500069444446</v>
      </c>
      <c r="F20052" s="4">
        <f>E20052-E20051</f>
        <v>3.0319212963004247</v>
      </c>
      <c r="G20052" s="5">
        <v>3.1921296296296302E-2</v>
      </c>
      <c r="H20052" s="6">
        <v>44661.500069444446</v>
      </c>
      <c r="I20052">
        <v>235</v>
      </c>
      <c r="J20052" t="s">
        <v>12</v>
      </c>
      <c r="K20052" t="s">
        <v>21</v>
      </c>
      <c r="L20052" t="s">
        <v>25</v>
      </c>
      <c r="M20052" t="s">
        <v>5047</v>
      </c>
      <c r="N20052">
        <v>202012473</v>
      </c>
      <c r="O20052" t="s">
        <v>16</v>
      </c>
    </row>
    <row r="20053" spans="1:15">
      <c r="A20053">
        <v>179648</v>
      </c>
      <c r="B20053" t="s">
        <v>19</v>
      </c>
      <c r="C20053" s="3">
        <v>44662.451701388891</v>
      </c>
      <c r="D20053" s="3"/>
      <c r="E20053" s="1">
        <v>44662.451701388891</v>
      </c>
      <c r="F20053" s="4">
        <f>E20053-E20052</f>
        <v>0.95163194444467081</v>
      </c>
      <c r="G20053" s="5">
        <v>0.95163194444444443</v>
      </c>
      <c r="H20053" s="6">
        <v>44662.451701388891</v>
      </c>
      <c r="I20053">
        <v>234</v>
      </c>
      <c r="J20053" t="s">
        <v>12</v>
      </c>
      <c r="K20053" t="s">
        <v>21</v>
      </c>
      <c r="L20053" t="s">
        <v>25</v>
      </c>
      <c r="M20053" t="s">
        <v>5047</v>
      </c>
      <c r="N20053">
        <v>202012473</v>
      </c>
      <c r="O20053" t="s">
        <v>16</v>
      </c>
    </row>
    <row r="20054" spans="1:15">
      <c r="A20054">
        <v>179649</v>
      </c>
      <c r="B20054" t="s">
        <v>11</v>
      </c>
      <c r="C20054" s="3">
        <v>44658.328287037039</v>
      </c>
      <c r="D20054" s="3"/>
      <c r="E20054" s="1">
        <v>44658.328287037039</v>
      </c>
      <c r="F20054" s="4"/>
      <c r="G20054" s="5">
        <v>0</v>
      </c>
      <c r="H20054" s="6">
        <v>44658.328287037039</v>
      </c>
      <c r="I20054">
        <v>238</v>
      </c>
      <c r="J20054" t="s">
        <v>12</v>
      </c>
      <c r="K20054" t="s">
        <v>21</v>
      </c>
      <c r="L20054" t="s">
        <v>27</v>
      </c>
      <c r="M20054" t="s">
        <v>5048</v>
      </c>
      <c r="N20054">
        <v>201912071</v>
      </c>
      <c r="O20054" t="s">
        <v>16</v>
      </c>
    </row>
    <row r="20055" spans="1:15">
      <c r="A20055">
        <v>179649</v>
      </c>
      <c r="B20055" t="s">
        <v>17</v>
      </c>
      <c r="C20055" s="3">
        <v>44658.332094907404</v>
      </c>
      <c r="D20055" s="3"/>
      <c r="E20055" s="1">
        <v>44658.332094907404</v>
      </c>
      <c r="F20055" s="4">
        <f>E20055-E20054</f>
        <v>3.8078703655628487E-3</v>
      </c>
      <c r="G20055" s="5">
        <v>3.8078703703703707E-3</v>
      </c>
      <c r="H20055" s="6">
        <v>44658.332094907404</v>
      </c>
      <c r="I20055">
        <v>236</v>
      </c>
      <c r="J20055" t="s">
        <v>12</v>
      </c>
      <c r="K20055" t="s">
        <v>21</v>
      </c>
      <c r="L20055" t="s">
        <v>27</v>
      </c>
      <c r="M20055" t="s">
        <v>5048</v>
      </c>
      <c r="N20055">
        <v>201912071</v>
      </c>
      <c r="O20055" t="s">
        <v>16</v>
      </c>
    </row>
    <row r="20056" spans="1:15">
      <c r="A20056">
        <v>179649</v>
      </c>
      <c r="B20056" t="s">
        <v>18</v>
      </c>
      <c r="C20056" s="3">
        <v>44659.439942129633</v>
      </c>
      <c r="D20056" s="3"/>
      <c r="E20056" s="1">
        <v>44659.439942129633</v>
      </c>
      <c r="F20056" s="4">
        <f>E20056-E20055</f>
        <v>1.1078472222288838</v>
      </c>
      <c r="G20056" s="5">
        <v>0.10784722222222222</v>
      </c>
      <c r="H20056" s="6">
        <v>44659.439942129633</v>
      </c>
      <c r="I20056">
        <v>235</v>
      </c>
      <c r="J20056" t="s">
        <v>12</v>
      </c>
      <c r="K20056" t="s">
        <v>21</v>
      </c>
      <c r="L20056" t="s">
        <v>27</v>
      </c>
      <c r="M20056" t="s">
        <v>5048</v>
      </c>
      <c r="N20056">
        <v>201912071</v>
      </c>
      <c r="O20056" t="s">
        <v>16</v>
      </c>
    </row>
    <row r="20057" spans="1:15">
      <c r="A20057">
        <v>179649</v>
      </c>
      <c r="B20057" t="s">
        <v>19</v>
      </c>
      <c r="C20057" s="3">
        <v>44659.440254629626</v>
      </c>
      <c r="D20057" s="3"/>
      <c r="E20057" s="1">
        <v>44659.440254629626</v>
      </c>
      <c r="F20057" s="4">
        <f>E20057-E20056</f>
        <v>3.1249999301508069E-4</v>
      </c>
      <c r="G20057" s="5">
        <v>3.1250000000000001E-4</v>
      </c>
      <c r="H20057" s="6">
        <v>44659.440254629626</v>
      </c>
      <c r="I20057">
        <v>234</v>
      </c>
      <c r="J20057" t="s">
        <v>12</v>
      </c>
      <c r="K20057" t="s">
        <v>21</v>
      </c>
      <c r="L20057" t="s">
        <v>27</v>
      </c>
      <c r="M20057" t="s">
        <v>5048</v>
      </c>
      <c r="N20057">
        <v>201912071</v>
      </c>
      <c r="O20057" t="s">
        <v>16</v>
      </c>
    </row>
    <row r="20058" spans="1:15">
      <c r="A20058">
        <v>179661</v>
      </c>
      <c r="B20058" t="s">
        <v>11</v>
      </c>
      <c r="C20058" s="3">
        <v>44658.346053240741</v>
      </c>
      <c r="D20058" s="3"/>
      <c r="E20058" s="1">
        <v>44658.346053240741</v>
      </c>
      <c r="F20058" s="4"/>
      <c r="G20058" s="5">
        <v>0</v>
      </c>
      <c r="H20058" s="6">
        <v>44658.346053240741</v>
      </c>
      <c r="I20058">
        <v>238</v>
      </c>
      <c r="J20058" t="s">
        <v>12</v>
      </c>
      <c r="K20058" t="s">
        <v>13</v>
      </c>
      <c r="L20058" t="s">
        <v>14</v>
      </c>
      <c r="M20058" t="s">
        <v>5049</v>
      </c>
      <c r="N20058">
        <v>201811925</v>
      </c>
      <c r="O20058" t="s">
        <v>16</v>
      </c>
    </row>
    <row r="20059" spans="1:15">
      <c r="A20059">
        <v>179661</v>
      </c>
      <c r="B20059" t="s">
        <v>17</v>
      </c>
      <c r="C20059" s="3">
        <v>44658.476226851853</v>
      </c>
      <c r="D20059" s="3"/>
      <c r="E20059" s="1">
        <v>44658.476226851853</v>
      </c>
      <c r="F20059" s="4">
        <f>E20059-E20058</f>
        <v>0.13017361111269565</v>
      </c>
      <c r="G20059" s="5">
        <v>0.13017361111111111</v>
      </c>
      <c r="H20059" s="6">
        <v>44658.476226851853</v>
      </c>
      <c r="I20059">
        <v>236</v>
      </c>
      <c r="J20059" t="s">
        <v>12</v>
      </c>
      <c r="K20059" t="s">
        <v>13</v>
      </c>
      <c r="L20059" t="s">
        <v>14</v>
      </c>
      <c r="M20059" t="s">
        <v>5049</v>
      </c>
      <c r="N20059">
        <v>201811925</v>
      </c>
      <c r="O20059" t="s">
        <v>16</v>
      </c>
    </row>
    <row r="20060" spans="1:15">
      <c r="A20060">
        <v>179661</v>
      </c>
      <c r="B20060" t="s">
        <v>18</v>
      </c>
      <c r="C20060" s="3">
        <v>44659.38621527778</v>
      </c>
      <c r="D20060" s="3"/>
      <c r="E20060" s="1">
        <v>44659.38621527778</v>
      </c>
      <c r="F20060" s="4">
        <f>E20060-E20059</f>
        <v>0.90998842592671281</v>
      </c>
      <c r="G20060" s="5">
        <v>0.90998842592592588</v>
      </c>
      <c r="H20060" s="6">
        <v>44659.38621527778</v>
      </c>
      <c r="I20060">
        <v>235</v>
      </c>
      <c r="J20060" t="s">
        <v>12</v>
      </c>
      <c r="K20060" t="s">
        <v>13</v>
      </c>
      <c r="L20060" t="s">
        <v>14</v>
      </c>
      <c r="M20060" t="s">
        <v>5049</v>
      </c>
      <c r="N20060">
        <v>201811925</v>
      </c>
      <c r="O20060" t="s">
        <v>16</v>
      </c>
    </row>
    <row r="20061" spans="1:15">
      <c r="A20061">
        <v>179661</v>
      </c>
      <c r="B20061" t="s">
        <v>19</v>
      </c>
      <c r="C20061" s="3">
        <v>44659.72320601852</v>
      </c>
      <c r="D20061" s="3"/>
      <c r="E20061" s="1">
        <v>44659.72320601852</v>
      </c>
      <c r="F20061" s="4">
        <f>E20061-E20060</f>
        <v>0.33699074073956581</v>
      </c>
      <c r="G20061" s="5">
        <v>0.3369907407407407</v>
      </c>
      <c r="H20061" s="6">
        <v>44659.72320601852</v>
      </c>
      <c r="I20061">
        <v>234</v>
      </c>
      <c r="J20061" t="s">
        <v>12</v>
      </c>
      <c r="K20061" t="s">
        <v>13</v>
      </c>
      <c r="L20061" t="s">
        <v>14</v>
      </c>
      <c r="M20061" t="s">
        <v>5049</v>
      </c>
      <c r="N20061">
        <v>201811925</v>
      </c>
      <c r="O20061" t="s">
        <v>16</v>
      </c>
    </row>
    <row r="20062" spans="1:15">
      <c r="A20062">
        <v>179665</v>
      </c>
      <c r="B20062" t="s">
        <v>11</v>
      </c>
      <c r="C20062" s="3">
        <v>44658.362627314818</v>
      </c>
      <c r="D20062" s="3"/>
      <c r="E20062" s="1">
        <v>44658.362627314818</v>
      </c>
      <c r="F20062" s="4"/>
      <c r="G20062" s="5">
        <v>0</v>
      </c>
      <c r="H20062" s="6">
        <v>44658.362627314818</v>
      </c>
      <c r="I20062">
        <v>238</v>
      </c>
      <c r="J20062" t="s">
        <v>12</v>
      </c>
      <c r="K20062" t="s">
        <v>21</v>
      </c>
      <c r="L20062" t="s">
        <v>27</v>
      </c>
      <c r="M20062" t="s">
        <v>5050</v>
      </c>
      <c r="N20062">
        <v>202118346</v>
      </c>
      <c r="O20062" t="s">
        <v>16</v>
      </c>
    </row>
    <row r="20063" spans="1:15">
      <c r="A20063">
        <v>179665</v>
      </c>
      <c r="B20063" t="s">
        <v>17</v>
      </c>
      <c r="C20063" s="3">
        <v>44658.362800925926</v>
      </c>
      <c r="D20063" s="3"/>
      <c r="E20063" s="1">
        <v>44658.362800925926</v>
      </c>
      <c r="F20063" s="4">
        <f>E20063-E20062</f>
        <v>1.7361110803904012E-4</v>
      </c>
      <c r="G20063" s="5">
        <v>1.7361111111111112E-4</v>
      </c>
      <c r="H20063" s="6">
        <v>44658.362800925926</v>
      </c>
      <c r="I20063">
        <v>236</v>
      </c>
      <c r="J20063" t="s">
        <v>12</v>
      </c>
      <c r="K20063" t="s">
        <v>21</v>
      </c>
      <c r="L20063" t="s">
        <v>27</v>
      </c>
      <c r="M20063" t="s">
        <v>5050</v>
      </c>
      <c r="N20063">
        <v>202118346</v>
      </c>
      <c r="O20063" t="s">
        <v>16</v>
      </c>
    </row>
    <row r="20064" spans="1:15">
      <c r="A20064">
        <v>179665</v>
      </c>
      <c r="B20064" t="s">
        <v>18</v>
      </c>
      <c r="C20064" s="3">
        <v>44658.364490740743</v>
      </c>
      <c r="D20064" s="3"/>
      <c r="E20064" s="1">
        <v>44658.364490740743</v>
      </c>
      <c r="F20064" s="4">
        <f>E20064-E20063</f>
        <v>1.6898148169275373E-3</v>
      </c>
      <c r="G20064" s="5">
        <v>1.689814814814815E-3</v>
      </c>
      <c r="H20064" s="6">
        <v>44658.364490740743</v>
      </c>
      <c r="I20064">
        <v>235</v>
      </c>
      <c r="J20064" t="s">
        <v>12</v>
      </c>
      <c r="K20064" t="s">
        <v>21</v>
      </c>
      <c r="L20064" t="s">
        <v>27</v>
      </c>
      <c r="M20064" t="s">
        <v>5050</v>
      </c>
      <c r="N20064">
        <v>202118346</v>
      </c>
      <c r="O20064" t="s">
        <v>16</v>
      </c>
    </row>
    <row r="20065" spans="1:15">
      <c r="A20065">
        <v>179665</v>
      </c>
      <c r="B20065" t="s">
        <v>19</v>
      </c>
      <c r="C20065" s="3">
        <v>44658.36478009259</v>
      </c>
      <c r="D20065" s="3"/>
      <c r="E20065" s="1">
        <v>44658.36478009259</v>
      </c>
      <c r="F20065" s="4">
        <f>E20065-E20064</f>
        <v>2.8935184673173353E-4</v>
      </c>
      <c r="G20065" s="5">
        <v>2.8935185185185189E-4</v>
      </c>
      <c r="H20065" s="6">
        <v>44658.36478009259</v>
      </c>
      <c r="I20065">
        <v>234</v>
      </c>
      <c r="J20065" t="s">
        <v>12</v>
      </c>
      <c r="K20065" t="s">
        <v>21</v>
      </c>
      <c r="L20065" t="s">
        <v>27</v>
      </c>
      <c r="M20065" t="s">
        <v>5050</v>
      </c>
      <c r="N20065">
        <v>202118346</v>
      </c>
      <c r="O20065" t="s">
        <v>16</v>
      </c>
    </row>
    <row r="20066" spans="1:15">
      <c r="A20066">
        <v>179666</v>
      </c>
      <c r="B20066" t="s">
        <v>11</v>
      </c>
      <c r="C20066" s="3">
        <v>44658.363171296296</v>
      </c>
      <c r="D20066" s="3"/>
      <c r="E20066" s="1">
        <v>44658.363171296296</v>
      </c>
      <c r="F20066" s="4"/>
      <c r="G20066" s="5">
        <v>0</v>
      </c>
      <c r="H20066" s="6">
        <v>44658.363171296296</v>
      </c>
      <c r="I20066">
        <v>238</v>
      </c>
      <c r="J20066" t="s">
        <v>12</v>
      </c>
      <c r="K20066" t="s">
        <v>55</v>
      </c>
      <c r="L20066" t="s">
        <v>56</v>
      </c>
      <c r="M20066" t="s">
        <v>5051</v>
      </c>
      <c r="N20066">
        <v>201912924</v>
      </c>
      <c r="O20066" t="s">
        <v>16</v>
      </c>
    </row>
    <row r="20067" spans="1:15">
      <c r="A20067">
        <v>179666</v>
      </c>
      <c r="B20067" t="s">
        <v>17</v>
      </c>
      <c r="C20067" s="3">
        <v>44658.364004629628</v>
      </c>
      <c r="D20067" s="3"/>
      <c r="E20067" s="1">
        <v>44658.364004629628</v>
      </c>
      <c r="F20067" s="4">
        <f>E20067-E20066</f>
        <v>8.3333333168411627E-4</v>
      </c>
      <c r="G20067" s="5">
        <v>8.3333333333333339E-4</v>
      </c>
      <c r="H20067" s="6">
        <v>44658.364004629628</v>
      </c>
      <c r="I20067">
        <v>236</v>
      </c>
      <c r="J20067" t="s">
        <v>12</v>
      </c>
      <c r="K20067" t="s">
        <v>55</v>
      </c>
      <c r="L20067" t="s">
        <v>56</v>
      </c>
      <c r="M20067" t="s">
        <v>5051</v>
      </c>
      <c r="N20067">
        <v>201912924</v>
      </c>
      <c r="O20067" t="s">
        <v>16</v>
      </c>
    </row>
    <row r="20068" spans="1:15">
      <c r="A20068">
        <v>179666</v>
      </c>
      <c r="B20068" t="s">
        <v>18</v>
      </c>
      <c r="C20068" s="3">
        <v>44658.366840277777</v>
      </c>
      <c r="D20068" s="3"/>
      <c r="E20068" s="1">
        <v>44658.366840277777</v>
      </c>
      <c r="F20068" s="4">
        <f>E20068-E20067</f>
        <v>2.8356481489026919E-3</v>
      </c>
      <c r="G20068" s="5">
        <v>2.8356481481481479E-3</v>
      </c>
      <c r="H20068" s="6">
        <v>44658.366840277777</v>
      </c>
      <c r="I20068">
        <v>235</v>
      </c>
      <c r="J20068" t="s">
        <v>12</v>
      </c>
      <c r="K20068" t="s">
        <v>55</v>
      </c>
      <c r="L20068" t="s">
        <v>56</v>
      </c>
      <c r="M20068" t="s">
        <v>5051</v>
      </c>
      <c r="N20068">
        <v>201912924</v>
      </c>
      <c r="O20068" t="s">
        <v>16</v>
      </c>
    </row>
    <row r="20069" spans="1:15">
      <c r="A20069">
        <v>179666</v>
      </c>
      <c r="B20069" t="s">
        <v>19</v>
      </c>
      <c r="C20069" s="3">
        <v>44658.368287037039</v>
      </c>
      <c r="D20069" s="3"/>
      <c r="E20069" s="1">
        <v>44658.368287037039</v>
      </c>
      <c r="F20069" s="4">
        <f>E20069-E20068</f>
        <v>1.4467592627624981E-3</v>
      </c>
      <c r="G20069" s="5">
        <v>1.4467592592592594E-3</v>
      </c>
      <c r="H20069" s="6">
        <v>44658.368287037039</v>
      </c>
      <c r="I20069">
        <v>234</v>
      </c>
      <c r="J20069" t="s">
        <v>12</v>
      </c>
      <c r="K20069" t="s">
        <v>55</v>
      </c>
      <c r="L20069" t="s">
        <v>56</v>
      </c>
      <c r="M20069" t="s">
        <v>5051</v>
      </c>
      <c r="N20069">
        <v>201912924</v>
      </c>
      <c r="O20069" t="s">
        <v>16</v>
      </c>
    </row>
    <row r="20070" spans="1:15">
      <c r="A20070">
        <v>179684</v>
      </c>
      <c r="B20070" t="s">
        <v>11</v>
      </c>
      <c r="C20070" s="3">
        <v>44658.378275462965</v>
      </c>
      <c r="D20070" s="3"/>
      <c r="E20070" s="1">
        <v>44658.378275462965</v>
      </c>
      <c r="F20070" s="4"/>
      <c r="G20070" s="5">
        <v>0</v>
      </c>
      <c r="H20070" s="6">
        <v>44658.378275462965</v>
      </c>
      <c r="I20070">
        <v>238</v>
      </c>
      <c r="J20070" t="s">
        <v>12</v>
      </c>
      <c r="K20070" t="s">
        <v>21</v>
      </c>
      <c r="L20070" t="s">
        <v>27</v>
      </c>
      <c r="M20070" t="s">
        <v>5052</v>
      </c>
      <c r="N20070">
        <v>201510779</v>
      </c>
      <c r="O20070" t="s">
        <v>16</v>
      </c>
    </row>
    <row r="20071" spans="1:15">
      <c r="A20071">
        <v>179684</v>
      </c>
      <c r="B20071" t="s">
        <v>17</v>
      </c>
      <c r="C20071" s="3">
        <v>44658.381782407407</v>
      </c>
      <c r="D20071" s="3"/>
      <c r="E20071" s="1">
        <v>44658.381782407407</v>
      </c>
      <c r="F20071" s="4">
        <f>E20071-E20070</f>
        <v>3.5069444420514628E-3</v>
      </c>
      <c r="G20071" s="5">
        <v>3.5069444444444445E-3</v>
      </c>
      <c r="H20071" s="6">
        <v>44658.381782407407</v>
      </c>
      <c r="I20071">
        <v>236</v>
      </c>
      <c r="J20071" t="s">
        <v>12</v>
      </c>
      <c r="K20071" t="s">
        <v>21</v>
      </c>
      <c r="L20071" t="s">
        <v>27</v>
      </c>
      <c r="M20071" t="s">
        <v>5052</v>
      </c>
      <c r="N20071">
        <v>201510779</v>
      </c>
      <c r="O20071" t="s">
        <v>16</v>
      </c>
    </row>
    <row r="20072" spans="1:15">
      <c r="A20072">
        <v>179684</v>
      </c>
      <c r="B20072" t="s">
        <v>18</v>
      </c>
      <c r="C20072" s="3">
        <v>44658.388611111113</v>
      </c>
      <c r="D20072" s="3"/>
      <c r="E20072" s="1">
        <v>44658.388611111113</v>
      </c>
      <c r="F20072" s="4">
        <f>E20072-E20071</f>
        <v>6.8287037065601908E-3</v>
      </c>
      <c r="G20072" s="5">
        <v>6.828703703703704E-3</v>
      </c>
      <c r="H20072" s="6">
        <v>44658.388611111113</v>
      </c>
      <c r="I20072">
        <v>235</v>
      </c>
      <c r="J20072" t="s">
        <v>12</v>
      </c>
      <c r="K20072" t="s">
        <v>21</v>
      </c>
      <c r="L20072" t="s">
        <v>27</v>
      </c>
      <c r="M20072" t="s">
        <v>5052</v>
      </c>
      <c r="N20072">
        <v>201510779</v>
      </c>
      <c r="O20072" t="s">
        <v>16</v>
      </c>
    </row>
    <row r="20073" spans="1:15">
      <c r="A20073">
        <v>179684</v>
      </c>
      <c r="B20073" t="s">
        <v>19</v>
      </c>
      <c r="C20073" s="3">
        <v>44658.390520833331</v>
      </c>
      <c r="D20073" s="3"/>
      <c r="E20073" s="1">
        <v>44658.390520833331</v>
      </c>
      <c r="F20073" s="4">
        <f>E20073-E20072</f>
        <v>1.9097222175332718E-3</v>
      </c>
      <c r="G20073" s="5">
        <v>1.9097222222222222E-3</v>
      </c>
      <c r="H20073" s="6">
        <v>44658.390520833331</v>
      </c>
      <c r="I20073">
        <v>234</v>
      </c>
      <c r="J20073" t="s">
        <v>12</v>
      </c>
      <c r="K20073" t="s">
        <v>21</v>
      </c>
      <c r="L20073" t="s">
        <v>27</v>
      </c>
      <c r="M20073" t="s">
        <v>5052</v>
      </c>
      <c r="N20073">
        <v>201510779</v>
      </c>
      <c r="O20073" t="s">
        <v>16</v>
      </c>
    </row>
    <row r="20074" spans="1:15">
      <c r="A20074">
        <v>179701</v>
      </c>
      <c r="B20074" t="s">
        <v>11</v>
      </c>
      <c r="C20074" s="3">
        <v>44658.385833333334</v>
      </c>
      <c r="D20074" s="3"/>
      <c r="E20074" s="1">
        <v>44658.385833333334</v>
      </c>
      <c r="F20074" s="4"/>
      <c r="G20074" s="5">
        <v>0</v>
      </c>
      <c r="H20074" s="6">
        <v>44658.385833333334</v>
      </c>
      <c r="I20074">
        <v>238</v>
      </c>
      <c r="J20074" t="s">
        <v>12</v>
      </c>
      <c r="K20074" t="s">
        <v>21</v>
      </c>
      <c r="L20074" t="s">
        <v>27</v>
      </c>
      <c r="M20074" t="s">
        <v>5053</v>
      </c>
      <c r="N20074">
        <v>201912148</v>
      </c>
      <c r="O20074" t="s">
        <v>16</v>
      </c>
    </row>
    <row r="20075" spans="1:15">
      <c r="A20075">
        <v>179701</v>
      </c>
      <c r="B20075" t="s">
        <v>17</v>
      </c>
      <c r="C20075" s="3">
        <v>44658.386111111111</v>
      </c>
      <c r="D20075" s="3"/>
      <c r="E20075" s="1">
        <v>44658.386111111111</v>
      </c>
      <c r="F20075" s="4">
        <f>E20075-E20074</f>
        <v>2.7777777722803876E-4</v>
      </c>
      <c r="G20075" s="5">
        <v>2.7777777777777778E-4</v>
      </c>
      <c r="H20075" s="6">
        <v>44658.386111111111</v>
      </c>
      <c r="I20075">
        <v>236</v>
      </c>
      <c r="J20075" t="s">
        <v>12</v>
      </c>
      <c r="K20075" t="s">
        <v>21</v>
      </c>
      <c r="L20075" t="s">
        <v>27</v>
      </c>
      <c r="M20075" t="s">
        <v>5053</v>
      </c>
      <c r="N20075">
        <v>201912148</v>
      </c>
      <c r="O20075" t="s">
        <v>16</v>
      </c>
    </row>
    <row r="20076" spans="1:15">
      <c r="A20076">
        <v>179701</v>
      </c>
      <c r="B20076" t="s">
        <v>18</v>
      </c>
      <c r="C20076" s="3">
        <v>44658.406018518515</v>
      </c>
      <c r="D20076" s="3"/>
      <c r="E20076" s="1">
        <v>44658.406018518515</v>
      </c>
      <c r="F20076" s="4">
        <f>E20076-E20075</f>
        <v>1.9907407404389232E-2</v>
      </c>
      <c r="G20076" s="5">
        <v>1.9907407407407408E-2</v>
      </c>
      <c r="H20076" s="6">
        <v>44658.406018518515</v>
      </c>
      <c r="I20076">
        <v>235</v>
      </c>
      <c r="J20076" t="s">
        <v>12</v>
      </c>
      <c r="K20076" t="s">
        <v>21</v>
      </c>
      <c r="L20076" t="s">
        <v>27</v>
      </c>
      <c r="M20076" t="s">
        <v>5053</v>
      </c>
      <c r="N20076">
        <v>201912148</v>
      </c>
      <c r="O20076" t="s">
        <v>16</v>
      </c>
    </row>
    <row r="20077" spans="1:15">
      <c r="A20077">
        <v>179701</v>
      </c>
      <c r="B20077" t="s">
        <v>19</v>
      </c>
      <c r="C20077" s="3">
        <v>44659.469490740739</v>
      </c>
      <c r="D20077" s="3"/>
      <c r="E20077" s="1">
        <v>44659.469490740739</v>
      </c>
      <c r="F20077" s="4">
        <f>E20077-E20076</f>
        <v>1.0634722222239361</v>
      </c>
      <c r="G20077" s="5">
        <v>6.3472222222222222E-2</v>
      </c>
      <c r="H20077" s="6">
        <v>44659.469490740739</v>
      </c>
      <c r="I20077">
        <v>234</v>
      </c>
      <c r="J20077" t="s">
        <v>12</v>
      </c>
      <c r="K20077" t="s">
        <v>21</v>
      </c>
      <c r="L20077" t="s">
        <v>27</v>
      </c>
      <c r="M20077" t="s">
        <v>5053</v>
      </c>
      <c r="N20077">
        <v>201912148</v>
      </c>
      <c r="O20077" t="s">
        <v>16</v>
      </c>
    </row>
    <row r="20078" spans="1:15">
      <c r="A20078">
        <v>179705</v>
      </c>
      <c r="B20078" t="s">
        <v>11</v>
      </c>
      <c r="C20078" s="3">
        <v>44658.390694444446</v>
      </c>
      <c r="D20078" s="3"/>
      <c r="E20078" s="1">
        <v>44658.390694444446</v>
      </c>
      <c r="F20078" s="4"/>
      <c r="G20078" s="5">
        <v>0</v>
      </c>
      <c r="H20078" s="6">
        <v>44658.390694444446</v>
      </c>
      <c r="I20078">
        <v>238</v>
      </c>
      <c r="J20078" t="s">
        <v>12</v>
      </c>
      <c r="K20078" t="s">
        <v>30</v>
      </c>
      <c r="L20078" t="s">
        <v>31</v>
      </c>
      <c r="M20078" t="s">
        <v>5054</v>
      </c>
      <c r="N20078">
        <v>202212630</v>
      </c>
      <c r="O20078" t="s">
        <v>16</v>
      </c>
    </row>
    <row r="20079" spans="1:15">
      <c r="A20079">
        <v>179705</v>
      </c>
      <c r="B20079" t="s">
        <v>17</v>
      </c>
      <c r="C20079" s="3">
        <v>44658.403495370374</v>
      </c>
      <c r="D20079" s="3"/>
      <c r="E20079" s="1">
        <v>44658.403495370374</v>
      </c>
      <c r="F20079" s="4">
        <f>E20079-E20078</f>
        <v>1.280092592787696E-2</v>
      </c>
      <c r="G20079" s="5">
        <v>1.2800925925925926E-2</v>
      </c>
      <c r="H20079" s="6">
        <v>44658.403495370374</v>
      </c>
      <c r="I20079">
        <v>236</v>
      </c>
      <c r="J20079" t="s">
        <v>12</v>
      </c>
      <c r="K20079" t="s">
        <v>30</v>
      </c>
      <c r="L20079" t="s">
        <v>31</v>
      </c>
      <c r="M20079" t="s">
        <v>5054</v>
      </c>
      <c r="N20079">
        <v>202212630</v>
      </c>
      <c r="O20079" t="s">
        <v>16</v>
      </c>
    </row>
    <row r="20080" spans="1:15">
      <c r="A20080">
        <v>179705</v>
      </c>
      <c r="B20080" t="s">
        <v>18</v>
      </c>
      <c r="C20080" s="3">
        <v>44659.371307870373</v>
      </c>
      <c r="D20080" s="3"/>
      <c r="E20080" s="1">
        <v>44659.371307870373</v>
      </c>
      <c r="F20080" s="4">
        <f>E20080-E20079</f>
        <v>0.96781249999912689</v>
      </c>
      <c r="G20080" s="5">
        <v>0.96781249999999996</v>
      </c>
      <c r="H20080" s="6">
        <v>44659.371307870373</v>
      </c>
      <c r="I20080">
        <v>235</v>
      </c>
      <c r="J20080" t="s">
        <v>12</v>
      </c>
      <c r="K20080" t="s">
        <v>30</v>
      </c>
      <c r="L20080" t="s">
        <v>31</v>
      </c>
      <c r="M20080" t="s">
        <v>5054</v>
      </c>
      <c r="N20080">
        <v>202212630</v>
      </c>
      <c r="O20080" t="s">
        <v>16</v>
      </c>
    </row>
    <row r="20081" spans="1:15">
      <c r="A20081">
        <v>179705</v>
      </c>
      <c r="B20081" t="s">
        <v>19</v>
      </c>
      <c r="C20081" s="3">
        <v>44659.450497685182</v>
      </c>
      <c r="D20081" s="3"/>
      <c r="E20081" s="1">
        <v>44659.450497685182</v>
      </c>
      <c r="F20081" s="4">
        <f>E20081-E20080</f>
        <v>7.9189814809069503E-2</v>
      </c>
      <c r="G20081" s="5">
        <v>7.918981481481481E-2</v>
      </c>
      <c r="H20081" s="6">
        <v>44659.450497685182</v>
      </c>
      <c r="I20081">
        <v>234</v>
      </c>
      <c r="J20081" t="s">
        <v>12</v>
      </c>
      <c r="K20081" t="s">
        <v>30</v>
      </c>
      <c r="L20081" t="s">
        <v>31</v>
      </c>
      <c r="M20081" t="s">
        <v>5054</v>
      </c>
      <c r="N20081">
        <v>202212630</v>
      </c>
      <c r="O20081" t="s">
        <v>16</v>
      </c>
    </row>
    <row r="20082" spans="1:15">
      <c r="A20082">
        <v>179738</v>
      </c>
      <c r="B20082" t="s">
        <v>11</v>
      </c>
      <c r="C20082" s="3">
        <v>44658.4065162037</v>
      </c>
      <c r="D20082" s="3"/>
      <c r="E20082" s="1">
        <v>44658.4065162037</v>
      </c>
      <c r="F20082" s="4"/>
      <c r="G20082" s="5">
        <v>0</v>
      </c>
      <c r="H20082" s="6">
        <v>44658.4065162037</v>
      </c>
      <c r="I20082">
        <v>238</v>
      </c>
      <c r="J20082" t="s">
        <v>12</v>
      </c>
      <c r="K20082" t="s">
        <v>21</v>
      </c>
      <c r="L20082" t="s">
        <v>38</v>
      </c>
      <c r="M20082" t="s">
        <v>5055</v>
      </c>
      <c r="N20082">
        <v>201811852</v>
      </c>
      <c r="O20082" t="s">
        <v>16</v>
      </c>
    </row>
    <row r="20083" spans="1:15">
      <c r="A20083">
        <v>179738</v>
      </c>
      <c r="B20083" t="s">
        <v>17</v>
      </c>
      <c r="C20083" s="3">
        <v>44658.40697916667</v>
      </c>
      <c r="D20083" s="3"/>
      <c r="E20083" s="1">
        <v>44658.40697916667</v>
      </c>
      <c r="F20083" s="4">
        <f>E20083-E20082</f>
        <v>4.6296296932268888E-4</v>
      </c>
      <c r="G20083" s="5">
        <v>4.6296296296296293E-4</v>
      </c>
      <c r="H20083" s="6">
        <v>44658.40697916667</v>
      </c>
      <c r="I20083">
        <v>236</v>
      </c>
      <c r="J20083" t="s">
        <v>12</v>
      </c>
      <c r="K20083" t="s">
        <v>21</v>
      </c>
      <c r="L20083" t="s">
        <v>38</v>
      </c>
      <c r="M20083" t="s">
        <v>5055</v>
      </c>
      <c r="N20083">
        <v>201811852</v>
      </c>
      <c r="O20083" t="s">
        <v>16</v>
      </c>
    </row>
    <row r="20084" spans="1:15">
      <c r="A20084">
        <v>179738</v>
      </c>
      <c r="B20084" t="s">
        <v>18</v>
      </c>
      <c r="C20084" s="3">
        <v>44662.378692129627</v>
      </c>
      <c r="D20084" s="3"/>
      <c r="E20084" s="1">
        <v>44662.378692129627</v>
      </c>
      <c r="F20084" s="4">
        <f>E20084-E20083</f>
        <v>3.9717129629570991</v>
      </c>
      <c r="G20084" s="5">
        <v>0.97171296296296295</v>
      </c>
      <c r="H20084" s="6">
        <v>44662.378692129627</v>
      </c>
      <c r="I20084">
        <v>235</v>
      </c>
      <c r="J20084" t="s">
        <v>12</v>
      </c>
      <c r="K20084" t="s">
        <v>21</v>
      </c>
      <c r="L20084" t="s">
        <v>38</v>
      </c>
      <c r="M20084" t="s">
        <v>5055</v>
      </c>
      <c r="N20084">
        <v>201811852</v>
      </c>
      <c r="O20084" t="s">
        <v>16</v>
      </c>
    </row>
    <row r="20085" spans="1:15">
      <c r="A20085">
        <v>179738</v>
      </c>
      <c r="B20085" t="s">
        <v>19</v>
      </c>
      <c r="C20085" s="3">
        <v>44662.679618055554</v>
      </c>
      <c r="D20085" s="3"/>
      <c r="E20085" s="1">
        <v>44662.679618055554</v>
      </c>
      <c r="F20085" s="4">
        <f>E20085-E20084</f>
        <v>0.30092592592700385</v>
      </c>
      <c r="G20085" s="5">
        <v>0.30092592592592593</v>
      </c>
      <c r="H20085" s="6">
        <v>44662.679618055554</v>
      </c>
      <c r="I20085">
        <v>234</v>
      </c>
      <c r="J20085" t="s">
        <v>12</v>
      </c>
      <c r="K20085" t="s">
        <v>21</v>
      </c>
      <c r="L20085" t="s">
        <v>38</v>
      </c>
      <c r="M20085" t="s">
        <v>5055</v>
      </c>
      <c r="N20085">
        <v>201811852</v>
      </c>
      <c r="O20085" t="s">
        <v>16</v>
      </c>
    </row>
    <row r="20086" spans="1:15">
      <c r="A20086">
        <v>179746</v>
      </c>
      <c r="B20086" t="s">
        <v>11</v>
      </c>
      <c r="C20086" s="3">
        <v>44658.410046296296</v>
      </c>
      <c r="D20086" s="3"/>
      <c r="E20086" s="1">
        <v>44658.410046296296</v>
      </c>
      <c r="F20086" s="4"/>
      <c r="G20086" s="5">
        <v>0</v>
      </c>
      <c r="H20086" s="6">
        <v>44658.410046296296</v>
      </c>
      <c r="I20086">
        <v>238</v>
      </c>
      <c r="J20086" t="s">
        <v>12</v>
      </c>
      <c r="K20086" t="s">
        <v>21</v>
      </c>
      <c r="L20086" t="s">
        <v>5056</v>
      </c>
      <c r="M20086" t="s">
        <v>5057</v>
      </c>
      <c r="N20086">
        <v>201122151</v>
      </c>
      <c r="O20086" t="s">
        <v>16</v>
      </c>
    </row>
    <row r="20087" spans="1:15">
      <c r="A20087">
        <v>179746</v>
      </c>
      <c r="B20087" t="s">
        <v>17</v>
      </c>
      <c r="C20087" s="3">
        <v>44658.411261574074</v>
      </c>
      <c r="D20087" s="3"/>
      <c r="E20087" s="1">
        <v>44658.411261574074</v>
      </c>
      <c r="F20087" s="4">
        <f>E20087-E20086</f>
        <v>1.2152777781011537E-3</v>
      </c>
      <c r="G20087" s="5">
        <v>1.2152777777777778E-3</v>
      </c>
      <c r="H20087" s="6">
        <v>44658.411261574074</v>
      </c>
      <c r="I20087">
        <v>236</v>
      </c>
      <c r="J20087" t="s">
        <v>12</v>
      </c>
      <c r="K20087" t="s">
        <v>21</v>
      </c>
      <c r="L20087" t="s">
        <v>5056</v>
      </c>
      <c r="M20087" t="s">
        <v>5057</v>
      </c>
      <c r="N20087">
        <v>201122151</v>
      </c>
      <c r="O20087" t="s">
        <v>16</v>
      </c>
    </row>
    <row r="20088" spans="1:15">
      <c r="A20088">
        <v>179746</v>
      </c>
      <c r="B20088" t="s">
        <v>18</v>
      </c>
      <c r="C20088" s="3">
        <v>44663.544351851851</v>
      </c>
      <c r="D20088" s="3"/>
      <c r="E20088" s="1">
        <v>44663.544351851851</v>
      </c>
      <c r="F20088" s="4">
        <f>E20088-E20087</f>
        <v>5.133090277777228</v>
      </c>
      <c r="G20088" s="5">
        <v>0.13309027777777779</v>
      </c>
      <c r="H20088" s="6">
        <v>44663.544351851851</v>
      </c>
      <c r="I20088">
        <v>235</v>
      </c>
      <c r="J20088" t="s">
        <v>12</v>
      </c>
      <c r="K20088" t="s">
        <v>21</v>
      </c>
      <c r="L20088" t="s">
        <v>5056</v>
      </c>
      <c r="M20088" t="s">
        <v>5057</v>
      </c>
      <c r="N20088">
        <v>201122151</v>
      </c>
      <c r="O20088" t="s">
        <v>16</v>
      </c>
    </row>
    <row r="20089" spans="1:15">
      <c r="A20089">
        <v>179746</v>
      </c>
      <c r="B20089" t="s">
        <v>19</v>
      </c>
      <c r="C20089" s="3">
        <v>44664.599444444444</v>
      </c>
      <c r="D20089" s="3"/>
      <c r="E20089" s="1">
        <v>44664.599444444444</v>
      </c>
      <c r="F20089" s="4">
        <f>E20089-E20088</f>
        <v>1.0550925925927004</v>
      </c>
      <c r="G20089" s="5">
        <v>5.5092592592592589E-2</v>
      </c>
      <c r="H20089" s="6">
        <v>44664.599444444444</v>
      </c>
      <c r="I20089">
        <v>234</v>
      </c>
      <c r="J20089" t="s">
        <v>12</v>
      </c>
      <c r="K20089" t="s">
        <v>21</v>
      </c>
      <c r="L20089" t="s">
        <v>5056</v>
      </c>
      <c r="M20089" t="s">
        <v>5057</v>
      </c>
      <c r="N20089">
        <v>201122151</v>
      </c>
      <c r="O20089" t="s">
        <v>16</v>
      </c>
    </row>
    <row r="20090" spans="1:15">
      <c r="A20090">
        <v>179757</v>
      </c>
      <c r="B20090" t="s">
        <v>11</v>
      </c>
      <c r="C20090" s="3">
        <v>44658.414965277778</v>
      </c>
      <c r="D20090" s="3"/>
      <c r="E20090" s="1">
        <v>44658.414965277778</v>
      </c>
      <c r="F20090" s="4"/>
      <c r="G20090" s="5">
        <v>0</v>
      </c>
      <c r="H20090" s="6">
        <v>44658.414965277778</v>
      </c>
      <c r="I20090">
        <v>238</v>
      </c>
      <c r="J20090" t="s">
        <v>12</v>
      </c>
      <c r="K20090" t="s">
        <v>30</v>
      </c>
      <c r="L20090" t="s">
        <v>31</v>
      </c>
      <c r="M20090" t="s">
        <v>5058</v>
      </c>
      <c r="N20090">
        <v>201612305</v>
      </c>
      <c r="O20090" t="s">
        <v>16</v>
      </c>
    </row>
    <row r="20091" spans="1:15">
      <c r="A20091">
        <v>179757</v>
      </c>
      <c r="B20091" t="s">
        <v>17</v>
      </c>
      <c r="C20091" s="3">
        <v>44658.417719907404</v>
      </c>
      <c r="D20091" s="3"/>
      <c r="E20091" s="1">
        <v>44658.417719907404</v>
      </c>
      <c r="F20091" s="4">
        <f>E20091-E20090</f>
        <v>2.7546296259970404E-3</v>
      </c>
      <c r="G20091" s="5">
        <v>2.7546296296296294E-3</v>
      </c>
      <c r="H20091" s="6">
        <v>44658.417719907404</v>
      </c>
      <c r="I20091">
        <v>236</v>
      </c>
      <c r="J20091" t="s">
        <v>12</v>
      </c>
      <c r="K20091" t="s">
        <v>30</v>
      </c>
      <c r="L20091" t="s">
        <v>31</v>
      </c>
      <c r="M20091" t="s">
        <v>5058</v>
      </c>
      <c r="N20091">
        <v>201612305</v>
      </c>
      <c r="O20091" t="s">
        <v>16</v>
      </c>
    </row>
    <row r="20092" spans="1:15">
      <c r="A20092">
        <v>179757</v>
      </c>
      <c r="B20092" t="s">
        <v>18</v>
      </c>
      <c r="C20092" s="3">
        <v>44659.358182870368</v>
      </c>
      <c r="D20092" s="3"/>
      <c r="E20092" s="1">
        <v>44659.358182870368</v>
      </c>
      <c r="F20092" s="4">
        <f>E20092-E20091</f>
        <v>0.94046296296437504</v>
      </c>
      <c r="G20092" s="5">
        <v>0.94046296296296295</v>
      </c>
      <c r="H20092" s="6">
        <v>44659.358182870368</v>
      </c>
      <c r="I20092">
        <v>235</v>
      </c>
      <c r="J20092" t="s">
        <v>12</v>
      </c>
      <c r="K20092" t="s">
        <v>30</v>
      </c>
      <c r="L20092" t="s">
        <v>31</v>
      </c>
      <c r="M20092" t="s">
        <v>5058</v>
      </c>
      <c r="N20092">
        <v>201612305</v>
      </c>
      <c r="O20092" t="s">
        <v>16</v>
      </c>
    </row>
    <row r="20093" spans="1:15">
      <c r="A20093">
        <v>179757</v>
      </c>
      <c r="B20093" t="s">
        <v>19</v>
      </c>
      <c r="C20093" s="3">
        <v>44659.395104166666</v>
      </c>
      <c r="D20093" s="3"/>
      <c r="E20093" s="1">
        <v>44659.395104166666</v>
      </c>
      <c r="F20093" s="4">
        <f>E20093-E20092</f>
        <v>3.6921296297805384E-2</v>
      </c>
      <c r="G20093" s="5">
        <v>3.6921296296296292E-2</v>
      </c>
      <c r="H20093" s="6">
        <v>44659.395104166666</v>
      </c>
      <c r="I20093">
        <v>234</v>
      </c>
      <c r="J20093" t="s">
        <v>12</v>
      </c>
      <c r="K20093" t="s">
        <v>30</v>
      </c>
      <c r="L20093" t="s">
        <v>31</v>
      </c>
      <c r="M20093" t="s">
        <v>5058</v>
      </c>
      <c r="N20093">
        <v>201612305</v>
      </c>
      <c r="O20093" t="s">
        <v>16</v>
      </c>
    </row>
    <row r="20094" spans="1:15">
      <c r="A20094">
        <v>179777</v>
      </c>
      <c r="B20094" t="s">
        <v>11</v>
      </c>
      <c r="C20094" s="3">
        <v>44658.422997685186</v>
      </c>
      <c r="D20094" s="3"/>
      <c r="E20094" s="1">
        <v>44658.422997685186</v>
      </c>
      <c r="F20094" s="4"/>
      <c r="G20094" s="5">
        <v>0</v>
      </c>
      <c r="H20094" s="6">
        <v>44658.422997685186</v>
      </c>
      <c r="I20094">
        <v>238</v>
      </c>
      <c r="J20094" t="s">
        <v>12</v>
      </c>
      <c r="K20094" t="s">
        <v>30</v>
      </c>
      <c r="L20094" t="s">
        <v>31</v>
      </c>
      <c r="M20094" t="s">
        <v>5059</v>
      </c>
      <c r="N20094">
        <v>202212627</v>
      </c>
      <c r="O20094" t="s">
        <v>16</v>
      </c>
    </row>
    <row r="20095" spans="1:15">
      <c r="A20095">
        <v>179777</v>
      </c>
      <c r="B20095" t="s">
        <v>17</v>
      </c>
      <c r="C20095" s="3">
        <v>44658.551840277774</v>
      </c>
      <c r="D20095" s="3"/>
      <c r="E20095" s="1">
        <v>44658.551840277774</v>
      </c>
      <c r="F20095" s="4">
        <f>E20095-E20094</f>
        <v>0.12884259258862585</v>
      </c>
      <c r="G20095" s="5">
        <v>0.12884259259259259</v>
      </c>
      <c r="H20095" s="6">
        <v>44658.551840277774</v>
      </c>
      <c r="I20095">
        <v>236</v>
      </c>
      <c r="J20095" t="s">
        <v>12</v>
      </c>
      <c r="K20095" t="s">
        <v>30</v>
      </c>
      <c r="L20095" t="s">
        <v>31</v>
      </c>
      <c r="M20095" t="s">
        <v>5059</v>
      </c>
      <c r="N20095">
        <v>202212627</v>
      </c>
      <c r="O20095" t="s">
        <v>16</v>
      </c>
    </row>
    <row r="20096" spans="1:15">
      <c r="A20096">
        <v>179777</v>
      </c>
      <c r="B20096" t="s">
        <v>18</v>
      </c>
      <c r="C20096" s="3">
        <v>44659.413599537038</v>
      </c>
      <c r="D20096" s="3"/>
      <c r="E20096" s="1">
        <v>44659.413599537038</v>
      </c>
      <c r="F20096" s="4">
        <f>E20096-E20095</f>
        <v>0.86175925926363561</v>
      </c>
      <c r="G20096" s="5">
        <v>0.86175925925925922</v>
      </c>
      <c r="H20096" s="6">
        <v>44659.413599537038</v>
      </c>
      <c r="I20096">
        <v>235</v>
      </c>
      <c r="J20096" t="s">
        <v>12</v>
      </c>
      <c r="K20096" t="s">
        <v>30</v>
      </c>
      <c r="L20096" t="s">
        <v>31</v>
      </c>
      <c r="M20096" t="s">
        <v>5059</v>
      </c>
      <c r="N20096">
        <v>202212627</v>
      </c>
      <c r="O20096" t="s">
        <v>16</v>
      </c>
    </row>
    <row r="20097" spans="1:15">
      <c r="A20097">
        <v>179777</v>
      </c>
      <c r="B20097" t="s">
        <v>19</v>
      </c>
      <c r="C20097" s="3">
        <v>44659.614606481482</v>
      </c>
      <c r="D20097" s="3"/>
      <c r="E20097" s="1">
        <v>44659.614606481482</v>
      </c>
      <c r="F20097" s="4">
        <f>E20097-E20096</f>
        <v>0.20100694444408873</v>
      </c>
      <c r="G20097" s="5">
        <v>0.20100694444444445</v>
      </c>
      <c r="H20097" s="6">
        <v>44659.614606481482</v>
      </c>
      <c r="I20097">
        <v>234</v>
      </c>
      <c r="J20097" t="s">
        <v>12</v>
      </c>
      <c r="K20097" t="s">
        <v>30</v>
      </c>
      <c r="L20097" t="s">
        <v>31</v>
      </c>
      <c r="M20097" t="s">
        <v>5059</v>
      </c>
      <c r="N20097">
        <v>202212627</v>
      </c>
      <c r="O20097" t="s">
        <v>16</v>
      </c>
    </row>
    <row r="20098" spans="1:15">
      <c r="A20098">
        <v>179792</v>
      </c>
      <c r="B20098" t="s">
        <v>11</v>
      </c>
      <c r="C20098" s="3">
        <v>44658.43041666667</v>
      </c>
      <c r="D20098" s="3"/>
      <c r="E20098" s="1">
        <v>44658.43041666667</v>
      </c>
      <c r="F20098" s="4"/>
      <c r="G20098" s="5">
        <v>0</v>
      </c>
      <c r="H20098" s="6">
        <v>44658.43041666667</v>
      </c>
      <c r="I20098">
        <v>238</v>
      </c>
      <c r="J20098" t="s">
        <v>12</v>
      </c>
      <c r="K20098" t="s">
        <v>21</v>
      </c>
      <c r="L20098" t="s">
        <v>27</v>
      </c>
      <c r="M20098" t="s">
        <v>5060</v>
      </c>
      <c r="N20098">
        <v>202010577</v>
      </c>
      <c r="O20098" t="s">
        <v>16</v>
      </c>
    </row>
    <row r="20099" spans="1:15">
      <c r="A20099">
        <v>179792</v>
      </c>
      <c r="B20099" t="s">
        <v>17</v>
      </c>
      <c r="C20099" s="3">
        <v>44658.430578703701</v>
      </c>
      <c r="D20099" s="3"/>
      <c r="E20099" s="1">
        <v>44658.430578703701</v>
      </c>
      <c r="F20099" s="4">
        <f>E20099-E20098</f>
        <v>1.6203703125938773E-4</v>
      </c>
      <c r="G20099" s="5">
        <v>1.6203703703703703E-4</v>
      </c>
      <c r="H20099" s="6">
        <v>44658.430578703701</v>
      </c>
      <c r="I20099">
        <v>236</v>
      </c>
      <c r="J20099" t="s">
        <v>12</v>
      </c>
      <c r="K20099" t="s">
        <v>21</v>
      </c>
      <c r="L20099" t="s">
        <v>27</v>
      </c>
      <c r="M20099" t="s">
        <v>5060</v>
      </c>
      <c r="N20099">
        <v>202010577</v>
      </c>
      <c r="O20099" t="s">
        <v>16</v>
      </c>
    </row>
    <row r="20100" spans="1:15">
      <c r="A20100">
        <v>179792</v>
      </c>
      <c r="B20100" t="s">
        <v>18</v>
      </c>
      <c r="C20100" s="3">
        <v>44658.432384259257</v>
      </c>
      <c r="D20100" s="3"/>
      <c r="E20100" s="1">
        <v>44658.432384259257</v>
      </c>
      <c r="F20100" s="4">
        <f>E20100-E20099</f>
        <v>1.8055555556202307E-3</v>
      </c>
      <c r="G20100" s="5">
        <v>1.8055555555555557E-3</v>
      </c>
      <c r="H20100" s="6">
        <v>44658.432384259257</v>
      </c>
      <c r="I20100">
        <v>235</v>
      </c>
      <c r="J20100" t="s">
        <v>12</v>
      </c>
      <c r="K20100" t="s">
        <v>21</v>
      </c>
      <c r="L20100" t="s">
        <v>27</v>
      </c>
      <c r="M20100" t="s">
        <v>5060</v>
      </c>
      <c r="N20100">
        <v>202010577</v>
      </c>
      <c r="O20100" t="s">
        <v>16</v>
      </c>
    </row>
    <row r="20101" spans="1:15">
      <c r="A20101">
        <v>179792</v>
      </c>
      <c r="B20101" t="s">
        <v>19</v>
      </c>
      <c r="C20101" s="3">
        <v>44658.432604166665</v>
      </c>
      <c r="D20101" s="3"/>
      <c r="E20101" s="1">
        <v>44658.432604166665</v>
      </c>
      <c r="F20101" s="4">
        <f>E20101-E20100</f>
        <v>2.1990740788169205E-4</v>
      </c>
      <c r="G20101" s="5">
        <v>2.199074074074074E-4</v>
      </c>
      <c r="H20101" s="6">
        <v>44658.432604166665</v>
      </c>
      <c r="I20101">
        <v>234</v>
      </c>
      <c r="J20101" t="s">
        <v>12</v>
      </c>
      <c r="K20101" t="s">
        <v>21</v>
      </c>
      <c r="L20101" t="s">
        <v>27</v>
      </c>
      <c r="M20101" t="s">
        <v>5060</v>
      </c>
      <c r="N20101">
        <v>202010577</v>
      </c>
      <c r="O20101" t="s">
        <v>16</v>
      </c>
    </row>
    <row r="20102" spans="1:15">
      <c r="A20102">
        <v>179813</v>
      </c>
      <c r="B20102" t="s">
        <v>11</v>
      </c>
      <c r="C20102" s="3">
        <v>44658.441099537034</v>
      </c>
      <c r="D20102" s="3"/>
      <c r="E20102" s="1">
        <v>44658.441099537034</v>
      </c>
      <c r="F20102" s="4"/>
      <c r="G20102" s="5">
        <v>0</v>
      </c>
      <c r="H20102" s="6">
        <v>44658.441099537034</v>
      </c>
      <c r="I20102">
        <v>238</v>
      </c>
      <c r="J20102" t="s">
        <v>12</v>
      </c>
      <c r="K20102" t="s">
        <v>13</v>
      </c>
      <c r="L20102" t="s">
        <v>14</v>
      </c>
      <c r="M20102" t="s">
        <v>5061</v>
      </c>
      <c r="N20102">
        <v>200920304</v>
      </c>
      <c r="O20102" t="s">
        <v>16</v>
      </c>
    </row>
    <row r="20103" spans="1:15">
      <c r="A20103">
        <v>179813</v>
      </c>
      <c r="B20103" t="s">
        <v>17</v>
      </c>
      <c r="C20103" s="3">
        <v>44658.441238425927</v>
      </c>
      <c r="D20103" s="3"/>
      <c r="E20103" s="1">
        <v>44658.441238425927</v>
      </c>
      <c r="F20103" s="4">
        <f>E20103-E20102</f>
        <v>1.3888889225199819E-4</v>
      </c>
      <c r="G20103" s="5">
        <v>1.3888888888888889E-4</v>
      </c>
      <c r="H20103" s="6">
        <v>44658.441238425927</v>
      </c>
      <c r="I20103">
        <v>236</v>
      </c>
      <c r="J20103" t="s">
        <v>12</v>
      </c>
      <c r="K20103" t="s">
        <v>13</v>
      </c>
      <c r="L20103" t="s">
        <v>14</v>
      </c>
      <c r="M20103" t="s">
        <v>5061</v>
      </c>
      <c r="N20103">
        <v>200920304</v>
      </c>
      <c r="O20103" t="s">
        <v>16</v>
      </c>
    </row>
    <row r="20104" spans="1:15">
      <c r="A20104">
        <v>179813</v>
      </c>
      <c r="B20104" t="s">
        <v>18</v>
      </c>
      <c r="C20104" s="3">
        <v>44658.449618055558</v>
      </c>
      <c r="D20104" s="3"/>
      <c r="E20104" s="1">
        <v>44658.449618055558</v>
      </c>
      <c r="F20104" s="4">
        <f>E20104-E20103</f>
        <v>8.3796296312357299E-3</v>
      </c>
      <c r="G20104" s="5">
        <v>8.3796296296296292E-3</v>
      </c>
      <c r="H20104" s="6">
        <v>44658.449618055558</v>
      </c>
      <c r="I20104">
        <v>235</v>
      </c>
      <c r="J20104" t="s">
        <v>12</v>
      </c>
      <c r="K20104" t="s">
        <v>13</v>
      </c>
      <c r="L20104" t="s">
        <v>14</v>
      </c>
      <c r="M20104" t="s">
        <v>5061</v>
      </c>
      <c r="N20104">
        <v>200920304</v>
      </c>
      <c r="O20104" t="s">
        <v>16</v>
      </c>
    </row>
    <row r="20105" spans="1:15">
      <c r="A20105">
        <v>179813</v>
      </c>
      <c r="B20105" t="s">
        <v>19</v>
      </c>
      <c r="C20105" s="3">
        <v>44659.075497685182</v>
      </c>
      <c r="D20105" s="3"/>
      <c r="E20105" s="1">
        <v>44659.075497685182</v>
      </c>
      <c r="F20105" s="4">
        <f>E20105-E20104</f>
        <v>0.62587962962425081</v>
      </c>
      <c r="G20105" s="5">
        <v>0.62587962962962962</v>
      </c>
      <c r="H20105" s="6">
        <v>44659.075497685182</v>
      </c>
      <c r="I20105">
        <v>234</v>
      </c>
      <c r="J20105" t="s">
        <v>12</v>
      </c>
      <c r="K20105" t="s">
        <v>13</v>
      </c>
      <c r="L20105" t="s">
        <v>14</v>
      </c>
      <c r="M20105" t="s">
        <v>5061</v>
      </c>
      <c r="N20105">
        <v>200920304</v>
      </c>
      <c r="O20105" t="s">
        <v>16</v>
      </c>
    </row>
    <row r="20106" spans="1:15">
      <c r="A20106">
        <v>179820</v>
      </c>
      <c r="B20106" t="s">
        <v>11</v>
      </c>
      <c r="C20106" s="3">
        <v>44658.444432870368</v>
      </c>
      <c r="D20106" s="3"/>
      <c r="E20106" s="1">
        <v>44658.444432870368</v>
      </c>
      <c r="F20106" s="4"/>
      <c r="G20106" s="5">
        <v>0</v>
      </c>
      <c r="H20106" s="6">
        <v>44658.444432870368</v>
      </c>
      <c r="I20106">
        <v>238</v>
      </c>
      <c r="J20106" t="s">
        <v>12</v>
      </c>
      <c r="K20106" t="s">
        <v>21</v>
      </c>
      <c r="L20106" t="s">
        <v>25</v>
      </c>
      <c r="M20106" t="s">
        <v>5062</v>
      </c>
      <c r="N20106">
        <v>201422144</v>
      </c>
      <c r="O20106" t="s">
        <v>16</v>
      </c>
    </row>
    <row r="20107" spans="1:15">
      <c r="A20107">
        <v>179820</v>
      </c>
      <c r="B20107" t="s">
        <v>17</v>
      </c>
      <c r="C20107" s="3">
        <v>44658.448252314818</v>
      </c>
      <c r="D20107" s="3"/>
      <c r="E20107" s="1">
        <v>44658.448252314818</v>
      </c>
      <c r="F20107" s="4">
        <f>E20107-E20106</f>
        <v>3.8194444496184587E-3</v>
      </c>
      <c r="G20107" s="5">
        <v>3.8194444444444443E-3</v>
      </c>
      <c r="H20107" s="6">
        <v>44658.448252314818</v>
      </c>
      <c r="I20107">
        <v>236</v>
      </c>
      <c r="J20107" t="s">
        <v>12</v>
      </c>
      <c r="K20107" t="s">
        <v>21</v>
      </c>
      <c r="L20107" t="s">
        <v>25</v>
      </c>
      <c r="M20107" t="s">
        <v>5062</v>
      </c>
      <c r="N20107">
        <v>201422144</v>
      </c>
      <c r="O20107" t="s">
        <v>16</v>
      </c>
    </row>
    <row r="20108" spans="1:15">
      <c r="A20108">
        <v>179820</v>
      </c>
      <c r="B20108" t="s">
        <v>18</v>
      </c>
      <c r="C20108" s="3">
        <v>44659.487129629626</v>
      </c>
      <c r="D20108" s="3"/>
      <c r="E20108" s="1">
        <v>44659.487129629626</v>
      </c>
      <c r="F20108" s="4">
        <f>E20108-E20107</f>
        <v>1.0388773148079053</v>
      </c>
      <c r="G20108" s="5">
        <v>3.8877314814814816E-2</v>
      </c>
      <c r="H20108" s="6">
        <v>44659.487129629626</v>
      </c>
      <c r="I20108">
        <v>235</v>
      </c>
      <c r="J20108" t="s">
        <v>12</v>
      </c>
      <c r="K20108" t="s">
        <v>21</v>
      </c>
      <c r="L20108" t="s">
        <v>25</v>
      </c>
      <c r="M20108" t="s">
        <v>5062</v>
      </c>
      <c r="N20108">
        <v>201422144</v>
      </c>
      <c r="O20108" t="s">
        <v>16</v>
      </c>
    </row>
    <row r="20109" spans="1:15">
      <c r="A20109">
        <v>179820</v>
      </c>
      <c r="B20109" t="s">
        <v>19</v>
      </c>
      <c r="C20109" s="3">
        <v>44662.361087962963</v>
      </c>
      <c r="D20109" s="3"/>
      <c r="E20109" s="1">
        <v>44662.361087962963</v>
      </c>
      <c r="F20109" s="4">
        <f>E20109-E20108</f>
        <v>2.8739583333372138</v>
      </c>
      <c r="G20109" s="5">
        <v>0.87395833333333339</v>
      </c>
      <c r="H20109" s="6">
        <v>44662.361087962963</v>
      </c>
      <c r="I20109">
        <v>234</v>
      </c>
      <c r="J20109" t="s">
        <v>12</v>
      </c>
      <c r="K20109" t="s">
        <v>21</v>
      </c>
      <c r="L20109" t="s">
        <v>25</v>
      </c>
      <c r="M20109" t="s">
        <v>5062</v>
      </c>
      <c r="N20109">
        <v>201422144</v>
      </c>
      <c r="O20109" t="s">
        <v>16</v>
      </c>
    </row>
    <row r="20110" spans="1:15">
      <c r="A20110">
        <v>179850</v>
      </c>
      <c r="B20110" t="s">
        <v>11</v>
      </c>
      <c r="C20110" s="3">
        <v>44658.45648148148</v>
      </c>
      <c r="D20110" s="3"/>
      <c r="E20110" s="1">
        <v>44658.45648148148</v>
      </c>
      <c r="F20110" s="4"/>
      <c r="G20110" s="5">
        <v>0</v>
      </c>
      <c r="H20110" s="6">
        <v>44658.45648148148</v>
      </c>
      <c r="I20110">
        <v>238</v>
      </c>
      <c r="J20110" t="s">
        <v>12</v>
      </c>
      <c r="K20110" t="s">
        <v>30</v>
      </c>
      <c r="L20110" t="s">
        <v>31</v>
      </c>
      <c r="M20110" t="s">
        <v>5063</v>
      </c>
      <c r="N20110">
        <v>202100427</v>
      </c>
      <c r="O20110" t="s">
        <v>16</v>
      </c>
    </row>
    <row r="20111" spans="1:15">
      <c r="A20111">
        <v>179850</v>
      </c>
      <c r="B20111" t="s">
        <v>17</v>
      </c>
      <c r="C20111" s="3">
        <v>44658.460462962961</v>
      </c>
      <c r="D20111" s="3"/>
      <c r="E20111" s="1">
        <v>44658.460462962961</v>
      </c>
      <c r="F20111" s="4">
        <f>E20111-E20110</f>
        <v>3.9814814808778465E-3</v>
      </c>
      <c r="G20111" s="5">
        <v>3.9814814814814817E-3</v>
      </c>
      <c r="H20111" s="6">
        <v>44658.460462962961</v>
      </c>
      <c r="I20111">
        <v>236</v>
      </c>
      <c r="J20111" t="s">
        <v>12</v>
      </c>
      <c r="K20111" t="s">
        <v>30</v>
      </c>
      <c r="L20111" t="s">
        <v>31</v>
      </c>
      <c r="M20111" t="s">
        <v>5063</v>
      </c>
      <c r="N20111">
        <v>202100427</v>
      </c>
      <c r="O20111" t="s">
        <v>16</v>
      </c>
    </row>
    <row r="20112" spans="1:15">
      <c r="A20112">
        <v>179850</v>
      </c>
      <c r="B20112" t="s">
        <v>18</v>
      </c>
      <c r="C20112" s="3">
        <v>44659.421157407407</v>
      </c>
      <c r="D20112" s="3"/>
      <c r="E20112" s="1">
        <v>44659.421157407407</v>
      </c>
      <c r="F20112" s="4">
        <f>E20112-E20111</f>
        <v>0.96069444444583496</v>
      </c>
      <c r="G20112" s="5">
        <v>0.96069444444444452</v>
      </c>
      <c r="H20112" s="6">
        <v>44659.421157407407</v>
      </c>
      <c r="I20112">
        <v>235</v>
      </c>
      <c r="J20112" t="s">
        <v>12</v>
      </c>
      <c r="K20112" t="s">
        <v>30</v>
      </c>
      <c r="L20112" t="s">
        <v>31</v>
      </c>
      <c r="M20112" t="s">
        <v>5063</v>
      </c>
      <c r="N20112">
        <v>202100427</v>
      </c>
      <c r="O20112" t="s">
        <v>16</v>
      </c>
    </row>
    <row r="20113" spans="1:15">
      <c r="A20113">
        <v>179850</v>
      </c>
      <c r="B20113" t="s">
        <v>19</v>
      </c>
      <c r="C20113" s="3">
        <v>44659.421354166669</v>
      </c>
      <c r="D20113" s="3"/>
      <c r="E20113" s="1">
        <v>44659.421354166669</v>
      </c>
      <c r="F20113" s="4">
        <f>E20113-E20112</f>
        <v>1.9675926159834489E-4</v>
      </c>
      <c r="G20113" s="5">
        <v>1.9675925925925926E-4</v>
      </c>
      <c r="H20113" s="6">
        <v>44659.421354166669</v>
      </c>
      <c r="I20113">
        <v>234</v>
      </c>
      <c r="J20113" t="s">
        <v>12</v>
      </c>
      <c r="K20113" t="s">
        <v>30</v>
      </c>
      <c r="L20113" t="s">
        <v>31</v>
      </c>
      <c r="M20113" t="s">
        <v>5063</v>
      </c>
      <c r="N20113">
        <v>202100427</v>
      </c>
      <c r="O20113" t="s">
        <v>16</v>
      </c>
    </row>
    <row r="20114" spans="1:15">
      <c r="A20114">
        <v>179876</v>
      </c>
      <c r="B20114" t="s">
        <v>11</v>
      </c>
      <c r="C20114" s="3">
        <v>44658.463900462964</v>
      </c>
      <c r="D20114" s="3"/>
      <c r="E20114" s="1">
        <v>44658.463900462964</v>
      </c>
      <c r="F20114" s="4"/>
      <c r="G20114" s="5">
        <v>0</v>
      </c>
      <c r="H20114" s="6">
        <v>44658.463900462964</v>
      </c>
      <c r="I20114">
        <v>238</v>
      </c>
      <c r="J20114" t="s">
        <v>12</v>
      </c>
      <c r="K20114" t="s">
        <v>13</v>
      </c>
      <c r="L20114" t="s">
        <v>34</v>
      </c>
      <c r="M20114" t="s">
        <v>5064</v>
      </c>
      <c r="N20114">
        <v>202212380</v>
      </c>
      <c r="O20114" t="s">
        <v>16</v>
      </c>
    </row>
    <row r="20115" spans="1:15">
      <c r="A20115">
        <v>179876</v>
      </c>
      <c r="B20115" t="s">
        <v>17</v>
      </c>
      <c r="C20115" s="3">
        <v>44658.484618055554</v>
      </c>
      <c r="D20115" s="3"/>
      <c r="E20115" s="1">
        <v>44658.484618055554</v>
      </c>
      <c r="F20115" s="4">
        <f>E20115-E20114</f>
        <v>2.0717592589790002E-2</v>
      </c>
      <c r="G20115" s="5">
        <v>2.071759259259259E-2</v>
      </c>
      <c r="H20115" s="6">
        <v>44658.484618055554</v>
      </c>
      <c r="I20115">
        <v>236</v>
      </c>
      <c r="J20115" t="s">
        <v>12</v>
      </c>
      <c r="K20115" t="s">
        <v>13</v>
      </c>
      <c r="L20115" t="s">
        <v>34</v>
      </c>
      <c r="M20115" t="s">
        <v>5064</v>
      </c>
      <c r="N20115">
        <v>202212380</v>
      </c>
      <c r="O20115" t="s">
        <v>16</v>
      </c>
    </row>
    <row r="20116" spans="1:15">
      <c r="A20116">
        <v>179876</v>
      </c>
      <c r="B20116" t="s">
        <v>18</v>
      </c>
      <c r="C20116" s="3">
        <v>44658.487025462964</v>
      </c>
      <c r="D20116" s="3"/>
      <c r="E20116" s="1">
        <v>44658.487025462964</v>
      </c>
      <c r="F20116" s="4">
        <f>E20116-E20115</f>
        <v>2.4074074099189602E-3</v>
      </c>
      <c r="G20116" s="5">
        <v>2.4074074074074076E-3</v>
      </c>
      <c r="H20116" s="6">
        <v>44658.487025462964</v>
      </c>
      <c r="I20116">
        <v>235</v>
      </c>
      <c r="J20116" t="s">
        <v>12</v>
      </c>
      <c r="K20116" t="s">
        <v>13</v>
      </c>
      <c r="L20116" t="s">
        <v>34</v>
      </c>
      <c r="M20116" t="s">
        <v>5064</v>
      </c>
      <c r="N20116">
        <v>202212380</v>
      </c>
      <c r="O20116" t="s">
        <v>16</v>
      </c>
    </row>
    <row r="20117" spans="1:15">
      <c r="A20117">
        <v>179876</v>
      </c>
      <c r="B20117" t="s">
        <v>19</v>
      </c>
      <c r="C20117" s="3">
        <v>44659.52952546296</v>
      </c>
      <c r="D20117" s="3"/>
      <c r="E20117" s="1">
        <v>44659.52952546296</v>
      </c>
      <c r="F20117" s="4">
        <f>E20117-E20116</f>
        <v>1.0424999999959255</v>
      </c>
      <c r="G20117" s="5">
        <v>4.2500000000000003E-2</v>
      </c>
      <c r="H20117" s="6">
        <v>44659.52952546296</v>
      </c>
      <c r="I20117">
        <v>234</v>
      </c>
      <c r="J20117" t="s">
        <v>12</v>
      </c>
      <c r="K20117" t="s">
        <v>13</v>
      </c>
      <c r="L20117" t="s">
        <v>34</v>
      </c>
      <c r="M20117" t="s">
        <v>5064</v>
      </c>
      <c r="N20117">
        <v>202212380</v>
      </c>
      <c r="O20117" t="s">
        <v>16</v>
      </c>
    </row>
    <row r="20118" spans="1:15">
      <c r="A20118">
        <v>179947</v>
      </c>
      <c r="B20118" t="s">
        <v>11</v>
      </c>
      <c r="C20118" s="3">
        <v>44658.491550925923</v>
      </c>
      <c r="D20118" s="3"/>
      <c r="E20118" s="1">
        <v>44658.491550925923</v>
      </c>
      <c r="F20118" s="4"/>
      <c r="G20118" s="5">
        <v>0</v>
      </c>
      <c r="H20118" s="6">
        <v>44658.491550925923</v>
      </c>
      <c r="I20118">
        <v>238</v>
      </c>
      <c r="J20118" t="s">
        <v>12</v>
      </c>
      <c r="K20118" t="s">
        <v>13</v>
      </c>
      <c r="L20118" t="s">
        <v>14</v>
      </c>
      <c r="M20118" t="s">
        <v>5065</v>
      </c>
      <c r="N20118">
        <v>201920103</v>
      </c>
      <c r="O20118" t="s">
        <v>16</v>
      </c>
    </row>
    <row r="20119" spans="1:15">
      <c r="A20119">
        <v>179947</v>
      </c>
      <c r="B20119" t="s">
        <v>17</v>
      </c>
      <c r="C20119" s="3">
        <v>44658.491805555554</v>
      </c>
      <c r="D20119" s="3"/>
      <c r="E20119" s="1">
        <v>44658.491805555554</v>
      </c>
      <c r="F20119" s="4">
        <f>E20119-E20118</f>
        <v>2.546296309446916E-4</v>
      </c>
      <c r="G20119" s="5">
        <v>2.5462962962962961E-4</v>
      </c>
      <c r="H20119" s="6">
        <v>44658.491805555554</v>
      </c>
      <c r="I20119">
        <v>236</v>
      </c>
      <c r="J20119" t="s">
        <v>12</v>
      </c>
      <c r="K20119" t="s">
        <v>13</v>
      </c>
      <c r="L20119" t="s">
        <v>14</v>
      </c>
      <c r="M20119" t="s">
        <v>5065</v>
      </c>
      <c r="N20119">
        <v>201920103</v>
      </c>
      <c r="O20119" t="s">
        <v>16</v>
      </c>
    </row>
    <row r="20120" spans="1:15">
      <c r="A20120">
        <v>179947</v>
      </c>
      <c r="B20120" t="s">
        <v>18</v>
      </c>
      <c r="C20120" s="3">
        <v>44659.431041666663</v>
      </c>
      <c r="D20120" s="3"/>
      <c r="E20120" s="1">
        <v>44659.431041666663</v>
      </c>
      <c r="F20120" s="4">
        <f>E20120-E20119</f>
        <v>0.93923611110949423</v>
      </c>
      <c r="G20120" s="5">
        <v>0.93923611111111116</v>
      </c>
      <c r="H20120" s="6">
        <v>44659.431041666663</v>
      </c>
      <c r="I20120">
        <v>235</v>
      </c>
      <c r="J20120" t="s">
        <v>12</v>
      </c>
      <c r="K20120" t="s">
        <v>13</v>
      </c>
      <c r="L20120" t="s">
        <v>14</v>
      </c>
      <c r="M20120" t="s">
        <v>5065</v>
      </c>
      <c r="N20120">
        <v>201920103</v>
      </c>
      <c r="O20120" t="s">
        <v>16</v>
      </c>
    </row>
    <row r="20121" spans="1:15">
      <c r="A20121">
        <v>179947</v>
      </c>
      <c r="B20121" t="s">
        <v>19</v>
      </c>
      <c r="C20121" s="3">
        <v>44659.437673611108</v>
      </c>
      <c r="D20121" s="3"/>
      <c r="E20121" s="1">
        <v>44659.437673611108</v>
      </c>
      <c r="F20121" s="4">
        <f>E20121-E20120</f>
        <v>6.6319444449618459E-3</v>
      </c>
      <c r="G20121" s="5">
        <v>6.6319444444444446E-3</v>
      </c>
      <c r="H20121" s="6">
        <v>44659.437673611108</v>
      </c>
      <c r="I20121">
        <v>234</v>
      </c>
      <c r="J20121" t="s">
        <v>12</v>
      </c>
      <c r="K20121" t="s">
        <v>13</v>
      </c>
      <c r="L20121" t="s">
        <v>14</v>
      </c>
      <c r="M20121" t="s">
        <v>5065</v>
      </c>
      <c r="N20121">
        <v>201920103</v>
      </c>
      <c r="O20121" t="s">
        <v>16</v>
      </c>
    </row>
    <row r="20122" spans="1:15">
      <c r="A20122">
        <v>179948</v>
      </c>
      <c r="B20122" t="s">
        <v>11</v>
      </c>
      <c r="C20122" s="3">
        <v>44658.49255787037</v>
      </c>
      <c r="D20122" s="3"/>
      <c r="E20122" s="1">
        <v>44658.49255787037</v>
      </c>
      <c r="F20122" s="4"/>
      <c r="G20122" s="5">
        <v>0</v>
      </c>
      <c r="H20122" s="6">
        <v>44658.49255787037</v>
      </c>
      <c r="I20122">
        <v>238</v>
      </c>
      <c r="J20122" t="s">
        <v>12</v>
      </c>
      <c r="K20122" t="s">
        <v>21</v>
      </c>
      <c r="L20122" t="s">
        <v>22</v>
      </c>
      <c r="M20122" t="s">
        <v>5066</v>
      </c>
      <c r="N20122">
        <v>201020293</v>
      </c>
      <c r="O20122" t="s">
        <v>16</v>
      </c>
    </row>
    <row r="20123" spans="1:15">
      <c r="A20123">
        <v>179948</v>
      </c>
      <c r="B20123" t="s">
        <v>17</v>
      </c>
      <c r="C20123" s="3">
        <v>44658.493020833332</v>
      </c>
      <c r="D20123" s="3"/>
      <c r="E20123" s="1">
        <v>44658.493020833332</v>
      </c>
      <c r="F20123" s="4">
        <f>E20123-E20122</f>
        <v>4.6296296204673126E-4</v>
      </c>
      <c r="G20123" s="5">
        <v>4.6296296296296293E-4</v>
      </c>
      <c r="H20123" s="6">
        <v>44658.493020833332</v>
      </c>
      <c r="I20123">
        <v>236</v>
      </c>
      <c r="J20123" t="s">
        <v>12</v>
      </c>
      <c r="K20123" t="s">
        <v>21</v>
      </c>
      <c r="L20123" t="s">
        <v>22</v>
      </c>
      <c r="M20123" t="s">
        <v>5066</v>
      </c>
      <c r="N20123">
        <v>201020293</v>
      </c>
      <c r="O20123" t="s">
        <v>16</v>
      </c>
    </row>
    <row r="20124" spans="1:15">
      <c r="A20124">
        <v>179948</v>
      </c>
      <c r="B20124" t="s">
        <v>18</v>
      </c>
      <c r="C20124" s="3">
        <v>44664.558796296296</v>
      </c>
      <c r="D20124" s="3"/>
      <c r="E20124" s="1">
        <v>44664.558796296296</v>
      </c>
      <c r="F20124" s="4">
        <f>E20124-E20123</f>
        <v>6.0657754629646661</v>
      </c>
      <c r="G20124" s="5">
        <v>6.5775462962962966E-2</v>
      </c>
      <c r="H20124" s="6">
        <v>44664.558796296296</v>
      </c>
      <c r="I20124">
        <v>235</v>
      </c>
      <c r="J20124" t="s">
        <v>12</v>
      </c>
      <c r="K20124" t="s">
        <v>21</v>
      </c>
      <c r="L20124" t="s">
        <v>22</v>
      </c>
      <c r="M20124" t="s">
        <v>5066</v>
      </c>
      <c r="N20124">
        <v>201020293</v>
      </c>
      <c r="O20124" t="s">
        <v>16</v>
      </c>
    </row>
    <row r="20125" spans="1:15">
      <c r="A20125">
        <v>179948</v>
      </c>
      <c r="B20125" t="s">
        <v>19</v>
      </c>
      <c r="C20125" s="3">
        <v>44664.651979166665</v>
      </c>
      <c r="D20125" s="3"/>
      <c r="E20125" s="1">
        <v>44664.651979166665</v>
      </c>
      <c r="F20125" s="4">
        <f>E20125-E20124</f>
        <v>9.318287036876427E-2</v>
      </c>
      <c r="G20125" s="5">
        <v>9.3182870370370374E-2</v>
      </c>
      <c r="H20125" s="6">
        <v>44664.651979166665</v>
      </c>
      <c r="I20125">
        <v>234</v>
      </c>
      <c r="J20125" t="s">
        <v>12</v>
      </c>
      <c r="K20125" t="s">
        <v>21</v>
      </c>
      <c r="L20125" t="s">
        <v>22</v>
      </c>
      <c r="M20125" t="s">
        <v>5066</v>
      </c>
      <c r="N20125">
        <v>201020293</v>
      </c>
      <c r="O20125" t="s">
        <v>16</v>
      </c>
    </row>
    <row r="20126" spans="1:15">
      <c r="A20126">
        <v>179949</v>
      </c>
      <c r="B20126" t="s">
        <v>11</v>
      </c>
      <c r="C20126" s="3">
        <v>44658.49391203704</v>
      </c>
      <c r="D20126" s="3"/>
      <c r="E20126" s="1">
        <v>44658.49391203704</v>
      </c>
      <c r="F20126" s="4"/>
      <c r="G20126" s="5">
        <v>0</v>
      </c>
      <c r="H20126" s="6">
        <v>44658.49391203704</v>
      </c>
      <c r="I20126">
        <v>238</v>
      </c>
      <c r="J20126" t="s">
        <v>12</v>
      </c>
      <c r="K20126" t="s">
        <v>21</v>
      </c>
      <c r="L20126" t="s">
        <v>22</v>
      </c>
      <c r="M20126" t="s">
        <v>5067</v>
      </c>
      <c r="N20126">
        <v>202212931</v>
      </c>
      <c r="O20126" t="s">
        <v>16</v>
      </c>
    </row>
    <row r="20127" spans="1:15">
      <c r="A20127">
        <v>179949</v>
      </c>
      <c r="B20127" t="s">
        <v>17</v>
      </c>
      <c r="C20127" s="3">
        <v>44658.495752314811</v>
      </c>
      <c r="D20127" s="3"/>
      <c r="E20127" s="1">
        <v>44658.495752314811</v>
      </c>
      <c r="F20127" s="4">
        <f>E20127-E20126</f>
        <v>1.8402777714072727E-3</v>
      </c>
      <c r="G20127" s="5">
        <v>1.8402777777777777E-3</v>
      </c>
      <c r="H20127" s="6">
        <v>44658.495752314811</v>
      </c>
      <c r="I20127">
        <v>236</v>
      </c>
      <c r="J20127" t="s">
        <v>12</v>
      </c>
      <c r="K20127" t="s">
        <v>21</v>
      </c>
      <c r="L20127" t="s">
        <v>22</v>
      </c>
      <c r="M20127" t="s">
        <v>5067</v>
      </c>
      <c r="N20127">
        <v>202212931</v>
      </c>
      <c r="O20127" t="s">
        <v>16</v>
      </c>
    </row>
    <row r="20128" spans="1:15">
      <c r="A20128">
        <v>179949</v>
      </c>
      <c r="B20128" t="s">
        <v>18</v>
      </c>
      <c r="C20128" s="3">
        <v>44659.408321759256</v>
      </c>
      <c r="D20128" s="3"/>
      <c r="E20128" s="1">
        <v>44659.408321759256</v>
      </c>
      <c r="F20128" s="4">
        <f>E20128-E20127</f>
        <v>0.91256944444467081</v>
      </c>
      <c r="G20128" s="5">
        <v>0.91256944444444443</v>
      </c>
      <c r="H20128" s="6">
        <v>44659.408321759256</v>
      </c>
      <c r="I20128">
        <v>235</v>
      </c>
      <c r="J20128" t="s">
        <v>12</v>
      </c>
      <c r="K20128" t="s">
        <v>21</v>
      </c>
      <c r="L20128" t="s">
        <v>22</v>
      </c>
      <c r="M20128" t="s">
        <v>5067</v>
      </c>
      <c r="N20128">
        <v>202212931</v>
      </c>
      <c r="O20128" t="s">
        <v>16</v>
      </c>
    </row>
    <row r="20129" spans="1:15">
      <c r="A20129">
        <v>179949</v>
      </c>
      <c r="B20129" t="s">
        <v>19</v>
      </c>
      <c r="C20129" s="3">
        <v>44659.49050925926</v>
      </c>
      <c r="D20129" s="3"/>
      <c r="E20129" s="1">
        <v>44659.49050925926</v>
      </c>
      <c r="F20129" s="4">
        <f>E20129-E20128</f>
        <v>8.2187500003783498E-2</v>
      </c>
      <c r="G20129" s="5">
        <v>8.2187500000000011E-2</v>
      </c>
      <c r="H20129" s="6">
        <v>44659.49050925926</v>
      </c>
      <c r="I20129">
        <v>234</v>
      </c>
      <c r="J20129" t="s">
        <v>12</v>
      </c>
      <c r="K20129" t="s">
        <v>21</v>
      </c>
      <c r="L20129" t="s">
        <v>22</v>
      </c>
      <c r="M20129" t="s">
        <v>5067</v>
      </c>
      <c r="N20129">
        <v>202212931</v>
      </c>
      <c r="O20129" t="s">
        <v>16</v>
      </c>
    </row>
    <row r="20130" spans="1:15">
      <c r="A20130">
        <v>180007</v>
      </c>
      <c r="B20130" t="s">
        <v>11</v>
      </c>
      <c r="C20130" s="3">
        <v>44658.531550925924</v>
      </c>
      <c r="D20130" s="3"/>
      <c r="E20130" s="1">
        <v>44658.531550925924</v>
      </c>
      <c r="F20130" s="4"/>
      <c r="G20130" s="5">
        <v>0</v>
      </c>
      <c r="H20130" s="6">
        <v>44658.531550925924</v>
      </c>
      <c r="I20130">
        <v>238</v>
      </c>
      <c r="J20130" t="s">
        <v>12</v>
      </c>
      <c r="K20130" t="s">
        <v>55</v>
      </c>
      <c r="L20130" t="s">
        <v>56</v>
      </c>
      <c r="M20130" t="s">
        <v>5068</v>
      </c>
      <c r="N20130">
        <v>201220836</v>
      </c>
      <c r="O20130" t="s">
        <v>16</v>
      </c>
    </row>
    <row r="20131" spans="1:15">
      <c r="A20131">
        <v>180007</v>
      </c>
      <c r="B20131" t="s">
        <v>17</v>
      </c>
      <c r="C20131" s="3">
        <v>44658.531990740739</v>
      </c>
      <c r="D20131" s="3"/>
      <c r="E20131" s="1">
        <v>44658.531990740739</v>
      </c>
      <c r="F20131" s="4">
        <f>E20131-E20130</f>
        <v>4.398148157633841E-4</v>
      </c>
      <c r="G20131" s="5">
        <v>4.3981481481481481E-4</v>
      </c>
      <c r="H20131" s="6">
        <v>44658.531990740739</v>
      </c>
      <c r="I20131">
        <v>236</v>
      </c>
      <c r="J20131" t="s">
        <v>12</v>
      </c>
      <c r="K20131" t="s">
        <v>55</v>
      </c>
      <c r="L20131" t="s">
        <v>56</v>
      </c>
      <c r="M20131" t="s">
        <v>5068</v>
      </c>
      <c r="N20131">
        <v>201220836</v>
      </c>
      <c r="O20131" t="s">
        <v>16</v>
      </c>
    </row>
    <row r="20132" spans="1:15">
      <c r="A20132">
        <v>180007</v>
      </c>
      <c r="B20132" t="s">
        <v>18</v>
      </c>
      <c r="C20132" s="3">
        <v>44658.535833333335</v>
      </c>
      <c r="D20132" s="3"/>
      <c r="E20132" s="1">
        <v>44658.535833333335</v>
      </c>
      <c r="F20132" s="4">
        <f>E20132-E20131</f>
        <v>3.8425925959018059E-3</v>
      </c>
      <c r="G20132" s="5">
        <v>3.8425925925925923E-3</v>
      </c>
      <c r="H20132" s="6">
        <v>44658.535833333335</v>
      </c>
      <c r="I20132">
        <v>235</v>
      </c>
      <c r="J20132" t="s">
        <v>12</v>
      </c>
      <c r="K20132" t="s">
        <v>55</v>
      </c>
      <c r="L20132" t="s">
        <v>56</v>
      </c>
      <c r="M20132" t="s">
        <v>5068</v>
      </c>
      <c r="N20132">
        <v>201220836</v>
      </c>
      <c r="O20132" t="s">
        <v>16</v>
      </c>
    </row>
    <row r="20133" spans="1:15">
      <c r="A20133">
        <v>180007</v>
      </c>
      <c r="B20133" t="s">
        <v>19</v>
      </c>
      <c r="C20133" s="3">
        <v>44659.406215277777</v>
      </c>
      <c r="D20133" s="3"/>
      <c r="E20133" s="1">
        <v>44659.406215277777</v>
      </c>
      <c r="F20133" s="4">
        <f>E20133-E20132</f>
        <v>0.87038194444176042</v>
      </c>
      <c r="G20133" s="5">
        <v>0.8703819444444445</v>
      </c>
      <c r="H20133" s="6">
        <v>44659.406215277777</v>
      </c>
      <c r="I20133">
        <v>234</v>
      </c>
      <c r="J20133" t="s">
        <v>12</v>
      </c>
      <c r="K20133" t="s">
        <v>55</v>
      </c>
      <c r="L20133" t="s">
        <v>56</v>
      </c>
      <c r="M20133" t="s">
        <v>5068</v>
      </c>
      <c r="N20133">
        <v>201220836</v>
      </c>
      <c r="O20133" t="s">
        <v>16</v>
      </c>
    </row>
    <row r="20134" spans="1:15">
      <c r="A20134">
        <v>180008</v>
      </c>
      <c r="B20134" t="s">
        <v>11</v>
      </c>
      <c r="C20134" s="3">
        <v>44658.533692129633</v>
      </c>
      <c r="D20134" s="3"/>
      <c r="E20134" s="1">
        <v>44658.533692129633</v>
      </c>
      <c r="F20134" s="4"/>
      <c r="G20134" s="5">
        <v>0</v>
      </c>
      <c r="H20134" s="6">
        <v>44658.533692129633</v>
      </c>
      <c r="I20134">
        <v>238</v>
      </c>
      <c r="J20134" t="s">
        <v>12</v>
      </c>
      <c r="K20134" t="s">
        <v>13</v>
      </c>
      <c r="L20134" t="s">
        <v>14</v>
      </c>
      <c r="M20134" t="s">
        <v>5069</v>
      </c>
      <c r="N20134">
        <v>201510713</v>
      </c>
      <c r="O20134" t="s">
        <v>16</v>
      </c>
    </row>
    <row r="20135" spans="1:15">
      <c r="A20135">
        <v>180008</v>
      </c>
      <c r="B20135" t="s">
        <v>17</v>
      </c>
      <c r="C20135" s="3">
        <v>44658.533935185187</v>
      </c>
      <c r="D20135" s="3"/>
      <c r="E20135" s="1">
        <v>44658.533935185187</v>
      </c>
      <c r="F20135" s="4">
        <f>E20135-E20134</f>
        <v>2.4305555416503921E-4</v>
      </c>
      <c r="G20135" s="5">
        <v>2.4305555555555552E-4</v>
      </c>
      <c r="H20135" s="6">
        <v>44658.533935185187</v>
      </c>
      <c r="I20135">
        <v>236</v>
      </c>
      <c r="J20135" t="s">
        <v>12</v>
      </c>
      <c r="K20135" t="s">
        <v>13</v>
      </c>
      <c r="L20135" t="s">
        <v>14</v>
      </c>
      <c r="M20135" t="s">
        <v>5069</v>
      </c>
      <c r="N20135">
        <v>201510713</v>
      </c>
      <c r="O20135" t="s">
        <v>16</v>
      </c>
    </row>
    <row r="20136" spans="1:15">
      <c r="A20136">
        <v>180008</v>
      </c>
      <c r="B20136" t="s">
        <v>18</v>
      </c>
      <c r="C20136" s="3">
        <v>44660.674050925925</v>
      </c>
      <c r="D20136" s="3"/>
      <c r="E20136" s="1">
        <v>44660.674050925925</v>
      </c>
      <c r="F20136" s="4">
        <f>E20136-E20135</f>
        <v>2.1401157407381106</v>
      </c>
      <c r="G20136" s="5">
        <v>0.14011574074074074</v>
      </c>
      <c r="H20136" s="6">
        <v>44660.674050925925</v>
      </c>
      <c r="I20136">
        <v>235</v>
      </c>
      <c r="J20136" t="s">
        <v>12</v>
      </c>
      <c r="K20136" t="s">
        <v>13</v>
      </c>
      <c r="L20136" t="s">
        <v>14</v>
      </c>
      <c r="M20136" t="s">
        <v>5069</v>
      </c>
      <c r="N20136">
        <v>201510713</v>
      </c>
      <c r="O20136" t="s">
        <v>16</v>
      </c>
    </row>
    <row r="20137" spans="1:15">
      <c r="A20137">
        <v>180008</v>
      </c>
      <c r="B20137" t="s">
        <v>19</v>
      </c>
      <c r="C20137" s="3">
        <v>44662.36241898148</v>
      </c>
      <c r="D20137" s="3"/>
      <c r="E20137" s="1">
        <v>44662.36241898148</v>
      </c>
      <c r="F20137" s="4">
        <f>E20137-E20136</f>
        <v>1.6883680555547471</v>
      </c>
      <c r="G20137" s="5">
        <v>0.68836805555555547</v>
      </c>
      <c r="H20137" s="6">
        <v>44662.36241898148</v>
      </c>
      <c r="I20137">
        <v>234</v>
      </c>
      <c r="J20137" t="s">
        <v>12</v>
      </c>
      <c r="K20137" t="s">
        <v>13</v>
      </c>
      <c r="L20137" t="s">
        <v>14</v>
      </c>
      <c r="M20137" t="s">
        <v>5069</v>
      </c>
      <c r="N20137">
        <v>201510713</v>
      </c>
      <c r="O20137" t="s">
        <v>16</v>
      </c>
    </row>
    <row r="20138" spans="1:15">
      <c r="A20138">
        <v>180038</v>
      </c>
      <c r="B20138" t="s">
        <v>11</v>
      </c>
      <c r="C20138" s="3">
        <v>44658.570960648147</v>
      </c>
      <c r="D20138" s="3"/>
      <c r="E20138" s="1">
        <v>44658.570960648147</v>
      </c>
      <c r="F20138" s="4"/>
      <c r="G20138" s="5">
        <v>0</v>
      </c>
      <c r="H20138" s="6">
        <v>44658.570960648147</v>
      </c>
      <c r="I20138">
        <v>238</v>
      </c>
      <c r="J20138" t="s">
        <v>12</v>
      </c>
      <c r="K20138" t="s">
        <v>21</v>
      </c>
      <c r="L20138" t="s">
        <v>22</v>
      </c>
      <c r="M20138" t="s">
        <v>5070</v>
      </c>
      <c r="N20138">
        <v>201510823</v>
      </c>
      <c r="O20138" t="s">
        <v>16</v>
      </c>
    </row>
    <row r="20139" spans="1:15">
      <c r="A20139">
        <v>180038</v>
      </c>
      <c r="B20139" t="s">
        <v>17</v>
      </c>
      <c r="C20139" s="3">
        <v>44663.645300925928</v>
      </c>
      <c r="D20139" s="3"/>
      <c r="E20139" s="1">
        <v>44663.645300925928</v>
      </c>
      <c r="F20139" s="4">
        <f>E20139-E20138</f>
        <v>5.0743402777807205</v>
      </c>
      <c r="G20139" s="5">
        <v>7.4340277777777783E-2</v>
      </c>
      <c r="H20139" s="6">
        <v>44663.645300925928</v>
      </c>
      <c r="I20139">
        <v>236</v>
      </c>
      <c r="J20139" t="s">
        <v>12</v>
      </c>
      <c r="K20139" t="s">
        <v>21</v>
      </c>
      <c r="L20139" t="s">
        <v>22</v>
      </c>
      <c r="M20139" t="s">
        <v>5070</v>
      </c>
      <c r="N20139">
        <v>201510823</v>
      </c>
      <c r="O20139" t="s">
        <v>16</v>
      </c>
    </row>
    <row r="20140" spans="1:15">
      <c r="A20140">
        <v>180038</v>
      </c>
      <c r="B20140" t="s">
        <v>18</v>
      </c>
      <c r="C20140" s="3">
        <v>44664.604212962964</v>
      </c>
      <c r="D20140" s="3"/>
      <c r="E20140" s="1">
        <v>44664.604212962964</v>
      </c>
      <c r="F20140" s="4">
        <f>E20140-E20139</f>
        <v>0.95891203703649808</v>
      </c>
      <c r="G20140" s="5">
        <v>0.95891203703703709</v>
      </c>
      <c r="H20140" s="6">
        <v>44664.604212962964</v>
      </c>
      <c r="I20140">
        <v>235</v>
      </c>
      <c r="J20140" t="s">
        <v>12</v>
      </c>
      <c r="K20140" t="s">
        <v>21</v>
      </c>
      <c r="L20140" t="s">
        <v>22</v>
      </c>
      <c r="M20140" t="s">
        <v>5070</v>
      </c>
      <c r="N20140">
        <v>201510823</v>
      </c>
      <c r="O20140" t="s">
        <v>16</v>
      </c>
    </row>
    <row r="20141" spans="1:15">
      <c r="A20141">
        <v>180038</v>
      </c>
      <c r="B20141" t="s">
        <v>19</v>
      </c>
      <c r="C20141" s="3">
        <v>44664.605104166665</v>
      </c>
      <c r="D20141" s="3"/>
      <c r="E20141" s="1">
        <v>44664.605104166665</v>
      </c>
      <c r="F20141" s="4">
        <f>E20141-E20140</f>
        <v>8.9120370103046298E-4</v>
      </c>
      <c r="G20141" s="5">
        <v>8.9120370370370362E-4</v>
      </c>
      <c r="H20141" s="6">
        <v>44664.605104166665</v>
      </c>
      <c r="I20141">
        <v>234</v>
      </c>
      <c r="J20141" t="s">
        <v>12</v>
      </c>
      <c r="K20141" t="s">
        <v>21</v>
      </c>
      <c r="L20141" t="s">
        <v>22</v>
      </c>
      <c r="M20141" t="s">
        <v>5070</v>
      </c>
      <c r="N20141">
        <v>201510823</v>
      </c>
      <c r="O20141" t="s">
        <v>16</v>
      </c>
    </row>
    <row r="20142" spans="1:15">
      <c r="A20142">
        <v>180121</v>
      </c>
      <c r="B20142" t="s">
        <v>11</v>
      </c>
      <c r="C20142" s="3">
        <v>44658.627418981479</v>
      </c>
      <c r="D20142" s="3"/>
      <c r="E20142" s="1">
        <v>44658.627418981479</v>
      </c>
      <c r="F20142" s="4"/>
      <c r="G20142" s="5">
        <v>0</v>
      </c>
      <c r="H20142" s="6">
        <v>44658.627418981479</v>
      </c>
      <c r="I20142">
        <v>238</v>
      </c>
      <c r="J20142" t="s">
        <v>12</v>
      </c>
      <c r="K20142" t="s">
        <v>30</v>
      </c>
      <c r="L20142" t="s">
        <v>77</v>
      </c>
      <c r="M20142" t="s">
        <v>5071</v>
      </c>
      <c r="N20142">
        <v>202212527</v>
      </c>
      <c r="O20142" t="s">
        <v>16</v>
      </c>
    </row>
    <row r="20143" spans="1:15">
      <c r="A20143">
        <v>180121</v>
      </c>
      <c r="B20143" t="s">
        <v>17</v>
      </c>
      <c r="C20143" s="3">
        <v>44658.631574074076</v>
      </c>
      <c r="D20143" s="3"/>
      <c r="E20143" s="1">
        <v>44658.631574074076</v>
      </c>
      <c r="F20143" s="4">
        <f>E20143-E20142</f>
        <v>4.1550925961928442E-3</v>
      </c>
      <c r="G20143" s="5">
        <v>4.155092592592593E-3</v>
      </c>
      <c r="H20143" s="6">
        <v>44658.631574074076</v>
      </c>
      <c r="I20143">
        <v>236</v>
      </c>
      <c r="J20143" t="s">
        <v>12</v>
      </c>
      <c r="K20143" t="s">
        <v>30</v>
      </c>
      <c r="L20143" t="s">
        <v>77</v>
      </c>
      <c r="M20143" t="s">
        <v>5071</v>
      </c>
      <c r="N20143">
        <v>202212527</v>
      </c>
      <c r="O20143" t="s">
        <v>16</v>
      </c>
    </row>
    <row r="20144" spans="1:15">
      <c r="A20144">
        <v>180121</v>
      </c>
      <c r="B20144" t="s">
        <v>18</v>
      </c>
      <c r="C20144" s="3">
        <v>44658.643252314818</v>
      </c>
      <c r="D20144" s="3"/>
      <c r="E20144" s="1">
        <v>44658.643252314818</v>
      </c>
      <c r="F20144" s="4">
        <f>E20144-E20143</f>
        <v>1.1678240742185153E-2</v>
      </c>
      <c r="G20144" s="5">
        <v>1.1678240740740741E-2</v>
      </c>
      <c r="H20144" s="6">
        <v>44658.643252314818</v>
      </c>
      <c r="I20144">
        <v>235</v>
      </c>
      <c r="J20144" t="s">
        <v>12</v>
      </c>
      <c r="K20144" t="s">
        <v>30</v>
      </c>
      <c r="L20144" t="s">
        <v>77</v>
      </c>
      <c r="M20144" t="s">
        <v>5071</v>
      </c>
      <c r="N20144">
        <v>202212527</v>
      </c>
      <c r="O20144" t="s">
        <v>16</v>
      </c>
    </row>
    <row r="20145" spans="1:15">
      <c r="A20145">
        <v>180121</v>
      </c>
      <c r="B20145" t="s">
        <v>19</v>
      </c>
      <c r="C20145" s="3">
        <v>44658.695289351854</v>
      </c>
      <c r="D20145" s="3"/>
      <c r="E20145" s="1">
        <v>44658.695289351854</v>
      </c>
      <c r="F20145" s="4">
        <f>E20145-E20144</f>
        <v>5.2037037035916001E-2</v>
      </c>
      <c r="G20145" s="5">
        <v>5.2037037037037041E-2</v>
      </c>
      <c r="H20145" s="6">
        <v>44658.695289351854</v>
      </c>
      <c r="I20145">
        <v>234</v>
      </c>
      <c r="J20145" t="s">
        <v>12</v>
      </c>
      <c r="K20145" t="s">
        <v>30</v>
      </c>
      <c r="L20145" t="s">
        <v>77</v>
      </c>
      <c r="M20145" t="s">
        <v>5071</v>
      </c>
      <c r="N20145">
        <v>202212527</v>
      </c>
      <c r="O20145" t="s">
        <v>16</v>
      </c>
    </row>
    <row r="20146" spans="1:15">
      <c r="A20146">
        <v>180122</v>
      </c>
      <c r="B20146" t="s">
        <v>11</v>
      </c>
      <c r="C20146" s="3">
        <v>44658.627430555556</v>
      </c>
      <c r="D20146" s="3"/>
      <c r="E20146" s="1">
        <v>44658.627430555556</v>
      </c>
      <c r="F20146" s="4"/>
      <c r="G20146" s="5">
        <v>0</v>
      </c>
      <c r="H20146" s="6">
        <v>44658.627430555556</v>
      </c>
      <c r="I20146">
        <v>238</v>
      </c>
      <c r="J20146" t="s">
        <v>12</v>
      </c>
      <c r="K20146" t="s">
        <v>30</v>
      </c>
      <c r="L20146" t="s">
        <v>77</v>
      </c>
      <c r="M20146" t="s">
        <v>5072</v>
      </c>
      <c r="N20146">
        <v>202212523</v>
      </c>
      <c r="O20146" t="s">
        <v>16</v>
      </c>
    </row>
    <row r="20147" spans="1:15">
      <c r="A20147">
        <v>180122</v>
      </c>
      <c r="B20147" t="s">
        <v>17</v>
      </c>
      <c r="C20147" s="3">
        <v>44658.63009259259</v>
      </c>
      <c r="D20147" s="3"/>
      <c r="E20147" s="1">
        <v>44658.63009259259</v>
      </c>
      <c r="F20147" s="4">
        <f>E20147-E20146</f>
        <v>2.6620370335876942E-3</v>
      </c>
      <c r="G20147" s="5">
        <v>2.6620370370370374E-3</v>
      </c>
      <c r="H20147" s="6">
        <v>44658.63009259259</v>
      </c>
      <c r="I20147">
        <v>236</v>
      </c>
      <c r="J20147" t="s">
        <v>12</v>
      </c>
      <c r="K20147" t="s">
        <v>30</v>
      </c>
      <c r="L20147" t="s">
        <v>77</v>
      </c>
      <c r="M20147" t="s">
        <v>5072</v>
      </c>
      <c r="N20147">
        <v>202212523</v>
      </c>
      <c r="O20147" t="s">
        <v>16</v>
      </c>
    </row>
    <row r="20148" spans="1:15">
      <c r="A20148">
        <v>180122</v>
      </c>
      <c r="B20148" t="s">
        <v>18</v>
      </c>
      <c r="C20148" s="3">
        <v>44658.687395833331</v>
      </c>
      <c r="D20148" s="3"/>
      <c r="E20148" s="1">
        <v>44658.687395833331</v>
      </c>
      <c r="F20148" s="4">
        <f>E20148-E20147</f>
        <v>5.7303240741021E-2</v>
      </c>
      <c r="G20148" s="5">
        <v>5.7303240740740745E-2</v>
      </c>
      <c r="H20148" s="6">
        <v>44658.687395833331</v>
      </c>
      <c r="I20148">
        <v>235</v>
      </c>
      <c r="J20148" t="s">
        <v>12</v>
      </c>
      <c r="K20148" t="s">
        <v>30</v>
      </c>
      <c r="L20148" t="s">
        <v>77</v>
      </c>
      <c r="M20148" t="s">
        <v>5072</v>
      </c>
      <c r="N20148">
        <v>202212523</v>
      </c>
      <c r="O20148" t="s">
        <v>16</v>
      </c>
    </row>
    <row r="20149" spans="1:15">
      <c r="A20149">
        <v>180122</v>
      </c>
      <c r="B20149" t="s">
        <v>19</v>
      </c>
      <c r="C20149" s="3">
        <v>44658.690381944441</v>
      </c>
      <c r="D20149" s="3"/>
      <c r="E20149" s="1">
        <v>44658.690381944441</v>
      </c>
      <c r="F20149" s="4">
        <f>E20149-E20148</f>
        <v>2.9861111106583849E-3</v>
      </c>
      <c r="G20149" s="5">
        <v>2.9861111111111113E-3</v>
      </c>
      <c r="H20149" s="6">
        <v>44658.690381944441</v>
      </c>
      <c r="I20149">
        <v>234</v>
      </c>
      <c r="J20149" t="s">
        <v>12</v>
      </c>
      <c r="K20149" t="s">
        <v>30</v>
      </c>
      <c r="L20149" t="s">
        <v>77</v>
      </c>
      <c r="M20149" t="s">
        <v>5072</v>
      </c>
      <c r="N20149">
        <v>202212523</v>
      </c>
      <c r="O20149" t="s">
        <v>16</v>
      </c>
    </row>
    <row r="20150" spans="1:15">
      <c r="A20150">
        <v>180149</v>
      </c>
      <c r="B20150" t="s">
        <v>11</v>
      </c>
      <c r="C20150" s="3">
        <v>44658.638113425928</v>
      </c>
      <c r="D20150" s="3"/>
      <c r="E20150" s="1">
        <v>44658.638113425928</v>
      </c>
      <c r="F20150" s="4"/>
      <c r="G20150" s="5">
        <v>0</v>
      </c>
      <c r="H20150" s="6">
        <v>44658.638113425928</v>
      </c>
      <c r="I20150">
        <v>238</v>
      </c>
      <c r="J20150" t="s">
        <v>12</v>
      </c>
      <c r="K20150" t="s">
        <v>21</v>
      </c>
      <c r="L20150" t="s">
        <v>22</v>
      </c>
      <c r="M20150" t="s">
        <v>5073</v>
      </c>
      <c r="N20150">
        <v>201912912</v>
      </c>
      <c r="O20150" t="s">
        <v>16</v>
      </c>
    </row>
    <row r="20151" spans="1:15">
      <c r="A20151">
        <v>180149</v>
      </c>
      <c r="B20151" t="s">
        <v>17</v>
      </c>
      <c r="C20151" s="3">
        <v>44658.638807870368</v>
      </c>
      <c r="D20151" s="3"/>
      <c r="E20151" s="1">
        <v>44658.638807870368</v>
      </c>
      <c r="F20151" s="4">
        <f>E20151-E20150</f>
        <v>6.9444443943211809E-4</v>
      </c>
      <c r="G20151" s="5">
        <v>6.9444444444444447E-4</v>
      </c>
      <c r="H20151" s="6">
        <v>44658.638807870368</v>
      </c>
      <c r="I20151">
        <v>236</v>
      </c>
      <c r="J20151" t="s">
        <v>12</v>
      </c>
      <c r="K20151" t="s">
        <v>21</v>
      </c>
      <c r="L20151" t="s">
        <v>22</v>
      </c>
      <c r="M20151" t="s">
        <v>5073</v>
      </c>
      <c r="N20151">
        <v>201912912</v>
      </c>
      <c r="O20151" t="s">
        <v>16</v>
      </c>
    </row>
    <row r="20152" spans="1:15">
      <c r="A20152">
        <v>180149</v>
      </c>
      <c r="B20152" t="s">
        <v>18</v>
      </c>
      <c r="C20152" s="3">
        <v>44658.77715277778</v>
      </c>
      <c r="D20152" s="3"/>
      <c r="E20152" s="1">
        <v>44658.77715277778</v>
      </c>
      <c r="F20152" s="4">
        <f>E20152-E20151</f>
        <v>0.13834490741282934</v>
      </c>
      <c r="G20152" s="5">
        <v>0.1383449074074074</v>
      </c>
      <c r="H20152" s="6">
        <v>44658.77715277778</v>
      </c>
      <c r="I20152">
        <v>235</v>
      </c>
      <c r="J20152" t="s">
        <v>12</v>
      </c>
      <c r="K20152" t="s">
        <v>21</v>
      </c>
      <c r="L20152" t="s">
        <v>22</v>
      </c>
      <c r="M20152" t="s">
        <v>5073</v>
      </c>
      <c r="N20152">
        <v>201912912</v>
      </c>
      <c r="O20152" t="s">
        <v>16</v>
      </c>
    </row>
    <row r="20153" spans="1:15">
      <c r="A20153">
        <v>180149</v>
      </c>
      <c r="B20153" t="s">
        <v>19</v>
      </c>
      <c r="C20153" s="3">
        <v>44659.474305555559</v>
      </c>
      <c r="D20153" s="3"/>
      <c r="E20153" s="1">
        <v>44659.474305555559</v>
      </c>
      <c r="F20153" s="4">
        <f>E20153-E20152</f>
        <v>0.69715277777868323</v>
      </c>
      <c r="G20153" s="5">
        <v>0.69715277777777773</v>
      </c>
      <c r="H20153" s="6">
        <v>44659.474305555559</v>
      </c>
      <c r="I20153">
        <v>234</v>
      </c>
      <c r="J20153" t="s">
        <v>12</v>
      </c>
      <c r="K20153" t="s">
        <v>21</v>
      </c>
      <c r="L20153" t="s">
        <v>22</v>
      </c>
      <c r="M20153" t="s">
        <v>5073</v>
      </c>
      <c r="N20153">
        <v>201912912</v>
      </c>
      <c r="O20153" t="s">
        <v>16</v>
      </c>
    </row>
    <row r="20154" spans="1:15">
      <c r="A20154">
        <v>180155</v>
      </c>
      <c r="B20154" t="s">
        <v>11</v>
      </c>
      <c r="C20154" s="3">
        <v>44658.640462962961</v>
      </c>
      <c r="D20154" s="3"/>
      <c r="E20154" s="1">
        <v>44658.640462962961</v>
      </c>
      <c r="F20154" s="4"/>
      <c r="G20154" s="5">
        <v>0</v>
      </c>
      <c r="H20154" s="6">
        <v>44658.640462962961</v>
      </c>
      <c r="I20154">
        <v>238</v>
      </c>
      <c r="J20154" t="s">
        <v>12</v>
      </c>
      <c r="K20154" t="s">
        <v>30</v>
      </c>
      <c r="L20154" t="s">
        <v>77</v>
      </c>
      <c r="M20154" t="s">
        <v>5074</v>
      </c>
      <c r="N20154">
        <v>201920280</v>
      </c>
      <c r="O20154" t="s">
        <v>16</v>
      </c>
    </row>
    <row r="20155" spans="1:15">
      <c r="A20155">
        <v>180155</v>
      </c>
      <c r="B20155" t="s">
        <v>17</v>
      </c>
      <c r="C20155" s="3">
        <v>44658.6406712963</v>
      </c>
      <c r="D20155" s="3"/>
      <c r="E20155" s="1">
        <v>44658.6406712963</v>
      </c>
      <c r="F20155" s="4">
        <f>E20155-E20154</f>
        <v>2.0833333837799728E-4</v>
      </c>
      <c r="G20155" s="5">
        <v>2.0833333333333335E-4</v>
      </c>
      <c r="H20155" s="6">
        <v>44658.6406712963</v>
      </c>
      <c r="I20155">
        <v>236</v>
      </c>
      <c r="J20155" t="s">
        <v>12</v>
      </c>
      <c r="K20155" t="s">
        <v>30</v>
      </c>
      <c r="L20155" t="s">
        <v>77</v>
      </c>
      <c r="M20155" t="s">
        <v>5074</v>
      </c>
      <c r="N20155">
        <v>201920280</v>
      </c>
      <c r="O20155" t="s">
        <v>16</v>
      </c>
    </row>
    <row r="20156" spans="1:15">
      <c r="A20156">
        <v>180155</v>
      </c>
      <c r="B20156" t="s">
        <v>18</v>
      </c>
      <c r="C20156" s="3">
        <v>44659.487881944442</v>
      </c>
      <c r="D20156" s="3"/>
      <c r="E20156" s="1">
        <v>44659.487881944442</v>
      </c>
      <c r="F20156" s="4">
        <f>E20156-E20155</f>
        <v>0.84721064814220881</v>
      </c>
      <c r="G20156" s="5">
        <v>0.84721064814814817</v>
      </c>
      <c r="H20156" s="6">
        <v>44659.487881944442</v>
      </c>
      <c r="I20156">
        <v>235</v>
      </c>
      <c r="J20156" t="s">
        <v>12</v>
      </c>
      <c r="K20156" t="s">
        <v>30</v>
      </c>
      <c r="L20156" t="s">
        <v>77</v>
      </c>
      <c r="M20156" t="s">
        <v>5074</v>
      </c>
      <c r="N20156">
        <v>201920280</v>
      </c>
      <c r="O20156" t="s">
        <v>16</v>
      </c>
    </row>
    <row r="20157" spans="1:15">
      <c r="A20157">
        <v>180155</v>
      </c>
      <c r="B20157" t="s">
        <v>19</v>
      </c>
      <c r="C20157" s="3">
        <v>44659.507037037038</v>
      </c>
      <c r="D20157" s="3"/>
      <c r="E20157" s="1">
        <v>44659.507037037038</v>
      </c>
      <c r="F20157" s="4">
        <f>E20157-E20156</f>
        <v>1.9155092595610768E-2</v>
      </c>
      <c r="G20157" s="5">
        <v>1.9155092592592592E-2</v>
      </c>
      <c r="H20157" s="6">
        <v>44659.507037037038</v>
      </c>
      <c r="I20157">
        <v>234</v>
      </c>
      <c r="J20157" t="s">
        <v>12</v>
      </c>
      <c r="K20157" t="s">
        <v>30</v>
      </c>
      <c r="L20157" t="s">
        <v>77</v>
      </c>
      <c r="M20157" t="s">
        <v>5074</v>
      </c>
      <c r="N20157">
        <v>201920280</v>
      </c>
      <c r="O20157" t="s">
        <v>16</v>
      </c>
    </row>
    <row r="20158" spans="1:15">
      <c r="A20158">
        <v>180186</v>
      </c>
      <c r="B20158" t="s">
        <v>11</v>
      </c>
      <c r="C20158" s="3">
        <v>44658.667384259257</v>
      </c>
      <c r="D20158" s="3"/>
      <c r="E20158" s="1">
        <v>44658.667384259257</v>
      </c>
      <c r="F20158" s="4"/>
      <c r="G20158" s="5">
        <v>0</v>
      </c>
      <c r="H20158" s="6">
        <v>44658.667384259257</v>
      </c>
      <c r="I20158">
        <v>238</v>
      </c>
      <c r="J20158" t="s">
        <v>12</v>
      </c>
      <c r="K20158" t="s">
        <v>21</v>
      </c>
      <c r="L20158" t="s">
        <v>27</v>
      </c>
      <c r="M20158" t="s">
        <v>5075</v>
      </c>
      <c r="N20158">
        <v>201620111</v>
      </c>
      <c r="O20158" t="s">
        <v>16</v>
      </c>
    </row>
    <row r="20159" spans="1:15">
      <c r="A20159">
        <v>180186</v>
      </c>
      <c r="B20159" t="s">
        <v>17</v>
      </c>
      <c r="C20159" s="3">
        <v>44658.667500000003</v>
      </c>
      <c r="D20159" s="3"/>
      <c r="E20159" s="1">
        <v>44658.667500000003</v>
      </c>
      <c r="F20159" s="4">
        <f>E20159-E20158</f>
        <v>1.1574074596865103E-4</v>
      </c>
      <c r="G20159" s="5">
        <v>1.1574074074074073E-4</v>
      </c>
      <c r="H20159" s="6">
        <v>44658.667500000003</v>
      </c>
      <c r="I20159">
        <v>236</v>
      </c>
      <c r="J20159" t="s">
        <v>12</v>
      </c>
      <c r="K20159" t="s">
        <v>21</v>
      </c>
      <c r="L20159" t="s">
        <v>27</v>
      </c>
      <c r="M20159" t="s">
        <v>5075</v>
      </c>
      <c r="N20159">
        <v>201620111</v>
      </c>
      <c r="O20159" t="s">
        <v>16</v>
      </c>
    </row>
    <row r="20160" spans="1:15">
      <c r="A20160">
        <v>180186</v>
      </c>
      <c r="B20160" t="s">
        <v>18</v>
      </c>
      <c r="C20160" s="3">
        <v>44661.274282407408</v>
      </c>
      <c r="D20160" s="3"/>
      <c r="E20160" s="1">
        <v>44661.274282407408</v>
      </c>
      <c r="F20160" s="4">
        <f>E20160-E20159</f>
        <v>2.6067824074052623</v>
      </c>
      <c r="G20160" s="5">
        <v>0.60678240740740741</v>
      </c>
      <c r="H20160" s="6">
        <v>44661.274282407408</v>
      </c>
      <c r="I20160">
        <v>235</v>
      </c>
      <c r="J20160" t="s">
        <v>12</v>
      </c>
      <c r="K20160" t="s">
        <v>21</v>
      </c>
      <c r="L20160" t="s">
        <v>27</v>
      </c>
      <c r="M20160" t="s">
        <v>5075</v>
      </c>
      <c r="N20160">
        <v>201620111</v>
      </c>
      <c r="O20160" t="s">
        <v>16</v>
      </c>
    </row>
    <row r="20161" spans="1:15">
      <c r="A20161">
        <v>180186</v>
      </c>
      <c r="B20161" t="s">
        <v>19</v>
      </c>
      <c r="C20161" s="3">
        <v>44662.605787037035</v>
      </c>
      <c r="D20161" s="3"/>
      <c r="E20161" s="1">
        <v>44662.605787037035</v>
      </c>
      <c r="F20161" s="4">
        <f>E20161-E20160</f>
        <v>1.3315046296265791</v>
      </c>
      <c r="G20161" s="5">
        <v>0.33150462962962962</v>
      </c>
      <c r="H20161" s="6">
        <v>44662.605787037035</v>
      </c>
      <c r="I20161">
        <v>234</v>
      </c>
      <c r="J20161" t="s">
        <v>12</v>
      </c>
      <c r="K20161" t="s">
        <v>21</v>
      </c>
      <c r="L20161" t="s">
        <v>27</v>
      </c>
      <c r="M20161" t="s">
        <v>5075</v>
      </c>
      <c r="N20161">
        <v>201620111</v>
      </c>
      <c r="O20161" t="s">
        <v>16</v>
      </c>
    </row>
    <row r="20162" spans="1:15">
      <c r="A20162">
        <v>180192</v>
      </c>
      <c r="B20162" t="s">
        <v>11</v>
      </c>
      <c r="C20162" s="3">
        <v>44658.669907407406</v>
      </c>
      <c r="D20162" s="3"/>
      <c r="E20162" s="1">
        <v>44658.669907407406</v>
      </c>
      <c r="F20162" s="4"/>
      <c r="G20162" s="5">
        <v>0</v>
      </c>
      <c r="H20162" s="6">
        <v>44658.669907407406</v>
      </c>
      <c r="I20162">
        <v>238</v>
      </c>
      <c r="J20162" t="s">
        <v>12</v>
      </c>
      <c r="K20162" t="s">
        <v>30</v>
      </c>
      <c r="L20162" t="s">
        <v>68</v>
      </c>
      <c r="M20162" t="s">
        <v>5076</v>
      </c>
      <c r="N20162">
        <v>201620184</v>
      </c>
      <c r="O20162" t="s">
        <v>16</v>
      </c>
    </row>
    <row r="20163" spans="1:15">
      <c r="A20163">
        <v>180192</v>
      </c>
      <c r="B20163" t="s">
        <v>17</v>
      </c>
      <c r="C20163" s="3">
        <v>44658.670590277776</v>
      </c>
      <c r="D20163" s="3"/>
      <c r="E20163" s="1">
        <v>44658.670590277776</v>
      </c>
      <c r="F20163" s="4">
        <f>E20163-E20162</f>
        <v>6.8287036992842332E-4</v>
      </c>
      <c r="G20163" s="5">
        <v>6.8287037037037025E-4</v>
      </c>
      <c r="H20163" s="6">
        <v>44658.670590277776</v>
      </c>
      <c r="I20163">
        <v>236</v>
      </c>
      <c r="J20163" t="s">
        <v>12</v>
      </c>
      <c r="K20163" t="s">
        <v>30</v>
      </c>
      <c r="L20163" t="s">
        <v>68</v>
      </c>
      <c r="M20163" t="s">
        <v>5076</v>
      </c>
      <c r="N20163">
        <v>201620184</v>
      </c>
      <c r="O20163" t="s">
        <v>16</v>
      </c>
    </row>
    <row r="20164" spans="1:15">
      <c r="A20164">
        <v>180192</v>
      </c>
      <c r="B20164" t="s">
        <v>18</v>
      </c>
      <c r="C20164" s="3">
        <v>44659.425312500003</v>
      </c>
      <c r="D20164" s="3"/>
      <c r="E20164" s="1">
        <v>44659.425312500003</v>
      </c>
      <c r="F20164" s="4">
        <f>E20164-E20163</f>
        <v>0.75472222222742857</v>
      </c>
      <c r="G20164" s="5">
        <v>0.75472222222222218</v>
      </c>
      <c r="H20164" s="6">
        <v>44659.425312500003</v>
      </c>
      <c r="I20164">
        <v>235</v>
      </c>
      <c r="J20164" t="s">
        <v>12</v>
      </c>
      <c r="K20164" t="s">
        <v>30</v>
      </c>
      <c r="L20164" t="s">
        <v>68</v>
      </c>
      <c r="M20164" t="s">
        <v>5076</v>
      </c>
      <c r="N20164">
        <v>201620184</v>
      </c>
      <c r="O20164" t="s">
        <v>16</v>
      </c>
    </row>
    <row r="20165" spans="1:15">
      <c r="A20165">
        <v>180192</v>
      </c>
      <c r="B20165" t="s">
        <v>19</v>
      </c>
      <c r="C20165" s="3">
        <v>44659.426574074074</v>
      </c>
      <c r="D20165" s="3"/>
      <c r="E20165" s="1">
        <v>44659.426574074074</v>
      </c>
      <c r="F20165" s="4">
        <f>E20165-E20164</f>
        <v>1.261574070667848E-3</v>
      </c>
      <c r="G20165" s="5">
        <v>1.261574074074074E-3</v>
      </c>
      <c r="H20165" s="6">
        <v>44659.426574074074</v>
      </c>
      <c r="I20165">
        <v>234</v>
      </c>
      <c r="J20165" t="s">
        <v>12</v>
      </c>
      <c r="K20165" t="s">
        <v>30</v>
      </c>
      <c r="L20165" t="s">
        <v>68</v>
      </c>
      <c r="M20165" t="s">
        <v>5076</v>
      </c>
      <c r="N20165">
        <v>201620184</v>
      </c>
      <c r="O20165" t="s">
        <v>16</v>
      </c>
    </row>
    <row r="20166" spans="1:15">
      <c r="A20166">
        <v>180201</v>
      </c>
      <c r="B20166" t="s">
        <v>11</v>
      </c>
      <c r="C20166" s="3">
        <v>44658.67560185185</v>
      </c>
      <c r="D20166" s="3"/>
      <c r="E20166" s="1">
        <v>44658.67560185185</v>
      </c>
      <c r="F20166" s="4"/>
      <c r="G20166" s="5">
        <v>0</v>
      </c>
      <c r="H20166" s="6">
        <v>44658.67560185185</v>
      </c>
      <c r="I20166">
        <v>238</v>
      </c>
      <c r="J20166" t="s">
        <v>12</v>
      </c>
      <c r="K20166" t="s">
        <v>21</v>
      </c>
      <c r="L20166" t="s">
        <v>25</v>
      </c>
      <c r="M20166" t="s">
        <v>5077</v>
      </c>
      <c r="N20166">
        <v>202013923</v>
      </c>
      <c r="O20166" t="s">
        <v>16</v>
      </c>
    </row>
    <row r="20167" spans="1:15">
      <c r="A20167">
        <v>180201</v>
      </c>
      <c r="B20167" t="s">
        <v>17</v>
      </c>
      <c r="C20167" s="3">
        <v>44658.676921296297</v>
      </c>
      <c r="D20167" s="3"/>
      <c r="E20167" s="1">
        <v>44658.676921296297</v>
      </c>
      <c r="F20167" s="4">
        <f>E20167-E20166</f>
        <v>1.3194444472901523E-3</v>
      </c>
      <c r="G20167" s="5">
        <v>1.3194444444444443E-3</v>
      </c>
      <c r="H20167" s="6">
        <v>44658.676921296297</v>
      </c>
      <c r="I20167">
        <v>236</v>
      </c>
      <c r="J20167" t="s">
        <v>12</v>
      </c>
      <c r="K20167" t="s">
        <v>21</v>
      </c>
      <c r="L20167" t="s">
        <v>25</v>
      </c>
      <c r="M20167" t="s">
        <v>5077</v>
      </c>
      <c r="N20167">
        <v>202013923</v>
      </c>
      <c r="O20167" t="s">
        <v>16</v>
      </c>
    </row>
    <row r="20168" spans="1:15">
      <c r="A20168">
        <v>180201</v>
      </c>
      <c r="B20168" t="s">
        <v>18</v>
      </c>
      <c r="C20168" s="3">
        <v>44662.748969907407</v>
      </c>
      <c r="D20168" s="3"/>
      <c r="E20168" s="1">
        <v>44662.748969907407</v>
      </c>
      <c r="F20168" s="4">
        <f>E20168-E20167</f>
        <v>4.0720486111094942</v>
      </c>
      <c r="G20168" s="5">
        <v>7.2048611111111105E-2</v>
      </c>
      <c r="H20168" s="6">
        <v>44662.748969907407</v>
      </c>
      <c r="I20168">
        <v>235</v>
      </c>
      <c r="J20168" t="s">
        <v>12</v>
      </c>
      <c r="K20168" t="s">
        <v>21</v>
      </c>
      <c r="L20168" t="s">
        <v>25</v>
      </c>
      <c r="M20168" t="s">
        <v>5077</v>
      </c>
      <c r="N20168">
        <v>202013923</v>
      </c>
      <c r="O20168" t="s">
        <v>16</v>
      </c>
    </row>
    <row r="20169" spans="1:15">
      <c r="A20169">
        <v>180201</v>
      </c>
      <c r="B20169" t="s">
        <v>19</v>
      </c>
      <c r="C20169" s="3">
        <v>44662.749444444446</v>
      </c>
      <c r="D20169" s="3"/>
      <c r="E20169" s="1">
        <v>44662.749444444446</v>
      </c>
      <c r="F20169" s="4">
        <f>E20169-E20168</f>
        <v>4.7453703882638365E-4</v>
      </c>
      <c r="G20169" s="5">
        <v>4.7453703703703704E-4</v>
      </c>
      <c r="H20169" s="6">
        <v>44662.749444444446</v>
      </c>
      <c r="I20169">
        <v>234</v>
      </c>
      <c r="J20169" t="s">
        <v>12</v>
      </c>
      <c r="K20169" t="s">
        <v>21</v>
      </c>
      <c r="L20169" t="s">
        <v>25</v>
      </c>
      <c r="M20169" t="s">
        <v>5077</v>
      </c>
      <c r="N20169">
        <v>202013923</v>
      </c>
      <c r="O20169" t="s">
        <v>16</v>
      </c>
    </row>
    <row r="20170" spans="1:15">
      <c r="A20170">
        <v>180211</v>
      </c>
      <c r="B20170" t="s">
        <v>11</v>
      </c>
      <c r="C20170" s="3">
        <v>44658.682268518518</v>
      </c>
      <c r="D20170" s="3"/>
      <c r="E20170" s="1">
        <v>44658.682268518518</v>
      </c>
      <c r="F20170" s="4"/>
      <c r="G20170" s="5">
        <v>0</v>
      </c>
      <c r="H20170" s="6">
        <v>44658.682268518518</v>
      </c>
      <c r="I20170">
        <v>238</v>
      </c>
      <c r="J20170" t="s">
        <v>12</v>
      </c>
      <c r="K20170" t="s">
        <v>13</v>
      </c>
      <c r="L20170" t="s">
        <v>34</v>
      </c>
      <c r="M20170" t="s">
        <v>5078</v>
      </c>
      <c r="N20170">
        <v>202014141</v>
      </c>
      <c r="O20170" t="s">
        <v>16</v>
      </c>
    </row>
    <row r="20171" spans="1:15">
      <c r="A20171">
        <v>180211</v>
      </c>
      <c r="B20171" t="s">
        <v>17</v>
      </c>
      <c r="C20171" s="3">
        <v>44658.68236111111</v>
      </c>
      <c r="D20171" s="3"/>
      <c r="E20171" s="1">
        <v>44658.68236111111</v>
      </c>
      <c r="F20171" s="4">
        <f>E20171-E20170</f>
        <v>9.2592592409346253E-5</v>
      </c>
      <c r="G20171" s="5">
        <v>9.2592592592592588E-5</v>
      </c>
      <c r="H20171" s="6">
        <v>44658.68236111111</v>
      </c>
      <c r="I20171">
        <v>236</v>
      </c>
      <c r="J20171" t="s">
        <v>12</v>
      </c>
      <c r="K20171" t="s">
        <v>13</v>
      </c>
      <c r="L20171" t="s">
        <v>34</v>
      </c>
      <c r="M20171" t="s">
        <v>5078</v>
      </c>
      <c r="N20171">
        <v>202014141</v>
      </c>
      <c r="O20171" t="s">
        <v>16</v>
      </c>
    </row>
    <row r="20172" spans="1:15">
      <c r="A20172">
        <v>180211</v>
      </c>
      <c r="B20172" t="s">
        <v>18</v>
      </c>
      <c r="C20172" s="3">
        <v>44662.407581018517</v>
      </c>
      <c r="D20172" s="3"/>
      <c r="E20172" s="1">
        <v>44662.407581018517</v>
      </c>
      <c r="F20172" s="4">
        <f>E20172-E20171</f>
        <v>3.7252199074064265</v>
      </c>
      <c r="G20172" s="5">
        <v>0.72521990740740738</v>
      </c>
      <c r="H20172" s="6">
        <v>44662.407581018517</v>
      </c>
      <c r="I20172">
        <v>235</v>
      </c>
      <c r="J20172" t="s">
        <v>12</v>
      </c>
      <c r="K20172" t="s">
        <v>13</v>
      </c>
      <c r="L20172" t="s">
        <v>34</v>
      </c>
      <c r="M20172" t="s">
        <v>5078</v>
      </c>
      <c r="N20172">
        <v>202014141</v>
      </c>
      <c r="O20172" t="s">
        <v>16</v>
      </c>
    </row>
    <row r="20173" spans="1:15">
      <c r="A20173">
        <v>180211</v>
      </c>
      <c r="B20173" t="s">
        <v>19</v>
      </c>
      <c r="C20173" s="3">
        <v>44662.407754629632</v>
      </c>
      <c r="D20173" s="3"/>
      <c r="E20173" s="1">
        <v>44662.407754629632</v>
      </c>
      <c r="F20173" s="4">
        <f>E20173-E20172</f>
        <v>1.7361111531499773E-4</v>
      </c>
      <c r="G20173" s="5">
        <v>1.7361111111111112E-4</v>
      </c>
      <c r="H20173" s="6">
        <v>44662.407754629632</v>
      </c>
      <c r="I20173">
        <v>234</v>
      </c>
      <c r="J20173" t="s">
        <v>12</v>
      </c>
      <c r="K20173" t="s">
        <v>13</v>
      </c>
      <c r="L20173" t="s">
        <v>34</v>
      </c>
      <c r="M20173" t="s">
        <v>5078</v>
      </c>
      <c r="N20173">
        <v>202014141</v>
      </c>
      <c r="O20173" t="s">
        <v>16</v>
      </c>
    </row>
    <row r="20174" spans="1:15">
      <c r="A20174">
        <v>180229</v>
      </c>
      <c r="B20174" t="s">
        <v>11</v>
      </c>
      <c r="C20174" s="3">
        <v>44658.693252314813</v>
      </c>
      <c r="D20174" s="3"/>
      <c r="E20174" s="1">
        <v>44658.693252314813</v>
      </c>
      <c r="F20174" s="4"/>
      <c r="G20174" s="5">
        <v>0</v>
      </c>
      <c r="H20174" s="6">
        <v>44658.693252314813</v>
      </c>
      <c r="I20174">
        <v>238</v>
      </c>
      <c r="J20174" t="s">
        <v>12</v>
      </c>
      <c r="K20174" t="s">
        <v>30</v>
      </c>
      <c r="L20174" t="s">
        <v>68</v>
      </c>
      <c r="M20174" t="s">
        <v>5079</v>
      </c>
      <c r="N20174">
        <v>202212422</v>
      </c>
      <c r="O20174" t="s">
        <v>16</v>
      </c>
    </row>
    <row r="20175" spans="1:15">
      <c r="A20175">
        <v>180229</v>
      </c>
      <c r="B20175" t="s">
        <v>17</v>
      </c>
      <c r="C20175" s="3">
        <v>44658.694756944446</v>
      </c>
      <c r="D20175" s="3"/>
      <c r="E20175" s="1">
        <v>44658.694756944446</v>
      </c>
      <c r="F20175" s="4">
        <f>E20175-E20174</f>
        <v>1.5046296321088448E-3</v>
      </c>
      <c r="G20175" s="5">
        <v>1.5046296296296294E-3</v>
      </c>
      <c r="H20175" s="6">
        <v>44658.694756944446</v>
      </c>
      <c r="I20175">
        <v>236</v>
      </c>
      <c r="J20175" t="s">
        <v>12</v>
      </c>
      <c r="K20175" t="s">
        <v>30</v>
      </c>
      <c r="L20175" t="s">
        <v>68</v>
      </c>
      <c r="M20175" t="s">
        <v>5079</v>
      </c>
      <c r="N20175">
        <v>202212422</v>
      </c>
      <c r="O20175" t="s">
        <v>16</v>
      </c>
    </row>
    <row r="20176" spans="1:15">
      <c r="A20176">
        <v>180229</v>
      </c>
      <c r="B20176" t="s">
        <v>18</v>
      </c>
      <c r="C20176" s="3">
        <v>44658.696215277778</v>
      </c>
      <c r="D20176" s="3"/>
      <c r="E20176" s="1">
        <v>44658.696215277778</v>
      </c>
      <c r="F20176" s="4">
        <f>E20176-E20175</f>
        <v>1.4583333322661929E-3</v>
      </c>
      <c r="G20176" s="5">
        <v>1.4583333333333334E-3</v>
      </c>
      <c r="H20176" s="6">
        <v>44658.696215277778</v>
      </c>
      <c r="I20176">
        <v>235</v>
      </c>
      <c r="J20176" t="s">
        <v>12</v>
      </c>
      <c r="K20176" t="s">
        <v>30</v>
      </c>
      <c r="L20176" t="s">
        <v>68</v>
      </c>
      <c r="M20176" t="s">
        <v>5079</v>
      </c>
      <c r="N20176">
        <v>202212422</v>
      </c>
      <c r="O20176" t="s">
        <v>16</v>
      </c>
    </row>
    <row r="20177" spans="1:15">
      <c r="A20177">
        <v>180229</v>
      </c>
      <c r="B20177" t="s">
        <v>19</v>
      </c>
      <c r="C20177" s="3">
        <v>44658.708043981482</v>
      </c>
      <c r="D20177" s="3"/>
      <c r="E20177" s="1">
        <v>44658.708043981482</v>
      </c>
      <c r="F20177" s="4">
        <f>E20177-E20176</f>
        <v>1.1828703703940846E-2</v>
      </c>
      <c r="G20177" s="5">
        <v>1.1828703703703704E-2</v>
      </c>
      <c r="H20177" s="6">
        <v>44658.708043981482</v>
      </c>
      <c r="I20177">
        <v>234</v>
      </c>
      <c r="J20177" t="s">
        <v>12</v>
      </c>
      <c r="K20177" t="s">
        <v>30</v>
      </c>
      <c r="L20177" t="s">
        <v>68</v>
      </c>
      <c r="M20177" t="s">
        <v>5079</v>
      </c>
      <c r="N20177">
        <v>202212422</v>
      </c>
      <c r="O20177" t="s">
        <v>16</v>
      </c>
    </row>
    <row r="20178" spans="1:15">
      <c r="A20178">
        <v>180236</v>
      </c>
      <c r="B20178" t="s">
        <v>11</v>
      </c>
      <c r="C20178" s="3">
        <v>44658.697233796294</v>
      </c>
      <c r="D20178" s="3"/>
      <c r="E20178" s="1">
        <v>44658.697233796294</v>
      </c>
      <c r="F20178" s="4"/>
      <c r="G20178" s="5">
        <v>0</v>
      </c>
      <c r="H20178" s="6">
        <v>44658.697233796294</v>
      </c>
      <c r="I20178">
        <v>238</v>
      </c>
      <c r="J20178" t="s">
        <v>12</v>
      </c>
      <c r="K20178" t="s">
        <v>21</v>
      </c>
      <c r="L20178" t="s">
        <v>27</v>
      </c>
      <c r="M20178" t="s">
        <v>5080</v>
      </c>
      <c r="N20178">
        <v>201920209</v>
      </c>
      <c r="O20178" t="s">
        <v>16</v>
      </c>
    </row>
    <row r="20179" spans="1:15">
      <c r="A20179">
        <v>180236</v>
      </c>
      <c r="B20179" t="s">
        <v>17</v>
      </c>
      <c r="C20179" s="3">
        <v>44658.69804398148</v>
      </c>
      <c r="D20179" s="3"/>
      <c r="E20179" s="1">
        <v>44658.69804398148</v>
      </c>
      <c r="F20179" s="4">
        <f>E20179-E20178</f>
        <v>8.1018518540076911E-4</v>
      </c>
      <c r="G20179" s="5">
        <v>8.1018518518518516E-4</v>
      </c>
      <c r="H20179" s="6">
        <v>44658.69804398148</v>
      </c>
      <c r="I20179">
        <v>236</v>
      </c>
      <c r="J20179" t="s">
        <v>12</v>
      </c>
      <c r="K20179" t="s">
        <v>21</v>
      </c>
      <c r="L20179" t="s">
        <v>27</v>
      </c>
      <c r="M20179" t="s">
        <v>5080</v>
      </c>
      <c r="N20179">
        <v>201920209</v>
      </c>
      <c r="O20179" t="s">
        <v>16</v>
      </c>
    </row>
    <row r="20180" spans="1:15">
      <c r="A20180">
        <v>180236</v>
      </c>
      <c r="B20180" t="s">
        <v>18</v>
      </c>
      <c r="C20180" s="3">
        <v>44662.421782407408</v>
      </c>
      <c r="D20180" s="3"/>
      <c r="E20180" s="1">
        <v>44662.421782407408</v>
      </c>
      <c r="F20180" s="4">
        <f>E20180-E20179</f>
        <v>3.723738425927877</v>
      </c>
      <c r="G20180" s="5">
        <v>0.72373842592592597</v>
      </c>
      <c r="H20180" s="6">
        <v>44662.421782407408</v>
      </c>
      <c r="I20180">
        <v>235</v>
      </c>
      <c r="J20180" t="s">
        <v>12</v>
      </c>
      <c r="K20180" t="s">
        <v>21</v>
      </c>
      <c r="L20180" t="s">
        <v>27</v>
      </c>
      <c r="M20180" t="s">
        <v>5080</v>
      </c>
      <c r="N20180">
        <v>201920209</v>
      </c>
      <c r="O20180" t="s">
        <v>16</v>
      </c>
    </row>
    <row r="20181" spans="1:15">
      <c r="A20181">
        <v>180236</v>
      </c>
      <c r="B20181" t="s">
        <v>19</v>
      </c>
      <c r="C20181" s="3">
        <v>44662.684398148151</v>
      </c>
      <c r="D20181" s="3"/>
      <c r="E20181" s="1">
        <v>44662.684398148151</v>
      </c>
      <c r="F20181" s="4">
        <f>E20181-E20180</f>
        <v>0.26261574074305827</v>
      </c>
      <c r="G20181" s="5">
        <v>0.26261574074074073</v>
      </c>
      <c r="H20181" s="6">
        <v>44662.684398148151</v>
      </c>
      <c r="I20181">
        <v>234</v>
      </c>
      <c r="J20181" t="s">
        <v>12</v>
      </c>
      <c r="K20181" t="s">
        <v>21</v>
      </c>
      <c r="L20181" t="s">
        <v>27</v>
      </c>
      <c r="M20181" t="s">
        <v>5080</v>
      </c>
      <c r="N20181">
        <v>201920209</v>
      </c>
      <c r="O20181" t="s">
        <v>16</v>
      </c>
    </row>
    <row r="20182" spans="1:15">
      <c r="A20182">
        <v>180237</v>
      </c>
      <c r="B20182" t="s">
        <v>11</v>
      </c>
      <c r="C20182" s="3">
        <v>44658.697430555556</v>
      </c>
      <c r="D20182" s="3"/>
      <c r="E20182" s="1">
        <v>44658.697430555556</v>
      </c>
      <c r="F20182" s="4"/>
      <c r="G20182" s="5">
        <v>0</v>
      </c>
      <c r="H20182" s="6">
        <v>44658.697430555556</v>
      </c>
      <c r="I20182">
        <v>238</v>
      </c>
      <c r="J20182" t="s">
        <v>12</v>
      </c>
      <c r="K20182" t="s">
        <v>21</v>
      </c>
      <c r="L20182" t="s">
        <v>1316</v>
      </c>
      <c r="M20182" t="s">
        <v>5081</v>
      </c>
      <c r="N20182">
        <v>202013997</v>
      </c>
      <c r="O20182" t="s">
        <v>16</v>
      </c>
    </row>
    <row r="20183" spans="1:15">
      <c r="A20183">
        <v>180237</v>
      </c>
      <c r="B20183" t="s">
        <v>17</v>
      </c>
      <c r="C20183" s="3">
        <v>44658.705405092594</v>
      </c>
      <c r="D20183" s="3"/>
      <c r="E20183" s="1">
        <v>44658.705405092594</v>
      </c>
      <c r="F20183" s="4">
        <f>E20183-E20182</f>
        <v>7.9745370385353453E-3</v>
      </c>
      <c r="G20183" s="5">
        <v>7.9745370370370369E-3</v>
      </c>
      <c r="H20183" s="6">
        <v>44658.705405092594</v>
      </c>
      <c r="I20183">
        <v>236</v>
      </c>
      <c r="J20183" t="s">
        <v>12</v>
      </c>
      <c r="K20183" t="s">
        <v>21</v>
      </c>
      <c r="L20183" t="s">
        <v>1316</v>
      </c>
      <c r="M20183" t="s">
        <v>5081</v>
      </c>
      <c r="N20183">
        <v>202013997</v>
      </c>
      <c r="O20183" t="s">
        <v>16</v>
      </c>
    </row>
    <row r="20184" spans="1:15">
      <c r="A20184">
        <v>180237</v>
      </c>
      <c r="B20184" t="s">
        <v>18</v>
      </c>
      <c r="C20184" s="3">
        <v>44658.709456018521</v>
      </c>
      <c r="D20184" s="3"/>
      <c r="E20184" s="1">
        <v>44658.709456018521</v>
      </c>
      <c r="F20184" s="4">
        <f>E20184-E20183</f>
        <v>4.0509259270038456E-3</v>
      </c>
      <c r="G20184" s="5">
        <v>4.0509259259259257E-3</v>
      </c>
      <c r="H20184" s="6">
        <v>44658.709456018521</v>
      </c>
      <c r="I20184">
        <v>235</v>
      </c>
      <c r="J20184" t="s">
        <v>12</v>
      </c>
      <c r="K20184" t="s">
        <v>21</v>
      </c>
      <c r="L20184" t="s">
        <v>1316</v>
      </c>
      <c r="M20184" t="s">
        <v>5081</v>
      </c>
      <c r="N20184">
        <v>202013997</v>
      </c>
      <c r="O20184" t="s">
        <v>16</v>
      </c>
    </row>
    <row r="20185" spans="1:15">
      <c r="A20185">
        <v>180237</v>
      </c>
      <c r="B20185" t="s">
        <v>19</v>
      </c>
      <c r="C20185" s="3">
        <v>44662.518449074072</v>
      </c>
      <c r="D20185" s="3"/>
      <c r="E20185" s="1">
        <v>44662.518449074072</v>
      </c>
      <c r="F20185" s="4">
        <f>E20185-E20184</f>
        <v>3.8089930555506726</v>
      </c>
      <c r="G20185" s="5">
        <v>0.80899305555555545</v>
      </c>
      <c r="H20185" s="6">
        <v>44662.518449074072</v>
      </c>
      <c r="I20185">
        <v>234</v>
      </c>
      <c r="J20185" t="s">
        <v>12</v>
      </c>
      <c r="K20185" t="s">
        <v>21</v>
      </c>
      <c r="L20185" t="s">
        <v>1316</v>
      </c>
      <c r="M20185" t="s">
        <v>5081</v>
      </c>
      <c r="N20185">
        <v>202013997</v>
      </c>
      <c r="O20185" t="s">
        <v>16</v>
      </c>
    </row>
    <row r="20186" spans="1:15">
      <c r="A20186">
        <v>180249</v>
      </c>
      <c r="B20186" t="s">
        <v>11</v>
      </c>
      <c r="C20186" s="3">
        <v>44658.703773148147</v>
      </c>
      <c r="D20186" s="3"/>
      <c r="E20186" s="1">
        <v>44658.703773148147</v>
      </c>
      <c r="F20186" s="4"/>
      <c r="G20186" s="5">
        <v>0</v>
      </c>
      <c r="H20186" s="6">
        <v>44658.703773148147</v>
      </c>
      <c r="I20186">
        <v>238</v>
      </c>
      <c r="J20186" t="s">
        <v>12</v>
      </c>
      <c r="K20186" t="s">
        <v>30</v>
      </c>
      <c r="L20186" t="s">
        <v>31</v>
      </c>
      <c r="M20186" t="s">
        <v>5082</v>
      </c>
      <c r="N20186">
        <v>201121223</v>
      </c>
      <c r="O20186" t="s">
        <v>16</v>
      </c>
    </row>
    <row r="20187" spans="1:15">
      <c r="A20187">
        <v>180249</v>
      </c>
      <c r="B20187" t="s">
        <v>17</v>
      </c>
      <c r="C20187" s="3">
        <v>44658.703912037039</v>
      </c>
      <c r="D20187" s="3"/>
      <c r="E20187" s="1">
        <v>44658.703912037039</v>
      </c>
      <c r="F20187" s="4">
        <f>E20187-E20186</f>
        <v>1.3888889225199819E-4</v>
      </c>
      <c r="G20187" s="5">
        <v>1.3888888888888889E-4</v>
      </c>
      <c r="H20187" s="6">
        <v>44658.703912037039</v>
      </c>
      <c r="I20187">
        <v>236</v>
      </c>
      <c r="J20187" t="s">
        <v>12</v>
      </c>
      <c r="K20187" t="s">
        <v>30</v>
      </c>
      <c r="L20187" t="s">
        <v>31</v>
      </c>
      <c r="M20187" t="s">
        <v>5082</v>
      </c>
      <c r="N20187">
        <v>201121223</v>
      </c>
      <c r="O20187" t="s">
        <v>16</v>
      </c>
    </row>
    <row r="20188" spans="1:15">
      <c r="A20188">
        <v>180249</v>
      </c>
      <c r="B20188" t="s">
        <v>18</v>
      </c>
      <c r="C20188" s="3">
        <v>44659.526122685187</v>
      </c>
      <c r="D20188" s="3"/>
      <c r="E20188" s="1">
        <v>44659.526122685187</v>
      </c>
      <c r="F20188" s="4">
        <f>E20188-E20187</f>
        <v>0.82221064814802958</v>
      </c>
      <c r="G20188" s="5">
        <v>0.82221064814814815</v>
      </c>
      <c r="H20188" s="6">
        <v>44659.526122685187</v>
      </c>
      <c r="I20188">
        <v>235</v>
      </c>
      <c r="J20188" t="s">
        <v>12</v>
      </c>
      <c r="K20188" t="s">
        <v>30</v>
      </c>
      <c r="L20188" t="s">
        <v>31</v>
      </c>
      <c r="M20188" t="s">
        <v>5082</v>
      </c>
      <c r="N20188">
        <v>201121223</v>
      </c>
      <c r="O20188" t="s">
        <v>16</v>
      </c>
    </row>
    <row r="20189" spans="1:15">
      <c r="A20189">
        <v>180249</v>
      </c>
      <c r="B20189" t="s">
        <v>19</v>
      </c>
      <c r="C20189" s="3">
        <v>44659.5315162037</v>
      </c>
      <c r="D20189" s="3"/>
      <c r="E20189" s="1">
        <v>44659.5315162037</v>
      </c>
      <c r="F20189" s="4">
        <f>E20189-E20188</f>
        <v>5.3935185133013874E-3</v>
      </c>
      <c r="G20189" s="5">
        <v>5.3935185185185188E-3</v>
      </c>
      <c r="H20189" s="6">
        <v>44659.5315162037</v>
      </c>
      <c r="I20189">
        <v>234</v>
      </c>
      <c r="J20189" t="s">
        <v>12</v>
      </c>
      <c r="K20189" t="s">
        <v>30</v>
      </c>
      <c r="L20189" t="s">
        <v>31</v>
      </c>
      <c r="M20189" t="s">
        <v>5082</v>
      </c>
      <c r="N20189">
        <v>201121223</v>
      </c>
      <c r="O20189" t="s">
        <v>16</v>
      </c>
    </row>
    <row r="20190" spans="1:15">
      <c r="A20190">
        <v>180257</v>
      </c>
      <c r="B20190" t="s">
        <v>11</v>
      </c>
      <c r="C20190" s="3">
        <v>44658.707418981481</v>
      </c>
      <c r="D20190" s="3"/>
      <c r="E20190" s="1">
        <v>44658.707418981481</v>
      </c>
      <c r="F20190" s="4"/>
      <c r="G20190" s="5">
        <v>0</v>
      </c>
      <c r="H20190" s="6">
        <v>44658.707418981481</v>
      </c>
      <c r="I20190">
        <v>238</v>
      </c>
      <c r="J20190" t="s">
        <v>12</v>
      </c>
      <c r="K20190" t="s">
        <v>30</v>
      </c>
      <c r="L20190" t="s">
        <v>31</v>
      </c>
      <c r="M20190" t="s">
        <v>5083</v>
      </c>
      <c r="N20190">
        <v>202117868</v>
      </c>
      <c r="O20190" t="s">
        <v>16</v>
      </c>
    </row>
    <row r="20191" spans="1:15">
      <c r="A20191">
        <v>180257</v>
      </c>
      <c r="B20191" t="s">
        <v>17</v>
      </c>
      <c r="C20191" s="3">
        <v>44658.708611111113</v>
      </c>
      <c r="D20191" s="3"/>
      <c r="E20191" s="1">
        <v>44658.708611111113</v>
      </c>
      <c r="F20191" s="4">
        <f>E20191-E20190</f>
        <v>1.1921296318178065E-3</v>
      </c>
      <c r="G20191" s="5">
        <v>1.1921296296296296E-3</v>
      </c>
      <c r="H20191" s="6">
        <v>44658.708611111113</v>
      </c>
      <c r="I20191">
        <v>236</v>
      </c>
      <c r="J20191" t="s">
        <v>12</v>
      </c>
      <c r="K20191" t="s">
        <v>30</v>
      </c>
      <c r="L20191" t="s">
        <v>31</v>
      </c>
      <c r="M20191" t="s">
        <v>5083</v>
      </c>
      <c r="N20191">
        <v>202117868</v>
      </c>
      <c r="O20191" t="s">
        <v>16</v>
      </c>
    </row>
    <row r="20192" spans="1:15">
      <c r="A20192">
        <v>180257</v>
      </c>
      <c r="B20192" t="s">
        <v>18</v>
      </c>
      <c r="C20192" s="3">
        <v>44659.43246527778</v>
      </c>
      <c r="D20192" s="3"/>
      <c r="E20192" s="1">
        <v>44659.43246527778</v>
      </c>
      <c r="F20192" s="4">
        <f>E20192-E20191</f>
        <v>0.72385416666656965</v>
      </c>
      <c r="G20192" s="5">
        <v>0.72385416666666658</v>
      </c>
      <c r="H20192" s="6">
        <v>44659.43246527778</v>
      </c>
      <c r="I20192">
        <v>235</v>
      </c>
      <c r="J20192" t="s">
        <v>12</v>
      </c>
      <c r="K20192" t="s">
        <v>30</v>
      </c>
      <c r="L20192" t="s">
        <v>31</v>
      </c>
      <c r="M20192" t="s">
        <v>5083</v>
      </c>
      <c r="N20192">
        <v>202117868</v>
      </c>
      <c r="O20192" t="s">
        <v>16</v>
      </c>
    </row>
    <row r="20193" spans="1:15">
      <c r="A20193">
        <v>180257</v>
      </c>
      <c r="B20193" t="s">
        <v>19</v>
      </c>
      <c r="C20193" s="3">
        <v>44659.499328703707</v>
      </c>
      <c r="D20193" s="3"/>
      <c r="E20193" s="1">
        <v>44659.499328703707</v>
      </c>
      <c r="F20193" s="4">
        <f>E20193-E20192</f>
        <v>6.6863425927294884E-2</v>
      </c>
      <c r="G20193" s="5">
        <v>6.6863425925925923E-2</v>
      </c>
      <c r="H20193" s="6">
        <v>44659.499328703707</v>
      </c>
      <c r="I20193">
        <v>234</v>
      </c>
      <c r="J20193" t="s">
        <v>12</v>
      </c>
      <c r="K20193" t="s">
        <v>30</v>
      </c>
      <c r="L20193" t="s">
        <v>31</v>
      </c>
      <c r="M20193" t="s">
        <v>5083</v>
      </c>
      <c r="N20193">
        <v>202117868</v>
      </c>
      <c r="O20193" t="s">
        <v>16</v>
      </c>
    </row>
    <row r="20194" spans="1:15">
      <c r="A20194">
        <v>180259</v>
      </c>
      <c r="B20194" t="s">
        <v>11</v>
      </c>
      <c r="C20194" s="3">
        <v>44658.707511574074</v>
      </c>
      <c r="D20194" s="3"/>
      <c r="E20194" s="1">
        <v>44658.707511574074</v>
      </c>
      <c r="F20194" s="4"/>
      <c r="G20194" s="5">
        <v>0</v>
      </c>
      <c r="H20194" s="6">
        <v>44658.707511574074</v>
      </c>
      <c r="I20194">
        <v>238</v>
      </c>
      <c r="J20194" t="s">
        <v>12</v>
      </c>
      <c r="K20194" t="s">
        <v>30</v>
      </c>
      <c r="L20194" t="s">
        <v>31</v>
      </c>
      <c r="M20194" t="s">
        <v>5084</v>
      </c>
      <c r="N20194">
        <v>201810084</v>
      </c>
      <c r="O20194" t="s">
        <v>16</v>
      </c>
    </row>
    <row r="20195" spans="1:15">
      <c r="A20195">
        <v>180259</v>
      </c>
      <c r="B20195" t="s">
        <v>17</v>
      </c>
      <c r="C20195" s="3">
        <v>44658.707685185182</v>
      </c>
      <c r="D20195" s="3"/>
      <c r="E20195" s="1">
        <v>44658.707685185182</v>
      </c>
      <c r="F20195" s="4">
        <f>E20195-E20194</f>
        <v>1.7361110803904012E-4</v>
      </c>
      <c r="G20195" s="5">
        <v>1.7361111111111112E-4</v>
      </c>
      <c r="H20195" s="6">
        <v>44658.707685185182</v>
      </c>
      <c r="I20195">
        <v>236</v>
      </c>
      <c r="J20195" t="s">
        <v>12</v>
      </c>
      <c r="K20195" t="s">
        <v>30</v>
      </c>
      <c r="L20195" t="s">
        <v>31</v>
      </c>
      <c r="M20195" t="s">
        <v>5084</v>
      </c>
      <c r="N20195">
        <v>201810084</v>
      </c>
      <c r="O20195" t="s">
        <v>16</v>
      </c>
    </row>
    <row r="20196" spans="1:15">
      <c r="A20196">
        <v>180259</v>
      </c>
      <c r="B20196" t="s">
        <v>18</v>
      </c>
      <c r="C20196" s="3">
        <v>44659.557870370372</v>
      </c>
      <c r="D20196" s="3"/>
      <c r="E20196" s="1">
        <v>44659.557870370372</v>
      </c>
      <c r="F20196" s="4">
        <f>E20196-E20195</f>
        <v>0.85018518519063946</v>
      </c>
      <c r="G20196" s="5">
        <v>0.85018518518518515</v>
      </c>
      <c r="H20196" s="6">
        <v>44659.557870370372</v>
      </c>
      <c r="I20196">
        <v>235</v>
      </c>
      <c r="J20196" t="s">
        <v>12</v>
      </c>
      <c r="K20196" t="s">
        <v>30</v>
      </c>
      <c r="L20196" t="s">
        <v>31</v>
      </c>
      <c r="M20196" t="s">
        <v>5084</v>
      </c>
      <c r="N20196">
        <v>201810084</v>
      </c>
      <c r="O20196" t="s">
        <v>16</v>
      </c>
    </row>
    <row r="20197" spans="1:15">
      <c r="A20197">
        <v>180259</v>
      </c>
      <c r="B20197" t="s">
        <v>19</v>
      </c>
      <c r="C20197" s="3">
        <v>44662.365729166668</v>
      </c>
      <c r="D20197" s="3"/>
      <c r="E20197" s="1">
        <v>44662.365729166668</v>
      </c>
      <c r="F20197" s="4">
        <f>E20197-E20196</f>
        <v>2.8078587962954771</v>
      </c>
      <c r="G20197" s="5">
        <v>0.80785879629629631</v>
      </c>
      <c r="H20197" s="6">
        <v>44662.365729166668</v>
      </c>
      <c r="I20197">
        <v>234</v>
      </c>
      <c r="J20197" t="s">
        <v>12</v>
      </c>
      <c r="K20197" t="s">
        <v>30</v>
      </c>
      <c r="L20197" t="s">
        <v>31</v>
      </c>
      <c r="M20197" t="s">
        <v>5084</v>
      </c>
      <c r="N20197">
        <v>201810084</v>
      </c>
      <c r="O20197" t="s">
        <v>16</v>
      </c>
    </row>
    <row r="20198" spans="1:15">
      <c r="A20198">
        <v>180264</v>
      </c>
      <c r="B20198" t="s">
        <v>11</v>
      </c>
      <c r="C20198" s="3">
        <v>44658.709120370368</v>
      </c>
      <c r="D20198" s="3"/>
      <c r="E20198" s="1">
        <v>44658.709120370368</v>
      </c>
      <c r="F20198" s="4"/>
      <c r="G20198" s="5">
        <v>0</v>
      </c>
      <c r="H20198" s="6">
        <v>44658.709120370368</v>
      </c>
      <c r="I20198">
        <v>238</v>
      </c>
      <c r="J20198" t="s">
        <v>12</v>
      </c>
      <c r="K20198" t="s">
        <v>13</v>
      </c>
      <c r="L20198" t="s">
        <v>34</v>
      </c>
      <c r="M20198" t="s">
        <v>5085</v>
      </c>
      <c r="N20198">
        <v>202010313</v>
      </c>
      <c r="O20198" t="s">
        <v>16</v>
      </c>
    </row>
    <row r="20199" spans="1:15">
      <c r="A20199">
        <v>180264</v>
      </c>
      <c r="B20199" t="s">
        <v>17</v>
      </c>
      <c r="C20199" s="3">
        <v>44658.709189814814</v>
      </c>
      <c r="D20199" s="3"/>
      <c r="E20199" s="1">
        <v>44658.709189814814</v>
      </c>
      <c r="F20199" s="4">
        <f>E20199-E20198</f>
        <v>6.9444446125999093E-5</v>
      </c>
      <c r="G20199" s="5">
        <v>6.9444444444444444E-5</v>
      </c>
      <c r="H20199" s="6">
        <v>44658.709189814814</v>
      </c>
      <c r="I20199">
        <v>236</v>
      </c>
      <c r="J20199" t="s">
        <v>12</v>
      </c>
      <c r="K20199" t="s">
        <v>13</v>
      </c>
      <c r="L20199" t="s">
        <v>34</v>
      </c>
      <c r="M20199" t="s">
        <v>5085</v>
      </c>
      <c r="N20199">
        <v>202010313</v>
      </c>
      <c r="O20199" t="s">
        <v>16</v>
      </c>
    </row>
    <row r="20200" spans="1:15">
      <c r="A20200">
        <v>180264</v>
      </c>
      <c r="B20200" t="s">
        <v>18</v>
      </c>
      <c r="C20200" s="3">
        <v>44658.740659722222</v>
      </c>
      <c r="D20200" s="3"/>
      <c r="E20200" s="1">
        <v>44658.740659722222</v>
      </c>
      <c r="F20200" s="4">
        <f>E20200-E20199</f>
        <v>3.1469907407881692E-2</v>
      </c>
      <c r="G20200" s="5">
        <v>3.1469907407407412E-2</v>
      </c>
      <c r="H20200" s="6">
        <v>44658.740659722222</v>
      </c>
      <c r="I20200">
        <v>235</v>
      </c>
      <c r="J20200" t="s">
        <v>12</v>
      </c>
      <c r="K20200" t="s">
        <v>13</v>
      </c>
      <c r="L20200" t="s">
        <v>34</v>
      </c>
      <c r="M20200" t="s">
        <v>5085</v>
      </c>
      <c r="N20200">
        <v>202010313</v>
      </c>
      <c r="O20200" t="s">
        <v>16</v>
      </c>
    </row>
    <row r="20201" spans="1:15">
      <c r="A20201">
        <v>180264</v>
      </c>
      <c r="B20201" t="s">
        <v>19</v>
      </c>
      <c r="C20201" s="3">
        <v>44658.745844907404</v>
      </c>
      <c r="D20201" s="3"/>
      <c r="E20201" s="1">
        <v>44658.745844907404</v>
      </c>
      <c r="F20201" s="4">
        <f>E20201-E20200</f>
        <v>5.1851851821993478E-3</v>
      </c>
      <c r="G20201" s="5">
        <v>5.185185185185185E-3</v>
      </c>
      <c r="H20201" s="6">
        <v>44658.745844907404</v>
      </c>
      <c r="I20201">
        <v>234</v>
      </c>
      <c r="J20201" t="s">
        <v>12</v>
      </c>
      <c r="K20201" t="s">
        <v>13</v>
      </c>
      <c r="L20201" t="s">
        <v>34</v>
      </c>
      <c r="M20201" t="s">
        <v>5085</v>
      </c>
      <c r="N20201">
        <v>202010313</v>
      </c>
      <c r="O20201" t="s">
        <v>16</v>
      </c>
    </row>
    <row r="20202" spans="1:15">
      <c r="A20202">
        <v>180268</v>
      </c>
      <c r="B20202" t="s">
        <v>11</v>
      </c>
      <c r="C20202" s="3">
        <v>44658.709953703707</v>
      </c>
      <c r="D20202" s="3"/>
      <c r="E20202" s="1">
        <v>44658.709953703707</v>
      </c>
      <c r="F20202" s="4"/>
      <c r="G20202" s="5">
        <v>0</v>
      </c>
      <c r="H20202" s="6">
        <v>44658.709953703707</v>
      </c>
      <c r="I20202">
        <v>238</v>
      </c>
      <c r="J20202" t="s">
        <v>12</v>
      </c>
      <c r="K20202" t="s">
        <v>13</v>
      </c>
      <c r="L20202" t="s">
        <v>34</v>
      </c>
      <c r="M20202" t="s">
        <v>5086</v>
      </c>
      <c r="N20202">
        <v>202014133</v>
      </c>
      <c r="O20202" t="s">
        <v>16</v>
      </c>
    </row>
    <row r="20203" spans="1:15">
      <c r="A20203">
        <v>180268</v>
      </c>
      <c r="B20203" t="s">
        <v>17</v>
      </c>
      <c r="C20203" s="3">
        <v>44658.712326388886</v>
      </c>
      <c r="D20203" s="3"/>
      <c r="E20203" s="1">
        <v>44658.712326388886</v>
      </c>
      <c r="F20203" s="4">
        <f>E20203-E20202</f>
        <v>2.372685179580003E-3</v>
      </c>
      <c r="G20203" s="5">
        <v>2.3726851851851851E-3</v>
      </c>
      <c r="H20203" s="6">
        <v>44658.712326388886</v>
      </c>
      <c r="I20203">
        <v>236</v>
      </c>
      <c r="J20203" t="s">
        <v>12</v>
      </c>
      <c r="K20203" t="s">
        <v>13</v>
      </c>
      <c r="L20203" t="s">
        <v>34</v>
      </c>
      <c r="M20203" t="s">
        <v>5086</v>
      </c>
      <c r="N20203">
        <v>202014133</v>
      </c>
      <c r="O20203" t="s">
        <v>16</v>
      </c>
    </row>
    <row r="20204" spans="1:15">
      <c r="A20204">
        <v>180268</v>
      </c>
      <c r="B20204" t="s">
        <v>18</v>
      </c>
      <c r="C20204" s="3">
        <v>44662.820069444446</v>
      </c>
      <c r="D20204" s="3"/>
      <c r="E20204" s="1">
        <v>44662.820069444446</v>
      </c>
      <c r="F20204" s="4">
        <f>E20204-E20203</f>
        <v>4.1077430555596948</v>
      </c>
      <c r="G20204" s="5">
        <v>0.10774305555555556</v>
      </c>
      <c r="H20204" s="6">
        <v>44662.820069444446</v>
      </c>
      <c r="I20204">
        <v>235</v>
      </c>
      <c r="J20204" t="s">
        <v>12</v>
      </c>
      <c r="K20204" t="s">
        <v>13</v>
      </c>
      <c r="L20204" t="s">
        <v>34</v>
      </c>
      <c r="M20204" t="s">
        <v>5086</v>
      </c>
      <c r="N20204">
        <v>202014133</v>
      </c>
      <c r="O20204" t="s">
        <v>16</v>
      </c>
    </row>
    <row r="20205" spans="1:15">
      <c r="A20205">
        <v>180268</v>
      </c>
      <c r="B20205" t="s">
        <v>19</v>
      </c>
      <c r="C20205" s="3">
        <v>44664.638333333336</v>
      </c>
      <c r="D20205" s="3"/>
      <c r="E20205" s="1">
        <v>44664.638333333336</v>
      </c>
      <c r="F20205" s="4">
        <f>E20205-E20204</f>
        <v>1.8182638888902147</v>
      </c>
      <c r="G20205" s="5">
        <v>0.81826388888888879</v>
      </c>
      <c r="H20205" s="6">
        <v>44664.638333333336</v>
      </c>
      <c r="I20205">
        <v>234</v>
      </c>
      <c r="J20205" t="s">
        <v>12</v>
      </c>
      <c r="K20205" t="s">
        <v>13</v>
      </c>
      <c r="L20205" t="s">
        <v>34</v>
      </c>
      <c r="M20205" t="s">
        <v>5086</v>
      </c>
      <c r="N20205">
        <v>202014133</v>
      </c>
      <c r="O20205" t="s">
        <v>16</v>
      </c>
    </row>
    <row r="20206" spans="1:15">
      <c r="A20206">
        <v>180323</v>
      </c>
      <c r="B20206" t="s">
        <v>11</v>
      </c>
      <c r="C20206" s="3">
        <v>44658.733773148146</v>
      </c>
      <c r="D20206" s="3"/>
      <c r="E20206" s="1">
        <v>44658.733773148146</v>
      </c>
      <c r="F20206" s="4"/>
      <c r="G20206" s="5">
        <v>0</v>
      </c>
      <c r="H20206" s="6">
        <v>44658.733773148146</v>
      </c>
      <c r="I20206">
        <v>238</v>
      </c>
      <c r="J20206" t="s">
        <v>12</v>
      </c>
      <c r="K20206" t="s">
        <v>30</v>
      </c>
      <c r="L20206" t="s">
        <v>77</v>
      </c>
      <c r="M20206" t="s">
        <v>5087</v>
      </c>
      <c r="N20206">
        <v>201910212</v>
      </c>
      <c r="O20206" t="s">
        <v>16</v>
      </c>
    </row>
    <row r="20207" spans="1:15">
      <c r="A20207">
        <v>180323</v>
      </c>
      <c r="B20207" t="s">
        <v>17</v>
      </c>
      <c r="C20207" s="3">
        <v>44658.733854166669</v>
      </c>
      <c r="D20207" s="3"/>
      <c r="E20207" s="1">
        <v>44658.733854166669</v>
      </c>
      <c r="F20207" s="4">
        <f>E20207-E20206</f>
        <v>8.101852290565148E-5</v>
      </c>
      <c r="G20207" s="5">
        <v>8.1018518518518516E-5</v>
      </c>
      <c r="H20207" s="6">
        <v>44658.733854166669</v>
      </c>
      <c r="I20207">
        <v>236</v>
      </c>
      <c r="J20207" t="s">
        <v>12</v>
      </c>
      <c r="K20207" t="s">
        <v>30</v>
      </c>
      <c r="L20207" t="s">
        <v>77</v>
      </c>
      <c r="M20207" t="s">
        <v>5087</v>
      </c>
      <c r="N20207">
        <v>201910212</v>
      </c>
      <c r="O20207" t="s">
        <v>16</v>
      </c>
    </row>
    <row r="20208" spans="1:15">
      <c r="A20208">
        <v>180323</v>
      </c>
      <c r="B20208" t="s">
        <v>18</v>
      </c>
      <c r="C20208" s="3">
        <v>44658.734386574077</v>
      </c>
      <c r="D20208" s="3"/>
      <c r="E20208" s="1">
        <v>44658.734386574077</v>
      </c>
      <c r="F20208" s="4">
        <f>E20208-E20207</f>
        <v>5.3240740817273036E-4</v>
      </c>
      <c r="G20208" s="5">
        <v>5.3240740740740744E-4</v>
      </c>
      <c r="H20208" s="6">
        <v>44658.734386574077</v>
      </c>
      <c r="I20208">
        <v>235</v>
      </c>
      <c r="J20208" t="s">
        <v>12</v>
      </c>
      <c r="K20208" t="s">
        <v>30</v>
      </c>
      <c r="L20208" t="s">
        <v>77</v>
      </c>
      <c r="M20208" t="s">
        <v>5087</v>
      </c>
      <c r="N20208">
        <v>201910212</v>
      </c>
      <c r="O20208" t="s">
        <v>16</v>
      </c>
    </row>
    <row r="20209" spans="1:15">
      <c r="A20209">
        <v>180323</v>
      </c>
      <c r="B20209" t="s">
        <v>19</v>
      </c>
      <c r="C20209" s="3">
        <v>44658.734629629631</v>
      </c>
      <c r="D20209" s="3"/>
      <c r="E20209" s="1">
        <v>44658.734629629631</v>
      </c>
      <c r="F20209" s="4">
        <f>E20209-E20208</f>
        <v>2.4305555416503921E-4</v>
      </c>
      <c r="G20209" s="5">
        <v>2.4305555555555552E-4</v>
      </c>
      <c r="H20209" s="6">
        <v>44658.734629629631</v>
      </c>
      <c r="I20209">
        <v>234</v>
      </c>
      <c r="J20209" t="s">
        <v>12</v>
      </c>
      <c r="K20209" t="s">
        <v>30</v>
      </c>
      <c r="L20209" t="s">
        <v>77</v>
      </c>
      <c r="M20209" t="s">
        <v>5087</v>
      </c>
      <c r="N20209">
        <v>201910212</v>
      </c>
      <c r="O20209" t="s">
        <v>16</v>
      </c>
    </row>
    <row r="20210" spans="1:15">
      <c r="A20210">
        <v>180327</v>
      </c>
      <c r="B20210" t="s">
        <v>11</v>
      </c>
      <c r="C20210" s="3">
        <v>44658.7346875</v>
      </c>
      <c r="D20210" s="3"/>
      <c r="E20210" s="1">
        <v>44658.7346875</v>
      </c>
      <c r="F20210" s="4"/>
      <c r="G20210" s="5">
        <v>0</v>
      </c>
      <c r="H20210" s="6">
        <v>44658.7346875</v>
      </c>
      <c r="I20210">
        <v>238</v>
      </c>
      <c r="J20210" t="s">
        <v>12</v>
      </c>
      <c r="K20210" t="s">
        <v>30</v>
      </c>
      <c r="L20210" t="s">
        <v>31</v>
      </c>
      <c r="M20210" t="s">
        <v>5088</v>
      </c>
      <c r="N20210">
        <v>201210109</v>
      </c>
      <c r="O20210" t="s">
        <v>16</v>
      </c>
    </row>
    <row r="20211" spans="1:15">
      <c r="A20211">
        <v>180327</v>
      </c>
      <c r="B20211" t="s">
        <v>17</v>
      </c>
      <c r="C20211" s="3">
        <v>44658.738530092596</v>
      </c>
      <c r="D20211" s="3"/>
      <c r="E20211" s="1">
        <v>44658.738530092596</v>
      </c>
      <c r="F20211" s="4">
        <f>E20211-E20210</f>
        <v>3.8425925959018059E-3</v>
      </c>
      <c r="G20211" s="5">
        <v>3.8425925925925923E-3</v>
      </c>
      <c r="H20211" s="6">
        <v>44658.738530092596</v>
      </c>
      <c r="I20211">
        <v>236</v>
      </c>
      <c r="J20211" t="s">
        <v>12</v>
      </c>
      <c r="K20211" t="s">
        <v>30</v>
      </c>
      <c r="L20211" t="s">
        <v>31</v>
      </c>
      <c r="M20211" t="s">
        <v>5088</v>
      </c>
      <c r="N20211">
        <v>201210109</v>
      </c>
      <c r="O20211" t="s">
        <v>16</v>
      </c>
    </row>
    <row r="20212" spans="1:15">
      <c r="A20212">
        <v>180327</v>
      </c>
      <c r="B20212" t="s">
        <v>18</v>
      </c>
      <c r="C20212" s="3">
        <v>44658.746504629627</v>
      </c>
      <c r="D20212" s="3"/>
      <c r="E20212" s="1">
        <v>44658.746504629627</v>
      </c>
      <c r="F20212" s="4">
        <f>E20212-E20211</f>
        <v>7.9745370312593877E-3</v>
      </c>
      <c r="G20212" s="5">
        <v>7.9745370370370369E-3</v>
      </c>
      <c r="H20212" s="6">
        <v>44658.746504629627</v>
      </c>
      <c r="I20212">
        <v>235</v>
      </c>
      <c r="J20212" t="s">
        <v>12</v>
      </c>
      <c r="K20212" t="s">
        <v>30</v>
      </c>
      <c r="L20212" t="s">
        <v>31</v>
      </c>
      <c r="M20212" t="s">
        <v>5088</v>
      </c>
      <c r="N20212">
        <v>201210109</v>
      </c>
      <c r="O20212" t="s">
        <v>16</v>
      </c>
    </row>
    <row r="20213" spans="1:15">
      <c r="A20213">
        <v>180327</v>
      </c>
      <c r="B20213" t="s">
        <v>19</v>
      </c>
      <c r="C20213" s="3">
        <v>44659.503449074073</v>
      </c>
      <c r="D20213" s="3"/>
      <c r="E20213" s="1">
        <v>44659.503449074073</v>
      </c>
      <c r="F20213" s="4">
        <f>E20213-E20212</f>
        <v>0.75694444444525288</v>
      </c>
      <c r="G20213" s="5">
        <v>0.75694444444444453</v>
      </c>
      <c r="H20213" s="6">
        <v>44659.503449074073</v>
      </c>
      <c r="I20213">
        <v>234</v>
      </c>
      <c r="J20213" t="s">
        <v>12</v>
      </c>
      <c r="K20213" t="s">
        <v>30</v>
      </c>
      <c r="L20213" t="s">
        <v>31</v>
      </c>
      <c r="M20213" t="s">
        <v>5088</v>
      </c>
      <c r="N20213">
        <v>201210109</v>
      </c>
      <c r="O20213" t="s">
        <v>16</v>
      </c>
    </row>
    <row r="20214" spans="1:15">
      <c r="A20214">
        <v>180337</v>
      </c>
      <c r="B20214" t="s">
        <v>11</v>
      </c>
      <c r="C20214" s="3">
        <v>44658.738368055558</v>
      </c>
      <c r="D20214" s="3"/>
      <c r="E20214" s="1">
        <v>44658.738368055558</v>
      </c>
      <c r="F20214" s="4"/>
      <c r="G20214" s="5">
        <v>0</v>
      </c>
      <c r="H20214" s="6">
        <v>44658.738368055558</v>
      </c>
      <c r="I20214">
        <v>238</v>
      </c>
      <c r="J20214" t="s">
        <v>12</v>
      </c>
      <c r="K20214" t="s">
        <v>13</v>
      </c>
      <c r="L20214" t="s">
        <v>14</v>
      </c>
      <c r="M20214" t="s">
        <v>5089</v>
      </c>
      <c r="N20214">
        <v>201612196</v>
      </c>
      <c r="O20214" t="s">
        <v>16</v>
      </c>
    </row>
    <row r="20215" spans="1:15">
      <c r="A20215">
        <v>180337</v>
      </c>
      <c r="B20215" t="s">
        <v>17</v>
      </c>
      <c r="C20215" s="3">
        <v>44658.738865740743</v>
      </c>
      <c r="D20215" s="3"/>
      <c r="E20215" s="1">
        <v>44658.738865740743</v>
      </c>
      <c r="F20215" s="4">
        <f>E20215-E20214</f>
        <v>4.9768518510973081E-4</v>
      </c>
      <c r="G20215" s="5">
        <v>4.9768518518518521E-4</v>
      </c>
      <c r="H20215" s="6">
        <v>44658.738865740743</v>
      </c>
      <c r="I20215">
        <v>236</v>
      </c>
      <c r="J20215" t="s">
        <v>12</v>
      </c>
      <c r="K20215" t="s">
        <v>13</v>
      </c>
      <c r="L20215" t="s">
        <v>14</v>
      </c>
      <c r="M20215" t="s">
        <v>5089</v>
      </c>
      <c r="N20215">
        <v>201612196</v>
      </c>
      <c r="O20215" t="s">
        <v>16</v>
      </c>
    </row>
    <row r="20216" spans="1:15">
      <c r="A20216">
        <v>180337</v>
      </c>
      <c r="B20216" t="s">
        <v>18</v>
      </c>
      <c r="C20216" s="3">
        <v>44658.739155092589</v>
      </c>
      <c r="D20216" s="3"/>
      <c r="E20216" s="1">
        <v>44658.739155092589</v>
      </c>
      <c r="F20216" s="4">
        <f>E20216-E20215</f>
        <v>2.8935184673173353E-4</v>
      </c>
      <c r="G20216" s="5">
        <v>2.8935185185185189E-4</v>
      </c>
      <c r="H20216" s="6">
        <v>44658.739155092589</v>
      </c>
      <c r="I20216">
        <v>235</v>
      </c>
      <c r="J20216" t="s">
        <v>12</v>
      </c>
      <c r="K20216" t="s">
        <v>13</v>
      </c>
      <c r="L20216" t="s">
        <v>14</v>
      </c>
      <c r="M20216" t="s">
        <v>5089</v>
      </c>
      <c r="N20216">
        <v>201612196</v>
      </c>
      <c r="O20216" t="s">
        <v>16</v>
      </c>
    </row>
    <row r="20217" spans="1:15">
      <c r="A20217">
        <v>180337</v>
      </c>
      <c r="B20217" t="s">
        <v>19</v>
      </c>
      <c r="C20217" s="3">
        <v>44659.364594907405</v>
      </c>
      <c r="D20217" s="3"/>
      <c r="E20217" s="1">
        <v>44659.364594907405</v>
      </c>
      <c r="F20217" s="4">
        <f>E20217-E20216</f>
        <v>0.62543981481576338</v>
      </c>
      <c r="G20217" s="5">
        <v>0.62543981481481481</v>
      </c>
      <c r="H20217" s="6">
        <v>44659.364594907405</v>
      </c>
      <c r="I20217">
        <v>234</v>
      </c>
      <c r="J20217" t="s">
        <v>12</v>
      </c>
      <c r="K20217" t="s">
        <v>13</v>
      </c>
      <c r="L20217" t="s">
        <v>14</v>
      </c>
      <c r="M20217" t="s">
        <v>5089</v>
      </c>
      <c r="N20217">
        <v>201612196</v>
      </c>
      <c r="O20217" t="s">
        <v>16</v>
      </c>
    </row>
    <row r="20218" spans="1:15">
      <c r="A20218">
        <v>180338</v>
      </c>
      <c r="B20218" t="s">
        <v>11</v>
      </c>
      <c r="C20218" s="3">
        <v>44658.739502314813</v>
      </c>
      <c r="D20218" s="3"/>
      <c r="E20218" s="1">
        <v>44658.739502314813</v>
      </c>
      <c r="F20218" s="4"/>
      <c r="G20218" s="5">
        <v>0</v>
      </c>
      <c r="H20218" s="6">
        <v>44658.739502314813</v>
      </c>
      <c r="I20218">
        <v>238</v>
      </c>
      <c r="J20218" t="s">
        <v>12</v>
      </c>
      <c r="K20218" t="s">
        <v>13</v>
      </c>
      <c r="L20218" t="s">
        <v>14</v>
      </c>
      <c r="M20218" t="s">
        <v>5090</v>
      </c>
      <c r="N20218">
        <v>201911587</v>
      </c>
      <c r="O20218" t="s">
        <v>16</v>
      </c>
    </row>
    <row r="20219" spans="1:15">
      <c r="A20219">
        <v>180338</v>
      </c>
      <c r="B20219" t="s">
        <v>17</v>
      </c>
      <c r="C20219" s="3">
        <v>44658.772245370368</v>
      </c>
      <c r="D20219" s="3"/>
      <c r="E20219" s="1">
        <v>44658.772245370368</v>
      </c>
      <c r="F20219" s="4">
        <f>E20219-E20218</f>
        <v>3.2743055555329192E-2</v>
      </c>
      <c r="G20219" s="5">
        <v>3.2743055555555553E-2</v>
      </c>
      <c r="H20219" s="6">
        <v>44658.772245370368</v>
      </c>
      <c r="I20219">
        <v>236</v>
      </c>
      <c r="J20219" t="s">
        <v>12</v>
      </c>
      <c r="K20219" t="s">
        <v>13</v>
      </c>
      <c r="L20219" t="s">
        <v>14</v>
      </c>
      <c r="M20219" t="s">
        <v>5090</v>
      </c>
      <c r="N20219">
        <v>201911587</v>
      </c>
      <c r="O20219" t="s">
        <v>16</v>
      </c>
    </row>
    <row r="20220" spans="1:15">
      <c r="A20220">
        <v>180338</v>
      </c>
      <c r="B20220" t="s">
        <v>18</v>
      </c>
      <c r="C20220" s="3">
        <v>44658.781585648147</v>
      </c>
      <c r="D20220" s="3"/>
      <c r="E20220" s="1">
        <v>44658.781585648147</v>
      </c>
      <c r="F20220" s="4">
        <f>E20220-E20219</f>
        <v>9.340277778392192E-3</v>
      </c>
      <c r="G20220" s="5">
        <v>9.3402777777777772E-3</v>
      </c>
      <c r="H20220" s="6">
        <v>44658.781585648147</v>
      </c>
      <c r="I20220">
        <v>235</v>
      </c>
      <c r="J20220" t="s">
        <v>12</v>
      </c>
      <c r="K20220" t="s">
        <v>13</v>
      </c>
      <c r="L20220" t="s">
        <v>14</v>
      </c>
      <c r="M20220" t="s">
        <v>5090</v>
      </c>
      <c r="N20220">
        <v>201911587</v>
      </c>
      <c r="O20220" t="s">
        <v>16</v>
      </c>
    </row>
    <row r="20221" spans="1:15">
      <c r="A20221">
        <v>180338</v>
      </c>
      <c r="B20221" t="s">
        <v>19</v>
      </c>
      <c r="C20221" s="3">
        <v>44659.390300925923</v>
      </c>
      <c r="D20221" s="3"/>
      <c r="E20221" s="1">
        <v>44659.390300925923</v>
      </c>
      <c r="F20221" s="4">
        <f>E20221-E20220</f>
        <v>0.60871527777635492</v>
      </c>
      <c r="G20221" s="5">
        <v>0.60871527777777779</v>
      </c>
      <c r="H20221" s="6">
        <v>44659.390300925923</v>
      </c>
      <c r="I20221">
        <v>234</v>
      </c>
      <c r="J20221" t="s">
        <v>12</v>
      </c>
      <c r="K20221" t="s">
        <v>13</v>
      </c>
      <c r="L20221" t="s">
        <v>14</v>
      </c>
      <c r="M20221" t="s">
        <v>5090</v>
      </c>
      <c r="N20221">
        <v>201911587</v>
      </c>
      <c r="O20221" t="s">
        <v>16</v>
      </c>
    </row>
    <row r="20222" spans="1:15">
      <c r="A20222">
        <v>180347</v>
      </c>
      <c r="B20222" t="s">
        <v>11</v>
      </c>
      <c r="C20222" s="3">
        <v>44658.74255787037</v>
      </c>
      <c r="D20222" s="3"/>
      <c r="E20222" s="1">
        <v>44658.74255787037</v>
      </c>
      <c r="F20222" s="4"/>
      <c r="G20222" s="5">
        <v>0</v>
      </c>
      <c r="H20222" s="6">
        <v>44658.74255787037</v>
      </c>
      <c r="I20222">
        <v>238</v>
      </c>
      <c r="J20222" t="s">
        <v>12</v>
      </c>
      <c r="K20222" t="s">
        <v>30</v>
      </c>
      <c r="L20222" t="s">
        <v>31</v>
      </c>
      <c r="M20222" t="s">
        <v>5091</v>
      </c>
      <c r="N20222">
        <v>202212599</v>
      </c>
      <c r="O20222" t="s">
        <v>16</v>
      </c>
    </row>
    <row r="20223" spans="1:15">
      <c r="A20223">
        <v>180347</v>
      </c>
      <c r="B20223" t="s">
        <v>17</v>
      </c>
      <c r="C20223" s="3">
        <v>44658.894085648149</v>
      </c>
      <c r="D20223" s="3"/>
      <c r="E20223" s="1">
        <v>44658.894085648149</v>
      </c>
      <c r="F20223" s="4">
        <f>E20223-E20222</f>
        <v>0.15152777777984738</v>
      </c>
      <c r="G20223" s="5">
        <v>0.15152777777777779</v>
      </c>
      <c r="H20223" s="6">
        <v>44658.894085648149</v>
      </c>
      <c r="I20223">
        <v>236</v>
      </c>
      <c r="J20223" t="s">
        <v>12</v>
      </c>
      <c r="K20223" t="s">
        <v>30</v>
      </c>
      <c r="L20223" t="s">
        <v>31</v>
      </c>
      <c r="M20223" t="s">
        <v>5091</v>
      </c>
      <c r="N20223">
        <v>202212599</v>
      </c>
      <c r="O20223" t="s">
        <v>16</v>
      </c>
    </row>
    <row r="20224" spans="1:15">
      <c r="A20224">
        <v>180347</v>
      </c>
      <c r="B20224" t="s">
        <v>18</v>
      </c>
      <c r="C20224" s="3">
        <v>44659.450682870367</v>
      </c>
      <c r="D20224" s="3"/>
      <c r="E20224" s="1">
        <v>44659.450682870367</v>
      </c>
      <c r="F20224" s="4">
        <f>E20224-E20223</f>
        <v>0.55659722221753327</v>
      </c>
      <c r="G20224" s="5">
        <v>0.55659722222222219</v>
      </c>
      <c r="H20224" s="6">
        <v>44659.450682870367</v>
      </c>
      <c r="I20224">
        <v>235</v>
      </c>
      <c r="J20224" t="s">
        <v>12</v>
      </c>
      <c r="K20224" t="s">
        <v>30</v>
      </c>
      <c r="L20224" t="s">
        <v>31</v>
      </c>
      <c r="M20224" t="s">
        <v>5091</v>
      </c>
      <c r="N20224">
        <v>202212599</v>
      </c>
      <c r="O20224" t="s">
        <v>16</v>
      </c>
    </row>
    <row r="20225" spans="1:15">
      <c r="A20225">
        <v>180347</v>
      </c>
      <c r="B20225" t="s">
        <v>19</v>
      </c>
      <c r="C20225" s="3">
        <v>44662.402187500003</v>
      </c>
      <c r="D20225" s="3"/>
      <c r="E20225" s="1">
        <v>44662.402187500003</v>
      </c>
      <c r="F20225" s="4">
        <f>E20225-E20224</f>
        <v>2.9515046296364744</v>
      </c>
      <c r="G20225" s="5">
        <v>0.95150462962962967</v>
      </c>
      <c r="H20225" s="6">
        <v>44662.402187500003</v>
      </c>
      <c r="I20225">
        <v>234</v>
      </c>
      <c r="J20225" t="s">
        <v>12</v>
      </c>
      <c r="K20225" t="s">
        <v>30</v>
      </c>
      <c r="L20225" t="s">
        <v>31</v>
      </c>
      <c r="M20225" t="s">
        <v>5091</v>
      </c>
      <c r="N20225">
        <v>202212599</v>
      </c>
      <c r="O20225" t="s">
        <v>16</v>
      </c>
    </row>
    <row r="20226" spans="1:15">
      <c r="A20226">
        <v>180361</v>
      </c>
      <c r="B20226" t="s">
        <v>11</v>
      </c>
      <c r="C20226" s="3">
        <v>44658.750694444447</v>
      </c>
      <c r="D20226" s="3"/>
      <c r="E20226" s="1">
        <v>44658.750694444447</v>
      </c>
      <c r="F20226" s="4"/>
      <c r="G20226" s="5">
        <v>0</v>
      </c>
      <c r="H20226" s="6">
        <v>44658.750694444447</v>
      </c>
      <c r="I20226">
        <v>238</v>
      </c>
      <c r="J20226" t="s">
        <v>12</v>
      </c>
      <c r="K20226" t="s">
        <v>21</v>
      </c>
      <c r="L20226" t="s">
        <v>27</v>
      </c>
      <c r="M20226" t="s">
        <v>5092</v>
      </c>
      <c r="N20226">
        <v>201520577</v>
      </c>
      <c r="O20226" t="s">
        <v>16</v>
      </c>
    </row>
    <row r="20227" spans="1:15">
      <c r="A20227">
        <v>180361</v>
      </c>
      <c r="B20227" t="s">
        <v>17</v>
      </c>
      <c r="C20227" s="3">
        <v>44658.957951388889</v>
      </c>
      <c r="D20227" s="3"/>
      <c r="E20227" s="1">
        <v>44658.957951388889</v>
      </c>
      <c r="F20227" s="4">
        <f>E20227-E20226</f>
        <v>0.20725694444263354</v>
      </c>
      <c r="G20227" s="5">
        <v>0.20725694444444445</v>
      </c>
      <c r="H20227" s="6">
        <v>44658.957951388889</v>
      </c>
      <c r="I20227">
        <v>236</v>
      </c>
      <c r="J20227" t="s">
        <v>12</v>
      </c>
      <c r="K20227" t="s">
        <v>21</v>
      </c>
      <c r="L20227" t="s">
        <v>27</v>
      </c>
      <c r="M20227" t="s">
        <v>5092</v>
      </c>
      <c r="N20227">
        <v>201520577</v>
      </c>
      <c r="O20227" t="s">
        <v>16</v>
      </c>
    </row>
    <row r="20228" spans="1:15">
      <c r="A20228">
        <v>180361</v>
      </c>
      <c r="B20228" t="s">
        <v>18</v>
      </c>
      <c r="C20228" s="3">
        <v>44659.384016203701</v>
      </c>
      <c r="D20228" s="3"/>
      <c r="E20228" s="1">
        <v>44659.384016203701</v>
      </c>
      <c r="F20228" s="4">
        <f>E20228-E20227</f>
        <v>0.42606481481197989</v>
      </c>
      <c r="G20228" s="5">
        <v>0.42606481481481479</v>
      </c>
      <c r="H20228" s="6">
        <v>44659.384016203701</v>
      </c>
      <c r="I20228">
        <v>235</v>
      </c>
      <c r="J20228" t="s">
        <v>12</v>
      </c>
      <c r="K20228" t="s">
        <v>21</v>
      </c>
      <c r="L20228" t="s">
        <v>27</v>
      </c>
      <c r="M20228" t="s">
        <v>5092</v>
      </c>
      <c r="N20228">
        <v>201520577</v>
      </c>
      <c r="O20228" t="s">
        <v>16</v>
      </c>
    </row>
    <row r="20229" spans="1:15">
      <c r="A20229">
        <v>180361</v>
      </c>
      <c r="B20229" t="s">
        <v>19</v>
      </c>
      <c r="C20229" s="3">
        <v>44659.497557870367</v>
      </c>
      <c r="D20229" s="3"/>
      <c r="E20229" s="1">
        <v>44659.497557870367</v>
      </c>
      <c r="F20229" s="4">
        <f>E20229-E20228</f>
        <v>0.11354166666569654</v>
      </c>
      <c r="G20229" s="5">
        <v>0.11354166666666667</v>
      </c>
      <c r="H20229" s="6">
        <v>44659.497557870367</v>
      </c>
      <c r="I20229">
        <v>234</v>
      </c>
      <c r="J20229" t="s">
        <v>12</v>
      </c>
      <c r="K20229" t="s">
        <v>21</v>
      </c>
      <c r="L20229" t="s">
        <v>27</v>
      </c>
      <c r="M20229" t="s">
        <v>5092</v>
      </c>
      <c r="N20229">
        <v>201520577</v>
      </c>
      <c r="O20229" t="s">
        <v>16</v>
      </c>
    </row>
    <row r="20230" spans="1:15">
      <c r="A20230">
        <v>180363</v>
      </c>
      <c r="B20230" t="s">
        <v>11</v>
      </c>
      <c r="C20230" s="3">
        <v>44658.753483796296</v>
      </c>
      <c r="D20230" s="3"/>
      <c r="E20230" s="1">
        <v>44658.753483796296</v>
      </c>
      <c r="F20230" s="4"/>
      <c r="G20230" s="5">
        <v>0</v>
      </c>
      <c r="H20230" s="6">
        <v>44658.753483796296</v>
      </c>
      <c r="I20230">
        <v>238</v>
      </c>
      <c r="J20230" t="s">
        <v>12</v>
      </c>
      <c r="K20230" t="s">
        <v>21</v>
      </c>
      <c r="L20230" t="s">
        <v>38</v>
      </c>
      <c r="M20230" t="s">
        <v>5093</v>
      </c>
      <c r="N20230">
        <v>201620133</v>
      </c>
      <c r="O20230" t="s">
        <v>16</v>
      </c>
    </row>
    <row r="20231" spans="1:15">
      <c r="A20231">
        <v>180363</v>
      </c>
      <c r="B20231" t="s">
        <v>17</v>
      </c>
      <c r="C20231" s="3">
        <v>44658.753587962965</v>
      </c>
      <c r="D20231" s="3"/>
      <c r="E20231" s="1">
        <v>44658.753587962965</v>
      </c>
      <c r="F20231" s="4">
        <f>E20231-E20230</f>
        <v>1.0416666918899864E-4</v>
      </c>
      <c r="G20231" s="5">
        <v>1.0416666666666667E-4</v>
      </c>
      <c r="H20231" s="6">
        <v>44658.753587962965</v>
      </c>
      <c r="I20231">
        <v>236</v>
      </c>
      <c r="J20231" t="s">
        <v>12</v>
      </c>
      <c r="K20231" t="s">
        <v>21</v>
      </c>
      <c r="L20231" t="s">
        <v>38</v>
      </c>
      <c r="M20231" t="s">
        <v>5093</v>
      </c>
      <c r="N20231">
        <v>201620133</v>
      </c>
      <c r="O20231" t="s">
        <v>16</v>
      </c>
    </row>
    <row r="20232" spans="1:15">
      <c r="A20232">
        <v>180363</v>
      </c>
      <c r="B20232" t="s">
        <v>18</v>
      </c>
      <c r="C20232" s="3">
        <v>44658.754131944443</v>
      </c>
      <c r="D20232" s="3"/>
      <c r="E20232" s="1">
        <v>44658.754131944443</v>
      </c>
      <c r="F20232" s="4">
        <f>E20232-E20231</f>
        <v>5.4398147767642513E-4</v>
      </c>
      <c r="G20232" s="5">
        <v>5.4398148148148144E-4</v>
      </c>
      <c r="H20232" s="6">
        <v>44658.754131944443</v>
      </c>
      <c r="I20232">
        <v>235</v>
      </c>
      <c r="J20232" t="s">
        <v>12</v>
      </c>
      <c r="K20232" t="s">
        <v>21</v>
      </c>
      <c r="L20232" t="s">
        <v>38</v>
      </c>
      <c r="M20232" t="s">
        <v>5093</v>
      </c>
      <c r="N20232">
        <v>201620133</v>
      </c>
      <c r="O20232" t="s">
        <v>16</v>
      </c>
    </row>
    <row r="20233" spans="1:15">
      <c r="A20233">
        <v>180363</v>
      </c>
      <c r="B20233" t="s">
        <v>19</v>
      </c>
      <c r="C20233" s="3">
        <v>44659.657060185185</v>
      </c>
      <c r="D20233" s="3"/>
      <c r="E20233" s="1">
        <v>44659.657060185185</v>
      </c>
      <c r="F20233" s="4">
        <f>E20233-E20232</f>
        <v>0.90292824074276723</v>
      </c>
      <c r="G20233" s="5">
        <v>0.90292824074074074</v>
      </c>
      <c r="H20233" s="6">
        <v>44659.657060185185</v>
      </c>
      <c r="I20233">
        <v>234</v>
      </c>
      <c r="J20233" t="s">
        <v>12</v>
      </c>
      <c r="K20233" t="s">
        <v>21</v>
      </c>
      <c r="L20233" t="s">
        <v>38</v>
      </c>
      <c r="M20233" t="s">
        <v>5093</v>
      </c>
      <c r="N20233">
        <v>201620133</v>
      </c>
      <c r="O20233" t="s">
        <v>16</v>
      </c>
    </row>
    <row r="20234" spans="1:15">
      <c r="A20234">
        <v>180368</v>
      </c>
      <c r="B20234" t="s">
        <v>11</v>
      </c>
      <c r="C20234" s="3">
        <v>44658.756365740737</v>
      </c>
      <c r="D20234" s="3"/>
      <c r="E20234" s="1">
        <v>44658.756365740737</v>
      </c>
      <c r="F20234" s="4"/>
      <c r="G20234" s="5">
        <v>0</v>
      </c>
      <c r="H20234" s="6">
        <v>44658.756365740737</v>
      </c>
      <c r="I20234">
        <v>238</v>
      </c>
      <c r="J20234" t="s">
        <v>12</v>
      </c>
      <c r="K20234" t="s">
        <v>21</v>
      </c>
      <c r="L20234" t="s">
        <v>1095</v>
      </c>
      <c r="M20234" t="s">
        <v>5094</v>
      </c>
      <c r="N20234">
        <v>201510856</v>
      </c>
      <c r="O20234" t="s">
        <v>16</v>
      </c>
    </row>
    <row r="20235" spans="1:15">
      <c r="A20235">
        <v>180368</v>
      </c>
      <c r="B20235" t="s">
        <v>17</v>
      </c>
      <c r="C20235" s="3">
        <v>44658.757002314815</v>
      </c>
      <c r="D20235" s="3"/>
      <c r="E20235" s="1">
        <v>44658.757002314815</v>
      </c>
      <c r="F20235" s="4">
        <f>E20235-E20234</f>
        <v>6.36574077361729E-4</v>
      </c>
      <c r="G20235" s="5">
        <v>6.3657407407407402E-4</v>
      </c>
      <c r="H20235" s="6">
        <v>44658.757002314815</v>
      </c>
      <c r="I20235">
        <v>236</v>
      </c>
      <c r="J20235" t="s">
        <v>12</v>
      </c>
      <c r="K20235" t="s">
        <v>21</v>
      </c>
      <c r="L20235" t="s">
        <v>1095</v>
      </c>
      <c r="M20235" t="s">
        <v>5094</v>
      </c>
      <c r="N20235">
        <v>201510856</v>
      </c>
      <c r="O20235" t="s">
        <v>16</v>
      </c>
    </row>
    <row r="20236" spans="1:15">
      <c r="A20236">
        <v>180368</v>
      </c>
      <c r="B20236" t="s">
        <v>18</v>
      </c>
      <c r="C20236" s="3">
        <v>44658.757777777777</v>
      </c>
      <c r="D20236" s="3"/>
      <c r="E20236" s="1">
        <v>44658.757777777777</v>
      </c>
      <c r="F20236" s="4">
        <f>E20236-E20235</f>
        <v>7.7546296233776957E-4</v>
      </c>
      <c r="G20236" s="5">
        <v>7.7546296296296304E-4</v>
      </c>
      <c r="H20236" s="6">
        <v>44658.757777777777</v>
      </c>
      <c r="I20236">
        <v>235</v>
      </c>
      <c r="J20236" t="s">
        <v>12</v>
      </c>
      <c r="K20236" t="s">
        <v>21</v>
      </c>
      <c r="L20236" t="s">
        <v>1095</v>
      </c>
      <c r="M20236" t="s">
        <v>5094</v>
      </c>
      <c r="N20236">
        <v>201510856</v>
      </c>
      <c r="O20236" t="s">
        <v>16</v>
      </c>
    </row>
    <row r="20237" spans="1:15">
      <c r="A20237">
        <v>180368</v>
      </c>
      <c r="B20237" t="s">
        <v>19</v>
      </c>
      <c r="C20237" s="3">
        <v>44658.769756944443</v>
      </c>
      <c r="D20237" s="3"/>
      <c r="E20237" s="1">
        <v>44658.769756944443</v>
      </c>
      <c r="F20237" s="4">
        <f>E20237-E20236</f>
        <v>1.1979166665696539E-2</v>
      </c>
      <c r="G20237" s="5">
        <v>1.1979166666666666E-2</v>
      </c>
      <c r="H20237" s="6">
        <v>44658.769756944443</v>
      </c>
      <c r="I20237">
        <v>234</v>
      </c>
      <c r="J20237" t="s">
        <v>12</v>
      </c>
      <c r="K20237" t="s">
        <v>21</v>
      </c>
      <c r="L20237" t="s">
        <v>1095</v>
      </c>
      <c r="M20237" t="s">
        <v>5094</v>
      </c>
      <c r="N20237">
        <v>201510856</v>
      </c>
      <c r="O20237" t="s">
        <v>16</v>
      </c>
    </row>
    <row r="20238" spans="1:15">
      <c r="A20238">
        <v>180372</v>
      </c>
      <c r="B20238" t="s">
        <v>11</v>
      </c>
      <c r="C20238" s="3">
        <v>44658.758472222224</v>
      </c>
      <c r="D20238" s="3"/>
      <c r="E20238" s="1">
        <v>44658.758472222224</v>
      </c>
      <c r="F20238" s="4"/>
      <c r="G20238" s="5">
        <v>0</v>
      </c>
      <c r="H20238" s="6">
        <v>44658.758472222224</v>
      </c>
      <c r="I20238">
        <v>238</v>
      </c>
      <c r="J20238" t="s">
        <v>12</v>
      </c>
      <c r="K20238" t="s">
        <v>13</v>
      </c>
      <c r="L20238" t="s">
        <v>34</v>
      </c>
      <c r="M20238" t="s">
        <v>5095</v>
      </c>
      <c r="N20238">
        <v>202212374</v>
      </c>
      <c r="O20238" t="s">
        <v>16</v>
      </c>
    </row>
    <row r="20239" spans="1:15">
      <c r="A20239">
        <v>180372</v>
      </c>
      <c r="B20239" t="s">
        <v>17</v>
      </c>
      <c r="C20239" s="3">
        <v>44658.775520833333</v>
      </c>
      <c r="D20239" s="3"/>
      <c r="E20239" s="1">
        <v>44658.775520833333</v>
      </c>
      <c r="F20239" s="4">
        <f>E20239-E20238</f>
        <v>1.7048611109203193E-2</v>
      </c>
      <c r="G20239" s="5">
        <v>1.7048611111111112E-2</v>
      </c>
      <c r="H20239" s="6">
        <v>44658.775520833333</v>
      </c>
      <c r="I20239">
        <v>236</v>
      </c>
      <c r="J20239" t="s">
        <v>12</v>
      </c>
      <c r="K20239" t="s">
        <v>13</v>
      </c>
      <c r="L20239" t="s">
        <v>34</v>
      </c>
      <c r="M20239" t="s">
        <v>5095</v>
      </c>
      <c r="N20239">
        <v>202212374</v>
      </c>
      <c r="O20239" t="s">
        <v>16</v>
      </c>
    </row>
    <row r="20240" spans="1:15">
      <c r="A20240">
        <v>180372</v>
      </c>
      <c r="B20240" t="s">
        <v>18</v>
      </c>
      <c r="C20240" s="3">
        <v>44658.777083333334</v>
      </c>
      <c r="D20240" s="3"/>
      <c r="E20240" s="1">
        <v>44658.777083333334</v>
      </c>
      <c r="F20240" s="4">
        <f>E20240-E20239</f>
        <v>1.5625000014551915E-3</v>
      </c>
      <c r="G20240" s="5">
        <v>1.5624999999999999E-3</v>
      </c>
      <c r="H20240" s="6">
        <v>44658.777083333334</v>
      </c>
      <c r="I20240">
        <v>235</v>
      </c>
      <c r="J20240" t="s">
        <v>12</v>
      </c>
      <c r="K20240" t="s">
        <v>13</v>
      </c>
      <c r="L20240" t="s">
        <v>34</v>
      </c>
      <c r="M20240" t="s">
        <v>5095</v>
      </c>
      <c r="N20240">
        <v>202212374</v>
      </c>
      <c r="O20240" t="s">
        <v>16</v>
      </c>
    </row>
    <row r="20241" spans="1:15">
      <c r="A20241">
        <v>180372</v>
      </c>
      <c r="B20241" t="s">
        <v>19</v>
      </c>
      <c r="C20241" s="3">
        <v>44659.424131944441</v>
      </c>
      <c r="D20241" s="3"/>
      <c r="E20241" s="1">
        <v>44659.424131944441</v>
      </c>
      <c r="F20241" s="4">
        <f>E20241-E20240</f>
        <v>0.64704861110658385</v>
      </c>
      <c r="G20241" s="5">
        <v>0.64704861111111112</v>
      </c>
      <c r="H20241" s="6">
        <v>44659.424131944441</v>
      </c>
      <c r="I20241">
        <v>234</v>
      </c>
      <c r="J20241" t="s">
        <v>12</v>
      </c>
      <c r="K20241" t="s">
        <v>13</v>
      </c>
      <c r="L20241" t="s">
        <v>34</v>
      </c>
      <c r="M20241" t="s">
        <v>5095</v>
      </c>
      <c r="N20241">
        <v>202212374</v>
      </c>
      <c r="O20241" t="s">
        <v>16</v>
      </c>
    </row>
    <row r="20242" spans="1:15">
      <c r="A20242">
        <v>180377</v>
      </c>
      <c r="B20242" t="s">
        <v>11</v>
      </c>
      <c r="C20242" s="3">
        <v>44658.76085648148</v>
      </c>
      <c r="D20242" s="3"/>
      <c r="E20242" s="1">
        <v>44658.76085648148</v>
      </c>
      <c r="F20242" s="4"/>
      <c r="G20242" s="5">
        <v>0</v>
      </c>
      <c r="H20242" s="6">
        <v>44658.76085648148</v>
      </c>
      <c r="I20242">
        <v>238</v>
      </c>
      <c r="J20242" t="s">
        <v>12</v>
      </c>
      <c r="K20242" t="s">
        <v>13</v>
      </c>
      <c r="L20242" t="s">
        <v>14</v>
      </c>
      <c r="M20242" t="s">
        <v>5096</v>
      </c>
      <c r="N20242">
        <v>201812232</v>
      </c>
      <c r="O20242" t="s">
        <v>16</v>
      </c>
    </row>
    <row r="20243" spans="1:15">
      <c r="A20243">
        <v>180377</v>
      </c>
      <c r="B20243" t="s">
        <v>17</v>
      </c>
      <c r="C20243" s="3">
        <v>44658.762106481481</v>
      </c>
      <c r="D20243" s="3"/>
      <c r="E20243" s="1">
        <v>44658.762106481481</v>
      </c>
      <c r="F20243" s="4">
        <f>E20243-E20242</f>
        <v>1.2500000011641532E-3</v>
      </c>
      <c r="G20243" s="5">
        <v>1.25E-3</v>
      </c>
      <c r="H20243" s="6">
        <v>44658.762106481481</v>
      </c>
      <c r="I20243">
        <v>236</v>
      </c>
      <c r="J20243" t="s">
        <v>12</v>
      </c>
      <c r="K20243" t="s">
        <v>13</v>
      </c>
      <c r="L20243" t="s">
        <v>14</v>
      </c>
      <c r="M20243" t="s">
        <v>5096</v>
      </c>
      <c r="N20243">
        <v>201812232</v>
      </c>
      <c r="O20243" t="s">
        <v>16</v>
      </c>
    </row>
    <row r="20244" spans="1:15">
      <c r="A20244">
        <v>180377</v>
      </c>
      <c r="B20244" t="s">
        <v>18</v>
      </c>
      <c r="C20244" s="3">
        <v>44659.407673611109</v>
      </c>
      <c r="D20244" s="3"/>
      <c r="E20244" s="1">
        <v>44659.407673611109</v>
      </c>
      <c r="F20244" s="4">
        <f>E20244-E20243</f>
        <v>0.64556712962803431</v>
      </c>
      <c r="G20244" s="5">
        <v>0.64556712962962959</v>
      </c>
      <c r="H20244" s="6">
        <v>44659.407673611109</v>
      </c>
      <c r="I20244">
        <v>235</v>
      </c>
      <c r="J20244" t="s">
        <v>12</v>
      </c>
      <c r="K20244" t="s">
        <v>13</v>
      </c>
      <c r="L20244" t="s">
        <v>14</v>
      </c>
      <c r="M20244" t="s">
        <v>5096</v>
      </c>
      <c r="N20244">
        <v>201812232</v>
      </c>
      <c r="O20244" t="s">
        <v>16</v>
      </c>
    </row>
    <row r="20245" spans="1:15">
      <c r="A20245">
        <v>180377</v>
      </c>
      <c r="B20245" t="s">
        <v>19</v>
      </c>
      <c r="C20245" s="3">
        <v>44659.416886574072</v>
      </c>
      <c r="D20245" s="3"/>
      <c r="E20245" s="1">
        <v>44659.416886574072</v>
      </c>
      <c r="F20245" s="4">
        <f>E20245-E20244</f>
        <v>9.2129629629198462E-3</v>
      </c>
      <c r="G20245" s="5">
        <v>9.2129629629629627E-3</v>
      </c>
      <c r="H20245" s="6">
        <v>44659.416886574072</v>
      </c>
      <c r="I20245">
        <v>234</v>
      </c>
      <c r="J20245" t="s">
        <v>12</v>
      </c>
      <c r="K20245" t="s">
        <v>13</v>
      </c>
      <c r="L20245" t="s">
        <v>14</v>
      </c>
      <c r="M20245" t="s">
        <v>5096</v>
      </c>
      <c r="N20245">
        <v>201812232</v>
      </c>
      <c r="O20245" t="s">
        <v>16</v>
      </c>
    </row>
    <row r="20246" spans="1:15">
      <c r="A20246">
        <v>180432</v>
      </c>
      <c r="B20246" t="s">
        <v>11</v>
      </c>
      <c r="C20246" s="3">
        <v>44658.875231481485</v>
      </c>
      <c r="D20246" s="3"/>
      <c r="E20246" s="1">
        <v>44658.875231481485</v>
      </c>
      <c r="F20246" s="4"/>
      <c r="G20246" s="5">
        <v>0</v>
      </c>
      <c r="H20246" s="6">
        <v>44658.875231481485</v>
      </c>
      <c r="I20246">
        <v>238</v>
      </c>
      <c r="J20246" t="s">
        <v>12</v>
      </c>
      <c r="K20246" t="s">
        <v>21</v>
      </c>
      <c r="L20246" t="s">
        <v>27</v>
      </c>
      <c r="M20246" t="s">
        <v>5097</v>
      </c>
      <c r="N20246">
        <v>201520819</v>
      </c>
      <c r="O20246" t="s">
        <v>16</v>
      </c>
    </row>
    <row r="20247" spans="1:15">
      <c r="A20247">
        <v>180432</v>
      </c>
      <c r="B20247" t="s">
        <v>17</v>
      </c>
      <c r="C20247" s="3">
        <v>44658.875300925924</v>
      </c>
      <c r="D20247" s="3"/>
      <c r="E20247" s="1">
        <v>44658.875300925924</v>
      </c>
      <c r="F20247" s="4">
        <f>E20247-E20246</f>
        <v>6.9444438850041479E-5</v>
      </c>
      <c r="G20247" s="5">
        <v>6.9444444444444444E-5</v>
      </c>
      <c r="H20247" s="6">
        <v>44658.875300925924</v>
      </c>
      <c r="I20247">
        <v>236</v>
      </c>
      <c r="J20247" t="s">
        <v>12</v>
      </c>
      <c r="K20247" t="s">
        <v>21</v>
      </c>
      <c r="L20247" t="s">
        <v>27</v>
      </c>
      <c r="M20247" t="s">
        <v>5097</v>
      </c>
      <c r="N20247">
        <v>201520819</v>
      </c>
      <c r="O20247" t="s">
        <v>16</v>
      </c>
    </row>
    <row r="20248" spans="1:15">
      <c r="A20248">
        <v>180432</v>
      </c>
      <c r="B20248" t="s">
        <v>18</v>
      </c>
      <c r="C20248" s="3">
        <v>44659.529467592591</v>
      </c>
      <c r="D20248" s="3"/>
      <c r="E20248" s="1">
        <v>44659.529467592591</v>
      </c>
      <c r="F20248" s="4">
        <f>E20248-E20247</f>
        <v>0.65416666666715173</v>
      </c>
      <c r="G20248" s="5">
        <v>0.65416666666666667</v>
      </c>
      <c r="H20248" s="6">
        <v>44659.529467592591</v>
      </c>
      <c r="I20248">
        <v>235</v>
      </c>
      <c r="J20248" t="s">
        <v>12</v>
      </c>
      <c r="K20248" t="s">
        <v>21</v>
      </c>
      <c r="L20248" t="s">
        <v>27</v>
      </c>
      <c r="M20248" t="s">
        <v>5097</v>
      </c>
      <c r="N20248">
        <v>201520819</v>
      </c>
      <c r="O20248" t="s">
        <v>16</v>
      </c>
    </row>
    <row r="20249" spans="1:15">
      <c r="A20249">
        <v>180432</v>
      </c>
      <c r="B20249" t="s">
        <v>19</v>
      </c>
      <c r="C20249" s="3">
        <v>44659.530243055553</v>
      </c>
      <c r="D20249" s="3"/>
      <c r="E20249" s="1">
        <v>44659.530243055553</v>
      </c>
      <c r="F20249" s="4">
        <f>E20249-E20248</f>
        <v>7.7546296233776957E-4</v>
      </c>
      <c r="G20249" s="5">
        <v>7.7546296296296304E-4</v>
      </c>
      <c r="H20249" s="6">
        <v>44659.530243055553</v>
      </c>
      <c r="I20249">
        <v>234</v>
      </c>
      <c r="J20249" t="s">
        <v>12</v>
      </c>
      <c r="K20249" t="s">
        <v>21</v>
      </c>
      <c r="L20249" t="s">
        <v>27</v>
      </c>
      <c r="M20249" t="s">
        <v>5097</v>
      </c>
      <c r="N20249">
        <v>201520819</v>
      </c>
      <c r="O20249" t="s">
        <v>16</v>
      </c>
    </row>
    <row r="20250" spans="1:15">
      <c r="A20250">
        <v>180500</v>
      </c>
      <c r="B20250" t="s">
        <v>11</v>
      </c>
      <c r="C20250" s="3">
        <v>44659.341967592591</v>
      </c>
      <c r="D20250" s="3"/>
      <c r="E20250" s="1">
        <v>44659.341967592591</v>
      </c>
      <c r="F20250" s="4"/>
      <c r="G20250" s="5">
        <v>0</v>
      </c>
      <c r="H20250" s="6">
        <v>44659.341967592591</v>
      </c>
      <c r="I20250">
        <v>238</v>
      </c>
      <c r="J20250" t="s">
        <v>12</v>
      </c>
      <c r="K20250" t="s">
        <v>21</v>
      </c>
      <c r="L20250" t="s">
        <v>22</v>
      </c>
      <c r="M20250" t="s">
        <v>5098</v>
      </c>
      <c r="N20250">
        <v>202015029</v>
      </c>
      <c r="O20250" t="s">
        <v>16</v>
      </c>
    </row>
    <row r="20251" spans="1:15">
      <c r="A20251">
        <v>180500</v>
      </c>
      <c r="B20251" t="s">
        <v>17</v>
      </c>
      <c r="C20251" s="3">
        <v>44659.344502314816</v>
      </c>
      <c r="D20251" s="3"/>
      <c r="E20251" s="1">
        <v>44659.344502314816</v>
      </c>
      <c r="F20251" s="4">
        <f>E20251-E20250</f>
        <v>2.534722225391306E-3</v>
      </c>
      <c r="G20251" s="5">
        <v>2.5347222222222221E-3</v>
      </c>
      <c r="H20251" s="6">
        <v>44659.344502314816</v>
      </c>
      <c r="I20251">
        <v>236</v>
      </c>
      <c r="J20251" t="s">
        <v>12</v>
      </c>
      <c r="K20251" t="s">
        <v>21</v>
      </c>
      <c r="L20251" t="s">
        <v>22</v>
      </c>
      <c r="M20251" t="s">
        <v>5098</v>
      </c>
      <c r="N20251">
        <v>202015029</v>
      </c>
      <c r="O20251" t="s">
        <v>16</v>
      </c>
    </row>
    <row r="20252" spans="1:15">
      <c r="A20252">
        <v>180500</v>
      </c>
      <c r="B20252" t="s">
        <v>18</v>
      </c>
      <c r="C20252" s="3">
        <v>44663.68072916667</v>
      </c>
      <c r="D20252" s="3"/>
      <c r="E20252" s="1">
        <v>44663.68072916667</v>
      </c>
      <c r="F20252" s="4">
        <f>E20252-E20251</f>
        <v>4.3362268518540077</v>
      </c>
      <c r="G20252" s="5">
        <v>0.33622685185185186</v>
      </c>
      <c r="H20252" s="6">
        <v>44663.68072916667</v>
      </c>
      <c r="I20252">
        <v>235</v>
      </c>
      <c r="J20252" t="s">
        <v>12</v>
      </c>
      <c r="K20252" t="s">
        <v>21</v>
      </c>
      <c r="L20252" t="s">
        <v>22</v>
      </c>
      <c r="M20252" t="s">
        <v>5098</v>
      </c>
      <c r="N20252">
        <v>202015029</v>
      </c>
      <c r="O20252" t="s">
        <v>16</v>
      </c>
    </row>
    <row r="20253" spans="1:15">
      <c r="A20253">
        <v>180500</v>
      </c>
      <c r="B20253" t="s">
        <v>19</v>
      </c>
      <c r="C20253" s="3">
        <v>44663.681712962964</v>
      </c>
      <c r="D20253" s="3"/>
      <c r="E20253" s="1">
        <v>44663.681712962964</v>
      </c>
      <c r="F20253" s="4">
        <f>E20253-E20252</f>
        <v>9.8379629343980923E-4</v>
      </c>
      <c r="G20253" s="5">
        <v>9.8379629629629642E-4</v>
      </c>
      <c r="H20253" s="6">
        <v>44663.681712962964</v>
      </c>
      <c r="I20253">
        <v>234</v>
      </c>
      <c r="J20253" t="s">
        <v>12</v>
      </c>
      <c r="K20253" t="s">
        <v>21</v>
      </c>
      <c r="L20253" t="s">
        <v>22</v>
      </c>
      <c r="M20253" t="s">
        <v>5098</v>
      </c>
      <c r="N20253">
        <v>202015029</v>
      </c>
      <c r="O20253" t="s">
        <v>16</v>
      </c>
    </row>
    <row r="20254" spans="1:15">
      <c r="A20254">
        <v>180509</v>
      </c>
      <c r="B20254" t="s">
        <v>11</v>
      </c>
      <c r="C20254" s="3">
        <v>44659.350810185184</v>
      </c>
      <c r="D20254" s="3"/>
      <c r="E20254" s="1">
        <v>44659.350810185184</v>
      </c>
      <c r="F20254" s="4"/>
      <c r="G20254" s="5">
        <v>0</v>
      </c>
      <c r="H20254" s="6">
        <v>44659.350810185184</v>
      </c>
      <c r="I20254">
        <v>238</v>
      </c>
      <c r="J20254" t="s">
        <v>12</v>
      </c>
      <c r="K20254" t="s">
        <v>21</v>
      </c>
      <c r="L20254" t="s">
        <v>25</v>
      </c>
      <c r="M20254" t="s">
        <v>5099</v>
      </c>
      <c r="N20254">
        <v>202118345</v>
      </c>
      <c r="O20254" t="s">
        <v>16</v>
      </c>
    </row>
    <row r="20255" spans="1:15">
      <c r="A20255">
        <v>180509</v>
      </c>
      <c r="B20255" t="s">
        <v>17</v>
      </c>
      <c r="C20255" s="3">
        <v>44659.352500000001</v>
      </c>
      <c r="D20255" s="3"/>
      <c r="E20255" s="1">
        <v>44659.352500000001</v>
      </c>
      <c r="F20255" s="4">
        <f>E20255-E20254</f>
        <v>1.6898148169275373E-3</v>
      </c>
      <c r="G20255" s="5">
        <v>1.689814814814815E-3</v>
      </c>
      <c r="H20255" s="6">
        <v>44659.352500000001</v>
      </c>
      <c r="I20255">
        <v>236</v>
      </c>
      <c r="J20255" t="s">
        <v>12</v>
      </c>
      <c r="K20255" t="s">
        <v>21</v>
      </c>
      <c r="L20255" t="s">
        <v>25</v>
      </c>
      <c r="M20255" t="s">
        <v>5099</v>
      </c>
      <c r="N20255">
        <v>202118345</v>
      </c>
      <c r="O20255" t="s">
        <v>16</v>
      </c>
    </row>
    <row r="20256" spans="1:15">
      <c r="A20256">
        <v>180509</v>
      </c>
      <c r="B20256" t="s">
        <v>18</v>
      </c>
      <c r="C20256" s="3">
        <v>44659.41982638889</v>
      </c>
      <c r="D20256" s="3"/>
      <c r="E20256" s="1">
        <v>44659.41982638889</v>
      </c>
      <c r="F20256" s="4">
        <f>E20256-E20255</f>
        <v>6.7326388889341615E-2</v>
      </c>
      <c r="G20256" s="5">
        <v>6.732638888888888E-2</v>
      </c>
      <c r="H20256" s="6">
        <v>44659.41982638889</v>
      </c>
      <c r="I20256">
        <v>235</v>
      </c>
      <c r="J20256" t="s">
        <v>12</v>
      </c>
      <c r="K20256" t="s">
        <v>21</v>
      </c>
      <c r="L20256" t="s">
        <v>25</v>
      </c>
      <c r="M20256" t="s">
        <v>5099</v>
      </c>
      <c r="N20256">
        <v>202118345</v>
      </c>
      <c r="O20256" t="s">
        <v>16</v>
      </c>
    </row>
    <row r="20257" spans="1:15">
      <c r="A20257">
        <v>180509</v>
      </c>
      <c r="B20257" t="s">
        <v>19</v>
      </c>
      <c r="C20257" s="3">
        <v>44659.502708333333</v>
      </c>
      <c r="D20257" s="3"/>
      <c r="E20257" s="1">
        <v>44659.502708333333</v>
      </c>
      <c r="F20257" s="4">
        <f>E20257-E20256</f>
        <v>8.2881944443215616E-2</v>
      </c>
      <c r="G20257" s="5">
        <v>8.2881944444444453E-2</v>
      </c>
      <c r="H20257" s="6">
        <v>44659.502708333333</v>
      </c>
      <c r="I20257">
        <v>234</v>
      </c>
      <c r="J20257" t="s">
        <v>12</v>
      </c>
      <c r="K20257" t="s">
        <v>21</v>
      </c>
      <c r="L20257" t="s">
        <v>25</v>
      </c>
      <c r="M20257" t="s">
        <v>5099</v>
      </c>
      <c r="N20257">
        <v>202118345</v>
      </c>
      <c r="O20257" t="s">
        <v>16</v>
      </c>
    </row>
    <row r="20258" spans="1:15">
      <c r="A20258">
        <v>180518</v>
      </c>
      <c r="B20258" t="s">
        <v>11</v>
      </c>
      <c r="C20258" s="3">
        <v>44659.360775462963</v>
      </c>
      <c r="D20258" s="3"/>
      <c r="E20258" s="1">
        <v>44659.360775462963</v>
      </c>
      <c r="F20258" s="4"/>
      <c r="G20258" s="5">
        <v>0</v>
      </c>
      <c r="H20258" s="6">
        <v>44659.360775462963</v>
      </c>
      <c r="I20258">
        <v>238</v>
      </c>
      <c r="J20258" t="s">
        <v>12</v>
      </c>
      <c r="K20258" t="s">
        <v>55</v>
      </c>
      <c r="L20258" t="s">
        <v>56</v>
      </c>
      <c r="M20258" t="s">
        <v>5100</v>
      </c>
      <c r="N20258">
        <v>201712158</v>
      </c>
      <c r="O20258" t="s">
        <v>16</v>
      </c>
    </row>
    <row r="20259" spans="1:15">
      <c r="A20259">
        <v>180518</v>
      </c>
      <c r="B20259" t="s">
        <v>17</v>
      </c>
      <c r="C20259" s="3">
        <v>44659.40829861111</v>
      </c>
      <c r="D20259" s="3"/>
      <c r="E20259" s="1">
        <v>44659.40829861111</v>
      </c>
      <c r="F20259" s="4">
        <f>E20259-E20258</f>
        <v>4.7523148146865424E-2</v>
      </c>
      <c r="G20259" s="5">
        <v>4.7523148148148148E-2</v>
      </c>
      <c r="H20259" s="6">
        <v>44659.40829861111</v>
      </c>
      <c r="I20259">
        <v>236</v>
      </c>
      <c r="J20259" t="s">
        <v>12</v>
      </c>
      <c r="K20259" t="s">
        <v>55</v>
      </c>
      <c r="L20259" t="s">
        <v>56</v>
      </c>
      <c r="M20259" t="s">
        <v>5100</v>
      </c>
      <c r="N20259">
        <v>201712158</v>
      </c>
      <c r="O20259" t="s">
        <v>16</v>
      </c>
    </row>
    <row r="20260" spans="1:15">
      <c r="A20260">
        <v>180518</v>
      </c>
      <c r="B20260" t="s">
        <v>18</v>
      </c>
      <c r="C20260" s="3">
        <v>44662.48704861111</v>
      </c>
      <c r="D20260" s="3"/>
      <c r="E20260" s="1">
        <v>44662.48704861111</v>
      </c>
      <c r="F20260" s="4">
        <f>E20260-E20259</f>
        <v>3.0787500000005821</v>
      </c>
      <c r="G20260" s="5">
        <v>7.8750000000000001E-2</v>
      </c>
      <c r="H20260" s="6">
        <v>44662.48704861111</v>
      </c>
      <c r="I20260">
        <v>235</v>
      </c>
      <c r="J20260" t="s">
        <v>12</v>
      </c>
      <c r="K20260" t="s">
        <v>55</v>
      </c>
      <c r="L20260" t="s">
        <v>56</v>
      </c>
      <c r="M20260" t="s">
        <v>5100</v>
      </c>
      <c r="N20260">
        <v>201712158</v>
      </c>
      <c r="O20260" t="s">
        <v>16</v>
      </c>
    </row>
    <row r="20261" spans="1:15">
      <c r="A20261">
        <v>180518</v>
      </c>
      <c r="B20261" t="s">
        <v>19</v>
      </c>
      <c r="C20261" s="3">
        <v>44662.490208333336</v>
      </c>
      <c r="D20261" s="3"/>
      <c r="E20261" s="1">
        <v>44662.490208333336</v>
      </c>
      <c r="F20261" s="4">
        <f>E20261-E20260</f>
        <v>3.1597222259733826E-3</v>
      </c>
      <c r="G20261" s="5">
        <v>3.1597222222222222E-3</v>
      </c>
      <c r="H20261" s="6">
        <v>44662.490208333336</v>
      </c>
      <c r="I20261">
        <v>234</v>
      </c>
      <c r="J20261" t="s">
        <v>12</v>
      </c>
      <c r="K20261" t="s">
        <v>55</v>
      </c>
      <c r="L20261" t="s">
        <v>56</v>
      </c>
      <c r="M20261" t="s">
        <v>5100</v>
      </c>
      <c r="N20261">
        <v>201712158</v>
      </c>
      <c r="O20261" t="s">
        <v>16</v>
      </c>
    </row>
    <row r="20262" spans="1:15">
      <c r="A20262">
        <v>180523</v>
      </c>
      <c r="B20262" t="s">
        <v>11</v>
      </c>
      <c r="C20262" s="3">
        <v>44659.364189814813</v>
      </c>
      <c r="D20262" s="3"/>
      <c r="E20262" s="1">
        <v>44659.364189814813</v>
      </c>
      <c r="F20262" s="4"/>
      <c r="G20262" s="5">
        <v>0</v>
      </c>
      <c r="H20262" s="6">
        <v>44659.364189814813</v>
      </c>
      <c r="I20262">
        <v>238</v>
      </c>
      <c r="J20262" t="s">
        <v>12</v>
      </c>
      <c r="K20262" t="s">
        <v>30</v>
      </c>
      <c r="L20262" t="s">
        <v>77</v>
      </c>
      <c r="M20262" t="s">
        <v>5101</v>
      </c>
      <c r="N20262">
        <v>201812072</v>
      </c>
      <c r="O20262" t="s">
        <v>16</v>
      </c>
    </row>
    <row r="20263" spans="1:15">
      <c r="A20263">
        <v>180523</v>
      </c>
      <c r="B20263" t="s">
        <v>17</v>
      </c>
      <c r="C20263" s="3">
        <v>44659.364282407405</v>
      </c>
      <c r="D20263" s="3"/>
      <c r="E20263" s="1">
        <v>44659.364282407405</v>
      </c>
      <c r="F20263" s="4">
        <f>E20263-E20262</f>
        <v>9.2592592409346253E-5</v>
      </c>
      <c r="G20263" s="5">
        <v>9.2592592592592588E-5</v>
      </c>
      <c r="H20263" s="6">
        <v>44659.364282407405</v>
      </c>
      <c r="I20263">
        <v>236</v>
      </c>
      <c r="J20263" t="s">
        <v>12</v>
      </c>
      <c r="K20263" t="s">
        <v>30</v>
      </c>
      <c r="L20263" t="s">
        <v>77</v>
      </c>
      <c r="M20263" t="s">
        <v>5101</v>
      </c>
      <c r="N20263">
        <v>201812072</v>
      </c>
      <c r="O20263" t="s">
        <v>16</v>
      </c>
    </row>
    <row r="20264" spans="1:15">
      <c r="A20264">
        <v>180523</v>
      </c>
      <c r="B20264" t="s">
        <v>18</v>
      </c>
      <c r="C20264" s="3">
        <v>44659.37296296296</v>
      </c>
      <c r="D20264" s="3"/>
      <c r="E20264" s="1">
        <v>44659.37296296296</v>
      </c>
      <c r="F20264" s="4">
        <f>E20264-E20263</f>
        <v>8.6805555547471158E-3</v>
      </c>
      <c r="G20264" s="5">
        <v>8.6805555555555559E-3</v>
      </c>
      <c r="H20264" s="6">
        <v>44659.37296296296</v>
      </c>
      <c r="I20264">
        <v>235</v>
      </c>
      <c r="J20264" t="s">
        <v>12</v>
      </c>
      <c r="K20264" t="s">
        <v>30</v>
      </c>
      <c r="L20264" t="s">
        <v>77</v>
      </c>
      <c r="M20264" t="s">
        <v>5101</v>
      </c>
      <c r="N20264">
        <v>201812072</v>
      </c>
      <c r="O20264" t="s">
        <v>16</v>
      </c>
    </row>
    <row r="20265" spans="1:15">
      <c r="A20265">
        <v>180523</v>
      </c>
      <c r="B20265" t="s">
        <v>19</v>
      </c>
      <c r="C20265" s="3">
        <v>44662.368402777778</v>
      </c>
      <c r="D20265" s="3"/>
      <c r="E20265" s="1">
        <v>44662.368402777778</v>
      </c>
      <c r="F20265" s="4">
        <f>E20265-E20264</f>
        <v>2.9954398148183827</v>
      </c>
      <c r="G20265" s="5">
        <v>0.99543981481481481</v>
      </c>
      <c r="H20265" s="6">
        <v>44662.368402777778</v>
      </c>
      <c r="I20265">
        <v>234</v>
      </c>
      <c r="J20265" t="s">
        <v>12</v>
      </c>
      <c r="K20265" t="s">
        <v>30</v>
      </c>
      <c r="L20265" t="s">
        <v>77</v>
      </c>
      <c r="M20265" t="s">
        <v>5101</v>
      </c>
      <c r="N20265">
        <v>201812072</v>
      </c>
      <c r="O20265" t="s">
        <v>16</v>
      </c>
    </row>
    <row r="20266" spans="1:15">
      <c r="A20266">
        <v>180530</v>
      </c>
      <c r="B20266" t="s">
        <v>11</v>
      </c>
      <c r="C20266" s="3">
        <v>44659.367384259262</v>
      </c>
      <c r="D20266" s="3"/>
      <c r="E20266" s="1">
        <v>44659.367384259262</v>
      </c>
      <c r="F20266" s="4"/>
      <c r="G20266" s="5">
        <v>0</v>
      </c>
      <c r="H20266" s="6">
        <v>44659.367384259262</v>
      </c>
      <c r="I20266">
        <v>238</v>
      </c>
      <c r="J20266" t="s">
        <v>12</v>
      </c>
      <c r="K20266" t="s">
        <v>21</v>
      </c>
      <c r="L20266" t="s">
        <v>1095</v>
      </c>
      <c r="M20266" t="s">
        <v>5102</v>
      </c>
      <c r="N20266">
        <v>202118349</v>
      </c>
      <c r="O20266" t="s">
        <v>16</v>
      </c>
    </row>
    <row r="20267" spans="1:15">
      <c r="A20267">
        <v>180530</v>
      </c>
      <c r="B20267" t="s">
        <v>17</v>
      </c>
      <c r="C20267" s="3">
        <v>44659.368009259262</v>
      </c>
      <c r="D20267" s="3"/>
      <c r="E20267" s="1">
        <v>44659.368009259262</v>
      </c>
      <c r="F20267" s="4">
        <f>E20267-E20266</f>
        <v>6.2500000058207661E-4</v>
      </c>
      <c r="G20267" s="5">
        <v>6.2500000000000001E-4</v>
      </c>
      <c r="H20267" s="6">
        <v>44659.368009259262</v>
      </c>
      <c r="I20267">
        <v>236</v>
      </c>
      <c r="J20267" t="s">
        <v>12</v>
      </c>
      <c r="K20267" t="s">
        <v>21</v>
      </c>
      <c r="L20267" t="s">
        <v>1095</v>
      </c>
      <c r="M20267" t="s">
        <v>5102</v>
      </c>
      <c r="N20267">
        <v>202118349</v>
      </c>
      <c r="O20267" t="s">
        <v>16</v>
      </c>
    </row>
    <row r="20268" spans="1:15">
      <c r="A20268">
        <v>180530</v>
      </c>
      <c r="B20268" t="s">
        <v>18</v>
      </c>
      <c r="C20268" s="3">
        <v>44662.452708333331</v>
      </c>
      <c r="D20268" s="3"/>
      <c r="E20268" s="1">
        <v>44662.452708333331</v>
      </c>
      <c r="F20268" s="4">
        <f>E20268-E20267</f>
        <v>3.0846990740683395</v>
      </c>
      <c r="G20268" s="5">
        <v>8.4699074074074066E-2</v>
      </c>
      <c r="H20268" s="6">
        <v>44662.452708333331</v>
      </c>
      <c r="I20268">
        <v>235</v>
      </c>
      <c r="J20268" t="s">
        <v>12</v>
      </c>
      <c r="K20268" t="s">
        <v>21</v>
      </c>
      <c r="L20268" t="s">
        <v>1095</v>
      </c>
      <c r="M20268" t="s">
        <v>5102</v>
      </c>
      <c r="N20268">
        <v>202118349</v>
      </c>
      <c r="O20268" t="s">
        <v>16</v>
      </c>
    </row>
    <row r="20269" spans="1:15">
      <c r="A20269">
        <v>180530</v>
      </c>
      <c r="B20269" t="s">
        <v>19</v>
      </c>
      <c r="C20269" s="3">
        <v>44663.452291666668</v>
      </c>
      <c r="D20269" s="3"/>
      <c r="E20269" s="1">
        <v>44663.452291666668</v>
      </c>
      <c r="F20269" s="4">
        <f>E20269-E20268</f>
        <v>0.99958333333779592</v>
      </c>
      <c r="G20269" s="5">
        <v>0.99958333333333327</v>
      </c>
      <c r="H20269" s="6">
        <v>44663.452291666668</v>
      </c>
      <c r="I20269">
        <v>234</v>
      </c>
      <c r="J20269" t="s">
        <v>12</v>
      </c>
      <c r="K20269" t="s">
        <v>21</v>
      </c>
      <c r="L20269" t="s">
        <v>1095</v>
      </c>
      <c r="M20269" t="s">
        <v>5102</v>
      </c>
      <c r="N20269">
        <v>202118349</v>
      </c>
      <c r="O20269" t="s">
        <v>16</v>
      </c>
    </row>
    <row r="20270" spans="1:15">
      <c r="A20270">
        <v>180538</v>
      </c>
      <c r="B20270" t="s">
        <v>11</v>
      </c>
      <c r="C20270" s="3">
        <v>44659.369780092595</v>
      </c>
      <c r="D20270" s="3"/>
      <c r="E20270" s="1">
        <v>44659.369780092595</v>
      </c>
      <c r="F20270" s="4"/>
      <c r="G20270" s="5">
        <v>0</v>
      </c>
      <c r="H20270" s="6">
        <v>44659.369780092595</v>
      </c>
      <c r="I20270">
        <v>238</v>
      </c>
      <c r="J20270" t="s">
        <v>12</v>
      </c>
      <c r="K20270" t="s">
        <v>21</v>
      </c>
      <c r="L20270" t="s">
        <v>1095</v>
      </c>
      <c r="M20270" t="s">
        <v>5103</v>
      </c>
      <c r="N20270">
        <v>201613012</v>
      </c>
      <c r="O20270" t="s">
        <v>16</v>
      </c>
    </row>
    <row r="20271" spans="1:15">
      <c r="A20271">
        <v>180538</v>
      </c>
      <c r="B20271" t="s">
        <v>17</v>
      </c>
      <c r="C20271" s="3">
        <v>44659.372314814813</v>
      </c>
      <c r="D20271" s="3"/>
      <c r="E20271" s="1">
        <v>44659.372314814813</v>
      </c>
      <c r="F20271" s="4">
        <f>E20271-E20270</f>
        <v>2.5347222181153484E-3</v>
      </c>
      <c r="G20271" s="5">
        <v>2.5347222222222221E-3</v>
      </c>
      <c r="H20271" s="6">
        <v>44659.372314814813</v>
      </c>
      <c r="I20271">
        <v>236</v>
      </c>
      <c r="J20271" t="s">
        <v>12</v>
      </c>
      <c r="K20271" t="s">
        <v>21</v>
      </c>
      <c r="L20271" t="s">
        <v>1095</v>
      </c>
      <c r="M20271" t="s">
        <v>5103</v>
      </c>
      <c r="N20271">
        <v>201613012</v>
      </c>
      <c r="O20271" t="s">
        <v>16</v>
      </c>
    </row>
    <row r="20272" spans="1:15">
      <c r="A20272">
        <v>180538</v>
      </c>
      <c r="B20272" t="s">
        <v>18</v>
      </c>
      <c r="C20272" s="3">
        <v>44659.373368055552</v>
      </c>
      <c r="D20272" s="3"/>
      <c r="E20272" s="1">
        <v>44659.373368055552</v>
      </c>
      <c r="F20272" s="4">
        <f>E20272-E20271</f>
        <v>1.0532407395658083E-3</v>
      </c>
      <c r="G20272" s="5">
        <v>1.0532407407407407E-3</v>
      </c>
      <c r="H20272" s="6">
        <v>44659.373368055552</v>
      </c>
      <c r="I20272">
        <v>235</v>
      </c>
      <c r="J20272" t="s">
        <v>12</v>
      </c>
      <c r="K20272" t="s">
        <v>21</v>
      </c>
      <c r="L20272" t="s">
        <v>1095</v>
      </c>
      <c r="M20272" t="s">
        <v>5103</v>
      </c>
      <c r="N20272">
        <v>201613012</v>
      </c>
      <c r="O20272" t="s">
        <v>16</v>
      </c>
    </row>
    <row r="20273" spans="1:15">
      <c r="A20273">
        <v>180538</v>
      </c>
      <c r="B20273" t="s">
        <v>19</v>
      </c>
      <c r="C20273" s="3">
        <v>44659.486770833333</v>
      </c>
      <c r="D20273" s="3"/>
      <c r="E20273" s="1">
        <v>44659.486770833333</v>
      </c>
      <c r="F20273" s="4">
        <f>E20273-E20272</f>
        <v>0.1134027777807205</v>
      </c>
      <c r="G20273" s="5">
        <v>0.11340277777777778</v>
      </c>
      <c r="H20273" s="6">
        <v>44659.486770833333</v>
      </c>
      <c r="I20273">
        <v>234</v>
      </c>
      <c r="J20273" t="s">
        <v>12</v>
      </c>
      <c r="K20273" t="s">
        <v>21</v>
      </c>
      <c r="L20273" t="s">
        <v>1095</v>
      </c>
      <c r="M20273" t="s">
        <v>5103</v>
      </c>
      <c r="N20273">
        <v>201613012</v>
      </c>
      <c r="O20273" t="s">
        <v>16</v>
      </c>
    </row>
    <row r="20274" spans="1:15">
      <c r="A20274">
        <v>180565</v>
      </c>
      <c r="B20274" t="s">
        <v>11</v>
      </c>
      <c r="C20274" s="3">
        <v>44659.379942129628</v>
      </c>
      <c r="D20274" s="3"/>
      <c r="E20274" s="1">
        <v>44659.379942129628</v>
      </c>
      <c r="F20274" s="4"/>
      <c r="G20274" s="5">
        <v>0</v>
      </c>
      <c r="H20274" s="6">
        <v>44659.379942129628</v>
      </c>
      <c r="I20274">
        <v>238</v>
      </c>
      <c r="J20274" t="s">
        <v>12</v>
      </c>
      <c r="K20274" t="s">
        <v>30</v>
      </c>
      <c r="L20274" t="s">
        <v>31</v>
      </c>
      <c r="M20274" t="s">
        <v>5104</v>
      </c>
      <c r="N20274">
        <v>202212628</v>
      </c>
      <c r="O20274" t="s">
        <v>16</v>
      </c>
    </row>
    <row r="20275" spans="1:15">
      <c r="A20275">
        <v>180565</v>
      </c>
      <c r="B20275" t="s">
        <v>17</v>
      </c>
      <c r="C20275" s="3">
        <v>44659.383969907409</v>
      </c>
      <c r="D20275" s="3"/>
      <c r="E20275" s="1">
        <v>44659.383969907409</v>
      </c>
      <c r="F20275" s="4">
        <f>E20275-E20274</f>
        <v>4.0277777807204984E-3</v>
      </c>
      <c r="G20275" s="5">
        <v>4.0277777777777777E-3</v>
      </c>
      <c r="H20275" s="6">
        <v>44659.383969907409</v>
      </c>
      <c r="I20275">
        <v>236</v>
      </c>
      <c r="J20275" t="s">
        <v>12</v>
      </c>
      <c r="K20275" t="s">
        <v>30</v>
      </c>
      <c r="L20275" t="s">
        <v>31</v>
      </c>
      <c r="M20275" t="s">
        <v>5104</v>
      </c>
      <c r="N20275">
        <v>202212628</v>
      </c>
      <c r="O20275" t="s">
        <v>16</v>
      </c>
    </row>
    <row r="20276" spans="1:15">
      <c r="A20276">
        <v>180565</v>
      </c>
      <c r="B20276" t="s">
        <v>18</v>
      </c>
      <c r="C20276" s="3">
        <v>44659.391180555554</v>
      </c>
      <c r="D20276" s="3"/>
      <c r="E20276" s="1">
        <v>44659.391180555554</v>
      </c>
      <c r="F20276" s="4">
        <f>E20276-E20275</f>
        <v>7.2106481457012706E-3</v>
      </c>
      <c r="G20276" s="5">
        <v>7.2106481481481475E-3</v>
      </c>
      <c r="H20276" s="6">
        <v>44659.391180555554</v>
      </c>
      <c r="I20276">
        <v>235</v>
      </c>
      <c r="J20276" t="s">
        <v>12</v>
      </c>
      <c r="K20276" t="s">
        <v>30</v>
      </c>
      <c r="L20276" t="s">
        <v>31</v>
      </c>
      <c r="M20276" t="s">
        <v>5104</v>
      </c>
      <c r="N20276">
        <v>202212628</v>
      </c>
      <c r="O20276" t="s">
        <v>16</v>
      </c>
    </row>
    <row r="20277" spans="1:15">
      <c r="A20277">
        <v>180565</v>
      </c>
      <c r="B20277" t="s">
        <v>19</v>
      </c>
      <c r="C20277" s="3">
        <v>44659.470335648148</v>
      </c>
      <c r="D20277" s="3"/>
      <c r="E20277" s="1">
        <v>44659.470335648148</v>
      </c>
      <c r="F20277" s="4">
        <f>E20277-E20276</f>
        <v>7.9155092593282461E-2</v>
      </c>
      <c r="G20277" s="5">
        <v>7.9155092592592582E-2</v>
      </c>
      <c r="H20277" s="6">
        <v>44659.470335648148</v>
      </c>
      <c r="I20277">
        <v>234</v>
      </c>
      <c r="J20277" t="s">
        <v>12</v>
      </c>
      <c r="K20277" t="s">
        <v>30</v>
      </c>
      <c r="L20277" t="s">
        <v>31</v>
      </c>
      <c r="M20277" t="s">
        <v>5104</v>
      </c>
      <c r="N20277">
        <v>202212628</v>
      </c>
      <c r="O20277" t="s">
        <v>16</v>
      </c>
    </row>
    <row r="20278" spans="1:15">
      <c r="A20278">
        <v>180567</v>
      </c>
      <c r="B20278" t="s">
        <v>11</v>
      </c>
      <c r="C20278" s="3">
        <v>44659.38077546296</v>
      </c>
      <c r="D20278" s="3"/>
      <c r="E20278" s="1">
        <v>44659.38077546296</v>
      </c>
      <c r="F20278" s="4"/>
      <c r="G20278" s="5">
        <v>0</v>
      </c>
      <c r="H20278" s="6">
        <v>44659.38077546296</v>
      </c>
      <c r="I20278">
        <v>238</v>
      </c>
      <c r="J20278" t="s">
        <v>12</v>
      </c>
      <c r="K20278" t="s">
        <v>30</v>
      </c>
      <c r="L20278" t="s">
        <v>68</v>
      </c>
      <c r="M20278" t="s">
        <v>5105</v>
      </c>
      <c r="N20278">
        <v>202014018</v>
      </c>
      <c r="O20278" t="s">
        <v>16</v>
      </c>
    </row>
    <row r="20279" spans="1:15">
      <c r="A20279">
        <v>180567</v>
      </c>
      <c r="B20279" t="s">
        <v>17</v>
      </c>
      <c r="C20279" s="3">
        <v>44659.380891203706</v>
      </c>
      <c r="D20279" s="3"/>
      <c r="E20279" s="1">
        <v>44659.380891203706</v>
      </c>
      <c r="F20279" s="4">
        <f>E20279-E20278</f>
        <v>1.1574074596865103E-4</v>
      </c>
      <c r="G20279" s="5">
        <v>1.1574074074074073E-4</v>
      </c>
      <c r="H20279" s="6">
        <v>44659.380891203706</v>
      </c>
      <c r="I20279">
        <v>236</v>
      </c>
      <c r="J20279" t="s">
        <v>12</v>
      </c>
      <c r="K20279" t="s">
        <v>30</v>
      </c>
      <c r="L20279" t="s">
        <v>68</v>
      </c>
      <c r="M20279" t="s">
        <v>5105</v>
      </c>
      <c r="N20279">
        <v>202014018</v>
      </c>
      <c r="O20279" t="s">
        <v>16</v>
      </c>
    </row>
    <row r="20280" spans="1:15">
      <c r="A20280">
        <v>180567</v>
      </c>
      <c r="B20280" t="s">
        <v>18</v>
      </c>
      <c r="C20280" s="3">
        <v>44661.275277777779</v>
      </c>
      <c r="D20280" s="3"/>
      <c r="E20280" s="1">
        <v>44661.275277777779</v>
      </c>
      <c r="F20280" s="4">
        <f>E20280-E20279</f>
        <v>1.8943865740729962</v>
      </c>
      <c r="G20280" s="5">
        <v>0.89438657407407407</v>
      </c>
      <c r="H20280" s="6">
        <v>44661.275277777779</v>
      </c>
      <c r="I20280">
        <v>235</v>
      </c>
      <c r="J20280" t="s">
        <v>12</v>
      </c>
      <c r="K20280" t="s">
        <v>30</v>
      </c>
      <c r="L20280" t="s">
        <v>68</v>
      </c>
      <c r="M20280" t="s">
        <v>5105</v>
      </c>
      <c r="N20280">
        <v>202014018</v>
      </c>
      <c r="O20280" t="s">
        <v>16</v>
      </c>
    </row>
    <row r="20281" spans="1:15">
      <c r="A20281">
        <v>180567</v>
      </c>
      <c r="B20281" t="s">
        <v>19</v>
      </c>
      <c r="C20281" s="3">
        <v>44661.275451388887</v>
      </c>
      <c r="D20281" s="3"/>
      <c r="E20281" s="1">
        <v>44661.275451388887</v>
      </c>
      <c r="F20281" s="4">
        <f>E20281-E20280</f>
        <v>1.7361110803904012E-4</v>
      </c>
      <c r="G20281" s="5">
        <v>1.7361111111111112E-4</v>
      </c>
      <c r="H20281" s="6">
        <v>44661.275451388887</v>
      </c>
      <c r="I20281">
        <v>234</v>
      </c>
      <c r="J20281" t="s">
        <v>12</v>
      </c>
      <c r="K20281" t="s">
        <v>30</v>
      </c>
      <c r="L20281" t="s">
        <v>68</v>
      </c>
      <c r="M20281" t="s">
        <v>5105</v>
      </c>
      <c r="N20281">
        <v>202014018</v>
      </c>
      <c r="O20281" t="s">
        <v>16</v>
      </c>
    </row>
    <row r="20282" spans="1:15">
      <c r="A20282">
        <v>180571</v>
      </c>
      <c r="B20282" t="s">
        <v>11</v>
      </c>
      <c r="C20282" s="3">
        <v>44659.383564814816</v>
      </c>
      <c r="D20282" s="3"/>
      <c r="E20282" s="1">
        <v>44659.383564814816</v>
      </c>
      <c r="F20282" s="4"/>
      <c r="G20282" s="5">
        <v>0</v>
      </c>
      <c r="H20282" s="6">
        <v>44659.383564814816</v>
      </c>
      <c r="I20282">
        <v>238</v>
      </c>
      <c r="J20282" t="s">
        <v>12</v>
      </c>
      <c r="K20282" t="s">
        <v>21</v>
      </c>
      <c r="L20282" t="s">
        <v>22</v>
      </c>
      <c r="M20282" t="s">
        <v>5106</v>
      </c>
      <c r="N20282">
        <v>201910287</v>
      </c>
      <c r="O20282" t="s">
        <v>16</v>
      </c>
    </row>
    <row r="20283" spans="1:15">
      <c r="A20283">
        <v>180571</v>
      </c>
      <c r="B20283" t="s">
        <v>17</v>
      </c>
      <c r="C20283" s="3">
        <v>44659.383680555555</v>
      </c>
      <c r="D20283" s="3"/>
      <c r="E20283" s="1">
        <v>44659.383680555555</v>
      </c>
      <c r="F20283" s="4">
        <f>E20283-E20282</f>
        <v>1.1574073869269341E-4</v>
      </c>
      <c r="G20283" s="5">
        <v>1.1574074074074073E-4</v>
      </c>
      <c r="H20283" s="6">
        <v>44659.383680555555</v>
      </c>
      <c r="I20283">
        <v>236</v>
      </c>
      <c r="J20283" t="s">
        <v>12</v>
      </c>
      <c r="K20283" t="s">
        <v>21</v>
      </c>
      <c r="L20283" t="s">
        <v>22</v>
      </c>
      <c r="M20283" t="s">
        <v>5106</v>
      </c>
      <c r="N20283">
        <v>201910287</v>
      </c>
      <c r="O20283" t="s">
        <v>16</v>
      </c>
    </row>
    <row r="20284" spans="1:15">
      <c r="A20284">
        <v>180571</v>
      </c>
      <c r="B20284" t="s">
        <v>18</v>
      </c>
      <c r="C20284" s="3">
        <v>44659.401712962965</v>
      </c>
      <c r="D20284" s="3"/>
      <c r="E20284" s="1">
        <v>44659.401712962965</v>
      </c>
      <c r="F20284" s="4">
        <f>E20284-E20283</f>
        <v>1.803240740991896E-2</v>
      </c>
      <c r="G20284" s="5">
        <v>1.8032407407407407E-2</v>
      </c>
      <c r="H20284" s="6">
        <v>44659.401712962965</v>
      </c>
      <c r="I20284">
        <v>235</v>
      </c>
      <c r="J20284" t="s">
        <v>12</v>
      </c>
      <c r="K20284" t="s">
        <v>21</v>
      </c>
      <c r="L20284" t="s">
        <v>22</v>
      </c>
      <c r="M20284" t="s">
        <v>5106</v>
      </c>
      <c r="N20284">
        <v>201910287</v>
      </c>
      <c r="O20284" t="s">
        <v>16</v>
      </c>
    </row>
    <row r="20285" spans="1:15">
      <c r="A20285">
        <v>180571</v>
      </c>
      <c r="B20285" t="s">
        <v>19</v>
      </c>
      <c r="C20285" s="3">
        <v>44659.519930555558</v>
      </c>
      <c r="D20285" s="3"/>
      <c r="E20285" s="1">
        <v>44659.519930555558</v>
      </c>
      <c r="F20285" s="4">
        <f>E20285-E20284</f>
        <v>0.11821759259328246</v>
      </c>
      <c r="G20285" s="5">
        <v>0.11821759259259258</v>
      </c>
      <c r="H20285" s="6">
        <v>44659.519930555558</v>
      </c>
      <c r="I20285">
        <v>234</v>
      </c>
      <c r="J20285" t="s">
        <v>12</v>
      </c>
      <c r="K20285" t="s">
        <v>21</v>
      </c>
      <c r="L20285" t="s">
        <v>22</v>
      </c>
      <c r="M20285" t="s">
        <v>5106</v>
      </c>
      <c r="N20285">
        <v>201910287</v>
      </c>
      <c r="O20285" t="s">
        <v>16</v>
      </c>
    </row>
    <row r="20286" spans="1:15">
      <c r="A20286">
        <v>180573</v>
      </c>
      <c r="B20286" t="s">
        <v>11</v>
      </c>
      <c r="C20286" s="3">
        <v>44659.384571759256</v>
      </c>
      <c r="D20286" s="3"/>
      <c r="E20286" s="1">
        <v>44659.384571759256</v>
      </c>
      <c r="F20286" s="4"/>
      <c r="G20286" s="5">
        <v>0</v>
      </c>
      <c r="H20286" s="6">
        <v>44659.384571759256</v>
      </c>
      <c r="I20286">
        <v>238</v>
      </c>
      <c r="J20286" t="s">
        <v>12</v>
      </c>
      <c r="K20286" t="s">
        <v>21</v>
      </c>
      <c r="L20286" t="s">
        <v>1095</v>
      </c>
      <c r="M20286" t="s">
        <v>5107</v>
      </c>
      <c r="N20286">
        <v>202012434</v>
      </c>
      <c r="O20286" t="s">
        <v>16</v>
      </c>
    </row>
    <row r="20287" spans="1:15">
      <c r="A20287">
        <v>180573</v>
      </c>
      <c r="B20287" t="s">
        <v>17</v>
      </c>
      <c r="C20287" s="3">
        <v>44659.384710648148</v>
      </c>
      <c r="D20287" s="3"/>
      <c r="E20287" s="1">
        <v>44659.384710648148</v>
      </c>
      <c r="F20287" s="4">
        <f>E20287-E20286</f>
        <v>1.3888889225199819E-4</v>
      </c>
      <c r="G20287" s="5">
        <v>1.3888888888888889E-4</v>
      </c>
      <c r="H20287" s="6">
        <v>44659.384710648148</v>
      </c>
      <c r="I20287">
        <v>236</v>
      </c>
      <c r="J20287" t="s">
        <v>12</v>
      </c>
      <c r="K20287" t="s">
        <v>21</v>
      </c>
      <c r="L20287" t="s">
        <v>1095</v>
      </c>
      <c r="M20287" t="s">
        <v>5107</v>
      </c>
      <c r="N20287">
        <v>202012434</v>
      </c>
      <c r="O20287" t="s">
        <v>16</v>
      </c>
    </row>
    <row r="20288" spans="1:15">
      <c r="A20288">
        <v>180573</v>
      </c>
      <c r="B20288" t="s">
        <v>18</v>
      </c>
      <c r="C20288" s="3">
        <v>44659.38821759259</v>
      </c>
      <c r="D20288" s="3"/>
      <c r="E20288" s="1">
        <v>44659.38821759259</v>
      </c>
      <c r="F20288" s="4">
        <f>E20288-E20287</f>
        <v>3.5069444420514628E-3</v>
      </c>
      <c r="G20288" s="5">
        <v>3.5069444444444445E-3</v>
      </c>
      <c r="H20288" s="6">
        <v>44659.38821759259</v>
      </c>
      <c r="I20288">
        <v>235</v>
      </c>
      <c r="J20288" t="s">
        <v>12</v>
      </c>
      <c r="K20288" t="s">
        <v>21</v>
      </c>
      <c r="L20288" t="s">
        <v>1095</v>
      </c>
      <c r="M20288" t="s">
        <v>5107</v>
      </c>
      <c r="N20288">
        <v>202012434</v>
      </c>
      <c r="O20288" t="s">
        <v>16</v>
      </c>
    </row>
    <row r="20289" spans="1:15">
      <c r="A20289">
        <v>180573</v>
      </c>
      <c r="B20289" t="s">
        <v>19</v>
      </c>
      <c r="C20289" s="3">
        <v>44659.561574074076</v>
      </c>
      <c r="D20289" s="3"/>
      <c r="E20289" s="1">
        <v>44659.561574074076</v>
      </c>
      <c r="F20289" s="4">
        <f>E20289-E20288</f>
        <v>0.1733564814858255</v>
      </c>
      <c r="G20289" s="5">
        <v>0.1733564814814815</v>
      </c>
      <c r="H20289" s="6">
        <v>44659.561574074076</v>
      </c>
      <c r="I20289">
        <v>234</v>
      </c>
      <c r="J20289" t="s">
        <v>12</v>
      </c>
      <c r="K20289" t="s">
        <v>21</v>
      </c>
      <c r="L20289" t="s">
        <v>1095</v>
      </c>
      <c r="M20289" t="s">
        <v>5107</v>
      </c>
      <c r="N20289">
        <v>202012434</v>
      </c>
      <c r="O20289" t="s">
        <v>16</v>
      </c>
    </row>
    <row r="20290" spans="1:15">
      <c r="A20290">
        <v>180586</v>
      </c>
      <c r="B20290" t="s">
        <v>11</v>
      </c>
      <c r="C20290" s="3">
        <v>44659.391712962963</v>
      </c>
      <c r="D20290" s="3"/>
      <c r="E20290" s="1">
        <v>44659.391712962963</v>
      </c>
      <c r="F20290" s="4"/>
      <c r="G20290" s="5">
        <v>0</v>
      </c>
      <c r="H20290" s="6">
        <v>44659.391712962963</v>
      </c>
      <c r="I20290">
        <v>238</v>
      </c>
      <c r="J20290" t="s">
        <v>12</v>
      </c>
      <c r="K20290" t="s">
        <v>21</v>
      </c>
      <c r="L20290" t="s">
        <v>1095</v>
      </c>
      <c r="M20290" t="s">
        <v>5108</v>
      </c>
      <c r="N20290">
        <v>201110507</v>
      </c>
      <c r="O20290" t="s">
        <v>16</v>
      </c>
    </row>
    <row r="20291" spans="1:15">
      <c r="A20291">
        <v>180586</v>
      </c>
      <c r="B20291" t="s">
        <v>17</v>
      </c>
      <c r="C20291" s="3">
        <v>44659.392152777778</v>
      </c>
      <c r="D20291" s="3"/>
      <c r="E20291" s="1">
        <v>44659.392152777778</v>
      </c>
      <c r="F20291" s="4">
        <f>E20291-E20290</f>
        <v>4.398148157633841E-4</v>
      </c>
      <c r="G20291" s="5">
        <v>4.3981481481481481E-4</v>
      </c>
      <c r="H20291" s="6">
        <v>44659.392152777778</v>
      </c>
      <c r="I20291">
        <v>236</v>
      </c>
      <c r="J20291" t="s">
        <v>12</v>
      </c>
      <c r="K20291" t="s">
        <v>21</v>
      </c>
      <c r="L20291" t="s">
        <v>1095</v>
      </c>
      <c r="M20291" t="s">
        <v>5108</v>
      </c>
      <c r="N20291">
        <v>201110507</v>
      </c>
      <c r="O20291" t="s">
        <v>16</v>
      </c>
    </row>
    <row r="20292" spans="1:15">
      <c r="A20292">
        <v>180586</v>
      </c>
      <c r="B20292" t="s">
        <v>18</v>
      </c>
      <c r="C20292" s="3">
        <v>44659.392754629633</v>
      </c>
      <c r="D20292" s="3"/>
      <c r="E20292" s="1">
        <v>44659.392754629633</v>
      </c>
      <c r="F20292" s="4">
        <f>E20292-E20291</f>
        <v>6.0185185429872945E-4</v>
      </c>
      <c r="G20292" s="5">
        <v>6.018518518518519E-4</v>
      </c>
      <c r="H20292" s="6">
        <v>44659.392754629633</v>
      </c>
      <c r="I20292">
        <v>235</v>
      </c>
      <c r="J20292" t="s">
        <v>12</v>
      </c>
      <c r="K20292" t="s">
        <v>21</v>
      </c>
      <c r="L20292" t="s">
        <v>1095</v>
      </c>
      <c r="M20292" t="s">
        <v>5108</v>
      </c>
      <c r="N20292">
        <v>201110507</v>
      </c>
      <c r="O20292" t="s">
        <v>16</v>
      </c>
    </row>
    <row r="20293" spans="1:15">
      <c r="A20293">
        <v>180586</v>
      </c>
      <c r="B20293" t="s">
        <v>19</v>
      </c>
      <c r="C20293" s="3">
        <v>44660.399872685186</v>
      </c>
      <c r="D20293" s="3"/>
      <c r="E20293" s="1">
        <v>44660.399872685186</v>
      </c>
      <c r="F20293" s="4">
        <f>E20293-E20292</f>
        <v>1.0071180555532919</v>
      </c>
      <c r="G20293" s="5">
        <v>7.1180555555555554E-3</v>
      </c>
      <c r="H20293" s="6">
        <v>44660.399872685186</v>
      </c>
      <c r="I20293">
        <v>234</v>
      </c>
      <c r="J20293" t="s">
        <v>12</v>
      </c>
      <c r="K20293" t="s">
        <v>21</v>
      </c>
      <c r="L20293" t="s">
        <v>1095</v>
      </c>
      <c r="M20293" t="s">
        <v>5108</v>
      </c>
      <c r="N20293">
        <v>201110507</v>
      </c>
      <c r="O20293" t="s">
        <v>16</v>
      </c>
    </row>
    <row r="20294" spans="1:15">
      <c r="A20294">
        <v>180593</v>
      </c>
      <c r="B20294" t="s">
        <v>11</v>
      </c>
      <c r="C20294" s="3">
        <v>44659.395775462966</v>
      </c>
      <c r="D20294" s="3"/>
      <c r="E20294" s="1">
        <v>44659.395775462966</v>
      </c>
      <c r="F20294" s="4"/>
      <c r="G20294" s="5">
        <v>0</v>
      </c>
      <c r="H20294" s="6">
        <v>44659.395775462966</v>
      </c>
      <c r="I20294">
        <v>238</v>
      </c>
      <c r="J20294" t="s">
        <v>12</v>
      </c>
      <c r="K20294" t="s">
        <v>13</v>
      </c>
      <c r="L20294" t="s">
        <v>34</v>
      </c>
      <c r="M20294" t="s">
        <v>5109</v>
      </c>
      <c r="N20294">
        <v>202014140</v>
      </c>
      <c r="O20294" t="s">
        <v>16</v>
      </c>
    </row>
    <row r="20295" spans="1:15">
      <c r="A20295">
        <v>180593</v>
      </c>
      <c r="B20295" t="s">
        <v>17</v>
      </c>
      <c r="C20295" s="3">
        <v>44659.395844907405</v>
      </c>
      <c r="D20295" s="3"/>
      <c r="E20295" s="1">
        <v>44659.395844907405</v>
      </c>
      <c r="F20295" s="4">
        <f>E20295-E20294</f>
        <v>6.9444438850041479E-5</v>
      </c>
      <c r="G20295" s="5">
        <v>6.9444444444444444E-5</v>
      </c>
      <c r="H20295" s="6">
        <v>44659.395844907405</v>
      </c>
      <c r="I20295">
        <v>236</v>
      </c>
      <c r="J20295" t="s">
        <v>12</v>
      </c>
      <c r="K20295" t="s">
        <v>13</v>
      </c>
      <c r="L20295" t="s">
        <v>34</v>
      </c>
      <c r="M20295" t="s">
        <v>5109</v>
      </c>
      <c r="N20295">
        <v>202014140</v>
      </c>
      <c r="O20295" t="s">
        <v>16</v>
      </c>
    </row>
    <row r="20296" spans="1:15">
      <c r="A20296">
        <v>180593</v>
      </c>
      <c r="B20296" t="s">
        <v>18</v>
      </c>
      <c r="C20296" s="3">
        <v>44659.399143518516</v>
      </c>
      <c r="D20296" s="3"/>
      <c r="E20296" s="1">
        <v>44659.399143518516</v>
      </c>
      <c r="F20296" s="4">
        <f>E20296-E20295</f>
        <v>3.2986111109494232E-3</v>
      </c>
      <c r="G20296" s="5">
        <v>3.2986111111111111E-3</v>
      </c>
      <c r="H20296" s="6">
        <v>44659.399143518516</v>
      </c>
      <c r="I20296">
        <v>235</v>
      </c>
      <c r="J20296" t="s">
        <v>12</v>
      </c>
      <c r="K20296" t="s">
        <v>13</v>
      </c>
      <c r="L20296" t="s">
        <v>34</v>
      </c>
      <c r="M20296" t="s">
        <v>5109</v>
      </c>
      <c r="N20296">
        <v>202014140</v>
      </c>
      <c r="O20296" t="s">
        <v>16</v>
      </c>
    </row>
    <row r="20297" spans="1:15">
      <c r="A20297">
        <v>180593</v>
      </c>
      <c r="B20297" t="s">
        <v>19</v>
      </c>
      <c r="C20297" s="3">
        <v>44659.399305555555</v>
      </c>
      <c r="D20297" s="3"/>
      <c r="E20297" s="1">
        <v>44659.399305555555</v>
      </c>
      <c r="F20297" s="4">
        <f>E20297-E20296</f>
        <v>1.6203703853534535E-4</v>
      </c>
      <c r="G20297" s="5">
        <v>1.6203703703703703E-4</v>
      </c>
      <c r="H20297" s="6">
        <v>44659.399305555555</v>
      </c>
      <c r="I20297">
        <v>234</v>
      </c>
      <c r="J20297" t="s">
        <v>12</v>
      </c>
      <c r="K20297" t="s">
        <v>13</v>
      </c>
      <c r="L20297" t="s">
        <v>34</v>
      </c>
      <c r="M20297" t="s">
        <v>5109</v>
      </c>
      <c r="N20297">
        <v>202014140</v>
      </c>
      <c r="O20297" t="s">
        <v>16</v>
      </c>
    </row>
    <row r="20298" spans="1:15">
      <c r="A20298">
        <v>180618</v>
      </c>
      <c r="B20298" t="s">
        <v>11</v>
      </c>
      <c r="C20298" s="3">
        <v>44659.405694444446</v>
      </c>
      <c r="D20298" s="3"/>
      <c r="E20298" s="1">
        <v>44659.405694444446</v>
      </c>
      <c r="F20298" s="4"/>
      <c r="G20298" s="5">
        <v>0</v>
      </c>
      <c r="H20298" s="6">
        <v>44659.405694444446</v>
      </c>
      <c r="I20298">
        <v>238</v>
      </c>
      <c r="J20298" t="s">
        <v>12</v>
      </c>
      <c r="K20298" t="s">
        <v>21</v>
      </c>
      <c r="L20298" t="s">
        <v>1095</v>
      </c>
      <c r="M20298" t="s">
        <v>5110</v>
      </c>
      <c r="N20298">
        <v>201121313</v>
      </c>
      <c r="O20298" t="s">
        <v>16</v>
      </c>
    </row>
    <row r="20299" spans="1:15">
      <c r="A20299">
        <v>180618</v>
      </c>
      <c r="B20299" t="s">
        <v>17</v>
      </c>
      <c r="C20299" s="3">
        <v>44659.408379629633</v>
      </c>
      <c r="D20299" s="3"/>
      <c r="E20299" s="1">
        <v>44659.408379629633</v>
      </c>
      <c r="F20299" s="4">
        <f>E20299-E20298</f>
        <v>2.6851851871469989E-3</v>
      </c>
      <c r="G20299" s="5">
        <v>2.685185185185185E-3</v>
      </c>
      <c r="H20299" s="6">
        <v>44659.408379629633</v>
      </c>
      <c r="I20299">
        <v>236</v>
      </c>
      <c r="J20299" t="s">
        <v>12</v>
      </c>
      <c r="K20299" t="s">
        <v>21</v>
      </c>
      <c r="L20299" t="s">
        <v>1095</v>
      </c>
      <c r="M20299" t="s">
        <v>5110</v>
      </c>
      <c r="N20299">
        <v>201121313</v>
      </c>
      <c r="O20299" t="s">
        <v>16</v>
      </c>
    </row>
    <row r="20300" spans="1:15">
      <c r="A20300">
        <v>180618</v>
      </c>
      <c r="B20300" t="s">
        <v>18</v>
      </c>
      <c r="C20300" s="3">
        <v>44659.409537037034</v>
      </c>
      <c r="D20300" s="3"/>
      <c r="E20300" s="1">
        <v>44659.409537037034</v>
      </c>
      <c r="F20300" s="4">
        <f>E20300-E20299</f>
        <v>1.1574074014788494E-3</v>
      </c>
      <c r="G20300" s="5">
        <v>1.1574074074074073E-3</v>
      </c>
      <c r="H20300" s="6">
        <v>44659.409537037034</v>
      </c>
      <c r="I20300">
        <v>235</v>
      </c>
      <c r="J20300" t="s">
        <v>12</v>
      </c>
      <c r="K20300" t="s">
        <v>21</v>
      </c>
      <c r="L20300" t="s">
        <v>1095</v>
      </c>
      <c r="M20300" t="s">
        <v>5110</v>
      </c>
      <c r="N20300">
        <v>201121313</v>
      </c>
      <c r="O20300" t="s">
        <v>16</v>
      </c>
    </row>
    <row r="20301" spans="1:15">
      <c r="A20301">
        <v>180618</v>
      </c>
      <c r="B20301" t="s">
        <v>19</v>
      </c>
      <c r="C20301" s="3">
        <v>44659.506076388891</v>
      </c>
      <c r="D20301" s="3"/>
      <c r="E20301" s="1">
        <v>44659.506076388891</v>
      </c>
      <c r="F20301" s="4">
        <f>E20301-E20300</f>
        <v>9.6539351856335998E-2</v>
      </c>
      <c r="G20301" s="5">
        <v>9.6539351851851848E-2</v>
      </c>
      <c r="H20301" s="6">
        <v>44659.506076388891</v>
      </c>
      <c r="I20301">
        <v>234</v>
      </c>
      <c r="J20301" t="s">
        <v>12</v>
      </c>
      <c r="K20301" t="s">
        <v>21</v>
      </c>
      <c r="L20301" t="s">
        <v>1095</v>
      </c>
      <c r="M20301" t="s">
        <v>5110</v>
      </c>
      <c r="N20301">
        <v>201121313</v>
      </c>
      <c r="O20301" t="s">
        <v>16</v>
      </c>
    </row>
    <row r="20302" spans="1:15">
      <c r="A20302">
        <v>180626</v>
      </c>
      <c r="B20302" t="s">
        <v>11</v>
      </c>
      <c r="C20302" s="3">
        <v>44659.41</v>
      </c>
      <c r="D20302" s="3"/>
      <c r="E20302" s="1">
        <v>44659.41</v>
      </c>
      <c r="F20302" s="4"/>
      <c r="G20302" s="5">
        <v>0</v>
      </c>
      <c r="H20302" s="6">
        <v>44659.41</v>
      </c>
      <c r="I20302">
        <v>238</v>
      </c>
      <c r="J20302" t="s">
        <v>12</v>
      </c>
      <c r="K20302" t="s">
        <v>30</v>
      </c>
      <c r="L20302" t="s">
        <v>643</v>
      </c>
      <c r="M20302" t="s">
        <v>5111</v>
      </c>
      <c r="N20302">
        <v>201710569</v>
      </c>
      <c r="O20302" t="s">
        <v>16</v>
      </c>
    </row>
    <row r="20303" spans="1:15">
      <c r="A20303">
        <v>180626</v>
      </c>
      <c r="B20303" t="s">
        <v>17</v>
      </c>
      <c r="C20303" s="3">
        <v>44659.412129629629</v>
      </c>
      <c r="D20303" s="3"/>
      <c r="E20303" s="1">
        <v>44659.412129629629</v>
      </c>
      <c r="F20303" s="4">
        <f>E20303-E20302</f>
        <v>2.1296296254149638E-3</v>
      </c>
      <c r="G20303" s="5">
        <v>2.1296296296296298E-3</v>
      </c>
      <c r="H20303" s="6">
        <v>44659.412129629629</v>
      </c>
      <c r="I20303">
        <v>236</v>
      </c>
      <c r="J20303" t="s">
        <v>12</v>
      </c>
      <c r="K20303" t="s">
        <v>30</v>
      </c>
      <c r="L20303" t="s">
        <v>643</v>
      </c>
      <c r="M20303" t="s">
        <v>5111</v>
      </c>
      <c r="N20303">
        <v>201710569</v>
      </c>
      <c r="O20303" t="s">
        <v>16</v>
      </c>
    </row>
    <row r="20304" spans="1:15">
      <c r="A20304">
        <v>180626</v>
      </c>
      <c r="B20304" t="s">
        <v>18</v>
      </c>
      <c r="C20304" s="3">
        <v>44659.477881944447</v>
      </c>
      <c r="D20304" s="3"/>
      <c r="E20304" s="1">
        <v>44659.477881944447</v>
      </c>
      <c r="F20304" s="4">
        <f>E20304-E20303</f>
        <v>6.5752314818382729E-2</v>
      </c>
      <c r="G20304" s="5">
        <v>6.5752314814814819E-2</v>
      </c>
      <c r="H20304" s="6">
        <v>44659.477881944447</v>
      </c>
      <c r="I20304">
        <v>235</v>
      </c>
      <c r="J20304" t="s">
        <v>12</v>
      </c>
      <c r="K20304" t="s">
        <v>30</v>
      </c>
      <c r="L20304" t="s">
        <v>643</v>
      </c>
      <c r="M20304" t="s">
        <v>5111</v>
      </c>
      <c r="N20304">
        <v>201710569</v>
      </c>
      <c r="O20304" t="s">
        <v>16</v>
      </c>
    </row>
    <row r="20305" spans="1:15">
      <c r="A20305">
        <v>180626</v>
      </c>
      <c r="B20305" t="s">
        <v>19</v>
      </c>
      <c r="C20305" s="3">
        <v>44659.532743055555</v>
      </c>
      <c r="D20305" s="3"/>
      <c r="E20305" s="1">
        <v>44659.532743055555</v>
      </c>
      <c r="F20305" s="4">
        <f>E20305-E20304</f>
        <v>5.486111110803904E-2</v>
      </c>
      <c r="G20305" s="5">
        <v>5.486111111111111E-2</v>
      </c>
      <c r="H20305" s="6">
        <v>44659.532743055555</v>
      </c>
      <c r="I20305">
        <v>234</v>
      </c>
      <c r="J20305" t="s">
        <v>12</v>
      </c>
      <c r="K20305" t="s">
        <v>30</v>
      </c>
      <c r="L20305" t="s">
        <v>643</v>
      </c>
      <c r="M20305" t="s">
        <v>5111</v>
      </c>
      <c r="N20305">
        <v>201710569</v>
      </c>
      <c r="O20305" t="s">
        <v>16</v>
      </c>
    </row>
    <row r="20306" spans="1:15">
      <c r="A20306">
        <v>180663</v>
      </c>
      <c r="B20306" t="s">
        <v>11</v>
      </c>
      <c r="C20306" s="3">
        <v>44659.422164351854</v>
      </c>
      <c r="D20306" s="3"/>
      <c r="E20306" s="1">
        <v>44659.422164351854</v>
      </c>
      <c r="F20306" s="4"/>
      <c r="G20306" s="5">
        <v>0</v>
      </c>
      <c r="H20306" s="6">
        <v>44659.422164351854</v>
      </c>
      <c r="I20306">
        <v>238</v>
      </c>
      <c r="J20306" t="s">
        <v>12</v>
      </c>
      <c r="K20306" t="s">
        <v>21</v>
      </c>
      <c r="L20306" t="s">
        <v>25</v>
      </c>
      <c r="M20306" t="s">
        <v>5112</v>
      </c>
      <c r="N20306">
        <v>202212954</v>
      </c>
      <c r="O20306" t="s">
        <v>16</v>
      </c>
    </row>
    <row r="20307" spans="1:15">
      <c r="A20307">
        <v>180663</v>
      </c>
      <c r="B20307" t="s">
        <v>17</v>
      </c>
      <c r="C20307" s="3">
        <v>44659.423229166663</v>
      </c>
      <c r="D20307" s="3"/>
      <c r="E20307" s="1">
        <v>44659.423229166663</v>
      </c>
      <c r="F20307" s="4">
        <f>E20307-E20306</f>
        <v>1.0648148090695031E-3</v>
      </c>
      <c r="G20307" s="5">
        <v>1.0648148148148147E-3</v>
      </c>
      <c r="H20307" s="6">
        <v>44659.423229166663</v>
      </c>
      <c r="I20307">
        <v>236</v>
      </c>
      <c r="J20307" t="s">
        <v>12</v>
      </c>
      <c r="K20307" t="s">
        <v>21</v>
      </c>
      <c r="L20307" t="s">
        <v>25</v>
      </c>
      <c r="M20307" t="s">
        <v>5112</v>
      </c>
      <c r="N20307">
        <v>202212954</v>
      </c>
      <c r="O20307" t="s">
        <v>16</v>
      </c>
    </row>
    <row r="20308" spans="1:15">
      <c r="A20308">
        <v>180663</v>
      </c>
      <c r="B20308" t="s">
        <v>18</v>
      </c>
      <c r="C20308" s="3">
        <v>44659.428576388891</v>
      </c>
      <c r="D20308" s="3"/>
      <c r="E20308" s="1">
        <v>44659.428576388891</v>
      </c>
      <c r="F20308" s="4">
        <f>E20308-E20307</f>
        <v>5.3472222280106507E-3</v>
      </c>
      <c r="G20308" s="5">
        <v>5.347222222222222E-3</v>
      </c>
      <c r="H20308" s="6">
        <v>44659.428576388891</v>
      </c>
      <c r="I20308">
        <v>235</v>
      </c>
      <c r="J20308" t="s">
        <v>12</v>
      </c>
      <c r="K20308" t="s">
        <v>21</v>
      </c>
      <c r="L20308" t="s">
        <v>25</v>
      </c>
      <c r="M20308" t="s">
        <v>5112</v>
      </c>
      <c r="N20308">
        <v>202212954</v>
      </c>
      <c r="O20308" t="s">
        <v>16</v>
      </c>
    </row>
    <row r="20309" spans="1:15">
      <c r="A20309">
        <v>180663</v>
      </c>
      <c r="B20309" t="s">
        <v>19</v>
      </c>
      <c r="C20309" s="3">
        <v>44659.429027777776</v>
      </c>
      <c r="D20309" s="3"/>
      <c r="E20309" s="1">
        <v>44659.429027777776</v>
      </c>
      <c r="F20309" s="4">
        <f>E20309-E20308</f>
        <v>4.5138888526707888E-4</v>
      </c>
      <c r="G20309" s="5">
        <v>4.5138888888888892E-4</v>
      </c>
      <c r="H20309" s="6">
        <v>44659.429027777776</v>
      </c>
      <c r="I20309">
        <v>234</v>
      </c>
      <c r="J20309" t="s">
        <v>12</v>
      </c>
      <c r="K20309" t="s">
        <v>21</v>
      </c>
      <c r="L20309" t="s">
        <v>25</v>
      </c>
      <c r="M20309" t="s">
        <v>5112</v>
      </c>
      <c r="N20309">
        <v>202212954</v>
      </c>
      <c r="O20309" t="s">
        <v>16</v>
      </c>
    </row>
    <row r="20310" spans="1:15">
      <c r="A20310">
        <v>180668</v>
      </c>
      <c r="B20310" t="s">
        <v>11</v>
      </c>
      <c r="C20310" s="3">
        <v>44659.424791666665</v>
      </c>
      <c r="D20310" s="3"/>
      <c r="E20310" s="1">
        <v>44659.424791666665</v>
      </c>
      <c r="F20310" s="4"/>
      <c r="G20310" s="5">
        <v>0</v>
      </c>
      <c r="H20310" s="6">
        <v>44659.424791666665</v>
      </c>
      <c r="I20310">
        <v>238</v>
      </c>
      <c r="J20310" t="s">
        <v>12</v>
      </c>
      <c r="K20310" t="s">
        <v>13</v>
      </c>
      <c r="L20310" t="s">
        <v>14</v>
      </c>
      <c r="M20310" t="s">
        <v>5113</v>
      </c>
      <c r="N20310">
        <v>201810430</v>
      </c>
      <c r="O20310" t="s">
        <v>16</v>
      </c>
    </row>
    <row r="20311" spans="1:15">
      <c r="A20311">
        <v>180668</v>
      </c>
      <c r="B20311" t="s">
        <v>17</v>
      </c>
      <c r="C20311" s="3">
        <v>44659.42496527778</v>
      </c>
      <c r="D20311" s="3"/>
      <c r="E20311" s="1">
        <v>44659.42496527778</v>
      </c>
      <c r="F20311" s="4">
        <f>E20311-E20310</f>
        <v>1.7361111531499773E-4</v>
      </c>
      <c r="G20311" s="5">
        <v>1.7361111111111112E-4</v>
      </c>
      <c r="H20311" s="6">
        <v>44659.42496527778</v>
      </c>
      <c r="I20311">
        <v>236</v>
      </c>
      <c r="J20311" t="s">
        <v>12</v>
      </c>
      <c r="K20311" t="s">
        <v>13</v>
      </c>
      <c r="L20311" t="s">
        <v>14</v>
      </c>
      <c r="M20311" t="s">
        <v>5113</v>
      </c>
      <c r="N20311">
        <v>201810430</v>
      </c>
      <c r="O20311" t="s">
        <v>16</v>
      </c>
    </row>
    <row r="20312" spans="1:15">
      <c r="A20312">
        <v>180668</v>
      </c>
      <c r="B20312" t="s">
        <v>18</v>
      </c>
      <c r="C20312" s="3">
        <v>44662.248333333337</v>
      </c>
      <c r="D20312" s="3"/>
      <c r="E20312" s="1">
        <v>44662.248333333337</v>
      </c>
      <c r="F20312" s="4">
        <f>E20312-E20311</f>
        <v>2.8233680555567844</v>
      </c>
      <c r="G20312" s="5">
        <v>0.82336805555555559</v>
      </c>
      <c r="H20312" s="6">
        <v>44662.248333333337</v>
      </c>
      <c r="I20312">
        <v>235</v>
      </c>
      <c r="J20312" t="s">
        <v>12</v>
      </c>
      <c r="K20312" t="s">
        <v>13</v>
      </c>
      <c r="L20312" t="s">
        <v>14</v>
      </c>
      <c r="M20312" t="s">
        <v>5113</v>
      </c>
      <c r="N20312">
        <v>201810430</v>
      </c>
      <c r="O20312" t="s">
        <v>16</v>
      </c>
    </row>
    <row r="20313" spans="1:15">
      <c r="A20313">
        <v>180668</v>
      </c>
      <c r="B20313" t="s">
        <v>19</v>
      </c>
      <c r="C20313" s="3">
        <v>44662.390844907408</v>
      </c>
      <c r="D20313" s="3"/>
      <c r="E20313" s="1">
        <v>44662.390844907408</v>
      </c>
      <c r="F20313" s="4">
        <f>E20313-E20312</f>
        <v>0.14251157407124992</v>
      </c>
      <c r="G20313" s="5">
        <v>0.14251157407407408</v>
      </c>
      <c r="H20313" s="6">
        <v>44662.390844907408</v>
      </c>
      <c r="I20313">
        <v>234</v>
      </c>
      <c r="J20313" t="s">
        <v>12</v>
      </c>
      <c r="K20313" t="s">
        <v>13</v>
      </c>
      <c r="L20313" t="s">
        <v>14</v>
      </c>
      <c r="M20313" t="s">
        <v>5113</v>
      </c>
      <c r="N20313">
        <v>201810430</v>
      </c>
      <c r="O20313" t="s">
        <v>16</v>
      </c>
    </row>
    <row r="20314" spans="1:15">
      <c r="A20314">
        <v>180677</v>
      </c>
      <c r="B20314" t="s">
        <v>11</v>
      </c>
      <c r="C20314" s="3">
        <v>44659.433622685188</v>
      </c>
      <c r="D20314" s="3"/>
      <c r="E20314" s="1">
        <v>44659.433622685188</v>
      </c>
      <c r="F20314" s="4"/>
      <c r="G20314" s="5">
        <v>0</v>
      </c>
      <c r="H20314" s="6">
        <v>44659.433622685188</v>
      </c>
      <c r="I20314">
        <v>238</v>
      </c>
      <c r="J20314" t="s">
        <v>12</v>
      </c>
      <c r="K20314" t="s">
        <v>30</v>
      </c>
      <c r="L20314" t="s">
        <v>31</v>
      </c>
      <c r="M20314" t="s">
        <v>5114</v>
      </c>
      <c r="N20314">
        <v>201911599</v>
      </c>
      <c r="O20314" t="s">
        <v>16</v>
      </c>
    </row>
    <row r="20315" spans="1:15">
      <c r="A20315">
        <v>180677</v>
      </c>
      <c r="B20315" t="s">
        <v>17</v>
      </c>
      <c r="C20315" s="3">
        <v>44659.436076388891</v>
      </c>
      <c r="D20315" s="3"/>
      <c r="E20315" s="1">
        <v>44659.436076388891</v>
      </c>
      <c r="F20315" s="4">
        <f>E20315-E20314</f>
        <v>2.4537037024856545E-3</v>
      </c>
      <c r="G20315" s="5">
        <v>2.4537037037037036E-3</v>
      </c>
      <c r="H20315" s="6">
        <v>44659.436076388891</v>
      </c>
      <c r="I20315">
        <v>236</v>
      </c>
      <c r="J20315" t="s">
        <v>12</v>
      </c>
      <c r="K20315" t="s">
        <v>30</v>
      </c>
      <c r="L20315" t="s">
        <v>31</v>
      </c>
      <c r="M20315" t="s">
        <v>5114</v>
      </c>
      <c r="N20315">
        <v>201911599</v>
      </c>
      <c r="O20315" t="s">
        <v>16</v>
      </c>
    </row>
    <row r="20316" spans="1:15">
      <c r="A20316">
        <v>180677</v>
      </c>
      <c r="B20316" t="s">
        <v>18</v>
      </c>
      <c r="C20316" s="3">
        <v>44661.583969907406</v>
      </c>
      <c r="D20316" s="3"/>
      <c r="E20316" s="1">
        <v>44661.583969907406</v>
      </c>
      <c r="F20316" s="4">
        <f>E20316-E20315</f>
        <v>2.1478935185150476</v>
      </c>
      <c r="G20316" s="5">
        <v>0.14789351851851854</v>
      </c>
      <c r="H20316" s="6">
        <v>44661.583969907406</v>
      </c>
      <c r="I20316">
        <v>235</v>
      </c>
      <c r="J20316" t="s">
        <v>12</v>
      </c>
      <c r="K20316" t="s">
        <v>30</v>
      </c>
      <c r="L20316" t="s">
        <v>31</v>
      </c>
      <c r="M20316" t="s">
        <v>5114</v>
      </c>
      <c r="N20316">
        <v>201911599</v>
      </c>
      <c r="O20316" t="s">
        <v>16</v>
      </c>
    </row>
    <row r="20317" spans="1:15">
      <c r="A20317">
        <v>180677</v>
      </c>
      <c r="B20317" t="s">
        <v>19</v>
      </c>
      <c r="C20317" s="3">
        <v>44662.375347222223</v>
      </c>
      <c r="D20317" s="3"/>
      <c r="E20317" s="1">
        <v>44662.375347222223</v>
      </c>
      <c r="F20317" s="4">
        <f>E20317-E20316</f>
        <v>0.79137731481750961</v>
      </c>
      <c r="G20317" s="5">
        <v>0.79137731481481488</v>
      </c>
      <c r="H20317" s="6">
        <v>44662.375347222223</v>
      </c>
      <c r="I20317">
        <v>234</v>
      </c>
      <c r="J20317" t="s">
        <v>12</v>
      </c>
      <c r="K20317" t="s">
        <v>30</v>
      </c>
      <c r="L20317" t="s">
        <v>31</v>
      </c>
      <c r="M20317" t="s">
        <v>5114</v>
      </c>
      <c r="N20317">
        <v>201911599</v>
      </c>
      <c r="O20317" t="s">
        <v>16</v>
      </c>
    </row>
    <row r="20318" spans="1:15">
      <c r="A20318">
        <v>180687</v>
      </c>
      <c r="B20318" t="s">
        <v>11</v>
      </c>
      <c r="C20318" s="3">
        <v>44659.439282407409</v>
      </c>
      <c r="D20318" s="3"/>
      <c r="E20318" s="1">
        <v>44659.439282407409</v>
      </c>
      <c r="F20318" s="4"/>
      <c r="G20318" s="5">
        <v>0</v>
      </c>
      <c r="H20318" s="6">
        <v>44659.439282407409</v>
      </c>
      <c r="I20318">
        <v>238</v>
      </c>
      <c r="J20318" t="s">
        <v>12</v>
      </c>
      <c r="K20318" t="s">
        <v>30</v>
      </c>
      <c r="L20318" t="s">
        <v>68</v>
      </c>
      <c r="M20318" t="s">
        <v>5115</v>
      </c>
      <c r="N20318">
        <v>201612154</v>
      </c>
      <c r="O20318" t="s">
        <v>16</v>
      </c>
    </row>
    <row r="20319" spans="1:15">
      <c r="A20319">
        <v>180687</v>
      </c>
      <c r="B20319" t="s">
        <v>17</v>
      </c>
      <c r="C20319" s="3">
        <v>44659.439618055556</v>
      </c>
      <c r="D20319" s="3"/>
      <c r="E20319" s="1">
        <v>44659.439618055556</v>
      </c>
      <c r="F20319" s="4">
        <f>E20319-E20318</f>
        <v>3.3564814657438546E-4</v>
      </c>
      <c r="G20319" s="5">
        <v>3.3564814814814812E-4</v>
      </c>
      <c r="H20319" s="6">
        <v>44659.439618055556</v>
      </c>
      <c r="I20319">
        <v>236</v>
      </c>
      <c r="J20319" t="s">
        <v>12</v>
      </c>
      <c r="K20319" t="s">
        <v>30</v>
      </c>
      <c r="L20319" t="s">
        <v>68</v>
      </c>
      <c r="M20319" t="s">
        <v>5115</v>
      </c>
      <c r="N20319">
        <v>201612154</v>
      </c>
      <c r="O20319" t="s">
        <v>16</v>
      </c>
    </row>
    <row r="20320" spans="1:15">
      <c r="A20320">
        <v>180687</v>
      </c>
      <c r="B20320" t="s">
        <v>18</v>
      </c>
      <c r="C20320" s="3">
        <v>44659.440474537034</v>
      </c>
      <c r="D20320" s="3"/>
      <c r="E20320" s="1">
        <v>44659.440474537034</v>
      </c>
      <c r="F20320" s="4">
        <f>E20320-E20319</f>
        <v>8.5648147796746343E-4</v>
      </c>
      <c r="G20320" s="5">
        <v>8.564814814814815E-4</v>
      </c>
      <c r="H20320" s="6">
        <v>44659.440474537034</v>
      </c>
      <c r="I20320">
        <v>235</v>
      </c>
      <c r="J20320" t="s">
        <v>12</v>
      </c>
      <c r="K20320" t="s">
        <v>30</v>
      </c>
      <c r="L20320" t="s">
        <v>68</v>
      </c>
      <c r="M20320" t="s">
        <v>5115</v>
      </c>
      <c r="N20320">
        <v>201612154</v>
      </c>
      <c r="O20320" t="s">
        <v>16</v>
      </c>
    </row>
    <row r="20321" spans="1:15">
      <c r="A20321">
        <v>180687</v>
      </c>
      <c r="B20321" t="s">
        <v>19</v>
      </c>
      <c r="C20321" s="3">
        <v>44659.441620370373</v>
      </c>
      <c r="D20321" s="3"/>
      <c r="E20321" s="1">
        <v>44659.441620370373</v>
      </c>
      <c r="F20321" s="4">
        <f>E20321-E20320</f>
        <v>1.1458333392511122E-3</v>
      </c>
      <c r="G20321" s="5">
        <v>1.1458333333333333E-3</v>
      </c>
      <c r="H20321" s="6">
        <v>44659.441620370373</v>
      </c>
      <c r="I20321">
        <v>234</v>
      </c>
      <c r="J20321" t="s">
        <v>12</v>
      </c>
      <c r="K20321" t="s">
        <v>30</v>
      </c>
      <c r="L20321" t="s">
        <v>68</v>
      </c>
      <c r="M20321" t="s">
        <v>5115</v>
      </c>
      <c r="N20321">
        <v>201612154</v>
      </c>
      <c r="O20321" t="s">
        <v>16</v>
      </c>
    </row>
    <row r="20322" spans="1:15">
      <c r="A20322">
        <v>180688</v>
      </c>
      <c r="B20322" t="s">
        <v>11</v>
      </c>
      <c r="C20322" s="3">
        <v>44659.439305555556</v>
      </c>
      <c r="D20322" s="3"/>
      <c r="E20322" s="1">
        <v>44659.439305555556</v>
      </c>
      <c r="F20322" s="4"/>
      <c r="G20322" s="5">
        <v>0</v>
      </c>
      <c r="H20322" s="6">
        <v>44659.439305555556</v>
      </c>
      <c r="I20322">
        <v>238</v>
      </c>
      <c r="J20322" t="s">
        <v>12</v>
      </c>
      <c r="K20322" t="s">
        <v>13</v>
      </c>
      <c r="L20322" t="s">
        <v>34</v>
      </c>
      <c r="M20322" t="s">
        <v>5116</v>
      </c>
      <c r="N20322">
        <v>202013762</v>
      </c>
      <c r="O20322" t="s">
        <v>16</v>
      </c>
    </row>
    <row r="20323" spans="1:15">
      <c r="A20323">
        <v>180688</v>
      </c>
      <c r="B20323" t="s">
        <v>17</v>
      </c>
      <c r="C20323" s="3">
        <v>44659.439560185187</v>
      </c>
      <c r="D20323" s="3"/>
      <c r="E20323" s="1">
        <v>44659.439560185187</v>
      </c>
      <c r="F20323" s="4">
        <f>E20323-E20322</f>
        <v>2.546296309446916E-4</v>
      </c>
      <c r="G20323" s="5">
        <v>2.5462962962962961E-4</v>
      </c>
      <c r="H20323" s="6">
        <v>44659.439560185187</v>
      </c>
      <c r="I20323">
        <v>236</v>
      </c>
      <c r="J20323" t="s">
        <v>12</v>
      </c>
      <c r="K20323" t="s">
        <v>13</v>
      </c>
      <c r="L20323" t="s">
        <v>34</v>
      </c>
      <c r="M20323" t="s">
        <v>5116</v>
      </c>
      <c r="N20323">
        <v>202013762</v>
      </c>
      <c r="O20323" t="s">
        <v>16</v>
      </c>
    </row>
    <row r="20324" spans="1:15">
      <c r="A20324">
        <v>180688</v>
      </c>
      <c r="B20324" t="s">
        <v>18</v>
      </c>
      <c r="C20324" s="3">
        <v>44659.442858796298</v>
      </c>
      <c r="D20324" s="3"/>
      <c r="E20324" s="1">
        <v>44659.442858796298</v>
      </c>
      <c r="F20324" s="4">
        <f>E20324-E20323</f>
        <v>3.2986111109494232E-3</v>
      </c>
      <c r="G20324" s="5">
        <v>3.2986111111111111E-3</v>
      </c>
      <c r="H20324" s="6">
        <v>44659.442858796298</v>
      </c>
      <c r="I20324">
        <v>235</v>
      </c>
      <c r="J20324" t="s">
        <v>12</v>
      </c>
      <c r="K20324" t="s">
        <v>13</v>
      </c>
      <c r="L20324" t="s">
        <v>34</v>
      </c>
      <c r="M20324" t="s">
        <v>5116</v>
      </c>
      <c r="N20324">
        <v>202013762</v>
      </c>
      <c r="O20324" t="s">
        <v>16</v>
      </c>
    </row>
    <row r="20325" spans="1:15">
      <c r="A20325">
        <v>180688</v>
      </c>
      <c r="B20325" t="s">
        <v>19</v>
      </c>
      <c r="C20325" s="3">
        <v>44659.553414351853</v>
      </c>
      <c r="D20325" s="3"/>
      <c r="E20325" s="1">
        <v>44659.553414351853</v>
      </c>
      <c r="F20325" s="4">
        <f>E20325-E20324</f>
        <v>0.11055555555503815</v>
      </c>
      <c r="G20325" s="5">
        <v>0.11055555555555556</v>
      </c>
      <c r="H20325" s="6">
        <v>44659.553414351853</v>
      </c>
      <c r="I20325">
        <v>234</v>
      </c>
      <c r="J20325" t="s">
        <v>12</v>
      </c>
      <c r="K20325" t="s">
        <v>13</v>
      </c>
      <c r="L20325" t="s">
        <v>34</v>
      </c>
      <c r="M20325" t="s">
        <v>5116</v>
      </c>
      <c r="N20325">
        <v>202013762</v>
      </c>
      <c r="O20325" t="s">
        <v>16</v>
      </c>
    </row>
    <row r="20326" spans="1:15">
      <c r="A20326">
        <v>180689</v>
      </c>
      <c r="B20326" t="s">
        <v>11</v>
      </c>
      <c r="C20326" s="3">
        <v>44659.43953703704</v>
      </c>
      <c r="D20326" s="3"/>
      <c r="E20326" s="1">
        <v>44659.43953703704</v>
      </c>
      <c r="F20326" s="4"/>
      <c r="G20326" s="5">
        <v>0</v>
      </c>
      <c r="H20326" s="6">
        <v>44659.43953703704</v>
      </c>
      <c r="I20326">
        <v>238</v>
      </c>
      <c r="J20326" t="s">
        <v>12</v>
      </c>
      <c r="K20326" t="s">
        <v>21</v>
      </c>
      <c r="L20326" t="s">
        <v>27</v>
      </c>
      <c r="M20326" t="s">
        <v>5117</v>
      </c>
      <c r="N20326">
        <v>201820172</v>
      </c>
      <c r="O20326" t="s">
        <v>16</v>
      </c>
    </row>
    <row r="20327" spans="1:15">
      <c r="A20327">
        <v>180689</v>
      </c>
      <c r="B20327" t="s">
        <v>17</v>
      </c>
      <c r="C20327" s="3">
        <v>44659.510266203702</v>
      </c>
      <c r="D20327" s="3"/>
      <c r="E20327" s="1">
        <v>44659.510266203702</v>
      </c>
      <c r="F20327" s="4">
        <f>E20327-E20326</f>
        <v>7.0729166662204079E-2</v>
      </c>
      <c r="G20327" s="5">
        <v>7.0729166666666662E-2</v>
      </c>
      <c r="H20327" s="6">
        <v>44659.510266203702</v>
      </c>
      <c r="I20327">
        <v>236</v>
      </c>
      <c r="J20327" t="s">
        <v>12</v>
      </c>
      <c r="K20327" t="s">
        <v>21</v>
      </c>
      <c r="L20327" t="s">
        <v>27</v>
      </c>
      <c r="M20327" t="s">
        <v>5117</v>
      </c>
      <c r="N20327">
        <v>201820172</v>
      </c>
      <c r="O20327" t="s">
        <v>16</v>
      </c>
    </row>
    <row r="20328" spans="1:15">
      <c r="A20328">
        <v>180689</v>
      </c>
      <c r="B20328" t="s">
        <v>18</v>
      </c>
      <c r="C20328" s="3">
        <v>44659.668310185189</v>
      </c>
      <c r="D20328" s="3"/>
      <c r="E20328" s="1">
        <v>44659.668310185189</v>
      </c>
      <c r="F20328" s="4">
        <f>E20328-E20327</f>
        <v>0.15804398148611654</v>
      </c>
      <c r="G20328" s="5">
        <v>0.15804398148148149</v>
      </c>
      <c r="H20328" s="6">
        <v>44659.668310185189</v>
      </c>
      <c r="I20328">
        <v>235</v>
      </c>
      <c r="J20328" t="s">
        <v>12</v>
      </c>
      <c r="K20328" t="s">
        <v>21</v>
      </c>
      <c r="L20328" t="s">
        <v>27</v>
      </c>
      <c r="M20328" t="s">
        <v>5117</v>
      </c>
      <c r="N20328">
        <v>201820172</v>
      </c>
      <c r="O20328" t="s">
        <v>16</v>
      </c>
    </row>
    <row r="20329" spans="1:15">
      <c r="A20329">
        <v>180689</v>
      </c>
      <c r="B20329" t="s">
        <v>19</v>
      </c>
      <c r="C20329" s="3">
        <v>44662.789363425924</v>
      </c>
      <c r="D20329" s="3"/>
      <c r="E20329" s="1">
        <v>44662.789363425924</v>
      </c>
      <c r="F20329" s="4">
        <f>E20329-E20328</f>
        <v>3.1210532407349092</v>
      </c>
      <c r="G20329" s="5">
        <v>0.12105324074074075</v>
      </c>
      <c r="H20329" s="6">
        <v>44662.789363425924</v>
      </c>
      <c r="I20329">
        <v>234</v>
      </c>
      <c r="J20329" t="s">
        <v>12</v>
      </c>
      <c r="K20329" t="s">
        <v>21</v>
      </c>
      <c r="L20329" t="s">
        <v>27</v>
      </c>
      <c r="M20329" t="s">
        <v>5117</v>
      </c>
      <c r="N20329">
        <v>201820172</v>
      </c>
      <c r="O20329" t="s">
        <v>16</v>
      </c>
    </row>
    <row r="20330" spans="1:15">
      <c r="A20330">
        <v>180692</v>
      </c>
      <c r="B20330" t="s">
        <v>11</v>
      </c>
      <c r="C20330" s="3">
        <v>44659.441990740743</v>
      </c>
      <c r="D20330" s="3"/>
      <c r="E20330" s="1">
        <v>44659.441990740743</v>
      </c>
      <c r="F20330" s="4"/>
      <c r="G20330" s="5">
        <v>0</v>
      </c>
      <c r="H20330" s="6">
        <v>44659.441990740743</v>
      </c>
      <c r="I20330">
        <v>238</v>
      </c>
      <c r="J20330" t="s">
        <v>12</v>
      </c>
      <c r="K20330" t="s">
        <v>13</v>
      </c>
      <c r="L20330" t="s">
        <v>14</v>
      </c>
      <c r="M20330" t="s">
        <v>5118</v>
      </c>
      <c r="N20330">
        <v>201620159</v>
      </c>
      <c r="O20330" t="s">
        <v>16</v>
      </c>
    </row>
    <row r="20331" spans="1:15">
      <c r="A20331">
        <v>180692</v>
      </c>
      <c r="B20331" t="s">
        <v>17</v>
      </c>
      <c r="C20331" s="3">
        <v>44659.442303240743</v>
      </c>
      <c r="D20331" s="3"/>
      <c r="E20331" s="1">
        <v>44659.442303240743</v>
      </c>
      <c r="F20331" s="4">
        <f>E20331-E20330</f>
        <v>3.125000002910383E-4</v>
      </c>
      <c r="G20331" s="5">
        <v>3.1250000000000001E-4</v>
      </c>
      <c r="H20331" s="6">
        <v>44659.442303240743</v>
      </c>
      <c r="I20331">
        <v>236</v>
      </c>
      <c r="J20331" t="s">
        <v>12</v>
      </c>
      <c r="K20331" t="s">
        <v>13</v>
      </c>
      <c r="L20331" t="s">
        <v>14</v>
      </c>
      <c r="M20331" t="s">
        <v>5118</v>
      </c>
      <c r="N20331">
        <v>201620159</v>
      </c>
      <c r="O20331" t="s">
        <v>16</v>
      </c>
    </row>
    <row r="20332" spans="1:15">
      <c r="A20332">
        <v>180692</v>
      </c>
      <c r="B20332" t="s">
        <v>18</v>
      </c>
      <c r="C20332" s="3">
        <v>44659.442928240744</v>
      </c>
      <c r="D20332" s="3"/>
      <c r="E20332" s="1">
        <v>44659.442928240744</v>
      </c>
      <c r="F20332" s="4">
        <f>E20332-E20331</f>
        <v>6.2500000058207661E-4</v>
      </c>
      <c r="G20332" s="5">
        <v>6.2500000000000001E-4</v>
      </c>
      <c r="H20332" s="6">
        <v>44659.442928240744</v>
      </c>
      <c r="I20332">
        <v>235</v>
      </c>
      <c r="J20332" t="s">
        <v>12</v>
      </c>
      <c r="K20332" t="s">
        <v>13</v>
      </c>
      <c r="L20332" t="s">
        <v>14</v>
      </c>
      <c r="M20332" t="s">
        <v>5118</v>
      </c>
      <c r="N20332">
        <v>201620159</v>
      </c>
      <c r="O20332" t="s">
        <v>16</v>
      </c>
    </row>
    <row r="20333" spans="1:15">
      <c r="A20333">
        <v>180692</v>
      </c>
      <c r="B20333" t="s">
        <v>19</v>
      </c>
      <c r="C20333" s="3">
        <v>44662.447754629633</v>
      </c>
      <c r="D20333" s="3"/>
      <c r="E20333" s="1">
        <v>44662.447754629633</v>
      </c>
      <c r="F20333" s="4">
        <f>E20333-E20332</f>
        <v>3.0048263888893416</v>
      </c>
      <c r="G20333" s="5">
        <v>4.8263888888888887E-3</v>
      </c>
      <c r="H20333" s="6">
        <v>44662.447754629633</v>
      </c>
      <c r="I20333">
        <v>234</v>
      </c>
      <c r="J20333" t="s">
        <v>12</v>
      </c>
      <c r="K20333" t="s">
        <v>13</v>
      </c>
      <c r="L20333" t="s">
        <v>14</v>
      </c>
      <c r="M20333" t="s">
        <v>5118</v>
      </c>
      <c r="N20333">
        <v>201620159</v>
      </c>
      <c r="O20333" t="s">
        <v>16</v>
      </c>
    </row>
    <row r="20334" spans="1:15">
      <c r="A20334">
        <v>180707</v>
      </c>
      <c r="B20334" t="s">
        <v>11</v>
      </c>
      <c r="C20334" s="3">
        <v>44659.448287037034</v>
      </c>
      <c r="D20334" s="3"/>
      <c r="E20334" s="1">
        <v>44659.448287037034</v>
      </c>
      <c r="F20334" s="4"/>
      <c r="G20334" s="5">
        <v>0</v>
      </c>
      <c r="H20334" s="6">
        <v>44659.448287037034</v>
      </c>
      <c r="I20334">
        <v>238</v>
      </c>
      <c r="J20334" t="s">
        <v>12</v>
      </c>
      <c r="K20334" t="s">
        <v>21</v>
      </c>
      <c r="L20334" t="s">
        <v>1095</v>
      </c>
      <c r="M20334" t="s">
        <v>5119</v>
      </c>
      <c r="N20334">
        <v>201912062</v>
      </c>
      <c r="O20334" t="s">
        <v>16</v>
      </c>
    </row>
    <row r="20335" spans="1:15">
      <c r="A20335">
        <v>180707</v>
      </c>
      <c r="B20335" t="s">
        <v>17</v>
      </c>
      <c r="C20335" s="3">
        <v>44659.448622685188</v>
      </c>
      <c r="D20335" s="3"/>
      <c r="E20335" s="1">
        <v>44659.448622685188</v>
      </c>
      <c r="F20335" s="4">
        <f>E20335-E20334</f>
        <v>3.3564815385034308E-4</v>
      </c>
      <c r="G20335" s="5">
        <v>3.3564814814814812E-4</v>
      </c>
      <c r="H20335" s="6">
        <v>44659.448622685188</v>
      </c>
      <c r="I20335">
        <v>236</v>
      </c>
      <c r="J20335" t="s">
        <v>12</v>
      </c>
      <c r="K20335" t="s">
        <v>21</v>
      </c>
      <c r="L20335" t="s">
        <v>1095</v>
      </c>
      <c r="M20335" t="s">
        <v>5119</v>
      </c>
      <c r="N20335">
        <v>201912062</v>
      </c>
      <c r="O20335" t="s">
        <v>16</v>
      </c>
    </row>
    <row r="20336" spans="1:15">
      <c r="A20336">
        <v>180707</v>
      </c>
      <c r="B20336" t="s">
        <v>18</v>
      </c>
      <c r="C20336" s="3">
        <v>44659.488078703704</v>
      </c>
      <c r="D20336" s="3"/>
      <c r="E20336" s="1">
        <v>44659.488078703704</v>
      </c>
      <c r="F20336" s="4">
        <f>E20336-E20335</f>
        <v>3.9456018515920732E-2</v>
      </c>
      <c r="G20336" s="5">
        <v>3.9456018518518522E-2</v>
      </c>
      <c r="H20336" s="6">
        <v>44659.488078703704</v>
      </c>
      <c r="I20336">
        <v>235</v>
      </c>
      <c r="J20336" t="s">
        <v>12</v>
      </c>
      <c r="K20336" t="s">
        <v>21</v>
      </c>
      <c r="L20336" t="s">
        <v>1095</v>
      </c>
      <c r="M20336" t="s">
        <v>5119</v>
      </c>
      <c r="N20336">
        <v>201912062</v>
      </c>
      <c r="O20336" t="s">
        <v>16</v>
      </c>
    </row>
    <row r="20337" spans="1:15">
      <c r="A20337">
        <v>180707</v>
      </c>
      <c r="B20337" t="s">
        <v>19</v>
      </c>
      <c r="C20337" s="3">
        <v>44662.38082175926</v>
      </c>
      <c r="D20337" s="3"/>
      <c r="E20337" s="1">
        <v>44662.38082175926</v>
      </c>
      <c r="F20337" s="4">
        <f>E20337-E20336</f>
        <v>2.8927430555559113</v>
      </c>
      <c r="G20337" s="5">
        <v>0.89274305555555555</v>
      </c>
      <c r="H20337" s="6">
        <v>44662.38082175926</v>
      </c>
      <c r="I20337">
        <v>234</v>
      </c>
      <c r="J20337" t="s">
        <v>12</v>
      </c>
      <c r="K20337" t="s">
        <v>21</v>
      </c>
      <c r="L20337" t="s">
        <v>1095</v>
      </c>
      <c r="M20337" t="s">
        <v>5119</v>
      </c>
      <c r="N20337">
        <v>201912062</v>
      </c>
      <c r="O20337" t="s">
        <v>16</v>
      </c>
    </row>
    <row r="20338" spans="1:15">
      <c r="A20338">
        <v>180732</v>
      </c>
      <c r="B20338" t="s">
        <v>11</v>
      </c>
      <c r="C20338" s="3">
        <v>44659.462314814817</v>
      </c>
      <c r="D20338" s="3"/>
      <c r="E20338" s="1">
        <v>44659.462314814817</v>
      </c>
      <c r="F20338" s="4"/>
      <c r="G20338" s="5">
        <v>0</v>
      </c>
      <c r="H20338" s="6">
        <v>44659.462314814817</v>
      </c>
      <c r="I20338">
        <v>238</v>
      </c>
      <c r="J20338" t="s">
        <v>12</v>
      </c>
      <c r="K20338" t="s">
        <v>13</v>
      </c>
      <c r="L20338" t="s">
        <v>34</v>
      </c>
      <c r="M20338" t="s">
        <v>5120</v>
      </c>
      <c r="N20338">
        <v>202210527</v>
      </c>
      <c r="O20338" t="s">
        <v>16</v>
      </c>
    </row>
    <row r="20339" spans="1:15">
      <c r="A20339">
        <v>180732</v>
      </c>
      <c r="B20339" t="s">
        <v>17</v>
      </c>
      <c r="C20339" s="3">
        <v>44659.470879629633</v>
      </c>
      <c r="D20339" s="3"/>
      <c r="E20339" s="1">
        <v>44659.470879629633</v>
      </c>
      <c r="F20339" s="4">
        <f>E20339-E20338</f>
        <v>8.5648148160544224E-3</v>
      </c>
      <c r="G20339" s="5">
        <v>8.564814814814815E-3</v>
      </c>
      <c r="H20339" s="6">
        <v>44659.470879629633</v>
      </c>
      <c r="I20339">
        <v>236</v>
      </c>
      <c r="J20339" t="s">
        <v>12</v>
      </c>
      <c r="K20339" t="s">
        <v>13</v>
      </c>
      <c r="L20339" t="s">
        <v>34</v>
      </c>
      <c r="M20339" t="s">
        <v>5120</v>
      </c>
      <c r="N20339">
        <v>202210527</v>
      </c>
      <c r="O20339" t="s">
        <v>16</v>
      </c>
    </row>
    <row r="20340" spans="1:15">
      <c r="A20340">
        <v>180732</v>
      </c>
      <c r="B20340" t="s">
        <v>18</v>
      </c>
      <c r="C20340" s="3">
        <v>44659.472881944443</v>
      </c>
      <c r="D20340" s="3"/>
      <c r="E20340" s="1">
        <v>44659.472881944443</v>
      </c>
      <c r="F20340" s="4">
        <f>E20340-E20339</f>
        <v>2.002314809942618E-3</v>
      </c>
      <c r="G20340" s="5">
        <v>2.0023148148148148E-3</v>
      </c>
      <c r="H20340" s="6">
        <v>44659.472881944443</v>
      </c>
      <c r="I20340">
        <v>235</v>
      </c>
      <c r="J20340" t="s">
        <v>12</v>
      </c>
      <c r="K20340" t="s">
        <v>13</v>
      </c>
      <c r="L20340" t="s">
        <v>34</v>
      </c>
      <c r="M20340" t="s">
        <v>5120</v>
      </c>
      <c r="N20340">
        <v>202210527</v>
      </c>
      <c r="O20340" t="s">
        <v>16</v>
      </c>
    </row>
    <row r="20341" spans="1:15">
      <c r="A20341">
        <v>180732</v>
      </c>
      <c r="B20341" t="s">
        <v>19</v>
      </c>
      <c r="C20341" s="3">
        <v>44661.839675925927</v>
      </c>
      <c r="D20341" s="3"/>
      <c r="E20341" s="1">
        <v>44661.839675925927</v>
      </c>
      <c r="F20341" s="4">
        <f>E20341-E20340</f>
        <v>2.3667939814840793</v>
      </c>
      <c r="G20341" s="5">
        <v>0.36679398148148151</v>
      </c>
      <c r="H20341" s="6">
        <v>44661.839675925927</v>
      </c>
      <c r="I20341">
        <v>234</v>
      </c>
      <c r="J20341" t="s">
        <v>12</v>
      </c>
      <c r="K20341" t="s">
        <v>13</v>
      </c>
      <c r="L20341" t="s">
        <v>34</v>
      </c>
      <c r="M20341" t="s">
        <v>5120</v>
      </c>
      <c r="N20341">
        <v>202210527</v>
      </c>
      <c r="O20341" t="s">
        <v>16</v>
      </c>
    </row>
    <row r="20342" spans="1:15">
      <c r="A20342">
        <v>180734</v>
      </c>
      <c r="B20342" t="s">
        <v>11</v>
      </c>
      <c r="C20342" s="3">
        <v>44659.463356481479</v>
      </c>
      <c r="D20342" s="3"/>
      <c r="E20342" s="1">
        <v>44659.463356481479</v>
      </c>
      <c r="F20342" s="4"/>
      <c r="G20342" s="5">
        <v>0</v>
      </c>
      <c r="H20342" s="6">
        <v>44659.463356481479</v>
      </c>
      <c r="I20342">
        <v>238</v>
      </c>
      <c r="J20342" t="s">
        <v>12</v>
      </c>
      <c r="K20342" t="s">
        <v>21</v>
      </c>
      <c r="L20342" t="s">
        <v>1095</v>
      </c>
      <c r="M20342" t="s">
        <v>5121</v>
      </c>
      <c r="N20342">
        <v>201912054</v>
      </c>
      <c r="O20342" t="s">
        <v>16</v>
      </c>
    </row>
    <row r="20343" spans="1:15">
      <c r="A20343">
        <v>180734</v>
      </c>
      <c r="B20343" t="s">
        <v>17</v>
      </c>
      <c r="C20343" s="3">
        <v>44659.463703703703</v>
      </c>
      <c r="D20343" s="3"/>
      <c r="E20343" s="1">
        <v>44659.463703703703</v>
      </c>
      <c r="F20343" s="4">
        <f>E20343-E20342</f>
        <v>3.4722222335403785E-4</v>
      </c>
      <c r="G20343" s="5">
        <v>3.4722222222222224E-4</v>
      </c>
      <c r="H20343" s="6">
        <v>44659.463703703703</v>
      </c>
      <c r="I20343">
        <v>236</v>
      </c>
      <c r="J20343" t="s">
        <v>12</v>
      </c>
      <c r="K20343" t="s">
        <v>21</v>
      </c>
      <c r="L20343" t="s">
        <v>1095</v>
      </c>
      <c r="M20343" t="s">
        <v>5121</v>
      </c>
      <c r="N20343">
        <v>201912054</v>
      </c>
      <c r="O20343" t="s">
        <v>16</v>
      </c>
    </row>
    <row r="20344" spans="1:15">
      <c r="A20344">
        <v>180734</v>
      </c>
      <c r="B20344" t="s">
        <v>18</v>
      </c>
      <c r="C20344" s="3">
        <v>44664.670706018522</v>
      </c>
      <c r="D20344" s="3"/>
      <c r="E20344" s="1">
        <v>44664.670706018522</v>
      </c>
      <c r="F20344" s="4">
        <f>E20344-E20343</f>
        <v>5.2070023148189648</v>
      </c>
      <c r="G20344" s="5">
        <v>0.20700231481481482</v>
      </c>
      <c r="H20344" s="6">
        <v>44664.670706018522</v>
      </c>
      <c r="I20344">
        <v>235</v>
      </c>
      <c r="J20344" t="s">
        <v>12</v>
      </c>
      <c r="K20344" t="s">
        <v>21</v>
      </c>
      <c r="L20344" t="s">
        <v>1095</v>
      </c>
      <c r="M20344" t="s">
        <v>5121</v>
      </c>
      <c r="N20344">
        <v>201912054</v>
      </c>
      <c r="O20344" t="s">
        <v>16</v>
      </c>
    </row>
    <row r="20345" spans="1:15">
      <c r="A20345">
        <v>180734</v>
      </c>
      <c r="B20345" t="s">
        <v>19</v>
      </c>
      <c r="C20345" s="3">
        <v>44664.670891203707</v>
      </c>
      <c r="D20345" s="3"/>
      <c r="E20345" s="1">
        <v>44664.670891203707</v>
      </c>
      <c r="F20345" s="4">
        <f>E20345-E20344</f>
        <v>1.8518518481869251E-4</v>
      </c>
      <c r="G20345" s="5">
        <v>1.8518518518518518E-4</v>
      </c>
      <c r="H20345" s="6">
        <v>44664.670891203707</v>
      </c>
      <c r="I20345">
        <v>234</v>
      </c>
      <c r="J20345" t="s">
        <v>12</v>
      </c>
      <c r="K20345" t="s">
        <v>21</v>
      </c>
      <c r="L20345" t="s">
        <v>1095</v>
      </c>
      <c r="M20345" t="s">
        <v>5121</v>
      </c>
      <c r="N20345">
        <v>201912054</v>
      </c>
      <c r="O20345" t="s">
        <v>16</v>
      </c>
    </row>
    <row r="20346" spans="1:15">
      <c r="A20346">
        <v>180742</v>
      </c>
      <c r="B20346" t="s">
        <v>11</v>
      </c>
      <c r="C20346" s="3">
        <v>44659.466921296298</v>
      </c>
      <c r="D20346" s="3"/>
      <c r="E20346" s="1">
        <v>44659.466921296298</v>
      </c>
      <c r="F20346" s="4"/>
      <c r="G20346" s="5">
        <v>0</v>
      </c>
      <c r="H20346" s="6">
        <v>44659.466921296298</v>
      </c>
      <c r="I20346">
        <v>238</v>
      </c>
      <c r="J20346" t="s">
        <v>12</v>
      </c>
      <c r="K20346" t="s">
        <v>21</v>
      </c>
      <c r="L20346" t="s">
        <v>25</v>
      </c>
      <c r="M20346" t="s">
        <v>5122</v>
      </c>
      <c r="N20346">
        <v>202010611</v>
      </c>
      <c r="O20346" t="s">
        <v>16</v>
      </c>
    </row>
    <row r="20347" spans="1:15">
      <c r="A20347">
        <v>180742</v>
      </c>
      <c r="B20347" t="s">
        <v>17</v>
      </c>
      <c r="C20347" s="3">
        <v>44659.467060185183</v>
      </c>
      <c r="D20347" s="3"/>
      <c r="E20347" s="1">
        <v>44659.467060185183</v>
      </c>
      <c r="F20347" s="4">
        <f>E20347-E20346</f>
        <v>1.3888888497604057E-4</v>
      </c>
      <c r="G20347" s="5">
        <v>1.3888888888888889E-4</v>
      </c>
      <c r="H20347" s="6">
        <v>44659.467060185183</v>
      </c>
      <c r="I20347">
        <v>236</v>
      </c>
      <c r="J20347" t="s">
        <v>12</v>
      </c>
      <c r="K20347" t="s">
        <v>21</v>
      </c>
      <c r="L20347" t="s">
        <v>25</v>
      </c>
      <c r="M20347" t="s">
        <v>5122</v>
      </c>
      <c r="N20347">
        <v>202010611</v>
      </c>
      <c r="O20347" t="s">
        <v>16</v>
      </c>
    </row>
    <row r="20348" spans="1:15">
      <c r="A20348">
        <v>180742</v>
      </c>
      <c r="B20348" t="s">
        <v>18</v>
      </c>
      <c r="C20348" s="3">
        <v>44659.470960648148</v>
      </c>
      <c r="D20348" s="3"/>
      <c r="E20348" s="1">
        <v>44659.470960648148</v>
      </c>
      <c r="F20348" s="4">
        <f>E20348-E20347</f>
        <v>3.9004629652481526E-3</v>
      </c>
      <c r="G20348" s="5">
        <v>3.9004629629629632E-3</v>
      </c>
      <c r="H20348" s="6">
        <v>44659.470960648148</v>
      </c>
      <c r="I20348">
        <v>235</v>
      </c>
      <c r="J20348" t="s">
        <v>12</v>
      </c>
      <c r="K20348" t="s">
        <v>21</v>
      </c>
      <c r="L20348" t="s">
        <v>25</v>
      </c>
      <c r="M20348" t="s">
        <v>5122</v>
      </c>
      <c r="N20348">
        <v>202010611</v>
      </c>
      <c r="O20348" t="s">
        <v>16</v>
      </c>
    </row>
    <row r="20349" spans="1:15">
      <c r="A20349">
        <v>180742</v>
      </c>
      <c r="B20349" t="s">
        <v>19</v>
      </c>
      <c r="C20349" s="3">
        <v>44659.489976851852</v>
      </c>
      <c r="D20349" s="3"/>
      <c r="E20349" s="1">
        <v>44659.489976851852</v>
      </c>
      <c r="F20349" s="4">
        <f>E20349-E20348</f>
        <v>1.9016203703358769E-2</v>
      </c>
      <c r="G20349" s="5">
        <v>1.9016203703703705E-2</v>
      </c>
      <c r="H20349" s="6">
        <v>44659.489976851852</v>
      </c>
      <c r="I20349">
        <v>234</v>
      </c>
      <c r="J20349" t="s">
        <v>12</v>
      </c>
      <c r="K20349" t="s">
        <v>21</v>
      </c>
      <c r="L20349" t="s">
        <v>25</v>
      </c>
      <c r="M20349" t="s">
        <v>5122</v>
      </c>
      <c r="N20349">
        <v>202010611</v>
      </c>
      <c r="O20349" t="s">
        <v>16</v>
      </c>
    </row>
    <row r="20350" spans="1:15">
      <c r="A20350">
        <v>180759</v>
      </c>
      <c r="B20350" t="s">
        <v>11</v>
      </c>
      <c r="C20350" s="3">
        <v>44659.475891203707</v>
      </c>
      <c r="D20350" s="3"/>
      <c r="E20350" s="1">
        <v>44659.475891203707</v>
      </c>
      <c r="F20350" s="4"/>
      <c r="G20350" s="5">
        <v>0</v>
      </c>
      <c r="H20350" s="6">
        <v>44659.475891203707</v>
      </c>
      <c r="I20350">
        <v>238</v>
      </c>
      <c r="J20350" t="s">
        <v>12</v>
      </c>
      <c r="K20350" t="s">
        <v>21</v>
      </c>
      <c r="L20350" t="s">
        <v>38</v>
      </c>
      <c r="M20350" t="s">
        <v>5123</v>
      </c>
      <c r="N20350">
        <v>201710740</v>
      </c>
      <c r="O20350" t="s">
        <v>16</v>
      </c>
    </row>
    <row r="20351" spans="1:15">
      <c r="A20351">
        <v>180759</v>
      </c>
      <c r="B20351" t="s">
        <v>17</v>
      </c>
      <c r="C20351" s="3">
        <v>44659.476412037038</v>
      </c>
      <c r="D20351" s="3"/>
      <c r="E20351" s="1">
        <v>44659.476412037038</v>
      </c>
      <c r="F20351" s="4">
        <f>E20351-E20350</f>
        <v>5.2083333139307797E-4</v>
      </c>
      <c r="G20351" s="5">
        <v>5.2083333333333333E-4</v>
      </c>
      <c r="H20351" s="6">
        <v>44659.476412037038</v>
      </c>
      <c r="I20351">
        <v>236</v>
      </c>
      <c r="J20351" t="s">
        <v>12</v>
      </c>
      <c r="K20351" t="s">
        <v>21</v>
      </c>
      <c r="L20351" t="s">
        <v>38</v>
      </c>
      <c r="M20351" t="s">
        <v>5123</v>
      </c>
      <c r="N20351">
        <v>201710740</v>
      </c>
      <c r="O20351" t="s">
        <v>16</v>
      </c>
    </row>
    <row r="20352" spans="1:15">
      <c r="A20352">
        <v>180759</v>
      </c>
      <c r="B20352" t="s">
        <v>18</v>
      </c>
      <c r="C20352" s="3">
        <v>44659.483101851853</v>
      </c>
      <c r="D20352" s="3"/>
      <c r="E20352" s="1">
        <v>44659.483101851853</v>
      </c>
      <c r="F20352" s="4">
        <f>E20352-E20351</f>
        <v>6.6898148143081926E-3</v>
      </c>
      <c r="G20352" s="5">
        <v>6.6898148148148142E-3</v>
      </c>
      <c r="H20352" s="6">
        <v>44659.483101851853</v>
      </c>
      <c r="I20352">
        <v>235</v>
      </c>
      <c r="J20352" t="s">
        <v>12</v>
      </c>
      <c r="K20352" t="s">
        <v>21</v>
      </c>
      <c r="L20352" t="s">
        <v>38</v>
      </c>
      <c r="M20352" t="s">
        <v>5123</v>
      </c>
      <c r="N20352">
        <v>201710740</v>
      </c>
      <c r="O20352" t="s">
        <v>16</v>
      </c>
    </row>
    <row r="20353" spans="1:15">
      <c r="A20353">
        <v>180759</v>
      </c>
      <c r="B20353" t="s">
        <v>19</v>
      </c>
      <c r="C20353" s="3">
        <v>44659.483703703707</v>
      </c>
      <c r="D20353" s="3"/>
      <c r="E20353" s="1">
        <v>44659.483703703707</v>
      </c>
      <c r="F20353" s="4">
        <f>E20353-E20352</f>
        <v>6.0185185429872945E-4</v>
      </c>
      <c r="G20353" s="5">
        <v>6.018518518518519E-4</v>
      </c>
      <c r="H20353" s="6">
        <v>44659.483703703707</v>
      </c>
      <c r="I20353">
        <v>234</v>
      </c>
      <c r="J20353" t="s">
        <v>12</v>
      </c>
      <c r="K20353" t="s">
        <v>21</v>
      </c>
      <c r="L20353" t="s">
        <v>38</v>
      </c>
      <c r="M20353" t="s">
        <v>5123</v>
      </c>
      <c r="N20353">
        <v>201710740</v>
      </c>
      <c r="O20353" t="s">
        <v>16</v>
      </c>
    </row>
    <row r="20354" spans="1:15">
      <c r="A20354">
        <v>180774</v>
      </c>
      <c r="B20354" t="s">
        <v>11</v>
      </c>
      <c r="C20354" s="3">
        <v>44659.480717592596</v>
      </c>
      <c r="D20354" s="3"/>
      <c r="E20354" s="1">
        <v>44659.480717592596</v>
      </c>
      <c r="F20354" s="4"/>
      <c r="G20354" s="5">
        <v>0</v>
      </c>
      <c r="H20354" s="6">
        <v>44659.480717592596</v>
      </c>
      <c r="I20354">
        <v>238</v>
      </c>
      <c r="J20354" t="s">
        <v>12</v>
      </c>
      <c r="K20354" t="s">
        <v>13</v>
      </c>
      <c r="L20354" t="s">
        <v>14</v>
      </c>
      <c r="M20354" t="s">
        <v>5124</v>
      </c>
      <c r="N20354">
        <v>202014254</v>
      </c>
      <c r="O20354" t="s">
        <v>16</v>
      </c>
    </row>
    <row r="20355" spans="1:15">
      <c r="A20355">
        <v>180774</v>
      </c>
      <c r="B20355" t="s">
        <v>17</v>
      </c>
      <c r="C20355" s="3">
        <v>44659.480775462966</v>
      </c>
      <c r="D20355" s="3"/>
      <c r="E20355" s="1">
        <v>44659.480775462966</v>
      </c>
      <c r="F20355" s="4">
        <f>E20355-E20354</f>
        <v>5.7870369346346706E-5</v>
      </c>
      <c r="G20355" s="5">
        <v>5.7870370370370366E-5</v>
      </c>
      <c r="H20355" s="6">
        <v>44659.480775462966</v>
      </c>
      <c r="I20355">
        <v>236</v>
      </c>
      <c r="J20355" t="s">
        <v>12</v>
      </c>
      <c r="K20355" t="s">
        <v>13</v>
      </c>
      <c r="L20355" t="s">
        <v>14</v>
      </c>
      <c r="M20355" t="s">
        <v>5124</v>
      </c>
      <c r="N20355">
        <v>202014254</v>
      </c>
      <c r="O20355" t="s">
        <v>16</v>
      </c>
    </row>
    <row r="20356" spans="1:15">
      <c r="A20356">
        <v>180774</v>
      </c>
      <c r="B20356" t="s">
        <v>18</v>
      </c>
      <c r="C20356" s="3">
        <v>44659.480914351851</v>
      </c>
      <c r="D20356" s="3"/>
      <c r="E20356" s="1">
        <v>44659.480914351851</v>
      </c>
      <c r="F20356" s="4">
        <f>E20356-E20355</f>
        <v>1.3888888497604057E-4</v>
      </c>
      <c r="G20356" s="5">
        <v>1.3888888888888889E-4</v>
      </c>
      <c r="H20356" s="6">
        <v>44659.480914351851</v>
      </c>
      <c r="I20356">
        <v>235</v>
      </c>
      <c r="J20356" t="s">
        <v>12</v>
      </c>
      <c r="K20356" t="s">
        <v>13</v>
      </c>
      <c r="L20356" t="s">
        <v>14</v>
      </c>
      <c r="M20356" t="s">
        <v>5124</v>
      </c>
      <c r="N20356">
        <v>202014254</v>
      </c>
      <c r="O20356" t="s">
        <v>16</v>
      </c>
    </row>
    <row r="20357" spans="1:15">
      <c r="A20357">
        <v>180774</v>
      </c>
      <c r="B20357" t="s">
        <v>19</v>
      </c>
      <c r="C20357" s="3">
        <v>44659.484293981484</v>
      </c>
      <c r="D20357" s="3"/>
      <c r="E20357" s="1">
        <v>44659.484293981484</v>
      </c>
      <c r="F20357" s="4">
        <f>E20357-E20356</f>
        <v>3.3796296338550746E-3</v>
      </c>
      <c r="G20357" s="5">
        <v>3.37962962962963E-3</v>
      </c>
      <c r="H20357" s="6">
        <v>44659.484293981484</v>
      </c>
      <c r="I20357">
        <v>234</v>
      </c>
      <c r="J20357" t="s">
        <v>12</v>
      </c>
      <c r="K20357" t="s">
        <v>13</v>
      </c>
      <c r="L20357" t="s">
        <v>14</v>
      </c>
      <c r="M20357" t="s">
        <v>5124</v>
      </c>
      <c r="N20357">
        <v>202014254</v>
      </c>
      <c r="O20357" t="s">
        <v>16</v>
      </c>
    </row>
    <row r="20358" spans="1:15">
      <c r="A20358">
        <v>180791</v>
      </c>
      <c r="B20358" t="s">
        <v>11</v>
      </c>
      <c r="C20358" s="3">
        <v>44659.491608796299</v>
      </c>
      <c r="D20358" s="3"/>
      <c r="E20358" s="1">
        <v>44659.491608796299</v>
      </c>
      <c r="F20358" s="4"/>
      <c r="G20358" s="5">
        <v>0</v>
      </c>
      <c r="H20358" s="6">
        <v>44659.491608796299</v>
      </c>
      <c r="I20358">
        <v>238</v>
      </c>
      <c r="J20358" t="s">
        <v>12</v>
      </c>
      <c r="K20358" t="s">
        <v>13</v>
      </c>
      <c r="L20358" t="s">
        <v>14</v>
      </c>
      <c r="M20358" t="s">
        <v>5125</v>
      </c>
      <c r="N20358">
        <v>201920084</v>
      </c>
      <c r="O20358" t="s">
        <v>16</v>
      </c>
    </row>
    <row r="20359" spans="1:15">
      <c r="A20359">
        <v>180791</v>
      </c>
      <c r="B20359" t="s">
        <v>17</v>
      </c>
      <c r="C20359" s="3">
        <v>44659.491863425923</v>
      </c>
      <c r="D20359" s="3"/>
      <c r="E20359" s="1">
        <v>44659.491863425923</v>
      </c>
      <c r="F20359" s="4">
        <f>E20359-E20358</f>
        <v>2.5462962366873398E-4</v>
      </c>
      <c r="G20359" s="5">
        <v>2.5462962962962961E-4</v>
      </c>
      <c r="H20359" s="6">
        <v>44659.491863425923</v>
      </c>
      <c r="I20359">
        <v>236</v>
      </c>
      <c r="J20359" t="s">
        <v>12</v>
      </c>
      <c r="K20359" t="s">
        <v>13</v>
      </c>
      <c r="L20359" t="s">
        <v>14</v>
      </c>
      <c r="M20359" t="s">
        <v>5125</v>
      </c>
      <c r="N20359">
        <v>201920084</v>
      </c>
      <c r="O20359" t="s">
        <v>16</v>
      </c>
    </row>
    <row r="20360" spans="1:15">
      <c r="A20360">
        <v>180791</v>
      </c>
      <c r="B20360" t="s">
        <v>18</v>
      </c>
      <c r="C20360" s="3">
        <v>44659.4997337963</v>
      </c>
      <c r="D20360" s="3"/>
      <c r="E20360" s="1">
        <v>44659.4997337963</v>
      </c>
      <c r="F20360" s="4">
        <f>E20360-E20359</f>
        <v>7.8703703766223043E-3</v>
      </c>
      <c r="G20360" s="5">
        <v>7.8703703703703713E-3</v>
      </c>
      <c r="H20360" s="6">
        <v>44659.4997337963</v>
      </c>
      <c r="I20360">
        <v>235</v>
      </c>
      <c r="J20360" t="s">
        <v>12</v>
      </c>
      <c r="K20360" t="s">
        <v>13</v>
      </c>
      <c r="L20360" t="s">
        <v>14</v>
      </c>
      <c r="M20360" t="s">
        <v>5125</v>
      </c>
      <c r="N20360">
        <v>201920084</v>
      </c>
      <c r="O20360" t="s">
        <v>16</v>
      </c>
    </row>
    <row r="20361" spans="1:15">
      <c r="A20361">
        <v>180791</v>
      </c>
      <c r="B20361" t="s">
        <v>19</v>
      </c>
      <c r="C20361" s="3">
        <v>44662.42</v>
      </c>
      <c r="D20361" s="3"/>
      <c r="E20361" s="1">
        <v>44662.42</v>
      </c>
      <c r="F20361" s="4">
        <f>E20361-E20360</f>
        <v>2.9202662036987022</v>
      </c>
      <c r="G20361" s="5">
        <v>0.9202662037037036</v>
      </c>
      <c r="H20361" s="6">
        <v>44662.42</v>
      </c>
      <c r="I20361">
        <v>234</v>
      </c>
      <c r="J20361" t="s">
        <v>12</v>
      </c>
      <c r="K20361" t="s">
        <v>13</v>
      </c>
      <c r="L20361" t="s">
        <v>14</v>
      </c>
      <c r="M20361" t="s">
        <v>5125</v>
      </c>
      <c r="N20361">
        <v>201920084</v>
      </c>
      <c r="O20361" t="s">
        <v>16</v>
      </c>
    </row>
    <row r="20362" spans="1:15">
      <c r="A20362">
        <v>180807</v>
      </c>
      <c r="B20362" t="s">
        <v>11</v>
      </c>
      <c r="C20362" s="3">
        <v>44659.498252314814</v>
      </c>
      <c r="D20362" s="3"/>
      <c r="E20362" s="1">
        <v>44659.498252314814</v>
      </c>
      <c r="F20362" s="4"/>
      <c r="G20362" s="5">
        <v>0</v>
      </c>
      <c r="H20362" s="6">
        <v>44659.498252314814</v>
      </c>
      <c r="I20362">
        <v>238</v>
      </c>
      <c r="J20362" t="s">
        <v>12</v>
      </c>
      <c r="K20362" t="s">
        <v>13</v>
      </c>
      <c r="L20362" t="s">
        <v>14</v>
      </c>
      <c r="M20362" t="s">
        <v>5126</v>
      </c>
      <c r="N20362">
        <v>201911127</v>
      </c>
      <c r="O20362" t="s">
        <v>16</v>
      </c>
    </row>
    <row r="20363" spans="1:15">
      <c r="A20363">
        <v>180807</v>
      </c>
      <c r="B20363" t="s">
        <v>17</v>
      </c>
      <c r="C20363" s="3">
        <v>44659.502187500002</v>
      </c>
      <c r="D20363" s="3"/>
      <c r="E20363" s="1">
        <v>44659.502187500002</v>
      </c>
      <c r="F20363" s="4">
        <f>E20363-E20362</f>
        <v>3.9351851883111522E-3</v>
      </c>
      <c r="G20363" s="5">
        <v>3.9351851851851857E-3</v>
      </c>
      <c r="H20363" s="6">
        <v>44659.502187500002</v>
      </c>
      <c r="I20363">
        <v>236</v>
      </c>
      <c r="J20363" t="s">
        <v>12</v>
      </c>
      <c r="K20363" t="s">
        <v>13</v>
      </c>
      <c r="L20363" t="s">
        <v>14</v>
      </c>
      <c r="M20363" t="s">
        <v>5126</v>
      </c>
      <c r="N20363">
        <v>201911127</v>
      </c>
      <c r="O20363" t="s">
        <v>16</v>
      </c>
    </row>
    <row r="20364" spans="1:15">
      <c r="A20364">
        <v>180807</v>
      </c>
      <c r="B20364" t="s">
        <v>18</v>
      </c>
      <c r="C20364" s="3">
        <v>44662.425115740742</v>
      </c>
      <c r="D20364" s="3"/>
      <c r="E20364" s="1">
        <v>44662.425115740742</v>
      </c>
      <c r="F20364" s="4">
        <f>E20364-E20363</f>
        <v>2.9229282407395658</v>
      </c>
      <c r="G20364" s="5">
        <v>0.92292824074074076</v>
      </c>
      <c r="H20364" s="6">
        <v>44662.425115740742</v>
      </c>
      <c r="I20364">
        <v>235</v>
      </c>
      <c r="J20364" t="s">
        <v>12</v>
      </c>
      <c r="K20364" t="s">
        <v>13</v>
      </c>
      <c r="L20364" t="s">
        <v>14</v>
      </c>
      <c r="M20364" t="s">
        <v>5126</v>
      </c>
      <c r="N20364">
        <v>201911127</v>
      </c>
      <c r="O20364" t="s">
        <v>16</v>
      </c>
    </row>
    <row r="20365" spans="1:15">
      <c r="A20365">
        <v>180807</v>
      </c>
      <c r="B20365" t="s">
        <v>19</v>
      </c>
      <c r="C20365" s="3">
        <v>44663.664456018516</v>
      </c>
      <c r="D20365" s="3"/>
      <c r="E20365" s="1">
        <v>44663.664456018516</v>
      </c>
      <c r="F20365" s="4">
        <f>E20365-E20364</f>
        <v>1.2393402777743177</v>
      </c>
      <c r="G20365" s="5">
        <v>0.23934027777777778</v>
      </c>
      <c r="H20365" s="6">
        <v>44663.664456018516</v>
      </c>
      <c r="I20365">
        <v>234</v>
      </c>
      <c r="J20365" t="s">
        <v>12</v>
      </c>
      <c r="K20365" t="s">
        <v>13</v>
      </c>
      <c r="L20365" t="s">
        <v>14</v>
      </c>
      <c r="M20365" t="s">
        <v>5126</v>
      </c>
      <c r="N20365">
        <v>201911127</v>
      </c>
      <c r="O20365" t="s">
        <v>16</v>
      </c>
    </row>
    <row r="20366" spans="1:15">
      <c r="A20366">
        <v>180813</v>
      </c>
      <c r="B20366" t="s">
        <v>11</v>
      </c>
      <c r="C20366" s="3">
        <v>44659.502002314817</v>
      </c>
      <c r="D20366" s="3"/>
      <c r="E20366" s="1">
        <v>44659.502002314817</v>
      </c>
      <c r="F20366" s="4"/>
      <c r="G20366" s="5">
        <v>0</v>
      </c>
      <c r="H20366" s="6">
        <v>44659.502002314817</v>
      </c>
      <c r="I20366">
        <v>238</v>
      </c>
      <c r="J20366" t="s">
        <v>12</v>
      </c>
      <c r="K20366" t="s">
        <v>30</v>
      </c>
      <c r="L20366" t="s">
        <v>77</v>
      </c>
      <c r="M20366" t="s">
        <v>5127</v>
      </c>
      <c r="N20366">
        <v>201410561</v>
      </c>
      <c r="O20366" t="s">
        <v>16</v>
      </c>
    </row>
    <row r="20367" spans="1:15">
      <c r="A20367">
        <v>180813</v>
      </c>
      <c r="B20367" t="s">
        <v>17</v>
      </c>
      <c r="C20367" s="3">
        <v>44659.502071759256</v>
      </c>
      <c r="D20367" s="3"/>
      <c r="E20367" s="1">
        <v>44659.502071759256</v>
      </c>
      <c r="F20367" s="4">
        <f>E20367-E20366</f>
        <v>6.9444438850041479E-5</v>
      </c>
      <c r="G20367" s="5">
        <v>6.9444444444444444E-5</v>
      </c>
      <c r="H20367" s="6">
        <v>44659.502071759256</v>
      </c>
      <c r="I20367">
        <v>236</v>
      </c>
      <c r="J20367" t="s">
        <v>12</v>
      </c>
      <c r="K20367" t="s">
        <v>30</v>
      </c>
      <c r="L20367" t="s">
        <v>77</v>
      </c>
      <c r="M20367" t="s">
        <v>5127</v>
      </c>
      <c r="N20367">
        <v>201410561</v>
      </c>
      <c r="O20367" t="s">
        <v>16</v>
      </c>
    </row>
    <row r="20368" spans="1:15">
      <c r="A20368">
        <v>180813</v>
      </c>
      <c r="B20368" t="s">
        <v>18</v>
      </c>
      <c r="C20368" s="3">
        <v>44659.502569444441</v>
      </c>
      <c r="D20368" s="3"/>
      <c r="E20368" s="1">
        <v>44659.502569444441</v>
      </c>
      <c r="F20368" s="4">
        <f>E20368-E20367</f>
        <v>4.9768518510973081E-4</v>
      </c>
      <c r="G20368" s="5">
        <v>4.9768518518518521E-4</v>
      </c>
      <c r="H20368" s="6">
        <v>44659.502569444441</v>
      </c>
      <c r="I20368">
        <v>235</v>
      </c>
      <c r="J20368" t="s">
        <v>12</v>
      </c>
      <c r="K20368" t="s">
        <v>30</v>
      </c>
      <c r="L20368" t="s">
        <v>77</v>
      </c>
      <c r="M20368" t="s">
        <v>5127</v>
      </c>
      <c r="N20368">
        <v>201410561</v>
      </c>
      <c r="O20368" t="s">
        <v>16</v>
      </c>
    </row>
    <row r="20369" spans="1:15">
      <c r="A20369">
        <v>180813</v>
      </c>
      <c r="B20369" t="s">
        <v>19</v>
      </c>
      <c r="C20369" s="3">
        <v>44662.486678240741</v>
      </c>
      <c r="D20369" s="3"/>
      <c r="E20369" s="1">
        <v>44662.486678240741</v>
      </c>
      <c r="F20369" s="4">
        <f>E20369-E20368</f>
        <v>2.9841087962995516</v>
      </c>
      <c r="G20369" s="5">
        <v>0.98410879629629633</v>
      </c>
      <c r="H20369" s="6">
        <v>44662.486678240741</v>
      </c>
      <c r="I20369">
        <v>234</v>
      </c>
      <c r="J20369" t="s">
        <v>12</v>
      </c>
      <c r="K20369" t="s">
        <v>30</v>
      </c>
      <c r="L20369" t="s">
        <v>77</v>
      </c>
      <c r="M20369" t="s">
        <v>5127</v>
      </c>
      <c r="N20369">
        <v>201410561</v>
      </c>
      <c r="O20369" t="s">
        <v>16</v>
      </c>
    </row>
    <row r="20370" spans="1:15">
      <c r="A20370">
        <v>180820</v>
      </c>
      <c r="B20370" t="s">
        <v>11</v>
      </c>
      <c r="C20370" s="3">
        <v>44659.503125000003</v>
      </c>
      <c r="D20370" s="3"/>
      <c r="E20370" s="1">
        <v>44659.503125000003</v>
      </c>
      <c r="F20370" s="4"/>
      <c r="G20370" s="5">
        <v>0</v>
      </c>
      <c r="H20370" s="6">
        <v>44659.503125000003</v>
      </c>
      <c r="I20370">
        <v>238</v>
      </c>
      <c r="J20370" t="s">
        <v>12</v>
      </c>
      <c r="K20370" t="s">
        <v>21</v>
      </c>
      <c r="L20370" t="s">
        <v>22</v>
      </c>
      <c r="M20370" t="s">
        <v>5128</v>
      </c>
      <c r="N20370">
        <v>202118304</v>
      </c>
      <c r="O20370" t="s">
        <v>16</v>
      </c>
    </row>
    <row r="20371" spans="1:15">
      <c r="A20371">
        <v>180820</v>
      </c>
      <c r="B20371" t="s">
        <v>17</v>
      </c>
      <c r="C20371" s="3">
        <v>44659.503206018519</v>
      </c>
      <c r="D20371" s="3"/>
      <c r="E20371" s="1">
        <v>44659.503206018519</v>
      </c>
      <c r="F20371" s="4">
        <f>E20371-E20370</f>
        <v>8.1018515629693866E-5</v>
      </c>
      <c r="G20371" s="5">
        <v>8.1018518518518516E-5</v>
      </c>
      <c r="H20371" s="6">
        <v>44659.503206018519</v>
      </c>
      <c r="I20371">
        <v>236</v>
      </c>
      <c r="J20371" t="s">
        <v>12</v>
      </c>
      <c r="K20371" t="s">
        <v>21</v>
      </c>
      <c r="L20371" t="s">
        <v>22</v>
      </c>
      <c r="M20371" t="s">
        <v>5128</v>
      </c>
      <c r="N20371">
        <v>202118304</v>
      </c>
      <c r="O20371" t="s">
        <v>16</v>
      </c>
    </row>
    <row r="20372" spans="1:15">
      <c r="A20372">
        <v>180820</v>
      </c>
      <c r="B20372" t="s">
        <v>18</v>
      </c>
      <c r="C20372" s="3">
        <v>44659.503449074073</v>
      </c>
      <c r="D20372" s="3"/>
      <c r="E20372" s="1">
        <v>44659.503449074073</v>
      </c>
      <c r="F20372" s="4">
        <f>E20372-E20371</f>
        <v>2.4305555416503921E-4</v>
      </c>
      <c r="G20372" s="5">
        <v>2.4305555555555552E-4</v>
      </c>
      <c r="H20372" s="6">
        <v>44659.503449074073</v>
      </c>
      <c r="I20372">
        <v>235</v>
      </c>
      <c r="J20372" t="s">
        <v>12</v>
      </c>
      <c r="K20372" t="s">
        <v>21</v>
      </c>
      <c r="L20372" t="s">
        <v>22</v>
      </c>
      <c r="M20372" t="s">
        <v>5128</v>
      </c>
      <c r="N20372">
        <v>202118304</v>
      </c>
      <c r="O20372" t="s">
        <v>16</v>
      </c>
    </row>
    <row r="20373" spans="1:15">
      <c r="A20373">
        <v>180820</v>
      </c>
      <c r="B20373" t="s">
        <v>19</v>
      </c>
      <c r="C20373" s="3">
        <v>44662.42359953704</v>
      </c>
      <c r="D20373" s="3"/>
      <c r="E20373" s="1">
        <v>44662.42359953704</v>
      </c>
      <c r="F20373" s="4">
        <f>E20373-E20372</f>
        <v>2.9201504629672854</v>
      </c>
      <c r="G20373" s="5">
        <v>0.92015046296296299</v>
      </c>
      <c r="H20373" s="6">
        <v>44662.42359953704</v>
      </c>
      <c r="I20373">
        <v>234</v>
      </c>
      <c r="J20373" t="s">
        <v>12</v>
      </c>
      <c r="K20373" t="s">
        <v>21</v>
      </c>
      <c r="L20373" t="s">
        <v>22</v>
      </c>
      <c r="M20373" t="s">
        <v>5128</v>
      </c>
      <c r="N20373">
        <v>202118304</v>
      </c>
      <c r="O20373" t="s">
        <v>16</v>
      </c>
    </row>
    <row r="20374" spans="1:15">
      <c r="A20374">
        <v>180823</v>
      </c>
      <c r="B20374" t="s">
        <v>11</v>
      </c>
      <c r="C20374" s="3">
        <v>44659.505532407406</v>
      </c>
      <c r="D20374" s="3"/>
      <c r="E20374" s="1">
        <v>44659.505532407406</v>
      </c>
      <c r="F20374" s="4"/>
      <c r="G20374" s="5">
        <v>0</v>
      </c>
      <c r="H20374" s="6">
        <v>44659.505532407406</v>
      </c>
      <c r="I20374">
        <v>238</v>
      </c>
      <c r="J20374" t="s">
        <v>12</v>
      </c>
      <c r="K20374" t="s">
        <v>30</v>
      </c>
      <c r="L20374" t="s">
        <v>77</v>
      </c>
      <c r="M20374" t="s">
        <v>5129</v>
      </c>
      <c r="N20374">
        <v>201911772</v>
      </c>
      <c r="O20374" t="s">
        <v>16</v>
      </c>
    </row>
    <row r="20375" spans="1:15">
      <c r="A20375">
        <v>180823</v>
      </c>
      <c r="B20375" t="s">
        <v>17</v>
      </c>
      <c r="C20375" s="3">
        <v>44659.50571759259</v>
      </c>
      <c r="D20375" s="3"/>
      <c r="E20375" s="1">
        <v>44659.50571759259</v>
      </c>
      <c r="F20375" s="4">
        <f>E20375-E20374</f>
        <v>1.8518518481869251E-4</v>
      </c>
      <c r="G20375" s="5">
        <v>1.8518518518518518E-4</v>
      </c>
      <c r="H20375" s="6">
        <v>44659.50571759259</v>
      </c>
      <c r="I20375">
        <v>236</v>
      </c>
      <c r="J20375" t="s">
        <v>12</v>
      </c>
      <c r="K20375" t="s">
        <v>30</v>
      </c>
      <c r="L20375" t="s">
        <v>77</v>
      </c>
      <c r="M20375" t="s">
        <v>5129</v>
      </c>
      <c r="N20375">
        <v>201911772</v>
      </c>
      <c r="O20375" t="s">
        <v>16</v>
      </c>
    </row>
    <row r="20376" spans="1:15">
      <c r="A20376">
        <v>180823</v>
      </c>
      <c r="B20376" t="s">
        <v>18</v>
      </c>
      <c r="C20376" s="3">
        <v>44659.507199074076</v>
      </c>
      <c r="D20376" s="3"/>
      <c r="E20376" s="1">
        <v>44659.507199074076</v>
      </c>
      <c r="F20376" s="4">
        <f>E20376-E20375</f>
        <v>1.4814814858254977E-3</v>
      </c>
      <c r="G20376" s="5">
        <v>1.4814814814814814E-3</v>
      </c>
      <c r="H20376" s="6">
        <v>44659.507199074076</v>
      </c>
      <c r="I20376">
        <v>235</v>
      </c>
      <c r="J20376" t="s">
        <v>12</v>
      </c>
      <c r="K20376" t="s">
        <v>30</v>
      </c>
      <c r="L20376" t="s">
        <v>77</v>
      </c>
      <c r="M20376" t="s">
        <v>5129</v>
      </c>
      <c r="N20376">
        <v>201911772</v>
      </c>
      <c r="O20376" t="s">
        <v>16</v>
      </c>
    </row>
    <row r="20377" spans="1:15">
      <c r="A20377">
        <v>180823</v>
      </c>
      <c r="B20377" t="s">
        <v>19</v>
      </c>
      <c r="C20377" s="3">
        <v>44662.371990740743</v>
      </c>
      <c r="D20377" s="3"/>
      <c r="E20377" s="1">
        <v>44662.371990740743</v>
      </c>
      <c r="F20377" s="4">
        <f>E20377-E20376</f>
        <v>2.8647916666668607</v>
      </c>
      <c r="G20377" s="5">
        <v>0.86479166666666663</v>
      </c>
      <c r="H20377" s="6">
        <v>44662.371990740743</v>
      </c>
      <c r="I20377">
        <v>234</v>
      </c>
      <c r="J20377" t="s">
        <v>12</v>
      </c>
      <c r="K20377" t="s">
        <v>30</v>
      </c>
      <c r="L20377" t="s">
        <v>77</v>
      </c>
      <c r="M20377" t="s">
        <v>5129</v>
      </c>
      <c r="N20377">
        <v>201911772</v>
      </c>
      <c r="O20377" t="s">
        <v>16</v>
      </c>
    </row>
    <row r="20378" spans="1:15">
      <c r="A20378">
        <v>180825</v>
      </c>
      <c r="B20378" t="s">
        <v>11</v>
      </c>
      <c r="C20378" s="3">
        <v>44659.506041666667</v>
      </c>
      <c r="D20378" s="3"/>
      <c r="E20378" s="1">
        <v>44659.506041666667</v>
      </c>
      <c r="F20378" s="4"/>
      <c r="G20378" s="5">
        <v>0</v>
      </c>
      <c r="H20378" s="6">
        <v>44659.506041666667</v>
      </c>
      <c r="I20378">
        <v>238</v>
      </c>
      <c r="J20378" t="s">
        <v>12</v>
      </c>
      <c r="K20378" t="s">
        <v>21</v>
      </c>
      <c r="L20378" t="s">
        <v>1095</v>
      </c>
      <c r="M20378" t="s">
        <v>5130</v>
      </c>
      <c r="N20378">
        <v>202014941</v>
      </c>
      <c r="O20378" t="s">
        <v>16</v>
      </c>
    </row>
    <row r="20379" spans="1:15">
      <c r="A20379">
        <v>180825</v>
      </c>
      <c r="B20379" t="s">
        <v>17</v>
      </c>
      <c r="C20379" s="3">
        <v>44659.506493055553</v>
      </c>
      <c r="D20379" s="3"/>
      <c r="E20379" s="1">
        <v>44659.506493055553</v>
      </c>
      <c r="F20379" s="4">
        <f>E20379-E20378</f>
        <v>4.5138888526707888E-4</v>
      </c>
      <c r="G20379" s="5">
        <v>4.5138888888888892E-4</v>
      </c>
      <c r="H20379" s="6">
        <v>44659.506493055553</v>
      </c>
      <c r="I20379">
        <v>236</v>
      </c>
      <c r="J20379" t="s">
        <v>12</v>
      </c>
      <c r="K20379" t="s">
        <v>21</v>
      </c>
      <c r="L20379" t="s">
        <v>1095</v>
      </c>
      <c r="M20379" t="s">
        <v>5130</v>
      </c>
      <c r="N20379">
        <v>202014941</v>
      </c>
      <c r="O20379" t="s">
        <v>16</v>
      </c>
    </row>
    <row r="20380" spans="1:15">
      <c r="A20380">
        <v>180825</v>
      </c>
      <c r="B20380" t="s">
        <v>18</v>
      </c>
      <c r="C20380" s="3">
        <v>44659.535486111112</v>
      </c>
      <c r="D20380" s="3"/>
      <c r="E20380" s="1">
        <v>44659.535486111112</v>
      </c>
      <c r="F20380" s="4">
        <f>E20380-E20379</f>
        <v>2.899305555911269E-2</v>
      </c>
      <c r="G20380" s="5">
        <v>2.8993055555555553E-2</v>
      </c>
      <c r="H20380" s="6">
        <v>44659.535486111112</v>
      </c>
      <c r="I20380">
        <v>235</v>
      </c>
      <c r="J20380" t="s">
        <v>12</v>
      </c>
      <c r="K20380" t="s">
        <v>21</v>
      </c>
      <c r="L20380" t="s">
        <v>1095</v>
      </c>
      <c r="M20380" t="s">
        <v>5130</v>
      </c>
      <c r="N20380">
        <v>202014941</v>
      </c>
      <c r="O20380" t="s">
        <v>16</v>
      </c>
    </row>
    <row r="20381" spans="1:15">
      <c r="A20381">
        <v>180825</v>
      </c>
      <c r="B20381" t="s">
        <v>19</v>
      </c>
      <c r="C20381" s="3">
        <v>44659.536840277775</v>
      </c>
      <c r="D20381" s="3"/>
      <c r="E20381" s="1">
        <v>44659.536840277775</v>
      </c>
      <c r="F20381" s="4">
        <f>E20381-E20380</f>
        <v>1.3541666630771942E-3</v>
      </c>
      <c r="G20381" s="5">
        <v>1.3541666666666667E-3</v>
      </c>
      <c r="H20381" s="6">
        <v>44659.536840277775</v>
      </c>
      <c r="I20381">
        <v>234</v>
      </c>
      <c r="J20381" t="s">
        <v>12</v>
      </c>
      <c r="K20381" t="s">
        <v>21</v>
      </c>
      <c r="L20381" t="s">
        <v>1095</v>
      </c>
      <c r="M20381" t="s">
        <v>5130</v>
      </c>
      <c r="N20381">
        <v>202014941</v>
      </c>
      <c r="O20381" t="s">
        <v>16</v>
      </c>
    </row>
    <row r="20382" spans="1:15">
      <c r="A20382">
        <v>180829</v>
      </c>
      <c r="B20382" t="s">
        <v>11</v>
      </c>
      <c r="C20382" s="3">
        <v>44659.511874999997</v>
      </c>
      <c r="D20382" s="3"/>
      <c r="E20382" s="1">
        <v>44659.511874999997</v>
      </c>
      <c r="F20382" s="4"/>
      <c r="G20382" s="5">
        <v>0</v>
      </c>
      <c r="H20382" s="6">
        <v>44659.511874999997</v>
      </c>
      <c r="I20382">
        <v>238</v>
      </c>
      <c r="J20382" t="s">
        <v>12</v>
      </c>
      <c r="K20382" t="s">
        <v>13</v>
      </c>
      <c r="L20382" t="s">
        <v>14</v>
      </c>
      <c r="M20382" t="s">
        <v>5131</v>
      </c>
      <c r="N20382">
        <v>201710433</v>
      </c>
      <c r="O20382" t="s">
        <v>16</v>
      </c>
    </row>
    <row r="20383" spans="1:15">
      <c r="A20383">
        <v>180829</v>
      </c>
      <c r="B20383" t="s">
        <v>17</v>
      </c>
      <c r="C20383" s="3">
        <v>44659.513356481482</v>
      </c>
      <c r="D20383" s="3"/>
      <c r="E20383" s="1">
        <v>44659.513356481482</v>
      </c>
      <c r="F20383" s="4">
        <f>E20383-E20382</f>
        <v>1.4814814858254977E-3</v>
      </c>
      <c r="G20383" s="5">
        <v>1.4814814814814814E-3</v>
      </c>
      <c r="H20383" s="6">
        <v>44659.513356481482</v>
      </c>
      <c r="I20383">
        <v>236</v>
      </c>
      <c r="J20383" t="s">
        <v>12</v>
      </c>
      <c r="K20383" t="s">
        <v>13</v>
      </c>
      <c r="L20383" t="s">
        <v>14</v>
      </c>
      <c r="M20383" t="s">
        <v>5131</v>
      </c>
      <c r="N20383">
        <v>201710433</v>
      </c>
      <c r="O20383" t="s">
        <v>16</v>
      </c>
    </row>
    <row r="20384" spans="1:15">
      <c r="A20384">
        <v>180829</v>
      </c>
      <c r="B20384" t="s">
        <v>18</v>
      </c>
      <c r="C20384" s="3">
        <v>44659.561562499999</v>
      </c>
      <c r="D20384" s="3"/>
      <c r="E20384" s="1">
        <v>44659.561562499999</v>
      </c>
      <c r="F20384" s="4">
        <f>E20384-E20383</f>
        <v>4.8206018516793847E-2</v>
      </c>
      <c r="G20384" s="5">
        <v>4.8206018518518523E-2</v>
      </c>
      <c r="H20384" s="6">
        <v>44659.561562499999</v>
      </c>
      <c r="I20384">
        <v>235</v>
      </c>
      <c r="J20384" t="s">
        <v>12</v>
      </c>
      <c r="K20384" t="s">
        <v>13</v>
      </c>
      <c r="L20384" t="s">
        <v>14</v>
      </c>
      <c r="M20384" t="s">
        <v>5131</v>
      </c>
      <c r="N20384">
        <v>201710433</v>
      </c>
      <c r="O20384" t="s">
        <v>16</v>
      </c>
    </row>
    <row r="20385" spans="1:15">
      <c r="A20385">
        <v>180829</v>
      </c>
      <c r="B20385" t="s">
        <v>19</v>
      </c>
      <c r="C20385" s="3">
        <v>44662.350798611114</v>
      </c>
      <c r="D20385" s="3"/>
      <c r="E20385" s="1">
        <v>44662.350798611114</v>
      </c>
      <c r="F20385" s="4">
        <f>E20385-E20384</f>
        <v>2.789236111115315</v>
      </c>
      <c r="G20385" s="5">
        <v>0.78923611111111114</v>
      </c>
      <c r="H20385" s="6">
        <v>44662.350798611114</v>
      </c>
      <c r="I20385">
        <v>234</v>
      </c>
      <c r="J20385" t="s">
        <v>12</v>
      </c>
      <c r="K20385" t="s">
        <v>13</v>
      </c>
      <c r="L20385" t="s">
        <v>14</v>
      </c>
      <c r="M20385" t="s">
        <v>5131</v>
      </c>
      <c r="N20385">
        <v>201710433</v>
      </c>
      <c r="O20385" t="s">
        <v>16</v>
      </c>
    </row>
    <row r="20386" spans="1:15">
      <c r="A20386">
        <v>180833</v>
      </c>
      <c r="B20386" t="s">
        <v>11</v>
      </c>
      <c r="C20386" s="3">
        <v>44659.513495370367</v>
      </c>
      <c r="D20386" s="3"/>
      <c r="E20386" s="1">
        <v>44659.513495370367</v>
      </c>
      <c r="F20386" s="4"/>
      <c r="G20386" s="5">
        <v>0</v>
      </c>
      <c r="H20386" s="6">
        <v>44659.513495370367</v>
      </c>
      <c r="I20386">
        <v>238</v>
      </c>
      <c r="J20386" t="s">
        <v>12</v>
      </c>
      <c r="K20386" t="s">
        <v>30</v>
      </c>
      <c r="L20386" t="s">
        <v>77</v>
      </c>
      <c r="M20386" t="s">
        <v>5132</v>
      </c>
      <c r="N20386">
        <v>202212506</v>
      </c>
      <c r="O20386" t="s">
        <v>16</v>
      </c>
    </row>
    <row r="20387" spans="1:15">
      <c r="A20387">
        <v>180833</v>
      </c>
      <c r="B20387" t="s">
        <v>17</v>
      </c>
      <c r="C20387" s="3">
        <v>44659.515497685185</v>
      </c>
      <c r="D20387" s="3"/>
      <c r="E20387" s="1">
        <v>44659.515497685185</v>
      </c>
      <c r="F20387" s="4">
        <f>E20387-E20386</f>
        <v>2.0023148172185756E-3</v>
      </c>
      <c r="G20387" s="5">
        <v>2.0023148148148148E-3</v>
      </c>
      <c r="H20387" s="6">
        <v>44659.515497685185</v>
      </c>
      <c r="I20387">
        <v>236</v>
      </c>
      <c r="J20387" t="s">
        <v>12</v>
      </c>
      <c r="K20387" t="s">
        <v>30</v>
      </c>
      <c r="L20387" t="s">
        <v>77</v>
      </c>
      <c r="M20387" t="s">
        <v>5132</v>
      </c>
      <c r="N20387">
        <v>202212506</v>
      </c>
      <c r="O20387" t="s">
        <v>16</v>
      </c>
    </row>
    <row r="20388" spans="1:15">
      <c r="A20388">
        <v>180833</v>
      </c>
      <c r="B20388" t="s">
        <v>18</v>
      </c>
      <c r="C20388" s="3">
        <v>44659.517060185186</v>
      </c>
      <c r="D20388" s="3"/>
      <c r="E20388" s="1">
        <v>44659.517060185186</v>
      </c>
      <c r="F20388" s="4">
        <f>E20388-E20387</f>
        <v>1.5625000014551915E-3</v>
      </c>
      <c r="G20388" s="5">
        <v>1.5624999999999999E-3</v>
      </c>
      <c r="H20388" s="6">
        <v>44659.517060185186</v>
      </c>
      <c r="I20388">
        <v>235</v>
      </c>
      <c r="J20388" t="s">
        <v>12</v>
      </c>
      <c r="K20388" t="s">
        <v>30</v>
      </c>
      <c r="L20388" t="s">
        <v>77</v>
      </c>
      <c r="M20388" t="s">
        <v>5132</v>
      </c>
      <c r="N20388">
        <v>202212506</v>
      </c>
      <c r="O20388" t="s">
        <v>16</v>
      </c>
    </row>
    <row r="20389" spans="1:15">
      <c r="A20389">
        <v>180833</v>
      </c>
      <c r="B20389" t="s">
        <v>19</v>
      </c>
      <c r="C20389" s="3">
        <v>44659.532754629632</v>
      </c>
      <c r="D20389" s="3"/>
      <c r="E20389" s="1">
        <v>44659.532754629632</v>
      </c>
      <c r="F20389" s="4">
        <f>E20389-E20388</f>
        <v>1.5694444446125999E-2</v>
      </c>
      <c r="G20389" s="5">
        <v>1.5694444444444445E-2</v>
      </c>
      <c r="H20389" s="6">
        <v>44659.532754629632</v>
      </c>
      <c r="I20389">
        <v>234</v>
      </c>
      <c r="J20389" t="s">
        <v>12</v>
      </c>
      <c r="K20389" t="s">
        <v>30</v>
      </c>
      <c r="L20389" t="s">
        <v>77</v>
      </c>
      <c r="M20389" t="s">
        <v>5132</v>
      </c>
      <c r="N20389">
        <v>202212506</v>
      </c>
      <c r="O20389" t="s">
        <v>16</v>
      </c>
    </row>
    <row r="20390" spans="1:15">
      <c r="A20390">
        <v>180851</v>
      </c>
      <c r="B20390" t="s">
        <v>11</v>
      </c>
      <c r="C20390" s="3">
        <v>44659.521689814814</v>
      </c>
      <c r="D20390" s="3"/>
      <c r="E20390" s="1">
        <v>44659.521689814814</v>
      </c>
      <c r="F20390" s="4"/>
      <c r="G20390" s="5">
        <v>0</v>
      </c>
      <c r="H20390" s="6">
        <v>44659.521689814814</v>
      </c>
      <c r="I20390">
        <v>238</v>
      </c>
      <c r="J20390" t="s">
        <v>12</v>
      </c>
      <c r="K20390" t="s">
        <v>21</v>
      </c>
      <c r="L20390" t="s">
        <v>22</v>
      </c>
      <c r="M20390" t="s">
        <v>5133</v>
      </c>
      <c r="N20390">
        <v>202212882</v>
      </c>
      <c r="O20390" t="s">
        <v>16</v>
      </c>
    </row>
    <row r="20391" spans="1:15">
      <c r="A20391">
        <v>180851</v>
      </c>
      <c r="B20391" t="s">
        <v>17</v>
      </c>
      <c r="C20391" s="3">
        <v>44659.522777777776</v>
      </c>
      <c r="D20391" s="3"/>
      <c r="E20391" s="1">
        <v>44659.522777777776</v>
      </c>
      <c r="F20391" s="4">
        <f>E20391-E20390</f>
        <v>1.0879629626288079E-3</v>
      </c>
      <c r="G20391" s="5">
        <v>1.0879629629629629E-3</v>
      </c>
      <c r="H20391" s="6">
        <v>44659.522777777776</v>
      </c>
      <c r="I20391">
        <v>236</v>
      </c>
      <c r="J20391" t="s">
        <v>12</v>
      </c>
      <c r="K20391" t="s">
        <v>21</v>
      </c>
      <c r="L20391" t="s">
        <v>22</v>
      </c>
      <c r="M20391" t="s">
        <v>5133</v>
      </c>
      <c r="N20391">
        <v>202212882</v>
      </c>
      <c r="O20391" t="s">
        <v>16</v>
      </c>
    </row>
    <row r="20392" spans="1:15">
      <c r="A20392">
        <v>180851</v>
      </c>
      <c r="B20392" t="s">
        <v>18</v>
      </c>
      <c r="C20392" s="3">
        <v>44659.525740740741</v>
      </c>
      <c r="D20392" s="3"/>
      <c r="E20392" s="1">
        <v>44659.525740740741</v>
      </c>
      <c r="F20392" s="4">
        <f>E20392-E20391</f>
        <v>2.9629629643750377E-3</v>
      </c>
      <c r="G20392" s="5">
        <v>2.9629629629629628E-3</v>
      </c>
      <c r="H20392" s="6">
        <v>44659.525740740741</v>
      </c>
      <c r="I20392">
        <v>235</v>
      </c>
      <c r="J20392" t="s">
        <v>12</v>
      </c>
      <c r="K20392" t="s">
        <v>21</v>
      </c>
      <c r="L20392" t="s">
        <v>22</v>
      </c>
      <c r="M20392" t="s">
        <v>5133</v>
      </c>
      <c r="N20392">
        <v>202212882</v>
      </c>
      <c r="O20392" t="s">
        <v>16</v>
      </c>
    </row>
    <row r="20393" spans="1:15">
      <c r="A20393">
        <v>180851</v>
      </c>
      <c r="B20393" t="s">
        <v>19</v>
      </c>
      <c r="C20393" s="3">
        <v>44659.527499999997</v>
      </c>
      <c r="D20393" s="3"/>
      <c r="E20393" s="1">
        <v>44659.527499999997</v>
      </c>
      <c r="F20393" s="4">
        <f>E20393-E20392</f>
        <v>1.7592592557775788E-3</v>
      </c>
      <c r="G20393" s="5">
        <v>1.7592592592592592E-3</v>
      </c>
      <c r="H20393" s="6">
        <v>44659.527499999997</v>
      </c>
      <c r="I20393">
        <v>234</v>
      </c>
      <c r="J20393" t="s">
        <v>12</v>
      </c>
      <c r="K20393" t="s">
        <v>21</v>
      </c>
      <c r="L20393" t="s">
        <v>22</v>
      </c>
      <c r="M20393" t="s">
        <v>5133</v>
      </c>
      <c r="N20393">
        <v>202212882</v>
      </c>
      <c r="O20393" t="s">
        <v>16</v>
      </c>
    </row>
    <row r="20394" spans="1:15">
      <c r="A20394">
        <v>180857</v>
      </c>
      <c r="B20394" t="s">
        <v>11</v>
      </c>
      <c r="C20394" s="3">
        <v>44659.524745370371</v>
      </c>
      <c r="D20394" s="3"/>
      <c r="E20394" s="1">
        <v>44659.524745370371</v>
      </c>
      <c r="F20394" s="4"/>
      <c r="G20394" s="5">
        <v>0</v>
      </c>
      <c r="H20394" s="6">
        <v>44659.524745370371</v>
      </c>
      <c r="I20394">
        <v>238</v>
      </c>
      <c r="J20394" t="s">
        <v>12</v>
      </c>
      <c r="K20394" t="s">
        <v>21</v>
      </c>
      <c r="L20394" t="s">
        <v>22</v>
      </c>
      <c r="M20394" t="s">
        <v>5134</v>
      </c>
      <c r="N20394">
        <v>201810594</v>
      </c>
      <c r="O20394" t="s">
        <v>16</v>
      </c>
    </row>
    <row r="20395" spans="1:15">
      <c r="A20395">
        <v>180857</v>
      </c>
      <c r="B20395" t="s">
        <v>17</v>
      </c>
      <c r="C20395" s="3">
        <v>44659.526134259257</v>
      </c>
      <c r="D20395" s="3"/>
      <c r="E20395" s="1">
        <v>44659.526134259257</v>
      </c>
      <c r="F20395" s="4">
        <f>E20395-E20394</f>
        <v>1.3888888861401938E-3</v>
      </c>
      <c r="G20395" s="5">
        <v>1.3888888888888889E-3</v>
      </c>
      <c r="H20395" s="6">
        <v>44659.526134259257</v>
      </c>
      <c r="I20395">
        <v>236</v>
      </c>
      <c r="J20395" t="s">
        <v>12</v>
      </c>
      <c r="K20395" t="s">
        <v>21</v>
      </c>
      <c r="L20395" t="s">
        <v>22</v>
      </c>
      <c r="M20395" t="s">
        <v>5134</v>
      </c>
      <c r="N20395">
        <v>201810594</v>
      </c>
      <c r="O20395" t="s">
        <v>16</v>
      </c>
    </row>
    <row r="20396" spans="1:15">
      <c r="A20396">
        <v>180857</v>
      </c>
      <c r="B20396" t="s">
        <v>18</v>
      </c>
      <c r="C20396" s="3">
        <v>44662.699953703705</v>
      </c>
      <c r="D20396" s="3"/>
      <c r="E20396" s="1">
        <v>44662.699953703705</v>
      </c>
      <c r="F20396" s="4">
        <f>E20396-E20395</f>
        <v>3.1738194444478722</v>
      </c>
      <c r="G20396" s="5">
        <v>0.17381944444444444</v>
      </c>
      <c r="H20396" s="6">
        <v>44662.699953703705</v>
      </c>
      <c r="I20396">
        <v>235</v>
      </c>
      <c r="J20396" t="s">
        <v>12</v>
      </c>
      <c r="K20396" t="s">
        <v>21</v>
      </c>
      <c r="L20396" t="s">
        <v>22</v>
      </c>
      <c r="M20396" t="s">
        <v>5134</v>
      </c>
      <c r="N20396">
        <v>201810594</v>
      </c>
      <c r="O20396" t="s">
        <v>16</v>
      </c>
    </row>
    <row r="20397" spans="1:15">
      <c r="A20397">
        <v>180857</v>
      </c>
      <c r="B20397" t="s">
        <v>19</v>
      </c>
      <c r="C20397" s="3">
        <v>44662.700335648151</v>
      </c>
      <c r="D20397" s="3"/>
      <c r="E20397" s="1">
        <v>44662.700335648151</v>
      </c>
      <c r="F20397" s="4">
        <f>E20397-E20396</f>
        <v>3.819444464170374E-4</v>
      </c>
      <c r="G20397" s="5">
        <v>3.8194444444444446E-4</v>
      </c>
      <c r="H20397" s="6">
        <v>44662.700335648151</v>
      </c>
      <c r="I20397">
        <v>234</v>
      </c>
      <c r="J20397" t="s">
        <v>12</v>
      </c>
      <c r="K20397" t="s">
        <v>21</v>
      </c>
      <c r="L20397" t="s">
        <v>22</v>
      </c>
      <c r="M20397" t="s">
        <v>5134</v>
      </c>
      <c r="N20397">
        <v>201810594</v>
      </c>
      <c r="O20397" t="s">
        <v>16</v>
      </c>
    </row>
    <row r="20398" spans="1:15">
      <c r="A20398">
        <v>180861</v>
      </c>
      <c r="B20398" t="s">
        <v>11</v>
      </c>
      <c r="C20398" s="3">
        <v>44659.526990740742</v>
      </c>
      <c r="D20398" s="3"/>
      <c r="E20398" s="1">
        <v>44659.526990740742</v>
      </c>
      <c r="F20398" s="4"/>
      <c r="G20398" s="5">
        <v>0</v>
      </c>
      <c r="H20398" s="6">
        <v>44659.526990740742</v>
      </c>
      <c r="I20398">
        <v>238</v>
      </c>
      <c r="J20398" t="s">
        <v>12</v>
      </c>
      <c r="K20398" t="s">
        <v>55</v>
      </c>
      <c r="L20398" t="s">
        <v>70</v>
      </c>
      <c r="M20398" t="s">
        <v>5135</v>
      </c>
      <c r="N20398">
        <v>202015095</v>
      </c>
      <c r="O20398" t="s">
        <v>16</v>
      </c>
    </row>
    <row r="20399" spans="1:15">
      <c r="A20399">
        <v>180861</v>
      </c>
      <c r="B20399" t="s">
        <v>17</v>
      </c>
      <c r="C20399" s="3">
        <v>44659.527928240743</v>
      </c>
      <c r="D20399" s="3"/>
      <c r="E20399" s="1">
        <v>44659.527928240743</v>
      </c>
      <c r="F20399" s="4">
        <f>E20399-E20398</f>
        <v>9.3750000087311491E-4</v>
      </c>
      <c r="G20399" s="5">
        <v>9.3750000000000007E-4</v>
      </c>
      <c r="H20399" s="6">
        <v>44659.527928240743</v>
      </c>
      <c r="I20399">
        <v>236</v>
      </c>
      <c r="J20399" t="s">
        <v>12</v>
      </c>
      <c r="K20399" t="s">
        <v>55</v>
      </c>
      <c r="L20399" t="s">
        <v>70</v>
      </c>
      <c r="M20399" t="s">
        <v>5135</v>
      </c>
      <c r="N20399">
        <v>202015095</v>
      </c>
      <c r="O20399" t="s">
        <v>16</v>
      </c>
    </row>
    <row r="20400" spans="1:15">
      <c r="A20400">
        <v>180861</v>
      </c>
      <c r="B20400" t="s">
        <v>18</v>
      </c>
      <c r="C20400" s="3">
        <v>44661.78193287037</v>
      </c>
      <c r="D20400" s="3"/>
      <c r="E20400" s="1">
        <v>44661.78193287037</v>
      </c>
      <c r="F20400" s="4">
        <f>E20400-E20399</f>
        <v>2.2540046296271612</v>
      </c>
      <c r="G20400" s="5">
        <v>0.25400462962962961</v>
      </c>
      <c r="H20400" s="6">
        <v>44661.78193287037</v>
      </c>
      <c r="I20400">
        <v>235</v>
      </c>
      <c r="J20400" t="s">
        <v>12</v>
      </c>
      <c r="K20400" t="s">
        <v>55</v>
      </c>
      <c r="L20400" t="s">
        <v>70</v>
      </c>
      <c r="M20400" t="s">
        <v>5135</v>
      </c>
      <c r="N20400">
        <v>202015095</v>
      </c>
      <c r="O20400" t="s">
        <v>16</v>
      </c>
    </row>
    <row r="20401" spans="1:15">
      <c r="A20401">
        <v>180861</v>
      </c>
      <c r="B20401" t="s">
        <v>19</v>
      </c>
      <c r="C20401" s="3">
        <v>44663.59915509259</v>
      </c>
      <c r="D20401" s="3"/>
      <c r="E20401" s="1">
        <v>44663.59915509259</v>
      </c>
      <c r="F20401" s="4">
        <f>E20401-E20400</f>
        <v>1.8172222222201526</v>
      </c>
      <c r="G20401" s="5">
        <v>0.81722222222222218</v>
      </c>
      <c r="H20401" s="6">
        <v>44663.59915509259</v>
      </c>
      <c r="I20401">
        <v>234</v>
      </c>
      <c r="J20401" t="s">
        <v>12</v>
      </c>
      <c r="K20401" t="s">
        <v>55</v>
      </c>
      <c r="L20401" t="s">
        <v>70</v>
      </c>
      <c r="M20401" t="s">
        <v>5135</v>
      </c>
      <c r="N20401">
        <v>202015095</v>
      </c>
      <c r="O20401" t="s">
        <v>16</v>
      </c>
    </row>
    <row r="20402" spans="1:15">
      <c r="A20402">
        <v>180863</v>
      </c>
      <c r="B20402" t="s">
        <v>11</v>
      </c>
      <c r="C20402" s="3">
        <v>44659.527592592596</v>
      </c>
      <c r="D20402" s="3"/>
      <c r="E20402" s="1">
        <v>44659.527592592596</v>
      </c>
      <c r="F20402" s="4"/>
      <c r="G20402" s="5">
        <v>0</v>
      </c>
      <c r="H20402" s="6">
        <v>44659.527592592596</v>
      </c>
      <c r="I20402">
        <v>238</v>
      </c>
      <c r="J20402" t="s">
        <v>12</v>
      </c>
      <c r="K20402" t="s">
        <v>13</v>
      </c>
      <c r="L20402" t="s">
        <v>14</v>
      </c>
      <c r="M20402" t="s">
        <v>5136</v>
      </c>
      <c r="N20402">
        <v>201011430</v>
      </c>
      <c r="O20402" t="s">
        <v>16</v>
      </c>
    </row>
    <row r="20403" spans="1:15">
      <c r="A20403">
        <v>180863</v>
      </c>
      <c r="B20403" t="s">
        <v>17</v>
      </c>
      <c r="C20403" s="3">
        <v>44659.537789351853</v>
      </c>
      <c r="D20403" s="3"/>
      <c r="E20403" s="1">
        <v>44659.537789351853</v>
      </c>
      <c r="F20403" s="4">
        <f>E20403-E20402</f>
        <v>1.0196759256359655E-2</v>
      </c>
      <c r="G20403" s="5">
        <v>1.019675925925926E-2</v>
      </c>
      <c r="H20403" s="6">
        <v>44659.537789351853</v>
      </c>
      <c r="I20403">
        <v>236</v>
      </c>
      <c r="J20403" t="s">
        <v>12</v>
      </c>
      <c r="K20403" t="s">
        <v>13</v>
      </c>
      <c r="L20403" t="s">
        <v>14</v>
      </c>
      <c r="M20403" t="s">
        <v>5136</v>
      </c>
      <c r="N20403">
        <v>201011430</v>
      </c>
      <c r="O20403" t="s">
        <v>16</v>
      </c>
    </row>
    <row r="20404" spans="1:15">
      <c r="A20404">
        <v>180863</v>
      </c>
      <c r="B20404" t="s">
        <v>18</v>
      </c>
      <c r="C20404" s="3">
        <v>44662.774282407408</v>
      </c>
      <c r="D20404" s="3"/>
      <c r="E20404" s="1">
        <v>44662.774282407408</v>
      </c>
      <c r="F20404" s="4">
        <f>E20404-E20403</f>
        <v>3.2364930555559113</v>
      </c>
      <c r="G20404" s="5">
        <v>0.23649305555555555</v>
      </c>
      <c r="H20404" s="6">
        <v>44662.774282407408</v>
      </c>
      <c r="I20404">
        <v>235</v>
      </c>
      <c r="J20404" t="s">
        <v>12</v>
      </c>
      <c r="K20404" t="s">
        <v>13</v>
      </c>
      <c r="L20404" t="s">
        <v>14</v>
      </c>
      <c r="M20404" t="s">
        <v>5136</v>
      </c>
      <c r="N20404">
        <v>201011430</v>
      </c>
      <c r="O20404" t="s">
        <v>16</v>
      </c>
    </row>
    <row r="20405" spans="1:15">
      <c r="A20405">
        <v>180863</v>
      </c>
      <c r="B20405" t="s">
        <v>19</v>
      </c>
      <c r="C20405" s="3">
        <v>44663.572488425925</v>
      </c>
      <c r="D20405" s="3"/>
      <c r="E20405" s="1">
        <v>44663.572488425925</v>
      </c>
      <c r="F20405" s="4">
        <f>E20405-E20404</f>
        <v>0.79820601851679385</v>
      </c>
      <c r="G20405" s="5">
        <v>0.79820601851851858</v>
      </c>
      <c r="H20405" s="6">
        <v>44663.572488425925</v>
      </c>
      <c r="I20405">
        <v>234</v>
      </c>
      <c r="J20405" t="s">
        <v>12</v>
      </c>
      <c r="K20405" t="s">
        <v>13</v>
      </c>
      <c r="L20405" t="s">
        <v>14</v>
      </c>
      <c r="M20405" t="s">
        <v>5136</v>
      </c>
      <c r="N20405">
        <v>201011430</v>
      </c>
      <c r="O20405" t="s">
        <v>16</v>
      </c>
    </row>
    <row r="20406" spans="1:15">
      <c r="A20406">
        <v>180885</v>
      </c>
      <c r="B20406" t="s">
        <v>11</v>
      </c>
      <c r="C20406" s="3">
        <v>44659.5390162037</v>
      </c>
      <c r="D20406" s="3"/>
      <c r="E20406" s="1">
        <v>44659.5390162037</v>
      </c>
      <c r="F20406" s="4"/>
      <c r="G20406" s="5">
        <v>0</v>
      </c>
      <c r="H20406" s="6">
        <v>44659.5390162037</v>
      </c>
      <c r="I20406">
        <v>238</v>
      </c>
      <c r="J20406" t="s">
        <v>12</v>
      </c>
      <c r="K20406" t="s">
        <v>30</v>
      </c>
      <c r="L20406" t="s">
        <v>31</v>
      </c>
      <c r="M20406" t="s">
        <v>5137</v>
      </c>
      <c r="N20406">
        <v>202212544</v>
      </c>
      <c r="O20406" t="s">
        <v>16</v>
      </c>
    </row>
    <row r="20407" spans="1:15">
      <c r="A20407">
        <v>180885</v>
      </c>
      <c r="B20407" t="s">
        <v>17</v>
      </c>
      <c r="C20407" s="3">
        <v>44659.541041666664</v>
      </c>
      <c r="D20407" s="3"/>
      <c r="E20407" s="1">
        <v>44659.541041666664</v>
      </c>
      <c r="F20407" s="4">
        <f>E20407-E20406</f>
        <v>2.0254629635019228E-3</v>
      </c>
      <c r="G20407" s="5">
        <v>2.0254629629629629E-3</v>
      </c>
      <c r="H20407" s="6">
        <v>44659.541041666664</v>
      </c>
      <c r="I20407">
        <v>236</v>
      </c>
      <c r="J20407" t="s">
        <v>12</v>
      </c>
      <c r="K20407" t="s">
        <v>30</v>
      </c>
      <c r="L20407" t="s">
        <v>31</v>
      </c>
      <c r="M20407" t="s">
        <v>5137</v>
      </c>
      <c r="N20407">
        <v>202212544</v>
      </c>
      <c r="O20407" t="s">
        <v>16</v>
      </c>
    </row>
    <row r="20408" spans="1:15">
      <c r="A20408">
        <v>180885</v>
      </c>
      <c r="B20408" t="s">
        <v>18</v>
      </c>
      <c r="C20408" s="3">
        <v>44662.625011574077</v>
      </c>
      <c r="D20408" s="3"/>
      <c r="E20408" s="1">
        <v>44662.625011574077</v>
      </c>
      <c r="F20408" s="4">
        <f>E20408-E20407</f>
        <v>3.0839699074131204</v>
      </c>
      <c r="G20408" s="5">
        <v>8.396990740740741E-2</v>
      </c>
      <c r="H20408" s="6">
        <v>44662.625011574077</v>
      </c>
      <c r="I20408">
        <v>235</v>
      </c>
      <c r="J20408" t="s">
        <v>12</v>
      </c>
      <c r="K20408" t="s">
        <v>30</v>
      </c>
      <c r="L20408" t="s">
        <v>31</v>
      </c>
      <c r="M20408" t="s">
        <v>5137</v>
      </c>
      <c r="N20408">
        <v>202212544</v>
      </c>
      <c r="O20408" t="s">
        <v>16</v>
      </c>
    </row>
    <row r="20409" spans="1:15">
      <c r="A20409">
        <v>180885</v>
      </c>
      <c r="B20409" t="s">
        <v>19</v>
      </c>
      <c r="C20409" s="3">
        <v>44662.664502314816</v>
      </c>
      <c r="D20409" s="3"/>
      <c r="E20409" s="1">
        <v>44662.664502314816</v>
      </c>
      <c r="F20409" s="4">
        <f>E20409-E20408</f>
        <v>3.9490740738983732E-2</v>
      </c>
      <c r="G20409" s="5">
        <v>3.9490740740740743E-2</v>
      </c>
      <c r="H20409" s="6">
        <v>44662.664502314816</v>
      </c>
      <c r="I20409">
        <v>234</v>
      </c>
      <c r="J20409" t="s">
        <v>12</v>
      </c>
      <c r="K20409" t="s">
        <v>30</v>
      </c>
      <c r="L20409" t="s">
        <v>31</v>
      </c>
      <c r="M20409" t="s">
        <v>5137</v>
      </c>
      <c r="N20409">
        <v>202212544</v>
      </c>
      <c r="O20409" t="s">
        <v>16</v>
      </c>
    </row>
    <row r="20410" spans="1:15">
      <c r="A20410">
        <v>180888</v>
      </c>
      <c r="B20410" t="s">
        <v>11</v>
      </c>
      <c r="C20410" s="3">
        <v>44659.539780092593</v>
      </c>
      <c r="D20410" s="3"/>
      <c r="E20410" s="1">
        <v>44659.539780092593</v>
      </c>
      <c r="F20410" s="4"/>
      <c r="G20410" s="5">
        <v>0</v>
      </c>
      <c r="H20410" s="6">
        <v>44659.539780092593</v>
      </c>
      <c r="I20410">
        <v>238</v>
      </c>
      <c r="J20410" t="s">
        <v>12</v>
      </c>
      <c r="K20410" t="s">
        <v>21</v>
      </c>
      <c r="L20410" t="s">
        <v>22</v>
      </c>
      <c r="M20410" t="s">
        <v>5138</v>
      </c>
      <c r="N20410">
        <v>201521369</v>
      </c>
      <c r="O20410" t="s">
        <v>16</v>
      </c>
    </row>
    <row r="20411" spans="1:15">
      <c r="A20411">
        <v>180888</v>
      </c>
      <c r="B20411" t="s">
        <v>17</v>
      </c>
      <c r="C20411" s="3">
        <v>44659.540300925924</v>
      </c>
      <c r="D20411" s="3"/>
      <c r="E20411" s="1">
        <v>44659.540300925924</v>
      </c>
      <c r="F20411" s="4">
        <f>E20411-E20410</f>
        <v>5.2083333139307797E-4</v>
      </c>
      <c r="G20411" s="5">
        <v>5.2083333333333333E-4</v>
      </c>
      <c r="H20411" s="6">
        <v>44659.540300925924</v>
      </c>
      <c r="I20411">
        <v>236</v>
      </c>
      <c r="J20411" t="s">
        <v>12</v>
      </c>
      <c r="K20411" t="s">
        <v>21</v>
      </c>
      <c r="L20411" t="s">
        <v>22</v>
      </c>
      <c r="M20411" t="s">
        <v>5138</v>
      </c>
      <c r="N20411">
        <v>201521369</v>
      </c>
      <c r="O20411" t="s">
        <v>16</v>
      </c>
    </row>
    <row r="20412" spans="1:15">
      <c r="A20412">
        <v>180888</v>
      </c>
      <c r="B20412" t="s">
        <v>18</v>
      </c>
      <c r="C20412" s="3">
        <v>44661.406435185185</v>
      </c>
      <c r="D20412" s="3"/>
      <c r="E20412" s="1">
        <v>44661.406435185185</v>
      </c>
      <c r="F20412" s="4">
        <f>E20412-E20411</f>
        <v>1.8661342592604342</v>
      </c>
      <c r="G20412" s="5">
        <v>0.86613425925925924</v>
      </c>
      <c r="H20412" s="6">
        <v>44661.406435185185</v>
      </c>
      <c r="I20412">
        <v>235</v>
      </c>
      <c r="J20412" t="s">
        <v>12</v>
      </c>
      <c r="K20412" t="s">
        <v>21</v>
      </c>
      <c r="L20412" t="s">
        <v>22</v>
      </c>
      <c r="M20412" t="s">
        <v>5138</v>
      </c>
      <c r="N20412">
        <v>201521369</v>
      </c>
      <c r="O20412" t="s">
        <v>16</v>
      </c>
    </row>
    <row r="20413" spans="1:15">
      <c r="A20413">
        <v>180888</v>
      </c>
      <c r="B20413" t="s">
        <v>19</v>
      </c>
      <c r="C20413" s="3">
        <v>44661.406967592593</v>
      </c>
      <c r="D20413" s="3"/>
      <c r="E20413" s="1">
        <v>44661.406967592593</v>
      </c>
      <c r="F20413" s="4">
        <f>E20413-E20412</f>
        <v>5.3240740817273036E-4</v>
      </c>
      <c r="G20413" s="5">
        <v>5.3240740740740744E-4</v>
      </c>
      <c r="H20413" s="6">
        <v>44661.406967592593</v>
      </c>
      <c r="I20413">
        <v>234</v>
      </c>
      <c r="J20413" t="s">
        <v>12</v>
      </c>
      <c r="K20413" t="s">
        <v>21</v>
      </c>
      <c r="L20413" t="s">
        <v>22</v>
      </c>
      <c r="M20413" t="s">
        <v>5138</v>
      </c>
      <c r="N20413">
        <v>201521369</v>
      </c>
      <c r="O20413" t="s">
        <v>16</v>
      </c>
    </row>
    <row r="20414" spans="1:15">
      <c r="A20414">
        <v>180899</v>
      </c>
      <c r="B20414" t="s">
        <v>11</v>
      </c>
      <c r="C20414" s="3">
        <v>44659.545856481483</v>
      </c>
      <c r="D20414" s="3"/>
      <c r="E20414" s="1">
        <v>44659.545856481483</v>
      </c>
      <c r="F20414" s="4"/>
      <c r="G20414" s="5">
        <v>0</v>
      </c>
      <c r="H20414" s="6">
        <v>44659.545856481483</v>
      </c>
      <c r="I20414">
        <v>238</v>
      </c>
      <c r="J20414" t="s">
        <v>12</v>
      </c>
      <c r="K20414" t="s">
        <v>21</v>
      </c>
      <c r="L20414" t="s">
        <v>25</v>
      </c>
      <c r="M20414" t="s">
        <v>5139</v>
      </c>
      <c r="N20414">
        <v>202213014</v>
      </c>
      <c r="O20414" t="s">
        <v>16</v>
      </c>
    </row>
    <row r="20415" spans="1:15">
      <c r="A20415">
        <v>180899</v>
      </c>
      <c r="B20415" t="s">
        <v>17</v>
      </c>
      <c r="C20415" s="3">
        <v>44660.508622685185</v>
      </c>
      <c r="D20415" s="3"/>
      <c r="E20415" s="1">
        <v>44660.508622685185</v>
      </c>
      <c r="F20415" s="4">
        <f>E20415-E20414</f>
        <v>0.96276620370190358</v>
      </c>
      <c r="G20415" s="5">
        <v>0.9627662037037038</v>
      </c>
      <c r="H20415" s="6">
        <v>44660.508622685185</v>
      </c>
      <c r="I20415">
        <v>236</v>
      </c>
      <c r="J20415" t="s">
        <v>12</v>
      </c>
      <c r="K20415" t="s">
        <v>21</v>
      </c>
      <c r="L20415" t="s">
        <v>25</v>
      </c>
      <c r="M20415" t="s">
        <v>5139</v>
      </c>
      <c r="N20415">
        <v>202213014</v>
      </c>
      <c r="O20415" t="s">
        <v>16</v>
      </c>
    </row>
    <row r="20416" spans="1:15">
      <c r="A20416">
        <v>180899</v>
      </c>
      <c r="B20416" t="s">
        <v>18</v>
      </c>
      <c r="C20416" s="3">
        <v>44662.619942129626</v>
      </c>
      <c r="D20416" s="3"/>
      <c r="E20416" s="1">
        <v>44662.619942129626</v>
      </c>
      <c r="F20416" s="4">
        <f>E20416-E20415</f>
        <v>2.1113194444405963</v>
      </c>
      <c r="G20416" s="5">
        <v>0.11131944444444446</v>
      </c>
      <c r="H20416" s="6">
        <v>44662.619942129626</v>
      </c>
      <c r="I20416">
        <v>235</v>
      </c>
      <c r="J20416" t="s">
        <v>12</v>
      </c>
      <c r="K20416" t="s">
        <v>21</v>
      </c>
      <c r="L20416" t="s">
        <v>25</v>
      </c>
      <c r="M20416" t="s">
        <v>5139</v>
      </c>
      <c r="N20416">
        <v>202213014</v>
      </c>
      <c r="O20416" t="s">
        <v>16</v>
      </c>
    </row>
    <row r="20417" spans="1:15">
      <c r="A20417">
        <v>180899</v>
      </c>
      <c r="B20417" t="s">
        <v>19</v>
      </c>
      <c r="C20417" s="3">
        <v>44662.620613425926</v>
      </c>
      <c r="D20417" s="3"/>
      <c r="E20417" s="1">
        <v>44662.620613425926</v>
      </c>
      <c r="F20417" s="4">
        <f>E20417-E20416</f>
        <v>6.7129630042472854E-4</v>
      </c>
      <c r="G20417" s="5">
        <v>6.7129629629629625E-4</v>
      </c>
      <c r="H20417" s="6">
        <v>44662.620613425926</v>
      </c>
      <c r="I20417">
        <v>234</v>
      </c>
      <c r="J20417" t="s">
        <v>12</v>
      </c>
      <c r="K20417" t="s">
        <v>21</v>
      </c>
      <c r="L20417" t="s">
        <v>25</v>
      </c>
      <c r="M20417" t="s">
        <v>5139</v>
      </c>
      <c r="N20417">
        <v>202213014</v>
      </c>
      <c r="O20417" t="s">
        <v>16</v>
      </c>
    </row>
    <row r="20418" spans="1:15">
      <c r="A20418">
        <v>180902</v>
      </c>
      <c r="B20418" t="s">
        <v>11</v>
      </c>
      <c r="C20418" s="3">
        <v>44659.547118055554</v>
      </c>
      <c r="D20418" s="3"/>
      <c r="E20418" s="1">
        <v>44659.547118055554</v>
      </c>
      <c r="F20418" s="4"/>
      <c r="G20418" s="5">
        <v>0</v>
      </c>
      <c r="H20418" s="6">
        <v>44659.547118055554</v>
      </c>
      <c r="I20418">
        <v>238</v>
      </c>
      <c r="J20418" t="s">
        <v>12</v>
      </c>
      <c r="K20418" t="s">
        <v>55</v>
      </c>
      <c r="L20418" t="s">
        <v>553</v>
      </c>
      <c r="M20418" t="s">
        <v>5140</v>
      </c>
      <c r="N20418">
        <v>202212143</v>
      </c>
      <c r="O20418" t="s">
        <v>16</v>
      </c>
    </row>
    <row r="20419" spans="1:15">
      <c r="A20419">
        <v>180902</v>
      </c>
      <c r="B20419" t="s">
        <v>17</v>
      </c>
      <c r="C20419" s="3">
        <v>44664.558148148149</v>
      </c>
      <c r="D20419" s="3"/>
      <c r="E20419" s="1">
        <v>44664.558148148149</v>
      </c>
      <c r="F20419" s="4">
        <f>E20419-E20418</f>
        <v>5.0110300925953197</v>
      </c>
      <c r="G20419" s="5">
        <v>1.1030092592592591E-2</v>
      </c>
      <c r="H20419" s="6">
        <v>44664.558148148149</v>
      </c>
      <c r="I20419">
        <v>236</v>
      </c>
      <c r="J20419" t="s">
        <v>12</v>
      </c>
      <c r="K20419" t="s">
        <v>55</v>
      </c>
      <c r="L20419" t="s">
        <v>553</v>
      </c>
      <c r="M20419" t="s">
        <v>5140</v>
      </c>
      <c r="N20419">
        <v>202212143</v>
      </c>
      <c r="O20419" t="s">
        <v>16</v>
      </c>
    </row>
    <row r="20420" spans="1:15">
      <c r="A20420">
        <v>180902</v>
      </c>
      <c r="B20420" t="s">
        <v>18</v>
      </c>
      <c r="C20420" s="3">
        <v>44664.560104166667</v>
      </c>
      <c r="D20420" s="3"/>
      <c r="E20420" s="1">
        <v>44664.560104166667</v>
      </c>
      <c r="F20420" s="4">
        <f>E20420-E20419</f>
        <v>1.9560185173759237E-3</v>
      </c>
      <c r="G20420" s="5">
        <v>1.9560185185185184E-3</v>
      </c>
      <c r="H20420" s="6">
        <v>44664.560104166667</v>
      </c>
      <c r="I20420">
        <v>235</v>
      </c>
      <c r="J20420" t="s">
        <v>12</v>
      </c>
      <c r="K20420" t="s">
        <v>55</v>
      </c>
      <c r="L20420" t="s">
        <v>553</v>
      </c>
      <c r="M20420" t="s">
        <v>5140</v>
      </c>
      <c r="N20420">
        <v>202212143</v>
      </c>
      <c r="O20420" t="s">
        <v>16</v>
      </c>
    </row>
    <row r="20421" spans="1:15">
      <c r="A20421">
        <v>180902</v>
      </c>
      <c r="B20421" t="s">
        <v>19</v>
      </c>
      <c r="C20421" s="3">
        <v>44664.56050925926</v>
      </c>
      <c r="D20421" s="3"/>
      <c r="E20421" s="1">
        <v>44664.56050925926</v>
      </c>
      <c r="F20421" s="4">
        <f>E20421-E20420</f>
        <v>4.0509259270038456E-4</v>
      </c>
      <c r="G20421" s="5">
        <v>4.0509259259259258E-4</v>
      </c>
      <c r="H20421" s="6">
        <v>44664.56050925926</v>
      </c>
      <c r="I20421">
        <v>234</v>
      </c>
      <c r="J20421" t="s">
        <v>12</v>
      </c>
      <c r="K20421" t="s">
        <v>55</v>
      </c>
      <c r="L20421" t="s">
        <v>553</v>
      </c>
      <c r="M20421" t="s">
        <v>5140</v>
      </c>
      <c r="N20421">
        <v>202212143</v>
      </c>
      <c r="O20421" t="s">
        <v>16</v>
      </c>
    </row>
    <row r="20422" spans="1:15">
      <c r="A20422">
        <v>180954</v>
      </c>
      <c r="B20422" t="s">
        <v>11</v>
      </c>
      <c r="C20422" s="3">
        <v>44659.595578703702</v>
      </c>
      <c r="D20422" s="3"/>
      <c r="E20422" s="1">
        <v>44659.595578703702</v>
      </c>
      <c r="F20422" s="4"/>
      <c r="G20422" s="5">
        <v>0</v>
      </c>
      <c r="H20422" s="6">
        <v>44659.595578703702</v>
      </c>
      <c r="I20422">
        <v>238</v>
      </c>
      <c r="J20422" t="s">
        <v>12</v>
      </c>
      <c r="K20422" t="s">
        <v>21</v>
      </c>
      <c r="L20422" t="s">
        <v>1095</v>
      </c>
      <c r="M20422" t="s">
        <v>5141</v>
      </c>
      <c r="N20422">
        <v>202013861</v>
      </c>
      <c r="O20422" t="s">
        <v>16</v>
      </c>
    </row>
    <row r="20423" spans="1:15">
      <c r="A20423">
        <v>180954</v>
      </c>
      <c r="B20423" t="s">
        <v>17</v>
      </c>
      <c r="C20423" s="3">
        <v>44659.595833333333</v>
      </c>
      <c r="D20423" s="3"/>
      <c r="E20423" s="1">
        <v>44659.595833333333</v>
      </c>
      <c r="F20423" s="4">
        <f>E20423-E20422</f>
        <v>2.546296309446916E-4</v>
      </c>
      <c r="G20423" s="5">
        <v>2.5462962962962961E-4</v>
      </c>
      <c r="H20423" s="6">
        <v>44659.595833333333</v>
      </c>
      <c r="I20423">
        <v>236</v>
      </c>
      <c r="J20423" t="s">
        <v>12</v>
      </c>
      <c r="K20423" t="s">
        <v>21</v>
      </c>
      <c r="L20423" t="s">
        <v>1095</v>
      </c>
      <c r="M20423" t="s">
        <v>5141</v>
      </c>
      <c r="N20423">
        <v>202013861</v>
      </c>
      <c r="O20423" t="s">
        <v>16</v>
      </c>
    </row>
    <row r="20424" spans="1:15">
      <c r="A20424">
        <v>180954</v>
      </c>
      <c r="B20424" t="s">
        <v>18</v>
      </c>
      <c r="C20424" s="3">
        <v>44659.609768518516</v>
      </c>
      <c r="D20424" s="3"/>
      <c r="E20424" s="1">
        <v>44659.609768518516</v>
      </c>
      <c r="F20424" s="4">
        <f>E20424-E20423</f>
        <v>1.3935185183072463E-2</v>
      </c>
      <c r="G20424" s="5">
        <v>1.3935185185185184E-2</v>
      </c>
      <c r="H20424" s="6">
        <v>44659.609768518516</v>
      </c>
      <c r="I20424">
        <v>235</v>
      </c>
      <c r="J20424" t="s">
        <v>12</v>
      </c>
      <c r="K20424" t="s">
        <v>21</v>
      </c>
      <c r="L20424" t="s">
        <v>1095</v>
      </c>
      <c r="M20424" t="s">
        <v>5141</v>
      </c>
      <c r="N20424">
        <v>202013861</v>
      </c>
      <c r="O20424" t="s">
        <v>16</v>
      </c>
    </row>
    <row r="20425" spans="1:15">
      <c r="A20425">
        <v>180954</v>
      </c>
      <c r="B20425" t="s">
        <v>19</v>
      </c>
      <c r="C20425" s="3">
        <v>44659.610393518517</v>
      </c>
      <c r="D20425" s="3"/>
      <c r="E20425" s="1">
        <v>44659.610393518517</v>
      </c>
      <c r="F20425" s="4">
        <f>E20425-E20424</f>
        <v>6.2500000058207661E-4</v>
      </c>
      <c r="G20425" s="5">
        <v>6.2500000000000001E-4</v>
      </c>
      <c r="H20425" s="6">
        <v>44659.610393518517</v>
      </c>
      <c r="I20425">
        <v>234</v>
      </c>
      <c r="J20425" t="s">
        <v>12</v>
      </c>
      <c r="K20425" t="s">
        <v>21</v>
      </c>
      <c r="L20425" t="s">
        <v>1095</v>
      </c>
      <c r="M20425" t="s">
        <v>5141</v>
      </c>
      <c r="N20425">
        <v>202013861</v>
      </c>
      <c r="O20425" t="s">
        <v>16</v>
      </c>
    </row>
    <row r="20426" spans="1:15">
      <c r="A20426">
        <v>180967</v>
      </c>
      <c r="B20426" t="s">
        <v>11</v>
      </c>
      <c r="C20426" s="3">
        <v>44659.601469907408</v>
      </c>
      <c r="D20426" s="3"/>
      <c r="E20426" s="1">
        <v>44659.601469907408</v>
      </c>
      <c r="F20426" s="4"/>
      <c r="G20426" s="5">
        <v>0</v>
      </c>
      <c r="H20426" s="6">
        <v>44659.601469907408</v>
      </c>
      <c r="I20426">
        <v>238</v>
      </c>
      <c r="J20426" t="s">
        <v>12</v>
      </c>
      <c r="K20426" t="s">
        <v>13</v>
      </c>
      <c r="L20426" t="s">
        <v>14</v>
      </c>
      <c r="M20426" t="s">
        <v>5142</v>
      </c>
      <c r="N20426">
        <v>201811930</v>
      </c>
      <c r="O20426" t="s">
        <v>16</v>
      </c>
    </row>
    <row r="20427" spans="1:15">
      <c r="A20427">
        <v>180967</v>
      </c>
      <c r="B20427" t="s">
        <v>17</v>
      </c>
      <c r="C20427" s="3">
        <v>44659.607048611113</v>
      </c>
      <c r="D20427" s="3"/>
      <c r="E20427" s="1">
        <v>44659.607048611113</v>
      </c>
      <c r="F20427" s="4">
        <f>E20427-E20426</f>
        <v>5.5787037053960375E-3</v>
      </c>
      <c r="G20427" s="5">
        <v>5.5787037037037038E-3</v>
      </c>
      <c r="H20427" s="6">
        <v>44659.607048611113</v>
      </c>
      <c r="I20427">
        <v>236</v>
      </c>
      <c r="J20427" t="s">
        <v>12</v>
      </c>
      <c r="K20427" t="s">
        <v>13</v>
      </c>
      <c r="L20427" t="s">
        <v>14</v>
      </c>
      <c r="M20427" t="s">
        <v>5142</v>
      </c>
      <c r="N20427">
        <v>201811930</v>
      </c>
      <c r="O20427" t="s">
        <v>16</v>
      </c>
    </row>
    <row r="20428" spans="1:15">
      <c r="A20428">
        <v>180967</v>
      </c>
      <c r="B20428" t="s">
        <v>18</v>
      </c>
      <c r="C20428" s="3">
        <v>44659.610231481478</v>
      </c>
      <c r="D20428" s="3"/>
      <c r="E20428" s="1">
        <v>44659.610231481478</v>
      </c>
      <c r="F20428" s="4">
        <f>E20428-E20427</f>
        <v>3.1828703649807721E-3</v>
      </c>
      <c r="G20428" s="5">
        <v>3.1828703703703702E-3</v>
      </c>
      <c r="H20428" s="6">
        <v>44659.610231481478</v>
      </c>
      <c r="I20428">
        <v>235</v>
      </c>
      <c r="J20428" t="s">
        <v>12</v>
      </c>
      <c r="K20428" t="s">
        <v>13</v>
      </c>
      <c r="L20428" t="s">
        <v>14</v>
      </c>
      <c r="M20428" t="s">
        <v>5142</v>
      </c>
      <c r="N20428">
        <v>201811930</v>
      </c>
      <c r="O20428" t="s">
        <v>16</v>
      </c>
    </row>
    <row r="20429" spans="1:15">
      <c r="A20429">
        <v>180967</v>
      </c>
      <c r="B20429" t="s">
        <v>19</v>
      </c>
      <c r="C20429" s="3">
        <v>44662.469270833331</v>
      </c>
      <c r="D20429" s="3"/>
      <c r="E20429" s="1">
        <v>44662.469270833331</v>
      </c>
      <c r="F20429" s="4">
        <f>E20429-E20428</f>
        <v>2.8590393518534256</v>
      </c>
      <c r="G20429" s="5">
        <v>0.85903935185185187</v>
      </c>
      <c r="H20429" s="6">
        <v>44662.469270833331</v>
      </c>
      <c r="I20429">
        <v>234</v>
      </c>
      <c r="J20429" t="s">
        <v>12</v>
      </c>
      <c r="K20429" t="s">
        <v>13</v>
      </c>
      <c r="L20429" t="s">
        <v>14</v>
      </c>
      <c r="M20429" t="s">
        <v>5142</v>
      </c>
      <c r="N20429">
        <v>201811930</v>
      </c>
      <c r="O20429" t="s">
        <v>16</v>
      </c>
    </row>
    <row r="20430" spans="1:15">
      <c r="A20430">
        <v>180969</v>
      </c>
      <c r="B20430" t="s">
        <v>11</v>
      </c>
      <c r="C20430" s="3">
        <v>44659.602453703701</v>
      </c>
      <c r="D20430" s="3"/>
      <c r="E20430" s="1">
        <v>44659.602453703701</v>
      </c>
      <c r="F20430" s="4"/>
      <c r="G20430" s="5">
        <v>0</v>
      </c>
      <c r="H20430" s="6">
        <v>44659.602453703701</v>
      </c>
      <c r="I20430">
        <v>238</v>
      </c>
      <c r="J20430" t="s">
        <v>12</v>
      </c>
      <c r="K20430" t="s">
        <v>21</v>
      </c>
      <c r="L20430" t="s">
        <v>38</v>
      </c>
      <c r="M20430" t="s">
        <v>5143</v>
      </c>
      <c r="N20430">
        <v>202010708</v>
      </c>
      <c r="O20430" t="s">
        <v>16</v>
      </c>
    </row>
    <row r="20431" spans="1:15">
      <c r="A20431">
        <v>180969</v>
      </c>
      <c r="B20431" t="s">
        <v>17</v>
      </c>
      <c r="C20431" s="3">
        <v>44659.603275462963</v>
      </c>
      <c r="D20431" s="3"/>
      <c r="E20431" s="1">
        <v>44659.603275462963</v>
      </c>
      <c r="F20431" s="4">
        <f>E20431-E20430</f>
        <v>8.217592621804215E-4</v>
      </c>
      <c r="G20431" s="5">
        <v>8.2175925925925917E-4</v>
      </c>
      <c r="H20431" s="6">
        <v>44659.603275462963</v>
      </c>
      <c r="I20431">
        <v>236</v>
      </c>
      <c r="J20431" t="s">
        <v>12</v>
      </c>
      <c r="K20431" t="s">
        <v>21</v>
      </c>
      <c r="L20431" t="s">
        <v>38</v>
      </c>
      <c r="M20431" t="s">
        <v>5143</v>
      </c>
      <c r="N20431">
        <v>202010708</v>
      </c>
      <c r="O20431" t="s">
        <v>16</v>
      </c>
    </row>
    <row r="20432" spans="1:15">
      <c r="A20432">
        <v>180969</v>
      </c>
      <c r="B20432" t="s">
        <v>18</v>
      </c>
      <c r="C20432" s="3">
        <v>44662.417638888888</v>
      </c>
      <c r="D20432" s="3"/>
      <c r="E20432" s="1">
        <v>44662.417638888888</v>
      </c>
      <c r="F20432" s="4">
        <f>E20432-E20431</f>
        <v>2.8143634259249666</v>
      </c>
      <c r="G20432" s="5">
        <v>0.81436342592592592</v>
      </c>
      <c r="H20432" s="6">
        <v>44662.417638888888</v>
      </c>
      <c r="I20432">
        <v>235</v>
      </c>
      <c r="J20432" t="s">
        <v>12</v>
      </c>
      <c r="K20432" t="s">
        <v>21</v>
      </c>
      <c r="L20432" t="s">
        <v>38</v>
      </c>
      <c r="M20432" t="s">
        <v>5143</v>
      </c>
      <c r="N20432">
        <v>202010708</v>
      </c>
      <c r="O20432" t="s">
        <v>16</v>
      </c>
    </row>
    <row r="20433" spans="1:15">
      <c r="A20433">
        <v>180969</v>
      </c>
      <c r="B20433" t="s">
        <v>19</v>
      </c>
      <c r="C20433" s="3">
        <v>44662.732928240737</v>
      </c>
      <c r="D20433" s="3"/>
      <c r="E20433" s="1">
        <v>44662.732928240737</v>
      </c>
      <c r="F20433" s="4">
        <f>E20433-E20432</f>
        <v>0.31528935184906004</v>
      </c>
      <c r="G20433" s="5">
        <v>0.31528935185185186</v>
      </c>
      <c r="H20433" s="6">
        <v>44662.732928240737</v>
      </c>
      <c r="I20433">
        <v>234</v>
      </c>
      <c r="J20433" t="s">
        <v>12</v>
      </c>
      <c r="K20433" t="s">
        <v>21</v>
      </c>
      <c r="L20433" t="s">
        <v>38</v>
      </c>
      <c r="M20433" t="s">
        <v>5143</v>
      </c>
      <c r="N20433">
        <v>202010708</v>
      </c>
      <c r="O20433" t="s">
        <v>16</v>
      </c>
    </row>
    <row r="20434" spans="1:15">
      <c r="A20434">
        <v>180973</v>
      </c>
      <c r="B20434" t="s">
        <v>11</v>
      </c>
      <c r="C20434" s="3">
        <v>44659.606782407405</v>
      </c>
      <c r="D20434" s="3"/>
      <c r="E20434" s="1">
        <v>44659.606782407405</v>
      </c>
      <c r="F20434" s="4"/>
      <c r="G20434" s="5">
        <v>0</v>
      </c>
      <c r="H20434" s="6">
        <v>44659.606782407405</v>
      </c>
      <c r="I20434">
        <v>238</v>
      </c>
      <c r="J20434" t="s">
        <v>12</v>
      </c>
      <c r="K20434" t="s">
        <v>21</v>
      </c>
      <c r="L20434" t="s">
        <v>1095</v>
      </c>
      <c r="M20434" t="s">
        <v>5144</v>
      </c>
      <c r="N20434">
        <v>201521862</v>
      </c>
      <c r="O20434" t="s">
        <v>16</v>
      </c>
    </row>
    <row r="20435" spans="1:15">
      <c r="A20435">
        <v>180973</v>
      </c>
      <c r="B20435" t="s">
        <v>17</v>
      </c>
      <c r="C20435" s="3">
        <v>44659.608101851853</v>
      </c>
      <c r="D20435" s="3"/>
      <c r="E20435" s="1">
        <v>44659.608101851853</v>
      </c>
      <c r="F20435" s="4">
        <f>E20435-E20434</f>
        <v>1.3194444472901523E-3</v>
      </c>
      <c r="G20435" s="5">
        <v>1.3194444444444443E-3</v>
      </c>
      <c r="H20435" s="6">
        <v>44659.608101851853</v>
      </c>
      <c r="I20435">
        <v>236</v>
      </c>
      <c r="J20435" t="s">
        <v>12</v>
      </c>
      <c r="K20435" t="s">
        <v>21</v>
      </c>
      <c r="L20435" t="s">
        <v>1095</v>
      </c>
      <c r="M20435" t="s">
        <v>5144</v>
      </c>
      <c r="N20435">
        <v>201521862</v>
      </c>
      <c r="O20435" t="s">
        <v>16</v>
      </c>
    </row>
    <row r="20436" spans="1:15">
      <c r="A20436">
        <v>180973</v>
      </c>
      <c r="B20436" t="s">
        <v>18</v>
      </c>
      <c r="C20436" s="3">
        <v>44662.381053240744</v>
      </c>
      <c r="D20436" s="3"/>
      <c r="E20436" s="1">
        <v>44662.381053240744</v>
      </c>
      <c r="F20436" s="4">
        <f>E20436-E20435</f>
        <v>2.7729513888916699</v>
      </c>
      <c r="G20436" s="5">
        <v>0.77295138888888892</v>
      </c>
      <c r="H20436" s="6">
        <v>44662.381053240744</v>
      </c>
      <c r="I20436">
        <v>235</v>
      </c>
      <c r="J20436" t="s">
        <v>12</v>
      </c>
      <c r="K20436" t="s">
        <v>21</v>
      </c>
      <c r="L20436" t="s">
        <v>1095</v>
      </c>
      <c r="M20436" t="s">
        <v>5144</v>
      </c>
      <c r="N20436">
        <v>201521862</v>
      </c>
      <c r="O20436" t="s">
        <v>16</v>
      </c>
    </row>
    <row r="20437" spans="1:15">
      <c r="A20437">
        <v>180973</v>
      </c>
      <c r="B20437" t="s">
        <v>19</v>
      </c>
      <c r="C20437" s="3">
        <v>44664.636620370373</v>
      </c>
      <c r="D20437" s="3"/>
      <c r="E20437" s="1">
        <v>44664.636620370373</v>
      </c>
      <c r="F20437" s="4">
        <f>E20437-E20436</f>
        <v>2.2555671296286164</v>
      </c>
      <c r="G20437" s="5">
        <v>0.25556712962962963</v>
      </c>
      <c r="H20437" s="6">
        <v>44664.636620370373</v>
      </c>
      <c r="I20437">
        <v>234</v>
      </c>
      <c r="J20437" t="s">
        <v>12</v>
      </c>
      <c r="K20437" t="s">
        <v>21</v>
      </c>
      <c r="L20437" t="s">
        <v>1095</v>
      </c>
      <c r="M20437" t="s">
        <v>5144</v>
      </c>
      <c r="N20437">
        <v>201521862</v>
      </c>
      <c r="O20437" t="s">
        <v>16</v>
      </c>
    </row>
    <row r="20438" spans="1:15">
      <c r="A20438">
        <v>180978</v>
      </c>
      <c r="B20438" t="s">
        <v>11</v>
      </c>
      <c r="C20438" s="3">
        <v>44659.616388888891</v>
      </c>
      <c r="D20438" s="3"/>
      <c r="E20438" s="1">
        <v>44659.616388888891</v>
      </c>
      <c r="F20438" s="4"/>
      <c r="G20438" s="5">
        <v>0</v>
      </c>
      <c r="H20438" s="6">
        <v>44659.616388888891</v>
      </c>
      <c r="I20438">
        <v>238</v>
      </c>
      <c r="J20438" t="s">
        <v>12</v>
      </c>
      <c r="K20438" t="s">
        <v>30</v>
      </c>
      <c r="L20438" t="s">
        <v>31</v>
      </c>
      <c r="M20438" t="s">
        <v>5145</v>
      </c>
      <c r="N20438">
        <v>201421159</v>
      </c>
      <c r="O20438" t="s">
        <v>16</v>
      </c>
    </row>
    <row r="20439" spans="1:15">
      <c r="A20439">
        <v>180978</v>
      </c>
      <c r="B20439" t="s">
        <v>17</v>
      </c>
      <c r="C20439" s="3">
        <v>44659.616770833331</v>
      </c>
      <c r="D20439" s="3"/>
      <c r="E20439" s="1">
        <v>44659.616770833331</v>
      </c>
      <c r="F20439" s="4">
        <f>E20439-E20438</f>
        <v>3.8194443914107978E-4</v>
      </c>
      <c r="G20439" s="5">
        <v>3.8194444444444446E-4</v>
      </c>
      <c r="H20439" s="6">
        <v>44659.616770833331</v>
      </c>
      <c r="I20439">
        <v>236</v>
      </c>
      <c r="J20439" t="s">
        <v>12</v>
      </c>
      <c r="K20439" t="s">
        <v>30</v>
      </c>
      <c r="L20439" t="s">
        <v>31</v>
      </c>
      <c r="M20439" t="s">
        <v>5145</v>
      </c>
      <c r="N20439">
        <v>201421159</v>
      </c>
      <c r="O20439" t="s">
        <v>16</v>
      </c>
    </row>
    <row r="20440" spans="1:15">
      <c r="A20440">
        <v>180978</v>
      </c>
      <c r="B20440" t="s">
        <v>18</v>
      </c>
      <c r="C20440" s="3">
        <v>44663.468171296299</v>
      </c>
      <c r="D20440" s="3"/>
      <c r="E20440" s="1">
        <v>44663.468171296299</v>
      </c>
      <c r="F20440" s="4">
        <f>E20440-E20439</f>
        <v>3.8514004629687406</v>
      </c>
      <c r="G20440" s="5">
        <v>0.85140046296296301</v>
      </c>
      <c r="H20440" s="6">
        <v>44663.468171296299</v>
      </c>
      <c r="I20440">
        <v>235</v>
      </c>
      <c r="J20440" t="s">
        <v>12</v>
      </c>
      <c r="K20440" t="s">
        <v>30</v>
      </c>
      <c r="L20440" t="s">
        <v>31</v>
      </c>
      <c r="M20440" t="s">
        <v>5145</v>
      </c>
      <c r="N20440">
        <v>201421159</v>
      </c>
      <c r="O20440" t="s">
        <v>16</v>
      </c>
    </row>
    <row r="20441" spans="1:15">
      <c r="A20441">
        <v>180978</v>
      </c>
      <c r="B20441" t="s">
        <v>19</v>
      </c>
      <c r="C20441" s="3">
        <v>44663.510868055557</v>
      </c>
      <c r="D20441" s="3"/>
      <c r="E20441" s="1">
        <v>44663.510868055557</v>
      </c>
      <c r="F20441" s="4">
        <f>E20441-E20440</f>
        <v>4.2696759257523809E-2</v>
      </c>
      <c r="G20441" s="5">
        <v>4.2696759259259261E-2</v>
      </c>
      <c r="H20441" s="6">
        <v>44663.510868055557</v>
      </c>
      <c r="I20441">
        <v>234</v>
      </c>
      <c r="J20441" t="s">
        <v>12</v>
      </c>
      <c r="K20441" t="s">
        <v>30</v>
      </c>
      <c r="L20441" t="s">
        <v>31</v>
      </c>
      <c r="M20441" t="s">
        <v>5145</v>
      </c>
      <c r="N20441">
        <v>201421159</v>
      </c>
      <c r="O20441" t="s">
        <v>16</v>
      </c>
    </row>
    <row r="20442" spans="1:15">
      <c r="A20442">
        <v>180988</v>
      </c>
      <c r="B20442" t="s">
        <v>11</v>
      </c>
      <c r="C20442" s="3">
        <v>44659.633715277778</v>
      </c>
      <c r="D20442" s="3"/>
      <c r="E20442" s="1">
        <v>44659.633715277778</v>
      </c>
      <c r="F20442" s="4"/>
      <c r="G20442" s="5">
        <v>0</v>
      </c>
      <c r="H20442" s="6">
        <v>44659.633715277778</v>
      </c>
      <c r="I20442">
        <v>238</v>
      </c>
      <c r="J20442" t="s">
        <v>12</v>
      </c>
      <c r="K20442" t="s">
        <v>21</v>
      </c>
      <c r="L20442" t="s">
        <v>22</v>
      </c>
      <c r="M20442" t="s">
        <v>5146</v>
      </c>
      <c r="N20442">
        <v>202117958</v>
      </c>
      <c r="O20442" t="s">
        <v>16</v>
      </c>
    </row>
    <row r="20443" spans="1:15">
      <c r="A20443">
        <v>180988</v>
      </c>
      <c r="B20443" t="s">
        <v>17</v>
      </c>
      <c r="C20443" s="3">
        <v>44659.641840277778</v>
      </c>
      <c r="D20443" s="3"/>
      <c r="E20443" s="1">
        <v>44659.641840277778</v>
      </c>
      <c r="F20443" s="4">
        <f>E20443-E20442</f>
        <v>8.1250000002910383E-3</v>
      </c>
      <c r="G20443" s="5">
        <v>8.1249999999999985E-3</v>
      </c>
      <c r="H20443" s="6">
        <v>44659.641840277778</v>
      </c>
      <c r="I20443">
        <v>236</v>
      </c>
      <c r="J20443" t="s">
        <v>12</v>
      </c>
      <c r="K20443" t="s">
        <v>21</v>
      </c>
      <c r="L20443" t="s">
        <v>22</v>
      </c>
      <c r="M20443" t="s">
        <v>5146</v>
      </c>
      <c r="N20443">
        <v>202117958</v>
      </c>
      <c r="O20443" t="s">
        <v>16</v>
      </c>
    </row>
    <row r="20444" spans="1:15">
      <c r="A20444">
        <v>180988</v>
      </c>
      <c r="B20444" t="s">
        <v>18</v>
      </c>
      <c r="C20444" s="3">
        <v>44659.656284722223</v>
      </c>
      <c r="D20444" s="3"/>
      <c r="E20444" s="1">
        <v>44659.656284722223</v>
      </c>
      <c r="F20444" s="4">
        <f>E20444-E20443</f>
        <v>1.4444444444961846E-2</v>
      </c>
      <c r="G20444" s="5">
        <v>1.4444444444444446E-2</v>
      </c>
      <c r="H20444" s="6">
        <v>44659.656284722223</v>
      </c>
      <c r="I20444">
        <v>235</v>
      </c>
      <c r="J20444" t="s">
        <v>12</v>
      </c>
      <c r="K20444" t="s">
        <v>21</v>
      </c>
      <c r="L20444" t="s">
        <v>22</v>
      </c>
      <c r="M20444" t="s">
        <v>5146</v>
      </c>
      <c r="N20444">
        <v>202117958</v>
      </c>
      <c r="O20444" t="s">
        <v>16</v>
      </c>
    </row>
    <row r="20445" spans="1:15">
      <c r="A20445">
        <v>180988</v>
      </c>
      <c r="B20445" t="s">
        <v>19</v>
      </c>
      <c r="C20445" s="3">
        <v>44662.488113425927</v>
      </c>
      <c r="D20445" s="3"/>
      <c r="E20445" s="1">
        <v>44662.488113425927</v>
      </c>
      <c r="F20445" s="4">
        <f>E20445-E20444</f>
        <v>2.8318287037036498</v>
      </c>
      <c r="G20445" s="5">
        <v>0.83182870370370365</v>
      </c>
      <c r="H20445" s="6">
        <v>44662.488113425927</v>
      </c>
      <c r="I20445">
        <v>234</v>
      </c>
      <c r="J20445" t="s">
        <v>12</v>
      </c>
      <c r="K20445" t="s">
        <v>21</v>
      </c>
      <c r="L20445" t="s">
        <v>22</v>
      </c>
      <c r="M20445" t="s">
        <v>5146</v>
      </c>
      <c r="N20445">
        <v>202117958</v>
      </c>
      <c r="O20445" t="s">
        <v>16</v>
      </c>
    </row>
    <row r="20446" spans="1:15">
      <c r="A20446">
        <v>180989</v>
      </c>
      <c r="B20446" t="s">
        <v>11</v>
      </c>
      <c r="C20446" s="3">
        <v>44659.637187499997</v>
      </c>
      <c r="D20446" s="3"/>
      <c r="E20446" s="1">
        <v>44659.637187499997</v>
      </c>
      <c r="F20446" s="4"/>
      <c r="G20446" s="5">
        <v>0</v>
      </c>
      <c r="H20446" s="6">
        <v>44659.637187499997</v>
      </c>
      <c r="I20446">
        <v>238</v>
      </c>
      <c r="J20446" t="s">
        <v>12</v>
      </c>
      <c r="K20446" t="s">
        <v>55</v>
      </c>
      <c r="L20446" t="s">
        <v>70</v>
      </c>
      <c r="M20446" t="s">
        <v>5147</v>
      </c>
      <c r="N20446">
        <v>202015090</v>
      </c>
      <c r="O20446" t="s">
        <v>16</v>
      </c>
    </row>
    <row r="20447" spans="1:15">
      <c r="A20447">
        <v>180989</v>
      </c>
      <c r="B20447" t="s">
        <v>17</v>
      </c>
      <c r="C20447" s="3">
        <v>44659.637326388889</v>
      </c>
      <c r="D20447" s="3"/>
      <c r="E20447" s="1">
        <v>44659.637326388889</v>
      </c>
      <c r="F20447" s="4">
        <f>E20447-E20446</f>
        <v>1.3888889225199819E-4</v>
      </c>
      <c r="G20447" s="5">
        <v>1.3888888888888889E-4</v>
      </c>
      <c r="H20447" s="6">
        <v>44659.637326388889</v>
      </c>
      <c r="I20447">
        <v>236</v>
      </c>
      <c r="J20447" t="s">
        <v>12</v>
      </c>
      <c r="K20447" t="s">
        <v>55</v>
      </c>
      <c r="L20447" t="s">
        <v>70</v>
      </c>
      <c r="M20447" t="s">
        <v>5147</v>
      </c>
      <c r="N20447">
        <v>202015090</v>
      </c>
      <c r="O20447" t="s">
        <v>16</v>
      </c>
    </row>
    <row r="20448" spans="1:15">
      <c r="A20448">
        <v>180989</v>
      </c>
      <c r="B20448" t="s">
        <v>18</v>
      </c>
      <c r="C20448" s="3">
        <v>44659.63957175926</v>
      </c>
      <c r="D20448" s="3"/>
      <c r="E20448" s="1">
        <v>44659.63957175926</v>
      </c>
      <c r="F20448" s="4">
        <f>E20448-E20447</f>
        <v>2.2453703713836148E-3</v>
      </c>
      <c r="G20448" s="5">
        <v>2.2453703703703702E-3</v>
      </c>
      <c r="H20448" s="6">
        <v>44659.63957175926</v>
      </c>
      <c r="I20448">
        <v>235</v>
      </c>
      <c r="J20448" t="s">
        <v>12</v>
      </c>
      <c r="K20448" t="s">
        <v>55</v>
      </c>
      <c r="L20448" t="s">
        <v>70</v>
      </c>
      <c r="M20448" t="s">
        <v>5147</v>
      </c>
      <c r="N20448">
        <v>202015090</v>
      </c>
      <c r="O20448" t="s">
        <v>16</v>
      </c>
    </row>
    <row r="20449" spans="1:15">
      <c r="A20449">
        <v>180989</v>
      </c>
      <c r="B20449" t="s">
        <v>19</v>
      </c>
      <c r="C20449" s="3">
        <v>44662.440729166665</v>
      </c>
      <c r="D20449" s="3"/>
      <c r="E20449" s="1">
        <v>44662.440729166665</v>
      </c>
      <c r="F20449" s="4">
        <f>E20449-E20448</f>
        <v>2.8011574074043892</v>
      </c>
      <c r="G20449" s="5">
        <v>0.80115740740740737</v>
      </c>
      <c r="H20449" s="6">
        <v>44662.440729166665</v>
      </c>
      <c r="I20449">
        <v>234</v>
      </c>
      <c r="J20449" t="s">
        <v>12</v>
      </c>
      <c r="K20449" t="s">
        <v>55</v>
      </c>
      <c r="L20449" t="s">
        <v>70</v>
      </c>
      <c r="M20449" t="s">
        <v>5147</v>
      </c>
      <c r="N20449">
        <v>202015090</v>
      </c>
      <c r="O20449" t="s">
        <v>16</v>
      </c>
    </row>
    <row r="20450" spans="1:15">
      <c r="A20450">
        <v>180991</v>
      </c>
      <c r="B20450" t="s">
        <v>11</v>
      </c>
      <c r="C20450" s="3">
        <v>44659.647083333337</v>
      </c>
      <c r="D20450" s="3"/>
      <c r="E20450" s="1">
        <v>44659.647083333337</v>
      </c>
      <c r="F20450" s="4"/>
      <c r="G20450" s="5">
        <v>0</v>
      </c>
      <c r="H20450" s="6">
        <v>44659.647083333337</v>
      </c>
      <c r="I20450">
        <v>238</v>
      </c>
      <c r="J20450" t="s">
        <v>12</v>
      </c>
      <c r="K20450" t="s">
        <v>13</v>
      </c>
      <c r="L20450" t="s">
        <v>14</v>
      </c>
      <c r="M20450" t="s">
        <v>5148</v>
      </c>
      <c r="N20450">
        <v>202212904</v>
      </c>
      <c r="O20450" t="s">
        <v>16</v>
      </c>
    </row>
    <row r="20451" spans="1:15">
      <c r="A20451">
        <v>180991</v>
      </c>
      <c r="B20451" t="s">
        <v>17</v>
      </c>
      <c r="C20451" s="3">
        <v>44659.647557870368</v>
      </c>
      <c r="D20451" s="3"/>
      <c r="E20451" s="1">
        <v>44659.647557870368</v>
      </c>
      <c r="F20451" s="4">
        <f>E20451-E20450</f>
        <v>4.7453703155042604E-4</v>
      </c>
      <c r="G20451" s="5">
        <v>4.7453703703703704E-4</v>
      </c>
      <c r="H20451" s="6">
        <v>44659.647557870368</v>
      </c>
      <c r="I20451">
        <v>236</v>
      </c>
      <c r="J20451" t="s">
        <v>12</v>
      </c>
      <c r="K20451" t="s">
        <v>13</v>
      </c>
      <c r="L20451" t="s">
        <v>14</v>
      </c>
      <c r="M20451" t="s">
        <v>5148</v>
      </c>
      <c r="N20451">
        <v>202212904</v>
      </c>
      <c r="O20451" t="s">
        <v>16</v>
      </c>
    </row>
    <row r="20452" spans="1:15">
      <c r="A20452">
        <v>180991</v>
      </c>
      <c r="B20452" t="s">
        <v>18</v>
      </c>
      <c r="C20452" s="3">
        <v>44661.480983796297</v>
      </c>
      <c r="D20452" s="3"/>
      <c r="E20452" s="1">
        <v>44661.480983796297</v>
      </c>
      <c r="F20452" s="4">
        <f>E20452-E20451</f>
        <v>1.833425925928168</v>
      </c>
      <c r="G20452" s="5">
        <v>0.8334259259259259</v>
      </c>
      <c r="H20452" s="6">
        <v>44661.480983796297</v>
      </c>
      <c r="I20452">
        <v>235</v>
      </c>
      <c r="J20452" t="s">
        <v>12</v>
      </c>
      <c r="K20452" t="s">
        <v>13</v>
      </c>
      <c r="L20452" t="s">
        <v>14</v>
      </c>
      <c r="M20452" t="s">
        <v>5148</v>
      </c>
      <c r="N20452">
        <v>202212904</v>
      </c>
      <c r="O20452" t="s">
        <v>16</v>
      </c>
    </row>
    <row r="20453" spans="1:15">
      <c r="A20453">
        <v>180991</v>
      </c>
      <c r="B20453" t="s">
        <v>19</v>
      </c>
      <c r="C20453" s="3">
        <v>44661.481238425928</v>
      </c>
      <c r="D20453" s="3"/>
      <c r="E20453" s="1">
        <v>44661.481238425928</v>
      </c>
      <c r="F20453" s="4">
        <f>E20453-E20452</f>
        <v>2.546296309446916E-4</v>
      </c>
      <c r="G20453" s="5">
        <v>2.5462962962962961E-4</v>
      </c>
      <c r="H20453" s="6">
        <v>44661.481238425928</v>
      </c>
      <c r="I20453">
        <v>234</v>
      </c>
      <c r="J20453" t="s">
        <v>12</v>
      </c>
      <c r="K20453" t="s">
        <v>13</v>
      </c>
      <c r="L20453" t="s">
        <v>14</v>
      </c>
      <c r="M20453" t="s">
        <v>5148</v>
      </c>
      <c r="N20453">
        <v>202212904</v>
      </c>
      <c r="O20453" t="s">
        <v>16</v>
      </c>
    </row>
    <row r="20454" spans="1:15">
      <c r="A20454">
        <v>180994</v>
      </c>
      <c r="B20454" t="s">
        <v>11</v>
      </c>
      <c r="C20454" s="3">
        <v>44659.656840277778</v>
      </c>
      <c r="D20454" s="3"/>
      <c r="E20454" s="1">
        <v>44659.656840277778</v>
      </c>
      <c r="F20454" s="4"/>
      <c r="G20454" s="5">
        <v>0</v>
      </c>
      <c r="H20454" s="6">
        <v>44659.656840277778</v>
      </c>
      <c r="I20454">
        <v>238</v>
      </c>
      <c r="J20454" t="s">
        <v>12</v>
      </c>
      <c r="K20454" t="s">
        <v>21</v>
      </c>
      <c r="L20454" t="s">
        <v>25</v>
      </c>
      <c r="M20454" t="s">
        <v>5149</v>
      </c>
      <c r="N20454">
        <v>202213011</v>
      </c>
      <c r="O20454" t="s">
        <v>16</v>
      </c>
    </row>
    <row r="20455" spans="1:15">
      <c r="A20455">
        <v>180994</v>
      </c>
      <c r="B20455" t="s">
        <v>17</v>
      </c>
      <c r="C20455" s="3">
        <v>44659.65934027778</v>
      </c>
      <c r="D20455" s="3"/>
      <c r="E20455" s="1">
        <v>44659.65934027778</v>
      </c>
      <c r="F20455" s="4">
        <f>E20455-E20454</f>
        <v>2.5000000023283064E-3</v>
      </c>
      <c r="G20455" s="5">
        <v>2.5000000000000001E-3</v>
      </c>
      <c r="H20455" s="6">
        <v>44659.65934027778</v>
      </c>
      <c r="I20455">
        <v>236</v>
      </c>
      <c r="J20455" t="s">
        <v>12</v>
      </c>
      <c r="K20455" t="s">
        <v>21</v>
      </c>
      <c r="L20455" t="s">
        <v>25</v>
      </c>
      <c r="M20455" t="s">
        <v>5149</v>
      </c>
      <c r="N20455">
        <v>202213011</v>
      </c>
      <c r="O20455" t="s">
        <v>16</v>
      </c>
    </row>
    <row r="20456" spans="1:15">
      <c r="A20456">
        <v>180994</v>
      </c>
      <c r="B20456" t="s">
        <v>18</v>
      </c>
      <c r="C20456" s="3">
        <v>44659.662083333336</v>
      </c>
      <c r="D20456" s="3"/>
      <c r="E20456" s="1">
        <v>44659.662083333336</v>
      </c>
      <c r="F20456" s="4">
        <f>E20456-E20455</f>
        <v>2.7430555564933456E-3</v>
      </c>
      <c r="G20456" s="5">
        <v>2.7430555555555559E-3</v>
      </c>
      <c r="H20456" s="6">
        <v>44659.662083333336</v>
      </c>
      <c r="I20456">
        <v>235</v>
      </c>
      <c r="J20456" t="s">
        <v>12</v>
      </c>
      <c r="K20456" t="s">
        <v>21</v>
      </c>
      <c r="L20456" t="s">
        <v>25</v>
      </c>
      <c r="M20456" t="s">
        <v>5149</v>
      </c>
      <c r="N20456">
        <v>202213011</v>
      </c>
      <c r="O20456" t="s">
        <v>16</v>
      </c>
    </row>
    <row r="20457" spans="1:15">
      <c r="A20457">
        <v>180994</v>
      </c>
      <c r="B20457" t="s">
        <v>19</v>
      </c>
      <c r="C20457" s="3">
        <v>44662.36614583333</v>
      </c>
      <c r="D20457" s="3"/>
      <c r="E20457" s="1">
        <v>44662.36614583333</v>
      </c>
      <c r="F20457" s="4">
        <f>E20457-E20456</f>
        <v>2.7040624999935972</v>
      </c>
      <c r="G20457" s="5">
        <v>0.70406250000000004</v>
      </c>
      <c r="H20457" s="6">
        <v>44662.36614583333</v>
      </c>
      <c r="I20457">
        <v>234</v>
      </c>
      <c r="J20457" t="s">
        <v>12</v>
      </c>
      <c r="K20457" t="s">
        <v>21</v>
      </c>
      <c r="L20457" t="s">
        <v>25</v>
      </c>
      <c r="M20457" t="s">
        <v>5149</v>
      </c>
      <c r="N20457">
        <v>202213011</v>
      </c>
      <c r="O20457" t="s">
        <v>16</v>
      </c>
    </row>
    <row r="20458" spans="1:15">
      <c r="A20458">
        <v>180996</v>
      </c>
      <c r="B20458" t="s">
        <v>11</v>
      </c>
      <c r="C20458" s="3">
        <v>44659.66065972222</v>
      </c>
      <c r="D20458" s="3"/>
      <c r="E20458" s="1">
        <v>44659.66065972222</v>
      </c>
      <c r="F20458" s="4"/>
      <c r="G20458" s="5">
        <v>0</v>
      </c>
      <c r="H20458" s="6">
        <v>44659.66065972222</v>
      </c>
      <c r="I20458">
        <v>238</v>
      </c>
      <c r="J20458" t="s">
        <v>12</v>
      </c>
      <c r="K20458" t="s">
        <v>13</v>
      </c>
      <c r="L20458" t="s">
        <v>14</v>
      </c>
      <c r="M20458" t="s">
        <v>5150</v>
      </c>
      <c r="N20458">
        <v>202212815</v>
      </c>
      <c r="O20458" t="s">
        <v>16</v>
      </c>
    </row>
    <row r="20459" spans="1:15">
      <c r="A20459">
        <v>180996</v>
      </c>
      <c r="B20459" t="s">
        <v>17</v>
      </c>
      <c r="C20459" s="3">
        <v>44659.667256944442</v>
      </c>
      <c r="D20459" s="3"/>
      <c r="E20459" s="1">
        <v>44659.667256944442</v>
      </c>
      <c r="F20459" s="4">
        <f>E20459-E20458</f>
        <v>6.5972222218988463E-3</v>
      </c>
      <c r="G20459" s="5">
        <v>6.5972222222222222E-3</v>
      </c>
      <c r="H20459" s="6">
        <v>44659.667256944442</v>
      </c>
      <c r="I20459">
        <v>236</v>
      </c>
      <c r="J20459" t="s">
        <v>12</v>
      </c>
      <c r="K20459" t="s">
        <v>13</v>
      </c>
      <c r="L20459" t="s">
        <v>14</v>
      </c>
      <c r="M20459" t="s">
        <v>5150</v>
      </c>
      <c r="N20459">
        <v>202212815</v>
      </c>
      <c r="O20459" t="s">
        <v>16</v>
      </c>
    </row>
    <row r="20460" spans="1:15">
      <c r="A20460">
        <v>180996</v>
      </c>
      <c r="B20460" t="s">
        <v>18</v>
      </c>
      <c r="C20460" s="3">
        <v>44659.674247685187</v>
      </c>
      <c r="D20460" s="3"/>
      <c r="E20460" s="1">
        <v>44659.674247685187</v>
      </c>
      <c r="F20460" s="4">
        <f>E20460-E20459</f>
        <v>6.9907407450955361E-3</v>
      </c>
      <c r="G20460" s="5">
        <v>6.9907407407407409E-3</v>
      </c>
      <c r="H20460" s="6">
        <v>44659.674247685187</v>
      </c>
      <c r="I20460">
        <v>235</v>
      </c>
      <c r="J20460" t="s">
        <v>12</v>
      </c>
      <c r="K20460" t="s">
        <v>13</v>
      </c>
      <c r="L20460" t="s">
        <v>14</v>
      </c>
      <c r="M20460" t="s">
        <v>5150</v>
      </c>
      <c r="N20460">
        <v>202212815</v>
      </c>
      <c r="O20460" t="s">
        <v>16</v>
      </c>
    </row>
    <row r="20461" spans="1:15">
      <c r="A20461">
        <v>180996</v>
      </c>
      <c r="B20461" t="s">
        <v>19</v>
      </c>
      <c r="C20461" s="3">
        <v>44662.479444444441</v>
      </c>
      <c r="D20461" s="3"/>
      <c r="E20461" s="1">
        <v>44662.479444444441</v>
      </c>
      <c r="F20461" s="4">
        <f>E20461-E20460</f>
        <v>2.8051967592546134</v>
      </c>
      <c r="G20461" s="5">
        <v>0.80519675925925915</v>
      </c>
      <c r="H20461" s="6">
        <v>44662.479444444441</v>
      </c>
      <c r="I20461">
        <v>234</v>
      </c>
      <c r="J20461" t="s">
        <v>12</v>
      </c>
      <c r="K20461" t="s">
        <v>13</v>
      </c>
      <c r="L20461" t="s">
        <v>14</v>
      </c>
      <c r="M20461" t="s">
        <v>5150</v>
      </c>
      <c r="N20461">
        <v>202212815</v>
      </c>
      <c r="O20461" t="s">
        <v>16</v>
      </c>
    </row>
    <row r="20462" spans="1:15">
      <c r="A20462">
        <v>180998</v>
      </c>
      <c r="B20462" t="s">
        <v>11</v>
      </c>
      <c r="C20462" s="3">
        <v>44659.66846064815</v>
      </c>
      <c r="D20462" s="3"/>
      <c r="E20462" s="1">
        <v>44659.66846064815</v>
      </c>
      <c r="F20462" s="4"/>
      <c r="G20462" s="5">
        <v>0</v>
      </c>
      <c r="H20462" s="6">
        <v>44659.66846064815</v>
      </c>
      <c r="I20462">
        <v>238</v>
      </c>
      <c r="J20462" t="s">
        <v>12</v>
      </c>
      <c r="K20462" t="s">
        <v>21</v>
      </c>
      <c r="L20462" t="s">
        <v>22</v>
      </c>
      <c r="M20462" t="s">
        <v>5151</v>
      </c>
      <c r="N20462">
        <v>202123092</v>
      </c>
      <c r="O20462" t="s">
        <v>16</v>
      </c>
    </row>
    <row r="20463" spans="1:15">
      <c r="A20463">
        <v>180998</v>
      </c>
      <c r="B20463" t="s">
        <v>17</v>
      </c>
      <c r="C20463" s="3">
        <v>44659.668622685182</v>
      </c>
      <c r="D20463" s="3"/>
      <c r="E20463" s="1">
        <v>44659.668622685182</v>
      </c>
      <c r="F20463" s="4">
        <f>E20463-E20462</f>
        <v>1.6203703125938773E-4</v>
      </c>
      <c r="G20463" s="5">
        <v>1.6203703703703703E-4</v>
      </c>
      <c r="H20463" s="6">
        <v>44659.668622685182</v>
      </c>
      <c r="I20463">
        <v>236</v>
      </c>
      <c r="J20463" t="s">
        <v>12</v>
      </c>
      <c r="K20463" t="s">
        <v>21</v>
      </c>
      <c r="L20463" t="s">
        <v>22</v>
      </c>
      <c r="M20463" t="s">
        <v>5151</v>
      </c>
      <c r="N20463">
        <v>202123092</v>
      </c>
      <c r="O20463" t="s">
        <v>16</v>
      </c>
    </row>
    <row r="20464" spans="1:15">
      <c r="A20464">
        <v>180998</v>
      </c>
      <c r="B20464" t="s">
        <v>18</v>
      </c>
      <c r="C20464" s="3">
        <v>44659.697210648148</v>
      </c>
      <c r="D20464" s="3"/>
      <c r="E20464" s="1">
        <v>44659.697210648148</v>
      </c>
      <c r="F20464" s="4">
        <f>E20464-E20463</f>
        <v>2.8587962966412306E-2</v>
      </c>
      <c r="G20464" s="5">
        <v>2.8587962962962964E-2</v>
      </c>
      <c r="H20464" s="6">
        <v>44659.697210648148</v>
      </c>
      <c r="I20464">
        <v>235</v>
      </c>
      <c r="J20464" t="s">
        <v>12</v>
      </c>
      <c r="K20464" t="s">
        <v>21</v>
      </c>
      <c r="L20464" t="s">
        <v>22</v>
      </c>
      <c r="M20464" t="s">
        <v>5151</v>
      </c>
      <c r="N20464">
        <v>202123092</v>
      </c>
      <c r="O20464" t="s">
        <v>16</v>
      </c>
    </row>
    <row r="20465" spans="1:15">
      <c r="A20465">
        <v>180998</v>
      </c>
      <c r="B20465" t="s">
        <v>19</v>
      </c>
      <c r="C20465" s="3">
        <v>44659.703449074077</v>
      </c>
      <c r="D20465" s="3"/>
      <c r="E20465" s="1">
        <v>44659.703449074077</v>
      </c>
      <c r="F20465" s="4">
        <f>E20465-E20464</f>
        <v>6.2384259290411137E-3</v>
      </c>
      <c r="G20465" s="5">
        <v>6.238425925925925E-3</v>
      </c>
      <c r="H20465" s="6">
        <v>44659.703449074077</v>
      </c>
      <c r="I20465">
        <v>234</v>
      </c>
      <c r="J20465" t="s">
        <v>12</v>
      </c>
      <c r="K20465" t="s">
        <v>21</v>
      </c>
      <c r="L20465" t="s">
        <v>22</v>
      </c>
      <c r="M20465" t="s">
        <v>5151</v>
      </c>
      <c r="N20465">
        <v>202123092</v>
      </c>
      <c r="O20465" t="s">
        <v>16</v>
      </c>
    </row>
    <row r="20466" spans="1:15">
      <c r="A20466">
        <v>181000</v>
      </c>
      <c r="B20466" t="s">
        <v>11</v>
      </c>
      <c r="C20466" s="3">
        <v>44659.673321759263</v>
      </c>
      <c r="D20466" s="3"/>
      <c r="E20466" s="1">
        <v>44659.673321759263</v>
      </c>
      <c r="F20466" s="4"/>
      <c r="G20466" s="5">
        <v>0</v>
      </c>
      <c r="H20466" s="6">
        <v>44659.673321759263</v>
      </c>
      <c r="I20466">
        <v>238</v>
      </c>
      <c r="J20466" t="s">
        <v>12</v>
      </c>
      <c r="K20466" t="s">
        <v>30</v>
      </c>
      <c r="L20466" t="s">
        <v>77</v>
      </c>
      <c r="M20466" t="s">
        <v>5152</v>
      </c>
      <c r="N20466">
        <v>201812086</v>
      </c>
      <c r="O20466" t="s">
        <v>16</v>
      </c>
    </row>
    <row r="20467" spans="1:15">
      <c r="A20467">
        <v>181000</v>
      </c>
      <c r="B20467" t="s">
        <v>17</v>
      </c>
      <c r="C20467" s="3">
        <v>44659.673657407409</v>
      </c>
      <c r="D20467" s="3"/>
      <c r="E20467" s="1">
        <v>44659.673657407409</v>
      </c>
      <c r="F20467" s="4">
        <f>E20467-E20466</f>
        <v>3.3564814657438546E-4</v>
      </c>
      <c r="G20467" s="5">
        <v>3.3564814814814812E-4</v>
      </c>
      <c r="H20467" s="6">
        <v>44659.673657407409</v>
      </c>
      <c r="I20467">
        <v>236</v>
      </c>
      <c r="J20467" t="s">
        <v>12</v>
      </c>
      <c r="K20467" t="s">
        <v>30</v>
      </c>
      <c r="L20467" t="s">
        <v>77</v>
      </c>
      <c r="M20467" t="s">
        <v>5152</v>
      </c>
      <c r="N20467">
        <v>201812086</v>
      </c>
      <c r="O20467" t="s">
        <v>16</v>
      </c>
    </row>
    <row r="20468" spans="1:15">
      <c r="A20468">
        <v>181000</v>
      </c>
      <c r="B20468" t="s">
        <v>18</v>
      </c>
      <c r="C20468" s="3">
        <v>44662.393541666665</v>
      </c>
      <c r="D20468" s="3"/>
      <c r="E20468" s="1">
        <v>44662.393541666665</v>
      </c>
      <c r="F20468" s="4">
        <f>E20468-E20467</f>
        <v>2.7198842592551955</v>
      </c>
      <c r="G20468" s="5">
        <v>0.71988425925925925</v>
      </c>
      <c r="H20468" s="6">
        <v>44662.393541666665</v>
      </c>
      <c r="I20468">
        <v>235</v>
      </c>
      <c r="J20468" t="s">
        <v>12</v>
      </c>
      <c r="K20468" t="s">
        <v>30</v>
      </c>
      <c r="L20468" t="s">
        <v>77</v>
      </c>
      <c r="M20468" t="s">
        <v>5152</v>
      </c>
      <c r="N20468">
        <v>201812086</v>
      </c>
      <c r="O20468" t="s">
        <v>16</v>
      </c>
    </row>
    <row r="20469" spans="1:15">
      <c r="A20469">
        <v>181000</v>
      </c>
      <c r="B20469" t="s">
        <v>19</v>
      </c>
      <c r="C20469" s="3">
        <v>44662.395335648151</v>
      </c>
      <c r="D20469" s="3"/>
      <c r="E20469" s="1">
        <v>44662.395335648151</v>
      </c>
      <c r="F20469" s="4">
        <f>E20469-E20468</f>
        <v>1.793981486116536E-3</v>
      </c>
      <c r="G20469" s="5">
        <v>1.7939814814814815E-3</v>
      </c>
      <c r="H20469" s="6">
        <v>44662.395335648151</v>
      </c>
      <c r="I20469">
        <v>234</v>
      </c>
      <c r="J20469" t="s">
        <v>12</v>
      </c>
      <c r="K20469" t="s">
        <v>30</v>
      </c>
      <c r="L20469" t="s">
        <v>77</v>
      </c>
      <c r="M20469" t="s">
        <v>5152</v>
      </c>
      <c r="N20469">
        <v>201812086</v>
      </c>
      <c r="O20469" t="s">
        <v>16</v>
      </c>
    </row>
    <row r="20470" spans="1:15">
      <c r="A20470">
        <v>181004</v>
      </c>
      <c r="B20470" t="s">
        <v>11</v>
      </c>
      <c r="C20470" s="3">
        <v>44659.680694444447</v>
      </c>
      <c r="D20470" s="3"/>
      <c r="E20470" s="1">
        <v>44659.680694444447</v>
      </c>
      <c r="F20470" s="4"/>
      <c r="G20470" s="5">
        <v>0</v>
      </c>
      <c r="H20470" s="6">
        <v>44659.680694444447</v>
      </c>
      <c r="I20470">
        <v>238</v>
      </c>
      <c r="J20470" t="s">
        <v>12</v>
      </c>
      <c r="K20470" t="s">
        <v>30</v>
      </c>
      <c r="L20470" t="s">
        <v>31</v>
      </c>
      <c r="M20470" t="s">
        <v>5153</v>
      </c>
      <c r="N20470">
        <v>202212616</v>
      </c>
      <c r="O20470" t="s">
        <v>16</v>
      </c>
    </row>
    <row r="20471" spans="1:15">
      <c r="A20471">
        <v>181004</v>
      </c>
      <c r="B20471" t="s">
        <v>17</v>
      </c>
      <c r="C20471" s="3">
        <v>44659.681377314817</v>
      </c>
      <c r="D20471" s="3"/>
      <c r="E20471" s="1">
        <v>44659.681377314817</v>
      </c>
      <c r="F20471" s="4">
        <f>E20471-E20470</f>
        <v>6.8287036992842332E-4</v>
      </c>
      <c r="G20471" s="5">
        <v>6.8287037037037025E-4</v>
      </c>
      <c r="H20471" s="6">
        <v>44659.681377314817</v>
      </c>
      <c r="I20471">
        <v>236</v>
      </c>
      <c r="J20471" t="s">
        <v>12</v>
      </c>
      <c r="K20471" t="s">
        <v>30</v>
      </c>
      <c r="L20471" t="s">
        <v>31</v>
      </c>
      <c r="M20471" t="s">
        <v>5153</v>
      </c>
      <c r="N20471">
        <v>202212616</v>
      </c>
      <c r="O20471" t="s">
        <v>16</v>
      </c>
    </row>
    <row r="20472" spans="1:15">
      <c r="A20472">
        <v>181004</v>
      </c>
      <c r="B20472" t="s">
        <v>18</v>
      </c>
      <c r="C20472" s="3">
        <v>44662.511284722219</v>
      </c>
      <c r="D20472" s="3"/>
      <c r="E20472" s="1">
        <v>44662.511284722219</v>
      </c>
      <c r="F20472" s="4">
        <f>E20472-E20471</f>
        <v>2.8299074074020609</v>
      </c>
      <c r="G20472" s="5">
        <v>0.82990740740740743</v>
      </c>
      <c r="H20472" s="6">
        <v>44662.511284722219</v>
      </c>
      <c r="I20472">
        <v>235</v>
      </c>
      <c r="J20472" t="s">
        <v>12</v>
      </c>
      <c r="K20472" t="s">
        <v>30</v>
      </c>
      <c r="L20472" t="s">
        <v>31</v>
      </c>
      <c r="M20472" t="s">
        <v>5153</v>
      </c>
      <c r="N20472">
        <v>202212616</v>
      </c>
      <c r="O20472" t="s">
        <v>16</v>
      </c>
    </row>
    <row r="20473" spans="1:15">
      <c r="A20473">
        <v>181004</v>
      </c>
      <c r="B20473" t="s">
        <v>19</v>
      </c>
      <c r="C20473" s="3">
        <v>44662.511770833335</v>
      </c>
      <c r="D20473" s="3"/>
      <c r="E20473" s="1">
        <v>44662.511770833335</v>
      </c>
      <c r="F20473" s="4">
        <f>E20473-E20472</f>
        <v>4.8611111560603604E-4</v>
      </c>
      <c r="G20473" s="5">
        <v>4.8611111111111104E-4</v>
      </c>
      <c r="H20473" s="6">
        <v>44662.511770833335</v>
      </c>
      <c r="I20473">
        <v>234</v>
      </c>
      <c r="J20473" t="s">
        <v>12</v>
      </c>
      <c r="K20473" t="s">
        <v>30</v>
      </c>
      <c r="L20473" t="s">
        <v>31</v>
      </c>
      <c r="M20473" t="s">
        <v>5153</v>
      </c>
      <c r="N20473">
        <v>202212616</v>
      </c>
      <c r="O20473" t="s">
        <v>16</v>
      </c>
    </row>
    <row r="20474" spans="1:15">
      <c r="A20474">
        <v>181005</v>
      </c>
      <c r="B20474" t="s">
        <v>11</v>
      </c>
      <c r="C20474" s="3">
        <v>44659.688645833332</v>
      </c>
      <c r="D20474" s="3"/>
      <c r="E20474" s="1">
        <v>44659.688645833332</v>
      </c>
      <c r="F20474" s="4"/>
      <c r="G20474" s="5">
        <v>0</v>
      </c>
      <c r="H20474" s="6">
        <v>44659.688645833332</v>
      </c>
      <c r="I20474">
        <v>238</v>
      </c>
      <c r="J20474" t="s">
        <v>12</v>
      </c>
      <c r="K20474" t="s">
        <v>21</v>
      </c>
      <c r="L20474" t="s">
        <v>38</v>
      </c>
      <c r="M20474" t="s">
        <v>5154</v>
      </c>
      <c r="N20474">
        <v>201710709</v>
      </c>
      <c r="O20474" t="s">
        <v>16</v>
      </c>
    </row>
    <row r="20475" spans="1:15">
      <c r="A20475">
        <v>181005</v>
      </c>
      <c r="B20475" t="s">
        <v>17</v>
      </c>
      <c r="C20475" s="3">
        <v>44659.688923611109</v>
      </c>
      <c r="D20475" s="3"/>
      <c r="E20475" s="1">
        <v>44659.688923611109</v>
      </c>
      <c r="F20475" s="4">
        <f>E20475-E20474</f>
        <v>2.7777777722803876E-4</v>
      </c>
      <c r="G20475" s="5">
        <v>2.7777777777777778E-4</v>
      </c>
      <c r="H20475" s="6">
        <v>44659.688923611109</v>
      </c>
      <c r="I20475">
        <v>236</v>
      </c>
      <c r="J20475" t="s">
        <v>12</v>
      </c>
      <c r="K20475" t="s">
        <v>21</v>
      </c>
      <c r="L20475" t="s">
        <v>38</v>
      </c>
      <c r="M20475" t="s">
        <v>5154</v>
      </c>
      <c r="N20475">
        <v>201710709</v>
      </c>
      <c r="O20475" t="s">
        <v>16</v>
      </c>
    </row>
    <row r="20476" spans="1:15">
      <c r="A20476">
        <v>181005</v>
      </c>
      <c r="B20476" t="s">
        <v>18</v>
      </c>
      <c r="C20476" s="3">
        <v>44662.608414351853</v>
      </c>
      <c r="D20476" s="3"/>
      <c r="E20476" s="1">
        <v>44662.608414351853</v>
      </c>
      <c r="F20476" s="4">
        <f>E20476-E20475</f>
        <v>2.9194907407436403</v>
      </c>
      <c r="G20476" s="5">
        <v>0.91949074074074078</v>
      </c>
      <c r="H20476" s="6">
        <v>44662.608414351853</v>
      </c>
      <c r="I20476">
        <v>235</v>
      </c>
      <c r="J20476" t="s">
        <v>12</v>
      </c>
      <c r="K20476" t="s">
        <v>21</v>
      </c>
      <c r="L20476" t="s">
        <v>38</v>
      </c>
      <c r="M20476" t="s">
        <v>5154</v>
      </c>
      <c r="N20476">
        <v>201710709</v>
      </c>
      <c r="O20476" t="s">
        <v>16</v>
      </c>
    </row>
    <row r="20477" spans="1:15">
      <c r="A20477">
        <v>181005</v>
      </c>
      <c r="B20477" t="s">
        <v>19</v>
      </c>
      <c r="C20477" s="3">
        <v>44662.73333333333</v>
      </c>
      <c r="D20477" s="3"/>
      <c r="E20477" s="1">
        <v>44662.73333333333</v>
      </c>
      <c r="F20477" s="4">
        <f>E20477-E20476</f>
        <v>0.12491898147709435</v>
      </c>
      <c r="G20477" s="5">
        <v>0.12491898148148149</v>
      </c>
      <c r="H20477" s="6">
        <v>44662.73333333333</v>
      </c>
      <c r="I20477">
        <v>234</v>
      </c>
      <c r="J20477" t="s">
        <v>12</v>
      </c>
      <c r="K20477" t="s">
        <v>21</v>
      </c>
      <c r="L20477" t="s">
        <v>38</v>
      </c>
      <c r="M20477" t="s">
        <v>5154</v>
      </c>
      <c r="N20477">
        <v>201710709</v>
      </c>
      <c r="O20477" t="s">
        <v>16</v>
      </c>
    </row>
    <row r="20478" spans="1:15">
      <c r="A20478">
        <v>181010</v>
      </c>
      <c r="B20478" t="s">
        <v>11</v>
      </c>
      <c r="C20478" s="3">
        <v>44659.698298611111</v>
      </c>
      <c r="D20478" s="3"/>
      <c r="E20478" s="1">
        <v>44659.698298611111</v>
      </c>
      <c r="F20478" s="4"/>
      <c r="G20478" s="5">
        <v>0</v>
      </c>
      <c r="H20478" s="6">
        <v>44659.698298611111</v>
      </c>
      <c r="I20478">
        <v>238</v>
      </c>
      <c r="J20478" t="s">
        <v>12</v>
      </c>
      <c r="K20478" t="s">
        <v>21</v>
      </c>
      <c r="L20478" t="s">
        <v>22</v>
      </c>
      <c r="M20478" t="s">
        <v>5155</v>
      </c>
      <c r="N20478">
        <v>201812473</v>
      </c>
      <c r="O20478" t="s">
        <v>16</v>
      </c>
    </row>
    <row r="20479" spans="1:15">
      <c r="A20479">
        <v>181010</v>
      </c>
      <c r="B20479" t="s">
        <v>17</v>
      </c>
      <c r="C20479" s="3">
        <v>44659.699189814812</v>
      </c>
      <c r="D20479" s="3"/>
      <c r="E20479" s="1">
        <v>44659.699189814812</v>
      </c>
      <c r="F20479" s="4">
        <f>E20479-E20478</f>
        <v>8.9120370103046298E-4</v>
      </c>
      <c r="G20479" s="5">
        <v>8.9120370370370362E-4</v>
      </c>
      <c r="H20479" s="6">
        <v>44659.699189814812</v>
      </c>
      <c r="I20479">
        <v>236</v>
      </c>
      <c r="J20479" t="s">
        <v>12</v>
      </c>
      <c r="K20479" t="s">
        <v>21</v>
      </c>
      <c r="L20479" t="s">
        <v>22</v>
      </c>
      <c r="M20479" t="s">
        <v>5155</v>
      </c>
      <c r="N20479">
        <v>201812473</v>
      </c>
      <c r="O20479" t="s">
        <v>16</v>
      </c>
    </row>
    <row r="20480" spans="1:15">
      <c r="A20480">
        <v>181010</v>
      </c>
      <c r="B20480" t="s">
        <v>18</v>
      </c>
      <c r="C20480" s="3">
        <v>44661.399664351855</v>
      </c>
      <c r="D20480" s="3"/>
      <c r="E20480" s="1">
        <v>44661.399664351855</v>
      </c>
      <c r="F20480" s="4">
        <f>E20480-E20479</f>
        <v>1.700474537043192</v>
      </c>
      <c r="G20480" s="5">
        <v>0.70047453703703699</v>
      </c>
      <c r="H20480" s="6">
        <v>44661.399664351855</v>
      </c>
      <c r="I20480">
        <v>235</v>
      </c>
      <c r="J20480" t="s">
        <v>12</v>
      </c>
      <c r="K20480" t="s">
        <v>21</v>
      </c>
      <c r="L20480" t="s">
        <v>22</v>
      </c>
      <c r="M20480" t="s">
        <v>5155</v>
      </c>
      <c r="N20480">
        <v>201812473</v>
      </c>
      <c r="O20480" t="s">
        <v>16</v>
      </c>
    </row>
    <row r="20481" spans="1:15">
      <c r="A20481">
        <v>181010</v>
      </c>
      <c r="B20481" t="s">
        <v>19</v>
      </c>
      <c r="C20481" s="3">
        <v>44664.405011574076</v>
      </c>
      <c r="D20481" s="3"/>
      <c r="E20481" s="1">
        <v>44664.405011574076</v>
      </c>
      <c r="F20481" s="4">
        <f>E20481-E20480</f>
        <v>3.0053472222207347</v>
      </c>
      <c r="G20481" s="5">
        <v>5.347222222222222E-3</v>
      </c>
      <c r="H20481" s="6">
        <v>44664.405011574076</v>
      </c>
      <c r="I20481">
        <v>234</v>
      </c>
      <c r="J20481" t="s">
        <v>12</v>
      </c>
      <c r="K20481" t="s">
        <v>21</v>
      </c>
      <c r="L20481" t="s">
        <v>22</v>
      </c>
      <c r="M20481" t="s">
        <v>5155</v>
      </c>
      <c r="N20481">
        <v>201812473</v>
      </c>
      <c r="O20481" t="s">
        <v>16</v>
      </c>
    </row>
    <row r="20482" spans="1:15">
      <c r="A20482">
        <v>181033</v>
      </c>
      <c r="B20482" t="s">
        <v>11</v>
      </c>
      <c r="C20482" s="3">
        <v>44660.763194444444</v>
      </c>
      <c r="D20482" s="3"/>
      <c r="E20482" s="1">
        <v>44660.763194444444</v>
      </c>
      <c r="F20482" s="4"/>
      <c r="G20482" s="5">
        <v>0</v>
      </c>
      <c r="H20482" s="6">
        <v>44660.763194444444</v>
      </c>
      <c r="I20482">
        <v>238</v>
      </c>
      <c r="J20482" t="s">
        <v>12</v>
      </c>
      <c r="K20482" t="s">
        <v>13</v>
      </c>
      <c r="L20482" t="s">
        <v>14</v>
      </c>
      <c r="M20482" t="s">
        <v>5156</v>
      </c>
      <c r="N20482">
        <v>201811908</v>
      </c>
      <c r="O20482" t="s">
        <v>16</v>
      </c>
    </row>
    <row r="20483" spans="1:15">
      <c r="A20483">
        <v>181033</v>
      </c>
      <c r="B20483" t="s">
        <v>17</v>
      </c>
      <c r="C20483" s="3">
        <v>44660.763599537036</v>
      </c>
      <c r="D20483" s="3"/>
      <c r="E20483" s="1">
        <v>44660.763599537036</v>
      </c>
      <c r="F20483" s="4">
        <f>E20483-E20482</f>
        <v>4.0509259270038456E-4</v>
      </c>
      <c r="G20483" s="5">
        <v>4.0509259259259258E-4</v>
      </c>
      <c r="H20483" s="6">
        <v>44660.763599537036</v>
      </c>
      <c r="I20483">
        <v>236</v>
      </c>
      <c r="J20483" t="s">
        <v>12</v>
      </c>
      <c r="K20483" t="s">
        <v>13</v>
      </c>
      <c r="L20483" t="s">
        <v>14</v>
      </c>
      <c r="M20483" t="s">
        <v>5156</v>
      </c>
      <c r="N20483">
        <v>201811908</v>
      </c>
      <c r="O20483" t="s">
        <v>16</v>
      </c>
    </row>
    <row r="20484" spans="1:15">
      <c r="A20484">
        <v>181033</v>
      </c>
      <c r="B20484" t="s">
        <v>18</v>
      </c>
      <c r="C20484" s="3">
        <v>44660.767430555556</v>
      </c>
      <c r="D20484" s="3"/>
      <c r="E20484" s="1">
        <v>44660.767430555556</v>
      </c>
      <c r="F20484" s="4">
        <f>E20484-E20483</f>
        <v>3.8310185191221535E-3</v>
      </c>
      <c r="G20484" s="5">
        <v>3.8310185185185183E-3</v>
      </c>
      <c r="H20484" s="6">
        <v>44660.767430555556</v>
      </c>
      <c r="I20484">
        <v>235</v>
      </c>
      <c r="J20484" t="s">
        <v>12</v>
      </c>
      <c r="K20484" t="s">
        <v>13</v>
      </c>
      <c r="L20484" t="s">
        <v>14</v>
      </c>
      <c r="M20484" t="s">
        <v>5156</v>
      </c>
      <c r="N20484">
        <v>201811908</v>
      </c>
      <c r="O20484" t="s">
        <v>16</v>
      </c>
    </row>
    <row r="20485" spans="1:15">
      <c r="A20485">
        <v>181033</v>
      </c>
      <c r="B20485" t="s">
        <v>19</v>
      </c>
      <c r="C20485" s="3">
        <v>44660.85434027778</v>
      </c>
      <c r="D20485" s="3"/>
      <c r="E20485" s="1">
        <v>44660.85434027778</v>
      </c>
      <c r="F20485" s="4">
        <f>E20485-E20484</f>
        <v>8.6909722223936114E-2</v>
      </c>
      <c r="G20485" s="5">
        <v>8.6909722222222222E-2</v>
      </c>
      <c r="H20485" s="6">
        <v>44660.85434027778</v>
      </c>
      <c r="I20485">
        <v>234</v>
      </c>
      <c r="J20485" t="s">
        <v>12</v>
      </c>
      <c r="K20485" t="s">
        <v>13</v>
      </c>
      <c r="L20485" t="s">
        <v>14</v>
      </c>
      <c r="M20485" t="s">
        <v>5156</v>
      </c>
      <c r="N20485">
        <v>201811908</v>
      </c>
      <c r="O20485" t="s">
        <v>16</v>
      </c>
    </row>
    <row r="20486" spans="1:15">
      <c r="A20486">
        <v>181056</v>
      </c>
      <c r="B20486" t="s">
        <v>11</v>
      </c>
      <c r="C20486" s="3">
        <v>44660.87771990741</v>
      </c>
      <c r="D20486" s="3"/>
      <c r="E20486" s="1">
        <v>44660.87771990741</v>
      </c>
      <c r="F20486" s="4"/>
      <c r="G20486" s="5">
        <v>0</v>
      </c>
      <c r="H20486" s="6">
        <v>44660.87771990741</v>
      </c>
      <c r="I20486">
        <v>238</v>
      </c>
      <c r="J20486" t="s">
        <v>12</v>
      </c>
      <c r="K20486" t="s">
        <v>21</v>
      </c>
      <c r="L20486" t="s">
        <v>22</v>
      </c>
      <c r="M20486" t="s">
        <v>5157</v>
      </c>
      <c r="N20486">
        <v>202123097</v>
      </c>
      <c r="O20486" t="s">
        <v>16</v>
      </c>
    </row>
    <row r="20487" spans="1:15">
      <c r="A20487">
        <v>181056</v>
      </c>
      <c r="B20487" t="s">
        <v>17</v>
      </c>
      <c r="C20487" s="3">
        <v>44660.87940972222</v>
      </c>
      <c r="D20487" s="3"/>
      <c r="E20487" s="1">
        <v>44660.87940972222</v>
      </c>
      <c r="F20487" s="4">
        <f>E20487-E20486</f>
        <v>1.6898148096515797E-3</v>
      </c>
      <c r="G20487" s="5">
        <v>1.689814814814815E-3</v>
      </c>
      <c r="H20487" s="6">
        <v>44660.87940972222</v>
      </c>
      <c r="I20487">
        <v>236</v>
      </c>
      <c r="J20487" t="s">
        <v>12</v>
      </c>
      <c r="K20487" t="s">
        <v>21</v>
      </c>
      <c r="L20487" t="s">
        <v>22</v>
      </c>
      <c r="M20487" t="s">
        <v>5157</v>
      </c>
      <c r="N20487">
        <v>202123097</v>
      </c>
      <c r="O20487" t="s">
        <v>16</v>
      </c>
    </row>
    <row r="20488" spans="1:15">
      <c r="A20488">
        <v>181056</v>
      </c>
      <c r="B20488" t="s">
        <v>18</v>
      </c>
      <c r="C20488" s="3">
        <v>44661.356874999998</v>
      </c>
      <c r="D20488" s="3"/>
      <c r="E20488" s="1">
        <v>44661.356874999998</v>
      </c>
      <c r="F20488" s="4">
        <f>E20488-E20487</f>
        <v>0.47746527777781012</v>
      </c>
      <c r="G20488" s="5">
        <v>0.47746527777777775</v>
      </c>
      <c r="H20488" s="6">
        <v>44661.356874999998</v>
      </c>
      <c r="I20488">
        <v>235</v>
      </c>
      <c r="J20488" t="s">
        <v>12</v>
      </c>
      <c r="K20488" t="s">
        <v>21</v>
      </c>
      <c r="L20488" t="s">
        <v>22</v>
      </c>
      <c r="M20488" t="s">
        <v>5157</v>
      </c>
      <c r="N20488">
        <v>202123097</v>
      </c>
      <c r="O20488" t="s">
        <v>16</v>
      </c>
    </row>
    <row r="20489" spans="1:15">
      <c r="A20489">
        <v>181056</v>
      </c>
      <c r="B20489" t="s">
        <v>19</v>
      </c>
      <c r="C20489" s="3">
        <v>44663.457048611112</v>
      </c>
      <c r="D20489" s="3"/>
      <c r="E20489" s="1">
        <v>44663.457048611112</v>
      </c>
      <c r="F20489" s="4">
        <f>E20489-E20488</f>
        <v>2.1001736111138598</v>
      </c>
      <c r="G20489" s="5">
        <v>0.10017361111111112</v>
      </c>
      <c r="H20489" s="6">
        <v>44663.457048611112</v>
      </c>
      <c r="I20489">
        <v>234</v>
      </c>
      <c r="J20489" t="s">
        <v>12</v>
      </c>
      <c r="K20489" t="s">
        <v>21</v>
      </c>
      <c r="L20489" t="s">
        <v>22</v>
      </c>
      <c r="M20489" t="s">
        <v>5157</v>
      </c>
      <c r="N20489">
        <v>202123097</v>
      </c>
      <c r="O20489" t="s">
        <v>16</v>
      </c>
    </row>
    <row r="20490" spans="1:15">
      <c r="A20490">
        <v>181062</v>
      </c>
      <c r="B20490" t="s">
        <v>11</v>
      </c>
      <c r="C20490" s="3">
        <v>44660.887731481482</v>
      </c>
      <c r="D20490" s="3"/>
      <c r="E20490" s="1">
        <v>44660.887731481482</v>
      </c>
      <c r="F20490" s="4"/>
      <c r="G20490" s="5">
        <v>0</v>
      </c>
      <c r="H20490" s="6">
        <v>44660.887731481482</v>
      </c>
      <c r="I20490">
        <v>238</v>
      </c>
      <c r="J20490" t="s">
        <v>12</v>
      </c>
      <c r="K20490" t="s">
        <v>21</v>
      </c>
      <c r="L20490" t="s">
        <v>1095</v>
      </c>
      <c r="M20490" t="s">
        <v>5158</v>
      </c>
      <c r="N20490">
        <v>201421756</v>
      </c>
      <c r="O20490" t="s">
        <v>16</v>
      </c>
    </row>
    <row r="20491" spans="1:15">
      <c r="A20491">
        <v>181062</v>
      </c>
      <c r="B20491" t="s">
        <v>17</v>
      </c>
      <c r="C20491" s="3">
        <v>44660.888136574074</v>
      </c>
      <c r="D20491" s="3"/>
      <c r="E20491" s="1">
        <v>44660.888136574074</v>
      </c>
      <c r="F20491" s="4">
        <f>E20491-E20490</f>
        <v>4.0509259270038456E-4</v>
      </c>
      <c r="G20491" s="5">
        <v>4.0509259259259258E-4</v>
      </c>
      <c r="H20491" s="6">
        <v>44660.888136574074</v>
      </c>
      <c r="I20491">
        <v>236</v>
      </c>
      <c r="J20491" t="s">
        <v>12</v>
      </c>
      <c r="K20491" t="s">
        <v>21</v>
      </c>
      <c r="L20491" t="s">
        <v>1095</v>
      </c>
      <c r="M20491" t="s">
        <v>5158</v>
      </c>
      <c r="N20491">
        <v>201421756</v>
      </c>
      <c r="O20491" t="s">
        <v>16</v>
      </c>
    </row>
    <row r="20492" spans="1:15">
      <c r="A20492">
        <v>181062</v>
      </c>
      <c r="B20492" t="s">
        <v>18</v>
      </c>
      <c r="C20492" s="3">
        <v>44663.408692129633</v>
      </c>
      <c r="D20492" s="3"/>
      <c r="E20492" s="1">
        <v>44663.408692129633</v>
      </c>
      <c r="F20492" s="4">
        <f>E20492-E20491</f>
        <v>2.5205555555585306</v>
      </c>
      <c r="G20492" s="5">
        <v>0.52055555555555555</v>
      </c>
      <c r="H20492" s="6">
        <v>44663.408692129633</v>
      </c>
      <c r="I20492">
        <v>235</v>
      </c>
      <c r="J20492" t="s">
        <v>12</v>
      </c>
      <c r="K20492" t="s">
        <v>21</v>
      </c>
      <c r="L20492" t="s">
        <v>1095</v>
      </c>
      <c r="M20492" t="s">
        <v>5158</v>
      </c>
      <c r="N20492">
        <v>201421756</v>
      </c>
      <c r="O20492" t="s">
        <v>16</v>
      </c>
    </row>
    <row r="20493" spans="1:15">
      <c r="A20493">
        <v>181062</v>
      </c>
      <c r="B20493" t="s">
        <v>19</v>
      </c>
      <c r="C20493" s="3">
        <v>44663.618009259262</v>
      </c>
      <c r="D20493" s="3"/>
      <c r="E20493" s="1">
        <v>44663.618009259262</v>
      </c>
      <c r="F20493" s="4">
        <f>E20493-E20492</f>
        <v>0.20931712962919846</v>
      </c>
      <c r="G20493" s="5">
        <v>0.20931712962962964</v>
      </c>
      <c r="H20493" s="6">
        <v>44663.618009259262</v>
      </c>
      <c r="I20493">
        <v>234</v>
      </c>
      <c r="J20493" t="s">
        <v>12</v>
      </c>
      <c r="K20493" t="s">
        <v>21</v>
      </c>
      <c r="L20493" t="s">
        <v>1095</v>
      </c>
      <c r="M20493" t="s">
        <v>5158</v>
      </c>
      <c r="N20493">
        <v>201421756</v>
      </c>
      <c r="O20493" t="s">
        <v>16</v>
      </c>
    </row>
    <row r="20494" spans="1:15">
      <c r="A20494">
        <v>181065</v>
      </c>
      <c r="B20494" t="s">
        <v>11</v>
      </c>
      <c r="C20494" s="3">
        <v>44660.890347222223</v>
      </c>
      <c r="D20494" s="3"/>
      <c r="E20494" s="1">
        <v>44660.890347222223</v>
      </c>
      <c r="F20494" s="4"/>
      <c r="G20494" s="5">
        <v>0</v>
      </c>
      <c r="H20494" s="6">
        <v>44660.890347222223</v>
      </c>
      <c r="I20494">
        <v>238</v>
      </c>
      <c r="J20494" t="s">
        <v>12</v>
      </c>
      <c r="K20494" t="s">
        <v>21</v>
      </c>
      <c r="L20494" t="s">
        <v>22</v>
      </c>
      <c r="M20494" t="s">
        <v>5159</v>
      </c>
      <c r="N20494">
        <v>202123093</v>
      </c>
      <c r="O20494" t="s">
        <v>16</v>
      </c>
    </row>
    <row r="20495" spans="1:15">
      <c r="A20495">
        <v>181065</v>
      </c>
      <c r="B20495" t="s">
        <v>17</v>
      </c>
      <c r="C20495" s="3">
        <v>44660.891331018516</v>
      </c>
      <c r="D20495" s="3"/>
      <c r="E20495" s="1">
        <v>44660.891331018516</v>
      </c>
      <c r="F20495" s="4">
        <f>E20495-E20494</f>
        <v>9.8379629343980923E-4</v>
      </c>
      <c r="G20495" s="5">
        <v>9.8379629629629642E-4</v>
      </c>
      <c r="H20495" s="6">
        <v>44660.891331018516</v>
      </c>
      <c r="I20495">
        <v>236</v>
      </c>
      <c r="J20495" t="s">
        <v>12</v>
      </c>
      <c r="K20495" t="s">
        <v>21</v>
      </c>
      <c r="L20495" t="s">
        <v>22</v>
      </c>
      <c r="M20495" t="s">
        <v>5159</v>
      </c>
      <c r="N20495">
        <v>202123093</v>
      </c>
      <c r="O20495" t="s">
        <v>16</v>
      </c>
    </row>
    <row r="20496" spans="1:15">
      <c r="A20496">
        <v>181065</v>
      </c>
      <c r="B20496" t="s">
        <v>18</v>
      </c>
      <c r="C20496" s="3">
        <v>44660.895277777781</v>
      </c>
      <c r="D20496" s="3"/>
      <c r="E20496" s="1">
        <v>44660.895277777781</v>
      </c>
      <c r="F20496" s="4">
        <f>E20496-E20495</f>
        <v>3.9467592650908045E-3</v>
      </c>
      <c r="G20496" s="5">
        <v>3.9467592592592592E-3</v>
      </c>
      <c r="H20496" s="6">
        <v>44660.895277777781</v>
      </c>
      <c r="I20496">
        <v>235</v>
      </c>
      <c r="J20496" t="s">
        <v>12</v>
      </c>
      <c r="K20496" t="s">
        <v>21</v>
      </c>
      <c r="L20496" t="s">
        <v>22</v>
      </c>
      <c r="M20496" t="s">
        <v>5159</v>
      </c>
      <c r="N20496">
        <v>202123093</v>
      </c>
      <c r="O20496" t="s">
        <v>16</v>
      </c>
    </row>
    <row r="20497" spans="1:15">
      <c r="A20497">
        <v>181065</v>
      </c>
      <c r="B20497" t="s">
        <v>19</v>
      </c>
      <c r="C20497" s="3">
        <v>44660.900706018518</v>
      </c>
      <c r="D20497" s="3"/>
      <c r="E20497" s="1">
        <v>44660.900706018518</v>
      </c>
      <c r="F20497" s="4">
        <f>E20497-E20496</f>
        <v>5.428240736364387E-3</v>
      </c>
      <c r="G20497" s="5">
        <v>5.4282407407407404E-3</v>
      </c>
      <c r="H20497" s="6">
        <v>44660.900706018518</v>
      </c>
      <c r="I20497">
        <v>234</v>
      </c>
      <c r="J20497" t="s">
        <v>12</v>
      </c>
      <c r="K20497" t="s">
        <v>21</v>
      </c>
      <c r="L20497" t="s">
        <v>22</v>
      </c>
      <c r="M20497" t="s">
        <v>5159</v>
      </c>
      <c r="N20497">
        <v>202123093</v>
      </c>
      <c r="O20497" t="s">
        <v>16</v>
      </c>
    </row>
    <row r="20498" spans="1:15">
      <c r="A20498">
        <v>181083</v>
      </c>
      <c r="B20498" t="s">
        <v>11</v>
      </c>
      <c r="C20498" s="3">
        <v>44661.340416666666</v>
      </c>
      <c r="D20498" s="3"/>
      <c r="E20498" s="1">
        <v>44661.340416666666</v>
      </c>
      <c r="F20498" s="4"/>
      <c r="G20498" s="5">
        <v>0</v>
      </c>
      <c r="H20498" s="6">
        <v>44661.340416666666</v>
      </c>
      <c r="I20498">
        <v>238</v>
      </c>
      <c r="J20498" t="s">
        <v>12</v>
      </c>
      <c r="K20498" t="s">
        <v>21</v>
      </c>
      <c r="L20498" t="s">
        <v>1316</v>
      </c>
      <c r="M20498" t="s">
        <v>5160</v>
      </c>
      <c r="N20498">
        <v>202212740</v>
      </c>
      <c r="O20498" t="s">
        <v>16</v>
      </c>
    </row>
    <row r="20499" spans="1:15">
      <c r="A20499">
        <v>181083</v>
      </c>
      <c r="B20499" t="s">
        <v>17</v>
      </c>
      <c r="C20499" s="3">
        <v>44661.34269675926</v>
      </c>
      <c r="D20499" s="3"/>
      <c r="E20499" s="1">
        <v>44661.34269675926</v>
      </c>
      <c r="F20499" s="4">
        <f>E20499-E20498</f>
        <v>2.2800925944466144E-3</v>
      </c>
      <c r="G20499" s="5">
        <v>2.2800925925925927E-3</v>
      </c>
      <c r="H20499" s="6">
        <v>44661.34269675926</v>
      </c>
      <c r="I20499">
        <v>236</v>
      </c>
      <c r="J20499" t="s">
        <v>12</v>
      </c>
      <c r="K20499" t="s">
        <v>21</v>
      </c>
      <c r="L20499" t="s">
        <v>1316</v>
      </c>
      <c r="M20499" t="s">
        <v>5160</v>
      </c>
      <c r="N20499">
        <v>202212740</v>
      </c>
      <c r="O20499" t="s">
        <v>16</v>
      </c>
    </row>
    <row r="20500" spans="1:15">
      <c r="A20500">
        <v>181083</v>
      </c>
      <c r="B20500" t="s">
        <v>18</v>
      </c>
      <c r="C20500" s="3">
        <v>44661.346666666665</v>
      </c>
      <c r="D20500" s="3"/>
      <c r="E20500" s="1">
        <v>44661.346666666665</v>
      </c>
      <c r="F20500" s="4">
        <f>E20500-E20499</f>
        <v>3.9699074040981941E-3</v>
      </c>
      <c r="G20500" s="5">
        <v>3.9699074074074072E-3</v>
      </c>
      <c r="H20500" s="6">
        <v>44661.346666666665</v>
      </c>
      <c r="I20500">
        <v>235</v>
      </c>
      <c r="J20500" t="s">
        <v>12</v>
      </c>
      <c r="K20500" t="s">
        <v>21</v>
      </c>
      <c r="L20500" t="s">
        <v>1316</v>
      </c>
      <c r="M20500" t="s">
        <v>5160</v>
      </c>
      <c r="N20500">
        <v>202212740</v>
      </c>
      <c r="O20500" t="s">
        <v>16</v>
      </c>
    </row>
    <row r="20501" spans="1:15">
      <c r="A20501">
        <v>181083</v>
      </c>
      <c r="B20501" t="s">
        <v>19</v>
      </c>
      <c r="C20501" s="3">
        <v>44663.412511574075</v>
      </c>
      <c r="D20501" s="3"/>
      <c r="E20501" s="1">
        <v>44663.412511574075</v>
      </c>
      <c r="F20501" s="4">
        <f>E20501-E20500</f>
        <v>2.0658449074107921</v>
      </c>
      <c r="G20501" s="5">
        <v>6.5844907407407408E-2</v>
      </c>
      <c r="H20501" s="6">
        <v>44663.412511574075</v>
      </c>
      <c r="I20501">
        <v>234</v>
      </c>
      <c r="J20501" t="s">
        <v>12</v>
      </c>
      <c r="K20501" t="s">
        <v>21</v>
      </c>
      <c r="L20501" t="s">
        <v>1316</v>
      </c>
      <c r="M20501" t="s">
        <v>5160</v>
      </c>
      <c r="N20501">
        <v>202212740</v>
      </c>
      <c r="O20501" t="s">
        <v>16</v>
      </c>
    </row>
    <row r="20502" spans="1:15">
      <c r="A20502">
        <v>181086</v>
      </c>
      <c r="B20502" t="s">
        <v>11</v>
      </c>
      <c r="C20502" s="3">
        <v>44661.357546296298</v>
      </c>
      <c r="D20502" s="3"/>
      <c r="E20502" s="1">
        <v>44661.357546296298</v>
      </c>
      <c r="F20502" s="4"/>
      <c r="G20502" s="5">
        <v>0</v>
      </c>
      <c r="H20502" s="6">
        <v>44661.357546296298</v>
      </c>
      <c r="I20502">
        <v>238</v>
      </c>
      <c r="J20502" t="s">
        <v>12</v>
      </c>
      <c r="K20502" t="s">
        <v>21</v>
      </c>
      <c r="L20502" t="s">
        <v>22</v>
      </c>
      <c r="M20502" t="s">
        <v>5161</v>
      </c>
      <c r="N20502">
        <v>201811622</v>
      </c>
      <c r="O20502" t="s">
        <v>16</v>
      </c>
    </row>
    <row r="20503" spans="1:15">
      <c r="A20503">
        <v>181086</v>
      </c>
      <c r="B20503" t="s">
        <v>17</v>
      </c>
      <c r="C20503" s="3">
        <v>44661.357638888891</v>
      </c>
      <c r="D20503" s="3"/>
      <c r="E20503" s="1">
        <v>44661.357638888891</v>
      </c>
      <c r="F20503" s="4">
        <f>E20503-E20502</f>
        <v>9.2592592409346253E-5</v>
      </c>
      <c r="G20503" s="5">
        <v>9.2592592592592588E-5</v>
      </c>
      <c r="H20503" s="6">
        <v>44661.357638888891</v>
      </c>
      <c r="I20503">
        <v>236</v>
      </c>
      <c r="J20503" t="s">
        <v>12</v>
      </c>
      <c r="K20503" t="s">
        <v>21</v>
      </c>
      <c r="L20503" t="s">
        <v>22</v>
      </c>
      <c r="M20503" t="s">
        <v>5161</v>
      </c>
      <c r="N20503">
        <v>201811622</v>
      </c>
      <c r="O20503" t="s">
        <v>16</v>
      </c>
    </row>
    <row r="20504" spans="1:15">
      <c r="A20504">
        <v>181086</v>
      </c>
      <c r="B20504" t="s">
        <v>18</v>
      </c>
      <c r="C20504" s="3">
        <v>44661.35837962963</v>
      </c>
      <c r="D20504" s="3"/>
      <c r="E20504" s="1">
        <v>44661.35837962963</v>
      </c>
      <c r="F20504" s="4">
        <f>E20504-E20503</f>
        <v>7.4074073927477002E-4</v>
      </c>
      <c r="G20504" s="5">
        <v>7.407407407407407E-4</v>
      </c>
      <c r="H20504" s="6">
        <v>44661.35837962963</v>
      </c>
      <c r="I20504">
        <v>235</v>
      </c>
      <c r="J20504" t="s">
        <v>12</v>
      </c>
      <c r="K20504" t="s">
        <v>21</v>
      </c>
      <c r="L20504" t="s">
        <v>22</v>
      </c>
      <c r="M20504" t="s">
        <v>5161</v>
      </c>
      <c r="N20504">
        <v>201811622</v>
      </c>
      <c r="O20504" t="s">
        <v>16</v>
      </c>
    </row>
    <row r="20505" spans="1:15">
      <c r="A20505">
        <v>181086</v>
      </c>
      <c r="B20505" t="s">
        <v>19</v>
      </c>
      <c r="C20505" s="3">
        <v>44661.363032407404</v>
      </c>
      <c r="D20505" s="3"/>
      <c r="E20505" s="1">
        <v>44661.363032407404</v>
      </c>
      <c r="F20505" s="4">
        <f>E20505-E20504</f>
        <v>4.6527777740266174E-3</v>
      </c>
      <c r="G20505" s="5">
        <v>4.6527777777777774E-3</v>
      </c>
      <c r="H20505" s="6">
        <v>44661.363032407404</v>
      </c>
      <c r="I20505">
        <v>234</v>
      </c>
      <c r="J20505" t="s">
        <v>12</v>
      </c>
      <c r="K20505" t="s">
        <v>21</v>
      </c>
      <c r="L20505" t="s">
        <v>22</v>
      </c>
      <c r="M20505" t="s">
        <v>5161</v>
      </c>
      <c r="N20505">
        <v>201811622</v>
      </c>
      <c r="O20505" t="s">
        <v>16</v>
      </c>
    </row>
    <row r="20506" spans="1:15">
      <c r="A20506">
        <v>181089</v>
      </c>
      <c r="B20506" t="s">
        <v>11</v>
      </c>
      <c r="C20506" s="3">
        <v>44661.380358796298</v>
      </c>
      <c r="D20506" s="3"/>
      <c r="E20506" s="1">
        <v>44661.380358796298</v>
      </c>
      <c r="F20506" s="4"/>
      <c r="G20506" s="5">
        <v>0</v>
      </c>
      <c r="H20506" s="6">
        <v>44661.380358796298</v>
      </c>
      <c r="I20506">
        <v>238</v>
      </c>
      <c r="J20506" t="s">
        <v>12</v>
      </c>
      <c r="K20506" t="s">
        <v>21</v>
      </c>
      <c r="L20506" t="s">
        <v>1316</v>
      </c>
      <c r="M20506" t="s">
        <v>5162</v>
      </c>
      <c r="N20506">
        <v>202212743</v>
      </c>
      <c r="O20506" t="s">
        <v>16</v>
      </c>
    </row>
    <row r="20507" spans="1:15">
      <c r="A20507">
        <v>181089</v>
      </c>
      <c r="B20507" t="s">
        <v>17</v>
      </c>
      <c r="C20507" s="3">
        <v>44661.384664351855</v>
      </c>
      <c r="D20507" s="3"/>
      <c r="E20507" s="1">
        <v>44661.384664351855</v>
      </c>
      <c r="F20507" s="4">
        <f>E20507-E20506</f>
        <v>4.3055555579485372E-3</v>
      </c>
      <c r="G20507" s="5">
        <v>4.3055555555555555E-3</v>
      </c>
      <c r="H20507" s="6">
        <v>44661.384664351855</v>
      </c>
      <c r="I20507">
        <v>236</v>
      </c>
      <c r="J20507" t="s">
        <v>12</v>
      </c>
      <c r="K20507" t="s">
        <v>21</v>
      </c>
      <c r="L20507" t="s">
        <v>1316</v>
      </c>
      <c r="M20507" t="s">
        <v>5162</v>
      </c>
      <c r="N20507">
        <v>202212743</v>
      </c>
      <c r="O20507" t="s">
        <v>16</v>
      </c>
    </row>
    <row r="20508" spans="1:15">
      <c r="A20508">
        <v>181089</v>
      </c>
      <c r="B20508" t="s">
        <v>18</v>
      </c>
      <c r="C20508" s="3">
        <v>44661.38553240741</v>
      </c>
      <c r="D20508" s="3"/>
      <c r="E20508" s="1">
        <v>44661.38553240741</v>
      </c>
      <c r="F20508" s="4">
        <f>E20508-E20507</f>
        <v>8.6805555474711582E-4</v>
      </c>
      <c r="G20508" s="5">
        <v>8.6805555555555551E-4</v>
      </c>
      <c r="H20508" s="6">
        <v>44661.38553240741</v>
      </c>
      <c r="I20508">
        <v>235</v>
      </c>
      <c r="J20508" t="s">
        <v>12</v>
      </c>
      <c r="K20508" t="s">
        <v>21</v>
      </c>
      <c r="L20508" t="s">
        <v>1316</v>
      </c>
      <c r="M20508" t="s">
        <v>5162</v>
      </c>
      <c r="N20508">
        <v>202212743</v>
      </c>
      <c r="O20508" t="s">
        <v>16</v>
      </c>
    </row>
    <row r="20509" spans="1:15">
      <c r="A20509">
        <v>181089</v>
      </c>
      <c r="B20509" t="s">
        <v>19</v>
      </c>
      <c r="C20509" s="3">
        <v>44663.733437499999</v>
      </c>
      <c r="D20509" s="3"/>
      <c r="E20509" s="1">
        <v>44663.733437499999</v>
      </c>
      <c r="F20509" s="4">
        <f>E20509-E20508</f>
        <v>2.3479050925889169</v>
      </c>
      <c r="G20509" s="5">
        <v>0.34790509259259261</v>
      </c>
      <c r="H20509" s="6">
        <v>44663.733437499999</v>
      </c>
      <c r="I20509">
        <v>234</v>
      </c>
      <c r="J20509" t="s">
        <v>12</v>
      </c>
      <c r="K20509" t="s">
        <v>21</v>
      </c>
      <c r="L20509" t="s">
        <v>1316</v>
      </c>
      <c r="M20509" t="s">
        <v>5162</v>
      </c>
      <c r="N20509">
        <v>202212743</v>
      </c>
      <c r="O20509" t="s">
        <v>16</v>
      </c>
    </row>
    <row r="20510" spans="1:15">
      <c r="A20510">
        <v>181090</v>
      </c>
      <c r="B20510" t="s">
        <v>11</v>
      </c>
      <c r="C20510" s="3">
        <v>44661.381608796299</v>
      </c>
      <c r="D20510" s="3"/>
      <c r="E20510" s="1">
        <v>44661.381608796299</v>
      </c>
      <c r="F20510" s="4"/>
      <c r="G20510" s="5">
        <v>0</v>
      </c>
      <c r="H20510" s="6">
        <v>44661.381608796299</v>
      </c>
      <c r="I20510">
        <v>238</v>
      </c>
      <c r="J20510" t="s">
        <v>12</v>
      </c>
      <c r="K20510" t="s">
        <v>21</v>
      </c>
      <c r="L20510" t="s">
        <v>22</v>
      </c>
      <c r="M20510" t="s">
        <v>5163</v>
      </c>
      <c r="N20510">
        <v>202118289</v>
      </c>
      <c r="O20510" t="s">
        <v>16</v>
      </c>
    </row>
    <row r="20511" spans="1:15">
      <c r="A20511">
        <v>181090</v>
      </c>
      <c r="B20511" t="s">
        <v>17</v>
      </c>
      <c r="C20511" s="3">
        <v>44661.381805555553</v>
      </c>
      <c r="D20511" s="3"/>
      <c r="E20511" s="1">
        <v>44661.381805555553</v>
      </c>
      <c r="F20511" s="4">
        <f>E20511-E20510</f>
        <v>1.9675925432238728E-4</v>
      </c>
      <c r="G20511" s="5">
        <v>1.9675925925925926E-4</v>
      </c>
      <c r="H20511" s="6">
        <v>44661.381805555553</v>
      </c>
      <c r="I20511">
        <v>236</v>
      </c>
      <c r="J20511" t="s">
        <v>12</v>
      </c>
      <c r="K20511" t="s">
        <v>21</v>
      </c>
      <c r="L20511" t="s">
        <v>22</v>
      </c>
      <c r="M20511" t="s">
        <v>5163</v>
      </c>
      <c r="N20511">
        <v>202118289</v>
      </c>
      <c r="O20511" t="s">
        <v>16</v>
      </c>
    </row>
    <row r="20512" spans="1:15">
      <c r="A20512">
        <v>181090</v>
      </c>
      <c r="B20512" t="s">
        <v>18</v>
      </c>
      <c r="C20512" s="3">
        <v>44662.480613425927</v>
      </c>
      <c r="D20512" s="3"/>
      <c r="E20512" s="1">
        <v>44662.480613425927</v>
      </c>
      <c r="F20512" s="4">
        <f>E20512-E20511</f>
        <v>1.098807870374003</v>
      </c>
      <c r="G20512" s="5">
        <v>9.8807870370370365E-2</v>
      </c>
      <c r="H20512" s="6">
        <v>44662.480613425927</v>
      </c>
      <c r="I20512">
        <v>235</v>
      </c>
      <c r="J20512" t="s">
        <v>12</v>
      </c>
      <c r="K20512" t="s">
        <v>21</v>
      </c>
      <c r="L20512" t="s">
        <v>22</v>
      </c>
      <c r="M20512" t="s">
        <v>5163</v>
      </c>
      <c r="N20512">
        <v>202118289</v>
      </c>
      <c r="O20512" t="s">
        <v>16</v>
      </c>
    </row>
    <row r="20513" spans="1:15">
      <c r="A20513">
        <v>181090</v>
      </c>
      <c r="B20513" t="s">
        <v>19</v>
      </c>
      <c r="C20513" s="3">
        <v>44662.480798611112</v>
      </c>
      <c r="D20513" s="3"/>
      <c r="E20513" s="1">
        <v>44662.480798611112</v>
      </c>
      <c r="F20513" s="4">
        <f>E20513-E20512</f>
        <v>1.8518518481869251E-4</v>
      </c>
      <c r="G20513" s="5">
        <v>1.8518518518518518E-4</v>
      </c>
      <c r="H20513" s="6">
        <v>44662.480798611112</v>
      </c>
      <c r="I20513">
        <v>234</v>
      </c>
      <c r="J20513" t="s">
        <v>12</v>
      </c>
      <c r="K20513" t="s">
        <v>21</v>
      </c>
      <c r="L20513" t="s">
        <v>22</v>
      </c>
      <c r="M20513" t="s">
        <v>5163</v>
      </c>
      <c r="N20513">
        <v>202118289</v>
      </c>
      <c r="O20513" t="s">
        <v>16</v>
      </c>
    </row>
    <row r="20514" spans="1:15">
      <c r="A20514">
        <v>181115</v>
      </c>
      <c r="B20514" t="s">
        <v>11</v>
      </c>
      <c r="C20514" s="3">
        <v>44661.49046296296</v>
      </c>
      <c r="D20514" s="3"/>
      <c r="E20514" s="1">
        <v>44661.49046296296</v>
      </c>
      <c r="F20514" s="4"/>
      <c r="G20514" s="5">
        <v>0</v>
      </c>
      <c r="H20514" s="6">
        <v>44661.49046296296</v>
      </c>
      <c r="I20514">
        <v>238</v>
      </c>
      <c r="J20514" t="s">
        <v>12</v>
      </c>
      <c r="K20514" t="s">
        <v>21</v>
      </c>
      <c r="L20514" t="s">
        <v>25</v>
      </c>
      <c r="M20514" t="s">
        <v>5164</v>
      </c>
      <c r="N20514">
        <v>202212995</v>
      </c>
      <c r="O20514" t="s">
        <v>16</v>
      </c>
    </row>
    <row r="20515" spans="1:15">
      <c r="A20515">
        <v>181115</v>
      </c>
      <c r="B20515" t="s">
        <v>17</v>
      </c>
      <c r="C20515" s="3">
        <v>44661.493993055556</v>
      </c>
      <c r="D20515" s="3"/>
      <c r="E20515" s="1">
        <v>44661.493993055556</v>
      </c>
      <c r="F20515" s="4">
        <f>E20515-E20514</f>
        <v>3.5300925956107676E-3</v>
      </c>
      <c r="G20515" s="5">
        <v>3.530092592592592E-3</v>
      </c>
      <c r="H20515" s="6">
        <v>44661.493993055556</v>
      </c>
      <c r="I20515">
        <v>236</v>
      </c>
      <c r="J20515" t="s">
        <v>12</v>
      </c>
      <c r="K20515" t="s">
        <v>21</v>
      </c>
      <c r="L20515" t="s">
        <v>25</v>
      </c>
      <c r="M20515" t="s">
        <v>5164</v>
      </c>
      <c r="N20515">
        <v>202212995</v>
      </c>
      <c r="O20515" t="s">
        <v>16</v>
      </c>
    </row>
    <row r="20516" spans="1:15">
      <c r="A20516">
        <v>181115</v>
      </c>
      <c r="B20516" t="s">
        <v>18</v>
      </c>
      <c r="C20516" s="3">
        <v>44661.496655092589</v>
      </c>
      <c r="D20516" s="3"/>
      <c r="E20516" s="1">
        <v>44661.496655092589</v>
      </c>
      <c r="F20516" s="4">
        <f>E20516-E20515</f>
        <v>2.6620370335876942E-3</v>
      </c>
      <c r="G20516" s="5">
        <v>2.6620370370370374E-3</v>
      </c>
      <c r="H20516" s="6">
        <v>44661.496655092589</v>
      </c>
      <c r="I20516">
        <v>235</v>
      </c>
      <c r="J20516" t="s">
        <v>12</v>
      </c>
      <c r="K20516" t="s">
        <v>21</v>
      </c>
      <c r="L20516" t="s">
        <v>25</v>
      </c>
      <c r="M20516" t="s">
        <v>5164</v>
      </c>
      <c r="N20516">
        <v>202212995</v>
      </c>
      <c r="O20516" t="s">
        <v>16</v>
      </c>
    </row>
    <row r="20517" spans="1:15">
      <c r="A20517">
        <v>181115</v>
      </c>
      <c r="B20517" t="s">
        <v>19</v>
      </c>
      <c r="C20517" s="3">
        <v>44661.496782407405</v>
      </c>
      <c r="D20517" s="3"/>
      <c r="E20517" s="1">
        <v>44661.496782407405</v>
      </c>
      <c r="F20517" s="4">
        <f>E20517-E20516</f>
        <v>1.273148154723458E-4</v>
      </c>
      <c r="G20517" s="5">
        <v>1.273148148148148E-4</v>
      </c>
      <c r="H20517" s="6">
        <v>44661.496782407405</v>
      </c>
      <c r="I20517">
        <v>234</v>
      </c>
      <c r="J20517" t="s">
        <v>12</v>
      </c>
      <c r="K20517" t="s">
        <v>21</v>
      </c>
      <c r="L20517" t="s">
        <v>25</v>
      </c>
      <c r="M20517" t="s">
        <v>5164</v>
      </c>
      <c r="N20517">
        <v>202212995</v>
      </c>
      <c r="O20517" t="s">
        <v>16</v>
      </c>
    </row>
    <row r="20518" spans="1:15">
      <c r="A20518">
        <v>181127</v>
      </c>
      <c r="B20518" t="s">
        <v>11</v>
      </c>
      <c r="C20518" s="3">
        <v>44661.551157407404</v>
      </c>
      <c r="D20518" s="3"/>
      <c r="E20518" s="1">
        <v>44661.551157407404</v>
      </c>
      <c r="F20518" s="4"/>
      <c r="G20518" s="5">
        <v>0</v>
      </c>
      <c r="H20518" s="6">
        <v>44661.551157407404</v>
      </c>
      <c r="I20518">
        <v>238</v>
      </c>
      <c r="J20518" t="s">
        <v>12</v>
      </c>
      <c r="K20518" t="s">
        <v>30</v>
      </c>
      <c r="L20518" t="s">
        <v>643</v>
      </c>
      <c r="M20518" t="s">
        <v>5165</v>
      </c>
      <c r="N20518">
        <v>201810408</v>
      </c>
      <c r="O20518" t="s">
        <v>16</v>
      </c>
    </row>
    <row r="20519" spans="1:15">
      <c r="A20519">
        <v>181127</v>
      </c>
      <c r="B20519" t="s">
        <v>17</v>
      </c>
      <c r="C20519" s="3">
        <v>44661.551238425927</v>
      </c>
      <c r="D20519" s="3"/>
      <c r="E20519" s="1">
        <v>44661.551238425927</v>
      </c>
      <c r="F20519" s="4">
        <f>E20519-E20518</f>
        <v>8.101852290565148E-5</v>
      </c>
      <c r="G20519" s="5">
        <v>8.1018518518518516E-5</v>
      </c>
      <c r="H20519" s="6">
        <v>44661.551238425927</v>
      </c>
      <c r="I20519">
        <v>236</v>
      </c>
      <c r="J20519" t="s">
        <v>12</v>
      </c>
      <c r="K20519" t="s">
        <v>30</v>
      </c>
      <c r="L20519" t="s">
        <v>643</v>
      </c>
      <c r="M20519" t="s">
        <v>5165</v>
      </c>
      <c r="N20519">
        <v>201810408</v>
      </c>
      <c r="O20519" t="s">
        <v>16</v>
      </c>
    </row>
    <row r="20520" spans="1:15">
      <c r="A20520">
        <v>181127</v>
      </c>
      <c r="B20520" t="s">
        <v>18</v>
      </c>
      <c r="C20520" s="3">
        <v>44661.551805555559</v>
      </c>
      <c r="D20520" s="3"/>
      <c r="E20520" s="1">
        <v>44661.551805555559</v>
      </c>
      <c r="F20520" s="4">
        <f>E20520-E20519</f>
        <v>5.671296312357299E-4</v>
      </c>
      <c r="G20520" s="5">
        <v>5.6712962962962956E-4</v>
      </c>
      <c r="H20520" s="6">
        <v>44661.551805555559</v>
      </c>
      <c r="I20520">
        <v>235</v>
      </c>
      <c r="J20520" t="s">
        <v>12</v>
      </c>
      <c r="K20520" t="s">
        <v>30</v>
      </c>
      <c r="L20520" t="s">
        <v>643</v>
      </c>
      <c r="M20520" t="s">
        <v>5165</v>
      </c>
      <c r="N20520">
        <v>201810408</v>
      </c>
      <c r="O20520" t="s">
        <v>16</v>
      </c>
    </row>
    <row r="20521" spans="1:15">
      <c r="A20521">
        <v>181127</v>
      </c>
      <c r="B20521" t="s">
        <v>19</v>
      </c>
      <c r="C20521" s="3">
        <v>44662.420405092591</v>
      </c>
      <c r="D20521" s="3"/>
      <c r="E20521" s="1">
        <v>44662.420405092591</v>
      </c>
      <c r="F20521" s="4">
        <f>E20521-E20520</f>
        <v>0.86859953703242354</v>
      </c>
      <c r="G20521" s="5">
        <v>0.86859953703703707</v>
      </c>
      <c r="H20521" s="6">
        <v>44662.420405092591</v>
      </c>
      <c r="I20521">
        <v>234</v>
      </c>
      <c r="J20521" t="s">
        <v>12</v>
      </c>
      <c r="K20521" t="s">
        <v>30</v>
      </c>
      <c r="L20521" t="s">
        <v>643</v>
      </c>
      <c r="M20521" t="s">
        <v>5165</v>
      </c>
      <c r="N20521">
        <v>201810408</v>
      </c>
      <c r="O20521" t="s">
        <v>16</v>
      </c>
    </row>
    <row r="20522" spans="1:15">
      <c r="A20522">
        <v>181137</v>
      </c>
      <c r="B20522" t="s">
        <v>11</v>
      </c>
      <c r="C20522" s="3">
        <v>44661.594027777777</v>
      </c>
      <c r="D20522" s="3"/>
      <c r="E20522" s="1">
        <v>44661.594027777777</v>
      </c>
      <c r="F20522" s="4"/>
      <c r="G20522" s="5">
        <v>0</v>
      </c>
      <c r="H20522" s="6">
        <v>44661.594027777777</v>
      </c>
      <c r="I20522">
        <v>238</v>
      </c>
      <c r="J20522" t="s">
        <v>12</v>
      </c>
      <c r="K20522" t="s">
        <v>21</v>
      </c>
      <c r="L20522" t="s">
        <v>22</v>
      </c>
      <c r="M20522" t="s">
        <v>5166</v>
      </c>
      <c r="N20522">
        <v>202212907</v>
      </c>
      <c r="O20522" t="s">
        <v>16</v>
      </c>
    </row>
    <row r="20523" spans="1:15">
      <c r="A20523">
        <v>181137</v>
      </c>
      <c r="B20523" t="s">
        <v>17</v>
      </c>
      <c r="C20523" s="3">
        <v>44661.597384259258</v>
      </c>
      <c r="D20523" s="3"/>
      <c r="E20523" s="1">
        <v>44661.597384259258</v>
      </c>
      <c r="F20523" s="4">
        <f>E20523-E20522</f>
        <v>3.3564814802957699E-3</v>
      </c>
      <c r="G20523" s="5">
        <v>3.3564814814814811E-3</v>
      </c>
      <c r="H20523" s="6">
        <v>44661.597384259258</v>
      </c>
      <c r="I20523">
        <v>236</v>
      </c>
      <c r="J20523" t="s">
        <v>12</v>
      </c>
      <c r="K20523" t="s">
        <v>21</v>
      </c>
      <c r="L20523" t="s">
        <v>22</v>
      </c>
      <c r="M20523" t="s">
        <v>5166</v>
      </c>
      <c r="N20523">
        <v>202212907</v>
      </c>
      <c r="O20523" t="s">
        <v>16</v>
      </c>
    </row>
    <row r="20524" spans="1:15">
      <c r="A20524">
        <v>181137</v>
      </c>
      <c r="B20524" t="s">
        <v>18</v>
      </c>
      <c r="C20524" s="3">
        <v>44662.667372685188</v>
      </c>
      <c r="D20524" s="3"/>
      <c r="E20524" s="1">
        <v>44662.667372685188</v>
      </c>
      <c r="F20524" s="4">
        <f>E20524-E20523</f>
        <v>1.0699884259302053</v>
      </c>
      <c r="G20524" s="5">
        <v>6.9988425925925926E-2</v>
      </c>
      <c r="H20524" s="6">
        <v>44662.667372685188</v>
      </c>
      <c r="I20524">
        <v>235</v>
      </c>
      <c r="J20524" t="s">
        <v>12</v>
      </c>
      <c r="K20524" t="s">
        <v>21</v>
      </c>
      <c r="L20524" t="s">
        <v>22</v>
      </c>
      <c r="M20524" t="s">
        <v>5166</v>
      </c>
      <c r="N20524">
        <v>202212907</v>
      </c>
      <c r="O20524" t="s">
        <v>16</v>
      </c>
    </row>
    <row r="20525" spans="1:15">
      <c r="A20525">
        <v>181137</v>
      </c>
      <c r="B20525" t="s">
        <v>19</v>
      </c>
      <c r="C20525" s="3">
        <v>44663.353518518517</v>
      </c>
      <c r="D20525" s="3"/>
      <c r="E20525" s="1">
        <v>44663.353518518517</v>
      </c>
      <c r="F20525" s="4">
        <f>E20525-E20524</f>
        <v>0.68614583332964685</v>
      </c>
      <c r="G20525" s="5">
        <v>0.68614583333333334</v>
      </c>
      <c r="H20525" s="6">
        <v>44663.353518518517</v>
      </c>
      <c r="I20525">
        <v>234</v>
      </c>
      <c r="J20525" t="s">
        <v>12</v>
      </c>
      <c r="K20525" t="s">
        <v>21</v>
      </c>
      <c r="L20525" t="s">
        <v>22</v>
      </c>
      <c r="M20525" t="s">
        <v>5166</v>
      </c>
      <c r="N20525">
        <v>202212907</v>
      </c>
      <c r="O20525" t="s">
        <v>16</v>
      </c>
    </row>
    <row r="20526" spans="1:15">
      <c r="A20526">
        <v>181150</v>
      </c>
      <c r="B20526" t="s">
        <v>11</v>
      </c>
      <c r="C20526" s="3">
        <v>44661.688020833331</v>
      </c>
      <c r="D20526" s="3"/>
      <c r="E20526" s="1">
        <v>44661.688020833331</v>
      </c>
      <c r="F20526" s="4"/>
      <c r="G20526" s="5">
        <v>0</v>
      </c>
      <c r="H20526" s="6">
        <v>44661.688020833331</v>
      </c>
      <c r="I20526">
        <v>238</v>
      </c>
      <c r="J20526" t="s">
        <v>12</v>
      </c>
      <c r="K20526" t="s">
        <v>30</v>
      </c>
      <c r="L20526" t="s">
        <v>77</v>
      </c>
      <c r="M20526" t="s">
        <v>5167</v>
      </c>
      <c r="N20526">
        <v>202212526</v>
      </c>
      <c r="O20526" t="s">
        <v>16</v>
      </c>
    </row>
    <row r="20527" spans="1:15">
      <c r="A20527">
        <v>181150</v>
      </c>
      <c r="B20527" t="s">
        <v>17</v>
      </c>
      <c r="C20527" s="3">
        <v>44661.692430555559</v>
      </c>
      <c r="D20527" s="3"/>
      <c r="E20527" s="1">
        <v>44661.692430555559</v>
      </c>
      <c r="F20527" s="4">
        <f>E20527-E20526</f>
        <v>4.4097222271375358E-3</v>
      </c>
      <c r="G20527" s="5">
        <v>4.409722222222222E-3</v>
      </c>
      <c r="H20527" s="6">
        <v>44661.692430555559</v>
      </c>
      <c r="I20527">
        <v>236</v>
      </c>
      <c r="J20527" t="s">
        <v>12</v>
      </c>
      <c r="K20527" t="s">
        <v>30</v>
      </c>
      <c r="L20527" t="s">
        <v>77</v>
      </c>
      <c r="M20527" t="s">
        <v>5167</v>
      </c>
      <c r="N20527">
        <v>202212526</v>
      </c>
      <c r="O20527" t="s">
        <v>16</v>
      </c>
    </row>
    <row r="20528" spans="1:15">
      <c r="A20528">
        <v>181150</v>
      </c>
      <c r="B20528" t="s">
        <v>18</v>
      </c>
      <c r="C20528" s="3">
        <v>44661.699976851851</v>
      </c>
      <c r="D20528" s="3"/>
      <c r="E20528" s="1">
        <v>44661.699976851851</v>
      </c>
      <c r="F20528" s="4">
        <f>E20528-E20527</f>
        <v>7.546296292275656E-3</v>
      </c>
      <c r="G20528" s="5">
        <v>7.5462962962962966E-3</v>
      </c>
      <c r="H20528" s="6">
        <v>44661.699976851851</v>
      </c>
      <c r="I20528">
        <v>235</v>
      </c>
      <c r="J20528" t="s">
        <v>12</v>
      </c>
      <c r="K20528" t="s">
        <v>30</v>
      </c>
      <c r="L20528" t="s">
        <v>77</v>
      </c>
      <c r="M20528" t="s">
        <v>5167</v>
      </c>
      <c r="N20528">
        <v>202212526</v>
      </c>
      <c r="O20528" t="s">
        <v>16</v>
      </c>
    </row>
    <row r="20529" spans="1:15">
      <c r="A20529">
        <v>181150</v>
      </c>
      <c r="B20529" t="s">
        <v>19</v>
      </c>
      <c r="C20529" s="3">
        <v>44662.469363425924</v>
      </c>
      <c r="D20529" s="3"/>
      <c r="E20529" s="1">
        <v>44662.469363425924</v>
      </c>
      <c r="F20529" s="4">
        <f>E20529-E20528</f>
        <v>0.76938657407299615</v>
      </c>
      <c r="G20529" s="5">
        <v>0.76938657407407407</v>
      </c>
      <c r="H20529" s="6">
        <v>44662.469363425924</v>
      </c>
      <c r="I20529">
        <v>234</v>
      </c>
      <c r="J20529" t="s">
        <v>12</v>
      </c>
      <c r="K20529" t="s">
        <v>30</v>
      </c>
      <c r="L20529" t="s">
        <v>77</v>
      </c>
      <c r="M20529" t="s">
        <v>5167</v>
      </c>
      <c r="N20529">
        <v>202212526</v>
      </c>
      <c r="O20529" t="s">
        <v>16</v>
      </c>
    </row>
    <row r="20530" spans="1:15">
      <c r="A20530">
        <v>181153</v>
      </c>
      <c r="B20530" t="s">
        <v>11</v>
      </c>
      <c r="C20530" s="3">
        <v>44661.716805555552</v>
      </c>
      <c r="D20530" s="3"/>
      <c r="E20530" s="1">
        <v>44661.716805555552</v>
      </c>
      <c r="F20530" s="4"/>
      <c r="G20530" s="5">
        <v>0</v>
      </c>
      <c r="H20530" s="6">
        <v>44661.716805555552</v>
      </c>
      <c r="I20530">
        <v>238</v>
      </c>
      <c r="J20530" t="s">
        <v>12</v>
      </c>
      <c r="K20530" t="s">
        <v>21</v>
      </c>
      <c r="L20530" t="s">
        <v>22</v>
      </c>
      <c r="M20530" t="s">
        <v>5168</v>
      </c>
      <c r="N20530">
        <v>201410710</v>
      </c>
      <c r="O20530" t="s">
        <v>16</v>
      </c>
    </row>
    <row r="20531" spans="1:15">
      <c r="A20531">
        <v>181153</v>
      </c>
      <c r="B20531" t="s">
        <v>17</v>
      </c>
      <c r="C20531" s="3">
        <v>44661.716921296298</v>
      </c>
      <c r="D20531" s="3"/>
      <c r="E20531" s="1">
        <v>44661.716921296298</v>
      </c>
      <c r="F20531" s="4">
        <f>E20531-E20530</f>
        <v>1.1574074596865103E-4</v>
      </c>
      <c r="G20531" s="5">
        <v>1.1574074074074073E-4</v>
      </c>
      <c r="H20531" s="6">
        <v>44661.716921296298</v>
      </c>
      <c r="I20531">
        <v>236</v>
      </c>
      <c r="J20531" t="s">
        <v>12</v>
      </c>
      <c r="K20531" t="s">
        <v>21</v>
      </c>
      <c r="L20531" t="s">
        <v>22</v>
      </c>
      <c r="M20531" t="s">
        <v>5168</v>
      </c>
      <c r="N20531">
        <v>201410710</v>
      </c>
      <c r="O20531" t="s">
        <v>16</v>
      </c>
    </row>
    <row r="20532" spans="1:15">
      <c r="A20532">
        <v>181153</v>
      </c>
      <c r="B20532" t="s">
        <v>18</v>
      </c>
      <c r="C20532" s="3">
        <v>44661.720659722225</v>
      </c>
      <c r="D20532" s="3"/>
      <c r="E20532" s="1">
        <v>44661.720659722225</v>
      </c>
      <c r="F20532" s="4">
        <f>E20532-E20531</f>
        <v>3.7384259267128073E-3</v>
      </c>
      <c r="G20532" s="5">
        <v>3.7384259259259263E-3</v>
      </c>
      <c r="H20532" s="6">
        <v>44661.720659722225</v>
      </c>
      <c r="I20532">
        <v>235</v>
      </c>
      <c r="J20532" t="s">
        <v>12</v>
      </c>
      <c r="K20532" t="s">
        <v>21</v>
      </c>
      <c r="L20532" t="s">
        <v>22</v>
      </c>
      <c r="M20532" t="s">
        <v>5168</v>
      </c>
      <c r="N20532">
        <v>201410710</v>
      </c>
      <c r="O20532" t="s">
        <v>16</v>
      </c>
    </row>
    <row r="20533" spans="1:15">
      <c r="A20533">
        <v>181153</v>
      </c>
      <c r="B20533" t="s">
        <v>19</v>
      </c>
      <c r="C20533" s="3">
        <v>44661.720868055556</v>
      </c>
      <c r="D20533" s="3"/>
      <c r="E20533" s="1">
        <v>44661.720868055556</v>
      </c>
      <c r="F20533" s="4">
        <f>E20533-E20532</f>
        <v>2.0833333110203966E-4</v>
      </c>
      <c r="G20533" s="5">
        <v>2.0833333333333335E-4</v>
      </c>
      <c r="H20533" s="6">
        <v>44661.720868055556</v>
      </c>
      <c r="I20533">
        <v>234</v>
      </c>
      <c r="J20533" t="s">
        <v>12</v>
      </c>
      <c r="K20533" t="s">
        <v>21</v>
      </c>
      <c r="L20533" t="s">
        <v>22</v>
      </c>
      <c r="M20533" t="s">
        <v>5168</v>
      </c>
      <c r="N20533">
        <v>201410710</v>
      </c>
      <c r="O20533" t="s">
        <v>16</v>
      </c>
    </row>
    <row r="20534" spans="1:15">
      <c r="A20534">
        <v>181161</v>
      </c>
      <c r="B20534" t="s">
        <v>11</v>
      </c>
      <c r="C20534" s="3">
        <v>44661.772141203706</v>
      </c>
      <c r="D20534" s="3"/>
      <c r="E20534" s="1">
        <v>44661.772141203706</v>
      </c>
      <c r="F20534" s="4"/>
      <c r="G20534" s="5">
        <v>0</v>
      </c>
      <c r="H20534" s="6">
        <v>44661.772141203706</v>
      </c>
      <c r="I20534">
        <v>238</v>
      </c>
      <c r="J20534" t="s">
        <v>12</v>
      </c>
      <c r="K20534" t="s">
        <v>30</v>
      </c>
      <c r="L20534" t="s">
        <v>31</v>
      </c>
      <c r="M20534" t="s">
        <v>5169</v>
      </c>
      <c r="N20534">
        <v>201820253</v>
      </c>
      <c r="O20534" t="s">
        <v>16</v>
      </c>
    </row>
    <row r="20535" spans="1:15">
      <c r="A20535">
        <v>181161</v>
      </c>
      <c r="B20535" t="s">
        <v>17</v>
      </c>
      <c r="C20535" s="3">
        <v>44661.777268518519</v>
      </c>
      <c r="D20535" s="3"/>
      <c r="E20535" s="1">
        <v>44661.777268518519</v>
      </c>
      <c r="F20535" s="4">
        <f>E20535-E20534</f>
        <v>5.1273148128530011E-3</v>
      </c>
      <c r="G20535" s="5">
        <v>5.1273148148148146E-3</v>
      </c>
      <c r="H20535" s="6">
        <v>44661.777268518519</v>
      </c>
      <c r="I20535">
        <v>236</v>
      </c>
      <c r="J20535" t="s">
        <v>12</v>
      </c>
      <c r="K20535" t="s">
        <v>30</v>
      </c>
      <c r="L20535" t="s">
        <v>31</v>
      </c>
      <c r="M20535" t="s">
        <v>5169</v>
      </c>
      <c r="N20535">
        <v>201820253</v>
      </c>
      <c r="O20535" t="s">
        <v>16</v>
      </c>
    </row>
    <row r="20536" spans="1:15">
      <c r="A20536">
        <v>181161</v>
      </c>
      <c r="B20536" t="s">
        <v>18</v>
      </c>
      <c r="C20536" s="3">
        <v>44662.501921296294</v>
      </c>
      <c r="D20536" s="3"/>
      <c r="E20536" s="1">
        <v>44662.501921296294</v>
      </c>
      <c r="F20536" s="4">
        <f>E20536-E20535</f>
        <v>0.72465277777519077</v>
      </c>
      <c r="G20536" s="5">
        <v>0.7246527777777777</v>
      </c>
      <c r="H20536" s="6">
        <v>44662.501921296294</v>
      </c>
      <c r="I20536">
        <v>235</v>
      </c>
      <c r="J20536" t="s">
        <v>12</v>
      </c>
      <c r="K20536" t="s">
        <v>30</v>
      </c>
      <c r="L20536" t="s">
        <v>31</v>
      </c>
      <c r="M20536" t="s">
        <v>5169</v>
      </c>
      <c r="N20536">
        <v>201820253</v>
      </c>
      <c r="O20536" t="s">
        <v>16</v>
      </c>
    </row>
    <row r="20537" spans="1:15">
      <c r="A20537">
        <v>181161</v>
      </c>
      <c r="B20537" t="s">
        <v>19</v>
      </c>
      <c r="C20537" s="3">
        <v>44662.502268518518</v>
      </c>
      <c r="D20537" s="3"/>
      <c r="E20537" s="1">
        <v>44662.502268518518</v>
      </c>
      <c r="F20537" s="4">
        <f>E20537-E20536</f>
        <v>3.4722222335403785E-4</v>
      </c>
      <c r="G20537" s="5">
        <v>3.4722222222222224E-4</v>
      </c>
      <c r="H20537" s="6">
        <v>44662.502268518518</v>
      </c>
      <c r="I20537">
        <v>234</v>
      </c>
      <c r="J20537" t="s">
        <v>12</v>
      </c>
      <c r="K20537" t="s">
        <v>30</v>
      </c>
      <c r="L20537" t="s">
        <v>31</v>
      </c>
      <c r="M20537" t="s">
        <v>5169</v>
      </c>
      <c r="N20537">
        <v>201820253</v>
      </c>
      <c r="O20537" t="s">
        <v>16</v>
      </c>
    </row>
    <row r="20538" spans="1:15">
      <c r="A20538">
        <v>181169</v>
      </c>
      <c r="B20538" t="s">
        <v>11</v>
      </c>
      <c r="C20538" s="3">
        <v>44661.81894675926</v>
      </c>
      <c r="D20538" s="3"/>
      <c r="E20538" s="1">
        <v>44661.81894675926</v>
      </c>
      <c r="F20538" s="4"/>
      <c r="G20538" s="5">
        <v>0</v>
      </c>
      <c r="H20538" s="6">
        <v>44661.81894675926</v>
      </c>
      <c r="I20538">
        <v>238</v>
      </c>
      <c r="J20538" t="s">
        <v>12</v>
      </c>
      <c r="K20538" t="s">
        <v>30</v>
      </c>
      <c r="L20538" t="s">
        <v>31</v>
      </c>
      <c r="M20538" t="s">
        <v>5170</v>
      </c>
      <c r="N20538">
        <v>201811969</v>
      </c>
      <c r="O20538" t="s">
        <v>16</v>
      </c>
    </row>
    <row r="20539" spans="1:15">
      <c r="A20539">
        <v>181169</v>
      </c>
      <c r="B20539" t="s">
        <v>17</v>
      </c>
      <c r="C20539" s="3">
        <v>44661.819016203706</v>
      </c>
      <c r="D20539" s="3"/>
      <c r="E20539" s="1">
        <v>44661.819016203706</v>
      </c>
      <c r="F20539" s="4">
        <f>E20539-E20538</f>
        <v>6.9444446125999093E-5</v>
      </c>
      <c r="G20539" s="5">
        <v>6.9444444444444444E-5</v>
      </c>
      <c r="H20539" s="6">
        <v>44661.819016203706</v>
      </c>
      <c r="I20539">
        <v>236</v>
      </c>
      <c r="J20539" t="s">
        <v>12</v>
      </c>
      <c r="K20539" t="s">
        <v>30</v>
      </c>
      <c r="L20539" t="s">
        <v>31</v>
      </c>
      <c r="M20539" t="s">
        <v>5170</v>
      </c>
      <c r="N20539">
        <v>201811969</v>
      </c>
      <c r="O20539" t="s">
        <v>16</v>
      </c>
    </row>
    <row r="20540" spans="1:15">
      <c r="A20540">
        <v>181169</v>
      </c>
      <c r="B20540" t="s">
        <v>18</v>
      </c>
      <c r="C20540" s="3">
        <v>44664.7812962963</v>
      </c>
      <c r="D20540" s="3"/>
      <c r="E20540" s="1">
        <v>44664.7812962963</v>
      </c>
      <c r="F20540" s="4">
        <f>E20540-E20539</f>
        <v>2.9622800925935735</v>
      </c>
      <c r="G20540" s="5">
        <v>0.96228009259259262</v>
      </c>
      <c r="H20540" s="6">
        <v>44664.7812962963</v>
      </c>
      <c r="I20540">
        <v>235</v>
      </c>
      <c r="J20540" t="s">
        <v>12</v>
      </c>
      <c r="K20540" t="s">
        <v>30</v>
      </c>
      <c r="L20540" t="s">
        <v>31</v>
      </c>
      <c r="M20540" t="s">
        <v>5170</v>
      </c>
      <c r="N20540">
        <v>201811969</v>
      </c>
      <c r="O20540" t="s">
        <v>16</v>
      </c>
    </row>
    <row r="20541" spans="1:15">
      <c r="A20541">
        <v>181169</v>
      </c>
      <c r="B20541" t="s">
        <v>19</v>
      </c>
      <c r="C20541" s="3">
        <v>44664.782071759262</v>
      </c>
      <c r="D20541" s="3"/>
      <c r="E20541" s="1">
        <v>44664.782071759262</v>
      </c>
      <c r="F20541" s="4">
        <f>E20541-E20540</f>
        <v>7.7546296233776957E-4</v>
      </c>
      <c r="G20541" s="5">
        <v>7.7546296296296304E-4</v>
      </c>
      <c r="H20541" s="6">
        <v>44664.782071759262</v>
      </c>
      <c r="I20541">
        <v>234</v>
      </c>
      <c r="J20541" t="s">
        <v>12</v>
      </c>
      <c r="K20541" t="s">
        <v>30</v>
      </c>
      <c r="L20541" t="s">
        <v>31</v>
      </c>
      <c r="M20541" t="s">
        <v>5170</v>
      </c>
      <c r="N20541">
        <v>201811969</v>
      </c>
      <c r="O20541" t="s">
        <v>16</v>
      </c>
    </row>
    <row r="20542" spans="1:15">
      <c r="A20542">
        <v>181172</v>
      </c>
      <c r="B20542" t="s">
        <v>11</v>
      </c>
      <c r="C20542" s="3">
        <v>44661.827164351853</v>
      </c>
      <c r="D20542" s="3"/>
      <c r="E20542" s="1">
        <v>44661.827164351853</v>
      </c>
      <c r="F20542" s="4"/>
      <c r="G20542" s="5">
        <v>0</v>
      </c>
      <c r="H20542" s="6">
        <v>44661.827164351853</v>
      </c>
      <c r="I20542">
        <v>238</v>
      </c>
      <c r="J20542" t="s">
        <v>12</v>
      </c>
      <c r="K20542" t="s">
        <v>21</v>
      </c>
      <c r="L20542" t="s">
        <v>25</v>
      </c>
      <c r="M20542" t="s">
        <v>5171</v>
      </c>
      <c r="N20542">
        <v>202015230</v>
      </c>
      <c r="O20542" t="s">
        <v>16</v>
      </c>
    </row>
    <row r="20543" spans="1:15">
      <c r="A20543">
        <v>181172</v>
      </c>
      <c r="B20543" t="s">
        <v>17</v>
      </c>
      <c r="C20543" s="3">
        <v>44661.83084490741</v>
      </c>
      <c r="D20543" s="3"/>
      <c r="E20543" s="1">
        <v>44661.83084490741</v>
      </c>
      <c r="F20543" s="4">
        <f>E20543-E20542</f>
        <v>3.6805555573664606E-3</v>
      </c>
      <c r="G20543" s="5">
        <v>3.6805555555555554E-3</v>
      </c>
      <c r="H20543" s="6">
        <v>44661.83084490741</v>
      </c>
      <c r="I20543">
        <v>236</v>
      </c>
      <c r="J20543" t="s">
        <v>12</v>
      </c>
      <c r="K20543" t="s">
        <v>21</v>
      </c>
      <c r="L20543" t="s">
        <v>25</v>
      </c>
      <c r="M20543" t="s">
        <v>5171</v>
      </c>
      <c r="N20543">
        <v>202015230</v>
      </c>
      <c r="O20543" t="s">
        <v>16</v>
      </c>
    </row>
    <row r="20544" spans="1:15">
      <c r="A20544">
        <v>181172</v>
      </c>
      <c r="B20544" t="s">
        <v>18</v>
      </c>
      <c r="C20544" s="3">
        <v>44661.924212962964</v>
      </c>
      <c r="D20544" s="3"/>
      <c r="E20544" s="1">
        <v>44661.924212962964</v>
      </c>
      <c r="F20544" s="4">
        <f>E20544-E20543</f>
        <v>9.3368055553582963E-2</v>
      </c>
      <c r="G20544" s="5">
        <v>9.3368055555555551E-2</v>
      </c>
      <c r="H20544" s="6">
        <v>44661.924212962964</v>
      </c>
      <c r="I20544">
        <v>235</v>
      </c>
      <c r="J20544" t="s">
        <v>12</v>
      </c>
      <c r="K20544" t="s">
        <v>21</v>
      </c>
      <c r="L20544" t="s">
        <v>25</v>
      </c>
      <c r="M20544" t="s">
        <v>5171</v>
      </c>
      <c r="N20544">
        <v>202015230</v>
      </c>
      <c r="O20544" t="s">
        <v>16</v>
      </c>
    </row>
    <row r="20545" spans="1:15">
      <c r="A20545">
        <v>181172</v>
      </c>
      <c r="B20545" t="s">
        <v>19</v>
      </c>
      <c r="C20545" s="3">
        <v>44662.444895833331</v>
      </c>
      <c r="D20545" s="3"/>
      <c r="E20545" s="1">
        <v>44662.444895833331</v>
      </c>
      <c r="F20545" s="4">
        <f>E20545-E20544</f>
        <v>0.520682870366727</v>
      </c>
      <c r="G20545" s="5">
        <v>0.52068287037037042</v>
      </c>
      <c r="H20545" s="6">
        <v>44662.444895833331</v>
      </c>
      <c r="I20545">
        <v>234</v>
      </c>
      <c r="J20545" t="s">
        <v>12</v>
      </c>
      <c r="K20545" t="s">
        <v>21</v>
      </c>
      <c r="L20545" t="s">
        <v>25</v>
      </c>
      <c r="M20545" t="s">
        <v>5171</v>
      </c>
      <c r="N20545">
        <v>202015230</v>
      </c>
      <c r="O20545" t="s">
        <v>16</v>
      </c>
    </row>
    <row r="20546" spans="1:15">
      <c r="A20546">
        <v>181217</v>
      </c>
      <c r="B20546" t="s">
        <v>11</v>
      </c>
      <c r="C20546" s="3">
        <v>44662.247847222221</v>
      </c>
      <c r="D20546" s="3"/>
      <c r="E20546" s="1">
        <v>44662.247847222221</v>
      </c>
      <c r="F20546" s="4"/>
      <c r="G20546" s="5">
        <v>0</v>
      </c>
      <c r="H20546" s="6">
        <v>44662.247847222221</v>
      </c>
      <c r="I20546">
        <v>238</v>
      </c>
      <c r="J20546" t="s">
        <v>12</v>
      </c>
      <c r="K20546" t="s">
        <v>30</v>
      </c>
      <c r="L20546" t="s">
        <v>643</v>
      </c>
      <c r="M20546" t="s">
        <v>5172</v>
      </c>
      <c r="N20546">
        <v>202122808</v>
      </c>
      <c r="O20546" t="s">
        <v>16</v>
      </c>
    </row>
    <row r="20547" spans="1:15">
      <c r="A20547">
        <v>181217</v>
      </c>
      <c r="B20547" t="s">
        <v>17</v>
      </c>
      <c r="C20547" s="3">
        <v>44662.24795138889</v>
      </c>
      <c r="D20547" s="3"/>
      <c r="E20547" s="1">
        <v>44662.24795138889</v>
      </c>
      <c r="F20547" s="4">
        <f>E20547-E20546</f>
        <v>1.0416666918899864E-4</v>
      </c>
      <c r="G20547" s="5">
        <v>1.0416666666666667E-4</v>
      </c>
      <c r="H20547" s="6">
        <v>44662.24795138889</v>
      </c>
      <c r="I20547">
        <v>236</v>
      </c>
      <c r="J20547" t="s">
        <v>12</v>
      </c>
      <c r="K20547" t="s">
        <v>30</v>
      </c>
      <c r="L20547" t="s">
        <v>643</v>
      </c>
      <c r="M20547" t="s">
        <v>5172</v>
      </c>
      <c r="N20547">
        <v>202122808</v>
      </c>
      <c r="O20547" t="s">
        <v>16</v>
      </c>
    </row>
    <row r="20548" spans="1:15">
      <c r="A20548">
        <v>181217</v>
      </c>
      <c r="B20548" t="s">
        <v>18</v>
      </c>
      <c r="C20548" s="3">
        <v>44662.417337962965</v>
      </c>
      <c r="D20548" s="3"/>
      <c r="E20548" s="1">
        <v>44662.417337962965</v>
      </c>
      <c r="F20548" s="4">
        <f>E20548-E20547</f>
        <v>0.16938657407445135</v>
      </c>
      <c r="G20548" s="5">
        <v>0.16938657407407409</v>
      </c>
      <c r="H20548" s="6">
        <v>44662.417337962965</v>
      </c>
      <c r="I20548">
        <v>235</v>
      </c>
      <c r="J20548" t="s">
        <v>12</v>
      </c>
      <c r="K20548" t="s">
        <v>30</v>
      </c>
      <c r="L20548" t="s">
        <v>643</v>
      </c>
      <c r="M20548" t="s">
        <v>5172</v>
      </c>
      <c r="N20548">
        <v>202122808</v>
      </c>
      <c r="O20548" t="s">
        <v>16</v>
      </c>
    </row>
    <row r="20549" spans="1:15">
      <c r="A20549">
        <v>181217</v>
      </c>
      <c r="B20549" t="s">
        <v>19</v>
      </c>
      <c r="C20549" s="3">
        <v>44662.42800925926</v>
      </c>
      <c r="D20549" s="3"/>
      <c r="E20549" s="1">
        <v>44662.42800925926</v>
      </c>
      <c r="F20549" s="4">
        <f>E20549-E20548</f>
        <v>1.0671296295186039E-2</v>
      </c>
      <c r="G20549" s="5">
        <v>1.0671296296296297E-2</v>
      </c>
      <c r="H20549" s="6">
        <v>44662.42800925926</v>
      </c>
      <c r="I20549">
        <v>234</v>
      </c>
      <c r="J20549" t="s">
        <v>12</v>
      </c>
      <c r="K20549" t="s">
        <v>30</v>
      </c>
      <c r="L20549" t="s">
        <v>643</v>
      </c>
      <c r="M20549" t="s">
        <v>5172</v>
      </c>
      <c r="N20549">
        <v>202122808</v>
      </c>
      <c r="O20549" t="s">
        <v>16</v>
      </c>
    </row>
    <row r="20550" spans="1:15">
      <c r="A20550">
        <v>181218</v>
      </c>
      <c r="B20550" t="s">
        <v>11</v>
      </c>
      <c r="C20550" s="3">
        <v>44662.255555555559</v>
      </c>
      <c r="D20550" s="3"/>
      <c r="E20550" s="1">
        <v>44662.255555555559</v>
      </c>
      <c r="F20550" s="4"/>
      <c r="G20550" s="5">
        <v>0</v>
      </c>
      <c r="H20550" s="6">
        <v>44662.255555555559</v>
      </c>
      <c r="I20550">
        <v>238</v>
      </c>
      <c r="J20550" t="s">
        <v>12</v>
      </c>
      <c r="K20550" t="s">
        <v>30</v>
      </c>
      <c r="L20550" t="s">
        <v>77</v>
      </c>
      <c r="M20550" t="s">
        <v>5173</v>
      </c>
      <c r="N20550">
        <v>201812089</v>
      </c>
      <c r="O20550" t="s">
        <v>16</v>
      </c>
    </row>
    <row r="20551" spans="1:15">
      <c r="A20551">
        <v>181218</v>
      </c>
      <c r="B20551" t="s">
        <v>17</v>
      </c>
      <c r="C20551" s="3">
        <v>44662.259444444448</v>
      </c>
      <c r="D20551" s="3"/>
      <c r="E20551" s="1">
        <v>44662.259444444448</v>
      </c>
      <c r="F20551" s="4">
        <f>E20551-E20550</f>
        <v>3.8888888884685002E-3</v>
      </c>
      <c r="G20551" s="5">
        <v>3.8888888888888883E-3</v>
      </c>
      <c r="H20551" s="6">
        <v>44662.259444444448</v>
      </c>
      <c r="I20551">
        <v>236</v>
      </c>
      <c r="J20551" t="s">
        <v>12</v>
      </c>
      <c r="K20551" t="s">
        <v>30</v>
      </c>
      <c r="L20551" t="s">
        <v>77</v>
      </c>
      <c r="M20551" t="s">
        <v>5173</v>
      </c>
      <c r="N20551">
        <v>201812089</v>
      </c>
      <c r="O20551" t="s">
        <v>16</v>
      </c>
    </row>
    <row r="20552" spans="1:15">
      <c r="A20552">
        <v>181218</v>
      </c>
      <c r="B20552" t="s">
        <v>18</v>
      </c>
      <c r="C20552" s="3">
        <v>44663.571898148148</v>
      </c>
      <c r="D20552" s="3"/>
      <c r="E20552" s="1">
        <v>44663.571898148148</v>
      </c>
      <c r="F20552" s="4">
        <f>E20552-E20551</f>
        <v>1.3124537037001573</v>
      </c>
      <c r="G20552" s="5">
        <v>0.31245370370370368</v>
      </c>
      <c r="H20552" s="6">
        <v>44663.571898148148</v>
      </c>
      <c r="I20552">
        <v>235</v>
      </c>
      <c r="J20552" t="s">
        <v>12</v>
      </c>
      <c r="K20552" t="s">
        <v>30</v>
      </c>
      <c r="L20552" t="s">
        <v>77</v>
      </c>
      <c r="M20552" t="s">
        <v>5173</v>
      </c>
      <c r="N20552">
        <v>201812089</v>
      </c>
      <c r="O20552" t="s">
        <v>16</v>
      </c>
    </row>
    <row r="20553" spans="1:15">
      <c r="A20553">
        <v>181218</v>
      </c>
      <c r="B20553" t="s">
        <v>19</v>
      </c>
      <c r="C20553" s="3">
        <v>44663.591203703705</v>
      </c>
      <c r="D20553" s="3"/>
      <c r="E20553" s="1">
        <v>44663.591203703705</v>
      </c>
      <c r="F20553" s="4">
        <f>E20553-E20552</f>
        <v>1.9305555557366461E-2</v>
      </c>
      <c r="G20553" s="5">
        <v>1.9305555555555555E-2</v>
      </c>
      <c r="H20553" s="6">
        <v>44663.591203703705</v>
      </c>
      <c r="I20553">
        <v>234</v>
      </c>
      <c r="J20553" t="s">
        <v>12</v>
      </c>
      <c r="K20553" t="s">
        <v>30</v>
      </c>
      <c r="L20553" t="s">
        <v>77</v>
      </c>
      <c r="M20553" t="s">
        <v>5173</v>
      </c>
      <c r="N20553">
        <v>201812089</v>
      </c>
      <c r="O20553" t="s">
        <v>16</v>
      </c>
    </row>
    <row r="20554" spans="1:15">
      <c r="A20554">
        <v>181219</v>
      </c>
      <c r="B20554" t="s">
        <v>11</v>
      </c>
      <c r="C20554" s="3">
        <v>44662.25608796296</v>
      </c>
      <c r="D20554" s="3"/>
      <c r="E20554" s="1">
        <v>44662.25608796296</v>
      </c>
      <c r="F20554" s="4"/>
      <c r="G20554" s="5">
        <v>0</v>
      </c>
      <c r="H20554" s="6">
        <v>44662.25608796296</v>
      </c>
      <c r="I20554">
        <v>238</v>
      </c>
      <c r="J20554" t="s">
        <v>12</v>
      </c>
      <c r="K20554" t="s">
        <v>30</v>
      </c>
      <c r="L20554" t="s">
        <v>31</v>
      </c>
      <c r="M20554" t="s">
        <v>5174</v>
      </c>
      <c r="N20554">
        <v>202015449</v>
      </c>
      <c r="O20554" t="s">
        <v>16</v>
      </c>
    </row>
    <row r="20555" spans="1:15">
      <c r="A20555">
        <v>181219</v>
      </c>
      <c r="B20555" t="s">
        <v>17</v>
      </c>
      <c r="C20555" s="3">
        <v>44662.256180555552</v>
      </c>
      <c r="D20555" s="3"/>
      <c r="E20555" s="1">
        <v>44662.256180555552</v>
      </c>
      <c r="F20555" s="4">
        <f>E20555-E20554</f>
        <v>9.2592592409346253E-5</v>
      </c>
      <c r="G20555" s="5">
        <v>9.2592592592592588E-5</v>
      </c>
      <c r="H20555" s="6">
        <v>44662.256180555552</v>
      </c>
      <c r="I20555">
        <v>236</v>
      </c>
      <c r="J20555" t="s">
        <v>12</v>
      </c>
      <c r="K20555" t="s">
        <v>30</v>
      </c>
      <c r="L20555" t="s">
        <v>31</v>
      </c>
      <c r="M20555" t="s">
        <v>5174</v>
      </c>
      <c r="N20555">
        <v>202015449</v>
      </c>
      <c r="O20555" t="s">
        <v>16</v>
      </c>
    </row>
    <row r="20556" spans="1:15">
      <c r="A20556">
        <v>181219</v>
      </c>
      <c r="B20556" t="s">
        <v>18</v>
      </c>
      <c r="C20556" s="3">
        <v>44662.26703703704</v>
      </c>
      <c r="D20556" s="3"/>
      <c r="E20556" s="1">
        <v>44662.26703703704</v>
      </c>
      <c r="F20556" s="4">
        <f>E20556-E20555</f>
        <v>1.0856481487280689E-2</v>
      </c>
      <c r="G20556" s="5">
        <v>1.0856481481481481E-2</v>
      </c>
      <c r="H20556" s="6">
        <v>44662.26703703704</v>
      </c>
      <c r="I20556">
        <v>235</v>
      </c>
      <c r="J20556" t="s">
        <v>12</v>
      </c>
      <c r="K20556" t="s">
        <v>30</v>
      </c>
      <c r="L20556" t="s">
        <v>31</v>
      </c>
      <c r="M20556" t="s">
        <v>5174</v>
      </c>
      <c r="N20556">
        <v>202015449</v>
      </c>
      <c r="O20556" t="s">
        <v>16</v>
      </c>
    </row>
    <row r="20557" spans="1:15">
      <c r="A20557">
        <v>181219</v>
      </c>
      <c r="B20557" t="s">
        <v>19</v>
      </c>
      <c r="C20557" s="3">
        <v>44662.411724537036</v>
      </c>
      <c r="D20557" s="3"/>
      <c r="E20557" s="1">
        <v>44662.411724537036</v>
      </c>
      <c r="F20557" s="4">
        <f>E20557-E20556</f>
        <v>0.14468749999650754</v>
      </c>
      <c r="G20557" s="5">
        <v>0.1446875</v>
      </c>
      <c r="H20557" s="6">
        <v>44662.411724537036</v>
      </c>
      <c r="I20557">
        <v>234</v>
      </c>
      <c r="J20557" t="s">
        <v>12</v>
      </c>
      <c r="K20557" t="s">
        <v>30</v>
      </c>
      <c r="L20557" t="s">
        <v>31</v>
      </c>
      <c r="M20557" t="s">
        <v>5174</v>
      </c>
      <c r="N20557">
        <v>202015449</v>
      </c>
      <c r="O20557" t="s">
        <v>16</v>
      </c>
    </row>
    <row r="20558" spans="1:15">
      <c r="A20558">
        <v>181220</v>
      </c>
      <c r="B20558" t="s">
        <v>11</v>
      </c>
      <c r="C20558" s="3">
        <v>44662.26699074074</v>
      </c>
      <c r="D20558" s="3"/>
      <c r="E20558" s="1">
        <v>44662.26699074074</v>
      </c>
      <c r="F20558" s="4"/>
      <c r="G20558" s="5">
        <v>0</v>
      </c>
      <c r="H20558" s="6">
        <v>44662.26699074074</v>
      </c>
      <c r="I20558">
        <v>238</v>
      </c>
      <c r="J20558" t="s">
        <v>12</v>
      </c>
      <c r="K20558" t="s">
        <v>30</v>
      </c>
      <c r="L20558" t="s">
        <v>643</v>
      </c>
      <c r="M20558" t="s">
        <v>5175</v>
      </c>
      <c r="N20558">
        <v>201521873</v>
      </c>
      <c r="O20558" t="s">
        <v>16</v>
      </c>
    </row>
    <row r="20559" spans="1:15">
      <c r="A20559">
        <v>181220</v>
      </c>
      <c r="B20559" t="s">
        <v>17</v>
      </c>
      <c r="C20559" s="3">
        <v>44662.271111111113</v>
      </c>
      <c r="D20559" s="3"/>
      <c r="E20559" s="1">
        <v>44662.271111111113</v>
      </c>
      <c r="F20559" s="4">
        <f>E20559-E20558</f>
        <v>4.1203703731298447E-3</v>
      </c>
      <c r="G20559" s="5">
        <v>4.1203703703703706E-3</v>
      </c>
      <c r="H20559" s="6">
        <v>44662.271111111113</v>
      </c>
      <c r="I20559">
        <v>236</v>
      </c>
      <c r="J20559" t="s">
        <v>12</v>
      </c>
      <c r="K20559" t="s">
        <v>30</v>
      </c>
      <c r="L20559" t="s">
        <v>643</v>
      </c>
      <c r="M20559" t="s">
        <v>5175</v>
      </c>
      <c r="N20559">
        <v>201521873</v>
      </c>
      <c r="O20559" t="s">
        <v>16</v>
      </c>
    </row>
    <row r="20560" spans="1:15">
      <c r="A20560">
        <v>181220</v>
      </c>
      <c r="B20560" t="s">
        <v>18</v>
      </c>
      <c r="C20560" s="3">
        <v>44662.382789351854</v>
      </c>
      <c r="D20560" s="3"/>
      <c r="E20560" s="1">
        <v>44662.382789351854</v>
      </c>
      <c r="F20560" s="4">
        <f>E20560-E20559</f>
        <v>0.11167824074072996</v>
      </c>
      <c r="G20560" s="5">
        <v>0.11167824074074074</v>
      </c>
      <c r="H20560" s="6">
        <v>44662.382789351854</v>
      </c>
      <c r="I20560">
        <v>235</v>
      </c>
      <c r="J20560" t="s">
        <v>12</v>
      </c>
      <c r="K20560" t="s">
        <v>30</v>
      </c>
      <c r="L20560" t="s">
        <v>643</v>
      </c>
      <c r="M20560" t="s">
        <v>5175</v>
      </c>
      <c r="N20560">
        <v>201521873</v>
      </c>
      <c r="O20560" t="s">
        <v>16</v>
      </c>
    </row>
    <row r="20561" spans="1:15">
      <c r="A20561">
        <v>181220</v>
      </c>
      <c r="B20561" t="s">
        <v>19</v>
      </c>
      <c r="C20561" s="3">
        <v>44662.740416666667</v>
      </c>
      <c r="D20561" s="3"/>
      <c r="E20561" s="1">
        <v>44662.740416666667</v>
      </c>
      <c r="F20561" s="4">
        <f>E20561-E20560</f>
        <v>0.35762731481372612</v>
      </c>
      <c r="G20561" s="5">
        <v>0.3576273148148148</v>
      </c>
      <c r="H20561" s="6">
        <v>44662.740416666667</v>
      </c>
      <c r="I20561">
        <v>234</v>
      </c>
      <c r="J20561" t="s">
        <v>12</v>
      </c>
      <c r="K20561" t="s">
        <v>30</v>
      </c>
      <c r="L20561" t="s">
        <v>643</v>
      </c>
      <c r="M20561" t="s">
        <v>5175</v>
      </c>
      <c r="N20561">
        <v>201521873</v>
      </c>
      <c r="O20561" t="s">
        <v>16</v>
      </c>
    </row>
    <row r="20562" spans="1:15">
      <c r="A20562">
        <v>181221</v>
      </c>
      <c r="B20562" t="s">
        <v>11</v>
      </c>
      <c r="C20562" s="3">
        <v>44662.275636574072</v>
      </c>
      <c r="D20562" s="3"/>
      <c r="E20562" s="1">
        <v>44662.275636574072</v>
      </c>
      <c r="F20562" s="4"/>
      <c r="G20562" s="5">
        <v>0</v>
      </c>
      <c r="H20562" s="6">
        <v>44662.275636574072</v>
      </c>
      <c r="I20562">
        <v>238</v>
      </c>
      <c r="J20562" t="s">
        <v>12</v>
      </c>
      <c r="K20562" t="s">
        <v>21</v>
      </c>
      <c r="L20562" t="s">
        <v>27</v>
      </c>
      <c r="M20562" t="s">
        <v>5176</v>
      </c>
      <c r="N20562">
        <v>202123379</v>
      </c>
      <c r="O20562" t="s">
        <v>16</v>
      </c>
    </row>
    <row r="20563" spans="1:15">
      <c r="A20563">
        <v>181221</v>
      </c>
      <c r="B20563" t="s">
        <v>17</v>
      </c>
      <c r="C20563" s="3">
        <v>44662.27611111111</v>
      </c>
      <c r="D20563" s="3"/>
      <c r="E20563" s="1">
        <v>44662.27611111111</v>
      </c>
      <c r="F20563" s="4">
        <f>E20563-E20562</f>
        <v>4.7453703882638365E-4</v>
      </c>
      <c r="G20563" s="5">
        <v>4.7453703703703704E-4</v>
      </c>
      <c r="H20563" s="6">
        <v>44662.27611111111</v>
      </c>
      <c r="I20563">
        <v>236</v>
      </c>
      <c r="J20563" t="s">
        <v>12</v>
      </c>
      <c r="K20563" t="s">
        <v>21</v>
      </c>
      <c r="L20563" t="s">
        <v>27</v>
      </c>
      <c r="M20563" t="s">
        <v>5176</v>
      </c>
      <c r="N20563">
        <v>202123379</v>
      </c>
      <c r="O20563" t="s">
        <v>16</v>
      </c>
    </row>
    <row r="20564" spans="1:15">
      <c r="A20564">
        <v>181221</v>
      </c>
      <c r="B20564" t="s">
        <v>18</v>
      </c>
      <c r="C20564" s="3">
        <v>44662.386087962965</v>
      </c>
      <c r="D20564" s="3"/>
      <c r="E20564" s="1">
        <v>44662.386087962965</v>
      </c>
      <c r="F20564" s="4">
        <f>E20564-E20563</f>
        <v>0.10997685185429873</v>
      </c>
      <c r="G20564" s="5">
        <v>0.10997685185185185</v>
      </c>
      <c r="H20564" s="6">
        <v>44662.386087962965</v>
      </c>
      <c r="I20564">
        <v>235</v>
      </c>
      <c r="J20564" t="s">
        <v>12</v>
      </c>
      <c r="K20564" t="s">
        <v>21</v>
      </c>
      <c r="L20564" t="s">
        <v>27</v>
      </c>
      <c r="M20564" t="s">
        <v>5176</v>
      </c>
      <c r="N20564">
        <v>202123379</v>
      </c>
      <c r="O20564" t="s">
        <v>16</v>
      </c>
    </row>
    <row r="20565" spans="1:15">
      <c r="A20565">
        <v>181221</v>
      </c>
      <c r="B20565" t="s">
        <v>19</v>
      </c>
      <c r="C20565" s="3">
        <v>44662.448611111111</v>
      </c>
      <c r="D20565" s="3"/>
      <c r="E20565" s="1">
        <v>44662.448611111111</v>
      </c>
      <c r="F20565" s="4">
        <f>E20565-E20564</f>
        <v>6.2523148146283347E-2</v>
      </c>
      <c r="G20565" s="5">
        <v>6.2523148148148147E-2</v>
      </c>
      <c r="H20565" s="6">
        <v>44662.448611111111</v>
      </c>
      <c r="I20565">
        <v>234</v>
      </c>
      <c r="J20565" t="s">
        <v>12</v>
      </c>
      <c r="K20565" t="s">
        <v>21</v>
      </c>
      <c r="L20565" t="s">
        <v>27</v>
      </c>
      <c r="M20565" t="s">
        <v>5176</v>
      </c>
      <c r="N20565">
        <v>202123379</v>
      </c>
      <c r="O20565" t="s">
        <v>16</v>
      </c>
    </row>
    <row r="20566" spans="1:15">
      <c r="A20566">
        <v>181224</v>
      </c>
      <c r="B20566" t="s">
        <v>11</v>
      </c>
      <c r="C20566" s="3">
        <v>44662.295069444444</v>
      </c>
      <c r="D20566" s="3"/>
      <c r="E20566" s="1">
        <v>44662.295069444444</v>
      </c>
      <c r="F20566" s="4"/>
      <c r="G20566" s="5">
        <v>0</v>
      </c>
      <c r="H20566" s="6">
        <v>44662.295069444444</v>
      </c>
      <c r="I20566">
        <v>238</v>
      </c>
      <c r="J20566" t="s">
        <v>12</v>
      </c>
      <c r="K20566" t="s">
        <v>13</v>
      </c>
      <c r="L20566" t="s">
        <v>14</v>
      </c>
      <c r="M20566" t="s">
        <v>5177</v>
      </c>
      <c r="N20566">
        <v>202015594</v>
      </c>
      <c r="O20566" t="s">
        <v>16</v>
      </c>
    </row>
    <row r="20567" spans="1:15">
      <c r="A20567">
        <v>181224</v>
      </c>
      <c r="B20567" t="s">
        <v>17</v>
      </c>
      <c r="C20567" s="3">
        <v>44662.296238425923</v>
      </c>
      <c r="D20567" s="3"/>
      <c r="E20567" s="1">
        <v>44662.296238425923</v>
      </c>
      <c r="F20567" s="4">
        <f>E20567-E20566</f>
        <v>1.1689814782585017E-3</v>
      </c>
      <c r="G20567" s="5">
        <v>1.1689814814814816E-3</v>
      </c>
      <c r="H20567" s="6">
        <v>44662.296238425923</v>
      </c>
      <c r="I20567">
        <v>236</v>
      </c>
      <c r="J20567" t="s">
        <v>12</v>
      </c>
      <c r="K20567" t="s">
        <v>13</v>
      </c>
      <c r="L20567" t="s">
        <v>14</v>
      </c>
      <c r="M20567" t="s">
        <v>5177</v>
      </c>
      <c r="N20567">
        <v>202015594</v>
      </c>
      <c r="O20567" t="s">
        <v>16</v>
      </c>
    </row>
    <row r="20568" spans="1:15">
      <c r="A20568">
        <v>181224</v>
      </c>
      <c r="B20568" t="s">
        <v>18</v>
      </c>
      <c r="C20568" s="3">
        <v>44664.480428240742</v>
      </c>
      <c r="D20568" s="3"/>
      <c r="E20568" s="1">
        <v>44664.480428240742</v>
      </c>
      <c r="F20568" s="4">
        <f>E20568-E20567</f>
        <v>2.1841898148195469</v>
      </c>
      <c r="G20568" s="5">
        <v>0.18418981481481481</v>
      </c>
      <c r="H20568" s="6">
        <v>44664.480428240742</v>
      </c>
      <c r="I20568">
        <v>235</v>
      </c>
      <c r="J20568" t="s">
        <v>12</v>
      </c>
      <c r="K20568" t="s">
        <v>13</v>
      </c>
      <c r="L20568" t="s">
        <v>14</v>
      </c>
      <c r="M20568" t="s">
        <v>5177</v>
      </c>
      <c r="N20568">
        <v>202015594</v>
      </c>
      <c r="O20568" t="s">
        <v>16</v>
      </c>
    </row>
    <row r="20569" spans="1:15">
      <c r="A20569">
        <v>181224</v>
      </c>
      <c r="B20569" t="s">
        <v>19</v>
      </c>
      <c r="C20569" s="3">
        <v>44664.486550925925</v>
      </c>
      <c r="D20569" s="3"/>
      <c r="E20569" s="1">
        <v>44664.486550925925</v>
      </c>
      <c r="F20569" s="4">
        <f>E20569-E20568</f>
        <v>6.1226851830724627E-3</v>
      </c>
      <c r="G20569" s="5">
        <v>6.122685185185185E-3</v>
      </c>
      <c r="H20569" s="6">
        <v>44664.486550925925</v>
      </c>
      <c r="I20569">
        <v>234</v>
      </c>
      <c r="J20569" t="s">
        <v>12</v>
      </c>
      <c r="K20569" t="s">
        <v>13</v>
      </c>
      <c r="L20569" t="s">
        <v>14</v>
      </c>
      <c r="M20569" t="s">
        <v>5177</v>
      </c>
      <c r="N20569">
        <v>202015594</v>
      </c>
      <c r="O20569" t="s">
        <v>16</v>
      </c>
    </row>
    <row r="20570" spans="1:15">
      <c r="A20570">
        <v>181232</v>
      </c>
      <c r="B20570" t="s">
        <v>11</v>
      </c>
      <c r="C20570" s="3">
        <v>44662.312986111108</v>
      </c>
      <c r="D20570" s="3"/>
      <c r="E20570" s="1">
        <v>44662.312986111108</v>
      </c>
      <c r="F20570" s="4"/>
      <c r="G20570" s="5">
        <v>0</v>
      </c>
      <c r="H20570" s="6">
        <v>44662.312986111108</v>
      </c>
      <c r="I20570">
        <v>238</v>
      </c>
      <c r="J20570" t="s">
        <v>12</v>
      </c>
      <c r="K20570" t="s">
        <v>13</v>
      </c>
      <c r="L20570" t="s">
        <v>14</v>
      </c>
      <c r="M20570" t="s">
        <v>5178</v>
      </c>
      <c r="N20570">
        <v>201820137</v>
      </c>
      <c r="O20570" t="s">
        <v>16</v>
      </c>
    </row>
    <row r="20571" spans="1:15">
      <c r="A20571">
        <v>181232</v>
      </c>
      <c r="B20571" t="s">
        <v>17</v>
      </c>
      <c r="C20571" s="3">
        <v>44662.347696759258</v>
      </c>
      <c r="D20571" s="3"/>
      <c r="E20571" s="1">
        <v>44662.347696759258</v>
      </c>
      <c r="F20571" s="4">
        <f>E20571-E20570</f>
        <v>3.4710648149484769E-2</v>
      </c>
      <c r="G20571" s="5">
        <v>3.471064814814815E-2</v>
      </c>
      <c r="H20571" s="6">
        <v>44662.347696759258</v>
      </c>
      <c r="I20571">
        <v>236</v>
      </c>
      <c r="J20571" t="s">
        <v>12</v>
      </c>
      <c r="K20571" t="s">
        <v>13</v>
      </c>
      <c r="L20571" t="s">
        <v>14</v>
      </c>
      <c r="M20571" t="s">
        <v>5178</v>
      </c>
      <c r="N20571">
        <v>201820137</v>
      </c>
      <c r="O20571" t="s">
        <v>16</v>
      </c>
    </row>
    <row r="20572" spans="1:15">
      <c r="A20572">
        <v>181232</v>
      </c>
      <c r="B20572" t="s">
        <v>18</v>
      </c>
      <c r="C20572" s="3">
        <v>44662.378668981481</v>
      </c>
      <c r="D20572" s="3"/>
      <c r="E20572" s="1">
        <v>44662.378668981481</v>
      </c>
      <c r="F20572" s="4">
        <f>E20572-E20571</f>
        <v>3.0972222222771961E-2</v>
      </c>
      <c r="G20572" s="5">
        <v>3.0972222222222224E-2</v>
      </c>
      <c r="H20572" s="6">
        <v>44662.378668981481</v>
      </c>
      <c r="I20572">
        <v>235</v>
      </c>
      <c r="J20572" t="s">
        <v>12</v>
      </c>
      <c r="K20572" t="s">
        <v>13</v>
      </c>
      <c r="L20572" t="s">
        <v>14</v>
      </c>
      <c r="M20572" t="s">
        <v>5178</v>
      </c>
      <c r="N20572">
        <v>201820137</v>
      </c>
      <c r="O20572" t="s">
        <v>16</v>
      </c>
    </row>
    <row r="20573" spans="1:15">
      <c r="A20573">
        <v>181232</v>
      </c>
      <c r="B20573" t="s">
        <v>19</v>
      </c>
      <c r="C20573" s="3">
        <v>44662.378981481481</v>
      </c>
      <c r="D20573" s="3"/>
      <c r="E20573" s="1">
        <v>44662.378981481481</v>
      </c>
      <c r="F20573" s="4">
        <f>E20573-E20572</f>
        <v>3.125000002910383E-4</v>
      </c>
      <c r="G20573" s="5">
        <v>3.1250000000000001E-4</v>
      </c>
      <c r="H20573" s="6">
        <v>44662.378981481481</v>
      </c>
      <c r="I20573">
        <v>234</v>
      </c>
      <c r="J20573" t="s">
        <v>12</v>
      </c>
      <c r="K20573" t="s">
        <v>13</v>
      </c>
      <c r="L20573" t="s">
        <v>14</v>
      </c>
      <c r="M20573" t="s">
        <v>5178</v>
      </c>
      <c r="N20573">
        <v>201820137</v>
      </c>
      <c r="O20573" t="s">
        <v>16</v>
      </c>
    </row>
    <row r="20574" spans="1:15">
      <c r="A20574">
        <v>181244</v>
      </c>
      <c r="B20574" t="s">
        <v>11</v>
      </c>
      <c r="C20574" s="3">
        <v>44662.316712962966</v>
      </c>
      <c r="D20574" s="3"/>
      <c r="E20574" s="1">
        <v>44662.316712962966</v>
      </c>
      <c r="F20574" s="4"/>
      <c r="G20574" s="5">
        <v>0</v>
      </c>
      <c r="H20574" s="6">
        <v>44662.316712962966</v>
      </c>
      <c r="I20574">
        <v>238</v>
      </c>
      <c r="J20574" t="s">
        <v>12</v>
      </c>
      <c r="K20574" t="s">
        <v>30</v>
      </c>
      <c r="L20574" t="s">
        <v>77</v>
      </c>
      <c r="M20574" t="s">
        <v>5179</v>
      </c>
      <c r="N20574">
        <v>202118082</v>
      </c>
      <c r="O20574" t="s">
        <v>16</v>
      </c>
    </row>
    <row r="20575" spans="1:15">
      <c r="A20575">
        <v>181244</v>
      </c>
      <c r="B20575" t="s">
        <v>17</v>
      </c>
      <c r="C20575" s="3">
        <v>44662.316793981481</v>
      </c>
      <c r="D20575" s="3"/>
      <c r="E20575" s="1">
        <v>44662.316793981481</v>
      </c>
      <c r="F20575" s="4">
        <f>E20575-E20574</f>
        <v>8.1018515629693866E-5</v>
      </c>
      <c r="G20575" s="5">
        <v>8.1018518518518516E-5</v>
      </c>
      <c r="H20575" s="6">
        <v>44662.316793981481</v>
      </c>
      <c r="I20575">
        <v>236</v>
      </c>
      <c r="J20575" t="s">
        <v>12</v>
      </c>
      <c r="K20575" t="s">
        <v>30</v>
      </c>
      <c r="L20575" t="s">
        <v>77</v>
      </c>
      <c r="M20575" t="s">
        <v>5179</v>
      </c>
      <c r="N20575">
        <v>202118082</v>
      </c>
      <c r="O20575" t="s">
        <v>16</v>
      </c>
    </row>
    <row r="20576" spans="1:15">
      <c r="A20576">
        <v>181244</v>
      </c>
      <c r="B20576" t="s">
        <v>18</v>
      </c>
      <c r="C20576" s="3">
        <v>44662.50675925926</v>
      </c>
      <c r="D20576" s="3"/>
      <c r="E20576" s="1">
        <v>44662.50675925926</v>
      </c>
      <c r="F20576" s="4">
        <f>E20576-E20575</f>
        <v>0.18996527777926531</v>
      </c>
      <c r="G20576" s="5">
        <v>0.18996527777777775</v>
      </c>
      <c r="H20576" s="6">
        <v>44662.50675925926</v>
      </c>
      <c r="I20576">
        <v>235</v>
      </c>
      <c r="J20576" t="s">
        <v>12</v>
      </c>
      <c r="K20576" t="s">
        <v>30</v>
      </c>
      <c r="L20576" t="s">
        <v>77</v>
      </c>
      <c r="M20576" t="s">
        <v>5179</v>
      </c>
      <c r="N20576">
        <v>202118082</v>
      </c>
      <c r="O20576" t="s">
        <v>16</v>
      </c>
    </row>
    <row r="20577" spans="1:15">
      <c r="A20577">
        <v>181244</v>
      </c>
      <c r="B20577" t="s">
        <v>19</v>
      </c>
      <c r="C20577" s="3">
        <v>44663.389884259261</v>
      </c>
      <c r="D20577" s="3"/>
      <c r="E20577" s="1">
        <v>44663.389884259261</v>
      </c>
      <c r="F20577" s="4">
        <f>E20577-E20576</f>
        <v>0.88312500000029104</v>
      </c>
      <c r="G20577" s="5">
        <v>0.88312500000000005</v>
      </c>
      <c r="H20577" s="6">
        <v>44663.389884259261</v>
      </c>
      <c r="I20577">
        <v>234</v>
      </c>
      <c r="J20577" t="s">
        <v>12</v>
      </c>
      <c r="K20577" t="s">
        <v>30</v>
      </c>
      <c r="L20577" t="s">
        <v>77</v>
      </c>
      <c r="M20577" t="s">
        <v>5179</v>
      </c>
      <c r="N20577">
        <v>202118082</v>
      </c>
      <c r="O20577" t="s">
        <v>16</v>
      </c>
    </row>
    <row r="20578" spans="1:15">
      <c r="A20578">
        <v>181250</v>
      </c>
      <c r="B20578" t="s">
        <v>11</v>
      </c>
      <c r="C20578" s="3">
        <v>44662.323888888888</v>
      </c>
      <c r="D20578" s="3"/>
      <c r="E20578" s="1">
        <v>44662.323888888888</v>
      </c>
      <c r="F20578" s="4"/>
      <c r="G20578" s="5">
        <v>0</v>
      </c>
      <c r="H20578" s="6">
        <v>44662.323888888888</v>
      </c>
      <c r="I20578">
        <v>238</v>
      </c>
      <c r="J20578" t="s">
        <v>12</v>
      </c>
      <c r="K20578" t="s">
        <v>13</v>
      </c>
      <c r="L20578" t="s">
        <v>34</v>
      </c>
      <c r="M20578" t="s">
        <v>5180</v>
      </c>
      <c r="N20578">
        <v>202015010</v>
      </c>
      <c r="O20578" t="s">
        <v>16</v>
      </c>
    </row>
    <row r="20579" spans="1:15">
      <c r="A20579">
        <v>181250</v>
      </c>
      <c r="B20579" t="s">
        <v>17</v>
      </c>
      <c r="C20579" s="3">
        <v>44662.323969907404</v>
      </c>
      <c r="D20579" s="3"/>
      <c r="E20579" s="1">
        <v>44662.323969907404</v>
      </c>
      <c r="F20579" s="4">
        <f>E20579-E20578</f>
        <v>8.1018515629693866E-5</v>
      </c>
      <c r="G20579" s="5">
        <v>8.1018518518518516E-5</v>
      </c>
      <c r="H20579" s="6">
        <v>44662.323969907404</v>
      </c>
      <c r="I20579">
        <v>236</v>
      </c>
      <c r="J20579" t="s">
        <v>12</v>
      </c>
      <c r="K20579" t="s">
        <v>13</v>
      </c>
      <c r="L20579" t="s">
        <v>34</v>
      </c>
      <c r="M20579" t="s">
        <v>5180</v>
      </c>
      <c r="N20579">
        <v>202015010</v>
      </c>
      <c r="O20579" t="s">
        <v>16</v>
      </c>
    </row>
    <row r="20580" spans="1:15">
      <c r="A20580">
        <v>181250</v>
      </c>
      <c r="B20580" t="s">
        <v>18</v>
      </c>
      <c r="C20580" s="3">
        <v>44662.324895833335</v>
      </c>
      <c r="D20580" s="3"/>
      <c r="E20580" s="1">
        <v>44662.324895833335</v>
      </c>
      <c r="F20580" s="4">
        <f>E20580-E20579</f>
        <v>9.2592593136942014E-4</v>
      </c>
      <c r="G20580" s="5">
        <v>9.2592592592592585E-4</v>
      </c>
      <c r="H20580" s="6">
        <v>44662.324895833335</v>
      </c>
      <c r="I20580">
        <v>235</v>
      </c>
      <c r="J20580" t="s">
        <v>12</v>
      </c>
      <c r="K20580" t="s">
        <v>13</v>
      </c>
      <c r="L20580" t="s">
        <v>34</v>
      </c>
      <c r="M20580" t="s">
        <v>5180</v>
      </c>
      <c r="N20580">
        <v>202015010</v>
      </c>
      <c r="O20580" t="s">
        <v>16</v>
      </c>
    </row>
    <row r="20581" spans="1:15">
      <c r="A20581">
        <v>181250</v>
      </c>
      <c r="B20581" t="s">
        <v>19</v>
      </c>
      <c r="C20581" s="3">
        <v>44662.348495370374</v>
      </c>
      <c r="D20581" s="3"/>
      <c r="E20581" s="1">
        <v>44662.348495370374</v>
      </c>
      <c r="F20581" s="4">
        <f>E20581-E20580</f>
        <v>2.3599537038535345E-2</v>
      </c>
      <c r="G20581" s="5">
        <v>2.359953703703704E-2</v>
      </c>
      <c r="H20581" s="6">
        <v>44662.348495370374</v>
      </c>
      <c r="I20581">
        <v>234</v>
      </c>
      <c r="J20581" t="s">
        <v>12</v>
      </c>
      <c r="K20581" t="s">
        <v>13</v>
      </c>
      <c r="L20581" t="s">
        <v>34</v>
      </c>
      <c r="M20581" t="s">
        <v>5180</v>
      </c>
      <c r="N20581">
        <v>202015010</v>
      </c>
      <c r="O20581" t="s">
        <v>16</v>
      </c>
    </row>
    <row r="20582" spans="1:15">
      <c r="A20582">
        <v>181257</v>
      </c>
      <c r="B20582" t="s">
        <v>11</v>
      </c>
      <c r="C20582" s="3">
        <v>44662.334131944444</v>
      </c>
      <c r="D20582" s="3"/>
      <c r="E20582" s="1">
        <v>44662.334131944444</v>
      </c>
      <c r="F20582" s="4"/>
      <c r="G20582" s="5">
        <v>0</v>
      </c>
      <c r="H20582" s="6">
        <v>44662.334131944444</v>
      </c>
      <c r="I20582">
        <v>238</v>
      </c>
      <c r="J20582" t="s">
        <v>12</v>
      </c>
      <c r="K20582" t="s">
        <v>21</v>
      </c>
      <c r="L20582" t="s">
        <v>27</v>
      </c>
      <c r="M20582" t="s">
        <v>5181</v>
      </c>
      <c r="N20582">
        <v>201712430</v>
      </c>
      <c r="O20582" t="s">
        <v>16</v>
      </c>
    </row>
    <row r="20583" spans="1:15">
      <c r="A20583">
        <v>181257</v>
      </c>
      <c r="B20583" t="s">
        <v>17</v>
      </c>
      <c r="C20583" s="3">
        <v>44662.334236111114</v>
      </c>
      <c r="D20583" s="3"/>
      <c r="E20583" s="1">
        <v>44662.334236111114</v>
      </c>
      <c r="F20583" s="4">
        <f>E20583-E20582</f>
        <v>1.0416666918899864E-4</v>
      </c>
      <c r="G20583" s="5">
        <v>1.0416666666666667E-4</v>
      </c>
      <c r="H20583" s="6">
        <v>44662.334236111114</v>
      </c>
      <c r="I20583">
        <v>236</v>
      </c>
      <c r="J20583" t="s">
        <v>12</v>
      </c>
      <c r="K20583" t="s">
        <v>21</v>
      </c>
      <c r="L20583" t="s">
        <v>27</v>
      </c>
      <c r="M20583" t="s">
        <v>5181</v>
      </c>
      <c r="N20583">
        <v>201712430</v>
      </c>
      <c r="O20583" t="s">
        <v>16</v>
      </c>
    </row>
    <row r="20584" spans="1:15">
      <c r="A20584">
        <v>181257</v>
      </c>
      <c r="B20584" t="s">
        <v>18</v>
      </c>
      <c r="C20584" s="3">
        <v>44662.334699074076</v>
      </c>
      <c r="D20584" s="3"/>
      <c r="E20584" s="1">
        <v>44662.334699074076</v>
      </c>
      <c r="F20584" s="4">
        <f>E20584-E20583</f>
        <v>4.6296296204673126E-4</v>
      </c>
      <c r="G20584" s="5">
        <v>4.6296296296296293E-4</v>
      </c>
      <c r="H20584" s="6">
        <v>44662.334699074076</v>
      </c>
      <c r="I20584">
        <v>235</v>
      </c>
      <c r="J20584" t="s">
        <v>12</v>
      </c>
      <c r="K20584" t="s">
        <v>21</v>
      </c>
      <c r="L20584" t="s">
        <v>27</v>
      </c>
      <c r="M20584" t="s">
        <v>5181</v>
      </c>
      <c r="N20584">
        <v>201712430</v>
      </c>
      <c r="O20584" t="s">
        <v>16</v>
      </c>
    </row>
    <row r="20585" spans="1:15">
      <c r="A20585">
        <v>181257</v>
      </c>
      <c r="B20585" t="s">
        <v>19</v>
      </c>
      <c r="C20585" s="3">
        <v>44662.676412037035</v>
      </c>
      <c r="D20585" s="3"/>
      <c r="E20585" s="1">
        <v>44662.676412037035</v>
      </c>
      <c r="F20585" s="4">
        <f>E20585-E20584</f>
        <v>0.34171296295971842</v>
      </c>
      <c r="G20585" s="5">
        <v>0.34171296296296294</v>
      </c>
      <c r="H20585" s="6">
        <v>44662.676412037035</v>
      </c>
      <c r="I20585">
        <v>234</v>
      </c>
      <c r="J20585" t="s">
        <v>12</v>
      </c>
      <c r="K20585" t="s">
        <v>21</v>
      </c>
      <c r="L20585" t="s">
        <v>27</v>
      </c>
      <c r="M20585" t="s">
        <v>5181</v>
      </c>
      <c r="N20585">
        <v>201712430</v>
      </c>
      <c r="O20585" t="s">
        <v>16</v>
      </c>
    </row>
    <row r="20586" spans="1:15">
      <c r="A20586">
        <v>181258</v>
      </c>
      <c r="B20586" t="s">
        <v>11</v>
      </c>
      <c r="C20586" s="3">
        <v>44662.334803240738</v>
      </c>
      <c r="D20586" s="3"/>
      <c r="E20586" s="1">
        <v>44662.334803240738</v>
      </c>
      <c r="F20586" s="4"/>
      <c r="G20586" s="5">
        <v>0</v>
      </c>
      <c r="H20586" s="6">
        <v>44662.334803240738</v>
      </c>
      <c r="I20586">
        <v>238</v>
      </c>
      <c r="J20586" t="s">
        <v>12</v>
      </c>
      <c r="K20586" t="s">
        <v>13</v>
      </c>
      <c r="L20586" t="s">
        <v>34</v>
      </c>
      <c r="M20586" t="s">
        <v>5182</v>
      </c>
      <c r="N20586">
        <v>202014144</v>
      </c>
      <c r="O20586" t="s">
        <v>16</v>
      </c>
    </row>
    <row r="20587" spans="1:15">
      <c r="A20587">
        <v>181258</v>
      </c>
      <c r="B20587" t="s">
        <v>17</v>
      </c>
      <c r="C20587" s="3">
        <v>44662.335312499999</v>
      </c>
      <c r="D20587" s="3"/>
      <c r="E20587" s="1">
        <v>44662.335312499999</v>
      </c>
      <c r="F20587" s="4">
        <f>E20587-E20586</f>
        <v>5.092592618893832E-4</v>
      </c>
      <c r="G20587" s="5">
        <v>5.0925925925925921E-4</v>
      </c>
      <c r="H20587" s="6">
        <v>44662.335312499999</v>
      </c>
      <c r="I20587">
        <v>236</v>
      </c>
      <c r="J20587" t="s">
        <v>12</v>
      </c>
      <c r="K20587" t="s">
        <v>13</v>
      </c>
      <c r="L20587" t="s">
        <v>34</v>
      </c>
      <c r="M20587" t="s">
        <v>5182</v>
      </c>
      <c r="N20587">
        <v>202014144</v>
      </c>
      <c r="O20587" t="s">
        <v>16</v>
      </c>
    </row>
    <row r="20588" spans="1:15">
      <c r="A20588">
        <v>181258</v>
      </c>
      <c r="B20588" t="s">
        <v>18</v>
      </c>
      <c r="C20588" s="3">
        <v>44662.339432870373</v>
      </c>
      <c r="D20588" s="3"/>
      <c r="E20588" s="1">
        <v>44662.339432870373</v>
      </c>
      <c r="F20588" s="4">
        <f>E20588-E20587</f>
        <v>4.1203703731298447E-3</v>
      </c>
      <c r="G20588" s="5">
        <v>4.1203703703703706E-3</v>
      </c>
      <c r="H20588" s="6">
        <v>44662.339432870373</v>
      </c>
      <c r="I20588">
        <v>235</v>
      </c>
      <c r="J20588" t="s">
        <v>12</v>
      </c>
      <c r="K20588" t="s">
        <v>13</v>
      </c>
      <c r="L20588" t="s">
        <v>34</v>
      </c>
      <c r="M20588" t="s">
        <v>5182</v>
      </c>
      <c r="N20588">
        <v>202014144</v>
      </c>
      <c r="O20588" t="s">
        <v>16</v>
      </c>
    </row>
    <row r="20589" spans="1:15">
      <c r="A20589">
        <v>181258</v>
      </c>
      <c r="B20589" t="s">
        <v>19</v>
      </c>
      <c r="C20589" s="3">
        <v>44662.74386574074</v>
      </c>
      <c r="D20589" s="3"/>
      <c r="E20589" s="1">
        <v>44662.74386574074</v>
      </c>
      <c r="F20589" s="4">
        <f>E20589-E20588</f>
        <v>0.40443287036760012</v>
      </c>
      <c r="G20589" s="5">
        <v>0.40443287037037035</v>
      </c>
      <c r="H20589" s="6">
        <v>44662.74386574074</v>
      </c>
      <c r="I20589">
        <v>234</v>
      </c>
      <c r="J20589" t="s">
        <v>12</v>
      </c>
      <c r="K20589" t="s">
        <v>13</v>
      </c>
      <c r="L20589" t="s">
        <v>34</v>
      </c>
      <c r="M20589" t="s">
        <v>5182</v>
      </c>
      <c r="N20589">
        <v>202014144</v>
      </c>
      <c r="O20589" t="s">
        <v>16</v>
      </c>
    </row>
    <row r="20590" spans="1:15">
      <c r="A20590">
        <v>181266</v>
      </c>
      <c r="B20590" t="s">
        <v>11</v>
      </c>
      <c r="C20590" s="3">
        <v>44662.343298611115</v>
      </c>
      <c r="D20590" s="3"/>
      <c r="E20590" s="1">
        <v>44662.343298611115</v>
      </c>
      <c r="F20590" s="4"/>
      <c r="G20590" s="5">
        <v>0</v>
      </c>
      <c r="H20590" s="6">
        <v>44662.343298611115</v>
      </c>
      <c r="I20590">
        <v>238</v>
      </c>
      <c r="J20590" t="s">
        <v>12</v>
      </c>
      <c r="K20590" t="s">
        <v>30</v>
      </c>
      <c r="L20590" t="s">
        <v>77</v>
      </c>
      <c r="M20590" t="s">
        <v>5183</v>
      </c>
      <c r="N20590">
        <v>202015110</v>
      </c>
      <c r="O20590" t="s">
        <v>16</v>
      </c>
    </row>
    <row r="20591" spans="1:15">
      <c r="A20591">
        <v>181266</v>
      </c>
      <c r="B20591" t="s">
        <v>17</v>
      </c>
      <c r="C20591" s="3">
        <v>44662.39334490741</v>
      </c>
      <c r="D20591" s="3"/>
      <c r="E20591" s="1">
        <v>44662.39334490741</v>
      </c>
      <c r="F20591" s="4">
        <f>E20591-E20590</f>
        <v>5.0046296295477077E-2</v>
      </c>
      <c r="G20591" s="5">
        <v>5.004629629629629E-2</v>
      </c>
      <c r="H20591" s="6">
        <v>44662.39334490741</v>
      </c>
      <c r="I20591">
        <v>236</v>
      </c>
      <c r="J20591" t="s">
        <v>12</v>
      </c>
      <c r="K20591" t="s">
        <v>30</v>
      </c>
      <c r="L20591" t="s">
        <v>77</v>
      </c>
      <c r="M20591" t="s">
        <v>5183</v>
      </c>
      <c r="N20591">
        <v>202015110</v>
      </c>
      <c r="O20591" t="s">
        <v>16</v>
      </c>
    </row>
    <row r="20592" spans="1:15">
      <c r="A20592">
        <v>181266</v>
      </c>
      <c r="B20592" t="s">
        <v>18</v>
      </c>
      <c r="C20592" s="3">
        <v>44662.472291666665</v>
      </c>
      <c r="D20592" s="3"/>
      <c r="E20592" s="1">
        <v>44662.472291666665</v>
      </c>
      <c r="F20592" s="4">
        <f>E20592-E20591</f>
        <v>7.8946759254904464E-2</v>
      </c>
      <c r="G20592" s="5">
        <v>7.8946759259259258E-2</v>
      </c>
      <c r="H20592" s="6">
        <v>44662.472291666665</v>
      </c>
      <c r="I20592">
        <v>235</v>
      </c>
      <c r="J20592" t="s">
        <v>12</v>
      </c>
      <c r="K20592" t="s">
        <v>30</v>
      </c>
      <c r="L20592" t="s">
        <v>77</v>
      </c>
      <c r="M20592" t="s">
        <v>5183</v>
      </c>
      <c r="N20592">
        <v>202015110</v>
      </c>
      <c r="O20592" t="s">
        <v>16</v>
      </c>
    </row>
    <row r="20593" spans="1:15">
      <c r="A20593">
        <v>181266</v>
      </c>
      <c r="B20593" t="s">
        <v>19</v>
      </c>
      <c r="C20593" s="3">
        <v>44662.472615740742</v>
      </c>
      <c r="D20593" s="3"/>
      <c r="E20593" s="1">
        <v>44662.472615740742</v>
      </c>
      <c r="F20593" s="4">
        <f>E20593-E20592</f>
        <v>3.2407407707069069E-4</v>
      </c>
      <c r="G20593" s="5">
        <v>3.2407407407407406E-4</v>
      </c>
      <c r="H20593" s="6">
        <v>44662.472615740742</v>
      </c>
      <c r="I20593">
        <v>234</v>
      </c>
      <c r="J20593" t="s">
        <v>12</v>
      </c>
      <c r="K20593" t="s">
        <v>30</v>
      </c>
      <c r="L20593" t="s">
        <v>77</v>
      </c>
      <c r="M20593" t="s">
        <v>5183</v>
      </c>
      <c r="N20593">
        <v>202015110</v>
      </c>
      <c r="O20593" t="s">
        <v>16</v>
      </c>
    </row>
    <row r="20594" spans="1:15">
      <c r="A20594">
        <v>181276</v>
      </c>
      <c r="B20594" t="s">
        <v>11</v>
      </c>
      <c r="C20594" s="3">
        <v>44662.359733796293</v>
      </c>
      <c r="D20594" s="3"/>
      <c r="E20594" s="1">
        <v>44662.359733796293</v>
      </c>
      <c r="F20594" s="4"/>
      <c r="G20594" s="5">
        <v>0</v>
      </c>
      <c r="H20594" s="6">
        <v>44662.359733796293</v>
      </c>
      <c r="I20594">
        <v>238</v>
      </c>
      <c r="J20594" t="s">
        <v>12</v>
      </c>
      <c r="K20594" t="s">
        <v>30</v>
      </c>
      <c r="L20594" t="s">
        <v>77</v>
      </c>
      <c r="M20594" t="s">
        <v>5184</v>
      </c>
      <c r="N20594">
        <v>201520877</v>
      </c>
      <c r="O20594" t="s">
        <v>16</v>
      </c>
    </row>
    <row r="20595" spans="1:15">
      <c r="A20595">
        <v>181276</v>
      </c>
      <c r="B20595" t="s">
        <v>17</v>
      </c>
      <c r="C20595" s="3">
        <v>44662.36010416667</v>
      </c>
      <c r="D20595" s="3"/>
      <c r="E20595" s="1">
        <v>44662.36010416667</v>
      </c>
      <c r="F20595" s="4">
        <f>E20595-E20594</f>
        <v>3.7037037691334262E-4</v>
      </c>
      <c r="G20595" s="5">
        <v>3.7037037037037035E-4</v>
      </c>
      <c r="H20595" s="6">
        <v>44662.36010416667</v>
      </c>
      <c r="I20595">
        <v>236</v>
      </c>
      <c r="J20595" t="s">
        <v>12</v>
      </c>
      <c r="K20595" t="s">
        <v>30</v>
      </c>
      <c r="L20595" t="s">
        <v>77</v>
      </c>
      <c r="M20595" t="s">
        <v>5184</v>
      </c>
      <c r="N20595">
        <v>201520877</v>
      </c>
      <c r="O20595" t="s">
        <v>16</v>
      </c>
    </row>
    <row r="20596" spans="1:15">
      <c r="A20596">
        <v>181276</v>
      </c>
      <c r="B20596" t="s">
        <v>18</v>
      </c>
      <c r="C20596" s="3">
        <v>44663.35497685185</v>
      </c>
      <c r="D20596" s="3"/>
      <c r="E20596" s="1">
        <v>44663.35497685185</v>
      </c>
      <c r="F20596" s="4">
        <f>E20596-E20595</f>
        <v>0.99487268517987104</v>
      </c>
      <c r="G20596" s="5">
        <v>0.99487268518518512</v>
      </c>
      <c r="H20596" s="6">
        <v>44663.35497685185</v>
      </c>
      <c r="I20596">
        <v>235</v>
      </c>
      <c r="J20596" t="s">
        <v>12</v>
      </c>
      <c r="K20596" t="s">
        <v>30</v>
      </c>
      <c r="L20596" t="s">
        <v>77</v>
      </c>
      <c r="M20596" t="s">
        <v>5184</v>
      </c>
      <c r="N20596">
        <v>201520877</v>
      </c>
      <c r="O20596" t="s">
        <v>16</v>
      </c>
    </row>
    <row r="20597" spans="1:15">
      <c r="A20597">
        <v>181276</v>
      </c>
      <c r="B20597" t="s">
        <v>19</v>
      </c>
      <c r="C20597" s="3">
        <v>44663.447777777779</v>
      </c>
      <c r="D20597" s="3"/>
      <c r="E20597" s="1">
        <v>44663.447777777779</v>
      </c>
      <c r="F20597" s="4">
        <f>E20597-E20596</f>
        <v>9.280092592962319E-2</v>
      </c>
      <c r="G20597" s="5">
        <v>9.2800925925925926E-2</v>
      </c>
      <c r="H20597" s="6">
        <v>44663.447777777779</v>
      </c>
      <c r="I20597">
        <v>234</v>
      </c>
      <c r="J20597" t="s">
        <v>12</v>
      </c>
      <c r="K20597" t="s">
        <v>30</v>
      </c>
      <c r="L20597" t="s">
        <v>77</v>
      </c>
      <c r="M20597" t="s">
        <v>5184</v>
      </c>
      <c r="N20597">
        <v>201520877</v>
      </c>
      <c r="O20597" t="s">
        <v>16</v>
      </c>
    </row>
    <row r="20598" spans="1:15">
      <c r="A20598">
        <v>181277</v>
      </c>
      <c r="B20598" t="s">
        <v>11</v>
      </c>
      <c r="C20598" s="3">
        <v>44662.359768518516</v>
      </c>
      <c r="D20598" s="3"/>
      <c r="E20598" s="1">
        <v>44662.359768518516</v>
      </c>
      <c r="F20598" s="4"/>
      <c r="G20598" s="5">
        <v>0</v>
      </c>
      <c r="H20598" s="6">
        <v>44662.359768518516</v>
      </c>
      <c r="I20598">
        <v>238</v>
      </c>
      <c r="J20598" t="s">
        <v>12</v>
      </c>
      <c r="K20598" t="s">
        <v>13</v>
      </c>
      <c r="L20598" t="s">
        <v>14</v>
      </c>
      <c r="M20598" t="s">
        <v>5185</v>
      </c>
      <c r="N20598">
        <v>202014274</v>
      </c>
      <c r="O20598" t="s">
        <v>16</v>
      </c>
    </row>
    <row r="20599" spans="1:15">
      <c r="A20599">
        <v>181277</v>
      </c>
      <c r="B20599" t="s">
        <v>17</v>
      </c>
      <c r="C20599" s="3">
        <v>44662.359976851854</v>
      </c>
      <c r="D20599" s="3"/>
      <c r="E20599" s="1">
        <v>44662.359976851854</v>
      </c>
      <c r="F20599" s="4">
        <f>E20599-E20598</f>
        <v>2.0833333837799728E-4</v>
      </c>
      <c r="G20599" s="5">
        <v>2.0833333333333335E-4</v>
      </c>
      <c r="H20599" s="6">
        <v>44662.359976851854</v>
      </c>
      <c r="I20599">
        <v>236</v>
      </c>
      <c r="J20599" t="s">
        <v>12</v>
      </c>
      <c r="K20599" t="s">
        <v>13</v>
      </c>
      <c r="L20599" t="s">
        <v>14</v>
      </c>
      <c r="M20599" t="s">
        <v>5185</v>
      </c>
      <c r="N20599">
        <v>202014274</v>
      </c>
      <c r="O20599" t="s">
        <v>16</v>
      </c>
    </row>
    <row r="20600" spans="1:15">
      <c r="A20600">
        <v>181277</v>
      </c>
      <c r="B20600" t="s">
        <v>18</v>
      </c>
      <c r="C20600" s="3">
        <v>44662.390925925924</v>
      </c>
      <c r="D20600" s="3"/>
      <c r="E20600" s="1">
        <v>44662.390925925924</v>
      </c>
      <c r="F20600" s="4">
        <f>E20600-E20599</f>
        <v>3.0949074069212656E-2</v>
      </c>
      <c r="G20600" s="5">
        <v>3.0949074074074077E-2</v>
      </c>
      <c r="H20600" s="6">
        <v>44662.390925925924</v>
      </c>
      <c r="I20600">
        <v>235</v>
      </c>
      <c r="J20600" t="s">
        <v>12</v>
      </c>
      <c r="K20600" t="s">
        <v>13</v>
      </c>
      <c r="L20600" t="s">
        <v>14</v>
      </c>
      <c r="M20600" t="s">
        <v>5185</v>
      </c>
      <c r="N20600">
        <v>202014274</v>
      </c>
      <c r="O20600" t="s">
        <v>16</v>
      </c>
    </row>
    <row r="20601" spans="1:15">
      <c r="A20601">
        <v>181277</v>
      </c>
      <c r="B20601" t="s">
        <v>19</v>
      </c>
      <c r="C20601" s="3">
        <v>44662.521192129629</v>
      </c>
      <c r="D20601" s="3"/>
      <c r="E20601" s="1">
        <v>44662.521192129629</v>
      </c>
      <c r="F20601" s="4">
        <f>E20601-E20600</f>
        <v>0.130266203705105</v>
      </c>
      <c r="G20601" s="5">
        <v>0.1302662037037037</v>
      </c>
      <c r="H20601" s="6">
        <v>44662.521192129629</v>
      </c>
      <c r="I20601">
        <v>234</v>
      </c>
      <c r="J20601" t="s">
        <v>12</v>
      </c>
      <c r="K20601" t="s">
        <v>13</v>
      </c>
      <c r="L20601" t="s">
        <v>14</v>
      </c>
      <c r="M20601" t="s">
        <v>5185</v>
      </c>
      <c r="N20601">
        <v>202014274</v>
      </c>
      <c r="O20601" t="s">
        <v>16</v>
      </c>
    </row>
    <row r="20602" spans="1:15">
      <c r="A20602">
        <v>181288</v>
      </c>
      <c r="B20602" t="s">
        <v>11</v>
      </c>
      <c r="C20602" s="3">
        <v>44662.370439814818</v>
      </c>
      <c r="D20602" s="3"/>
      <c r="E20602" s="1">
        <v>44662.370439814818</v>
      </c>
      <c r="F20602" s="4"/>
      <c r="G20602" s="5">
        <v>0</v>
      </c>
      <c r="H20602" s="6">
        <v>44662.370439814818</v>
      </c>
      <c r="I20602">
        <v>238</v>
      </c>
      <c r="J20602" t="s">
        <v>12</v>
      </c>
      <c r="K20602" t="s">
        <v>13</v>
      </c>
      <c r="L20602" t="s">
        <v>34</v>
      </c>
      <c r="M20602" t="s">
        <v>5186</v>
      </c>
      <c r="N20602">
        <v>202015000</v>
      </c>
      <c r="O20602" t="s">
        <v>16</v>
      </c>
    </row>
    <row r="20603" spans="1:15">
      <c r="A20603">
        <v>181288</v>
      </c>
      <c r="B20603" t="s">
        <v>17</v>
      </c>
      <c r="C20603" s="3">
        <v>44662.370613425926</v>
      </c>
      <c r="D20603" s="3"/>
      <c r="E20603" s="1">
        <v>44662.370613425926</v>
      </c>
      <c r="F20603" s="4">
        <f>E20603-E20602</f>
        <v>1.7361110803904012E-4</v>
      </c>
      <c r="G20603" s="5">
        <v>1.7361111111111112E-4</v>
      </c>
      <c r="H20603" s="6">
        <v>44662.370613425926</v>
      </c>
      <c r="I20603">
        <v>236</v>
      </c>
      <c r="J20603" t="s">
        <v>12</v>
      </c>
      <c r="K20603" t="s">
        <v>13</v>
      </c>
      <c r="L20603" t="s">
        <v>34</v>
      </c>
      <c r="M20603" t="s">
        <v>5186</v>
      </c>
      <c r="N20603">
        <v>202015000</v>
      </c>
      <c r="O20603" t="s">
        <v>16</v>
      </c>
    </row>
    <row r="20604" spans="1:15">
      <c r="A20604">
        <v>181288</v>
      </c>
      <c r="B20604" t="s">
        <v>18</v>
      </c>
      <c r="C20604" s="3">
        <v>44662.736458333333</v>
      </c>
      <c r="D20604" s="3"/>
      <c r="E20604" s="1">
        <v>44662.736458333333</v>
      </c>
      <c r="F20604" s="4">
        <f>E20604-E20603</f>
        <v>0.3658449074064265</v>
      </c>
      <c r="G20604" s="5">
        <v>0.36584490740740744</v>
      </c>
      <c r="H20604" s="6">
        <v>44662.736458333333</v>
      </c>
      <c r="I20604">
        <v>235</v>
      </c>
      <c r="J20604" t="s">
        <v>12</v>
      </c>
      <c r="K20604" t="s">
        <v>13</v>
      </c>
      <c r="L20604" t="s">
        <v>34</v>
      </c>
      <c r="M20604" t="s">
        <v>5186</v>
      </c>
      <c r="N20604">
        <v>202015000</v>
      </c>
      <c r="O20604" t="s">
        <v>16</v>
      </c>
    </row>
    <row r="20605" spans="1:15">
      <c r="A20605">
        <v>181288</v>
      </c>
      <c r="B20605" t="s">
        <v>19</v>
      </c>
      <c r="C20605" s="3">
        <v>44662.736701388887</v>
      </c>
      <c r="D20605" s="3"/>
      <c r="E20605" s="1">
        <v>44662.736701388887</v>
      </c>
      <c r="F20605" s="4">
        <f>E20605-E20604</f>
        <v>2.4305555416503921E-4</v>
      </c>
      <c r="G20605" s="5">
        <v>2.4305555555555552E-4</v>
      </c>
      <c r="H20605" s="6">
        <v>44662.736701388887</v>
      </c>
      <c r="I20605">
        <v>234</v>
      </c>
      <c r="J20605" t="s">
        <v>12</v>
      </c>
      <c r="K20605" t="s">
        <v>13</v>
      </c>
      <c r="L20605" t="s">
        <v>34</v>
      </c>
      <c r="M20605" t="s">
        <v>5186</v>
      </c>
      <c r="N20605">
        <v>202015000</v>
      </c>
      <c r="O20605" t="s">
        <v>16</v>
      </c>
    </row>
    <row r="20606" spans="1:15">
      <c r="A20606">
        <v>181290</v>
      </c>
      <c r="B20606" t="s">
        <v>11</v>
      </c>
      <c r="C20606" s="3">
        <v>44662.370729166665</v>
      </c>
      <c r="D20606" s="3"/>
      <c r="E20606" s="1">
        <v>44662.370729166665</v>
      </c>
      <c r="F20606" s="4"/>
      <c r="G20606" s="5">
        <v>0</v>
      </c>
      <c r="H20606" s="6">
        <v>44662.370729166665</v>
      </c>
      <c r="I20606">
        <v>238</v>
      </c>
      <c r="J20606" t="s">
        <v>12</v>
      </c>
      <c r="K20606" t="s">
        <v>30</v>
      </c>
      <c r="L20606" t="s">
        <v>31</v>
      </c>
      <c r="M20606" t="s">
        <v>5187</v>
      </c>
      <c r="N20606">
        <v>202117869</v>
      </c>
      <c r="O20606" t="s">
        <v>16</v>
      </c>
    </row>
    <row r="20607" spans="1:15">
      <c r="A20607">
        <v>181290</v>
      </c>
      <c r="B20607" t="s">
        <v>17</v>
      </c>
      <c r="C20607" s="3">
        <v>44662.37395833333</v>
      </c>
      <c r="D20607" s="3"/>
      <c r="E20607" s="1">
        <v>44662.37395833333</v>
      </c>
      <c r="F20607" s="4">
        <f>E20607-E20606</f>
        <v>3.2291666648234241E-3</v>
      </c>
      <c r="G20607" s="5">
        <v>3.2291666666666666E-3</v>
      </c>
      <c r="H20607" s="6">
        <v>44662.37395833333</v>
      </c>
      <c r="I20607">
        <v>236</v>
      </c>
      <c r="J20607" t="s">
        <v>12</v>
      </c>
      <c r="K20607" t="s">
        <v>30</v>
      </c>
      <c r="L20607" t="s">
        <v>31</v>
      </c>
      <c r="M20607" t="s">
        <v>5187</v>
      </c>
      <c r="N20607">
        <v>202117869</v>
      </c>
      <c r="O20607" t="s">
        <v>16</v>
      </c>
    </row>
    <row r="20608" spans="1:15">
      <c r="A20608">
        <v>181290</v>
      </c>
      <c r="B20608" t="s">
        <v>18</v>
      </c>
      <c r="C20608" s="3">
        <v>44662.511712962965</v>
      </c>
      <c r="D20608" s="3"/>
      <c r="E20608" s="1">
        <v>44662.511712962965</v>
      </c>
      <c r="F20608" s="4">
        <f>E20608-E20607</f>
        <v>0.13775462963531027</v>
      </c>
      <c r="G20608" s="5">
        <v>0.13775462962962962</v>
      </c>
      <c r="H20608" s="6">
        <v>44662.511712962965</v>
      </c>
      <c r="I20608">
        <v>235</v>
      </c>
      <c r="J20608" t="s">
        <v>12</v>
      </c>
      <c r="K20608" t="s">
        <v>30</v>
      </c>
      <c r="L20608" t="s">
        <v>31</v>
      </c>
      <c r="M20608" t="s">
        <v>5187</v>
      </c>
      <c r="N20608">
        <v>202117869</v>
      </c>
      <c r="O20608" t="s">
        <v>16</v>
      </c>
    </row>
    <row r="20609" spans="1:15">
      <c r="A20609">
        <v>181290</v>
      </c>
      <c r="B20609" t="s">
        <v>19</v>
      </c>
      <c r="C20609" s="3">
        <v>44662.812835648147</v>
      </c>
      <c r="D20609" s="3"/>
      <c r="E20609" s="1">
        <v>44662.812835648147</v>
      </c>
      <c r="F20609" s="4">
        <f>E20609-E20608</f>
        <v>0.30112268518132623</v>
      </c>
      <c r="G20609" s="5">
        <v>0.3011226851851852</v>
      </c>
      <c r="H20609" s="6">
        <v>44662.812835648147</v>
      </c>
      <c r="I20609">
        <v>234</v>
      </c>
      <c r="J20609" t="s">
        <v>12</v>
      </c>
      <c r="K20609" t="s">
        <v>30</v>
      </c>
      <c r="L20609" t="s">
        <v>31</v>
      </c>
      <c r="M20609" t="s">
        <v>5187</v>
      </c>
      <c r="N20609">
        <v>202117869</v>
      </c>
      <c r="O20609" t="s">
        <v>16</v>
      </c>
    </row>
    <row r="20610" spans="1:15">
      <c r="A20610">
        <v>181301</v>
      </c>
      <c r="B20610" t="s">
        <v>11</v>
      </c>
      <c r="C20610" s="3">
        <v>44662.378032407411</v>
      </c>
      <c r="D20610" s="3"/>
      <c r="E20610" s="1">
        <v>44662.378032407411</v>
      </c>
      <c r="F20610" s="4"/>
      <c r="G20610" s="5">
        <v>0</v>
      </c>
      <c r="H20610" s="6">
        <v>44662.378032407411</v>
      </c>
      <c r="I20610">
        <v>238</v>
      </c>
      <c r="J20610" t="s">
        <v>12</v>
      </c>
      <c r="K20610" t="s">
        <v>30</v>
      </c>
      <c r="L20610" t="s">
        <v>31</v>
      </c>
      <c r="M20610" t="s">
        <v>5188</v>
      </c>
      <c r="N20610">
        <v>201122727</v>
      </c>
      <c r="O20610" t="s">
        <v>16</v>
      </c>
    </row>
    <row r="20611" spans="1:15">
      <c r="A20611">
        <v>181301</v>
      </c>
      <c r="B20611" t="s">
        <v>17</v>
      </c>
      <c r="C20611" s="3">
        <v>44662.378657407404</v>
      </c>
      <c r="D20611" s="3"/>
      <c r="E20611" s="1">
        <v>44662.378657407404</v>
      </c>
      <c r="F20611" s="4">
        <f>E20611-E20610</f>
        <v>6.2499999330611899E-4</v>
      </c>
      <c r="G20611" s="5">
        <v>6.2500000000000001E-4</v>
      </c>
      <c r="H20611" s="6">
        <v>44662.378657407404</v>
      </c>
      <c r="I20611">
        <v>236</v>
      </c>
      <c r="J20611" t="s">
        <v>12</v>
      </c>
      <c r="K20611" t="s">
        <v>30</v>
      </c>
      <c r="L20611" t="s">
        <v>31</v>
      </c>
      <c r="M20611" t="s">
        <v>5188</v>
      </c>
      <c r="N20611">
        <v>201122727</v>
      </c>
      <c r="O20611" t="s">
        <v>16</v>
      </c>
    </row>
    <row r="20612" spans="1:15">
      <c r="A20612">
        <v>181301</v>
      </c>
      <c r="B20612" t="s">
        <v>18</v>
      </c>
      <c r="C20612" s="3">
        <v>44662.521099537036</v>
      </c>
      <c r="D20612" s="3"/>
      <c r="E20612" s="1">
        <v>44662.521099537036</v>
      </c>
      <c r="F20612" s="4">
        <f>E20612-E20611</f>
        <v>0.14244212963239988</v>
      </c>
      <c r="G20612" s="5">
        <v>0.14244212962962963</v>
      </c>
      <c r="H20612" s="6">
        <v>44662.521099537036</v>
      </c>
      <c r="I20612">
        <v>235</v>
      </c>
      <c r="J20612" t="s">
        <v>12</v>
      </c>
      <c r="K20612" t="s">
        <v>30</v>
      </c>
      <c r="L20612" t="s">
        <v>31</v>
      </c>
      <c r="M20612" t="s">
        <v>5188</v>
      </c>
      <c r="N20612">
        <v>201122727</v>
      </c>
      <c r="O20612" t="s">
        <v>16</v>
      </c>
    </row>
    <row r="20613" spans="1:15">
      <c r="A20613">
        <v>181301</v>
      </c>
      <c r="B20613" t="s">
        <v>19</v>
      </c>
      <c r="C20613" s="3">
        <v>44662.52138888889</v>
      </c>
      <c r="D20613" s="3"/>
      <c r="E20613" s="1">
        <v>44662.52138888889</v>
      </c>
      <c r="F20613" s="4">
        <f>E20613-E20612</f>
        <v>2.8935185400769114E-4</v>
      </c>
      <c r="G20613" s="5">
        <v>2.8935185185185189E-4</v>
      </c>
      <c r="H20613" s="6">
        <v>44662.52138888889</v>
      </c>
      <c r="I20613">
        <v>234</v>
      </c>
      <c r="J20613" t="s">
        <v>12</v>
      </c>
      <c r="K20613" t="s">
        <v>30</v>
      </c>
      <c r="L20613" t="s">
        <v>31</v>
      </c>
      <c r="M20613" t="s">
        <v>5188</v>
      </c>
      <c r="N20613">
        <v>201122727</v>
      </c>
      <c r="O20613" t="s">
        <v>16</v>
      </c>
    </row>
    <row r="20614" spans="1:15">
      <c r="A20614">
        <v>181305</v>
      </c>
      <c r="B20614" t="s">
        <v>11</v>
      </c>
      <c r="C20614" s="3">
        <v>44662.37972222222</v>
      </c>
      <c r="D20614" s="3"/>
      <c r="E20614" s="1">
        <v>44662.37972222222</v>
      </c>
      <c r="F20614" s="4"/>
      <c r="G20614" s="5">
        <v>0</v>
      </c>
      <c r="H20614" s="6">
        <v>44662.37972222222</v>
      </c>
      <c r="I20614">
        <v>238</v>
      </c>
      <c r="J20614" t="s">
        <v>12</v>
      </c>
      <c r="K20614" t="s">
        <v>21</v>
      </c>
      <c r="L20614" t="s">
        <v>27</v>
      </c>
      <c r="M20614" t="s">
        <v>5189</v>
      </c>
      <c r="N20614">
        <v>202100344</v>
      </c>
      <c r="O20614" t="s">
        <v>16</v>
      </c>
    </row>
    <row r="20615" spans="1:15">
      <c r="A20615">
        <v>181305</v>
      </c>
      <c r="B20615" t="s">
        <v>17</v>
      </c>
      <c r="C20615" s="3">
        <v>44662.484398148146</v>
      </c>
      <c r="D20615" s="3"/>
      <c r="E20615" s="1">
        <v>44662.484398148146</v>
      </c>
      <c r="F20615" s="4">
        <f>E20615-E20614</f>
        <v>0.10467592592613073</v>
      </c>
      <c r="G20615" s="5">
        <v>0.10467592592592594</v>
      </c>
      <c r="H20615" s="6">
        <v>44662.484398148146</v>
      </c>
      <c r="I20615">
        <v>236</v>
      </c>
      <c r="J20615" t="s">
        <v>12</v>
      </c>
      <c r="K20615" t="s">
        <v>21</v>
      </c>
      <c r="L20615" t="s">
        <v>27</v>
      </c>
      <c r="M20615" t="s">
        <v>5189</v>
      </c>
      <c r="N20615">
        <v>202100344</v>
      </c>
      <c r="O20615" t="s">
        <v>16</v>
      </c>
    </row>
    <row r="20616" spans="1:15">
      <c r="A20616">
        <v>181305</v>
      </c>
      <c r="B20616" t="s">
        <v>18</v>
      </c>
      <c r="C20616" s="3">
        <v>44662.495150462964</v>
      </c>
      <c r="D20616" s="3"/>
      <c r="E20616" s="1">
        <v>44662.495150462964</v>
      </c>
      <c r="F20616" s="4">
        <f>E20616-E20615</f>
        <v>1.0752314818091691E-2</v>
      </c>
      <c r="G20616" s="5">
        <v>1.0752314814814814E-2</v>
      </c>
      <c r="H20616" s="6">
        <v>44662.495150462964</v>
      </c>
      <c r="I20616">
        <v>235</v>
      </c>
      <c r="J20616" t="s">
        <v>12</v>
      </c>
      <c r="K20616" t="s">
        <v>21</v>
      </c>
      <c r="L20616" t="s">
        <v>27</v>
      </c>
      <c r="M20616" t="s">
        <v>5189</v>
      </c>
      <c r="N20616">
        <v>202100344</v>
      </c>
      <c r="O20616" t="s">
        <v>16</v>
      </c>
    </row>
    <row r="20617" spans="1:15">
      <c r="A20617">
        <v>181305</v>
      </c>
      <c r="B20617" t="s">
        <v>19</v>
      </c>
      <c r="C20617" s="3">
        <v>44662.693206018521</v>
      </c>
      <c r="D20617" s="3"/>
      <c r="E20617" s="1">
        <v>44662.693206018521</v>
      </c>
      <c r="F20617" s="4">
        <f>E20617-E20616</f>
        <v>0.19805555555649335</v>
      </c>
      <c r="G20617" s="5">
        <v>0.19805555555555557</v>
      </c>
      <c r="H20617" s="6">
        <v>44662.693206018521</v>
      </c>
      <c r="I20617">
        <v>234</v>
      </c>
      <c r="J20617" t="s">
        <v>12</v>
      </c>
      <c r="K20617" t="s">
        <v>21</v>
      </c>
      <c r="L20617" t="s">
        <v>27</v>
      </c>
      <c r="M20617" t="s">
        <v>5189</v>
      </c>
      <c r="N20617">
        <v>202100344</v>
      </c>
      <c r="O20617" t="s">
        <v>16</v>
      </c>
    </row>
    <row r="20618" spans="1:15">
      <c r="A20618">
        <v>181306</v>
      </c>
      <c r="B20618" t="s">
        <v>11</v>
      </c>
      <c r="C20618" s="3">
        <v>44662.381493055553</v>
      </c>
      <c r="D20618" s="3"/>
      <c r="E20618" s="1">
        <v>44662.381493055553</v>
      </c>
      <c r="F20618" s="4"/>
      <c r="G20618" s="5">
        <v>0</v>
      </c>
      <c r="H20618" s="6">
        <v>44662.381493055553</v>
      </c>
      <c r="I20618">
        <v>238</v>
      </c>
      <c r="J20618" t="s">
        <v>12</v>
      </c>
      <c r="K20618" t="s">
        <v>30</v>
      </c>
      <c r="L20618" t="s">
        <v>77</v>
      </c>
      <c r="M20618" t="s">
        <v>5190</v>
      </c>
      <c r="N20618">
        <v>202015106</v>
      </c>
      <c r="O20618" t="s">
        <v>16</v>
      </c>
    </row>
    <row r="20619" spans="1:15">
      <c r="A20619">
        <v>181306</v>
      </c>
      <c r="B20619" t="s">
        <v>17</v>
      </c>
      <c r="C20619" s="3">
        <v>44662.381666666668</v>
      </c>
      <c r="D20619" s="3"/>
      <c r="E20619" s="1">
        <v>44662.381666666668</v>
      </c>
      <c r="F20619" s="4">
        <f>E20619-E20618</f>
        <v>1.7361111531499773E-4</v>
      </c>
      <c r="G20619" s="5">
        <v>1.7361111111111112E-4</v>
      </c>
      <c r="H20619" s="6">
        <v>44662.381666666668</v>
      </c>
      <c r="I20619">
        <v>236</v>
      </c>
      <c r="J20619" t="s">
        <v>12</v>
      </c>
      <c r="K20619" t="s">
        <v>30</v>
      </c>
      <c r="L20619" t="s">
        <v>77</v>
      </c>
      <c r="M20619" t="s">
        <v>5190</v>
      </c>
      <c r="N20619">
        <v>202015106</v>
      </c>
      <c r="O20619" t="s">
        <v>16</v>
      </c>
    </row>
    <row r="20620" spans="1:15">
      <c r="A20620">
        <v>181306</v>
      </c>
      <c r="B20620" t="s">
        <v>18</v>
      </c>
      <c r="C20620" s="3">
        <v>44664.639143518521</v>
      </c>
      <c r="D20620" s="3"/>
      <c r="E20620" s="1">
        <v>44664.639143518521</v>
      </c>
      <c r="F20620" s="4">
        <f>E20620-E20619</f>
        <v>2.2574768518534256</v>
      </c>
      <c r="G20620" s="5">
        <v>0.25747685185185182</v>
      </c>
      <c r="H20620" s="6">
        <v>44664.639143518521</v>
      </c>
      <c r="I20620">
        <v>235</v>
      </c>
      <c r="J20620" t="s">
        <v>12</v>
      </c>
      <c r="K20620" t="s">
        <v>30</v>
      </c>
      <c r="L20620" t="s">
        <v>77</v>
      </c>
      <c r="M20620" t="s">
        <v>5190</v>
      </c>
      <c r="N20620">
        <v>202015106</v>
      </c>
      <c r="O20620" t="s">
        <v>16</v>
      </c>
    </row>
    <row r="20621" spans="1:15">
      <c r="A20621">
        <v>181306</v>
      </c>
      <c r="B20621" t="s">
        <v>19</v>
      </c>
      <c r="C20621" s="3">
        <v>44665.617754629631</v>
      </c>
      <c r="D20621" s="3"/>
      <c r="E20621" s="1">
        <v>44665.617754629631</v>
      </c>
      <c r="F20621" s="4">
        <f>E20621-E20620</f>
        <v>0.97861111110978527</v>
      </c>
      <c r="G20621" s="5">
        <v>0.97861111111111121</v>
      </c>
      <c r="H20621" s="6">
        <v>44665.617754629631</v>
      </c>
      <c r="I20621">
        <v>234</v>
      </c>
      <c r="J20621" t="s">
        <v>12</v>
      </c>
      <c r="K20621" t="s">
        <v>30</v>
      </c>
      <c r="L20621" t="s">
        <v>77</v>
      </c>
      <c r="M20621" t="s">
        <v>5190</v>
      </c>
      <c r="N20621">
        <v>202015106</v>
      </c>
      <c r="O20621" t="s">
        <v>16</v>
      </c>
    </row>
    <row r="20622" spans="1:15">
      <c r="A20622">
        <v>181315</v>
      </c>
      <c r="B20622" t="s">
        <v>11</v>
      </c>
      <c r="C20622" s="3">
        <v>44662.387118055558</v>
      </c>
      <c r="D20622" s="3"/>
      <c r="E20622" s="1">
        <v>44662.387118055558</v>
      </c>
      <c r="F20622" s="4"/>
      <c r="G20622" s="5">
        <v>0</v>
      </c>
      <c r="H20622" s="6">
        <v>44662.387118055558</v>
      </c>
      <c r="I20622">
        <v>238</v>
      </c>
      <c r="J20622" t="s">
        <v>12</v>
      </c>
      <c r="K20622" t="s">
        <v>21</v>
      </c>
      <c r="L20622" t="s">
        <v>27</v>
      </c>
      <c r="M20622" t="s">
        <v>5191</v>
      </c>
      <c r="N20622">
        <v>201421204</v>
      </c>
      <c r="O20622" t="s">
        <v>16</v>
      </c>
    </row>
    <row r="20623" spans="1:15">
      <c r="A20623">
        <v>181315</v>
      </c>
      <c r="B20623" t="s">
        <v>17</v>
      </c>
      <c r="C20623" s="3">
        <v>44662.38722222222</v>
      </c>
      <c r="D20623" s="3"/>
      <c r="E20623" s="1">
        <v>44662.38722222222</v>
      </c>
      <c r="F20623" s="4">
        <f>E20623-E20622</f>
        <v>1.0416666191304103E-4</v>
      </c>
      <c r="G20623" s="5">
        <v>1.0416666666666667E-4</v>
      </c>
      <c r="H20623" s="6">
        <v>44662.38722222222</v>
      </c>
      <c r="I20623">
        <v>236</v>
      </c>
      <c r="J20623" t="s">
        <v>12</v>
      </c>
      <c r="K20623" t="s">
        <v>21</v>
      </c>
      <c r="L20623" t="s">
        <v>27</v>
      </c>
      <c r="M20623" t="s">
        <v>5191</v>
      </c>
      <c r="N20623">
        <v>201421204</v>
      </c>
      <c r="O20623" t="s">
        <v>16</v>
      </c>
    </row>
    <row r="20624" spans="1:15">
      <c r="A20624">
        <v>181315</v>
      </c>
      <c r="B20624" t="s">
        <v>18</v>
      </c>
      <c r="C20624" s="3">
        <v>44662.387766203705</v>
      </c>
      <c r="D20624" s="3"/>
      <c r="E20624" s="1">
        <v>44662.387766203705</v>
      </c>
      <c r="F20624" s="4">
        <f>E20624-E20623</f>
        <v>5.4398148495238274E-4</v>
      </c>
      <c r="G20624" s="5">
        <v>5.4398148148148144E-4</v>
      </c>
      <c r="H20624" s="6">
        <v>44662.387766203705</v>
      </c>
      <c r="I20624">
        <v>235</v>
      </c>
      <c r="J20624" t="s">
        <v>12</v>
      </c>
      <c r="K20624" t="s">
        <v>21</v>
      </c>
      <c r="L20624" t="s">
        <v>27</v>
      </c>
      <c r="M20624" t="s">
        <v>5191</v>
      </c>
      <c r="N20624">
        <v>201421204</v>
      </c>
      <c r="O20624" t="s">
        <v>16</v>
      </c>
    </row>
    <row r="20625" spans="1:15">
      <c r="A20625">
        <v>181315</v>
      </c>
      <c r="B20625" t="s">
        <v>19</v>
      </c>
      <c r="C20625" s="3">
        <v>44663.359930555554</v>
      </c>
      <c r="D20625" s="3"/>
      <c r="E20625" s="1">
        <v>44663.359930555554</v>
      </c>
      <c r="F20625" s="4">
        <f>E20625-E20624</f>
        <v>0.97216435184964212</v>
      </c>
      <c r="G20625" s="5">
        <v>0.9721643518518519</v>
      </c>
      <c r="H20625" s="6">
        <v>44663.359930555554</v>
      </c>
      <c r="I20625">
        <v>234</v>
      </c>
      <c r="J20625" t="s">
        <v>12</v>
      </c>
      <c r="K20625" t="s">
        <v>21</v>
      </c>
      <c r="L20625" t="s">
        <v>27</v>
      </c>
      <c r="M20625" t="s">
        <v>5191</v>
      </c>
      <c r="N20625">
        <v>201421204</v>
      </c>
      <c r="O20625" t="s">
        <v>16</v>
      </c>
    </row>
    <row r="20626" spans="1:15">
      <c r="A20626">
        <v>181325</v>
      </c>
      <c r="B20626" t="s">
        <v>11</v>
      </c>
      <c r="C20626" s="3">
        <v>44662.390393518515</v>
      </c>
      <c r="D20626" s="3"/>
      <c r="E20626" s="1">
        <v>44662.390393518515</v>
      </c>
      <c r="F20626" s="4"/>
      <c r="G20626" s="5">
        <v>0</v>
      </c>
      <c r="H20626" s="6">
        <v>44662.390393518515</v>
      </c>
      <c r="I20626">
        <v>238</v>
      </c>
      <c r="J20626" t="s">
        <v>12</v>
      </c>
      <c r="K20626" t="s">
        <v>21</v>
      </c>
      <c r="L20626" t="s">
        <v>27</v>
      </c>
      <c r="M20626" t="s">
        <v>5192</v>
      </c>
      <c r="N20626">
        <v>201912127</v>
      </c>
      <c r="O20626" t="s">
        <v>16</v>
      </c>
    </row>
    <row r="20627" spans="1:15">
      <c r="A20627">
        <v>181325</v>
      </c>
      <c r="B20627" t="s">
        <v>17</v>
      </c>
      <c r="C20627" s="3">
        <v>44662.390486111108</v>
      </c>
      <c r="D20627" s="3"/>
      <c r="E20627" s="1">
        <v>44662.390486111108</v>
      </c>
      <c r="F20627" s="4">
        <f>E20627-E20626</f>
        <v>9.2592592409346253E-5</v>
      </c>
      <c r="G20627" s="5">
        <v>9.2592592592592588E-5</v>
      </c>
      <c r="H20627" s="6">
        <v>44662.390486111108</v>
      </c>
      <c r="I20627">
        <v>236</v>
      </c>
      <c r="J20627" t="s">
        <v>12</v>
      </c>
      <c r="K20627" t="s">
        <v>21</v>
      </c>
      <c r="L20627" t="s">
        <v>27</v>
      </c>
      <c r="M20627" t="s">
        <v>5192</v>
      </c>
      <c r="N20627">
        <v>201912127</v>
      </c>
      <c r="O20627" t="s">
        <v>16</v>
      </c>
    </row>
    <row r="20628" spans="1:15">
      <c r="A20628">
        <v>181325</v>
      </c>
      <c r="B20628" t="s">
        <v>18</v>
      </c>
      <c r="C20628" s="3">
        <v>44662.504988425928</v>
      </c>
      <c r="D20628" s="3"/>
      <c r="E20628" s="1">
        <v>44662.504988425928</v>
      </c>
      <c r="F20628" s="4">
        <f>E20628-E20627</f>
        <v>0.11450231482012896</v>
      </c>
      <c r="G20628" s="5">
        <v>0.11450231481481482</v>
      </c>
      <c r="H20628" s="6">
        <v>44662.504988425928</v>
      </c>
      <c r="I20628">
        <v>235</v>
      </c>
      <c r="J20628" t="s">
        <v>12</v>
      </c>
      <c r="K20628" t="s">
        <v>21</v>
      </c>
      <c r="L20628" t="s">
        <v>27</v>
      </c>
      <c r="M20628" t="s">
        <v>5192</v>
      </c>
      <c r="N20628">
        <v>201912127</v>
      </c>
      <c r="O20628" t="s">
        <v>16</v>
      </c>
    </row>
    <row r="20629" spans="1:15">
      <c r="A20629">
        <v>181325</v>
      </c>
      <c r="B20629" t="s">
        <v>19</v>
      </c>
      <c r="C20629" s="3">
        <v>44662.734282407408</v>
      </c>
      <c r="D20629" s="3"/>
      <c r="E20629" s="1">
        <v>44662.734282407408</v>
      </c>
      <c r="F20629" s="4">
        <f>E20629-E20628</f>
        <v>0.22929398147971369</v>
      </c>
      <c r="G20629" s="5">
        <v>0.22929398148148147</v>
      </c>
      <c r="H20629" s="6">
        <v>44662.734282407408</v>
      </c>
      <c r="I20629">
        <v>234</v>
      </c>
      <c r="J20629" t="s">
        <v>12</v>
      </c>
      <c r="K20629" t="s">
        <v>21</v>
      </c>
      <c r="L20629" t="s">
        <v>27</v>
      </c>
      <c r="M20629" t="s">
        <v>5192</v>
      </c>
      <c r="N20629">
        <v>201912127</v>
      </c>
      <c r="O20629" t="s">
        <v>16</v>
      </c>
    </row>
    <row r="20630" spans="1:15">
      <c r="A20630">
        <v>181326</v>
      </c>
      <c r="B20630" t="s">
        <v>11</v>
      </c>
      <c r="C20630" s="3">
        <v>44662.390520833331</v>
      </c>
      <c r="D20630" s="3"/>
      <c r="E20630" s="1">
        <v>44662.390520833331</v>
      </c>
      <c r="F20630" s="4"/>
      <c r="G20630" s="5">
        <v>0</v>
      </c>
      <c r="H20630" s="6">
        <v>44662.390520833331</v>
      </c>
      <c r="I20630">
        <v>238</v>
      </c>
      <c r="J20630" t="s">
        <v>12</v>
      </c>
      <c r="K20630" t="s">
        <v>30</v>
      </c>
      <c r="L20630" t="s">
        <v>31</v>
      </c>
      <c r="M20630" t="s">
        <v>5193</v>
      </c>
      <c r="N20630">
        <v>202121998</v>
      </c>
      <c r="O20630" t="s">
        <v>16</v>
      </c>
    </row>
    <row r="20631" spans="1:15">
      <c r="A20631">
        <v>181326</v>
      </c>
      <c r="B20631" t="s">
        <v>17</v>
      </c>
      <c r="C20631" s="3">
        <v>44662.390659722223</v>
      </c>
      <c r="D20631" s="3"/>
      <c r="E20631" s="1">
        <v>44662.390659722223</v>
      </c>
      <c r="F20631" s="4">
        <f>E20631-E20630</f>
        <v>1.3888889225199819E-4</v>
      </c>
      <c r="G20631" s="5">
        <v>1.3888888888888889E-4</v>
      </c>
      <c r="H20631" s="6">
        <v>44662.390659722223</v>
      </c>
      <c r="I20631">
        <v>236</v>
      </c>
      <c r="J20631" t="s">
        <v>12</v>
      </c>
      <c r="K20631" t="s">
        <v>30</v>
      </c>
      <c r="L20631" t="s">
        <v>31</v>
      </c>
      <c r="M20631" t="s">
        <v>5193</v>
      </c>
      <c r="N20631">
        <v>202121998</v>
      </c>
      <c r="O20631" t="s">
        <v>16</v>
      </c>
    </row>
    <row r="20632" spans="1:15">
      <c r="A20632">
        <v>181326</v>
      </c>
      <c r="B20632" t="s">
        <v>18</v>
      </c>
      <c r="C20632" s="3">
        <v>44662.696296296293</v>
      </c>
      <c r="D20632" s="3"/>
      <c r="E20632" s="1">
        <v>44662.696296296293</v>
      </c>
      <c r="F20632" s="4">
        <f>E20632-E20631</f>
        <v>0.30563657407037681</v>
      </c>
      <c r="G20632" s="5">
        <v>0.30563657407407407</v>
      </c>
      <c r="H20632" s="6">
        <v>44662.696296296293</v>
      </c>
      <c r="I20632">
        <v>235</v>
      </c>
      <c r="J20632" t="s">
        <v>12</v>
      </c>
      <c r="K20632" t="s">
        <v>30</v>
      </c>
      <c r="L20632" t="s">
        <v>31</v>
      </c>
      <c r="M20632" t="s">
        <v>5193</v>
      </c>
      <c r="N20632">
        <v>202121998</v>
      </c>
      <c r="O20632" t="s">
        <v>16</v>
      </c>
    </row>
    <row r="20633" spans="1:15">
      <c r="A20633">
        <v>181326</v>
      </c>
      <c r="B20633" t="s">
        <v>19</v>
      </c>
      <c r="C20633" s="3">
        <v>44662.696458333332</v>
      </c>
      <c r="D20633" s="3"/>
      <c r="E20633" s="1">
        <v>44662.696458333332</v>
      </c>
      <c r="F20633" s="4">
        <f>E20633-E20632</f>
        <v>1.6203703853534535E-4</v>
      </c>
      <c r="G20633" s="5">
        <v>1.6203703703703703E-4</v>
      </c>
      <c r="H20633" s="6">
        <v>44662.696458333332</v>
      </c>
      <c r="I20633">
        <v>234</v>
      </c>
      <c r="J20633" t="s">
        <v>12</v>
      </c>
      <c r="K20633" t="s">
        <v>30</v>
      </c>
      <c r="L20633" t="s">
        <v>31</v>
      </c>
      <c r="M20633" t="s">
        <v>5193</v>
      </c>
      <c r="N20633">
        <v>202121998</v>
      </c>
      <c r="O20633" t="s">
        <v>16</v>
      </c>
    </row>
    <row r="20634" spans="1:15">
      <c r="A20634">
        <v>181335</v>
      </c>
      <c r="B20634" t="s">
        <v>11</v>
      </c>
      <c r="C20634" s="3">
        <v>44662.394189814811</v>
      </c>
      <c r="D20634" s="3"/>
      <c r="E20634" s="1">
        <v>44662.394189814811</v>
      </c>
      <c r="F20634" s="4"/>
      <c r="G20634" s="5">
        <v>0</v>
      </c>
      <c r="H20634" s="6">
        <v>44662.394189814811</v>
      </c>
      <c r="I20634">
        <v>238</v>
      </c>
      <c r="J20634" t="s">
        <v>12</v>
      </c>
      <c r="K20634" t="s">
        <v>21</v>
      </c>
      <c r="L20634" t="s">
        <v>25</v>
      </c>
      <c r="M20634" t="s">
        <v>5194</v>
      </c>
      <c r="N20634">
        <v>202212951</v>
      </c>
      <c r="O20634" t="s">
        <v>16</v>
      </c>
    </row>
    <row r="20635" spans="1:15">
      <c r="A20635">
        <v>181335</v>
      </c>
      <c r="B20635" t="s">
        <v>17</v>
      </c>
      <c r="C20635" s="3">
        <v>44662.398506944446</v>
      </c>
      <c r="D20635" s="3"/>
      <c r="E20635" s="1">
        <v>44662.398506944446</v>
      </c>
      <c r="F20635" s="4">
        <f>E20635-E20634</f>
        <v>4.3171296347281896E-3</v>
      </c>
      <c r="G20635" s="5">
        <v>4.31712962962963E-3</v>
      </c>
      <c r="H20635" s="6">
        <v>44662.398506944446</v>
      </c>
      <c r="I20635">
        <v>236</v>
      </c>
      <c r="J20635" t="s">
        <v>12</v>
      </c>
      <c r="K20635" t="s">
        <v>21</v>
      </c>
      <c r="L20635" t="s">
        <v>25</v>
      </c>
      <c r="M20635" t="s">
        <v>5194</v>
      </c>
      <c r="N20635">
        <v>202212951</v>
      </c>
      <c r="O20635" t="s">
        <v>16</v>
      </c>
    </row>
    <row r="20636" spans="1:15">
      <c r="A20636">
        <v>181335</v>
      </c>
      <c r="B20636" t="s">
        <v>18</v>
      </c>
      <c r="C20636" s="3">
        <v>44662.40861111111</v>
      </c>
      <c r="D20636" s="3"/>
      <c r="E20636" s="1">
        <v>44662.40861111111</v>
      </c>
      <c r="F20636" s="4">
        <f>E20636-E20635</f>
        <v>1.0104166663950309E-2</v>
      </c>
      <c r="G20636" s="5">
        <v>1.0104166666666668E-2</v>
      </c>
      <c r="H20636" s="6">
        <v>44662.40861111111</v>
      </c>
      <c r="I20636">
        <v>235</v>
      </c>
      <c r="J20636" t="s">
        <v>12</v>
      </c>
      <c r="K20636" t="s">
        <v>21</v>
      </c>
      <c r="L20636" t="s">
        <v>25</v>
      </c>
      <c r="M20636" t="s">
        <v>5194</v>
      </c>
      <c r="N20636">
        <v>202212951</v>
      </c>
      <c r="O20636" t="s">
        <v>16</v>
      </c>
    </row>
    <row r="20637" spans="1:15">
      <c r="A20637">
        <v>181335</v>
      </c>
      <c r="B20637" t="s">
        <v>19</v>
      </c>
      <c r="C20637" s="3">
        <v>44663.685752314814</v>
      </c>
      <c r="D20637" s="3"/>
      <c r="E20637" s="1">
        <v>44663.685752314814</v>
      </c>
      <c r="F20637" s="4">
        <f>E20637-E20636</f>
        <v>1.2771412037036498</v>
      </c>
      <c r="G20637" s="5">
        <v>0.27714120370370371</v>
      </c>
      <c r="H20637" s="6">
        <v>44663.685752314814</v>
      </c>
      <c r="I20637">
        <v>234</v>
      </c>
      <c r="J20637" t="s">
        <v>12</v>
      </c>
      <c r="K20637" t="s">
        <v>21</v>
      </c>
      <c r="L20637" t="s">
        <v>25</v>
      </c>
      <c r="M20637" t="s">
        <v>5194</v>
      </c>
      <c r="N20637">
        <v>202212951</v>
      </c>
      <c r="O20637" t="s">
        <v>16</v>
      </c>
    </row>
    <row r="20638" spans="1:15">
      <c r="A20638">
        <v>181358</v>
      </c>
      <c r="B20638" t="s">
        <v>11</v>
      </c>
      <c r="C20638" s="3">
        <v>44662.402175925927</v>
      </c>
      <c r="D20638" s="3"/>
      <c r="E20638" s="1">
        <v>44662.402175925927</v>
      </c>
      <c r="F20638" s="4"/>
      <c r="G20638" s="5">
        <v>0</v>
      </c>
      <c r="H20638" s="6">
        <v>44662.402175925927</v>
      </c>
      <c r="I20638">
        <v>238</v>
      </c>
      <c r="J20638" t="s">
        <v>12</v>
      </c>
      <c r="K20638" t="s">
        <v>21</v>
      </c>
      <c r="L20638" t="s">
        <v>22</v>
      </c>
      <c r="M20638" t="s">
        <v>5195</v>
      </c>
      <c r="N20638">
        <v>202118292</v>
      </c>
      <c r="O20638" t="s">
        <v>16</v>
      </c>
    </row>
    <row r="20639" spans="1:15">
      <c r="A20639">
        <v>181358</v>
      </c>
      <c r="B20639" t="s">
        <v>17</v>
      </c>
      <c r="C20639" s="3">
        <v>44662.403263888889</v>
      </c>
      <c r="D20639" s="3"/>
      <c r="E20639" s="1">
        <v>44662.403263888889</v>
      </c>
      <c r="F20639" s="4">
        <f>E20639-E20638</f>
        <v>1.0879629626288079E-3</v>
      </c>
      <c r="G20639" s="5">
        <v>1.0879629629629629E-3</v>
      </c>
      <c r="H20639" s="6">
        <v>44662.403263888889</v>
      </c>
      <c r="I20639">
        <v>236</v>
      </c>
      <c r="J20639" t="s">
        <v>12</v>
      </c>
      <c r="K20639" t="s">
        <v>21</v>
      </c>
      <c r="L20639" t="s">
        <v>22</v>
      </c>
      <c r="M20639" t="s">
        <v>5195</v>
      </c>
      <c r="N20639">
        <v>202118292</v>
      </c>
      <c r="O20639" t="s">
        <v>16</v>
      </c>
    </row>
    <row r="20640" spans="1:15">
      <c r="A20640">
        <v>181358</v>
      </c>
      <c r="B20640" t="s">
        <v>18</v>
      </c>
      <c r="C20640" s="3">
        <v>44664.705370370371</v>
      </c>
      <c r="D20640" s="3"/>
      <c r="E20640" s="1">
        <v>44664.705370370371</v>
      </c>
      <c r="F20640" s="4">
        <f>E20640-E20639</f>
        <v>2.302106481482042</v>
      </c>
      <c r="G20640" s="5">
        <v>0.3021064814814815</v>
      </c>
      <c r="H20640" s="6">
        <v>44664.705370370371</v>
      </c>
      <c r="I20640">
        <v>235</v>
      </c>
      <c r="J20640" t="s">
        <v>12</v>
      </c>
      <c r="K20640" t="s">
        <v>21</v>
      </c>
      <c r="L20640" t="s">
        <v>22</v>
      </c>
      <c r="M20640" t="s">
        <v>5195</v>
      </c>
      <c r="N20640">
        <v>202118292</v>
      </c>
      <c r="O20640" t="s">
        <v>16</v>
      </c>
    </row>
    <row r="20641" spans="1:15">
      <c r="A20641">
        <v>181358</v>
      </c>
      <c r="B20641" t="s">
        <v>19</v>
      </c>
      <c r="C20641" s="3">
        <v>44664.705520833333</v>
      </c>
      <c r="D20641" s="3"/>
      <c r="E20641" s="1">
        <v>44664.705520833333</v>
      </c>
      <c r="F20641" s="4">
        <f>E20641-E20640</f>
        <v>1.5046296175569296E-4</v>
      </c>
      <c r="G20641" s="5">
        <v>1.5046296296296297E-4</v>
      </c>
      <c r="H20641" s="6">
        <v>44664.705520833333</v>
      </c>
      <c r="I20641">
        <v>234</v>
      </c>
      <c r="J20641" t="s">
        <v>12</v>
      </c>
      <c r="K20641" t="s">
        <v>21</v>
      </c>
      <c r="L20641" t="s">
        <v>22</v>
      </c>
      <c r="M20641" t="s">
        <v>5195</v>
      </c>
      <c r="N20641">
        <v>202118292</v>
      </c>
      <c r="O20641" t="s">
        <v>16</v>
      </c>
    </row>
    <row r="20642" spans="1:15">
      <c r="A20642">
        <v>181376</v>
      </c>
      <c r="B20642" t="s">
        <v>11</v>
      </c>
      <c r="C20642" s="3">
        <v>44662.408437500002</v>
      </c>
      <c r="D20642" s="3"/>
      <c r="E20642" s="1">
        <v>44662.408437500002</v>
      </c>
      <c r="F20642" s="4"/>
      <c r="G20642" s="5">
        <v>0</v>
      </c>
      <c r="H20642" s="6">
        <v>44662.408437500002</v>
      </c>
      <c r="I20642">
        <v>238</v>
      </c>
      <c r="J20642" t="s">
        <v>12</v>
      </c>
      <c r="K20642" t="s">
        <v>30</v>
      </c>
      <c r="L20642" t="s">
        <v>77</v>
      </c>
      <c r="M20642" t="s">
        <v>5196</v>
      </c>
      <c r="N20642">
        <v>202118073</v>
      </c>
      <c r="O20642" t="s">
        <v>16</v>
      </c>
    </row>
    <row r="20643" spans="1:15">
      <c r="A20643">
        <v>181376</v>
      </c>
      <c r="B20643" t="s">
        <v>17</v>
      </c>
      <c r="C20643" s="3">
        <v>44662.408576388887</v>
      </c>
      <c r="D20643" s="3"/>
      <c r="E20643" s="1">
        <v>44662.408576388887</v>
      </c>
      <c r="F20643" s="4">
        <f>E20643-E20642</f>
        <v>1.3888888497604057E-4</v>
      </c>
      <c r="G20643" s="5">
        <v>1.3888888888888889E-4</v>
      </c>
      <c r="H20643" s="6">
        <v>44662.408576388887</v>
      </c>
      <c r="I20643">
        <v>236</v>
      </c>
      <c r="J20643" t="s">
        <v>12</v>
      </c>
      <c r="K20643" t="s">
        <v>30</v>
      </c>
      <c r="L20643" t="s">
        <v>77</v>
      </c>
      <c r="M20643" t="s">
        <v>5196</v>
      </c>
      <c r="N20643">
        <v>202118073</v>
      </c>
      <c r="O20643" t="s">
        <v>16</v>
      </c>
    </row>
    <row r="20644" spans="1:15">
      <c r="A20644">
        <v>181376</v>
      </c>
      <c r="B20644" t="s">
        <v>18</v>
      </c>
      <c r="C20644" s="3">
        <v>44662.538483796299</v>
      </c>
      <c r="D20644" s="3"/>
      <c r="E20644" s="1">
        <v>44662.538483796299</v>
      </c>
      <c r="F20644" s="4">
        <f>E20644-E20643</f>
        <v>0.12990740741224727</v>
      </c>
      <c r="G20644" s="5">
        <v>0.12990740740740742</v>
      </c>
      <c r="H20644" s="6">
        <v>44662.538483796299</v>
      </c>
      <c r="I20644">
        <v>235</v>
      </c>
      <c r="J20644" t="s">
        <v>12</v>
      </c>
      <c r="K20644" t="s">
        <v>30</v>
      </c>
      <c r="L20644" t="s">
        <v>77</v>
      </c>
      <c r="M20644" t="s">
        <v>5196</v>
      </c>
      <c r="N20644">
        <v>202118073</v>
      </c>
      <c r="O20644" t="s">
        <v>16</v>
      </c>
    </row>
    <row r="20645" spans="1:15">
      <c r="A20645">
        <v>181376</v>
      </c>
      <c r="B20645" t="s">
        <v>19</v>
      </c>
      <c r="C20645" s="3">
        <v>44662.538900462961</v>
      </c>
      <c r="D20645" s="3"/>
      <c r="E20645" s="1">
        <v>44662.538900462961</v>
      </c>
      <c r="F20645" s="4">
        <f>E20645-E20644</f>
        <v>4.1666666220407933E-4</v>
      </c>
      <c r="G20645" s="5">
        <v>4.1666666666666669E-4</v>
      </c>
      <c r="H20645" s="6">
        <v>44662.538900462961</v>
      </c>
      <c r="I20645">
        <v>234</v>
      </c>
      <c r="J20645" t="s">
        <v>12</v>
      </c>
      <c r="K20645" t="s">
        <v>30</v>
      </c>
      <c r="L20645" t="s">
        <v>77</v>
      </c>
      <c r="M20645" t="s">
        <v>5196</v>
      </c>
      <c r="N20645">
        <v>202118073</v>
      </c>
      <c r="O20645" t="s">
        <v>16</v>
      </c>
    </row>
    <row r="20646" spans="1:15">
      <c r="A20646">
        <v>181386</v>
      </c>
      <c r="B20646" t="s">
        <v>11</v>
      </c>
      <c r="C20646" s="3">
        <v>44662.412615740737</v>
      </c>
      <c r="D20646" s="3"/>
      <c r="E20646" s="1">
        <v>44662.412615740737</v>
      </c>
      <c r="F20646" s="4"/>
      <c r="G20646" s="5">
        <v>0</v>
      </c>
      <c r="H20646" s="6">
        <v>44662.412615740737</v>
      </c>
      <c r="I20646">
        <v>238</v>
      </c>
      <c r="J20646" t="s">
        <v>12</v>
      </c>
      <c r="K20646" t="s">
        <v>13</v>
      </c>
      <c r="L20646" t="s">
        <v>14</v>
      </c>
      <c r="M20646" t="s">
        <v>5197</v>
      </c>
      <c r="N20646">
        <v>202123140</v>
      </c>
      <c r="O20646" t="s">
        <v>16</v>
      </c>
    </row>
    <row r="20647" spans="1:15">
      <c r="A20647">
        <v>181386</v>
      </c>
      <c r="B20647" t="s">
        <v>17</v>
      </c>
      <c r="C20647" s="3">
        <v>44662.412708333337</v>
      </c>
      <c r="D20647" s="3"/>
      <c r="E20647" s="1">
        <v>44662.412708333337</v>
      </c>
      <c r="F20647" s="4">
        <f>E20647-E20646</f>
        <v>9.2592599685303867E-5</v>
      </c>
      <c r="G20647" s="5">
        <v>9.2592592592592588E-5</v>
      </c>
      <c r="H20647" s="6">
        <v>44662.412708333337</v>
      </c>
      <c r="I20647">
        <v>236</v>
      </c>
      <c r="J20647" t="s">
        <v>12</v>
      </c>
      <c r="K20647" t="s">
        <v>13</v>
      </c>
      <c r="L20647" t="s">
        <v>14</v>
      </c>
      <c r="M20647" t="s">
        <v>5197</v>
      </c>
      <c r="N20647">
        <v>202123140</v>
      </c>
      <c r="O20647" t="s">
        <v>16</v>
      </c>
    </row>
    <row r="20648" spans="1:15">
      <c r="A20648">
        <v>181386</v>
      </c>
      <c r="B20648" t="s">
        <v>18</v>
      </c>
      <c r="C20648" s="3">
        <v>44662.444166666668</v>
      </c>
      <c r="D20648" s="3"/>
      <c r="E20648" s="1">
        <v>44662.444166666668</v>
      </c>
      <c r="F20648" s="4">
        <f>E20648-E20647</f>
        <v>3.145833333110204E-2</v>
      </c>
      <c r="G20648" s="5">
        <v>3.1458333333333331E-2</v>
      </c>
      <c r="H20648" s="6">
        <v>44662.444166666668</v>
      </c>
      <c r="I20648">
        <v>235</v>
      </c>
      <c r="J20648" t="s">
        <v>12</v>
      </c>
      <c r="K20648" t="s">
        <v>13</v>
      </c>
      <c r="L20648" t="s">
        <v>14</v>
      </c>
      <c r="M20648" t="s">
        <v>5197</v>
      </c>
      <c r="N20648">
        <v>202123140</v>
      </c>
      <c r="O20648" t="s">
        <v>16</v>
      </c>
    </row>
    <row r="20649" spans="1:15">
      <c r="A20649">
        <v>181386</v>
      </c>
      <c r="B20649" t="s">
        <v>19</v>
      </c>
      <c r="C20649" s="3">
        <v>44662.450601851851</v>
      </c>
      <c r="D20649" s="3"/>
      <c r="E20649" s="1">
        <v>44662.450601851851</v>
      </c>
      <c r="F20649" s="4">
        <f>E20649-E20648</f>
        <v>6.435185183363501E-3</v>
      </c>
      <c r="G20649" s="5">
        <v>6.4351851851851861E-3</v>
      </c>
      <c r="H20649" s="6">
        <v>44662.450601851851</v>
      </c>
      <c r="I20649">
        <v>234</v>
      </c>
      <c r="J20649" t="s">
        <v>12</v>
      </c>
      <c r="K20649" t="s">
        <v>13</v>
      </c>
      <c r="L20649" t="s">
        <v>14</v>
      </c>
      <c r="M20649" t="s">
        <v>5197</v>
      </c>
      <c r="N20649">
        <v>202123140</v>
      </c>
      <c r="O20649" t="s">
        <v>16</v>
      </c>
    </row>
    <row r="20650" spans="1:15">
      <c r="A20650">
        <v>181397</v>
      </c>
      <c r="B20650" t="s">
        <v>11</v>
      </c>
      <c r="C20650" s="3">
        <v>44662.415925925925</v>
      </c>
      <c r="D20650" s="3"/>
      <c r="E20650" s="1">
        <v>44662.415925925925</v>
      </c>
      <c r="F20650" s="4"/>
      <c r="G20650" s="5">
        <v>0</v>
      </c>
      <c r="H20650" s="6">
        <v>44662.415925925925</v>
      </c>
      <c r="I20650">
        <v>238</v>
      </c>
      <c r="J20650" t="s">
        <v>12</v>
      </c>
      <c r="K20650" t="s">
        <v>55</v>
      </c>
      <c r="L20650" t="s">
        <v>56</v>
      </c>
      <c r="M20650" t="s">
        <v>5198</v>
      </c>
      <c r="N20650">
        <v>202015087</v>
      </c>
      <c r="O20650" t="s">
        <v>16</v>
      </c>
    </row>
    <row r="20651" spans="1:15">
      <c r="A20651">
        <v>181397</v>
      </c>
      <c r="B20651" t="s">
        <v>17</v>
      </c>
      <c r="C20651" s="3">
        <v>44662.415983796294</v>
      </c>
      <c r="D20651" s="3"/>
      <c r="E20651" s="1">
        <v>44662.415983796294</v>
      </c>
      <c r="F20651" s="4">
        <f>E20651-E20650</f>
        <v>5.7870369346346706E-5</v>
      </c>
      <c r="G20651" s="5">
        <v>5.7870370370370366E-5</v>
      </c>
      <c r="H20651" s="6">
        <v>44662.415983796294</v>
      </c>
      <c r="I20651">
        <v>236</v>
      </c>
      <c r="J20651" t="s">
        <v>12</v>
      </c>
      <c r="K20651" t="s">
        <v>55</v>
      </c>
      <c r="L20651" t="s">
        <v>56</v>
      </c>
      <c r="M20651" t="s">
        <v>5198</v>
      </c>
      <c r="N20651">
        <v>202015087</v>
      </c>
      <c r="O20651" t="s">
        <v>16</v>
      </c>
    </row>
    <row r="20652" spans="1:15">
      <c r="A20652">
        <v>181397</v>
      </c>
      <c r="B20652" t="s">
        <v>18</v>
      </c>
      <c r="C20652" s="3">
        <v>44662.42359953704</v>
      </c>
      <c r="D20652" s="3"/>
      <c r="E20652" s="1">
        <v>44662.42359953704</v>
      </c>
      <c r="F20652" s="4">
        <f>E20652-E20651</f>
        <v>7.6157407456776127E-3</v>
      </c>
      <c r="G20652" s="5">
        <v>7.6157407407407415E-3</v>
      </c>
      <c r="H20652" s="6">
        <v>44662.42359953704</v>
      </c>
      <c r="I20652">
        <v>235</v>
      </c>
      <c r="J20652" t="s">
        <v>12</v>
      </c>
      <c r="K20652" t="s">
        <v>55</v>
      </c>
      <c r="L20652" t="s">
        <v>56</v>
      </c>
      <c r="M20652" t="s">
        <v>5198</v>
      </c>
      <c r="N20652">
        <v>202015087</v>
      </c>
      <c r="O20652" t="s">
        <v>16</v>
      </c>
    </row>
    <row r="20653" spans="1:15">
      <c r="A20653">
        <v>181397</v>
      </c>
      <c r="B20653" t="s">
        <v>19</v>
      </c>
      <c r="C20653" s="3">
        <v>44662.580960648149</v>
      </c>
      <c r="D20653" s="3"/>
      <c r="E20653" s="1">
        <v>44662.580960648149</v>
      </c>
      <c r="F20653" s="4">
        <f>E20653-E20652</f>
        <v>0.15736111110891216</v>
      </c>
      <c r="G20653" s="5">
        <v>0.15736111111111112</v>
      </c>
      <c r="H20653" s="6">
        <v>44662.580960648149</v>
      </c>
      <c r="I20653">
        <v>234</v>
      </c>
      <c r="J20653" t="s">
        <v>12</v>
      </c>
      <c r="K20653" t="s">
        <v>55</v>
      </c>
      <c r="L20653" t="s">
        <v>56</v>
      </c>
      <c r="M20653" t="s">
        <v>5198</v>
      </c>
      <c r="N20653">
        <v>202015087</v>
      </c>
      <c r="O20653" t="s">
        <v>16</v>
      </c>
    </row>
    <row r="20654" spans="1:15">
      <c r="A20654">
        <v>181403</v>
      </c>
      <c r="B20654" t="s">
        <v>11</v>
      </c>
      <c r="C20654" s="3">
        <v>44662.418622685182</v>
      </c>
      <c r="D20654" s="3"/>
      <c r="E20654" s="1">
        <v>44662.418622685182</v>
      </c>
      <c r="F20654" s="4"/>
      <c r="G20654" s="5">
        <v>0</v>
      </c>
      <c r="H20654" s="6">
        <v>44662.418622685182</v>
      </c>
      <c r="I20654">
        <v>238</v>
      </c>
      <c r="J20654" t="s">
        <v>12</v>
      </c>
      <c r="K20654" t="s">
        <v>21</v>
      </c>
      <c r="L20654" t="s">
        <v>38</v>
      </c>
      <c r="M20654" t="s">
        <v>5199</v>
      </c>
      <c r="N20654">
        <v>201421132</v>
      </c>
      <c r="O20654" t="s">
        <v>16</v>
      </c>
    </row>
    <row r="20655" spans="1:15">
      <c r="A20655">
        <v>181403</v>
      </c>
      <c r="B20655" t="s">
        <v>17</v>
      </c>
      <c r="C20655" s="3">
        <v>44662.421770833331</v>
      </c>
      <c r="D20655" s="3"/>
      <c r="E20655" s="1">
        <v>44662.421770833331</v>
      </c>
      <c r="F20655" s="4">
        <f>E20655-E20654</f>
        <v>3.1481481491937302E-3</v>
      </c>
      <c r="G20655" s="5">
        <v>3.1481481481481482E-3</v>
      </c>
      <c r="H20655" s="6">
        <v>44662.421770833331</v>
      </c>
      <c r="I20655">
        <v>236</v>
      </c>
      <c r="J20655" t="s">
        <v>12</v>
      </c>
      <c r="K20655" t="s">
        <v>21</v>
      </c>
      <c r="L20655" t="s">
        <v>38</v>
      </c>
      <c r="M20655" t="s">
        <v>5199</v>
      </c>
      <c r="N20655">
        <v>201421132</v>
      </c>
      <c r="O20655" t="s">
        <v>16</v>
      </c>
    </row>
    <row r="20656" spans="1:15">
      <c r="A20656">
        <v>181403</v>
      </c>
      <c r="B20656" t="s">
        <v>18</v>
      </c>
      <c r="C20656" s="3">
        <v>44671.637488425928</v>
      </c>
      <c r="D20656" s="3"/>
      <c r="E20656" s="1">
        <v>44671.637488425928</v>
      </c>
      <c r="F20656" s="4">
        <f>E20656-E20655</f>
        <v>9.2157175925967749</v>
      </c>
      <c r="G20656" s="5">
        <v>0.2157175925925926</v>
      </c>
      <c r="H20656" s="6">
        <v>44671.637488425928</v>
      </c>
      <c r="I20656">
        <v>235</v>
      </c>
      <c r="J20656" t="s">
        <v>12</v>
      </c>
      <c r="K20656" t="s">
        <v>21</v>
      </c>
      <c r="L20656" t="s">
        <v>38</v>
      </c>
      <c r="M20656" t="s">
        <v>5199</v>
      </c>
      <c r="N20656">
        <v>201421132</v>
      </c>
      <c r="O20656" t="s">
        <v>16</v>
      </c>
    </row>
    <row r="20657" spans="1:15">
      <c r="A20657">
        <v>181403</v>
      </c>
      <c r="B20657" t="s">
        <v>19</v>
      </c>
      <c r="C20657" s="3">
        <v>44671.675949074073</v>
      </c>
      <c r="D20657" s="3"/>
      <c r="E20657" s="1">
        <v>44671.675949074073</v>
      </c>
      <c r="F20657" s="4">
        <f>E20657-E20656</f>
        <v>3.8460648145701271E-2</v>
      </c>
      <c r="G20657" s="5">
        <v>3.8460648148148147E-2</v>
      </c>
      <c r="H20657" s="6">
        <v>44671.675949074073</v>
      </c>
      <c r="I20657">
        <v>234</v>
      </c>
      <c r="J20657" t="s">
        <v>12</v>
      </c>
      <c r="K20657" t="s">
        <v>21</v>
      </c>
      <c r="L20657" t="s">
        <v>38</v>
      </c>
      <c r="M20657" t="s">
        <v>5199</v>
      </c>
      <c r="N20657">
        <v>201421132</v>
      </c>
      <c r="O20657" t="s">
        <v>16</v>
      </c>
    </row>
    <row r="20658" spans="1:15">
      <c r="A20658">
        <v>181427</v>
      </c>
      <c r="B20658" t="s">
        <v>11</v>
      </c>
      <c r="C20658" s="3">
        <v>44662.42832175926</v>
      </c>
      <c r="D20658" s="3"/>
      <c r="E20658" s="1">
        <v>44662.42832175926</v>
      </c>
      <c r="F20658" s="4"/>
      <c r="G20658" s="5">
        <v>0</v>
      </c>
      <c r="H20658" s="6">
        <v>44662.42832175926</v>
      </c>
      <c r="I20658">
        <v>238</v>
      </c>
      <c r="J20658" t="s">
        <v>12</v>
      </c>
      <c r="K20658" t="s">
        <v>21</v>
      </c>
      <c r="L20658" t="s">
        <v>27</v>
      </c>
      <c r="M20658" t="s">
        <v>5200</v>
      </c>
      <c r="N20658">
        <v>202015613</v>
      </c>
      <c r="O20658" t="s">
        <v>16</v>
      </c>
    </row>
    <row r="20659" spans="1:15">
      <c r="A20659">
        <v>181427</v>
      </c>
      <c r="B20659" t="s">
        <v>17</v>
      </c>
      <c r="C20659" s="3">
        <v>44662.430185185185</v>
      </c>
      <c r="D20659" s="3"/>
      <c r="E20659" s="1">
        <v>44662.430185185185</v>
      </c>
      <c r="F20659" s="4">
        <f>E20659-E20658</f>
        <v>1.8634259249665774E-3</v>
      </c>
      <c r="G20659" s="5">
        <v>1.8634259259259261E-3</v>
      </c>
      <c r="H20659" s="6">
        <v>44662.430185185185</v>
      </c>
      <c r="I20659">
        <v>236</v>
      </c>
      <c r="J20659" t="s">
        <v>12</v>
      </c>
      <c r="K20659" t="s">
        <v>21</v>
      </c>
      <c r="L20659" t="s">
        <v>27</v>
      </c>
      <c r="M20659" t="s">
        <v>5200</v>
      </c>
      <c r="N20659">
        <v>202015613</v>
      </c>
      <c r="O20659" t="s">
        <v>16</v>
      </c>
    </row>
    <row r="20660" spans="1:15">
      <c r="A20660">
        <v>181427</v>
      </c>
      <c r="B20660" t="s">
        <v>18</v>
      </c>
      <c r="C20660" s="3">
        <v>44662.436006944445</v>
      </c>
      <c r="D20660" s="3"/>
      <c r="E20660" s="1">
        <v>44662.436006944445</v>
      </c>
      <c r="F20660" s="4">
        <f>E20660-E20659</f>
        <v>5.8217592595610768E-3</v>
      </c>
      <c r="G20660" s="5">
        <v>5.8217592592592592E-3</v>
      </c>
      <c r="H20660" s="6">
        <v>44662.436006944445</v>
      </c>
      <c r="I20660">
        <v>235</v>
      </c>
      <c r="J20660" t="s">
        <v>12</v>
      </c>
      <c r="K20660" t="s">
        <v>21</v>
      </c>
      <c r="L20660" t="s">
        <v>27</v>
      </c>
      <c r="M20660" t="s">
        <v>5200</v>
      </c>
      <c r="N20660">
        <v>202015613</v>
      </c>
      <c r="O20660" t="s">
        <v>16</v>
      </c>
    </row>
    <row r="20661" spans="1:15">
      <c r="A20661">
        <v>181427</v>
      </c>
      <c r="B20661" t="s">
        <v>19</v>
      </c>
      <c r="C20661" s="3">
        <v>44663.659710648149</v>
      </c>
      <c r="D20661" s="3"/>
      <c r="E20661" s="1">
        <v>44663.659710648149</v>
      </c>
      <c r="F20661" s="4">
        <f>E20661-E20660</f>
        <v>1.223703703704814</v>
      </c>
      <c r="G20661" s="5">
        <v>0.22370370370370371</v>
      </c>
      <c r="H20661" s="6">
        <v>44663.659710648149</v>
      </c>
      <c r="I20661">
        <v>234</v>
      </c>
      <c r="J20661" t="s">
        <v>12</v>
      </c>
      <c r="K20661" t="s">
        <v>21</v>
      </c>
      <c r="L20661" t="s">
        <v>27</v>
      </c>
      <c r="M20661" t="s">
        <v>5200</v>
      </c>
      <c r="N20661">
        <v>202015613</v>
      </c>
      <c r="O20661" t="s">
        <v>16</v>
      </c>
    </row>
    <row r="20662" spans="1:15">
      <c r="A20662">
        <v>181446</v>
      </c>
      <c r="B20662" t="s">
        <v>11</v>
      </c>
      <c r="C20662" s="3">
        <v>44662.434733796297</v>
      </c>
      <c r="D20662" s="3"/>
      <c r="E20662" s="1">
        <v>44662.434733796297</v>
      </c>
      <c r="F20662" s="4"/>
      <c r="G20662" s="5">
        <v>0</v>
      </c>
      <c r="H20662" s="6">
        <v>44662.434733796297</v>
      </c>
      <c r="I20662">
        <v>238</v>
      </c>
      <c r="J20662" t="s">
        <v>12</v>
      </c>
      <c r="K20662" t="s">
        <v>21</v>
      </c>
      <c r="L20662" t="s">
        <v>27</v>
      </c>
      <c r="M20662" t="s">
        <v>5201</v>
      </c>
      <c r="N20662">
        <v>202020184</v>
      </c>
      <c r="O20662" t="s">
        <v>16</v>
      </c>
    </row>
    <row r="20663" spans="1:15">
      <c r="A20663">
        <v>181446</v>
      </c>
      <c r="B20663" t="s">
        <v>17</v>
      </c>
      <c r="C20663" s="3">
        <v>44662.434942129628</v>
      </c>
      <c r="D20663" s="3"/>
      <c r="E20663" s="1">
        <v>44662.434942129628</v>
      </c>
      <c r="F20663" s="4">
        <f>E20663-E20662</f>
        <v>2.0833333110203966E-4</v>
      </c>
      <c r="G20663" s="5">
        <v>2.0833333333333335E-4</v>
      </c>
      <c r="H20663" s="6">
        <v>44662.434942129628</v>
      </c>
      <c r="I20663">
        <v>236</v>
      </c>
      <c r="J20663" t="s">
        <v>12</v>
      </c>
      <c r="K20663" t="s">
        <v>21</v>
      </c>
      <c r="L20663" t="s">
        <v>27</v>
      </c>
      <c r="M20663" t="s">
        <v>5201</v>
      </c>
      <c r="N20663">
        <v>202020184</v>
      </c>
      <c r="O20663" t="s">
        <v>16</v>
      </c>
    </row>
    <row r="20664" spans="1:15">
      <c r="A20664">
        <v>181446</v>
      </c>
      <c r="B20664" t="s">
        <v>18</v>
      </c>
      <c r="C20664" s="3">
        <v>44663.865555555552</v>
      </c>
      <c r="D20664" s="3"/>
      <c r="E20664" s="1">
        <v>44663.865555555552</v>
      </c>
      <c r="F20664" s="4">
        <f>E20664-E20663</f>
        <v>1.4306134259240935</v>
      </c>
      <c r="G20664" s="5">
        <v>0.43061342592592594</v>
      </c>
      <c r="H20664" s="6">
        <v>44663.865555555552</v>
      </c>
      <c r="I20664">
        <v>235</v>
      </c>
      <c r="J20664" t="s">
        <v>12</v>
      </c>
      <c r="K20664" t="s">
        <v>21</v>
      </c>
      <c r="L20664" t="s">
        <v>27</v>
      </c>
      <c r="M20664" t="s">
        <v>5201</v>
      </c>
      <c r="N20664">
        <v>202020184</v>
      </c>
      <c r="O20664" t="s">
        <v>16</v>
      </c>
    </row>
    <row r="20665" spans="1:15">
      <c r="A20665">
        <v>181446</v>
      </c>
      <c r="B20665" t="s">
        <v>19</v>
      </c>
      <c r="C20665" s="3">
        <v>44663.866435185184</v>
      </c>
      <c r="D20665" s="3"/>
      <c r="E20665" s="1">
        <v>44663.866435185184</v>
      </c>
      <c r="F20665" s="4">
        <f>E20665-E20664</f>
        <v>8.7962963152676821E-4</v>
      </c>
      <c r="G20665" s="5">
        <v>8.7962962962962962E-4</v>
      </c>
      <c r="H20665" s="6">
        <v>44663.866435185184</v>
      </c>
      <c r="I20665">
        <v>234</v>
      </c>
      <c r="J20665" t="s">
        <v>12</v>
      </c>
      <c r="K20665" t="s">
        <v>21</v>
      </c>
      <c r="L20665" t="s">
        <v>27</v>
      </c>
      <c r="M20665" t="s">
        <v>5201</v>
      </c>
      <c r="N20665">
        <v>202020184</v>
      </c>
      <c r="O20665" t="s">
        <v>16</v>
      </c>
    </row>
    <row r="20666" spans="1:15">
      <c r="A20666">
        <v>181453</v>
      </c>
      <c r="B20666" t="s">
        <v>11</v>
      </c>
      <c r="C20666" s="3">
        <v>44662.438043981485</v>
      </c>
      <c r="D20666" s="3"/>
      <c r="E20666" s="1">
        <v>44662.438043981485</v>
      </c>
      <c r="F20666" s="4"/>
      <c r="G20666" s="5">
        <v>0</v>
      </c>
      <c r="H20666" s="6">
        <v>44662.438043981485</v>
      </c>
      <c r="I20666">
        <v>238</v>
      </c>
      <c r="J20666" t="s">
        <v>12</v>
      </c>
      <c r="K20666" t="s">
        <v>30</v>
      </c>
      <c r="L20666" t="s">
        <v>77</v>
      </c>
      <c r="M20666" t="s">
        <v>5202</v>
      </c>
      <c r="N20666">
        <v>202014033</v>
      </c>
      <c r="O20666" t="s">
        <v>16</v>
      </c>
    </row>
    <row r="20667" spans="1:15">
      <c r="A20667">
        <v>181453</v>
      </c>
      <c r="B20667" t="s">
        <v>17</v>
      </c>
      <c r="C20667" s="3">
        <v>44662.438148148147</v>
      </c>
      <c r="D20667" s="3"/>
      <c r="E20667" s="1">
        <v>44662.438148148147</v>
      </c>
      <c r="F20667" s="4">
        <f>E20667-E20666</f>
        <v>1.0416666191304103E-4</v>
      </c>
      <c r="G20667" s="5">
        <v>1.0416666666666667E-4</v>
      </c>
      <c r="H20667" s="6">
        <v>44662.438148148147</v>
      </c>
      <c r="I20667">
        <v>236</v>
      </c>
      <c r="J20667" t="s">
        <v>12</v>
      </c>
      <c r="K20667" t="s">
        <v>30</v>
      </c>
      <c r="L20667" t="s">
        <v>77</v>
      </c>
      <c r="M20667" t="s">
        <v>5202</v>
      </c>
      <c r="N20667">
        <v>202014033</v>
      </c>
      <c r="O20667" t="s">
        <v>16</v>
      </c>
    </row>
    <row r="20668" spans="1:15">
      <c r="A20668">
        <v>181453</v>
      </c>
      <c r="B20668" t="s">
        <v>18</v>
      </c>
      <c r="C20668" s="3">
        <v>44662.444652777776</v>
      </c>
      <c r="D20668" s="3"/>
      <c r="E20668" s="1">
        <v>44662.444652777776</v>
      </c>
      <c r="F20668" s="4">
        <f>E20668-E20667</f>
        <v>6.5046296294895001E-3</v>
      </c>
      <c r="G20668" s="5">
        <v>6.5046296296296302E-3</v>
      </c>
      <c r="H20668" s="6">
        <v>44662.444652777776</v>
      </c>
      <c r="I20668">
        <v>235</v>
      </c>
      <c r="J20668" t="s">
        <v>12</v>
      </c>
      <c r="K20668" t="s">
        <v>30</v>
      </c>
      <c r="L20668" t="s">
        <v>77</v>
      </c>
      <c r="M20668" t="s">
        <v>5202</v>
      </c>
      <c r="N20668">
        <v>202014033</v>
      </c>
      <c r="O20668" t="s">
        <v>16</v>
      </c>
    </row>
    <row r="20669" spans="1:15">
      <c r="A20669">
        <v>181453</v>
      </c>
      <c r="B20669" t="s">
        <v>19</v>
      </c>
      <c r="C20669" s="3">
        <v>44662.756030092591</v>
      </c>
      <c r="D20669" s="3"/>
      <c r="E20669" s="1">
        <v>44662.756030092591</v>
      </c>
      <c r="F20669" s="4">
        <f>E20669-E20668</f>
        <v>0.31137731481430819</v>
      </c>
      <c r="G20669" s="5">
        <v>0.31137731481481484</v>
      </c>
      <c r="H20669" s="6">
        <v>44662.756030092591</v>
      </c>
      <c r="I20669">
        <v>234</v>
      </c>
      <c r="J20669" t="s">
        <v>12</v>
      </c>
      <c r="K20669" t="s">
        <v>30</v>
      </c>
      <c r="L20669" t="s">
        <v>77</v>
      </c>
      <c r="M20669" t="s">
        <v>5202</v>
      </c>
      <c r="N20669">
        <v>202014033</v>
      </c>
      <c r="O20669" t="s">
        <v>16</v>
      </c>
    </row>
    <row r="20670" spans="1:15">
      <c r="A20670">
        <v>181456</v>
      </c>
      <c r="B20670" t="s">
        <v>11</v>
      </c>
      <c r="C20670" s="3">
        <v>44662.440069444441</v>
      </c>
      <c r="D20670" s="3"/>
      <c r="E20670" s="1">
        <v>44662.440069444441</v>
      </c>
      <c r="F20670" s="4"/>
      <c r="G20670" s="5">
        <v>0</v>
      </c>
      <c r="H20670" s="6">
        <v>44662.440069444441</v>
      </c>
      <c r="I20670">
        <v>238</v>
      </c>
      <c r="J20670" t="s">
        <v>12</v>
      </c>
      <c r="K20670" t="s">
        <v>55</v>
      </c>
      <c r="L20670" t="s">
        <v>56</v>
      </c>
      <c r="M20670" t="s">
        <v>5203</v>
      </c>
      <c r="N20670">
        <v>201920242</v>
      </c>
      <c r="O20670" t="s">
        <v>16</v>
      </c>
    </row>
    <row r="20671" spans="1:15">
      <c r="A20671">
        <v>181456</v>
      </c>
      <c r="B20671" t="s">
        <v>17</v>
      </c>
      <c r="C20671" s="3">
        <v>44662.440266203703</v>
      </c>
      <c r="D20671" s="3"/>
      <c r="E20671" s="1">
        <v>44662.440266203703</v>
      </c>
      <c r="F20671" s="4">
        <f>E20671-E20670</f>
        <v>1.9675926159834489E-4</v>
      </c>
      <c r="G20671" s="5">
        <v>1.9675925925925926E-4</v>
      </c>
      <c r="H20671" s="6">
        <v>44662.440266203703</v>
      </c>
      <c r="I20671">
        <v>236</v>
      </c>
      <c r="J20671" t="s">
        <v>12</v>
      </c>
      <c r="K20671" t="s">
        <v>55</v>
      </c>
      <c r="L20671" t="s">
        <v>56</v>
      </c>
      <c r="M20671" t="s">
        <v>5203</v>
      </c>
      <c r="N20671">
        <v>201920242</v>
      </c>
      <c r="O20671" t="s">
        <v>16</v>
      </c>
    </row>
    <row r="20672" spans="1:15">
      <c r="A20672">
        <v>181456</v>
      </c>
      <c r="B20672" t="s">
        <v>18</v>
      </c>
      <c r="C20672" s="3">
        <v>44662.467800925922</v>
      </c>
      <c r="D20672" s="3"/>
      <c r="E20672" s="1">
        <v>44662.467800925922</v>
      </c>
      <c r="F20672" s="4">
        <f>E20672-E20671</f>
        <v>2.753472221957054E-2</v>
      </c>
      <c r="G20672" s="5">
        <v>2.7534722222222221E-2</v>
      </c>
      <c r="H20672" s="6">
        <v>44662.467800925922</v>
      </c>
      <c r="I20672">
        <v>235</v>
      </c>
      <c r="J20672" t="s">
        <v>12</v>
      </c>
      <c r="K20672" t="s">
        <v>55</v>
      </c>
      <c r="L20672" t="s">
        <v>56</v>
      </c>
      <c r="M20672" t="s">
        <v>5203</v>
      </c>
      <c r="N20672">
        <v>201920242</v>
      </c>
      <c r="O20672" t="s">
        <v>16</v>
      </c>
    </row>
    <row r="20673" spans="1:15">
      <c r="A20673">
        <v>181456</v>
      </c>
      <c r="B20673" t="s">
        <v>19</v>
      </c>
      <c r="C20673" s="3">
        <v>44664.689456018517</v>
      </c>
      <c r="D20673" s="3"/>
      <c r="E20673" s="1">
        <v>44664.689456018517</v>
      </c>
      <c r="F20673" s="4">
        <f>E20673-E20672</f>
        <v>2.2216550925950287</v>
      </c>
      <c r="G20673" s="5">
        <v>0.22165509259259261</v>
      </c>
      <c r="H20673" s="6">
        <v>44664.689456018517</v>
      </c>
      <c r="I20673">
        <v>234</v>
      </c>
      <c r="J20673" t="s">
        <v>12</v>
      </c>
      <c r="K20673" t="s">
        <v>55</v>
      </c>
      <c r="L20673" t="s">
        <v>56</v>
      </c>
      <c r="M20673" t="s">
        <v>5203</v>
      </c>
      <c r="N20673">
        <v>201920242</v>
      </c>
      <c r="O20673" t="s">
        <v>16</v>
      </c>
    </row>
    <row r="20674" spans="1:15">
      <c r="A20674">
        <v>181459</v>
      </c>
      <c r="B20674" t="s">
        <v>11</v>
      </c>
      <c r="C20674" s="3">
        <v>44662.441423611112</v>
      </c>
      <c r="D20674" s="3"/>
      <c r="E20674" s="1">
        <v>44662.441423611112</v>
      </c>
      <c r="F20674" s="4"/>
      <c r="G20674" s="5">
        <v>0</v>
      </c>
      <c r="H20674" s="6">
        <v>44662.441423611112</v>
      </c>
      <c r="I20674">
        <v>238</v>
      </c>
      <c r="J20674" t="s">
        <v>12</v>
      </c>
      <c r="K20674" t="s">
        <v>21</v>
      </c>
      <c r="L20674" t="s">
        <v>27</v>
      </c>
      <c r="M20674" t="s">
        <v>5204</v>
      </c>
      <c r="N20674">
        <v>202118016</v>
      </c>
      <c r="O20674" t="s">
        <v>16</v>
      </c>
    </row>
    <row r="20675" spans="1:15">
      <c r="A20675">
        <v>181459</v>
      </c>
      <c r="B20675" t="s">
        <v>17</v>
      </c>
      <c r="C20675" s="3">
        <v>44662.441550925927</v>
      </c>
      <c r="D20675" s="3"/>
      <c r="E20675" s="1">
        <v>44662.441550925927</v>
      </c>
      <c r="F20675" s="4">
        <f>E20675-E20674</f>
        <v>1.273148154723458E-4</v>
      </c>
      <c r="G20675" s="5">
        <v>1.273148148148148E-4</v>
      </c>
      <c r="H20675" s="6">
        <v>44662.441550925927</v>
      </c>
      <c r="I20675">
        <v>236</v>
      </c>
      <c r="J20675" t="s">
        <v>12</v>
      </c>
      <c r="K20675" t="s">
        <v>21</v>
      </c>
      <c r="L20675" t="s">
        <v>27</v>
      </c>
      <c r="M20675" t="s">
        <v>5204</v>
      </c>
      <c r="N20675">
        <v>202118016</v>
      </c>
      <c r="O20675" t="s">
        <v>16</v>
      </c>
    </row>
    <row r="20676" spans="1:15">
      <c r="A20676">
        <v>181459</v>
      </c>
      <c r="B20676" t="s">
        <v>18</v>
      </c>
      <c r="C20676" s="3">
        <v>44662.528495370374</v>
      </c>
      <c r="D20676" s="3"/>
      <c r="E20676" s="1">
        <v>44662.528495370374</v>
      </c>
      <c r="F20676" s="4">
        <f>E20676-E20675</f>
        <v>8.6944444446999114E-2</v>
      </c>
      <c r="G20676" s="5">
        <v>8.6944444444444449E-2</v>
      </c>
      <c r="H20676" s="6">
        <v>44662.528495370374</v>
      </c>
      <c r="I20676">
        <v>235</v>
      </c>
      <c r="J20676" t="s">
        <v>12</v>
      </c>
      <c r="K20676" t="s">
        <v>21</v>
      </c>
      <c r="L20676" t="s">
        <v>27</v>
      </c>
      <c r="M20676" t="s">
        <v>5204</v>
      </c>
      <c r="N20676">
        <v>202118016</v>
      </c>
      <c r="O20676" t="s">
        <v>16</v>
      </c>
    </row>
    <row r="20677" spans="1:15">
      <c r="A20677">
        <v>181459</v>
      </c>
      <c r="B20677" t="s">
        <v>19</v>
      </c>
      <c r="C20677" s="3">
        <v>44662.692627314813</v>
      </c>
      <c r="D20677" s="3"/>
      <c r="E20677" s="1">
        <v>44662.692627314813</v>
      </c>
      <c r="F20677" s="4">
        <f>E20677-E20676</f>
        <v>0.16413194443885004</v>
      </c>
      <c r="G20677" s="5">
        <v>0.16413194444444446</v>
      </c>
      <c r="H20677" s="6">
        <v>44662.692627314813</v>
      </c>
      <c r="I20677">
        <v>234</v>
      </c>
      <c r="J20677" t="s">
        <v>12</v>
      </c>
      <c r="K20677" t="s">
        <v>21</v>
      </c>
      <c r="L20677" t="s">
        <v>27</v>
      </c>
      <c r="M20677" t="s">
        <v>5204</v>
      </c>
      <c r="N20677">
        <v>202118016</v>
      </c>
      <c r="O20677" t="s">
        <v>16</v>
      </c>
    </row>
    <row r="20678" spans="1:15">
      <c r="A20678">
        <v>181467</v>
      </c>
      <c r="B20678" t="s">
        <v>11</v>
      </c>
      <c r="C20678" s="3">
        <v>44662.443356481483</v>
      </c>
      <c r="D20678" s="3"/>
      <c r="E20678" s="1">
        <v>44662.443356481483</v>
      </c>
      <c r="F20678" s="4"/>
      <c r="G20678" s="5">
        <v>0</v>
      </c>
      <c r="H20678" s="6">
        <v>44662.443356481483</v>
      </c>
      <c r="I20678">
        <v>238</v>
      </c>
      <c r="J20678" t="s">
        <v>12</v>
      </c>
      <c r="K20678" t="s">
        <v>21</v>
      </c>
      <c r="L20678" t="s">
        <v>38</v>
      </c>
      <c r="M20678" t="s">
        <v>5205</v>
      </c>
      <c r="N20678">
        <v>201422155</v>
      </c>
      <c r="O20678" t="s">
        <v>16</v>
      </c>
    </row>
    <row r="20679" spans="1:15">
      <c r="A20679">
        <v>181467</v>
      </c>
      <c r="B20679" t="s">
        <v>17</v>
      </c>
      <c r="C20679" s="3">
        <v>44662.444606481484</v>
      </c>
      <c r="D20679" s="3"/>
      <c r="E20679" s="1">
        <v>44662.444606481484</v>
      </c>
      <c r="F20679" s="4">
        <f>E20679-E20678</f>
        <v>1.2500000011641532E-3</v>
      </c>
      <c r="G20679" s="5">
        <v>1.25E-3</v>
      </c>
      <c r="H20679" s="6">
        <v>44662.444606481484</v>
      </c>
      <c r="I20679">
        <v>236</v>
      </c>
      <c r="J20679" t="s">
        <v>12</v>
      </c>
      <c r="K20679" t="s">
        <v>21</v>
      </c>
      <c r="L20679" t="s">
        <v>38</v>
      </c>
      <c r="M20679" t="s">
        <v>5205</v>
      </c>
      <c r="N20679">
        <v>201422155</v>
      </c>
      <c r="O20679" t="s">
        <v>16</v>
      </c>
    </row>
    <row r="20680" spans="1:15">
      <c r="A20680">
        <v>181467</v>
      </c>
      <c r="B20680" t="s">
        <v>18</v>
      </c>
      <c r="C20680" s="3">
        <v>44662.679351851853</v>
      </c>
      <c r="D20680" s="3"/>
      <c r="E20680" s="1">
        <v>44662.679351851853</v>
      </c>
      <c r="F20680" s="4">
        <f>E20680-E20679</f>
        <v>0.23474537036963739</v>
      </c>
      <c r="G20680" s="5">
        <v>0.23474537037037035</v>
      </c>
      <c r="H20680" s="6">
        <v>44662.679351851853</v>
      </c>
      <c r="I20680">
        <v>235</v>
      </c>
      <c r="J20680" t="s">
        <v>12</v>
      </c>
      <c r="K20680" t="s">
        <v>21</v>
      </c>
      <c r="L20680" t="s">
        <v>38</v>
      </c>
      <c r="M20680" t="s">
        <v>5205</v>
      </c>
      <c r="N20680">
        <v>201422155</v>
      </c>
      <c r="O20680" t="s">
        <v>16</v>
      </c>
    </row>
    <row r="20681" spans="1:15">
      <c r="A20681">
        <v>181467</v>
      </c>
      <c r="B20681" t="s">
        <v>19</v>
      </c>
      <c r="C20681" s="3">
        <v>44663.451180555552</v>
      </c>
      <c r="D20681" s="3"/>
      <c r="E20681" s="1">
        <v>44663.451180555552</v>
      </c>
      <c r="F20681" s="4">
        <f>E20681-E20680</f>
        <v>0.77182870369870216</v>
      </c>
      <c r="G20681" s="5">
        <v>0.7718287037037036</v>
      </c>
      <c r="H20681" s="6">
        <v>44663.451180555552</v>
      </c>
      <c r="I20681">
        <v>234</v>
      </c>
      <c r="J20681" t="s">
        <v>12</v>
      </c>
      <c r="K20681" t="s">
        <v>21</v>
      </c>
      <c r="L20681" t="s">
        <v>38</v>
      </c>
      <c r="M20681" t="s">
        <v>5205</v>
      </c>
      <c r="N20681">
        <v>201422155</v>
      </c>
      <c r="O20681" t="s">
        <v>16</v>
      </c>
    </row>
    <row r="20682" spans="1:15">
      <c r="A20682">
        <v>181468</v>
      </c>
      <c r="B20682" t="s">
        <v>11</v>
      </c>
      <c r="C20682" s="3">
        <v>44662.443738425929</v>
      </c>
      <c r="D20682" s="3"/>
      <c r="E20682" s="1">
        <v>44662.443738425929</v>
      </c>
      <c r="F20682" s="4"/>
      <c r="G20682" s="5">
        <v>0</v>
      </c>
      <c r="H20682" s="6">
        <v>44662.443738425929</v>
      </c>
      <c r="I20682">
        <v>238</v>
      </c>
      <c r="J20682" t="s">
        <v>12</v>
      </c>
      <c r="K20682" t="s">
        <v>55</v>
      </c>
      <c r="L20682" t="s">
        <v>56</v>
      </c>
      <c r="M20682" t="s">
        <v>5206</v>
      </c>
      <c r="N20682">
        <v>202010658</v>
      </c>
      <c r="O20682" t="s">
        <v>16</v>
      </c>
    </row>
    <row r="20683" spans="1:15">
      <c r="A20683">
        <v>181468</v>
      </c>
      <c r="B20683" t="s">
        <v>17</v>
      </c>
      <c r="C20683" s="3">
        <v>44662.44431712963</v>
      </c>
      <c r="D20683" s="3"/>
      <c r="E20683" s="1">
        <v>44662.44431712963</v>
      </c>
      <c r="F20683" s="4">
        <f>E20683-E20682</f>
        <v>5.7870370073942468E-4</v>
      </c>
      <c r="G20683" s="5">
        <v>5.7870370370370378E-4</v>
      </c>
      <c r="H20683" s="6">
        <v>44662.44431712963</v>
      </c>
      <c r="I20683">
        <v>236</v>
      </c>
      <c r="J20683" t="s">
        <v>12</v>
      </c>
      <c r="K20683" t="s">
        <v>55</v>
      </c>
      <c r="L20683" t="s">
        <v>56</v>
      </c>
      <c r="M20683" t="s">
        <v>5206</v>
      </c>
      <c r="N20683">
        <v>202010658</v>
      </c>
      <c r="O20683" t="s">
        <v>16</v>
      </c>
    </row>
    <row r="20684" spans="1:15">
      <c r="A20684">
        <v>181468</v>
      </c>
      <c r="B20684" t="s">
        <v>18</v>
      </c>
      <c r="C20684" s="3">
        <v>44662.456250000003</v>
      </c>
      <c r="D20684" s="3"/>
      <c r="E20684" s="1">
        <v>44662.456250000003</v>
      </c>
      <c r="F20684" s="4">
        <f>E20684-E20683</f>
        <v>1.1932870373129845E-2</v>
      </c>
      <c r="G20684" s="5">
        <v>1.1932870370370371E-2</v>
      </c>
      <c r="H20684" s="6">
        <v>44662.456250000003</v>
      </c>
      <c r="I20684">
        <v>235</v>
      </c>
      <c r="J20684" t="s">
        <v>12</v>
      </c>
      <c r="K20684" t="s">
        <v>55</v>
      </c>
      <c r="L20684" t="s">
        <v>56</v>
      </c>
      <c r="M20684" t="s">
        <v>5206</v>
      </c>
      <c r="N20684">
        <v>202010658</v>
      </c>
      <c r="O20684" t="s">
        <v>16</v>
      </c>
    </row>
    <row r="20685" spans="1:15">
      <c r="A20685">
        <v>181468</v>
      </c>
      <c r="B20685" t="s">
        <v>19</v>
      </c>
      <c r="C20685" s="3">
        <v>44662.513749999998</v>
      </c>
      <c r="D20685" s="3"/>
      <c r="E20685" s="1">
        <v>44662.513749999998</v>
      </c>
      <c r="F20685" s="4">
        <f>E20685-E20684</f>
        <v>5.7499999995343387E-2</v>
      </c>
      <c r="G20685" s="5">
        <v>5.7499999999999996E-2</v>
      </c>
      <c r="H20685" s="6">
        <v>44662.513749999998</v>
      </c>
      <c r="I20685">
        <v>234</v>
      </c>
      <c r="J20685" t="s">
        <v>12</v>
      </c>
      <c r="K20685" t="s">
        <v>55</v>
      </c>
      <c r="L20685" t="s">
        <v>56</v>
      </c>
      <c r="M20685" t="s">
        <v>5206</v>
      </c>
      <c r="N20685">
        <v>202010658</v>
      </c>
      <c r="O20685" t="s">
        <v>16</v>
      </c>
    </row>
    <row r="20686" spans="1:15">
      <c r="A20686">
        <v>181476</v>
      </c>
      <c r="B20686" t="s">
        <v>11</v>
      </c>
      <c r="C20686" s="3">
        <v>44662.446215277778</v>
      </c>
      <c r="D20686" s="3"/>
      <c r="E20686" s="1">
        <v>44662.446215277778</v>
      </c>
      <c r="F20686" s="4"/>
      <c r="G20686" s="5">
        <v>0</v>
      </c>
      <c r="H20686" s="6">
        <v>44662.446215277778</v>
      </c>
      <c r="I20686">
        <v>238</v>
      </c>
      <c r="J20686" t="s">
        <v>12</v>
      </c>
      <c r="K20686" t="s">
        <v>13</v>
      </c>
      <c r="L20686" t="s">
        <v>14</v>
      </c>
      <c r="M20686" t="s">
        <v>5207</v>
      </c>
      <c r="N20686">
        <v>201610610</v>
      </c>
      <c r="O20686" t="s">
        <v>16</v>
      </c>
    </row>
    <row r="20687" spans="1:15">
      <c r="A20687">
        <v>181476</v>
      </c>
      <c r="B20687" t="s">
        <v>17</v>
      </c>
      <c r="C20687" s="3">
        <v>44662.448437500003</v>
      </c>
      <c r="D20687" s="3"/>
      <c r="E20687" s="1">
        <v>44662.448437500003</v>
      </c>
      <c r="F20687" s="4">
        <f>E20687-E20686</f>
        <v>2.2222222251002677E-3</v>
      </c>
      <c r="G20687" s="5">
        <v>2.2222222222222222E-3</v>
      </c>
      <c r="H20687" s="6">
        <v>44662.448437500003</v>
      </c>
      <c r="I20687">
        <v>236</v>
      </c>
      <c r="J20687" t="s">
        <v>12</v>
      </c>
      <c r="K20687" t="s">
        <v>13</v>
      </c>
      <c r="L20687" t="s">
        <v>14</v>
      </c>
      <c r="M20687" t="s">
        <v>5207</v>
      </c>
      <c r="N20687">
        <v>201610610</v>
      </c>
      <c r="O20687" t="s">
        <v>16</v>
      </c>
    </row>
    <row r="20688" spans="1:15">
      <c r="A20688">
        <v>181476</v>
      </c>
      <c r="B20688" t="s">
        <v>18</v>
      </c>
      <c r="C20688" s="3">
        <v>44662.448599537034</v>
      </c>
      <c r="D20688" s="3"/>
      <c r="E20688" s="1">
        <v>44662.448599537034</v>
      </c>
      <c r="F20688" s="4">
        <f>E20688-E20687</f>
        <v>1.6203703125938773E-4</v>
      </c>
      <c r="G20688" s="5">
        <v>1.6203703703703703E-4</v>
      </c>
      <c r="H20688" s="6">
        <v>44662.448599537034</v>
      </c>
      <c r="I20688">
        <v>235</v>
      </c>
      <c r="J20688" t="s">
        <v>12</v>
      </c>
      <c r="K20688" t="s">
        <v>13</v>
      </c>
      <c r="L20688" t="s">
        <v>14</v>
      </c>
      <c r="M20688" t="s">
        <v>5207</v>
      </c>
      <c r="N20688">
        <v>201610610</v>
      </c>
      <c r="O20688" t="s">
        <v>16</v>
      </c>
    </row>
    <row r="20689" spans="1:15">
      <c r="A20689">
        <v>181476</v>
      </c>
      <c r="B20689" t="s">
        <v>19</v>
      </c>
      <c r="C20689" s="3">
        <v>44662.647615740738</v>
      </c>
      <c r="D20689" s="3"/>
      <c r="E20689" s="1">
        <v>44662.647615740738</v>
      </c>
      <c r="F20689" s="4">
        <f>E20689-E20688</f>
        <v>0.19901620370364981</v>
      </c>
      <c r="G20689" s="5">
        <v>0.19901620370370368</v>
      </c>
      <c r="H20689" s="6">
        <v>44662.647615740738</v>
      </c>
      <c r="I20689">
        <v>234</v>
      </c>
      <c r="J20689" t="s">
        <v>12</v>
      </c>
      <c r="K20689" t="s">
        <v>13</v>
      </c>
      <c r="L20689" t="s">
        <v>14</v>
      </c>
      <c r="M20689" t="s">
        <v>5207</v>
      </c>
      <c r="N20689">
        <v>201610610</v>
      </c>
      <c r="O20689" t="s">
        <v>16</v>
      </c>
    </row>
    <row r="20690" spans="1:15">
      <c r="A20690">
        <v>181505</v>
      </c>
      <c r="B20690" t="s">
        <v>11</v>
      </c>
      <c r="C20690" s="3">
        <v>44662.453483796293</v>
      </c>
      <c r="D20690" s="3"/>
      <c r="E20690" s="1">
        <v>44662.453483796293</v>
      </c>
      <c r="F20690" s="4"/>
      <c r="G20690" s="5">
        <v>0</v>
      </c>
      <c r="H20690" s="6">
        <v>44662.453483796293</v>
      </c>
      <c r="I20690">
        <v>238</v>
      </c>
      <c r="J20690" t="s">
        <v>12</v>
      </c>
      <c r="K20690" t="s">
        <v>55</v>
      </c>
      <c r="L20690" t="s">
        <v>56</v>
      </c>
      <c r="M20690" t="s">
        <v>5208</v>
      </c>
      <c r="N20690">
        <v>201810406</v>
      </c>
      <c r="O20690" t="s">
        <v>16</v>
      </c>
    </row>
    <row r="20691" spans="1:15">
      <c r="A20691">
        <v>181505</v>
      </c>
      <c r="B20691" t="s">
        <v>17</v>
      </c>
      <c r="C20691" s="3">
        <v>44662.455254629633</v>
      </c>
      <c r="D20691" s="3"/>
      <c r="E20691" s="1">
        <v>44662.455254629633</v>
      </c>
      <c r="F20691" s="4">
        <f>E20691-E20690</f>
        <v>1.7708333398331888E-3</v>
      </c>
      <c r="G20691" s="5">
        <v>1.7708333333333332E-3</v>
      </c>
      <c r="H20691" s="6">
        <v>44662.455254629633</v>
      </c>
      <c r="I20691">
        <v>236</v>
      </c>
      <c r="J20691" t="s">
        <v>12</v>
      </c>
      <c r="K20691" t="s">
        <v>55</v>
      </c>
      <c r="L20691" t="s">
        <v>56</v>
      </c>
      <c r="M20691" t="s">
        <v>5208</v>
      </c>
      <c r="N20691">
        <v>201810406</v>
      </c>
      <c r="O20691" t="s">
        <v>16</v>
      </c>
    </row>
    <row r="20692" spans="1:15">
      <c r="A20692">
        <v>181505</v>
      </c>
      <c r="B20692" t="s">
        <v>18</v>
      </c>
      <c r="C20692" s="3">
        <v>44662.45584490741</v>
      </c>
      <c r="D20692" s="3"/>
      <c r="E20692" s="1">
        <v>44662.45584490741</v>
      </c>
      <c r="F20692" s="4">
        <f>E20692-E20691</f>
        <v>5.9027777751907706E-4</v>
      </c>
      <c r="G20692" s="5">
        <v>5.9027777777777778E-4</v>
      </c>
      <c r="H20692" s="6">
        <v>44662.45584490741</v>
      </c>
      <c r="I20692">
        <v>235</v>
      </c>
      <c r="J20692" t="s">
        <v>12</v>
      </c>
      <c r="K20692" t="s">
        <v>55</v>
      </c>
      <c r="L20692" t="s">
        <v>56</v>
      </c>
      <c r="M20692" t="s">
        <v>5208</v>
      </c>
      <c r="N20692">
        <v>201810406</v>
      </c>
      <c r="O20692" t="s">
        <v>16</v>
      </c>
    </row>
    <row r="20693" spans="1:15">
      <c r="A20693">
        <v>181505</v>
      </c>
      <c r="B20693" t="s">
        <v>19</v>
      </c>
      <c r="C20693" s="3">
        <v>44662.459108796298</v>
      </c>
      <c r="D20693" s="3"/>
      <c r="E20693" s="1">
        <v>44662.459108796298</v>
      </c>
      <c r="F20693" s="4">
        <f>E20693-E20692</f>
        <v>3.2638888878864236E-3</v>
      </c>
      <c r="G20693" s="5">
        <v>3.2638888888888891E-3</v>
      </c>
      <c r="H20693" s="6">
        <v>44662.459108796298</v>
      </c>
      <c r="I20693">
        <v>234</v>
      </c>
      <c r="J20693" t="s">
        <v>12</v>
      </c>
      <c r="K20693" t="s">
        <v>55</v>
      </c>
      <c r="L20693" t="s">
        <v>56</v>
      </c>
      <c r="M20693" t="s">
        <v>5208</v>
      </c>
      <c r="N20693">
        <v>201810406</v>
      </c>
      <c r="O20693" t="s">
        <v>16</v>
      </c>
    </row>
    <row r="20694" spans="1:15">
      <c r="A20694">
        <v>181525</v>
      </c>
      <c r="B20694" t="s">
        <v>11</v>
      </c>
      <c r="C20694" s="3">
        <v>44662.461041666669</v>
      </c>
      <c r="D20694" s="3"/>
      <c r="E20694" s="1">
        <v>44662.461041666669</v>
      </c>
      <c r="F20694" s="4"/>
      <c r="G20694" s="5">
        <v>0</v>
      </c>
      <c r="H20694" s="6">
        <v>44662.461041666669</v>
      </c>
      <c r="I20694">
        <v>238</v>
      </c>
      <c r="J20694" t="s">
        <v>12</v>
      </c>
      <c r="K20694" t="s">
        <v>30</v>
      </c>
      <c r="L20694" t="s">
        <v>77</v>
      </c>
      <c r="M20694" t="s">
        <v>5209</v>
      </c>
      <c r="N20694">
        <v>202118047</v>
      </c>
      <c r="O20694" t="s">
        <v>16</v>
      </c>
    </row>
    <row r="20695" spans="1:15">
      <c r="A20695">
        <v>181525</v>
      </c>
      <c r="B20695" t="s">
        <v>17</v>
      </c>
      <c r="C20695" s="3">
        <v>44662.468078703707</v>
      </c>
      <c r="D20695" s="3"/>
      <c r="E20695" s="1">
        <v>44662.468078703707</v>
      </c>
      <c r="F20695" s="4">
        <f>E20695-E20694</f>
        <v>7.0370370376622304E-3</v>
      </c>
      <c r="G20695" s="5">
        <v>7.037037037037037E-3</v>
      </c>
      <c r="H20695" s="6">
        <v>44662.468078703707</v>
      </c>
      <c r="I20695">
        <v>236</v>
      </c>
      <c r="J20695" t="s">
        <v>12</v>
      </c>
      <c r="K20695" t="s">
        <v>30</v>
      </c>
      <c r="L20695" t="s">
        <v>77</v>
      </c>
      <c r="M20695" t="s">
        <v>5209</v>
      </c>
      <c r="N20695">
        <v>202118047</v>
      </c>
      <c r="O20695" t="s">
        <v>16</v>
      </c>
    </row>
    <row r="20696" spans="1:15">
      <c r="A20696">
        <v>181525</v>
      </c>
      <c r="B20696" t="s">
        <v>18</v>
      </c>
      <c r="C20696" s="3">
        <v>44662.473032407404</v>
      </c>
      <c r="D20696" s="3"/>
      <c r="E20696" s="1">
        <v>44662.473032407404</v>
      </c>
      <c r="F20696" s="4">
        <f>E20696-E20695</f>
        <v>4.9537036975380033E-3</v>
      </c>
      <c r="G20696" s="5">
        <v>4.9537037037037041E-3</v>
      </c>
      <c r="H20696" s="6">
        <v>44662.473032407404</v>
      </c>
      <c r="I20696">
        <v>235</v>
      </c>
      <c r="J20696" t="s">
        <v>12</v>
      </c>
      <c r="K20696" t="s">
        <v>30</v>
      </c>
      <c r="L20696" t="s">
        <v>77</v>
      </c>
      <c r="M20696" t="s">
        <v>5209</v>
      </c>
      <c r="N20696">
        <v>202118047</v>
      </c>
      <c r="O20696" t="s">
        <v>16</v>
      </c>
    </row>
    <row r="20697" spans="1:15">
      <c r="A20697">
        <v>181525</v>
      </c>
      <c r="B20697" t="s">
        <v>19</v>
      </c>
      <c r="C20697" s="3">
        <v>44662.67527777778</v>
      </c>
      <c r="D20697" s="3"/>
      <c r="E20697" s="1">
        <v>44662.67527777778</v>
      </c>
      <c r="F20697" s="4">
        <f>E20697-E20696</f>
        <v>0.20224537037574919</v>
      </c>
      <c r="G20697" s="5">
        <v>0.20224537037037038</v>
      </c>
      <c r="H20697" s="6">
        <v>44662.67527777778</v>
      </c>
      <c r="I20697">
        <v>234</v>
      </c>
      <c r="J20697" t="s">
        <v>12</v>
      </c>
      <c r="K20697" t="s">
        <v>30</v>
      </c>
      <c r="L20697" t="s">
        <v>77</v>
      </c>
      <c r="M20697" t="s">
        <v>5209</v>
      </c>
      <c r="N20697">
        <v>202118047</v>
      </c>
      <c r="O20697" t="s">
        <v>16</v>
      </c>
    </row>
    <row r="20698" spans="1:15">
      <c r="A20698">
        <v>181526</v>
      </c>
      <c r="B20698" t="s">
        <v>11</v>
      </c>
      <c r="C20698" s="3">
        <v>44662.461087962962</v>
      </c>
      <c r="D20698" s="3"/>
      <c r="E20698" s="1">
        <v>44662.461087962962</v>
      </c>
      <c r="F20698" s="4"/>
      <c r="G20698" s="5">
        <v>0</v>
      </c>
      <c r="H20698" s="6">
        <v>44662.461087962962</v>
      </c>
      <c r="I20698">
        <v>238</v>
      </c>
      <c r="J20698" t="s">
        <v>12</v>
      </c>
      <c r="K20698" t="s">
        <v>30</v>
      </c>
      <c r="L20698" t="s">
        <v>643</v>
      </c>
      <c r="M20698" t="s">
        <v>5210</v>
      </c>
      <c r="N20698">
        <v>202015130</v>
      </c>
      <c r="O20698" t="s">
        <v>16</v>
      </c>
    </row>
    <row r="20699" spans="1:15">
      <c r="A20699">
        <v>181526</v>
      </c>
      <c r="B20699" t="s">
        <v>17</v>
      </c>
      <c r="C20699" s="3">
        <v>44662.461145833331</v>
      </c>
      <c r="D20699" s="3"/>
      <c r="E20699" s="1">
        <v>44662.461145833331</v>
      </c>
      <c r="F20699" s="4">
        <f>E20699-E20698</f>
        <v>5.7870369346346706E-5</v>
      </c>
      <c r="G20699" s="5">
        <v>5.7870370370370366E-5</v>
      </c>
      <c r="H20699" s="6">
        <v>44662.461145833331</v>
      </c>
      <c r="I20699">
        <v>236</v>
      </c>
      <c r="J20699" t="s">
        <v>12</v>
      </c>
      <c r="K20699" t="s">
        <v>30</v>
      </c>
      <c r="L20699" t="s">
        <v>643</v>
      </c>
      <c r="M20699" t="s">
        <v>5210</v>
      </c>
      <c r="N20699">
        <v>202015130</v>
      </c>
      <c r="O20699" t="s">
        <v>16</v>
      </c>
    </row>
    <row r="20700" spans="1:15">
      <c r="A20700">
        <v>181526</v>
      </c>
      <c r="B20700" t="s">
        <v>18</v>
      </c>
      <c r="C20700" s="3">
        <v>44662.461921296293</v>
      </c>
      <c r="D20700" s="3"/>
      <c r="E20700" s="1">
        <v>44662.461921296293</v>
      </c>
      <c r="F20700" s="4">
        <f>E20700-E20699</f>
        <v>7.7546296233776957E-4</v>
      </c>
      <c r="G20700" s="5">
        <v>7.7546296296296304E-4</v>
      </c>
      <c r="H20700" s="6">
        <v>44662.461921296293</v>
      </c>
      <c r="I20700">
        <v>235</v>
      </c>
      <c r="J20700" t="s">
        <v>12</v>
      </c>
      <c r="K20700" t="s">
        <v>30</v>
      </c>
      <c r="L20700" t="s">
        <v>643</v>
      </c>
      <c r="M20700" t="s">
        <v>5210</v>
      </c>
      <c r="N20700">
        <v>202015130</v>
      </c>
      <c r="O20700" t="s">
        <v>16</v>
      </c>
    </row>
    <row r="20701" spans="1:15">
      <c r="A20701">
        <v>181526</v>
      </c>
      <c r="B20701" t="s">
        <v>19</v>
      </c>
      <c r="C20701" s="3">
        <v>44663.676851851851</v>
      </c>
      <c r="D20701" s="3"/>
      <c r="E20701" s="1">
        <v>44663.676851851851</v>
      </c>
      <c r="F20701" s="4">
        <f>E20701-E20700</f>
        <v>1.2149305555576575</v>
      </c>
      <c r="G20701" s="5">
        <v>0.21493055555555554</v>
      </c>
      <c r="H20701" s="6">
        <v>44663.676851851851</v>
      </c>
      <c r="I20701">
        <v>234</v>
      </c>
      <c r="J20701" t="s">
        <v>12</v>
      </c>
      <c r="K20701" t="s">
        <v>30</v>
      </c>
      <c r="L20701" t="s">
        <v>643</v>
      </c>
      <c r="M20701" t="s">
        <v>5210</v>
      </c>
      <c r="N20701">
        <v>202015130</v>
      </c>
      <c r="O20701" t="s">
        <v>16</v>
      </c>
    </row>
    <row r="20702" spans="1:15">
      <c r="A20702">
        <v>181530</v>
      </c>
      <c r="B20702" t="s">
        <v>11</v>
      </c>
      <c r="C20702" s="3">
        <v>44662.461956018517</v>
      </c>
      <c r="D20702" s="3"/>
      <c r="E20702" s="1">
        <v>44662.461956018517</v>
      </c>
      <c r="F20702" s="4"/>
      <c r="G20702" s="5">
        <v>0</v>
      </c>
      <c r="H20702" s="6">
        <v>44662.461956018517</v>
      </c>
      <c r="I20702">
        <v>238</v>
      </c>
      <c r="J20702" t="s">
        <v>12</v>
      </c>
      <c r="K20702" t="s">
        <v>55</v>
      </c>
      <c r="L20702" t="s">
        <v>553</v>
      </c>
      <c r="M20702" t="s">
        <v>5211</v>
      </c>
      <c r="N20702">
        <v>202122993</v>
      </c>
      <c r="O20702" t="s">
        <v>16</v>
      </c>
    </row>
    <row r="20703" spans="1:15">
      <c r="A20703">
        <v>181530</v>
      </c>
      <c r="B20703" t="s">
        <v>17</v>
      </c>
      <c r="C20703" s="3">
        <v>44662.464768518519</v>
      </c>
      <c r="D20703" s="3"/>
      <c r="E20703" s="1">
        <v>44662.464768518519</v>
      </c>
      <c r="F20703" s="4">
        <f>E20703-E20702</f>
        <v>2.8125000026193447E-3</v>
      </c>
      <c r="G20703" s="5">
        <v>2.8124999999999995E-3</v>
      </c>
      <c r="H20703" s="6">
        <v>44662.464768518519</v>
      </c>
      <c r="I20703">
        <v>236</v>
      </c>
      <c r="J20703" t="s">
        <v>12</v>
      </c>
      <c r="K20703" t="s">
        <v>55</v>
      </c>
      <c r="L20703" t="s">
        <v>553</v>
      </c>
      <c r="M20703" t="s">
        <v>5211</v>
      </c>
      <c r="N20703">
        <v>202122993</v>
      </c>
      <c r="O20703" t="s">
        <v>16</v>
      </c>
    </row>
    <row r="20704" spans="1:15">
      <c r="A20704">
        <v>181530</v>
      </c>
      <c r="B20704" t="s">
        <v>18</v>
      </c>
      <c r="C20704" s="3">
        <v>44662.502175925925</v>
      </c>
      <c r="D20704" s="3"/>
      <c r="E20704" s="1">
        <v>44662.502175925925</v>
      </c>
      <c r="F20704" s="4">
        <f>E20704-E20703</f>
        <v>3.7407407406135462E-2</v>
      </c>
      <c r="G20704" s="5">
        <v>3.740740740740741E-2</v>
      </c>
      <c r="H20704" s="6">
        <v>44662.502175925925</v>
      </c>
      <c r="I20704">
        <v>235</v>
      </c>
      <c r="J20704" t="s">
        <v>12</v>
      </c>
      <c r="K20704" t="s">
        <v>55</v>
      </c>
      <c r="L20704" t="s">
        <v>553</v>
      </c>
      <c r="M20704" t="s">
        <v>5211</v>
      </c>
      <c r="N20704">
        <v>202122993</v>
      </c>
      <c r="O20704" t="s">
        <v>16</v>
      </c>
    </row>
    <row r="20705" spans="1:15">
      <c r="A20705">
        <v>181530</v>
      </c>
      <c r="B20705" t="s">
        <v>19</v>
      </c>
      <c r="C20705" s="3">
        <v>44664.791817129626</v>
      </c>
      <c r="D20705" s="3"/>
      <c r="E20705" s="1">
        <v>44664.791817129626</v>
      </c>
      <c r="F20705" s="4">
        <f>E20705-E20704</f>
        <v>2.2896412037007394</v>
      </c>
      <c r="G20705" s="5">
        <v>0.28964120370370372</v>
      </c>
      <c r="H20705" s="6">
        <v>44664.791817129626</v>
      </c>
      <c r="I20705">
        <v>234</v>
      </c>
      <c r="J20705" t="s">
        <v>12</v>
      </c>
      <c r="K20705" t="s">
        <v>55</v>
      </c>
      <c r="L20705" t="s">
        <v>553</v>
      </c>
      <c r="M20705" t="s">
        <v>5211</v>
      </c>
      <c r="N20705">
        <v>202122993</v>
      </c>
      <c r="O20705" t="s">
        <v>16</v>
      </c>
    </row>
    <row r="20706" spans="1:15">
      <c r="A20706">
        <v>181558</v>
      </c>
      <c r="B20706" t="s">
        <v>11</v>
      </c>
      <c r="C20706" s="3">
        <v>44662.473263888889</v>
      </c>
      <c r="D20706" s="3"/>
      <c r="E20706" s="1">
        <v>44662.473263888889</v>
      </c>
      <c r="F20706" s="4"/>
      <c r="G20706" s="5">
        <v>0</v>
      </c>
      <c r="H20706" s="6">
        <v>44662.473263888889</v>
      </c>
      <c r="I20706">
        <v>238</v>
      </c>
      <c r="J20706" t="s">
        <v>12</v>
      </c>
      <c r="K20706" t="s">
        <v>30</v>
      </c>
      <c r="L20706" t="s">
        <v>31</v>
      </c>
      <c r="M20706" t="s">
        <v>5212</v>
      </c>
      <c r="N20706">
        <v>202212601</v>
      </c>
      <c r="O20706" t="s">
        <v>16</v>
      </c>
    </row>
    <row r="20707" spans="1:15">
      <c r="A20707">
        <v>181558</v>
      </c>
      <c r="B20707" t="s">
        <v>17</v>
      </c>
      <c r="C20707" s="3">
        <v>44662.476307870369</v>
      </c>
      <c r="D20707" s="3"/>
      <c r="E20707" s="1">
        <v>44662.476307870369</v>
      </c>
      <c r="F20707" s="4">
        <f>E20707-E20706</f>
        <v>3.0439814800047316E-3</v>
      </c>
      <c r="G20707" s="5">
        <v>3.0439814814814821E-3</v>
      </c>
      <c r="H20707" s="6">
        <v>44662.476307870369</v>
      </c>
      <c r="I20707">
        <v>236</v>
      </c>
      <c r="J20707" t="s">
        <v>12</v>
      </c>
      <c r="K20707" t="s">
        <v>30</v>
      </c>
      <c r="L20707" t="s">
        <v>31</v>
      </c>
      <c r="M20707" t="s">
        <v>5212</v>
      </c>
      <c r="N20707">
        <v>202212601</v>
      </c>
      <c r="O20707" t="s">
        <v>16</v>
      </c>
    </row>
    <row r="20708" spans="1:15">
      <c r="A20708">
        <v>181558</v>
      </c>
      <c r="B20708" t="s">
        <v>18</v>
      </c>
      <c r="C20708" s="3">
        <v>44662.65693287037</v>
      </c>
      <c r="D20708" s="3"/>
      <c r="E20708" s="1">
        <v>44662.65693287037</v>
      </c>
      <c r="F20708" s="4">
        <f>E20708-E20707</f>
        <v>0.18062500000087311</v>
      </c>
      <c r="G20708" s="5">
        <v>0.18062500000000001</v>
      </c>
      <c r="H20708" s="6">
        <v>44662.65693287037</v>
      </c>
      <c r="I20708">
        <v>235</v>
      </c>
      <c r="J20708" t="s">
        <v>12</v>
      </c>
      <c r="K20708" t="s">
        <v>30</v>
      </c>
      <c r="L20708" t="s">
        <v>31</v>
      </c>
      <c r="M20708" t="s">
        <v>5212</v>
      </c>
      <c r="N20708">
        <v>202212601</v>
      </c>
      <c r="O20708" t="s">
        <v>16</v>
      </c>
    </row>
    <row r="20709" spans="1:15">
      <c r="A20709">
        <v>181558</v>
      </c>
      <c r="B20709" t="s">
        <v>19</v>
      </c>
      <c r="C20709" s="3">
        <v>44663.382939814815</v>
      </c>
      <c r="D20709" s="3"/>
      <c r="E20709" s="1">
        <v>44663.382939814815</v>
      </c>
      <c r="F20709" s="4">
        <f>E20709-E20708</f>
        <v>0.72600694444554392</v>
      </c>
      <c r="G20709" s="5">
        <v>0.72600694444444447</v>
      </c>
      <c r="H20709" s="6">
        <v>44663.382939814815</v>
      </c>
      <c r="I20709">
        <v>234</v>
      </c>
      <c r="J20709" t="s">
        <v>12</v>
      </c>
      <c r="K20709" t="s">
        <v>30</v>
      </c>
      <c r="L20709" t="s">
        <v>31</v>
      </c>
      <c r="M20709" t="s">
        <v>5212</v>
      </c>
      <c r="N20709">
        <v>202212601</v>
      </c>
      <c r="O20709" t="s">
        <v>16</v>
      </c>
    </row>
    <row r="20710" spans="1:15">
      <c r="A20710">
        <v>181578</v>
      </c>
      <c r="B20710" t="s">
        <v>11</v>
      </c>
      <c r="C20710" s="3">
        <v>44662.480046296296</v>
      </c>
      <c r="D20710" s="3"/>
      <c r="E20710" s="1">
        <v>44662.480046296296</v>
      </c>
      <c r="F20710" s="4"/>
      <c r="G20710" s="5">
        <v>0</v>
      </c>
      <c r="H20710" s="6">
        <v>44662.480046296296</v>
      </c>
      <c r="I20710">
        <v>238</v>
      </c>
      <c r="J20710" t="s">
        <v>12</v>
      </c>
      <c r="K20710" t="s">
        <v>21</v>
      </c>
      <c r="L20710" t="s">
        <v>27</v>
      </c>
      <c r="M20710" t="s">
        <v>5213</v>
      </c>
      <c r="N20710">
        <v>202014171</v>
      </c>
      <c r="O20710" t="s">
        <v>16</v>
      </c>
    </row>
    <row r="20711" spans="1:15">
      <c r="A20711">
        <v>181578</v>
      </c>
      <c r="B20711" t="s">
        <v>17</v>
      </c>
      <c r="C20711" s="3">
        <v>44662.480196759258</v>
      </c>
      <c r="D20711" s="3"/>
      <c r="E20711" s="1">
        <v>44662.480196759258</v>
      </c>
      <c r="F20711" s="4">
        <f>E20711-E20710</f>
        <v>1.5046296175569296E-4</v>
      </c>
      <c r="G20711" s="5">
        <v>1.5046296296296297E-4</v>
      </c>
      <c r="H20711" s="6">
        <v>44662.480196759258</v>
      </c>
      <c r="I20711">
        <v>236</v>
      </c>
      <c r="J20711" t="s">
        <v>12</v>
      </c>
      <c r="K20711" t="s">
        <v>21</v>
      </c>
      <c r="L20711" t="s">
        <v>27</v>
      </c>
      <c r="M20711" t="s">
        <v>5213</v>
      </c>
      <c r="N20711">
        <v>202014171</v>
      </c>
      <c r="O20711" t="s">
        <v>16</v>
      </c>
    </row>
    <row r="20712" spans="1:15">
      <c r="A20712">
        <v>181578</v>
      </c>
      <c r="B20712" t="s">
        <v>18</v>
      </c>
      <c r="C20712" s="3">
        <v>44662.480370370373</v>
      </c>
      <c r="D20712" s="3"/>
      <c r="E20712" s="1">
        <v>44662.480370370373</v>
      </c>
      <c r="F20712" s="4">
        <f>E20712-E20711</f>
        <v>1.7361111531499773E-4</v>
      </c>
      <c r="G20712" s="5">
        <v>1.7361111111111112E-4</v>
      </c>
      <c r="H20712" s="6">
        <v>44662.480370370373</v>
      </c>
      <c r="I20712">
        <v>235</v>
      </c>
      <c r="J20712" t="s">
        <v>12</v>
      </c>
      <c r="K20712" t="s">
        <v>21</v>
      </c>
      <c r="L20712" t="s">
        <v>27</v>
      </c>
      <c r="M20712" t="s">
        <v>5213</v>
      </c>
      <c r="N20712">
        <v>202014171</v>
      </c>
      <c r="O20712" t="s">
        <v>16</v>
      </c>
    </row>
    <row r="20713" spans="1:15">
      <c r="A20713">
        <v>181578</v>
      </c>
      <c r="B20713" t="s">
        <v>19</v>
      </c>
      <c r="C20713" s="3">
        <v>44662.738078703704</v>
      </c>
      <c r="D20713" s="3"/>
      <c r="E20713" s="1">
        <v>44662.738078703704</v>
      </c>
      <c r="F20713" s="4">
        <f>E20713-E20712</f>
        <v>0.257708333330811</v>
      </c>
      <c r="G20713" s="5">
        <v>0.25770833333333332</v>
      </c>
      <c r="H20713" s="6">
        <v>44662.738078703704</v>
      </c>
      <c r="I20713">
        <v>234</v>
      </c>
      <c r="J20713" t="s">
        <v>12</v>
      </c>
      <c r="K20713" t="s">
        <v>21</v>
      </c>
      <c r="L20713" t="s">
        <v>27</v>
      </c>
      <c r="M20713" t="s">
        <v>5213</v>
      </c>
      <c r="N20713">
        <v>202014171</v>
      </c>
      <c r="O20713" t="s">
        <v>16</v>
      </c>
    </row>
    <row r="20714" spans="1:15">
      <c r="A20714">
        <v>181592</v>
      </c>
      <c r="B20714" t="s">
        <v>11</v>
      </c>
      <c r="C20714" s="3">
        <v>44662.486666666664</v>
      </c>
      <c r="D20714" s="3"/>
      <c r="E20714" s="1">
        <v>44662.486666666664</v>
      </c>
      <c r="F20714" s="4"/>
      <c r="G20714" s="5">
        <v>0</v>
      </c>
      <c r="H20714" s="6">
        <v>44662.486666666664</v>
      </c>
      <c r="I20714">
        <v>238</v>
      </c>
      <c r="J20714" t="s">
        <v>12</v>
      </c>
      <c r="K20714" t="s">
        <v>13</v>
      </c>
      <c r="L20714" t="s">
        <v>14</v>
      </c>
      <c r="M20714" t="s">
        <v>5214</v>
      </c>
      <c r="N20714">
        <v>201612428</v>
      </c>
      <c r="O20714" t="s">
        <v>16</v>
      </c>
    </row>
    <row r="20715" spans="1:15">
      <c r="A20715">
        <v>181592</v>
      </c>
      <c r="B20715" t="s">
        <v>17</v>
      </c>
      <c r="C20715" s="3">
        <v>44662.486770833333</v>
      </c>
      <c r="D20715" s="3"/>
      <c r="E20715" s="1">
        <v>44662.486770833333</v>
      </c>
      <c r="F20715" s="4">
        <f>E20715-E20714</f>
        <v>1.0416666918899864E-4</v>
      </c>
      <c r="G20715" s="5">
        <v>1.0416666666666667E-4</v>
      </c>
      <c r="H20715" s="6">
        <v>44662.486770833333</v>
      </c>
      <c r="I20715">
        <v>236</v>
      </c>
      <c r="J20715" t="s">
        <v>12</v>
      </c>
      <c r="K20715" t="s">
        <v>13</v>
      </c>
      <c r="L20715" t="s">
        <v>14</v>
      </c>
      <c r="M20715" t="s">
        <v>5214</v>
      </c>
      <c r="N20715">
        <v>201612428</v>
      </c>
      <c r="O20715" t="s">
        <v>16</v>
      </c>
    </row>
    <row r="20716" spans="1:15">
      <c r="A20716">
        <v>181592</v>
      </c>
      <c r="B20716" t="s">
        <v>18</v>
      </c>
      <c r="C20716" s="3">
        <v>44662.511701388888</v>
      </c>
      <c r="D20716" s="3"/>
      <c r="E20716" s="1">
        <v>44662.511701388888</v>
      </c>
      <c r="F20716" s="4">
        <f>E20716-E20715</f>
        <v>2.4930555555329192E-2</v>
      </c>
      <c r="G20716" s="5">
        <v>2.4930555555555553E-2</v>
      </c>
      <c r="H20716" s="6">
        <v>44662.511701388888</v>
      </c>
      <c r="I20716">
        <v>235</v>
      </c>
      <c r="J20716" t="s">
        <v>12</v>
      </c>
      <c r="K20716" t="s">
        <v>13</v>
      </c>
      <c r="L20716" t="s">
        <v>14</v>
      </c>
      <c r="M20716" t="s">
        <v>5214</v>
      </c>
      <c r="N20716">
        <v>201612428</v>
      </c>
      <c r="O20716" t="s">
        <v>16</v>
      </c>
    </row>
    <row r="20717" spans="1:15">
      <c r="A20717">
        <v>181592</v>
      </c>
      <c r="B20717" t="s">
        <v>19</v>
      </c>
      <c r="C20717" s="3">
        <v>44663.694571759261</v>
      </c>
      <c r="D20717" s="3"/>
      <c r="E20717" s="1">
        <v>44663.694571759261</v>
      </c>
      <c r="F20717" s="4">
        <f>E20717-E20716</f>
        <v>1.1828703703722567</v>
      </c>
      <c r="G20717" s="5">
        <v>0.18287037037037038</v>
      </c>
      <c r="H20717" s="6">
        <v>44663.694571759261</v>
      </c>
      <c r="I20717">
        <v>234</v>
      </c>
      <c r="J20717" t="s">
        <v>12</v>
      </c>
      <c r="K20717" t="s">
        <v>13</v>
      </c>
      <c r="L20717" t="s">
        <v>14</v>
      </c>
      <c r="M20717" t="s">
        <v>5214</v>
      </c>
      <c r="N20717">
        <v>201612428</v>
      </c>
      <c r="O20717" t="s">
        <v>16</v>
      </c>
    </row>
    <row r="20718" spans="1:15">
      <c r="A20718">
        <v>181608</v>
      </c>
      <c r="B20718" t="s">
        <v>11</v>
      </c>
      <c r="C20718" s="3">
        <v>44662.497673611113</v>
      </c>
      <c r="D20718" s="3"/>
      <c r="E20718" s="1">
        <v>44662.497673611113</v>
      </c>
      <c r="F20718" s="4"/>
      <c r="G20718" s="5">
        <v>0</v>
      </c>
      <c r="H20718" s="6">
        <v>44662.497673611113</v>
      </c>
      <c r="I20718">
        <v>238</v>
      </c>
      <c r="J20718" t="s">
        <v>12</v>
      </c>
      <c r="K20718" t="s">
        <v>21</v>
      </c>
      <c r="L20718" t="s">
        <v>27</v>
      </c>
      <c r="M20718" t="s">
        <v>5215</v>
      </c>
      <c r="N20718">
        <v>201220807</v>
      </c>
      <c r="O20718" t="s">
        <v>16</v>
      </c>
    </row>
    <row r="20719" spans="1:15">
      <c r="A20719">
        <v>181608</v>
      </c>
      <c r="B20719" t="s">
        <v>17</v>
      </c>
      <c r="C20719" s="3">
        <v>44662.497835648152</v>
      </c>
      <c r="D20719" s="3"/>
      <c r="E20719" s="1">
        <v>44662.497835648152</v>
      </c>
      <c r="F20719" s="4">
        <f>E20719-E20718</f>
        <v>1.6203703853534535E-4</v>
      </c>
      <c r="G20719" s="5">
        <v>1.6203703703703703E-4</v>
      </c>
      <c r="H20719" s="6">
        <v>44662.497835648152</v>
      </c>
      <c r="I20719">
        <v>236</v>
      </c>
      <c r="J20719" t="s">
        <v>12</v>
      </c>
      <c r="K20719" t="s">
        <v>21</v>
      </c>
      <c r="L20719" t="s">
        <v>27</v>
      </c>
      <c r="M20719" t="s">
        <v>5215</v>
      </c>
      <c r="N20719">
        <v>201220807</v>
      </c>
      <c r="O20719" t="s">
        <v>16</v>
      </c>
    </row>
    <row r="20720" spans="1:15">
      <c r="A20720">
        <v>181608</v>
      </c>
      <c r="B20720" t="s">
        <v>18</v>
      </c>
      <c r="C20720" s="3">
        <v>44662.504270833335</v>
      </c>
      <c r="D20720" s="3"/>
      <c r="E20720" s="1">
        <v>44662.504270833335</v>
      </c>
      <c r="F20720" s="4">
        <f>E20720-E20719</f>
        <v>6.435185183363501E-3</v>
      </c>
      <c r="G20720" s="5">
        <v>6.4351851851851861E-3</v>
      </c>
      <c r="H20720" s="6">
        <v>44662.504270833335</v>
      </c>
      <c r="I20720">
        <v>235</v>
      </c>
      <c r="J20720" t="s">
        <v>12</v>
      </c>
      <c r="K20720" t="s">
        <v>21</v>
      </c>
      <c r="L20720" t="s">
        <v>27</v>
      </c>
      <c r="M20720" t="s">
        <v>5215</v>
      </c>
      <c r="N20720">
        <v>201220807</v>
      </c>
      <c r="O20720" t="s">
        <v>16</v>
      </c>
    </row>
    <row r="20721" spans="1:15">
      <c r="A20721">
        <v>181608</v>
      </c>
      <c r="B20721" t="s">
        <v>19</v>
      </c>
      <c r="C20721" s="3">
        <v>44662.504976851851</v>
      </c>
      <c r="D20721" s="3"/>
      <c r="E20721" s="1">
        <v>44662.504976851851</v>
      </c>
      <c r="F20721" s="4">
        <f>E20721-E20720</f>
        <v>7.0601851621177047E-4</v>
      </c>
      <c r="G20721" s="5">
        <v>7.0601851851851847E-4</v>
      </c>
      <c r="H20721" s="6">
        <v>44662.504976851851</v>
      </c>
      <c r="I20721">
        <v>234</v>
      </c>
      <c r="J20721" t="s">
        <v>12</v>
      </c>
      <c r="K20721" t="s">
        <v>21</v>
      </c>
      <c r="L20721" t="s">
        <v>27</v>
      </c>
      <c r="M20721" t="s">
        <v>5215</v>
      </c>
      <c r="N20721">
        <v>201220807</v>
      </c>
      <c r="O20721" t="s">
        <v>16</v>
      </c>
    </row>
    <row r="20722" spans="1:15">
      <c r="A20722">
        <v>181617</v>
      </c>
      <c r="B20722" t="s">
        <v>11</v>
      </c>
      <c r="C20722" s="3">
        <v>44662.499016203707</v>
      </c>
      <c r="D20722" s="3"/>
      <c r="E20722" s="1">
        <v>44662.499016203707</v>
      </c>
      <c r="F20722" s="4"/>
      <c r="G20722" s="5">
        <v>0</v>
      </c>
      <c r="H20722" s="6">
        <v>44662.499016203707</v>
      </c>
      <c r="I20722">
        <v>238</v>
      </c>
      <c r="J20722" t="s">
        <v>12</v>
      </c>
      <c r="K20722" t="s">
        <v>30</v>
      </c>
      <c r="L20722" t="s">
        <v>31</v>
      </c>
      <c r="M20722" t="s">
        <v>5216</v>
      </c>
      <c r="N20722">
        <v>201421331</v>
      </c>
      <c r="O20722" t="s">
        <v>16</v>
      </c>
    </row>
    <row r="20723" spans="1:15">
      <c r="A20723">
        <v>181617</v>
      </c>
      <c r="B20723" t="s">
        <v>17</v>
      </c>
      <c r="C20723" s="3">
        <v>44662.499108796299</v>
      </c>
      <c r="D20723" s="3"/>
      <c r="E20723" s="1">
        <v>44662.499108796299</v>
      </c>
      <c r="F20723" s="4">
        <f>E20723-E20722</f>
        <v>9.2592592409346253E-5</v>
      </c>
      <c r="G20723" s="5">
        <v>9.2592592592592588E-5</v>
      </c>
      <c r="H20723" s="6">
        <v>44662.499108796299</v>
      </c>
      <c r="I20723">
        <v>236</v>
      </c>
      <c r="J20723" t="s">
        <v>12</v>
      </c>
      <c r="K20723" t="s">
        <v>30</v>
      </c>
      <c r="L20723" t="s">
        <v>31</v>
      </c>
      <c r="M20723" t="s">
        <v>5216</v>
      </c>
      <c r="N20723">
        <v>201421331</v>
      </c>
      <c r="O20723" t="s">
        <v>16</v>
      </c>
    </row>
    <row r="20724" spans="1:15">
      <c r="A20724">
        <v>181617</v>
      </c>
      <c r="B20724" t="s">
        <v>18</v>
      </c>
      <c r="C20724" s="3">
        <v>44663.777060185188</v>
      </c>
      <c r="D20724" s="3"/>
      <c r="E20724" s="1">
        <v>44663.777060185188</v>
      </c>
      <c r="F20724" s="4">
        <f>E20724-E20723</f>
        <v>1.2779513888890506</v>
      </c>
      <c r="G20724" s="5">
        <v>0.27795138888888887</v>
      </c>
      <c r="H20724" s="6">
        <v>44663.777060185188</v>
      </c>
      <c r="I20724">
        <v>235</v>
      </c>
      <c r="J20724" t="s">
        <v>12</v>
      </c>
      <c r="K20724" t="s">
        <v>30</v>
      </c>
      <c r="L20724" t="s">
        <v>31</v>
      </c>
      <c r="M20724" t="s">
        <v>5216</v>
      </c>
      <c r="N20724">
        <v>201421331</v>
      </c>
      <c r="O20724" t="s">
        <v>16</v>
      </c>
    </row>
    <row r="20725" spans="1:15">
      <c r="A20725">
        <v>181617</v>
      </c>
      <c r="B20725" t="s">
        <v>19</v>
      </c>
      <c r="C20725" s="3">
        <v>44664.326585648145</v>
      </c>
      <c r="D20725" s="3"/>
      <c r="E20725" s="1">
        <v>44664.326585648145</v>
      </c>
      <c r="F20725" s="4">
        <f>E20725-E20724</f>
        <v>0.54952546295680804</v>
      </c>
      <c r="G20725" s="5">
        <v>0.54952546296296301</v>
      </c>
      <c r="H20725" s="6">
        <v>44664.326585648145</v>
      </c>
      <c r="I20725">
        <v>234</v>
      </c>
      <c r="J20725" t="s">
        <v>12</v>
      </c>
      <c r="K20725" t="s">
        <v>30</v>
      </c>
      <c r="L20725" t="s">
        <v>31</v>
      </c>
      <c r="M20725" t="s">
        <v>5216</v>
      </c>
      <c r="N20725">
        <v>201421331</v>
      </c>
      <c r="O20725" t="s">
        <v>16</v>
      </c>
    </row>
    <row r="20726" spans="1:15">
      <c r="A20726">
        <v>181620</v>
      </c>
      <c r="B20726" t="s">
        <v>11</v>
      </c>
      <c r="C20726" s="3">
        <v>44662.500671296293</v>
      </c>
      <c r="D20726" s="3"/>
      <c r="E20726" s="1">
        <v>44662.500671296293</v>
      </c>
      <c r="F20726" s="4"/>
      <c r="G20726" s="5">
        <v>0</v>
      </c>
      <c r="H20726" s="6">
        <v>44662.500671296293</v>
      </c>
      <c r="I20726">
        <v>238</v>
      </c>
      <c r="J20726" t="s">
        <v>12</v>
      </c>
      <c r="K20726" t="s">
        <v>13</v>
      </c>
      <c r="L20726" t="s">
        <v>34</v>
      </c>
      <c r="M20726" t="s">
        <v>5217</v>
      </c>
      <c r="N20726">
        <v>202014989</v>
      </c>
      <c r="O20726" t="s">
        <v>16</v>
      </c>
    </row>
    <row r="20727" spans="1:15">
      <c r="A20727">
        <v>181620</v>
      </c>
      <c r="B20727" t="s">
        <v>17</v>
      </c>
      <c r="C20727" s="3">
        <v>44662.500763888886</v>
      </c>
      <c r="D20727" s="3"/>
      <c r="E20727" s="1">
        <v>44662.500763888886</v>
      </c>
      <c r="F20727" s="4">
        <f>E20727-E20726</f>
        <v>9.2592592409346253E-5</v>
      </c>
      <c r="G20727" s="5">
        <v>9.2592592592592588E-5</v>
      </c>
      <c r="H20727" s="6">
        <v>44662.500763888886</v>
      </c>
      <c r="I20727">
        <v>236</v>
      </c>
      <c r="J20727" t="s">
        <v>12</v>
      </c>
      <c r="K20727" t="s">
        <v>13</v>
      </c>
      <c r="L20727" t="s">
        <v>34</v>
      </c>
      <c r="M20727" t="s">
        <v>5217</v>
      </c>
      <c r="N20727">
        <v>202014989</v>
      </c>
      <c r="O20727" t="s">
        <v>16</v>
      </c>
    </row>
    <row r="20728" spans="1:15">
      <c r="A20728">
        <v>181620</v>
      </c>
      <c r="B20728" t="s">
        <v>18</v>
      </c>
      <c r="C20728" s="3">
        <v>44662.589849537035</v>
      </c>
      <c r="D20728" s="3"/>
      <c r="E20728" s="1">
        <v>44662.589849537035</v>
      </c>
      <c r="F20728" s="4">
        <f>E20728-E20727</f>
        <v>8.908564814919373E-2</v>
      </c>
      <c r="G20728" s="5">
        <v>8.9085648148148136E-2</v>
      </c>
      <c r="H20728" s="6">
        <v>44662.589849537035</v>
      </c>
      <c r="I20728">
        <v>235</v>
      </c>
      <c r="J20728" t="s">
        <v>12</v>
      </c>
      <c r="K20728" t="s">
        <v>13</v>
      </c>
      <c r="L20728" t="s">
        <v>34</v>
      </c>
      <c r="M20728" t="s">
        <v>5217</v>
      </c>
      <c r="N20728">
        <v>202014989</v>
      </c>
      <c r="O20728" t="s">
        <v>16</v>
      </c>
    </row>
    <row r="20729" spans="1:15">
      <c r="A20729">
        <v>181620</v>
      </c>
      <c r="B20729" t="s">
        <v>19</v>
      </c>
      <c r="C20729" s="3">
        <v>44663.611493055556</v>
      </c>
      <c r="D20729" s="3"/>
      <c r="E20729" s="1">
        <v>44663.611493055556</v>
      </c>
      <c r="F20729" s="4">
        <f>E20729-E20728</f>
        <v>1.0216435185211594</v>
      </c>
      <c r="G20729" s="5">
        <v>2.164351851851852E-2</v>
      </c>
      <c r="H20729" s="6">
        <v>44663.611493055556</v>
      </c>
      <c r="I20729">
        <v>234</v>
      </c>
      <c r="J20729" t="s">
        <v>12</v>
      </c>
      <c r="K20729" t="s">
        <v>13</v>
      </c>
      <c r="L20729" t="s">
        <v>34</v>
      </c>
      <c r="M20729" t="s">
        <v>5217</v>
      </c>
      <c r="N20729">
        <v>202014989</v>
      </c>
      <c r="O20729" t="s">
        <v>16</v>
      </c>
    </row>
    <row r="20730" spans="1:15">
      <c r="A20730">
        <v>181628</v>
      </c>
      <c r="B20730" t="s">
        <v>11</v>
      </c>
      <c r="C20730" s="3">
        <v>44662.501701388886</v>
      </c>
      <c r="D20730" s="3"/>
      <c r="E20730" s="1">
        <v>44662.501701388886</v>
      </c>
      <c r="F20730" s="4"/>
      <c r="G20730" s="5">
        <v>0</v>
      </c>
      <c r="H20730" s="6">
        <v>44662.501701388886</v>
      </c>
      <c r="I20730">
        <v>238</v>
      </c>
      <c r="J20730" t="s">
        <v>12</v>
      </c>
      <c r="K20730" t="s">
        <v>21</v>
      </c>
      <c r="L20730" t="s">
        <v>27</v>
      </c>
      <c r="M20730" t="s">
        <v>5218</v>
      </c>
      <c r="N20730">
        <v>202123279</v>
      </c>
      <c r="O20730" t="s">
        <v>16</v>
      </c>
    </row>
    <row r="20731" spans="1:15">
      <c r="A20731">
        <v>181628</v>
      </c>
      <c r="B20731" t="s">
        <v>17</v>
      </c>
      <c r="C20731" s="3">
        <v>44662.501956018517</v>
      </c>
      <c r="D20731" s="3"/>
      <c r="E20731" s="1">
        <v>44662.501956018517</v>
      </c>
      <c r="F20731" s="4">
        <f>E20731-E20730</f>
        <v>2.546296309446916E-4</v>
      </c>
      <c r="G20731" s="5">
        <v>2.5462962962962961E-4</v>
      </c>
      <c r="H20731" s="6">
        <v>44662.501956018517</v>
      </c>
      <c r="I20731">
        <v>236</v>
      </c>
      <c r="J20731" t="s">
        <v>12</v>
      </c>
      <c r="K20731" t="s">
        <v>21</v>
      </c>
      <c r="L20731" t="s">
        <v>27</v>
      </c>
      <c r="M20731" t="s">
        <v>5218</v>
      </c>
      <c r="N20731">
        <v>202123279</v>
      </c>
      <c r="O20731" t="s">
        <v>16</v>
      </c>
    </row>
    <row r="20732" spans="1:15">
      <c r="A20732">
        <v>181628</v>
      </c>
      <c r="B20732" t="s">
        <v>18</v>
      </c>
      <c r="C20732" s="3">
        <v>44663.508101851854</v>
      </c>
      <c r="D20732" s="3"/>
      <c r="E20732" s="1">
        <v>44663.508101851854</v>
      </c>
      <c r="F20732" s="4">
        <f>E20732-E20731</f>
        <v>1.0061458333366318</v>
      </c>
      <c r="G20732" s="5">
        <v>6.145833333333333E-3</v>
      </c>
      <c r="H20732" s="6">
        <v>44663.508101851854</v>
      </c>
      <c r="I20732">
        <v>235</v>
      </c>
      <c r="J20732" t="s">
        <v>12</v>
      </c>
      <c r="K20732" t="s">
        <v>21</v>
      </c>
      <c r="L20732" t="s">
        <v>27</v>
      </c>
      <c r="M20732" t="s">
        <v>5218</v>
      </c>
      <c r="N20732">
        <v>202123279</v>
      </c>
      <c r="O20732" t="s">
        <v>16</v>
      </c>
    </row>
    <row r="20733" spans="1:15">
      <c r="A20733">
        <v>181628</v>
      </c>
      <c r="B20733" t="s">
        <v>19</v>
      </c>
      <c r="C20733" s="3">
        <v>44663.796261574076</v>
      </c>
      <c r="D20733" s="3"/>
      <c r="E20733" s="1">
        <v>44663.796261574076</v>
      </c>
      <c r="F20733" s="4">
        <f>E20733-E20732</f>
        <v>0.28815972222218988</v>
      </c>
      <c r="G20733" s="5">
        <v>0.28815972222222225</v>
      </c>
      <c r="H20733" s="6">
        <v>44663.796261574076</v>
      </c>
      <c r="I20733">
        <v>234</v>
      </c>
      <c r="J20733" t="s">
        <v>12</v>
      </c>
      <c r="K20733" t="s">
        <v>21</v>
      </c>
      <c r="L20733" t="s">
        <v>27</v>
      </c>
      <c r="M20733" t="s">
        <v>5218</v>
      </c>
      <c r="N20733">
        <v>202123279</v>
      </c>
      <c r="O20733" t="s">
        <v>16</v>
      </c>
    </row>
    <row r="20734" spans="1:15">
      <c r="A20734">
        <v>181641</v>
      </c>
      <c r="B20734" t="s">
        <v>11</v>
      </c>
      <c r="C20734" s="3">
        <v>44662.508101851854</v>
      </c>
      <c r="D20734" s="3"/>
      <c r="E20734" s="1">
        <v>44662.508101851854</v>
      </c>
      <c r="F20734" s="4"/>
      <c r="G20734" s="5">
        <v>0</v>
      </c>
      <c r="H20734" s="6">
        <v>44662.508101851854</v>
      </c>
      <c r="I20734">
        <v>238</v>
      </c>
      <c r="J20734" t="s">
        <v>12</v>
      </c>
      <c r="K20734" t="s">
        <v>55</v>
      </c>
      <c r="L20734" t="s">
        <v>56</v>
      </c>
      <c r="M20734" t="s">
        <v>5219</v>
      </c>
      <c r="N20734">
        <v>202013765</v>
      </c>
      <c r="O20734" t="s">
        <v>16</v>
      </c>
    </row>
    <row r="20735" spans="1:15">
      <c r="A20735">
        <v>181641</v>
      </c>
      <c r="B20735" t="s">
        <v>17</v>
      </c>
      <c r="C20735" s="3">
        <v>44662.508460648147</v>
      </c>
      <c r="D20735" s="3"/>
      <c r="E20735" s="1">
        <v>44662.508460648147</v>
      </c>
      <c r="F20735" s="4">
        <f>E20735-E20734</f>
        <v>3.5879629285773262E-4</v>
      </c>
      <c r="G20735" s="5">
        <v>3.5879629629629635E-4</v>
      </c>
      <c r="H20735" s="6">
        <v>44662.508460648147</v>
      </c>
      <c r="I20735">
        <v>236</v>
      </c>
      <c r="J20735" t="s">
        <v>12</v>
      </c>
      <c r="K20735" t="s">
        <v>55</v>
      </c>
      <c r="L20735" t="s">
        <v>56</v>
      </c>
      <c r="M20735" t="s">
        <v>5219</v>
      </c>
      <c r="N20735">
        <v>202013765</v>
      </c>
      <c r="O20735" t="s">
        <v>16</v>
      </c>
    </row>
    <row r="20736" spans="1:15">
      <c r="A20736">
        <v>181641</v>
      </c>
      <c r="B20736" t="s">
        <v>18</v>
      </c>
      <c r="C20736" s="3">
        <v>44662.509155092594</v>
      </c>
      <c r="D20736" s="3"/>
      <c r="E20736" s="1">
        <v>44662.509155092594</v>
      </c>
      <c r="F20736" s="4">
        <f>E20736-E20735</f>
        <v>6.944444467080757E-4</v>
      </c>
      <c r="G20736" s="5">
        <v>6.9444444444444447E-4</v>
      </c>
      <c r="H20736" s="6">
        <v>44662.509155092594</v>
      </c>
      <c r="I20736">
        <v>235</v>
      </c>
      <c r="J20736" t="s">
        <v>12</v>
      </c>
      <c r="K20736" t="s">
        <v>55</v>
      </c>
      <c r="L20736" t="s">
        <v>56</v>
      </c>
      <c r="M20736" t="s">
        <v>5219</v>
      </c>
      <c r="N20736">
        <v>202013765</v>
      </c>
      <c r="O20736" t="s">
        <v>16</v>
      </c>
    </row>
    <row r="20737" spans="1:15">
      <c r="A20737">
        <v>181641</v>
      </c>
      <c r="B20737" t="s">
        <v>19</v>
      </c>
      <c r="C20737" s="3">
        <v>44662.615532407406</v>
      </c>
      <c r="D20737" s="3"/>
      <c r="E20737" s="1">
        <v>44662.615532407406</v>
      </c>
      <c r="F20737" s="4">
        <f>E20737-E20736</f>
        <v>0.10637731481256196</v>
      </c>
      <c r="G20737" s="5">
        <v>0.10637731481481481</v>
      </c>
      <c r="H20737" s="6">
        <v>44662.615532407406</v>
      </c>
      <c r="I20737">
        <v>234</v>
      </c>
      <c r="J20737" t="s">
        <v>12</v>
      </c>
      <c r="K20737" t="s">
        <v>55</v>
      </c>
      <c r="L20737" t="s">
        <v>56</v>
      </c>
      <c r="M20737" t="s">
        <v>5219</v>
      </c>
      <c r="N20737">
        <v>202013765</v>
      </c>
      <c r="O20737" t="s">
        <v>16</v>
      </c>
    </row>
    <row r="20738" spans="1:15">
      <c r="A20738">
        <v>181650</v>
      </c>
      <c r="B20738" t="s">
        <v>11</v>
      </c>
      <c r="C20738" s="3">
        <v>44662.51394675926</v>
      </c>
      <c r="D20738" s="3"/>
      <c r="E20738" s="1">
        <v>44662.51394675926</v>
      </c>
      <c r="F20738" s="4"/>
      <c r="G20738" s="5">
        <v>0</v>
      </c>
      <c r="H20738" s="6">
        <v>44662.51394675926</v>
      </c>
      <c r="I20738">
        <v>238</v>
      </c>
      <c r="J20738" t="s">
        <v>12</v>
      </c>
      <c r="K20738" t="s">
        <v>30</v>
      </c>
      <c r="L20738" t="s">
        <v>68</v>
      </c>
      <c r="M20738" t="s">
        <v>5220</v>
      </c>
      <c r="N20738">
        <v>202118107</v>
      </c>
      <c r="O20738" t="s">
        <v>16</v>
      </c>
    </row>
    <row r="20739" spans="1:15">
      <c r="A20739">
        <v>181650</v>
      </c>
      <c r="B20739" t="s">
        <v>17</v>
      </c>
      <c r="C20739" s="3">
        <v>44662.513993055552</v>
      </c>
      <c r="D20739" s="3"/>
      <c r="E20739" s="1">
        <v>44662.513993055552</v>
      </c>
      <c r="F20739" s="4">
        <f>E20739-E20738</f>
        <v>4.6296292566694319E-5</v>
      </c>
      <c r="G20739" s="5">
        <v>4.6296296296296294E-5</v>
      </c>
      <c r="H20739" s="6">
        <v>44662.513993055552</v>
      </c>
      <c r="I20739">
        <v>236</v>
      </c>
      <c r="J20739" t="s">
        <v>12</v>
      </c>
      <c r="K20739" t="s">
        <v>30</v>
      </c>
      <c r="L20739" t="s">
        <v>68</v>
      </c>
      <c r="M20739" t="s">
        <v>5220</v>
      </c>
      <c r="N20739">
        <v>202118107</v>
      </c>
      <c r="O20739" t="s">
        <v>16</v>
      </c>
    </row>
    <row r="20740" spans="1:15">
      <c r="A20740">
        <v>181650</v>
      </c>
      <c r="B20740" t="s">
        <v>18</v>
      </c>
      <c r="C20740" s="3">
        <v>44662.514224537037</v>
      </c>
      <c r="D20740" s="3"/>
      <c r="E20740" s="1">
        <v>44662.514224537037</v>
      </c>
      <c r="F20740" s="4">
        <f>E20740-E20739</f>
        <v>2.3148148466134444E-4</v>
      </c>
      <c r="G20740" s="5">
        <v>2.3148148148148146E-4</v>
      </c>
      <c r="H20740" s="6">
        <v>44662.514224537037</v>
      </c>
      <c r="I20740">
        <v>235</v>
      </c>
      <c r="J20740" t="s">
        <v>12</v>
      </c>
      <c r="K20740" t="s">
        <v>30</v>
      </c>
      <c r="L20740" t="s">
        <v>68</v>
      </c>
      <c r="M20740" t="s">
        <v>5220</v>
      </c>
      <c r="N20740">
        <v>202118107</v>
      </c>
      <c r="O20740" t="s">
        <v>16</v>
      </c>
    </row>
    <row r="20741" spans="1:15">
      <c r="A20741">
        <v>181650</v>
      </c>
      <c r="B20741" t="s">
        <v>19</v>
      </c>
      <c r="C20741" s="3">
        <v>44663.69972222222</v>
      </c>
      <c r="D20741" s="3"/>
      <c r="E20741" s="1">
        <v>44663.69972222222</v>
      </c>
      <c r="F20741" s="4">
        <f>E20741-E20740</f>
        <v>1.1854976851827814</v>
      </c>
      <c r="G20741" s="5">
        <v>0.18549768518518517</v>
      </c>
      <c r="H20741" s="6">
        <v>44663.69972222222</v>
      </c>
      <c r="I20741">
        <v>234</v>
      </c>
      <c r="J20741" t="s">
        <v>12</v>
      </c>
      <c r="K20741" t="s">
        <v>30</v>
      </c>
      <c r="L20741" t="s">
        <v>68</v>
      </c>
      <c r="M20741" t="s">
        <v>5220</v>
      </c>
      <c r="N20741">
        <v>202118107</v>
      </c>
      <c r="O20741" t="s">
        <v>16</v>
      </c>
    </row>
    <row r="20742" spans="1:15">
      <c r="A20742">
        <v>181654</v>
      </c>
      <c r="B20742" t="s">
        <v>11</v>
      </c>
      <c r="C20742" s="3">
        <v>44662.515046296299</v>
      </c>
      <c r="D20742" s="3"/>
      <c r="E20742" s="1">
        <v>44662.515046296299</v>
      </c>
      <c r="F20742" s="4"/>
      <c r="G20742" s="5">
        <v>0</v>
      </c>
      <c r="H20742" s="6">
        <v>44662.515046296299</v>
      </c>
      <c r="I20742">
        <v>238</v>
      </c>
      <c r="J20742" t="s">
        <v>12</v>
      </c>
      <c r="K20742" t="s">
        <v>21</v>
      </c>
      <c r="L20742" t="s">
        <v>38</v>
      </c>
      <c r="M20742" t="s">
        <v>5221</v>
      </c>
      <c r="N20742">
        <v>202118433</v>
      </c>
      <c r="O20742" t="s">
        <v>16</v>
      </c>
    </row>
    <row r="20743" spans="1:15">
      <c r="A20743">
        <v>181654</v>
      </c>
      <c r="B20743" t="s">
        <v>17</v>
      </c>
      <c r="C20743" s="3">
        <v>44662.5153125</v>
      </c>
      <c r="D20743" s="3"/>
      <c r="E20743" s="1">
        <v>44662.5153125</v>
      </c>
      <c r="F20743" s="4">
        <f>E20743-E20742</f>
        <v>2.6620370044838637E-4</v>
      </c>
      <c r="G20743" s="5">
        <v>2.6620370370370372E-4</v>
      </c>
      <c r="H20743" s="6">
        <v>44662.5153125</v>
      </c>
      <c r="I20743">
        <v>236</v>
      </c>
      <c r="J20743" t="s">
        <v>12</v>
      </c>
      <c r="K20743" t="s">
        <v>21</v>
      </c>
      <c r="L20743" t="s">
        <v>38</v>
      </c>
      <c r="M20743" t="s">
        <v>5221</v>
      </c>
      <c r="N20743">
        <v>202118433</v>
      </c>
      <c r="O20743" t="s">
        <v>16</v>
      </c>
    </row>
    <row r="20744" spans="1:15">
      <c r="A20744">
        <v>181654</v>
      </c>
      <c r="B20744" t="s">
        <v>18</v>
      </c>
      <c r="C20744" s="3">
        <v>44663.557650462964</v>
      </c>
      <c r="D20744" s="3"/>
      <c r="E20744" s="1">
        <v>44663.557650462964</v>
      </c>
      <c r="F20744" s="4">
        <f>E20744-E20743</f>
        <v>1.0423379629646661</v>
      </c>
      <c r="G20744" s="5">
        <v>4.2337962962962966E-2</v>
      </c>
      <c r="H20744" s="6">
        <v>44663.557650462964</v>
      </c>
      <c r="I20744">
        <v>235</v>
      </c>
      <c r="J20744" t="s">
        <v>12</v>
      </c>
      <c r="K20744" t="s">
        <v>21</v>
      </c>
      <c r="L20744" t="s">
        <v>38</v>
      </c>
      <c r="M20744" t="s">
        <v>5221</v>
      </c>
      <c r="N20744">
        <v>202118433</v>
      </c>
      <c r="O20744" t="s">
        <v>16</v>
      </c>
    </row>
    <row r="20745" spans="1:15">
      <c r="A20745">
        <v>181654</v>
      </c>
      <c r="B20745" t="s">
        <v>19</v>
      </c>
      <c r="C20745" s="3">
        <v>44664.753784722219</v>
      </c>
      <c r="D20745" s="3"/>
      <c r="E20745" s="1">
        <v>44664.753784722219</v>
      </c>
      <c r="F20745" s="4">
        <f>E20745-E20744</f>
        <v>1.1961342592549045</v>
      </c>
      <c r="G20745" s="5">
        <v>0.19613425925925929</v>
      </c>
      <c r="H20745" s="6">
        <v>44664.753784722219</v>
      </c>
      <c r="I20745">
        <v>234</v>
      </c>
      <c r="J20745" t="s">
        <v>12</v>
      </c>
      <c r="K20745" t="s">
        <v>21</v>
      </c>
      <c r="L20745" t="s">
        <v>38</v>
      </c>
      <c r="M20745" t="s">
        <v>5221</v>
      </c>
      <c r="N20745">
        <v>202118433</v>
      </c>
      <c r="O20745" t="s">
        <v>16</v>
      </c>
    </row>
    <row r="20746" spans="1:15">
      <c r="A20746">
        <v>181659</v>
      </c>
      <c r="B20746" t="s">
        <v>11</v>
      </c>
      <c r="C20746" s="3">
        <v>44662.516423611109</v>
      </c>
      <c r="D20746" s="3"/>
      <c r="E20746" s="1">
        <v>44662.516423611109</v>
      </c>
      <c r="F20746" s="4"/>
      <c r="G20746" s="5">
        <v>0</v>
      </c>
      <c r="H20746" s="6">
        <v>44662.516423611109</v>
      </c>
      <c r="I20746">
        <v>238</v>
      </c>
      <c r="J20746" t="s">
        <v>12</v>
      </c>
      <c r="K20746" t="s">
        <v>55</v>
      </c>
      <c r="L20746" t="s">
        <v>56</v>
      </c>
      <c r="M20746" t="s">
        <v>5222</v>
      </c>
      <c r="N20746">
        <v>201911812</v>
      </c>
      <c r="O20746" t="s">
        <v>16</v>
      </c>
    </row>
    <row r="20747" spans="1:15">
      <c r="A20747">
        <v>181659</v>
      </c>
      <c r="B20747" t="s">
        <v>17</v>
      </c>
      <c r="C20747" s="3">
        <v>44662.516550925924</v>
      </c>
      <c r="D20747" s="3"/>
      <c r="E20747" s="1">
        <v>44662.516550925924</v>
      </c>
      <c r="F20747" s="4">
        <f>E20747-E20746</f>
        <v>1.273148154723458E-4</v>
      </c>
      <c r="G20747" s="5">
        <v>1.273148148148148E-4</v>
      </c>
      <c r="H20747" s="6">
        <v>44662.516550925924</v>
      </c>
      <c r="I20747">
        <v>236</v>
      </c>
      <c r="J20747" t="s">
        <v>12</v>
      </c>
      <c r="K20747" t="s">
        <v>55</v>
      </c>
      <c r="L20747" t="s">
        <v>56</v>
      </c>
      <c r="M20747" t="s">
        <v>5222</v>
      </c>
      <c r="N20747">
        <v>201911812</v>
      </c>
      <c r="O20747" t="s">
        <v>16</v>
      </c>
    </row>
    <row r="20748" spans="1:15">
      <c r="A20748">
        <v>181659</v>
      </c>
      <c r="B20748" t="s">
        <v>18</v>
      </c>
      <c r="C20748" s="3">
        <v>44662.517997685187</v>
      </c>
      <c r="D20748" s="3"/>
      <c r="E20748" s="1">
        <v>44662.517997685187</v>
      </c>
      <c r="F20748" s="4">
        <f>E20748-E20747</f>
        <v>1.4467592627624981E-3</v>
      </c>
      <c r="G20748" s="5">
        <v>1.4467592592592594E-3</v>
      </c>
      <c r="H20748" s="6">
        <v>44662.517997685187</v>
      </c>
      <c r="I20748">
        <v>235</v>
      </c>
      <c r="J20748" t="s">
        <v>12</v>
      </c>
      <c r="K20748" t="s">
        <v>55</v>
      </c>
      <c r="L20748" t="s">
        <v>56</v>
      </c>
      <c r="M20748" t="s">
        <v>5222</v>
      </c>
      <c r="N20748">
        <v>201911812</v>
      </c>
      <c r="O20748" t="s">
        <v>16</v>
      </c>
    </row>
    <row r="20749" spans="1:15">
      <c r="A20749">
        <v>181659</v>
      </c>
      <c r="B20749" t="s">
        <v>19</v>
      </c>
      <c r="C20749" s="3">
        <v>44662.616064814814</v>
      </c>
      <c r="D20749" s="3"/>
      <c r="E20749" s="1">
        <v>44662.616064814814</v>
      </c>
      <c r="F20749" s="4">
        <f>E20749-E20748</f>
        <v>9.8067129627452232E-2</v>
      </c>
      <c r="G20749" s="5">
        <v>9.8067129629629643E-2</v>
      </c>
      <c r="H20749" s="6">
        <v>44662.616064814814</v>
      </c>
      <c r="I20749">
        <v>234</v>
      </c>
      <c r="J20749" t="s">
        <v>12</v>
      </c>
      <c r="K20749" t="s">
        <v>55</v>
      </c>
      <c r="L20749" t="s">
        <v>56</v>
      </c>
      <c r="M20749" t="s">
        <v>5222</v>
      </c>
      <c r="N20749">
        <v>201911812</v>
      </c>
      <c r="O20749" t="s">
        <v>16</v>
      </c>
    </row>
    <row r="20750" spans="1:15">
      <c r="A20750">
        <v>181668</v>
      </c>
      <c r="B20750" t="s">
        <v>11</v>
      </c>
      <c r="C20750" s="3">
        <v>44662.52003472222</v>
      </c>
      <c r="D20750" s="3"/>
      <c r="E20750" s="1">
        <v>44662.52003472222</v>
      </c>
      <c r="F20750" s="4"/>
      <c r="G20750" s="5">
        <v>0</v>
      </c>
      <c r="H20750" s="6">
        <v>44662.52003472222</v>
      </c>
      <c r="I20750">
        <v>238</v>
      </c>
      <c r="J20750" t="s">
        <v>12</v>
      </c>
      <c r="K20750" t="s">
        <v>21</v>
      </c>
      <c r="L20750" t="s">
        <v>27</v>
      </c>
      <c r="M20750" t="s">
        <v>5223</v>
      </c>
      <c r="N20750">
        <v>202213082</v>
      </c>
      <c r="O20750" t="s">
        <v>16</v>
      </c>
    </row>
    <row r="20751" spans="1:15">
      <c r="A20751">
        <v>181668</v>
      </c>
      <c r="B20751" t="s">
        <v>17</v>
      </c>
      <c r="C20751" s="3">
        <v>44662.776932870373</v>
      </c>
      <c r="D20751" s="3"/>
      <c r="E20751" s="1">
        <v>44662.776932870373</v>
      </c>
      <c r="F20751" s="4">
        <f>E20751-E20750</f>
        <v>0.25689814815268619</v>
      </c>
      <c r="G20751" s="5">
        <v>0.25689814814814815</v>
      </c>
      <c r="H20751" s="6">
        <v>44662.776932870373</v>
      </c>
      <c r="I20751">
        <v>236</v>
      </c>
      <c r="J20751" t="s">
        <v>12</v>
      </c>
      <c r="K20751" t="s">
        <v>21</v>
      </c>
      <c r="L20751" t="s">
        <v>27</v>
      </c>
      <c r="M20751" t="s">
        <v>5223</v>
      </c>
      <c r="N20751">
        <v>202213082</v>
      </c>
      <c r="O20751" t="s">
        <v>16</v>
      </c>
    </row>
    <row r="20752" spans="1:15">
      <c r="A20752">
        <v>181668</v>
      </c>
      <c r="B20752" t="s">
        <v>18</v>
      </c>
      <c r="C20752" s="3">
        <v>44663.514050925929</v>
      </c>
      <c r="D20752" s="3"/>
      <c r="E20752" s="1">
        <v>44663.514050925929</v>
      </c>
      <c r="F20752" s="4">
        <f>E20752-E20751</f>
        <v>0.73711805555649335</v>
      </c>
      <c r="G20752" s="5">
        <v>0.73711805555555554</v>
      </c>
      <c r="H20752" s="6">
        <v>44663.514050925929</v>
      </c>
      <c r="I20752">
        <v>235</v>
      </c>
      <c r="J20752" t="s">
        <v>12</v>
      </c>
      <c r="K20752" t="s">
        <v>21</v>
      </c>
      <c r="L20752" t="s">
        <v>27</v>
      </c>
      <c r="M20752" t="s">
        <v>5223</v>
      </c>
      <c r="N20752">
        <v>202213082</v>
      </c>
      <c r="O20752" t="s">
        <v>16</v>
      </c>
    </row>
    <row r="20753" spans="1:15">
      <c r="A20753">
        <v>181668</v>
      </c>
      <c r="B20753" t="s">
        <v>19</v>
      </c>
      <c r="C20753" s="3">
        <v>44663.520335648151</v>
      </c>
      <c r="D20753" s="3"/>
      <c r="E20753" s="1">
        <v>44663.520335648151</v>
      </c>
      <c r="F20753" s="4">
        <f>E20753-E20752</f>
        <v>6.284722221607808E-3</v>
      </c>
      <c r="G20753" s="5">
        <v>6.2847222222222228E-3</v>
      </c>
      <c r="H20753" s="6">
        <v>44663.520335648151</v>
      </c>
      <c r="I20753">
        <v>234</v>
      </c>
      <c r="J20753" t="s">
        <v>12</v>
      </c>
      <c r="K20753" t="s">
        <v>21</v>
      </c>
      <c r="L20753" t="s">
        <v>27</v>
      </c>
      <c r="M20753" t="s">
        <v>5223</v>
      </c>
      <c r="N20753">
        <v>202213082</v>
      </c>
      <c r="O20753" t="s">
        <v>16</v>
      </c>
    </row>
    <row r="20754" spans="1:15">
      <c r="A20754">
        <v>181680</v>
      </c>
      <c r="B20754" t="s">
        <v>11</v>
      </c>
      <c r="C20754" s="3">
        <v>44662.525625000002</v>
      </c>
      <c r="D20754" s="3"/>
      <c r="E20754" s="1">
        <v>44662.525625000002</v>
      </c>
      <c r="F20754" s="4"/>
      <c r="G20754" s="5">
        <v>0</v>
      </c>
      <c r="H20754" s="6">
        <v>44662.525625000002</v>
      </c>
      <c r="I20754">
        <v>238</v>
      </c>
      <c r="J20754" t="s">
        <v>12</v>
      </c>
      <c r="K20754" t="s">
        <v>30</v>
      </c>
      <c r="L20754" t="s">
        <v>77</v>
      </c>
      <c r="M20754" t="s">
        <v>5224</v>
      </c>
      <c r="N20754">
        <v>202014044</v>
      </c>
      <c r="O20754" t="s">
        <v>16</v>
      </c>
    </row>
    <row r="20755" spans="1:15">
      <c r="A20755">
        <v>181680</v>
      </c>
      <c r="B20755" t="s">
        <v>17</v>
      </c>
      <c r="C20755" s="3">
        <v>44662.525740740741</v>
      </c>
      <c r="D20755" s="3"/>
      <c r="E20755" s="1">
        <v>44662.525740740741</v>
      </c>
      <c r="F20755" s="4">
        <f>E20755-E20754</f>
        <v>1.1574073869269341E-4</v>
      </c>
      <c r="G20755" s="5">
        <v>1.1574074074074073E-4</v>
      </c>
      <c r="H20755" s="6">
        <v>44662.525740740741</v>
      </c>
      <c r="I20755">
        <v>236</v>
      </c>
      <c r="J20755" t="s">
        <v>12</v>
      </c>
      <c r="K20755" t="s">
        <v>30</v>
      </c>
      <c r="L20755" t="s">
        <v>77</v>
      </c>
      <c r="M20755" t="s">
        <v>5224</v>
      </c>
      <c r="N20755">
        <v>202014044</v>
      </c>
      <c r="O20755" t="s">
        <v>16</v>
      </c>
    </row>
    <row r="20756" spans="1:15">
      <c r="A20756">
        <v>181680</v>
      </c>
      <c r="B20756" t="s">
        <v>18</v>
      </c>
      <c r="C20756" s="3">
        <v>44662.549444444441</v>
      </c>
      <c r="D20756" s="3"/>
      <c r="E20756" s="1">
        <v>44662.549444444441</v>
      </c>
      <c r="F20756" s="4">
        <f>E20756-E20755</f>
        <v>2.3703703700448386E-2</v>
      </c>
      <c r="G20756" s="5">
        <v>2.3703703703703703E-2</v>
      </c>
      <c r="H20756" s="6">
        <v>44662.549444444441</v>
      </c>
      <c r="I20756">
        <v>235</v>
      </c>
      <c r="J20756" t="s">
        <v>12</v>
      </c>
      <c r="K20756" t="s">
        <v>30</v>
      </c>
      <c r="L20756" t="s">
        <v>77</v>
      </c>
      <c r="M20756" t="s">
        <v>5224</v>
      </c>
      <c r="N20756">
        <v>202014044</v>
      </c>
      <c r="O20756" t="s">
        <v>16</v>
      </c>
    </row>
    <row r="20757" spans="1:15">
      <c r="A20757">
        <v>181680</v>
      </c>
      <c r="B20757" t="s">
        <v>19</v>
      </c>
      <c r="C20757" s="3">
        <v>44664.425439814811</v>
      </c>
      <c r="D20757" s="3"/>
      <c r="E20757" s="1">
        <v>44664.425439814811</v>
      </c>
      <c r="F20757" s="4">
        <f>E20757-E20756</f>
        <v>1.8759953703702195</v>
      </c>
      <c r="G20757" s="5">
        <v>0.87599537037037034</v>
      </c>
      <c r="H20757" s="6">
        <v>44664.425439814811</v>
      </c>
      <c r="I20757">
        <v>234</v>
      </c>
      <c r="J20757" t="s">
        <v>12</v>
      </c>
      <c r="K20757" t="s">
        <v>30</v>
      </c>
      <c r="L20757" t="s">
        <v>77</v>
      </c>
      <c r="M20757" t="s">
        <v>5224</v>
      </c>
      <c r="N20757">
        <v>202014044</v>
      </c>
      <c r="O20757" t="s">
        <v>16</v>
      </c>
    </row>
    <row r="20758" spans="1:15">
      <c r="A20758">
        <v>181683</v>
      </c>
      <c r="B20758" t="s">
        <v>11</v>
      </c>
      <c r="C20758" s="3">
        <v>44662.527789351851</v>
      </c>
      <c r="D20758" s="3"/>
      <c r="E20758" s="1">
        <v>44662.527789351851</v>
      </c>
      <c r="F20758" s="4"/>
      <c r="G20758" s="5">
        <v>0</v>
      </c>
      <c r="H20758" s="6">
        <v>44662.527789351851</v>
      </c>
      <c r="I20758">
        <v>238</v>
      </c>
      <c r="J20758" t="s">
        <v>12</v>
      </c>
      <c r="K20758" t="s">
        <v>55</v>
      </c>
      <c r="L20758" t="s">
        <v>56</v>
      </c>
      <c r="M20758" t="s">
        <v>5225</v>
      </c>
      <c r="N20758">
        <v>202212108</v>
      </c>
      <c r="O20758" t="s">
        <v>16</v>
      </c>
    </row>
    <row r="20759" spans="1:15">
      <c r="A20759">
        <v>181683</v>
      </c>
      <c r="B20759" t="s">
        <v>17</v>
      </c>
      <c r="C20759" s="3">
        <v>44663.514513888891</v>
      </c>
      <c r="D20759" s="3"/>
      <c r="E20759" s="1">
        <v>44663.514513888891</v>
      </c>
      <c r="F20759" s="4">
        <f>E20759-E20758</f>
        <v>0.98672453704057261</v>
      </c>
      <c r="G20759" s="5">
        <v>0.98672453703703711</v>
      </c>
      <c r="H20759" s="6">
        <v>44663.514513888891</v>
      </c>
      <c r="I20759">
        <v>236</v>
      </c>
      <c r="J20759" t="s">
        <v>12</v>
      </c>
      <c r="K20759" t="s">
        <v>55</v>
      </c>
      <c r="L20759" t="s">
        <v>56</v>
      </c>
      <c r="M20759" t="s">
        <v>5225</v>
      </c>
      <c r="N20759">
        <v>202212108</v>
      </c>
      <c r="O20759" t="s">
        <v>16</v>
      </c>
    </row>
    <row r="20760" spans="1:15">
      <c r="A20760">
        <v>181683</v>
      </c>
      <c r="B20760" t="s">
        <v>18</v>
      </c>
      <c r="C20760" s="3">
        <v>44663.515775462962</v>
      </c>
      <c r="D20760" s="3"/>
      <c r="E20760" s="1">
        <v>44663.515775462962</v>
      </c>
      <c r="F20760" s="4">
        <f>E20760-E20759</f>
        <v>1.261574070667848E-3</v>
      </c>
      <c r="G20760" s="5">
        <v>1.261574074074074E-3</v>
      </c>
      <c r="H20760" s="6">
        <v>44663.515775462962</v>
      </c>
      <c r="I20760">
        <v>235</v>
      </c>
      <c r="J20760" t="s">
        <v>12</v>
      </c>
      <c r="K20760" t="s">
        <v>55</v>
      </c>
      <c r="L20760" t="s">
        <v>56</v>
      </c>
      <c r="M20760" t="s">
        <v>5225</v>
      </c>
      <c r="N20760">
        <v>202212108</v>
      </c>
      <c r="O20760" t="s">
        <v>16</v>
      </c>
    </row>
    <row r="20761" spans="1:15">
      <c r="A20761">
        <v>181683</v>
      </c>
      <c r="B20761" t="s">
        <v>19</v>
      </c>
      <c r="C20761" s="3">
        <v>44663.625567129631</v>
      </c>
      <c r="D20761" s="3"/>
      <c r="E20761" s="1">
        <v>44663.625567129631</v>
      </c>
      <c r="F20761" s="4">
        <f>E20761-E20760</f>
        <v>0.10979166666948004</v>
      </c>
      <c r="G20761" s="5">
        <v>0.10979166666666666</v>
      </c>
      <c r="H20761" s="6">
        <v>44663.625567129631</v>
      </c>
      <c r="I20761">
        <v>234</v>
      </c>
      <c r="J20761" t="s">
        <v>12</v>
      </c>
      <c r="K20761" t="s">
        <v>55</v>
      </c>
      <c r="L20761" t="s">
        <v>56</v>
      </c>
      <c r="M20761" t="s">
        <v>5225</v>
      </c>
      <c r="N20761">
        <v>202212108</v>
      </c>
      <c r="O20761" t="s">
        <v>16</v>
      </c>
    </row>
    <row r="20762" spans="1:15">
      <c r="A20762">
        <v>181699</v>
      </c>
      <c r="B20762" t="s">
        <v>11</v>
      </c>
      <c r="C20762" s="3">
        <v>44662.532280092593</v>
      </c>
      <c r="D20762" s="3"/>
      <c r="E20762" s="1">
        <v>44662.532280092593</v>
      </c>
      <c r="F20762" s="4"/>
      <c r="G20762" s="5">
        <v>0</v>
      </c>
      <c r="H20762" s="6">
        <v>44662.532280092593</v>
      </c>
      <c r="I20762">
        <v>238</v>
      </c>
      <c r="J20762" t="s">
        <v>12</v>
      </c>
      <c r="K20762" t="s">
        <v>55</v>
      </c>
      <c r="L20762" t="s">
        <v>553</v>
      </c>
      <c r="M20762" t="s">
        <v>5226</v>
      </c>
      <c r="N20762">
        <v>202118196</v>
      </c>
      <c r="O20762" t="s">
        <v>16</v>
      </c>
    </row>
    <row r="20763" spans="1:15">
      <c r="A20763">
        <v>181699</v>
      </c>
      <c r="B20763" t="s">
        <v>17</v>
      </c>
      <c r="C20763" s="3">
        <v>44662.53261574074</v>
      </c>
      <c r="D20763" s="3"/>
      <c r="E20763" s="1">
        <v>44662.53261574074</v>
      </c>
      <c r="F20763" s="4">
        <f>E20763-E20762</f>
        <v>3.3564814657438546E-4</v>
      </c>
      <c r="G20763" s="5">
        <v>3.3564814814814812E-4</v>
      </c>
      <c r="H20763" s="6">
        <v>44662.53261574074</v>
      </c>
      <c r="I20763">
        <v>236</v>
      </c>
      <c r="J20763" t="s">
        <v>12</v>
      </c>
      <c r="K20763" t="s">
        <v>55</v>
      </c>
      <c r="L20763" t="s">
        <v>553</v>
      </c>
      <c r="M20763" t="s">
        <v>5226</v>
      </c>
      <c r="N20763">
        <v>202118196</v>
      </c>
      <c r="O20763" t="s">
        <v>16</v>
      </c>
    </row>
    <row r="20764" spans="1:15">
      <c r="A20764">
        <v>181699</v>
      </c>
      <c r="B20764" t="s">
        <v>18</v>
      </c>
      <c r="C20764" s="3">
        <v>44662.534236111111</v>
      </c>
      <c r="D20764" s="3"/>
      <c r="E20764" s="1">
        <v>44662.534236111111</v>
      </c>
      <c r="F20764" s="4">
        <f>E20764-E20763</f>
        <v>1.6203703708015382E-3</v>
      </c>
      <c r="G20764" s="5">
        <v>1.6203703703703703E-3</v>
      </c>
      <c r="H20764" s="6">
        <v>44662.534236111111</v>
      </c>
      <c r="I20764">
        <v>235</v>
      </c>
      <c r="J20764" t="s">
        <v>12</v>
      </c>
      <c r="K20764" t="s">
        <v>55</v>
      </c>
      <c r="L20764" t="s">
        <v>553</v>
      </c>
      <c r="M20764" t="s">
        <v>5226</v>
      </c>
      <c r="N20764">
        <v>202118196</v>
      </c>
      <c r="O20764" t="s">
        <v>16</v>
      </c>
    </row>
    <row r="20765" spans="1:15">
      <c r="A20765">
        <v>181699</v>
      </c>
      <c r="B20765" t="s">
        <v>19</v>
      </c>
      <c r="C20765" s="3">
        <v>44663.714016203703</v>
      </c>
      <c r="D20765" s="3"/>
      <c r="E20765" s="1">
        <v>44663.714016203703</v>
      </c>
      <c r="F20765" s="4">
        <f>E20765-E20764</f>
        <v>1.1797800925924093</v>
      </c>
      <c r="G20765" s="5">
        <v>0.17978009259259262</v>
      </c>
      <c r="H20765" s="6">
        <v>44663.714016203703</v>
      </c>
      <c r="I20765">
        <v>234</v>
      </c>
      <c r="J20765" t="s">
        <v>12</v>
      </c>
      <c r="K20765" t="s">
        <v>55</v>
      </c>
      <c r="L20765" t="s">
        <v>553</v>
      </c>
      <c r="M20765" t="s">
        <v>5226</v>
      </c>
      <c r="N20765">
        <v>202118196</v>
      </c>
      <c r="O20765" t="s">
        <v>16</v>
      </c>
    </row>
    <row r="20766" spans="1:15">
      <c r="A20766">
        <v>181700</v>
      </c>
      <c r="B20766" t="s">
        <v>11</v>
      </c>
      <c r="C20766" s="3">
        <v>44662.533113425925</v>
      </c>
      <c r="D20766" s="3"/>
      <c r="E20766" s="1">
        <v>44662.533113425925</v>
      </c>
      <c r="F20766" s="4"/>
      <c r="G20766" s="5">
        <v>0</v>
      </c>
      <c r="H20766" s="6">
        <v>44662.533113425925</v>
      </c>
      <c r="I20766">
        <v>238</v>
      </c>
      <c r="J20766" t="s">
        <v>12</v>
      </c>
      <c r="K20766" t="s">
        <v>21</v>
      </c>
      <c r="L20766" t="s">
        <v>38</v>
      </c>
      <c r="M20766" t="s">
        <v>5227</v>
      </c>
      <c r="N20766">
        <v>201911573</v>
      </c>
      <c r="O20766" t="s">
        <v>16</v>
      </c>
    </row>
    <row r="20767" spans="1:15">
      <c r="A20767">
        <v>181700</v>
      </c>
      <c r="B20767" t="s">
        <v>17</v>
      </c>
      <c r="C20767" s="3">
        <v>44662.533229166664</v>
      </c>
      <c r="D20767" s="3"/>
      <c r="E20767" s="1">
        <v>44662.533229166664</v>
      </c>
      <c r="F20767" s="4">
        <f>E20767-E20766</f>
        <v>1.1574073869269341E-4</v>
      </c>
      <c r="G20767" s="5">
        <v>1.1574074074074073E-4</v>
      </c>
      <c r="H20767" s="6">
        <v>44662.533229166664</v>
      </c>
      <c r="I20767">
        <v>236</v>
      </c>
      <c r="J20767" t="s">
        <v>12</v>
      </c>
      <c r="K20767" t="s">
        <v>21</v>
      </c>
      <c r="L20767" t="s">
        <v>38</v>
      </c>
      <c r="M20767" t="s">
        <v>5227</v>
      </c>
      <c r="N20767">
        <v>201911573</v>
      </c>
      <c r="O20767" t="s">
        <v>16</v>
      </c>
    </row>
    <row r="20768" spans="1:15">
      <c r="A20768">
        <v>181700</v>
      </c>
      <c r="B20768" t="s">
        <v>18</v>
      </c>
      <c r="C20768" s="3">
        <v>44662.534386574072</v>
      </c>
      <c r="D20768" s="3"/>
      <c r="E20768" s="1">
        <v>44662.534386574072</v>
      </c>
      <c r="F20768" s="4">
        <f>E20768-E20767</f>
        <v>1.157407408754807E-3</v>
      </c>
      <c r="G20768" s="5">
        <v>1.1574074074074073E-3</v>
      </c>
      <c r="H20768" s="6">
        <v>44662.534386574072</v>
      </c>
      <c r="I20768">
        <v>235</v>
      </c>
      <c r="J20768" t="s">
        <v>12</v>
      </c>
      <c r="K20768" t="s">
        <v>21</v>
      </c>
      <c r="L20768" t="s">
        <v>38</v>
      </c>
      <c r="M20768" t="s">
        <v>5227</v>
      </c>
      <c r="N20768">
        <v>201911573</v>
      </c>
      <c r="O20768" t="s">
        <v>16</v>
      </c>
    </row>
    <row r="20769" spans="1:15">
      <c r="A20769">
        <v>181700</v>
      </c>
      <c r="B20769" t="s">
        <v>19</v>
      </c>
      <c r="C20769" s="3">
        <v>44662.731817129628</v>
      </c>
      <c r="D20769" s="3"/>
      <c r="E20769" s="1">
        <v>44662.731817129628</v>
      </c>
      <c r="F20769" s="4">
        <f>E20769-E20768</f>
        <v>0.19743055555591127</v>
      </c>
      <c r="G20769" s="5">
        <v>0.19743055555555555</v>
      </c>
      <c r="H20769" s="6">
        <v>44662.731817129628</v>
      </c>
      <c r="I20769">
        <v>234</v>
      </c>
      <c r="J20769" t="s">
        <v>12</v>
      </c>
      <c r="K20769" t="s">
        <v>21</v>
      </c>
      <c r="L20769" t="s">
        <v>38</v>
      </c>
      <c r="M20769" t="s">
        <v>5227</v>
      </c>
      <c r="N20769">
        <v>201911573</v>
      </c>
      <c r="O20769" t="s">
        <v>16</v>
      </c>
    </row>
    <row r="20770" spans="1:15">
      <c r="A20770">
        <v>181717</v>
      </c>
      <c r="B20770" t="s">
        <v>11</v>
      </c>
      <c r="C20770" s="3">
        <v>44662.548495370371</v>
      </c>
      <c r="D20770" s="3"/>
      <c r="E20770" s="1">
        <v>44662.548495370371</v>
      </c>
      <c r="F20770" s="4"/>
      <c r="G20770" s="5">
        <v>0</v>
      </c>
      <c r="H20770" s="6">
        <v>44662.548495370371</v>
      </c>
      <c r="I20770">
        <v>238</v>
      </c>
      <c r="J20770" t="s">
        <v>12</v>
      </c>
      <c r="K20770" t="s">
        <v>55</v>
      </c>
      <c r="L20770" t="s">
        <v>56</v>
      </c>
      <c r="M20770" t="s">
        <v>5228</v>
      </c>
      <c r="N20770">
        <v>201911800</v>
      </c>
      <c r="O20770" t="s">
        <v>16</v>
      </c>
    </row>
    <row r="20771" spans="1:15">
      <c r="A20771">
        <v>181717</v>
      </c>
      <c r="B20771" t="s">
        <v>17</v>
      </c>
      <c r="C20771" s="3">
        <v>44662.548622685186</v>
      </c>
      <c r="D20771" s="3"/>
      <c r="E20771" s="1">
        <v>44662.548622685186</v>
      </c>
      <c r="F20771" s="4">
        <f>E20771-E20770</f>
        <v>1.273148154723458E-4</v>
      </c>
      <c r="G20771" s="5">
        <v>1.273148148148148E-4</v>
      </c>
      <c r="H20771" s="6">
        <v>44662.548622685186</v>
      </c>
      <c r="I20771">
        <v>236</v>
      </c>
      <c r="J20771" t="s">
        <v>12</v>
      </c>
      <c r="K20771" t="s">
        <v>55</v>
      </c>
      <c r="L20771" t="s">
        <v>56</v>
      </c>
      <c r="M20771" t="s">
        <v>5228</v>
      </c>
      <c r="N20771">
        <v>201911800</v>
      </c>
      <c r="O20771" t="s">
        <v>16</v>
      </c>
    </row>
    <row r="20772" spans="1:15">
      <c r="A20772">
        <v>181717</v>
      </c>
      <c r="B20772" t="s">
        <v>18</v>
      </c>
      <c r="C20772" s="3">
        <v>44662.549247685187</v>
      </c>
      <c r="D20772" s="3"/>
      <c r="E20772" s="1">
        <v>44662.549247685187</v>
      </c>
      <c r="F20772" s="4">
        <f>E20772-E20771</f>
        <v>6.2500000058207661E-4</v>
      </c>
      <c r="G20772" s="5">
        <v>6.2500000000000001E-4</v>
      </c>
      <c r="H20772" s="6">
        <v>44662.549247685187</v>
      </c>
      <c r="I20772">
        <v>235</v>
      </c>
      <c r="J20772" t="s">
        <v>12</v>
      </c>
      <c r="K20772" t="s">
        <v>55</v>
      </c>
      <c r="L20772" t="s">
        <v>56</v>
      </c>
      <c r="M20772" t="s">
        <v>5228</v>
      </c>
      <c r="N20772">
        <v>201911800</v>
      </c>
      <c r="O20772" t="s">
        <v>16</v>
      </c>
    </row>
    <row r="20773" spans="1:15">
      <c r="A20773">
        <v>181717</v>
      </c>
      <c r="B20773" t="s">
        <v>19</v>
      </c>
      <c r="C20773" s="3">
        <v>44662.621354166666</v>
      </c>
      <c r="D20773" s="3"/>
      <c r="E20773" s="1">
        <v>44662.621354166666</v>
      </c>
      <c r="F20773" s="4">
        <f>E20773-E20772</f>
        <v>7.2106481478840578E-2</v>
      </c>
      <c r="G20773" s="5">
        <v>7.210648148148148E-2</v>
      </c>
      <c r="H20773" s="6">
        <v>44662.621354166666</v>
      </c>
      <c r="I20773">
        <v>234</v>
      </c>
      <c r="J20773" t="s">
        <v>12</v>
      </c>
      <c r="K20773" t="s">
        <v>55</v>
      </c>
      <c r="L20773" t="s">
        <v>56</v>
      </c>
      <c r="M20773" t="s">
        <v>5228</v>
      </c>
      <c r="N20773">
        <v>201911800</v>
      </c>
      <c r="O20773" t="s">
        <v>16</v>
      </c>
    </row>
    <row r="20774" spans="1:15">
      <c r="A20774">
        <v>181726</v>
      </c>
      <c r="B20774" t="s">
        <v>11</v>
      </c>
      <c r="C20774" s="3">
        <v>44662.561516203707</v>
      </c>
      <c r="D20774" s="3"/>
      <c r="E20774" s="1">
        <v>44662.561516203707</v>
      </c>
      <c r="F20774" s="4"/>
      <c r="G20774" s="5">
        <v>0</v>
      </c>
      <c r="H20774" s="6">
        <v>44662.561516203707</v>
      </c>
      <c r="I20774">
        <v>238</v>
      </c>
      <c r="J20774" t="s">
        <v>12</v>
      </c>
      <c r="K20774" t="s">
        <v>30</v>
      </c>
      <c r="L20774" t="s">
        <v>643</v>
      </c>
      <c r="M20774" t="s">
        <v>5229</v>
      </c>
      <c r="N20774">
        <v>201522380</v>
      </c>
      <c r="O20774" t="s">
        <v>16</v>
      </c>
    </row>
    <row r="20775" spans="1:15">
      <c r="A20775">
        <v>181726</v>
      </c>
      <c r="B20775" t="s">
        <v>17</v>
      </c>
      <c r="C20775" s="3">
        <v>44662.561643518522</v>
      </c>
      <c r="D20775" s="3"/>
      <c r="E20775" s="1">
        <v>44662.561643518522</v>
      </c>
      <c r="F20775" s="4">
        <f>E20775-E20774</f>
        <v>1.273148154723458E-4</v>
      </c>
      <c r="G20775" s="5">
        <v>1.273148148148148E-4</v>
      </c>
      <c r="H20775" s="6">
        <v>44662.561643518522</v>
      </c>
      <c r="I20775">
        <v>236</v>
      </c>
      <c r="J20775" t="s">
        <v>12</v>
      </c>
      <c r="K20775" t="s">
        <v>30</v>
      </c>
      <c r="L20775" t="s">
        <v>643</v>
      </c>
      <c r="M20775" t="s">
        <v>5229</v>
      </c>
      <c r="N20775">
        <v>201522380</v>
      </c>
      <c r="O20775" t="s">
        <v>16</v>
      </c>
    </row>
    <row r="20776" spans="1:15">
      <c r="A20776">
        <v>181726</v>
      </c>
      <c r="B20776" t="s">
        <v>18</v>
      </c>
      <c r="C20776" s="3">
        <v>44662.562060185184</v>
      </c>
      <c r="D20776" s="3"/>
      <c r="E20776" s="1">
        <v>44662.562060185184</v>
      </c>
      <c r="F20776" s="4">
        <f>E20776-E20775</f>
        <v>4.1666666220407933E-4</v>
      </c>
      <c r="G20776" s="5">
        <v>4.1666666666666669E-4</v>
      </c>
      <c r="H20776" s="6">
        <v>44662.562060185184</v>
      </c>
      <c r="I20776">
        <v>235</v>
      </c>
      <c r="J20776" t="s">
        <v>12</v>
      </c>
      <c r="K20776" t="s">
        <v>30</v>
      </c>
      <c r="L20776" t="s">
        <v>643</v>
      </c>
      <c r="M20776" t="s">
        <v>5229</v>
      </c>
      <c r="N20776">
        <v>201522380</v>
      </c>
      <c r="O20776" t="s">
        <v>16</v>
      </c>
    </row>
    <row r="20777" spans="1:15">
      <c r="A20777">
        <v>181726</v>
      </c>
      <c r="B20777" t="s">
        <v>19</v>
      </c>
      <c r="C20777" s="3">
        <v>44662.562395833331</v>
      </c>
      <c r="D20777" s="3"/>
      <c r="E20777" s="1">
        <v>44662.562395833331</v>
      </c>
      <c r="F20777" s="4">
        <f>E20777-E20776</f>
        <v>3.3564814657438546E-4</v>
      </c>
      <c r="G20777" s="5">
        <v>3.3564814814814812E-4</v>
      </c>
      <c r="H20777" s="6">
        <v>44662.562395833331</v>
      </c>
      <c r="I20777">
        <v>234</v>
      </c>
      <c r="J20777" t="s">
        <v>12</v>
      </c>
      <c r="K20777" t="s">
        <v>30</v>
      </c>
      <c r="L20777" t="s">
        <v>643</v>
      </c>
      <c r="M20777" t="s">
        <v>5229</v>
      </c>
      <c r="N20777">
        <v>201522380</v>
      </c>
      <c r="O20777" t="s">
        <v>16</v>
      </c>
    </row>
    <row r="20778" spans="1:15">
      <c r="A20778">
        <v>181727</v>
      </c>
      <c r="B20778" t="s">
        <v>11</v>
      </c>
      <c r="C20778" s="3">
        <v>44662.561874999999</v>
      </c>
      <c r="D20778" s="3"/>
      <c r="E20778" s="1">
        <v>44662.561874999999</v>
      </c>
      <c r="F20778" s="4"/>
      <c r="G20778" s="5">
        <v>0</v>
      </c>
      <c r="H20778" s="6">
        <v>44662.561874999999</v>
      </c>
      <c r="I20778">
        <v>238</v>
      </c>
      <c r="J20778" t="s">
        <v>12</v>
      </c>
      <c r="K20778" t="s">
        <v>30</v>
      </c>
      <c r="L20778" t="s">
        <v>643</v>
      </c>
      <c r="M20778" t="s">
        <v>5230</v>
      </c>
      <c r="N20778">
        <v>201610595</v>
      </c>
      <c r="O20778" t="s">
        <v>16</v>
      </c>
    </row>
    <row r="20779" spans="1:15">
      <c r="A20779">
        <v>181727</v>
      </c>
      <c r="B20779" t="s">
        <v>17</v>
      </c>
      <c r="C20779" s="3">
        <v>44662.561956018515</v>
      </c>
      <c r="D20779" s="3"/>
      <c r="E20779" s="1">
        <v>44662.561956018515</v>
      </c>
      <c r="F20779" s="4">
        <f>E20779-E20778</f>
        <v>8.1018515629693866E-5</v>
      </c>
      <c r="G20779" s="5">
        <v>8.1018518518518516E-5</v>
      </c>
      <c r="H20779" s="6">
        <v>44662.561956018515</v>
      </c>
      <c r="I20779">
        <v>236</v>
      </c>
      <c r="J20779" t="s">
        <v>12</v>
      </c>
      <c r="K20779" t="s">
        <v>30</v>
      </c>
      <c r="L20779" t="s">
        <v>643</v>
      </c>
      <c r="M20779" t="s">
        <v>5230</v>
      </c>
      <c r="N20779">
        <v>201610595</v>
      </c>
      <c r="O20779" t="s">
        <v>16</v>
      </c>
    </row>
    <row r="20780" spans="1:15">
      <c r="A20780">
        <v>181727</v>
      </c>
      <c r="B20780" t="s">
        <v>18</v>
      </c>
      <c r="C20780" s="3">
        <v>44662.722025462965</v>
      </c>
      <c r="D20780" s="3"/>
      <c r="E20780" s="1">
        <v>44662.722025462965</v>
      </c>
      <c r="F20780" s="4">
        <f>E20780-E20779</f>
        <v>0.16006944444961846</v>
      </c>
      <c r="G20780" s="5">
        <v>0.16006944444444446</v>
      </c>
      <c r="H20780" s="6">
        <v>44662.722025462965</v>
      </c>
      <c r="I20780">
        <v>235</v>
      </c>
      <c r="J20780" t="s">
        <v>12</v>
      </c>
      <c r="K20780" t="s">
        <v>30</v>
      </c>
      <c r="L20780" t="s">
        <v>643</v>
      </c>
      <c r="M20780" t="s">
        <v>5230</v>
      </c>
      <c r="N20780">
        <v>201610595</v>
      </c>
      <c r="O20780" t="s">
        <v>16</v>
      </c>
    </row>
    <row r="20781" spans="1:15">
      <c r="A20781">
        <v>181727</v>
      </c>
      <c r="B20781" t="s">
        <v>19</v>
      </c>
      <c r="C20781" s="3">
        <v>44662.734479166669</v>
      </c>
      <c r="D20781" s="3"/>
      <c r="E20781" s="1">
        <v>44662.734479166669</v>
      </c>
      <c r="F20781" s="4">
        <f>E20781-E20780</f>
        <v>1.2453703704522923E-2</v>
      </c>
      <c r="G20781" s="5">
        <v>1.2453703703703703E-2</v>
      </c>
      <c r="H20781" s="6">
        <v>44662.734479166669</v>
      </c>
      <c r="I20781">
        <v>234</v>
      </c>
      <c r="J20781" t="s">
        <v>12</v>
      </c>
      <c r="K20781" t="s">
        <v>30</v>
      </c>
      <c r="L20781" t="s">
        <v>643</v>
      </c>
      <c r="M20781" t="s">
        <v>5230</v>
      </c>
      <c r="N20781">
        <v>201610595</v>
      </c>
      <c r="O20781" t="s">
        <v>16</v>
      </c>
    </row>
    <row r="20782" spans="1:15">
      <c r="A20782">
        <v>181749</v>
      </c>
      <c r="B20782" t="s">
        <v>11</v>
      </c>
      <c r="C20782" s="3">
        <v>44662.592499999999</v>
      </c>
      <c r="D20782" s="3"/>
      <c r="E20782" s="1">
        <v>44662.592499999999</v>
      </c>
      <c r="F20782" s="4"/>
      <c r="G20782" s="5">
        <v>0</v>
      </c>
      <c r="H20782" s="6">
        <v>44662.592499999999</v>
      </c>
      <c r="I20782">
        <v>238</v>
      </c>
      <c r="J20782" t="s">
        <v>12</v>
      </c>
      <c r="K20782" t="s">
        <v>13</v>
      </c>
      <c r="L20782" t="s">
        <v>14</v>
      </c>
      <c r="M20782" t="s">
        <v>5231</v>
      </c>
      <c r="N20782">
        <v>201712234</v>
      </c>
      <c r="O20782" t="s">
        <v>16</v>
      </c>
    </row>
    <row r="20783" spans="1:15">
      <c r="A20783">
        <v>181749</v>
      </c>
      <c r="B20783" t="s">
        <v>17</v>
      </c>
      <c r="C20783" s="3">
        <v>44662.593912037039</v>
      </c>
      <c r="D20783" s="3"/>
      <c r="E20783" s="1">
        <v>44662.593912037039</v>
      </c>
      <c r="F20783" s="4">
        <f>E20783-E20782</f>
        <v>1.4120370396994986E-3</v>
      </c>
      <c r="G20783" s="5">
        <v>1.4120370370370369E-3</v>
      </c>
      <c r="H20783" s="6">
        <v>44662.593912037039</v>
      </c>
      <c r="I20783">
        <v>236</v>
      </c>
      <c r="J20783" t="s">
        <v>12</v>
      </c>
      <c r="K20783" t="s">
        <v>13</v>
      </c>
      <c r="L20783" t="s">
        <v>14</v>
      </c>
      <c r="M20783" t="s">
        <v>5231</v>
      </c>
      <c r="N20783">
        <v>201712234</v>
      </c>
      <c r="O20783" t="s">
        <v>16</v>
      </c>
    </row>
    <row r="20784" spans="1:15">
      <c r="A20784">
        <v>181749</v>
      </c>
      <c r="B20784" t="s">
        <v>18</v>
      </c>
      <c r="C20784" s="3">
        <v>44662.786979166667</v>
      </c>
      <c r="D20784" s="3"/>
      <c r="E20784" s="1">
        <v>44662.786979166667</v>
      </c>
      <c r="F20784" s="4">
        <f>E20784-E20783</f>
        <v>0.19306712962861639</v>
      </c>
      <c r="G20784" s="5">
        <v>0.19306712962962966</v>
      </c>
      <c r="H20784" s="6">
        <v>44662.786979166667</v>
      </c>
      <c r="I20784">
        <v>235</v>
      </c>
      <c r="J20784" t="s">
        <v>12</v>
      </c>
      <c r="K20784" t="s">
        <v>13</v>
      </c>
      <c r="L20784" t="s">
        <v>14</v>
      </c>
      <c r="M20784" t="s">
        <v>5231</v>
      </c>
      <c r="N20784">
        <v>201712234</v>
      </c>
      <c r="O20784" t="s">
        <v>16</v>
      </c>
    </row>
    <row r="20785" spans="1:15">
      <c r="A20785">
        <v>181749</v>
      </c>
      <c r="B20785" t="s">
        <v>19</v>
      </c>
      <c r="C20785" s="3">
        <v>44663.46675925926</v>
      </c>
      <c r="D20785" s="3"/>
      <c r="E20785" s="1">
        <v>44663.46675925926</v>
      </c>
      <c r="F20785" s="4">
        <f>E20785-E20784</f>
        <v>0.67978009259240935</v>
      </c>
      <c r="G20785" s="5">
        <v>0.67978009259259264</v>
      </c>
      <c r="H20785" s="6">
        <v>44663.46675925926</v>
      </c>
      <c r="I20785">
        <v>234</v>
      </c>
      <c r="J20785" t="s">
        <v>12</v>
      </c>
      <c r="K20785" t="s">
        <v>13</v>
      </c>
      <c r="L20785" t="s">
        <v>14</v>
      </c>
      <c r="M20785" t="s">
        <v>5231</v>
      </c>
      <c r="N20785">
        <v>201712234</v>
      </c>
      <c r="O20785" t="s">
        <v>16</v>
      </c>
    </row>
    <row r="20786" spans="1:15">
      <c r="A20786">
        <v>181758</v>
      </c>
      <c r="B20786" t="s">
        <v>11</v>
      </c>
      <c r="C20786" s="3">
        <v>44662.598715277774</v>
      </c>
      <c r="D20786" s="3"/>
      <c r="E20786" s="1">
        <v>44662.598715277774</v>
      </c>
      <c r="F20786" s="4"/>
      <c r="G20786" s="5">
        <v>0</v>
      </c>
      <c r="H20786" s="6">
        <v>44662.598715277774</v>
      </c>
      <c r="I20786">
        <v>238</v>
      </c>
      <c r="J20786" t="s">
        <v>12</v>
      </c>
      <c r="K20786" t="s">
        <v>21</v>
      </c>
      <c r="L20786" t="s">
        <v>27</v>
      </c>
      <c r="M20786" t="s">
        <v>5232</v>
      </c>
      <c r="N20786">
        <v>201820169</v>
      </c>
      <c r="O20786" t="s">
        <v>16</v>
      </c>
    </row>
    <row r="20787" spans="1:15">
      <c r="A20787">
        <v>181758</v>
      </c>
      <c r="B20787" t="s">
        <v>17</v>
      </c>
      <c r="C20787" s="3">
        <v>44662.601793981485</v>
      </c>
      <c r="D20787" s="3"/>
      <c r="E20787" s="1">
        <v>44662.601793981485</v>
      </c>
      <c r="F20787" s="4">
        <f>E20787-E20786</f>
        <v>3.0787037103436887E-3</v>
      </c>
      <c r="G20787" s="5">
        <v>3.0787037037037037E-3</v>
      </c>
      <c r="H20787" s="6">
        <v>44662.601793981485</v>
      </c>
      <c r="I20787">
        <v>236</v>
      </c>
      <c r="J20787" t="s">
        <v>12</v>
      </c>
      <c r="K20787" t="s">
        <v>21</v>
      </c>
      <c r="L20787" t="s">
        <v>27</v>
      </c>
      <c r="M20787" t="s">
        <v>5232</v>
      </c>
      <c r="N20787">
        <v>201820169</v>
      </c>
      <c r="O20787" t="s">
        <v>16</v>
      </c>
    </row>
    <row r="20788" spans="1:15">
      <c r="A20788">
        <v>181758</v>
      </c>
      <c r="B20788" t="s">
        <v>18</v>
      </c>
      <c r="C20788" s="3">
        <v>44662.602141203701</v>
      </c>
      <c r="D20788" s="3"/>
      <c r="E20788" s="1">
        <v>44662.602141203701</v>
      </c>
      <c r="F20788" s="4">
        <f>E20788-E20787</f>
        <v>3.4722221607808024E-4</v>
      </c>
      <c r="G20788" s="5">
        <v>3.4722222222222224E-4</v>
      </c>
      <c r="H20788" s="6">
        <v>44662.602141203701</v>
      </c>
      <c r="I20788">
        <v>235</v>
      </c>
      <c r="J20788" t="s">
        <v>12</v>
      </c>
      <c r="K20788" t="s">
        <v>21</v>
      </c>
      <c r="L20788" t="s">
        <v>27</v>
      </c>
      <c r="M20788" t="s">
        <v>5232</v>
      </c>
      <c r="N20788">
        <v>201820169</v>
      </c>
      <c r="O20788" t="s">
        <v>16</v>
      </c>
    </row>
    <row r="20789" spans="1:15">
      <c r="A20789">
        <v>181758</v>
      </c>
      <c r="B20789" t="s">
        <v>19</v>
      </c>
      <c r="C20789" s="3">
        <v>44663.376782407409</v>
      </c>
      <c r="D20789" s="3"/>
      <c r="E20789" s="1">
        <v>44663.376782407409</v>
      </c>
      <c r="F20789" s="4">
        <f>E20789-E20788</f>
        <v>0.77464120370859746</v>
      </c>
      <c r="G20789" s="5">
        <v>0.77464120370370371</v>
      </c>
      <c r="H20789" s="6">
        <v>44663.376782407409</v>
      </c>
      <c r="I20789">
        <v>234</v>
      </c>
      <c r="J20789" t="s">
        <v>12</v>
      </c>
      <c r="K20789" t="s">
        <v>21</v>
      </c>
      <c r="L20789" t="s">
        <v>27</v>
      </c>
      <c r="M20789" t="s">
        <v>5232</v>
      </c>
      <c r="N20789">
        <v>201820169</v>
      </c>
      <c r="O20789" t="s">
        <v>16</v>
      </c>
    </row>
    <row r="20790" spans="1:15">
      <c r="A20790">
        <v>181759</v>
      </c>
      <c r="B20790" t="s">
        <v>11</v>
      </c>
      <c r="C20790" s="3">
        <v>44662.599039351851</v>
      </c>
      <c r="D20790" s="3"/>
      <c r="E20790" s="1">
        <v>44662.599039351851</v>
      </c>
      <c r="F20790" s="4"/>
      <c r="G20790" s="5">
        <v>0</v>
      </c>
      <c r="H20790" s="6">
        <v>44662.599039351851</v>
      </c>
      <c r="I20790">
        <v>238</v>
      </c>
      <c r="J20790" t="s">
        <v>12</v>
      </c>
      <c r="K20790" t="s">
        <v>30</v>
      </c>
      <c r="L20790" t="s">
        <v>31</v>
      </c>
      <c r="M20790" t="s">
        <v>5233</v>
      </c>
      <c r="N20790">
        <v>202212604</v>
      </c>
      <c r="O20790" t="s">
        <v>16</v>
      </c>
    </row>
    <row r="20791" spans="1:15">
      <c r="A20791">
        <v>181759</v>
      </c>
      <c r="B20791" t="s">
        <v>17</v>
      </c>
      <c r="C20791" s="3">
        <v>44662.599236111113</v>
      </c>
      <c r="D20791" s="3"/>
      <c r="E20791" s="1">
        <v>44662.599236111113</v>
      </c>
      <c r="F20791" s="4">
        <f>E20791-E20790</f>
        <v>1.9675926159834489E-4</v>
      </c>
      <c r="G20791" s="5">
        <v>1.9675925925925926E-4</v>
      </c>
      <c r="H20791" s="6">
        <v>44662.599236111113</v>
      </c>
      <c r="I20791">
        <v>236</v>
      </c>
      <c r="J20791" t="s">
        <v>12</v>
      </c>
      <c r="K20791" t="s">
        <v>30</v>
      </c>
      <c r="L20791" t="s">
        <v>31</v>
      </c>
      <c r="M20791" t="s">
        <v>5233</v>
      </c>
      <c r="N20791">
        <v>202212604</v>
      </c>
      <c r="O20791" t="s">
        <v>16</v>
      </c>
    </row>
    <row r="20792" spans="1:15">
      <c r="A20792">
        <v>181759</v>
      </c>
      <c r="B20792" t="s">
        <v>18</v>
      </c>
      <c r="C20792" s="3">
        <v>44662.643587962964</v>
      </c>
      <c r="D20792" s="3"/>
      <c r="E20792" s="1">
        <v>44662.643587962964</v>
      </c>
      <c r="F20792" s="4">
        <f>E20792-E20791</f>
        <v>4.4351851851388346E-2</v>
      </c>
      <c r="G20792" s="5">
        <v>4.4351851851851858E-2</v>
      </c>
      <c r="H20792" s="6">
        <v>44662.643587962964</v>
      </c>
      <c r="I20792">
        <v>235</v>
      </c>
      <c r="J20792" t="s">
        <v>12</v>
      </c>
      <c r="K20792" t="s">
        <v>30</v>
      </c>
      <c r="L20792" t="s">
        <v>31</v>
      </c>
      <c r="M20792" t="s">
        <v>5233</v>
      </c>
      <c r="N20792">
        <v>202212604</v>
      </c>
      <c r="O20792" t="s">
        <v>16</v>
      </c>
    </row>
    <row r="20793" spans="1:15">
      <c r="A20793">
        <v>181759</v>
      </c>
      <c r="B20793" t="s">
        <v>19</v>
      </c>
      <c r="C20793" s="3">
        <v>44662.851805555554</v>
      </c>
      <c r="D20793" s="3"/>
      <c r="E20793" s="1">
        <v>44662.851805555554</v>
      </c>
      <c r="F20793" s="4">
        <f>E20793-E20792</f>
        <v>0.20821759258979</v>
      </c>
      <c r="G20793" s="5">
        <v>0.20821759259259257</v>
      </c>
      <c r="H20793" s="6">
        <v>44662.851805555554</v>
      </c>
      <c r="I20793">
        <v>234</v>
      </c>
      <c r="J20793" t="s">
        <v>12</v>
      </c>
      <c r="K20793" t="s">
        <v>30</v>
      </c>
      <c r="L20793" t="s">
        <v>31</v>
      </c>
      <c r="M20793" t="s">
        <v>5233</v>
      </c>
      <c r="N20793">
        <v>202212604</v>
      </c>
      <c r="O20793" t="s">
        <v>16</v>
      </c>
    </row>
    <row r="20794" spans="1:15">
      <c r="A20794">
        <v>181760</v>
      </c>
      <c r="B20794" t="s">
        <v>11</v>
      </c>
      <c r="C20794" s="3">
        <v>44662.599328703705</v>
      </c>
      <c r="D20794" s="3"/>
      <c r="E20794" s="1">
        <v>44662.599328703705</v>
      </c>
      <c r="F20794" s="4"/>
      <c r="G20794" s="5">
        <v>0</v>
      </c>
      <c r="H20794" s="6">
        <v>44662.599328703705</v>
      </c>
      <c r="I20794">
        <v>238</v>
      </c>
      <c r="J20794" t="s">
        <v>12</v>
      </c>
      <c r="K20794" t="s">
        <v>21</v>
      </c>
      <c r="L20794" t="s">
        <v>1095</v>
      </c>
      <c r="M20794" t="s">
        <v>5234</v>
      </c>
      <c r="N20794">
        <v>202012444</v>
      </c>
      <c r="O20794" t="s">
        <v>16</v>
      </c>
    </row>
    <row r="20795" spans="1:15">
      <c r="A20795">
        <v>181760</v>
      </c>
      <c r="B20795" t="s">
        <v>17</v>
      </c>
      <c r="C20795" s="3">
        <v>44662.599421296298</v>
      </c>
      <c r="D20795" s="3"/>
      <c r="E20795" s="1">
        <v>44662.599421296298</v>
      </c>
      <c r="F20795" s="4">
        <f>E20795-E20794</f>
        <v>9.2592592409346253E-5</v>
      </c>
      <c r="G20795" s="5">
        <v>9.2592592592592588E-5</v>
      </c>
      <c r="H20795" s="6">
        <v>44662.599421296298</v>
      </c>
      <c r="I20795">
        <v>236</v>
      </c>
      <c r="J20795" t="s">
        <v>12</v>
      </c>
      <c r="K20795" t="s">
        <v>21</v>
      </c>
      <c r="L20795" t="s">
        <v>1095</v>
      </c>
      <c r="M20795" t="s">
        <v>5234</v>
      </c>
      <c r="N20795">
        <v>202012444</v>
      </c>
      <c r="O20795" t="s">
        <v>16</v>
      </c>
    </row>
    <row r="20796" spans="1:15">
      <c r="A20796">
        <v>181760</v>
      </c>
      <c r="B20796" t="s">
        <v>18</v>
      </c>
      <c r="C20796" s="3">
        <v>44662.611377314817</v>
      </c>
      <c r="D20796" s="3"/>
      <c r="E20796" s="1">
        <v>44662.611377314817</v>
      </c>
      <c r="F20796" s="4">
        <f>E20796-E20795</f>
        <v>1.1956018519413192E-2</v>
      </c>
      <c r="G20796" s="5">
        <v>1.1956018518518517E-2</v>
      </c>
      <c r="H20796" s="6">
        <v>44662.611377314817</v>
      </c>
      <c r="I20796">
        <v>235</v>
      </c>
      <c r="J20796" t="s">
        <v>12</v>
      </c>
      <c r="K20796" t="s">
        <v>21</v>
      </c>
      <c r="L20796" t="s">
        <v>1095</v>
      </c>
      <c r="M20796" t="s">
        <v>5234</v>
      </c>
      <c r="N20796">
        <v>202012444</v>
      </c>
      <c r="O20796" t="s">
        <v>16</v>
      </c>
    </row>
    <row r="20797" spans="1:15">
      <c r="A20797">
        <v>181760</v>
      </c>
      <c r="B20797" t="s">
        <v>19</v>
      </c>
      <c r="C20797" s="3">
        <v>44663.462222222224</v>
      </c>
      <c r="D20797" s="3"/>
      <c r="E20797" s="1">
        <v>44663.462222222224</v>
      </c>
      <c r="F20797" s="4">
        <f>E20797-E20796</f>
        <v>0.85084490740700858</v>
      </c>
      <c r="G20797" s="5">
        <v>0.85084490740740737</v>
      </c>
      <c r="H20797" s="6">
        <v>44663.462222222224</v>
      </c>
      <c r="I20797">
        <v>234</v>
      </c>
      <c r="J20797" t="s">
        <v>12</v>
      </c>
      <c r="K20797" t="s">
        <v>21</v>
      </c>
      <c r="L20797" t="s">
        <v>1095</v>
      </c>
      <c r="M20797" t="s">
        <v>5234</v>
      </c>
      <c r="N20797">
        <v>202012444</v>
      </c>
      <c r="O20797" t="s">
        <v>16</v>
      </c>
    </row>
    <row r="20798" spans="1:15">
      <c r="A20798">
        <v>181764</v>
      </c>
      <c r="B20798" t="s">
        <v>11</v>
      </c>
      <c r="C20798" s="3">
        <v>44662.605081018519</v>
      </c>
      <c r="D20798" s="3"/>
      <c r="E20798" s="1">
        <v>44662.605081018519</v>
      </c>
      <c r="F20798" s="4"/>
      <c r="G20798" s="5">
        <v>0</v>
      </c>
      <c r="H20798" s="6">
        <v>44662.605081018519</v>
      </c>
      <c r="I20798">
        <v>238</v>
      </c>
      <c r="J20798" t="s">
        <v>12</v>
      </c>
      <c r="K20798" t="s">
        <v>13</v>
      </c>
      <c r="L20798" t="s">
        <v>14</v>
      </c>
      <c r="M20798" t="s">
        <v>5235</v>
      </c>
      <c r="N20798">
        <v>201121351</v>
      </c>
      <c r="O20798" t="s">
        <v>16</v>
      </c>
    </row>
    <row r="20799" spans="1:15">
      <c r="A20799">
        <v>181764</v>
      </c>
      <c r="B20799" t="s">
        <v>17</v>
      </c>
      <c r="C20799" s="3">
        <v>44662.608356481483</v>
      </c>
      <c r="D20799" s="3"/>
      <c r="E20799" s="1">
        <v>44662.608356481483</v>
      </c>
      <c r="F20799" s="4">
        <f>E20799-E20798</f>
        <v>3.275462964666076E-3</v>
      </c>
      <c r="G20799" s="5">
        <v>3.2754629629629631E-3</v>
      </c>
      <c r="H20799" s="6">
        <v>44662.608356481483</v>
      </c>
      <c r="I20799">
        <v>236</v>
      </c>
      <c r="J20799" t="s">
        <v>12</v>
      </c>
      <c r="K20799" t="s">
        <v>13</v>
      </c>
      <c r="L20799" t="s">
        <v>14</v>
      </c>
      <c r="M20799" t="s">
        <v>5235</v>
      </c>
      <c r="N20799">
        <v>201121351</v>
      </c>
      <c r="O20799" t="s">
        <v>16</v>
      </c>
    </row>
    <row r="20800" spans="1:15">
      <c r="A20800">
        <v>181764</v>
      </c>
      <c r="B20800" t="s">
        <v>18</v>
      </c>
      <c r="C20800" s="3">
        <v>44662.611134259256</v>
      </c>
      <c r="D20800" s="3"/>
      <c r="E20800" s="1">
        <v>44662.611134259256</v>
      </c>
      <c r="F20800" s="4">
        <f>E20800-E20799</f>
        <v>2.7777777722803876E-3</v>
      </c>
      <c r="G20800" s="5">
        <v>2.7777777777777779E-3</v>
      </c>
      <c r="H20800" s="6">
        <v>44662.611134259256</v>
      </c>
      <c r="I20800">
        <v>235</v>
      </c>
      <c r="J20800" t="s">
        <v>12</v>
      </c>
      <c r="K20800" t="s">
        <v>13</v>
      </c>
      <c r="L20800" t="s">
        <v>14</v>
      </c>
      <c r="M20800" t="s">
        <v>5235</v>
      </c>
      <c r="N20800">
        <v>201121351</v>
      </c>
      <c r="O20800" t="s">
        <v>16</v>
      </c>
    </row>
    <row r="20801" spans="1:15">
      <c r="A20801">
        <v>181764</v>
      </c>
      <c r="B20801" t="s">
        <v>19</v>
      </c>
      <c r="C20801" s="3">
        <v>44663.368668981479</v>
      </c>
      <c r="D20801" s="3"/>
      <c r="E20801" s="1">
        <v>44663.368668981479</v>
      </c>
      <c r="F20801" s="4">
        <f>E20801-E20800</f>
        <v>0.75753472222277196</v>
      </c>
      <c r="G20801" s="5">
        <v>0.75753472222222218</v>
      </c>
      <c r="H20801" s="6">
        <v>44663.368668981479</v>
      </c>
      <c r="I20801">
        <v>234</v>
      </c>
      <c r="J20801" t="s">
        <v>12</v>
      </c>
      <c r="K20801" t="s">
        <v>13</v>
      </c>
      <c r="L20801" t="s">
        <v>14</v>
      </c>
      <c r="M20801" t="s">
        <v>5235</v>
      </c>
      <c r="N20801">
        <v>201121351</v>
      </c>
      <c r="O20801" t="s">
        <v>16</v>
      </c>
    </row>
    <row r="20802" spans="1:15">
      <c r="A20802">
        <v>181777</v>
      </c>
      <c r="B20802" t="s">
        <v>11</v>
      </c>
      <c r="C20802" s="3">
        <v>44662.61923611111</v>
      </c>
      <c r="D20802" s="3"/>
      <c r="E20802" s="1">
        <v>44662.61923611111</v>
      </c>
      <c r="F20802" s="4"/>
      <c r="G20802" s="5">
        <v>0</v>
      </c>
      <c r="H20802" s="6">
        <v>44662.61923611111</v>
      </c>
      <c r="I20802">
        <v>238</v>
      </c>
      <c r="J20802" t="s">
        <v>12</v>
      </c>
      <c r="K20802" t="s">
        <v>13</v>
      </c>
      <c r="L20802" t="s">
        <v>14</v>
      </c>
      <c r="M20802" t="s">
        <v>5236</v>
      </c>
      <c r="N20802">
        <v>202123470</v>
      </c>
      <c r="O20802" t="s">
        <v>16</v>
      </c>
    </row>
    <row r="20803" spans="1:15">
      <c r="A20803">
        <v>181777</v>
      </c>
      <c r="B20803" t="s">
        <v>17</v>
      </c>
      <c r="C20803" s="3">
        <v>44662.621018518519</v>
      </c>
      <c r="D20803" s="3"/>
      <c r="E20803" s="1">
        <v>44662.621018518519</v>
      </c>
      <c r="F20803" s="4">
        <f>E20803-E20802</f>
        <v>1.7824074093368836E-3</v>
      </c>
      <c r="G20803" s="5">
        <v>1.7824074074074072E-3</v>
      </c>
      <c r="H20803" s="6">
        <v>44662.621018518519</v>
      </c>
      <c r="I20803">
        <v>236</v>
      </c>
      <c r="J20803" t="s">
        <v>12</v>
      </c>
      <c r="K20803" t="s">
        <v>13</v>
      </c>
      <c r="L20803" t="s">
        <v>14</v>
      </c>
      <c r="M20803" t="s">
        <v>5236</v>
      </c>
      <c r="N20803">
        <v>202123470</v>
      </c>
      <c r="O20803" t="s">
        <v>16</v>
      </c>
    </row>
    <row r="20804" spans="1:15">
      <c r="A20804">
        <v>181777</v>
      </c>
      <c r="B20804" t="s">
        <v>18</v>
      </c>
      <c r="C20804" s="3">
        <v>44662.624594907407</v>
      </c>
      <c r="D20804" s="3"/>
      <c r="E20804" s="1">
        <v>44662.624594907407</v>
      </c>
      <c r="F20804" s="4">
        <f>E20804-E20803</f>
        <v>3.5763888881774619E-3</v>
      </c>
      <c r="G20804" s="5">
        <v>3.5763888888888894E-3</v>
      </c>
      <c r="H20804" s="6">
        <v>44662.624594907407</v>
      </c>
      <c r="I20804">
        <v>235</v>
      </c>
      <c r="J20804" t="s">
        <v>12</v>
      </c>
      <c r="K20804" t="s">
        <v>13</v>
      </c>
      <c r="L20804" t="s">
        <v>14</v>
      </c>
      <c r="M20804" t="s">
        <v>5236</v>
      </c>
      <c r="N20804">
        <v>202123470</v>
      </c>
      <c r="O20804" t="s">
        <v>16</v>
      </c>
    </row>
    <row r="20805" spans="1:15">
      <c r="A20805">
        <v>181777</v>
      </c>
      <c r="B20805" t="s">
        <v>19</v>
      </c>
      <c r="C20805" s="3">
        <v>44662.624826388892</v>
      </c>
      <c r="D20805" s="3"/>
      <c r="E20805" s="1">
        <v>44662.624826388892</v>
      </c>
      <c r="F20805" s="4">
        <f>E20805-E20804</f>
        <v>2.3148148466134444E-4</v>
      </c>
      <c r="G20805" s="5">
        <v>2.3148148148148146E-4</v>
      </c>
      <c r="H20805" s="6">
        <v>44662.624826388892</v>
      </c>
      <c r="I20805">
        <v>234</v>
      </c>
      <c r="J20805" t="s">
        <v>12</v>
      </c>
      <c r="K20805" t="s">
        <v>13</v>
      </c>
      <c r="L20805" t="s">
        <v>14</v>
      </c>
      <c r="M20805" t="s">
        <v>5236</v>
      </c>
      <c r="N20805">
        <v>202123470</v>
      </c>
      <c r="O20805" t="s">
        <v>16</v>
      </c>
    </row>
    <row r="20806" spans="1:15">
      <c r="A20806">
        <v>181803</v>
      </c>
      <c r="B20806" t="s">
        <v>11</v>
      </c>
      <c r="C20806" s="3">
        <v>44662.631006944444</v>
      </c>
      <c r="D20806" s="3"/>
      <c r="E20806" s="1">
        <v>44662.631006944444</v>
      </c>
      <c r="F20806" s="4"/>
      <c r="G20806" s="5">
        <v>0</v>
      </c>
      <c r="H20806" s="6">
        <v>44662.631006944444</v>
      </c>
      <c r="I20806">
        <v>238</v>
      </c>
      <c r="J20806" t="s">
        <v>12</v>
      </c>
      <c r="K20806" t="s">
        <v>13</v>
      </c>
      <c r="L20806" t="s">
        <v>34</v>
      </c>
      <c r="M20806" t="s">
        <v>5237</v>
      </c>
      <c r="N20806">
        <v>201221057</v>
      </c>
      <c r="O20806" t="s">
        <v>16</v>
      </c>
    </row>
    <row r="20807" spans="1:15">
      <c r="A20807">
        <v>181803</v>
      </c>
      <c r="B20807" t="s">
        <v>17</v>
      </c>
      <c r="C20807" s="3">
        <v>44662.631689814814</v>
      </c>
      <c r="D20807" s="3"/>
      <c r="E20807" s="1">
        <v>44662.631689814814</v>
      </c>
      <c r="F20807" s="4">
        <f>E20807-E20806</f>
        <v>6.8287036992842332E-4</v>
      </c>
      <c r="G20807" s="5">
        <v>6.8287037037037025E-4</v>
      </c>
      <c r="H20807" s="6">
        <v>44662.631689814814</v>
      </c>
      <c r="I20807">
        <v>236</v>
      </c>
      <c r="J20807" t="s">
        <v>12</v>
      </c>
      <c r="K20807" t="s">
        <v>13</v>
      </c>
      <c r="L20807" t="s">
        <v>34</v>
      </c>
      <c r="M20807" t="s">
        <v>5237</v>
      </c>
      <c r="N20807">
        <v>201221057</v>
      </c>
      <c r="O20807" t="s">
        <v>16</v>
      </c>
    </row>
    <row r="20808" spans="1:15">
      <c r="A20808">
        <v>181803</v>
      </c>
      <c r="B20808" t="s">
        <v>18</v>
      </c>
      <c r="C20808" s="3">
        <v>44662.643888888888</v>
      </c>
      <c r="D20808" s="3"/>
      <c r="E20808" s="1">
        <v>44662.643888888888</v>
      </c>
      <c r="F20808" s="4">
        <f>E20808-E20807</f>
        <v>1.2199074073578231E-2</v>
      </c>
      <c r="G20808" s="5">
        <v>1.2199074074074072E-2</v>
      </c>
      <c r="H20808" s="6">
        <v>44662.643888888888</v>
      </c>
      <c r="I20808">
        <v>235</v>
      </c>
      <c r="J20808" t="s">
        <v>12</v>
      </c>
      <c r="K20808" t="s">
        <v>13</v>
      </c>
      <c r="L20808" t="s">
        <v>34</v>
      </c>
      <c r="M20808" t="s">
        <v>5237</v>
      </c>
      <c r="N20808">
        <v>201221057</v>
      </c>
      <c r="O20808" t="s">
        <v>16</v>
      </c>
    </row>
    <row r="20809" spans="1:15">
      <c r="A20809">
        <v>181803</v>
      </c>
      <c r="B20809" t="s">
        <v>19</v>
      </c>
      <c r="C20809" s="3">
        <v>44662.932349537034</v>
      </c>
      <c r="D20809" s="3"/>
      <c r="E20809" s="1">
        <v>44662.932349537034</v>
      </c>
      <c r="F20809" s="4">
        <f>E20809-E20808</f>
        <v>0.28846064814570127</v>
      </c>
      <c r="G20809" s="5">
        <v>0.28846064814814815</v>
      </c>
      <c r="H20809" s="6">
        <v>44662.932349537034</v>
      </c>
      <c r="I20809">
        <v>234</v>
      </c>
      <c r="J20809" t="s">
        <v>12</v>
      </c>
      <c r="K20809" t="s">
        <v>13</v>
      </c>
      <c r="L20809" t="s">
        <v>34</v>
      </c>
      <c r="M20809" t="s">
        <v>5237</v>
      </c>
      <c r="N20809">
        <v>201221057</v>
      </c>
      <c r="O20809" t="s">
        <v>16</v>
      </c>
    </row>
    <row r="20810" spans="1:15">
      <c r="A20810">
        <v>181818</v>
      </c>
      <c r="B20810" t="s">
        <v>11</v>
      </c>
      <c r="C20810" s="3">
        <v>44662.640543981484</v>
      </c>
      <c r="D20810" s="3"/>
      <c r="E20810" s="1">
        <v>44662.640543981484</v>
      </c>
      <c r="F20810" s="4"/>
      <c r="G20810" s="5">
        <v>0</v>
      </c>
      <c r="H20810" s="6">
        <v>44662.640543981484</v>
      </c>
      <c r="I20810">
        <v>238</v>
      </c>
      <c r="J20810" t="s">
        <v>12</v>
      </c>
      <c r="K20810" t="s">
        <v>21</v>
      </c>
      <c r="L20810" t="s">
        <v>22</v>
      </c>
      <c r="M20810" t="s">
        <v>5238</v>
      </c>
      <c r="N20810">
        <v>202015238</v>
      </c>
      <c r="O20810" t="s">
        <v>16</v>
      </c>
    </row>
    <row r="20811" spans="1:15">
      <c r="A20811">
        <v>181818</v>
      </c>
      <c r="B20811" t="s">
        <v>17</v>
      </c>
      <c r="C20811" s="3">
        <v>44662.640729166669</v>
      </c>
      <c r="D20811" s="3"/>
      <c r="E20811" s="1">
        <v>44662.640729166669</v>
      </c>
      <c r="F20811" s="4">
        <f>E20811-E20810</f>
        <v>1.8518518481869251E-4</v>
      </c>
      <c r="G20811" s="5">
        <v>1.8518518518518518E-4</v>
      </c>
      <c r="H20811" s="6">
        <v>44662.640729166669</v>
      </c>
      <c r="I20811">
        <v>236</v>
      </c>
      <c r="J20811" t="s">
        <v>12</v>
      </c>
      <c r="K20811" t="s">
        <v>21</v>
      </c>
      <c r="L20811" t="s">
        <v>22</v>
      </c>
      <c r="M20811" t="s">
        <v>5238</v>
      </c>
      <c r="N20811">
        <v>202015238</v>
      </c>
      <c r="O20811" t="s">
        <v>16</v>
      </c>
    </row>
    <row r="20812" spans="1:15">
      <c r="A20812">
        <v>181818</v>
      </c>
      <c r="B20812" t="s">
        <v>18</v>
      </c>
      <c r="C20812" s="3">
        <v>44662.646956018521</v>
      </c>
      <c r="D20812" s="3"/>
      <c r="E20812" s="1">
        <v>44662.646956018521</v>
      </c>
      <c r="F20812" s="4">
        <f>E20812-E20811</f>
        <v>6.2268518522614613E-3</v>
      </c>
      <c r="G20812" s="5">
        <v>6.2268518518518515E-3</v>
      </c>
      <c r="H20812" s="6">
        <v>44662.646956018521</v>
      </c>
      <c r="I20812">
        <v>235</v>
      </c>
      <c r="J20812" t="s">
        <v>12</v>
      </c>
      <c r="K20812" t="s">
        <v>21</v>
      </c>
      <c r="L20812" t="s">
        <v>22</v>
      </c>
      <c r="M20812" t="s">
        <v>5238</v>
      </c>
      <c r="N20812">
        <v>202015238</v>
      </c>
      <c r="O20812" t="s">
        <v>16</v>
      </c>
    </row>
    <row r="20813" spans="1:15">
      <c r="A20813">
        <v>181818</v>
      </c>
      <c r="B20813" t="s">
        <v>19</v>
      </c>
      <c r="C20813" s="3">
        <v>44664.397291666668</v>
      </c>
      <c r="D20813" s="3"/>
      <c r="E20813" s="1">
        <v>44664.397291666668</v>
      </c>
      <c r="F20813" s="4">
        <f>E20813-E20812</f>
        <v>1.7503356481465744</v>
      </c>
      <c r="G20813" s="5">
        <v>0.75033564814814813</v>
      </c>
      <c r="H20813" s="6">
        <v>44664.397291666668</v>
      </c>
      <c r="I20813">
        <v>234</v>
      </c>
      <c r="J20813" t="s">
        <v>12</v>
      </c>
      <c r="K20813" t="s">
        <v>21</v>
      </c>
      <c r="L20813" t="s">
        <v>22</v>
      </c>
      <c r="M20813" t="s">
        <v>5238</v>
      </c>
      <c r="N20813">
        <v>202015238</v>
      </c>
      <c r="O20813" t="s">
        <v>16</v>
      </c>
    </row>
    <row r="20814" spans="1:15">
      <c r="A20814">
        <v>181823</v>
      </c>
      <c r="B20814" t="s">
        <v>11</v>
      </c>
      <c r="C20814" s="3">
        <v>44662.644409722219</v>
      </c>
      <c r="D20814" s="3"/>
      <c r="E20814" s="1">
        <v>44662.644409722219</v>
      </c>
      <c r="F20814" s="4"/>
      <c r="G20814" s="5">
        <v>0</v>
      </c>
      <c r="H20814" s="6">
        <v>44662.644409722219</v>
      </c>
      <c r="I20814">
        <v>238</v>
      </c>
      <c r="J20814" t="s">
        <v>12</v>
      </c>
      <c r="K20814" t="s">
        <v>30</v>
      </c>
      <c r="L20814" t="s">
        <v>68</v>
      </c>
      <c r="M20814" t="s">
        <v>5239</v>
      </c>
      <c r="N20814">
        <v>202014020</v>
      </c>
      <c r="O20814" t="s">
        <v>16</v>
      </c>
    </row>
    <row r="20815" spans="1:15">
      <c r="A20815">
        <v>181823</v>
      </c>
      <c r="B20815" t="s">
        <v>17</v>
      </c>
      <c r="C20815" s="3">
        <v>44662.644629629627</v>
      </c>
      <c r="D20815" s="3"/>
      <c r="E20815" s="1">
        <v>44662.644629629627</v>
      </c>
      <c r="F20815" s="4">
        <f>E20815-E20814</f>
        <v>2.1990740788169205E-4</v>
      </c>
      <c r="G20815" s="5">
        <v>2.199074074074074E-4</v>
      </c>
      <c r="H20815" s="6">
        <v>44662.644629629627</v>
      </c>
      <c r="I20815">
        <v>236</v>
      </c>
      <c r="J20815" t="s">
        <v>12</v>
      </c>
      <c r="K20815" t="s">
        <v>30</v>
      </c>
      <c r="L20815" t="s">
        <v>68</v>
      </c>
      <c r="M20815" t="s">
        <v>5239</v>
      </c>
      <c r="N20815">
        <v>202014020</v>
      </c>
      <c r="O20815" t="s">
        <v>16</v>
      </c>
    </row>
    <row r="20816" spans="1:15">
      <c r="A20816">
        <v>181823</v>
      </c>
      <c r="B20816" t="s">
        <v>18</v>
      </c>
      <c r="C20816" s="3">
        <v>44662.647743055553</v>
      </c>
      <c r="D20816" s="3"/>
      <c r="E20816" s="1">
        <v>44662.647743055553</v>
      </c>
      <c r="F20816" s="4">
        <f>E20816-E20815</f>
        <v>3.1134259261307307E-3</v>
      </c>
      <c r="G20816" s="5">
        <v>3.1134259259259257E-3</v>
      </c>
      <c r="H20816" s="6">
        <v>44662.647743055553</v>
      </c>
      <c r="I20816">
        <v>235</v>
      </c>
      <c r="J20816" t="s">
        <v>12</v>
      </c>
      <c r="K20816" t="s">
        <v>30</v>
      </c>
      <c r="L20816" t="s">
        <v>68</v>
      </c>
      <c r="M20816" t="s">
        <v>5239</v>
      </c>
      <c r="N20816">
        <v>202014020</v>
      </c>
      <c r="O20816" t="s">
        <v>16</v>
      </c>
    </row>
    <row r="20817" spans="1:15">
      <c r="A20817">
        <v>181823</v>
      </c>
      <c r="B20817" t="s">
        <v>19</v>
      </c>
      <c r="C20817" s="3">
        <v>44663.611747685187</v>
      </c>
      <c r="D20817" s="3"/>
      <c r="E20817" s="1">
        <v>44663.611747685187</v>
      </c>
      <c r="F20817" s="4">
        <f>E20817-E20816</f>
        <v>0.96400462963356404</v>
      </c>
      <c r="G20817" s="5">
        <v>0.96400462962962974</v>
      </c>
      <c r="H20817" s="6">
        <v>44663.611747685187</v>
      </c>
      <c r="I20817">
        <v>234</v>
      </c>
      <c r="J20817" t="s">
        <v>12</v>
      </c>
      <c r="K20817" t="s">
        <v>30</v>
      </c>
      <c r="L20817" t="s">
        <v>68</v>
      </c>
      <c r="M20817" t="s">
        <v>5239</v>
      </c>
      <c r="N20817">
        <v>202014020</v>
      </c>
      <c r="O20817" t="s">
        <v>16</v>
      </c>
    </row>
    <row r="20818" spans="1:15">
      <c r="A20818">
        <v>181824</v>
      </c>
      <c r="B20818" t="s">
        <v>11</v>
      </c>
      <c r="C20818" s="3">
        <v>44662.646192129629</v>
      </c>
      <c r="D20818" s="3"/>
      <c r="E20818" s="1">
        <v>44662.646192129629</v>
      </c>
      <c r="F20818" s="4"/>
      <c r="G20818" s="5">
        <v>0</v>
      </c>
      <c r="H20818" s="6">
        <v>44662.646192129629</v>
      </c>
      <c r="I20818">
        <v>238</v>
      </c>
      <c r="J20818" t="s">
        <v>12</v>
      </c>
      <c r="K20818" t="s">
        <v>13</v>
      </c>
      <c r="L20818" t="s">
        <v>34</v>
      </c>
      <c r="M20818" t="s">
        <v>5240</v>
      </c>
      <c r="N20818">
        <v>202212055</v>
      </c>
      <c r="O20818" t="s">
        <v>16</v>
      </c>
    </row>
    <row r="20819" spans="1:15">
      <c r="A20819">
        <v>181824</v>
      </c>
      <c r="B20819" t="s">
        <v>17</v>
      </c>
      <c r="C20819" s="3">
        <v>44662.647800925923</v>
      </c>
      <c r="D20819" s="3"/>
      <c r="E20819" s="1">
        <v>44662.647800925923</v>
      </c>
      <c r="F20819" s="4">
        <f>E20819-E20818</f>
        <v>1.6087962940218858E-3</v>
      </c>
      <c r="G20819" s="5">
        <v>1.6087962962962963E-3</v>
      </c>
      <c r="H20819" s="6">
        <v>44662.647800925923</v>
      </c>
      <c r="I20819">
        <v>236</v>
      </c>
      <c r="J20819" t="s">
        <v>12</v>
      </c>
      <c r="K20819" t="s">
        <v>13</v>
      </c>
      <c r="L20819" t="s">
        <v>34</v>
      </c>
      <c r="M20819" t="s">
        <v>5240</v>
      </c>
      <c r="N20819">
        <v>202212055</v>
      </c>
      <c r="O20819" t="s">
        <v>16</v>
      </c>
    </row>
    <row r="20820" spans="1:15">
      <c r="A20820">
        <v>181824</v>
      </c>
      <c r="B20820" t="s">
        <v>18</v>
      </c>
      <c r="C20820" s="3">
        <v>44662.650104166663</v>
      </c>
      <c r="D20820" s="3"/>
      <c r="E20820" s="1">
        <v>44662.650104166663</v>
      </c>
      <c r="F20820" s="4">
        <f>E20820-E20819</f>
        <v>2.3032407407299615E-3</v>
      </c>
      <c r="G20820" s="5">
        <v>2.3032407407407407E-3</v>
      </c>
      <c r="H20820" s="6">
        <v>44662.650104166663</v>
      </c>
      <c r="I20820">
        <v>235</v>
      </c>
      <c r="J20820" t="s">
        <v>12</v>
      </c>
      <c r="K20820" t="s">
        <v>13</v>
      </c>
      <c r="L20820" t="s">
        <v>34</v>
      </c>
      <c r="M20820" t="s">
        <v>5240</v>
      </c>
      <c r="N20820">
        <v>202212055</v>
      </c>
      <c r="O20820" t="s">
        <v>16</v>
      </c>
    </row>
    <row r="20821" spans="1:15">
      <c r="A20821">
        <v>181824</v>
      </c>
      <c r="B20821" t="s">
        <v>19</v>
      </c>
      <c r="C20821" s="3">
        <v>44663.703310185185</v>
      </c>
      <c r="D20821" s="3"/>
      <c r="E20821" s="1">
        <v>44663.703310185185</v>
      </c>
      <c r="F20821" s="4">
        <f>E20821-E20820</f>
        <v>1.0532060185214505</v>
      </c>
      <c r="G20821" s="5">
        <v>5.3206018518518521E-2</v>
      </c>
      <c r="H20821" s="6">
        <v>44663.703310185185</v>
      </c>
      <c r="I20821">
        <v>234</v>
      </c>
      <c r="J20821" t="s">
        <v>12</v>
      </c>
      <c r="K20821" t="s">
        <v>13</v>
      </c>
      <c r="L20821" t="s">
        <v>34</v>
      </c>
      <c r="M20821" t="s">
        <v>5240</v>
      </c>
      <c r="N20821">
        <v>202212055</v>
      </c>
      <c r="O20821" t="s">
        <v>16</v>
      </c>
    </row>
    <row r="20822" spans="1:15">
      <c r="A20822">
        <v>181847</v>
      </c>
      <c r="B20822" t="s">
        <v>11</v>
      </c>
      <c r="C20822" s="3">
        <v>44662.658854166664</v>
      </c>
      <c r="D20822" s="3"/>
      <c r="E20822" s="1">
        <v>44662.658854166664</v>
      </c>
      <c r="F20822" s="4"/>
      <c r="G20822" s="5">
        <v>0</v>
      </c>
      <c r="H20822" s="6">
        <v>44662.658854166664</v>
      </c>
      <c r="I20822">
        <v>238</v>
      </c>
      <c r="J20822" t="s">
        <v>12</v>
      </c>
      <c r="K20822" t="s">
        <v>13</v>
      </c>
      <c r="L20822" t="s">
        <v>14</v>
      </c>
      <c r="M20822" t="s">
        <v>5241</v>
      </c>
      <c r="N20822">
        <v>201911894</v>
      </c>
      <c r="O20822" t="s">
        <v>16</v>
      </c>
    </row>
    <row r="20823" spans="1:15">
      <c r="A20823">
        <v>181847</v>
      </c>
      <c r="B20823" t="s">
        <v>17</v>
      </c>
      <c r="C20823" s="3">
        <v>44662.659201388888</v>
      </c>
      <c r="D20823" s="3"/>
      <c r="E20823" s="1">
        <v>44662.659201388888</v>
      </c>
      <c r="F20823" s="4">
        <f>E20823-E20822</f>
        <v>3.4722222335403785E-4</v>
      </c>
      <c r="G20823" s="5">
        <v>3.4722222222222224E-4</v>
      </c>
      <c r="H20823" s="6">
        <v>44662.659201388888</v>
      </c>
      <c r="I20823">
        <v>236</v>
      </c>
      <c r="J20823" t="s">
        <v>12</v>
      </c>
      <c r="K20823" t="s">
        <v>13</v>
      </c>
      <c r="L20823" t="s">
        <v>14</v>
      </c>
      <c r="M20823" t="s">
        <v>5241</v>
      </c>
      <c r="N20823">
        <v>201911894</v>
      </c>
      <c r="O20823" t="s">
        <v>16</v>
      </c>
    </row>
    <row r="20824" spans="1:15">
      <c r="A20824">
        <v>181847</v>
      </c>
      <c r="B20824" t="s">
        <v>18</v>
      </c>
      <c r="C20824" s="3">
        <v>44663.707592592589</v>
      </c>
      <c r="D20824" s="3"/>
      <c r="E20824" s="1">
        <v>44663.707592592589</v>
      </c>
      <c r="F20824" s="4">
        <f>E20824-E20823</f>
        <v>1.0483912037016125</v>
      </c>
      <c r="G20824" s="5">
        <v>4.83912037037037E-2</v>
      </c>
      <c r="H20824" s="6">
        <v>44663.707592592589</v>
      </c>
      <c r="I20824">
        <v>235</v>
      </c>
      <c r="J20824" t="s">
        <v>12</v>
      </c>
      <c r="K20824" t="s">
        <v>13</v>
      </c>
      <c r="L20824" t="s">
        <v>14</v>
      </c>
      <c r="M20824" t="s">
        <v>5241</v>
      </c>
      <c r="N20824">
        <v>201911894</v>
      </c>
      <c r="O20824" t="s">
        <v>16</v>
      </c>
    </row>
    <row r="20825" spans="1:15">
      <c r="A20825">
        <v>181847</v>
      </c>
      <c r="B20825" t="s">
        <v>19</v>
      </c>
      <c r="C20825" s="3">
        <v>44664.485590277778</v>
      </c>
      <c r="D20825" s="3"/>
      <c r="E20825" s="1">
        <v>44664.485590277778</v>
      </c>
      <c r="F20825" s="4">
        <f>E20825-E20824</f>
        <v>0.77799768518889323</v>
      </c>
      <c r="G20825" s="5">
        <v>0.77799768518518519</v>
      </c>
      <c r="H20825" s="6">
        <v>44664.485590277778</v>
      </c>
      <c r="I20825">
        <v>234</v>
      </c>
      <c r="J20825" t="s">
        <v>12</v>
      </c>
      <c r="K20825" t="s">
        <v>13</v>
      </c>
      <c r="L20825" t="s">
        <v>14</v>
      </c>
      <c r="M20825" t="s">
        <v>5241</v>
      </c>
      <c r="N20825">
        <v>201911894</v>
      </c>
      <c r="O20825" t="s">
        <v>16</v>
      </c>
    </row>
    <row r="20826" spans="1:15">
      <c r="A20826">
        <v>181858</v>
      </c>
      <c r="B20826" t="s">
        <v>11</v>
      </c>
      <c r="C20826" s="3">
        <v>44662.664733796293</v>
      </c>
      <c r="D20826" s="3"/>
      <c r="E20826" s="1">
        <v>44662.664733796293</v>
      </c>
      <c r="F20826" s="4"/>
      <c r="G20826" s="5">
        <v>0</v>
      </c>
      <c r="H20826" s="6">
        <v>44662.664733796293</v>
      </c>
      <c r="I20826">
        <v>238</v>
      </c>
      <c r="J20826" t="s">
        <v>12</v>
      </c>
      <c r="K20826" t="s">
        <v>13</v>
      </c>
      <c r="L20826" t="s">
        <v>14</v>
      </c>
      <c r="M20826" t="s">
        <v>5242</v>
      </c>
      <c r="N20826">
        <v>202212836</v>
      </c>
      <c r="O20826" t="s">
        <v>16</v>
      </c>
    </row>
    <row r="20827" spans="1:15">
      <c r="A20827">
        <v>181858</v>
      </c>
      <c r="B20827" t="s">
        <v>17</v>
      </c>
      <c r="C20827" s="3">
        <v>44662.669872685183</v>
      </c>
      <c r="D20827" s="3"/>
      <c r="E20827" s="1">
        <v>44662.669872685183</v>
      </c>
      <c r="F20827" s="4">
        <f>E20827-E20826</f>
        <v>5.1388888896326534E-3</v>
      </c>
      <c r="G20827" s="5">
        <v>5.138888888888889E-3</v>
      </c>
      <c r="H20827" s="6">
        <v>44662.669872685183</v>
      </c>
      <c r="I20827">
        <v>236</v>
      </c>
      <c r="J20827" t="s">
        <v>12</v>
      </c>
      <c r="K20827" t="s">
        <v>13</v>
      </c>
      <c r="L20827" t="s">
        <v>14</v>
      </c>
      <c r="M20827" t="s">
        <v>5242</v>
      </c>
      <c r="N20827">
        <v>202212836</v>
      </c>
      <c r="O20827" t="s">
        <v>16</v>
      </c>
    </row>
    <row r="20828" spans="1:15">
      <c r="A20828">
        <v>181858</v>
      </c>
      <c r="B20828" t="s">
        <v>18</v>
      </c>
      <c r="C20828" s="3">
        <v>44662.674317129633</v>
      </c>
      <c r="D20828" s="3"/>
      <c r="E20828" s="1">
        <v>44662.674317129633</v>
      </c>
      <c r="F20828" s="4">
        <f>E20828-E20827</f>
        <v>4.4444444502005354E-3</v>
      </c>
      <c r="G20828" s="5">
        <v>4.4444444444444444E-3</v>
      </c>
      <c r="H20828" s="6">
        <v>44662.674317129633</v>
      </c>
      <c r="I20828">
        <v>235</v>
      </c>
      <c r="J20828" t="s">
        <v>12</v>
      </c>
      <c r="K20828" t="s">
        <v>13</v>
      </c>
      <c r="L20828" t="s">
        <v>14</v>
      </c>
      <c r="M20828" t="s">
        <v>5242</v>
      </c>
      <c r="N20828">
        <v>202212836</v>
      </c>
      <c r="O20828" t="s">
        <v>16</v>
      </c>
    </row>
    <row r="20829" spans="1:15">
      <c r="A20829">
        <v>181858</v>
      </c>
      <c r="B20829" t="s">
        <v>19</v>
      </c>
      <c r="C20829" s="3">
        <v>44662.675023148149</v>
      </c>
      <c r="D20829" s="3"/>
      <c r="E20829" s="1">
        <v>44662.675023148149</v>
      </c>
      <c r="F20829" s="4">
        <f>E20829-E20828</f>
        <v>7.0601851621177047E-4</v>
      </c>
      <c r="G20829" s="5">
        <v>7.0601851851851847E-4</v>
      </c>
      <c r="H20829" s="6">
        <v>44662.675023148149</v>
      </c>
      <c r="I20829">
        <v>234</v>
      </c>
      <c r="J20829" t="s">
        <v>12</v>
      </c>
      <c r="K20829" t="s">
        <v>13</v>
      </c>
      <c r="L20829" t="s">
        <v>14</v>
      </c>
      <c r="M20829" t="s">
        <v>5242</v>
      </c>
      <c r="N20829">
        <v>202212836</v>
      </c>
      <c r="O20829" t="s">
        <v>16</v>
      </c>
    </row>
    <row r="20830" spans="1:15">
      <c r="A20830">
        <v>181871</v>
      </c>
      <c r="B20830" t="s">
        <v>11</v>
      </c>
      <c r="C20830" s="3">
        <v>44662.67224537037</v>
      </c>
      <c r="D20830" s="3"/>
      <c r="E20830" s="1">
        <v>44662.67224537037</v>
      </c>
      <c r="F20830" s="4"/>
      <c r="G20830" s="5">
        <v>0</v>
      </c>
      <c r="H20830" s="6">
        <v>44662.67224537037</v>
      </c>
      <c r="I20830">
        <v>238</v>
      </c>
      <c r="J20830" t="s">
        <v>12</v>
      </c>
      <c r="K20830" t="s">
        <v>55</v>
      </c>
      <c r="L20830" t="s">
        <v>70</v>
      </c>
      <c r="M20830" t="s">
        <v>5243</v>
      </c>
      <c r="N20830">
        <v>202012299</v>
      </c>
      <c r="O20830" t="s">
        <v>16</v>
      </c>
    </row>
    <row r="20831" spans="1:15">
      <c r="A20831">
        <v>181871</v>
      </c>
      <c r="B20831" t="s">
        <v>17</v>
      </c>
      <c r="C20831" s="3">
        <v>44662.673171296294</v>
      </c>
      <c r="D20831" s="3"/>
      <c r="E20831" s="1">
        <v>44662.673171296294</v>
      </c>
      <c r="F20831" s="4">
        <f>E20831-E20830</f>
        <v>9.2592592409346253E-4</v>
      </c>
      <c r="G20831" s="5">
        <v>9.2592592592592585E-4</v>
      </c>
      <c r="H20831" s="6">
        <v>44662.673171296294</v>
      </c>
      <c r="I20831">
        <v>236</v>
      </c>
      <c r="J20831" t="s">
        <v>12</v>
      </c>
      <c r="K20831" t="s">
        <v>55</v>
      </c>
      <c r="L20831" t="s">
        <v>70</v>
      </c>
      <c r="M20831" t="s">
        <v>5243</v>
      </c>
      <c r="N20831">
        <v>202012299</v>
      </c>
      <c r="O20831" t="s">
        <v>16</v>
      </c>
    </row>
    <row r="20832" spans="1:15">
      <c r="A20832">
        <v>181871</v>
      </c>
      <c r="B20832" t="s">
        <v>18</v>
      </c>
      <c r="C20832" s="3">
        <v>44663.380497685182</v>
      </c>
      <c r="D20832" s="3"/>
      <c r="E20832" s="1">
        <v>44663.380497685182</v>
      </c>
      <c r="F20832" s="4">
        <f>E20832-E20831</f>
        <v>0.70732638888875954</v>
      </c>
      <c r="G20832" s="5">
        <v>0.70732638888888888</v>
      </c>
      <c r="H20832" s="6">
        <v>44663.380497685182</v>
      </c>
      <c r="I20832">
        <v>235</v>
      </c>
      <c r="J20832" t="s">
        <v>12</v>
      </c>
      <c r="K20832" t="s">
        <v>55</v>
      </c>
      <c r="L20832" t="s">
        <v>70</v>
      </c>
      <c r="M20832" t="s">
        <v>5243</v>
      </c>
      <c r="N20832">
        <v>202012299</v>
      </c>
      <c r="O20832" t="s">
        <v>16</v>
      </c>
    </row>
    <row r="20833" spans="1:15">
      <c r="A20833">
        <v>181871</v>
      </c>
      <c r="B20833" t="s">
        <v>19</v>
      </c>
      <c r="C20833" s="3">
        <v>44663.413946759261</v>
      </c>
      <c r="D20833" s="3"/>
      <c r="E20833" s="1">
        <v>44663.413946759261</v>
      </c>
      <c r="F20833" s="4">
        <f>E20833-E20832</f>
        <v>3.3449074078816921E-2</v>
      </c>
      <c r="G20833" s="5">
        <v>3.3449074074074069E-2</v>
      </c>
      <c r="H20833" s="6">
        <v>44663.413946759261</v>
      </c>
      <c r="I20833">
        <v>234</v>
      </c>
      <c r="J20833" t="s">
        <v>12</v>
      </c>
      <c r="K20833" t="s">
        <v>55</v>
      </c>
      <c r="L20833" t="s">
        <v>70</v>
      </c>
      <c r="M20833" t="s">
        <v>5243</v>
      </c>
      <c r="N20833">
        <v>202012299</v>
      </c>
      <c r="O20833" t="s">
        <v>16</v>
      </c>
    </row>
    <row r="20834" spans="1:15">
      <c r="A20834">
        <v>181890</v>
      </c>
      <c r="B20834" t="s">
        <v>11</v>
      </c>
      <c r="C20834" s="3">
        <v>44662.67728009259</v>
      </c>
      <c r="D20834" s="3"/>
      <c r="E20834" s="1">
        <v>44662.67728009259</v>
      </c>
      <c r="F20834" s="4"/>
      <c r="G20834" s="5">
        <v>0</v>
      </c>
      <c r="H20834" s="6">
        <v>44662.67728009259</v>
      </c>
      <c r="I20834">
        <v>238</v>
      </c>
      <c r="J20834" t="s">
        <v>12</v>
      </c>
      <c r="K20834" t="s">
        <v>30</v>
      </c>
      <c r="L20834" t="s">
        <v>643</v>
      </c>
      <c r="M20834" t="s">
        <v>5244</v>
      </c>
      <c r="N20834">
        <v>201712170</v>
      </c>
      <c r="O20834" t="s">
        <v>16</v>
      </c>
    </row>
    <row r="20835" spans="1:15">
      <c r="A20835">
        <v>181890</v>
      </c>
      <c r="B20835" t="s">
        <v>17</v>
      </c>
      <c r="C20835" s="3">
        <v>44663.323298611111</v>
      </c>
      <c r="D20835" s="3"/>
      <c r="E20835" s="1">
        <v>44663.323298611111</v>
      </c>
      <c r="F20835" s="4">
        <f>E20835-E20834</f>
        <v>0.64601851852057735</v>
      </c>
      <c r="G20835" s="5">
        <v>0.64601851851851855</v>
      </c>
      <c r="H20835" s="6">
        <v>44663.323298611111</v>
      </c>
      <c r="I20835">
        <v>236</v>
      </c>
      <c r="J20835" t="s">
        <v>12</v>
      </c>
      <c r="K20835" t="s">
        <v>30</v>
      </c>
      <c r="L20835" t="s">
        <v>643</v>
      </c>
      <c r="M20835" t="s">
        <v>5244</v>
      </c>
      <c r="N20835">
        <v>201712170</v>
      </c>
      <c r="O20835" t="s">
        <v>16</v>
      </c>
    </row>
    <row r="20836" spans="1:15">
      <c r="A20836">
        <v>181890</v>
      </c>
      <c r="B20836" t="s">
        <v>18</v>
      </c>
      <c r="C20836" s="3">
        <v>44663.329629629632</v>
      </c>
      <c r="D20836" s="3"/>
      <c r="E20836" s="1">
        <v>44663.329629629632</v>
      </c>
      <c r="F20836" s="4">
        <f>E20836-E20835</f>
        <v>6.33101852145046E-3</v>
      </c>
      <c r="G20836" s="5">
        <v>6.3310185185185197E-3</v>
      </c>
      <c r="H20836" s="6">
        <v>44663.329629629632</v>
      </c>
      <c r="I20836">
        <v>235</v>
      </c>
      <c r="J20836" t="s">
        <v>12</v>
      </c>
      <c r="K20836" t="s">
        <v>30</v>
      </c>
      <c r="L20836" t="s">
        <v>643</v>
      </c>
      <c r="M20836" t="s">
        <v>5244</v>
      </c>
      <c r="N20836">
        <v>201712170</v>
      </c>
      <c r="O20836" t="s">
        <v>16</v>
      </c>
    </row>
    <row r="20837" spans="1:15">
      <c r="A20837">
        <v>181890</v>
      </c>
      <c r="B20837" t="s">
        <v>19</v>
      </c>
      <c r="C20837" s="3">
        <v>44663.381736111114</v>
      </c>
      <c r="D20837" s="3"/>
      <c r="E20837" s="1">
        <v>44663.381736111114</v>
      </c>
      <c r="F20837" s="4">
        <f>E20837-E20836</f>
        <v>5.2106481482042E-2</v>
      </c>
      <c r="G20837" s="5">
        <v>5.2106481481481483E-2</v>
      </c>
      <c r="H20837" s="6">
        <v>44663.381736111114</v>
      </c>
      <c r="I20837">
        <v>234</v>
      </c>
      <c r="J20837" t="s">
        <v>12</v>
      </c>
      <c r="K20837" t="s">
        <v>30</v>
      </c>
      <c r="L20837" t="s">
        <v>643</v>
      </c>
      <c r="M20837" t="s">
        <v>5244</v>
      </c>
      <c r="N20837">
        <v>201712170</v>
      </c>
      <c r="O20837" t="s">
        <v>16</v>
      </c>
    </row>
    <row r="20838" spans="1:15">
      <c r="A20838">
        <v>181894</v>
      </c>
      <c r="B20838" t="s">
        <v>11</v>
      </c>
      <c r="C20838" s="3">
        <v>44662.679386574076</v>
      </c>
      <c r="D20838" s="3"/>
      <c r="E20838" s="1">
        <v>44662.679386574076</v>
      </c>
      <c r="F20838" s="4"/>
      <c r="G20838" s="5">
        <v>0</v>
      </c>
      <c r="H20838" s="6">
        <v>44662.679386574076</v>
      </c>
      <c r="I20838">
        <v>238</v>
      </c>
      <c r="J20838" t="s">
        <v>12</v>
      </c>
      <c r="K20838" t="s">
        <v>21</v>
      </c>
      <c r="L20838" t="s">
        <v>27</v>
      </c>
      <c r="M20838" t="s">
        <v>5245</v>
      </c>
      <c r="N20838">
        <v>202013706</v>
      </c>
      <c r="O20838" t="s">
        <v>16</v>
      </c>
    </row>
    <row r="20839" spans="1:15">
      <c r="A20839">
        <v>181894</v>
      </c>
      <c r="B20839" t="s">
        <v>17</v>
      </c>
      <c r="C20839" s="3">
        <v>44662.679479166669</v>
      </c>
      <c r="D20839" s="3"/>
      <c r="E20839" s="1">
        <v>44662.679479166669</v>
      </c>
      <c r="F20839" s="4">
        <f>E20839-E20838</f>
        <v>9.2592592409346253E-5</v>
      </c>
      <c r="G20839" s="5">
        <v>9.2592592592592588E-5</v>
      </c>
      <c r="H20839" s="6">
        <v>44662.679479166669</v>
      </c>
      <c r="I20839">
        <v>236</v>
      </c>
      <c r="J20839" t="s">
        <v>12</v>
      </c>
      <c r="K20839" t="s">
        <v>21</v>
      </c>
      <c r="L20839" t="s">
        <v>27</v>
      </c>
      <c r="M20839" t="s">
        <v>5245</v>
      </c>
      <c r="N20839">
        <v>202013706</v>
      </c>
      <c r="O20839" t="s">
        <v>16</v>
      </c>
    </row>
    <row r="20840" spans="1:15">
      <c r="A20840">
        <v>181894</v>
      </c>
      <c r="B20840" t="s">
        <v>18</v>
      </c>
      <c r="C20840" s="3">
        <v>44663.531226851854</v>
      </c>
      <c r="D20840" s="3"/>
      <c r="E20840" s="1">
        <v>44663.531226851854</v>
      </c>
      <c r="F20840" s="4">
        <f>E20840-E20839</f>
        <v>0.85174768518481869</v>
      </c>
      <c r="G20840" s="5">
        <v>0.85174768518518518</v>
      </c>
      <c r="H20840" s="6">
        <v>44663.531226851854</v>
      </c>
      <c r="I20840">
        <v>235</v>
      </c>
      <c r="J20840" t="s">
        <v>12</v>
      </c>
      <c r="K20840" t="s">
        <v>21</v>
      </c>
      <c r="L20840" t="s">
        <v>27</v>
      </c>
      <c r="M20840" t="s">
        <v>5245</v>
      </c>
      <c r="N20840">
        <v>202013706</v>
      </c>
      <c r="O20840" t="s">
        <v>16</v>
      </c>
    </row>
    <row r="20841" spans="1:15">
      <c r="A20841">
        <v>181894</v>
      </c>
      <c r="B20841" t="s">
        <v>19</v>
      </c>
      <c r="C20841" s="3">
        <v>44663.785902777781</v>
      </c>
      <c r="D20841" s="3"/>
      <c r="E20841" s="1">
        <v>44663.785902777781</v>
      </c>
      <c r="F20841" s="4">
        <f>E20841-E20840</f>
        <v>0.25467592592758592</v>
      </c>
      <c r="G20841" s="5">
        <v>0.25467592592592592</v>
      </c>
      <c r="H20841" s="6">
        <v>44663.785902777781</v>
      </c>
      <c r="I20841">
        <v>234</v>
      </c>
      <c r="J20841" t="s">
        <v>12</v>
      </c>
      <c r="K20841" t="s">
        <v>21</v>
      </c>
      <c r="L20841" t="s">
        <v>27</v>
      </c>
      <c r="M20841" t="s">
        <v>5245</v>
      </c>
      <c r="N20841">
        <v>202013706</v>
      </c>
      <c r="O20841" t="s">
        <v>16</v>
      </c>
    </row>
    <row r="20842" spans="1:15">
      <c r="A20842">
        <v>181898</v>
      </c>
      <c r="B20842" t="s">
        <v>11</v>
      </c>
      <c r="C20842" s="3">
        <v>44662.682025462964</v>
      </c>
      <c r="D20842" s="3"/>
      <c r="E20842" s="1">
        <v>44662.682025462964</v>
      </c>
      <c r="F20842" s="4"/>
      <c r="G20842" s="5">
        <v>0</v>
      </c>
      <c r="H20842" s="6">
        <v>44662.682025462964</v>
      </c>
      <c r="I20842">
        <v>238</v>
      </c>
      <c r="J20842" t="s">
        <v>12</v>
      </c>
      <c r="K20842" t="s">
        <v>21</v>
      </c>
      <c r="L20842" t="s">
        <v>27</v>
      </c>
      <c r="M20842" t="s">
        <v>5246</v>
      </c>
      <c r="N20842">
        <v>201812500</v>
      </c>
      <c r="O20842" t="s">
        <v>16</v>
      </c>
    </row>
    <row r="20843" spans="1:15">
      <c r="A20843">
        <v>181898</v>
      </c>
      <c r="B20843" t="s">
        <v>17</v>
      </c>
      <c r="C20843" s="3">
        <v>44662.682650462964</v>
      </c>
      <c r="D20843" s="3"/>
      <c r="E20843" s="1">
        <v>44662.682650462964</v>
      </c>
      <c r="F20843" s="4">
        <f>E20843-E20842</f>
        <v>6.2500000058207661E-4</v>
      </c>
      <c r="G20843" s="5">
        <v>6.2500000000000001E-4</v>
      </c>
      <c r="H20843" s="6">
        <v>44662.682650462964</v>
      </c>
      <c r="I20843">
        <v>236</v>
      </c>
      <c r="J20843" t="s">
        <v>12</v>
      </c>
      <c r="K20843" t="s">
        <v>21</v>
      </c>
      <c r="L20843" t="s">
        <v>27</v>
      </c>
      <c r="M20843" t="s">
        <v>5246</v>
      </c>
      <c r="N20843">
        <v>201812500</v>
      </c>
      <c r="O20843" t="s">
        <v>16</v>
      </c>
    </row>
    <row r="20844" spans="1:15">
      <c r="A20844">
        <v>181898</v>
      </c>
      <c r="B20844" t="s">
        <v>18</v>
      </c>
      <c r="C20844" s="3">
        <v>44662.733842592592</v>
      </c>
      <c r="D20844" s="3"/>
      <c r="E20844" s="1">
        <v>44662.733842592592</v>
      </c>
      <c r="F20844" s="4">
        <f>E20844-E20843</f>
        <v>5.1192129627452232E-2</v>
      </c>
      <c r="G20844" s="5">
        <v>5.1192129629629629E-2</v>
      </c>
      <c r="H20844" s="6">
        <v>44662.733842592592</v>
      </c>
      <c r="I20844">
        <v>235</v>
      </c>
      <c r="J20844" t="s">
        <v>12</v>
      </c>
      <c r="K20844" t="s">
        <v>21</v>
      </c>
      <c r="L20844" t="s">
        <v>27</v>
      </c>
      <c r="M20844" t="s">
        <v>5246</v>
      </c>
      <c r="N20844">
        <v>201812500</v>
      </c>
      <c r="O20844" t="s">
        <v>16</v>
      </c>
    </row>
    <row r="20845" spans="1:15">
      <c r="A20845">
        <v>181898</v>
      </c>
      <c r="B20845" t="s">
        <v>19</v>
      </c>
      <c r="C20845" s="3">
        <v>44662.737893518519</v>
      </c>
      <c r="D20845" s="3"/>
      <c r="E20845" s="1">
        <v>44662.737893518519</v>
      </c>
      <c r="F20845" s="4">
        <f>E20845-E20844</f>
        <v>4.0509259270038456E-3</v>
      </c>
      <c r="G20845" s="5">
        <v>4.0509259259259257E-3</v>
      </c>
      <c r="H20845" s="6">
        <v>44662.737893518519</v>
      </c>
      <c r="I20845">
        <v>234</v>
      </c>
      <c r="J20845" t="s">
        <v>12</v>
      </c>
      <c r="K20845" t="s">
        <v>21</v>
      </c>
      <c r="L20845" t="s">
        <v>27</v>
      </c>
      <c r="M20845" t="s">
        <v>5246</v>
      </c>
      <c r="N20845">
        <v>201812500</v>
      </c>
      <c r="O20845" t="s">
        <v>16</v>
      </c>
    </row>
    <row r="20846" spans="1:15">
      <c r="A20846">
        <v>181900</v>
      </c>
      <c r="B20846" t="s">
        <v>11</v>
      </c>
      <c r="C20846" s="3">
        <v>44662.68277777778</v>
      </c>
      <c r="D20846" s="3"/>
      <c r="E20846" s="1">
        <v>44662.68277777778</v>
      </c>
      <c r="F20846" s="4"/>
      <c r="G20846" s="5">
        <v>0</v>
      </c>
      <c r="H20846" s="6">
        <v>44662.68277777778</v>
      </c>
      <c r="I20846">
        <v>238</v>
      </c>
      <c r="J20846" t="s">
        <v>12</v>
      </c>
      <c r="K20846" t="s">
        <v>55</v>
      </c>
      <c r="L20846" t="s">
        <v>70</v>
      </c>
      <c r="M20846" t="s">
        <v>5247</v>
      </c>
      <c r="N20846">
        <v>201712506</v>
      </c>
      <c r="O20846" t="s">
        <v>16</v>
      </c>
    </row>
    <row r="20847" spans="1:15">
      <c r="A20847">
        <v>181900</v>
      </c>
      <c r="B20847" t="s">
        <v>17</v>
      </c>
      <c r="C20847" s="3">
        <v>44662.683368055557</v>
      </c>
      <c r="D20847" s="3"/>
      <c r="E20847" s="1">
        <v>44662.683368055557</v>
      </c>
      <c r="F20847" s="4">
        <f>E20847-E20846</f>
        <v>5.9027777751907706E-4</v>
      </c>
      <c r="G20847" s="5">
        <v>5.9027777777777778E-4</v>
      </c>
      <c r="H20847" s="6">
        <v>44662.683368055557</v>
      </c>
      <c r="I20847">
        <v>236</v>
      </c>
      <c r="J20847" t="s">
        <v>12</v>
      </c>
      <c r="K20847" t="s">
        <v>55</v>
      </c>
      <c r="L20847" t="s">
        <v>70</v>
      </c>
      <c r="M20847" t="s">
        <v>5247</v>
      </c>
      <c r="N20847">
        <v>201712506</v>
      </c>
      <c r="O20847" t="s">
        <v>16</v>
      </c>
    </row>
    <row r="20848" spans="1:15">
      <c r="A20848">
        <v>181900</v>
      </c>
      <c r="B20848" t="s">
        <v>18</v>
      </c>
      <c r="C20848" s="3">
        <v>44662.685185185182</v>
      </c>
      <c r="D20848" s="3"/>
      <c r="E20848" s="1">
        <v>44662.685185185182</v>
      </c>
      <c r="F20848" s="4">
        <f>E20848-E20847</f>
        <v>1.8171296251239255E-3</v>
      </c>
      <c r="G20848" s="5">
        <v>1.8171296296296297E-3</v>
      </c>
      <c r="H20848" s="6">
        <v>44662.685185185182</v>
      </c>
      <c r="I20848">
        <v>235</v>
      </c>
      <c r="J20848" t="s">
        <v>12</v>
      </c>
      <c r="K20848" t="s">
        <v>55</v>
      </c>
      <c r="L20848" t="s">
        <v>70</v>
      </c>
      <c r="M20848" t="s">
        <v>5247</v>
      </c>
      <c r="N20848">
        <v>201712506</v>
      </c>
      <c r="O20848" t="s">
        <v>16</v>
      </c>
    </row>
    <row r="20849" spans="1:15">
      <c r="A20849">
        <v>181900</v>
      </c>
      <c r="B20849" t="s">
        <v>19</v>
      </c>
      <c r="C20849" s="3">
        <v>44662.735844907409</v>
      </c>
      <c r="D20849" s="3"/>
      <c r="E20849" s="1">
        <v>44662.735844907409</v>
      </c>
      <c r="F20849" s="4">
        <f>E20849-E20848</f>
        <v>5.0659722226555459E-2</v>
      </c>
      <c r="G20849" s="5">
        <v>5.0659722222222224E-2</v>
      </c>
      <c r="H20849" s="6">
        <v>44662.735844907409</v>
      </c>
      <c r="I20849">
        <v>234</v>
      </c>
      <c r="J20849" t="s">
        <v>12</v>
      </c>
      <c r="K20849" t="s">
        <v>55</v>
      </c>
      <c r="L20849" t="s">
        <v>70</v>
      </c>
      <c r="M20849" t="s">
        <v>5247</v>
      </c>
      <c r="N20849">
        <v>201712506</v>
      </c>
      <c r="O20849" t="s">
        <v>16</v>
      </c>
    </row>
    <row r="20850" spans="1:15">
      <c r="A20850">
        <v>181902</v>
      </c>
      <c r="B20850" t="s">
        <v>11</v>
      </c>
      <c r="C20850" s="3">
        <v>44662.683009259257</v>
      </c>
      <c r="D20850" s="3"/>
      <c r="E20850" s="1">
        <v>44662.683009259257</v>
      </c>
      <c r="F20850" s="4"/>
      <c r="G20850" s="5">
        <v>0</v>
      </c>
      <c r="H20850" s="6">
        <v>44662.683009259257</v>
      </c>
      <c r="I20850">
        <v>238</v>
      </c>
      <c r="J20850" t="s">
        <v>12</v>
      </c>
      <c r="K20850" t="s">
        <v>21</v>
      </c>
      <c r="L20850" t="s">
        <v>22</v>
      </c>
      <c r="M20850" t="s">
        <v>5248</v>
      </c>
      <c r="N20850">
        <v>200410673</v>
      </c>
      <c r="O20850" t="s">
        <v>16</v>
      </c>
    </row>
    <row r="20851" spans="1:15">
      <c r="A20851">
        <v>181902</v>
      </c>
      <c r="B20851" t="s">
        <v>17</v>
      </c>
      <c r="C20851" s="3">
        <v>44662.684247685182</v>
      </c>
      <c r="D20851" s="3"/>
      <c r="E20851" s="1">
        <v>44662.684247685182</v>
      </c>
      <c r="F20851" s="4">
        <f>E20851-E20850</f>
        <v>1.2384259243845008E-3</v>
      </c>
      <c r="G20851" s="5">
        <v>1.2384259259259258E-3</v>
      </c>
      <c r="H20851" s="6">
        <v>44662.684247685182</v>
      </c>
      <c r="I20851">
        <v>236</v>
      </c>
      <c r="J20851" t="s">
        <v>12</v>
      </c>
      <c r="K20851" t="s">
        <v>21</v>
      </c>
      <c r="L20851" t="s">
        <v>22</v>
      </c>
      <c r="M20851" t="s">
        <v>5248</v>
      </c>
      <c r="N20851">
        <v>200410673</v>
      </c>
      <c r="O20851" t="s">
        <v>16</v>
      </c>
    </row>
    <row r="20852" spans="1:15">
      <c r="A20852">
        <v>181902</v>
      </c>
      <c r="B20852" t="s">
        <v>18</v>
      </c>
      <c r="C20852" s="3">
        <v>44663.393368055556</v>
      </c>
      <c r="D20852" s="3"/>
      <c r="E20852" s="1">
        <v>44663.393368055556</v>
      </c>
      <c r="F20852" s="4">
        <f>E20852-E20851</f>
        <v>0.70912037037487607</v>
      </c>
      <c r="G20852" s="5">
        <v>0.70912037037037035</v>
      </c>
      <c r="H20852" s="6">
        <v>44663.393368055556</v>
      </c>
      <c r="I20852">
        <v>235</v>
      </c>
      <c r="J20852" t="s">
        <v>12</v>
      </c>
      <c r="K20852" t="s">
        <v>21</v>
      </c>
      <c r="L20852" t="s">
        <v>22</v>
      </c>
      <c r="M20852" t="s">
        <v>5248</v>
      </c>
      <c r="N20852">
        <v>200410673</v>
      </c>
      <c r="O20852" t="s">
        <v>16</v>
      </c>
    </row>
    <row r="20853" spans="1:15">
      <c r="A20853">
        <v>181902</v>
      </c>
      <c r="B20853" t="s">
        <v>19</v>
      </c>
      <c r="C20853" s="3">
        <v>44663.437106481484</v>
      </c>
      <c r="D20853" s="3"/>
      <c r="E20853" s="1">
        <v>44663.437106481484</v>
      </c>
      <c r="F20853" s="4">
        <f>E20853-E20852</f>
        <v>4.3738425927585922E-2</v>
      </c>
      <c r="G20853" s="5">
        <v>4.3738425925925924E-2</v>
      </c>
      <c r="H20853" s="6">
        <v>44663.437106481484</v>
      </c>
      <c r="I20853">
        <v>234</v>
      </c>
      <c r="J20853" t="s">
        <v>12</v>
      </c>
      <c r="K20853" t="s">
        <v>21</v>
      </c>
      <c r="L20853" t="s">
        <v>22</v>
      </c>
      <c r="M20853" t="s">
        <v>5248</v>
      </c>
      <c r="N20853">
        <v>200410673</v>
      </c>
      <c r="O20853" t="s">
        <v>16</v>
      </c>
    </row>
    <row r="20854" spans="1:15">
      <c r="A20854">
        <v>181915</v>
      </c>
      <c r="B20854" t="s">
        <v>11</v>
      </c>
      <c r="C20854" s="3">
        <v>44662.687893518516</v>
      </c>
      <c r="D20854" s="3"/>
      <c r="E20854" s="1">
        <v>44662.687893518516</v>
      </c>
      <c r="F20854" s="4"/>
      <c r="G20854" s="5">
        <v>0</v>
      </c>
      <c r="H20854" s="6">
        <v>44662.687893518516</v>
      </c>
      <c r="I20854">
        <v>238</v>
      </c>
      <c r="J20854" t="s">
        <v>12</v>
      </c>
      <c r="K20854" t="s">
        <v>21</v>
      </c>
      <c r="L20854" t="s">
        <v>27</v>
      </c>
      <c r="M20854" t="s">
        <v>5249</v>
      </c>
      <c r="N20854">
        <v>201220929</v>
      </c>
      <c r="O20854" t="s">
        <v>16</v>
      </c>
    </row>
    <row r="20855" spans="1:15">
      <c r="A20855">
        <v>181915</v>
      </c>
      <c r="B20855" t="s">
        <v>17</v>
      </c>
      <c r="C20855" s="3">
        <v>44662.68986111111</v>
      </c>
      <c r="D20855" s="3"/>
      <c r="E20855" s="1">
        <v>44662.68986111111</v>
      </c>
      <c r="F20855" s="4">
        <f>E20855-E20854</f>
        <v>1.9675925941555761E-3</v>
      </c>
      <c r="G20855" s="5">
        <v>1.9675925925925928E-3</v>
      </c>
      <c r="H20855" s="6">
        <v>44662.68986111111</v>
      </c>
      <c r="I20855">
        <v>236</v>
      </c>
      <c r="J20855" t="s">
        <v>12</v>
      </c>
      <c r="K20855" t="s">
        <v>21</v>
      </c>
      <c r="L20855" t="s">
        <v>27</v>
      </c>
      <c r="M20855" t="s">
        <v>5249</v>
      </c>
      <c r="N20855">
        <v>201220929</v>
      </c>
      <c r="O20855" t="s">
        <v>16</v>
      </c>
    </row>
    <row r="20856" spans="1:15">
      <c r="A20856">
        <v>181915</v>
      </c>
      <c r="B20856" t="s">
        <v>18</v>
      </c>
      <c r="C20856" s="3">
        <v>44662.690625000003</v>
      </c>
      <c r="D20856" s="3"/>
      <c r="E20856" s="1">
        <v>44662.690625000003</v>
      </c>
      <c r="F20856" s="4">
        <f>E20856-E20855</f>
        <v>7.638888928340748E-4</v>
      </c>
      <c r="G20856" s="5">
        <v>7.6388888888888893E-4</v>
      </c>
      <c r="H20856" s="6">
        <v>44662.690625000003</v>
      </c>
      <c r="I20856">
        <v>235</v>
      </c>
      <c r="J20856" t="s">
        <v>12</v>
      </c>
      <c r="K20856" t="s">
        <v>21</v>
      </c>
      <c r="L20856" t="s">
        <v>27</v>
      </c>
      <c r="M20856" t="s">
        <v>5249</v>
      </c>
      <c r="N20856">
        <v>201220929</v>
      </c>
      <c r="O20856" t="s">
        <v>16</v>
      </c>
    </row>
    <row r="20857" spans="1:15">
      <c r="A20857">
        <v>181915</v>
      </c>
      <c r="B20857" t="s">
        <v>19</v>
      </c>
      <c r="C20857" s="3">
        <v>44663.489016203705</v>
      </c>
      <c r="D20857" s="3"/>
      <c r="E20857" s="1">
        <v>44663.489016203705</v>
      </c>
      <c r="F20857" s="4">
        <f>E20857-E20856</f>
        <v>0.79839120370161254</v>
      </c>
      <c r="G20857" s="5">
        <v>0.79839120370370376</v>
      </c>
      <c r="H20857" s="6">
        <v>44663.489016203705</v>
      </c>
      <c r="I20857">
        <v>234</v>
      </c>
      <c r="J20857" t="s">
        <v>12</v>
      </c>
      <c r="K20857" t="s">
        <v>21</v>
      </c>
      <c r="L20857" t="s">
        <v>27</v>
      </c>
      <c r="M20857" t="s">
        <v>5249</v>
      </c>
      <c r="N20857">
        <v>201220929</v>
      </c>
      <c r="O20857" t="s">
        <v>16</v>
      </c>
    </row>
    <row r="20858" spans="1:15">
      <c r="A20858">
        <v>181975</v>
      </c>
      <c r="B20858" t="s">
        <v>11</v>
      </c>
      <c r="C20858" s="3">
        <v>44662.725763888891</v>
      </c>
      <c r="D20858" s="3"/>
      <c r="E20858" s="1">
        <v>44662.725763888891</v>
      </c>
      <c r="F20858" s="4"/>
      <c r="G20858" s="5">
        <v>0</v>
      </c>
      <c r="H20858" s="6">
        <v>44662.725763888891</v>
      </c>
      <c r="I20858">
        <v>238</v>
      </c>
      <c r="J20858" t="s">
        <v>12</v>
      </c>
      <c r="K20858" t="s">
        <v>13</v>
      </c>
      <c r="L20858" t="s">
        <v>34</v>
      </c>
      <c r="M20858" t="s">
        <v>5250</v>
      </c>
      <c r="N20858">
        <v>201811933</v>
      </c>
      <c r="O20858" t="s">
        <v>16</v>
      </c>
    </row>
    <row r="20859" spans="1:15">
      <c r="A20859">
        <v>181975</v>
      </c>
      <c r="B20859" t="s">
        <v>17</v>
      </c>
      <c r="C20859" s="3">
        <v>44662.725856481484</v>
      </c>
      <c r="D20859" s="3"/>
      <c r="E20859" s="1">
        <v>44662.725856481484</v>
      </c>
      <c r="F20859" s="4">
        <f>E20859-E20858</f>
        <v>9.2592592409346253E-5</v>
      </c>
      <c r="G20859" s="5">
        <v>9.2592592592592588E-5</v>
      </c>
      <c r="H20859" s="6">
        <v>44662.725856481484</v>
      </c>
      <c r="I20859">
        <v>236</v>
      </c>
      <c r="J20859" t="s">
        <v>12</v>
      </c>
      <c r="K20859" t="s">
        <v>13</v>
      </c>
      <c r="L20859" t="s">
        <v>34</v>
      </c>
      <c r="M20859" t="s">
        <v>5250</v>
      </c>
      <c r="N20859">
        <v>201811933</v>
      </c>
      <c r="O20859" t="s">
        <v>16</v>
      </c>
    </row>
    <row r="20860" spans="1:15">
      <c r="A20860">
        <v>181975</v>
      </c>
      <c r="B20860" t="s">
        <v>18</v>
      </c>
      <c r="C20860" s="3">
        <v>44672.454016203701</v>
      </c>
      <c r="D20860" s="3"/>
      <c r="E20860" s="1">
        <v>44672.454016203701</v>
      </c>
      <c r="F20860" s="4">
        <f>E20860-E20859</f>
        <v>9.7281597222172422</v>
      </c>
      <c r="G20860" s="5">
        <v>0.72815972222222225</v>
      </c>
      <c r="H20860" s="6">
        <v>44672.454016203701</v>
      </c>
      <c r="I20860">
        <v>235</v>
      </c>
      <c r="J20860" t="s">
        <v>12</v>
      </c>
      <c r="K20860" t="s">
        <v>13</v>
      </c>
      <c r="L20860" t="s">
        <v>34</v>
      </c>
      <c r="M20860" t="s">
        <v>5250</v>
      </c>
      <c r="N20860">
        <v>201811933</v>
      </c>
      <c r="O20860" t="s">
        <v>16</v>
      </c>
    </row>
    <row r="20861" spans="1:15">
      <c r="A20861">
        <v>181975</v>
      </c>
      <c r="B20861" t="s">
        <v>19</v>
      </c>
      <c r="C20861" s="3">
        <v>44672.525277777779</v>
      </c>
      <c r="D20861" s="3"/>
      <c r="E20861" s="1">
        <v>44672.525277777779</v>
      </c>
      <c r="F20861" s="4">
        <f>E20861-E20860</f>
        <v>7.1261574077652767E-2</v>
      </c>
      <c r="G20861" s="5">
        <v>7.1261574074074074E-2</v>
      </c>
      <c r="H20861" s="6">
        <v>44672.525277777779</v>
      </c>
      <c r="I20861">
        <v>234</v>
      </c>
      <c r="J20861" t="s">
        <v>12</v>
      </c>
      <c r="K20861" t="s">
        <v>13</v>
      </c>
      <c r="L20861" t="s">
        <v>34</v>
      </c>
      <c r="M20861" t="s">
        <v>5250</v>
      </c>
      <c r="N20861">
        <v>201811933</v>
      </c>
      <c r="O20861" t="s">
        <v>16</v>
      </c>
    </row>
    <row r="20862" spans="1:15">
      <c r="A20862">
        <v>182037</v>
      </c>
      <c r="B20862" t="s">
        <v>11</v>
      </c>
      <c r="C20862" s="3">
        <v>44662.75199074074</v>
      </c>
      <c r="D20862" s="3"/>
      <c r="E20862" s="1">
        <v>44662.75199074074</v>
      </c>
      <c r="F20862" s="4"/>
      <c r="G20862" s="5">
        <v>0</v>
      </c>
      <c r="H20862" s="6">
        <v>44662.75199074074</v>
      </c>
      <c r="I20862">
        <v>238</v>
      </c>
      <c r="J20862" t="s">
        <v>12</v>
      </c>
      <c r="K20862" t="s">
        <v>30</v>
      </c>
      <c r="L20862" t="s">
        <v>77</v>
      </c>
      <c r="M20862" t="s">
        <v>5251</v>
      </c>
      <c r="N20862">
        <v>202212525</v>
      </c>
      <c r="O20862" t="s">
        <v>16</v>
      </c>
    </row>
    <row r="20863" spans="1:15">
      <c r="A20863">
        <v>182037</v>
      </c>
      <c r="B20863" t="s">
        <v>17</v>
      </c>
      <c r="C20863" s="3">
        <v>44662.757905092592</v>
      </c>
      <c r="D20863" s="3"/>
      <c r="E20863" s="1">
        <v>44662.757905092592</v>
      </c>
      <c r="F20863" s="4">
        <f>E20863-E20862</f>
        <v>5.914351851970423E-3</v>
      </c>
      <c r="G20863" s="5">
        <v>5.9143518518518521E-3</v>
      </c>
      <c r="H20863" s="6">
        <v>44662.757905092592</v>
      </c>
      <c r="I20863">
        <v>236</v>
      </c>
      <c r="J20863" t="s">
        <v>12</v>
      </c>
      <c r="K20863" t="s">
        <v>30</v>
      </c>
      <c r="L20863" t="s">
        <v>77</v>
      </c>
      <c r="M20863" t="s">
        <v>5251</v>
      </c>
      <c r="N20863">
        <v>202212525</v>
      </c>
      <c r="O20863" t="s">
        <v>16</v>
      </c>
    </row>
    <row r="20864" spans="1:15">
      <c r="A20864">
        <v>182037</v>
      </c>
      <c r="B20864" t="s">
        <v>18</v>
      </c>
      <c r="C20864" s="3">
        <v>44662.884328703702</v>
      </c>
      <c r="D20864" s="3"/>
      <c r="E20864" s="1">
        <v>44662.884328703702</v>
      </c>
      <c r="F20864" s="4">
        <f>E20864-E20863</f>
        <v>0.12642361110920319</v>
      </c>
      <c r="G20864" s="5">
        <v>0.12642361111111111</v>
      </c>
      <c r="H20864" s="6">
        <v>44662.884328703702</v>
      </c>
      <c r="I20864">
        <v>235</v>
      </c>
      <c r="J20864" t="s">
        <v>12</v>
      </c>
      <c r="K20864" t="s">
        <v>30</v>
      </c>
      <c r="L20864" t="s">
        <v>77</v>
      </c>
      <c r="M20864" t="s">
        <v>5251</v>
      </c>
      <c r="N20864">
        <v>202212525</v>
      </c>
      <c r="O20864" t="s">
        <v>16</v>
      </c>
    </row>
    <row r="20865" spans="1:15">
      <c r="A20865">
        <v>182037</v>
      </c>
      <c r="B20865" t="s">
        <v>19</v>
      </c>
      <c r="C20865" s="3">
        <v>44663.46056712963</v>
      </c>
      <c r="D20865" s="3"/>
      <c r="E20865" s="1">
        <v>44663.46056712963</v>
      </c>
      <c r="F20865" s="4">
        <f>E20865-E20864</f>
        <v>0.57623842592875008</v>
      </c>
      <c r="G20865" s="5">
        <v>0.57623842592592589</v>
      </c>
      <c r="H20865" s="6">
        <v>44663.46056712963</v>
      </c>
      <c r="I20865">
        <v>234</v>
      </c>
      <c r="J20865" t="s">
        <v>12</v>
      </c>
      <c r="K20865" t="s">
        <v>30</v>
      </c>
      <c r="L20865" t="s">
        <v>77</v>
      </c>
      <c r="M20865" t="s">
        <v>5251</v>
      </c>
      <c r="N20865">
        <v>202212525</v>
      </c>
      <c r="O20865" t="s">
        <v>16</v>
      </c>
    </row>
    <row r="20866" spans="1:15">
      <c r="A20866">
        <v>182063</v>
      </c>
      <c r="B20866" t="s">
        <v>11</v>
      </c>
      <c r="C20866" s="3">
        <v>44662.768472222226</v>
      </c>
      <c r="D20866" s="3"/>
      <c r="E20866" s="1">
        <v>44662.768472222226</v>
      </c>
      <c r="F20866" s="4"/>
      <c r="G20866" s="5">
        <v>0</v>
      </c>
      <c r="H20866" s="6">
        <v>44662.768472222226</v>
      </c>
      <c r="I20866">
        <v>238</v>
      </c>
      <c r="J20866" t="s">
        <v>12</v>
      </c>
      <c r="K20866" t="s">
        <v>21</v>
      </c>
      <c r="L20866" t="s">
        <v>38</v>
      </c>
      <c r="M20866" t="s">
        <v>5252</v>
      </c>
      <c r="N20866">
        <v>202014583</v>
      </c>
      <c r="O20866" t="s">
        <v>16</v>
      </c>
    </row>
    <row r="20867" spans="1:15">
      <c r="A20867">
        <v>182063</v>
      </c>
      <c r="B20867" t="s">
        <v>17</v>
      </c>
      <c r="C20867" s="3">
        <v>44662.768634259257</v>
      </c>
      <c r="D20867" s="3"/>
      <c r="E20867" s="1">
        <v>44662.768634259257</v>
      </c>
      <c r="F20867" s="4">
        <f>E20867-E20866</f>
        <v>1.6203703125938773E-4</v>
      </c>
      <c r="G20867" s="5">
        <v>1.6203703703703703E-4</v>
      </c>
      <c r="H20867" s="6">
        <v>44662.768634259257</v>
      </c>
      <c r="I20867">
        <v>236</v>
      </c>
      <c r="J20867" t="s">
        <v>12</v>
      </c>
      <c r="K20867" t="s">
        <v>21</v>
      </c>
      <c r="L20867" t="s">
        <v>38</v>
      </c>
      <c r="M20867" t="s">
        <v>5252</v>
      </c>
      <c r="N20867">
        <v>202014583</v>
      </c>
      <c r="O20867" t="s">
        <v>16</v>
      </c>
    </row>
    <row r="20868" spans="1:15">
      <c r="A20868">
        <v>182063</v>
      </c>
      <c r="B20868" t="s">
        <v>18</v>
      </c>
      <c r="C20868" s="3">
        <v>44664.441064814811</v>
      </c>
      <c r="D20868" s="3"/>
      <c r="E20868" s="1">
        <v>44664.441064814811</v>
      </c>
      <c r="F20868" s="4">
        <f>E20868-E20867</f>
        <v>1.6724305555544561</v>
      </c>
      <c r="G20868" s="5">
        <v>0.67243055555555553</v>
      </c>
      <c r="H20868" s="6">
        <v>44664.441064814811</v>
      </c>
      <c r="I20868">
        <v>235</v>
      </c>
      <c r="J20868" t="s">
        <v>12</v>
      </c>
      <c r="K20868" t="s">
        <v>21</v>
      </c>
      <c r="L20868" t="s">
        <v>38</v>
      </c>
      <c r="M20868" t="s">
        <v>5252</v>
      </c>
      <c r="N20868">
        <v>202014583</v>
      </c>
      <c r="O20868" t="s">
        <v>16</v>
      </c>
    </row>
    <row r="20869" spans="1:15">
      <c r="A20869">
        <v>182063</v>
      </c>
      <c r="B20869" t="s">
        <v>19</v>
      </c>
      <c r="C20869" s="3">
        <v>44664.441296296296</v>
      </c>
      <c r="D20869" s="3"/>
      <c r="E20869" s="1">
        <v>44664.441296296296</v>
      </c>
      <c r="F20869" s="4">
        <f>E20869-E20868</f>
        <v>2.3148148466134444E-4</v>
      </c>
      <c r="G20869" s="5">
        <v>2.3148148148148146E-4</v>
      </c>
      <c r="H20869" s="6">
        <v>44664.441296296296</v>
      </c>
      <c r="I20869">
        <v>234</v>
      </c>
      <c r="J20869" t="s">
        <v>12</v>
      </c>
      <c r="K20869" t="s">
        <v>21</v>
      </c>
      <c r="L20869" t="s">
        <v>38</v>
      </c>
      <c r="M20869" t="s">
        <v>5252</v>
      </c>
      <c r="N20869">
        <v>202014583</v>
      </c>
      <c r="O20869" t="s">
        <v>16</v>
      </c>
    </row>
    <row r="20870" spans="1:15">
      <c r="A20870">
        <v>182066</v>
      </c>
      <c r="B20870" t="s">
        <v>11</v>
      </c>
      <c r="C20870" s="3">
        <v>44662.77175925926</v>
      </c>
      <c r="D20870" s="3"/>
      <c r="E20870" s="1">
        <v>44662.77175925926</v>
      </c>
      <c r="F20870" s="4"/>
      <c r="G20870" s="5">
        <v>0</v>
      </c>
      <c r="H20870" s="6">
        <v>44662.77175925926</v>
      </c>
      <c r="I20870">
        <v>238</v>
      </c>
      <c r="J20870" t="s">
        <v>12</v>
      </c>
      <c r="K20870" t="s">
        <v>21</v>
      </c>
      <c r="L20870" t="s">
        <v>27</v>
      </c>
      <c r="M20870" t="s">
        <v>5253</v>
      </c>
      <c r="N20870">
        <v>201811422</v>
      </c>
      <c r="O20870" t="s">
        <v>16</v>
      </c>
    </row>
    <row r="20871" spans="1:15">
      <c r="A20871">
        <v>182066</v>
      </c>
      <c r="B20871" t="s">
        <v>17</v>
      </c>
      <c r="C20871" s="3">
        <v>44662.772141203706</v>
      </c>
      <c r="D20871" s="3"/>
      <c r="E20871" s="1">
        <v>44662.772141203706</v>
      </c>
      <c r="F20871" s="4">
        <f>E20871-E20870</f>
        <v>3.819444464170374E-4</v>
      </c>
      <c r="G20871" s="5">
        <v>3.8194444444444446E-4</v>
      </c>
      <c r="H20871" s="6">
        <v>44662.772141203706</v>
      </c>
      <c r="I20871">
        <v>236</v>
      </c>
      <c r="J20871" t="s">
        <v>12</v>
      </c>
      <c r="K20871" t="s">
        <v>21</v>
      </c>
      <c r="L20871" t="s">
        <v>27</v>
      </c>
      <c r="M20871" t="s">
        <v>5253</v>
      </c>
      <c r="N20871">
        <v>201811422</v>
      </c>
      <c r="O20871" t="s">
        <v>16</v>
      </c>
    </row>
    <row r="20872" spans="1:15">
      <c r="A20872">
        <v>182066</v>
      </c>
      <c r="B20872" t="s">
        <v>18</v>
      </c>
      <c r="C20872" s="3">
        <v>44662.773935185185</v>
      </c>
      <c r="D20872" s="3"/>
      <c r="E20872" s="1">
        <v>44662.773935185185</v>
      </c>
      <c r="F20872" s="4">
        <f>E20872-E20871</f>
        <v>1.7939814788405783E-3</v>
      </c>
      <c r="G20872" s="5">
        <v>1.7939814814814815E-3</v>
      </c>
      <c r="H20872" s="6">
        <v>44662.773935185185</v>
      </c>
      <c r="I20872">
        <v>235</v>
      </c>
      <c r="J20872" t="s">
        <v>12</v>
      </c>
      <c r="K20872" t="s">
        <v>21</v>
      </c>
      <c r="L20872" t="s">
        <v>27</v>
      </c>
      <c r="M20872" t="s">
        <v>5253</v>
      </c>
      <c r="N20872">
        <v>201811422</v>
      </c>
      <c r="O20872" t="s">
        <v>16</v>
      </c>
    </row>
    <row r="20873" spans="1:15">
      <c r="A20873">
        <v>182066</v>
      </c>
      <c r="B20873" t="s">
        <v>19</v>
      </c>
      <c r="C20873" s="3">
        <v>44662.774722222224</v>
      </c>
      <c r="D20873" s="3"/>
      <c r="E20873" s="1">
        <v>44662.774722222224</v>
      </c>
      <c r="F20873" s="4">
        <f>E20873-E20872</f>
        <v>7.8703703911742195E-4</v>
      </c>
      <c r="G20873" s="5">
        <v>7.8703703703703705E-4</v>
      </c>
      <c r="H20873" s="6">
        <v>44662.774722222224</v>
      </c>
      <c r="I20873">
        <v>234</v>
      </c>
      <c r="J20873" t="s">
        <v>12</v>
      </c>
      <c r="K20873" t="s">
        <v>21</v>
      </c>
      <c r="L20873" t="s">
        <v>27</v>
      </c>
      <c r="M20873" t="s">
        <v>5253</v>
      </c>
      <c r="N20873">
        <v>201811422</v>
      </c>
      <c r="O20873" t="s">
        <v>16</v>
      </c>
    </row>
    <row r="20874" spans="1:15">
      <c r="A20874">
        <v>182083</v>
      </c>
      <c r="B20874" t="s">
        <v>11</v>
      </c>
      <c r="C20874" s="3">
        <v>44662.791759259257</v>
      </c>
      <c r="D20874" s="3"/>
      <c r="E20874" s="1">
        <v>44662.791759259257</v>
      </c>
      <c r="F20874" s="4"/>
      <c r="G20874" s="5">
        <v>0</v>
      </c>
      <c r="H20874" s="6">
        <v>44662.791759259257</v>
      </c>
      <c r="I20874">
        <v>238</v>
      </c>
      <c r="J20874" t="s">
        <v>12</v>
      </c>
      <c r="K20874" t="s">
        <v>30</v>
      </c>
      <c r="L20874" t="s">
        <v>31</v>
      </c>
      <c r="M20874" t="s">
        <v>5254</v>
      </c>
      <c r="N20874">
        <v>202117902</v>
      </c>
      <c r="O20874" t="s">
        <v>16</v>
      </c>
    </row>
    <row r="20875" spans="1:15">
      <c r="A20875">
        <v>182083</v>
      </c>
      <c r="B20875" t="s">
        <v>17</v>
      </c>
      <c r="C20875" s="3">
        <v>44662.792129629626</v>
      </c>
      <c r="D20875" s="3"/>
      <c r="E20875" s="1">
        <v>44662.792129629626</v>
      </c>
      <c r="F20875" s="4">
        <f>E20875-E20874</f>
        <v>3.7037036963738501E-4</v>
      </c>
      <c r="G20875" s="5">
        <v>3.7037037037037035E-4</v>
      </c>
      <c r="H20875" s="6">
        <v>44662.792129629626</v>
      </c>
      <c r="I20875">
        <v>236</v>
      </c>
      <c r="J20875" t="s">
        <v>12</v>
      </c>
      <c r="K20875" t="s">
        <v>30</v>
      </c>
      <c r="L20875" t="s">
        <v>31</v>
      </c>
      <c r="M20875" t="s">
        <v>5254</v>
      </c>
      <c r="N20875">
        <v>202117902</v>
      </c>
      <c r="O20875" t="s">
        <v>16</v>
      </c>
    </row>
    <row r="20876" spans="1:15">
      <c r="A20876">
        <v>182083</v>
      </c>
      <c r="B20876" t="s">
        <v>18</v>
      </c>
      <c r="C20876" s="3">
        <v>44663.453009259261</v>
      </c>
      <c r="D20876" s="3"/>
      <c r="E20876" s="1">
        <v>44663.453009259261</v>
      </c>
      <c r="F20876" s="4">
        <f>E20876-E20875</f>
        <v>0.66087962963501923</v>
      </c>
      <c r="G20876" s="5">
        <v>0.66087962962962965</v>
      </c>
      <c r="H20876" s="6">
        <v>44663.453009259261</v>
      </c>
      <c r="I20876">
        <v>235</v>
      </c>
      <c r="J20876" t="s">
        <v>12</v>
      </c>
      <c r="K20876" t="s">
        <v>30</v>
      </c>
      <c r="L20876" t="s">
        <v>31</v>
      </c>
      <c r="M20876" t="s">
        <v>5254</v>
      </c>
      <c r="N20876">
        <v>202117902</v>
      </c>
      <c r="O20876" t="s">
        <v>16</v>
      </c>
    </row>
    <row r="20877" spans="1:15">
      <c r="A20877">
        <v>182083</v>
      </c>
      <c r="B20877" t="s">
        <v>19</v>
      </c>
      <c r="C20877" s="3">
        <v>44664.637650462966</v>
      </c>
      <c r="D20877" s="3"/>
      <c r="E20877" s="1">
        <v>44664.637650462966</v>
      </c>
      <c r="F20877" s="4">
        <f>E20877-E20876</f>
        <v>1.184641203704814</v>
      </c>
      <c r="G20877" s="5">
        <v>0.18464120370370371</v>
      </c>
      <c r="H20877" s="6">
        <v>44664.637650462966</v>
      </c>
      <c r="I20877">
        <v>234</v>
      </c>
      <c r="J20877" t="s">
        <v>12</v>
      </c>
      <c r="K20877" t="s">
        <v>30</v>
      </c>
      <c r="L20877" t="s">
        <v>31</v>
      </c>
      <c r="M20877" t="s">
        <v>5254</v>
      </c>
      <c r="N20877">
        <v>202117902</v>
      </c>
      <c r="O20877" t="s">
        <v>16</v>
      </c>
    </row>
    <row r="20878" spans="1:15">
      <c r="A20878">
        <v>182089</v>
      </c>
      <c r="B20878" t="s">
        <v>11</v>
      </c>
      <c r="C20878" s="3">
        <v>44662.797731481478</v>
      </c>
      <c r="D20878" s="3"/>
      <c r="E20878" s="1">
        <v>44662.797731481478</v>
      </c>
      <c r="F20878" s="4"/>
      <c r="G20878" s="5">
        <v>0</v>
      </c>
      <c r="H20878" s="6">
        <v>44662.797731481478</v>
      </c>
      <c r="I20878">
        <v>238</v>
      </c>
      <c r="J20878" t="s">
        <v>12</v>
      </c>
      <c r="K20878" t="s">
        <v>30</v>
      </c>
      <c r="L20878" t="s">
        <v>31</v>
      </c>
      <c r="M20878" t="s">
        <v>5255</v>
      </c>
      <c r="N20878">
        <v>202015476</v>
      </c>
      <c r="O20878" t="s">
        <v>16</v>
      </c>
    </row>
    <row r="20879" spans="1:15">
      <c r="A20879">
        <v>182089</v>
      </c>
      <c r="B20879" t="s">
        <v>17</v>
      </c>
      <c r="C20879" s="3">
        <v>44662.797800925924</v>
      </c>
      <c r="D20879" s="3"/>
      <c r="E20879" s="1">
        <v>44662.797800925924</v>
      </c>
      <c r="F20879" s="4">
        <f>E20879-E20878</f>
        <v>6.9444446125999093E-5</v>
      </c>
      <c r="G20879" s="5">
        <v>6.9444444444444444E-5</v>
      </c>
      <c r="H20879" s="6">
        <v>44662.797800925924</v>
      </c>
      <c r="I20879">
        <v>236</v>
      </c>
      <c r="J20879" t="s">
        <v>12</v>
      </c>
      <c r="K20879" t="s">
        <v>30</v>
      </c>
      <c r="L20879" t="s">
        <v>31</v>
      </c>
      <c r="M20879" t="s">
        <v>5255</v>
      </c>
      <c r="N20879">
        <v>202015476</v>
      </c>
      <c r="O20879" t="s">
        <v>16</v>
      </c>
    </row>
    <row r="20880" spans="1:15">
      <c r="A20880">
        <v>182089</v>
      </c>
      <c r="B20880" t="s">
        <v>18</v>
      </c>
      <c r="C20880" s="3">
        <v>44663.359340277777</v>
      </c>
      <c r="D20880" s="3"/>
      <c r="E20880" s="1">
        <v>44663.359340277777</v>
      </c>
      <c r="F20880" s="4">
        <f>E20880-E20879</f>
        <v>0.56153935185284354</v>
      </c>
      <c r="G20880" s="5">
        <v>0.56153935185185189</v>
      </c>
      <c r="H20880" s="6">
        <v>44663.359340277777</v>
      </c>
      <c r="I20880">
        <v>235</v>
      </c>
      <c r="J20880" t="s">
        <v>12</v>
      </c>
      <c r="K20880" t="s">
        <v>30</v>
      </c>
      <c r="L20880" t="s">
        <v>31</v>
      </c>
      <c r="M20880" t="s">
        <v>5255</v>
      </c>
      <c r="N20880">
        <v>202015476</v>
      </c>
      <c r="O20880" t="s">
        <v>16</v>
      </c>
    </row>
    <row r="20881" spans="1:15">
      <c r="A20881">
        <v>182089</v>
      </c>
      <c r="B20881" t="s">
        <v>19</v>
      </c>
      <c r="C20881" s="3">
        <v>44663.612557870372</v>
      </c>
      <c r="D20881" s="3"/>
      <c r="E20881" s="1">
        <v>44663.612557870372</v>
      </c>
      <c r="F20881" s="4">
        <f>E20881-E20880</f>
        <v>0.25321759259531973</v>
      </c>
      <c r="G20881" s="5">
        <v>0.25321759259259258</v>
      </c>
      <c r="H20881" s="6">
        <v>44663.612557870372</v>
      </c>
      <c r="I20881">
        <v>234</v>
      </c>
      <c r="J20881" t="s">
        <v>12</v>
      </c>
      <c r="K20881" t="s">
        <v>30</v>
      </c>
      <c r="L20881" t="s">
        <v>31</v>
      </c>
      <c r="M20881" t="s">
        <v>5255</v>
      </c>
      <c r="N20881">
        <v>202015476</v>
      </c>
      <c r="O20881" t="s">
        <v>16</v>
      </c>
    </row>
    <row r="20882" spans="1:15">
      <c r="A20882">
        <v>182101</v>
      </c>
      <c r="B20882" t="s">
        <v>11</v>
      </c>
      <c r="C20882" s="3">
        <v>44662.840682870374</v>
      </c>
      <c r="D20882" s="3"/>
      <c r="E20882" s="1">
        <v>44662.840682870374</v>
      </c>
      <c r="F20882" s="4"/>
      <c r="G20882" s="5">
        <v>0</v>
      </c>
      <c r="H20882" s="6">
        <v>44662.840682870374</v>
      </c>
      <c r="I20882">
        <v>238</v>
      </c>
      <c r="J20882" t="s">
        <v>12</v>
      </c>
      <c r="K20882" t="s">
        <v>55</v>
      </c>
      <c r="L20882" t="s">
        <v>553</v>
      </c>
      <c r="M20882" t="s">
        <v>5256</v>
      </c>
      <c r="N20882">
        <v>202123461</v>
      </c>
      <c r="O20882" t="s">
        <v>16</v>
      </c>
    </row>
    <row r="20883" spans="1:15">
      <c r="A20883">
        <v>182101</v>
      </c>
      <c r="B20883" t="s">
        <v>17</v>
      </c>
      <c r="C20883" s="3">
        <v>44662.84957175926</v>
      </c>
      <c r="D20883" s="3"/>
      <c r="E20883" s="1">
        <v>44662.84957175926</v>
      </c>
      <c r="F20883" s="4">
        <f>E20883-E20882</f>
        <v>8.8888888858491555E-3</v>
      </c>
      <c r="G20883" s="5">
        <v>8.8888888888888889E-3</v>
      </c>
      <c r="H20883" s="6">
        <v>44662.84957175926</v>
      </c>
      <c r="I20883">
        <v>236</v>
      </c>
      <c r="J20883" t="s">
        <v>12</v>
      </c>
      <c r="K20883" t="s">
        <v>55</v>
      </c>
      <c r="L20883" t="s">
        <v>553</v>
      </c>
      <c r="M20883" t="s">
        <v>5256</v>
      </c>
      <c r="N20883">
        <v>202123461</v>
      </c>
      <c r="O20883" t="s">
        <v>16</v>
      </c>
    </row>
    <row r="20884" spans="1:15">
      <c r="A20884">
        <v>182101</v>
      </c>
      <c r="B20884" t="s">
        <v>18</v>
      </c>
      <c r="C20884" s="3">
        <v>44662.852048611108</v>
      </c>
      <c r="D20884" s="3"/>
      <c r="E20884" s="1">
        <v>44662.852048611108</v>
      </c>
      <c r="F20884" s="4">
        <f>E20884-E20883</f>
        <v>2.4768518487690017E-3</v>
      </c>
      <c r="G20884" s="5">
        <v>2.4768518518518516E-3</v>
      </c>
      <c r="H20884" s="6">
        <v>44662.852048611108</v>
      </c>
      <c r="I20884">
        <v>235</v>
      </c>
      <c r="J20884" t="s">
        <v>12</v>
      </c>
      <c r="K20884" t="s">
        <v>55</v>
      </c>
      <c r="L20884" t="s">
        <v>553</v>
      </c>
      <c r="M20884" t="s">
        <v>5256</v>
      </c>
      <c r="N20884">
        <v>202123461</v>
      </c>
      <c r="O20884" t="s">
        <v>16</v>
      </c>
    </row>
    <row r="20885" spans="1:15">
      <c r="A20885">
        <v>182101</v>
      </c>
      <c r="B20885" t="s">
        <v>19</v>
      </c>
      <c r="C20885" s="3">
        <v>44663.506469907406</v>
      </c>
      <c r="D20885" s="3"/>
      <c r="E20885" s="1">
        <v>44663.506469907406</v>
      </c>
      <c r="F20885" s="4">
        <f>E20885-E20884</f>
        <v>0.65442129629809642</v>
      </c>
      <c r="G20885" s="5">
        <v>0.65442129629629631</v>
      </c>
      <c r="H20885" s="6">
        <v>44663.506469907406</v>
      </c>
      <c r="I20885">
        <v>234</v>
      </c>
      <c r="J20885" t="s">
        <v>12</v>
      </c>
      <c r="K20885" t="s">
        <v>55</v>
      </c>
      <c r="L20885" t="s">
        <v>553</v>
      </c>
      <c r="M20885" t="s">
        <v>5256</v>
      </c>
      <c r="N20885">
        <v>202123461</v>
      </c>
      <c r="O20885" t="s">
        <v>16</v>
      </c>
    </row>
    <row r="20886" spans="1:15">
      <c r="A20886">
        <v>182103</v>
      </c>
      <c r="B20886" t="s">
        <v>11</v>
      </c>
      <c r="C20886" s="3">
        <v>44662.843854166669</v>
      </c>
      <c r="D20886" s="3"/>
      <c r="E20886" s="1">
        <v>44662.843854166669</v>
      </c>
      <c r="F20886" s="4"/>
      <c r="G20886" s="5">
        <v>0</v>
      </c>
      <c r="H20886" s="6">
        <v>44662.843854166669</v>
      </c>
      <c r="I20886">
        <v>238</v>
      </c>
      <c r="J20886" t="s">
        <v>12</v>
      </c>
      <c r="K20886" t="s">
        <v>21</v>
      </c>
      <c r="L20886" t="s">
        <v>38</v>
      </c>
      <c r="M20886" t="s">
        <v>5257</v>
      </c>
      <c r="N20886">
        <v>201811819</v>
      </c>
      <c r="O20886" t="s">
        <v>16</v>
      </c>
    </row>
    <row r="20887" spans="1:15">
      <c r="A20887">
        <v>182103</v>
      </c>
      <c r="B20887" t="s">
        <v>17</v>
      </c>
      <c r="C20887" s="3">
        <v>44663.518842592595</v>
      </c>
      <c r="D20887" s="3"/>
      <c r="E20887" s="1">
        <v>44663.518842592595</v>
      </c>
      <c r="F20887" s="4">
        <f>E20887-E20886</f>
        <v>0.67498842592613073</v>
      </c>
      <c r="G20887" s="5">
        <v>0.67498842592592589</v>
      </c>
      <c r="H20887" s="6">
        <v>44663.518842592595</v>
      </c>
      <c r="I20887">
        <v>236</v>
      </c>
      <c r="J20887" t="s">
        <v>12</v>
      </c>
      <c r="K20887" t="s">
        <v>21</v>
      </c>
      <c r="L20887" t="s">
        <v>38</v>
      </c>
      <c r="M20887" t="s">
        <v>5257</v>
      </c>
      <c r="N20887">
        <v>201811819</v>
      </c>
      <c r="O20887" t="s">
        <v>16</v>
      </c>
    </row>
    <row r="20888" spans="1:15">
      <c r="A20888">
        <v>182103</v>
      </c>
      <c r="B20888" t="s">
        <v>18</v>
      </c>
      <c r="C20888" s="3">
        <v>44669.666863425926</v>
      </c>
      <c r="D20888" s="3"/>
      <c r="E20888" s="1">
        <v>44669.666863425926</v>
      </c>
      <c r="F20888" s="4">
        <f>E20888-E20887</f>
        <v>6.14802083333052</v>
      </c>
      <c r="G20888" s="5">
        <v>0.14802083333333335</v>
      </c>
      <c r="H20888" s="6">
        <v>44669.666863425926</v>
      </c>
      <c r="I20888">
        <v>235</v>
      </c>
      <c r="J20888" t="s">
        <v>12</v>
      </c>
      <c r="K20888" t="s">
        <v>21</v>
      </c>
      <c r="L20888" t="s">
        <v>38</v>
      </c>
      <c r="M20888" t="s">
        <v>5257</v>
      </c>
      <c r="N20888">
        <v>201811819</v>
      </c>
      <c r="O20888" t="s">
        <v>16</v>
      </c>
    </row>
    <row r="20889" spans="1:15">
      <c r="A20889">
        <v>182103</v>
      </c>
      <c r="B20889" t="s">
        <v>19</v>
      </c>
      <c r="C20889" s="3">
        <v>44669.667037037034</v>
      </c>
      <c r="D20889" s="3"/>
      <c r="E20889" s="1">
        <v>44669.667037037034</v>
      </c>
      <c r="F20889" s="4">
        <f>E20889-E20888</f>
        <v>1.7361110803904012E-4</v>
      </c>
      <c r="G20889" s="5">
        <v>1.7361111111111112E-4</v>
      </c>
      <c r="H20889" s="6">
        <v>44669.667037037034</v>
      </c>
      <c r="I20889">
        <v>234</v>
      </c>
      <c r="J20889" t="s">
        <v>12</v>
      </c>
      <c r="K20889" t="s">
        <v>21</v>
      </c>
      <c r="L20889" t="s">
        <v>38</v>
      </c>
      <c r="M20889" t="s">
        <v>5257</v>
      </c>
      <c r="N20889">
        <v>201811819</v>
      </c>
      <c r="O20889" t="s">
        <v>16</v>
      </c>
    </row>
    <row r="20890" spans="1:15">
      <c r="A20890">
        <v>182110</v>
      </c>
      <c r="B20890" t="s">
        <v>11</v>
      </c>
      <c r="C20890" s="3">
        <v>44662.858784722222</v>
      </c>
      <c r="D20890" s="3"/>
      <c r="E20890" s="1">
        <v>44662.858784722222</v>
      </c>
      <c r="F20890" s="4"/>
      <c r="G20890" s="5">
        <v>0</v>
      </c>
      <c r="H20890" s="6">
        <v>44662.858784722222</v>
      </c>
      <c r="I20890">
        <v>238</v>
      </c>
      <c r="J20890" t="s">
        <v>12</v>
      </c>
      <c r="K20890" t="s">
        <v>30</v>
      </c>
      <c r="L20890" t="s">
        <v>77</v>
      </c>
      <c r="M20890" t="s">
        <v>5258</v>
      </c>
      <c r="N20890">
        <v>202117963</v>
      </c>
      <c r="O20890" t="s">
        <v>16</v>
      </c>
    </row>
    <row r="20891" spans="1:15">
      <c r="A20891">
        <v>182110</v>
      </c>
      <c r="B20891" t="s">
        <v>17</v>
      </c>
      <c r="C20891" s="3">
        <v>44662.860266203701</v>
      </c>
      <c r="D20891" s="3"/>
      <c r="E20891" s="1">
        <v>44662.860266203701</v>
      </c>
      <c r="F20891" s="4">
        <f>E20891-E20890</f>
        <v>1.48148147854954E-3</v>
      </c>
      <c r="G20891" s="5">
        <v>1.4814814814814814E-3</v>
      </c>
      <c r="H20891" s="6">
        <v>44662.860266203701</v>
      </c>
      <c r="I20891">
        <v>236</v>
      </c>
      <c r="J20891" t="s">
        <v>12</v>
      </c>
      <c r="K20891" t="s">
        <v>30</v>
      </c>
      <c r="L20891" t="s">
        <v>77</v>
      </c>
      <c r="M20891" t="s">
        <v>5258</v>
      </c>
      <c r="N20891">
        <v>202117963</v>
      </c>
      <c r="O20891" t="s">
        <v>16</v>
      </c>
    </row>
    <row r="20892" spans="1:15">
      <c r="A20892">
        <v>182110</v>
      </c>
      <c r="B20892" t="s">
        <v>18</v>
      </c>
      <c r="C20892" s="3">
        <v>44664.456597222219</v>
      </c>
      <c r="D20892" s="3"/>
      <c r="E20892" s="1">
        <v>44664.456597222219</v>
      </c>
      <c r="F20892" s="4">
        <f>E20892-E20891</f>
        <v>1.596331018517958</v>
      </c>
      <c r="G20892" s="5">
        <v>0.59633101851851855</v>
      </c>
      <c r="H20892" s="6">
        <v>44664.456597222219</v>
      </c>
      <c r="I20892">
        <v>235</v>
      </c>
      <c r="J20892" t="s">
        <v>12</v>
      </c>
      <c r="K20892" t="s">
        <v>30</v>
      </c>
      <c r="L20892" t="s">
        <v>77</v>
      </c>
      <c r="M20892" t="s">
        <v>5258</v>
      </c>
      <c r="N20892">
        <v>202117963</v>
      </c>
      <c r="O20892" t="s">
        <v>16</v>
      </c>
    </row>
    <row r="20893" spans="1:15">
      <c r="A20893">
        <v>182110</v>
      </c>
      <c r="B20893" t="s">
        <v>19</v>
      </c>
      <c r="C20893" s="3">
        <v>44664.614687499998</v>
      </c>
      <c r="D20893" s="3"/>
      <c r="E20893" s="1">
        <v>44664.614687499998</v>
      </c>
      <c r="F20893" s="4">
        <f>E20893-E20892</f>
        <v>0.15809027777868323</v>
      </c>
      <c r="G20893" s="5">
        <v>0.15809027777777776</v>
      </c>
      <c r="H20893" s="6">
        <v>44664.614687499998</v>
      </c>
      <c r="I20893">
        <v>234</v>
      </c>
      <c r="J20893" t="s">
        <v>12</v>
      </c>
      <c r="K20893" t="s">
        <v>30</v>
      </c>
      <c r="L20893" t="s">
        <v>77</v>
      </c>
      <c r="M20893" t="s">
        <v>5258</v>
      </c>
      <c r="N20893">
        <v>202117963</v>
      </c>
      <c r="O20893" t="s">
        <v>16</v>
      </c>
    </row>
    <row r="20894" spans="1:15">
      <c r="A20894">
        <v>182134</v>
      </c>
      <c r="B20894" t="s">
        <v>11</v>
      </c>
      <c r="C20894" s="3">
        <v>44662.923587962963</v>
      </c>
      <c r="D20894" s="3"/>
      <c r="E20894" s="1">
        <v>44662.923587962963</v>
      </c>
      <c r="F20894" s="4"/>
      <c r="G20894" s="5">
        <v>0</v>
      </c>
      <c r="H20894" s="6">
        <v>44662.923587962963</v>
      </c>
      <c r="I20894">
        <v>238</v>
      </c>
      <c r="J20894" t="s">
        <v>12</v>
      </c>
      <c r="K20894" t="s">
        <v>30</v>
      </c>
      <c r="L20894" t="s">
        <v>77</v>
      </c>
      <c r="M20894" t="s">
        <v>5259</v>
      </c>
      <c r="N20894">
        <v>201712501</v>
      </c>
      <c r="O20894" t="s">
        <v>16</v>
      </c>
    </row>
    <row r="20895" spans="1:15">
      <c r="A20895">
        <v>182134</v>
      </c>
      <c r="B20895" t="s">
        <v>17</v>
      </c>
      <c r="C20895" s="3">
        <v>44662.923842592594</v>
      </c>
      <c r="D20895" s="3"/>
      <c r="E20895" s="1">
        <v>44662.923842592594</v>
      </c>
      <c r="F20895" s="4">
        <f>E20895-E20894</f>
        <v>2.546296309446916E-4</v>
      </c>
      <c r="G20895" s="5">
        <v>2.5462962962962961E-4</v>
      </c>
      <c r="H20895" s="6">
        <v>44662.923842592594</v>
      </c>
      <c r="I20895">
        <v>236</v>
      </c>
      <c r="J20895" t="s">
        <v>12</v>
      </c>
      <c r="K20895" t="s">
        <v>30</v>
      </c>
      <c r="L20895" t="s">
        <v>77</v>
      </c>
      <c r="M20895" t="s">
        <v>5259</v>
      </c>
      <c r="N20895">
        <v>201712501</v>
      </c>
      <c r="O20895" t="s">
        <v>16</v>
      </c>
    </row>
    <row r="20896" spans="1:15">
      <c r="A20896">
        <v>182134</v>
      </c>
      <c r="B20896" t="s">
        <v>18</v>
      </c>
      <c r="C20896" s="3">
        <v>44663.406770833331</v>
      </c>
      <c r="D20896" s="3"/>
      <c r="E20896" s="1">
        <v>44663.406770833331</v>
      </c>
      <c r="F20896" s="4">
        <f>E20896-E20895</f>
        <v>0.4829282407372375</v>
      </c>
      <c r="G20896" s="5">
        <v>0.48292824074074076</v>
      </c>
      <c r="H20896" s="6">
        <v>44663.406770833331</v>
      </c>
      <c r="I20896">
        <v>235</v>
      </c>
      <c r="J20896" t="s">
        <v>12</v>
      </c>
      <c r="K20896" t="s">
        <v>30</v>
      </c>
      <c r="L20896" t="s">
        <v>77</v>
      </c>
      <c r="M20896" t="s">
        <v>5259</v>
      </c>
      <c r="N20896">
        <v>201712501</v>
      </c>
      <c r="O20896" t="s">
        <v>16</v>
      </c>
    </row>
    <row r="20897" spans="1:15">
      <c r="A20897">
        <v>182134</v>
      </c>
      <c r="B20897" t="s">
        <v>19</v>
      </c>
      <c r="C20897" s="3">
        <v>44663.687986111108</v>
      </c>
      <c r="D20897" s="3"/>
      <c r="E20897" s="1">
        <v>44663.687986111108</v>
      </c>
      <c r="F20897" s="4">
        <f>E20897-E20896</f>
        <v>0.281215277776937</v>
      </c>
      <c r="G20897" s="5">
        <v>0.28121527777777777</v>
      </c>
      <c r="H20897" s="6">
        <v>44663.687986111108</v>
      </c>
      <c r="I20897">
        <v>234</v>
      </c>
      <c r="J20897" t="s">
        <v>12</v>
      </c>
      <c r="K20897" t="s">
        <v>30</v>
      </c>
      <c r="L20897" t="s">
        <v>77</v>
      </c>
      <c r="M20897" t="s">
        <v>5259</v>
      </c>
      <c r="N20897">
        <v>201712501</v>
      </c>
      <c r="O20897" t="s">
        <v>16</v>
      </c>
    </row>
    <row r="20898" spans="1:15">
      <c r="A20898">
        <v>182137</v>
      </c>
      <c r="B20898" t="s">
        <v>11</v>
      </c>
      <c r="C20898" s="3">
        <v>44662.933171296296</v>
      </c>
      <c r="D20898" s="3"/>
      <c r="E20898" s="1">
        <v>44662.933171296296</v>
      </c>
      <c r="F20898" s="4"/>
      <c r="G20898" s="5">
        <v>0</v>
      </c>
      <c r="H20898" s="6">
        <v>44662.933171296296</v>
      </c>
      <c r="I20898">
        <v>238</v>
      </c>
      <c r="J20898" t="s">
        <v>12</v>
      </c>
      <c r="K20898" t="s">
        <v>55</v>
      </c>
      <c r="L20898" t="s">
        <v>553</v>
      </c>
      <c r="M20898" t="s">
        <v>5260</v>
      </c>
      <c r="N20898">
        <v>201810369</v>
      </c>
      <c r="O20898" t="s">
        <v>16</v>
      </c>
    </row>
    <row r="20899" spans="1:15">
      <c r="A20899">
        <v>182137</v>
      </c>
      <c r="B20899" t="s">
        <v>17</v>
      </c>
      <c r="C20899" s="3">
        <v>44662.933368055557</v>
      </c>
      <c r="D20899" s="3"/>
      <c r="E20899" s="1">
        <v>44662.933368055557</v>
      </c>
      <c r="F20899" s="4">
        <f>E20899-E20898</f>
        <v>1.9675926159834489E-4</v>
      </c>
      <c r="G20899" s="5">
        <v>1.9675925925925926E-4</v>
      </c>
      <c r="H20899" s="6">
        <v>44662.933368055557</v>
      </c>
      <c r="I20899">
        <v>236</v>
      </c>
      <c r="J20899" t="s">
        <v>12</v>
      </c>
      <c r="K20899" t="s">
        <v>55</v>
      </c>
      <c r="L20899" t="s">
        <v>553</v>
      </c>
      <c r="M20899" t="s">
        <v>5260</v>
      </c>
      <c r="N20899">
        <v>201810369</v>
      </c>
      <c r="O20899" t="s">
        <v>16</v>
      </c>
    </row>
    <row r="20900" spans="1:15">
      <c r="A20900">
        <v>182137</v>
      </c>
      <c r="B20900" t="s">
        <v>18</v>
      </c>
      <c r="C20900" s="3">
        <v>44663.781944444447</v>
      </c>
      <c r="D20900" s="3"/>
      <c r="E20900" s="1">
        <v>44663.781944444447</v>
      </c>
      <c r="F20900" s="4">
        <f>E20900-E20899</f>
        <v>0.84857638888934162</v>
      </c>
      <c r="G20900" s="5">
        <v>0.84857638888888898</v>
      </c>
      <c r="H20900" s="6">
        <v>44663.781944444447</v>
      </c>
      <c r="I20900">
        <v>235</v>
      </c>
      <c r="J20900" t="s">
        <v>12</v>
      </c>
      <c r="K20900" t="s">
        <v>55</v>
      </c>
      <c r="L20900" t="s">
        <v>553</v>
      </c>
      <c r="M20900" t="s">
        <v>5260</v>
      </c>
      <c r="N20900">
        <v>201810369</v>
      </c>
      <c r="O20900" t="s">
        <v>16</v>
      </c>
    </row>
    <row r="20901" spans="1:15">
      <c r="A20901">
        <v>182137</v>
      </c>
      <c r="B20901" t="s">
        <v>19</v>
      </c>
      <c r="C20901" s="3">
        <v>44664.644629629627</v>
      </c>
      <c r="D20901" s="3"/>
      <c r="E20901" s="1">
        <v>44664.644629629627</v>
      </c>
      <c r="F20901" s="4">
        <f>E20901-E20900</f>
        <v>0.86268518518045312</v>
      </c>
      <c r="G20901" s="5">
        <v>0.86268518518518522</v>
      </c>
      <c r="H20901" s="6">
        <v>44664.644629629627</v>
      </c>
      <c r="I20901">
        <v>234</v>
      </c>
      <c r="J20901" t="s">
        <v>12</v>
      </c>
      <c r="K20901" t="s">
        <v>55</v>
      </c>
      <c r="L20901" t="s">
        <v>553</v>
      </c>
      <c r="M20901" t="s">
        <v>5260</v>
      </c>
      <c r="N20901">
        <v>201810369</v>
      </c>
      <c r="O20901" t="s">
        <v>16</v>
      </c>
    </row>
    <row r="20902" spans="1:15">
      <c r="A20902">
        <v>182140</v>
      </c>
      <c r="B20902" t="s">
        <v>11</v>
      </c>
      <c r="C20902" s="3">
        <v>44662.937893518516</v>
      </c>
      <c r="D20902" s="3"/>
      <c r="E20902" s="1">
        <v>44662.937893518516</v>
      </c>
      <c r="F20902" s="4"/>
      <c r="G20902" s="5">
        <v>0</v>
      </c>
      <c r="H20902" s="6">
        <v>44662.937893518516</v>
      </c>
      <c r="I20902">
        <v>238</v>
      </c>
      <c r="J20902" t="s">
        <v>12</v>
      </c>
      <c r="K20902" t="s">
        <v>30</v>
      </c>
      <c r="L20902" t="s">
        <v>31</v>
      </c>
      <c r="M20902" t="s">
        <v>5261</v>
      </c>
      <c r="N20902">
        <v>201322710</v>
      </c>
      <c r="O20902" t="s">
        <v>16</v>
      </c>
    </row>
    <row r="20903" spans="1:15">
      <c r="A20903">
        <v>182140</v>
      </c>
      <c r="B20903" t="s">
        <v>17</v>
      </c>
      <c r="C20903" s="3">
        <v>44662.946134259262</v>
      </c>
      <c r="D20903" s="3"/>
      <c r="E20903" s="1">
        <v>44662.946134259262</v>
      </c>
      <c r="F20903" s="4">
        <f>E20903-E20902</f>
        <v>8.2407407462596893E-3</v>
      </c>
      <c r="G20903" s="5">
        <v>8.2407407407407412E-3</v>
      </c>
      <c r="H20903" s="6">
        <v>44662.946134259262</v>
      </c>
      <c r="I20903">
        <v>236</v>
      </c>
      <c r="J20903" t="s">
        <v>12</v>
      </c>
      <c r="K20903" t="s">
        <v>30</v>
      </c>
      <c r="L20903" t="s">
        <v>31</v>
      </c>
      <c r="M20903" t="s">
        <v>5261</v>
      </c>
      <c r="N20903">
        <v>201322710</v>
      </c>
      <c r="O20903" t="s">
        <v>16</v>
      </c>
    </row>
    <row r="20904" spans="1:15">
      <c r="A20904">
        <v>182140</v>
      </c>
      <c r="B20904" t="s">
        <v>18</v>
      </c>
      <c r="C20904" s="3">
        <v>44663.624224537038</v>
      </c>
      <c r="D20904" s="3"/>
      <c r="E20904" s="1">
        <v>44663.624224537038</v>
      </c>
      <c r="F20904" s="4">
        <f>E20904-E20903</f>
        <v>0.67809027777548181</v>
      </c>
      <c r="G20904" s="5">
        <v>0.67809027777777775</v>
      </c>
      <c r="H20904" s="6">
        <v>44663.624224537038</v>
      </c>
      <c r="I20904">
        <v>235</v>
      </c>
      <c r="J20904" t="s">
        <v>12</v>
      </c>
      <c r="K20904" t="s">
        <v>30</v>
      </c>
      <c r="L20904" t="s">
        <v>31</v>
      </c>
      <c r="M20904" t="s">
        <v>5261</v>
      </c>
      <c r="N20904">
        <v>201322710</v>
      </c>
      <c r="O20904" t="s">
        <v>16</v>
      </c>
    </row>
    <row r="20905" spans="1:15">
      <c r="A20905">
        <v>182140</v>
      </c>
      <c r="B20905" t="s">
        <v>19</v>
      </c>
      <c r="C20905" s="3">
        <v>44663.631678240738</v>
      </c>
      <c r="D20905" s="3"/>
      <c r="E20905" s="1">
        <v>44663.631678240738</v>
      </c>
      <c r="F20905" s="4">
        <f>E20905-E20904</f>
        <v>7.4537036998663098E-3</v>
      </c>
      <c r="G20905" s="5">
        <v>7.4537037037037028E-3</v>
      </c>
      <c r="H20905" s="6">
        <v>44663.631678240738</v>
      </c>
      <c r="I20905">
        <v>234</v>
      </c>
      <c r="J20905" t="s">
        <v>12</v>
      </c>
      <c r="K20905" t="s">
        <v>30</v>
      </c>
      <c r="L20905" t="s">
        <v>31</v>
      </c>
      <c r="M20905" t="s">
        <v>5261</v>
      </c>
      <c r="N20905">
        <v>201322710</v>
      </c>
      <c r="O20905" t="s">
        <v>16</v>
      </c>
    </row>
    <row r="20906" spans="1:15">
      <c r="A20906">
        <v>182160</v>
      </c>
      <c r="B20906" t="s">
        <v>11</v>
      </c>
      <c r="C20906" s="3">
        <v>44663.285543981481</v>
      </c>
      <c r="D20906" s="3"/>
      <c r="E20906" s="1">
        <v>44663.285543981481</v>
      </c>
      <c r="F20906" s="4"/>
      <c r="G20906" s="5">
        <v>0</v>
      </c>
      <c r="H20906" s="6">
        <v>44663.285543981481</v>
      </c>
      <c r="I20906">
        <v>238</v>
      </c>
      <c r="J20906" t="s">
        <v>12</v>
      </c>
      <c r="K20906" t="s">
        <v>21</v>
      </c>
      <c r="L20906" t="s">
        <v>38</v>
      </c>
      <c r="M20906" t="s">
        <v>5262</v>
      </c>
      <c r="N20906">
        <v>201712077</v>
      </c>
      <c r="O20906" t="s">
        <v>16</v>
      </c>
    </row>
    <row r="20907" spans="1:15">
      <c r="A20907">
        <v>182160</v>
      </c>
      <c r="B20907" t="s">
        <v>17</v>
      </c>
      <c r="C20907" s="3">
        <v>44663.285763888889</v>
      </c>
      <c r="D20907" s="3"/>
      <c r="E20907" s="1">
        <v>44663.285763888889</v>
      </c>
      <c r="F20907" s="4">
        <f>E20907-E20906</f>
        <v>2.1990740788169205E-4</v>
      </c>
      <c r="G20907" s="5">
        <v>2.199074074074074E-4</v>
      </c>
      <c r="H20907" s="6">
        <v>44663.285763888889</v>
      </c>
      <c r="I20907">
        <v>236</v>
      </c>
      <c r="J20907" t="s">
        <v>12</v>
      </c>
      <c r="K20907" t="s">
        <v>21</v>
      </c>
      <c r="L20907" t="s">
        <v>38</v>
      </c>
      <c r="M20907" t="s">
        <v>5262</v>
      </c>
      <c r="N20907">
        <v>201712077</v>
      </c>
      <c r="O20907" t="s">
        <v>16</v>
      </c>
    </row>
    <row r="20908" spans="1:15">
      <c r="A20908">
        <v>182160</v>
      </c>
      <c r="B20908" t="s">
        <v>18</v>
      </c>
      <c r="C20908" s="3">
        <v>44663.511377314811</v>
      </c>
      <c r="D20908" s="3"/>
      <c r="E20908" s="1">
        <v>44663.511377314811</v>
      </c>
      <c r="F20908" s="4">
        <f>E20908-E20907</f>
        <v>0.22561342592234723</v>
      </c>
      <c r="G20908" s="5">
        <v>0.22561342592592593</v>
      </c>
      <c r="H20908" s="6">
        <v>44663.511377314811</v>
      </c>
      <c r="I20908">
        <v>235</v>
      </c>
      <c r="J20908" t="s">
        <v>12</v>
      </c>
      <c r="K20908" t="s">
        <v>21</v>
      </c>
      <c r="L20908" t="s">
        <v>38</v>
      </c>
      <c r="M20908" t="s">
        <v>5262</v>
      </c>
      <c r="N20908">
        <v>201712077</v>
      </c>
      <c r="O20908" t="s">
        <v>16</v>
      </c>
    </row>
    <row r="20909" spans="1:15">
      <c r="A20909">
        <v>182160</v>
      </c>
      <c r="B20909" t="s">
        <v>19</v>
      </c>
      <c r="C20909" s="3">
        <v>44663.579652777778</v>
      </c>
      <c r="D20909" s="3"/>
      <c r="E20909" s="1">
        <v>44663.579652777778</v>
      </c>
      <c r="F20909" s="4">
        <f>E20909-E20908</f>
        <v>6.8275462966994382E-2</v>
      </c>
      <c r="G20909" s="5">
        <v>6.8275462962962954E-2</v>
      </c>
      <c r="H20909" s="6">
        <v>44663.579652777778</v>
      </c>
      <c r="I20909">
        <v>234</v>
      </c>
      <c r="J20909" t="s">
        <v>12</v>
      </c>
      <c r="K20909" t="s">
        <v>21</v>
      </c>
      <c r="L20909" t="s">
        <v>38</v>
      </c>
      <c r="M20909" t="s">
        <v>5262</v>
      </c>
      <c r="N20909">
        <v>201712077</v>
      </c>
      <c r="O20909" t="s">
        <v>16</v>
      </c>
    </row>
    <row r="20910" spans="1:15">
      <c r="A20910">
        <v>182161</v>
      </c>
      <c r="B20910" t="s">
        <v>11</v>
      </c>
      <c r="C20910" s="3">
        <v>44663.285729166666</v>
      </c>
      <c r="D20910" s="3"/>
      <c r="E20910" s="1">
        <v>44663.285729166666</v>
      </c>
      <c r="F20910" s="4"/>
      <c r="G20910" s="5">
        <v>0</v>
      </c>
      <c r="H20910" s="6">
        <v>44663.285729166666</v>
      </c>
      <c r="I20910">
        <v>238</v>
      </c>
      <c r="J20910" t="s">
        <v>12</v>
      </c>
      <c r="K20910" t="s">
        <v>30</v>
      </c>
      <c r="L20910" t="s">
        <v>31</v>
      </c>
      <c r="M20910" t="s">
        <v>5263</v>
      </c>
      <c r="N20910">
        <v>202015479</v>
      </c>
      <c r="O20910" t="s">
        <v>16</v>
      </c>
    </row>
    <row r="20911" spans="1:15">
      <c r="A20911">
        <v>182161</v>
      </c>
      <c r="B20911" t="s">
        <v>17</v>
      </c>
      <c r="C20911" s="3">
        <v>44663.286805555559</v>
      </c>
      <c r="D20911" s="3"/>
      <c r="E20911" s="1">
        <v>44663.286805555559</v>
      </c>
      <c r="F20911" s="4">
        <f>E20911-E20910</f>
        <v>1.0763888931251131E-3</v>
      </c>
      <c r="G20911" s="5">
        <v>1.0763888888888889E-3</v>
      </c>
      <c r="H20911" s="6">
        <v>44663.286805555559</v>
      </c>
      <c r="I20911">
        <v>236</v>
      </c>
      <c r="J20911" t="s">
        <v>12</v>
      </c>
      <c r="K20911" t="s">
        <v>30</v>
      </c>
      <c r="L20911" t="s">
        <v>31</v>
      </c>
      <c r="M20911" t="s">
        <v>5263</v>
      </c>
      <c r="N20911">
        <v>202015479</v>
      </c>
      <c r="O20911" t="s">
        <v>16</v>
      </c>
    </row>
    <row r="20912" spans="1:15">
      <c r="A20912">
        <v>182161</v>
      </c>
      <c r="B20912" t="s">
        <v>18</v>
      </c>
      <c r="C20912" s="3">
        <v>44663.368043981478</v>
      </c>
      <c r="D20912" s="3"/>
      <c r="E20912" s="1">
        <v>44663.368043981478</v>
      </c>
      <c r="F20912" s="4">
        <f>E20912-E20911</f>
        <v>8.1238425918854773E-2</v>
      </c>
      <c r="G20912" s="5">
        <v>8.1238425925925936E-2</v>
      </c>
      <c r="H20912" s="6">
        <v>44663.368043981478</v>
      </c>
      <c r="I20912">
        <v>235</v>
      </c>
      <c r="J20912" t="s">
        <v>12</v>
      </c>
      <c r="K20912" t="s">
        <v>30</v>
      </c>
      <c r="L20912" t="s">
        <v>31</v>
      </c>
      <c r="M20912" t="s">
        <v>5263</v>
      </c>
      <c r="N20912">
        <v>202015479</v>
      </c>
      <c r="O20912" t="s">
        <v>16</v>
      </c>
    </row>
    <row r="20913" spans="1:15">
      <c r="A20913">
        <v>182161</v>
      </c>
      <c r="B20913" t="s">
        <v>19</v>
      </c>
      <c r="C20913" s="3">
        <v>44664.394803240742</v>
      </c>
      <c r="D20913" s="3"/>
      <c r="E20913" s="1">
        <v>44664.394803240742</v>
      </c>
      <c r="F20913" s="4">
        <f>E20913-E20912</f>
        <v>1.0267592592645087</v>
      </c>
      <c r="G20913" s="5">
        <v>2.6759259259259257E-2</v>
      </c>
      <c r="H20913" s="6">
        <v>44664.394803240742</v>
      </c>
      <c r="I20913">
        <v>234</v>
      </c>
      <c r="J20913" t="s">
        <v>12</v>
      </c>
      <c r="K20913" t="s">
        <v>30</v>
      </c>
      <c r="L20913" t="s">
        <v>31</v>
      </c>
      <c r="M20913" t="s">
        <v>5263</v>
      </c>
      <c r="N20913">
        <v>202015479</v>
      </c>
      <c r="O20913" t="s">
        <v>16</v>
      </c>
    </row>
    <row r="20914" spans="1:15">
      <c r="A20914">
        <v>182163</v>
      </c>
      <c r="B20914" t="s">
        <v>11</v>
      </c>
      <c r="C20914" s="3">
        <v>44663.29409722222</v>
      </c>
      <c r="D20914" s="3"/>
      <c r="E20914" s="1">
        <v>44663.29409722222</v>
      </c>
      <c r="F20914" s="4"/>
      <c r="G20914" s="5">
        <v>0</v>
      </c>
      <c r="H20914" s="6">
        <v>44663.29409722222</v>
      </c>
      <c r="I20914">
        <v>238</v>
      </c>
      <c r="J20914" t="s">
        <v>12</v>
      </c>
      <c r="K20914" t="s">
        <v>21</v>
      </c>
      <c r="L20914" t="s">
        <v>38</v>
      </c>
      <c r="M20914" t="s">
        <v>5264</v>
      </c>
      <c r="N20914">
        <v>202015191</v>
      </c>
      <c r="O20914" t="s">
        <v>16</v>
      </c>
    </row>
    <row r="20915" spans="1:15">
      <c r="A20915">
        <v>182163</v>
      </c>
      <c r="B20915" t="s">
        <v>17</v>
      </c>
      <c r="C20915" s="3">
        <v>44663.294212962966</v>
      </c>
      <c r="D20915" s="3"/>
      <c r="E20915" s="1">
        <v>44663.294212962966</v>
      </c>
      <c r="F20915" s="4">
        <f>E20915-E20914</f>
        <v>1.1574074596865103E-4</v>
      </c>
      <c r="G20915" s="5">
        <v>1.1574074074074073E-4</v>
      </c>
      <c r="H20915" s="6">
        <v>44663.294212962966</v>
      </c>
      <c r="I20915">
        <v>236</v>
      </c>
      <c r="J20915" t="s">
        <v>12</v>
      </c>
      <c r="K20915" t="s">
        <v>21</v>
      </c>
      <c r="L20915" t="s">
        <v>38</v>
      </c>
      <c r="M20915" t="s">
        <v>5264</v>
      </c>
      <c r="N20915">
        <v>202015191</v>
      </c>
      <c r="O20915" t="s">
        <v>16</v>
      </c>
    </row>
    <row r="20916" spans="1:15">
      <c r="A20916">
        <v>182163</v>
      </c>
      <c r="B20916" t="s">
        <v>18</v>
      </c>
      <c r="C20916" s="3">
        <v>44663.451041666667</v>
      </c>
      <c r="D20916" s="3"/>
      <c r="E20916" s="1">
        <v>44663.451041666667</v>
      </c>
      <c r="F20916" s="4">
        <f>E20916-E20915</f>
        <v>0.15682870370073942</v>
      </c>
      <c r="G20916" s="5">
        <v>0.15682870370370369</v>
      </c>
      <c r="H20916" s="6">
        <v>44663.451041666667</v>
      </c>
      <c r="I20916">
        <v>235</v>
      </c>
      <c r="J20916" t="s">
        <v>12</v>
      </c>
      <c r="K20916" t="s">
        <v>21</v>
      </c>
      <c r="L20916" t="s">
        <v>38</v>
      </c>
      <c r="M20916" t="s">
        <v>5264</v>
      </c>
      <c r="N20916">
        <v>202015191</v>
      </c>
      <c r="O20916" t="s">
        <v>16</v>
      </c>
    </row>
    <row r="20917" spans="1:15">
      <c r="A20917">
        <v>182163</v>
      </c>
      <c r="B20917" t="s">
        <v>19</v>
      </c>
      <c r="C20917" s="3">
        <v>44663.503587962965</v>
      </c>
      <c r="D20917" s="3"/>
      <c r="E20917" s="1">
        <v>44663.503587962965</v>
      </c>
      <c r="F20917" s="4">
        <f>E20917-E20916</f>
        <v>5.2546296297805384E-2</v>
      </c>
      <c r="G20917" s="5">
        <v>5.2546296296296292E-2</v>
      </c>
      <c r="H20917" s="6">
        <v>44663.503587962965</v>
      </c>
      <c r="I20917">
        <v>234</v>
      </c>
      <c r="J20917" t="s">
        <v>12</v>
      </c>
      <c r="K20917" t="s">
        <v>21</v>
      </c>
      <c r="L20917" t="s">
        <v>38</v>
      </c>
      <c r="M20917" t="s">
        <v>5264</v>
      </c>
      <c r="N20917">
        <v>202015191</v>
      </c>
      <c r="O20917" t="s">
        <v>16</v>
      </c>
    </row>
    <row r="20918" spans="1:15">
      <c r="A20918">
        <v>182165</v>
      </c>
      <c r="B20918" t="s">
        <v>11</v>
      </c>
      <c r="C20918" s="3">
        <v>44663.299861111111</v>
      </c>
      <c r="D20918" s="3"/>
      <c r="E20918" s="1">
        <v>44663.299861111111</v>
      </c>
      <c r="F20918" s="4"/>
      <c r="G20918" s="5">
        <v>0</v>
      </c>
      <c r="H20918" s="6">
        <v>44663.299861111111</v>
      </c>
      <c r="I20918">
        <v>238</v>
      </c>
      <c r="J20918" t="s">
        <v>12</v>
      </c>
      <c r="K20918" t="s">
        <v>30</v>
      </c>
      <c r="L20918" t="s">
        <v>31</v>
      </c>
      <c r="M20918" t="s">
        <v>5265</v>
      </c>
      <c r="N20918">
        <v>201421276</v>
      </c>
      <c r="O20918" t="s">
        <v>16</v>
      </c>
    </row>
    <row r="20919" spans="1:15">
      <c r="A20919">
        <v>182165</v>
      </c>
      <c r="B20919" t="s">
        <v>17</v>
      </c>
      <c r="C20919" s="3">
        <v>44663.299942129626</v>
      </c>
      <c r="D20919" s="3"/>
      <c r="E20919" s="1">
        <v>44663.299942129626</v>
      </c>
      <c r="F20919" s="4">
        <f>E20919-E20918</f>
        <v>8.1018515629693866E-5</v>
      </c>
      <c r="G20919" s="5">
        <v>8.1018518518518516E-5</v>
      </c>
      <c r="H20919" s="6">
        <v>44663.299942129626</v>
      </c>
      <c r="I20919">
        <v>236</v>
      </c>
      <c r="J20919" t="s">
        <v>12</v>
      </c>
      <c r="K20919" t="s">
        <v>30</v>
      </c>
      <c r="L20919" t="s">
        <v>31</v>
      </c>
      <c r="M20919" t="s">
        <v>5265</v>
      </c>
      <c r="N20919">
        <v>201421276</v>
      </c>
      <c r="O20919" t="s">
        <v>16</v>
      </c>
    </row>
    <row r="20920" spans="1:15">
      <c r="A20920">
        <v>182165</v>
      </c>
      <c r="B20920" t="s">
        <v>18</v>
      </c>
      <c r="C20920" s="3">
        <v>44663.324918981481</v>
      </c>
      <c r="D20920" s="3"/>
      <c r="E20920" s="1">
        <v>44663.324918981481</v>
      </c>
      <c r="F20920" s="4">
        <f>E20920-E20919</f>
        <v>2.4976851855171844E-2</v>
      </c>
      <c r="G20920" s="5">
        <v>2.4976851851851851E-2</v>
      </c>
      <c r="H20920" s="6">
        <v>44663.324918981481</v>
      </c>
      <c r="I20920">
        <v>235</v>
      </c>
      <c r="J20920" t="s">
        <v>12</v>
      </c>
      <c r="K20920" t="s">
        <v>30</v>
      </c>
      <c r="L20920" t="s">
        <v>31</v>
      </c>
      <c r="M20920" t="s">
        <v>5265</v>
      </c>
      <c r="N20920">
        <v>201421276</v>
      </c>
      <c r="O20920" t="s">
        <v>16</v>
      </c>
    </row>
    <row r="20921" spans="1:15">
      <c r="A20921">
        <v>182165</v>
      </c>
      <c r="B20921" t="s">
        <v>19</v>
      </c>
      <c r="C20921" s="3">
        <v>44664.441284722219</v>
      </c>
      <c r="D20921" s="3"/>
      <c r="E20921" s="1">
        <v>44664.441284722219</v>
      </c>
      <c r="F20921" s="4">
        <f>E20921-E20920</f>
        <v>1.1163657407378196</v>
      </c>
      <c r="G20921" s="5">
        <v>0.11636574074074074</v>
      </c>
      <c r="H20921" s="6">
        <v>44664.441284722219</v>
      </c>
      <c r="I20921">
        <v>234</v>
      </c>
      <c r="J20921" t="s">
        <v>12</v>
      </c>
      <c r="K20921" t="s">
        <v>30</v>
      </c>
      <c r="L20921" t="s">
        <v>31</v>
      </c>
      <c r="M20921" t="s">
        <v>5265</v>
      </c>
      <c r="N20921">
        <v>201421276</v>
      </c>
      <c r="O20921" t="s">
        <v>16</v>
      </c>
    </row>
    <row r="20922" spans="1:15">
      <c r="A20922">
        <v>182181</v>
      </c>
      <c r="B20922" t="s">
        <v>11</v>
      </c>
      <c r="C20922" s="3">
        <v>44663.343194444446</v>
      </c>
      <c r="D20922" s="3"/>
      <c r="E20922" s="1">
        <v>44663.343194444446</v>
      </c>
      <c r="F20922" s="4"/>
      <c r="G20922" s="5">
        <v>0</v>
      </c>
      <c r="H20922" s="6">
        <v>44663.343194444446</v>
      </c>
      <c r="I20922">
        <v>238</v>
      </c>
      <c r="J20922" t="s">
        <v>12</v>
      </c>
      <c r="K20922" t="s">
        <v>21</v>
      </c>
      <c r="L20922" t="s">
        <v>22</v>
      </c>
      <c r="M20922" t="s">
        <v>5266</v>
      </c>
      <c r="N20922">
        <v>200810181</v>
      </c>
      <c r="O20922" t="s">
        <v>16</v>
      </c>
    </row>
    <row r="20923" spans="1:15">
      <c r="A20923">
        <v>182181</v>
      </c>
      <c r="B20923" t="s">
        <v>17</v>
      </c>
      <c r="C20923" s="3">
        <v>44663.345995370371</v>
      </c>
      <c r="D20923" s="3"/>
      <c r="E20923" s="1">
        <v>44663.345995370371</v>
      </c>
      <c r="F20923" s="4">
        <f>E20923-E20922</f>
        <v>2.8009259258396924E-3</v>
      </c>
      <c r="G20923" s="5">
        <v>2.8009259259259259E-3</v>
      </c>
      <c r="H20923" s="6">
        <v>44663.345995370371</v>
      </c>
      <c r="I20923">
        <v>236</v>
      </c>
      <c r="J20923" t="s">
        <v>12</v>
      </c>
      <c r="K20923" t="s">
        <v>21</v>
      </c>
      <c r="L20923" t="s">
        <v>22</v>
      </c>
      <c r="M20923" t="s">
        <v>5266</v>
      </c>
      <c r="N20923">
        <v>200810181</v>
      </c>
      <c r="O20923" t="s">
        <v>16</v>
      </c>
    </row>
    <row r="20924" spans="1:15">
      <c r="A20924">
        <v>182181</v>
      </c>
      <c r="B20924" t="s">
        <v>18</v>
      </c>
      <c r="C20924" s="3">
        <v>44663.39671296296</v>
      </c>
      <c r="D20924" s="3"/>
      <c r="E20924" s="1">
        <v>44663.39671296296</v>
      </c>
      <c r="F20924" s="4">
        <f>E20924-E20923</f>
        <v>5.0717592588625848E-2</v>
      </c>
      <c r="G20924" s="5">
        <v>5.0717592592592592E-2</v>
      </c>
      <c r="H20924" s="6">
        <v>44663.39671296296</v>
      </c>
      <c r="I20924">
        <v>235</v>
      </c>
      <c r="J20924" t="s">
        <v>12</v>
      </c>
      <c r="K20924" t="s">
        <v>21</v>
      </c>
      <c r="L20924" t="s">
        <v>22</v>
      </c>
      <c r="M20924" t="s">
        <v>5266</v>
      </c>
      <c r="N20924">
        <v>200810181</v>
      </c>
      <c r="O20924" t="s">
        <v>16</v>
      </c>
    </row>
    <row r="20925" spans="1:15">
      <c r="A20925">
        <v>182181</v>
      </c>
      <c r="B20925" t="s">
        <v>19</v>
      </c>
      <c r="C20925" s="3">
        <v>44663.674143518518</v>
      </c>
      <c r="D20925" s="3"/>
      <c r="E20925" s="1">
        <v>44663.674143518518</v>
      </c>
      <c r="F20925" s="4">
        <f>E20925-E20924</f>
        <v>0.2774305555576575</v>
      </c>
      <c r="G20925" s="5">
        <v>0.27743055555555557</v>
      </c>
      <c r="H20925" s="6">
        <v>44663.674143518518</v>
      </c>
      <c r="I20925">
        <v>234</v>
      </c>
      <c r="J20925" t="s">
        <v>12</v>
      </c>
      <c r="K20925" t="s">
        <v>21</v>
      </c>
      <c r="L20925" t="s">
        <v>22</v>
      </c>
      <c r="M20925" t="s">
        <v>5266</v>
      </c>
      <c r="N20925">
        <v>200810181</v>
      </c>
      <c r="O20925" t="s">
        <v>16</v>
      </c>
    </row>
    <row r="20926" spans="1:15">
      <c r="A20926">
        <v>182189</v>
      </c>
      <c r="B20926" t="s">
        <v>11</v>
      </c>
      <c r="C20926" s="3">
        <v>44663.351041666669</v>
      </c>
      <c r="D20926" s="3"/>
      <c r="E20926" s="1">
        <v>44663.351041666669</v>
      </c>
      <c r="F20926" s="4"/>
      <c r="G20926" s="5">
        <v>0</v>
      </c>
      <c r="H20926" s="6">
        <v>44663.351041666669</v>
      </c>
      <c r="I20926">
        <v>238</v>
      </c>
      <c r="J20926" t="s">
        <v>12</v>
      </c>
      <c r="K20926" t="s">
        <v>55</v>
      </c>
      <c r="L20926" t="s">
        <v>56</v>
      </c>
      <c r="M20926" t="s">
        <v>5267</v>
      </c>
      <c r="N20926">
        <v>202015065</v>
      </c>
      <c r="O20926" t="s">
        <v>16</v>
      </c>
    </row>
    <row r="20927" spans="1:15">
      <c r="A20927">
        <v>182189</v>
      </c>
      <c r="B20927" t="s">
        <v>17</v>
      </c>
      <c r="C20927" s="3">
        <v>44663.351157407407</v>
      </c>
      <c r="D20927" s="3"/>
      <c r="E20927" s="1">
        <v>44663.351157407407</v>
      </c>
      <c r="F20927" s="4">
        <f>E20927-E20926</f>
        <v>1.1574073869269341E-4</v>
      </c>
      <c r="G20927" s="5">
        <v>1.1574074074074073E-4</v>
      </c>
      <c r="H20927" s="6">
        <v>44663.351157407407</v>
      </c>
      <c r="I20927">
        <v>236</v>
      </c>
      <c r="J20927" t="s">
        <v>12</v>
      </c>
      <c r="K20927" t="s">
        <v>55</v>
      </c>
      <c r="L20927" t="s">
        <v>56</v>
      </c>
      <c r="M20927" t="s">
        <v>5267</v>
      </c>
      <c r="N20927">
        <v>202015065</v>
      </c>
      <c r="O20927" t="s">
        <v>16</v>
      </c>
    </row>
    <row r="20928" spans="1:15">
      <c r="A20928">
        <v>182189</v>
      </c>
      <c r="B20928" t="s">
        <v>18</v>
      </c>
      <c r="C20928" s="3">
        <v>44664.424490740741</v>
      </c>
      <c r="D20928" s="3"/>
      <c r="E20928" s="1">
        <v>44664.424490740741</v>
      </c>
      <c r="F20928" s="4">
        <f>E20928-E20927</f>
        <v>1.0733333333337214</v>
      </c>
      <c r="G20928" s="5">
        <v>7.3333333333333334E-2</v>
      </c>
      <c r="H20928" s="6">
        <v>44664.424490740741</v>
      </c>
      <c r="I20928">
        <v>235</v>
      </c>
      <c r="J20928" t="s">
        <v>12</v>
      </c>
      <c r="K20928" t="s">
        <v>55</v>
      </c>
      <c r="L20928" t="s">
        <v>56</v>
      </c>
      <c r="M20928" t="s">
        <v>5267</v>
      </c>
      <c r="N20928">
        <v>202015065</v>
      </c>
      <c r="O20928" t="s">
        <v>16</v>
      </c>
    </row>
    <row r="20929" spans="1:15">
      <c r="A20929">
        <v>182189</v>
      </c>
      <c r="B20929" t="s">
        <v>19</v>
      </c>
      <c r="C20929" s="3">
        <v>44671.637719907405</v>
      </c>
      <c r="D20929" s="3"/>
      <c r="E20929" s="1">
        <v>44671.637719907405</v>
      </c>
      <c r="F20929" s="4">
        <f>E20929-E20928</f>
        <v>7.2132291666639503</v>
      </c>
      <c r="G20929" s="5">
        <v>0.21322916666666666</v>
      </c>
      <c r="H20929" s="6">
        <v>44671.637719907405</v>
      </c>
      <c r="I20929">
        <v>234</v>
      </c>
      <c r="J20929" t="s">
        <v>12</v>
      </c>
      <c r="K20929" t="s">
        <v>55</v>
      </c>
      <c r="L20929" t="s">
        <v>56</v>
      </c>
      <c r="M20929" t="s">
        <v>5267</v>
      </c>
      <c r="N20929">
        <v>202015065</v>
      </c>
      <c r="O20929" t="s">
        <v>16</v>
      </c>
    </row>
    <row r="20930" spans="1:15">
      <c r="A20930">
        <v>182193</v>
      </c>
      <c r="B20930" t="s">
        <v>11</v>
      </c>
      <c r="C20930" s="3">
        <v>44663.358078703706</v>
      </c>
      <c r="D20930" s="3"/>
      <c r="E20930" s="1">
        <v>44663.358078703706</v>
      </c>
      <c r="F20930" s="4"/>
      <c r="G20930" s="5">
        <v>0</v>
      </c>
      <c r="H20930" s="6">
        <v>44663.358078703706</v>
      </c>
      <c r="I20930">
        <v>238</v>
      </c>
      <c r="J20930" t="s">
        <v>12</v>
      </c>
      <c r="K20930" t="s">
        <v>55</v>
      </c>
      <c r="L20930" t="s">
        <v>70</v>
      </c>
      <c r="M20930" t="s">
        <v>5268</v>
      </c>
      <c r="N20930">
        <v>200310667</v>
      </c>
      <c r="O20930" t="s">
        <v>16</v>
      </c>
    </row>
    <row r="20931" spans="1:15">
      <c r="A20931">
        <v>182193</v>
      </c>
      <c r="B20931" t="s">
        <v>17</v>
      </c>
      <c r="C20931" s="3">
        <v>44663.364641203705</v>
      </c>
      <c r="D20931" s="3"/>
      <c r="E20931" s="1">
        <v>44663.364641203705</v>
      </c>
      <c r="F20931" s="4">
        <f>E20931-E20930</f>
        <v>6.5624999988358468E-3</v>
      </c>
      <c r="G20931" s="5">
        <v>6.5624999999999998E-3</v>
      </c>
      <c r="H20931" s="6">
        <v>44663.364641203705</v>
      </c>
      <c r="I20931">
        <v>236</v>
      </c>
      <c r="J20931" t="s">
        <v>12</v>
      </c>
      <c r="K20931" t="s">
        <v>55</v>
      </c>
      <c r="L20931" t="s">
        <v>70</v>
      </c>
      <c r="M20931" t="s">
        <v>5268</v>
      </c>
      <c r="N20931">
        <v>200310667</v>
      </c>
      <c r="O20931" t="s">
        <v>16</v>
      </c>
    </row>
    <row r="20932" spans="1:15">
      <c r="A20932">
        <v>182193</v>
      </c>
      <c r="B20932" t="s">
        <v>18</v>
      </c>
      <c r="C20932" s="3">
        <v>44664.387361111112</v>
      </c>
      <c r="D20932" s="3"/>
      <c r="E20932" s="1">
        <v>44664.387361111112</v>
      </c>
      <c r="F20932" s="4">
        <f>E20932-E20931</f>
        <v>1.0227199074070086</v>
      </c>
      <c r="G20932" s="5">
        <v>2.2719907407407411E-2</v>
      </c>
      <c r="H20932" s="6">
        <v>44664.387361111112</v>
      </c>
      <c r="I20932">
        <v>235</v>
      </c>
      <c r="J20932" t="s">
        <v>12</v>
      </c>
      <c r="K20932" t="s">
        <v>55</v>
      </c>
      <c r="L20932" t="s">
        <v>70</v>
      </c>
      <c r="M20932" t="s">
        <v>5268</v>
      </c>
      <c r="N20932">
        <v>200310667</v>
      </c>
      <c r="O20932" t="s">
        <v>16</v>
      </c>
    </row>
    <row r="20933" spans="1:15">
      <c r="A20933">
        <v>182193</v>
      </c>
      <c r="B20933" t="s">
        <v>19</v>
      </c>
      <c r="C20933" s="3">
        <v>44664.427337962959</v>
      </c>
      <c r="D20933" s="3"/>
      <c r="E20933" s="1">
        <v>44664.427337962959</v>
      </c>
      <c r="F20933" s="4">
        <f>E20933-E20932</f>
        <v>3.997685184731381E-2</v>
      </c>
      <c r="G20933" s="5">
        <v>3.9976851851851854E-2</v>
      </c>
      <c r="H20933" s="6">
        <v>44664.427337962959</v>
      </c>
      <c r="I20933">
        <v>234</v>
      </c>
      <c r="J20933" t="s">
        <v>12</v>
      </c>
      <c r="K20933" t="s">
        <v>55</v>
      </c>
      <c r="L20933" t="s">
        <v>70</v>
      </c>
      <c r="M20933" t="s">
        <v>5268</v>
      </c>
      <c r="N20933">
        <v>200310667</v>
      </c>
      <c r="O20933" t="s">
        <v>16</v>
      </c>
    </row>
    <row r="20934" spans="1:15">
      <c r="A20934">
        <v>182197</v>
      </c>
      <c r="B20934" t="s">
        <v>11</v>
      </c>
      <c r="C20934" s="3">
        <v>44663.36141203704</v>
      </c>
      <c r="D20934" s="3"/>
      <c r="E20934" s="1">
        <v>44663.36141203704</v>
      </c>
      <c r="F20934" s="4"/>
      <c r="G20934" s="5">
        <v>0</v>
      </c>
      <c r="H20934" s="6">
        <v>44663.36141203704</v>
      </c>
      <c r="I20934">
        <v>238</v>
      </c>
      <c r="J20934" t="s">
        <v>12</v>
      </c>
      <c r="K20934" t="s">
        <v>30</v>
      </c>
      <c r="L20934" t="s">
        <v>31</v>
      </c>
      <c r="M20934" t="s">
        <v>5269</v>
      </c>
      <c r="N20934">
        <v>202120658</v>
      </c>
      <c r="O20934" t="s">
        <v>16</v>
      </c>
    </row>
    <row r="20935" spans="1:15">
      <c r="A20935">
        <v>182197</v>
      </c>
      <c r="B20935" t="s">
        <v>17</v>
      </c>
      <c r="C20935" s="3">
        <v>44663.361527777779</v>
      </c>
      <c r="D20935" s="3"/>
      <c r="E20935" s="1">
        <v>44663.361527777779</v>
      </c>
      <c r="F20935" s="4">
        <f>E20935-E20934</f>
        <v>1.1574073869269341E-4</v>
      </c>
      <c r="G20935" s="5">
        <v>1.1574074074074073E-4</v>
      </c>
      <c r="H20935" s="6">
        <v>44663.361527777779</v>
      </c>
      <c r="I20935">
        <v>236</v>
      </c>
      <c r="J20935" t="s">
        <v>12</v>
      </c>
      <c r="K20935" t="s">
        <v>30</v>
      </c>
      <c r="L20935" t="s">
        <v>31</v>
      </c>
      <c r="M20935" t="s">
        <v>5269</v>
      </c>
      <c r="N20935">
        <v>202120658</v>
      </c>
      <c r="O20935" t="s">
        <v>16</v>
      </c>
    </row>
    <row r="20936" spans="1:15">
      <c r="A20936">
        <v>182197</v>
      </c>
      <c r="B20936" t="s">
        <v>18</v>
      </c>
      <c r="C20936" s="3">
        <v>44663.362083333333</v>
      </c>
      <c r="D20936" s="3"/>
      <c r="E20936" s="1">
        <v>44663.362083333333</v>
      </c>
      <c r="F20936" s="4">
        <f>E20936-E20935</f>
        <v>5.5555555445607752E-4</v>
      </c>
      <c r="G20936" s="5">
        <v>5.5555555555555556E-4</v>
      </c>
      <c r="H20936" s="6">
        <v>44663.362083333333</v>
      </c>
      <c r="I20936">
        <v>235</v>
      </c>
      <c r="J20936" t="s">
        <v>12</v>
      </c>
      <c r="K20936" t="s">
        <v>30</v>
      </c>
      <c r="L20936" t="s">
        <v>31</v>
      </c>
      <c r="M20936" t="s">
        <v>5269</v>
      </c>
      <c r="N20936">
        <v>202120658</v>
      </c>
      <c r="O20936" t="s">
        <v>16</v>
      </c>
    </row>
    <row r="20937" spans="1:15">
      <c r="A20937">
        <v>182197</v>
      </c>
      <c r="B20937" t="s">
        <v>19</v>
      </c>
      <c r="C20937" s="3">
        <v>44664.729826388888</v>
      </c>
      <c r="D20937" s="3"/>
      <c r="E20937" s="1">
        <v>44664.729826388888</v>
      </c>
      <c r="F20937" s="4">
        <f>E20937-E20936</f>
        <v>1.3677430555544561</v>
      </c>
      <c r="G20937" s="5">
        <v>0.36774305555555559</v>
      </c>
      <c r="H20937" s="6">
        <v>44664.729826388888</v>
      </c>
      <c r="I20937">
        <v>234</v>
      </c>
      <c r="J20937" t="s">
        <v>12</v>
      </c>
      <c r="K20937" t="s">
        <v>30</v>
      </c>
      <c r="L20937" t="s">
        <v>31</v>
      </c>
      <c r="M20937" t="s">
        <v>5269</v>
      </c>
      <c r="N20937">
        <v>202120658</v>
      </c>
      <c r="O20937" t="s">
        <v>16</v>
      </c>
    </row>
    <row r="20938" spans="1:15">
      <c r="A20938">
        <v>182199</v>
      </c>
      <c r="B20938" t="s">
        <v>11</v>
      </c>
      <c r="C20938" s="3">
        <v>44663.363310185188</v>
      </c>
      <c r="D20938" s="3"/>
      <c r="E20938" s="1">
        <v>44663.363310185188</v>
      </c>
      <c r="F20938" s="4"/>
      <c r="G20938" s="5">
        <v>0</v>
      </c>
      <c r="H20938" s="6">
        <v>44663.363310185188</v>
      </c>
      <c r="I20938">
        <v>238</v>
      </c>
      <c r="J20938" t="s">
        <v>12</v>
      </c>
      <c r="K20938" t="s">
        <v>21</v>
      </c>
      <c r="L20938" t="s">
        <v>1095</v>
      </c>
      <c r="M20938" t="s">
        <v>5270</v>
      </c>
      <c r="N20938">
        <v>201613255</v>
      </c>
      <c r="O20938" t="s">
        <v>16</v>
      </c>
    </row>
    <row r="20939" spans="1:15">
      <c r="A20939">
        <v>182199</v>
      </c>
      <c r="B20939" t="s">
        <v>17</v>
      </c>
      <c r="C20939" s="3">
        <v>44663.363564814812</v>
      </c>
      <c r="D20939" s="3"/>
      <c r="E20939" s="1">
        <v>44663.363564814812</v>
      </c>
      <c r="F20939" s="4">
        <f>E20939-E20938</f>
        <v>2.5462962366873398E-4</v>
      </c>
      <c r="G20939" s="5">
        <v>2.5462962962962961E-4</v>
      </c>
      <c r="H20939" s="6">
        <v>44663.363564814812</v>
      </c>
      <c r="I20939">
        <v>236</v>
      </c>
      <c r="J20939" t="s">
        <v>12</v>
      </c>
      <c r="K20939" t="s">
        <v>21</v>
      </c>
      <c r="L20939" t="s">
        <v>1095</v>
      </c>
      <c r="M20939" t="s">
        <v>5270</v>
      </c>
      <c r="N20939">
        <v>201613255</v>
      </c>
      <c r="O20939" t="s">
        <v>16</v>
      </c>
    </row>
    <row r="20940" spans="1:15">
      <c r="A20940">
        <v>182199</v>
      </c>
      <c r="B20940" t="s">
        <v>18</v>
      </c>
      <c r="C20940" s="3">
        <v>44663.366956018515</v>
      </c>
      <c r="D20940" s="3"/>
      <c r="E20940" s="1">
        <v>44663.366956018515</v>
      </c>
      <c r="F20940" s="4">
        <f>E20940-E20939</f>
        <v>3.3912037033587694E-3</v>
      </c>
      <c r="G20940" s="5">
        <v>3.3912037037037036E-3</v>
      </c>
      <c r="H20940" s="6">
        <v>44663.366956018515</v>
      </c>
      <c r="I20940">
        <v>235</v>
      </c>
      <c r="J20940" t="s">
        <v>12</v>
      </c>
      <c r="K20940" t="s">
        <v>21</v>
      </c>
      <c r="L20940" t="s">
        <v>1095</v>
      </c>
      <c r="M20940" t="s">
        <v>5270</v>
      </c>
      <c r="N20940">
        <v>201613255</v>
      </c>
      <c r="O20940" t="s">
        <v>16</v>
      </c>
    </row>
    <row r="20941" spans="1:15">
      <c r="A20941">
        <v>182199</v>
      </c>
      <c r="B20941" t="s">
        <v>19</v>
      </c>
      <c r="C20941" s="3">
        <v>44663.514745370368</v>
      </c>
      <c r="D20941" s="3"/>
      <c r="E20941" s="1">
        <v>44663.514745370368</v>
      </c>
      <c r="F20941" s="4">
        <f>E20941-E20940</f>
        <v>0.14778935185313458</v>
      </c>
      <c r="G20941" s="5">
        <v>0.14778935185185185</v>
      </c>
      <c r="H20941" s="6">
        <v>44663.514745370368</v>
      </c>
      <c r="I20941">
        <v>234</v>
      </c>
      <c r="J20941" t="s">
        <v>12</v>
      </c>
      <c r="K20941" t="s">
        <v>21</v>
      </c>
      <c r="L20941" t="s">
        <v>1095</v>
      </c>
      <c r="M20941" t="s">
        <v>5270</v>
      </c>
      <c r="N20941">
        <v>201613255</v>
      </c>
      <c r="O20941" t="s">
        <v>16</v>
      </c>
    </row>
    <row r="20942" spans="1:15">
      <c r="A20942">
        <v>182203</v>
      </c>
      <c r="B20942" t="s">
        <v>11</v>
      </c>
      <c r="C20942" s="3">
        <v>44663.366435185184</v>
      </c>
      <c r="D20942" s="3"/>
      <c r="E20942" s="1">
        <v>44663.366435185184</v>
      </c>
      <c r="F20942" s="4"/>
      <c r="G20942" s="5">
        <v>0</v>
      </c>
      <c r="H20942" s="6">
        <v>44663.366435185184</v>
      </c>
      <c r="I20942">
        <v>238</v>
      </c>
      <c r="J20942" t="s">
        <v>12</v>
      </c>
      <c r="K20942" t="s">
        <v>21</v>
      </c>
      <c r="L20942" t="s">
        <v>1095</v>
      </c>
      <c r="M20942" t="s">
        <v>5271</v>
      </c>
      <c r="N20942">
        <v>202014960</v>
      </c>
      <c r="O20942" t="s">
        <v>16</v>
      </c>
    </row>
    <row r="20943" spans="1:15">
      <c r="A20943">
        <v>182203</v>
      </c>
      <c r="B20943" t="s">
        <v>17</v>
      </c>
      <c r="C20943" s="3">
        <v>44663.458171296297</v>
      </c>
      <c r="D20943" s="3"/>
      <c r="E20943" s="1">
        <v>44663.458171296297</v>
      </c>
      <c r="F20943" s="4">
        <f>E20943-E20942</f>
        <v>9.173611111327773E-2</v>
      </c>
      <c r="G20943" s="5">
        <v>9.1736111111111115E-2</v>
      </c>
      <c r="H20943" s="6">
        <v>44663.458171296297</v>
      </c>
      <c r="I20943">
        <v>236</v>
      </c>
      <c r="J20943" t="s">
        <v>12</v>
      </c>
      <c r="K20943" t="s">
        <v>21</v>
      </c>
      <c r="L20943" t="s">
        <v>1095</v>
      </c>
      <c r="M20943" t="s">
        <v>5271</v>
      </c>
      <c r="N20943">
        <v>202014960</v>
      </c>
      <c r="O20943" t="s">
        <v>16</v>
      </c>
    </row>
    <row r="20944" spans="1:15">
      <c r="A20944">
        <v>182203</v>
      </c>
      <c r="B20944" t="s">
        <v>18</v>
      </c>
      <c r="C20944" s="3">
        <v>44663.460925925923</v>
      </c>
      <c r="D20944" s="3"/>
      <c r="E20944" s="1">
        <v>44663.460925925923</v>
      </c>
      <c r="F20944" s="4">
        <f>E20944-E20943</f>
        <v>2.7546296259970404E-3</v>
      </c>
      <c r="G20944" s="5">
        <v>2.7546296296296294E-3</v>
      </c>
      <c r="H20944" s="6">
        <v>44663.460925925923</v>
      </c>
      <c r="I20944">
        <v>235</v>
      </c>
      <c r="J20944" t="s">
        <v>12</v>
      </c>
      <c r="K20944" t="s">
        <v>21</v>
      </c>
      <c r="L20944" t="s">
        <v>1095</v>
      </c>
      <c r="M20944" t="s">
        <v>5271</v>
      </c>
      <c r="N20944">
        <v>202014960</v>
      </c>
      <c r="O20944" t="s">
        <v>16</v>
      </c>
    </row>
    <row r="20945" spans="1:15">
      <c r="A20945">
        <v>182203</v>
      </c>
      <c r="B20945" t="s">
        <v>19</v>
      </c>
      <c r="C20945" s="3">
        <v>44663.465162037035</v>
      </c>
      <c r="D20945" s="3"/>
      <c r="E20945" s="1">
        <v>44663.465162037035</v>
      </c>
      <c r="F20945" s="4">
        <f>E20945-E20944</f>
        <v>4.2361111118225381E-3</v>
      </c>
      <c r="G20945" s="5">
        <v>4.2361111111111106E-3</v>
      </c>
      <c r="H20945" s="6">
        <v>44663.465162037035</v>
      </c>
      <c r="I20945">
        <v>234</v>
      </c>
      <c r="J20945" t="s">
        <v>12</v>
      </c>
      <c r="K20945" t="s">
        <v>21</v>
      </c>
      <c r="L20945" t="s">
        <v>1095</v>
      </c>
      <c r="M20945" t="s">
        <v>5271</v>
      </c>
      <c r="N20945">
        <v>202014960</v>
      </c>
      <c r="O20945" t="s">
        <v>16</v>
      </c>
    </row>
    <row r="20946" spans="1:15">
      <c r="A20946">
        <v>182208</v>
      </c>
      <c r="B20946" t="s">
        <v>11</v>
      </c>
      <c r="C20946" s="3">
        <v>44663.368576388886</v>
      </c>
      <c r="D20946" s="3"/>
      <c r="E20946" s="1">
        <v>44663.368576388886</v>
      </c>
      <c r="F20946" s="4"/>
      <c r="G20946" s="5">
        <v>0</v>
      </c>
      <c r="H20946" s="6">
        <v>44663.368576388886</v>
      </c>
      <c r="I20946">
        <v>238</v>
      </c>
      <c r="J20946" t="s">
        <v>12</v>
      </c>
      <c r="K20946" t="s">
        <v>21</v>
      </c>
      <c r="L20946" t="s">
        <v>27</v>
      </c>
      <c r="M20946" t="s">
        <v>5272</v>
      </c>
      <c r="N20946">
        <v>201912123</v>
      </c>
      <c r="O20946" t="s">
        <v>16</v>
      </c>
    </row>
    <row r="20947" spans="1:15">
      <c r="A20947">
        <v>182208</v>
      </c>
      <c r="B20947" t="s">
        <v>17</v>
      </c>
      <c r="C20947" s="3">
        <v>44663.369502314818</v>
      </c>
      <c r="D20947" s="3"/>
      <c r="E20947" s="1">
        <v>44663.369502314818</v>
      </c>
      <c r="F20947" s="4">
        <f>E20947-E20946</f>
        <v>9.2592593136942014E-4</v>
      </c>
      <c r="G20947" s="5">
        <v>9.2592592592592585E-4</v>
      </c>
      <c r="H20947" s="6">
        <v>44663.369502314818</v>
      </c>
      <c r="I20947">
        <v>236</v>
      </c>
      <c r="J20947" t="s">
        <v>12</v>
      </c>
      <c r="K20947" t="s">
        <v>21</v>
      </c>
      <c r="L20947" t="s">
        <v>27</v>
      </c>
      <c r="M20947" t="s">
        <v>5272</v>
      </c>
      <c r="N20947">
        <v>201912123</v>
      </c>
      <c r="O20947" t="s">
        <v>16</v>
      </c>
    </row>
    <row r="20948" spans="1:15">
      <c r="A20948">
        <v>182208</v>
      </c>
      <c r="B20948" t="s">
        <v>18</v>
      </c>
      <c r="C20948" s="3">
        <v>44663.552210648151</v>
      </c>
      <c r="D20948" s="3"/>
      <c r="E20948" s="1">
        <v>44663.552210648151</v>
      </c>
      <c r="F20948" s="4">
        <f>E20948-E20947</f>
        <v>0.18270833333372138</v>
      </c>
      <c r="G20948" s="5">
        <v>0.18270833333333333</v>
      </c>
      <c r="H20948" s="6">
        <v>44663.552210648151</v>
      </c>
      <c r="I20948">
        <v>235</v>
      </c>
      <c r="J20948" t="s">
        <v>12</v>
      </c>
      <c r="K20948" t="s">
        <v>21</v>
      </c>
      <c r="L20948" t="s">
        <v>27</v>
      </c>
      <c r="M20948" t="s">
        <v>5272</v>
      </c>
      <c r="N20948">
        <v>201912123</v>
      </c>
      <c r="O20948" t="s">
        <v>16</v>
      </c>
    </row>
    <row r="20949" spans="1:15">
      <c r="A20949">
        <v>182208</v>
      </c>
      <c r="B20949" t="s">
        <v>19</v>
      </c>
      <c r="C20949" s="3">
        <v>44663.636678240742</v>
      </c>
      <c r="D20949" s="3"/>
      <c r="E20949" s="1">
        <v>44663.636678240742</v>
      </c>
      <c r="F20949" s="4">
        <f>E20949-E20948</f>
        <v>8.4467592590954155E-2</v>
      </c>
      <c r="G20949" s="5">
        <v>8.446759259259258E-2</v>
      </c>
      <c r="H20949" s="6">
        <v>44663.636678240742</v>
      </c>
      <c r="I20949">
        <v>234</v>
      </c>
      <c r="J20949" t="s">
        <v>12</v>
      </c>
      <c r="K20949" t="s">
        <v>21</v>
      </c>
      <c r="L20949" t="s">
        <v>27</v>
      </c>
      <c r="M20949" t="s">
        <v>5272</v>
      </c>
      <c r="N20949">
        <v>201912123</v>
      </c>
      <c r="O20949" t="s">
        <v>16</v>
      </c>
    </row>
    <row r="20950" spans="1:15">
      <c r="A20950">
        <v>182212</v>
      </c>
      <c r="B20950" t="s">
        <v>11</v>
      </c>
      <c r="C20950" s="3">
        <v>44663.370706018519</v>
      </c>
      <c r="D20950" s="3"/>
      <c r="E20950" s="1">
        <v>44663.370706018519</v>
      </c>
      <c r="F20950" s="4"/>
      <c r="G20950" s="5">
        <v>0</v>
      </c>
      <c r="H20950" s="6">
        <v>44663.370706018519</v>
      </c>
      <c r="I20950">
        <v>238</v>
      </c>
      <c r="J20950" t="s">
        <v>12</v>
      </c>
      <c r="K20950" t="s">
        <v>30</v>
      </c>
      <c r="L20950" t="s">
        <v>31</v>
      </c>
      <c r="M20950" t="s">
        <v>5273</v>
      </c>
      <c r="N20950">
        <v>201510766</v>
      </c>
      <c r="O20950" t="s">
        <v>16</v>
      </c>
    </row>
    <row r="20951" spans="1:15">
      <c r="A20951">
        <v>182212</v>
      </c>
      <c r="B20951" t="s">
        <v>17</v>
      </c>
      <c r="C20951" s="3">
        <v>44663.373078703706</v>
      </c>
      <c r="D20951" s="3"/>
      <c r="E20951" s="1">
        <v>44663.373078703706</v>
      </c>
      <c r="F20951" s="4">
        <f>E20951-E20950</f>
        <v>2.3726851868559606E-3</v>
      </c>
      <c r="G20951" s="5">
        <v>2.3726851851851851E-3</v>
      </c>
      <c r="H20951" s="6">
        <v>44663.373078703706</v>
      </c>
      <c r="I20951">
        <v>236</v>
      </c>
      <c r="J20951" t="s">
        <v>12</v>
      </c>
      <c r="K20951" t="s">
        <v>30</v>
      </c>
      <c r="L20951" t="s">
        <v>31</v>
      </c>
      <c r="M20951" t="s">
        <v>5273</v>
      </c>
      <c r="N20951">
        <v>201510766</v>
      </c>
      <c r="O20951" t="s">
        <v>16</v>
      </c>
    </row>
    <row r="20952" spans="1:15">
      <c r="A20952">
        <v>182212</v>
      </c>
      <c r="B20952" t="s">
        <v>18</v>
      </c>
      <c r="C20952" s="3">
        <v>44663.379027777781</v>
      </c>
      <c r="D20952" s="3"/>
      <c r="E20952" s="1">
        <v>44663.379027777781</v>
      </c>
      <c r="F20952" s="4">
        <f>E20952-E20951</f>
        <v>5.9490740750334226E-3</v>
      </c>
      <c r="G20952" s="5">
        <v>5.9490740740740745E-3</v>
      </c>
      <c r="H20952" s="6">
        <v>44663.379027777781</v>
      </c>
      <c r="I20952">
        <v>235</v>
      </c>
      <c r="J20952" t="s">
        <v>12</v>
      </c>
      <c r="K20952" t="s">
        <v>30</v>
      </c>
      <c r="L20952" t="s">
        <v>31</v>
      </c>
      <c r="M20952" t="s">
        <v>5273</v>
      </c>
      <c r="N20952">
        <v>201510766</v>
      </c>
      <c r="O20952" t="s">
        <v>16</v>
      </c>
    </row>
    <row r="20953" spans="1:15">
      <c r="A20953">
        <v>182212</v>
      </c>
      <c r="B20953" t="s">
        <v>19</v>
      </c>
      <c r="C20953" s="3">
        <v>44663.399780092594</v>
      </c>
      <c r="D20953" s="3"/>
      <c r="E20953" s="1">
        <v>44663.399780092594</v>
      </c>
      <c r="F20953" s="4">
        <f>E20953-E20952</f>
        <v>2.0752314812853001E-2</v>
      </c>
      <c r="G20953" s="5">
        <v>2.0752314814814814E-2</v>
      </c>
      <c r="H20953" s="6">
        <v>44663.399780092594</v>
      </c>
      <c r="I20953">
        <v>234</v>
      </c>
      <c r="J20953" t="s">
        <v>12</v>
      </c>
      <c r="K20953" t="s">
        <v>30</v>
      </c>
      <c r="L20953" t="s">
        <v>31</v>
      </c>
      <c r="M20953" t="s">
        <v>5273</v>
      </c>
      <c r="N20953">
        <v>201510766</v>
      </c>
      <c r="O20953" t="s">
        <v>16</v>
      </c>
    </row>
    <row r="20954" spans="1:15">
      <c r="A20954">
        <v>182237</v>
      </c>
      <c r="B20954" t="s">
        <v>11</v>
      </c>
      <c r="C20954" s="3">
        <v>44663.382002314815</v>
      </c>
      <c r="D20954" s="3"/>
      <c r="E20954" s="1">
        <v>44663.382002314815</v>
      </c>
      <c r="F20954" s="4"/>
      <c r="G20954" s="5">
        <v>0</v>
      </c>
      <c r="H20954" s="6">
        <v>44663.382002314815</v>
      </c>
      <c r="I20954">
        <v>238</v>
      </c>
      <c r="J20954" t="s">
        <v>12</v>
      </c>
      <c r="K20954" t="s">
        <v>13</v>
      </c>
      <c r="L20954" t="s">
        <v>34</v>
      </c>
      <c r="M20954" t="s">
        <v>5274</v>
      </c>
      <c r="N20954">
        <v>202212393</v>
      </c>
      <c r="O20954" t="s">
        <v>16</v>
      </c>
    </row>
    <row r="20955" spans="1:15">
      <c r="A20955">
        <v>182237</v>
      </c>
      <c r="B20955" t="s">
        <v>17</v>
      </c>
      <c r="C20955" s="3">
        <v>44663.386446759258</v>
      </c>
      <c r="D20955" s="3"/>
      <c r="E20955" s="1">
        <v>44663.386446759258</v>
      </c>
      <c r="F20955" s="4">
        <f>E20955-E20954</f>
        <v>4.4444444429245777E-3</v>
      </c>
      <c r="G20955" s="5">
        <v>4.4444444444444444E-3</v>
      </c>
      <c r="H20955" s="6">
        <v>44663.386446759258</v>
      </c>
      <c r="I20955">
        <v>236</v>
      </c>
      <c r="J20955" t="s">
        <v>12</v>
      </c>
      <c r="K20955" t="s">
        <v>13</v>
      </c>
      <c r="L20955" t="s">
        <v>34</v>
      </c>
      <c r="M20955" t="s">
        <v>5274</v>
      </c>
      <c r="N20955">
        <v>202212393</v>
      </c>
      <c r="O20955" t="s">
        <v>16</v>
      </c>
    </row>
    <row r="20956" spans="1:15">
      <c r="A20956">
        <v>182237</v>
      </c>
      <c r="B20956" t="s">
        <v>18</v>
      </c>
      <c r="C20956" s="3">
        <v>44663.392106481479</v>
      </c>
      <c r="D20956" s="3"/>
      <c r="E20956" s="1">
        <v>44663.392106481479</v>
      </c>
      <c r="F20956" s="4">
        <f>E20956-E20955</f>
        <v>5.6597222210257314E-3</v>
      </c>
      <c r="G20956" s="5">
        <v>5.6597222222222222E-3</v>
      </c>
      <c r="H20956" s="6">
        <v>44663.392106481479</v>
      </c>
      <c r="I20956">
        <v>235</v>
      </c>
      <c r="J20956" t="s">
        <v>12</v>
      </c>
      <c r="K20956" t="s">
        <v>13</v>
      </c>
      <c r="L20956" t="s">
        <v>34</v>
      </c>
      <c r="M20956" t="s">
        <v>5274</v>
      </c>
      <c r="N20956">
        <v>202212393</v>
      </c>
      <c r="O20956" t="s">
        <v>16</v>
      </c>
    </row>
    <row r="20957" spans="1:15">
      <c r="A20957">
        <v>182237</v>
      </c>
      <c r="B20957" t="s">
        <v>19</v>
      </c>
      <c r="C20957" s="3">
        <v>44663.392511574071</v>
      </c>
      <c r="D20957" s="3"/>
      <c r="E20957" s="1">
        <v>44663.392511574071</v>
      </c>
      <c r="F20957" s="4">
        <f>E20957-E20956</f>
        <v>4.0509259270038456E-4</v>
      </c>
      <c r="G20957" s="5">
        <v>4.0509259259259258E-4</v>
      </c>
      <c r="H20957" s="6">
        <v>44663.392511574071</v>
      </c>
      <c r="I20957">
        <v>234</v>
      </c>
      <c r="J20957" t="s">
        <v>12</v>
      </c>
      <c r="K20957" t="s">
        <v>13</v>
      </c>
      <c r="L20957" t="s">
        <v>34</v>
      </c>
      <c r="M20957" t="s">
        <v>5274</v>
      </c>
      <c r="N20957">
        <v>202212393</v>
      </c>
      <c r="O20957" t="s">
        <v>16</v>
      </c>
    </row>
    <row r="20958" spans="1:15">
      <c r="A20958">
        <v>182321</v>
      </c>
      <c r="B20958" t="s">
        <v>11</v>
      </c>
      <c r="C20958" s="3">
        <v>44663.420960648145</v>
      </c>
      <c r="D20958" s="3"/>
      <c r="E20958" s="1">
        <v>44663.420960648145</v>
      </c>
      <c r="F20958" s="4"/>
      <c r="G20958" s="5">
        <v>0</v>
      </c>
      <c r="H20958" s="6">
        <v>44663.420960648145</v>
      </c>
      <c r="I20958">
        <v>238</v>
      </c>
      <c r="J20958" t="s">
        <v>12</v>
      </c>
      <c r="K20958" t="s">
        <v>21</v>
      </c>
      <c r="L20958" t="s">
        <v>27</v>
      </c>
      <c r="M20958" t="s">
        <v>5275</v>
      </c>
      <c r="N20958">
        <v>201811434</v>
      </c>
      <c r="O20958" t="s">
        <v>16</v>
      </c>
    </row>
    <row r="20959" spans="1:15">
      <c r="A20959">
        <v>182321</v>
      </c>
      <c r="B20959" t="s">
        <v>17</v>
      </c>
      <c r="C20959" s="3">
        <v>44663.421770833331</v>
      </c>
      <c r="D20959" s="3"/>
      <c r="E20959" s="1">
        <v>44663.421770833331</v>
      </c>
      <c r="F20959" s="4">
        <f>E20959-E20958</f>
        <v>8.1018518540076911E-4</v>
      </c>
      <c r="G20959" s="5">
        <v>8.1018518518518516E-4</v>
      </c>
      <c r="H20959" s="6">
        <v>44663.421770833331</v>
      </c>
      <c r="I20959">
        <v>236</v>
      </c>
      <c r="J20959" t="s">
        <v>12</v>
      </c>
      <c r="K20959" t="s">
        <v>21</v>
      </c>
      <c r="L20959" t="s">
        <v>27</v>
      </c>
      <c r="M20959" t="s">
        <v>5275</v>
      </c>
      <c r="N20959">
        <v>201811434</v>
      </c>
      <c r="O20959" t="s">
        <v>16</v>
      </c>
    </row>
    <row r="20960" spans="1:15">
      <c r="A20960">
        <v>182321</v>
      </c>
      <c r="B20960" t="s">
        <v>18</v>
      </c>
      <c r="C20960" s="3">
        <v>44663.665381944447</v>
      </c>
      <c r="D20960" s="3"/>
      <c r="E20960" s="1">
        <v>44663.665381944447</v>
      </c>
      <c r="F20960" s="4">
        <f>E20960-E20959</f>
        <v>0.24361111111647915</v>
      </c>
      <c r="G20960" s="5">
        <v>0.24361111111111111</v>
      </c>
      <c r="H20960" s="6">
        <v>44663.665381944447</v>
      </c>
      <c r="I20960">
        <v>235</v>
      </c>
      <c r="J20960" t="s">
        <v>12</v>
      </c>
      <c r="K20960" t="s">
        <v>21</v>
      </c>
      <c r="L20960" t="s">
        <v>27</v>
      </c>
      <c r="M20960" t="s">
        <v>5275</v>
      </c>
      <c r="N20960">
        <v>201811434</v>
      </c>
      <c r="O20960" t="s">
        <v>16</v>
      </c>
    </row>
    <row r="20961" spans="1:15">
      <c r="A20961">
        <v>182321</v>
      </c>
      <c r="B20961" t="s">
        <v>19</v>
      </c>
      <c r="C20961" s="3">
        <v>44663.700902777775</v>
      </c>
      <c r="D20961" s="3"/>
      <c r="E20961" s="1">
        <v>44663.700902777775</v>
      </c>
      <c r="F20961" s="4">
        <f>E20961-E20960</f>
        <v>3.552083332760958E-2</v>
      </c>
      <c r="G20961" s="5">
        <v>3.5520833333333328E-2</v>
      </c>
      <c r="H20961" s="6">
        <v>44663.700902777775</v>
      </c>
      <c r="I20961">
        <v>234</v>
      </c>
      <c r="J20961" t="s">
        <v>12</v>
      </c>
      <c r="K20961" t="s">
        <v>21</v>
      </c>
      <c r="L20961" t="s">
        <v>27</v>
      </c>
      <c r="M20961" t="s">
        <v>5275</v>
      </c>
      <c r="N20961">
        <v>201811434</v>
      </c>
      <c r="O20961" t="s">
        <v>16</v>
      </c>
    </row>
    <row r="20962" spans="1:15">
      <c r="A20962">
        <v>182324</v>
      </c>
      <c r="B20962" t="s">
        <v>11</v>
      </c>
      <c r="C20962" s="3">
        <v>44663.422766203701</v>
      </c>
      <c r="D20962" s="3"/>
      <c r="E20962" s="1">
        <v>44663.422766203701</v>
      </c>
      <c r="F20962" s="4"/>
      <c r="G20962" s="5">
        <v>0</v>
      </c>
      <c r="H20962" s="6">
        <v>44663.422766203701</v>
      </c>
      <c r="I20962">
        <v>238</v>
      </c>
      <c r="J20962" t="s">
        <v>12</v>
      </c>
      <c r="K20962" t="s">
        <v>21</v>
      </c>
      <c r="L20962" t="s">
        <v>25</v>
      </c>
      <c r="M20962" t="s">
        <v>5276</v>
      </c>
      <c r="N20962">
        <v>202118432</v>
      </c>
      <c r="O20962" t="s">
        <v>16</v>
      </c>
    </row>
    <row r="20963" spans="1:15">
      <c r="A20963">
        <v>182324</v>
      </c>
      <c r="B20963" t="s">
        <v>17</v>
      </c>
      <c r="C20963" s="3">
        <v>44663.432939814818</v>
      </c>
      <c r="D20963" s="3"/>
      <c r="E20963" s="1">
        <v>44663.432939814818</v>
      </c>
      <c r="F20963" s="4">
        <f>E20963-E20962</f>
        <v>1.0173611117352266E-2</v>
      </c>
      <c r="G20963" s="5">
        <v>1.0173611111111111E-2</v>
      </c>
      <c r="H20963" s="6">
        <v>44663.432939814818</v>
      </c>
      <c r="I20963">
        <v>236</v>
      </c>
      <c r="J20963" t="s">
        <v>12</v>
      </c>
      <c r="K20963" t="s">
        <v>21</v>
      </c>
      <c r="L20963" t="s">
        <v>25</v>
      </c>
      <c r="M20963" t="s">
        <v>5276</v>
      </c>
      <c r="N20963">
        <v>202118432</v>
      </c>
      <c r="O20963" t="s">
        <v>16</v>
      </c>
    </row>
    <row r="20964" spans="1:15">
      <c r="A20964">
        <v>182324</v>
      </c>
      <c r="B20964" t="s">
        <v>18</v>
      </c>
      <c r="C20964" s="3">
        <v>44663.455138888887</v>
      </c>
      <c r="D20964" s="3"/>
      <c r="E20964" s="1">
        <v>44663.455138888887</v>
      </c>
      <c r="F20964" s="4">
        <f>E20964-E20963</f>
        <v>2.2199074068339542E-2</v>
      </c>
      <c r="G20964" s="5">
        <v>2.2199074074074076E-2</v>
      </c>
      <c r="H20964" s="6">
        <v>44663.455138888887</v>
      </c>
      <c r="I20964">
        <v>235</v>
      </c>
      <c r="J20964" t="s">
        <v>12</v>
      </c>
      <c r="K20964" t="s">
        <v>21</v>
      </c>
      <c r="L20964" t="s">
        <v>25</v>
      </c>
      <c r="M20964" t="s">
        <v>5276</v>
      </c>
      <c r="N20964">
        <v>202118432</v>
      </c>
      <c r="O20964" t="s">
        <v>16</v>
      </c>
    </row>
    <row r="20965" spans="1:15">
      <c r="A20965">
        <v>182324</v>
      </c>
      <c r="B20965" t="s">
        <v>19</v>
      </c>
      <c r="C20965" s="3">
        <v>44663.59479166667</v>
      </c>
      <c r="D20965" s="3"/>
      <c r="E20965" s="1">
        <v>44663.59479166667</v>
      </c>
      <c r="F20965" s="4">
        <f>E20965-E20964</f>
        <v>0.13965277778333984</v>
      </c>
      <c r="G20965" s="5">
        <v>0.13965277777777776</v>
      </c>
      <c r="H20965" s="6">
        <v>44663.59479166667</v>
      </c>
      <c r="I20965">
        <v>234</v>
      </c>
      <c r="J20965" t="s">
        <v>12</v>
      </c>
      <c r="K20965" t="s">
        <v>21</v>
      </c>
      <c r="L20965" t="s">
        <v>25</v>
      </c>
      <c r="M20965" t="s">
        <v>5276</v>
      </c>
      <c r="N20965">
        <v>202118432</v>
      </c>
      <c r="O20965" t="s">
        <v>16</v>
      </c>
    </row>
    <row r="20966" spans="1:15">
      <c r="A20966">
        <v>182327</v>
      </c>
      <c r="B20966" t="s">
        <v>11</v>
      </c>
      <c r="C20966" s="3">
        <v>44663.425532407404</v>
      </c>
      <c r="D20966" s="3"/>
      <c r="E20966" s="1">
        <v>44663.425532407404</v>
      </c>
      <c r="F20966" s="4"/>
      <c r="G20966" s="5">
        <v>0</v>
      </c>
      <c r="H20966" s="6">
        <v>44663.425532407404</v>
      </c>
      <c r="I20966">
        <v>238</v>
      </c>
      <c r="J20966" t="s">
        <v>12</v>
      </c>
      <c r="K20966" t="s">
        <v>30</v>
      </c>
      <c r="L20966" t="s">
        <v>68</v>
      </c>
      <c r="M20966" t="s">
        <v>5277</v>
      </c>
      <c r="N20966">
        <v>201920187</v>
      </c>
      <c r="O20966" t="s">
        <v>16</v>
      </c>
    </row>
    <row r="20967" spans="1:15">
      <c r="A20967">
        <v>182327</v>
      </c>
      <c r="B20967" t="s">
        <v>17</v>
      </c>
      <c r="C20967" s="3">
        <v>44663.426736111112</v>
      </c>
      <c r="D20967" s="3"/>
      <c r="E20967" s="1">
        <v>44663.426736111112</v>
      </c>
      <c r="F20967" s="4">
        <f>E20967-E20966</f>
        <v>1.2037037085974589E-3</v>
      </c>
      <c r="G20967" s="5">
        <v>1.2037037037037038E-3</v>
      </c>
      <c r="H20967" s="6">
        <v>44663.426736111112</v>
      </c>
      <c r="I20967">
        <v>236</v>
      </c>
      <c r="J20967" t="s">
        <v>12</v>
      </c>
      <c r="K20967" t="s">
        <v>30</v>
      </c>
      <c r="L20967" t="s">
        <v>68</v>
      </c>
      <c r="M20967" t="s">
        <v>5277</v>
      </c>
      <c r="N20967">
        <v>201920187</v>
      </c>
      <c r="O20967" t="s">
        <v>16</v>
      </c>
    </row>
    <row r="20968" spans="1:15">
      <c r="A20968">
        <v>182327</v>
      </c>
      <c r="B20968" t="s">
        <v>18</v>
      </c>
      <c r="C20968" s="3">
        <v>44663.430173611108</v>
      </c>
      <c r="D20968" s="3"/>
      <c r="E20968" s="1">
        <v>44663.430173611108</v>
      </c>
      <c r="F20968" s="4">
        <f>E20968-E20967</f>
        <v>3.4374999959254637E-3</v>
      </c>
      <c r="G20968" s="5">
        <v>3.4375E-3</v>
      </c>
      <c r="H20968" s="6">
        <v>44663.430173611108</v>
      </c>
      <c r="I20968">
        <v>235</v>
      </c>
      <c r="J20968" t="s">
        <v>12</v>
      </c>
      <c r="K20968" t="s">
        <v>30</v>
      </c>
      <c r="L20968" t="s">
        <v>68</v>
      </c>
      <c r="M20968" t="s">
        <v>5277</v>
      </c>
      <c r="N20968">
        <v>201920187</v>
      </c>
      <c r="O20968" t="s">
        <v>16</v>
      </c>
    </row>
    <row r="20969" spans="1:15">
      <c r="A20969">
        <v>182327</v>
      </c>
      <c r="B20969" t="s">
        <v>19</v>
      </c>
      <c r="C20969" s="3">
        <v>44663.789502314816</v>
      </c>
      <c r="D20969" s="3"/>
      <c r="E20969" s="1">
        <v>44663.789502314816</v>
      </c>
      <c r="F20969" s="4">
        <f>E20969-E20968</f>
        <v>0.35932870370743331</v>
      </c>
      <c r="G20969" s="5">
        <v>0.35932870370370368</v>
      </c>
      <c r="H20969" s="6">
        <v>44663.789502314816</v>
      </c>
      <c r="I20969">
        <v>234</v>
      </c>
      <c r="J20969" t="s">
        <v>12</v>
      </c>
      <c r="K20969" t="s">
        <v>30</v>
      </c>
      <c r="L20969" t="s">
        <v>68</v>
      </c>
      <c r="M20969" t="s">
        <v>5277</v>
      </c>
      <c r="N20969">
        <v>201920187</v>
      </c>
      <c r="O20969" t="s">
        <v>16</v>
      </c>
    </row>
    <row r="20970" spans="1:15">
      <c r="A20970">
        <v>182343</v>
      </c>
      <c r="B20970" t="s">
        <v>11</v>
      </c>
      <c r="C20970" s="3">
        <v>44663.434351851851</v>
      </c>
      <c r="D20970" s="3"/>
      <c r="E20970" s="1">
        <v>44663.434351851851</v>
      </c>
      <c r="F20970" s="4"/>
      <c r="G20970" s="5">
        <v>0</v>
      </c>
      <c r="H20970" s="6">
        <v>44663.434351851851</v>
      </c>
      <c r="I20970">
        <v>238</v>
      </c>
      <c r="J20970" t="s">
        <v>12</v>
      </c>
      <c r="K20970" t="s">
        <v>21</v>
      </c>
      <c r="L20970" t="s">
        <v>25</v>
      </c>
      <c r="M20970" t="s">
        <v>5278</v>
      </c>
      <c r="N20970">
        <v>201620161</v>
      </c>
      <c r="O20970" t="s">
        <v>16</v>
      </c>
    </row>
    <row r="20971" spans="1:15">
      <c r="A20971">
        <v>182343</v>
      </c>
      <c r="B20971" t="s">
        <v>17</v>
      </c>
      <c r="C20971" s="3">
        <v>44663.434421296297</v>
      </c>
      <c r="D20971" s="3"/>
      <c r="E20971" s="1">
        <v>44663.434421296297</v>
      </c>
      <c r="F20971" s="4">
        <f>E20971-E20970</f>
        <v>6.9444446125999093E-5</v>
      </c>
      <c r="G20971" s="5">
        <v>6.9444444444444444E-5</v>
      </c>
      <c r="H20971" s="6">
        <v>44663.434421296297</v>
      </c>
      <c r="I20971">
        <v>236</v>
      </c>
      <c r="J20971" t="s">
        <v>12</v>
      </c>
      <c r="K20971" t="s">
        <v>21</v>
      </c>
      <c r="L20971" t="s">
        <v>25</v>
      </c>
      <c r="M20971" t="s">
        <v>5278</v>
      </c>
      <c r="N20971">
        <v>201620161</v>
      </c>
      <c r="O20971" t="s">
        <v>16</v>
      </c>
    </row>
    <row r="20972" spans="1:15">
      <c r="A20972">
        <v>182343</v>
      </c>
      <c r="B20972" t="s">
        <v>18</v>
      </c>
      <c r="C20972" s="3">
        <v>44663.447337962964</v>
      </c>
      <c r="D20972" s="3"/>
      <c r="E20972" s="1">
        <v>44663.447337962964</v>
      </c>
      <c r="F20972" s="4">
        <f>E20972-E20971</f>
        <v>1.2916666666569654E-2</v>
      </c>
      <c r="G20972" s="5">
        <v>1.2916666666666667E-2</v>
      </c>
      <c r="H20972" s="6">
        <v>44663.447337962964</v>
      </c>
      <c r="I20972">
        <v>235</v>
      </c>
      <c r="J20972" t="s">
        <v>12</v>
      </c>
      <c r="K20972" t="s">
        <v>21</v>
      </c>
      <c r="L20972" t="s">
        <v>25</v>
      </c>
      <c r="M20972" t="s">
        <v>5278</v>
      </c>
      <c r="N20972">
        <v>201620161</v>
      </c>
      <c r="O20972" t="s">
        <v>16</v>
      </c>
    </row>
    <row r="20973" spans="1:15">
      <c r="A20973">
        <v>182343</v>
      </c>
      <c r="B20973" t="s">
        <v>19</v>
      </c>
      <c r="C20973" s="3">
        <v>44663.522650462961</v>
      </c>
      <c r="D20973" s="3"/>
      <c r="E20973" s="1">
        <v>44663.522650462961</v>
      </c>
      <c r="F20973" s="4">
        <f>E20973-E20972</f>
        <v>7.5312499997380655E-2</v>
      </c>
      <c r="G20973" s="5">
        <v>7.5312500000000004E-2</v>
      </c>
      <c r="H20973" s="6">
        <v>44663.522650462961</v>
      </c>
      <c r="I20973">
        <v>234</v>
      </c>
      <c r="J20973" t="s">
        <v>12</v>
      </c>
      <c r="K20973" t="s">
        <v>21</v>
      </c>
      <c r="L20973" t="s">
        <v>25</v>
      </c>
      <c r="M20973" t="s">
        <v>5278</v>
      </c>
      <c r="N20973">
        <v>201620161</v>
      </c>
      <c r="O20973" t="s">
        <v>16</v>
      </c>
    </row>
    <row r="20974" spans="1:15">
      <c r="A20974">
        <v>182367</v>
      </c>
      <c r="B20974" t="s">
        <v>11</v>
      </c>
      <c r="C20974" s="3">
        <v>44663.446458333332</v>
      </c>
      <c r="D20974" s="3"/>
      <c r="E20974" s="1">
        <v>44663.446458333332</v>
      </c>
      <c r="F20974" s="4"/>
      <c r="G20974" s="5">
        <v>0</v>
      </c>
      <c r="H20974" s="6">
        <v>44663.446458333332</v>
      </c>
      <c r="I20974">
        <v>238</v>
      </c>
      <c r="J20974" t="s">
        <v>12</v>
      </c>
      <c r="K20974" t="s">
        <v>13</v>
      </c>
      <c r="L20974" t="s">
        <v>34</v>
      </c>
      <c r="M20974" t="s">
        <v>5279</v>
      </c>
      <c r="N20974">
        <v>201911519</v>
      </c>
      <c r="O20974" t="s">
        <v>16</v>
      </c>
    </row>
    <row r="20975" spans="1:15">
      <c r="A20975">
        <v>182367</v>
      </c>
      <c r="B20975" t="s">
        <v>17</v>
      </c>
      <c r="C20975" s="3">
        <v>44663.449224537035</v>
      </c>
      <c r="D20975" s="3"/>
      <c r="E20975" s="1">
        <v>44663.449224537035</v>
      </c>
      <c r="F20975" s="4">
        <f>E20975-E20974</f>
        <v>2.7662037027766928E-3</v>
      </c>
      <c r="G20975" s="5">
        <v>2.7662037037037034E-3</v>
      </c>
      <c r="H20975" s="6">
        <v>44663.449224537035</v>
      </c>
      <c r="I20975">
        <v>236</v>
      </c>
      <c r="J20975" t="s">
        <v>12</v>
      </c>
      <c r="K20975" t="s">
        <v>13</v>
      </c>
      <c r="L20975" t="s">
        <v>34</v>
      </c>
      <c r="M20975" t="s">
        <v>5279</v>
      </c>
      <c r="N20975">
        <v>201911519</v>
      </c>
      <c r="O20975" t="s">
        <v>16</v>
      </c>
    </row>
    <row r="20976" spans="1:15">
      <c r="A20976">
        <v>182367</v>
      </c>
      <c r="B20976" t="s">
        <v>18</v>
      </c>
      <c r="C20976" s="3">
        <v>44663.455868055556</v>
      </c>
      <c r="D20976" s="3"/>
      <c r="E20976" s="1">
        <v>44663.455868055556</v>
      </c>
      <c r="F20976" s="4">
        <f>E20976-E20975</f>
        <v>6.6435185217414983E-3</v>
      </c>
      <c r="G20976" s="5">
        <v>6.6435185185185182E-3</v>
      </c>
      <c r="H20976" s="6">
        <v>44663.455868055556</v>
      </c>
      <c r="I20976">
        <v>235</v>
      </c>
      <c r="J20976" t="s">
        <v>12</v>
      </c>
      <c r="K20976" t="s">
        <v>13</v>
      </c>
      <c r="L20976" t="s">
        <v>34</v>
      </c>
      <c r="M20976" t="s">
        <v>5279</v>
      </c>
      <c r="N20976">
        <v>201911519</v>
      </c>
      <c r="O20976" t="s">
        <v>16</v>
      </c>
    </row>
    <row r="20977" spans="1:15">
      <c r="A20977">
        <v>182367</v>
      </c>
      <c r="B20977" t="s">
        <v>19</v>
      </c>
      <c r="C20977" s="3">
        <v>44664.6171875</v>
      </c>
      <c r="D20977" s="3"/>
      <c r="E20977" s="1">
        <v>44664.6171875</v>
      </c>
      <c r="F20977" s="4">
        <f>E20977-E20976</f>
        <v>1.1613194444435067</v>
      </c>
      <c r="G20977" s="5">
        <v>0.16131944444444443</v>
      </c>
      <c r="H20977" s="6">
        <v>44664.6171875</v>
      </c>
      <c r="I20977">
        <v>234</v>
      </c>
      <c r="J20977" t="s">
        <v>12</v>
      </c>
      <c r="K20977" t="s">
        <v>13</v>
      </c>
      <c r="L20977" t="s">
        <v>34</v>
      </c>
      <c r="M20977" t="s">
        <v>5279</v>
      </c>
      <c r="N20977">
        <v>201911519</v>
      </c>
      <c r="O20977" t="s">
        <v>16</v>
      </c>
    </row>
    <row r="20978" spans="1:15">
      <c r="A20978">
        <v>182400</v>
      </c>
      <c r="B20978" t="s">
        <v>11</v>
      </c>
      <c r="C20978" s="3">
        <v>44663.458275462966</v>
      </c>
      <c r="D20978" s="3"/>
      <c r="E20978" s="1">
        <v>44663.458275462966</v>
      </c>
      <c r="F20978" s="4"/>
      <c r="G20978" s="5">
        <v>0</v>
      </c>
      <c r="H20978" s="6">
        <v>44663.458275462966</v>
      </c>
      <c r="I20978">
        <v>238</v>
      </c>
      <c r="J20978" t="s">
        <v>12</v>
      </c>
      <c r="K20978" t="s">
        <v>21</v>
      </c>
      <c r="L20978" t="s">
        <v>38</v>
      </c>
      <c r="M20978" t="s">
        <v>5280</v>
      </c>
      <c r="N20978">
        <v>202013968</v>
      </c>
      <c r="O20978" t="s">
        <v>16</v>
      </c>
    </row>
    <row r="20979" spans="1:15">
      <c r="A20979">
        <v>182400</v>
      </c>
      <c r="B20979" t="s">
        <v>17</v>
      </c>
      <c r="C20979" s="3">
        <v>44663.458506944444</v>
      </c>
      <c r="D20979" s="3"/>
      <c r="E20979" s="1">
        <v>44663.458506944444</v>
      </c>
      <c r="F20979" s="4">
        <f>E20979-E20978</f>
        <v>2.3148147738538682E-4</v>
      </c>
      <c r="G20979" s="5">
        <v>2.3148148148148146E-4</v>
      </c>
      <c r="H20979" s="6">
        <v>44663.458506944444</v>
      </c>
      <c r="I20979">
        <v>236</v>
      </c>
      <c r="J20979" t="s">
        <v>12</v>
      </c>
      <c r="K20979" t="s">
        <v>21</v>
      </c>
      <c r="L20979" t="s">
        <v>38</v>
      </c>
      <c r="M20979" t="s">
        <v>5280</v>
      </c>
      <c r="N20979">
        <v>202013968</v>
      </c>
      <c r="O20979" t="s">
        <v>16</v>
      </c>
    </row>
    <row r="20980" spans="1:15">
      <c r="A20980">
        <v>182400</v>
      </c>
      <c r="B20980" t="s">
        <v>18</v>
      </c>
      <c r="C20980" s="3">
        <v>44663.486273148148</v>
      </c>
      <c r="D20980" s="3"/>
      <c r="E20980" s="1">
        <v>44663.486273148148</v>
      </c>
      <c r="F20980" s="4">
        <f>E20980-E20979</f>
        <v>2.7766203704231884E-2</v>
      </c>
      <c r="G20980" s="5">
        <v>2.7766203703703706E-2</v>
      </c>
      <c r="H20980" s="6">
        <v>44663.486273148148</v>
      </c>
      <c r="I20980">
        <v>235</v>
      </c>
      <c r="J20980" t="s">
        <v>12</v>
      </c>
      <c r="K20980" t="s">
        <v>21</v>
      </c>
      <c r="L20980" t="s">
        <v>38</v>
      </c>
      <c r="M20980" t="s">
        <v>5280</v>
      </c>
      <c r="N20980">
        <v>202013968</v>
      </c>
      <c r="O20980" t="s">
        <v>16</v>
      </c>
    </row>
    <row r="20981" spans="1:15">
      <c r="A20981">
        <v>182400</v>
      </c>
      <c r="B20981" t="s">
        <v>19</v>
      </c>
      <c r="C20981" s="3">
        <v>44663.488391203704</v>
      </c>
      <c r="D20981" s="3"/>
      <c r="E20981" s="1">
        <v>44663.488391203704</v>
      </c>
      <c r="F20981" s="4">
        <f>E20981-E20980</f>
        <v>2.118055555911269E-3</v>
      </c>
      <c r="G20981" s="5">
        <v>2.1180555555555553E-3</v>
      </c>
      <c r="H20981" s="6">
        <v>44663.488391203704</v>
      </c>
      <c r="I20981">
        <v>234</v>
      </c>
      <c r="J20981" t="s">
        <v>12</v>
      </c>
      <c r="K20981" t="s">
        <v>21</v>
      </c>
      <c r="L20981" t="s">
        <v>38</v>
      </c>
      <c r="M20981" t="s">
        <v>5280</v>
      </c>
      <c r="N20981">
        <v>202013968</v>
      </c>
      <c r="O20981" t="s">
        <v>16</v>
      </c>
    </row>
    <row r="20982" spans="1:15">
      <c r="A20982">
        <v>182401</v>
      </c>
      <c r="B20982" t="s">
        <v>11</v>
      </c>
      <c r="C20982" s="3">
        <v>44663.458668981482</v>
      </c>
      <c r="D20982" s="3"/>
      <c r="E20982" s="1">
        <v>44663.458668981482</v>
      </c>
      <c r="F20982" s="4"/>
      <c r="G20982" s="5">
        <v>0</v>
      </c>
      <c r="H20982" s="6">
        <v>44663.458668981482</v>
      </c>
      <c r="I20982">
        <v>238</v>
      </c>
      <c r="J20982" t="s">
        <v>12</v>
      </c>
      <c r="K20982" t="s">
        <v>30</v>
      </c>
      <c r="L20982" t="s">
        <v>68</v>
      </c>
      <c r="M20982" t="s">
        <v>5281</v>
      </c>
      <c r="N20982">
        <v>201810395</v>
      </c>
      <c r="O20982" t="s">
        <v>16</v>
      </c>
    </row>
    <row r="20983" spans="1:15">
      <c r="A20983">
        <v>182401</v>
      </c>
      <c r="B20983" t="s">
        <v>17</v>
      </c>
      <c r="C20983" s="3">
        <v>44663.463263888887</v>
      </c>
      <c r="D20983" s="3"/>
      <c r="E20983" s="1">
        <v>44663.463263888887</v>
      </c>
      <c r="F20983" s="4">
        <f>E20983-E20982</f>
        <v>4.5949074046802707E-3</v>
      </c>
      <c r="G20983" s="5">
        <v>4.5949074074074078E-3</v>
      </c>
      <c r="H20983" s="6">
        <v>44663.463263888887</v>
      </c>
      <c r="I20983">
        <v>236</v>
      </c>
      <c r="J20983" t="s">
        <v>12</v>
      </c>
      <c r="K20983" t="s">
        <v>30</v>
      </c>
      <c r="L20983" t="s">
        <v>68</v>
      </c>
      <c r="M20983" t="s">
        <v>5281</v>
      </c>
      <c r="N20983">
        <v>201810395</v>
      </c>
      <c r="O20983" t="s">
        <v>16</v>
      </c>
    </row>
    <row r="20984" spans="1:15">
      <c r="A20984">
        <v>182401</v>
      </c>
      <c r="B20984" t="s">
        <v>18</v>
      </c>
      <c r="C20984" s="3">
        <v>44663.46634259259</v>
      </c>
      <c r="D20984" s="3"/>
      <c r="E20984" s="1">
        <v>44663.46634259259</v>
      </c>
      <c r="F20984" s="4">
        <f>E20984-E20983</f>
        <v>3.0787037030677311E-3</v>
      </c>
      <c r="G20984" s="5">
        <v>3.0787037037037037E-3</v>
      </c>
      <c r="H20984" s="6">
        <v>44663.46634259259</v>
      </c>
      <c r="I20984">
        <v>235</v>
      </c>
      <c r="J20984" t="s">
        <v>12</v>
      </c>
      <c r="K20984" t="s">
        <v>30</v>
      </c>
      <c r="L20984" t="s">
        <v>68</v>
      </c>
      <c r="M20984" t="s">
        <v>5281</v>
      </c>
      <c r="N20984">
        <v>201810395</v>
      </c>
      <c r="O20984" t="s">
        <v>16</v>
      </c>
    </row>
    <row r="20985" spans="1:15">
      <c r="A20985">
        <v>182401</v>
      </c>
      <c r="B20985" t="s">
        <v>19</v>
      </c>
      <c r="C20985" s="3">
        <v>44664.592476851853</v>
      </c>
      <c r="D20985" s="3"/>
      <c r="E20985" s="1">
        <v>44664.592476851853</v>
      </c>
      <c r="F20985" s="4">
        <f>E20985-E20984</f>
        <v>1.1261342592624715</v>
      </c>
      <c r="G20985" s="5">
        <v>0.12613425925925925</v>
      </c>
      <c r="H20985" s="6">
        <v>44664.592476851853</v>
      </c>
      <c r="I20985">
        <v>234</v>
      </c>
      <c r="J20985" t="s">
        <v>12</v>
      </c>
      <c r="K20985" t="s">
        <v>30</v>
      </c>
      <c r="L20985" t="s">
        <v>68</v>
      </c>
      <c r="M20985" t="s">
        <v>5281</v>
      </c>
      <c r="N20985">
        <v>201810395</v>
      </c>
      <c r="O20985" t="s">
        <v>16</v>
      </c>
    </row>
    <row r="20986" spans="1:15">
      <c r="A20986">
        <v>182408</v>
      </c>
      <c r="B20986" t="s">
        <v>11</v>
      </c>
      <c r="C20986" s="3">
        <v>44663.461296296293</v>
      </c>
      <c r="D20986" s="3"/>
      <c r="E20986" s="1">
        <v>44663.461296296293</v>
      </c>
      <c r="F20986" s="4"/>
      <c r="G20986" s="5">
        <v>0</v>
      </c>
      <c r="H20986" s="6">
        <v>44663.461296296293</v>
      </c>
      <c r="I20986">
        <v>238</v>
      </c>
      <c r="J20986" t="s">
        <v>12</v>
      </c>
      <c r="K20986" t="s">
        <v>55</v>
      </c>
      <c r="L20986" t="s">
        <v>553</v>
      </c>
      <c r="M20986" t="s">
        <v>5282</v>
      </c>
      <c r="N20986">
        <v>201612394</v>
      </c>
      <c r="O20986" t="s">
        <v>16</v>
      </c>
    </row>
    <row r="20987" spans="1:15">
      <c r="A20987">
        <v>182408</v>
      </c>
      <c r="B20987" t="s">
        <v>17</v>
      </c>
      <c r="C20987" s="3">
        <v>44663.466134259259</v>
      </c>
      <c r="D20987" s="3"/>
      <c r="E20987" s="1">
        <v>44663.466134259259</v>
      </c>
      <c r="F20987" s="4">
        <f>E20987-E20986</f>
        <v>4.8379629661212675E-3</v>
      </c>
      <c r="G20987" s="5">
        <v>4.8379629629629632E-3</v>
      </c>
      <c r="H20987" s="6">
        <v>44663.466134259259</v>
      </c>
      <c r="I20987">
        <v>236</v>
      </c>
      <c r="J20987" t="s">
        <v>12</v>
      </c>
      <c r="K20987" t="s">
        <v>55</v>
      </c>
      <c r="L20987" t="s">
        <v>553</v>
      </c>
      <c r="M20987" t="s">
        <v>5282</v>
      </c>
      <c r="N20987">
        <v>201612394</v>
      </c>
      <c r="O20987" t="s">
        <v>16</v>
      </c>
    </row>
    <row r="20988" spans="1:15">
      <c r="A20988">
        <v>182408</v>
      </c>
      <c r="B20988" t="s">
        <v>18</v>
      </c>
      <c r="C20988" s="3">
        <v>44663.466944444444</v>
      </c>
      <c r="D20988" s="3"/>
      <c r="E20988" s="1">
        <v>44663.466944444444</v>
      </c>
      <c r="F20988" s="4">
        <f>E20988-E20987</f>
        <v>8.1018518540076911E-4</v>
      </c>
      <c r="G20988" s="5">
        <v>8.1018518518518516E-4</v>
      </c>
      <c r="H20988" s="6">
        <v>44663.466944444444</v>
      </c>
      <c r="I20988">
        <v>235</v>
      </c>
      <c r="J20988" t="s">
        <v>12</v>
      </c>
      <c r="K20988" t="s">
        <v>55</v>
      </c>
      <c r="L20988" t="s">
        <v>553</v>
      </c>
      <c r="M20988" t="s">
        <v>5282</v>
      </c>
      <c r="N20988">
        <v>201612394</v>
      </c>
      <c r="O20988" t="s">
        <v>16</v>
      </c>
    </row>
    <row r="20989" spans="1:15">
      <c r="A20989">
        <v>182408</v>
      </c>
      <c r="B20989" t="s">
        <v>19</v>
      </c>
      <c r="C20989" s="3">
        <v>44663.605879629627</v>
      </c>
      <c r="D20989" s="3"/>
      <c r="E20989" s="1">
        <v>44663.605879629627</v>
      </c>
      <c r="F20989" s="4">
        <f>E20989-E20988</f>
        <v>0.13893518518307246</v>
      </c>
      <c r="G20989" s="5">
        <v>0.13893518518518519</v>
      </c>
      <c r="H20989" s="6">
        <v>44663.605879629627</v>
      </c>
      <c r="I20989">
        <v>234</v>
      </c>
      <c r="J20989" t="s">
        <v>12</v>
      </c>
      <c r="K20989" t="s">
        <v>55</v>
      </c>
      <c r="L20989" t="s">
        <v>553</v>
      </c>
      <c r="M20989" t="s">
        <v>5282</v>
      </c>
      <c r="N20989">
        <v>201612394</v>
      </c>
      <c r="O20989" t="s">
        <v>16</v>
      </c>
    </row>
    <row r="20990" spans="1:15">
      <c r="A20990">
        <v>182428</v>
      </c>
      <c r="B20990" t="s">
        <v>11</v>
      </c>
      <c r="C20990" s="3">
        <v>44663.469930555555</v>
      </c>
      <c r="D20990" s="3"/>
      <c r="E20990" s="1">
        <v>44663.469930555555</v>
      </c>
      <c r="F20990" s="4"/>
      <c r="G20990" s="5">
        <v>0</v>
      </c>
      <c r="H20990" s="6">
        <v>44663.469930555555</v>
      </c>
      <c r="I20990">
        <v>238</v>
      </c>
      <c r="J20990" t="s">
        <v>12</v>
      </c>
      <c r="K20990" t="s">
        <v>21</v>
      </c>
      <c r="L20990" t="s">
        <v>27</v>
      </c>
      <c r="M20990" t="s">
        <v>5283</v>
      </c>
      <c r="N20990">
        <v>201011420</v>
      </c>
      <c r="O20990" t="s">
        <v>16</v>
      </c>
    </row>
    <row r="20991" spans="1:15">
      <c r="A20991">
        <v>182428</v>
      </c>
      <c r="B20991" t="s">
        <v>17</v>
      </c>
      <c r="C20991" s="3">
        <v>44663.470057870371</v>
      </c>
      <c r="D20991" s="3"/>
      <c r="E20991" s="1">
        <v>44663.470057870371</v>
      </c>
      <c r="F20991" s="4">
        <f>E20991-E20990</f>
        <v>1.273148154723458E-4</v>
      </c>
      <c r="G20991" s="5">
        <v>1.273148148148148E-4</v>
      </c>
      <c r="H20991" s="6">
        <v>44663.470057870371</v>
      </c>
      <c r="I20991">
        <v>236</v>
      </c>
      <c r="J20991" t="s">
        <v>12</v>
      </c>
      <c r="K20991" t="s">
        <v>21</v>
      </c>
      <c r="L20991" t="s">
        <v>27</v>
      </c>
      <c r="M20991" t="s">
        <v>5283</v>
      </c>
      <c r="N20991">
        <v>201011420</v>
      </c>
      <c r="O20991" t="s">
        <v>16</v>
      </c>
    </row>
    <row r="20992" spans="1:15">
      <c r="A20992">
        <v>182428</v>
      </c>
      <c r="B20992" t="s">
        <v>18</v>
      </c>
      <c r="C20992" s="3">
        <v>44663.727268518516</v>
      </c>
      <c r="D20992" s="3"/>
      <c r="E20992" s="1">
        <v>44663.727268518516</v>
      </c>
      <c r="F20992" s="4">
        <f>E20992-E20991</f>
        <v>0.25721064814570127</v>
      </c>
      <c r="G20992" s="5">
        <v>0.25721064814814815</v>
      </c>
      <c r="H20992" s="6">
        <v>44663.727268518516</v>
      </c>
      <c r="I20992">
        <v>235</v>
      </c>
      <c r="J20992" t="s">
        <v>12</v>
      </c>
      <c r="K20992" t="s">
        <v>21</v>
      </c>
      <c r="L20992" t="s">
        <v>27</v>
      </c>
      <c r="M20992" t="s">
        <v>5283</v>
      </c>
      <c r="N20992">
        <v>201011420</v>
      </c>
      <c r="O20992" t="s">
        <v>16</v>
      </c>
    </row>
    <row r="20993" spans="1:15">
      <c r="A20993">
        <v>182428</v>
      </c>
      <c r="B20993" t="s">
        <v>19</v>
      </c>
      <c r="C20993" s="3">
        <v>44664.419618055559</v>
      </c>
      <c r="D20993" s="3"/>
      <c r="E20993" s="1">
        <v>44664.419618055559</v>
      </c>
      <c r="F20993" s="4">
        <f>E20993-E20992</f>
        <v>0.69234953704290092</v>
      </c>
      <c r="G20993" s="5">
        <v>0.69234953703703705</v>
      </c>
      <c r="H20993" s="6">
        <v>44664.419618055559</v>
      </c>
      <c r="I20993">
        <v>234</v>
      </c>
      <c r="J20993" t="s">
        <v>12</v>
      </c>
      <c r="K20993" t="s">
        <v>21</v>
      </c>
      <c r="L20993" t="s">
        <v>27</v>
      </c>
      <c r="M20993" t="s">
        <v>5283</v>
      </c>
      <c r="N20993">
        <v>201011420</v>
      </c>
      <c r="O20993" t="s">
        <v>16</v>
      </c>
    </row>
    <row r="20994" spans="1:15">
      <c r="A20994">
        <v>182431</v>
      </c>
      <c r="B20994" t="s">
        <v>11</v>
      </c>
      <c r="C20994" s="3">
        <v>44663.472569444442</v>
      </c>
      <c r="D20994" s="3"/>
      <c r="E20994" s="1">
        <v>44663.472569444442</v>
      </c>
      <c r="F20994" s="4"/>
      <c r="G20994" s="5">
        <v>0</v>
      </c>
      <c r="H20994" s="6">
        <v>44663.472569444442</v>
      </c>
      <c r="I20994">
        <v>238</v>
      </c>
      <c r="J20994" t="s">
        <v>12</v>
      </c>
      <c r="K20994" t="s">
        <v>21</v>
      </c>
      <c r="L20994" t="s">
        <v>22</v>
      </c>
      <c r="M20994" t="s">
        <v>5284</v>
      </c>
      <c r="N20994">
        <v>202117949</v>
      </c>
      <c r="O20994" t="s">
        <v>16</v>
      </c>
    </row>
    <row r="20995" spans="1:15">
      <c r="A20995">
        <v>182431</v>
      </c>
      <c r="B20995" t="s">
        <v>17</v>
      </c>
      <c r="C20995" s="3">
        <v>44663.488634259258</v>
      </c>
      <c r="D20995" s="3"/>
      <c r="E20995" s="1">
        <v>44663.488634259258</v>
      </c>
      <c r="F20995" s="4">
        <f>E20995-E20994</f>
        <v>1.6064814815763384E-2</v>
      </c>
      <c r="G20995" s="5">
        <v>1.6064814814814813E-2</v>
      </c>
      <c r="H20995" s="6">
        <v>44663.488634259258</v>
      </c>
      <c r="I20995">
        <v>236</v>
      </c>
      <c r="J20995" t="s">
        <v>12</v>
      </c>
      <c r="K20995" t="s">
        <v>21</v>
      </c>
      <c r="L20995" t="s">
        <v>22</v>
      </c>
      <c r="M20995" t="s">
        <v>5284</v>
      </c>
      <c r="N20995">
        <v>202117949</v>
      </c>
      <c r="O20995" t="s">
        <v>16</v>
      </c>
    </row>
    <row r="20996" spans="1:15">
      <c r="A20996">
        <v>182431</v>
      </c>
      <c r="B20996" t="s">
        <v>18</v>
      </c>
      <c r="C20996" s="3">
        <v>44663.720254629632</v>
      </c>
      <c r="D20996" s="3"/>
      <c r="E20996" s="1">
        <v>44663.720254629632</v>
      </c>
      <c r="F20996" s="4">
        <f>E20996-E20995</f>
        <v>0.23162037037400296</v>
      </c>
      <c r="G20996" s="5">
        <v>0.23162037037037039</v>
      </c>
      <c r="H20996" s="6">
        <v>44663.720254629632</v>
      </c>
      <c r="I20996">
        <v>235</v>
      </c>
      <c r="J20996" t="s">
        <v>12</v>
      </c>
      <c r="K20996" t="s">
        <v>21</v>
      </c>
      <c r="L20996" t="s">
        <v>22</v>
      </c>
      <c r="M20996" t="s">
        <v>5284</v>
      </c>
      <c r="N20996">
        <v>202117949</v>
      </c>
      <c r="O20996" t="s">
        <v>16</v>
      </c>
    </row>
    <row r="20997" spans="1:15">
      <c r="A20997">
        <v>182431</v>
      </c>
      <c r="B20997" t="s">
        <v>19</v>
      </c>
      <c r="C20997" s="3">
        <v>44664.425069444442</v>
      </c>
      <c r="D20997" s="3"/>
      <c r="E20997" s="1">
        <v>44664.425069444442</v>
      </c>
      <c r="F20997" s="4">
        <f>E20997-E20996</f>
        <v>0.70481481480965158</v>
      </c>
      <c r="G20997" s="5">
        <v>0.70481481481481489</v>
      </c>
      <c r="H20997" s="6">
        <v>44664.425069444442</v>
      </c>
      <c r="I20997">
        <v>234</v>
      </c>
      <c r="J20997" t="s">
        <v>12</v>
      </c>
      <c r="K20997" t="s">
        <v>21</v>
      </c>
      <c r="L20997" t="s">
        <v>22</v>
      </c>
      <c r="M20997" t="s">
        <v>5284</v>
      </c>
      <c r="N20997">
        <v>202117949</v>
      </c>
      <c r="O20997" t="s">
        <v>16</v>
      </c>
    </row>
    <row r="20998" spans="1:15">
      <c r="A20998">
        <v>182443</v>
      </c>
      <c r="B20998" t="s">
        <v>11</v>
      </c>
      <c r="C20998" s="3">
        <v>44663.475717592592</v>
      </c>
      <c r="D20998" s="3"/>
      <c r="E20998" s="1">
        <v>44663.475717592592</v>
      </c>
      <c r="F20998" s="4"/>
      <c r="G20998" s="5">
        <v>0</v>
      </c>
      <c r="H20998" s="6">
        <v>44663.475717592592</v>
      </c>
      <c r="I20998">
        <v>238</v>
      </c>
      <c r="J20998" t="s">
        <v>12</v>
      </c>
      <c r="K20998" t="s">
        <v>21</v>
      </c>
      <c r="L20998" t="s">
        <v>25</v>
      </c>
      <c r="M20998" t="s">
        <v>5285</v>
      </c>
      <c r="N20998">
        <v>202100384</v>
      </c>
      <c r="O20998" t="s">
        <v>16</v>
      </c>
    </row>
    <row r="20999" spans="1:15">
      <c r="A20999">
        <v>182443</v>
      </c>
      <c r="B20999" t="s">
        <v>17</v>
      </c>
      <c r="C20999" s="3">
        <v>44663.475787037038</v>
      </c>
      <c r="D20999" s="3"/>
      <c r="E20999" s="1">
        <v>44663.475787037038</v>
      </c>
      <c r="F20999" s="4">
        <f>E20999-E20998</f>
        <v>6.9444446125999093E-5</v>
      </c>
      <c r="G20999" s="5">
        <v>6.9444444444444444E-5</v>
      </c>
      <c r="H20999" s="6">
        <v>44663.475787037038</v>
      </c>
      <c r="I20999">
        <v>236</v>
      </c>
      <c r="J20999" t="s">
        <v>12</v>
      </c>
      <c r="K20999" t="s">
        <v>21</v>
      </c>
      <c r="L20999" t="s">
        <v>25</v>
      </c>
      <c r="M20999" t="s">
        <v>5285</v>
      </c>
      <c r="N20999">
        <v>202100384</v>
      </c>
      <c r="O20999" t="s">
        <v>16</v>
      </c>
    </row>
    <row r="21000" spans="1:15">
      <c r="A21000">
        <v>182443</v>
      </c>
      <c r="B21000" t="s">
        <v>18</v>
      </c>
      <c r="C21000" s="3">
        <v>44663.521377314813</v>
      </c>
      <c r="D21000" s="3"/>
      <c r="E21000" s="1">
        <v>44663.521377314813</v>
      </c>
      <c r="F21000" s="4">
        <f>E21000-E20999</f>
        <v>4.5590277775772847E-2</v>
      </c>
      <c r="G21000" s="5">
        <v>4.5590277777777778E-2</v>
      </c>
      <c r="H21000" s="6">
        <v>44663.521377314813</v>
      </c>
      <c r="I21000">
        <v>235</v>
      </c>
      <c r="J21000" t="s">
        <v>12</v>
      </c>
      <c r="K21000" t="s">
        <v>21</v>
      </c>
      <c r="L21000" t="s">
        <v>25</v>
      </c>
      <c r="M21000" t="s">
        <v>5285</v>
      </c>
      <c r="N21000">
        <v>202100384</v>
      </c>
      <c r="O21000" t="s">
        <v>16</v>
      </c>
    </row>
    <row r="21001" spans="1:15">
      <c r="A21001">
        <v>182443</v>
      </c>
      <c r="B21001" t="s">
        <v>19</v>
      </c>
      <c r="C21001" s="3">
        <v>44663.73133101852</v>
      </c>
      <c r="D21001" s="3"/>
      <c r="E21001" s="1">
        <v>44663.73133101852</v>
      </c>
      <c r="F21001" s="4">
        <f>E21001-E21000</f>
        <v>0.20995370370656019</v>
      </c>
      <c r="G21001" s="5">
        <v>0.2099537037037037</v>
      </c>
      <c r="H21001" s="6">
        <v>44663.73133101852</v>
      </c>
      <c r="I21001">
        <v>234</v>
      </c>
      <c r="J21001" t="s">
        <v>12</v>
      </c>
      <c r="K21001" t="s">
        <v>21</v>
      </c>
      <c r="L21001" t="s">
        <v>25</v>
      </c>
      <c r="M21001" t="s">
        <v>5285</v>
      </c>
      <c r="N21001">
        <v>202100384</v>
      </c>
      <c r="O21001" t="s">
        <v>16</v>
      </c>
    </row>
    <row r="21002" spans="1:15">
      <c r="A21002">
        <v>182465</v>
      </c>
      <c r="B21002" t="s">
        <v>11</v>
      </c>
      <c r="C21002" s="3">
        <v>44663.480393518519</v>
      </c>
      <c r="D21002" s="3"/>
      <c r="E21002" s="1">
        <v>44663.480393518519</v>
      </c>
      <c r="F21002" s="4"/>
      <c r="G21002" s="5">
        <v>0</v>
      </c>
      <c r="H21002" s="6">
        <v>44663.480393518519</v>
      </c>
      <c r="I21002">
        <v>238</v>
      </c>
      <c r="J21002" t="s">
        <v>12</v>
      </c>
      <c r="K21002" t="s">
        <v>21</v>
      </c>
      <c r="L21002" t="s">
        <v>22</v>
      </c>
      <c r="M21002" t="s">
        <v>5286</v>
      </c>
      <c r="N21002">
        <v>201613201</v>
      </c>
      <c r="O21002" t="s">
        <v>16</v>
      </c>
    </row>
    <row r="21003" spans="1:15">
      <c r="A21003">
        <v>182465</v>
      </c>
      <c r="B21003" t="s">
        <v>17</v>
      </c>
      <c r="C21003" s="3">
        <v>44663.480439814812</v>
      </c>
      <c r="D21003" s="3"/>
      <c r="E21003" s="1">
        <v>44663.480439814812</v>
      </c>
      <c r="F21003" s="4">
        <f>E21003-E21002</f>
        <v>4.6296292566694319E-5</v>
      </c>
      <c r="G21003" s="5">
        <v>4.6296296296296294E-5</v>
      </c>
      <c r="H21003" s="6">
        <v>44663.480439814812</v>
      </c>
      <c r="I21003">
        <v>236</v>
      </c>
      <c r="J21003" t="s">
        <v>12</v>
      </c>
      <c r="K21003" t="s">
        <v>21</v>
      </c>
      <c r="L21003" t="s">
        <v>22</v>
      </c>
      <c r="M21003" t="s">
        <v>5286</v>
      </c>
      <c r="N21003">
        <v>201613201</v>
      </c>
      <c r="O21003" t="s">
        <v>16</v>
      </c>
    </row>
    <row r="21004" spans="1:15">
      <c r="A21004">
        <v>182465</v>
      </c>
      <c r="B21004" t="s">
        <v>18</v>
      </c>
      <c r="C21004" s="3">
        <v>44663.716041666667</v>
      </c>
      <c r="D21004" s="3"/>
      <c r="E21004" s="1">
        <v>44663.716041666667</v>
      </c>
      <c r="F21004" s="4">
        <f>E21004-E21003</f>
        <v>0.23560185185488081</v>
      </c>
      <c r="G21004" s="5">
        <v>0.23560185185185187</v>
      </c>
      <c r="H21004" s="6">
        <v>44663.716041666667</v>
      </c>
      <c r="I21004">
        <v>235</v>
      </c>
      <c r="J21004" t="s">
        <v>12</v>
      </c>
      <c r="K21004" t="s">
        <v>21</v>
      </c>
      <c r="L21004" t="s">
        <v>22</v>
      </c>
      <c r="M21004" t="s">
        <v>5286</v>
      </c>
      <c r="N21004">
        <v>201613201</v>
      </c>
      <c r="O21004" t="s">
        <v>16</v>
      </c>
    </row>
    <row r="21005" spans="1:15">
      <c r="A21005">
        <v>182465</v>
      </c>
      <c r="B21005" t="s">
        <v>19</v>
      </c>
      <c r="C21005" s="3">
        <v>44663.718784722223</v>
      </c>
      <c r="D21005" s="3"/>
      <c r="E21005" s="1">
        <v>44663.718784722223</v>
      </c>
      <c r="F21005" s="4">
        <f>E21005-E21004</f>
        <v>2.7430555564933456E-3</v>
      </c>
      <c r="G21005" s="5">
        <v>2.7430555555555559E-3</v>
      </c>
      <c r="H21005" s="6">
        <v>44663.718784722223</v>
      </c>
      <c r="I21005">
        <v>234</v>
      </c>
      <c r="J21005" t="s">
        <v>12</v>
      </c>
      <c r="K21005" t="s">
        <v>21</v>
      </c>
      <c r="L21005" t="s">
        <v>22</v>
      </c>
      <c r="M21005" t="s">
        <v>5286</v>
      </c>
      <c r="N21005">
        <v>201613201</v>
      </c>
      <c r="O21005" t="s">
        <v>16</v>
      </c>
    </row>
    <row r="21006" spans="1:15">
      <c r="A21006">
        <v>182573</v>
      </c>
      <c r="B21006" t="s">
        <v>11</v>
      </c>
      <c r="C21006" s="3">
        <v>44663.515462962961</v>
      </c>
      <c r="D21006" s="3"/>
      <c r="E21006" s="1">
        <v>44663.515462962961</v>
      </c>
      <c r="F21006" s="4"/>
      <c r="G21006" s="5">
        <v>0</v>
      </c>
      <c r="H21006" s="6">
        <v>44663.515462962961</v>
      </c>
      <c r="I21006">
        <v>238</v>
      </c>
      <c r="J21006" t="s">
        <v>12</v>
      </c>
      <c r="K21006" t="s">
        <v>55</v>
      </c>
      <c r="L21006" t="s">
        <v>56</v>
      </c>
      <c r="M21006" t="s">
        <v>5287</v>
      </c>
      <c r="N21006">
        <v>201911814</v>
      </c>
      <c r="O21006" t="s">
        <v>16</v>
      </c>
    </row>
    <row r="21007" spans="1:15">
      <c r="A21007">
        <v>182573</v>
      </c>
      <c r="B21007" t="s">
        <v>17</v>
      </c>
      <c r="C21007" s="3">
        <v>44663.515983796293</v>
      </c>
      <c r="D21007" s="3"/>
      <c r="E21007" s="1">
        <v>44663.515983796293</v>
      </c>
      <c r="F21007" s="4">
        <f>E21007-E21006</f>
        <v>5.2083333139307797E-4</v>
      </c>
      <c r="G21007" s="5">
        <v>5.2083333333333333E-4</v>
      </c>
      <c r="H21007" s="6">
        <v>44663.515983796293</v>
      </c>
      <c r="I21007">
        <v>236</v>
      </c>
      <c r="J21007" t="s">
        <v>12</v>
      </c>
      <c r="K21007" t="s">
        <v>55</v>
      </c>
      <c r="L21007" t="s">
        <v>56</v>
      </c>
      <c r="M21007" t="s">
        <v>5287</v>
      </c>
      <c r="N21007">
        <v>201911814</v>
      </c>
      <c r="O21007" t="s">
        <v>16</v>
      </c>
    </row>
    <row r="21008" spans="1:15">
      <c r="A21008">
        <v>182573</v>
      </c>
      <c r="B21008" t="s">
        <v>18</v>
      </c>
      <c r="C21008" s="3">
        <v>44663.564085648148</v>
      </c>
      <c r="D21008" s="3"/>
      <c r="E21008" s="1">
        <v>44663.564085648148</v>
      </c>
      <c r="F21008" s="4">
        <f>E21008-E21007</f>
        <v>4.8101851854880806E-2</v>
      </c>
      <c r="G21008" s="5">
        <v>4.8101851851851847E-2</v>
      </c>
      <c r="H21008" s="6">
        <v>44663.564085648148</v>
      </c>
      <c r="I21008">
        <v>235</v>
      </c>
      <c r="J21008" t="s">
        <v>12</v>
      </c>
      <c r="K21008" t="s">
        <v>55</v>
      </c>
      <c r="L21008" t="s">
        <v>56</v>
      </c>
      <c r="M21008" t="s">
        <v>5287</v>
      </c>
      <c r="N21008">
        <v>201911814</v>
      </c>
      <c r="O21008" t="s">
        <v>16</v>
      </c>
    </row>
    <row r="21009" spans="1:15">
      <c r="A21009">
        <v>182573</v>
      </c>
      <c r="B21009" t="s">
        <v>19</v>
      </c>
      <c r="C21009" s="3">
        <v>44663.599131944444</v>
      </c>
      <c r="D21009" s="3"/>
      <c r="E21009" s="1">
        <v>44663.599131944444</v>
      </c>
      <c r="F21009" s="4">
        <f>E21009-E21008</f>
        <v>3.5046296296059154E-2</v>
      </c>
      <c r="G21009" s="5">
        <v>3.5046296296296298E-2</v>
      </c>
      <c r="H21009" s="6">
        <v>44663.599131944444</v>
      </c>
      <c r="I21009">
        <v>234</v>
      </c>
      <c r="J21009" t="s">
        <v>12</v>
      </c>
      <c r="K21009" t="s">
        <v>55</v>
      </c>
      <c r="L21009" t="s">
        <v>56</v>
      </c>
      <c r="M21009" t="s">
        <v>5287</v>
      </c>
      <c r="N21009">
        <v>201911814</v>
      </c>
      <c r="O21009" t="s">
        <v>16</v>
      </c>
    </row>
    <row r="21010" spans="1:15">
      <c r="A21010">
        <v>182591</v>
      </c>
      <c r="B21010" t="s">
        <v>11</v>
      </c>
      <c r="C21010" s="3">
        <v>44663.522939814815</v>
      </c>
      <c r="D21010" s="3"/>
      <c r="E21010" s="1">
        <v>44663.522939814815</v>
      </c>
      <c r="F21010" s="4"/>
      <c r="G21010" s="5">
        <v>0</v>
      </c>
      <c r="H21010" s="6">
        <v>44663.522939814815</v>
      </c>
      <c r="I21010">
        <v>238</v>
      </c>
      <c r="J21010" t="s">
        <v>12</v>
      </c>
      <c r="K21010" t="s">
        <v>13</v>
      </c>
      <c r="L21010" t="s">
        <v>14</v>
      </c>
      <c r="M21010" t="s">
        <v>5288</v>
      </c>
      <c r="N21010">
        <v>202015513</v>
      </c>
      <c r="O21010" t="s">
        <v>16</v>
      </c>
    </row>
    <row r="21011" spans="1:15">
      <c r="A21011">
        <v>182591</v>
      </c>
      <c r="B21011" t="s">
        <v>17</v>
      </c>
      <c r="C21011" s="3">
        <v>44663.523530092592</v>
      </c>
      <c r="D21011" s="3"/>
      <c r="E21011" s="1">
        <v>44663.523530092592</v>
      </c>
      <c r="F21011" s="4">
        <f>E21011-E21010</f>
        <v>5.9027777751907706E-4</v>
      </c>
      <c r="G21011" s="5">
        <v>5.9027777777777778E-4</v>
      </c>
      <c r="H21011" s="6">
        <v>44663.523530092592</v>
      </c>
      <c r="I21011">
        <v>236</v>
      </c>
      <c r="J21011" t="s">
        <v>12</v>
      </c>
      <c r="K21011" t="s">
        <v>13</v>
      </c>
      <c r="L21011" t="s">
        <v>14</v>
      </c>
      <c r="M21011" t="s">
        <v>5288</v>
      </c>
      <c r="N21011">
        <v>202015513</v>
      </c>
      <c r="O21011" t="s">
        <v>16</v>
      </c>
    </row>
    <row r="21012" spans="1:15">
      <c r="A21012">
        <v>182591</v>
      </c>
      <c r="B21012" t="s">
        <v>18</v>
      </c>
      <c r="C21012" s="3">
        <v>44664.364895833336</v>
      </c>
      <c r="D21012" s="3"/>
      <c r="E21012" s="1">
        <v>44664.364895833336</v>
      </c>
      <c r="F21012" s="4">
        <f>E21012-E21011</f>
        <v>0.84136574074364034</v>
      </c>
      <c r="G21012" s="5">
        <v>0.84136574074074078</v>
      </c>
      <c r="H21012" s="6">
        <v>44664.364895833336</v>
      </c>
      <c r="I21012">
        <v>235</v>
      </c>
      <c r="J21012" t="s">
        <v>12</v>
      </c>
      <c r="K21012" t="s">
        <v>13</v>
      </c>
      <c r="L21012" t="s">
        <v>14</v>
      </c>
      <c r="M21012" t="s">
        <v>5288</v>
      </c>
      <c r="N21012">
        <v>202015513</v>
      </c>
      <c r="O21012" t="s">
        <v>16</v>
      </c>
    </row>
    <row r="21013" spans="1:15">
      <c r="A21013">
        <v>182591</v>
      </c>
      <c r="B21013" t="s">
        <v>19</v>
      </c>
      <c r="C21013" s="3">
        <v>44664.462199074071</v>
      </c>
      <c r="D21013" s="3"/>
      <c r="E21013" s="1">
        <v>44664.462199074071</v>
      </c>
      <c r="F21013" s="4">
        <f>E21013-E21012</f>
        <v>9.7303240734618157E-2</v>
      </c>
      <c r="G21013" s="5">
        <v>9.7303240740740746E-2</v>
      </c>
      <c r="H21013" s="6">
        <v>44664.462199074071</v>
      </c>
      <c r="I21013">
        <v>234</v>
      </c>
      <c r="J21013" t="s">
        <v>12</v>
      </c>
      <c r="K21013" t="s">
        <v>13</v>
      </c>
      <c r="L21013" t="s">
        <v>14</v>
      </c>
      <c r="M21013" t="s">
        <v>5288</v>
      </c>
      <c r="N21013">
        <v>202015513</v>
      </c>
      <c r="O21013" t="s">
        <v>16</v>
      </c>
    </row>
    <row r="21014" spans="1:15">
      <c r="A21014">
        <v>182633</v>
      </c>
      <c r="B21014" t="s">
        <v>11</v>
      </c>
      <c r="C21014" s="3">
        <v>44663.567129629628</v>
      </c>
      <c r="D21014" s="3"/>
      <c r="E21014" s="1">
        <v>44663.567129629628</v>
      </c>
      <c r="F21014" s="4"/>
      <c r="G21014" s="5">
        <v>0</v>
      </c>
      <c r="H21014" s="6">
        <v>44663.567129629628</v>
      </c>
      <c r="I21014">
        <v>238</v>
      </c>
      <c r="J21014" t="s">
        <v>12</v>
      </c>
      <c r="K21014" t="s">
        <v>21</v>
      </c>
      <c r="L21014" t="s">
        <v>38</v>
      </c>
      <c r="M21014" t="s">
        <v>5289</v>
      </c>
      <c r="N21014">
        <v>201620253</v>
      </c>
      <c r="O21014" t="s">
        <v>16</v>
      </c>
    </row>
    <row r="21015" spans="1:15">
      <c r="A21015">
        <v>182633</v>
      </c>
      <c r="B21015" t="s">
        <v>17</v>
      </c>
      <c r="C21015" s="3">
        <v>44663.567199074074</v>
      </c>
      <c r="D21015" s="3"/>
      <c r="E21015" s="1">
        <v>44663.567199074074</v>
      </c>
      <c r="F21015" s="4">
        <f>E21015-E21014</f>
        <v>6.9444446125999093E-5</v>
      </c>
      <c r="G21015" s="5">
        <v>6.9444444444444444E-5</v>
      </c>
      <c r="H21015" s="6">
        <v>44663.567199074074</v>
      </c>
      <c r="I21015">
        <v>236</v>
      </c>
      <c r="J21015" t="s">
        <v>12</v>
      </c>
      <c r="K21015" t="s">
        <v>21</v>
      </c>
      <c r="L21015" t="s">
        <v>38</v>
      </c>
      <c r="M21015" t="s">
        <v>5289</v>
      </c>
      <c r="N21015">
        <v>201620253</v>
      </c>
      <c r="O21015" t="s">
        <v>16</v>
      </c>
    </row>
    <row r="21016" spans="1:15">
      <c r="A21016">
        <v>182633</v>
      </c>
      <c r="B21016" t="s">
        <v>18</v>
      </c>
      <c r="C21016" s="3">
        <v>44663.604548611111</v>
      </c>
      <c r="D21016" s="3"/>
      <c r="E21016" s="1">
        <v>44663.604548611111</v>
      </c>
      <c r="F21016" s="4">
        <f>E21016-E21015</f>
        <v>3.7349537036789116E-2</v>
      </c>
      <c r="G21016" s="5">
        <v>3.7349537037037035E-2</v>
      </c>
      <c r="H21016" s="6">
        <v>44663.604548611111</v>
      </c>
      <c r="I21016">
        <v>235</v>
      </c>
      <c r="J21016" t="s">
        <v>12</v>
      </c>
      <c r="K21016" t="s">
        <v>21</v>
      </c>
      <c r="L21016" t="s">
        <v>38</v>
      </c>
      <c r="M21016" t="s">
        <v>5289</v>
      </c>
      <c r="N21016">
        <v>201620253</v>
      </c>
      <c r="O21016" t="s">
        <v>16</v>
      </c>
    </row>
    <row r="21017" spans="1:15">
      <c r="A21017">
        <v>182633</v>
      </c>
      <c r="B21017" t="s">
        <v>19</v>
      </c>
      <c r="C21017" s="3">
        <v>44664.74927083333</v>
      </c>
      <c r="D21017" s="3"/>
      <c r="E21017" s="1">
        <v>44664.74927083333</v>
      </c>
      <c r="F21017" s="4">
        <f>E21017-E21016</f>
        <v>1.1447222222195705</v>
      </c>
      <c r="G21017" s="5">
        <v>0.14472222222222222</v>
      </c>
      <c r="H21017" s="6">
        <v>44664.74927083333</v>
      </c>
      <c r="I21017">
        <v>234</v>
      </c>
      <c r="J21017" t="s">
        <v>12</v>
      </c>
      <c r="K21017" t="s">
        <v>21</v>
      </c>
      <c r="L21017" t="s">
        <v>38</v>
      </c>
      <c r="M21017" t="s">
        <v>5289</v>
      </c>
      <c r="N21017">
        <v>201620253</v>
      </c>
      <c r="O21017" t="s">
        <v>16</v>
      </c>
    </row>
    <row r="21018" spans="1:15">
      <c r="A21018">
        <v>182655</v>
      </c>
      <c r="B21018" t="s">
        <v>11</v>
      </c>
      <c r="C21018" s="3">
        <v>44663.591527777775</v>
      </c>
      <c r="D21018" s="3"/>
      <c r="E21018" s="1">
        <v>44663.591527777775</v>
      </c>
      <c r="F21018" s="4"/>
      <c r="G21018" s="5">
        <v>0</v>
      </c>
      <c r="H21018" s="6">
        <v>44663.591527777775</v>
      </c>
      <c r="I21018">
        <v>238</v>
      </c>
      <c r="J21018" t="s">
        <v>12</v>
      </c>
      <c r="K21018" t="s">
        <v>21</v>
      </c>
      <c r="L21018" t="s">
        <v>27</v>
      </c>
      <c r="M21018" t="s">
        <v>5290</v>
      </c>
      <c r="N21018">
        <v>201011208</v>
      </c>
      <c r="O21018" t="s">
        <v>16</v>
      </c>
    </row>
    <row r="21019" spans="1:15">
      <c r="A21019">
        <v>182655</v>
      </c>
      <c r="B21019" t="s">
        <v>17</v>
      </c>
      <c r="C21019" s="3">
        <v>44663.592303240737</v>
      </c>
      <c r="D21019" s="3"/>
      <c r="E21019" s="1">
        <v>44663.592303240737</v>
      </c>
      <c r="F21019" s="4">
        <f>E21019-E21018</f>
        <v>7.7546296233776957E-4</v>
      </c>
      <c r="G21019" s="5">
        <v>7.7546296296296304E-4</v>
      </c>
      <c r="H21019" s="6">
        <v>44663.592303240737</v>
      </c>
      <c r="I21019">
        <v>236</v>
      </c>
      <c r="J21019" t="s">
        <v>12</v>
      </c>
      <c r="K21019" t="s">
        <v>21</v>
      </c>
      <c r="L21019" t="s">
        <v>27</v>
      </c>
      <c r="M21019" t="s">
        <v>5290</v>
      </c>
      <c r="N21019">
        <v>201011208</v>
      </c>
      <c r="O21019" t="s">
        <v>16</v>
      </c>
    </row>
    <row r="21020" spans="1:15">
      <c r="A21020">
        <v>182655</v>
      </c>
      <c r="B21020" t="s">
        <v>18</v>
      </c>
      <c r="C21020" s="3">
        <v>44663.6012962963</v>
      </c>
      <c r="D21020" s="3"/>
      <c r="E21020" s="1">
        <v>44663.6012962963</v>
      </c>
      <c r="F21020" s="4">
        <f>E21020-E21019</f>
        <v>8.9930555623141117E-3</v>
      </c>
      <c r="G21020" s="5">
        <v>8.9930555555555545E-3</v>
      </c>
      <c r="H21020" s="6">
        <v>44663.6012962963</v>
      </c>
      <c r="I21020">
        <v>235</v>
      </c>
      <c r="J21020" t="s">
        <v>12</v>
      </c>
      <c r="K21020" t="s">
        <v>21</v>
      </c>
      <c r="L21020" t="s">
        <v>27</v>
      </c>
      <c r="M21020" t="s">
        <v>5290</v>
      </c>
      <c r="N21020">
        <v>201011208</v>
      </c>
      <c r="O21020" t="s">
        <v>16</v>
      </c>
    </row>
    <row r="21021" spans="1:15">
      <c r="A21021">
        <v>182655</v>
      </c>
      <c r="B21021" t="s">
        <v>19</v>
      </c>
      <c r="C21021" s="3">
        <v>44664.463043981479</v>
      </c>
      <c r="D21021" s="3"/>
      <c r="E21021" s="1">
        <v>44664.463043981479</v>
      </c>
      <c r="F21021" s="4">
        <f>E21021-E21020</f>
        <v>0.86174768517958</v>
      </c>
      <c r="G21021" s="5">
        <v>0.86174768518518519</v>
      </c>
      <c r="H21021" s="6">
        <v>44664.463043981479</v>
      </c>
      <c r="I21021">
        <v>234</v>
      </c>
      <c r="J21021" t="s">
        <v>12</v>
      </c>
      <c r="K21021" t="s">
        <v>21</v>
      </c>
      <c r="L21021" t="s">
        <v>27</v>
      </c>
      <c r="M21021" t="s">
        <v>5290</v>
      </c>
      <c r="N21021">
        <v>201011208</v>
      </c>
      <c r="O21021" t="s">
        <v>16</v>
      </c>
    </row>
    <row r="21022" spans="1:15">
      <c r="A21022">
        <v>182665</v>
      </c>
      <c r="B21022" t="s">
        <v>11</v>
      </c>
      <c r="C21022" s="3">
        <v>44663.60527777778</v>
      </c>
      <c r="D21022" s="3"/>
      <c r="E21022" s="1">
        <v>44663.60527777778</v>
      </c>
      <c r="F21022" s="4"/>
      <c r="G21022" s="5">
        <v>0</v>
      </c>
      <c r="H21022" s="6">
        <v>44663.60527777778</v>
      </c>
      <c r="I21022">
        <v>238</v>
      </c>
      <c r="J21022" t="s">
        <v>12</v>
      </c>
      <c r="K21022" t="s">
        <v>21</v>
      </c>
      <c r="L21022" t="s">
        <v>22</v>
      </c>
      <c r="M21022" t="s">
        <v>5291</v>
      </c>
      <c r="N21022">
        <v>202212932</v>
      </c>
      <c r="O21022" t="s">
        <v>16</v>
      </c>
    </row>
    <row r="21023" spans="1:15">
      <c r="A21023">
        <v>182665</v>
      </c>
      <c r="B21023" t="s">
        <v>17</v>
      </c>
      <c r="C21023" s="3">
        <v>44663.605613425927</v>
      </c>
      <c r="D21023" s="3"/>
      <c r="E21023" s="1">
        <v>44663.605613425927</v>
      </c>
      <c r="F21023" s="4">
        <f>E21023-E21022</f>
        <v>3.3564814657438546E-4</v>
      </c>
      <c r="G21023" s="5">
        <v>3.3564814814814812E-4</v>
      </c>
      <c r="H21023" s="6">
        <v>44663.605613425927</v>
      </c>
      <c r="I21023">
        <v>236</v>
      </c>
      <c r="J21023" t="s">
        <v>12</v>
      </c>
      <c r="K21023" t="s">
        <v>21</v>
      </c>
      <c r="L21023" t="s">
        <v>22</v>
      </c>
      <c r="M21023" t="s">
        <v>5291</v>
      </c>
      <c r="N21023">
        <v>202212932</v>
      </c>
      <c r="O21023" t="s">
        <v>16</v>
      </c>
    </row>
    <row r="21024" spans="1:15">
      <c r="A21024">
        <v>182665</v>
      </c>
      <c r="B21024" t="s">
        <v>18</v>
      </c>
      <c r="C21024" s="3">
        <v>44663.61445601852</v>
      </c>
      <c r="D21024" s="3"/>
      <c r="E21024" s="1">
        <v>44663.61445601852</v>
      </c>
      <c r="F21024" s="4">
        <f>E21024-E21023</f>
        <v>8.8425925932824612E-3</v>
      </c>
      <c r="G21024" s="5">
        <v>8.8425925925925911E-3</v>
      </c>
      <c r="H21024" s="6">
        <v>44663.61445601852</v>
      </c>
      <c r="I21024">
        <v>235</v>
      </c>
      <c r="J21024" t="s">
        <v>12</v>
      </c>
      <c r="K21024" t="s">
        <v>21</v>
      </c>
      <c r="L21024" t="s">
        <v>22</v>
      </c>
      <c r="M21024" t="s">
        <v>5291</v>
      </c>
      <c r="N21024">
        <v>202212932</v>
      </c>
      <c r="O21024" t="s">
        <v>16</v>
      </c>
    </row>
    <row r="21025" spans="1:15">
      <c r="A21025">
        <v>182665</v>
      </c>
      <c r="B21025" t="s">
        <v>19</v>
      </c>
      <c r="C21025" s="3">
        <v>44664.401053240741</v>
      </c>
      <c r="D21025" s="3"/>
      <c r="E21025" s="1">
        <v>44664.401053240741</v>
      </c>
      <c r="F21025" s="4">
        <f>E21025-E21024</f>
        <v>0.78659722222073469</v>
      </c>
      <c r="G21025" s="5">
        <v>0.78659722222222228</v>
      </c>
      <c r="H21025" s="6">
        <v>44664.401053240741</v>
      </c>
      <c r="I21025">
        <v>234</v>
      </c>
      <c r="J21025" t="s">
        <v>12</v>
      </c>
      <c r="K21025" t="s">
        <v>21</v>
      </c>
      <c r="L21025" t="s">
        <v>22</v>
      </c>
      <c r="M21025" t="s">
        <v>5291</v>
      </c>
      <c r="N21025">
        <v>202212932</v>
      </c>
      <c r="O21025" t="s">
        <v>16</v>
      </c>
    </row>
    <row r="21026" spans="1:15">
      <c r="A21026">
        <v>182666</v>
      </c>
      <c r="B21026" t="s">
        <v>11</v>
      </c>
      <c r="C21026" s="3">
        <v>44663.605474537035</v>
      </c>
      <c r="D21026" s="3"/>
      <c r="E21026" s="1">
        <v>44663.605474537035</v>
      </c>
      <c r="F21026" s="4"/>
      <c r="G21026" s="5">
        <v>0</v>
      </c>
      <c r="H21026" s="6">
        <v>44663.605474537035</v>
      </c>
      <c r="I21026">
        <v>238</v>
      </c>
      <c r="J21026" t="s">
        <v>12</v>
      </c>
      <c r="K21026" t="s">
        <v>21</v>
      </c>
      <c r="L21026" t="s">
        <v>22</v>
      </c>
      <c r="M21026" t="s">
        <v>5292</v>
      </c>
      <c r="N21026">
        <v>202123064</v>
      </c>
      <c r="O21026" t="s">
        <v>16</v>
      </c>
    </row>
    <row r="21027" spans="1:15">
      <c r="A21027">
        <v>182666</v>
      </c>
      <c r="B21027" t="s">
        <v>17</v>
      </c>
      <c r="C21027" s="3">
        <v>44663.605902777781</v>
      </c>
      <c r="D21027" s="3"/>
      <c r="E21027" s="1">
        <v>44663.605902777781</v>
      </c>
      <c r="F21027" s="4">
        <f>E21027-E21026</f>
        <v>4.2824074625968933E-4</v>
      </c>
      <c r="G21027" s="5">
        <v>4.2824074074074075E-4</v>
      </c>
      <c r="H21027" s="6">
        <v>44663.605902777781</v>
      </c>
      <c r="I21027">
        <v>236</v>
      </c>
      <c r="J21027" t="s">
        <v>12</v>
      </c>
      <c r="K21027" t="s">
        <v>21</v>
      </c>
      <c r="L21027" t="s">
        <v>22</v>
      </c>
      <c r="M21027" t="s">
        <v>5292</v>
      </c>
      <c r="N21027">
        <v>202123064</v>
      </c>
      <c r="O21027" t="s">
        <v>16</v>
      </c>
    </row>
    <row r="21028" spans="1:15">
      <c r="A21028">
        <v>182666</v>
      </c>
      <c r="B21028" t="s">
        <v>18</v>
      </c>
      <c r="C21028" s="3">
        <v>44664.486261574071</v>
      </c>
      <c r="D21028" s="3"/>
      <c r="E21028" s="1">
        <v>44664.486261574071</v>
      </c>
      <c r="F21028" s="4">
        <f>E21028-E21027</f>
        <v>0.88035879629023839</v>
      </c>
      <c r="G21028" s="5">
        <v>0.88035879629629632</v>
      </c>
      <c r="H21028" s="6">
        <v>44664.486261574071</v>
      </c>
      <c r="I21028">
        <v>235</v>
      </c>
      <c r="J21028" t="s">
        <v>12</v>
      </c>
      <c r="K21028" t="s">
        <v>21</v>
      </c>
      <c r="L21028" t="s">
        <v>22</v>
      </c>
      <c r="M21028" t="s">
        <v>5292</v>
      </c>
      <c r="N21028">
        <v>202123064</v>
      </c>
      <c r="O21028" t="s">
        <v>16</v>
      </c>
    </row>
    <row r="21029" spans="1:15">
      <c r="A21029">
        <v>182666</v>
      </c>
      <c r="B21029" t="s">
        <v>19</v>
      </c>
      <c r="C21029" s="3">
        <v>44664.502824074072</v>
      </c>
      <c r="D21029" s="3"/>
      <c r="E21029" s="1">
        <v>44664.502824074072</v>
      </c>
      <c r="F21029" s="4">
        <f>E21029-E21028</f>
        <v>1.6562500000873115E-2</v>
      </c>
      <c r="G21029" s="5">
        <v>1.6562500000000001E-2</v>
      </c>
      <c r="H21029" s="6">
        <v>44664.502824074072</v>
      </c>
      <c r="I21029">
        <v>234</v>
      </c>
      <c r="J21029" t="s">
        <v>12</v>
      </c>
      <c r="K21029" t="s">
        <v>21</v>
      </c>
      <c r="L21029" t="s">
        <v>22</v>
      </c>
      <c r="M21029" t="s">
        <v>5292</v>
      </c>
      <c r="N21029">
        <v>202123064</v>
      </c>
      <c r="O21029" t="s">
        <v>16</v>
      </c>
    </row>
    <row r="21030" spans="1:15">
      <c r="A21030">
        <v>182680</v>
      </c>
      <c r="B21030" t="s">
        <v>11</v>
      </c>
      <c r="C21030" s="3">
        <v>44663.611388888887</v>
      </c>
      <c r="D21030" s="3"/>
      <c r="E21030" s="1">
        <v>44663.611388888887</v>
      </c>
      <c r="F21030" s="4"/>
      <c r="G21030" s="5">
        <v>0</v>
      </c>
      <c r="H21030" s="6">
        <v>44663.611388888887</v>
      </c>
      <c r="I21030">
        <v>238</v>
      </c>
      <c r="J21030" t="s">
        <v>12</v>
      </c>
      <c r="K21030" t="s">
        <v>21</v>
      </c>
      <c r="L21030" t="s">
        <v>27</v>
      </c>
      <c r="M21030" t="s">
        <v>5293</v>
      </c>
      <c r="N21030">
        <v>201712397</v>
      </c>
      <c r="O21030" t="s">
        <v>16</v>
      </c>
    </row>
    <row r="21031" spans="1:15">
      <c r="A21031">
        <v>182680</v>
      </c>
      <c r="B21031" t="s">
        <v>17</v>
      </c>
      <c r="C21031" s="3">
        <v>44663.611643518518</v>
      </c>
      <c r="D21031" s="3"/>
      <c r="E21031" s="1">
        <v>44663.611643518518</v>
      </c>
      <c r="F21031" s="4">
        <f>E21031-E21030</f>
        <v>2.546296309446916E-4</v>
      </c>
      <c r="G21031" s="5">
        <v>2.5462962962962961E-4</v>
      </c>
      <c r="H21031" s="6">
        <v>44663.611643518518</v>
      </c>
      <c r="I21031">
        <v>236</v>
      </c>
      <c r="J21031" t="s">
        <v>12</v>
      </c>
      <c r="K21031" t="s">
        <v>21</v>
      </c>
      <c r="L21031" t="s">
        <v>27</v>
      </c>
      <c r="M21031" t="s">
        <v>5293</v>
      </c>
      <c r="N21031">
        <v>201712397</v>
      </c>
      <c r="O21031" t="s">
        <v>16</v>
      </c>
    </row>
    <row r="21032" spans="1:15">
      <c r="A21032">
        <v>182680</v>
      </c>
      <c r="B21032" t="s">
        <v>18</v>
      </c>
      <c r="C21032" s="3">
        <v>44663.617905092593</v>
      </c>
      <c r="D21032" s="3"/>
      <c r="E21032" s="1">
        <v>44663.617905092593</v>
      </c>
      <c r="F21032" s="4">
        <f>E21032-E21031</f>
        <v>6.2615740753244609E-3</v>
      </c>
      <c r="G21032" s="5">
        <v>6.2615740740740748E-3</v>
      </c>
      <c r="H21032" s="6">
        <v>44663.617905092593</v>
      </c>
      <c r="I21032">
        <v>235</v>
      </c>
      <c r="J21032" t="s">
        <v>12</v>
      </c>
      <c r="K21032" t="s">
        <v>21</v>
      </c>
      <c r="L21032" t="s">
        <v>27</v>
      </c>
      <c r="M21032" t="s">
        <v>5293</v>
      </c>
      <c r="N21032">
        <v>201712397</v>
      </c>
      <c r="O21032" t="s">
        <v>16</v>
      </c>
    </row>
    <row r="21033" spans="1:15">
      <c r="A21033">
        <v>182680</v>
      </c>
      <c r="B21033" t="s">
        <v>19</v>
      </c>
      <c r="C21033" s="3">
        <v>44663.618101851855</v>
      </c>
      <c r="D21033" s="3"/>
      <c r="E21033" s="1">
        <v>44663.618101851855</v>
      </c>
      <c r="F21033" s="4">
        <f>E21033-E21032</f>
        <v>1.9675926159834489E-4</v>
      </c>
      <c r="G21033" s="5">
        <v>1.9675925925925926E-4</v>
      </c>
      <c r="H21033" s="6">
        <v>44663.618101851855</v>
      </c>
      <c r="I21033">
        <v>234</v>
      </c>
      <c r="J21033" t="s">
        <v>12</v>
      </c>
      <c r="K21033" t="s">
        <v>21</v>
      </c>
      <c r="L21033" t="s">
        <v>27</v>
      </c>
      <c r="M21033" t="s">
        <v>5293</v>
      </c>
      <c r="N21033">
        <v>201712397</v>
      </c>
      <c r="O21033" t="s">
        <v>16</v>
      </c>
    </row>
    <row r="21034" spans="1:15">
      <c r="A21034">
        <v>182687</v>
      </c>
      <c r="B21034" t="s">
        <v>11</v>
      </c>
      <c r="C21034" s="3">
        <v>44663.618541666663</v>
      </c>
      <c r="D21034" s="3"/>
      <c r="E21034" s="1">
        <v>44663.618541666663</v>
      </c>
      <c r="F21034" s="4"/>
      <c r="G21034" s="5">
        <v>0</v>
      </c>
      <c r="H21034" s="6">
        <v>44663.618541666663</v>
      </c>
      <c r="I21034">
        <v>238</v>
      </c>
      <c r="J21034" t="s">
        <v>12</v>
      </c>
      <c r="K21034" t="s">
        <v>30</v>
      </c>
      <c r="L21034" t="s">
        <v>77</v>
      </c>
      <c r="M21034" t="s">
        <v>5294</v>
      </c>
      <c r="N21034">
        <v>201911742</v>
      </c>
      <c r="O21034" t="s">
        <v>16</v>
      </c>
    </row>
    <row r="21035" spans="1:15">
      <c r="A21035">
        <v>182687</v>
      </c>
      <c r="B21035" t="s">
        <v>17</v>
      </c>
      <c r="C21035" s="3">
        <v>44663.624722222223</v>
      </c>
      <c r="D21035" s="3"/>
      <c r="E21035" s="1">
        <v>44663.624722222223</v>
      </c>
      <c r="F21035" s="4">
        <f>E21035-E21034</f>
        <v>6.180555559694767E-3</v>
      </c>
      <c r="G21035" s="5">
        <v>6.1805555555555563E-3</v>
      </c>
      <c r="H21035" s="6">
        <v>44663.624722222223</v>
      </c>
      <c r="I21035">
        <v>236</v>
      </c>
      <c r="J21035" t="s">
        <v>12</v>
      </c>
      <c r="K21035" t="s">
        <v>30</v>
      </c>
      <c r="L21035" t="s">
        <v>77</v>
      </c>
      <c r="M21035" t="s">
        <v>5294</v>
      </c>
      <c r="N21035">
        <v>201911742</v>
      </c>
      <c r="O21035" t="s">
        <v>16</v>
      </c>
    </row>
    <row r="21036" spans="1:15">
      <c r="A21036">
        <v>182687</v>
      </c>
      <c r="B21036" t="s">
        <v>18</v>
      </c>
      <c r="C21036" s="3">
        <v>44664.499618055554</v>
      </c>
      <c r="D21036" s="3"/>
      <c r="E21036" s="1">
        <v>44664.499618055554</v>
      </c>
      <c r="F21036" s="4">
        <f>E21036-E21035</f>
        <v>0.874895833330811</v>
      </c>
      <c r="G21036" s="5">
        <v>0.87489583333333332</v>
      </c>
      <c r="H21036" s="6">
        <v>44664.499618055554</v>
      </c>
      <c r="I21036">
        <v>235</v>
      </c>
      <c r="J21036" t="s">
        <v>12</v>
      </c>
      <c r="K21036" t="s">
        <v>30</v>
      </c>
      <c r="L21036" t="s">
        <v>77</v>
      </c>
      <c r="M21036" t="s">
        <v>5294</v>
      </c>
      <c r="N21036">
        <v>201911742</v>
      </c>
      <c r="O21036" t="s">
        <v>16</v>
      </c>
    </row>
    <row r="21037" spans="1:15">
      <c r="A21037">
        <v>182687</v>
      </c>
      <c r="B21037" t="s">
        <v>19</v>
      </c>
      <c r="C21037" s="3">
        <v>44664.61886574074</v>
      </c>
      <c r="D21037" s="3"/>
      <c r="E21037" s="1">
        <v>44664.61886574074</v>
      </c>
      <c r="F21037" s="4">
        <f>E21037-E21036</f>
        <v>0.11924768518656492</v>
      </c>
      <c r="G21037" s="5">
        <v>0.11924768518518519</v>
      </c>
      <c r="H21037" s="6">
        <v>44664.61886574074</v>
      </c>
      <c r="I21037">
        <v>234</v>
      </c>
      <c r="J21037" t="s">
        <v>12</v>
      </c>
      <c r="K21037" t="s">
        <v>30</v>
      </c>
      <c r="L21037" t="s">
        <v>77</v>
      </c>
      <c r="M21037" t="s">
        <v>5294</v>
      </c>
      <c r="N21037">
        <v>201911742</v>
      </c>
      <c r="O21037" t="s">
        <v>16</v>
      </c>
    </row>
    <row r="21038" spans="1:15">
      <c r="A21038">
        <v>182695</v>
      </c>
      <c r="B21038" t="s">
        <v>11</v>
      </c>
      <c r="C21038" s="3">
        <v>44663.626770833333</v>
      </c>
      <c r="D21038" s="3"/>
      <c r="E21038" s="1">
        <v>44663.626770833333</v>
      </c>
      <c r="F21038" s="4"/>
      <c r="G21038" s="5">
        <v>0</v>
      </c>
      <c r="H21038" s="6">
        <v>44663.626770833333</v>
      </c>
      <c r="I21038">
        <v>238</v>
      </c>
      <c r="J21038" t="s">
        <v>12</v>
      </c>
      <c r="K21038" t="s">
        <v>21</v>
      </c>
      <c r="L21038" t="s">
        <v>1316</v>
      </c>
      <c r="M21038" t="s">
        <v>5295</v>
      </c>
      <c r="N21038">
        <v>202212795</v>
      </c>
      <c r="O21038" t="s">
        <v>16</v>
      </c>
    </row>
    <row r="21039" spans="1:15">
      <c r="A21039">
        <v>182695</v>
      </c>
      <c r="B21039" t="s">
        <v>17</v>
      </c>
      <c r="C21039" s="3">
        <v>44663.634618055556</v>
      </c>
      <c r="D21039" s="3"/>
      <c r="E21039" s="1">
        <v>44663.634618055556</v>
      </c>
      <c r="F21039" s="4">
        <f>E21039-E21038</f>
        <v>7.8472222230629995E-3</v>
      </c>
      <c r="G21039" s="5">
        <v>7.8472222222222224E-3</v>
      </c>
      <c r="H21039" s="6">
        <v>44663.634618055556</v>
      </c>
      <c r="I21039">
        <v>236</v>
      </c>
      <c r="J21039" t="s">
        <v>12</v>
      </c>
      <c r="K21039" t="s">
        <v>21</v>
      </c>
      <c r="L21039" t="s">
        <v>1316</v>
      </c>
      <c r="M21039" t="s">
        <v>5295</v>
      </c>
      <c r="N21039">
        <v>202212795</v>
      </c>
      <c r="O21039" t="s">
        <v>16</v>
      </c>
    </row>
    <row r="21040" spans="1:15">
      <c r="A21040">
        <v>182695</v>
      </c>
      <c r="B21040" t="s">
        <v>18</v>
      </c>
      <c r="C21040" s="3">
        <v>44664.521990740737</v>
      </c>
      <c r="D21040" s="3"/>
      <c r="E21040" s="1">
        <v>44664.521990740737</v>
      </c>
      <c r="F21040" s="4">
        <f>E21040-E21039</f>
        <v>0.88737268518161727</v>
      </c>
      <c r="G21040" s="5">
        <v>0.88737268518518519</v>
      </c>
      <c r="H21040" s="6">
        <v>44664.521990740737</v>
      </c>
      <c r="I21040">
        <v>235</v>
      </c>
      <c r="J21040" t="s">
        <v>12</v>
      </c>
      <c r="K21040" t="s">
        <v>21</v>
      </c>
      <c r="L21040" t="s">
        <v>1316</v>
      </c>
      <c r="M21040" t="s">
        <v>5295</v>
      </c>
      <c r="N21040">
        <v>202212795</v>
      </c>
      <c r="O21040" t="s">
        <v>16</v>
      </c>
    </row>
    <row r="21041" spans="1:15">
      <c r="A21041">
        <v>182695</v>
      </c>
      <c r="B21041" t="s">
        <v>19</v>
      </c>
      <c r="C21041" s="3">
        <v>44664.522164351853</v>
      </c>
      <c r="D21041" s="3"/>
      <c r="E21041" s="1">
        <v>44664.522164351853</v>
      </c>
      <c r="F21041" s="4">
        <f>E21041-E21040</f>
        <v>1.7361111531499773E-4</v>
      </c>
      <c r="G21041" s="5">
        <v>1.7361111111111112E-4</v>
      </c>
      <c r="H21041" s="6">
        <v>44664.522164351853</v>
      </c>
      <c r="I21041">
        <v>234</v>
      </c>
      <c r="J21041" t="s">
        <v>12</v>
      </c>
      <c r="K21041" t="s">
        <v>21</v>
      </c>
      <c r="L21041" t="s">
        <v>1316</v>
      </c>
      <c r="M21041" t="s">
        <v>5295</v>
      </c>
      <c r="N21041">
        <v>202212795</v>
      </c>
      <c r="O21041" t="s">
        <v>16</v>
      </c>
    </row>
    <row r="21042" spans="1:15">
      <c r="A21042">
        <v>182696</v>
      </c>
      <c r="B21042" t="s">
        <v>11</v>
      </c>
      <c r="C21042" s="3">
        <v>44663.626782407409</v>
      </c>
      <c r="D21042" s="3"/>
      <c r="E21042" s="1">
        <v>44663.626782407409</v>
      </c>
      <c r="F21042" s="4"/>
      <c r="G21042" s="5">
        <v>0</v>
      </c>
      <c r="H21042" s="6">
        <v>44663.626782407409</v>
      </c>
      <c r="I21042">
        <v>238</v>
      </c>
      <c r="J21042" t="s">
        <v>12</v>
      </c>
      <c r="K21042" t="s">
        <v>21</v>
      </c>
      <c r="L21042" t="s">
        <v>1316</v>
      </c>
      <c r="M21042" t="s">
        <v>5296</v>
      </c>
      <c r="N21042">
        <v>202212796</v>
      </c>
      <c r="O21042" t="s">
        <v>16</v>
      </c>
    </row>
    <row r="21043" spans="1:15">
      <c r="A21043">
        <v>182696</v>
      </c>
      <c r="B21043" t="s">
        <v>17</v>
      </c>
      <c r="C21043" s="3">
        <v>44663.634212962963</v>
      </c>
      <c r="D21043" s="3"/>
      <c r="E21043" s="1">
        <v>44663.634212962963</v>
      </c>
      <c r="F21043" s="4">
        <f>E21043-E21042</f>
        <v>7.4305555535829626E-3</v>
      </c>
      <c r="G21043" s="5">
        <v>7.4305555555555548E-3</v>
      </c>
      <c r="H21043" s="6">
        <v>44663.634212962963</v>
      </c>
      <c r="I21043">
        <v>236</v>
      </c>
      <c r="J21043" t="s">
        <v>12</v>
      </c>
      <c r="K21043" t="s">
        <v>21</v>
      </c>
      <c r="L21043" t="s">
        <v>1316</v>
      </c>
      <c r="M21043" t="s">
        <v>5296</v>
      </c>
      <c r="N21043">
        <v>202212796</v>
      </c>
      <c r="O21043" t="s">
        <v>16</v>
      </c>
    </row>
    <row r="21044" spans="1:15">
      <c r="A21044">
        <v>182696</v>
      </c>
      <c r="B21044" t="s">
        <v>18</v>
      </c>
      <c r="C21044" s="3">
        <v>44664.630462962959</v>
      </c>
      <c r="D21044" s="3"/>
      <c r="E21044" s="1">
        <v>44664.630462962959</v>
      </c>
      <c r="F21044" s="4">
        <f>E21044-E21043</f>
        <v>0.99624999999650754</v>
      </c>
      <c r="G21044" s="5">
        <v>0.99624999999999997</v>
      </c>
      <c r="H21044" s="6">
        <v>44664.630462962959</v>
      </c>
      <c r="I21044">
        <v>235</v>
      </c>
      <c r="J21044" t="s">
        <v>12</v>
      </c>
      <c r="K21044" t="s">
        <v>21</v>
      </c>
      <c r="L21044" t="s">
        <v>1316</v>
      </c>
      <c r="M21044" t="s">
        <v>5296</v>
      </c>
      <c r="N21044">
        <v>202212796</v>
      </c>
      <c r="O21044" t="s">
        <v>16</v>
      </c>
    </row>
    <row r="21045" spans="1:15">
      <c r="A21045">
        <v>182696</v>
      </c>
      <c r="B21045" t="s">
        <v>19</v>
      </c>
      <c r="C21045" s="3">
        <v>44664.632256944446</v>
      </c>
      <c r="D21045" s="3"/>
      <c r="E21045" s="1">
        <v>44664.632256944446</v>
      </c>
      <c r="F21045" s="4">
        <f>E21045-E21044</f>
        <v>1.793981486116536E-3</v>
      </c>
      <c r="G21045" s="5">
        <v>1.7939814814814815E-3</v>
      </c>
      <c r="H21045" s="6">
        <v>44664.632256944446</v>
      </c>
      <c r="I21045">
        <v>234</v>
      </c>
      <c r="J21045" t="s">
        <v>12</v>
      </c>
      <c r="K21045" t="s">
        <v>21</v>
      </c>
      <c r="L21045" t="s">
        <v>1316</v>
      </c>
      <c r="M21045" t="s">
        <v>5296</v>
      </c>
      <c r="N21045">
        <v>202212796</v>
      </c>
      <c r="O21045" t="s">
        <v>16</v>
      </c>
    </row>
    <row r="21046" spans="1:15">
      <c r="A21046">
        <v>182714</v>
      </c>
      <c r="B21046" t="s">
        <v>11</v>
      </c>
      <c r="C21046" s="3">
        <v>44663.635057870371</v>
      </c>
      <c r="D21046" s="3"/>
      <c r="E21046" s="1">
        <v>44663.635057870371</v>
      </c>
      <c r="F21046" s="4"/>
      <c r="G21046" s="5">
        <v>0</v>
      </c>
      <c r="H21046" s="6">
        <v>44663.635057870371</v>
      </c>
      <c r="I21046">
        <v>238</v>
      </c>
      <c r="J21046" t="s">
        <v>12</v>
      </c>
      <c r="K21046" t="s">
        <v>21</v>
      </c>
      <c r="L21046" t="s">
        <v>1316</v>
      </c>
      <c r="M21046" t="s">
        <v>5297</v>
      </c>
      <c r="N21046">
        <v>201612867</v>
      </c>
      <c r="O21046" t="s">
        <v>16</v>
      </c>
    </row>
    <row r="21047" spans="1:15">
      <c r="A21047">
        <v>182714</v>
      </c>
      <c r="B21047" t="s">
        <v>17</v>
      </c>
      <c r="C21047" s="3">
        <v>44663.636574074073</v>
      </c>
      <c r="D21047" s="3"/>
      <c r="E21047" s="1">
        <v>44663.636574074073</v>
      </c>
      <c r="F21047" s="4">
        <f>E21047-E21046</f>
        <v>1.5162037016125396E-3</v>
      </c>
      <c r="G21047" s="5">
        <v>1.5162037037037036E-3</v>
      </c>
      <c r="H21047" s="6">
        <v>44663.636574074073</v>
      </c>
      <c r="I21047">
        <v>236</v>
      </c>
      <c r="J21047" t="s">
        <v>12</v>
      </c>
      <c r="K21047" t="s">
        <v>21</v>
      </c>
      <c r="L21047" t="s">
        <v>1316</v>
      </c>
      <c r="M21047" t="s">
        <v>5297</v>
      </c>
      <c r="N21047">
        <v>201612867</v>
      </c>
      <c r="O21047" t="s">
        <v>16</v>
      </c>
    </row>
    <row r="21048" spans="1:15">
      <c r="A21048">
        <v>182714</v>
      </c>
      <c r="B21048" t="s">
        <v>18</v>
      </c>
      <c r="C21048" s="3">
        <v>44663.700173611112</v>
      </c>
      <c r="D21048" s="3"/>
      <c r="E21048" s="1">
        <v>44663.700173611112</v>
      </c>
      <c r="F21048" s="4">
        <f>E21048-E21047</f>
        <v>6.359953703940846E-2</v>
      </c>
      <c r="G21048" s="5">
        <v>6.3599537037037038E-2</v>
      </c>
      <c r="H21048" s="6">
        <v>44663.700173611112</v>
      </c>
      <c r="I21048">
        <v>235</v>
      </c>
      <c r="J21048" t="s">
        <v>12</v>
      </c>
      <c r="K21048" t="s">
        <v>21</v>
      </c>
      <c r="L21048" t="s">
        <v>1316</v>
      </c>
      <c r="M21048" t="s">
        <v>5297</v>
      </c>
      <c r="N21048">
        <v>201612867</v>
      </c>
      <c r="O21048" t="s">
        <v>16</v>
      </c>
    </row>
    <row r="21049" spans="1:15">
      <c r="A21049">
        <v>182714</v>
      </c>
      <c r="B21049" t="s">
        <v>19</v>
      </c>
      <c r="C21049" s="3">
        <v>44664.758159722223</v>
      </c>
      <c r="D21049" s="3"/>
      <c r="E21049" s="1">
        <v>44664.758159722223</v>
      </c>
      <c r="F21049" s="4">
        <f>E21049-E21048</f>
        <v>1.0579861111109494</v>
      </c>
      <c r="G21049" s="5">
        <v>5.7986111111111106E-2</v>
      </c>
      <c r="H21049" s="6">
        <v>44664.758159722223</v>
      </c>
      <c r="I21049">
        <v>234</v>
      </c>
      <c r="J21049" t="s">
        <v>12</v>
      </c>
      <c r="K21049" t="s">
        <v>21</v>
      </c>
      <c r="L21049" t="s">
        <v>1316</v>
      </c>
      <c r="M21049" t="s">
        <v>5297</v>
      </c>
      <c r="N21049">
        <v>201612867</v>
      </c>
      <c r="O21049" t="s">
        <v>16</v>
      </c>
    </row>
    <row r="21050" spans="1:15">
      <c r="A21050">
        <v>182718</v>
      </c>
      <c r="B21050" t="s">
        <v>11</v>
      </c>
      <c r="C21050" s="3">
        <v>44663.638414351852</v>
      </c>
      <c r="D21050" s="3"/>
      <c r="E21050" s="1">
        <v>44663.638414351852</v>
      </c>
      <c r="F21050" s="4"/>
      <c r="G21050" s="5">
        <v>0</v>
      </c>
      <c r="H21050" s="6">
        <v>44663.638414351852</v>
      </c>
      <c r="I21050">
        <v>238</v>
      </c>
      <c r="J21050" t="s">
        <v>12</v>
      </c>
      <c r="K21050" t="s">
        <v>30</v>
      </c>
      <c r="L21050" t="s">
        <v>31</v>
      </c>
      <c r="M21050" t="s">
        <v>5298</v>
      </c>
      <c r="N21050">
        <v>201310786</v>
      </c>
      <c r="O21050" t="s">
        <v>16</v>
      </c>
    </row>
    <row r="21051" spans="1:15">
      <c r="A21051">
        <v>182718</v>
      </c>
      <c r="B21051" t="s">
        <v>17</v>
      </c>
      <c r="C21051" s="3">
        <v>44663.641203703701</v>
      </c>
      <c r="D21051" s="3"/>
      <c r="E21051" s="1">
        <v>44663.641203703701</v>
      </c>
      <c r="F21051" s="4">
        <f>E21051-E21050</f>
        <v>2.78935184906004E-3</v>
      </c>
      <c r="G21051" s="5">
        <v>2.7893518518518519E-3</v>
      </c>
      <c r="H21051" s="6">
        <v>44663.641203703701</v>
      </c>
      <c r="I21051">
        <v>236</v>
      </c>
      <c r="J21051" t="s">
        <v>12</v>
      </c>
      <c r="K21051" t="s">
        <v>30</v>
      </c>
      <c r="L21051" t="s">
        <v>31</v>
      </c>
      <c r="M21051" t="s">
        <v>5298</v>
      </c>
      <c r="N21051">
        <v>201310786</v>
      </c>
      <c r="O21051" t="s">
        <v>16</v>
      </c>
    </row>
    <row r="21052" spans="1:15">
      <c r="A21052">
        <v>182718</v>
      </c>
      <c r="B21052" t="s">
        <v>18</v>
      </c>
      <c r="C21052" s="3">
        <v>44663.652453703704</v>
      </c>
      <c r="D21052" s="3"/>
      <c r="E21052" s="1">
        <v>44663.652453703704</v>
      </c>
      <c r="F21052" s="4">
        <f>E21052-E21051</f>
        <v>1.1250000003201421E-2</v>
      </c>
      <c r="G21052" s="5">
        <v>1.1249999999999998E-2</v>
      </c>
      <c r="H21052" s="6">
        <v>44663.652453703704</v>
      </c>
      <c r="I21052">
        <v>235</v>
      </c>
      <c r="J21052" t="s">
        <v>12</v>
      </c>
      <c r="K21052" t="s">
        <v>30</v>
      </c>
      <c r="L21052" t="s">
        <v>31</v>
      </c>
      <c r="M21052" t="s">
        <v>5298</v>
      </c>
      <c r="N21052">
        <v>201310786</v>
      </c>
      <c r="O21052" t="s">
        <v>16</v>
      </c>
    </row>
    <row r="21053" spans="1:15">
      <c r="A21053">
        <v>182718</v>
      </c>
      <c r="B21053" t="s">
        <v>19</v>
      </c>
      <c r="C21053" s="3">
        <v>44663.658750000002</v>
      </c>
      <c r="D21053" s="3"/>
      <c r="E21053" s="1">
        <v>44663.658750000002</v>
      </c>
      <c r="F21053" s="4">
        <f>E21053-E21052</f>
        <v>6.2962962983874604E-3</v>
      </c>
      <c r="G21053" s="5">
        <v>6.2962962962962964E-3</v>
      </c>
      <c r="H21053" s="6">
        <v>44663.658750000002</v>
      </c>
      <c r="I21053">
        <v>234</v>
      </c>
      <c r="J21053" t="s">
        <v>12</v>
      </c>
      <c r="K21053" t="s">
        <v>30</v>
      </c>
      <c r="L21053" t="s">
        <v>31</v>
      </c>
      <c r="M21053" t="s">
        <v>5298</v>
      </c>
      <c r="N21053">
        <v>201310786</v>
      </c>
      <c r="O21053" t="s">
        <v>16</v>
      </c>
    </row>
    <row r="21054" spans="1:15">
      <c r="A21054">
        <v>182722</v>
      </c>
      <c r="B21054" t="s">
        <v>11</v>
      </c>
      <c r="C21054" s="3">
        <v>44663.640763888892</v>
      </c>
      <c r="D21054" s="3"/>
      <c r="E21054" s="1">
        <v>44663.640763888892</v>
      </c>
      <c r="F21054" s="4"/>
      <c r="G21054" s="5">
        <v>0</v>
      </c>
      <c r="H21054" s="6">
        <v>44663.640763888892</v>
      </c>
      <c r="I21054">
        <v>238</v>
      </c>
      <c r="J21054" t="s">
        <v>12</v>
      </c>
      <c r="K21054" t="s">
        <v>21</v>
      </c>
      <c r="L21054" t="s">
        <v>1316</v>
      </c>
      <c r="M21054" t="s">
        <v>5299</v>
      </c>
      <c r="N21054">
        <v>202210491</v>
      </c>
      <c r="O21054" t="s">
        <v>16</v>
      </c>
    </row>
    <row r="21055" spans="1:15">
      <c r="A21055">
        <v>182722</v>
      </c>
      <c r="B21055" t="s">
        <v>17</v>
      </c>
      <c r="C21055" s="3">
        <v>44663.642256944448</v>
      </c>
      <c r="D21055" s="3"/>
      <c r="E21055" s="1">
        <v>44663.642256944448</v>
      </c>
      <c r="F21055" s="4">
        <f>E21055-E21054</f>
        <v>1.4930555553291924E-3</v>
      </c>
      <c r="G21055" s="5">
        <v>1.4930555555555556E-3</v>
      </c>
      <c r="H21055" s="6">
        <v>44663.642256944448</v>
      </c>
      <c r="I21055">
        <v>236</v>
      </c>
      <c r="J21055" t="s">
        <v>12</v>
      </c>
      <c r="K21055" t="s">
        <v>21</v>
      </c>
      <c r="L21055" t="s">
        <v>1316</v>
      </c>
      <c r="M21055" t="s">
        <v>5299</v>
      </c>
      <c r="N21055">
        <v>202210491</v>
      </c>
      <c r="O21055" t="s">
        <v>16</v>
      </c>
    </row>
    <row r="21056" spans="1:15">
      <c r="A21056">
        <v>182722</v>
      </c>
      <c r="B21056" t="s">
        <v>18</v>
      </c>
      <c r="C21056" s="3">
        <v>44663.643113425926</v>
      </c>
      <c r="D21056" s="3"/>
      <c r="E21056" s="1">
        <v>44663.643113425926</v>
      </c>
      <c r="F21056" s="4">
        <f>E21056-E21055</f>
        <v>8.5648147796746343E-4</v>
      </c>
      <c r="G21056" s="5">
        <v>8.564814814814815E-4</v>
      </c>
      <c r="H21056" s="6">
        <v>44663.643113425926</v>
      </c>
      <c r="I21056">
        <v>235</v>
      </c>
      <c r="J21056" t="s">
        <v>12</v>
      </c>
      <c r="K21056" t="s">
        <v>21</v>
      </c>
      <c r="L21056" t="s">
        <v>1316</v>
      </c>
      <c r="M21056" t="s">
        <v>5299</v>
      </c>
      <c r="N21056">
        <v>202210491</v>
      </c>
      <c r="O21056" t="s">
        <v>16</v>
      </c>
    </row>
    <row r="21057" spans="1:15">
      <c r="A21057">
        <v>182722</v>
      </c>
      <c r="B21057" t="s">
        <v>19</v>
      </c>
      <c r="C21057" s="3">
        <v>44664.65016203704</v>
      </c>
      <c r="D21057" s="3"/>
      <c r="E21057" s="1">
        <v>44664.65016203704</v>
      </c>
      <c r="F21057" s="4">
        <f>E21057-E21056</f>
        <v>1.0070486111144419</v>
      </c>
      <c r="G21057" s="5">
        <v>7.0486111111111105E-3</v>
      </c>
      <c r="H21057" s="6">
        <v>44664.65016203704</v>
      </c>
      <c r="I21057">
        <v>234</v>
      </c>
      <c r="J21057" t="s">
        <v>12</v>
      </c>
      <c r="K21057" t="s">
        <v>21</v>
      </c>
      <c r="L21057" t="s">
        <v>1316</v>
      </c>
      <c r="M21057" t="s">
        <v>5299</v>
      </c>
      <c r="N21057">
        <v>202210491</v>
      </c>
      <c r="O21057" t="s">
        <v>16</v>
      </c>
    </row>
    <row r="21058" spans="1:15">
      <c r="A21058">
        <v>182748</v>
      </c>
      <c r="B21058" t="s">
        <v>11</v>
      </c>
      <c r="C21058" s="3">
        <v>44663.650509259256</v>
      </c>
      <c r="D21058" s="3"/>
      <c r="E21058" s="1">
        <v>44663.650509259256</v>
      </c>
      <c r="F21058" s="4"/>
      <c r="G21058" s="5">
        <v>0</v>
      </c>
      <c r="H21058" s="6">
        <v>44663.650509259256</v>
      </c>
      <c r="I21058">
        <v>238</v>
      </c>
      <c r="J21058" t="s">
        <v>12</v>
      </c>
      <c r="K21058" t="s">
        <v>30</v>
      </c>
      <c r="L21058" t="s">
        <v>77</v>
      </c>
      <c r="M21058" t="s">
        <v>5300</v>
      </c>
      <c r="N21058">
        <v>202014052</v>
      </c>
      <c r="O21058" t="s">
        <v>16</v>
      </c>
    </row>
    <row r="21059" spans="1:15">
      <c r="A21059">
        <v>182748</v>
      </c>
      <c r="B21059" t="s">
        <v>17</v>
      </c>
      <c r="C21059" s="3">
        <v>44663.651620370372</v>
      </c>
      <c r="D21059" s="3"/>
      <c r="E21059" s="1">
        <v>44663.651620370372</v>
      </c>
      <c r="F21059" s="4">
        <f>E21059-E21058</f>
        <v>1.1111111161881126E-3</v>
      </c>
      <c r="G21059" s="5">
        <v>1.1111111111111111E-3</v>
      </c>
      <c r="H21059" s="6">
        <v>44663.651620370372</v>
      </c>
      <c r="I21059">
        <v>236</v>
      </c>
      <c r="J21059" t="s">
        <v>12</v>
      </c>
      <c r="K21059" t="s">
        <v>30</v>
      </c>
      <c r="L21059" t="s">
        <v>77</v>
      </c>
      <c r="M21059" t="s">
        <v>5300</v>
      </c>
      <c r="N21059">
        <v>202014052</v>
      </c>
      <c r="O21059" t="s">
        <v>16</v>
      </c>
    </row>
    <row r="21060" spans="1:15">
      <c r="A21060">
        <v>182748</v>
      </c>
      <c r="B21060" t="s">
        <v>18</v>
      </c>
      <c r="C21060" s="3">
        <v>44663.652824074074</v>
      </c>
      <c r="D21060" s="3"/>
      <c r="E21060" s="1">
        <v>44663.652824074074</v>
      </c>
      <c r="F21060" s="4">
        <f>E21060-E21059</f>
        <v>1.2037037013215013E-3</v>
      </c>
      <c r="G21060" s="5">
        <v>1.2037037037037038E-3</v>
      </c>
      <c r="H21060" s="6">
        <v>44663.652824074074</v>
      </c>
      <c r="I21060">
        <v>235</v>
      </c>
      <c r="J21060" t="s">
        <v>12</v>
      </c>
      <c r="K21060" t="s">
        <v>30</v>
      </c>
      <c r="L21060" t="s">
        <v>77</v>
      </c>
      <c r="M21060" t="s">
        <v>5300</v>
      </c>
      <c r="N21060">
        <v>202014052</v>
      </c>
      <c r="O21060" t="s">
        <v>16</v>
      </c>
    </row>
    <row r="21061" spans="1:15">
      <c r="A21061">
        <v>182748</v>
      </c>
      <c r="B21061" t="s">
        <v>19</v>
      </c>
      <c r="C21061" s="3">
        <v>44664.71775462963</v>
      </c>
      <c r="D21061" s="3"/>
      <c r="E21061" s="1">
        <v>44664.71775462963</v>
      </c>
      <c r="F21061" s="4">
        <f>E21061-E21060</f>
        <v>1.0649305555562023</v>
      </c>
      <c r="G21061" s="5">
        <v>6.4930555555555561E-2</v>
      </c>
      <c r="H21061" s="6">
        <v>44664.71775462963</v>
      </c>
      <c r="I21061">
        <v>234</v>
      </c>
      <c r="J21061" t="s">
        <v>12</v>
      </c>
      <c r="K21061" t="s">
        <v>30</v>
      </c>
      <c r="L21061" t="s">
        <v>77</v>
      </c>
      <c r="M21061" t="s">
        <v>5300</v>
      </c>
      <c r="N21061">
        <v>202014052</v>
      </c>
      <c r="O21061" t="s">
        <v>16</v>
      </c>
    </row>
    <row r="21062" spans="1:15">
      <c r="A21062">
        <v>182768</v>
      </c>
      <c r="B21062" t="s">
        <v>11</v>
      </c>
      <c r="C21062" s="3">
        <v>44663.662523148145</v>
      </c>
      <c r="D21062" s="3"/>
      <c r="E21062" s="1">
        <v>44663.662523148145</v>
      </c>
      <c r="F21062" s="4"/>
      <c r="G21062" s="5">
        <v>0</v>
      </c>
      <c r="H21062" s="6">
        <v>44663.662523148145</v>
      </c>
      <c r="I21062">
        <v>238</v>
      </c>
      <c r="J21062" t="s">
        <v>12</v>
      </c>
      <c r="K21062" t="s">
        <v>21</v>
      </c>
      <c r="L21062" t="s">
        <v>1316</v>
      </c>
      <c r="M21062" t="s">
        <v>5301</v>
      </c>
      <c r="N21062">
        <v>202015150</v>
      </c>
      <c r="O21062" t="s">
        <v>16</v>
      </c>
    </row>
    <row r="21063" spans="1:15">
      <c r="A21063">
        <v>182768</v>
      </c>
      <c r="B21063" t="s">
        <v>17</v>
      </c>
      <c r="C21063" s="3">
        <v>44663.66306712963</v>
      </c>
      <c r="D21063" s="3"/>
      <c r="E21063" s="1">
        <v>44663.66306712963</v>
      </c>
      <c r="F21063" s="4">
        <f>E21063-E21062</f>
        <v>5.4398148495238274E-4</v>
      </c>
      <c r="G21063" s="5">
        <v>5.4398148148148144E-4</v>
      </c>
      <c r="H21063" s="6">
        <v>44663.66306712963</v>
      </c>
      <c r="I21063">
        <v>236</v>
      </c>
      <c r="J21063" t="s">
        <v>12</v>
      </c>
      <c r="K21063" t="s">
        <v>21</v>
      </c>
      <c r="L21063" t="s">
        <v>1316</v>
      </c>
      <c r="M21063" t="s">
        <v>5301</v>
      </c>
      <c r="N21063">
        <v>202015150</v>
      </c>
      <c r="O21063" t="s">
        <v>16</v>
      </c>
    </row>
    <row r="21064" spans="1:15">
      <c r="A21064">
        <v>182768</v>
      </c>
      <c r="B21064" t="s">
        <v>18</v>
      </c>
      <c r="C21064" s="3">
        <v>44663.698969907404</v>
      </c>
      <c r="D21064" s="3"/>
      <c r="E21064" s="1">
        <v>44663.698969907404</v>
      </c>
      <c r="F21064" s="4">
        <f>E21064-E21063</f>
        <v>3.5902777774026617E-2</v>
      </c>
      <c r="G21064" s="5">
        <v>3.5902777777777777E-2</v>
      </c>
      <c r="H21064" s="6">
        <v>44663.698969907404</v>
      </c>
      <c r="I21064">
        <v>235</v>
      </c>
      <c r="J21064" t="s">
        <v>12</v>
      </c>
      <c r="K21064" t="s">
        <v>21</v>
      </c>
      <c r="L21064" t="s">
        <v>1316</v>
      </c>
      <c r="M21064" t="s">
        <v>5301</v>
      </c>
      <c r="N21064">
        <v>202015150</v>
      </c>
      <c r="O21064" t="s">
        <v>16</v>
      </c>
    </row>
    <row r="21065" spans="1:15">
      <c r="A21065">
        <v>182768</v>
      </c>
      <c r="B21065" t="s">
        <v>19</v>
      </c>
      <c r="C21065" s="3">
        <v>44664.402766203704</v>
      </c>
      <c r="D21065" s="3"/>
      <c r="E21065" s="1">
        <v>44664.402766203704</v>
      </c>
      <c r="F21065" s="4">
        <f>E21065-E21064</f>
        <v>0.70379629630042473</v>
      </c>
      <c r="G21065" s="5">
        <v>0.70379629629629636</v>
      </c>
      <c r="H21065" s="6">
        <v>44664.402766203704</v>
      </c>
      <c r="I21065">
        <v>234</v>
      </c>
      <c r="J21065" t="s">
        <v>12</v>
      </c>
      <c r="K21065" t="s">
        <v>21</v>
      </c>
      <c r="L21065" t="s">
        <v>1316</v>
      </c>
      <c r="M21065" t="s">
        <v>5301</v>
      </c>
      <c r="N21065">
        <v>202015150</v>
      </c>
      <c r="O21065" t="s">
        <v>16</v>
      </c>
    </row>
    <row r="21066" spans="1:15">
      <c r="A21066">
        <v>182826</v>
      </c>
      <c r="B21066" t="s">
        <v>11</v>
      </c>
      <c r="C21066" s="3">
        <v>44663.677662037036</v>
      </c>
      <c r="D21066" s="3"/>
      <c r="E21066" s="1">
        <v>44663.677662037036</v>
      </c>
      <c r="F21066" s="4"/>
      <c r="G21066" s="5">
        <v>0</v>
      </c>
      <c r="H21066" s="6">
        <v>44663.677662037036</v>
      </c>
      <c r="I21066">
        <v>238</v>
      </c>
      <c r="J21066" t="s">
        <v>12</v>
      </c>
      <c r="K21066" t="s">
        <v>21</v>
      </c>
      <c r="L21066" t="s">
        <v>22</v>
      </c>
      <c r="M21066" t="s">
        <v>5302</v>
      </c>
      <c r="N21066">
        <v>202212872</v>
      </c>
      <c r="O21066" t="s">
        <v>16</v>
      </c>
    </row>
    <row r="21067" spans="1:15">
      <c r="A21067">
        <v>182826</v>
      </c>
      <c r="B21067" t="s">
        <v>17</v>
      </c>
      <c r="C21067" s="3">
        <v>44663.678935185184</v>
      </c>
      <c r="D21067" s="3"/>
      <c r="E21067" s="1">
        <v>44663.678935185184</v>
      </c>
      <c r="F21067" s="4">
        <f>E21067-E21066</f>
        <v>1.2731481474475004E-3</v>
      </c>
      <c r="G21067" s="5">
        <v>1.2731481481481483E-3</v>
      </c>
      <c r="H21067" s="6">
        <v>44663.678935185184</v>
      </c>
      <c r="I21067">
        <v>236</v>
      </c>
      <c r="J21067" t="s">
        <v>12</v>
      </c>
      <c r="K21067" t="s">
        <v>21</v>
      </c>
      <c r="L21067" t="s">
        <v>22</v>
      </c>
      <c r="M21067" t="s">
        <v>5302</v>
      </c>
      <c r="N21067">
        <v>202212872</v>
      </c>
      <c r="O21067" t="s">
        <v>16</v>
      </c>
    </row>
    <row r="21068" spans="1:15">
      <c r="A21068">
        <v>182826</v>
      </c>
      <c r="B21068" t="s">
        <v>18</v>
      </c>
      <c r="C21068" s="3">
        <v>44663.690034722225</v>
      </c>
      <c r="D21068" s="3"/>
      <c r="E21068" s="1">
        <v>44663.690034722225</v>
      </c>
      <c r="F21068" s="4">
        <f>E21068-E21067</f>
        <v>1.1099537041445728E-2</v>
      </c>
      <c r="G21068" s="5">
        <v>1.1099537037037038E-2</v>
      </c>
      <c r="H21068" s="6">
        <v>44663.690034722225</v>
      </c>
      <c r="I21068">
        <v>235</v>
      </c>
      <c r="J21068" t="s">
        <v>12</v>
      </c>
      <c r="K21068" t="s">
        <v>21</v>
      </c>
      <c r="L21068" t="s">
        <v>22</v>
      </c>
      <c r="M21068" t="s">
        <v>5302</v>
      </c>
      <c r="N21068">
        <v>202212872</v>
      </c>
      <c r="O21068" t="s">
        <v>16</v>
      </c>
    </row>
    <row r="21069" spans="1:15">
      <c r="A21069">
        <v>182826</v>
      </c>
      <c r="B21069" t="s">
        <v>19</v>
      </c>
      <c r="C21069" s="3">
        <v>44663.698993055557</v>
      </c>
      <c r="D21069" s="3"/>
      <c r="E21069" s="1">
        <v>44663.698993055557</v>
      </c>
      <c r="F21069" s="4">
        <f>E21069-E21068</f>
        <v>8.9583333319751546E-3</v>
      </c>
      <c r="G21069" s="5">
        <v>8.9583333333333338E-3</v>
      </c>
      <c r="H21069" s="6">
        <v>44663.698993055557</v>
      </c>
      <c r="I21069">
        <v>234</v>
      </c>
      <c r="J21069" t="s">
        <v>12</v>
      </c>
      <c r="K21069" t="s">
        <v>21</v>
      </c>
      <c r="L21069" t="s">
        <v>22</v>
      </c>
      <c r="M21069" t="s">
        <v>5302</v>
      </c>
      <c r="N21069">
        <v>202212872</v>
      </c>
      <c r="O21069" t="s">
        <v>16</v>
      </c>
    </row>
    <row r="21070" spans="1:15">
      <c r="A21070">
        <v>182838</v>
      </c>
      <c r="B21070" t="s">
        <v>11</v>
      </c>
      <c r="C21070" s="3">
        <v>44663.681863425925</v>
      </c>
      <c r="D21070" s="3"/>
      <c r="E21070" s="1">
        <v>44663.681863425925</v>
      </c>
      <c r="F21070" s="4"/>
      <c r="G21070" s="5">
        <v>0</v>
      </c>
      <c r="H21070" s="6">
        <v>44663.681863425925</v>
      </c>
      <c r="I21070">
        <v>238</v>
      </c>
      <c r="J21070" t="s">
        <v>12</v>
      </c>
      <c r="K21070" t="s">
        <v>30</v>
      </c>
      <c r="L21070" t="s">
        <v>31</v>
      </c>
      <c r="M21070" t="s">
        <v>5303</v>
      </c>
      <c r="N21070">
        <v>200310831</v>
      </c>
      <c r="O21070" t="s">
        <v>16</v>
      </c>
    </row>
    <row r="21071" spans="1:15">
      <c r="A21071">
        <v>182838</v>
      </c>
      <c r="B21071" t="s">
        <v>17</v>
      </c>
      <c r="C21071" s="3">
        <v>44663.684965277775</v>
      </c>
      <c r="D21071" s="3"/>
      <c r="E21071" s="1">
        <v>44663.684965277775</v>
      </c>
      <c r="F21071" s="4">
        <f>E21071-E21070</f>
        <v>3.1018518493510783E-3</v>
      </c>
      <c r="G21071" s="5">
        <v>3.1018518518518522E-3</v>
      </c>
      <c r="H21071" s="6">
        <v>44663.684965277775</v>
      </c>
      <c r="I21071">
        <v>236</v>
      </c>
      <c r="J21071" t="s">
        <v>12</v>
      </c>
      <c r="K21071" t="s">
        <v>30</v>
      </c>
      <c r="L21071" t="s">
        <v>31</v>
      </c>
      <c r="M21071" t="s">
        <v>5303</v>
      </c>
      <c r="N21071">
        <v>200310831</v>
      </c>
      <c r="O21071" t="s">
        <v>16</v>
      </c>
    </row>
    <row r="21072" spans="1:15">
      <c r="A21072">
        <v>182838</v>
      </c>
      <c r="B21072" t="s">
        <v>18</v>
      </c>
      <c r="C21072" s="3">
        <v>44664.542453703703</v>
      </c>
      <c r="D21072" s="3"/>
      <c r="E21072" s="1">
        <v>44664.542453703703</v>
      </c>
      <c r="F21072" s="4">
        <f>E21072-E21071</f>
        <v>0.85748842592875008</v>
      </c>
      <c r="G21072" s="5">
        <v>0.857488425925926</v>
      </c>
      <c r="H21072" s="6">
        <v>44664.542453703703</v>
      </c>
      <c r="I21072">
        <v>235</v>
      </c>
      <c r="J21072" t="s">
        <v>12</v>
      </c>
      <c r="K21072" t="s">
        <v>30</v>
      </c>
      <c r="L21072" t="s">
        <v>31</v>
      </c>
      <c r="M21072" t="s">
        <v>5303</v>
      </c>
      <c r="N21072">
        <v>200310831</v>
      </c>
      <c r="O21072" t="s">
        <v>16</v>
      </c>
    </row>
    <row r="21073" spans="1:15">
      <c r="A21073">
        <v>182838</v>
      </c>
      <c r="B21073" t="s">
        <v>19</v>
      </c>
      <c r="C21073" s="3">
        <v>44664.588819444441</v>
      </c>
      <c r="D21073" s="3"/>
      <c r="E21073" s="1">
        <v>44664.588819444441</v>
      </c>
      <c r="F21073" s="4">
        <f>E21073-E21072</f>
        <v>4.6365740738110617E-2</v>
      </c>
      <c r="G21073" s="5">
        <v>4.6365740740740742E-2</v>
      </c>
      <c r="H21073" s="6">
        <v>44664.588819444441</v>
      </c>
      <c r="I21073">
        <v>234</v>
      </c>
      <c r="J21073" t="s">
        <v>12</v>
      </c>
      <c r="K21073" t="s">
        <v>30</v>
      </c>
      <c r="L21073" t="s">
        <v>31</v>
      </c>
      <c r="M21073" t="s">
        <v>5303</v>
      </c>
      <c r="N21073">
        <v>200310831</v>
      </c>
      <c r="O21073" t="s">
        <v>16</v>
      </c>
    </row>
    <row r="21074" spans="1:15">
      <c r="A21074">
        <v>182850</v>
      </c>
      <c r="B21074" t="s">
        <v>11</v>
      </c>
      <c r="C21074" s="3">
        <v>44663.684976851851</v>
      </c>
      <c r="D21074" s="3"/>
      <c r="E21074" s="1">
        <v>44663.684976851851</v>
      </c>
      <c r="F21074" s="4"/>
      <c r="G21074" s="5">
        <v>0</v>
      </c>
      <c r="H21074" s="6">
        <v>44663.684976851851</v>
      </c>
      <c r="I21074">
        <v>238</v>
      </c>
      <c r="J21074" t="s">
        <v>12</v>
      </c>
      <c r="K21074" t="s">
        <v>30</v>
      </c>
      <c r="L21074" t="s">
        <v>68</v>
      </c>
      <c r="M21074" t="s">
        <v>5304</v>
      </c>
      <c r="N21074">
        <v>201321926</v>
      </c>
      <c r="O21074" t="s">
        <v>16</v>
      </c>
    </row>
    <row r="21075" spans="1:15">
      <c r="A21075">
        <v>182850</v>
      </c>
      <c r="B21075" t="s">
        <v>17</v>
      </c>
      <c r="C21075" s="3">
        <v>44663.686215277776</v>
      </c>
      <c r="D21075" s="3"/>
      <c r="E21075" s="1">
        <v>44663.686215277776</v>
      </c>
      <c r="F21075" s="4">
        <f>E21075-E21074</f>
        <v>1.2384259243845008E-3</v>
      </c>
      <c r="G21075" s="5">
        <v>1.2384259259259258E-3</v>
      </c>
      <c r="H21075" s="6">
        <v>44663.686215277776</v>
      </c>
      <c r="I21075">
        <v>236</v>
      </c>
      <c r="J21075" t="s">
        <v>12</v>
      </c>
      <c r="K21075" t="s">
        <v>30</v>
      </c>
      <c r="L21075" t="s">
        <v>68</v>
      </c>
      <c r="M21075" t="s">
        <v>5304</v>
      </c>
      <c r="N21075">
        <v>201321926</v>
      </c>
      <c r="O21075" t="s">
        <v>16</v>
      </c>
    </row>
    <row r="21076" spans="1:15">
      <c r="A21076">
        <v>182850</v>
      </c>
      <c r="B21076" t="s">
        <v>18</v>
      </c>
      <c r="C21076" s="3">
        <v>44663.686307870368</v>
      </c>
      <c r="D21076" s="3"/>
      <c r="E21076" s="1">
        <v>44663.686307870368</v>
      </c>
      <c r="F21076" s="4">
        <f>E21076-E21075</f>
        <v>9.2592592409346253E-5</v>
      </c>
      <c r="G21076" s="5">
        <v>9.2592592592592588E-5</v>
      </c>
      <c r="H21076" s="6">
        <v>44663.686307870368</v>
      </c>
      <c r="I21076">
        <v>235</v>
      </c>
      <c r="J21076" t="s">
        <v>12</v>
      </c>
      <c r="K21076" t="s">
        <v>30</v>
      </c>
      <c r="L21076" t="s">
        <v>68</v>
      </c>
      <c r="M21076" t="s">
        <v>5304</v>
      </c>
      <c r="N21076">
        <v>201321926</v>
      </c>
      <c r="O21076" t="s">
        <v>16</v>
      </c>
    </row>
    <row r="21077" spans="1:15">
      <c r="A21077">
        <v>182850</v>
      </c>
      <c r="B21077" t="s">
        <v>19</v>
      </c>
      <c r="C21077" s="3">
        <v>44664.693958333337</v>
      </c>
      <c r="D21077" s="3"/>
      <c r="E21077" s="1">
        <v>44664.693958333337</v>
      </c>
      <c r="F21077" s="4">
        <f>E21077-E21076</f>
        <v>1.0076504629687406</v>
      </c>
      <c r="G21077" s="5">
        <v>7.6504629629629631E-3</v>
      </c>
      <c r="H21077" s="6">
        <v>44664.693958333337</v>
      </c>
      <c r="I21077">
        <v>234</v>
      </c>
      <c r="J21077" t="s">
        <v>12</v>
      </c>
      <c r="K21077" t="s">
        <v>30</v>
      </c>
      <c r="L21077" t="s">
        <v>68</v>
      </c>
      <c r="M21077" t="s">
        <v>5304</v>
      </c>
      <c r="N21077">
        <v>201321926</v>
      </c>
      <c r="O21077" t="s">
        <v>16</v>
      </c>
    </row>
    <row r="21078" spans="1:15">
      <c r="A21078">
        <v>182853</v>
      </c>
      <c r="B21078" t="s">
        <v>11</v>
      </c>
      <c r="C21078" s="3">
        <v>44663.68644675926</v>
      </c>
      <c r="D21078" s="3"/>
      <c r="E21078" s="1">
        <v>44663.68644675926</v>
      </c>
      <c r="F21078" s="4"/>
      <c r="G21078" s="5">
        <v>0</v>
      </c>
      <c r="H21078" s="6">
        <v>44663.68644675926</v>
      </c>
      <c r="I21078">
        <v>238</v>
      </c>
      <c r="J21078" t="s">
        <v>12</v>
      </c>
      <c r="K21078" t="s">
        <v>30</v>
      </c>
      <c r="L21078" t="s">
        <v>77</v>
      </c>
      <c r="M21078" t="s">
        <v>5305</v>
      </c>
      <c r="N21078">
        <v>201712476</v>
      </c>
      <c r="O21078" t="s">
        <v>16</v>
      </c>
    </row>
    <row r="21079" spans="1:15">
      <c r="A21079">
        <v>182853</v>
      </c>
      <c r="B21079" t="s">
        <v>17</v>
      </c>
      <c r="C21079" s="3">
        <v>44663.686701388891</v>
      </c>
      <c r="D21079" s="3"/>
      <c r="E21079" s="1">
        <v>44663.686701388891</v>
      </c>
      <c r="F21079" s="4">
        <f>E21079-E21078</f>
        <v>2.546296309446916E-4</v>
      </c>
      <c r="G21079" s="5">
        <v>2.5462962962962961E-4</v>
      </c>
      <c r="H21079" s="6">
        <v>44663.686701388891</v>
      </c>
      <c r="I21079">
        <v>236</v>
      </c>
      <c r="J21079" t="s">
        <v>12</v>
      </c>
      <c r="K21079" t="s">
        <v>30</v>
      </c>
      <c r="L21079" t="s">
        <v>77</v>
      </c>
      <c r="M21079" t="s">
        <v>5305</v>
      </c>
      <c r="N21079">
        <v>201712476</v>
      </c>
      <c r="O21079" t="s">
        <v>16</v>
      </c>
    </row>
    <row r="21080" spans="1:15">
      <c r="A21080">
        <v>182853</v>
      </c>
      <c r="B21080" t="s">
        <v>18</v>
      </c>
      <c r="C21080" s="3">
        <v>44663.688900462963</v>
      </c>
      <c r="D21080" s="3"/>
      <c r="E21080" s="1">
        <v>44663.688900462963</v>
      </c>
      <c r="F21080" s="4">
        <f>E21080-E21079</f>
        <v>2.1990740715409629E-3</v>
      </c>
      <c r="G21080" s="5">
        <v>2.1990740740740742E-3</v>
      </c>
      <c r="H21080" s="6">
        <v>44663.688900462963</v>
      </c>
      <c r="I21080">
        <v>235</v>
      </c>
      <c r="J21080" t="s">
        <v>12</v>
      </c>
      <c r="K21080" t="s">
        <v>30</v>
      </c>
      <c r="L21080" t="s">
        <v>77</v>
      </c>
      <c r="M21080" t="s">
        <v>5305</v>
      </c>
      <c r="N21080">
        <v>201712476</v>
      </c>
      <c r="O21080" t="s">
        <v>16</v>
      </c>
    </row>
    <row r="21081" spans="1:15">
      <c r="A21081">
        <v>182853</v>
      </c>
      <c r="B21081" t="s">
        <v>19</v>
      </c>
      <c r="C21081" s="3">
        <v>44664.849479166667</v>
      </c>
      <c r="D21081" s="3"/>
      <c r="E21081" s="1">
        <v>44664.849479166667</v>
      </c>
      <c r="F21081" s="4">
        <f>E21081-E21080</f>
        <v>1.1605787037042319</v>
      </c>
      <c r="G21081" s="5">
        <v>0.16057870370370372</v>
      </c>
      <c r="H21081" s="6">
        <v>44664.849479166667</v>
      </c>
      <c r="I21081">
        <v>234</v>
      </c>
      <c r="J21081" t="s">
        <v>12</v>
      </c>
      <c r="K21081" t="s">
        <v>30</v>
      </c>
      <c r="L21081" t="s">
        <v>77</v>
      </c>
      <c r="M21081" t="s">
        <v>5305</v>
      </c>
      <c r="N21081">
        <v>201712476</v>
      </c>
      <c r="O21081" t="s">
        <v>16</v>
      </c>
    </row>
    <row r="21082" spans="1:15">
      <c r="A21082">
        <v>182867</v>
      </c>
      <c r="B21082" t="s">
        <v>11</v>
      </c>
      <c r="C21082" s="3">
        <v>44663.695300925923</v>
      </c>
      <c r="D21082" s="3"/>
      <c r="E21082" s="1">
        <v>44663.695300925923</v>
      </c>
      <c r="F21082" s="4"/>
      <c r="G21082" s="5">
        <v>0</v>
      </c>
      <c r="H21082" s="6">
        <v>44663.695300925923</v>
      </c>
      <c r="I21082">
        <v>238</v>
      </c>
      <c r="J21082" t="s">
        <v>12</v>
      </c>
      <c r="K21082" t="s">
        <v>21</v>
      </c>
      <c r="L21082" t="s">
        <v>38</v>
      </c>
      <c r="M21082" t="s">
        <v>5306</v>
      </c>
      <c r="N21082">
        <v>201720041</v>
      </c>
      <c r="O21082" t="s">
        <v>16</v>
      </c>
    </row>
    <row r="21083" spans="1:15">
      <c r="A21083">
        <v>182867</v>
      </c>
      <c r="B21083" t="s">
        <v>17</v>
      </c>
      <c r="C21083" s="3">
        <v>44663.719212962962</v>
      </c>
      <c r="D21083" s="3"/>
      <c r="E21083" s="1">
        <v>44663.719212962962</v>
      </c>
      <c r="F21083" s="4">
        <f>E21083-E21082</f>
        <v>2.3912037038826384E-2</v>
      </c>
      <c r="G21083" s="5">
        <v>2.3912037037037034E-2</v>
      </c>
      <c r="H21083" s="6">
        <v>44663.719212962962</v>
      </c>
      <c r="I21083">
        <v>236</v>
      </c>
      <c r="J21083" t="s">
        <v>12</v>
      </c>
      <c r="K21083" t="s">
        <v>21</v>
      </c>
      <c r="L21083" t="s">
        <v>38</v>
      </c>
      <c r="M21083" t="s">
        <v>5306</v>
      </c>
      <c r="N21083">
        <v>201720041</v>
      </c>
      <c r="O21083" t="s">
        <v>16</v>
      </c>
    </row>
    <row r="21084" spans="1:15">
      <c r="A21084">
        <v>182867</v>
      </c>
      <c r="B21084" t="s">
        <v>18</v>
      </c>
      <c r="C21084" s="3">
        <v>44663.720578703702</v>
      </c>
      <c r="D21084" s="3"/>
      <c r="E21084" s="1">
        <v>44663.720578703702</v>
      </c>
      <c r="F21084" s="4">
        <f>E21084-E21083</f>
        <v>1.3657407398568466E-3</v>
      </c>
      <c r="G21084" s="5">
        <v>1.3657407407407409E-3</v>
      </c>
      <c r="H21084" s="6">
        <v>44663.720578703702</v>
      </c>
      <c r="I21084">
        <v>235</v>
      </c>
      <c r="J21084" t="s">
        <v>12</v>
      </c>
      <c r="K21084" t="s">
        <v>21</v>
      </c>
      <c r="L21084" t="s">
        <v>38</v>
      </c>
      <c r="M21084" t="s">
        <v>5306</v>
      </c>
      <c r="N21084">
        <v>201720041</v>
      </c>
      <c r="O21084" t="s">
        <v>16</v>
      </c>
    </row>
    <row r="21085" spans="1:15">
      <c r="A21085">
        <v>182867</v>
      </c>
      <c r="B21085" t="s">
        <v>19</v>
      </c>
      <c r="C21085" s="3">
        <v>44664.378611111111</v>
      </c>
      <c r="D21085" s="3"/>
      <c r="E21085" s="1">
        <v>44664.378611111111</v>
      </c>
      <c r="F21085" s="4">
        <f>E21085-E21084</f>
        <v>0.65803240740933688</v>
      </c>
      <c r="G21085" s="5">
        <v>0.65803240740740743</v>
      </c>
      <c r="H21085" s="6">
        <v>44664.378611111111</v>
      </c>
      <c r="I21085">
        <v>234</v>
      </c>
      <c r="J21085" t="s">
        <v>12</v>
      </c>
      <c r="K21085" t="s">
        <v>21</v>
      </c>
      <c r="L21085" t="s">
        <v>38</v>
      </c>
      <c r="M21085" t="s">
        <v>5306</v>
      </c>
      <c r="N21085">
        <v>201720041</v>
      </c>
      <c r="O21085" t="s">
        <v>16</v>
      </c>
    </row>
    <row r="21086" spans="1:15">
      <c r="A21086">
        <v>182872</v>
      </c>
      <c r="B21086" t="s">
        <v>11</v>
      </c>
      <c r="C21086" s="3">
        <v>44663.696747685186</v>
      </c>
      <c r="D21086" s="3"/>
      <c r="E21086" s="1">
        <v>44663.696747685186</v>
      </c>
      <c r="F21086" s="4"/>
      <c r="G21086" s="5">
        <v>0</v>
      </c>
      <c r="H21086" s="6">
        <v>44663.696747685186</v>
      </c>
      <c r="I21086">
        <v>238</v>
      </c>
      <c r="J21086" t="s">
        <v>12</v>
      </c>
      <c r="K21086" t="s">
        <v>30</v>
      </c>
      <c r="L21086" t="s">
        <v>77</v>
      </c>
      <c r="M21086" t="s">
        <v>5307</v>
      </c>
      <c r="N21086">
        <v>201522402</v>
      </c>
      <c r="O21086" t="s">
        <v>16</v>
      </c>
    </row>
    <row r="21087" spans="1:15">
      <c r="A21087">
        <v>182872</v>
      </c>
      <c r="B21087" t="s">
        <v>17</v>
      </c>
      <c r="C21087" s="3">
        <v>44663.70107638889</v>
      </c>
      <c r="D21087" s="3"/>
      <c r="E21087" s="1">
        <v>44663.70107638889</v>
      </c>
      <c r="F21087" s="4">
        <f>E21087-E21086</f>
        <v>4.3287037042318843E-3</v>
      </c>
      <c r="G21087" s="5">
        <v>4.3287037037037035E-3</v>
      </c>
      <c r="H21087" s="6">
        <v>44663.70107638889</v>
      </c>
      <c r="I21087">
        <v>236</v>
      </c>
      <c r="J21087" t="s">
        <v>12</v>
      </c>
      <c r="K21087" t="s">
        <v>30</v>
      </c>
      <c r="L21087" t="s">
        <v>77</v>
      </c>
      <c r="M21087" t="s">
        <v>5307</v>
      </c>
      <c r="N21087">
        <v>201522402</v>
      </c>
      <c r="O21087" t="s">
        <v>16</v>
      </c>
    </row>
    <row r="21088" spans="1:15">
      <c r="A21088">
        <v>182872</v>
      </c>
      <c r="B21088" t="s">
        <v>18</v>
      </c>
      <c r="C21088" s="3">
        <v>44663.704456018517</v>
      </c>
      <c r="D21088" s="3"/>
      <c r="E21088" s="1">
        <v>44663.704456018517</v>
      </c>
      <c r="F21088" s="4">
        <f>E21088-E21087</f>
        <v>3.379629626579117E-3</v>
      </c>
      <c r="G21088" s="5">
        <v>3.37962962962963E-3</v>
      </c>
      <c r="H21088" s="6">
        <v>44663.704456018517</v>
      </c>
      <c r="I21088">
        <v>235</v>
      </c>
      <c r="J21088" t="s">
        <v>12</v>
      </c>
      <c r="K21088" t="s">
        <v>30</v>
      </c>
      <c r="L21088" t="s">
        <v>77</v>
      </c>
      <c r="M21088" t="s">
        <v>5307</v>
      </c>
      <c r="N21088">
        <v>201522402</v>
      </c>
      <c r="O21088" t="s">
        <v>16</v>
      </c>
    </row>
    <row r="21089" spans="1:15">
      <c r="A21089">
        <v>182872</v>
      </c>
      <c r="B21089" t="s">
        <v>19</v>
      </c>
      <c r="C21089" s="3">
        <v>44664.456377314818</v>
      </c>
      <c r="D21089" s="3"/>
      <c r="E21089" s="1">
        <v>44664.456377314818</v>
      </c>
      <c r="F21089" s="4">
        <f>E21089-E21088</f>
        <v>0.75192129630158888</v>
      </c>
      <c r="G21089" s="5">
        <v>0.75192129629629623</v>
      </c>
      <c r="H21089" s="6">
        <v>44664.456377314818</v>
      </c>
      <c r="I21089">
        <v>234</v>
      </c>
      <c r="J21089" t="s">
        <v>12</v>
      </c>
      <c r="K21089" t="s">
        <v>30</v>
      </c>
      <c r="L21089" t="s">
        <v>77</v>
      </c>
      <c r="M21089" t="s">
        <v>5307</v>
      </c>
      <c r="N21089">
        <v>201522402</v>
      </c>
      <c r="O21089" t="s">
        <v>16</v>
      </c>
    </row>
    <row r="21090" spans="1:15">
      <c r="A21090">
        <v>182882</v>
      </c>
      <c r="B21090" t="s">
        <v>11</v>
      </c>
      <c r="C21090" s="3">
        <v>44663.700983796298</v>
      </c>
      <c r="D21090" s="3"/>
      <c r="E21090" s="1">
        <v>44663.700983796298</v>
      </c>
      <c r="F21090" s="4"/>
      <c r="G21090" s="5">
        <v>0</v>
      </c>
      <c r="H21090" s="6">
        <v>44663.700983796298</v>
      </c>
      <c r="I21090">
        <v>238</v>
      </c>
      <c r="J21090" t="s">
        <v>12</v>
      </c>
      <c r="K21090" t="s">
        <v>30</v>
      </c>
      <c r="L21090" t="s">
        <v>31</v>
      </c>
      <c r="M21090" t="s">
        <v>5308</v>
      </c>
      <c r="N21090">
        <v>202010647</v>
      </c>
      <c r="O21090" t="s">
        <v>16</v>
      </c>
    </row>
    <row r="21091" spans="1:15">
      <c r="A21091">
        <v>182882</v>
      </c>
      <c r="B21091" t="s">
        <v>17</v>
      </c>
      <c r="C21091" s="3">
        <v>44663.701249999998</v>
      </c>
      <c r="D21091" s="3"/>
      <c r="E21091" s="1">
        <v>44663.701249999998</v>
      </c>
      <c r="F21091" s="4">
        <f>E21091-E21090</f>
        <v>2.6620370044838637E-4</v>
      </c>
      <c r="G21091" s="5">
        <v>2.6620370370370372E-4</v>
      </c>
      <c r="H21091" s="6">
        <v>44663.701249999998</v>
      </c>
      <c r="I21091">
        <v>236</v>
      </c>
      <c r="J21091" t="s">
        <v>12</v>
      </c>
      <c r="K21091" t="s">
        <v>30</v>
      </c>
      <c r="L21091" t="s">
        <v>31</v>
      </c>
      <c r="M21091" t="s">
        <v>5308</v>
      </c>
      <c r="N21091">
        <v>202010647</v>
      </c>
      <c r="O21091" t="s">
        <v>16</v>
      </c>
    </row>
    <row r="21092" spans="1:15">
      <c r="A21092">
        <v>182882</v>
      </c>
      <c r="B21092" t="s">
        <v>18</v>
      </c>
      <c r="C21092" s="3">
        <v>44663.70207175926</v>
      </c>
      <c r="D21092" s="3"/>
      <c r="E21092" s="1">
        <v>44663.70207175926</v>
      </c>
      <c r="F21092" s="4">
        <f>E21092-E21091</f>
        <v>8.217592621804215E-4</v>
      </c>
      <c r="G21092" s="5">
        <v>8.2175925925925917E-4</v>
      </c>
      <c r="H21092" s="6">
        <v>44663.70207175926</v>
      </c>
      <c r="I21092">
        <v>235</v>
      </c>
      <c r="J21092" t="s">
        <v>12</v>
      </c>
      <c r="K21092" t="s">
        <v>30</v>
      </c>
      <c r="L21092" t="s">
        <v>31</v>
      </c>
      <c r="M21092" t="s">
        <v>5308</v>
      </c>
      <c r="N21092">
        <v>202010647</v>
      </c>
      <c r="O21092" t="s">
        <v>16</v>
      </c>
    </row>
    <row r="21093" spans="1:15">
      <c r="A21093">
        <v>182882</v>
      </c>
      <c r="B21093" t="s">
        <v>19</v>
      </c>
      <c r="C21093" s="3">
        <v>44664.383680555555</v>
      </c>
      <c r="D21093" s="3"/>
      <c r="E21093" s="1">
        <v>44664.383680555555</v>
      </c>
      <c r="F21093" s="4">
        <f>E21093-E21092</f>
        <v>0.68160879629431292</v>
      </c>
      <c r="G21093" s="5">
        <v>0.68160879629629623</v>
      </c>
      <c r="H21093" s="6">
        <v>44664.383680555555</v>
      </c>
      <c r="I21093">
        <v>234</v>
      </c>
      <c r="J21093" t="s">
        <v>12</v>
      </c>
      <c r="K21093" t="s">
        <v>30</v>
      </c>
      <c r="L21093" t="s">
        <v>31</v>
      </c>
      <c r="M21093" t="s">
        <v>5308</v>
      </c>
      <c r="N21093">
        <v>202010647</v>
      </c>
      <c r="O21093" t="s">
        <v>16</v>
      </c>
    </row>
    <row r="21094" spans="1:15">
      <c r="A21094">
        <v>182910</v>
      </c>
      <c r="B21094" t="s">
        <v>11</v>
      </c>
      <c r="C21094" s="3">
        <v>44663.713321759256</v>
      </c>
      <c r="D21094" s="3"/>
      <c r="E21094" s="1">
        <v>44663.713321759256</v>
      </c>
      <c r="F21094" s="4"/>
      <c r="G21094" s="5">
        <v>0</v>
      </c>
      <c r="H21094" s="6">
        <v>44663.713321759256</v>
      </c>
      <c r="I21094">
        <v>238</v>
      </c>
      <c r="J21094" t="s">
        <v>12</v>
      </c>
      <c r="K21094" t="s">
        <v>30</v>
      </c>
      <c r="L21094" t="s">
        <v>643</v>
      </c>
      <c r="M21094" t="s">
        <v>5309</v>
      </c>
      <c r="N21094">
        <v>202012405</v>
      </c>
      <c r="O21094" t="s">
        <v>16</v>
      </c>
    </row>
    <row r="21095" spans="1:15">
      <c r="A21095">
        <v>182910</v>
      </c>
      <c r="B21095" t="s">
        <v>17</v>
      </c>
      <c r="C21095" s="3">
        <v>44663.713449074072</v>
      </c>
      <c r="D21095" s="3"/>
      <c r="E21095" s="1">
        <v>44663.713449074072</v>
      </c>
      <c r="F21095" s="4">
        <f>E21095-E21094</f>
        <v>1.273148154723458E-4</v>
      </c>
      <c r="G21095" s="5">
        <v>1.273148148148148E-4</v>
      </c>
      <c r="H21095" s="6">
        <v>44663.713449074072</v>
      </c>
      <c r="I21095">
        <v>236</v>
      </c>
      <c r="J21095" t="s">
        <v>12</v>
      </c>
      <c r="K21095" t="s">
        <v>30</v>
      </c>
      <c r="L21095" t="s">
        <v>643</v>
      </c>
      <c r="M21095" t="s">
        <v>5309</v>
      </c>
      <c r="N21095">
        <v>202012405</v>
      </c>
      <c r="O21095" t="s">
        <v>16</v>
      </c>
    </row>
    <row r="21096" spans="1:15">
      <c r="A21096">
        <v>182910</v>
      </c>
      <c r="B21096" t="s">
        <v>18</v>
      </c>
      <c r="C21096" s="3">
        <v>44663.714097222219</v>
      </c>
      <c r="D21096" s="3"/>
      <c r="E21096" s="1">
        <v>44663.714097222219</v>
      </c>
      <c r="F21096" s="4">
        <f>E21096-E21095</f>
        <v>6.4814814686542377E-4</v>
      </c>
      <c r="G21096" s="5">
        <v>6.4814814814814813E-4</v>
      </c>
      <c r="H21096" s="6">
        <v>44663.714097222219</v>
      </c>
      <c r="I21096">
        <v>235</v>
      </c>
      <c r="J21096" t="s">
        <v>12</v>
      </c>
      <c r="K21096" t="s">
        <v>30</v>
      </c>
      <c r="L21096" t="s">
        <v>643</v>
      </c>
      <c r="M21096" t="s">
        <v>5309</v>
      </c>
      <c r="N21096">
        <v>202012405</v>
      </c>
      <c r="O21096" t="s">
        <v>16</v>
      </c>
    </row>
    <row r="21097" spans="1:15">
      <c r="A21097">
        <v>182910</v>
      </c>
      <c r="B21097" t="s">
        <v>19</v>
      </c>
      <c r="C21097" s="3">
        <v>44663.725034722222</v>
      </c>
      <c r="D21097" s="3"/>
      <c r="E21097" s="1">
        <v>44663.725034722222</v>
      </c>
      <c r="F21097" s="4">
        <f>E21097-E21096</f>
        <v>1.0937500002910383E-2</v>
      </c>
      <c r="G21097" s="5">
        <v>1.0937500000000001E-2</v>
      </c>
      <c r="H21097" s="6">
        <v>44663.725034722222</v>
      </c>
      <c r="I21097">
        <v>234</v>
      </c>
      <c r="J21097" t="s">
        <v>12</v>
      </c>
      <c r="K21097" t="s">
        <v>30</v>
      </c>
      <c r="L21097" t="s">
        <v>643</v>
      </c>
      <c r="M21097" t="s">
        <v>5309</v>
      </c>
      <c r="N21097">
        <v>202012405</v>
      </c>
      <c r="O21097" t="s">
        <v>16</v>
      </c>
    </row>
    <row r="21098" spans="1:15">
      <c r="A21098">
        <v>182951</v>
      </c>
      <c r="B21098" t="s">
        <v>11</v>
      </c>
      <c r="C21098" s="3">
        <v>44663.731249999997</v>
      </c>
      <c r="D21098" s="3"/>
      <c r="E21098" s="1">
        <v>44663.731249999997</v>
      </c>
      <c r="F21098" s="4"/>
      <c r="G21098" s="5">
        <v>0</v>
      </c>
      <c r="H21098" s="6">
        <v>44663.731249999997</v>
      </c>
      <c r="I21098">
        <v>238</v>
      </c>
      <c r="J21098" t="s">
        <v>12</v>
      </c>
      <c r="K21098" t="s">
        <v>21</v>
      </c>
      <c r="L21098" t="s">
        <v>1095</v>
      </c>
      <c r="M21098" t="s">
        <v>5310</v>
      </c>
      <c r="N21098">
        <v>202014939</v>
      </c>
      <c r="O21098" t="s">
        <v>16</v>
      </c>
    </row>
    <row r="21099" spans="1:15">
      <c r="A21099">
        <v>182951</v>
      </c>
      <c r="B21099" t="s">
        <v>17</v>
      </c>
      <c r="C21099" s="3">
        <v>44663.731319444443</v>
      </c>
      <c r="D21099" s="3"/>
      <c r="E21099" s="1">
        <v>44663.731319444443</v>
      </c>
      <c r="F21099" s="4">
        <f>E21099-E21098</f>
        <v>6.9444446125999093E-5</v>
      </c>
      <c r="G21099" s="5">
        <v>6.9444444444444444E-5</v>
      </c>
      <c r="H21099" s="6">
        <v>44663.731319444443</v>
      </c>
      <c r="I21099">
        <v>236</v>
      </c>
      <c r="J21099" t="s">
        <v>12</v>
      </c>
      <c r="K21099" t="s">
        <v>21</v>
      </c>
      <c r="L21099" t="s">
        <v>1095</v>
      </c>
      <c r="M21099" t="s">
        <v>5310</v>
      </c>
      <c r="N21099">
        <v>202014939</v>
      </c>
      <c r="O21099" t="s">
        <v>16</v>
      </c>
    </row>
    <row r="21100" spans="1:15">
      <c r="A21100">
        <v>182951</v>
      </c>
      <c r="B21100" t="s">
        <v>18</v>
      </c>
      <c r="C21100" s="3">
        <v>44663.736747685187</v>
      </c>
      <c r="D21100" s="3"/>
      <c r="E21100" s="1">
        <v>44663.736747685187</v>
      </c>
      <c r="F21100" s="4">
        <f>E21100-E21099</f>
        <v>5.4282407436403446E-3</v>
      </c>
      <c r="G21100" s="5">
        <v>5.4282407407407404E-3</v>
      </c>
      <c r="H21100" s="6">
        <v>44663.736747685187</v>
      </c>
      <c r="I21100">
        <v>235</v>
      </c>
      <c r="J21100" t="s">
        <v>12</v>
      </c>
      <c r="K21100" t="s">
        <v>21</v>
      </c>
      <c r="L21100" t="s">
        <v>1095</v>
      </c>
      <c r="M21100" t="s">
        <v>5310</v>
      </c>
      <c r="N21100">
        <v>202014939</v>
      </c>
      <c r="O21100" t="s">
        <v>16</v>
      </c>
    </row>
    <row r="21101" spans="1:15">
      <c r="A21101">
        <v>182951</v>
      </c>
      <c r="B21101" t="s">
        <v>19</v>
      </c>
      <c r="C21101" s="3">
        <v>44663.737511574072</v>
      </c>
      <c r="D21101" s="3"/>
      <c r="E21101" s="1">
        <v>44663.737511574072</v>
      </c>
      <c r="F21101" s="4">
        <f>E21101-E21100</f>
        <v>7.6388888555811718E-4</v>
      </c>
      <c r="G21101" s="5">
        <v>7.6388888888888893E-4</v>
      </c>
      <c r="H21101" s="6">
        <v>44663.737511574072</v>
      </c>
      <c r="I21101">
        <v>234</v>
      </c>
      <c r="J21101" t="s">
        <v>12</v>
      </c>
      <c r="K21101" t="s">
        <v>21</v>
      </c>
      <c r="L21101" t="s">
        <v>1095</v>
      </c>
      <c r="M21101" t="s">
        <v>5310</v>
      </c>
      <c r="N21101">
        <v>202014939</v>
      </c>
      <c r="O21101" t="s">
        <v>16</v>
      </c>
    </row>
    <row r="21102" spans="1:15">
      <c r="A21102">
        <v>182980</v>
      </c>
      <c r="B21102" t="s">
        <v>11</v>
      </c>
      <c r="C21102" s="3">
        <v>44663.744699074072</v>
      </c>
      <c r="D21102" s="3"/>
      <c r="E21102" s="1">
        <v>44663.744699074072</v>
      </c>
      <c r="F21102" s="4"/>
      <c r="G21102" s="5">
        <v>0</v>
      </c>
      <c r="H21102" s="6">
        <v>44663.744699074072</v>
      </c>
      <c r="I21102">
        <v>238</v>
      </c>
      <c r="J21102" t="s">
        <v>12</v>
      </c>
      <c r="K21102" t="s">
        <v>55</v>
      </c>
      <c r="L21102" t="s">
        <v>56</v>
      </c>
      <c r="M21102" t="s">
        <v>5311</v>
      </c>
      <c r="N21102">
        <v>201811342</v>
      </c>
      <c r="O21102" t="s">
        <v>16</v>
      </c>
    </row>
    <row r="21103" spans="1:15">
      <c r="A21103">
        <v>182980</v>
      </c>
      <c r="B21103" t="s">
        <v>17</v>
      </c>
      <c r="C21103" s="3">
        <v>44663.745081018518</v>
      </c>
      <c r="D21103" s="3"/>
      <c r="E21103" s="1">
        <v>44663.745081018518</v>
      </c>
      <c r="F21103" s="4">
        <f>E21103-E21102</f>
        <v>3.819444464170374E-4</v>
      </c>
      <c r="G21103" s="5">
        <v>3.8194444444444446E-4</v>
      </c>
      <c r="H21103" s="6">
        <v>44663.745081018518</v>
      </c>
      <c r="I21103">
        <v>236</v>
      </c>
      <c r="J21103" t="s">
        <v>12</v>
      </c>
      <c r="K21103" t="s">
        <v>55</v>
      </c>
      <c r="L21103" t="s">
        <v>56</v>
      </c>
      <c r="M21103" t="s">
        <v>5311</v>
      </c>
      <c r="N21103">
        <v>201811342</v>
      </c>
      <c r="O21103" t="s">
        <v>16</v>
      </c>
    </row>
    <row r="21104" spans="1:15">
      <c r="A21104">
        <v>182980</v>
      </c>
      <c r="B21104" t="s">
        <v>18</v>
      </c>
      <c r="C21104" s="3">
        <v>44663.745775462965</v>
      </c>
      <c r="D21104" s="3"/>
      <c r="E21104" s="1">
        <v>44663.745775462965</v>
      </c>
      <c r="F21104" s="4">
        <f>E21104-E21103</f>
        <v>6.944444467080757E-4</v>
      </c>
      <c r="G21104" s="5">
        <v>6.9444444444444447E-4</v>
      </c>
      <c r="H21104" s="6">
        <v>44663.745775462965</v>
      </c>
      <c r="I21104">
        <v>235</v>
      </c>
      <c r="J21104" t="s">
        <v>12</v>
      </c>
      <c r="K21104" t="s">
        <v>55</v>
      </c>
      <c r="L21104" t="s">
        <v>56</v>
      </c>
      <c r="M21104" t="s">
        <v>5311</v>
      </c>
      <c r="N21104">
        <v>201811342</v>
      </c>
      <c r="O21104" t="s">
        <v>16</v>
      </c>
    </row>
    <row r="21105" spans="1:15">
      <c r="A21105">
        <v>182980</v>
      </c>
      <c r="B21105" t="s">
        <v>19</v>
      </c>
      <c r="C21105" s="3">
        <v>44663.74622685185</v>
      </c>
      <c r="D21105" s="3"/>
      <c r="E21105" s="1">
        <v>44663.74622685185</v>
      </c>
      <c r="F21105" s="4">
        <f>E21105-E21104</f>
        <v>4.5138888526707888E-4</v>
      </c>
      <c r="G21105" s="5">
        <v>4.5138888888888892E-4</v>
      </c>
      <c r="H21105" s="6">
        <v>44663.74622685185</v>
      </c>
      <c r="I21105">
        <v>234</v>
      </c>
      <c r="J21105" t="s">
        <v>12</v>
      </c>
      <c r="K21105" t="s">
        <v>55</v>
      </c>
      <c r="L21105" t="s">
        <v>56</v>
      </c>
      <c r="M21105" t="s">
        <v>5311</v>
      </c>
      <c r="N21105">
        <v>201811342</v>
      </c>
      <c r="O21105" t="s">
        <v>16</v>
      </c>
    </row>
    <row r="21106" spans="1:15">
      <c r="A21106">
        <v>183013</v>
      </c>
      <c r="B21106" t="s">
        <v>11</v>
      </c>
      <c r="C21106" s="3">
        <v>44663.760914351849</v>
      </c>
      <c r="D21106" s="3"/>
      <c r="E21106" s="1">
        <v>44663.760914351849</v>
      </c>
      <c r="F21106" s="4"/>
      <c r="G21106" s="5">
        <v>0</v>
      </c>
      <c r="H21106" s="6">
        <v>44663.760914351849</v>
      </c>
      <c r="I21106">
        <v>238</v>
      </c>
      <c r="J21106" t="s">
        <v>12</v>
      </c>
      <c r="K21106" t="s">
        <v>30</v>
      </c>
      <c r="L21106" t="s">
        <v>77</v>
      </c>
      <c r="M21106" t="s">
        <v>5312</v>
      </c>
      <c r="N21106">
        <v>201911754</v>
      </c>
      <c r="O21106" t="s">
        <v>16</v>
      </c>
    </row>
    <row r="21107" spans="1:15">
      <c r="A21107">
        <v>183013</v>
      </c>
      <c r="B21107" t="s">
        <v>17</v>
      </c>
      <c r="C21107" s="3">
        <v>44663.761111111111</v>
      </c>
      <c r="D21107" s="3"/>
      <c r="E21107" s="1">
        <v>44663.761111111111</v>
      </c>
      <c r="F21107" s="4">
        <f>E21107-E21106</f>
        <v>1.9675926159834489E-4</v>
      </c>
      <c r="G21107" s="5">
        <v>1.9675925925925926E-4</v>
      </c>
      <c r="H21107" s="6">
        <v>44663.761111111111</v>
      </c>
      <c r="I21107">
        <v>236</v>
      </c>
      <c r="J21107" t="s">
        <v>12</v>
      </c>
      <c r="K21107" t="s">
        <v>30</v>
      </c>
      <c r="L21107" t="s">
        <v>77</v>
      </c>
      <c r="M21107" t="s">
        <v>5312</v>
      </c>
      <c r="N21107">
        <v>201911754</v>
      </c>
      <c r="O21107" t="s">
        <v>16</v>
      </c>
    </row>
    <row r="21108" spans="1:15">
      <c r="A21108">
        <v>183013</v>
      </c>
      <c r="B21108" t="s">
        <v>18</v>
      </c>
      <c r="C21108" s="3">
        <v>44663.762939814813</v>
      </c>
      <c r="D21108" s="3"/>
      <c r="E21108" s="1">
        <v>44663.762939814813</v>
      </c>
      <c r="F21108" s="4">
        <f>E21108-E21107</f>
        <v>1.8287037019035779E-3</v>
      </c>
      <c r="G21108" s="5">
        <v>1.8287037037037037E-3</v>
      </c>
      <c r="H21108" s="6">
        <v>44663.762939814813</v>
      </c>
      <c r="I21108">
        <v>235</v>
      </c>
      <c r="J21108" t="s">
        <v>12</v>
      </c>
      <c r="K21108" t="s">
        <v>30</v>
      </c>
      <c r="L21108" t="s">
        <v>77</v>
      </c>
      <c r="M21108" t="s">
        <v>5312</v>
      </c>
      <c r="N21108">
        <v>201911754</v>
      </c>
      <c r="O21108" t="s">
        <v>16</v>
      </c>
    </row>
    <row r="21109" spans="1:15">
      <c r="A21109">
        <v>183013</v>
      </c>
      <c r="B21109" t="s">
        <v>19</v>
      </c>
      <c r="C21109" s="3">
        <v>44663.765752314815</v>
      </c>
      <c r="D21109" s="3"/>
      <c r="E21109" s="1">
        <v>44663.765752314815</v>
      </c>
      <c r="F21109" s="4">
        <f>E21109-E21108</f>
        <v>2.8125000026193447E-3</v>
      </c>
      <c r="G21109" s="5">
        <v>2.8124999999999995E-3</v>
      </c>
      <c r="H21109" s="6">
        <v>44663.765752314815</v>
      </c>
      <c r="I21109">
        <v>234</v>
      </c>
      <c r="J21109" t="s">
        <v>12</v>
      </c>
      <c r="K21109" t="s">
        <v>30</v>
      </c>
      <c r="L21109" t="s">
        <v>77</v>
      </c>
      <c r="M21109" t="s">
        <v>5312</v>
      </c>
      <c r="N21109">
        <v>201911754</v>
      </c>
      <c r="O21109" t="s">
        <v>16</v>
      </c>
    </row>
    <row r="21110" spans="1:15">
      <c r="A21110">
        <v>183024</v>
      </c>
      <c r="B21110" t="s">
        <v>11</v>
      </c>
      <c r="C21110" s="3">
        <v>44663.767951388887</v>
      </c>
      <c r="D21110" s="3"/>
      <c r="E21110" s="1">
        <v>44663.767951388887</v>
      </c>
      <c r="F21110" s="4"/>
      <c r="G21110" s="5">
        <v>0</v>
      </c>
      <c r="H21110" s="6">
        <v>44663.767951388887</v>
      </c>
      <c r="I21110">
        <v>238</v>
      </c>
      <c r="J21110" t="s">
        <v>12</v>
      </c>
      <c r="K21110" t="s">
        <v>21</v>
      </c>
      <c r="L21110" t="s">
        <v>27</v>
      </c>
      <c r="M21110" t="s">
        <v>5313</v>
      </c>
      <c r="N21110">
        <v>202010562</v>
      </c>
      <c r="O21110" t="s">
        <v>16</v>
      </c>
    </row>
    <row r="21111" spans="1:15">
      <c r="A21111">
        <v>183024</v>
      </c>
      <c r="B21111" t="s">
        <v>17</v>
      </c>
      <c r="C21111" s="3">
        <v>44663.768842592595</v>
      </c>
      <c r="D21111" s="3"/>
      <c r="E21111" s="1">
        <v>44663.768842592595</v>
      </c>
      <c r="F21111" s="4">
        <f>E21111-E21110</f>
        <v>8.9120370830642059E-4</v>
      </c>
      <c r="G21111" s="5">
        <v>8.9120370370370362E-4</v>
      </c>
      <c r="H21111" s="6">
        <v>44663.768842592595</v>
      </c>
      <c r="I21111">
        <v>236</v>
      </c>
      <c r="J21111" t="s">
        <v>12</v>
      </c>
      <c r="K21111" t="s">
        <v>21</v>
      </c>
      <c r="L21111" t="s">
        <v>27</v>
      </c>
      <c r="M21111" t="s">
        <v>5313</v>
      </c>
      <c r="N21111">
        <v>202010562</v>
      </c>
      <c r="O21111" t="s">
        <v>16</v>
      </c>
    </row>
    <row r="21112" spans="1:15">
      <c r="A21112">
        <v>183024</v>
      </c>
      <c r="B21112" t="s">
        <v>18</v>
      </c>
      <c r="C21112" s="3">
        <v>44663.833668981482</v>
      </c>
      <c r="D21112" s="3"/>
      <c r="E21112" s="1">
        <v>44663.833668981482</v>
      </c>
      <c r="F21112" s="4">
        <f>E21112-E21111</f>
        <v>6.4826388887013309E-2</v>
      </c>
      <c r="G21112" s="5">
        <v>6.4826388888888892E-2</v>
      </c>
      <c r="H21112" s="6">
        <v>44663.833668981482</v>
      </c>
      <c r="I21112">
        <v>235</v>
      </c>
      <c r="J21112" t="s">
        <v>12</v>
      </c>
      <c r="K21112" t="s">
        <v>21</v>
      </c>
      <c r="L21112" t="s">
        <v>27</v>
      </c>
      <c r="M21112" t="s">
        <v>5313</v>
      </c>
      <c r="N21112">
        <v>202010562</v>
      </c>
      <c r="O21112" t="s">
        <v>16</v>
      </c>
    </row>
    <row r="21113" spans="1:15">
      <c r="A21113">
        <v>183024</v>
      </c>
      <c r="B21113" t="s">
        <v>19</v>
      </c>
      <c r="C21113" s="3">
        <v>44664.390694444446</v>
      </c>
      <c r="D21113" s="3"/>
      <c r="E21113" s="1">
        <v>44664.390694444446</v>
      </c>
      <c r="F21113" s="4">
        <f>E21113-E21112</f>
        <v>0.55702546296379296</v>
      </c>
      <c r="G21113" s="5">
        <v>0.55702546296296296</v>
      </c>
      <c r="H21113" s="6">
        <v>44664.390694444446</v>
      </c>
      <c r="I21113">
        <v>234</v>
      </c>
      <c r="J21113" t="s">
        <v>12</v>
      </c>
      <c r="K21113" t="s">
        <v>21</v>
      </c>
      <c r="L21113" t="s">
        <v>27</v>
      </c>
      <c r="M21113" t="s">
        <v>5313</v>
      </c>
      <c r="N21113">
        <v>202010562</v>
      </c>
      <c r="O21113" t="s">
        <v>16</v>
      </c>
    </row>
    <row r="21114" spans="1:15">
      <c r="A21114">
        <v>183027</v>
      </c>
      <c r="B21114" t="s">
        <v>11</v>
      </c>
      <c r="C21114" s="3">
        <v>44663.77003472222</v>
      </c>
      <c r="D21114" s="3"/>
      <c r="E21114" s="1">
        <v>44663.77003472222</v>
      </c>
      <c r="F21114" s="4"/>
      <c r="G21114" s="5">
        <v>0</v>
      </c>
      <c r="H21114" s="6">
        <v>44663.77003472222</v>
      </c>
      <c r="I21114">
        <v>238</v>
      </c>
      <c r="J21114" t="s">
        <v>12</v>
      </c>
      <c r="K21114" t="s">
        <v>21</v>
      </c>
      <c r="L21114" t="s">
        <v>22</v>
      </c>
      <c r="M21114" t="s">
        <v>5314</v>
      </c>
      <c r="N21114">
        <v>202212864</v>
      </c>
      <c r="O21114" t="s">
        <v>16</v>
      </c>
    </row>
    <row r="21115" spans="1:15">
      <c r="A21115">
        <v>183027</v>
      </c>
      <c r="B21115" t="s">
        <v>17</v>
      </c>
      <c r="C21115" s="3">
        <v>44663.779189814813</v>
      </c>
      <c r="D21115" s="3"/>
      <c r="E21115" s="1">
        <v>44663.779189814813</v>
      </c>
      <c r="F21115" s="4">
        <f>E21115-E21114</f>
        <v>9.1550925935734995E-3</v>
      </c>
      <c r="G21115" s="5">
        <v>9.1550925925925931E-3</v>
      </c>
      <c r="H21115" s="6">
        <v>44663.779189814813</v>
      </c>
      <c r="I21115">
        <v>236</v>
      </c>
      <c r="J21115" t="s">
        <v>12</v>
      </c>
      <c r="K21115" t="s">
        <v>21</v>
      </c>
      <c r="L21115" t="s">
        <v>22</v>
      </c>
      <c r="M21115" t="s">
        <v>5314</v>
      </c>
      <c r="N21115">
        <v>202212864</v>
      </c>
      <c r="O21115" t="s">
        <v>16</v>
      </c>
    </row>
    <row r="21116" spans="1:15">
      <c r="A21116">
        <v>183027</v>
      </c>
      <c r="B21116" t="s">
        <v>18</v>
      </c>
      <c r="C21116" s="3">
        <v>44663.848761574074</v>
      </c>
      <c r="D21116" s="3"/>
      <c r="E21116" s="1">
        <v>44663.848761574074</v>
      </c>
      <c r="F21116" s="4">
        <f>E21116-E21115</f>
        <v>6.957175926072523E-2</v>
      </c>
      <c r="G21116" s="5">
        <v>6.957175925925925E-2</v>
      </c>
      <c r="H21116" s="6">
        <v>44663.848761574074</v>
      </c>
      <c r="I21116">
        <v>235</v>
      </c>
      <c r="J21116" t="s">
        <v>12</v>
      </c>
      <c r="K21116" t="s">
        <v>21</v>
      </c>
      <c r="L21116" t="s">
        <v>22</v>
      </c>
      <c r="M21116" t="s">
        <v>5314</v>
      </c>
      <c r="N21116">
        <v>202212864</v>
      </c>
      <c r="O21116" t="s">
        <v>16</v>
      </c>
    </row>
    <row r="21117" spans="1:15">
      <c r="A21117">
        <v>183027</v>
      </c>
      <c r="B21117" t="s">
        <v>19</v>
      </c>
      <c r="C21117" s="3">
        <v>44664.611759259256</v>
      </c>
      <c r="D21117" s="3"/>
      <c r="E21117" s="1">
        <v>44664.611759259256</v>
      </c>
      <c r="F21117" s="4">
        <f>E21117-E21116</f>
        <v>0.76299768518219935</v>
      </c>
      <c r="G21117" s="5">
        <v>0.76299768518518529</v>
      </c>
      <c r="H21117" s="6">
        <v>44664.611759259256</v>
      </c>
      <c r="I21117">
        <v>234</v>
      </c>
      <c r="J21117" t="s">
        <v>12</v>
      </c>
      <c r="K21117" t="s">
        <v>21</v>
      </c>
      <c r="L21117" t="s">
        <v>22</v>
      </c>
      <c r="M21117" t="s">
        <v>5314</v>
      </c>
      <c r="N21117">
        <v>202212864</v>
      </c>
      <c r="O21117" t="s">
        <v>16</v>
      </c>
    </row>
    <row r="21118" spans="1:15">
      <c r="A21118">
        <v>183038</v>
      </c>
      <c r="B21118" t="s">
        <v>11</v>
      </c>
      <c r="C21118" s="3">
        <v>44663.775034722225</v>
      </c>
      <c r="D21118" s="3"/>
      <c r="E21118" s="1">
        <v>44663.775034722225</v>
      </c>
      <c r="F21118" s="4"/>
      <c r="G21118" s="5">
        <v>0</v>
      </c>
      <c r="H21118" s="6">
        <v>44663.775034722225</v>
      </c>
      <c r="I21118">
        <v>238</v>
      </c>
      <c r="J21118" t="s">
        <v>12</v>
      </c>
      <c r="K21118" t="s">
        <v>21</v>
      </c>
      <c r="L21118" t="s">
        <v>27</v>
      </c>
      <c r="M21118" t="s">
        <v>5315</v>
      </c>
      <c r="N21118">
        <v>201712366</v>
      </c>
      <c r="O21118" t="s">
        <v>16</v>
      </c>
    </row>
    <row r="21119" spans="1:15">
      <c r="A21119">
        <v>183038</v>
      </c>
      <c r="B21119" t="s">
        <v>17</v>
      </c>
      <c r="C21119" s="3">
        <v>44663.779027777775</v>
      </c>
      <c r="D21119" s="3"/>
      <c r="E21119" s="1">
        <v>44663.779027777775</v>
      </c>
      <c r="F21119" s="4">
        <f>E21119-E21118</f>
        <v>3.9930555503815413E-3</v>
      </c>
      <c r="G21119" s="5">
        <v>3.9930555555555561E-3</v>
      </c>
      <c r="H21119" s="6">
        <v>44663.779027777775</v>
      </c>
      <c r="I21119">
        <v>236</v>
      </c>
      <c r="J21119" t="s">
        <v>12</v>
      </c>
      <c r="K21119" t="s">
        <v>21</v>
      </c>
      <c r="L21119" t="s">
        <v>27</v>
      </c>
      <c r="M21119" t="s">
        <v>5315</v>
      </c>
      <c r="N21119">
        <v>201712366</v>
      </c>
      <c r="O21119" t="s">
        <v>16</v>
      </c>
    </row>
    <row r="21120" spans="1:15">
      <c r="A21120">
        <v>183038</v>
      </c>
      <c r="B21120" t="s">
        <v>18</v>
      </c>
      <c r="C21120" s="3">
        <v>44663.779733796298</v>
      </c>
      <c r="D21120" s="3"/>
      <c r="E21120" s="1">
        <v>44663.779733796298</v>
      </c>
      <c r="F21120" s="4">
        <f>E21120-E21119</f>
        <v>7.0601852348772809E-4</v>
      </c>
      <c r="G21120" s="5">
        <v>7.0601851851851847E-4</v>
      </c>
      <c r="H21120" s="6">
        <v>44663.779733796298</v>
      </c>
      <c r="I21120">
        <v>235</v>
      </c>
      <c r="J21120" t="s">
        <v>12</v>
      </c>
      <c r="K21120" t="s">
        <v>21</v>
      </c>
      <c r="L21120" t="s">
        <v>27</v>
      </c>
      <c r="M21120" t="s">
        <v>5315</v>
      </c>
      <c r="N21120">
        <v>201712366</v>
      </c>
      <c r="O21120" t="s">
        <v>16</v>
      </c>
    </row>
    <row r="21121" spans="1:15">
      <c r="A21121">
        <v>183038</v>
      </c>
      <c r="B21121" t="s">
        <v>19</v>
      </c>
      <c r="C21121" s="3">
        <v>44664.482418981483</v>
      </c>
      <c r="D21121" s="3"/>
      <c r="E21121" s="1">
        <v>44664.482418981483</v>
      </c>
      <c r="F21121" s="4">
        <f>E21121-E21120</f>
        <v>0.70268518518423662</v>
      </c>
      <c r="G21121" s="5">
        <v>0.70268518518518519</v>
      </c>
      <c r="H21121" s="6">
        <v>44664.482418981483</v>
      </c>
      <c r="I21121">
        <v>234</v>
      </c>
      <c r="J21121" t="s">
        <v>12</v>
      </c>
      <c r="K21121" t="s">
        <v>21</v>
      </c>
      <c r="L21121" t="s">
        <v>27</v>
      </c>
      <c r="M21121" t="s">
        <v>5315</v>
      </c>
      <c r="N21121">
        <v>201712366</v>
      </c>
      <c r="O21121" t="s">
        <v>16</v>
      </c>
    </row>
    <row r="21122" spans="1:15">
      <c r="A21122">
        <v>183077</v>
      </c>
      <c r="B21122" t="s">
        <v>11</v>
      </c>
      <c r="C21122" s="3">
        <v>44663.831562500003</v>
      </c>
      <c r="D21122" s="3"/>
      <c r="E21122" s="1">
        <v>44663.831562500003</v>
      </c>
      <c r="F21122" s="4"/>
      <c r="G21122" s="5">
        <v>0</v>
      </c>
      <c r="H21122" s="6">
        <v>44663.831562500003</v>
      </c>
      <c r="I21122">
        <v>238</v>
      </c>
      <c r="J21122" t="s">
        <v>12</v>
      </c>
      <c r="K21122" t="s">
        <v>21</v>
      </c>
      <c r="L21122" t="s">
        <v>22</v>
      </c>
      <c r="M21122" t="s">
        <v>5316</v>
      </c>
      <c r="N21122">
        <v>201521482</v>
      </c>
      <c r="O21122" t="s">
        <v>16</v>
      </c>
    </row>
    <row r="21123" spans="1:15">
      <c r="A21123">
        <v>183077</v>
      </c>
      <c r="B21123" t="s">
        <v>17</v>
      </c>
      <c r="C21123" s="3">
        <v>44663.836168981485</v>
      </c>
      <c r="D21123" s="3"/>
      <c r="E21123" s="1">
        <v>44663.836168981485</v>
      </c>
      <c r="F21123" s="4">
        <f>E21123-E21122</f>
        <v>4.6064814814599231E-3</v>
      </c>
      <c r="G21123" s="5">
        <v>4.6064814814814814E-3</v>
      </c>
      <c r="H21123" s="6">
        <v>44663.836168981485</v>
      </c>
      <c r="I21123">
        <v>236</v>
      </c>
      <c r="J21123" t="s">
        <v>12</v>
      </c>
      <c r="K21123" t="s">
        <v>21</v>
      </c>
      <c r="L21123" t="s">
        <v>22</v>
      </c>
      <c r="M21123" t="s">
        <v>5316</v>
      </c>
      <c r="N21123">
        <v>201521482</v>
      </c>
      <c r="O21123" t="s">
        <v>16</v>
      </c>
    </row>
    <row r="21124" spans="1:15">
      <c r="A21124">
        <v>183077</v>
      </c>
      <c r="B21124" t="s">
        <v>18</v>
      </c>
      <c r="C21124" s="3">
        <v>44663.863935185182</v>
      </c>
      <c r="D21124" s="3"/>
      <c r="E21124" s="1">
        <v>44663.863935185182</v>
      </c>
      <c r="F21124" s="4">
        <f>E21124-E21123</f>
        <v>2.7766203696955927E-2</v>
      </c>
      <c r="G21124" s="5">
        <v>2.7766203703703706E-2</v>
      </c>
      <c r="H21124" s="6">
        <v>44663.863935185182</v>
      </c>
      <c r="I21124">
        <v>235</v>
      </c>
      <c r="J21124" t="s">
        <v>12</v>
      </c>
      <c r="K21124" t="s">
        <v>21</v>
      </c>
      <c r="L21124" t="s">
        <v>22</v>
      </c>
      <c r="M21124" t="s">
        <v>5316</v>
      </c>
      <c r="N21124">
        <v>201521482</v>
      </c>
      <c r="O21124" t="s">
        <v>16</v>
      </c>
    </row>
    <row r="21125" spans="1:15">
      <c r="A21125">
        <v>183077</v>
      </c>
      <c r="B21125" t="s">
        <v>19</v>
      </c>
      <c r="C21125" s="3">
        <v>44663.864479166667</v>
      </c>
      <c r="D21125" s="3"/>
      <c r="E21125" s="1">
        <v>44663.864479166667</v>
      </c>
      <c r="F21125" s="4">
        <f>E21125-E21124</f>
        <v>5.4398148495238274E-4</v>
      </c>
      <c r="G21125" s="5">
        <v>5.4398148148148144E-4</v>
      </c>
      <c r="H21125" s="6">
        <v>44663.864479166667</v>
      </c>
      <c r="I21125">
        <v>234</v>
      </c>
      <c r="J21125" t="s">
        <v>12</v>
      </c>
      <c r="K21125" t="s">
        <v>21</v>
      </c>
      <c r="L21125" t="s">
        <v>22</v>
      </c>
      <c r="M21125" t="s">
        <v>5316</v>
      </c>
      <c r="N21125">
        <v>201521482</v>
      </c>
      <c r="O21125" t="s">
        <v>16</v>
      </c>
    </row>
    <row r="21126" spans="1:15">
      <c r="A21126">
        <v>183084</v>
      </c>
      <c r="B21126" t="s">
        <v>11</v>
      </c>
      <c r="C21126" s="3">
        <v>44663.850532407407</v>
      </c>
      <c r="D21126" s="3"/>
      <c r="E21126" s="1">
        <v>44663.850532407407</v>
      </c>
      <c r="F21126" s="4"/>
      <c r="G21126" s="5">
        <v>0</v>
      </c>
      <c r="H21126" s="6">
        <v>44663.850532407407</v>
      </c>
      <c r="I21126">
        <v>238</v>
      </c>
      <c r="J21126" t="s">
        <v>12</v>
      </c>
      <c r="K21126" t="s">
        <v>13</v>
      </c>
      <c r="L21126" t="s">
        <v>14</v>
      </c>
      <c r="M21126" t="s">
        <v>5317</v>
      </c>
      <c r="N21126">
        <v>200710133</v>
      </c>
      <c r="O21126" t="s">
        <v>16</v>
      </c>
    </row>
    <row r="21127" spans="1:15">
      <c r="A21127">
        <v>183084</v>
      </c>
      <c r="B21127" t="s">
        <v>17</v>
      </c>
      <c r="C21127" s="3">
        <v>44663.854050925926</v>
      </c>
      <c r="D21127" s="3"/>
      <c r="E21127" s="1">
        <v>44663.854050925926</v>
      </c>
      <c r="F21127" s="4">
        <f>E21127-E21126</f>
        <v>3.5185185188311152E-3</v>
      </c>
      <c r="G21127" s="5">
        <v>3.5185185185185185E-3</v>
      </c>
      <c r="H21127" s="6">
        <v>44663.854050925926</v>
      </c>
      <c r="I21127">
        <v>236</v>
      </c>
      <c r="J21127" t="s">
        <v>12</v>
      </c>
      <c r="K21127" t="s">
        <v>13</v>
      </c>
      <c r="L21127" t="s">
        <v>14</v>
      </c>
      <c r="M21127" t="s">
        <v>5317</v>
      </c>
      <c r="N21127">
        <v>200710133</v>
      </c>
      <c r="O21127" t="s">
        <v>16</v>
      </c>
    </row>
    <row r="21128" spans="1:15">
      <c r="A21128">
        <v>183084</v>
      </c>
      <c r="B21128" t="s">
        <v>18</v>
      </c>
      <c r="C21128" s="3">
        <v>44667.861192129632</v>
      </c>
      <c r="D21128" s="3"/>
      <c r="E21128" s="1">
        <v>44667.861192129632</v>
      </c>
      <c r="F21128" s="4">
        <f>E21128-E21127</f>
        <v>4.0071412037068512</v>
      </c>
      <c r="G21128" s="5">
        <v>7.1412037037037043E-3</v>
      </c>
      <c r="H21128" s="6">
        <v>44667.861192129632</v>
      </c>
      <c r="I21128">
        <v>235</v>
      </c>
      <c r="J21128" t="s">
        <v>12</v>
      </c>
      <c r="K21128" t="s">
        <v>13</v>
      </c>
      <c r="L21128" t="s">
        <v>14</v>
      </c>
      <c r="M21128" t="s">
        <v>5317</v>
      </c>
      <c r="N21128">
        <v>200710133</v>
      </c>
      <c r="O21128" t="s">
        <v>16</v>
      </c>
    </row>
    <row r="21129" spans="1:15">
      <c r="A21129">
        <v>183084</v>
      </c>
      <c r="B21129" t="s">
        <v>19</v>
      </c>
      <c r="C21129" s="3">
        <v>44669.578819444447</v>
      </c>
      <c r="D21129" s="3"/>
      <c r="E21129" s="1">
        <v>44669.578819444447</v>
      </c>
      <c r="F21129" s="4">
        <f>E21129-E21128</f>
        <v>1.7176273148143082</v>
      </c>
      <c r="G21129" s="5">
        <v>0.71762731481481479</v>
      </c>
      <c r="H21129" s="6">
        <v>44669.578819444447</v>
      </c>
      <c r="I21129">
        <v>234</v>
      </c>
      <c r="J21129" t="s">
        <v>12</v>
      </c>
      <c r="K21129" t="s">
        <v>13</v>
      </c>
      <c r="L21129" t="s">
        <v>14</v>
      </c>
      <c r="M21129" t="s">
        <v>5317</v>
      </c>
      <c r="N21129">
        <v>200710133</v>
      </c>
      <c r="O21129" t="s">
        <v>16</v>
      </c>
    </row>
    <row r="21130" spans="1:15">
      <c r="A21130">
        <v>183109</v>
      </c>
      <c r="B21130" t="s">
        <v>11</v>
      </c>
      <c r="C21130" s="3">
        <v>44663.864212962966</v>
      </c>
      <c r="D21130" s="3"/>
      <c r="E21130" s="1">
        <v>44663.864212962966</v>
      </c>
      <c r="F21130" s="4"/>
      <c r="G21130" s="5">
        <v>0</v>
      </c>
      <c r="H21130" s="6">
        <v>44663.864212962966</v>
      </c>
      <c r="I21130">
        <v>238</v>
      </c>
      <c r="J21130" t="s">
        <v>12</v>
      </c>
      <c r="K21130" t="s">
        <v>30</v>
      </c>
      <c r="L21130" t="s">
        <v>77</v>
      </c>
      <c r="M21130" t="s">
        <v>5318</v>
      </c>
      <c r="N21130">
        <v>201421110</v>
      </c>
      <c r="O21130" t="s">
        <v>16</v>
      </c>
    </row>
    <row r="21131" spans="1:15">
      <c r="A21131">
        <v>183109</v>
      </c>
      <c r="B21131" t="s">
        <v>17</v>
      </c>
      <c r="C21131" s="3">
        <v>44669.664444444446</v>
      </c>
      <c r="D21131" s="3"/>
      <c r="E21131" s="1">
        <v>44669.664444444446</v>
      </c>
      <c r="F21131" s="4">
        <f>E21131-E21130</f>
        <v>5.8002314814802958</v>
      </c>
      <c r="G21131" s="5">
        <v>0.80023148148148149</v>
      </c>
      <c r="H21131" s="6">
        <v>44669.664444444446</v>
      </c>
      <c r="I21131">
        <v>236</v>
      </c>
      <c r="J21131" t="s">
        <v>12</v>
      </c>
      <c r="K21131" t="s">
        <v>30</v>
      </c>
      <c r="L21131" t="s">
        <v>77</v>
      </c>
      <c r="M21131" t="s">
        <v>5318</v>
      </c>
      <c r="N21131">
        <v>201421110</v>
      </c>
      <c r="O21131" t="s">
        <v>16</v>
      </c>
    </row>
    <row r="21132" spans="1:15">
      <c r="A21132">
        <v>183109</v>
      </c>
      <c r="B21132" t="s">
        <v>18</v>
      </c>
      <c r="C21132" s="3">
        <v>44669.667071759257</v>
      </c>
      <c r="D21132" s="3"/>
      <c r="E21132" s="1">
        <v>44669.667071759257</v>
      </c>
      <c r="F21132" s="4">
        <f>E21132-E21131</f>
        <v>2.6273148105246946E-3</v>
      </c>
      <c r="G21132" s="5">
        <v>2.627314814814815E-3</v>
      </c>
      <c r="H21132" s="6">
        <v>44669.667071759257</v>
      </c>
      <c r="I21132">
        <v>235</v>
      </c>
      <c r="J21132" t="s">
        <v>12</v>
      </c>
      <c r="K21132" t="s">
        <v>30</v>
      </c>
      <c r="L21132" t="s">
        <v>77</v>
      </c>
      <c r="M21132" t="s">
        <v>5318</v>
      </c>
      <c r="N21132">
        <v>201421110</v>
      </c>
      <c r="O21132" t="s">
        <v>16</v>
      </c>
    </row>
    <row r="21133" spans="1:15">
      <c r="A21133">
        <v>183109</v>
      </c>
      <c r="B21133" t="s">
        <v>19</v>
      </c>
      <c r="C21133" s="3">
        <v>44670.411134259259</v>
      </c>
      <c r="D21133" s="3"/>
      <c r="E21133" s="1">
        <v>44670.411134259259</v>
      </c>
      <c r="F21133" s="4">
        <f>E21133-E21132</f>
        <v>0.74406250000174623</v>
      </c>
      <c r="G21133" s="5">
        <v>0.74406250000000007</v>
      </c>
      <c r="H21133" s="6">
        <v>44670.411134259259</v>
      </c>
      <c r="I21133">
        <v>234</v>
      </c>
      <c r="J21133" t="s">
        <v>12</v>
      </c>
      <c r="K21133" t="s">
        <v>30</v>
      </c>
      <c r="L21133" t="s">
        <v>77</v>
      </c>
      <c r="M21133" t="s">
        <v>5318</v>
      </c>
      <c r="N21133">
        <v>201421110</v>
      </c>
      <c r="O21133" t="s">
        <v>16</v>
      </c>
    </row>
    <row r="21134" spans="1:15">
      <c r="A21134">
        <v>183134</v>
      </c>
      <c r="B21134" t="s">
        <v>11</v>
      </c>
      <c r="C21134" s="3">
        <v>44663.894606481481</v>
      </c>
      <c r="D21134" s="3"/>
      <c r="E21134" s="1">
        <v>44663.894606481481</v>
      </c>
      <c r="F21134" s="4"/>
      <c r="G21134" s="5">
        <v>0</v>
      </c>
      <c r="H21134" s="6">
        <v>44663.894606481481</v>
      </c>
      <c r="I21134">
        <v>238</v>
      </c>
      <c r="J21134" t="s">
        <v>12</v>
      </c>
      <c r="K21134" t="s">
        <v>13</v>
      </c>
      <c r="L21134" t="s">
        <v>14</v>
      </c>
      <c r="M21134" t="s">
        <v>2395</v>
      </c>
      <c r="N21134">
        <v>201612895</v>
      </c>
      <c r="O21134" t="s">
        <v>16</v>
      </c>
    </row>
    <row r="21135" spans="1:15">
      <c r="A21135">
        <v>183134</v>
      </c>
      <c r="B21135" t="s">
        <v>17</v>
      </c>
      <c r="C21135" s="3">
        <v>44663.894687499997</v>
      </c>
      <c r="D21135" s="3"/>
      <c r="E21135" s="1">
        <v>44663.894687499997</v>
      </c>
      <c r="F21135" s="4">
        <f>E21135-E21134</f>
        <v>8.1018515629693866E-5</v>
      </c>
      <c r="G21135" s="5">
        <v>8.1018518518518516E-5</v>
      </c>
      <c r="H21135" s="6">
        <v>44663.894687499997</v>
      </c>
      <c r="I21135">
        <v>236</v>
      </c>
      <c r="J21135" t="s">
        <v>12</v>
      </c>
      <c r="K21135" t="s">
        <v>13</v>
      </c>
      <c r="L21135" t="s">
        <v>14</v>
      </c>
      <c r="M21135" t="s">
        <v>2395</v>
      </c>
      <c r="N21135">
        <v>201612895</v>
      </c>
      <c r="O21135" t="s">
        <v>16</v>
      </c>
    </row>
    <row r="21136" spans="1:15">
      <c r="A21136">
        <v>183134</v>
      </c>
      <c r="B21136" t="s">
        <v>18</v>
      </c>
      <c r="C21136" s="3">
        <v>44668.56925925926</v>
      </c>
      <c r="D21136" s="3"/>
      <c r="E21136" s="1">
        <v>44668.56925925926</v>
      </c>
      <c r="F21136" s="4">
        <f>E21136-E21135</f>
        <v>4.6745717592639267</v>
      </c>
      <c r="G21136" s="5">
        <v>0.67457175925925927</v>
      </c>
      <c r="H21136" s="6">
        <v>44668.56925925926</v>
      </c>
      <c r="I21136">
        <v>235</v>
      </c>
      <c r="J21136" t="s">
        <v>12</v>
      </c>
      <c r="K21136" t="s">
        <v>13</v>
      </c>
      <c r="L21136" t="s">
        <v>14</v>
      </c>
      <c r="M21136" t="s">
        <v>2395</v>
      </c>
      <c r="N21136">
        <v>201612895</v>
      </c>
      <c r="O21136" t="s">
        <v>16</v>
      </c>
    </row>
    <row r="21137" spans="1:15">
      <c r="A21137">
        <v>183134</v>
      </c>
      <c r="B21137" t="s">
        <v>19</v>
      </c>
      <c r="C21137" s="3">
        <v>44669.463379629633</v>
      </c>
      <c r="D21137" s="3"/>
      <c r="E21137" s="1">
        <v>44669.463379629633</v>
      </c>
      <c r="F21137" s="4">
        <f>E21137-E21136</f>
        <v>0.89412037037254777</v>
      </c>
      <c r="G21137" s="5">
        <v>0.8941203703703704</v>
      </c>
      <c r="H21137" s="6">
        <v>44669.463379629633</v>
      </c>
      <c r="I21137">
        <v>234</v>
      </c>
      <c r="J21137" t="s">
        <v>12</v>
      </c>
      <c r="K21137" t="s">
        <v>13</v>
      </c>
      <c r="L21137" t="s">
        <v>14</v>
      </c>
      <c r="M21137" t="s">
        <v>2395</v>
      </c>
      <c r="N21137">
        <v>201612895</v>
      </c>
      <c r="O21137" t="s">
        <v>16</v>
      </c>
    </row>
    <row r="21138" spans="1:15">
      <c r="A21138">
        <v>183145</v>
      </c>
      <c r="B21138" t="s">
        <v>11</v>
      </c>
      <c r="C21138" s="3">
        <v>44663.911446759259</v>
      </c>
      <c r="D21138" s="3"/>
      <c r="E21138" s="1">
        <v>44663.911446759259</v>
      </c>
      <c r="F21138" s="4"/>
      <c r="G21138" s="5">
        <v>0</v>
      </c>
      <c r="H21138" s="6">
        <v>44663.911446759259</v>
      </c>
      <c r="I21138">
        <v>238</v>
      </c>
      <c r="J21138" t="s">
        <v>12</v>
      </c>
      <c r="K21138" t="s">
        <v>13</v>
      </c>
      <c r="L21138" t="s">
        <v>14</v>
      </c>
      <c r="M21138" t="s">
        <v>5178</v>
      </c>
      <c r="N21138">
        <v>201820137</v>
      </c>
      <c r="O21138" t="s">
        <v>16</v>
      </c>
    </row>
    <row r="21139" spans="1:15">
      <c r="A21139">
        <v>183145</v>
      </c>
      <c r="B21139" t="s">
        <v>17</v>
      </c>
      <c r="C21139" s="3">
        <v>44663.912534722222</v>
      </c>
      <c r="D21139" s="3"/>
      <c r="E21139" s="1">
        <v>44663.912534722222</v>
      </c>
      <c r="F21139" s="4">
        <f>E21139-E21138</f>
        <v>1.0879629626288079E-3</v>
      </c>
      <c r="G21139" s="5">
        <v>1.0879629629629629E-3</v>
      </c>
      <c r="H21139" s="6">
        <v>44663.912534722222</v>
      </c>
      <c r="I21139">
        <v>236</v>
      </c>
      <c r="J21139" t="s">
        <v>12</v>
      </c>
      <c r="K21139" t="s">
        <v>13</v>
      </c>
      <c r="L21139" t="s">
        <v>14</v>
      </c>
      <c r="M21139" t="s">
        <v>5178</v>
      </c>
      <c r="N21139">
        <v>201820137</v>
      </c>
      <c r="O21139" t="s">
        <v>16</v>
      </c>
    </row>
    <row r="21140" spans="1:15">
      <c r="A21140">
        <v>183145</v>
      </c>
      <c r="B21140" t="s">
        <v>18</v>
      </c>
      <c r="C21140" s="3">
        <v>44663.912905092591</v>
      </c>
      <c r="D21140" s="3"/>
      <c r="E21140" s="1">
        <v>44663.912905092591</v>
      </c>
      <c r="F21140" s="4">
        <f>E21140-E21139</f>
        <v>3.7037036963738501E-4</v>
      </c>
      <c r="G21140" s="5">
        <v>3.7037037037037035E-4</v>
      </c>
      <c r="H21140" s="6">
        <v>44663.912905092591</v>
      </c>
      <c r="I21140">
        <v>235</v>
      </c>
      <c r="J21140" t="s">
        <v>12</v>
      </c>
      <c r="K21140" t="s">
        <v>13</v>
      </c>
      <c r="L21140" t="s">
        <v>14</v>
      </c>
      <c r="M21140" t="s">
        <v>5178</v>
      </c>
      <c r="N21140">
        <v>201820137</v>
      </c>
      <c r="O21140" t="s">
        <v>16</v>
      </c>
    </row>
    <row r="21141" spans="1:15">
      <c r="A21141">
        <v>183145</v>
      </c>
      <c r="B21141" t="s">
        <v>19</v>
      </c>
      <c r="C21141" s="3">
        <v>44665.752199074072</v>
      </c>
      <c r="D21141" s="3"/>
      <c r="E21141" s="1">
        <v>44665.752199074072</v>
      </c>
      <c r="F21141" s="4">
        <f>E21141-E21140</f>
        <v>1.8392939814802958</v>
      </c>
      <c r="G21141" s="5">
        <v>0.83929398148148149</v>
      </c>
      <c r="H21141" s="6">
        <v>44665.752199074072</v>
      </c>
      <c r="I21141">
        <v>234</v>
      </c>
      <c r="J21141" t="s">
        <v>12</v>
      </c>
      <c r="K21141" t="s">
        <v>13</v>
      </c>
      <c r="L21141" t="s">
        <v>14</v>
      </c>
      <c r="M21141" t="s">
        <v>5178</v>
      </c>
      <c r="N21141">
        <v>201820137</v>
      </c>
      <c r="O21141" t="s">
        <v>16</v>
      </c>
    </row>
    <row r="21142" spans="1:15">
      <c r="A21142">
        <v>183152</v>
      </c>
      <c r="B21142" t="s">
        <v>11</v>
      </c>
      <c r="C21142" s="3">
        <v>44663.933692129627</v>
      </c>
      <c r="D21142" s="3"/>
      <c r="E21142" s="1">
        <v>44663.933692129627</v>
      </c>
      <c r="F21142" s="4"/>
      <c r="G21142" s="5">
        <v>0</v>
      </c>
      <c r="H21142" s="6">
        <v>44663.933692129627</v>
      </c>
      <c r="I21142">
        <v>238</v>
      </c>
      <c r="J21142" t="s">
        <v>12</v>
      </c>
      <c r="K21142" t="s">
        <v>55</v>
      </c>
      <c r="L21142" t="s">
        <v>56</v>
      </c>
      <c r="M21142" t="s">
        <v>5319</v>
      </c>
      <c r="N21142">
        <v>201811337</v>
      </c>
      <c r="O21142" t="s">
        <v>16</v>
      </c>
    </row>
    <row r="21143" spans="1:15">
      <c r="A21143">
        <v>183152</v>
      </c>
      <c r="B21143" t="s">
        <v>17</v>
      </c>
      <c r="C21143" s="3">
        <v>44663.934907407405</v>
      </c>
      <c r="D21143" s="3"/>
      <c r="E21143" s="1">
        <v>44663.934907407405</v>
      </c>
      <c r="F21143" s="4">
        <f>E21143-E21142</f>
        <v>1.2152777781011537E-3</v>
      </c>
      <c r="G21143" s="5">
        <v>1.2152777777777778E-3</v>
      </c>
      <c r="H21143" s="6">
        <v>44663.934907407405</v>
      </c>
      <c r="I21143">
        <v>236</v>
      </c>
      <c r="J21143" t="s">
        <v>12</v>
      </c>
      <c r="K21143" t="s">
        <v>55</v>
      </c>
      <c r="L21143" t="s">
        <v>56</v>
      </c>
      <c r="M21143" t="s">
        <v>5319</v>
      </c>
      <c r="N21143">
        <v>201811337</v>
      </c>
      <c r="O21143" t="s">
        <v>16</v>
      </c>
    </row>
    <row r="21144" spans="1:15">
      <c r="A21144">
        <v>183152</v>
      </c>
      <c r="B21144" t="s">
        <v>18</v>
      </c>
      <c r="C21144" s="3">
        <v>44663.935243055559</v>
      </c>
      <c r="D21144" s="3"/>
      <c r="E21144" s="1">
        <v>44663.935243055559</v>
      </c>
      <c r="F21144" s="4">
        <f>E21144-E21143</f>
        <v>3.3564815385034308E-4</v>
      </c>
      <c r="G21144" s="5">
        <v>3.3564814814814812E-4</v>
      </c>
      <c r="H21144" s="6">
        <v>44663.935243055559</v>
      </c>
      <c r="I21144">
        <v>235</v>
      </c>
      <c r="J21144" t="s">
        <v>12</v>
      </c>
      <c r="K21144" t="s">
        <v>55</v>
      </c>
      <c r="L21144" t="s">
        <v>56</v>
      </c>
      <c r="M21144" t="s">
        <v>5319</v>
      </c>
      <c r="N21144">
        <v>201811337</v>
      </c>
      <c r="O21144" t="s">
        <v>16</v>
      </c>
    </row>
    <row r="21145" spans="1:15">
      <c r="A21145">
        <v>183152</v>
      </c>
      <c r="B21145" t="s">
        <v>19</v>
      </c>
      <c r="C21145" s="3">
        <v>44663.935567129629</v>
      </c>
      <c r="D21145" s="3"/>
      <c r="E21145" s="1">
        <v>44663.935567129629</v>
      </c>
      <c r="F21145" s="4">
        <f>E21145-E21144</f>
        <v>3.2407406979473308E-4</v>
      </c>
      <c r="G21145" s="5">
        <v>3.2407407407407406E-4</v>
      </c>
      <c r="H21145" s="6">
        <v>44663.935567129629</v>
      </c>
      <c r="I21145">
        <v>234</v>
      </c>
      <c r="J21145" t="s">
        <v>12</v>
      </c>
      <c r="K21145" t="s">
        <v>55</v>
      </c>
      <c r="L21145" t="s">
        <v>56</v>
      </c>
      <c r="M21145" t="s">
        <v>5319</v>
      </c>
      <c r="N21145">
        <v>201811337</v>
      </c>
      <c r="O21145" t="s">
        <v>16</v>
      </c>
    </row>
    <row r="21146" spans="1:15">
      <c r="A21146">
        <v>183156</v>
      </c>
      <c r="B21146" t="s">
        <v>11</v>
      </c>
      <c r="C21146" s="3">
        <v>44663.944247685184</v>
      </c>
      <c r="D21146" s="3"/>
      <c r="E21146" s="1">
        <v>44663.944247685184</v>
      </c>
      <c r="F21146" s="4"/>
      <c r="G21146" s="5">
        <v>0</v>
      </c>
      <c r="H21146" s="6">
        <v>44663.944247685184</v>
      </c>
      <c r="I21146">
        <v>238</v>
      </c>
      <c r="J21146" t="s">
        <v>12</v>
      </c>
      <c r="K21146" t="s">
        <v>30</v>
      </c>
      <c r="L21146" t="s">
        <v>31</v>
      </c>
      <c r="M21146" t="s">
        <v>409</v>
      </c>
      <c r="N21146">
        <v>201912120</v>
      </c>
      <c r="O21146" t="s">
        <v>16</v>
      </c>
    </row>
    <row r="21147" spans="1:15">
      <c r="A21147">
        <v>183156</v>
      </c>
      <c r="B21147" t="s">
        <v>17</v>
      </c>
      <c r="C21147" s="3">
        <v>44663.944328703707</v>
      </c>
      <c r="D21147" s="3"/>
      <c r="E21147" s="1">
        <v>44663.944328703707</v>
      </c>
      <c r="F21147" s="4">
        <f>E21147-E21146</f>
        <v>8.101852290565148E-5</v>
      </c>
      <c r="G21147" s="5">
        <v>8.1018518518518516E-5</v>
      </c>
      <c r="H21147" s="6">
        <v>44663.944328703707</v>
      </c>
      <c r="I21147">
        <v>236</v>
      </c>
      <c r="J21147" t="s">
        <v>12</v>
      </c>
      <c r="K21147" t="s">
        <v>30</v>
      </c>
      <c r="L21147" t="s">
        <v>31</v>
      </c>
      <c r="M21147" t="s">
        <v>409</v>
      </c>
      <c r="N21147">
        <v>201912120</v>
      </c>
      <c r="O21147" t="s">
        <v>16</v>
      </c>
    </row>
    <row r="21148" spans="1:15">
      <c r="A21148">
        <v>183156</v>
      </c>
      <c r="B21148" t="s">
        <v>18</v>
      </c>
      <c r="C21148" s="3">
        <v>44663.944594907407</v>
      </c>
      <c r="D21148" s="3"/>
      <c r="E21148" s="1">
        <v>44663.944594907407</v>
      </c>
      <c r="F21148" s="4">
        <f>E21148-E21147</f>
        <v>2.6620370044838637E-4</v>
      </c>
      <c r="G21148" s="5">
        <v>2.6620370370370372E-4</v>
      </c>
      <c r="H21148" s="6">
        <v>44663.944594907407</v>
      </c>
      <c r="I21148">
        <v>235</v>
      </c>
      <c r="J21148" t="s">
        <v>12</v>
      </c>
      <c r="K21148" t="s">
        <v>30</v>
      </c>
      <c r="L21148" t="s">
        <v>31</v>
      </c>
      <c r="M21148" t="s">
        <v>409</v>
      </c>
      <c r="N21148">
        <v>201912120</v>
      </c>
      <c r="O21148" t="s">
        <v>16</v>
      </c>
    </row>
    <row r="21149" spans="1:15">
      <c r="A21149">
        <v>183156</v>
      </c>
      <c r="B21149" t="s">
        <v>19</v>
      </c>
      <c r="C21149" s="3">
        <v>44663.945127314815</v>
      </c>
      <c r="D21149" s="3"/>
      <c r="E21149" s="1">
        <v>44663.945127314815</v>
      </c>
      <c r="F21149" s="4">
        <f>E21149-E21148</f>
        <v>5.3240740817273036E-4</v>
      </c>
      <c r="G21149" s="5">
        <v>5.3240740740740744E-4</v>
      </c>
      <c r="H21149" s="6">
        <v>44663.945127314815</v>
      </c>
      <c r="I21149">
        <v>234</v>
      </c>
      <c r="J21149" t="s">
        <v>12</v>
      </c>
      <c r="K21149" t="s">
        <v>30</v>
      </c>
      <c r="L21149" t="s">
        <v>31</v>
      </c>
      <c r="M21149" t="s">
        <v>409</v>
      </c>
      <c r="N21149">
        <v>201912120</v>
      </c>
      <c r="O21149" t="s">
        <v>16</v>
      </c>
    </row>
    <row r="21150" spans="1:15">
      <c r="A21150">
        <v>183165</v>
      </c>
      <c r="B21150" t="s">
        <v>11</v>
      </c>
      <c r="C21150" s="3">
        <v>44663.969976851855</v>
      </c>
      <c r="D21150" s="3"/>
      <c r="E21150" s="1">
        <v>44663.969976851855</v>
      </c>
      <c r="F21150" s="4"/>
      <c r="G21150" s="5">
        <v>0</v>
      </c>
      <c r="H21150" s="6">
        <v>44663.969976851855</v>
      </c>
      <c r="I21150">
        <v>238</v>
      </c>
      <c r="J21150" t="s">
        <v>12</v>
      </c>
      <c r="K21150" t="s">
        <v>13</v>
      </c>
      <c r="L21150" t="s">
        <v>14</v>
      </c>
      <c r="M21150" t="s">
        <v>1182</v>
      </c>
      <c r="N21150">
        <v>201811862</v>
      </c>
      <c r="O21150" t="s">
        <v>16</v>
      </c>
    </row>
    <row r="21151" spans="1:15">
      <c r="A21151">
        <v>183165</v>
      </c>
      <c r="B21151" t="s">
        <v>17</v>
      </c>
      <c r="C21151" s="3">
        <v>44663.970069444447</v>
      </c>
      <c r="D21151" s="3"/>
      <c r="E21151" s="1">
        <v>44663.970069444447</v>
      </c>
      <c r="F21151" s="4">
        <f>E21151-E21150</f>
        <v>9.2592592409346253E-5</v>
      </c>
      <c r="G21151" s="5">
        <v>9.2592592592592588E-5</v>
      </c>
      <c r="H21151" s="6">
        <v>44663.970069444447</v>
      </c>
      <c r="I21151">
        <v>236</v>
      </c>
      <c r="J21151" t="s">
        <v>12</v>
      </c>
      <c r="K21151" t="s">
        <v>13</v>
      </c>
      <c r="L21151" t="s">
        <v>14</v>
      </c>
      <c r="M21151" t="s">
        <v>1182</v>
      </c>
      <c r="N21151">
        <v>201811862</v>
      </c>
      <c r="O21151" t="s">
        <v>16</v>
      </c>
    </row>
    <row r="21152" spans="1:15">
      <c r="A21152">
        <v>183165</v>
      </c>
      <c r="B21152" t="s">
        <v>18</v>
      </c>
      <c r="C21152" s="3">
        <v>44663.970555555556</v>
      </c>
      <c r="D21152" s="3"/>
      <c r="E21152" s="1">
        <v>44663.970555555556</v>
      </c>
      <c r="F21152" s="4">
        <f>E21152-E21151</f>
        <v>4.8611110833007842E-4</v>
      </c>
      <c r="G21152" s="5">
        <v>4.8611111111111104E-4</v>
      </c>
      <c r="H21152" s="6">
        <v>44663.970555555556</v>
      </c>
      <c r="I21152">
        <v>235</v>
      </c>
      <c r="J21152" t="s">
        <v>12</v>
      </c>
      <c r="K21152" t="s">
        <v>13</v>
      </c>
      <c r="L21152" t="s">
        <v>14</v>
      </c>
      <c r="M21152" t="s">
        <v>1182</v>
      </c>
      <c r="N21152">
        <v>201811862</v>
      </c>
      <c r="O21152" t="s">
        <v>16</v>
      </c>
    </row>
    <row r="21153" spans="1:15">
      <c r="A21153">
        <v>183165</v>
      </c>
      <c r="B21153" t="s">
        <v>19</v>
      </c>
      <c r="C21153" s="3">
        <v>44663.971608796295</v>
      </c>
      <c r="D21153" s="3"/>
      <c r="E21153" s="1">
        <v>44663.971608796295</v>
      </c>
      <c r="F21153" s="4">
        <f>E21153-E21152</f>
        <v>1.0532407395658083E-3</v>
      </c>
      <c r="G21153" s="5">
        <v>1.0532407407407407E-3</v>
      </c>
      <c r="H21153" s="6">
        <v>44663.971608796295</v>
      </c>
      <c r="I21153">
        <v>234</v>
      </c>
      <c r="J21153" t="s">
        <v>12</v>
      </c>
      <c r="K21153" t="s">
        <v>13</v>
      </c>
      <c r="L21153" t="s">
        <v>14</v>
      </c>
      <c r="M21153" t="s">
        <v>1182</v>
      </c>
      <c r="N21153">
        <v>201811862</v>
      </c>
      <c r="O21153" t="s">
        <v>16</v>
      </c>
    </row>
    <row r="21154" spans="1:15">
      <c r="A21154">
        <v>183190</v>
      </c>
      <c r="B21154" t="s">
        <v>11</v>
      </c>
      <c r="C21154" s="3">
        <v>44664.279675925929</v>
      </c>
      <c r="D21154" s="3"/>
      <c r="E21154" s="1">
        <v>44664.279675925929</v>
      </c>
      <c r="F21154" s="4"/>
      <c r="G21154" s="5">
        <v>0</v>
      </c>
      <c r="H21154" s="6">
        <v>44664.279675925929</v>
      </c>
      <c r="I21154">
        <v>238</v>
      </c>
      <c r="J21154" t="s">
        <v>12</v>
      </c>
      <c r="K21154" t="s">
        <v>21</v>
      </c>
      <c r="L21154" t="s">
        <v>27</v>
      </c>
      <c r="M21154" t="s">
        <v>5320</v>
      </c>
      <c r="N21154">
        <v>202013722</v>
      </c>
      <c r="O21154" t="s">
        <v>16</v>
      </c>
    </row>
    <row r="21155" spans="1:15">
      <c r="A21155">
        <v>183190</v>
      </c>
      <c r="B21155" t="s">
        <v>17</v>
      </c>
      <c r="C21155" s="3">
        <v>44664.279768518521</v>
      </c>
      <c r="D21155" s="3"/>
      <c r="E21155" s="1">
        <v>44664.279768518521</v>
      </c>
      <c r="F21155" s="4">
        <f>E21155-E21154</f>
        <v>9.2592592409346253E-5</v>
      </c>
      <c r="G21155" s="5">
        <v>9.2592592592592588E-5</v>
      </c>
      <c r="H21155" s="6">
        <v>44664.279768518521</v>
      </c>
      <c r="I21155">
        <v>236</v>
      </c>
      <c r="J21155" t="s">
        <v>12</v>
      </c>
      <c r="K21155" t="s">
        <v>21</v>
      </c>
      <c r="L21155" t="s">
        <v>27</v>
      </c>
      <c r="M21155" t="s">
        <v>5320</v>
      </c>
      <c r="N21155">
        <v>202013722</v>
      </c>
      <c r="O21155" t="s">
        <v>16</v>
      </c>
    </row>
    <row r="21156" spans="1:15">
      <c r="A21156">
        <v>183190</v>
      </c>
      <c r="B21156" t="s">
        <v>18</v>
      </c>
      <c r="C21156" s="3">
        <v>44664.370335648149</v>
      </c>
      <c r="D21156" s="3"/>
      <c r="E21156" s="1">
        <v>44664.370335648149</v>
      </c>
      <c r="F21156" s="4">
        <f>E21156-E21155</f>
        <v>9.056712962774327E-2</v>
      </c>
      <c r="G21156" s="5">
        <v>9.0567129629629636E-2</v>
      </c>
      <c r="H21156" s="6">
        <v>44664.370335648149</v>
      </c>
      <c r="I21156">
        <v>235</v>
      </c>
      <c r="J21156" t="s">
        <v>12</v>
      </c>
      <c r="K21156" t="s">
        <v>21</v>
      </c>
      <c r="L21156" t="s">
        <v>27</v>
      </c>
      <c r="M21156" t="s">
        <v>5320</v>
      </c>
      <c r="N21156">
        <v>202013722</v>
      </c>
      <c r="O21156" t="s">
        <v>16</v>
      </c>
    </row>
    <row r="21157" spans="1:15">
      <c r="A21157">
        <v>183190</v>
      </c>
      <c r="B21157" t="s">
        <v>19</v>
      </c>
      <c r="C21157" s="3">
        <v>44664.494027777779</v>
      </c>
      <c r="D21157" s="3"/>
      <c r="E21157" s="1">
        <v>44664.494027777779</v>
      </c>
      <c r="F21157" s="4">
        <f>E21157-E21156</f>
        <v>0.1236921296294895</v>
      </c>
      <c r="G21157" s="5">
        <v>0.12369212962962962</v>
      </c>
      <c r="H21157" s="6">
        <v>44664.494027777779</v>
      </c>
      <c r="I21157">
        <v>234</v>
      </c>
      <c r="J21157" t="s">
        <v>12</v>
      </c>
      <c r="K21157" t="s">
        <v>21</v>
      </c>
      <c r="L21157" t="s">
        <v>27</v>
      </c>
      <c r="M21157" t="s">
        <v>5320</v>
      </c>
      <c r="N21157">
        <v>202013722</v>
      </c>
      <c r="O21157" t="s">
        <v>16</v>
      </c>
    </row>
    <row r="21158" spans="1:15">
      <c r="A21158">
        <v>183192</v>
      </c>
      <c r="B21158" t="s">
        <v>11</v>
      </c>
      <c r="C21158" s="3">
        <v>44664.287997685184</v>
      </c>
      <c r="D21158" s="3"/>
      <c r="E21158" s="1">
        <v>44664.287997685184</v>
      </c>
      <c r="F21158" s="4"/>
      <c r="G21158" s="5">
        <v>0</v>
      </c>
      <c r="H21158" s="6">
        <v>44664.287997685184</v>
      </c>
      <c r="I21158">
        <v>238</v>
      </c>
      <c r="J21158" t="s">
        <v>12</v>
      </c>
      <c r="K21158" t="s">
        <v>13</v>
      </c>
      <c r="L21158" t="s">
        <v>14</v>
      </c>
      <c r="M21158" t="s">
        <v>3331</v>
      </c>
      <c r="N21158">
        <v>201520633</v>
      </c>
      <c r="O21158" t="s">
        <v>16</v>
      </c>
    </row>
    <row r="21159" spans="1:15">
      <c r="A21159">
        <v>183192</v>
      </c>
      <c r="B21159" t="s">
        <v>17</v>
      </c>
      <c r="C21159" s="3">
        <v>44664.288715277777</v>
      </c>
      <c r="D21159" s="3"/>
      <c r="E21159" s="1">
        <v>44664.288715277777</v>
      </c>
      <c r="F21159" s="4">
        <f>E21159-E21158</f>
        <v>7.1759259299142286E-4</v>
      </c>
      <c r="G21159" s="5">
        <v>7.175925925925927E-4</v>
      </c>
      <c r="H21159" s="6">
        <v>44664.288715277777</v>
      </c>
      <c r="I21159">
        <v>236</v>
      </c>
      <c r="J21159" t="s">
        <v>12</v>
      </c>
      <c r="K21159" t="s">
        <v>13</v>
      </c>
      <c r="L21159" t="s">
        <v>14</v>
      </c>
      <c r="M21159" t="s">
        <v>3331</v>
      </c>
      <c r="N21159">
        <v>201520633</v>
      </c>
      <c r="O21159" t="s">
        <v>16</v>
      </c>
    </row>
    <row r="21160" spans="1:15">
      <c r="A21160">
        <v>183192</v>
      </c>
      <c r="B21160" t="s">
        <v>18</v>
      </c>
      <c r="C21160" s="3">
        <v>44664.289907407408</v>
      </c>
      <c r="D21160" s="3"/>
      <c r="E21160" s="1">
        <v>44664.289907407408</v>
      </c>
      <c r="F21160" s="4">
        <f>E21160-E21159</f>
        <v>1.1921296318178065E-3</v>
      </c>
      <c r="G21160" s="5">
        <v>1.1921296296296296E-3</v>
      </c>
      <c r="H21160" s="6">
        <v>44664.289907407408</v>
      </c>
      <c r="I21160">
        <v>235</v>
      </c>
      <c r="J21160" t="s">
        <v>12</v>
      </c>
      <c r="K21160" t="s">
        <v>13</v>
      </c>
      <c r="L21160" t="s">
        <v>14</v>
      </c>
      <c r="M21160" t="s">
        <v>3331</v>
      </c>
      <c r="N21160">
        <v>201520633</v>
      </c>
      <c r="O21160" t="s">
        <v>16</v>
      </c>
    </row>
    <row r="21161" spans="1:15">
      <c r="A21161">
        <v>183192</v>
      </c>
      <c r="B21161" t="s">
        <v>19</v>
      </c>
      <c r="C21161" s="3">
        <v>44664.560358796298</v>
      </c>
      <c r="D21161" s="3"/>
      <c r="E21161" s="1">
        <v>44664.560358796298</v>
      </c>
      <c r="F21161" s="4">
        <f>E21161-E21160</f>
        <v>0.27045138888934162</v>
      </c>
      <c r="G21161" s="5">
        <v>0.27045138888888892</v>
      </c>
      <c r="H21161" s="6">
        <v>44664.560358796298</v>
      </c>
      <c r="I21161">
        <v>234</v>
      </c>
      <c r="J21161" t="s">
        <v>12</v>
      </c>
      <c r="K21161" t="s">
        <v>13</v>
      </c>
      <c r="L21161" t="s">
        <v>14</v>
      </c>
      <c r="M21161" t="s">
        <v>3331</v>
      </c>
      <c r="N21161">
        <v>201520633</v>
      </c>
      <c r="O21161" t="s">
        <v>16</v>
      </c>
    </row>
    <row r="21162" spans="1:15">
      <c r="A21162">
        <v>183213</v>
      </c>
      <c r="B21162" t="s">
        <v>11</v>
      </c>
      <c r="C21162" s="3">
        <v>44664.354120370372</v>
      </c>
      <c r="D21162" s="3"/>
      <c r="E21162" s="1">
        <v>44664.354120370372</v>
      </c>
      <c r="F21162" s="4"/>
      <c r="G21162" s="5">
        <v>0</v>
      </c>
      <c r="H21162" s="6">
        <v>44664.354120370372</v>
      </c>
      <c r="I21162">
        <v>238</v>
      </c>
      <c r="J21162" t="s">
        <v>12</v>
      </c>
      <c r="K21162" t="s">
        <v>30</v>
      </c>
      <c r="L21162" t="s">
        <v>77</v>
      </c>
      <c r="M21162" t="s">
        <v>5321</v>
      </c>
      <c r="N21162">
        <v>201322778</v>
      </c>
      <c r="O21162" t="s">
        <v>16</v>
      </c>
    </row>
    <row r="21163" spans="1:15">
      <c r="A21163">
        <v>183213</v>
      </c>
      <c r="B21163" t="s">
        <v>17</v>
      </c>
      <c r="C21163" s="3">
        <v>44664.362905092596</v>
      </c>
      <c r="D21163" s="3"/>
      <c r="E21163" s="1">
        <v>44664.362905092596</v>
      </c>
      <c r="F21163" s="4">
        <f>E21163-E21162</f>
        <v>8.7847222239361145E-3</v>
      </c>
      <c r="G21163" s="5">
        <v>8.7847222222222233E-3</v>
      </c>
      <c r="H21163" s="6">
        <v>44664.362905092596</v>
      </c>
      <c r="I21163">
        <v>236</v>
      </c>
      <c r="J21163" t="s">
        <v>12</v>
      </c>
      <c r="K21163" t="s">
        <v>30</v>
      </c>
      <c r="L21163" t="s">
        <v>77</v>
      </c>
      <c r="M21163" t="s">
        <v>5321</v>
      </c>
      <c r="N21163">
        <v>201322778</v>
      </c>
      <c r="O21163" t="s">
        <v>16</v>
      </c>
    </row>
    <row r="21164" spans="1:15">
      <c r="A21164">
        <v>183213</v>
      </c>
      <c r="B21164" t="s">
        <v>18</v>
      </c>
      <c r="C21164" s="3">
        <v>44664.391655092593</v>
      </c>
      <c r="D21164" s="3"/>
      <c r="E21164" s="1">
        <v>44664.391655092593</v>
      </c>
      <c r="F21164" s="4">
        <f>E21164-E21163</f>
        <v>2.8749999997671694E-2</v>
      </c>
      <c r="G21164" s="5">
        <v>2.8749999999999998E-2</v>
      </c>
      <c r="H21164" s="6">
        <v>44664.391655092593</v>
      </c>
      <c r="I21164">
        <v>235</v>
      </c>
      <c r="J21164" t="s">
        <v>12</v>
      </c>
      <c r="K21164" t="s">
        <v>30</v>
      </c>
      <c r="L21164" t="s">
        <v>77</v>
      </c>
      <c r="M21164" t="s">
        <v>5321</v>
      </c>
      <c r="N21164">
        <v>201322778</v>
      </c>
      <c r="O21164" t="s">
        <v>16</v>
      </c>
    </row>
    <row r="21165" spans="1:15">
      <c r="A21165">
        <v>183213</v>
      </c>
      <c r="B21165" t="s">
        <v>19</v>
      </c>
      <c r="C21165" s="3">
        <v>44664.634710648148</v>
      </c>
      <c r="D21165" s="3"/>
      <c r="E21165" s="1">
        <v>44664.634710648148</v>
      </c>
      <c r="F21165" s="4">
        <f>E21165-E21164</f>
        <v>0.24305555555474712</v>
      </c>
      <c r="G21165" s="5">
        <v>0.24305555555555555</v>
      </c>
      <c r="H21165" s="6">
        <v>44664.634710648148</v>
      </c>
      <c r="I21165">
        <v>234</v>
      </c>
      <c r="J21165" t="s">
        <v>12</v>
      </c>
      <c r="K21165" t="s">
        <v>30</v>
      </c>
      <c r="L21165" t="s">
        <v>77</v>
      </c>
      <c r="M21165" t="s">
        <v>5321</v>
      </c>
      <c r="N21165">
        <v>201322778</v>
      </c>
      <c r="O21165" t="s">
        <v>16</v>
      </c>
    </row>
    <row r="21166" spans="1:15">
      <c r="A21166">
        <v>183265</v>
      </c>
      <c r="B21166" t="s">
        <v>11</v>
      </c>
      <c r="C21166" s="3">
        <v>44664.384456018517</v>
      </c>
      <c r="D21166" s="3"/>
      <c r="E21166" s="1">
        <v>44664.384456018517</v>
      </c>
      <c r="F21166" s="4"/>
      <c r="G21166" s="5">
        <v>0</v>
      </c>
      <c r="H21166" s="6">
        <v>44664.384456018517</v>
      </c>
      <c r="I21166">
        <v>238</v>
      </c>
      <c r="J21166" t="s">
        <v>12</v>
      </c>
      <c r="K21166" t="s">
        <v>30</v>
      </c>
      <c r="L21166" t="s">
        <v>31</v>
      </c>
      <c r="M21166" t="s">
        <v>5322</v>
      </c>
      <c r="N21166">
        <v>201323305</v>
      </c>
      <c r="O21166" t="s">
        <v>16</v>
      </c>
    </row>
    <row r="21167" spans="1:15">
      <c r="A21167">
        <v>183265</v>
      </c>
      <c r="B21167" t="s">
        <v>17</v>
      </c>
      <c r="C21167" s="3">
        <v>44664.384583333333</v>
      </c>
      <c r="D21167" s="3"/>
      <c r="E21167" s="1">
        <v>44664.384583333333</v>
      </c>
      <c r="F21167" s="4">
        <f>E21167-E21166</f>
        <v>1.273148154723458E-4</v>
      </c>
      <c r="G21167" s="5">
        <v>1.273148148148148E-4</v>
      </c>
      <c r="H21167" s="6">
        <v>44664.384583333333</v>
      </c>
      <c r="I21167">
        <v>236</v>
      </c>
      <c r="J21167" t="s">
        <v>12</v>
      </c>
      <c r="K21167" t="s">
        <v>30</v>
      </c>
      <c r="L21167" t="s">
        <v>31</v>
      </c>
      <c r="M21167" t="s">
        <v>5322</v>
      </c>
      <c r="N21167">
        <v>201323305</v>
      </c>
      <c r="O21167" t="s">
        <v>16</v>
      </c>
    </row>
    <row r="21168" spans="1:15">
      <c r="A21168">
        <v>183265</v>
      </c>
      <c r="B21168" t="s">
        <v>18</v>
      </c>
      <c r="C21168" s="3">
        <v>44664.429803240739</v>
      </c>
      <c r="D21168" s="3"/>
      <c r="E21168" s="1">
        <v>44664.429803240739</v>
      </c>
      <c r="F21168" s="4">
        <f>E21168-E21167</f>
        <v>4.5219907406135462E-2</v>
      </c>
      <c r="G21168" s="5">
        <v>4.521990740740741E-2</v>
      </c>
      <c r="H21168" s="6">
        <v>44664.429803240739</v>
      </c>
      <c r="I21168">
        <v>235</v>
      </c>
      <c r="J21168" t="s">
        <v>12</v>
      </c>
      <c r="K21168" t="s">
        <v>30</v>
      </c>
      <c r="L21168" t="s">
        <v>31</v>
      </c>
      <c r="M21168" t="s">
        <v>5322</v>
      </c>
      <c r="N21168">
        <v>201323305</v>
      </c>
      <c r="O21168" t="s">
        <v>16</v>
      </c>
    </row>
    <row r="21169" spans="1:15">
      <c r="A21169">
        <v>183265</v>
      </c>
      <c r="B21169" t="s">
        <v>19</v>
      </c>
      <c r="C21169" s="3">
        <v>44664.616701388892</v>
      </c>
      <c r="D21169" s="3"/>
      <c r="E21169" s="1">
        <v>44664.616701388892</v>
      </c>
      <c r="F21169" s="4">
        <f>E21169-E21168</f>
        <v>0.18689814815297723</v>
      </c>
      <c r="G21169" s="5">
        <v>0.18689814814814817</v>
      </c>
      <c r="H21169" s="6">
        <v>44664.616701388892</v>
      </c>
      <c r="I21169">
        <v>234</v>
      </c>
      <c r="J21169" t="s">
        <v>12</v>
      </c>
      <c r="K21169" t="s">
        <v>30</v>
      </c>
      <c r="L21169" t="s">
        <v>31</v>
      </c>
      <c r="M21169" t="s">
        <v>5322</v>
      </c>
      <c r="N21169">
        <v>201323305</v>
      </c>
      <c r="O21169" t="s">
        <v>16</v>
      </c>
    </row>
    <row r="21170" spans="1:15">
      <c r="A21170">
        <v>183277</v>
      </c>
      <c r="B21170" t="s">
        <v>11</v>
      </c>
      <c r="C21170" s="3">
        <v>44664.389548611114</v>
      </c>
      <c r="D21170" s="3"/>
      <c r="E21170" s="1">
        <v>44664.389548611114</v>
      </c>
      <c r="F21170" s="4"/>
      <c r="G21170" s="5">
        <v>0</v>
      </c>
      <c r="H21170" s="6">
        <v>44664.389548611114</v>
      </c>
      <c r="I21170">
        <v>238</v>
      </c>
      <c r="J21170" t="s">
        <v>12</v>
      </c>
      <c r="K21170" t="s">
        <v>30</v>
      </c>
      <c r="L21170" t="s">
        <v>31</v>
      </c>
      <c r="M21170" t="s">
        <v>5323</v>
      </c>
      <c r="N21170">
        <v>201220907</v>
      </c>
      <c r="O21170" t="s">
        <v>16</v>
      </c>
    </row>
    <row r="21171" spans="1:15">
      <c r="A21171">
        <v>183277</v>
      </c>
      <c r="B21171" t="s">
        <v>17</v>
      </c>
      <c r="C21171" s="3">
        <v>44664.389918981484</v>
      </c>
      <c r="D21171" s="3"/>
      <c r="E21171" s="1">
        <v>44664.389918981484</v>
      </c>
      <c r="F21171" s="4">
        <f>E21171-E21170</f>
        <v>3.7037036963738501E-4</v>
      </c>
      <c r="G21171" s="5">
        <v>3.7037037037037035E-4</v>
      </c>
      <c r="H21171" s="6">
        <v>44664.389918981484</v>
      </c>
      <c r="I21171">
        <v>236</v>
      </c>
      <c r="J21171" t="s">
        <v>12</v>
      </c>
      <c r="K21171" t="s">
        <v>30</v>
      </c>
      <c r="L21171" t="s">
        <v>31</v>
      </c>
      <c r="M21171" t="s">
        <v>5323</v>
      </c>
      <c r="N21171">
        <v>201220907</v>
      </c>
      <c r="O21171" t="s">
        <v>16</v>
      </c>
    </row>
    <row r="21172" spans="1:15">
      <c r="A21172">
        <v>183277</v>
      </c>
      <c r="B21172" t="s">
        <v>18</v>
      </c>
      <c r="C21172" s="3">
        <v>44664.420405092591</v>
      </c>
      <c r="D21172" s="3"/>
      <c r="E21172" s="1">
        <v>44664.420405092591</v>
      </c>
      <c r="F21172" s="4">
        <f>E21172-E21171</f>
        <v>3.0486111107165925E-2</v>
      </c>
      <c r="G21172" s="5">
        <v>3.0486111111111113E-2</v>
      </c>
      <c r="H21172" s="6">
        <v>44664.420405092591</v>
      </c>
      <c r="I21172">
        <v>235</v>
      </c>
      <c r="J21172" t="s">
        <v>12</v>
      </c>
      <c r="K21172" t="s">
        <v>30</v>
      </c>
      <c r="L21172" t="s">
        <v>31</v>
      </c>
      <c r="M21172" t="s">
        <v>5323</v>
      </c>
      <c r="N21172">
        <v>201220907</v>
      </c>
      <c r="O21172" t="s">
        <v>16</v>
      </c>
    </row>
    <row r="21173" spans="1:15">
      <c r="A21173">
        <v>183277</v>
      </c>
      <c r="B21173" t="s">
        <v>19</v>
      </c>
      <c r="C21173" s="3">
        <v>44664.420752314814</v>
      </c>
      <c r="D21173" s="3"/>
      <c r="E21173" s="1">
        <v>44664.420752314814</v>
      </c>
      <c r="F21173" s="4">
        <f>E21173-E21172</f>
        <v>3.4722222335403785E-4</v>
      </c>
      <c r="G21173" s="5">
        <v>3.4722222222222224E-4</v>
      </c>
      <c r="H21173" s="6">
        <v>44664.420752314814</v>
      </c>
      <c r="I21173">
        <v>234</v>
      </c>
      <c r="J21173" t="s">
        <v>12</v>
      </c>
      <c r="K21173" t="s">
        <v>30</v>
      </c>
      <c r="L21173" t="s">
        <v>31</v>
      </c>
      <c r="M21173" t="s">
        <v>5323</v>
      </c>
      <c r="N21173">
        <v>201220907</v>
      </c>
      <c r="O21173" t="s">
        <v>16</v>
      </c>
    </row>
    <row r="21174" spans="1:15">
      <c r="A21174">
        <v>183292</v>
      </c>
      <c r="B21174" t="s">
        <v>11</v>
      </c>
      <c r="C21174" s="3">
        <v>44664.402546296296</v>
      </c>
      <c r="D21174" s="3"/>
      <c r="E21174" s="1">
        <v>44664.402546296296</v>
      </c>
      <c r="F21174" s="4"/>
      <c r="G21174" s="5">
        <v>0</v>
      </c>
      <c r="H21174" s="6">
        <v>44664.402546296296</v>
      </c>
      <c r="I21174">
        <v>238</v>
      </c>
      <c r="J21174" t="s">
        <v>12</v>
      </c>
      <c r="K21174" t="s">
        <v>13</v>
      </c>
      <c r="L21174" t="s">
        <v>14</v>
      </c>
      <c r="M21174" t="s">
        <v>1741</v>
      </c>
      <c r="N21174">
        <v>201912328</v>
      </c>
      <c r="O21174" t="s">
        <v>16</v>
      </c>
    </row>
    <row r="21175" spans="1:15">
      <c r="A21175">
        <v>183292</v>
      </c>
      <c r="B21175" t="s">
        <v>17</v>
      </c>
      <c r="C21175" s="3">
        <v>44664.403657407405</v>
      </c>
      <c r="D21175" s="3"/>
      <c r="E21175" s="1">
        <v>44664.403657407405</v>
      </c>
      <c r="F21175" s="4">
        <f>E21175-E21174</f>
        <v>1.111111108912155E-3</v>
      </c>
      <c r="G21175" s="5">
        <v>1.1111111111111111E-3</v>
      </c>
      <c r="H21175" s="6">
        <v>44664.403657407405</v>
      </c>
      <c r="I21175">
        <v>236</v>
      </c>
      <c r="J21175" t="s">
        <v>12</v>
      </c>
      <c r="K21175" t="s">
        <v>13</v>
      </c>
      <c r="L21175" t="s">
        <v>14</v>
      </c>
      <c r="M21175" t="s">
        <v>1741</v>
      </c>
      <c r="N21175">
        <v>201912328</v>
      </c>
      <c r="O21175" t="s">
        <v>16</v>
      </c>
    </row>
    <row r="21176" spans="1:15">
      <c r="A21176">
        <v>183292</v>
      </c>
      <c r="B21176" t="s">
        <v>18</v>
      </c>
      <c r="C21176" s="3">
        <v>44664.406319444446</v>
      </c>
      <c r="D21176" s="3"/>
      <c r="E21176" s="1">
        <v>44664.406319444446</v>
      </c>
      <c r="F21176" s="4">
        <f>E21176-E21175</f>
        <v>2.6620370408636518E-3</v>
      </c>
      <c r="G21176" s="5">
        <v>2.6620370370370374E-3</v>
      </c>
      <c r="H21176" s="6">
        <v>44664.406319444446</v>
      </c>
      <c r="I21176">
        <v>235</v>
      </c>
      <c r="J21176" t="s">
        <v>12</v>
      </c>
      <c r="K21176" t="s">
        <v>13</v>
      </c>
      <c r="L21176" t="s">
        <v>14</v>
      </c>
      <c r="M21176" t="s">
        <v>1741</v>
      </c>
      <c r="N21176">
        <v>201912328</v>
      </c>
      <c r="O21176" t="s">
        <v>16</v>
      </c>
    </row>
    <row r="21177" spans="1:15">
      <c r="A21177">
        <v>183292</v>
      </c>
      <c r="B21177" t="s">
        <v>19</v>
      </c>
      <c r="C21177" s="3">
        <v>44664.412534722222</v>
      </c>
      <c r="D21177" s="3"/>
      <c r="E21177" s="1">
        <v>44664.412534722222</v>
      </c>
      <c r="F21177" s="4">
        <f>E21177-E21176</f>
        <v>6.2152777754818089E-3</v>
      </c>
      <c r="G21177" s="5">
        <v>6.215277777777777E-3</v>
      </c>
      <c r="H21177" s="6">
        <v>44664.412534722222</v>
      </c>
      <c r="I21177">
        <v>234</v>
      </c>
      <c r="J21177" t="s">
        <v>12</v>
      </c>
      <c r="K21177" t="s">
        <v>13</v>
      </c>
      <c r="L21177" t="s">
        <v>14</v>
      </c>
      <c r="M21177" t="s">
        <v>1741</v>
      </c>
      <c r="N21177">
        <v>201912328</v>
      </c>
      <c r="O21177" t="s">
        <v>16</v>
      </c>
    </row>
    <row r="21178" spans="1:15">
      <c r="A21178">
        <v>183320</v>
      </c>
      <c r="B21178" t="s">
        <v>11</v>
      </c>
      <c r="C21178" s="3">
        <v>44664.416851851849</v>
      </c>
      <c r="D21178" s="3"/>
      <c r="E21178" s="1">
        <v>44664.416851851849</v>
      </c>
      <c r="F21178" s="4"/>
      <c r="G21178" s="5">
        <v>0</v>
      </c>
      <c r="H21178" s="6">
        <v>44664.416851851849</v>
      </c>
      <c r="I21178">
        <v>238</v>
      </c>
      <c r="J21178" t="s">
        <v>12</v>
      </c>
      <c r="K21178" t="s">
        <v>30</v>
      </c>
      <c r="L21178" t="s">
        <v>31</v>
      </c>
      <c r="M21178" t="s">
        <v>5324</v>
      </c>
      <c r="N21178">
        <v>201720119</v>
      </c>
      <c r="O21178" t="s">
        <v>16</v>
      </c>
    </row>
    <row r="21179" spans="1:15">
      <c r="A21179">
        <v>183320</v>
      </c>
      <c r="B21179" t="s">
        <v>17</v>
      </c>
      <c r="C21179" s="3">
        <v>44664.416932870372</v>
      </c>
      <c r="D21179" s="3"/>
      <c r="E21179" s="1">
        <v>44664.416932870372</v>
      </c>
      <c r="F21179" s="4">
        <f>E21179-E21178</f>
        <v>8.101852290565148E-5</v>
      </c>
      <c r="G21179" s="5">
        <v>8.1018518518518516E-5</v>
      </c>
      <c r="H21179" s="6">
        <v>44664.416932870372</v>
      </c>
      <c r="I21179">
        <v>236</v>
      </c>
      <c r="J21179" t="s">
        <v>12</v>
      </c>
      <c r="K21179" t="s">
        <v>30</v>
      </c>
      <c r="L21179" t="s">
        <v>31</v>
      </c>
      <c r="M21179" t="s">
        <v>5324</v>
      </c>
      <c r="N21179">
        <v>201720119</v>
      </c>
      <c r="O21179" t="s">
        <v>16</v>
      </c>
    </row>
    <row r="21180" spans="1:15">
      <c r="A21180">
        <v>183320</v>
      </c>
      <c r="B21180" t="s">
        <v>18</v>
      </c>
      <c r="C21180" s="3">
        <v>44664.417534722219</v>
      </c>
      <c r="D21180" s="3"/>
      <c r="E21180" s="1">
        <v>44664.417534722219</v>
      </c>
      <c r="F21180" s="4">
        <f>E21180-E21179</f>
        <v>6.0185184702277184E-4</v>
      </c>
      <c r="G21180" s="5">
        <v>6.018518518518519E-4</v>
      </c>
      <c r="H21180" s="6">
        <v>44664.417534722219</v>
      </c>
      <c r="I21180">
        <v>235</v>
      </c>
      <c r="J21180" t="s">
        <v>12</v>
      </c>
      <c r="K21180" t="s">
        <v>30</v>
      </c>
      <c r="L21180" t="s">
        <v>31</v>
      </c>
      <c r="M21180" t="s">
        <v>5324</v>
      </c>
      <c r="N21180">
        <v>201720119</v>
      </c>
      <c r="O21180" t="s">
        <v>16</v>
      </c>
    </row>
    <row r="21181" spans="1:15">
      <c r="A21181">
        <v>183320</v>
      </c>
      <c r="B21181" t="s">
        <v>19</v>
      </c>
      <c r="C21181" s="3">
        <v>44664.639594907407</v>
      </c>
      <c r="D21181" s="3"/>
      <c r="E21181" s="1">
        <v>44664.639594907407</v>
      </c>
      <c r="F21181" s="4">
        <f>E21181-E21180</f>
        <v>0.22206018518772908</v>
      </c>
      <c r="G21181" s="5">
        <v>0.22206018518518519</v>
      </c>
      <c r="H21181" s="6">
        <v>44664.639594907407</v>
      </c>
      <c r="I21181">
        <v>234</v>
      </c>
      <c r="J21181" t="s">
        <v>12</v>
      </c>
      <c r="K21181" t="s">
        <v>30</v>
      </c>
      <c r="L21181" t="s">
        <v>31</v>
      </c>
      <c r="M21181" t="s">
        <v>5324</v>
      </c>
      <c r="N21181">
        <v>201720119</v>
      </c>
      <c r="O21181" t="s">
        <v>16</v>
      </c>
    </row>
    <row r="21182" spans="1:15">
      <c r="A21182">
        <v>183325</v>
      </c>
      <c r="B21182" t="s">
        <v>11</v>
      </c>
      <c r="C21182" s="3">
        <v>44664.418263888889</v>
      </c>
      <c r="D21182" s="3"/>
      <c r="E21182" s="1">
        <v>44664.418263888889</v>
      </c>
      <c r="F21182" s="4"/>
      <c r="G21182" s="5">
        <v>0</v>
      </c>
      <c r="H21182" s="6">
        <v>44664.418263888889</v>
      </c>
      <c r="I21182">
        <v>238</v>
      </c>
      <c r="J21182" t="s">
        <v>12</v>
      </c>
      <c r="K21182" t="s">
        <v>30</v>
      </c>
      <c r="L21182" t="s">
        <v>68</v>
      </c>
      <c r="M21182" t="s">
        <v>5325</v>
      </c>
      <c r="N21182">
        <v>202014007</v>
      </c>
      <c r="O21182" t="s">
        <v>16</v>
      </c>
    </row>
    <row r="21183" spans="1:15">
      <c r="A21183">
        <v>183325</v>
      </c>
      <c r="B21183" t="s">
        <v>17</v>
      </c>
      <c r="C21183" s="3">
        <v>44664.418541666666</v>
      </c>
      <c r="D21183" s="3"/>
      <c r="E21183" s="1">
        <v>44664.418541666666</v>
      </c>
      <c r="F21183" s="4">
        <f>E21183-E21182</f>
        <v>2.7777777722803876E-4</v>
      </c>
      <c r="G21183" s="5">
        <v>2.7777777777777778E-4</v>
      </c>
      <c r="H21183" s="6">
        <v>44664.418541666666</v>
      </c>
      <c r="I21183">
        <v>236</v>
      </c>
      <c r="J21183" t="s">
        <v>12</v>
      </c>
      <c r="K21183" t="s">
        <v>30</v>
      </c>
      <c r="L21183" t="s">
        <v>68</v>
      </c>
      <c r="M21183" t="s">
        <v>5325</v>
      </c>
      <c r="N21183">
        <v>202014007</v>
      </c>
      <c r="O21183" t="s">
        <v>16</v>
      </c>
    </row>
    <row r="21184" spans="1:15">
      <c r="A21184">
        <v>183325</v>
      </c>
      <c r="B21184" t="s">
        <v>18</v>
      </c>
      <c r="C21184" s="3">
        <v>44664.43891203704</v>
      </c>
      <c r="D21184" s="3"/>
      <c r="E21184" s="1">
        <v>44664.43891203704</v>
      </c>
      <c r="F21184" s="4">
        <f>E21184-E21183</f>
        <v>2.0370370373711921E-2</v>
      </c>
      <c r="G21184" s="5">
        <v>2.0370370370370369E-2</v>
      </c>
      <c r="H21184" s="6">
        <v>44664.43891203704</v>
      </c>
      <c r="I21184">
        <v>235</v>
      </c>
      <c r="J21184" t="s">
        <v>12</v>
      </c>
      <c r="K21184" t="s">
        <v>30</v>
      </c>
      <c r="L21184" t="s">
        <v>68</v>
      </c>
      <c r="M21184" t="s">
        <v>5325</v>
      </c>
      <c r="N21184">
        <v>202014007</v>
      </c>
      <c r="O21184" t="s">
        <v>16</v>
      </c>
    </row>
    <row r="21185" spans="1:15">
      <c r="A21185">
        <v>183325</v>
      </c>
      <c r="B21185" t="s">
        <v>19</v>
      </c>
      <c r="C21185" s="3">
        <v>44664.768090277779</v>
      </c>
      <c r="D21185" s="3"/>
      <c r="E21185" s="1">
        <v>44664.768090277779</v>
      </c>
      <c r="F21185" s="4">
        <f>E21185-E21184</f>
        <v>0.32917824073956581</v>
      </c>
      <c r="G21185" s="5">
        <v>0.3291782407407407</v>
      </c>
      <c r="H21185" s="6">
        <v>44664.768090277779</v>
      </c>
      <c r="I21185">
        <v>234</v>
      </c>
      <c r="J21185" t="s">
        <v>12</v>
      </c>
      <c r="K21185" t="s">
        <v>30</v>
      </c>
      <c r="L21185" t="s">
        <v>68</v>
      </c>
      <c r="M21185" t="s">
        <v>5325</v>
      </c>
      <c r="N21185">
        <v>202014007</v>
      </c>
      <c r="O21185" t="s">
        <v>16</v>
      </c>
    </row>
    <row r="21186" spans="1:15">
      <c r="A21186">
        <v>183336</v>
      </c>
      <c r="B21186" t="s">
        <v>11</v>
      </c>
      <c r="C21186" s="3">
        <v>44664.423738425925</v>
      </c>
      <c r="D21186" s="3"/>
      <c r="E21186" s="1">
        <v>44664.423738425925</v>
      </c>
      <c r="F21186" s="4"/>
      <c r="G21186" s="5">
        <v>0</v>
      </c>
      <c r="H21186" s="6">
        <v>44664.423738425925</v>
      </c>
      <c r="I21186">
        <v>238</v>
      </c>
      <c r="J21186" t="s">
        <v>12</v>
      </c>
      <c r="K21186" t="s">
        <v>30</v>
      </c>
      <c r="L21186" t="s">
        <v>31</v>
      </c>
      <c r="M21186" t="s">
        <v>2838</v>
      </c>
      <c r="N21186">
        <v>202014057</v>
      </c>
      <c r="O21186" t="s">
        <v>16</v>
      </c>
    </row>
    <row r="21187" spans="1:15">
      <c r="A21187">
        <v>183336</v>
      </c>
      <c r="B21187" t="s">
        <v>17</v>
      </c>
      <c r="C21187" s="3">
        <v>44664.58966435185</v>
      </c>
      <c r="D21187" s="3"/>
      <c r="E21187" s="1">
        <v>44664.58966435185</v>
      </c>
      <c r="F21187" s="4">
        <f>E21187-E21186</f>
        <v>0.16592592592496658</v>
      </c>
      <c r="G21187" s="5">
        <v>0.16592592592592592</v>
      </c>
      <c r="H21187" s="6">
        <v>44664.58966435185</v>
      </c>
      <c r="I21187">
        <v>236</v>
      </c>
      <c r="J21187" t="s">
        <v>12</v>
      </c>
      <c r="K21187" t="s">
        <v>30</v>
      </c>
      <c r="L21187" t="s">
        <v>31</v>
      </c>
      <c r="M21187" t="s">
        <v>2838</v>
      </c>
      <c r="N21187">
        <v>202014057</v>
      </c>
      <c r="O21187" t="s">
        <v>16</v>
      </c>
    </row>
    <row r="21188" spans="1:15">
      <c r="A21188">
        <v>183336</v>
      </c>
      <c r="B21188" t="s">
        <v>18</v>
      </c>
      <c r="C21188" s="3">
        <v>44666.487141203703</v>
      </c>
      <c r="D21188" s="3"/>
      <c r="E21188" s="1">
        <v>44666.487141203703</v>
      </c>
      <c r="F21188" s="4">
        <f>E21188-E21187</f>
        <v>1.8974768518528435</v>
      </c>
      <c r="G21188" s="5">
        <v>0.89747685185185189</v>
      </c>
      <c r="H21188" s="6">
        <v>44666.487141203703</v>
      </c>
      <c r="I21188">
        <v>235</v>
      </c>
      <c r="J21188" t="s">
        <v>12</v>
      </c>
      <c r="K21188" t="s">
        <v>30</v>
      </c>
      <c r="L21188" t="s">
        <v>31</v>
      </c>
      <c r="M21188" t="s">
        <v>2838</v>
      </c>
      <c r="N21188">
        <v>202014057</v>
      </c>
      <c r="O21188" t="s">
        <v>16</v>
      </c>
    </row>
    <row r="21189" spans="1:15">
      <c r="A21189">
        <v>183336</v>
      </c>
      <c r="B21189" t="s">
        <v>19</v>
      </c>
      <c r="C21189" s="3">
        <v>44670.749386574076</v>
      </c>
      <c r="D21189" s="3"/>
      <c r="E21189" s="1">
        <v>44670.749386574076</v>
      </c>
      <c r="F21189" s="4">
        <f>E21189-E21188</f>
        <v>4.2622453703734209</v>
      </c>
      <c r="G21189" s="5">
        <v>0.26224537037037038</v>
      </c>
      <c r="H21189" s="6">
        <v>44670.749386574076</v>
      </c>
      <c r="I21189">
        <v>234</v>
      </c>
      <c r="J21189" t="s">
        <v>12</v>
      </c>
      <c r="K21189" t="s">
        <v>30</v>
      </c>
      <c r="L21189" t="s">
        <v>31</v>
      </c>
      <c r="M21189" t="s">
        <v>2838</v>
      </c>
      <c r="N21189">
        <v>202014057</v>
      </c>
      <c r="O21189" t="s">
        <v>16</v>
      </c>
    </row>
    <row r="21190" spans="1:15">
      <c r="A21190">
        <v>183346</v>
      </c>
      <c r="B21190" t="s">
        <v>11</v>
      </c>
      <c r="C21190" s="3">
        <v>44664.428576388891</v>
      </c>
      <c r="D21190" s="3"/>
      <c r="E21190" s="1">
        <v>44664.428576388891</v>
      </c>
      <c r="F21190" s="4"/>
      <c r="G21190" s="5">
        <v>0</v>
      </c>
      <c r="H21190" s="6">
        <v>44664.428576388891</v>
      </c>
      <c r="I21190">
        <v>238</v>
      </c>
      <c r="J21190" t="s">
        <v>12</v>
      </c>
      <c r="K21190" t="s">
        <v>21</v>
      </c>
      <c r="L21190" t="s">
        <v>27</v>
      </c>
      <c r="M21190" t="s">
        <v>5326</v>
      </c>
      <c r="N21190">
        <v>201811409</v>
      </c>
      <c r="O21190" t="s">
        <v>16</v>
      </c>
    </row>
    <row r="21191" spans="1:15">
      <c r="A21191">
        <v>183346</v>
      </c>
      <c r="B21191" t="s">
        <v>17</v>
      </c>
      <c r="C21191" s="3">
        <v>44664.431157407409</v>
      </c>
      <c r="D21191" s="3"/>
      <c r="E21191" s="1">
        <v>44664.431157407409</v>
      </c>
      <c r="F21191" s="4">
        <f>E21191-E21190</f>
        <v>2.5810185179580003E-3</v>
      </c>
      <c r="G21191" s="5">
        <v>2.5810185185185185E-3</v>
      </c>
      <c r="H21191" s="6">
        <v>44664.431157407409</v>
      </c>
      <c r="I21191">
        <v>236</v>
      </c>
      <c r="J21191" t="s">
        <v>12</v>
      </c>
      <c r="K21191" t="s">
        <v>21</v>
      </c>
      <c r="L21191" t="s">
        <v>27</v>
      </c>
      <c r="M21191" t="s">
        <v>5326</v>
      </c>
      <c r="N21191">
        <v>201811409</v>
      </c>
      <c r="O21191" t="s">
        <v>16</v>
      </c>
    </row>
    <row r="21192" spans="1:15">
      <c r="A21192">
        <v>183346</v>
      </c>
      <c r="B21192" t="s">
        <v>18</v>
      </c>
      <c r="C21192" s="3">
        <v>44664.434502314813</v>
      </c>
      <c r="D21192" s="3"/>
      <c r="E21192" s="1">
        <v>44664.434502314813</v>
      </c>
      <c r="F21192" s="4">
        <f>E21192-E21191</f>
        <v>3.3449074035161175E-3</v>
      </c>
      <c r="G21192" s="5">
        <v>3.3449074074074071E-3</v>
      </c>
      <c r="H21192" s="6">
        <v>44664.434502314813</v>
      </c>
      <c r="I21192">
        <v>235</v>
      </c>
      <c r="J21192" t="s">
        <v>12</v>
      </c>
      <c r="K21192" t="s">
        <v>21</v>
      </c>
      <c r="L21192" t="s">
        <v>27</v>
      </c>
      <c r="M21192" t="s">
        <v>5326</v>
      </c>
      <c r="N21192">
        <v>201811409</v>
      </c>
      <c r="O21192" t="s">
        <v>16</v>
      </c>
    </row>
    <row r="21193" spans="1:15">
      <c r="A21193">
        <v>183346</v>
      </c>
      <c r="B21193" t="s">
        <v>19</v>
      </c>
      <c r="C21193" s="3">
        <v>44664.662395833337</v>
      </c>
      <c r="D21193" s="3"/>
      <c r="E21193" s="1">
        <v>44664.662395833337</v>
      </c>
      <c r="F21193" s="4">
        <f>E21193-E21192</f>
        <v>0.2278935185240698</v>
      </c>
      <c r="G21193" s="5">
        <v>0.2278935185185185</v>
      </c>
      <c r="H21193" s="6">
        <v>44664.662395833337</v>
      </c>
      <c r="I21193">
        <v>234</v>
      </c>
      <c r="J21193" t="s">
        <v>12</v>
      </c>
      <c r="K21193" t="s">
        <v>21</v>
      </c>
      <c r="L21193" t="s">
        <v>27</v>
      </c>
      <c r="M21193" t="s">
        <v>5326</v>
      </c>
      <c r="N21193">
        <v>201811409</v>
      </c>
      <c r="O21193" t="s">
        <v>16</v>
      </c>
    </row>
    <row r="21194" spans="1:15">
      <c r="A21194">
        <v>183357</v>
      </c>
      <c r="B21194" t="s">
        <v>11</v>
      </c>
      <c r="C21194" s="3">
        <v>44664.43304398148</v>
      </c>
      <c r="D21194" s="3"/>
      <c r="E21194" s="1">
        <v>44664.43304398148</v>
      </c>
      <c r="F21194" s="4"/>
      <c r="G21194" s="5">
        <v>0</v>
      </c>
      <c r="H21194" s="6">
        <v>44664.43304398148</v>
      </c>
      <c r="I21194">
        <v>238</v>
      </c>
      <c r="J21194" t="s">
        <v>12</v>
      </c>
      <c r="K21194" t="s">
        <v>21</v>
      </c>
      <c r="L21194" t="s">
        <v>1316</v>
      </c>
      <c r="M21194" t="s">
        <v>5327</v>
      </c>
      <c r="N21194">
        <v>202212772</v>
      </c>
      <c r="O21194" t="s">
        <v>16</v>
      </c>
    </row>
    <row r="21195" spans="1:15">
      <c r="A21195">
        <v>183357</v>
      </c>
      <c r="B21195" t="s">
        <v>17</v>
      </c>
      <c r="C21195" s="3">
        <v>44664.433622685188</v>
      </c>
      <c r="D21195" s="3"/>
      <c r="E21195" s="1">
        <v>44664.433622685188</v>
      </c>
      <c r="F21195" s="4">
        <f>E21195-E21194</f>
        <v>5.7870370801538229E-4</v>
      </c>
      <c r="G21195" s="5">
        <v>5.7870370370370378E-4</v>
      </c>
      <c r="H21195" s="6">
        <v>44664.433622685188</v>
      </c>
      <c r="I21195">
        <v>236</v>
      </c>
      <c r="J21195" t="s">
        <v>12</v>
      </c>
      <c r="K21195" t="s">
        <v>21</v>
      </c>
      <c r="L21195" t="s">
        <v>1316</v>
      </c>
      <c r="M21195" t="s">
        <v>5327</v>
      </c>
      <c r="N21195">
        <v>202212772</v>
      </c>
      <c r="O21195" t="s">
        <v>16</v>
      </c>
    </row>
    <row r="21196" spans="1:15">
      <c r="A21196">
        <v>183357</v>
      </c>
      <c r="B21196" t="s">
        <v>18</v>
      </c>
      <c r="C21196" s="3">
        <v>44664.434039351851</v>
      </c>
      <c r="D21196" s="3"/>
      <c r="E21196" s="1">
        <v>44664.434039351851</v>
      </c>
      <c r="F21196" s="4">
        <f>E21196-E21195</f>
        <v>4.1666666220407933E-4</v>
      </c>
      <c r="G21196" s="5">
        <v>4.1666666666666669E-4</v>
      </c>
      <c r="H21196" s="6">
        <v>44664.434039351851</v>
      </c>
      <c r="I21196">
        <v>235</v>
      </c>
      <c r="J21196" t="s">
        <v>12</v>
      </c>
      <c r="K21196" t="s">
        <v>21</v>
      </c>
      <c r="L21196" t="s">
        <v>1316</v>
      </c>
      <c r="M21196" t="s">
        <v>5327</v>
      </c>
      <c r="N21196">
        <v>202212772</v>
      </c>
      <c r="O21196" t="s">
        <v>16</v>
      </c>
    </row>
    <row r="21197" spans="1:15">
      <c r="A21197">
        <v>183357</v>
      </c>
      <c r="B21197" t="s">
        <v>19</v>
      </c>
      <c r="C21197" s="3">
        <v>44664.484155092592</v>
      </c>
      <c r="D21197" s="3"/>
      <c r="E21197" s="1">
        <v>44664.484155092592</v>
      </c>
      <c r="F21197" s="4">
        <f>E21197-E21196</f>
        <v>5.0115740741603076E-2</v>
      </c>
      <c r="G21197" s="5">
        <v>5.0115740740740738E-2</v>
      </c>
      <c r="H21197" s="6">
        <v>44664.484155092592</v>
      </c>
      <c r="I21197">
        <v>234</v>
      </c>
      <c r="J21197" t="s">
        <v>12</v>
      </c>
      <c r="K21197" t="s">
        <v>21</v>
      </c>
      <c r="L21197" t="s">
        <v>1316</v>
      </c>
      <c r="M21197" t="s">
        <v>5327</v>
      </c>
      <c r="N21197">
        <v>202212772</v>
      </c>
      <c r="O21197" t="s">
        <v>16</v>
      </c>
    </row>
    <row r="21198" spans="1:15">
      <c r="A21198">
        <v>183383</v>
      </c>
      <c r="B21198" t="s">
        <v>11</v>
      </c>
      <c r="C21198" s="3">
        <v>44664.444398148145</v>
      </c>
      <c r="D21198" s="3"/>
      <c r="E21198" s="1">
        <v>44664.444398148145</v>
      </c>
      <c r="F21198" s="4"/>
      <c r="G21198" s="5">
        <v>0</v>
      </c>
      <c r="H21198" s="6">
        <v>44664.444398148145</v>
      </c>
      <c r="I21198">
        <v>238</v>
      </c>
      <c r="J21198" t="s">
        <v>12</v>
      </c>
      <c r="K21198" t="s">
        <v>21</v>
      </c>
      <c r="L21198" t="s">
        <v>22</v>
      </c>
      <c r="M21198" t="s">
        <v>5328</v>
      </c>
      <c r="N21198">
        <v>201612924</v>
      </c>
      <c r="O21198" t="s">
        <v>16</v>
      </c>
    </row>
    <row r="21199" spans="1:15">
      <c r="A21199">
        <v>183383</v>
      </c>
      <c r="B21199" t="s">
        <v>17</v>
      </c>
      <c r="C21199" s="3">
        <v>44664.444953703707</v>
      </c>
      <c r="D21199" s="3"/>
      <c r="E21199" s="1">
        <v>44664.444953703707</v>
      </c>
      <c r="F21199" s="4">
        <f>E21199-E21198</f>
        <v>5.5555556173203513E-4</v>
      </c>
      <c r="G21199" s="5">
        <v>5.5555555555555556E-4</v>
      </c>
      <c r="H21199" s="6">
        <v>44664.444953703707</v>
      </c>
      <c r="I21199">
        <v>236</v>
      </c>
      <c r="J21199" t="s">
        <v>12</v>
      </c>
      <c r="K21199" t="s">
        <v>21</v>
      </c>
      <c r="L21199" t="s">
        <v>22</v>
      </c>
      <c r="M21199" t="s">
        <v>5328</v>
      </c>
      <c r="N21199">
        <v>201612924</v>
      </c>
      <c r="O21199" t="s">
        <v>16</v>
      </c>
    </row>
    <row r="21200" spans="1:15">
      <c r="A21200">
        <v>183383</v>
      </c>
      <c r="B21200" t="s">
        <v>18</v>
      </c>
      <c r="C21200" s="3">
        <v>44664.482361111113</v>
      </c>
      <c r="D21200" s="3"/>
      <c r="E21200" s="1">
        <v>44664.482361111113</v>
      </c>
      <c r="F21200" s="4">
        <f>E21200-E21199</f>
        <v>3.7407407406135462E-2</v>
      </c>
      <c r="G21200" s="5">
        <v>3.740740740740741E-2</v>
      </c>
      <c r="H21200" s="6">
        <v>44664.482361111113</v>
      </c>
      <c r="I21200">
        <v>235</v>
      </c>
      <c r="J21200" t="s">
        <v>12</v>
      </c>
      <c r="K21200" t="s">
        <v>21</v>
      </c>
      <c r="L21200" t="s">
        <v>22</v>
      </c>
      <c r="M21200" t="s">
        <v>5328</v>
      </c>
      <c r="N21200">
        <v>201612924</v>
      </c>
      <c r="O21200" t="s">
        <v>16</v>
      </c>
    </row>
    <row r="21201" spans="1:15">
      <c r="A21201">
        <v>183383</v>
      </c>
      <c r="B21201" t="s">
        <v>19</v>
      </c>
      <c r="C21201" s="3">
        <v>44664.611261574071</v>
      </c>
      <c r="D21201" s="3"/>
      <c r="E21201" s="1">
        <v>44664.611261574071</v>
      </c>
      <c r="F21201" s="4">
        <f>E21201-E21200</f>
        <v>0.12890046295797219</v>
      </c>
      <c r="G21201" s="5">
        <v>0.12890046296296295</v>
      </c>
      <c r="H21201" s="6">
        <v>44664.611261574071</v>
      </c>
      <c r="I21201">
        <v>234</v>
      </c>
      <c r="J21201" t="s">
        <v>12</v>
      </c>
      <c r="K21201" t="s">
        <v>21</v>
      </c>
      <c r="L21201" t="s">
        <v>22</v>
      </c>
      <c r="M21201" t="s">
        <v>5328</v>
      </c>
      <c r="N21201">
        <v>201612924</v>
      </c>
      <c r="O21201" t="s">
        <v>16</v>
      </c>
    </row>
    <row r="21202" spans="1:15">
      <c r="A21202">
        <v>183390</v>
      </c>
      <c r="B21202" t="s">
        <v>11</v>
      </c>
      <c r="C21202" s="3">
        <v>44664.451527777775</v>
      </c>
      <c r="D21202" s="3"/>
      <c r="E21202" s="1">
        <v>44664.451527777775</v>
      </c>
      <c r="F21202" s="4"/>
      <c r="G21202" s="5">
        <v>0</v>
      </c>
      <c r="H21202" s="6">
        <v>44664.451527777775</v>
      </c>
      <c r="I21202">
        <v>238</v>
      </c>
      <c r="J21202" t="s">
        <v>12</v>
      </c>
      <c r="K21202" t="s">
        <v>30</v>
      </c>
      <c r="L21202" t="s">
        <v>31</v>
      </c>
      <c r="M21202" t="s">
        <v>5329</v>
      </c>
      <c r="N21202">
        <v>202212631</v>
      </c>
      <c r="O21202" t="s">
        <v>16</v>
      </c>
    </row>
    <row r="21203" spans="1:15">
      <c r="A21203">
        <v>183390</v>
      </c>
      <c r="B21203" t="s">
        <v>17</v>
      </c>
      <c r="C21203" s="3">
        <v>44664.453460648147</v>
      </c>
      <c r="D21203" s="3"/>
      <c r="E21203" s="1">
        <v>44664.453460648147</v>
      </c>
      <c r="F21203" s="4">
        <f>E21203-E21202</f>
        <v>1.9328703710925765E-3</v>
      </c>
      <c r="G21203" s="5">
        <v>1.9328703703703704E-3</v>
      </c>
      <c r="H21203" s="6">
        <v>44664.453460648147</v>
      </c>
      <c r="I21203">
        <v>236</v>
      </c>
      <c r="J21203" t="s">
        <v>12</v>
      </c>
      <c r="K21203" t="s">
        <v>30</v>
      </c>
      <c r="L21203" t="s">
        <v>31</v>
      </c>
      <c r="M21203" t="s">
        <v>5329</v>
      </c>
      <c r="N21203">
        <v>202212631</v>
      </c>
      <c r="O21203" t="s">
        <v>16</v>
      </c>
    </row>
    <row r="21204" spans="1:15">
      <c r="A21204">
        <v>183390</v>
      </c>
      <c r="B21204" t="s">
        <v>18</v>
      </c>
      <c r="C21204" s="3">
        <v>44664.464537037034</v>
      </c>
      <c r="D21204" s="3"/>
      <c r="E21204" s="1">
        <v>44664.464537037034</v>
      </c>
      <c r="F21204" s="4">
        <f>E21204-E21203</f>
        <v>1.1076388887886424E-2</v>
      </c>
      <c r="G21204" s="5">
        <v>1.1076388888888887E-2</v>
      </c>
      <c r="H21204" s="6">
        <v>44664.464537037034</v>
      </c>
      <c r="I21204">
        <v>235</v>
      </c>
      <c r="J21204" t="s">
        <v>12</v>
      </c>
      <c r="K21204" t="s">
        <v>30</v>
      </c>
      <c r="L21204" t="s">
        <v>31</v>
      </c>
      <c r="M21204" t="s">
        <v>5329</v>
      </c>
      <c r="N21204">
        <v>202212631</v>
      </c>
      <c r="O21204" t="s">
        <v>16</v>
      </c>
    </row>
    <row r="21205" spans="1:15">
      <c r="A21205">
        <v>183390</v>
      </c>
      <c r="B21205" t="s">
        <v>19</v>
      </c>
      <c r="C21205" s="3">
        <v>44664.684895833336</v>
      </c>
      <c r="D21205" s="3"/>
      <c r="E21205" s="1">
        <v>44664.684895833336</v>
      </c>
      <c r="F21205" s="4">
        <f>E21205-E21204</f>
        <v>0.22035879630129784</v>
      </c>
      <c r="G21205" s="5">
        <v>0.22035879629629629</v>
      </c>
      <c r="H21205" s="6">
        <v>44664.684895833336</v>
      </c>
      <c r="I21205">
        <v>234</v>
      </c>
      <c r="J21205" t="s">
        <v>12</v>
      </c>
      <c r="K21205" t="s">
        <v>30</v>
      </c>
      <c r="L21205" t="s">
        <v>31</v>
      </c>
      <c r="M21205" t="s">
        <v>5329</v>
      </c>
      <c r="N21205">
        <v>202212631</v>
      </c>
      <c r="O21205" t="s">
        <v>16</v>
      </c>
    </row>
    <row r="21206" spans="1:15">
      <c r="A21206">
        <v>183392</v>
      </c>
      <c r="B21206" t="s">
        <v>11</v>
      </c>
      <c r="C21206" s="3">
        <v>44664.452118055553</v>
      </c>
      <c r="D21206" s="3"/>
      <c r="E21206" s="1">
        <v>44664.452118055553</v>
      </c>
      <c r="F21206" s="4"/>
      <c r="G21206" s="5">
        <v>0</v>
      </c>
      <c r="H21206" s="6">
        <v>44664.452118055553</v>
      </c>
      <c r="I21206">
        <v>238</v>
      </c>
      <c r="J21206" t="s">
        <v>12</v>
      </c>
      <c r="K21206" t="s">
        <v>21</v>
      </c>
      <c r="L21206" t="s">
        <v>38</v>
      </c>
      <c r="M21206" t="s">
        <v>5330</v>
      </c>
      <c r="N21206">
        <v>201712255</v>
      </c>
      <c r="O21206" t="s">
        <v>16</v>
      </c>
    </row>
    <row r="21207" spans="1:15">
      <c r="A21207">
        <v>183392</v>
      </c>
      <c r="B21207" t="s">
        <v>17</v>
      </c>
      <c r="C21207" s="3">
        <v>44664.452199074076</v>
      </c>
      <c r="D21207" s="3"/>
      <c r="E21207" s="1">
        <v>44664.452199074076</v>
      </c>
      <c r="F21207" s="4">
        <f>E21207-E21206</f>
        <v>8.101852290565148E-5</v>
      </c>
      <c r="G21207" s="5">
        <v>8.1018518518518516E-5</v>
      </c>
      <c r="H21207" s="6">
        <v>44664.452199074076</v>
      </c>
      <c r="I21207">
        <v>236</v>
      </c>
      <c r="J21207" t="s">
        <v>12</v>
      </c>
      <c r="K21207" t="s">
        <v>21</v>
      </c>
      <c r="L21207" t="s">
        <v>38</v>
      </c>
      <c r="M21207" t="s">
        <v>5330</v>
      </c>
      <c r="N21207">
        <v>201712255</v>
      </c>
      <c r="O21207" t="s">
        <v>16</v>
      </c>
    </row>
    <row r="21208" spans="1:15">
      <c r="A21208">
        <v>183392</v>
      </c>
      <c r="B21208" t="s">
        <v>18</v>
      </c>
      <c r="C21208" s="3">
        <v>44664.554305555554</v>
      </c>
      <c r="D21208" s="3"/>
      <c r="E21208" s="1">
        <v>44664.554305555554</v>
      </c>
      <c r="F21208" s="4">
        <f>E21208-E21207</f>
        <v>0.10210648147767643</v>
      </c>
      <c r="G21208" s="5">
        <v>0.10210648148148149</v>
      </c>
      <c r="H21208" s="6">
        <v>44664.554305555554</v>
      </c>
      <c r="I21208">
        <v>235</v>
      </c>
      <c r="J21208" t="s">
        <v>12</v>
      </c>
      <c r="K21208" t="s">
        <v>21</v>
      </c>
      <c r="L21208" t="s">
        <v>38</v>
      </c>
      <c r="M21208" t="s">
        <v>5330</v>
      </c>
      <c r="N21208">
        <v>201712255</v>
      </c>
      <c r="O21208" t="s">
        <v>16</v>
      </c>
    </row>
    <row r="21209" spans="1:15">
      <c r="A21209">
        <v>183392</v>
      </c>
      <c r="B21209" t="s">
        <v>19</v>
      </c>
      <c r="C21209" s="3">
        <v>44664.554618055554</v>
      </c>
      <c r="D21209" s="3"/>
      <c r="E21209" s="1">
        <v>44664.554618055554</v>
      </c>
      <c r="F21209" s="4">
        <f>E21209-E21208</f>
        <v>3.125000002910383E-4</v>
      </c>
      <c r="G21209" s="5">
        <v>3.1250000000000001E-4</v>
      </c>
      <c r="H21209" s="6">
        <v>44664.554618055554</v>
      </c>
      <c r="I21209">
        <v>234</v>
      </c>
      <c r="J21209" t="s">
        <v>12</v>
      </c>
      <c r="K21209" t="s">
        <v>21</v>
      </c>
      <c r="L21209" t="s">
        <v>38</v>
      </c>
      <c r="M21209" t="s">
        <v>5330</v>
      </c>
      <c r="N21209">
        <v>201712255</v>
      </c>
      <c r="O21209" t="s">
        <v>16</v>
      </c>
    </row>
    <row r="21210" spans="1:15">
      <c r="A21210">
        <v>183396</v>
      </c>
      <c r="B21210" t="s">
        <v>11</v>
      </c>
      <c r="C21210" s="3">
        <v>44664.454340277778</v>
      </c>
      <c r="D21210" s="3"/>
      <c r="E21210" s="1">
        <v>44664.454340277778</v>
      </c>
      <c r="F21210" s="4"/>
      <c r="G21210" s="5">
        <v>0</v>
      </c>
      <c r="H21210" s="6">
        <v>44664.454340277778</v>
      </c>
      <c r="I21210">
        <v>238</v>
      </c>
      <c r="J21210" t="s">
        <v>12</v>
      </c>
      <c r="K21210" t="s">
        <v>30</v>
      </c>
      <c r="L21210" t="s">
        <v>31</v>
      </c>
      <c r="M21210" t="s">
        <v>4876</v>
      </c>
      <c r="N21210">
        <v>201710566</v>
      </c>
      <c r="O21210" t="s">
        <v>16</v>
      </c>
    </row>
    <row r="21211" spans="1:15">
      <c r="A21211">
        <v>183396</v>
      </c>
      <c r="B21211" t="s">
        <v>17</v>
      </c>
      <c r="C21211" s="3">
        <v>44664.454409722224</v>
      </c>
      <c r="D21211" s="3"/>
      <c r="E21211" s="1">
        <v>44664.454409722224</v>
      </c>
      <c r="F21211" s="4">
        <f>E21211-E21210</f>
        <v>6.9444446125999093E-5</v>
      </c>
      <c r="G21211" s="5">
        <v>6.9444444444444444E-5</v>
      </c>
      <c r="H21211" s="6">
        <v>44664.454409722224</v>
      </c>
      <c r="I21211">
        <v>236</v>
      </c>
      <c r="J21211" t="s">
        <v>12</v>
      </c>
      <c r="K21211" t="s">
        <v>30</v>
      </c>
      <c r="L21211" t="s">
        <v>31</v>
      </c>
      <c r="M21211" t="s">
        <v>4876</v>
      </c>
      <c r="N21211">
        <v>201710566</v>
      </c>
      <c r="O21211" t="s">
        <v>16</v>
      </c>
    </row>
    <row r="21212" spans="1:15">
      <c r="A21212">
        <v>183396</v>
      </c>
      <c r="B21212" t="s">
        <v>18</v>
      </c>
      <c r="C21212" s="3">
        <v>44664.454699074071</v>
      </c>
      <c r="D21212" s="3"/>
      <c r="E21212" s="1">
        <v>44664.454699074071</v>
      </c>
      <c r="F21212" s="4">
        <f>E21212-E21211</f>
        <v>2.8935184673173353E-4</v>
      </c>
      <c r="G21212" s="5">
        <v>2.8935185185185189E-4</v>
      </c>
      <c r="H21212" s="6">
        <v>44664.454699074071</v>
      </c>
      <c r="I21212">
        <v>235</v>
      </c>
      <c r="J21212" t="s">
        <v>12</v>
      </c>
      <c r="K21212" t="s">
        <v>30</v>
      </c>
      <c r="L21212" t="s">
        <v>31</v>
      </c>
      <c r="M21212" t="s">
        <v>4876</v>
      </c>
      <c r="N21212">
        <v>201710566</v>
      </c>
      <c r="O21212" t="s">
        <v>16</v>
      </c>
    </row>
    <row r="21213" spans="1:15">
      <c r="A21213">
        <v>183396</v>
      </c>
      <c r="B21213" t="s">
        <v>19</v>
      </c>
      <c r="C21213" s="3">
        <v>44664.454942129632</v>
      </c>
      <c r="D21213" s="3"/>
      <c r="E21213" s="1">
        <v>44664.454942129632</v>
      </c>
      <c r="F21213" s="4">
        <f>E21213-E21212</f>
        <v>2.4305556144099683E-4</v>
      </c>
      <c r="G21213" s="5">
        <v>2.4305555555555552E-4</v>
      </c>
      <c r="H21213" s="6">
        <v>44664.454942129632</v>
      </c>
      <c r="I21213">
        <v>234</v>
      </c>
      <c r="J21213" t="s">
        <v>12</v>
      </c>
      <c r="K21213" t="s">
        <v>30</v>
      </c>
      <c r="L21213" t="s">
        <v>31</v>
      </c>
      <c r="M21213" t="s">
        <v>4876</v>
      </c>
      <c r="N21213">
        <v>201710566</v>
      </c>
      <c r="O21213" t="s">
        <v>16</v>
      </c>
    </row>
    <row r="21214" spans="1:15">
      <c r="A21214">
        <v>183400</v>
      </c>
      <c r="B21214" t="s">
        <v>11</v>
      </c>
      <c r="C21214" s="3">
        <v>44664.455439814818</v>
      </c>
      <c r="D21214" s="3"/>
      <c r="E21214" s="1">
        <v>44664.455439814818</v>
      </c>
      <c r="F21214" s="4"/>
      <c r="G21214" s="5">
        <v>0</v>
      </c>
      <c r="H21214" s="6">
        <v>44664.455439814818</v>
      </c>
      <c r="I21214">
        <v>238</v>
      </c>
      <c r="J21214" t="s">
        <v>12</v>
      </c>
      <c r="K21214" t="s">
        <v>21</v>
      </c>
      <c r="L21214" t="s">
        <v>22</v>
      </c>
      <c r="M21214" t="s">
        <v>5331</v>
      </c>
      <c r="N21214">
        <v>202212884</v>
      </c>
      <c r="O21214" t="s">
        <v>16</v>
      </c>
    </row>
    <row r="21215" spans="1:15">
      <c r="A21215">
        <v>183400</v>
      </c>
      <c r="B21215" t="s">
        <v>17</v>
      </c>
      <c r="C21215" s="3">
        <v>44664.45853009259</v>
      </c>
      <c r="D21215" s="3"/>
      <c r="E21215" s="1">
        <v>44664.45853009259</v>
      </c>
      <c r="F21215" s="4">
        <f>E21215-E21214</f>
        <v>3.0902777725714259E-3</v>
      </c>
      <c r="G21215" s="5">
        <v>3.0902777777777782E-3</v>
      </c>
      <c r="H21215" s="6">
        <v>44664.45853009259</v>
      </c>
      <c r="I21215">
        <v>236</v>
      </c>
      <c r="J21215" t="s">
        <v>12</v>
      </c>
      <c r="K21215" t="s">
        <v>21</v>
      </c>
      <c r="L21215" t="s">
        <v>22</v>
      </c>
      <c r="M21215" t="s">
        <v>5331</v>
      </c>
      <c r="N21215">
        <v>202212884</v>
      </c>
      <c r="O21215" t="s">
        <v>16</v>
      </c>
    </row>
    <row r="21216" spans="1:15">
      <c r="A21216">
        <v>183400</v>
      </c>
      <c r="B21216" t="s">
        <v>18</v>
      </c>
      <c r="C21216" s="3">
        <v>44664.629930555559</v>
      </c>
      <c r="D21216" s="3"/>
      <c r="E21216" s="1">
        <v>44664.629930555559</v>
      </c>
      <c r="F21216" s="4">
        <f>E21216-E21215</f>
        <v>0.17140046296844957</v>
      </c>
      <c r="G21216" s="5">
        <v>0.17140046296296296</v>
      </c>
      <c r="H21216" s="6">
        <v>44664.629930555559</v>
      </c>
      <c r="I21216">
        <v>235</v>
      </c>
      <c r="J21216" t="s">
        <v>12</v>
      </c>
      <c r="K21216" t="s">
        <v>21</v>
      </c>
      <c r="L21216" t="s">
        <v>22</v>
      </c>
      <c r="M21216" t="s">
        <v>5331</v>
      </c>
      <c r="N21216">
        <v>202212884</v>
      </c>
      <c r="O21216" t="s">
        <v>16</v>
      </c>
    </row>
    <row r="21217" spans="1:15">
      <c r="A21217">
        <v>183400</v>
      </c>
      <c r="B21217" t="s">
        <v>19</v>
      </c>
      <c r="C21217" s="3">
        <v>44664.630543981482</v>
      </c>
      <c r="D21217" s="3"/>
      <c r="E21217" s="1">
        <v>44664.630543981482</v>
      </c>
      <c r="F21217" s="4">
        <f>E21217-E21216</f>
        <v>6.1342592380242422E-4</v>
      </c>
      <c r="G21217" s="5">
        <v>6.134259259259259E-4</v>
      </c>
      <c r="H21217" s="6">
        <v>44664.630543981482</v>
      </c>
      <c r="I21217">
        <v>234</v>
      </c>
      <c r="J21217" t="s">
        <v>12</v>
      </c>
      <c r="K21217" t="s">
        <v>21</v>
      </c>
      <c r="L21217" t="s">
        <v>22</v>
      </c>
      <c r="M21217" t="s">
        <v>5331</v>
      </c>
      <c r="N21217">
        <v>202212884</v>
      </c>
      <c r="O21217" t="s">
        <v>16</v>
      </c>
    </row>
    <row r="21218" spans="1:15">
      <c r="A21218">
        <v>183406</v>
      </c>
      <c r="B21218" t="s">
        <v>11</v>
      </c>
      <c r="C21218" s="3">
        <v>44664.459004629629</v>
      </c>
      <c r="D21218" s="3"/>
      <c r="E21218" s="1">
        <v>44664.459004629629</v>
      </c>
      <c r="F21218" s="4"/>
      <c r="G21218" s="5">
        <v>0</v>
      </c>
      <c r="H21218" s="6">
        <v>44664.459004629629</v>
      </c>
      <c r="I21218">
        <v>238</v>
      </c>
      <c r="J21218" t="s">
        <v>12</v>
      </c>
      <c r="K21218" t="s">
        <v>55</v>
      </c>
      <c r="L21218" t="s">
        <v>56</v>
      </c>
      <c r="M21218" t="s">
        <v>5332</v>
      </c>
      <c r="N21218">
        <v>202212102</v>
      </c>
      <c r="O21218" t="s">
        <v>16</v>
      </c>
    </row>
    <row r="21219" spans="1:15">
      <c r="A21219">
        <v>183406</v>
      </c>
      <c r="B21219" t="s">
        <v>17</v>
      </c>
      <c r="C21219" s="3">
        <v>44664.461631944447</v>
      </c>
      <c r="D21219" s="3"/>
      <c r="E21219" s="1">
        <v>44664.461631944447</v>
      </c>
      <c r="F21219" s="4">
        <f>E21219-E21218</f>
        <v>2.6273148178006522E-3</v>
      </c>
      <c r="G21219" s="5">
        <v>2.627314814814815E-3</v>
      </c>
      <c r="H21219" s="6">
        <v>44664.461631944447</v>
      </c>
      <c r="I21219">
        <v>236</v>
      </c>
      <c r="J21219" t="s">
        <v>12</v>
      </c>
      <c r="K21219" t="s">
        <v>55</v>
      </c>
      <c r="L21219" t="s">
        <v>56</v>
      </c>
      <c r="M21219" t="s">
        <v>5332</v>
      </c>
      <c r="N21219">
        <v>202212102</v>
      </c>
      <c r="O21219" t="s">
        <v>16</v>
      </c>
    </row>
    <row r="21220" spans="1:15">
      <c r="A21220">
        <v>183406</v>
      </c>
      <c r="B21220" t="s">
        <v>18</v>
      </c>
      <c r="C21220" s="3">
        <v>44664.462523148148</v>
      </c>
      <c r="D21220" s="3"/>
      <c r="E21220" s="1">
        <v>44664.462523148148</v>
      </c>
      <c r="F21220" s="4">
        <f>E21220-E21219</f>
        <v>8.9120370103046298E-4</v>
      </c>
      <c r="G21220" s="5">
        <v>8.9120370370370362E-4</v>
      </c>
      <c r="H21220" s="6">
        <v>44664.462523148148</v>
      </c>
      <c r="I21220">
        <v>235</v>
      </c>
      <c r="J21220" t="s">
        <v>12</v>
      </c>
      <c r="K21220" t="s">
        <v>55</v>
      </c>
      <c r="L21220" t="s">
        <v>56</v>
      </c>
      <c r="M21220" t="s">
        <v>5332</v>
      </c>
      <c r="N21220">
        <v>202212102</v>
      </c>
      <c r="O21220" t="s">
        <v>16</v>
      </c>
    </row>
    <row r="21221" spans="1:15">
      <c r="A21221">
        <v>183406</v>
      </c>
      <c r="B21221" t="s">
        <v>19</v>
      </c>
      <c r="C21221" s="3">
        <v>44664.730104166665</v>
      </c>
      <c r="D21221" s="3"/>
      <c r="E21221" s="1">
        <v>44664.730104166665</v>
      </c>
      <c r="F21221" s="4">
        <f>E21221-E21220</f>
        <v>0.26758101851737592</v>
      </c>
      <c r="G21221" s="5">
        <v>0.26758101851851851</v>
      </c>
      <c r="H21221" s="6">
        <v>44664.730104166665</v>
      </c>
      <c r="I21221">
        <v>234</v>
      </c>
      <c r="J21221" t="s">
        <v>12</v>
      </c>
      <c r="K21221" t="s">
        <v>55</v>
      </c>
      <c r="L21221" t="s">
        <v>56</v>
      </c>
      <c r="M21221" t="s">
        <v>5332</v>
      </c>
      <c r="N21221">
        <v>202212102</v>
      </c>
      <c r="O21221" t="s">
        <v>16</v>
      </c>
    </row>
    <row r="21222" spans="1:15">
      <c r="A21222">
        <v>183410</v>
      </c>
      <c r="B21222" t="s">
        <v>11</v>
      </c>
      <c r="C21222" s="3">
        <v>44664.460995370369</v>
      </c>
      <c r="D21222" s="3"/>
      <c r="E21222" s="1">
        <v>44664.460995370369</v>
      </c>
      <c r="F21222" s="4"/>
      <c r="G21222" s="5">
        <v>0</v>
      </c>
      <c r="H21222" s="6">
        <v>44664.460995370369</v>
      </c>
      <c r="I21222">
        <v>238</v>
      </c>
      <c r="J21222" t="s">
        <v>12</v>
      </c>
      <c r="K21222" t="s">
        <v>30</v>
      </c>
      <c r="L21222" t="s">
        <v>31</v>
      </c>
      <c r="M21222" t="s">
        <v>3858</v>
      </c>
      <c r="N21222">
        <v>202013631</v>
      </c>
      <c r="O21222" t="s">
        <v>16</v>
      </c>
    </row>
    <row r="21223" spans="1:15">
      <c r="A21223">
        <v>183410</v>
      </c>
      <c r="B21223" t="s">
        <v>17</v>
      </c>
      <c r="C21223" s="3">
        <v>44664.461087962962</v>
      </c>
      <c r="D21223" s="3"/>
      <c r="E21223" s="1">
        <v>44664.461087962962</v>
      </c>
      <c r="F21223" s="4">
        <f>E21223-E21222</f>
        <v>9.2592592409346253E-5</v>
      </c>
      <c r="G21223" s="5">
        <v>9.2592592592592588E-5</v>
      </c>
      <c r="H21223" s="6">
        <v>44664.461087962962</v>
      </c>
      <c r="I21223">
        <v>236</v>
      </c>
      <c r="J21223" t="s">
        <v>12</v>
      </c>
      <c r="K21223" t="s">
        <v>30</v>
      </c>
      <c r="L21223" t="s">
        <v>31</v>
      </c>
      <c r="M21223" t="s">
        <v>3858</v>
      </c>
      <c r="N21223">
        <v>202013631</v>
      </c>
      <c r="O21223" t="s">
        <v>16</v>
      </c>
    </row>
    <row r="21224" spans="1:15">
      <c r="A21224">
        <v>183410</v>
      </c>
      <c r="B21224" t="s">
        <v>18</v>
      </c>
      <c r="C21224" s="3">
        <v>44664.461261574077</v>
      </c>
      <c r="D21224" s="3"/>
      <c r="E21224" s="1">
        <v>44664.461261574077</v>
      </c>
      <c r="F21224" s="4">
        <f>E21224-E21223</f>
        <v>1.7361111531499773E-4</v>
      </c>
      <c r="G21224" s="5">
        <v>1.7361111111111112E-4</v>
      </c>
      <c r="H21224" s="6">
        <v>44664.461261574077</v>
      </c>
      <c r="I21224">
        <v>235</v>
      </c>
      <c r="J21224" t="s">
        <v>12</v>
      </c>
      <c r="K21224" t="s">
        <v>30</v>
      </c>
      <c r="L21224" t="s">
        <v>31</v>
      </c>
      <c r="M21224" t="s">
        <v>3858</v>
      </c>
      <c r="N21224">
        <v>202013631</v>
      </c>
      <c r="O21224" t="s">
        <v>16</v>
      </c>
    </row>
    <row r="21225" spans="1:15">
      <c r="A21225">
        <v>183410</v>
      </c>
      <c r="B21225" t="s">
        <v>19</v>
      </c>
      <c r="C21225" s="3">
        <v>44664.461423611108</v>
      </c>
      <c r="D21225" s="3"/>
      <c r="E21225" s="1">
        <v>44664.461423611108</v>
      </c>
      <c r="F21225" s="4">
        <f>E21225-E21224</f>
        <v>1.6203703125938773E-4</v>
      </c>
      <c r="G21225" s="5">
        <v>1.6203703703703703E-4</v>
      </c>
      <c r="H21225" s="6">
        <v>44664.461423611108</v>
      </c>
      <c r="I21225">
        <v>234</v>
      </c>
      <c r="J21225" t="s">
        <v>12</v>
      </c>
      <c r="K21225" t="s">
        <v>30</v>
      </c>
      <c r="L21225" t="s">
        <v>31</v>
      </c>
      <c r="M21225" t="s">
        <v>3858</v>
      </c>
      <c r="N21225">
        <v>202013631</v>
      </c>
      <c r="O21225" t="s">
        <v>16</v>
      </c>
    </row>
    <row r="21226" spans="1:15">
      <c r="A21226">
        <v>183420</v>
      </c>
      <c r="B21226" t="s">
        <v>11</v>
      </c>
      <c r="C21226" s="3">
        <v>44664.46303240741</v>
      </c>
      <c r="D21226" s="3"/>
      <c r="E21226" s="1">
        <v>44664.46303240741</v>
      </c>
      <c r="F21226" s="4"/>
      <c r="G21226" s="5">
        <v>0</v>
      </c>
      <c r="H21226" s="6">
        <v>44664.46303240741</v>
      </c>
      <c r="I21226">
        <v>238</v>
      </c>
      <c r="J21226" t="s">
        <v>12</v>
      </c>
      <c r="K21226" t="s">
        <v>30</v>
      </c>
      <c r="L21226" t="s">
        <v>77</v>
      </c>
      <c r="M21226" t="s">
        <v>5333</v>
      </c>
      <c r="N21226">
        <v>201812085</v>
      </c>
      <c r="O21226" t="s">
        <v>16</v>
      </c>
    </row>
    <row r="21227" spans="1:15">
      <c r="A21227">
        <v>183420</v>
      </c>
      <c r="B21227" t="s">
        <v>17</v>
      </c>
      <c r="C21227" s="3">
        <v>44664.468182870369</v>
      </c>
      <c r="D21227" s="3"/>
      <c r="E21227" s="1">
        <v>44664.468182870369</v>
      </c>
      <c r="F21227" s="4">
        <f>E21227-E21226</f>
        <v>5.1504629591363482E-3</v>
      </c>
      <c r="G21227" s="5">
        <v>5.1504629629629635E-3</v>
      </c>
      <c r="H21227" s="6">
        <v>44664.468182870369</v>
      </c>
      <c r="I21227">
        <v>236</v>
      </c>
      <c r="J21227" t="s">
        <v>12</v>
      </c>
      <c r="K21227" t="s">
        <v>30</v>
      </c>
      <c r="L21227" t="s">
        <v>77</v>
      </c>
      <c r="M21227" t="s">
        <v>5333</v>
      </c>
      <c r="N21227">
        <v>201812085</v>
      </c>
      <c r="O21227" t="s">
        <v>16</v>
      </c>
    </row>
    <row r="21228" spans="1:15">
      <c r="A21228">
        <v>183420</v>
      </c>
      <c r="B21228" t="s">
        <v>18</v>
      </c>
      <c r="C21228" s="3">
        <v>44664.486388888887</v>
      </c>
      <c r="D21228" s="3"/>
      <c r="E21228" s="1">
        <v>44664.486388888887</v>
      </c>
      <c r="F21228" s="4">
        <f>E21228-E21227</f>
        <v>1.8206018517958E-2</v>
      </c>
      <c r="G21228" s="5">
        <v>1.8206018518518517E-2</v>
      </c>
      <c r="H21228" s="6">
        <v>44664.486388888887</v>
      </c>
      <c r="I21228">
        <v>235</v>
      </c>
      <c r="J21228" t="s">
        <v>12</v>
      </c>
      <c r="K21228" t="s">
        <v>30</v>
      </c>
      <c r="L21228" t="s">
        <v>77</v>
      </c>
      <c r="M21228" t="s">
        <v>5333</v>
      </c>
      <c r="N21228">
        <v>201812085</v>
      </c>
      <c r="O21228" t="s">
        <v>16</v>
      </c>
    </row>
    <row r="21229" spans="1:15">
      <c r="A21229">
        <v>183420</v>
      </c>
      <c r="B21229" t="s">
        <v>19</v>
      </c>
      <c r="C21229" s="3">
        <v>44664.487916666665</v>
      </c>
      <c r="D21229" s="3"/>
      <c r="E21229" s="1">
        <v>44664.487916666665</v>
      </c>
      <c r="F21229" s="4">
        <f>E21229-E21228</f>
        <v>1.527777778392192E-3</v>
      </c>
      <c r="G21229" s="5">
        <v>1.5277777777777779E-3</v>
      </c>
      <c r="H21229" s="6">
        <v>44664.487916666665</v>
      </c>
      <c r="I21229">
        <v>234</v>
      </c>
      <c r="J21229" t="s">
        <v>12</v>
      </c>
      <c r="K21229" t="s">
        <v>30</v>
      </c>
      <c r="L21229" t="s">
        <v>77</v>
      </c>
      <c r="M21229" t="s">
        <v>5333</v>
      </c>
      <c r="N21229">
        <v>201812085</v>
      </c>
      <c r="O21229" t="s">
        <v>16</v>
      </c>
    </row>
    <row r="21230" spans="1:15">
      <c r="A21230">
        <v>183451</v>
      </c>
      <c r="B21230" t="s">
        <v>11</v>
      </c>
      <c r="C21230" s="3">
        <v>44664.476770833331</v>
      </c>
      <c r="D21230" s="3"/>
      <c r="E21230" s="1">
        <v>44664.476770833331</v>
      </c>
      <c r="F21230" s="4"/>
      <c r="G21230" s="5">
        <v>0</v>
      </c>
      <c r="H21230" s="6">
        <v>44664.476770833331</v>
      </c>
      <c r="I21230">
        <v>238</v>
      </c>
      <c r="J21230" t="s">
        <v>12</v>
      </c>
      <c r="K21230" t="s">
        <v>30</v>
      </c>
      <c r="L21230" t="s">
        <v>31</v>
      </c>
      <c r="M21230" t="s">
        <v>5334</v>
      </c>
      <c r="N21230">
        <v>201712302</v>
      </c>
      <c r="O21230" t="s">
        <v>16</v>
      </c>
    </row>
    <row r="21231" spans="1:15">
      <c r="A21231">
        <v>183451</v>
      </c>
      <c r="B21231" t="s">
        <v>17</v>
      </c>
      <c r="C21231" s="3">
        <v>44664.476921296293</v>
      </c>
      <c r="D21231" s="3"/>
      <c r="E21231" s="1">
        <v>44664.476921296293</v>
      </c>
      <c r="F21231" s="4">
        <f>E21231-E21230</f>
        <v>1.5046296175569296E-4</v>
      </c>
      <c r="G21231" s="5">
        <v>1.5046296296296297E-4</v>
      </c>
      <c r="H21231" s="6">
        <v>44664.476921296293</v>
      </c>
      <c r="I21231">
        <v>236</v>
      </c>
      <c r="J21231" t="s">
        <v>12</v>
      </c>
      <c r="K21231" t="s">
        <v>30</v>
      </c>
      <c r="L21231" t="s">
        <v>31</v>
      </c>
      <c r="M21231" t="s">
        <v>5334</v>
      </c>
      <c r="N21231">
        <v>201712302</v>
      </c>
      <c r="O21231" t="s">
        <v>16</v>
      </c>
    </row>
    <row r="21232" spans="1:15">
      <c r="A21232">
        <v>183451</v>
      </c>
      <c r="B21232" t="s">
        <v>18</v>
      </c>
      <c r="C21232" s="3">
        <v>44664.478067129632</v>
      </c>
      <c r="D21232" s="3"/>
      <c r="E21232" s="1">
        <v>44664.478067129632</v>
      </c>
      <c r="F21232" s="4">
        <f>E21232-E21231</f>
        <v>1.1458333392511122E-3</v>
      </c>
      <c r="G21232" s="5">
        <v>1.1458333333333333E-3</v>
      </c>
      <c r="H21232" s="6">
        <v>44664.478067129632</v>
      </c>
      <c r="I21232">
        <v>235</v>
      </c>
      <c r="J21232" t="s">
        <v>12</v>
      </c>
      <c r="K21232" t="s">
        <v>30</v>
      </c>
      <c r="L21232" t="s">
        <v>31</v>
      </c>
      <c r="M21232" t="s">
        <v>5334</v>
      </c>
      <c r="N21232">
        <v>201712302</v>
      </c>
      <c r="O21232" t="s">
        <v>16</v>
      </c>
    </row>
    <row r="21233" spans="1:15">
      <c r="A21233">
        <v>183451</v>
      </c>
      <c r="B21233" t="s">
        <v>19</v>
      </c>
      <c r="C21233" s="3">
        <v>44664.882303240738</v>
      </c>
      <c r="D21233" s="3"/>
      <c r="E21233" s="1">
        <v>44664.882303240738</v>
      </c>
      <c r="F21233" s="4">
        <f>E21233-E21232</f>
        <v>0.40423611110600177</v>
      </c>
      <c r="G21233" s="5">
        <v>0.40423611111111107</v>
      </c>
      <c r="H21233" s="6">
        <v>44664.882303240738</v>
      </c>
      <c r="I21233">
        <v>234</v>
      </c>
      <c r="J21233" t="s">
        <v>12</v>
      </c>
      <c r="K21233" t="s">
        <v>30</v>
      </c>
      <c r="L21233" t="s">
        <v>31</v>
      </c>
      <c r="M21233" t="s">
        <v>5334</v>
      </c>
      <c r="N21233">
        <v>201712302</v>
      </c>
      <c r="O21233" t="s">
        <v>16</v>
      </c>
    </row>
    <row r="21234" spans="1:15">
      <c r="A21234">
        <v>183457</v>
      </c>
      <c r="B21234" t="s">
        <v>11</v>
      </c>
      <c r="C21234" s="3">
        <v>44664.480069444442</v>
      </c>
      <c r="D21234" s="3"/>
      <c r="E21234" s="1">
        <v>44664.480069444442</v>
      </c>
      <c r="F21234" s="4"/>
      <c r="G21234" s="5">
        <v>0</v>
      </c>
      <c r="H21234" s="6">
        <v>44664.480069444442</v>
      </c>
      <c r="I21234">
        <v>238</v>
      </c>
      <c r="J21234" t="s">
        <v>12</v>
      </c>
      <c r="K21234" t="s">
        <v>13</v>
      </c>
      <c r="L21234" t="s">
        <v>14</v>
      </c>
      <c r="M21234" t="s">
        <v>5335</v>
      </c>
      <c r="N21234">
        <v>202014278</v>
      </c>
      <c r="O21234" t="s">
        <v>16</v>
      </c>
    </row>
    <row r="21235" spans="1:15">
      <c r="A21235">
        <v>183457</v>
      </c>
      <c r="B21235" t="s">
        <v>17</v>
      </c>
      <c r="C21235" s="3">
        <v>44664.481192129628</v>
      </c>
      <c r="D21235" s="3"/>
      <c r="E21235" s="1">
        <v>44664.481192129628</v>
      </c>
      <c r="F21235" s="4">
        <f>E21235-E21234</f>
        <v>1.1226851856918074E-3</v>
      </c>
      <c r="G21235" s="5">
        <v>1.1226851851851851E-3</v>
      </c>
      <c r="H21235" s="6">
        <v>44664.481192129628</v>
      </c>
      <c r="I21235">
        <v>236</v>
      </c>
      <c r="J21235" t="s">
        <v>12</v>
      </c>
      <c r="K21235" t="s">
        <v>13</v>
      </c>
      <c r="L21235" t="s">
        <v>14</v>
      </c>
      <c r="M21235" t="s">
        <v>5335</v>
      </c>
      <c r="N21235">
        <v>202014278</v>
      </c>
      <c r="O21235" t="s">
        <v>16</v>
      </c>
    </row>
    <row r="21236" spans="1:15">
      <c r="A21236">
        <v>183457</v>
      </c>
      <c r="B21236" t="s">
        <v>18</v>
      </c>
      <c r="C21236" s="3">
        <v>44669.697569444441</v>
      </c>
      <c r="D21236" s="3"/>
      <c r="E21236" s="1">
        <v>44669.697569444441</v>
      </c>
      <c r="F21236" s="4">
        <f>E21236-E21235</f>
        <v>5.216377314813144</v>
      </c>
      <c r="G21236" s="5">
        <v>0.21637731481481481</v>
      </c>
      <c r="H21236" s="6">
        <v>44669.697569444441</v>
      </c>
      <c r="I21236">
        <v>235</v>
      </c>
      <c r="J21236" t="s">
        <v>12</v>
      </c>
      <c r="K21236" t="s">
        <v>13</v>
      </c>
      <c r="L21236" t="s">
        <v>14</v>
      </c>
      <c r="M21236" t="s">
        <v>5335</v>
      </c>
      <c r="N21236">
        <v>202014278</v>
      </c>
      <c r="O21236" t="s">
        <v>16</v>
      </c>
    </row>
    <row r="21237" spans="1:15">
      <c r="A21237">
        <v>183457</v>
      </c>
      <c r="B21237" t="s">
        <v>19</v>
      </c>
      <c r="C21237" s="3">
        <v>44669.766469907408</v>
      </c>
      <c r="D21237" s="3"/>
      <c r="E21237" s="1">
        <v>44669.766469907408</v>
      </c>
      <c r="F21237" s="4">
        <f>E21237-E21236</f>
        <v>6.8900462967576459E-2</v>
      </c>
      <c r="G21237" s="5">
        <v>6.8900462962962969E-2</v>
      </c>
      <c r="H21237" s="6">
        <v>44669.766469907408</v>
      </c>
      <c r="I21237">
        <v>234</v>
      </c>
      <c r="J21237" t="s">
        <v>12</v>
      </c>
      <c r="K21237" t="s">
        <v>13</v>
      </c>
      <c r="L21237" t="s">
        <v>14</v>
      </c>
      <c r="M21237" t="s">
        <v>5335</v>
      </c>
      <c r="N21237">
        <v>202014278</v>
      </c>
      <c r="O21237" t="s">
        <v>16</v>
      </c>
    </row>
    <row r="21238" spans="1:15">
      <c r="A21238">
        <v>183467</v>
      </c>
      <c r="B21238" t="s">
        <v>11</v>
      </c>
      <c r="C21238" s="3">
        <v>44664.485219907408</v>
      </c>
      <c r="D21238" s="3"/>
      <c r="E21238" s="1">
        <v>44664.485219907408</v>
      </c>
      <c r="F21238" s="4"/>
      <c r="G21238" s="5">
        <v>0</v>
      </c>
      <c r="H21238" s="6">
        <v>44664.485219907408</v>
      </c>
      <c r="I21238">
        <v>238</v>
      </c>
      <c r="J21238" t="s">
        <v>12</v>
      </c>
      <c r="K21238" t="s">
        <v>21</v>
      </c>
      <c r="L21238" t="s">
        <v>22</v>
      </c>
      <c r="M21238" t="s">
        <v>5336</v>
      </c>
      <c r="N21238">
        <v>201020197</v>
      </c>
      <c r="O21238" t="s">
        <v>16</v>
      </c>
    </row>
    <row r="21239" spans="1:15">
      <c r="A21239">
        <v>183467</v>
      </c>
      <c r="B21239" t="s">
        <v>17</v>
      </c>
      <c r="C21239" s="3">
        <v>44664.485405092593</v>
      </c>
      <c r="D21239" s="3"/>
      <c r="E21239" s="1">
        <v>44664.485405092593</v>
      </c>
      <c r="F21239" s="4">
        <f>E21239-E21238</f>
        <v>1.8518518481869251E-4</v>
      </c>
      <c r="G21239" s="5">
        <v>1.8518518518518518E-4</v>
      </c>
      <c r="H21239" s="6">
        <v>44664.485405092593</v>
      </c>
      <c r="I21239">
        <v>236</v>
      </c>
      <c r="J21239" t="s">
        <v>12</v>
      </c>
      <c r="K21239" t="s">
        <v>21</v>
      </c>
      <c r="L21239" t="s">
        <v>22</v>
      </c>
      <c r="M21239" t="s">
        <v>5336</v>
      </c>
      <c r="N21239">
        <v>201020197</v>
      </c>
      <c r="O21239" t="s">
        <v>16</v>
      </c>
    </row>
    <row r="21240" spans="1:15">
      <c r="A21240">
        <v>183467</v>
      </c>
      <c r="B21240" t="s">
        <v>18</v>
      </c>
      <c r="C21240" s="3">
        <v>44664.609803240739</v>
      </c>
      <c r="D21240" s="3"/>
      <c r="E21240" s="1">
        <v>44664.609803240739</v>
      </c>
      <c r="F21240" s="4">
        <f>E21240-E21239</f>
        <v>0.12439814814570127</v>
      </c>
      <c r="G21240" s="5">
        <v>0.12439814814814815</v>
      </c>
      <c r="H21240" s="6">
        <v>44664.609803240739</v>
      </c>
      <c r="I21240">
        <v>235</v>
      </c>
      <c r="J21240" t="s">
        <v>12</v>
      </c>
      <c r="K21240" t="s">
        <v>21</v>
      </c>
      <c r="L21240" t="s">
        <v>22</v>
      </c>
      <c r="M21240" t="s">
        <v>5336</v>
      </c>
      <c r="N21240">
        <v>201020197</v>
      </c>
      <c r="O21240" t="s">
        <v>16</v>
      </c>
    </row>
    <row r="21241" spans="1:15">
      <c r="A21241">
        <v>183467</v>
      </c>
      <c r="B21241" t="s">
        <v>19</v>
      </c>
      <c r="C21241" s="3">
        <v>44664.624398148146</v>
      </c>
      <c r="D21241" s="3"/>
      <c r="E21241" s="1">
        <v>44664.624398148146</v>
      </c>
      <c r="F21241" s="4">
        <f>E21241-E21240</f>
        <v>1.4594907406717539E-2</v>
      </c>
      <c r="G21241" s="5">
        <v>1.4594907407407405E-2</v>
      </c>
      <c r="H21241" s="6">
        <v>44664.624398148146</v>
      </c>
      <c r="I21241">
        <v>234</v>
      </c>
      <c r="J21241" t="s">
        <v>12</v>
      </c>
      <c r="K21241" t="s">
        <v>21</v>
      </c>
      <c r="L21241" t="s">
        <v>22</v>
      </c>
      <c r="M21241" t="s">
        <v>5336</v>
      </c>
      <c r="N21241">
        <v>201020197</v>
      </c>
      <c r="O21241" t="s">
        <v>16</v>
      </c>
    </row>
    <row r="21242" spans="1:15">
      <c r="A21242">
        <v>183474</v>
      </c>
      <c r="B21242" t="s">
        <v>11</v>
      </c>
      <c r="C21242" s="3">
        <v>44664.491122685184</v>
      </c>
      <c r="D21242" s="3"/>
      <c r="E21242" s="1">
        <v>44664.491122685184</v>
      </c>
      <c r="F21242" s="4"/>
      <c r="G21242" s="5">
        <v>0</v>
      </c>
      <c r="H21242" s="6">
        <v>44664.491122685184</v>
      </c>
      <c r="I21242">
        <v>238</v>
      </c>
      <c r="J21242" t="s">
        <v>12</v>
      </c>
      <c r="K21242" t="s">
        <v>21</v>
      </c>
      <c r="L21242" t="s">
        <v>22</v>
      </c>
      <c r="M21242" t="s">
        <v>5337</v>
      </c>
      <c r="N21242">
        <v>202015036</v>
      </c>
      <c r="O21242" t="s">
        <v>16</v>
      </c>
    </row>
    <row r="21243" spans="1:15">
      <c r="A21243">
        <v>183474</v>
      </c>
      <c r="B21243" t="s">
        <v>17</v>
      </c>
      <c r="C21243" s="3">
        <v>44664.491435185184</v>
      </c>
      <c r="D21243" s="3"/>
      <c r="E21243" s="1">
        <v>44664.491435185184</v>
      </c>
      <c r="F21243" s="4">
        <f>E21243-E21242</f>
        <v>3.125000002910383E-4</v>
      </c>
      <c r="G21243" s="5">
        <v>3.1250000000000001E-4</v>
      </c>
      <c r="H21243" s="6">
        <v>44664.491435185184</v>
      </c>
      <c r="I21243">
        <v>236</v>
      </c>
      <c r="J21243" t="s">
        <v>12</v>
      </c>
      <c r="K21243" t="s">
        <v>21</v>
      </c>
      <c r="L21243" t="s">
        <v>22</v>
      </c>
      <c r="M21243" t="s">
        <v>5337</v>
      </c>
      <c r="N21243">
        <v>202015036</v>
      </c>
      <c r="O21243" t="s">
        <v>16</v>
      </c>
    </row>
    <row r="21244" spans="1:15">
      <c r="A21244">
        <v>183474</v>
      </c>
      <c r="B21244" t="s">
        <v>18</v>
      </c>
      <c r="C21244" s="3">
        <v>44664.507685185185</v>
      </c>
      <c r="D21244" s="3"/>
      <c r="E21244" s="1">
        <v>44664.507685185185</v>
      </c>
      <c r="F21244" s="4">
        <f>E21244-E21243</f>
        <v>1.6250000000582077E-2</v>
      </c>
      <c r="G21244" s="5">
        <v>1.6249999999999997E-2</v>
      </c>
      <c r="H21244" s="6">
        <v>44664.507685185185</v>
      </c>
      <c r="I21244">
        <v>235</v>
      </c>
      <c r="J21244" t="s">
        <v>12</v>
      </c>
      <c r="K21244" t="s">
        <v>21</v>
      </c>
      <c r="L21244" t="s">
        <v>22</v>
      </c>
      <c r="M21244" t="s">
        <v>5337</v>
      </c>
      <c r="N21244">
        <v>202015036</v>
      </c>
      <c r="O21244" t="s">
        <v>16</v>
      </c>
    </row>
    <row r="21245" spans="1:15">
      <c r="A21245">
        <v>183474</v>
      </c>
      <c r="B21245" t="s">
        <v>19</v>
      </c>
      <c r="C21245" s="3">
        <v>44664.649768518517</v>
      </c>
      <c r="D21245" s="3"/>
      <c r="E21245" s="1">
        <v>44664.649768518517</v>
      </c>
      <c r="F21245" s="4">
        <f>E21245-E21244</f>
        <v>0.14208333333226619</v>
      </c>
      <c r="G21245" s="5">
        <v>0.14208333333333334</v>
      </c>
      <c r="H21245" s="6">
        <v>44664.649768518517</v>
      </c>
      <c r="I21245">
        <v>234</v>
      </c>
      <c r="J21245" t="s">
        <v>12</v>
      </c>
      <c r="K21245" t="s">
        <v>21</v>
      </c>
      <c r="L21245" t="s">
        <v>22</v>
      </c>
      <c r="M21245" t="s">
        <v>5337</v>
      </c>
      <c r="N21245">
        <v>202015036</v>
      </c>
      <c r="O21245" t="s">
        <v>16</v>
      </c>
    </row>
    <row r="21246" spans="1:15">
      <c r="A21246">
        <v>183520</v>
      </c>
      <c r="B21246" t="s">
        <v>11</v>
      </c>
      <c r="C21246" s="3">
        <v>44664.507349537038</v>
      </c>
      <c r="D21246" s="3"/>
      <c r="E21246" s="1">
        <v>44664.507349537038</v>
      </c>
      <c r="F21246" s="4"/>
      <c r="G21246" s="5">
        <v>0</v>
      </c>
      <c r="H21246" s="6">
        <v>44664.507349537038</v>
      </c>
      <c r="I21246">
        <v>238</v>
      </c>
      <c r="J21246" t="s">
        <v>12</v>
      </c>
      <c r="K21246" t="s">
        <v>55</v>
      </c>
      <c r="L21246" t="s">
        <v>56</v>
      </c>
      <c r="M21246" t="s">
        <v>5338</v>
      </c>
      <c r="N21246">
        <v>202013767</v>
      </c>
      <c r="O21246" t="s">
        <v>16</v>
      </c>
    </row>
    <row r="21247" spans="1:15">
      <c r="A21247">
        <v>183520</v>
      </c>
      <c r="B21247" t="s">
        <v>17</v>
      </c>
      <c r="C21247" s="3">
        <v>44664.507893518516</v>
      </c>
      <c r="D21247" s="3"/>
      <c r="E21247" s="1">
        <v>44664.507893518516</v>
      </c>
      <c r="F21247" s="4">
        <f>E21247-E21246</f>
        <v>5.4398147767642513E-4</v>
      </c>
      <c r="G21247" s="5">
        <v>5.4398148148148144E-4</v>
      </c>
      <c r="H21247" s="6">
        <v>44664.507893518516</v>
      </c>
      <c r="I21247">
        <v>236</v>
      </c>
      <c r="J21247" t="s">
        <v>12</v>
      </c>
      <c r="K21247" t="s">
        <v>55</v>
      </c>
      <c r="L21247" t="s">
        <v>56</v>
      </c>
      <c r="M21247" t="s">
        <v>5338</v>
      </c>
      <c r="N21247">
        <v>202013767</v>
      </c>
      <c r="O21247" t="s">
        <v>16</v>
      </c>
    </row>
    <row r="21248" spans="1:15">
      <c r="A21248">
        <v>183520</v>
      </c>
      <c r="B21248" t="s">
        <v>18</v>
      </c>
      <c r="C21248" s="3">
        <v>44664.522858796299</v>
      </c>
      <c r="D21248" s="3"/>
      <c r="E21248" s="1">
        <v>44664.522858796299</v>
      </c>
      <c r="F21248" s="4">
        <f>E21248-E21247</f>
        <v>1.4965277783630881E-2</v>
      </c>
      <c r="G21248" s="5">
        <v>1.4965277777777779E-2</v>
      </c>
      <c r="H21248" s="6">
        <v>44664.522858796299</v>
      </c>
      <c r="I21248">
        <v>235</v>
      </c>
      <c r="J21248" t="s">
        <v>12</v>
      </c>
      <c r="K21248" t="s">
        <v>55</v>
      </c>
      <c r="L21248" t="s">
        <v>56</v>
      </c>
      <c r="M21248" t="s">
        <v>5338</v>
      </c>
      <c r="N21248">
        <v>202013767</v>
      </c>
      <c r="O21248" t="s">
        <v>16</v>
      </c>
    </row>
    <row r="21249" spans="1:15">
      <c r="A21249">
        <v>183520</v>
      </c>
      <c r="B21249" t="s">
        <v>19</v>
      </c>
      <c r="C21249" s="3">
        <v>44664.547430555554</v>
      </c>
      <c r="D21249" s="3"/>
      <c r="E21249" s="1">
        <v>44664.547430555554</v>
      </c>
      <c r="F21249" s="4">
        <f>E21249-E21248</f>
        <v>2.4571759255195502E-2</v>
      </c>
      <c r="G21249" s="5">
        <v>2.4571759259259262E-2</v>
      </c>
      <c r="H21249" s="6">
        <v>44664.547430555554</v>
      </c>
      <c r="I21249">
        <v>234</v>
      </c>
      <c r="J21249" t="s">
        <v>12</v>
      </c>
      <c r="K21249" t="s">
        <v>55</v>
      </c>
      <c r="L21249" t="s">
        <v>56</v>
      </c>
      <c r="M21249" t="s">
        <v>5338</v>
      </c>
      <c r="N21249">
        <v>202013767</v>
      </c>
      <c r="O21249" t="s">
        <v>16</v>
      </c>
    </row>
    <row r="21250" spans="1:15">
      <c r="A21250">
        <v>183523</v>
      </c>
      <c r="B21250" t="s">
        <v>11</v>
      </c>
      <c r="C21250" s="3">
        <v>44664.508333333331</v>
      </c>
      <c r="D21250" s="3"/>
      <c r="E21250" s="1">
        <v>44664.508333333331</v>
      </c>
      <c r="F21250" s="4"/>
      <c r="G21250" s="5">
        <v>0</v>
      </c>
      <c r="H21250" s="6">
        <v>44664.508333333331</v>
      </c>
      <c r="I21250">
        <v>238</v>
      </c>
      <c r="J21250" t="s">
        <v>12</v>
      </c>
      <c r="K21250" t="s">
        <v>13</v>
      </c>
      <c r="L21250" t="s">
        <v>14</v>
      </c>
      <c r="M21250" t="s">
        <v>79</v>
      </c>
      <c r="N21250">
        <v>201911896</v>
      </c>
      <c r="O21250" t="s">
        <v>16</v>
      </c>
    </row>
    <row r="21251" spans="1:15">
      <c r="A21251">
        <v>183523</v>
      </c>
      <c r="B21251" t="s">
        <v>17</v>
      </c>
      <c r="C21251" s="3">
        <v>44664.508402777778</v>
      </c>
      <c r="D21251" s="3"/>
      <c r="E21251" s="1">
        <v>44664.508402777778</v>
      </c>
      <c r="F21251" s="4">
        <f>E21251-E21250</f>
        <v>6.9444446125999093E-5</v>
      </c>
      <c r="G21251" s="5">
        <v>6.9444444444444444E-5</v>
      </c>
      <c r="H21251" s="6">
        <v>44664.508402777778</v>
      </c>
      <c r="I21251">
        <v>236</v>
      </c>
      <c r="J21251" t="s">
        <v>12</v>
      </c>
      <c r="K21251" t="s">
        <v>13</v>
      </c>
      <c r="L21251" t="s">
        <v>14</v>
      </c>
      <c r="M21251" t="s">
        <v>79</v>
      </c>
      <c r="N21251">
        <v>201911896</v>
      </c>
      <c r="O21251" t="s">
        <v>16</v>
      </c>
    </row>
    <row r="21252" spans="1:15">
      <c r="A21252">
        <v>183523</v>
      </c>
      <c r="B21252" t="s">
        <v>18</v>
      </c>
      <c r="C21252" s="3">
        <v>44664.508530092593</v>
      </c>
      <c r="D21252" s="3"/>
      <c r="E21252" s="1">
        <v>44664.508530092593</v>
      </c>
      <c r="F21252" s="4">
        <f>E21252-E21251</f>
        <v>1.273148154723458E-4</v>
      </c>
      <c r="G21252" s="5">
        <v>1.273148148148148E-4</v>
      </c>
      <c r="H21252" s="6">
        <v>44664.508530092593</v>
      </c>
      <c r="I21252">
        <v>235</v>
      </c>
      <c r="J21252" t="s">
        <v>12</v>
      </c>
      <c r="K21252" t="s">
        <v>13</v>
      </c>
      <c r="L21252" t="s">
        <v>14</v>
      </c>
      <c r="M21252" t="s">
        <v>79</v>
      </c>
      <c r="N21252">
        <v>201911896</v>
      </c>
      <c r="O21252" t="s">
        <v>16</v>
      </c>
    </row>
    <row r="21253" spans="1:15">
      <c r="A21253">
        <v>183523</v>
      </c>
      <c r="B21253" t="s">
        <v>19</v>
      </c>
      <c r="C21253" s="3">
        <v>44664.630902777775</v>
      </c>
      <c r="D21253" s="3"/>
      <c r="E21253" s="1">
        <v>44664.630902777775</v>
      </c>
      <c r="F21253" s="4">
        <f>E21253-E21252</f>
        <v>0.12237268518219935</v>
      </c>
      <c r="G21253" s="5">
        <v>0.12237268518518518</v>
      </c>
      <c r="H21253" s="6">
        <v>44664.630902777775</v>
      </c>
      <c r="I21253">
        <v>234</v>
      </c>
      <c r="J21253" t="s">
        <v>12</v>
      </c>
      <c r="K21253" t="s">
        <v>13</v>
      </c>
      <c r="L21253" t="s">
        <v>14</v>
      </c>
      <c r="M21253" t="s">
        <v>79</v>
      </c>
      <c r="N21253">
        <v>201911896</v>
      </c>
      <c r="O21253" t="s">
        <v>16</v>
      </c>
    </row>
    <row r="21254" spans="1:15">
      <c r="A21254">
        <v>183529</v>
      </c>
      <c r="B21254" t="s">
        <v>11</v>
      </c>
      <c r="C21254" s="3">
        <v>44664.519097222219</v>
      </c>
      <c r="D21254" s="3"/>
      <c r="E21254" s="1">
        <v>44664.519097222219</v>
      </c>
      <c r="F21254" s="4"/>
      <c r="G21254" s="5">
        <v>0</v>
      </c>
      <c r="H21254" s="6">
        <v>44664.519097222219</v>
      </c>
      <c r="I21254">
        <v>238</v>
      </c>
      <c r="J21254" t="s">
        <v>12</v>
      </c>
      <c r="K21254" t="s">
        <v>30</v>
      </c>
      <c r="L21254" t="s">
        <v>643</v>
      </c>
      <c r="M21254" t="s">
        <v>5339</v>
      </c>
      <c r="N21254">
        <v>202012408</v>
      </c>
      <c r="O21254" t="s">
        <v>16</v>
      </c>
    </row>
    <row r="21255" spans="1:15">
      <c r="A21255">
        <v>183529</v>
      </c>
      <c r="B21255" t="s">
        <v>17</v>
      </c>
      <c r="C21255" s="3">
        <v>44664.546585648146</v>
      </c>
      <c r="D21255" s="3"/>
      <c r="E21255" s="1">
        <v>44664.546585648146</v>
      </c>
      <c r="F21255" s="4">
        <f>E21255-E21254</f>
        <v>2.7488425927003846E-2</v>
      </c>
      <c r="G21255" s="5">
        <v>2.7488425925925927E-2</v>
      </c>
      <c r="H21255" s="6">
        <v>44664.546585648146</v>
      </c>
      <c r="I21255">
        <v>236</v>
      </c>
      <c r="J21255" t="s">
        <v>12</v>
      </c>
      <c r="K21255" t="s">
        <v>30</v>
      </c>
      <c r="L21255" t="s">
        <v>643</v>
      </c>
      <c r="M21255" t="s">
        <v>5339</v>
      </c>
      <c r="N21255">
        <v>202012408</v>
      </c>
      <c r="O21255" t="s">
        <v>16</v>
      </c>
    </row>
    <row r="21256" spans="1:15">
      <c r="A21256">
        <v>183529</v>
      </c>
      <c r="B21256" t="s">
        <v>18</v>
      </c>
      <c r="C21256" s="3">
        <v>44664.54791666667</v>
      </c>
      <c r="D21256" s="3"/>
      <c r="E21256" s="1">
        <v>44664.54791666667</v>
      </c>
      <c r="F21256" s="4">
        <f>E21256-E21255</f>
        <v>1.3310185240698047E-3</v>
      </c>
      <c r="G21256" s="5">
        <v>1.3310185185185185E-3</v>
      </c>
      <c r="H21256" s="6">
        <v>44664.54791666667</v>
      </c>
      <c r="I21256">
        <v>235</v>
      </c>
      <c r="J21256" t="s">
        <v>12</v>
      </c>
      <c r="K21256" t="s">
        <v>30</v>
      </c>
      <c r="L21256" t="s">
        <v>643</v>
      </c>
      <c r="M21256" t="s">
        <v>5339</v>
      </c>
      <c r="N21256">
        <v>202012408</v>
      </c>
      <c r="O21256" t="s">
        <v>16</v>
      </c>
    </row>
    <row r="21257" spans="1:15">
      <c r="A21257">
        <v>183529</v>
      </c>
      <c r="B21257" t="s">
        <v>19</v>
      </c>
      <c r="C21257" s="3">
        <v>44664.607002314813</v>
      </c>
      <c r="D21257" s="3"/>
      <c r="E21257" s="1">
        <v>44664.607002314813</v>
      </c>
      <c r="F21257" s="4">
        <f>E21257-E21256</f>
        <v>5.9085648143081926E-2</v>
      </c>
      <c r="G21257" s="5">
        <v>5.9085648148148151E-2</v>
      </c>
      <c r="H21257" s="6">
        <v>44664.607002314813</v>
      </c>
      <c r="I21257">
        <v>234</v>
      </c>
      <c r="J21257" t="s">
        <v>12</v>
      </c>
      <c r="K21257" t="s">
        <v>30</v>
      </c>
      <c r="L21257" t="s">
        <v>643</v>
      </c>
      <c r="M21257" t="s">
        <v>5339</v>
      </c>
      <c r="N21257">
        <v>202012408</v>
      </c>
      <c r="O21257" t="s">
        <v>16</v>
      </c>
    </row>
    <row r="21258" spans="1:15">
      <c r="A21258">
        <v>183530</v>
      </c>
      <c r="B21258" t="s">
        <v>11</v>
      </c>
      <c r="C21258" s="3">
        <v>44664.519189814811</v>
      </c>
      <c r="D21258" s="3"/>
      <c r="E21258" s="1">
        <v>44664.519189814811</v>
      </c>
      <c r="F21258" s="4"/>
      <c r="G21258" s="5">
        <v>0</v>
      </c>
      <c r="H21258" s="6">
        <v>44664.519189814811</v>
      </c>
      <c r="I21258">
        <v>238</v>
      </c>
      <c r="J21258" t="s">
        <v>12</v>
      </c>
      <c r="K21258" t="s">
        <v>13</v>
      </c>
      <c r="L21258" t="s">
        <v>14</v>
      </c>
      <c r="M21258" t="s">
        <v>5340</v>
      </c>
      <c r="N21258">
        <v>201920112</v>
      </c>
      <c r="O21258" t="s">
        <v>16</v>
      </c>
    </row>
    <row r="21259" spans="1:15">
      <c r="A21259">
        <v>183530</v>
      </c>
      <c r="B21259" t="s">
        <v>17</v>
      </c>
      <c r="C21259" s="3">
        <v>44666.503240740742</v>
      </c>
      <c r="D21259" s="3"/>
      <c r="E21259" s="1">
        <v>44666.503240740742</v>
      </c>
      <c r="F21259" s="4">
        <f>E21259-E21258</f>
        <v>1.9840509259302053</v>
      </c>
      <c r="G21259" s="5">
        <v>0.98405092592592591</v>
      </c>
      <c r="H21259" s="6">
        <v>44666.503240740742</v>
      </c>
      <c r="I21259">
        <v>236</v>
      </c>
      <c r="J21259" t="s">
        <v>12</v>
      </c>
      <c r="K21259" t="s">
        <v>13</v>
      </c>
      <c r="L21259" t="s">
        <v>14</v>
      </c>
      <c r="M21259" t="s">
        <v>5340</v>
      </c>
      <c r="N21259">
        <v>201920112</v>
      </c>
      <c r="O21259" t="s">
        <v>16</v>
      </c>
    </row>
    <row r="21260" spans="1:15">
      <c r="A21260">
        <v>183530</v>
      </c>
      <c r="B21260" t="s">
        <v>18</v>
      </c>
      <c r="C21260" s="3">
        <v>44666.516516203701</v>
      </c>
      <c r="D21260" s="3"/>
      <c r="E21260" s="1">
        <v>44666.516516203701</v>
      </c>
      <c r="F21260" s="4">
        <f>E21260-E21259</f>
        <v>1.3275462959427387E-2</v>
      </c>
      <c r="G21260" s="5">
        <v>1.3275462962962963E-2</v>
      </c>
      <c r="H21260" s="6">
        <v>44666.516516203701</v>
      </c>
      <c r="I21260">
        <v>235</v>
      </c>
      <c r="J21260" t="s">
        <v>12</v>
      </c>
      <c r="K21260" t="s">
        <v>13</v>
      </c>
      <c r="L21260" t="s">
        <v>14</v>
      </c>
      <c r="M21260" t="s">
        <v>5340</v>
      </c>
      <c r="N21260">
        <v>201920112</v>
      </c>
      <c r="O21260" t="s">
        <v>16</v>
      </c>
    </row>
    <row r="21261" spans="1:15">
      <c r="A21261">
        <v>183530</v>
      </c>
      <c r="B21261" t="s">
        <v>19</v>
      </c>
      <c r="C21261" s="3">
        <v>44669.44158564815</v>
      </c>
      <c r="D21261" s="3"/>
      <c r="E21261" s="1">
        <v>44669.44158564815</v>
      </c>
      <c r="F21261" s="4">
        <f>E21261-E21260</f>
        <v>2.9250694444490364</v>
      </c>
      <c r="G21261" s="5">
        <v>0.9250694444444445</v>
      </c>
      <c r="H21261" s="6">
        <v>44669.44158564815</v>
      </c>
      <c r="I21261">
        <v>234</v>
      </c>
      <c r="J21261" t="s">
        <v>12</v>
      </c>
      <c r="K21261" t="s">
        <v>13</v>
      </c>
      <c r="L21261" t="s">
        <v>14</v>
      </c>
      <c r="M21261" t="s">
        <v>5340</v>
      </c>
      <c r="N21261">
        <v>201920112</v>
      </c>
      <c r="O21261" t="s">
        <v>16</v>
      </c>
    </row>
    <row r="21262" spans="1:15">
      <c r="A21262">
        <v>183531</v>
      </c>
      <c r="B21262" t="s">
        <v>11</v>
      </c>
      <c r="C21262" s="3">
        <v>44664.523611111108</v>
      </c>
      <c r="D21262" s="3"/>
      <c r="E21262" s="1">
        <v>44664.523611111108</v>
      </c>
      <c r="F21262" s="4"/>
      <c r="G21262" s="5">
        <v>0</v>
      </c>
      <c r="H21262" s="6">
        <v>44664.523611111108</v>
      </c>
      <c r="I21262">
        <v>238</v>
      </c>
      <c r="J21262" t="s">
        <v>12</v>
      </c>
      <c r="K21262" t="s">
        <v>30</v>
      </c>
      <c r="L21262" t="s">
        <v>31</v>
      </c>
      <c r="M21262" t="s">
        <v>5255</v>
      </c>
      <c r="N21262">
        <v>202015476</v>
      </c>
      <c r="O21262" t="s">
        <v>16</v>
      </c>
    </row>
    <row r="21263" spans="1:15">
      <c r="A21263">
        <v>183531</v>
      </c>
      <c r="B21263" t="s">
        <v>17</v>
      </c>
      <c r="C21263" s="3">
        <v>44664.564675925925</v>
      </c>
      <c r="D21263" s="3"/>
      <c r="E21263" s="1">
        <v>44664.564675925925</v>
      </c>
      <c r="F21263" s="4">
        <f>E21263-E21262</f>
        <v>4.1064814817218576E-2</v>
      </c>
      <c r="G21263" s="5">
        <v>4.1064814814814811E-2</v>
      </c>
      <c r="H21263" s="6">
        <v>44664.564675925925</v>
      </c>
      <c r="I21263">
        <v>236</v>
      </c>
      <c r="J21263" t="s">
        <v>12</v>
      </c>
      <c r="K21263" t="s">
        <v>30</v>
      </c>
      <c r="L21263" t="s">
        <v>31</v>
      </c>
      <c r="M21263" t="s">
        <v>5255</v>
      </c>
      <c r="N21263">
        <v>202015476</v>
      </c>
      <c r="O21263" t="s">
        <v>16</v>
      </c>
    </row>
    <row r="21264" spans="1:15">
      <c r="A21264">
        <v>183531</v>
      </c>
      <c r="B21264" t="s">
        <v>18</v>
      </c>
      <c r="C21264" s="3">
        <v>44664.590578703705</v>
      </c>
      <c r="D21264" s="3"/>
      <c r="E21264" s="1">
        <v>44664.590578703705</v>
      </c>
      <c r="F21264" s="4">
        <f>E21264-E21263</f>
        <v>2.5902777779265307E-2</v>
      </c>
      <c r="G21264" s="5">
        <v>2.5902777777777775E-2</v>
      </c>
      <c r="H21264" s="6">
        <v>44664.590578703705</v>
      </c>
      <c r="I21264">
        <v>235</v>
      </c>
      <c r="J21264" t="s">
        <v>12</v>
      </c>
      <c r="K21264" t="s">
        <v>30</v>
      </c>
      <c r="L21264" t="s">
        <v>31</v>
      </c>
      <c r="M21264" t="s">
        <v>5255</v>
      </c>
      <c r="N21264">
        <v>202015476</v>
      </c>
      <c r="O21264" t="s">
        <v>16</v>
      </c>
    </row>
    <row r="21265" spans="1:15">
      <c r="A21265">
        <v>183531</v>
      </c>
      <c r="B21265" t="s">
        <v>19</v>
      </c>
      <c r="C21265" s="3">
        <v>44664.678657407407</v>
      </c>
      <c r="D21265" s="3"/>
      <c r="E21265" s="1">
        <v>44664.678657407407</v>
      </c>
      <c r="F21265" s="4">
        <f>E21265-E21264</f>
        <v>8.8078703702194616E-2</v>
      </c>
      <c r="G21265" s="5">
        <v>8.8078703703703701E-2</v>
      </c>
      <c r="H21265" s="6">
        <v>44664.678657407407</v>
      </c>
      <c r="I21265">
        <v>234</v>
      </c>
      <c r="J21265" t="s">
        <v>12</v>
      </c>
      <c r="K21265" t="s">
        <v>30</v>
      </c>
      <c r="L21265" t="s">
        <v>31</v>
      </c>
      <c r="M21265" t="s">
        <v>5255</v>
      </c>
      <c r="N21265">
        <v>202015476</v>
      </c>
      <c r="O21265" t="s">
        <v>16</v>
      </c>
    </row>
    <row r="21266" spans="1:15">
      <c r="A21266">
        <v>183550</v>
      </c>
      <c r="B21266" t="s">
        <v>11</v>
      </c>
      <c r="C21266" s="3">
        <v>44664.541041666664</v>
      </c>
      <c r="D21266" s="3"/>
      <c r="E21266" s="1">
        <v>44664.541041666664</v>
      </c>
      <c r="F21266" s="4"/>
      <c r="G21266" s="5">
        <v>0</v>
      </c>
      <c r="H21266" s="6">
        <v>44664.541041666664</v>
      </c>
      <c r="I21266">
        <v>238</v>
      </c>
      <c r="J21266" t="s">
        <v>12</v>
      </c>
      <c r="K21266" t="s">
        <v>21</v>
      </c>
      <c r="L21266" t="s">
        <v>38</v>
      </c>
      <c r="M21266" t="s">
        <v>5341</v>
      </c>
      <c r="N21266">
        <v>201520599</v>
      </c>
      <c r="O21266" t="s">
        <v>16</v>
      </c>
    </row>
    <row r="21267" spans="1:15">
      <c r="A21267">
        <v>183550</v>
      </c>
      <c r="B21267" t="s">
        <v>17</v>
      </c>
      <c r="C21267" s="3">
        <v>44664.541493055556</v>
      </c>
      <c r="D21267" s="3"/>
      <c r="E21267" s="1">
        <v>44664.541493055556</v>
      </c>
      <c r="F21267" s="4">
        <f>E21267-E21266</f>
        <v>4.5138889254303649E-4</v>
      </c>
      <c r="G21267" s="5">
        <v>4.5138888888888892E-4</v>
      </c>
      <c r="H21267" s="6">
        <v>44664.541493055556</v>
      </c>
      <c r="I21267">
        <v>236</v>
      </c>
      <c r="J21267" t="s">
        <v>12</v>
      </c>
      <c r="K21267" t="s">
        <v>21</v>
      </c>
      <c r="L21267" t="s">
        <v>38</v>
      </c>
      <c r="M21267" t="s">
        <v>5341</v>
      </c>
      <c r="N21267">
        <v>201520599</v>
      </c>
      <c r="O21267" t="s">
        <v>16</v>
      </c>
    </row>
    <row r="21268" spans="1:15">
      <c r="A21268">
        <v>183550</v>
      </c>
      <c r="B21268" t="s">
        <v>18</v>
      </c>
      <c r="C21268" s="3">
        <v>44664.543645833335</v>
      </c>
      <c r="D21268" s="3"/>
      <c r="E21268" s="1">
        <v>44664.543645833335</v>
      </c>
      <c r="F21268" s="4">
        <f>E21268-E21267</f>
        <v>2.1527777789742686E-3</v>
      </c>
      <c r="G21268" s="5">
        <v>2.1527777777777778E-3</v>
      </c>
      <c r="H21268" s="6">
        <v>44664.543645833335</v>
      </c>
      <c r="I21268">
        <v>235</v>
      </c>
      <c r="J21268" t="s">
        <v>12</v>
      </c>
      <c r="K21268" t="s">
        <v>21</v>
      </c>
      <c r="L21268" t="s">
        <v>38</v>
      </c>
      <c r="M21268" t="s">
        <v>5341</v>
      </c>
      <c r="N21268">
        <v>201520599</v>
      </c>
      <c r="O21268" t="s">
        <v>16</v>
      </c>
    </row>
    <row r="21269" spans="1:15">
      <c r="A21269">
        <v>183550</v>
      </c>
      <c r="B21269" t="s">
        <v>19</v>
      </c>
      <c r="C21269" s="3">
        <v>44664.676990740743</v>
      </c>
      <c r="D21269" s="3"/>
      <c r="E21269" s="1">
        <v>44664.676990740743</v>
      </c>
      <c r="F21269" s="4">
        <f>E21269-E21268</f>
        <v>0.13334490740817273</v>
      </c>
      <c r="G21269" s="5">
        <v>0.13334490740740743</v>
      </c>
      <c r="H21269" s="6">
        <v>44664.676990740743</v>
      </c>
      <c r="I21269">
        <v>234</v>
      </c>
      <c r="J21269" t="s">
        <v>12</v>
      </c>
      <c r="K21269" t="s">
        <v>21</v>
      </c>
      <c r="L21269" t="s">
        <v>38</v>
      </c>
      <c r="M21269" t="s">
        <v>5341</v>
      </c>
      <c r="N21269">
        <v>201520599</v>
      </c>
      <c r="O21269" t="s">
        <v>16</v>
      </c>
    </row>
    <row r="21270" spans="1:15">
      <c r="A21270">
        <v>183576</v>
      </c>
      <c r="B21270" t="s">
        <v>11</v>
      </c>
      <c r="C21270" s="3">
        <v>44664.575694444444</v>
      </c>
      <c r="D21270" s="3"/>
      <c r="E21270" s="1">
        <v>44664.575694444444</v>
      </c>
      <c r="F21270" s="4"/>
      <c r="G21270" s="5">
        <v>0</v>
      </c>
      <c r="H21270" s="6">
        <v>44664.575694444444</v>
      </c>
      <c r="I21270">
        <v>238</v>
      </c>
      <c r="J21270" t="s">
        <v>12</v>
      </c>
      <c r="K21270" t="s">
        <v>30</v>
      </c>
      <c r="L21270" t="s">
        <v>31</v>
      </c>
      <c r="M21270" t="s">
        <v>5342</v>
      </c>
      <c r="N21270">
        <v>201310352</v>
      </c>
      <c r="O21270" t="s">
        <v>16</v>
      </c>
    </row>
    <row r="21271" spans="1:15">
      <c r="A21271">
        <v>183576</v>
      </c>
      <c r="B21271" t="s">
        <v>17</v>
      </c>
      <c r="C21271" s="3">
        <v>44664.575787037036</v>
      </c>
      <c r="D21271" s="3"/>
      <c r="E21271" s="1">
        <v>44664.575787037036</v>
      </c>
      <c r="F21271" s="4">
        <f>E21271-E21270</f>
        <v>9.2592592409346253E-5</v>
      </c>
      <c r="G21271" s="5">
        <v>9.2592592592592588E-5</v>
      </c>
      <c r="H21271" s="6">
        <v>44664.575787037036</v>
      </c>
      <c r="I21271">
        <v>236</v>
      </c>
      <c r="J21271" t="s">
        <v>12</v>
      </c>
      <c r="K21271" t="s">
        <v>30</v>
      </c>
      <c r="L21271" t="s">
        <v>31</v>
      </c>
      <c r="M21271" t="s">
        <v>5342</v>
      </c>
      <c r="N21271">
        <v>201310352</v>
      </c>
      <c r="O21271" t="s">
        <v>16</v>
      </c>
    </row>
    <row r="21272" spans="1:15">
      <c r="A21272">
        <v>183576</v>
      </c>
      <c r="B21272" t="s">
        <v>18</v>
      </c>
      <c r="C21272" s="3">
        <v>44664.576817129629</v>
      </c>
      <c r="D21272" s="3"/>
      <c r="E21272" s="1">
        <v>44664.576817129629</v>
      </c>
      <c r="F21272" s="4">
        <f>E21272-E21271</f>
        <v>1.0300925932824612E-3</v>
      </c>
      <c r="G21272" s="5">
        <v>1.0300925925925926E-3</v>
      </c>
      <c r="H21272" s="6">
        <v>44664.576817129629</v>
      </c>
      <c r="I21272">
        <v>235</v>
      </c>
      <c r="J21272" t="s">
        <v>12</v>
      </c>
      <c r="K21272" t="s">
        <v>30</v>
      </c>
      <c r="L21272" t="s">
        <v>31</v>
      </c>
      <c r="M21272" t="s">
        <v>5342</v>
      </c>
      <c r="N21272">
        <v>201310352</v>
      </c>
      <c r="O21272" t="s">
        <v>16</v>
      </c>
    </row>
    <row r="21273" spans="1:15">
      <c r="A21273">
        <v>183576</v>
      </c>
      <c r="B21273" t="s">
        <v>19</v>
      </c>
      <c r="C21273" s="3">
        <v>44665.5934375</v>
      </c>
      <c r="D21273" s="3"/>
      <c r="E21273" s="1">
        <v>44665.5934375</v>
      </c>
      <c r="F21273" s="4">
        <f>E21273-E21272</f>
        <v>1.0166203703702195</v>
      </c>
      <c r="G21273" s="5">
        <v>1.6620370370370372E-2</v>
      </c>
      <c r="H21273" s="6">
        <v>44665.5934375</v>
      </c>
      <c r="I21273">
        <v>234</v>
      </c>
      <c r="J21273" t="s">
        <v>12</v>
      </c>
      <c r="K21273" t="s">
        <v>30</v>
      </c>
      <c r="L21273" t="s">
        <v>31</v>
      </c>
      <c r="M21273" t="s">
        <v>5342</v>
      </c>
      <c r="N21273">
        <v>201310352</v>
      </c>
      <c r="O21273" t="s">
        <v>16</v>
      </c>
    </row>
    <row r="21274" spans="1:15">
      <c r="A21274">
        <v>183585</v>
      </c>
      <c r="B21274" t="s">
        <v>11</v>
      </c>
      <c r="C21274" s="3">
        <v>44664.589479166665</v>
      </c>
      <c r="D21274" s="3"/>
      <c r="E21274" s="1">
        <v>44664.589479166665</v>
      </c>
      <c r="F21274" s="4"/>
      <c r="G21274" s="5">
        <v>0</v>
      </c>
      <c r="H21274" s="6">
        <v>44664.589479166665</v>
      </c>
      <c r="I21274">
        <v>238</v>
      </c>
      <c r="J21274" t="s">
        <v>12</v>
      </c>
      <c r="K21274" t="s">
        <v>30</v>
      </c>
      <c r="L21274" t="s">
        <v>77</v>
      </c>
      <c r="M21274" t="s">
        <v>3148</v>
      </c>
      <c r="N21274">
        <v>201421126</v>
      </c>
      <c r="O21274" t="s">
        <v>16</v>
      </c>
    </row>
    <row r="21275" spans="1:15">
      <c r="A21275">
        <v>183585</v>
      </c>
      <c r="B21275" t="s">
        <v>17</v>
      </c>
      <c r="C21275" s="3">
        <v>44664.58966435185</v>
      </c>
      <c r="D21275" s="3"/>
      <c r="E21275" s="1">
        <v>44664.58966435185</v>
      </c>
      <c r="F21275" s="4">
        <f>E21275-E21274</f>
        <v>1.8518518481869251E-4</v>
      </c>
      <c r="G21275" s="5">
        <v>1.8518518518518518E-4</v>
      </c>
      <c r="H21275" s="6">
        <v>44664.58966435185</v>
      </c>
      <c r="I21275">
        <v>236</v>
      </c>
      <c r="J21275" t="s">
        <v>12</v>
      </c>
      <c r="K21275" t="s">
        <v>30</v>
      </c>
      <c r="L21275" t="s">
        <v>77</v>
      </c>
      <c r="M21275" t="s">
        <v>3148</v>
      </c>
      <c r="N21275">
        <v>201421126</v>
      </c>
      <c r="O21275" t="s">
        <v>16</v>
      </c>
    </row>
    <row r="21276" spans="1:15">
      <c r="A21276">
        <v>183585</v>
      </c>
      <c r="B21276" t="s">
        <v>18</v>
      </c>
      <c r="C21276" s="3">
        <v>44664.589988425927</v>
      </c>
      <c r="D21276" s="3"/>
      <c r="E21276" s="1">
        <v>44664.589988425927</v>
      </c>
      <c r="F21276" s="4">
        <f>E21276-E21275</f>
        <v>3.2407407707069069E-4</v>
      </c>
      <c r="G21276" s="5">
        <v>3.2407407407407406E-4</v>
      </c>
      <c r="H21276" s="6">
        <v>44664.589988425927</v>
      </c>
      <c r="I21276">
        <v>235</v>
      </c>
      <c r="J21276" t="s">
        <v>12</v>
      </c>
      <c r="K21276" t="s">
        <v>30</v>
      </c>
      <c r="L21276" t="s">
        <v>77</v>
      </c>
      <c r="M21276" t="s">
        <v>3148</v>
      </c>
      <c r="N21276">
        <v>201421126</v>
      </c>
      <c r="O21276" t="s">
        <v>16</v>
      </c>
    </row>
    <row r="21277" spans="1:15">
      <c r="A21277">
        <v>183585</v>
      </c>
      <c r="B21277" t="s">
        <v>19</v>
      </c>
      <c r="C21277" s="3">
        <v>44664.59103009259</v>
      </c>
      <c r="D21277" s="3"/>
      <c r="E21277" s="1">
        <v>44664.59103009259</v>
      </c>
      <c r="F21277" s="4">
        <f>E21277-E21276</f>
        <v>1.0416666627861559E-3</v>
      </c>
      <c r="G21277" s="5">
        <v>1.0416666666666667E-3</v>
      </c>
      <c r="H21277" s="6">
        <v>44664.59103009259</v>
      </c>
      <c r="I21277">
        <v>234</v>
      </c>
      <c r="J21277" t="s">
        <v>12</v>
      </c>
      <c r="K21277" t="s">
        <v>30</v>
      </c>
      <c r="L21277" t="s">
        <v>77</v>
      </c>
      <c r="M21277" t="s">
        <v>3148</v>
      </c>
      <c r="N21277">
        <v>201421126</v>
      </c>
      <c r="O21277" t="s">
        <v>16</v>
      </c>
    </row>
    <row r="21278" spans="1:15">
      <c r="A21278">
        <v>183612</v>
      </c>
      <c r="B21278" t="s">
        <v>11</v>
      </c>
      <c r="C21278" s="3">
        <v>44664.615532407406</v>
      </c>
      <c r="D21278" s="3"/>
      <c r="E21278" s="1">
        <v>44664.615532407406</v>
      </c>
      <c r="F21278" s="4"/>
      <c r="G21278" s="5">
        <v>0</v>
      </c>
      <c r="H21278" s="6">
        <v>44664.615532407406</v>
      </c>
      <c r="I21278">
        <v>238</v>
      </c>
      <c r="J21278" t="s">
        <v>12</v>
      </c>
      <c r="K21278" t="s">
        <v>13</v>
      </c>
      <c r="L21278" t="s">
        <v>14</v>
      </c>
      <c r="M21278" t="s">
        <v>5343</v>
      </c>
      <c r="N21278">
        <v>202015636</v>
      </c>
      <c r="O21278" t="s">
        <v>16</v>
      </c>
    </row>
    <row r="21279" spans="1:15">
      <c r="A21279">
        <v>183612</v>
      </c>
      <c r="B21279" t="s">
        <v>17</v>
      </c>
      <c r="C21279" s="3">
        <v>44664.615995370368</v>
      </c>
      <c r="D21279" s="3"/>
      <c r="E21279" s="1">
        <v>44664.615995370368</v>
      </c>
      <c r="F21279" s="4">
        <f>E21279-E21278</f>
        <v>4.6296296204673126E-4</v>
      </c>
      <c r="G21279" s="5">
        <v>4.6296296296296293E-4</v>
      </c>
      <c r="H21279" s="6">
        <v>44664.615995370368</v>
      </c>
      <c r="I21279">
        <v>236</v>
      </c>
      <c r="J21279" t="s">
        <v>12</v>
      </c>
      <c r="K21279" t="s">
        <v>13</v>
      </c>
      <c r="L21279" t="s">
        <v>14</v>
      </c>
      <c r="M21279" t="s">
        <v>5343</v>
      </c>
      <c r="N21279">
        <v>202015636</v>
      </c>
      <c r="O21279" t="s">
        <v>16</v>
      </c>
    </row>
    <row r="21280" spans="1:15">
      <c r="A21280">
        <v>183612</v>
      </c>
      <c r="B21280" t="s">
        <v>18</v>
      </c>
      <c r="C21280" s="3">
        <v>44664.659456018519</v>
      </c>
      <c r="D21280" s="3"/>
      <c r="E21280" s="1">
        <v>44664.659456018519</v>
      </c>
      <c r="F21280" s="4">
        <f>E21280-E21279</f>
        <v>4.3460648150357883E-2</v>
      </c>
      <c r="G21280" s="5">
        <v>4.3460648148148151E-2</v>
      </c>
      <c r="H21280" s="6">
        <v>44664.659456018519</v>
      </c>
      <c r="I21280">
        <v>235</v>
      </c>
      <c r="J21280" t="s">
        <v>12</v>
      </c>
      <c r="K21280" t="s">
        <v>13</v>
      </c>
      <c r="L21280" t="s">
        <v>14</v>
      </c>
      <c r="M21280" t="s">
        <v>5343</v>
      </c>
      <c r="N21280">
        <v>202015636</v>
      </c>
      <c r="O21280" t="s">
        <v>16</v>
      </c>
    </row>
    <row r="21281" spans="1:15">
      <c r="A21281">
        <v>183612</v>
      </c>
      <c r="B21281" t="s">
        <v>19</v>
      </c>
      <c r="C21281" s="3">
        <v>44664.715613425928</v>
      </c>
      <c r="D21281" s="3"/>
      <c r="E21281" s="1">
        <v>44664.715613425928</v>
      </c>
      <c r="F21281" s="4">
        <f>E21281-E21280</f>
        <v>5.6157407409045845E-2</v>
      </c>
      <c r="G21281" s="5">
        <v>5.6157407407407406E-2</v>
      </c>
      <c r="H21281" s="6">
        <v>44664.715613425928</v>
      </c>
      <c r="I21281">
        <v>234</v>
      </c>
      <c r="J21281" t="s">
        <v>12</v>
      </c>
      <c r="K21281" t="s">
        <v>13</v>
      </c>
      <c r="L21281" t="s">
        <v>14</v>
      </c>
      <c r="M21281" t="s">
        <v>5343</v>
      </c>
      <c r="N21281">
        <v>202015636</v>
      </c>
      <c r="O21281" t="s">
        <v>16</v>
      </c>
    </row>
    <row r="21282" spans="1:15">
      <c r="A21282">
        <v>183623</v>
      </c>
      <c r="B21282" t="s">
        <v>11</v>
      </c>
      <c r="C21282" s="3">
        <v>44664.621805555558</v>
      </c>
      <c r="D21282" s="3"/>
      <c r="E21282" s="1">
        <v>44664.621805555558</v>
      </c>
      <c r="F21282" s="4"/>
      <c r="G21282" s="5">
        <v>0</v>
      </c>
      <c r="H21282" s="6">
        <v>44664.621805555558</v>
      </c>
      <c r="I21282">
        <v>238</v>
      </c>
      <c r="J21282" t="s">
        <v>12</v>
      </c>
      <c r="K21282" t="s">
        <v>21</v>
      </c>
      <c r="L21282" t="s">
        <v>38</v>
      </c>
      <c r="M21282" t="s">
        <v>4987</v>
      </c>
      <c r="N21282">
        <v>201510631</v>
      </c>
      <c r="O21282" t="s">
        <v>16</v>
      </c>
    </row>
    <row r="21283" spans="1:15">
      <c r="A21283">
        <v>183623</v>
      </c>
      <c r="B21283" t="s">
        <v>17</v>
      </c>
      <c r="C21283" s="3">
        <v>44664.742951388886</v>
      </c>
      <c r="D21283" s="3"/>
      <c r="E21283" s="1">
        <v>44664.742951388886</v>
      </c>
      <c r="F21283" s="4">
        <f>E21283-E21282</f>
        <v>0.12114583332731854</v>
      </c>
      <c r="G21283" s="5">
        <v>0.12114583333333334</v>
      </c>
      <c r="H21283" s="6">
        <v>44664.742951388886</v>
      </c>
      <c r="I21283">
        <v>236</v>
      </c>
      <c r="J21283" t="s">
        <v>12</v>
      </c>
      <c r="K21283" t="s">
        <v>21</v>
      </c>
      <c r="L21283" t="s">
        <v>38</v>
      </c>
      <c r="M21283" t="s">
        <v>4987</v>
      </c>
      <c r="N21283">
        <v>201510631</v>
      </c>
      <c r="O21283" t="s">
        <v>16</v>
      </c>
    </row>
    <row r="21284" spans="1:15">
      <c r="A21284">
        <v>183623</v>
      </c>
      <c r="B21284" t="s">
        <v>18</v>
      </c>
      <c r="C21284" s="3">
        <v>44669.679548611108</v>
      </c>
      <c r="D21284" s="3"/>
      <c r="E21284" s="1">
        <v>44669.679548611108</v>
      </c>
      <c r="F21284" s="4">
        <f>E21284-E21283</f>
        <v>4.9365972222221899</v>
      </c>
      <c r="G21284" s="5">
        <v>0.93659722222222219</v>
      </c>
      <c r="H21284" s="6">
        <v>44669.679548611108</v>
      </c>
      <c r="I21284">
        <v>235</v>
      </c>
      <c r="J21284" t="s">
        <v>12</v>
      </c>
      <c r="K21284" t="s">
        <v>21</v>
      </c>
      <c r="L21284" t="s">
        <v>38</v>
      </c>
      <c r="M21284" t="s">
        <v>4987</v>
      </c>
      <c r="N21284">
        <v>201510631</v>
      </c>
      <c r="O21284" t="s">
        <v>16</v>
      </c>
    </row>
    <row r="21285" spans="1:15">
      <c r="A21285">
        <v>183623</v>
      </c>
      <c r="B21285" t="s">
        <v>19</v>
      </c>
      <c r="C21285" s="3">
        <v>44670.500462962962</v>
      </c>
      <c r="D21285" s="3"/>
      <c r="E21285" s="1">
        <v>44670.500462962962</v>
      </c>
      <c r="F21285" s="4">
        <f>E21285-E21284</f>
        <v>0.82091435185429873</v>
      </c>
      <c r="G21285" s="5">
        <v>0.8209143518518518</v>
      </c>
      <c r="H21285" s="6">
        <v>44670.500462962962</v>
      </c>
      <c r="I21285">
        <v>234</v>
      </c>
      <c r="J21285" t="s">
        <v>12</v>
      </c>
      <c r="K21285" t="s">
        <v>21</v>
      </c>
      <c r="L21285" t="s">
        <v>38</v>
      </c>
      <c r="M21285" t="s">
        <v>4987</v>
      </c>
      <c r="N21285">
        <v>201510631</v>
      </c>
      <c r="O21285" t="s">
        <v>16</v>
      </c>
    </row>
    <row r="21286" spans="1:15">
      <c r="A21286">
        <v>183625</v>
      </c>
      <c r="B21286" t="s">
        <v>11</v>
      </c>
      <c r="C21286" s="3">
        <v>44664.623715277776</v>
      </c>
      <c r="D21286" s="3"/>
      <c r="E21286" s="1">
        <v>44664.623715277776</v>
      </c>
      <c r="F21286" s="4"/>
      <c r="G21286" s="5">
        <v>0</v>
      </c>
      <c r="H21286" s="6">
        <v>44664.623715277776</v>
      </c>
      <c r="I21286">
        <v>238</v>
      </c>
      <c r="J21286" t="s">
        <v>12</v>
      </c>
      <c r="K21286" t="s">
        <v>21</v>
      </c>
      <c r="L21286" t="s">
        <v>38</v>
      </c>
      <c r="M21286" t="s">
        <v>3693</v>
      </c>
      <c r="N21286">
        <v>202013911</v>
      </c>
      <c r="O21286" t="s">
        <v>16</v>
      </c>
    </row>
    <row r="21287" spans="1:15">
      <c r="A21287">
        <v>183625</v>
      </c>
      <c r="B21287" t="s">
        <v>17</v>
      </c>
      <c r="C21287" s="3">
        <v>44664.623819444445</v>
      </c>
      <c r="D21287" s="3"/>
      <c r="E21287" s="1">
        <v>44664.623819444445</v>
      </c>
      <c r="F21287" s="4">
        <f>E21287-E21286</f>
        <v>1.0416666918899864E-4</v>
      </c>
      <c r="G21287" s="5">
        <v>1.0416666666666667E-4</v>
      </c>
      <c r="H21287" s="6">
        <v>44664.623819444445</v>
      </c>
      <c r="I21287">
        <v>236</v>
      </c>
      <c r="J21287" t="s">
        <v>12</v>
      </c>
      <c r="K21287" t="s">
        <v>21</v>
      </c>
      <c r="L21287" t="s">
        <v>38</v>
      </c>
      <c r="M21287" t="s">
        <v>3693</v>
      </c>
      <c r="N21287">
        <v>202013911</v>
      </c>
      <c r="O21287" t="s">
        <v>16</v>
      </c>
    </row>
    <row r="21288" spans="1:15">
      <c r="A21288">
        <v>183625</v>
      </c>
      <c r="B21288" t="s">
        <v>18</v>
      </c>
      <c r="C21288" s="3">
        <v>44669.688067129631</v>
      </c>
      <c r="D21288" s="3"/>
      <c r="E21288" s="1">
        <v>44669.688067129631</v>
      </c>
      <c r="F21288" s="4">
        <f>E21288-E21287</f>
        <v>5.0642476851862739</v>
      </c>
      <c r="G21288" s="5">
        <v>6.4247685185185185E-2</v>
      </c>
      <c r="H21288" s="6">
        <v>44669.688067129631</v>
      </c>
      <c r="I21288">
        <v>235</v>
      </c>
      <c r="J21288" t="s">
        <v>12</v>
      </c>
      <c r="K21288" t="s">
        <v>21</v>
      </c>
      <c r="L21288" t="s">
        <v>38</v>
      </c>
      <c r="M21288" t="s">
        <v>3693</v>
      </c>
      <c r="N21288">
        <v>202013911</v>
      </c>
      <c r="O21288" t="s">
        <v>16</v>
      </c>
    </row>
    <row r="21289" spans="1:15">
      <c r="A21289">
        <v>183625</v>
      </c>
      <c r="B21289" t="s">
        <v>19</v>
      </c>
      <c r="C21289" s="3">
        <v>44670.498888888891</v>
      </c>
      <c r="D21289" s="3"/>
      <c r="E21289" s="1">
        <v>44670.498888888891</v>
      </c>
      <c r="F21289" s="4">
        <f>E21289-E21288</f>
        <v>0.81082175925985212</v>
      </c>
      <c r="G21289" s="5">
        <v>0.81082175925925926</v>
      </c>
      <c r="H21289" s="6">
        <v>44670.498888888891</v>
      </c>
      <c r="I21289">
        <v>234</v>
      </c>
      <c r="J21289" t="s">
        <v>12</v>
      </c>
      <c r="K21289" t="s">
        <v>21</v>
      </c>
      <c r="L21289" t="s">
        <v>38</v>
      </c>
      <c r="M21289" t="s">
        <v>3693</v>
      </c>
      <c r="N21289">
        <v>202013911</v>
      </c>
      <c r="O21289" t="s">
        <v>16</v>
      </c>
    </row>
    <row r="21290" spans="1:15">
      <c r="A21290">
        <v>183631</v>
      </c>
      <c r="B21290" t="s">
        <v>11</v>
      </c>
      <c r="C21290" s="3">
        <v>44664.627013888887</v>
      </c>
      <c r="D21290" s="3"/>
      <c r="E21290" s="1">
        <v>44664.627013888887</v>
      </c>
      <c r="F21290" s="4"/>
      <c r="G21290" s="5">
        <v>0</v>
      </c>
      <c r="H21290" s="6">
        <v>44664.627013888887</v>
      </c>
      <c r="I21290">
        <v>238</v>
      </c>
      <c r="J21290" t="s">
        <v>12</v>
      </c>
      <c r="K21290" t="s">
        <v>21</v>
      </c>
      <c r="L21290" t="s">
        <v>25</v>
      </c>
      <c r="M21290" t="s">
        <v>5344</v>
      </c>
      <c r="N21290">
        <v>202213029</v>
      </c>
      <c r="O21290" t="s">
        <v>16</v>
      </c>
    </row>
    <row r="21291" spans="1:15">
      <c r="A21291">
        <v>183631</v>
      </c>
      <c r="B21291" t="s">
        <v>17</v>
      </c>
      <c r="C21291" s="3">
        <v>44664.647037037037</v>
      </c>
      <c r="D21291" s="3"/>
      <c r="E21291" s="1">
        <v>44664.647037037037</v>
      </c>
      <c r="F21291" s="4">
        <f>E21291-E21290</f>
        <v>2.0023148150357883E-2</v>
      </c>
      <c r="G21291" s="5">
        <v>2.0023148148148148E-2</v>
      </c>
      <c r="H21291" s="6">
        <v>44664.647037037037</v>
      </c>
      <c r="I21291">
        <v>236</v>
      </c>
      <c r="J21291" t="s">
        <v>12</v>
      </c>
      <c r="K21291" t="s">
        <v>21</v>
      </c>
      <c r="L21291" t="s">
        <v>25</v>
      </c>
      <c r="M21291" t="s">
        <v>5344</v>
      </c>
      <c r="N21291">
        <v>202213029</v>
      </c>
      <c r="O21291" t="s">
        <v>16</v>
      </c>
    </row>
    <row r="21292" spans="1:15">
      <c r="A21292">
        <v>183631</v>
      </c>
      <c r="B21292" t="s">
        <v>18</v>
      </c>
      <c r="C21292" s="3">
        <v>44664.688668981478</v>
      </c>
      <c r="D21292" s="3"/>
      <c r="E21292" s="1">
        <v>44664.688668981478</v>
      </c>
      <c r="F21292" s="4">
        <f>E21292-E21291</f>
        <v>4.1631944441178348E-2</v>
      </c>
      <c r="G21292" s="5">
        <v>4.1631944444444451E-2</v>
      </c>
      <c r="H21292" s="6">
        <v>44664.688668981478</v>
      </c>
      <c r="I21292">
        <v>235</v>
      </c>
      <c r="J21292" t="s">
        <v>12</v>
      </c>
      <c r="K21292" t="s">
        <v>21</v>
      </c>
      <c r="L21292" t="s">
        <v>25</v>
      </c>
      <c r="M21292" t="s">
        <v>5344</v>
      </c>
      <c r="N21292">
        <v>202213029</v>
      </c>
      <c r="O21292" t="s">
        <v>16</v>
      </c>
    </row>
    <row r="21293" spans="1:15">
      <c r="A21293">
        <v>183631</v>
      </c>
      <c r="B21293" t="s">
        <v>19</v>
      </c>
      <c r="C21293" s="3">
        <v>44664.761377314811</v>
      </c>
      <c r="D21293" s="3"/>
      <c r="E21293" s="1">
        <v>44664.761377314811</v>
      </c>
      <c r="F21293" s="4">
        <f>E21293-E21292</f>
        <v>7.2708333333139308E-2</v>
      </c>
      <c r="G21293" s="5">
        <v>7.2708333333333333E-2</v>
      </c>
      <c r="H21293" s="6">
        <v>44664.761377314811</v>
      </c>
      <c r="I21293">
        <v>234</v>
      </c>
      <c r="J21293" t="s">
        <v>12</v>
      </c>
      <c r="K21293" t="s">
        <v>21</v>
      </c>
      <c r="L21293" t="s">
        <v>25</v>
      </c>
      <c r="M21293" t="s">
        <v>5344</v>
      </c>
      <c r="N21293">
        <v>202213029</v>
      </c>
      <c r="O21293" t="s">
        <v>16</v>
      </c>
    </row>
    <row r="21294" spans="1:15">
      <c r="A21294">
        <v>183642</v>
      </c>
      <c r="B21294" t="s">
        <v>11</v>
      </c>
      <c r="C21294" s="3">
        <v>44664.633611111109</v>
      </c>
      <c r="D21294" s="3"/>
      <c r="E21294" s="1">
        <v>44664.633611111109</v>
      </c>
      <c r="F21294" s="4"/>
      <c r="G21294" s="5">
        <v>0</v>
      </c>
      <c r="H21294" s="6">
        <v>44664.633611111109</v>
      </c>
      <c r="I21294">
        <v>238</v>
      </c>
      <c r="J21294" t="s">
        <v>12</v>
      </c>
      <c r="K21294" t="s">
        <v>21</v>
      </c>
      <c r="L21294" t="s">
        <v>1095</v>
      </c>
      <c r="M21294" t="s">
        <v>5345</v>
      </c>
      <c r="N21294">
        <v>201521804</v>
      </c>
      <c r="O21294" t="s">
        <v>16</v>
      </c>
    </row>
    <row r="21295" spans="1:15">
      <c r="A21295">
        <v>183642</v>
      </c>
      <c r="B21295" t="s">
        <v>17</v>
      </c>
      <c r="C21295" s="3">
        <v>44664.634108796294</v>
      </c>
      <c r="D21295" s="3"/>
      <c r="E21295" s="1">
        <v>44664.634108796294</v>
      </c>
      <c r="F21295" s="4">
        <f>E21295-E21294</f>
        <v>4.9768518510973081E-4</v>
      </c>
      <c r="G21295" s="5">
        <v>4.9768518518518521E-4</v>
      </c>
      <c r="H21295" s="6">
        <v>44664.634108796294</v>
      </c>
      <c r="I21295">
        <v>236</v>
      </c>
      <c r="J21295" t="s">
        <v>12</v>
      </c>
      <c r="K21295" t="s">
        <v>21</v>
      </c>
      <c r="L21295" t="s">
        <v>1095</v>
      </c>
      <c r="M21295" t="s">
        <v>5345</v>
      </c>
      <c r="N21295">
        <v>201521804</v>
      </c>
      <c r="O21295" t="s">
        <v>16</v>
      </c>
    </row>
    <row r="21296" spans="1:15">
      <c r="A21296">
        <v>183642</v>
      </c>
      <c r="B21296" t="s">
        <v>18</v>
      </c>
      <c r="C21296" s="3">
        <v>44664.661944444444</v>
      </c>
      <c r="D21296" s="3"/>
      <c r="E21296" s="1">
        <v>44664.661944444444</v>
      </c>
      <c r="F21296" s="4">
        <f>E21296-E21295</f>
        <v>2.7835648150357883E-2</v>
      </c>
      <c r="G21296" s="5">
        <v>2.7835648148148151E-2</v>
      </c>
      <c r="H21296" s="6">
        <v>44664.661944444444</v>
      </c>
      <c r="I21296">
        <v>235</v>
      </c>
      <c r="J21296" t="s">
        <v>12</v>
      </c>
      <c r="K21296" t="s">
        <v>21</v>
      </c>
      <c r="L21296" t="s">
        <v>1095</v>
      </c>
      <c r="M21296" t="s">
        <v>5345</v>
      </c>
      <c r="N21296">
        <v>201521804</v>
      </c>
      <c r="O21296" t="s">
        <v>16</v>
      </c>
    </row>
    <row r="21297" spans="1:15">
      <c r="A21297">
        <v>183642</v>
      </c>
      <c r="B21297" t="s">
        <v>19</v>
      </c>
      <c r="C21297" s="3">
        <v>44664.834270833337</v>
      </c>
      <c r="D21297" s="3"/>
      <c r="E21297" s="1">
        <v>44664.834270833337</v>
      </c>
      <c r="F21297" s="4">
        <f>E21297-E21296</f>
        <v>0.17232638889254304</v>
      </c>
      <c r="G21297" s="5">
        <v>0.17232638888888888</v>
      </c>
      <c r="H21297" s="6">
        <v>44664.834270833337</v>
      </c>
      <c r="I21297">
        <v>234</v>
      </c>
      <c r="J21297" t="s">
        <v>12</v>
      </c>
      <c r="K21297" t="s">
        <v>21</v>
      </c>
      <c r="L21297" t="s">
        <v>1095</v>
      </c>
      <c r="M21297" t="s">
        <v>5345</v>
      </c>
      <c r="N21297">
        <v>201521804</v>
      </c>
      <c r="O21297" t="s">
        <v>16</v>
      </c>
    </row>
    <row r="21298" spans="1:15">
      <c r="A21298">
        <v>183652</v>
      </c>
      <c r="B21298" t="s">
        <v>11</v>
      </c>
      <c r="C21298" s="3">
        <v>44664.639247685183</v>
      </c>
      <c r="D21298" s="3"/>
      <c r="E21298" s="1">
        <v>44664.639247685183</v>
      </c>
      <c r="F21298" s="4"/>
      <c r="G21298" s="5">
        <v>0</v>
      </c>
      <c r="H21298" s="6">
        <v>44664.639247685183</v>
      </c>
      <c r="I21298">
        <v>238</v>
      </c>
      <c r="J21298" t="s">
        <v>12</v>
      </c>
      <c r="K21298" t="s">
        <v>21</v>
      </c>
      <c r="L21298" t="s">
        <v>38</v>
      </c>
      <c r="M21298" t="s">
        <v>5346</v>
      </c>
      <c r="N21298">
        <v>201710727</v>
      </c>
      <c r="O21298" t="s">
        <v>16</v>
      </c>
    </row>
    <row r="21299" spans="1:15">
      <c r="A21299">
        <v>183652</v>
      </c>
      <c r="B21299" t="s">
        <v>17</v>
      </c>
      <c r="C21299" s="3">
        <v>44664.734583333331</v>
      </c>
      <c r="D21299" s="3"/>
      <c r="E21299" s="1">
        <v>44664.734583333331</v>
      </c>
      <c r="F21299" s="4">
        <f>E21299-E21298</f>
        <v>9.5335648147738539E-2</v>
      </c>
      <c r="G21299" s="5">
        <v>9.5335648148148155E-2</v>
      </c>
      <c r="H21299" s="6">
        <v>44664.734583333331</v>
      </c>
      <c r="I21299">
        <v>236</v>
      </c>
      <c r="J21299" t="s">
        <v>12</v>
      </c>
      <c r="K21299" t="s">
        <v>21</v>
      </c>
      <c r="L21299" t="s">
        <v>38</v>
      </c>
      <c r="M21299" t="s">
        <v>5346</v>
      </c>
      <c r="N21299">
        <v>201710727</v>
      </c>
      <c r="O21299" t="s">
        <v>16</v>
      </c>
    </row>
    <row r="21300" spans="1:15">
      <c r="A21300">
        <v>183652</v>
      </c>
      <c r="B21300" t="s">
        <v>18</v>
      </c>
      <c r="C21300" s="3">
        <v>44669.622916666667</v>
      </c>
      <c r="D21300" s="3"/>
      <c r="E21300" s="1">
        <v>44669.622916666667</v>
      </c>
      <c r="F21300" s="4">
        <f>E21300-E21299</f>
        <v>4.8883333333360497</v>
      </c>
      <c r="G21300" s="5">
        <v>0.88833333333333331</v>
      </c>
      <c r="H21300" s="6">
        <v>44669.622916666667</v>
      </c>
      <c r="I21300">
        <v>235</v>
      </c>
      <c r="J21300" t="s">
        <v>12</v>
      </c>
      <c r="K21300" t="s">
        <v>21</v>
      </c>
      <c r="L21300" t="s">
        <v>38</v>
      </c>
      <c r="M21300" t="s">
        <v>5346</v>
      </c>
      <c r="N21300">
        <v>201710727</v>
      </c>
      <c r="O21300" t="s">
        <v>16</v>
      </c>
    </row>
    <row r="21301" spans="1:15">
      <c r="A21301">
        <v>183652</v>
      </c>
      <c r="B21301" t="s">
        <v>19</v>
      </c>
      <c r="C21301" s="3">
        <v>44669.623692129629</v>
      </c>
      <c r="D21301" s="3"/>
      <c r="E21301" s="1">
        <v>44669.623692129629</v>
      </c>
      <c r="F21301" s="4">
        <f>E21301-E21300</f>
        <v>7.7546296233776957E-4</v>
      </c>
      <c r="G21301" s="5">
        <v>7.7546296296296304E-4</v>
      </c>
      <c r="H21301" s="6">
        <v>44669.623692129629</v>
      </c>
      <c r="I21301">
        <v>234</v>
      </c>
      <c r="J21301" t="s">
        <v>12</v>
      </c>
      <c r="K21301" t="s">
        <v>21</v>
      </c>
      <c r="L21301" t="s">
        <v>38</v>
      </c>
      <c r="M21301" t="s">
        <v>5346</v>
      </c>
      <c r="N21301">
        <v>201710727</v>
      </c>
      <c r="O21301" t="s">
        <v>16</v>
      </c>
    </row>
    <row r="21302" spans="1:15">
      <c r="A21302">
        <v>183662</v>
      </c>
      <c r="B21302" t="s">
        <v>11</v>
      </c>
      <c r="C21302" s="3">
        <v>44664.642337962963</v>
      </c>
      <c r="D21302" s="3"/>
      <c r="E21302" s="1">
        <v>44664.642337962963</v>
      </c>
      <c r="F21302" s="4"/>
      <c r="G21302" s="5">
        <v>0</v>
      </c>
      <c r="H21302" s="6">
        <v>44664.642337962963</v>
      </c>
      <c r="I21302">
        <v>238</v>
      </c>
      <c r="J21302" t="s">
        <v>12</v>
      </c>
      <c r="K21302" t="s">
        <v>21</v>
      </c>
      <c r="L21302" t="s">
        <v>25</v>
      </c>
      <c r="M21302" t="s">
        <v>5347</v>
      </c>
      <c r="N21302">
        <v>202121696</v>
      </c>
      <c r="O21302" t="s">
        <v>16</v>
      </c>
    </row>
    <row r="21303" spans="1:15">
      <c r="A21303">
        <v>183662</v>
      </c>
      <c r="B21303" t="s">
        <v>17</v>
      </c>
      <c r="C21303" s="3">
        <v>44664.647928240738</v>
      </c>
      <c r="D21303" s="3"/>
      <c r="E21303" s="1">
        <v>44664.647928240738</v>
      </c>
      <c r="F21303" s="4">
        <f>E21303-E21302</f>
        <v>5.5902777748997323E-3</v>
      </c>
      <c r="G21303" s="5">
        <v>5.5902777777777782E-3</v>
      </c>
      <c r="H21303" s="6">
        <v>44664.647928240738</v>
      </c>
      <c r="I21303">
        <v>236</v>
      </c>
      <c r="J21303" t="s">
        <v>12</v>
      </c>
      <c r="K21303" t="s">
        <v>21</v>
      </c>
      <c r="L21303" t="s">
        <v>25</v>
      </c>
      <c r="M21303" t="s">
        <v>5347</v>
      </c>
      <c r="N21303">
        <v>202121696</v>
      </c>
      <c r="O21303" t="s">
        <v>16</v>
      </c>
    </row>
    <row r="21304" spans="1:15">
      <c r="A21304">
        <v>183662</v>
      </c>
      <c r="B21304" t="s">
        <v>18</v>
      </c>
      <c r="C21304" s="3">
        <v>44664.936030092591</v>
      </c>
      <c r="D21304" s="3"/>
      <c r="E21304" s="1">
        <v>44664.936030092591</v>
      </c>
      <c r="F21304" s="4">
        <f>E21304-E21303</f>
        <v>0.28810185185284354</v>
      </c>
      <c r="G21304" s="5">
        <v>0.28810185185185183</v>
      </c>
      <c r="H21304" s="6">
        <v>44664.936030092591</v>
      </c>
      <c r="I21304">
        <v>235</v>
      </c>
      <c r="J21304" t="s">
        <v>12</v>
      </c>
      <c r="K21304" t="s">
        <v>21</v>
      </c>
      <c r="L21304" t="s">
        <v>25</v>
      </c>
      <c r="M21304" t="s">
        <v>5347</v>
      </c>
      <c r="N21304">
        <v>202121696</v>
      </c>
      <c r="O21304" t="s">
        <v>16</v>
      </c>
    </row>
    <row r="21305" spans="1:15">
      <c r="A21305">
        <v>183662</v>
      </c>
      <c r="B21305" t="s">
        <v>19</v>
      </c>
      <c r="C21305" s="3">
        <v>44664.95412037037</v>
      </c>
      <c r="D21305" s="3"/>
      <c r="E21305" s="1">
        <v>44664.95412037037</v>
      </c>
      <c r="F21305" s="4">
        <f>E21305-E21304</f>
        <v>1.8090277779265307E-2</v>
      </c>
      <c r="G21305" s="5">
        <v>1.8090277777777778E-2</v>
      </c>
      <c r="H21305" s="6">
        <v>44664.95412037037</v>
      </c>
      <c r="I21305">
        <v>234</v>
      </c>
      <c r="J21305" t="s">
        <v>12</v>
      </c>
      <c r="K21305" t="s">
        <v>21</v>
      </c>
      <c r="L21305" t="s">
        <v>25</v>
      </c>
      <c r="M21305" t="s">
        <v>5347</v>
      </c>
      <c r="N21305">
        <v>202121696</v>
      </c>
      <c r="O21305" t="s">
        <v>16</v>
      </c>
    </row>
    <row r="21306" spans="1:15">
      <c r="A21306">
        <v>183765</v>
      </c>
      <c r="B21306" t="s">
        <v>11</v>
      </c>
      <c r="C21306" s="3">
        <v>44664.682511574072</v>
      </c>
      <c r="D21306" s="3"/>
      <c r="E21306" s="1">
        <v>44664.682511574072</v>
      </c>
      <c r="F21306" s="4"/>
      <c r="G21306" s="5">
        <v>0</v>
      </c>
      <c r="H21306" s="6">
        <v>44664.682511574072</v>
      </c>
      <c r="I21306">
        <v>238</v>
      </c>
      <c r="J21306" t="s">
        <v>12</v>
      </c>
      <c r="K21306" t="s">
        <v>30</v>
      </c>
      <c r="L21306" t="s">
        <v>31</v>
      </c>
      <c r="M21306" t="s">
        <v>5348</v>
      </c>
      <c r="N21306">
        <v>201811981</v>
      </c>
      <c r="O21306" t="s">
        <v>16</v>
      </c>
    </row>
    <row r="21307" spans="1:15">
      <c r="A21307">
        <v>183765</v>
      </c>
      <c r="B21307" t="s">
        <v>17</v>
      </c>
      <c r="C21307" s="3">
        <v>44664.68377314815</v>
      </c>
      <c r="D21307" s="3"/>
      <c r="E21307" s="1">
        <v>44664.68377314815</v>
      </c>
      <c r="F21307" s="4">
        <f>E21307-E21306</f>
        <v>1.2615740779438056E-3</v>
      </c>
      <c r="G21307" s="5">
        <v>1.261574074074074E-3</v>
      </c>
      <c r="H21307" s="6">
        <v>44664.68377314815</v>
      </c>
      <c r="I21307">
        <v>236</v>
      </c>
      <c r="J21307" t="s">
        <v>12</v>
      </c>
      <c r="K21307" t="s">
        <v>30</v>
      </c>
      <c r="L21307" t="s">
        <v>31</v>
      </c>
      <c r="M21307" t="s">
        <v>5348</v>
      </c>
      <c r="N21307">
        <v>201811981</v>
      </c>
      <c r="O21307" t="s">
        <v>16</v>
      </c>
    </row>
    <row r="21308" spans="1:15">
      <c r="A21308">
        <v>183765</v>
      </c>
      <c r="B21308" t="s">
        <v>18</v>
      </c>
      <c r="C21308" s="3">
        <v>44670.400717592594</v>
      </c>
      <c r="D21308" s="3"/>
      <c r="E21308" s="1">
        <v>44670.400717592594</v>
      </c>
      <c r="F21308" s="4">
        <f>E21308-E21307</f>
        <v>5.7169444444443798</v>
      </c>
      <c r="G21308" s="5">
        <v>0.7169444444444445</v>
      </c>
      <c r="H21308" s="6">
        <v>44670.400717592594</v>
      </c>
      <c r="I21308">
        <v>235</v>
      </c>
      <c r="J21308" t="s">
        <v>12</v>
      </c>
      <c r="K21308" t="s">
        <v>30</v>
      </c>
      <c r="L21308" t="s">
        <v>31</v>
      </c>
      <c r="M21308" t="s">
        <v>5348</v>
      </c>
      <c r="N21308">
        <v>201811981</v>
      </c>
      <c r="O21308" t="s">
        <v>16</v>
      </c>
    </row>
    <row r="21309" spans="1:15">
      <c r="A21309">
        <v>183765</v>
      </c>
      <c r="B21309" t="s">
        <v>19</v>
      </c>
      <c r="C21309" s="3">
        <v>44670.627789351849</v>
      </c>
      <c r="D21309" s="3"/>
      <c r="E21309" s="1">
        <v>44670.627789351849</v>
      </c>
      <c r="F21309" s="4">
        <f>E21309-E21308</f>
        <v>0.22707175925461343</v>
      </c>
      <c r="G21309" s="5">
        <v>0.22707175925925926</v>
      </c>
      <c r="H21309" s="6">
        <v>44670.627789351849</v>
      </c>
      <c r="I21309">
        <v>234</v>
      </c>
      <c r="J21309" t="s">
        <v>12</v>
      </c>
      <c r="K21309" t="s">
        <v>30</v>
      </c>
      <c r="L21309" t="s">
        <v>31</v>
      </c>
      <c r="M21309" t="s">
        <v>5348</v>
      </c>
      <c r="N21309">
        <v>201811981</v>
      </c>
      <c r="O21309" t="s">
        <v>16</v>
      </c>
    </row>
    <row r="21310" spans="1:15">
      <c r="A21310">
        <v>183810</v>
      </c>
      <c r="B21310" t="s">
        <v>11</v>
      </c>
      <c r="C21310" s="3">
        <v>44664.697858796295</v>
      </c>
      <c r="D21310" s="3"/>
      <c r="E21310" s="1">
        <v>44664.697858796295</v>
      </c>
      <c r="F21310" s="4"/>
      <c r="G21310" s="5">
        <v>0</v>
      </c>
      <c r="H21310" s="6">
        <v>44664.697858796295</v>
      </c>
      <c r="I21310">
        <v>238</v>
      </c>
      <c r="J21310" t="s">
        <v>12</v>
      </c>
      <c r="K21310" t="s">
        <v>13</v>
      </c>
      <c r="L21310" t="s">
        <v>14</v>
      </c>
      <c r="M21310" t="s">
        <v>5349</v>
      </c>
      <c r="N21310">
        <v>201320974</v>
      </c>
      <c r="O21310" t="s">
        <v>16</v>
      </c>
    </row>
    <row r="21311" spans="1:15">
      <c r="A21311">
        <v>183810</v>
      </c>
      <c r="B21311" t="s">
        <v>17</v>
      </c>
      <c r="C21311" s="3">
        <v>44664.703321759262</v>
      </c>
      <c r="D21311" s="3"/>
      <c r="E21311" s="1">
        <v>44664.703321759262</v>
      </c>
      <c r="F21311" s="4">
        <f>E21311-E21310</f>
        <v>5.4629629667033441E-3</v>
      </c>
      <c r="G21311" s="5">
        <v>5.4629629629629637E-3</v>
      </c>
      <c r="H21311" s="6">
        <v>44664.703321759262</v>
      </c>
      <c r="I21311">
        <v>236</v>
      </c>
      <c r="J21311" t="s">
        <v>12</v>
      </c>
      <c r="K21311" t="s">
        <v>13</v>
      </c>
      <c r="L21311" t="s">
        <v>14</v>
      </c>
      <c r="M21311" t="s">
        <v>5349</v>
      </c>
      <c r="N21311">
        <v>201320974</v>
      </c>
      <c r="O21311" t="s">
        <v>16</v>
      </c>
    </row>
    <row r="21312" spans="1:15">
      <c r="A21312">
        <v>183810</v>
      </c>
      <c r="B21312" t="s">
        <v>18</v>
      </c>
      <c r="C21312" s="3">
        <v>44669.703750000001</v>
      </c>
      <c r="D21312" s="3"/>
      <c r="E21312" s="1">
        <v>44669.703750000001</v>
      </c>
      <c r="F21312" s="4">
        <f>E21312-E21311</f>
        <v>5.0004282407389837</v>
      </c>
      <c r="G21312" s="5">
        <v>4.2824074074074075E-4</v>
      </c>
      <c r="H21312" s="6">
        <v>44669.703750000001</v>
      </c>
      <c r="I21312">
        <v>235</v>
      </c>
      <c r="J21312" t="s">
        <v>12</v>
      </c>
      <c r="K21312" t="s">
        <v>13</v>
      </c>
      <c r="L21312" t="s">
        <v>14</v>
      </c>
      <c r="M21312" t="s">
        <v>5349</v>
      </c>
      <c r="N21312">
        <v>201320974</v>
      </c>
      <c r="O21312" t="s">
        <v>16</v>
      </c>
    </row>
    <row r="21313" spans="1:15">
      <c r="A21313">
        <v>183810</v>
      </c>
      <c r="B21313" t="s">
        <v>19</v>
      </c>
      <c r="C21313" s="3">
        <v>44670.649675925924</v>
      </c>
      <c r="D21313" s="3"/>
      <c r="E21313" s="1">
        <v>44670.649675925924</v>
      </c>
      <c r="F21313" s="4">
        <f>E21313-E21312</f>
        <v>0.94592592592380242</v>
      </c>
      <c r="G21313" s="5">
        <v>0.94592592592592595</v>
      </c>
      <c r="H21313" s="6">
        <v>44670.649675925924</v>
      </c>
      <c r="I21313">
        <v>234</v>
      </c>
      <c r="J21313" t="s">
        <v>12</v>
      </c>
      <c r="K21313" t="s">
        <v>13</v>
      </c>
      <c r="L21313" t="s">
        <v>14</v>
      </c>
      <c r="M21313" t="s">
        <v>5349</v>
      </c>
      <c r="N21313">
        <v>201320974</v>
      </c>
      <c r="O21313" t="s">
        <v>16</v>
      </c>
    </row>
    <row r="21314" spans="1:15">
      <c r="A21314">
        <v>183880</v>
      </c>
      <c r="B21314" t="s">
        <v>11</v>
      </c>
      <c r="C21314" s="3">
        <v>44664.722245370373</v>
      </c>
      <c r="D21314" s="3"/>
      <c r="E21314" s="1">
        <v>44664.722245370373</v>
      </c>
      <c r="F21314" s="4"/>
      <c r="G21314" s="5">
        <v>0</v>
      </c>
      <c r="H21314" s="6">
        <v>44664.722245370373</v>
      </c>
      <c r="I21314">
        <v>238</v>
      </c>
      <c r="J21314" t="s">
        <v>12</v>
      </c>
      <c r="K21314" t="s">
        <v>21</v>
      </c>
      <c r="L21314" t="s">
        <v>1095</v>
      </c>
      <c r="M21314" t="s">
        <v>5350</v>
      </c>
      <c r="N21314">
        <v>201421393</v>
      </c>
      <c r="O21314" t="s">
        <v>16</v>
      </c>
    </row>
    <row r="21315" spans="1:15">
      <c r="A21315">
        <v>183880</v>
      </c>
      <c r="B21315" t="s">
        <v>17</v>
      </c>
      <c r="C21315" s="3">
        <v>44664.722303240742</v>
      </c>
      <c r="D21315" s="3"/>
      <c r="E21315" s="1">
        <v>44664.722303240742</v>
      </c>
      <c r="F21315" s="4">
        <f>E21315-E21314</f>
        <v>5.7870369346346706E-5</v>
      </c>
      <c r="G21315" s="5">
        <v>5.7870370370370366E-5</v>
      </c>
      <c r="H21315" s="6">
        <v>44664.722303240742</v>
      </c>
      <c r="I21315">
        <v>236</v>
      </c>
      <c r="J21315" t="s">
        <v>12</v>
      </c>
      <c r="K21315" t="s">
        <v>21</v>
      </c>
      <c r="L21315" t="s">
        <v>1095</v>
      </c>
      <c r="M21315" t="s">
        <v>5350</v>
      </c>
      <c r="N21315">
        <v>201421393</v>
      </c>
      <c r="O21315" t="s">
        <v>16</v>
      </c>
    </row>
    <row r="21316" spans="1:15">
      <c r="A21316">
        <v>183880</v>
      </c>
      <c r="B21316" t="s">
        <v>18</v>
      </c>
      <c r="C21316" s="3">
        <v>44664.722407407404</v>
      </c>
      <c r="D21316" s="3"/>
      <c r="E21316" s="1">
        <v>44664.722407407404</v>
      </c>
      <c r="F21316" s="4">
        <f>E21316-E21315</f>
        <v>1.0416666191304103E-4</v>
      </c>
      <c r="G21316" s="5">
        <v>1.0416666666666667E-4</v>
      </c>
      <c r="H21316" s="6">
        <v>44664.722407407404</v>
      </c>
      <c r="I21316">
        <v>235</v>
      </c>
      <c r="J21316" t="s">
        <v>12</v>
      </c>
      <c r="K21316" t="s">
        <v>21</v>
      </c>
      <c r="L21316" t="s">
        <v>1095</v>
      </c>
      <c r="M21316" t="s">
        <v>5350</v>
      </c>
      <c r="N21316">
        <v>201421393</v>
      </c>
      <c r="O21316" t="s">
        <v>16</v>
      </c>
    </row>
    <row r="21317" spans="1:15">
      <c r="A21317">
        <v>183880</v>
      </c>
      <c r="B21317" t="s">
        <v>19</v>
      </c>
      <c r="C21317" s="3">
        <v>44671.688113425924</v>
      </c>
      <c r="D21317" s="3"/>
      <c r="E21317" s="1">
        <v>44671.688113425924</v>
      </c>
      <c r="F21317" s="4">
        <f>E21317-E21316</f>
        <v>6.9657060185199953</v>
      </c>
      <c r="G21317" s="5">
        <v>0.96570601851851856</v>
      </c>
      <c r="H21317" s="6">
        <v>44671.688113425924</v>
      </c>
      <c r="I21317">
        <v>234</v>
      </c>
      <c r="J21317" t="s">
        <v>12</v>
      </c>
      <c r="K21317" t="s">
        <v>21</v>
      </c>
      <c r="L21317" t="s">
        <v>1095</v>
      </c>
      <c r="M21317" t="s">
        <v>5350</v>
      </c>
      <c r="N21317">
        <v>201421393</v>
      </c>
      <c r="O21317" t="s">
        <v>16</v>
      </c>
    </row>
    <row r="21318" spans="1:15">
      <c r="A21318">
        <v>183883</v>
      </c>
      <c r="B21318" t="s">
        <v>11</v>
      </c>
      <c r="C21318" s="3">
        <v>44664.723969907405</v>
      </c>
      <c r="D21318" s="3"/>
      <c r="E21318" s="1">
        <v>44664.723969907405</v>
      </c>
      <c r="F21318" s="4"/>
      <c r="G21318" s="5">
        <v>0</v>
      </c>
      <c r="H21318" s="6">
        <v>44664.723969907405</v>
      </c>
      <c r="I21318">
        <v>238</v>
      </c>
      <c r="J21318" t="s">
        <v>12</v>
      </c>
      <c r="K21318" t="s">
        <v>21</v>
      </c>
      <c r="L21318" t="s">
        <v>1095</v>
      </c>
      <c r="M21318" t="s">
        <v>3503</v>
      </c>
      <c r="N21318">
        <v>202118316</v>
      </c>
      <c r="O21318" t="s">
        <v>16</v>
      </c>
    </row>
    <row r="21319" spans="1:15">
      <c r="A21319">
        <v>183883</v>
      </c>
      <c r="B21319" t="s">
        <v>17</v>
      </c>
      <c r="C21319" s="3">
        <v>44664.724016203705</v>
      </c>
      <c r="D21319" s="3"/>
      <c r="E21319" s="1">
        <v>44664.724016203705</v>
      </c>
      <c r="F21319" s="4">
        <f>E21319-E21318</f>
        <v>4.6296299842651933E-5</v>
      </c>
      <c r="G21319" s="5">
        <v>4.6296296296296294E-5</v>
      </c>
      <c r="H21319" s="6">
        <v>44664.724016203705</v>
      </c>
      <c r="I21319">
        <v>236</v>
      </c>
      <c r="J21319" t="s">
        <v>12</v>
      </c>
      <c r="K21319" t="s">
        <v>21</v>
      </c>
      <c r="L21319" t="s">
        <v>1095</v>
      </c>
      <c r="M21319" t="s">
        <v>3503</v>
      </c>
      <c r="N21319">
        <v>202118316</v>
      </c>
      <c r="O21319" t="s">
        <v>16</v>
      </c>
    </row>
    <row r="21320" spans="1:15">
      <c r="A21320">
        <v>183883</v>
      </c>
      <c r="B21320" t="s">
        <v>18</v>
      </c>
      <c r="C21320" s="3">
        <v>44664.724108796298</v>
      </c>
      <c r="D21320" s="3"/>
      <c r="E21320" s="1">
        <v>44664.724108796298</v>
      </c>
      <c r="F21320" s="4">
        <f>E21320-E21319</f>
        <v>9.2592592409346253E-5</v>
      </c>
      <c r="G21320" s="5">
        <v>9.2592592592592588E-5</v>
      </c>
      <c r="H21320" s="6">
        <v>44664.724108796298</v>
      </c>
      <c r="I21320">
        <v>235</v>
      </c>
      <c r="J21320" t="s">
        <v>12</v>
      </c>
      <c r="K21320" t="s">
        <v>21</v>
      </c>
      <c r="L21320" t="s">
        <v>1095</v>
      </c>
      <c r="M21320" t="s">
        <v>3503</v>
      </c>
      <c r="N21320">
        <v>202118316</v>
      </c>
      <c r="O21320" t="s">
        <v>16</v>
      </c>
    </row>
    <row r="21321" spans="1:15">
      <c r="A21321">
        <v>183883</v>
      </c>
      <c r="B21321" t="s">
        <v>19</v>
      </c>
      <c r="C21321" s="3">
        <v>44664.735902777778</v>
      </c>
      <c r="D21321" s="3"/>
      <c r="E21321" s="1">
        <v>44664.735902777778</v>
      </c>
      <c r="F21321" s="4">
        <f>E21321-E21320</f>
        <v>1.1793981480877846E-2</v>
      </c>
      <c r="G21321" s="5">
        <v>1.1793981481481482E-2</v>
      </c>
      <c r="H21321" s="6">
        <v>44664.735902777778</v>
      </c>
      <c r="I21321">
        <v>234</v>
      </c>
      <c r="J21321" t="s">
        <v>12</v>
      </c>
      <c r="K21321" t="s">
        <v>21</v>
      </c>
      <c r="L21321" t="s">
        <v>1095</v>
      </c>
      <c r="M21321" t="s">
        <v>3503</v>
      </c>
      <c r="N21321">
        <v>202118316</v>
      </c>
      <c r="O21321" t="s">
        <v>16</v>
      </c>
    </row>
    <row r="21322" spans="1:15">
      <c r="A21322">
        <v>183899</v>
      </c>
      <c r="B21322" t="s">
        <v>11</v>
      </c>
      <c r="C21322" s="3">
        <v>44664.729351851849</v>
      </c>
      <c r="D21322" s="3"/>
      <c r="E21322" s="1">
        <v>44664.729351851849</v>
      </c>
      <c r="F21322" s="4"/>
      <c r="G21322" s="5">
        <v>0</v>
      </c>
      <c r="H21322" s="6">
        <v>44664.729351851849</v>
      </c>
      <c r="I21322">
        <v>238</v>
      </c>
      <c r="J21322" t="s">
        <v>12</v>
      </c>
      <c r="K21322" t="s">
        <v>21</v>
      </c>
      <c r="L21322" t="s">
        <v>38</v>
      </c>
      <c r="M21322" t="s">
        <v>5252</v>
      </c>
      <c r="N21322">
        <v>202014583</v>
      </c>
      <c r="O21322" t="s">
        <v>16</v>
      </c>
    </row>
    <row r="21323" spans="1:15">
      <c r="A21323">
        <v>183899</v>
      </c>
      <c r="B21323" t="s">
        <v>17</v>
      </c>
      <c r="C21323" s="3">
        <v>44664.729467592595</v>
      </c>
      <c r="D21323" s="3"/>
      <c r="E21323" s="1">
        <v>44664.729467592595</v>
      </c>
      <c r="F21323" s="4">
        <f>E21323-E21322</f>
        <v>1.1574074596865103E-4</v>
      </c>
      <c r="G21323" s="5">
        <v>1.1574074074074073E-4</v>
      </c>
      <c r="H21323" s="6">
        <v>44664.729467592595</v>
      </c>
      <c r="I21323">
        <v>236</v>
      </c>
      <c r="J21323" t="s">
        <v>12</v>
      </c>
      <c r="K21323" t="s">
        <v>21</v>
      </c>
      <c r="L21323" t="s">
        <v>38</v>
      </c>
      <c r="M21323" t="s">
        <v>5252</v>
      </c>
      <c r="N21323">
        <v>202014583</v>
      </c>
      <c r="O21323" t="s">
        <v>16</v>
      </c>
    </row>
    <row r="21324" spans="1:15">
      <c r="A21324">
        <v>183899</v>
      </c>
      <c r="B21324" t="s">
        <v>18</v>
      </c>
      <c r="C21324" s="3">
        <v>44664.729571759257</v>
      </c>
      <c r="D21324" s="3"/>
      <c r="E21324" s="1">
        <v>44664.729571759257</v>
      </c>
      <c r="F21324" s="4">
        <f>E21324-E21323</f>
        <v>1.0416666191304103E-4</v>
      </c>
      <c r="G21324" s="5">
        <v>1.0416666666666667E-4</v>
      </c>
      <c r="H21324" s="6">
        <v>44664.729571759257</v>
      </c>
      <c r="I21324">
        <v>235</v>
      </c>
      <c r="J21324" t="s">
        <v>12</v>
      </c>
      <c r="K21324" t="s">
        <v>21</v>
      </c>
      <c r="L21324" t="s">
        <v>38</v>
      </c>
      <c r="M21324" t="s">
        <v>5252</v>
      </c>
      <c r="N21324">
        <v>202014583</v>
      </c>
      <c r="O21324" t="s">
        <v>16</v>
      </c>
    </row>
    <row r="21325" spans="1:15">
      <c r="A21325">
        <v>183899</v>
      </c>
      <c r="B21325" t="s">
        <v>19</v>
      </c>
      <c r="C21325" s="3">
        <v>44669.690972222219</v>
      </c>
      <c r="D21325" s="3"/>
      <c r="E21325" s="1">
        <v>44669.690972222219</v>
      </c>
      <c r="F21325" s="4">
        <f>E21325-E21324</f>
        <v>4.9614004629620467</v>
      </c>
      <c r="G21325" s="5">
        <v>0.961400462962963</v>
      </c>
      <c r="H21325" s="6">
        <v>44669.690972222219</v>
      </c>
      <c r="I21325">
        <v>234</v>
      </c>
      <c r="J21325" t="s">
        <v>12</v>
      </c>
      <c r="K21325" t="s">
        <v>21</v>
      </c>
      <c r="L21325" t="s">
        <v>38</v>
      </c>
      <c r="M21325" t="s">
        <v>5252</v>
      </c>
      <c r="N21325">
        <v>202014583</v>
      </c>
      <c r="O21325" t="s">
        <v>16</v>
      </c>
    </row>
    <row r="21326" spans="1:15">
      <c r="A21326">
        <v>183941</v>
      </c>
      <c r="B21326" t="s">
        <v>11</v>
      </c>
      <c r="C21326" s="3">
        <v>44664.739907407406</v>
      </c>
      <c r="D21326" s="3"/>
      <c r="E21326" s="1">
        <v>44664.739907407406</v>
      </c>
      <c r="F21326" s="4"/>
      <c r="G21326" s="5">
        <v>0</v>
      </c>
      <c r="H21326" s="6">
        <v>44664.739907407406</v>
      </c>
      <c r="I21326">
        <v>238</v>
      </c>
      <c r="J21326" t="s">
        <v>12</v>
      </c>
      <c r="K21326" t="s">
        <v>13</v>
      </c>
      <c r="L21326" t="s">
        <v>14</v>
      </c>
      <c r="M21326" t="s">
        <v>5351</v>
      </c>
      <c r="N21326">
        <v>201911869</v>
      </c>
      <c r="O21326" t="s">
        <v>16</v>
      </c>
    </row>
    <row r="21327" spans="1:15">
      <c r="A21327">
        <v>183941</v>
      </c>
      <c r="B21327" t="s">
        <v>17</v>
      </c>
      <c r="C21327" s="3">
        <v>44664.740057870367</v>
      </c>
      <c r="D21327" s="3"/>
      <c r="E21327" s="1">
        <v>44664.740057870367</v>
      </c>
      <c r="F21327" s="4">
        <f>E21327-E21326</f>
        <v>1.5046296175569296E-4</v>
      </c>
      <c r="G21327" s="5">
        <v>1.5046296296296297E-4</v>
      </c>
      <c r="H21327" s="6">
        <v>44664.740057870367</v>
      </c>
      <c r="I21327">
        <v>236</v>
      </c>
      <c r="J21327" t="s">
        <v>12</v>
      </c>
      <c r="K21327" t="s">
        <v>13</v>
      </c>
      <c r="L21327" t="s">
        <v>14</v>
      </c>
      <c r="M21327" t="s">
        <v>5351</v>
      </c>
      <c r="N21327">
        <v>201911869</v>
      </c>
      <c r="O21327" t="s">
        <v>16</v>
      </c>
    </row>
    <row r="21328" spans="1:15">
      <c r="A21328">
        <v>183941</v>
      </c>
      <c r="B21328" t="s">
        <v>18</v>
      </c>
      <c r="C21328" s="3">
        <v>44664.771099537036</v>
      </c>
      <c r="D21328" s="3"/>
      <c r="E21328" s="1">
        <v>44664.771099537036</v>
      </c>
      <c r="F21328" s="4">
        <f>E21328-E21327</f>
        <v>3.104166666889796E-2</v>
      </c>
      <c r="G21328" s="5">
        <v>3.1041666666666665E-2</v>
      </c>
      <c r="H21328" s="6">
        <v>44664.771099537036</v>
      </c>
      <c r="I21328">
        <v>235</v>
      </c>
      <c r="J21328" t="s">
        <v>12</v>
      </c>
      <c r="K21328" t="s">
        <v>13</v>
      </c>
      <c r="L21328" t="s">
        <v>14</v>
      </c>
      <c r="M21328" t="s">
        <v>5351</v>
      </c>
      <c r="N21328">
        <v>201911869</v>
      </c>
      <c r="O21328" t="s">
        <v>16</v>
      </c>
    </row>
    <row r="21329" spans="1:15">
      <c r="A21329">
        <v>183941</v>
      </c>
      <c r="B21329" t="s">
        <v>19</v>
      </c>
      <c r="C21329" s="3">
        <v>44664.781608796293</v>
      </c>
      <c r="D21329" s="3"/>
      <c r="E21329" s="1">
        <v>44664.781608796293</v>
      </c>
      <c r="F21329" s="4">
        <f>E21329-E21328</f>
        <v>1.0509259256650694E-2</v>
      </c>
      <c r="G21329" s="5">
        <v>1.050925925925926E-2</v>
      </c>
      <c r="H21329" s="6">
        <v>44664.781608796293</v>
      </c>
      <c r="I21329">
        <v>234</v>
      </c>
      <c r="J21329" t="s">
        <v>12</v>
      </c>
      <c r="K21329" t="s">
        <v>13</v>
      </c>
      <c r="L21329" t="s">
        <v>14</v>
      </c>
      <c r="M21329" t="s">
        <v>5351</v>
      </c>
      <c r="N21329">
        <v>201911869</v>
      </c>
      <c r="O21329" t="s">
        <v>16</v>
      </c>
    </row>
    <row r="21330" spans="1:15">
      <c r="A21330">
        <v>184065</v>
      </c>
      <c r="B21330" t="s">
        <v>11</v>
      </c>
      <c r="C21330" s="3">
        <v>44664.800162037034</v>
      </c>
      <c r="D21330" s="3"/>
      <c r="E21330" s="1">
        <v>44664.800162037034</v>
      </c>
      <c r="F21330" s="4"/>
      <c r="G21330" s="5">
        <v>0</v>
      </c>
      <c r="H21330" s="6">
        <v>44664.800162037034</v>
      </c>
      <c r="I21330">
        <v>238</v>
      </c>
      <c r="J21330" t="s">
        <v>12</v>
      </c>
      <c r="K21330" t="s">
        <v>30</v>
      </c>
      <c r="L21330" t="s">
        <v>77</v>
      </c>
      <c r="M21330" t="s">
        <v>5352</v>
      </c>
      <c r="N21330">
        <v>202212522</v>
      </c>
      <c r="O21330" t="s">
        <v>16</v>
      </c>
    </row>
    <row r="21331" spans="1:15">
      <c r="A21331">
        <v>184065</v>
      </c>
      <c r="B21331" t="s">
        <v>17</v>
      </c>
      <c r="C21331" s="3">
        <v>44664.801874999997</v>
      </c>
      <c r="D21331" s="3"/>
      <c r="E21331" s="1">
        <v>44664.801874999997</v>
      </c>
      <c r="F21331" s="4">
        <f>E21331-E21330</f>
        <v>1.7129629632108845E-3</v>
      </c>
      <c r="G21331" s="5">
        <v>1.712962962962963E-3</v>
      </c>
      <c r="H21331" s="6">
        <v>44664.801874999997</v>
      </c>
      <c r="I21331">
        <v>236</v>
      </c>
      <c r="J21331" t="s">
        <v>12</v>
      </c>
      <c r="K21331" t="s">
        <v>30</v>
      </c>
      <c r="L21331" t="s">
        <v>77</v>
      </c>
      <c r="M21331" t="s">
        <v>5352</v>
      </c>
      <c r="N21331">
        <v>202212522</v>
      </c>
      <c r="O21331" t="s">
        <v>16</v>
      </c>
    </row>
    <row r="21332" spans="1:15">
      <c r="A21332">
        <v>184065</v>
      </c>
      <c r="B21332" t="s">
        <v>18</v>
      </c>
      <c r="C21332" s="3">
        <v>44664.81453703704</v>
      </c>
      <c r="D21332" s="3"/>
      <c r="E21332" s="1">
        <v>44664.81453703704</v>
      </c>
      <c r="F21332" s="4">
        <f>E21332-E21331</f>
        <v>1.266203704290092E-2</v>
      </c>
      <c r="G21332" s="5">
        <v>1.2662037037037039E-2</v>
      </c>
      <c r="H21332" s="6">
        <v>44664.81453703704</v>
      </c>
      <c r="I21332">
        <v>235</v>
      </c>
      <c r="J21332" t="s">
        <v>12</v>
      </c>
      <c r="K21332" t="s">
        <v>30</v>
      </c>
      <c r="L21332" t="s">
        <v>77</v>
      </c>
      <c r="M21332" t="s">
        <v>5352</v>
      </c>
      <c r="N21332">
        <v>202212522</v>
      </c>
      <c r="O21332" t="s">
        <v>16</v>
      </c>
    </row>
    <row r="21333" spans="1:15">
      <c r="A21333">
        <v>184065</v>
      </c>
      <c r="B21333" t="s">
        <v>19</v>
      </c>
      <c r="C21333" s="3">
        <v>44664.815648148149</v>
      </c>
      <c r="D21333" s="3"/>
      <c r="E21333" s="1">
        <v>44664.815648148149</v>
      </c>
      <c r="F21333" s="4">
        <f>E21333-E21332</f>
        <v>1.111111108912155E-3</v>
      </c>
      <c r="G21333" s="5">
        <v>1.1111111111111111E-3</v>
      </c>
      <c r="H21333" s="6">
        <v>44664.815648148149</v>
      </c>
      <c r="I21333">
        <v>234</v>
      </c>
      <c r="J21333" t="s">
        <v>12</v>
      </c>
      <c r="K21333" t="s">
        <v>30</v>
      </c>
      <c r="L21333" t="s">
        <v>77</v>
      </c>
      <c r="M21333" t="s">
        <v>5352</v>
      </c>
      <c r="N21333">
        <v>202212522</v>
      </c>
      <c r="O21333" t="s">
        <v>16</v>
      </c>
    </row>
    <row r="21334" spans="1:15">
      <c r="A21334">
        <v>184085</v>
      </c>
      <c r="B21334" t="s">
        <v>11</v>
      </c>
      <c r="C21334" s="3">
        <v>44664.823877314811</v>
      </c>
      <c r="D21334" s="3"/>
      <c r="E21334" s="1">
        <v>44664.823877314811</v>
      </c>
      <c r="F21334" s="4"/>
      <c r="G21334" s="5">
        <v>0</v>
      </c>
      <c r="H21334" s="6">
        <v>44664.823877314811</v>
      </c>
      <c r="I21334">
        <v>238</v>
      </c>
      <c r="J21334" t="s">
        <v>12</v>
      </c>
      <c r="K21334" t="s">
        <v>30</v>
      </c>
      <c r="L21334" t="s">
        <v>31</v>
      </c>
      <c r="M21334" t="s">
        <v>5353</v>
      </c>
      <c r="N21334">
        <v>201911657</v>
      </c>
      <c r="O21334" t="s">
        <v>16</v>
      </c>
    </row>
    <row r="21335" spans="1:15">
      <c r="A21335">
        <v>184085</v>
      </c>
      <c r="B21335" t="s">
        <v>17</v>
      </c>
      <c r="C21335" s="3">
        <v>44664.824212962965</v>
      </c>
      <c r="D21335" s="3"/>
      <c r="E21335" s="1">
        <v>44664.824212962965</v>
      </c>
      <c r="F21335" s="4">
        <f>E21335-E21334</f>
        <v>3.3564815385034308E-4</v>
      </c>
      <c r="G21335" s="5">
        <v>3.3564814814814812E-4</v>
      </c>
      <c r="H21335" s="6">
        <v>44664.824212962965</v>
      </c>
      <c r="I21335">
        <v>236</v>
      </c>
      <c r="J21335" t="s">
        <v>12</v>
      </c>
      <c r="K21335" t="s">
        <v>30</v>
      </c>
      <c r="L21335" t="s">
        <v>31</v>
      </c>
      <c r="M21335" t="s">
        <v>5353</v>
      </c>
      <c r="N21335">
        <v>201911657</v>
      </c>
      <c r="O21335" t="s">
        <v>16</v>
      </c>
    </row>
    <row r="21336" spans="1:15">
      <c r="A21336">
        <v>184085</v>
      </c>
      <c r="B21336" t="s">
        <v>18</v>
      </c>
      <c r="C21336" s="3">
        <v>44669.44332175926</v>
      </c>
      <c r="D21336" s="3"/>
      <c r="E21336" s="1">
        <v>44669.44332175926</v>
      </c>
      <c r="F21336" s="4">
        <f>E21336-E21335</f>
        <v>4.6191087962943129</v>
      </c>
      <c r="G21336" s="5">
        <v>0.61910879629629634</v>
      </c>
      <c r="H21336" s="6">
        <v>44669.44332175926</v>
      </c>
      <c r="I21336">
        <v>235</v>
      </c>
      <c r="J21336" t="s">
        <v>12</v>
      </c>
      <c r="K21336" t="s">
        <v>30</v>
      </c>
      <c r="L21336" t="s">
        <v>31</v>
      </c>
      <c r="M21336" t="s">
        <v>5353</v>
      </c>
      <c r="N21336">
        <v>201911657</v>
      </c>
      <c r="O21336" t="s">
        <v>16</v>
      </c>
    </row>
    <row r="21337" spans="1:15">
      <c r="A21337">
        <v>184085</v>
      </c>
      <c r="B21337" t="s">
        <v>19</v>
      </c>
      <c r="C21337" s="3">
        <v>44669.6721875</v>
      </c>
      <c r="D21337" s="3"/>
      <c r="E21337" s="1">
        <v>44669.6721875</v>
      </c>
      <c r="F21337" s="4">
        <f>E21337-E21336</f>
        <v>0.22886574074072996</v>
      </c>
      <c r="G21337" s="5">
        <v>0.22886574074074073</v>
      </c>
      <c r="H21337" s="6">
        <v>44669.6721875</v>
      </c>
      <c r="I21337">
        <v>234</v>
      </c>
      <c r="J21337" t="s">
        <v>12</v>
      </c>
      <c r="K21337" t="s">
        <v>30</v>
      </c>
      <c r="L21337" t="s">
        <v>31</v>
      </c>
      <c r="M21337" t="s">
        <v>5353</v>
      </c>
      <c r="N21337">
        <v>201911657</v>
      </c>
      <c r="O21337" t="s">
        <v>16</v>
      </c>
    </row>
    <row r="21338" spans="1:15">
      <c r="A21338">
        <v>184138</v>
      </c>
      <c r="B21338" t="s">
        <v>11</v>
      </c>
      <c r="C21338" s="3">
        <v>44665.646944444445</v>
      </c>
      <c r="D21338" s="3"/>
      <c r="E21338" s="1">
        <v>44665.646944444445</v>
      </c>
      <c r="F21338" s="4"/>
      <c r="G21338" s="5">
        <v>0</v>
      </c>
      <c r="H21338" s="6">
        <v>44665.646944444445</v>
      </c>
      <c r="I21338">
        <v>238</v>
      </c>
      <c r="J21338" t="s">
        <v>12</v>
      </c>
      <c r="K21338" t="s">
        <v>21</v>
      </c>
      <c r="L21338" t="s">
        <v>38</v>
      </c>
      <c r="M21338" t="s">
        <v>5354</v>
      </c>
      <c r="N21338">
        <v>201612363</v>
      </c>
      <c r="O21338" t="s">
        <v>16</v>
      </c>
    </row>
    <row r="21339" spans="1:15">
      <c r="A21339">
        <v>184138</v>
      </c>
      <c r="B21339" t="s">
        <v>17</v>
      </c>
      <c r="C21339" s="3">
        <v>44666.674027777779</v>
      </c>
      <c r="D21339" s="3"/>
      <c r="E21339" s="1">
        <v>44666.674027777779</v>
      </c>
      <c r="F21339" s="4">
        <f>E21339-E21338</f>
        <v>1.0270833333343035</v>
      </c>
      <c r="G21339" s="5">
        <v>2.7083333333333334E-2</v>
      </c>
      <c r="H21339" s="6">
        <v>44666.674027777779</v>
      </c>
      <c r="I21339">
        <v>236</v>
      </c>
      <c r="J21339" t="s">
        <v>12</v>
      </c>
      <c r="K21339" t="s">
        <v>21</v>
      </c>
      <c r="L21339" t="s">
        <v>38</v>
      </c>
      <c r="M21339" t="s">
        <v>5354</v>
      </c>
      <c r="N21339">
        <v>201612363</v>
      </c>
      <c r="O21339" t="s">
        <v>16</v>
      </c>
    </row>
    <row r="21340" spans="1:15">
      <c r="A21340">
        <v>184138</v>
      </c>
      <c r="B21340" t="s">
        <v>18</v>
      </c>
      <c r="C21340" s="3">
        <v>44666.677002314813</v>
      </c>
      <c r="D21340" s="3"/>
      <c r="E21340" s="1">
        <v>44666.677002314813</v>
      </c>
      <c r="F21340" s="4">
        <f>E21340-E21339</f>
        <v>2.9745370338787325E-3</v>
      </c>
      <c r="G21340" s="5">
        <v>2.9745370370370373E-3</v>
      </c>
      <c r="H21340" s="6">
        <v>44666.677002314813</v>
      </c>
      <c r="I21340">
        <v>235</v>
      </c>
      <c r="J21340" t="s">
        <v>12</v>
      </c>
      <c r="K21340" t="s">
        <v>21</v>
      </c>
      <c r="L21340" t="s">
        <v>38</v>
      </c>
      <c r="M21340" t="s">
        <v>5354</v>
      </c>
      <c r="N21340">
        <v>201612363</v>
      </c>
      <c r="O21340" t="s">
        <v>16</v>
      </c>
    </row>
    <row r="21341" spans="1:15">
      <c r="A21341">
        <v>184138</v>
      </c>
      <c r="B21341" t="s">
        <v>19</v>
      </c>
      <c r="C21341" s="3">
        <v>44669.445034722223</v>
      </c>
      <c r="D21341" s="3"/>
      <c r="E21341" s="1">
        <v>44669.445034722223</v>
      </c>
      <c r="F21341" s="4">
        <f>E21341-E21340</f>
        <v>2.768032407409919</v>
      </c>
      <c r="G21341" s="5">
        <v>0.7680324074074073</v>
      </c>
      <c r="H21341" s="6">
        <v>44669.445034722223</v>
      </c>
      <c r="I21341">
        <v>234</v>
      </c>
      <c r="J21341" t="s">
        <v>12</v>
      </c>
      <c r="K21341" t="s">
        <v>21</v>
      </c>
      <c r="L21341" t="s">
        <v>38</v>
      </c>
      <c r="M21341" t="s">
        <v>5354</v>
      </c>
      <c r="N21341">
        <v>201612363</v>
      </c>
      <c r="O21341" t="s">
        <v>16</v>
      </c>
    </row>
    <row r="21342" spans="1:15">
      <c r="A21342">
        <v>184145</v>
      </c>
      <c r="B21342" t="s">
        <v>11</v>
      </c>
      <c r="C21342" s="3">
        <v>44665.778483796297</v>
      </c>
      <c r="D21342" s="3"/>
      <c r="E21342" s="1">
        <v>44665.778483796297</v>
      </c>
      <c r="F21342" s="4"/>
      <c r="G21342" s="5">
        <v>0</v>
      </c>
      <c r="H21342" s="6">
        <v>44665.778483796297</v>
      </c>
      <c r="I21342">
        <v>238</v>
      </c>
      <c r="J21342" t="s">
        <v>12</v>
      </c>
      <c r="K21342" t="s">
        <v>21</v>
      </c>
      <c r="L21342" t="s">
        <v>1095</v>
      </c>
      <c r="M21342" t="s">
        <v>5355</v>
      </c>
      <c r="N21342">
        <v>200720293</v>
      </c>
      <c r="O21342" t="s">
        <v>16</v>
      </c>
    </row>
    <row r="21343" spans="1:15">
      <c r="A21343">
        <v>184145</v>
      </c>
      <c r="B21343" t="s">
        <v>17</v>
      </c>
      <c r="C21343" s="3">
        <v>44665.778564814813</v>
      </c>
      <c r="D21343" s="3"/>
      <c r="E21343" s="1">
        <v>44665.778564814813</v>
      </c>
      <c r="F21343" s="4">
        <f>E21343-E21342</f>
        <v>8.1018515629693866E-5</v>
      </c>
      <c r="G21343" s="5">
        <v>8.1018518518518516E-5</v>
      </c>
      <c r="H21343" s="6">
        <v>44665.778564814813</v>
      </c>
      <c r="I21343">
        <v>236</v>
      </c>
      <c r="J21343" t="s">
        <v>12</v>
      </c>
      <c r="K21343" t="s">
        <v>21</v>
      </c>
      <c r="L21343" t="s">
        <v>1095</v>
      </c>
      <c r="M21343" t="s">
        <v>5355</v>
      </c>
      <c r="N21343">
        <v>200720293</v>
      </c>
      <c r="O21343" t="s">
        <v>16</v>
      </c>
    </row>
    <row r="21344" spans="1:15">
      <c r="A21344">
        <v>184145</v>
      </c>
      <c r="B21344" t="s">
        <v>18</v>
      </c>
      <c r="C21344" s="3">
        <v>44669.516712962963</v>
      </c>
      <c r="D21344" s="3"/>
      <c r="E21344" s="1">
        <v>44669.516712962963</v>
      </c>
      <c r="F21344" s="4">
        <f>E21344-E21343</f>
        <v>3.7381481481497758</v>
      </c>
      <c r="G21344" s="5">
        <v>0.73814814814814811</v>
      </c>
      <c r="H21344" s="6">
        <v>44669.516712962963</v>
      </c>
      <c r="I21344">
        <v>235</v>
      </c>
      <c r="J21344" t="s">
        <v>12</v>
      </c>
      <c r="K21344" t="s">
        <v>21</v>
      </c>
      <c r="L21344" t="s">
        <v>1095</v>
      </c>
      <c r="M21344" t="s">
        <v>5355</v>
      </c>
      <c r="N21344">
        <v>200720293</v>
      </c>
      <c r="O21344" t="s">
        <v>16</v>
      </c>
    </row>
    <row r="21345" spans="1:15">
      <c r="A21345">
        <v>184145</v>
      </c>
      <c r="B21345" t="s">
        <v>19</v>
      </c>
      <c r="C21345" s="3">
        <v>44669.517534722225</v>
      </c>
      <c r="D21345" s="3"/>
      <c r="E21345" s="1">
        <v>44669.517534722225</v>
      </c>
      <c r="F21345" s="4">
        <f>E21345-E21344</f>
        <v>8.217592621804215E-4</v>
      </c>
      <c r="G21345" s="5">
        <v>8.2175925925925917E-4</v>
      </c>
      <c r="H21345" s="6">
        <v>44669.517534722225</v>
      </c>
      <c r="I21345">
        <v>234</v>
      </c>
      <c r="J21345" t="s">
        <v>12</v>
      </c>
      <c r="K21345" t="s">
        <v>21</v>
      </c>
      <c r="L21345" t="s">
        <v>1095</v>
      </c>
      <c r="M21345" t="s">
        <v>5355</v>
      </c>
      <c r="N21345">
        <v>200720293</v>
      </c>
      <c r="O21345" t="s">
        <v>16</v>
      </c>
    </row>
    <row r="21346" spans="1:15">
      <c r="A21346">
        <v>184146</v>
      </c>
      <c r="B21346" t="s">
        <v>11</v>
      </c>
      <c r="C21346" s="3">
        <v>44665.781956018516</v>
      </c>
      <c r="D21346" s="3"/>
      <c r="E21346" s="1">
        <v>44665.781956018516</v>
      </c>
      <c r="F21346" s="4"/>
      <c r="G21346" s="5">
        <v>0</v>
      </c>
      <c r="H21346" s="6">
        <v>44665.781956018516</v>
      </c>
      <c r="I21346">
        <v>238</v>
      </c>
      <c r="J21346" t="s">
        <v>12</v>
      </c>
      <c r="K21346" t="s">
        <v>13</v>
      </c>
      <c r="L21346" t="s">
        <v>14</v>
      </c>
      <c r="M21346" t="s">
        <v>5356</v>
      </c>
      <c r="N21346">
        <v>201010496</v>
      </c>
      <c r="O21346" t="s">
        <v>16</v>
      </c>
    </row>
    <row r="21347" spans="1:15">
      <c r="A21347">
        <v>184146</v>
      </c>
      <c r="B21347" t="s">
        <v>17</v>
      </c>
      <c r="C21347" s="3">
        <v>44665.782384259262</v>
      </c>
      <c r="D21347" s="3"/>
      <c r="E21347" s="1">
        <v>44665.782384259262</v>
      </c>
      <c r="F21347" s="4">
        <f>E21347-E21346</f>
        <v>4.2824074625968933E-4</v>
      </c>
      <c r="G21347" s="5">
        <v>4.2824074074074075E-4</v>
      </c>
      <c r="H21347" s="6">
        <v>44665.782384259262</v>
      </c>
      <c r="I21347">
        <v>236</v>
      </c>
      <c r="J21347" t="s">
        <v>12</v>
      </c>
      <c r="K21347" t="s">
        <v>13</v>
      </c>
      <c r="L21347" t="s">
        <v>14</v>
      </c>
      <c r="M21347" t="s">
        <v>5356</v>
      </c>
      <c r="N21347">
        <v>201010496</v>
      </c>
      <c r="O21347" t="s">
        <v>16</v>
      </c>
    </row>
    <row r="21348" spans="1:15">
      <c r="A21348">
        <v>184146</v>
      </c>
      <c r="B21348" t="s">
        <v>18</v>
      </c>
      <c r="C21348" s="3">
        <v>44669.625740740739</v>
      </c>
      <c r="D21348" s="3"/>
      <c r="E21348" s="1">
        <v>44669.625740740739</v>
      </c>
      <c r="F21348" s="4">
        <f>E21348-E21347</f>
        <v>3.8433564814768033</v>
      </c>
      <c r="G21348" s="5">
        <v>0.84335648148148146</v>
      </c>
      <c r="H21348" s="6">
        <v>44669.625740740739</v>
      </c>
      <c r="I21348">
        <v>235</v>
      </c>
      <c r="J21348" t="s">
        <v>12</v>
      </c>
      <c r="K21348" t="s">
        <v>13</v>
      </c>
      <c r="L21348" t="s">
        <v>14</v>
      </c>
      <c r="M21348" t="s">
        <v>5356</v>
      </c>
      <c r="N21348">
        <v>201010496</v>
      </c>
      <c r="O21348" t="s">
        <v>16</v>
      </c>
    </row>
    <row r="21349" spans="1:15">
      <c r="A21349">
        <v>184146</v>
      </c>
      <c r="B21349" t="s">
        <v>19</v>
      </c>
      <c r="C21349" s="3">
        <v>44669.852118055554</v>
      </c>
      <c r="D21349" s="3"/>
      <c r="E21349" s="1">
        <v>44669.852118055554</v>
      </c>
      <c r="F21349" s="4">
        <f>E21349-E21348</f>
        <v>0.22637731481518131</v>
      </c>
      <c r="G21349" s="5">
        <v>0.22637731481481482</v>
      </c>
      <c r="H21349" s="6">
        <v>44669.852118055554</v>
      </c>
      <c r="I21349">
        <v>234</v>
      </c>
      <c r="J21349" t="s">
        <v>12</v>
      </c>
      <c r="K21349" t="s">
        <v>13</v>
      </c>
      <c r="L21349" t="s">
        <v>14</v>
      </c>
      <c r="M21349" t="s">
        <v>5356</v>
      </c>
      <c r="N21349">
        <v>201010496</v>
      </c>
      <c r="O21349" t="s">
        <v>16</v>
      </c>
    </row>
    <row r="21350" spans="1:15">
      <c r="A21350">
        <v>184150</v>
      </c>
      <c r="B21350" t="s">
        <v>11</v>
      </c>
      <c r="C21350" s="3">
        <v>44665.875543981485</v>
      </c>
      <c r="D21350" s="3"/>
      <c r="E21350" s="1">
        <v>44665.875543981485</v>
      </c>
      <c r="F21350" s="4"/>
      <c r="G21350" s="5">
        <v>0</v>
      </c>
      <c r="H21350" s="6">
        <v>44665.875543981485</v>
      </c>
      <c r="I21350">
        <v>238</v>
      </c>
      <c r="J21350" t="s">
        <v>12</v>
      </c>
      <c r="K21350" t="s">
        <v>21</v>
      </c>
      <c r="L21350" t="s">
        <v>22</v>
      </c>
      <c r="M21350" t="s">
        <v>5357</v>
      </c>
      <c r="N21350">
        <v>202123084</v>
      </c>
      <c r="O21350" t="s">
        <v>16</v>
      </c>
    </row>
    <row r="21351" spans="1:15">
      <c r="A21351">
        <v>184150</v>
      </c>
      <c r="B21351" t="s">
        <v>17</v>
      </c>
      <c r="C21351" s="3">
        <v>44665.875648148147</v>
      </c>
      <c r="D21351" s="3"/>
      <c r="E21351" s="1">
        <v>44665.875648148147</v>
      </c>
      <c r="F21351" s="4">
        <f>E21351-E21350</f>
        <v>1.0416666191304103E-4</v>
      </c>
      <c r="G21351" s="5">
        <v>1.0416666666666667E-4</v>
      </c>
      <c r="H21351" s="6">
        <v>44665.875648148147</v>
      </c>
      <c r="I21351">
        <v>236</v>
      </c>
      <c r="J21351" t="s">
        <v>12</v>
      </c>
      <c r="K21351" t="s">
        <v>21</v>
      </c>
      <c r="L21351" t="s">
        <v>22</v>
      </c>
      <c r="M21351" t="s">
        <v>5357</v>
      </c>
      <c r="N21351">
        <v>202123084</v>
      </c>
      <c r="O21351" t="s">
        <v>16</v>
      </c>
    </row>
    <row r="21352" spans="1:15">
      <c r="A21352">
        <v>184150</v>
      </c>
      <c r="B21352" t="s">
        <v>18</v>
      </c>
      <c r="C21352" s="3">
        <v>44669.452893518515</v>
      </c>
      <c r="D21352" s="3"/>
      <c r="E21352" s="1">
        <v>44669.452893518515</v>
      </c>
      <c r="F21352" s="4">
        <f>E21352-E21351</f>
        <v>3.5772453703684732</v>
      </c>
      <c r="G21352" s="5">
        <v>0.57724537037037038</v>
      </c>
      <c r="H21352" s="6">
        <v>44669.452893518515</v>
      </c>
      <c r="I21352">
        <v>235</v>
      </c>
      <c r="J21352" t="s">
        <v>12</v>
      </c>
      <c r="K21352" t="s">
        <v>21</v>
      </c>
      <c r="L21352" t="s">
        <v>22</v>
      </c>
      <c r="M21352" t="s">
        <v>5357</v>
      </c>
      <c r="N21352">
        <v>202123084</v>
      </c>
      <c r="O21352" t="s">
        <v>16</v>
      </c>
    </row>
    <row r="21353" spans="1:15">
      <c r="A21353">
        <v>184150</v>
      </c>
      <c r="B21353" t="s">
        <v>19</v>
      </c>
      <c r="C21353" s="3">
        <v>44669.453229166669</v>
      </c>
      <c r="D21353" s="3"/>
      <c r="E21353" s="1">
        <v>44669.453229166669</v>
      </c>
      <c r="F21353" s="4">
        <f>E21353-E21352</f>
        <v>3.3564815385034308E-4</v>
      </c>
      <c r="G21353" s="5">
        <v>3.3564814814814812E-4</v>
      </c>
      <c r="H21353" s="6">
        <v>44669.453229166669</v>
      </c>
      <c r="I21353">
        <v>234</v>
      </c>
      <c r="J21353" t="s">
        <v>12</v>
      </c>
      <c r="K21353" t="s">
        <v>21</v>
      </c>
      <c r="L21353" t="s">
        <v>22</v>
      </c>
      <c r="M21353" t="s">
        <v>5357</v>
      </c>
      <c r="N21353">
        <v>202123084</v>
      </c>
      <c r="O21353" t="s">
        <v>16</v>
      </c>
    </row>
    <row r="21354" spans="1:15">
      <c r="A21354">
        <v>184167</v>
      </c>
      <c r="B21354" t="s">
        <v>11</v>
      </c>
      <c r="C21354" s="3">
        <v>44666.442141203705</v>
      </c>
      <c r="D21354" s="3"/>
      <c r="E21354" s="1">
        <v>44666.442141203705</v>
      </c>
      <c r="F21354" s="4"/>
      <c r="G21354" s="5">
        <v>0</v>
      </c>
      <c r="H21354" s="6">
        <v>44666.442141203705</v>
      </c>
      <c r="I21354">
        <v>238</v>
      </c>
      <c r="J21354" t="s">
        <v>12</v>
      </c>
      <c r="K21354" t="s">
        <v>30</v>
      </c>
      <c r="L21354" t="s">
        <v>31</v>
      </c>
      <c r="M21354" t="s">
        <v>3977</v>
      </c>
      <c r="N21354">
        <v>202013639</v>
      </c>
      <c r="O21354" t="s">
        <v>16</v>
      </c>
    </row>
    <row r="21355" spans="1:15">
      <c r="A21355">
        <v>184167</v>
      </c>
      <c r="B21355" t="s">
        <v>17</v>
      </c>
      <c r="C21355" s="3">
        <v>44666.442245370374</v>
      </c>
      <c r="D21355" s="3"/>
      <c r="E21355" s="1">
        <v>44666.442245370374</v>
      </c>
      <c r="F21355" s="4">
        <f>E21355-E21354</f>
        <v>1.0416666918899864E-4</v>
      </c>
      <c r="G21355" s="5">
        <v>1.0416666666666667E-4</v>
      </c>
      <c r="H21355" s="6">
        <v>44666.442245370374</v>
      </c>
      <c r="I21355">
        <v>236</v>
      </c>
      <c r="J21355" t="s">
        <v>12</v>
      </c>
      <c r="K21355" t="s">
        <v>30</v>
      </c>
      <c r="L21355" t="s">
        <v>31</v>
      </c>
      <c r="M21355" t="s">
        <v>3977</v>
      </c>
      <c r="N21355">
        <v>202013639</v>
      </c>
      <c r="O21355" t="s">
        <v>16</v>
      </c>
    </row>
    <row r="21356" spans="1:15">
      <c r="A21356">
        <v>184167</v>
      </c>
      <c r="B21356" t="s">
        <v>18</v>
      </c>
      <c r="C21356" s="3">
        <v>44669.794131944444</v>
      </c>
      <c r="D21356" s="3"/>
      <c r="E21356" s="1">
        <v>44669.794131944444</v>
      </c>
      <c r="F21356" s="4">
        <f>E21356-E21355</f>
        <v>3.3518865740697947</v>
      </c>
      <c r="G21356" s="5">
        <v>0.35188657407407403</v>
      </c>
      <c r="H21356" s="6">
        <v>44669.794131944444</v>
      </c>
      <c r="I21356">
        <v>235</v>
      </c>
      <c r="J21356" t="s">
        <v>12</v>
      </c>
      <c r="K21356" t="s">
        <v>30</v>
      </c>
      <c r="L21356" t="s">
        <v>31</v>
      </c>
      <c r="M21356" t="s">
        <v>3977</v>
      </c>
      <c r="N21356">
        <v>202013639</v>
      </c>
      <c r="O21356" t="s">
        <v>16</v>
      </c>
    </row>
    <row r="21357" spans="1:15">
      <c r="A21357">
        <v>184167</v>
      </c>
      <c r="B21357" t="s">
        <v>19</v>
      </c>
      <c r="C21357" s="3">
        <v>44670.392627314817</v>
      </c>
      <c r="D21357" s="3"/>
      <c r="E21357" s="1">
        <v>44670.392627314817</v>
      </c>
      <c r="F21357" s="4">
        <f>E21357-E21356</f>
        <v>0.59849537037371192</v>
      </c>
      <c r="G21357" s="5">
        <v>0.59849537037037037</v>
      </c>
      <c r="H21357" s="6">
        <v>44670.392627314817</v>
      </c>
      <c r="I21357">
        <v>234</v>
      </c>
      <c r="J21357" t="s">
        <v>12</v>
      </c>
      <c r="K21357" t="s">
        <v>30</v>
      </c>
      <c r="L21357" t="s">
        <v>31</v>
      </c>
      <c r="M21357" t="s">
        <v>3977</v>
      </c>
      <c r="N21357">
        <v>202013639</v>
      </c>
      <c r="O21357" t="s">
        <v>16</v>
      </c>
    </row>
    <row r="21358" spans="1:15">
      <c r="A21358">
        <v>184183</v>
      </c>
      <c r="B21358" t="s">
        <v>11</v>
      </c>
      <c r="C21358" s="3">
        <v>44667.721655092595</v>
      </c>
      <c r="D21358" s="3"/>
      <c r="E21358" s="1">
        <v>44667.721655092595</v>
      </c>
      <c r="F21358" s="4"/>
      <c r="G21358" s="5">
        <v>0</v>
      </c>
      <c r="H21358" s="6">
        <v>44667.721655092595</v>
      </c>
      <c r="I21358">
        <v>238</v>
      </c>
      <c r="J21358" t="s">
        <v>12</v>
      </c>
      <c r="K21358" t="s">
        <v>13</v>
      </c>
      <c r="L21358" t="s">
        <v>34</v>
      </c>
      <c r="M21358" t="s">
        <v>5358</v>
      </c>
      <c r="N21358">
        <v>201912024</v>
      </c>
      <c r="O21358" t="s">
        <v>16</v>
      </c>
    </row>
    <row r="21359" spans="1:15">
      <c r="A21359">
        <v>184183</v>
      </c>
      <c r="B21359" t="s">
        <v>17</v>
      </c>
      <c r="C21359" s="3">
        <v>44667.721805555557</v>
      </c>
      <c r="D21359" s="3"/>
      <c r="E21359" s="1">
        <v>44667.721805555557</v>
      </c>
      <c r="F21359" s="4">
        <f>E21359-E21358</f>
        <v>1.5046296175569296E-4</v>
      </c>
      <c r="G21359" s="5">
        <v>1.5046296296296297E-4</v>
      </c>
      <c r="H21359" s="6">
        <v>44667.721805555557</v>
      </c>
      <c r="I21359">
        <v>236</v>
      </c>
      <c r="J21359" t="s">
        <v>12</v>
      </c>
      <c r="K21359" t="s">
        <v>13</v>
      </c>
      <c r="L21359" t="s">
        <v>34</v>
      </c>
      <c r="M21359" t="s">
        <v>5358</v>
      </c>
      <c r="N21359">
        <v>201912024</v>
      </c>
      <c r="O21359" t="s">
        <v>16</v>
      </c>
    </row>
    <row r="21360" spans="1:15">
      <c r="A21360">
        <v>184183</v>
      </c>
      <c r="B21360" t="s">
        <v>18</v>
      </c>
      <c r="C21360" s="3">
        <v>44669.64266203704</v>
      </c>
      <c r="D21360" s="3"/>
      <c r="E21360" s="1">
        <v>44669.64266203704</v>
      </c>
      <c r="F21360" s="4">
        <f>E21360-E21359</f>
        <v>1.9208564814834972</v>
      </c>
      <c r="G21360" s="5">
        <v>0.92085648148148147</v>
      </c>
      <c r="H21360" s="6">
        <v>44669.64266203704</v>
      </c>
      <c r="I21360">
        <v>235</v>
      </c>
      <c r="J21360" t="s">
        <v>12</v>
      </c>
      <c r="K21360" t="s">
        <v>13</v>
      </c>
      <c r="L21360" t="s">
        <v>34</v>
      </c>
      <c r="M21360" t="s">
        <v>5358</v>
      </c>
      <c r="N21360">
        <v>201912024</v>
      </c>
      <c r="O21360" t="s">
        <v>16</v>
      </c>
    </row>
    <row r="21361" spans="1:15">
      <c r="A21361">
        <v>184183</v>
      </c>
      <c r="B21361" t="s">
        <v>19</v>
      </c>
      <c r="C21361" s="3">
        <v>44669.643009259256</v>
      </c>
      <c r="D21361" s="3"/>
      <c r="E21361" s="1">
        <v>44669.643009259256</v>
      </c>
      <c r="F21361" s="4">
        <f>E21361-E21360</f>
        <v>3.4722221607808024E-4</v>
      </c>
      <c r="G21361" s="5">
        <v>3.4722222222222224E-4</v>
      </c>
      <c r="H21361" s="6">
        <v>44669.643009259256</v>
      </c>
      <c r="I21361">
        <v>234</v>
      </c>
      <c r="J21361" t="s">
        <v>12</v>
      </c>
      <c r="K21361" t="s">
        <v>13</v>
      </c>
      <c r="L21361" t="s">
        <v>34</v>
      </c>
      <c r="M21361" t="s">
        <v>5358</v>
      </c>
      <c r="N21361">
        <v>201912024</v>
      </c>
      <c r="O21361" t="s">
        <v>16</v>
      </c>
    </row>
    <row r="21362" spans="1:15">
      <c r="A21362">
        <v>184184</v>
      </c>
      <c r="B21362" t="s">
        <v>11</v>
      </c>
      <c r="C21362" s="3">
        <v>44667.77207175926</v>
      </c>
      <c r="D21362" s="3"/>
      <c r="E21362" s="1">
        <v>44667.77207175926</v>
      </c>
      <c r="F21362" s="4"/>
      <c r="G21362" s="5">
        <v>0</v>
      </c>
      <c r="H21362" s="6">
        <v>44667.77207175926</v>
      </c>
      <c r="I21362">
        <v>238</v>
      </c>
      <c r="J21362" t="s">
        <v>12</v>
      </c>
      <c r="K21362" t="s">
        <v>30</v>
      </c>
      <c r="L21362" t="s">
        <v>77</v>
      </c>
      <c r="M21362" t="s">
        <v>5359</v>
      </c>
      <c r="N21362">
        <v>201720172</v>
      </c>
      <c r="O21362" t="s">
        <v>16</v>
      </c>
    </row>
    <row r="21363" spans="1:15">
      <c r="A21363">
        <v>184184</v>
      </c>
      <c r="B21363" t="s">
        <v>17</v>
      </c>
      <c r="C21363" s="3">
        <v>44667.772175925929</v>
      </c>
      <c r="D21363" s="3"/>
      <c r="E21363" s="1">
        <v>44667.772175925929</v>
      </c>
      <c r="F21363" s="4">
        <f>E21363-E21362</f>
        <v>1.0416666918899864E-4</v>
      </c>
      <c r="G21363" s="5">
        <v>1.0416666666666667E-4</v>
      </c>
      <c r="H21363" s="6">
        <v>44667.772175925929</v>
      </c>
      <c r="I21363">
        <v>236</v>
      </c>
      <c r="J21363" t="s">
        <v>12</v>
      </c>
      <c r="K21363" t="s">
        <v>30</v>
      </c>
      <c r="L21363" t="s">
        <v>77</v>
      </c>
      <c r="M21363" t="s">
        <v>5359</v>
      </c>
      <c r="N21363">
        <v>201720172</v>
      </c>
      <c r="O21363" t="s">
        <v>16</v>
      </c>
    </row>
    <row r="21364" spans="1:15">
      <c r="A21364">
        <v>184184</v>
      </c>
      <c r="B21364" t="s">
        <v>18</v>
      </c>
      <c r="C21364" s="3">
        <v>44667.776365740741</v>
      </c>
      <c r="D21364" s="3"/>
      <c r="E21364" s="1">
        <v>44667.776365740741</v>
      </c>
      <c r="F21364" s="4">
        <f>E21364-E21363</f>
        <v>4.1898148119798861E-3</v>
      </c>
      <c r="G21364" s="5">
        <v>4.1898148148148146E-3</v>
      </c>
      <c r="H21364" s="6">
        <v>44667.776365740741</v>
      </c>
      <c r="I21364">
        <v>235</v>
      </c>
      <c r="J21364" t="s">
        <v>12</v>
      </c>
      <c r="K21364" t="s">
        <v>30</v>
      </c>
      <c r="L21364" t="s">
        <v>77</v>
      </c>
      <c r="M21364" t="s">
        <v>5359</v>
      </c>
      <c r="N21364">
        <v>201720172</v>
      </c>
      <c r="O21364" t="s">
        <v>16</v>
      </c>
    </row>
    <row r="21365" spans="1:15">
      <c r="A21365">
        <v>184184</v>
      </c>
      <c r="B21365" t="s">
        <v>19</v>
      </c>
      <c r="C21365" s="3">
        <v>44669.620891203704</v>
      </c>
      <c r="D21365" s="3"/>
      <c r="E21365" s="1">
        <v>44669.620891203704</v>
      </c>
      <c r="F21365" s="4">
        <f>E21365-E21364</f>
        <v>1.8445254629623378</v>
      </c>
      <c r="G21365" s="5">
        <v>0.84452546296296294</v>
      </c>
      <c r="H21365" s="6">
        <v>44669.620891203704</v>
      </c>
      <c r="I21365">
        <v>234</v>
      </c>
      <c r="J21365" t="s">
        <v>12</v>
      </c>
      <c r="K21365" t="s">
        <v>30</v>
      </c>
      <c r="L21365" t="s">
        <v>77</v>
      </c>
      <c r="M21365" t="s">
        <v>5359</v>
      </c>
      <c r="N21365">
        <v>201720172</v>
      </c>
      <c r="O21365" t="s">
        <v>16</v>
      </c>
    </row>
    <row r="21366" spans="1:15">
      <c r="A21366">
        <v>184191</v>
      </c>
      <c r="B21366" t="s">
        <v>11</v>
      </c>
      <c r="C21366" s="3">
        <v>44667.860069444447</v>
      </c>
      <c r="D21366" s="3"/>
      <c r="E21366" s="1">
        <v>44667.860069444447</v>
      </c>
      <c r="F21366" s="4"/>
      <c r="G21366" s="5">
        <v>0</v>
      </c>
      <c r="H21366" s="6">
        <v>44667.860069444447</v>
      </c>
      <c r="I21366">
        <v>238</v>
      </c>
      <c r="J21366" t="s">
        <v>12</v>
      </c>
      <c r="K21366" t="s">
        <v>30</v>
      </c>
      <c r="L21366" t="s">
        <v>31</v>
      </c>
      <c r="M21366" t="s">
        <v>5360</v>
      </c>
      <c r="N21366">
        <v>202123303</v>
      </c>
      <c r="O21366" t="s">
        <v>16</v>
      </c>
    </row>
    <row r="21367" spans="1:15">
      <c r="A21367">
        <v>184191</v>
      </c>
      <c r="B21367" t="s">
        <v>17</v>
      </c>
      <c r="C21367" s="3">
        <v>44667.861458333333</v>
      </c>
      <c r="D21367" s="3"/>
      <c r="E21367" s="1">
        <v>44667.861458333333</v>
      </c>
      <c r="F21367" s="4">
        <f>E21367-E21366</f>
        <v>1.3888888861401938E-3</v>
      </c>
      <c r="G21367" s="5">
        <v>1.3888888888888889E-3</v>
      </c>
      <c r="H21367" s="6">
        <v>44667.861458333333</v>
      </c>
      <c r="I21367">
        <v>236</v>
      </c>
      <c r="J21367" t="s">
        <v>12</v>
      </c>
      <c r="K21367" t="s">
        <v>30</v>
      </c>
      <c r="L21367" t="s">
        <v>31</v>
      </c>
      <c r="M21367" t="s">
        <v>5360</v>
      </c>
      <c r="N21367">
        <v>202123303</v>
      </c>
      <c r="O21367" t="s">
        <v>16</v>
      </c>
    </row>
    <row r="21368" spans="1:15">
      <c r="A21368">
        <v>184191</v>
      </c>
      <c r="B21368" t="s">
        <v>18</v>
      </c>
      <c r="C21368" s="3">
        <v>44669.521828703706</v>
      </c>
      <c r="D21368" s="3"/>
      <c r="E21368" s="1">
        <v>44669.521828703706</v>
      </c>
      <c r="F21368" s="4">
        <f>E21368-E21367</f>
        <v>1.6603703703731298</v>
      </c>
      <c r="G21368" s="5">
        <v>0.66037037037037039</v>
      </c>
      <c r="H21368" s="6">
        <v>44669.521828703706</v>
      </c>
      <c r="I21368">
        <v>235</v>
      </c>
      <c r="J21368" t="s">
        <v>12</v>
      </c>
      <c r="K21368" t="s">
        <v>30</v>
      </c>
      <c r="L21368" t="s">
        <v>31</v>
      </c>
      <c r="M21368" t="s">
        <v>5360</v>
      </c>
      <c r="N21368">
        <v>202123303</v>
      </c>
      <c r="O21368" t="s">
        <v>16</v>
      </c>
    </row>
    <row r="21369" spans="1:15">
      <c r="A21369">
        <v>184191</v>
      </c>
      <c r="B21369" t="s">
        <v>19</v>
      </c>
      <c r="C21369" s="3">
        <v>44669.672696759262</v>
      </c>
      <c r="D21369" s="3"/>
      <c r="E21369" s="1">
        <v>44669.672696759262</v>
      </c>
      <c r="F21369" s="4">
        <f>E21369-E21368</f>
        <v>0.15086805555620231</v>
      </c>
      <c r="G21369" s="5">
        <v>0.15086805555555557</v>
      </c>
      <c r="H21369" s="6">
        <v>44669.672696759262</v>
      </c>
      <c r="I21369">
        <v>234</v>
      </c>
      <c r="J21369" t="s">
        <v>12</v>
      </c>
      <c r="K21369" t="s">
        <v>30</v>
      </c>
      <c r="L21369" t="s">
        <v>31</v>
      </c>
      <c r="M21369" t="s">
        <v>5360</v>
      </c>
      <c r="N21369">
        <v>202123303</v>
      </c>
      <c r="O21369" t="s">
        <v>16</v>
      </c>
    </row>
    <row r="21370" spans="1:15">
      <c r="A21370">
        <v>184219</v>
      </c>
      <c r="B21370" t="s">
        <v>11</v>
      </c>
      <c r="C21370" s="3">
        <v>44668.284629629627</v>
      </c>
      <c r="D21370" s="3"/>
      <c r="E21370" s="1">
        <v>44668.284629629627</v>
      </c>
      <c r="F21370" s="4"/>
      <c r="G21370" s="5">
        <v>0</v>
      </c>
      <c r="H21370" s="6">
        <v>44668.284629629627</v>
      </c>
      <c r="I21370">
        <v>238</v>
      </c>
      <c r="J21370" t="s">
        <v>12</v>
      </c>
      <c r="K21370" t="s">
        <v>21</v>
      </c>
      <c r="L21370" t="s">
        <v>1316</v>
      </c>
      <c r="M21370" t="s">
        <v>5361</v>
      </c>
      <c r="N21370">
        <v>202212745</v>
      </c>
      <c r="O21370" t="s">
        <v>16</v>
      </c>
    </row>
    <row r="21371" spans="1:15">
      <c r="A21371">
        <v>184219</v>
      </c>
      <c r="B21371" t="s">
        <v>17</v>
      </c>
      <c r="C21371" s="3">
        <v>44668.28638888889</v>
      </c>
      <c r="D21371" s="3"/>
      <c r="E21371" s="1">
        <v>44668.28638888889</v>
      </c>
      <c r="F21371" s="4">
        <f>E21371-E21370</f>
        <v>1.7592592630535364E-3</v>
      </c>
      <c r="G21371" s="5">
        <v>1.7592592592592592E-3</v>
      </c>
      <c r="H21371" s="6">
        <v>44668.28638888889</v>
      </c>
      <c r="I21371">
        <v>236</v>
      </c>
      <c r="J21371" t="s">
        <v>12</v>
      </c>
      <c r="K21371" t="s">
        <v>21</v>
      </c>
      <c r="L21371" t="s">
        <v>1316</v>
      </c>
      <c r="M21371" t="s">
        <v>5361</v>
      </c>
      <c r="N21371">
        <v>202212745</v>
      </c>
      <c r="O21371" t="s">
        <v>16</v>
      </c>
    </row>
    <row r="21372" spans="1:15">
      <c r="A21372">
        <v>184219</v>
      </c>
      <c r="B21372" t="s">
        <v>18</v>
      </c>
      <c r="C21372" s="3">
        <v>44668.286909722221</v>
      </c>
      <c r="D21372" s="3"/>
      <c r="E21372" s="1">
        <v>44668.286909722221</v>
      </c>
      <c r="F21372" s="4">
        <f>E21372-E21371</f>
        <v>5.2083333139307797E-4</v>
      </c>
      <c r="G21372" s="5">
        <v>5.2083333333333333E-4</v>
      </c>
      <c r="H21372" s="6">
        <v>44668.286909722221</v>
      </c>
      <c r="I21372">
        <v>235</v>
      </c>
      <c r="J21372" t="s">
        <v>12</v>
      </c>
      <c r="K21372" t="s">
        <v>21</v>
      </c>
      <c r="L21372" t="s">
        <v>1316</v>
      </c>
      <c r="M21372" t="s">
        <v>5361</v>
      </c>
      <c r="N21372">
        <v>202212745</v>
      </c>
      <c r="O21372" t="s">
        <v>16</v>
      </c>
    </row>
    <row r="21373" spans="1:15">
      <c r="A21373">
        <v>184219</v>
      </c>
      <c r="B21373" t="s">
        <v>19</v>
      </c>
      <c r="C21373" s="3">
        <v>44669.6328587963</v>
      </c>
      <c r="D21373" s="3"/>
      <c r="E21373" s="1">
        <v>44669.6328587963</v>
      </c>
      <c r="F21373" s="4">
        <f>E21373-E21372</f>
        <v>1.3459490740788169</v>
      </c>
      <c r="G21373" s="5">
        <v>0.34594907407407405</v>
      </c>
      <c r="H21373" s="6">
        <v>44669.6328587963</v>
      </c>
      <c r="I21373">
        <v>234</v>
      </c>
      <c r="J21373" t="s">
        <v>12</v>
      </c>
      <c r="K21373" t="s">
        <v>21</v>
      </c>
      <c r="L21373" t="s">
        <v>1316</v>
      </c>
      <c r="M21373" t="s">
        <v>5361</v>
      </c>
      <c r="N21373">
        <v>202212745</v>
      </c>
      <c r="O21373" t="s">
        <v>16</v>
      </c>
    </row>
    <row r="21374" spans="1:15">
      <c r="A21374">
        <v>184238</v>
      </c>
      <c r="B21374" t="s">
        <v>11</v>
      </c>
      <c r="C21374" s="3">
        <v>44668.521134259259</v>
      </c>
      <c r="D21374" s="3"/>
      <c r="E21374" s="1">
        <v>44668.521134259259</v>
      </c>
      <c r="F21374" s="4"/>
      <c r="G21374" s="5">
        <v>0</v>
      </c>
      <c r="H21374" s="6">
        <v>44668.521134259259</v>
      </c>
      <c r="I21374">
        <v>238</v>
      </c>
      <c r="J21374" t="s">
        <v>12</v>
      </c>
      <c r="K21374" t="s">
        <v>30</v>
      </c>
      <c r="L21374" t="s">
        <v>643</v>
      </c>
      <c r="M21374" t="s">
        <v>5362</v>
      </c>
      <c r="N21374">
        <v>201811351</v>
      </c>
      <c r="O21374" t="s">
        <v>16</v>
      </c>
    </row>
    <row r="21375" spans="1:15">
      <c r="A21375">
        <v>184238</v>
      </c>
      <c r="B21375" t="s">
        <v>17</v>
      </c>
      <c r="C21375" s="3">
        <v>44668.521215277775</v>
      </c>
      <c r="D21375" s="3"/>
      <c r="E21375" s="1">
        <v>44668.521215277775</v>
      </c>
      <c r="F21375" s="4">
        <f>E21375-E21374</f>
        <v>8.1018515629693866E-5</v>
      </c>
      <c r="G21375" s="5">
        <v>8.1018518518518516E-5</v>
      </c>
      <c r="H21375" s="6">
        <v>44668.521215277775</v>
      </c>
      <c r="I21375">
        <v>236</v>
      </c>
      <c r="J21375" t="s">
        <v>12</v>
      </c>
      <c r="K21375" t="s">
        <v>30</v>
      </c>
      <c r="L21375" t="s">
        <v>643</v>
      </c>
      <c r="M21375" t="s">
        <v>5362</v>
      </c>
      <c r="N21375">
        <v>201811351</v>
      </c>
      <c r="O21375" t="s">
        <v>16</v>
      </c>
    </row>
    <row r="21376" spans="1:15">
      <c r="A21376">
        <v>184238</v>
      </c>
      <c r="B21376" t="s">
        <v>18</v>
      </c>
      <c r="C21376" s="3">
        <v>44668.522060185183</v>
      </c>
      <c r="D21376" s="3"/>
      <c r="E21376" s="1">
        <v>44668.522060185183</v>
      </c>
      <c r="F21376" s="4">
        <f>E21376-E21375</f>
        <v>8.4490740846376866E-4</v>
      </c>
      <c r="G21376" s="5">
        <v>8.449074074074075E-4</v>
      </c>
      <c r="H21376" s="6">
        <v>44668.522060185183</v>
      </c>
      <c r="I21376">
        <v>235</v>
      </c>
      <c r="J21376" t="s">
        <v>12</v>
      </c>
      <c r="K21376" t="s">
        <v>30</v>
      </c>
      <c r="L21376" t="s">
        <v>643</v>
      </c>
      <c r="M21376" t="s">
        <v>5362</v>
      </c>
      <c r="N21376">
        <v>201811351</v>
      </c>
      <c r="O21376" t="s">
        <v>16</v>
      </c>
    </row>
    <row r="21377" spans="1:15">
      <c r="A21377">
        <v>184238</v>
      </c>
      <c r="B21377" t="s">
        <v>19</v>
      </c>
      <c r="C21377" s="3">
        <v>44669.723113425927</v>
      </c>
      <c r="D21377" s="3"/>
      <c r="E21377" s="1">
        <v>44669.723113425927</v>
      </c>
      <c r="F21377" s="4">
        <f>E21377-E21376</f>
        <v>1.2010532407439314</v>
      </c>
      <c r="G21377" s="5">
        <v>0.20105324074074074</v>
      </c>
      <c r="H21377" s="6">
        <v>44669.723113425927</v>
      </c>
      <c r="I21377">
        <v>234</v>
      </c>
      <c r="J21377" t="s">
        <v>12</v>
      </c>
      <c r="K21377" t="s">
        <v>30</v>
      </c>
      <c r="L21377" t="s">
        <v>643</v>
      </c>
      <c r="M21377" t="s">
        <v>5362</v>
      </c>
      <c r="N21377">
        <v>201811351</v>
      </c>
      <c r="O21377" t="s">
        <v>16</v>
      </c>
    </row>
    <row r="21378" spans="1:15">
      <c r="A21378">
        <v>184242</v>
      </c>
      <c r="B21378" t="s">
        <v>11</v>
      </c>
      <c r="C21378" s="3">
        <v>44668.611863425926</v>
      </c>
      <c r="D21378" s="3"/>
      <c r="E21378" s="1">
        <v>44668.611863425926</v>
      </c>
      <c r="F21378" s="4"/>
      <c r="G21378" s="5">
        <v>0</v>
      </c>
      <c r="H21378" s="6">
        <v>44668.611863425926</v>
      </c>
      <c r="I21378">
        <v>238</v>
      </c>
      <c r="J21378" t="s">
        <v>12</v>
      </c>
      <c r="K21378" t="s">
        <v>55</v>
      </c>
      <c r="L21378" t="s">
        <v>70</v>
      </c>
      <c r="M21378" t="s">
        <v>5363</v>
      </c>
      <c r="N21378">
        <v>202014908</v>
      </c>
      <c r="O21378" t="s">
        <v>16</v>
      </c>
    </row>
    <row r="21379" spans="1:15">
      <c r="A21379">
        <v>184242</v>
      </c>
      <c r="B21379" t="s">
        <v>17</v>
      </c>
      <c r="C21379" s="3">
        <v>44668.624143518522</v>
      </c>
      <c r="D21379" s="3"/>
      <c r="E21379" s="1">
        <v>44668.624143518522</v>
      </c>
      <c r="F21379" s="4">
        <f>E21379-E21378</f>
        <v>1.2280092596483883E-2</v>
      </c>
      <c r="G21379" s="5">
        <v>1.2280092592592592E-2</v>
      </c>
      <c r="H21379" s="6">
        <v>44668.624143518522</v>
      </c>
      <c r="I21379">
        <v>236</v>
      </c>
      <c r="J21379" t="s">
        <v>12</v>
      </c>
      <c r="K21379" t="s">
        <v>55</v>
      </c>
      <c r="L21379" t="s">
        <v>70</v>
      </c>
      <c r="M21379" t="s">
        <v>5363</v>
      </c>
      <c r="N21379">
        <v>202014908</v>
      </c>
      <c r="O21379" t="s">
        <v>16</v>
      </c>
    </row>
    <row r="21380" spans="1:15">
      <c r="A21380">
        <v>184242</v>
      </c>
      <c r="B21380" t="s">
        <v>18</v>
      </c>
      <c r="C21380" s="3">
        <v>44668.625636574077</v>
      </c>
      <c r="D21380" s="3"/>
      <c r="E21380" s="1">
        <v>44668.625636574077</v>
      </c>
      <c r="F21380" s="4">
        <f>E21380-E21379</f>
        <v>1.4930555553291924E-3</v>
      </c>
      <c r="G21380" s="5">
        <v>1.4930555555555556E-3</v>
      </c>
      <c r="H21380" s="6">
        <v>44668.625636574077</v>
      </c>
      <c r="I21380">
        <v>235</v>
      </c>
      <c r="J21380" t="s">
        <v>12</v>
      </c>
      <c r="K21380" t="s">
        <v>55</v>
      </c>
      <c r="L21380" t="s">
        <v>70</v>
      </c>
      <c r="M21380" t="s">
        <v>5363</v>
      </c>
      <c r="N21380">
        <v>202014908</v>
      </c>
      <c r="O21380" t="s">
        <v>16</v>
      </c>
    </row>
    <row r="21381" spans="1:15">
      <c r="A21381">
        <v>184242</v>
      </c>
      <c r="B21381" t="s">
        <v>19</v>
      </c>
      <c r="C21381" s="3">
        <v>44671.760451388887</v>
      </c>
      <c r="D21381" s="3"/>
      <c r="E21381" s="1">
        <v>44671.760451388887</v>
      </c>
      <c r="F21381" s="4">
        <f>E21381-E21380</f>
        <v>3.1348148148099426</v>
      </c>
      <c r="G21381" s="5">
        <v>0.1348148148148148</v>
      </c>
      <c r="H21381" s="6">
        <v>44671.760451388887</v>
      </c>
      <c r="I21381">
        <v>234</v>
      </c>
      <c r="J21381" t="s">
        <v>12</v>
      </c>
      <c r="K21381" t="s">
        <v>55</v>
      </c>
      <c r="L21381" t="s">
        <v>70</v>
      </c>
      <c r="M21381" t="s">
        <v>5363</v>
      </c>
      <c r="N21381">
        <v>202014908</v>
      </c>
      <c r="O21381" t="s">
        <v>16</v>
      </c>
    </row>
    <row r="21382" spans="1:15">
      <c r="A21382">
        <v>184292</v>
      </c>
      <c r="B21382" t="s">
        <v>11</v>
      </c>
      <c r="C21382" s="3">
        <v>44668.754780092589</v>
      </c>
      <c r="D21382" s="3"/>
      <c r="E21382" s="1">
        <v>44668.754780092589</v>
      </c>
      <c r="F21382" s="4"/>
      <c r="G21382" s="5">
        <v>0</v>
      </c>
      <c r="H21382" s="6">
        <v>44668.754780092589</v>
      </c>
      <c r="I21382">
        <v>238</v>
      </c>
      <c r="J21382" t="s">
        <v>12</v>
      </c>
      <c r="K21382" t="s">
        <v>30</v>
      </c>
      <c r="L21382" t="s">
        <v>643</v>
      </c>
      <c r="M21382" t="s">
        <v>5364</v>
      </c>
      <c r="N21382">
        <v>202212411</v>
      </c>
      <c r="O21382" t="s">
        <v>16</v>
      </c>
    </row>
    <row r="21383" spans="1:15">
      <c r="A21383">
        <v>184292</v>
      </c>
      <c r="B21383" t="s">
        <v>17</v>
      </c>
      <c r="C21383" s="3">
        <v>44668.75582175926</v>
      </c>
      <c r="D21383" s="3"/>
      <c r="E21383" s="1">
        <v>44668.75582175926</v>
      </c>
      <c r="F21383" s="4">
        <f>E21383-E21382</f>
        <v>1.0416666700621136E-3</v>
      </c>
      <c r="G21383" s="5">
        <v>1.0416666666666667E-3</v>
      </c>
      <c r="H21383" s="6">
        <v>44668.75582175926</v>
      </c>
      <c r="I21383">
        <v>236</v>
      </c>
      <c r="J21383" t="s">
        <v>12</v>
      </c>
      <c r="K21383" t="s">
        <v>30</v>
      </c>
      <c r="L21383" t="s">
        <v>643</v>
      </c>
      <c r="M21383" t="s">
        <v>5364</v>
      </c>
      <c r="N21383">
        <v>202212411</v>
      </c>
      <c r="O21383" t="s">
        <v>16</v>
      </c>
    </row>
    <row r="21384" spans="1:15">
      <c r="A21384">
        <v>184292</v>
      </c>
      <c r="B21384" t="s">
        <v>18</v>
      </c>
      <c r="C21384" s="3">
        <v>44669.492812500001</v>
      </c>
      <c r="D21384" s="3"/>
      <c r="E21384" s="1">
        <v>44669.492812500001</v>
      </c>
      <c r="F21384" s="4">
        <f>E21384-E21383</f>
        <v>0.736990740741021</v>
      </c>
      <c r="G21384" s="5">
        <v>0.73699074074074078</v>
      </c>
      <c r="H21384" s="6">
        <v>44669.492812500001</v>
      </c>
      <c r="I21384">
        <v>235</v>
      </c>
      <c r="J21384" t="s">
        <v>12</v>
      </c>
      <c r="K21384" t="s">
        <v>30</v>
      </c>
      <c r="L21384" t="s">
        <v>643</v>
      </c>
      <c r="M21384" t="s">
        <v>5364</v>
      </c>
      <c r="N21384">
        <v>202212411</v>
      </c>
      <c r="O21384" t="s">
        <v>16</v>
      </c>
    </row>
    <row r="21385" spans="1:15">
      <c r="A21385">
        <v>184292</v>
      </c>
      <c r="B21385" t="s">
        <v>19</v>
      </c>
      <c r="C21385" s="3">
        <v>44670.482581018521</v>
      </c>
      <c r="D21385" s="3"/>
      <c r="E21385" s="1">
        <v>44670.482581018521</v>
      </c>
      <c r="F21385" s="4">
        <f>E21385-E21384</f>
        <v>0.98976851852057735</v>
      </c>
      <c r="G21385" s="5">
        <v>0.98976851851851855</v>
      </c>
      <c r="H21385" s="6">
        <v>44670.482581018521</v>
      </c>
      <c r="I21385">
        <v>234</v>
      </c>
      <c r="J21385" t="s">
        <v>12</v>
      </c>
      <c r="K21385" t="s">
        <v>30</v>
      </c>
      <c r="L21385" t="s">
        <v>643</v>
      </c>
      <c r="M21385" t="s">
        <v>5364</v>
      </c>
      <c r="N21385">
        <v>202212411</v>
      </c>
      <c r="O21385" t="s">
        <v>16</v>
      </c>
    </row>
    <row r="21386" spans="1:15">
      <c r="A21386">
        <v>184305</v>
      </c>
      <c r="B21386" t="s">
        <v>11</v>
      </c>
      <c r="C21386" s="3">
        <v>44669.221689814818</v>
      </c>
      <c r="D21386" s="3"/>
      <c r="E21386" s="1">
        <v>44669.221689814818</v>
      </c>
      <c r="F21386" s="4"/>
      <c r="G21386" s="5">
        <v>0</v>
      </c>
      <c r="H21386" s="6">
        <v>44669.221689814818</v>
      </c>
      <c r="I21386">
        <v>238</v>
      </c>
      <c r="J21386" t="s">
        <v>12</v>
      </c>
      <c r="K21386" t="s">
        <v>13</v>
      </c>
      <c r="L21386" t="s">
        <v>14</v>
      </c>
      <c r="M21386" t="s">
        <v>5365</v>
      </c>
      <c r="N21386">
        <v>201321215</v>
      </c>
      <c r="O21386" t="s">
        <v>16</v>
      </c>
    </row>
    <row r="21387" spans="1:15">
      <c r="A21387">
        <v>184305</v>
      </c>
      <c r="B21387" t="s">
        <v>17</v>
      </c>
      <c r="C21387" s="3">
        <v>44669.221770833334</v>
      </c>
      <c r="D21387" s="3"/>
      <c r="E21387" s="1">
        <v>44669.221770833334</v>
      </c>
      <c r="F21387" s="4">
        <f>E21387-E21386</f>
        <v>8.1018515629693866E-5</v>
      </c>
      <c r="G21387" s="5">
        <v>8.1018518518518516E-5</v>
      </c>
      <c r="H21387" s="6">
        <v>44669.221770833334</v>
      </c>
      <c r="I21387">
        <v>236</v>
      </c>
      <c r="J21387" t="s">
        <v>12</v>
      </c>
      <c r="K21387" t="s">
        <v>13</v>
      </c>
      <c r="L21387" t="s">
        <v>14</v>
      </c>
      <c r="M21387" t="s">
        <v>5365</v>
      </c>
      <c r="N21387">
        <v>201321215</v>
      </c>
      <c r="O21387" t="s">
        <v>16</v>
      </c>
    </row>
    <row r="21388" spans="1:15">
      <c r="A21388">
        <v>184305</v>
      </c>
      <c r="B21388" t="s">
        <v>18</v>
      </c>
      <c r="C21388" s="3">
        <v>44669.406215277777</v>
      </c>
      <c r="D21388" s="3"/>
      <c r="E21388" s="1">
        <v>44669.406215277777</v>
      </c>
      <c r="F21388" s="4">
        <f>E21388-E21387</f>
        <v>0.18444444444321562</v>
      </c>
      <c r="G21388" s="5">
        <v>0.18444444444444444</v>
      </c>
      <c r="H21388" s="6">
        <v>44669.406215277777</v>
      </c>
      <c r="I21388">
        <v>235</v>
      </c>
      <c r="J21388" t="s">
        <v>12</v>
      </c>
      <c r="K21388" t="s">
        <v>13</v>
      </c>
      <c r="L21388" t="s">
        <v>14</v>
      </c>
      <c r="M21388" t="s">
        <v>5365</v>
      </c>
      <c r="N21388">
        <v>201321215</v>
      </c>
      <c r="O21388" t="s">
        <v>16</v>
      </c>
    </row>
    <row r="21389" spans="1:15">
      <c r="A21389">
        <v>184305</v>
      </c>
      <c r="B21389" t="s">
        <v>19</v>
      </c>
      <c r="C21389" s="3">
        <v>44669.406377314815</v>
      </c>
      <c r="D21389" s="3"/>
      <c r="E21389" s="1">
        <v>44669.406377314815</v>
      </c>
      <c r="F21389" s="4">
        <f>E21389-E21388</f>
        <v>1.6203703853534535E-4</v>
      </c>
      <c r="G21389" s="5">
        <v>1.6203703703703703E-4</v>
      </c>
      <c r="H21389" s="6">
        <v>44669.406377314815</v>
      </c>
      <c r="I21389">
        <v>234</v>
      </c>
      <c r="J21389" t="s">
        <v>12</v>
      </c>
      <c r="K21389" t="s">
        <v>13</v>
      </c>
      <c r="L21389" t="s">
        <v>14</v>
      </c>
      <c r="M21389" t="s">
        <v>5365</v>
      </c>
      <c r="N21389">
        <v>201321215</v>
      </c>
      <c r="O21389" t="s">
        <v>16</v>
      </c>
    </row>
    <row r="21390" spans="1:15">
      <c r="A21390">
        <v>184306</v>
      </c>
      <c r="B21390" t="s">
        <v>11</v>
      </c>
      <c r="C21390" s="3">
        <v>44669.250289351854</v>
      </c>
      <c r="D21390" s="3"/>
      <c r="E21390" s="1">
        <v>44669.250289351854</v>
      </c>
      <c r="F21390" s="4"/>
      <c r="G21390" s="5">
        <v>0</v>
      </c>
      <c r="H21390" s="6">
        <v>44669.250289351854</v>
      </c>
      <c r="I21390">
        <v>238</v>
      </c>
      <c r="J21390" t="s">
        <v>12</v>
      </c>
      <c r="K21390" t="s">
        <v>13</v>
      </c>
      <c r="L21390" t="s">
        <v>14</v>
      </c>
      <c r="M21390" t="s">
        <v>5366</v>
      </c>
      <c r="N21390">
        <v>202014248</v>
      </c>
      <c r="O21390" t="s">
        <v>16</v>
      </c>
    </row>
    <row r="21391" spans="1:15">
      <c r="A21391">
        <v>184306</v>
      </c>
      <c r="B21391" t="s">
        <v>17</v>
      </c>
      <c r="C21391" s="3">
        <v>44669.250868055555</v>
      </c>
      <c r="D21391" s="3"/>
      <c r="E21391" s="1">
        <v>44669.250868055555</v>
      </c>
      <c r="F21391" s="4">
        <f>E21391-E21390</f>
        <v>5.7870370073942468E-4</v>
      </c>
      <c r="G21391" s="5">
        <v>5.7870370370370378E-4</v>
      </c>
      <c r="H21391" s="6">
        <v>44669.250868055555</v>
      </c>
      <c r="I21391">
        <v>236</v>
      </c>
      <c r="J21391" t="s">
        <v>12</v>
      </c>
      <c r="K21391" t="s">
        <v>13</v>
      </c>
      <c r="L21391" t="s">
        <v>14</v>
      </c>
      <c r="M21391" t="s">
        <v>5366</v>
      </c>
      <c r="N21391">
        <v>202014248</v>
      </c>
      <c r="O21391" t="s">
        <v>16</v>
      </c>
    </row>
    <row r="21392" spans="1:15">
      <c r="A21392">
        <v>184306</v>
      </c>
      <c r="B21392" t="s">
        <v>18</v>
      </c>
      <c r="C21392" s="3">
        <v>44669.510335648149</v>
      </c>
      <c r="D21392" s="3"/>
      <c r="E21392" s="1">
        <v>44669.510335648149</v>
      </c>
      <c r="F21392" s="4">
        <f>E21392-E21391</f>
        <v>0.25946759259386454</v>
      </c>
      <c r="G21392" s="5">
        <v>0.25946759259259261</v>
      </c>
      <c r="H21392" s="6">
        <v>44669.510335648149</v>
      </c>
      <c r="I21392">
        <v>235</v>
      </c>
      <c r="J21392" t="s">
        <v>12</v>
      </c>
      <c r="K21392" t="s">
        <v>13</v>
      </c>
      <c r="L21392" t="s">
        <v>14</v>
      </c>
      <c r="M21392" t="s">
        <v>5366</v>
      </c>
      <c r="N21392">
        <v>202014248</v>
      </c>
      <c r="O21392" t="s">
        <v>16</v>
      </c>
    </row>
    <row r="21393" spans="1:15">
      <c r="A21393">
        <v>184306</v>
      </c>
      <c r="B21393" t="s">
        <v>19</v>
      </c>
      <c r="C21393" s="3">
        <v>44670.687708333331</v>
      </c>
      <c r="D21393" s="3"/>
      <c r="E21393" s="1">
        <v>44670.687708333331</v>
      </c>
      <c r="F21393" s="4">
        <f>E21393-E21392</f>
        <v>1.1773726851824904</v>
      </c>
      <c r="G21393" s="5">
        <v>0.1773726851851852</v>
      </c>
      <c r="H21393" s="6">
        <v>44670.687708333331</v>
      </c>
      <c r="I21393">
        <v>234</v>
      </c>
      <c r="J21393" t="s">
        <v>12</v>
      </c>
      <c r="K21393" t="s">
        <v>13</v>
      </c>
      <c r="L21393" t="s">
        <v>14</v>
      </c>
      <c r="M21393" t="s">
        <v>5366</v>
      </c>
      <c r="N21393">
        <v>202014248</v>
      </c>
      <c r="O21393" t="s">
        <v>16</v>
      </c>
    </row>
    <row r="21394" spans="1:15">
      <c r="A21394">
        <v>184307</v>
      </c>
      <c r="B21394" t="s">
        <v>11</v>
      </c>
      <c r="C21394" s="3">
        <v>44669.282337962963</v>
      </c>
      <c r="D21394" s="3"/>
      <c r="E21394" s="1">
        <v>44669.282337962963</v>
      </c>
      <c r="F21394" s="4"/>
      <c r="G21394" s="5">
        <v>0</v>
      </c>
      <c r="H21394" s="6">
        <v>44669.282337962963</v>
      </c>
      <c r="I21394">
        <v>238</v>
      </c>
      <c r="J21394" t="s">
        <v>12</v>
      </c>
      <c r="K21394" t="s">
        <v>21</v>
      </c>
      <c r="L21394" t="s">
        <v>38</v>
      </c>
      <c r="M21394" t="s">
        <v>5367</v>
      </c>
      <c r="N21394">
        <v>201520770</v>
      </c>
      <c r="O21394" t="s">
        <v>16</v>
      </c>
    </row>
    <row r="21395" spans="1:15">
      <c r="A21395">
        <v>184307</v>
      </c>
      <c r="B21395" t="s">
        <v>17</v>
      </c>
      <c r="C21395" s="3">
        <v>44669.282430555555</v>
      </c>
      <c r="D21395" s="3"/>
      <c r="E21395" s="1">
        <v>44669.282430555555</v>
      </c>
      <c r="F21395" s="4">
        <f>E21395-E21394</f>
        <v>9.2592592409346253E-5</v>
      </c>
      <c r="G21395" s="5">
        <v>9.2592592592592588E-5</v>
      </c>
      <c r="H21395" s="6">
        <v>44669.282430555555</v>
      </c>
      <c r="I21395">
        <v>236</v>
      </c>
      <c r="J21395" t="s">
        <v>12</v>
      </c>
      <c r="K21395" t="s">
        <v>21</v>
      </c>
      <c r="L21395" t="s">
        <v>38</v>
      </c>
      <c r="M21395" t="s">
        <v>5367</v>
      </c>
      <c r="N21395">
        <v>201520770</v>
      </c>
      <c r="O21395" t="s">
        <v>16</v>
      </c>
    </row>
    <row r="21396" spans="1:15">
      <c r="A21396">
        <v>184307</v>
      </c>
      <c r="B21396" t="s">
        <v>18</v>
      </c>
      <c r="C21396" s="3">
        <v>44669.825983796298</v>
      </c>
      <c r="D21396" s="3"/>
      <c r="E21396" s="1">
        <v>44669.825983796298</v>
      </c>
      <c r="F21396" s="4">
        <f>E21396-E21395</f>
        <v>0.54355324074276723</v>
      </c>
      <c r="G21396" s="5">
        <v>0.54355324074074074</v>
      </c>
      <c r="H21396" s="6">
        <v>44669.825983796298</v>
      </c>
      <c r="I21396">
        <v>235</v>
      </c>
      <c r="J21396" t="s">
        <v>12</v>
      </c>
      <c r="K21396" t="s">
        <v>21</v>
      </c>
      <c r="L21396" t="s">
        <v>38</v>
      </c>
      <c r="M21396" t="s">
        <v>5367</v>
      </c>
      <c r="N21396">
        <v>201520770</v>
      </c>
      <c r="O21396" t="s">
        <v>16</v>
      </c>
    </row>
    <row r="21397" spans="1:15">
      <c r="A21397">
        <v>184307</v>
      </c>
      <c r="B21397" t="s">
        <v>19</v>
      </c>
      <c r="C21397" s="3">
        <v>44669.826608796298</v>
      </c>
      <c r="D21397" s="3"/>
      <c r="E21397" s="1">
        <v>44669.826608796298</v>
      </c>
      <c r="F21397" s="4">
        <f>E21397-E21396</f>
        <v>6.2500000058207661E-4</v>
      </c>
      <c r="G21397" s="5">
        <v>6.2500000000000001E-4</v>
      </c>
      <c r="H21397" s="6">
        <v>44669.826608796298</v>
      </c>
      <c r="I21397">
        <v>234</v>
      </c>
      <c r="J21397" t="s">
        <v>12</v>
      </c>
      <c r="K21397" t="s">
        <v>21</v>
      </c>
      <c r="L21397" t="s">
        <v>38</v>
      </c>
      <c r="M21397" t="s">
        <v>5367</v>
      </c>
      <c r="N21397">
        <v>201520770</v>
      </c>
      <c r="O21397" t="s">
        <v>16</v>
      </c>
    </row>
    <row r="21398" spans="1:15">
      <c r="A21398">
        <v>184308</v>
      </c>
      <c r="B21398" t="s">
        <v>11</v>
      </c>
      <c r="C21398" s="3">
        <v>44669.299444444441</v>
      </c>
      <c r="D21398" s="3"/>
      <c r="E21398" s="1">
        <v>44669.299444444441</v>
      </c>
      <c r="F21398" s="4"/>
      <c r="G21398" s="5">
        <v>0</v>
      </c>
      <c r="H21398" s="6">
        <v>44669.299444444441</v>
      </c>
      <c r="I21398">
        <v>238</v>
      </c>
      <c r="J21398" t="s">
        <v>12</v>
      </c>
      <c r="K21398" t="s">
        <v>21</v>
      </c>
      <c r="L21398" t="s">
        <v>25</v>
      </c>
      <c r="M21398" t="s">
        <v>5368</v>
      </c>
      <c r="N21398">
        <v>202122900</v>
      </c>
      <c r="O21398" t="s">
        <v>16</v>
      </c>
    </row>
    <row r="21399" spans="1:15">
      <c r="A21399">
        <v>184308</v>
      </c>
      <c r="B21399" t="s">
        <v>17</v>
      </c>
      <c r="C21399" s="3">
        <v>44669.30028935185</v>
      </c>
      <c r="D21399" s="3"/>
      <c r="E21399" s="1">
        <v>44669.30028935185</v>
      </c>
      <c r="F21399" s="4">
        <f>E21399-E21398</f>
        <v>8.4490740846376866E-4</v>
      </c>
      <c r="G21399" s="5">
        <v>8.449074074074075E-4</v>
      </c>
      <c r="H21399" s="6">
        <v>44669.30028935185</v>
      </c>
      <c r="I21399">
        <v>236</v>
      </c>
      <c r="J21399" t="s">
        <v>12</v>
      </c>
      <c r="K21399" t="s">
        <v>21</v>
      </c>
      <c r="L21399" t="s">
        <v>25</v>
      </c>
      <c r="M21399" t="s">
        <v>5368</v>
      </c>
      <c r="N21399">
        <v>202122900</v>
      </c>
      <c r="O21399" t="s">
        <v>16</v>
      </c>
    </row>
    <row r="21400" spans="1:15">
      <c r="A21400">
        <v>184308</v>
      </c>
      <c r="B21400" t="s">
        <v>18</v>
      </c>
      <c r="C21400" s="3">
        <v>44669.301099537035</v>
      </c>
      <c r="D21400" s="3"/>
      <c r="E21400" s="1">
        <v>44669.301099537035</v>
      </c>
      <c r="F21400" s="4">
        <f>E21400-E21399</f>
        <v>8.1018518540076911E-4</v>
      </c>
      <c r="G21400" s="5">
        <v>8.1018518518518516E-4</v>
      </c>
      <c r="H21400" s="6">
        <v>44669.301099537035</v>
      </c>
      <c r="I21400">
        <v>235</v>
      </c>
      <c r="J21400" t="s">
        <v>12</v>
      </c>
      <c r="K21400" t="s">
        <v>21</v>
      </c>
      <c r="L21400" t="s">
        <v>25</v>
      </c>
      <c r="M21400" t="s">
        <v>5368</v>
      </c>
      <c r="N21400">
        <v>202122900</v>
      </c>
      <c r="O21400" t="s">
        <v>16</v>
      </c>
    </row>
    <row r="21401" spans="1:15">
      <c r="A21401">
        <v>184308</v>
      </c>
      <c r="B21401" t="s">
        <v>19</v>
      </c>
      <c r="C21401" s="3">
        <v>44669.384918981479</v>
      </c>
      <c r="D21401" s="3"/>
      <c r="E21401" s="1">
        <v>44669.384918981479</v>
      </c>
      <c r="F21401" s="4">
        <f>E21401-E21400</f>
        <v>8.3819444444088731E-2</v>
      </c>
      <c r="G21401" s="5">
        <v>8.3819444444444446E-2</v>
      </c>
      <c r="H21401" s="6">
        <v>44669.384918981479</v>
      </c>
      <c r="I21401">
        <v>234</v>
      </c>
      <c r="J21401" t="s">
        <v>12</v>
      </c>
      <c r="K21401" t="s">
        <v>21</v>
      </c>
      <c r="L21401" t="s">
        <v>25</v>
      </c>
      <c r="M21401" t="s">
        <v>5368</v>
      </c>
      <c r="N21401">
        <v>202122900</v>
      </c>
      <c r="O21401" t="s">
        <v>16</v>
      </c>
    </row>
    <row r="21402" spans="1:15">
      <c r="A21402">
        <v>184310</v>
      </c>
      <c r="B21402" t="s">
        <v>11</v>
      </c>
      <c r="C21402" s="3">
        <v>44669.312523148146</v>
      </c>
      <c r="D21402" s="3"/>
      <c r="E21402" s="1">
        <v>44669.312523148146</v>
      </c>
      <c r="F21402" s="4"/>
      <c r="G21402" s="5">
        <v>0</v>
      </c>
      <c r="H21402" s="6">
        <v>44669.312523148146</v>
      </c>
      <c r="I21402">
        <v>238</v>
      </c>
      <c r="J21402" t="s">
        <v>12</v>
      </c>
      <c r="K21402" t="s">
        <v>30</v>
      </c>
      <c r="L21402" t="s">
        <v>68</v>
      </c>
      <c r="M21402" t="s">
        <v>5369</v>
      </c>
      <c r="N21402">
        <v>201811326</v>
      </c>
      <c r="O21402" t="s">
        <v>16</v>
      </c>
    </row>
    <row r="21403" spans="1:15">
      <c r="A21403">
        <v>184310</v>
      </c>
      <c r="B21403" t="s">
        <v>17</v>
      </c>
      <c r="C21403" s="3">
        <v>44669.312858796293</v>
      </c>
      <c r="D21403" s="3"/>
      <c r="E21403" s="1">
        <v>44669.312858796293</v>
      </c>
      <c r="F21403" s="4">
        <f>E21403-E21402</f>
        <v>3.3564814657438546E-4</v>
      </c>
      <c r="G21403" s="5">
        <v>3.3564814814814812E-4</v>
      </c>
      <c r="H21403" s="6">
        <v>44669.312858796293</v>
      </c>
      <c r="I21403">
        <v>236</v>
      </c>
      <c r="J21403" t="s">
        <v>12</v>
      </c>
      <c r="K21403" t="s">
        <v>30</v>
      </c>
      <c r="L21403" t="s">
        <v>68</v>
      </c>
      <c r="M21403" t="s">
        <v>5369</v>
      </c>
      <c r="N21403">
        <v>201811326</v>
      </c>
      <c r="O21403" t="s">
        <v>16</v>
      </c>
    </row>
    <row r="21404" spans="1:15">
      <c r="A21404">
        <v>184310</v>
      </c>
      <c r="B21404" t="s">
        <v>18</v>
      </c>
      <c r="C21404" s="3">
        <v>44669.314212962963</v>
      </c>
      <c r="D21404" s="3"/>
      <c r="E21404" s="1">
        <v>44669.314212962963</v>
      </c>
      <c r="F21404" s="4">
        <f>E21404-E21403</f>
        <v>1.3541666703531519E-3</v>
      </c>
      <c r="G21404" s="5">
        <v>1.3541666666666667E-3</v>
      </c>
      <c r="H21404" s="6">
        <v>44669.314212962963</v>
      </c>
      <c r="I21404">
        <v>235</v>
      </c>
      <c r="J21404" t="s">
        <v>12</v>
      </c>
      <c r="K21404" t="s">
        <v>30</v>
      </c>
      <c r="L21404" t="s">
        <v>68</v>
      </c>
      <c r="M21404" t="s">
        <v>5369</v>
      </c>
      <c r="N21404">
        <v>201811326</v>
      </c>
      <c r="O21404" t="s">
        <v>16</v>
      </c>
    </row>
    <row r="21405" spans="1:15">
      <c r="A21405">
        <v>184310</v>
      </c>
      <c r="B21405" t="s">
        <v>19</v>
      </c>
      <c r="C21405" s="3">
        <v>44669.317465277774</v>
      </c>
      <c r="D21405" s="3"/>
      <c r="E21405" s="1">
        <v>44669.317465277774</v>
      </c>
      <c r="F21405" s="4">
        <f>E21405-E21404</f>
        <v>3.2523148111067712E-3</v>
      </c>
      <c r="G21405" s="5">
        <v>3.2523148148148151E-3</v>
      </c>
      <c r="H21405" s="6">
        <v>44669.317465277774</v>
      </c>
      <c r="I21405">
        <v>234</v>
      </c>
      <c r="J21405" t="s">
        <v>12</v>
      </c>
      <c r="K21405" t="s">
        <v>30</v>
      </c>
      <c r="L21405" t="s">
        <v>68</v>
      </c>
      <c r="M21405" t="s">
        <v>5369</v>
      </c>
      <c r="N21405">
        <v>201811326</v>
      </c>
      <c r="O21405" t="s">
        <v>16</v>
      </c>
    </row>
    <row r="21406" spans="1:15">
      <c r="A21406">
        <v>184311</v>
      </c>
      <c r="B21406" t="s">
        <v>11</v>
      </c>
      <c r="C21406" s="3">
        <v>44669.321747685186</v>
      </c>
      <c r="D21406" s="3"/>
      <c r="E21406" s="1">
        <v>44669.321747685186</v>
      </c>
      <c r="F21406" s="4"/>
      <c r="G21406" s="5">
        <v>0</v>
      </c>
      <c r="H21406" s="6">
        <v>44669.321747685186</v>
      </c>
      <c r="I21406">
        <v>238</v>
      </c>
      <c r="J21406" t="s">
        <v>12</v>
      </c>
      <c r="K21406" t="s">
        <v>30</v>
      </c>
      <c r="L21406" t="s">
        <v>77</v>
      </c>
      <c r="M21406" t="s">
        <v>5370</v>
      </c>
      <c r="N21406">
        <v>201510809</v>
      </c>
      <c r="O21406" t="s">
        <v>16</v>
      </c>
    </row>
    <row r="21407" spans="1:15">
      <c r="A21407">
        <v>184311</v>
      </c>
      <c r="B21407" t="s">
        <v>17</v>
      </c>
      <c r="C21407" s="3">
        <v>44669.322129629632</v>
      </c>
      <c r="D21407" s="3"/>
      <c r="E21407" s="1">
        <v>44669.322129629632</v>
      </c>
      <c r="F21407" s="4">
        <f>E21407-E21406</f>
        <v>3.819444464170374E-4</v>
      </c>
      <c r="G21407" s="5">
        <v>3.8194444444444446E-4</v>
      </c>
      <c r="H21407" s="6">
        <v>44669.322129629632</v>
      </c>
      <c r="I21407">
        <v>236</v>
      </c>
      <c r="J21407" t="s">
        <v>12</v>
      </c>
      <c r="K21407" t="s">
        <v>30</v>
      </c>
      <c r="L21407" t="s">
        <v>77</v>
      </c>
      <c r="M21407" t="s">
        <v>5370</v>
      </c>
      <c r="N21407">
        <v>201510809</v>
      </c>
      <c r="O21407" t="s">
        <v>16</v>
      </c>
    </row>
    <row r="21408" spans="1:15">
      <c r="A21408">
        <v>184311</v>
      </c>
      <c r="B21408" t="s">
        <v>18</v>
      </c>
      <c r="C21408" s="3">
        <v>44669.322939814818</v>
      </c>
      <c r="D21408" s="3"/>
      <c r="E21408" s="1">
        <v>44669.322939814818</v>
      </c>
      <c r="F21408" s="4">
        <f>E21408-E21407</f>
        <v>8.1018518540076911E-4</v>
      </c>
      <c r="G21408" s="5">
        <v>8.1018518518518516E-4</v>
      </c>
      <c r="H21408" s="6">
        <v>44669.322939814818</v>
      </c>
      <c r="I21408">
        <v>235</v>
      </c>
      <c r="J21408" t="s">
        <v>12</v>
      </c>
      <c r="K21408" t="s">
        <v>30</v>
      </c>
      <c r="L21408" t="s">
        <v>77</v>
      </c>
      <c r="M21408" t="s">
        <v>5370</v>
      </c>
      <c r="N21408">
        <v>201510809</v>
      </c>
      <c r="O21408" t="s">
        <v>16</v>
      </c>
    </row>
    <row r="21409" spans="1:15">
      <c r="A21409">
        <v>184311</v>
      </c>
      <c r="B21409" t="s">
        <v>19</v>
      </c>
      <c r="C21409" s="3">
        <v>44669.372071759259</v>
      </c>
      <c r="D21409" s="3"/>
      <c r="E21409" s="1">
        <v>44669.372071759259</v>
      </c>
      <c r="F21409" s="4">
        <f>E21409-E21408</f>
        <v>4.913194444088731E-2</v>
      </c>
      <c r="G21409" s="5">
        <v>4.9131944444444443E-2</v>
      </c>
      <c r="H21409" s="6">
        <v>44669.372071759259</v>
      </c>
      <c r="I21409">
        <v>234</v>
      </c>
      <c r="J21409" t="s">
        <v>12</v>
      </c>
      <c r="K21409" t="s">
        <v>30</v>
      </c>
      <c r="L21409" t="s">
        <v>77</v>
      </c>
      <c r="M21409" t="s">
        <v>5370</v>
      </c>
      <c r="N21409">
        <v>201510809</v>
      </c>
      <c r="O21409" t="s">
        <v>16</v>
      </c>
    </row>
    <row r="21410" spans="1:15">
      <c r="A21410">
        <v>184318</v>
      </c>
      <c r="B21410" t="s">
        <v>11</v>
      </c>
      <c r="C21410" s="3">
        <v>44669.357847222222</v>
      </c>
      <c r="D21410" s="3"/>
      <c r="E21410" s="1">
        <v>44669.357847222222</v>
      </c>
      <c r="F21410" s="4"/>
      <c r="G21410" s="5">
        <v>0</v>
      </c>
      <c r="H21410" s="6">
        <v>44669.357847222222</v>
      </c>
      <c r="I21410">
        <v>238</v>
      </c>
      <c r="J21410" t="s">
        <v>12</v>
      </c>
      <c r="K21410" t="s">
        <v>13</v>
      </c>
      <c r="L21410" t="s">
        <v>14</v>
      </c>
      <c r="M21410" t="s">
        <v>5371</v>
      </c>
      <c r="N21410">
        <v>202015520</v>
      </c>
      <c r="O21410" t="s">
        <v>16</v>
      </c>
    </row>
    <row r="21411" spans="1:15">
      <c r="A21411">
        <v>184318</v>
      </c>
      <c r="B21411" t="s">
        <v>17</v>
      </c>
      <c r="C21411" s="3">
        <v>44669.357928240737</v>
      </c>
      <c r="D21411" s="3"/>
      <c r="E21411" s="1">
        <v>44669.357928240737</v>
      </c>
      <c r="F21411" s="4">
        <f>E21411-E21410</f>
        <v>8.1018515629693866E-5</v>
      </c>
      <c r="G21411" s="5">
        <v>8.1018518518518516E-5</v>
      </c>
      <c r="H21411" s="6">
        <v>44669.357928240737</v>
      </c>
      <c r="I21411">
        <v>236</v>
      </c>
      <c r="J21411" t="s">
        <v>12</v>
      </c>
      <c r="K21411" t="s">
        <v>13</v>
      </c>
      <c r="L21411" t="s">
        <v>14</v>
      </c>
      <c r="M21411" t="s">
        <v>5371</v>
      </c>
      <c r="N21411">
        <v>202015520</v>
      </c>
      <c r="O21411" t="s">
        <v>16</v>
      </c>
    </row>
    <row r="21412" spans="1:15">
      <c r="A21412">
        <v>184318</v>
      </c>
      <c r="B21412" t="s">
        <v>18</v>
      </c>
      <c r="C21412" s="3">
        <v>44669.733414351853</v>
      </c>
      <c r="D21412" s="3"/>
      <c r="E21412" s="1">
        <v>44669.733414351853</v>
      </c>
      <c r="F21412" s="4">
        <f>E21412-E21411</f>
        <v>0.37548611111560604</v>
      </c>
      <c r="G21412" s="5">
        <v>0.37548611111111113</v>
      </c>
      <c r="H21412" s="6">
        <v>44669.733414351853</v>
      </c>
      <c r="I21412">
        <v>235</v>
      </c>
      <c r="J21412" t="s">
        <v>12</v>
      </c>
      <c r="K21412" t="s">
        <v>13</v>
      </c>
      <c r="L21412" t="s">
        <v>14</v>
      </c>
      <c r="M21412" t="s">
        <v>5371</v>
      </c>
      <c r="N21412">
        <v>202015520</v>
      </c>
      <c r="O21412" t="s">
        <v>16</v>
      </c>
    </row>
    <row r="21413" spans="1:15">
      <c r="A21413">
        <v>184318</v>
      </c>
      <c r="B21413" t="s">
        <v>19</v>
      </c>
      <c r="C21413" s="3">
        <v>44670.630601851852</v>
      </c>
      <c r="D21413" s="3"/>
      <c r="E21413" s="1">
        <v>44670.630601851852</v>
      </c>
      <c r="F21413" s="4">
        <f>E21413-E21412</f>
        <v>0.89718749999883585</v>
      </c>
      <c r="G21413" s="5">
        <v>0.89718749999999992</v>
      </c>
      <c r="H21413" s="6">
        <v>44670.630601851852</v>
      </c>
      <c r="I21413">
        <v>234</v>
      </c>
      <c r="J21413" t="s">
        <v>12</v>
      </c>
      <c r="K21413" t="s">
        <v>13</v>
      </c>
      <c r="L21413" t="s">
        <v>14</v>
      </c>
      <c r="M21413" t="s">
        <v>5371</v>
      </c>
      <c r="N21413">
        <v>202015520</v>
      </c>
      <c r="O21413" t="s">
        <v>16</v>
      </c>
    </row>
    <row r="21414" spans="1:15">
      <c r="A21414">
        <v>184320</v>
      </c>
      <c r="B21414" t="s">
        <v>11</v>
      </c>
      <c r="C21414" s="3">
        <v>44669.365497685183</v>
      </c>
      <c r="D21414" s="3"/>
      <c r="E21414" s="1">
        <v>44669.365497685183</v>
      </c>
      <c r="F21414" s="4"/>
      <c r="G21414" s="5">
        <v>0</v>
      </c>
      <c r="H21414" s="6">
        <v>44669.365497685183</v>
      </c>
      <c r="I21414">
        <v>238</v>
      </c>
      <c r="J21414" t="s">
        <v>12</v>
      </c>
      <c r="K21414" t="s">
        <v>30</v>
      </c>
      <c r="L21414" t="s">
        <v>31</v>
      </c>
      <c r="M21414" t="s">
        <v>5372</v>
      </c>
      <c r="N21414">
        <v>202212560</v>
      </c>
      <c r="O21414" t="s">
        <v>16</v>
      </c>
    </row>
    <row r="21415" spans="1:15">
      <c r="A21415">
        <v>184320</v>
      </c>
      <c r="B21415" t="s">
        <v>17</v>
      </c>
      <c r="C21415" s="3">
        <v>44669.368738425925</v>
      </c>
      <c r="D21415" s="3"/>
      <c r="E21415" s="1">
        <v>44669.368738425925</v>
      </c>
      <c r="F21415" s="4">
        <f>E21415-E21414</f>
        <v>3.2407407416030765E-3</v>
      </c>
      <c r="G21415" s="5">
        <v>3.2407407407407406E-3</v>
      </c>
      <c r="H21415" s="6">
        <v>44669.368738425925</v>
      </c>
      <c r="I21415">
        <v>236</v>
      </c>
      <c r="J21415" t="s">
        <v>12</v>
      </c>
      <c r="K21415" t="s">
        <v>30</v>
      </c>
      <c r="L21415" t="s">
        <v>31</v>
      </c>
      <c r="M21415" t="s">
        <v>5372</v>
      </c>
      <c r="N21415">
        <v>202212560</v>
      </c>
      <c r="O21415" t="s">
        <v>16</v>
      </c>
    </row>
    <row r="21416" spans="1:15">
      <c r="A21416">
        <v>184320</v>
      </c>
      <c r="B21416" t="s">
        <v>18</v>
      </c>
      <c r="C21416" s="3">
        <v>44669.680046296293</v>
      </c>
      <c r="D21416" s="3"/>
      <c r="E21416" s="1">
        <v>44669.680046296293</v>
      </c>
      <c r="F21416" s="4">
        <f>E21416-E21415</f>
        <v>0.31130787036818219</v>
      </c>
      <c r="G21416" s="5">
        <v>0.31130787037037039</v>
      </c>
      <c r="H21416" s="6">
        <v>44669.680046296293</v>
      </c>
      <c r="I21416">
        <v>235</v>
      </c>
      <c r="J21416" t="s">
        <v>12</v>
      </c>
      <c r="K21416" t="s">
        <v>30</v>
      </c>
      <c r="L21416" t="s">
        <v>31</v>
      </c>
      <c r="M21416" t="s">
        <v>5372</v>
      </c>
      <c r="N21416">
        <v>202212560</v>
      </c>
      <c r="O21416" t="s">
        <v>16</v>
      </c>
    </row>
    <row r="21417" spans="1:15">
      <c r="A21417">
        <v>184320</v>
      </c>
      <c r="B21417" t="s">
        <v>19</v>
      </c>
      <c r="C21417" s="3">
        <v>44669.687581018516</v>
      </c>
      <c r="D21417" s="3"/>
      <c r="E21417" s="1">
        <v>44669.687581018516</v>
      </c>
      <c r="F21417" s="4">
        <f>E21417-E21416</f>
        <v>7.5347222227719612E-3</v>
      </c>
      <c r="G21417" s="5">
        <v>7.5347222222222213E-3</v>
      </c>
      <c r="H21417" s="6">
        <v>44669.687581018516</v>
      </c>
      <c r="I21417">
        <v>234</v>
      </c>
      <c r="J21417" t="s">
        <v>12</v>
      </c>
      <c r="K21417" t="s">
        <v>30</v>
      </c>
      <c r="L21417" t="s">
        <v>31</v>
      </c>
      <c r="M21417" t="s">
        <v>5372</v>
      </c>
      <c r="N21417">
        <v>202212560</v>
      </c>
      <c r="O21417" t="s">
        <v>16</v>
      </c>
    </row>
    <row r="21418" spans="1:15">
      <c r="A21418">
        <v>184322</v>
      </c>
      <c r="B21418" t="s">
        <v>11</v>
      </c>
      <c r="C21418" s="3">
        <v>44669.370625000003</v>
      </c>
      <c r="D21418" s="3"/>
      <c r="E21418" s="1">
        <v>44669.370625000003</v>
      </c>
      <c r="F21418" s="4"/>
      <c r="G21418" s="5">
        <v>0</v>
      </c>
      <c r="H21418" s="6">
        <v>44669.370625000003</v>
      </c>
      <c r="I21418">
        <v>238</v>
      </c>
      <c r="J21418" t="s">
        <v>12</v>
      </c>
      <c r="K21418" t="s">
        <v>30</v>
      </c>
      <c r="L21418" t="s">
        <v>77</v>
      </c>
      <c r="M21418" t="s">
        <v>5373</v>
      </c>
      <c r="N21418">
        <v>201910589</v>
      </c>
      <c r="O21418" t="s">
        <v>16</v>
      </c>
    </row>
    <row r="21419" spans="1:15">
      <c r="A21419">
        <v>184322</v>
      </c>
      <c r="B21419" t="s">
        <v>17</v>
      </c>
      <c r="C21419" s="3">
        <v>44669.459988425922</v>
      </c>
      <c r="D21419" s="3"/>
      <c r="E21419" s="1">
        <v>44669.459988425922</v>
      </c>
      <c r="F21419" s="4">
        <f>E21419-E21418</f>
        <v>8.9363425919145811E-2</v>
      </c>
      <c r="G21419" s="5">
        <v>8.9363425925925929E-2</v>
      </c>
      <c r="H21419" s="6">
        <v>44669.459988425922</v>
      </c>
      <c r="I21419">
        <v>236</v>
      </c>
      <c r="J21419" t="s">
        <v>12</v>
      </c>
      <c r="K21419" t="s">
        <v>30</v>
      </c>
      <c r="L21419" t="s">
        <v>77</v>
      </c>
      <c r="M21419" t="s">
        <v>5373</v>
      </c>
      <c r="N21419">
        <v>201910589</v>
      </c>
      <c r="O21419" t="s">
        <v>16</v>
      </c>
    </row>
    <row r="21420" spans="1:15">
      <c r="A21420">
        <v>184322</v>
      </c>
      <c r="B21420" t="s">
        <v>18</v>
      </c>
      <c r="C21420" s="3">
        <v>44669.462372685186</v>
      </c>
      <c r="D21420" s="3"/>
      <c r="E21420" s="1">
        <v>44669.462372685186</v>
      </c>
      <c r="F21420" s="4">
        <f>E21420-E21419</f>
        <v>2.384259263635613E-3</v>
      </c>
      <c r="G21420" s="5">
        <v>2.3842592592592591E-3</v>
      </c>
      <c r="H21420" s="6">
        <v>44669.462372685186</v>
      </c>
      <c r="I21420">
        <v>235</v>
      </c>
      <c r="J21420" t="s">
        <v>12</v>
      </c>
      <c r="K21420" t="s">
        <v>30</v>
      </c>
      <c r="L21420" t="s">
        <v>77</v>
      </c>
      <c r="M21420" t="s">
        <v>5373</v>
      </c>
      <c r="N21420">
        <v>201910589</v>
      </c>
      <c r="O21420" t="s">
        <v>16</v>
      </c>
    </row>
    <row r="21421" spans="1:15">
      <c r="A21421">
        <v>184322</v>
      </c>
      <c r="B21421" t="s">
        <v>19</v>
      </c>
      <c r="C21421" s="3">
        <v>44670.401608796295</v>
      </c>
      <c r="D21421" s="3"/>
      <c r="E21421" s="1">
        <v>44670.401608796295</v>
      </c>
      <c r="F21421" s="4">
        <f>E21421-E21420</f>
        <v>0.93923611110949423</v>
      </c>
      <c r="G21421" s="5">
        <v>0.93923611111111116</v>
      </c>
      <c r="H21421" s="6">
        <v>44670.401608796295</v>
      </c>
      <c r="I21421">
        <v>234</v>
      </c>
      <c r="J21421" t="s">
        <v>12</v>
      </c>
      <c r="K21421" t="s">
        <v>30</v>
      </c>
      <c r="L21421" t="s">
        <v>77</v>
      </c>
      <c r="M21421" t="s">
        <v>5373</v>
      </c>
      <c r="N21421">
        <v>201910589</v>
      </c>
      <c r="O21421" t="s">
        <v>16</v>
      </c>
    </row>
    <row r="21422" spans="1:15">
      <c r="A21422">
        <v>184326</v>
      </c>
      <c r="B21422" t="s">
        <v>11</v>
      </c>
      <c r="C21422" s="3">
        <v>44669.376180555555</v>
      </c>
      <c r="D21422" s="3"/>
      <c r="E21422" s="1">
        <v>44669.376180555555</v>
      </c>
      <c r="F21422" s="4"/>
      <c r="G21422" s="5">
        <v>0</v>
      </c>
      <c r="H21422" s="6">
        <v>44669.376180555555</v>
      </c>
      <c r="I21422">
        <v>238</v>
      </c>
      <c r="J21422" t="s">
        <v>12</v>
      </c>
      <c r="K21422" t="s">
        <v>30</v>
      </c>
      <c r="L21422" t="s">
        <v>77</v>
      </c>
      <c r="M21422" t="s">
        <v>5374</v>
      </c>
      <c r="N21422">
        <v>202010780</v>
      </c>
      <c r="O21422" t="s">
        <v>16</v>
      </c>
    </row>
    <row r="21423" spans="1:15">
      <c r="A21423">
        <v>184326</v>
      </c>
      <c r="B21423" t="s">
        <v>17</v>
      </c>
      <c r="C21423" s="3">
        <v>44669.431712962964</v>
      </c>
      <c r="D21423" s="3"/>
      <c r="E21423" s="1">
        <v>44669.431712962964</v>
      </c>
      <c r="F21423" s="4">
        <f>E21423-E21422</f>
        <v>5.5532407408463769E-2</v>
      </c>
      <c r="G21423" s="5">
        <v>5.5532407407407412E-2</v>
      </c>
      <c r="H21423" s="6">
        <v>44669.431712962964</v>
      </c>
      <c r="I21423">
        <v>236</v>
      </c>
      <c r="J21423" t="s">
        <v>12</v>
      </c>
      <c r="K21423" t="s">
        <v>30</v>
      </c>
      <c r="L21423" t="s">
        <v>77</v>
      </c>
      <c r="M21423" t="s">
        <v>5374</v>
      </c>
      <c r="N21423">
        <v>202010780</v>
      </c>
      <c r="O21423" t="s">
        <v>16</v>
      </c>
    </row>
    <row r="21424" spans="1:15">
      <c r="A21424">
        <v>184326</v>
      </c>
      <c r="B21424" t="s">
        <v>18</v>
      </c>
      <c r="C21424" s="3">
        <v>44669.43712962963</v>
      </c>
      <c r="D21424" s="3"/>
      <c r="E21424" s="1">
        <v>44669.43712962963</v>
      </c>
      <c r="F21424" s="4">
        <f>E21424-E21423</f>
        <v>5.4166666668606922E-3</v>
      </c>
      <c r="G21424" s="5">
        <v>5.4166666666666669E-3</v>
      </c>
      <c r="H21424" s="6">
        <v>44669.43712962963</v>
      </c>
      <c r="I21424">
        <v>235</v>
      </c>
      <c r="J21424" t="s">
        <v>12</v>
      </c>
      <c r="K21424" t="s">
        <v>30</v>
      </c>
      <c r="L21424" t="s">
        <v>77</v>
      </c>
      <c r="M21424" t="s">
        <v>5374</v>
      </c>
      <c r="N21424">
        <v>202010780</v>
      </c>
      <c r="O21424" t="s">
        <v>16</v>
      </c>
    </row>
    <row r="21425" spans="1:15">
      <c r="A21425">
        <v>184326</v>
      </c>
      <c r="B21425" t="s">
        <v>19</v>
      </c>
      <c r="C21425" s="3">
        <v>44669.437523148146</v>
      </c>
      <c r="D21425" s="3"/>
      <c r="E21425" s="1">
        <v>44669.437523148146</v>
      </c>
      <c r="F21425" s="4">
        <f>E21425-E21424</f>
        <v>3.9351851592073217E-4</v>
      </c>
      <c r="G21425" s="5">
        <v>3.9351851851851852E-4</v>
      </c>
      <c r="H21425" s="6">
        <v>44669.437523148146</v>
      </c>
      <c r="I21425">
        <v>234</v>
      </c>
      <c r="J21425" t="s">
        <v>12</v>
      </c>
      <c r="K21425" t="s">
        <v>30</v>
      </c>
      <c r="L21425" t="s">
        <v>77</v>
      </c>
      <c r="M21425" t="s">
        <v>5374</v>
      </c>
      <c r="N21425">
        <v>202010780</v>
      </c>
      <c r="O21425" t="s">
        <v>16</v>
      </c>
    </row>
    <row r="21426" spans="1:15">
      <c r="A21426">
        <v>184327</v>
      </c>
      <c r="B21426" t="s">
        <v>11</v>
      </c>
      <c r="C21426" s="3">
        <v>44669.376655092594</v>
      </c>
      <c r="D21426" s="3"/>
      <c r="E21426" s="1">
        <v>44669.376655092594</v>
      </c>
      <c r="F21426" s="4"/>
      <c r="G21426" s="5">
        <v>0</v>
      </c>
      <c r="H21426" s="6">
        <v>44669.376655092594</v>
      </c>
      <c r="I21426">
        <v>238</v>
      </c>
      <c r="J21426" t="s">
        <v>12</v>
      </c>
      <c r="K21426" t="s">
        <v>13</v>
      </c>
      <c r="L21426" t="s">
        <v>34</v>
      </c>
      <c r="M21426" t="s">
        <v>5375</v>
      </c>
      <c r="N21426">
        <v>201121339</v>
      </c>
      <c r="O21426" t="s">
        <v>16</v>
      </c>
    </row>
    <row r="21427" spans="1:15">
      <c r="A21427">
        <v>184327</v>
      </c>
      <c r="B21427" t="s">
        <v>17</v>
      </c>
      <c r="C21427" s="3">
        <v>44669.377303240741</v>
      </c>
      <c r="D21427" s="3"/>
      <c r="E21427" s="1">
        <v>44669.377303240741</v>
      </c>
      <c r="F21427" s="4">
        <f>E21427-E21426</f>
        <v>6.4814814686542377E-4</v>
      </c>
      <c r="G21427" s="5">
        <v>6.4814814814814813E-4</v>
      </c>
      <c r="H21427" s="6">
        <v>44669.377303240741</v>
      </c>
      <c r="I21427">
        <v>236</v>
      </c>
      <c r="J21427" t="s">
        <v>12</v>
      </c>
      <c r="K21427" t="s">
        <v>13</v>
      </c>
      <c r="L21427" t="s">
        <v>34</v>
      </c>
      <c r="M21427" t="s">
        <v>5375</v>
      </c>
      <c r="N21427">
        <v>201121339</v>
      </c>
      <c r="O21427" t="s">
        <v>16</v>
      </c>
    </row>
    <row r="21428" spans="1:15">
      <c r="A21428">
        <v>184327</v>
      </c>
      <c r="B21428" t="s">
        <v>18</v>
      </c>
      <c r="C21428" s="3">
        <v>44669.381041666667</v>
      </c>
      <c r="D21428" s="3"/>
      <c r="E21428" s="1">
        <v>44669.381041666667</v>
      </c>
      <c r="F21428" s="4">
        <f>E21428-E21427</f>
        <v>3.7384259267128073E-3</v>
      </c>
      <c r="G21428" s="5">
        <v>3.7384259259259263E-3</v>
      </c>
      <c r="H21428" s="6">
        <v>44669.381041666667</v>
      </c>
      <c r="I21428">
        <v>235</v>
      </c>
      <c r="J21428" t="s">
        <v>12</v>
      </c>
      <c r="K21428" t="s">
        <v>13</v>
      </c>
      <c r="L21428" t="s">
        <v>34</v>
      </c>
      <c r="M21428" t="s">
        <v>5375</v>
      </c>
      <c r="N21428">
        <v>201121339</v>
      </c>
      <c r="O21428" t="s">
        <v>16</v>
      </c>
    </row>
    <row r="21429" spans="1:15">
      <c r="A21429">
        <v>184327</v>
      </c>
      <c r="B21429" t="s">
        <v>19</v>
      </c>
      <c r="C21429" s="3">
        <v>44669.381168981483</v>
      </c>
      <c r="D21429" s="3"/>
      <c r="E21429" s="1">
        <v>44669.381168981483</v>
      </c>
      <c r="F21429" s="4">
        <f>E21429-E21428</f>
        <v>1.273148154723458E-4</v>
      </c>
      <c r="G21429" s="5">
        <v>1.273148148148148E-4</v>
      </c>
      <c r="H21429" s="6">
        <v>44669.381168981483</v>
      </c>
      <c r="I21429">
        <v>234</v>
      </c>
      <c r="J21429" t="s">
        <v>12</v>
      </c>
      <c r="K21429" t="s">
        <v>13</v>
      </c>
      <c r="L21429" t="s">
        <v>34</v>
      </c>
      <c r="M21429" t="s">
        <v>5375</v>
      </c>
      <c r="N21429">
        <v>201121339</v>
      </c>
      <c r="O21429" t="s">
        <v>16</v>
      </c>
    </row>
    <row r="21430" spans="1:15">
      <c r="A21430">
        <v>184328</v>
      </c>
      <c r="B21430" t="s">
        <v>11</v>
      </c>
      <c r="C21430" s="3">
        <v>44669.377233796295</v>
      </c>
      <c r="D21430" s="3"/>
      <c r="E21430" s="1">
        <v>44669.377233796295</v>
      </c>
      <c r="F21430" s="4"/>
      <c r="G21430" s="5">
        <v>0</v>
      </c>
      <c r="H21430" s="6">
        <v>44669.377233796295</v>
      </c>
      <c r="I21430">
        <v>238</v>
      </c>
      <c r="J21430" t="s">
        <v>12</v>
      </c>
      <c r="K21430" t="s">
        <v>30</v>
      </c>
      <c r="L21430" t="s">
        <v>31</v>
      </c>
      <c r="M21430" t="s">
        <v>5376</v>
      </c>
      <c r="N21430">
        <v>200310783</v>
      </c>
      <c r="O21430" t="s">
        <v>16</v>
      </c>
    </row>
    <row r="21431" spans="1:15">
      <c r="A21431">
        <v>184328</v>
      </c>
      <c r="B21431" t="s">
        <v>17</v>
      </c>
      <c r="C21431" s="3">
        <v>44669.377951388888</v>
      </c>
      <c r="D21431" s="3"/>
      <c r="E21431" s="1">
        <v>44669.377951388888</v>
      </c>
      <c r="F21431" s="4">
        <f>E21431-E21430</f>
        <v>7.1759259299142286E-4</v>
      </c>
      <c r="G21431" s="5">
        <v>7.175925925925927E-4</v>
      </c>
      <c r="H21431" s="6">
        <v>44669.377951388888</v>
      </c>
      <c r="I21431">
        <v>236</v>
      </c>
      <c r="J21431" t="s">
        <v>12</v>
      </c>
      <c r="K21431" t="s">
        <v>30</v>
      </c>
      <c r="L21431" t="s">
        <v>31</v>
      </c>
      <c r="M21431" t="s">
        <v>5376</v>
      </c>
      <c r="N21431">
        <v>200310783</v>
      </c>
      <c r="O21431" t="s">
        <v>16</v>
      </c>
    </row>
    <row r="21432" spans="1:15">
      <c r="A21432">
        <v>184328</v>
      </c>
      <c r="B21432" t="s">
        <v>18</v>
      </c>
      <c r="C21432" s="3">
        <v>44669.386932870373</v>
      </c>
      <c r="D21432" s="3"/>
      <c r="E21432" s="1">
        <v>44669.386932870373</v>
      </c>
      <c r="F21432" s="4">
        <f>E21432-E21431</f>
        <v>8.9814814855344594E-3</v>
      </c>
      <c r="G21432" s="5">
        <v>8.9814814814814809E-3</v>
      </c>
      <c r="H21432" s="6">
        <v>44669.386932870373</v>
      </c>
      <c r="I21432">
        <v>235</v>
      </c>
      <c r="J21432" t="s">
        <v>12</v>
      </c>
      <c r="K21432" t="s">
        <v>30</v>
      </c>
      <c r="L21432" t="s">
        <v>31</v>
      </c>
      <c r="M21432" t="s">
        <v>5376</v>
      </c>
      <c r="N21432">
        <v>200310783</v>
      </c>
      <c r="O21432" t="s">
        <v>16</v>
      </c>
    </row>
    <row r="21433" spans="1:15">
      <c r="A21433">
        <v>184328</v>
      </c>
      <c r="B21433" t="s">
        <v>19</v>
      </c>
      <c r="C21433" s="3">
        <v>44669.403865740744</v>
      </c>
      <c r="D21433" s="3"/>
      <c r="E21433" s="1">
        <v>44669.403865740744</v>
      </c>
      <c r="F21433" s="4">
        <f>E21433-E21432</f>
        <v>1.69328703705105E-2</v>
      </c>
      <c r="G21433" s="5">
        <v>1.6932870370370369E-2</v>
      </c>
      <c r="H21433" s="6">
        <v>44669.403865740744</v>
      </c>
      <c r="I21433">
        <v>234</v>
      </c>
      <c r="J21433" t="s">
        <v>12</v>
      </c>
      <c r="K21433" t="s">
        <v>30</v>
      </c>
      <c r="L21433" t="s">
        <v>31</v>
      </c>
      <c r="M21433" t="s">
        <v>5376</v>
      </c>
      <c r="N21433">
        <v>200310783</v>
      </c>
      <c r="O21433" t="s">
        <v>16</v>
      </c>
    </row>
    <row r="21434" spans="1:15">
      <c r="A21434">
        <v>184335</v>
      </c>
      <c r="B21434" t="s">
        <v>11</v>
      </c>
      <c r="C21434" s="3">
        <v>44669.387013888889</v>
      </c>
      <c r="D21434" s="3"/>
      <c r="E21434" s="1">
        <v>44669.387013888889</v>
      </c>
      <c r="F21434" s="4"/>
      <c r="G21434" s="5">
        <v>0</v>
      </c>
      <c r="H21434" s="6">
        <v>44669.387013888889</v>
      </c>
      <c r="I21434">
        <v>238</v>
      </c>
      <c r="J21434" t="s">
        <v>12</v>
      </c>
      <c r="K21434" t="s">
        <v>13</v>
      </c>
      <c r="L21434" t="s">
        <v>14</v>
      </c>
      <c r="M21434" t="s">
        <v>5377</v>
      </c>
      <c r="N21434">
        <v>200920714</v>
      </c>
      <c r="O21434" t="s">
        <v>16</v>
      </c>
    </row>
    <row r="21435" spans="1:15">
      <c r="A21435">
        <v>184335</v>
      </c>
      <c r="B21435" t="s">
        <v>17</v>
      </c>
      <c r="C21435" s="3">
        <v>44669.44159722222</v>
      </c>
      <c r="D21435" s="3"/>
      <c r="E21435" s="1">
        <v>44669.44159722222</v>
      </c>
      <c r="F21435" s="4">
        <f>E21435-E21434</f>
        <v>5.4583333330811001E-2</v>
      </c>
      <c r="G21435" s="5">
        <v>5.4583333333333338E-2</v>
      </c>
      <c r="H21435" s="6">
        <v>44669.44159722222</v>
      </c>
      <c r="I21435">
        <v>236</v>
      </c>
      <c r="J21435" t="s">
        <v>12</v>
      </c>
      <c r="K21435" t="s">
        <v>13</v>
      </c>
      <c r="L21435" t="s">
        <v>14</v>
      </c>
      <c r="M21435" t="s">
        <v>5377</v>
      </c>
      <c r="N21435">
        <v>200920714</v>
      </c>
      <c r="O21435" t="s">
        <v>16</v>
      </c>
    </row>
    <row r="21436" spans="1:15">
      <c r="A21436">
        <v>184335</v>
      </c>
      <c r="B21436" t="s">
        <v>18</v>
      </c>
      <c r="C21436" s="3">
        <v>44669.480810185189</v>
      </c>
      <c r="D21436" s="3"/>
      <c r="E21436" s="1">
        <v>44669.480810185189</v>
      </c>
      <c r="F21436" s="4">
        <f>E21436-E21435</f>
        <v>3.9212962969031651E-2</v>
      </c>
      <c r="G21436" s="5">
        <v>3.9212962962962963E-2</v>
      </c>
      <c r="H21436" s="6">
        <v>44669.480810185189</v>
      </c>
      <c r="I21436">
        <v>235</v>
      </c>
      <c r="J21436" t="s">
        <v>12</v>
      </c>
      <c r="K21436" t="s">
        <v>13</v>
      </c>
      <c r="L21436" t="s">
        <v>14</v>
      </c>
      <c r="M21436" t="s">
        <v>5377</v>
      </c>
      <c r="N21436">
        <v>200920714</v>
      </c>
      <c r="O21436" t="s">
        <v>16</v>
      </c>
    </row>
    <row r="21437" spans="1:15">
      <c r="A21437">
        <v>184335</v>
      </c>
      <c r="B21437" t="s">
        <v>19</v>
      </c>
      <c r="C21437" s="3">
        <v>44669.688738425924</v>
      </c>
      <c r="D21437" s="3"/>
      <c r="E21437" s="1">
        <v>44669.688738425924</v>
      </c>
      <c r="F21437" s="4">
        <f>E21437-E21436</f>
        <v>0.20792824073578231</v>
      </c>
      <c r="G21437" s="5">
        <v>0.20792824074074076</v>
      </c>
      <c r="H21437" s="6">
        <v>44669.688738425924</v>
      </c>
      <c r="I21437">
        <v>234</v>
      </c>
      <c r="J21437" t="s">
        <v>12</v>
      </c>
      <c r="K21437" t="s">
        <v>13</v>
      </c>
      <c r="L21437" t="s">
        <v>14</v>
      </c>
      <c r="M21437" t="s">
        <v>5377</v>
      </c>
      <c r="N21437">
        <v>200920714</v>
      </c>
      <c r="O21437" t="s">
        <v>16</v>
      </c>
    </row>
    <row r="21438" spans="1:15">
      <c r="A21438">
        <v>184342</v>
      </c>
      <c r="B21438" t="s">
        <v>11</v>
      </c>
      <c r="C21438" s="3">
        <v>44669.391516203701</v>
      </c>
      <c r="D21438" s="3"/>
      <c r="E21438" s="1">
        <v>44669.391516203701</v>
      </c>
      <c r="F21438" s="4"/>
      <c r="G21438" s="5">
        <v>0</v>
      </c>
      <c r="H21438" s="6">
        <v>44669.391516203701</v>
      </c>
      <c r="I21438">
        <v>238</v>
      </c>
      <c r="J21438" t="s">
        <v>12</v>
      </c>
      <c r="K21438" t="s">
        <v>13</v>
      </c>
      <c r="L21438" t="s">
        <v>14</v>
      </c>
      <c r="M21438" t="s">
        <v>5378</v>
      </c>
      <c r="N21438">
        <v>202212830</v>
      </c>
      <c r="O21438" t="s">
        <v>16</v>
      </c>
    </row>
    <row r="21439" spans="1:15">
      <c r="A21439">
        <v>184342</v>
      </c>
      <c r="B21439" t="s">
        <v>17</v>
      </c>
      <c r="C21439" s="3">
        <v>44669.402939814812</v>
      </c>
      <c r="D21439" s="3"/>
      <c r="E21439" s="1">
        <v>44669.402939814812</v>
      </c>
      <c r="F21439" s="4">
        <f>E21439-E21438</f>
        <v>1.1423611111240461E-2</v>
      </c>
      <c r="G21439" s="5">
        <v>1.1423611111111112E-2</v>
      </c>
      <c r="H21439" s="6">
        <v>44669.402939814812</v>
      </c>
      <c r="I21439">
        <v>236</v>
      </c>
      <c r="J21439" t="s">
        <v>12</v>
      </c>
      <c r="K21439" t="s">
        <v>13</v>
      </c>
      <c r="L21439" t="s">
        <v>14</v>
      </c>
      <c r="M21439" t="s">
        <v>5378</v>
      </c>
      <c r="N21439">
        <v>202212830</v>
      </c>
      <c r="O21439" t="s">
        <v>16</v>
      </c>
    </row>
    <row r="21440" spans="1:15">
      <c r="A21440">
        <v>184342</v>
      </c>
      <c r="B21440" t="s">
        <v>18</v>
      </c>
      <c r="C21440" s="3">
        <v>44669.403657407405</v>
      </c>
      <c r="D21440" s="3"/>
      <c r="E21440" s="1">
        <v>44669.403657407405</v>
      </c>
      <c r="F21440" s="4">
        <f>E21440-E21439</f>
        <v>7.1759259299142286E-4</v>
      </c>
      <c r="G21440" s="5">
        <v>7.175925925925927E-4</v>
      </c>
      <c r="H21440" s="6">
        <v>44669.403657407405</v>
      </c>
      <c r="I21440">
        <v>235</v>
      </c>
      <c r="J21440" t="s">
        <v>12</v>
      </c>
      <c r="K21440" t="s">
        <v>13</v>
      </c>
      <c r="L21440" t="s">
        <v>14</v>
      </c>
      <c r="M21440" t="s">
        <v>5378</v>
      </c>
      <c r="N21440">
        <v>202212830</v>
      </c>
      <c r="O21440" t="s">
        <v>16</v>
      </c>
    </row>
    <row r="21441" spans="1:15">
      <c r="A21441">
        <v>184342</v>
      </c>
      <c r="B21441" t="s">
        <v>19</v>
      </c>
      <c r="C21441" s="3">
        <v>44669.465474537035</v>
      </c>
      <c r="D21441" s="3"/>
      <c r="E21441" s="1">
        <v>44669.465474537035</v>
      </c>
      <c r="F21441" s="4">
        <f>E21441-E21440</f>
        <v>6.1817129630071577E-2</v>
      </c>
      <c r="G21441" s="5">
        <v>6.1817129629629632E-2</v>
      </c>
      <c r="H21441" s="6">
        <v>44669.465474537035</v>
      </c>
      <c r="I21441">
        <v>234</v>
      </c>
      <c r="J21441" t="s">
        <v>12</v>
      </c>
      <c r="K21441" t="s">
        <v>13</v>
      </c>
      <c r="L21441" t="s">
        <v>14</v>
      </c>
      <c r="M21441" t="s">
        <v>5378</v>
      </c>
      <c r="N21441">
        <v>202212830</v>
      </c>
      <c r="O21441" t="s">
        <v>16</v>
      </c>
    </row>
    <row r="21442" spans="1:15">
      <c r="A21442">
        <v>184351</v>
      </c>
      <c r="B21442" t="s">
        <v>11</v>
      </c>
      <c r="C21442" s="3">
        <v>44669.396261574075</v>
      </c>
      <c r="D21442" s="3"/>
      <c r="E21442" s="1">
        <v>44669.396261574075</v>
      </c>
      <c r="F21442" s="4"/>
      <c r="G21442" s="5">
        <v>0</v>
      </c>
      <c r="H21442" s="6">
        <v>44669.396261574075</v>
      </c>
      <c r="I21442">
        <v>238</v>
      </c>
      <c r="J21442" t="s">
        <v>12</v>
      </c>
      <c r="K21442" t="s">
        <v>30</v>
      </c>
      <c r="L21442" t="s">
        <v>31</v>
      </c>
      <c r="M21442" t="s">
        <v>3817</v>
      </c>
      <c r="N21442">
        <v>202010600</v>
      </c>
      <c r="O21442" t="s">
        <v>16</v>
      </c>
    </row>
    <row r="21443" spans="1:15">
      <c r="A21443">
        <v>184351</v>
      </c>
      <c r="B21443" t="s">
        <v>17</v>
      </c>
      <c r="C21443" s="3">
        <v>44669.396319444444</v>
      </c>
      <c r="D21443" s="3"/>
      <c r="E21443" s="1">
        <v>44669.396319444444</v>
      </c>
      <c r="F21443" s="4">
        <f>E21443-E21442</f>
        <v>5.7870369346346706E-5</v>
      </c>
      <c r="G21443" s="5">
        <v>5.7870370370370366E-5</v>
      </c>
      <c r="H21443" s="6">
        <v>44669.396319444444</v>
      </c>
      <c r="I21443">
        <v>236</v>
      </c>
      <c r="J21443" t="s">
        <v>12</v>
      </c>
      <c r="K21443" t="s">
        <v>30</v>
      </c>
      <c r="L21443" t="s">
        <v>31</v>
      </c>
      <c r="M21443" t="s">
        <v>3817</v>
      </c>
      <c r="N21443">
        <v>202010600</v>
      </c>
      <c r="O21443" t="s">
        <v>16</v>
      </c>
    </row>
    <row r="21444" spans="1:15">
      <c r="A21444">
        <v>184351</v>
      </c>
      <c r="B21444" t="s">
        <v>18</v>
      </c>
      <c r="C21444" s="3">
        <v>44670.294317129628</v>
      </c>
      <c r="D21444" s="3"/>
      <c r="E21444" s="1">
        <v>44670.294317129628</v>
      </c>
      <c r="F21444" s="4">
        <f>E21444-E21443</f>
        <v>0.89799768518423662</v>
      </c>
      <c r="G21444" s="5">
        <v>0.89799768518518519</v>
      </c>
      <c r="H21444" s="6">
        <v>44670.294317129628</v>
      </c>
      <c r="I21444">
        <v>235</v>
      </c>
      <c r="J21444" t="s">
        <v>12</v>
      </c>
      <c r="K21444" t="s">
        <v>30</v>
      </c>
      <c r="L21444" t="s">
        <v>31</v>
      </c>
      <c r="M21444" t="s">
        <v>3817</v>
      </c>
      <c r="N21444">
        <v>202010600</v>
      </c>
      <c r="O21444" t="s">
        <v>16</v>
      </c>
    </row>
    <row r="21445" spans="1:15">
      <c r="A21445">
        <v>184351</v>
      </c>
      <c r="B21445" t="s">
        <v>19</v>
      </c>
      <c r="C21445" s="3">
        <v>44670.295671296299</v>
      </c>
      <c r="D21445" s="3"/>
      <c r="E21445" s="1">
        <v>44670.295671296299</v>
      </c>
      <c r="F21445" s="4">
        <f>E21445-E21444</f>
        <v>1.3541666703531519E-3</v>
      </c>
      <c r="G21445" s="5">
        <v>1.3541666666666667E-3</v>
      </c>
      <c r="H21445" s="6">
        <v>44670.295671296299</v>
      </c>
      <c r="I21445">
        <v>234</v>
      </c>
      <c r="J21445" t="s">
        <v>12</v>
      </c>
      <c r="K21445" t="s">
        <v>30</v>
      </c>
      <c r="L21445" t="s">
        <v>31</v>
      </c>
      <c r="M21445" t="s">
        <v>3817</v>
      </c>
      <c r="N21445">
        <v>202010600</v>
      </c>
      <c r="O21445" t="s">
        <v>16</v>
      </c>
    </row>
    <row r="21446" spans="1:15">
      <c r="A21446">
        <v>184380</v>
      </c>
      <c r="B21446" t="s">
        <v>11</v>
      </c>
      <c r="C21446" s="3">
        <v>44669.413043981483</v>
      </c>
      <c r="D21446" s="3"/>
      <c r="E21446" s="1">
        <v>44669.413043981483</v>
      </c>
      <c r="F21446" s="4"/>
      <c r="G21446" s="5">
        <v>0</v>
      </c>
      <c r="H21446" s="6">
        <v>44669.413043981483</v>
      </c>
      <c r="I21446">
        <v>238</v>
      </c>
      <c r="J21446" t="s">
        <v>12</v>
      </c>
      <c r="K21446" t="s">
        <v>55</v>
      </c>
      <c r="L21446" t="s">
        <v>5379</v>
      </c>
      <c r="M21446" t="s">
        <v>5380</v>
      </c>
      <c r="N21446">
        <v>201322786</v>
      </c>
      <c r="O21446" t="s">
        <v>16</v>
      </c>
    </row>
    <row r="21447" spans="1:15">
      <c r="A21447">
        <v>184380</v>
      </c>
      <c r="B21447" t="s">
        <v>17</v>
      </c>
      <c r="C21447" s="3">
        <v>44669.413298611114</v>
      </c>
      <c r="D21447" s="3"/>
      <c r="E21447" s="1">
        <v>44669.413298611114</v>
      </c>
      <c r="F21447" s="4">
        <f>E21447-E21446</f>
        <v>2.546296309446916E-4</v>
      </c>
      <c r="G21447" s="5">
        <v>2.5462962962962961E-4</v>
      </c>
      <c r="H21447" s="6">
        <v>44669.413298611114</v>
      </c>
      <c r="I21447">
        <v>236</v>
      </c>
      <c r="J21447" t="s">
        <v>12</v>
      </c>
      <c r="K21447" t="s">
        <v>55</v>
      </c>
      <c r="L21447" t="s">
        <v>5379</v>
      </c>
      <c r="M21447" t="s">
        <v>5380</v>
      </c>
      <c r="N21447">
        <v>201322786</v>
      </c>
      <c r="O21447" t="s">
        <v>16</v>
      </c>
    </row>
    <row r="21448" spans="1:15">
      <c r="A21448">
        <v>184380</v>
      </c>
      <c r="B21448" t="s">
        <v>18</v>
      </c>
      <c r="C21448" s="3">
        <v>44669.420648148145</v>
      </c>
      <c r="D21448" s="3"/>
      <c r="E21448" s="1">
        <v>44669.420648148145</v>
      </c>
      <c r="F21448" s="4">
        <f>E21448-E21447</f>
        <v>7.3495370306773111E-3</v>
      </c>
      <c r="G21448" s="5">
        <v>7.3495370370370372E-3</v>
      </c>
      <c r="H21448" s="6">
        <v>44669.420648148145</v>
      </c>
      <c r="I21448">
        <v>235</v>
      </c>
      <c r="J21448" t="s">
        <v>12</v>
      </c>
      <c r="K21448" t="s">
        <v>55</v>
      </c>
      <c r="L21448" t="s">
        <v>5379</v>
      </c>
      <c r="M21448" t="s">
        <v>5380</v>
      </c>
      <c r="N21448">
        <v>201322786</v>
      </c>
      <c r="O21448" t="s">
        <v>16</v>
      </c>
    </row>
    <row r="21449" spans="1:15">
      <c r="A21449">
        <v>184380</v>
      </c>
      <c r="B21449" t="s">
        <v>19</v>
      </c>
      <c r="C21449" s="3">
        <v>44669.651087962964</v>
      </c>
      <c r="D21449" s="3"/>
      <c r="E21449" s="1">
        <v>44669.651087962964</v>
      </c>
      <c r="F21449" s="4">
        <f>E21449-E21448</f>
        <v>0.23043981481896481</v>
      </c>
      <c r="G21449" s="5">
        <v>0.23043981481481482</v>
      </c>
      <c r="H21449" s="6">
        <v>44669.651087962964</v>
      </c>
      <c r="I21449">
        <v>234</v>
      </c>
      <c r="J21449" t="s">
        <v>12</v>
      </c>
      <c r="K21449" t="s">
        <v>55</v>
      </c>
      <c r="L21449" t="s">
        <v>5379</v>
      </c>
      <c r="M21449" t="s">
        <v>5380</v>
      </c>
      <c r="N21449">
        <v>201322786</v>
      </c>
      <c r="O21449" t="s">
        <v>16</v>
      </c>
    </row>
    <row r="21450" spans="1:15">
      <c r="A21450">
        <v>184384</v>
      </c>
      <c r="B21450" t="s">
        <v>11</v>
      </c>
      <c r="C21450" s="3">
        <v>44669.415682870371</v>
      </c>
      <c r="D21450" s="3"/>
      <c r="E21450" s="1">
        <v>44669.415682870371</v>
      </c>
      <c r="F21450" s="4"/>
      <c r="G21450" s="5">
        <v>0</v>
      </c>
      <c r="H21450" s="6">
        <v>44669.415682870371</v>
      </c>
      <c r="I21450">
        <v>238</v>
      </c>
      <c r="J21450" t="s">
        <v>12</v>
      </c>
      <c r="K21450" t="s">
        <v>30</v>
      </c>
      <c r="L21450" t="s">
        <v>31</v>
      </c>
      <c r="M21450" t="s">
        <v>3830</v>
      </c>
      <c r="N21450">
        <v>201911718</v>
      </c>
      <c r="O21450" t="s">
        <v>16</v>
      </c>
    </row>
    <row r="21451" spans="1:15">
      <c r="A21451">
        <v>184384</v>
      </c>
      <c r="B21451" t="s">
        <v>17</v>
      </c>
      <c r="C21451" s="3">
        <v>44669.41574074074</v>
      </c>
      <c r="D21451" s="3"/>
      <c r="E21451" s="1">
        <v>44669.41574074074</v>
      </c>
      <c r="F21451" s="4">
        <f>E21451-E21450</f>
        <v>5.7870369346346706E-5</v>
      </c>
      <c r="G21451" s="5">
        <v>5.7870370370370366E-5</v>
      </c>
      <c r="H21451" s="6">
        <v>44669.41574074074</v>
      </c>
      <c r="I21451">
        <v>236</v>
      </c>
      <c r="J21451" t="s">
        <v>12</v>
      </c>
      <c r="K21451" t="s">
        <v>30</v>
      </c>
      <c r="L21451" t="s">
        <v>31</v>
      </c>
      <c r="M21451" t="s">
        <v>3830</v>
      </c>
      <c r="N21451">
        <v>201911718</v>
      </c>
      <c r="O21451" t="s">
        <v>16</v>
      </c>
    </row>
    <row r="21452" spans="1:15">
      <c r="A21452">
        <v>184384</v>
      </c>
      <c r="B21452" t="s">
        <v>18</v>
      </c>
      <c r="C21452" s="3">
        <v>44669.415891203702</v>
      </c>
      <c r="D21452" s="3"/>
      <c r="E21452" s="1">
        <v>44669.415891203702</v>
      </c>
      <c r="F21452" s="4">
        <f>E21452-E21451</f>
        <v>1.5046296175569296E-4</v>
      </c>
      <c r="G21452" s="5">
        <v>1.5046296296296297E-4</v>
      </c>
      <c r="H21452" s="6">
        <v>44669.415891203702</v>
      </c>
      <c r="I21452">
        <v>235</v>
      </c>
      <c r="J21452" t="s">
        <v>12</v>
      </c>
      <c r="K21452" t="s">
        <v>30</v>
      </c>
      <c r="L21452" t="s">
        <v>31</v>
      </c>
      <c r="M21452" t="s">
        <v>3830</v>
      </c>
      <c r="N21452">
        <v>201911718</v>
      </c>
      <c r="O21452" t="s">
        <v>16</v>
      </c>
    </row>
    <row r="21453" spans="1:15">
      <c r="A21453">
        <v>184384</v>
      </c>
      <c r="B21453" t="s">
        <v>19</v>
      </c>
      <c r="C21453" s="3">
        <v>44669.41605324074</v>
      </c>
      <c r="D21453" s="3"/>
      <c r="E21453" s="1">
        <v>44669.41605324074</v>
      </c>
      <c r="F21453" s="4">
        <f>E21453-E21452</f>
        <v>1.6203703853534535E-4</v>
      </c>
      <c r="G21453" s="5">
        <v>1.6203703703703703E-4</v>
      </c>
      <c r="H21453" s="6">
        <v>44669.41605324074</v>
      </c>
      <c r="I21453">
        <v>234</v>
      </c>
      <c r="J21453" t="s">
        <v>12</v>
      </c>
      <c r="K21453" t="s">
        <v>30</v>
      </c>
      <c r="L21453" t="s">
        <v>31</v>
      </c>
      <c r="M21453" t="s">
        <v>3830</v>
      </c>
      <c r="N21453">
        <v>201911718</v>
      </c>
      <c r="O21453" t="s">
        <v>16</v>
      </c>
    </row>
    <row r="21454" spans="1:15">
      <c r="A21454">
        <v>184386</v>
      </c>
      <c r="B21454" t="s">
        <v>11</v>
      </c>
      <c r="C21454" s="3">
        <v>44669.416678240741</v>
      </c>
      <c r="D21454" s="3"/>
      <c r="E21454" s="1">
        <v>44669.416678240741</v>
      </c>
      <c r="F21454" s="4"/>
      <c r="G21454" s="5">
        <v>0</v>
      </c>
      <c r="H21454" s="6">
        <v>44669.416678240741</v>
      </c>
      <c r="I21454">
        <v>238</v>
      </c>
      <c r="J21454" t="s">
        <v>12</v>
      </c>
      <c r="K21454" t="s">
        <v>13</v>
      </c>
      <c r="L21454" t="s">
        <v>14</v>
      </c>
      <c r="M21454" t="s">
        <v>2069</v>
      </c>
      <c r="N21454">
        <v>201522395</v>
      </c>
      <c r="O21454" t="s">
        <v>16</v>
      </c>
    </row>
    <row r="21455" spans="1:15">
      <c r="A21455">
        <v>184386</v>
      </c>
      <c r="B21455" t="s">
        <v>17</v>
      </c>
      <c r="C21455" s="3">
        <v>44669.419305555559</v>
      </c>
      <c r="D21455" s="3"/>
      <c r="E21455" s="1">
        <v>44669.419305555559</v>
      </c>
      <c r="F21455" s="4">
        <f>E21455-E21454</f>
        <v>2.6273148178006522E-3</v>
      </c>
      <c r="G21455" s="5">
        <v>2.627314814814815E-3</v>
      </c>
      <c r="H21455" s="6">
        <v>44669.419305555559</v>
      </c>
      <c r="I21455">
        <v>236</v>
      </c>
      <c r="J21455" t="s">
        <v>12</v>
      </c>
      <c r="K21455" t="s">
        <v>13</v>
      </c>
      <c r="L21455" t="s">
        <v>14</v>
      </c>
      <c r="M21455" t="s">
        <v>2069</v>
      </c>
      <c r="N21455">
        <v>201522395</v>
      </c>
      <c r="O21455" t="s">
        <v>16</v>
      </c>
    </row>
    <row r="21456" spans="1:15">
      <c r="A21456">
        <v>184386</v>
      </c>
      <c r="B21456" t="s">
        <v>18</v>
      </c>
      <c r="C21456" s="3">
        <v>44669.583414351851</v>
      </c>
      <c r="D21456" s="3"/>
      <c r="E21456" s="1">
        <v>44669.583414351851</v>
      </c>
      <c r="F21456" s="4">
        <f>E21456-E21455</f>
        <v>0.16410879629256669</v>
      </c>
      <c r="G21456" s="5">
        <v>0.16410879629629629</v>
      </c>
      <c r="H21456" s="6">
        <v>44669.583414351851</v>
      </c>
      <c r="I21456">
        <v>235</v>
      </c>
      <c r="J21456" t="s">
        <v>12</v>
      </c>
      <c r="K21456" t="s">
        <v>13</v>
      </c>
      <c r="L21456" t="s">
        <v>14</v>
      </c>
      <c r="M21456" t="s">
        <v>2069</v>
      </c>
      <c r="N21456">
        <v>201522395</v>
      </c>
      <c r="O21456" t="s">
        <v>16</v>
      </c>
    </row>
    <row r="21457" spans="1:15">
      <c r="A21457">
        <v>184386</v>
      </c>
      <c r="B21457" t="s">
        <v>19</v>
      </c>
      <c r="C21457" s="3">
        <v>44670.532384259262</v>
      </c>
      <c r="D21457" s="3"/>
      <c r="E21457" s="1">
        <v>44670.532384259262</v>
      </c>
      <c r="F21457" s="4">
        <f>E21457-E21456</f>
        <v>0.94896990741108311</v>
      </c>
      <c r="G21457" s="5">
        <v>0.94896990740740739</v>
      </c>
      <c r="H21457" s="6">
        <v>44670.532384259262</v>
      </c>
      <c r="I21457">
        <v>234</v>
      </c>
      <c r="J21457" t="s">
        <v>12</v>
      </c>
      <c r="K21457" t="s">
        <v>13</v>
      </c>
      <c r="L21457" t="s">
        <v>14</v>
      </c>
      <c r="M21457" t="s">
        <v>2069</v>
      </c>
      <c r="N21457">
        <v>201522395</v>
      </c>
      <c r="O21457" t="s">
        <v>16</v>
      </c>
    </row>
    <row r="21458" spans="1:15">
      <c r="A21458">
        <v>184387</v>
      </c>
      <c r="B21458" t="s">
        <v>11</v>
      </c>
      <c r="C21458" s="3">
        <v>44669.416828703703</v>
      </c>
      <c r="D21458" s="3"/>
      <c r="E21458" s="1">
        <v>44669.416828703703</v>
      </c>
      <c r="F21458" s="4"/>
      <c r="G21458" s="5">
        <v>0</v>
      </c>
      <c r="H21458" s="6">
        <v>44669.416828703703</v>
      </c>
      <c r="I21458">
        <v>238</v>
      </c>
      <c r="J21458" t="s">
        <v>12</v>
      </c>
      <c r="K21458" t="s">
        <v>55</v>
      </c>
      <c r="L21458" t="s">
        <v>70</v>
      </c>
      <c r="M21458" t="s">
        <v>5381</v>
      </c>
      <c r="N21458">
        <v>201820185</v>
      </c>
      <c r="O21458" t="s">
        <v>16</v>
      </c>
    </row>
    <row r="21459" spans="1:15">
      <c r="A21459">
        <v>184387</v>
      </c>
      <c r="B21459" t="s">
        <v>17</v>
      </c>
      <c r="C21459" s="3">
        <v>44669.417141203703</v>
      </c>
      <c r="D21459" s="3"/>
      <c r="E21459" s="1">
        <v>44669.417141203703</v>
      </c>
      <c r="F21459" s="4">
        <f>E21459-E21458</f>
        <v>3.125000002910383E-4</v>
      </c>
      <c r="G21459" s="5">
        <v>3.1250000000000001E-4</v>
      </c>
      <c r="H21459" s="6">
        <v>44669.417141203703</v>
      </c>
      <c r="I21459">
        <v>236</v>
      </c>
      <c r="J21459" t="s">
        <v>12</v>
      </c>
      <c r="K21459" t="s">
        <v>55</v>
      </c>
      <c r="L21459" t="s">
        <v>70</v>
      </c>
      <c r="M21459" t="s">
        <v>5381</v>
      </c>
      <c r="N21459">
        <v>201820185</v>
      </c>
      <c r="O21459" t="s">
        <v>16</v>
      </c>
    </row>
    <row r="21460" spans="1:15">
      <c r="A21460">
        <v>184387</v>
      </c>
      <c r="B21460" t="s">
        <v>18</v>
      </c>
      <c r="C21460" s="3">
        <v>44669.482546296298</v>
      </c>
      <c r="D21460" s="3"/>
      <c r="E21460" s="1">
        <v>44669.482546296298</v>
      </c>
      <c r="F21460" s="4">
        <f>E21460-E21459</f>
        <v>6.5405092595028691E-2</v>
      </c>
      <c r="G21460" s="5">
        <v>6.5405092592592584E-2</v>
      </c>
      <c r="H21460" s="6">
        <v>44669.482546296298</v>
      </c>
      <c r="I21460">
        <v>235</v>
      </c>
      <c r="J21460" t="s">
        <v>12</v>
      </c>
      <c r="K21460" t="s">
        <v>55</v>
      </c>
      <c r="L21460" t="s">
        <v>70</v>
      </c>
      <c r="M21460" t="s">
        <v>5381</v>
      </c>
      <c r="N21460">
        <v>201820185</v>
      </c>
      <c r="O21460" t="s">
        <v>16</v>
      </c>
    </row>
    <row r="21461" spans="1:15">
      <c r="A21461">
        <v>184387</v>
      </c>
      <c r="B21461" t="s">
        <v>19</v>
      </c>
      <c r="C21461" s="3">
        <v>44669.663726851853</v>
      </c>
      <c r="D21461" s="3"/>
      <c r="E21461" s="1">
        <v>44669.663726851853</v>
      </c>
      <c r="F21461" s="4">
        <f>E21461-E21460</f>
        <v>0.18118055555532919</v>
      </c>
      <c r="G21461" s="5">
        <v>0.18118055555555557</v>
      </c>
      <c r="H21461" s="6">
        <v>44669.663726851853</v>
      </c>
      <c r="I21461">
        <v>234</v>
      </c>
      <c r="J21461" t="s">
        <v>12</v>
      </c>
      <c r="K21461" t="s">
        <v>55</v>
      </c>
      <c r="L21461" t="s">
        <v>70</v>
      </c>
      <c r="M21461" t="s">
        <v>5381</v>
      </c>
      <c r="N21461">
        <v>201820185</v>
      </c>
      <c r="O21461" t="s">
        <v>16</v>
      </c>
    </row>
    <row r="21462" spans="1:15">
      <c r="A21462">
        <v>184391</v>
      </c>
      <c r="B21462" t="s">
        <v>11</v>
      </c>
      <c r="C21462" s="3">
        <v>44669.422199074077</v>
      </c>
      <c r="D21462" s="3"/>
      <c r="E21462" s="1">
        <v>44669.422199074077</v>
      </c>
      <c r="F21462" s="4"/>
      <c r="G21462" s="5">
        <v>0</v>
      </c>
      <c r="H21462" s="6">
        <v>44669.422199074077</v>
      </c>
      <c r="I21462">
        <v>238</v>
      </c>
      <c r="J21462" t="s">
        <v>12</v>
      </c>
      <c r="K21462" t="s">
        <v>30</v>
      </c>
      <c r="L21462" t="s">
        <v>643</v>
      </c>
      <c r="M21462" t="s">
        <v>5382</v>
      </c>
      <c r="N21462">
        <v>201611768</v>
      </c>
      <c r="O21462" t="s">
        <v>16</v>
      </c>
    </row>
    <row r="21463" spans="1:15">
      <c r="A21463">
        <v>184391</v>
      </c>
      <c r="B21463" t="s">
        <v>17</v>
      </c>
      <c r="C21463" s="3">
        <v>44669.42224537037</v>
      </c>
      <c r="D21463" s="3"/>
      <c r="E21463" s="1">
        <v>44669.42224537037</v>
      </c>
      <c r="F21463" s="4">
        <f>E21463-E21462</f>
        <v>4.6296292566694319E-5</v>
      </c>
      <c r="G21463" s="5">
        <v>4.6296296296296294E-5</v>
      </c>
      <c r="H21463" s="6">
        <v>44669.42224537037</v>
      </c>
      <c r="I21463">
        <v>236</v>
      </c>
      <c r="J21463" t="s">
        <v>12</v>
      </c>
      <c r="K21463" t="s">
        <v>30</v>
      </c>
      <c r="L21463" t="s">
        <v>643</v>
      </c>
      <c r="M21463" t="s">
        <v>5382</v>
      </c>
      <c r="N21463">
        <v>201611768</v>
      </c>
      <c r="O21463" t="s">
        <v>16</v>
      </c>
    </row>
    <row r="21464" spans="1:15">
      <c r="A21464">
        <v>184391</v>
      </c>
      <c r="B21464" t="s">
        <v>18</v>
      </c>
      <c r="C21464" s="3">
        <v>44669.422372685185</v>
      </c>
      <c r="D21464" s="3"/>
      <c r="E21464" s="1">
        <v>44669.422372685185</v>
      </c>
      <c r="F21464" s="4">
        <f>E21464-E21463</f>
        <v>1.273148154723458E-4</v>
      </c>
      <c r="G21464" s="5">
        <v>1.273148148148148E-4</v>
      </c>
      <c r="H21464" s="6">
        <v>44669.422372685185</v>
      </c>
      <c r="I21464">
        <v>235</v>
      </c>
      <c r="J21464" t="s">
        <v>12</v>
      </c>
      <c r="K21464" t="s">
        <v>30</v>
      </c>
      <c r="L21464" t="s">
        <v>643</v>
      </c>
      <c r="M21464" t="s">
        <v>5382</v>
      </c>
      <c r="N21464">
        <v>201611768</v>
      </c>
      <c r="O21464" t="s">
        <v>16</v>
      </c>
    </row>
    <row r="21465" spans="1:15">
      <c r="A21465">
        <v>184391</v>
      </c>
      <c r="B21465" t="s">
        <v>19</v>
      </c>
      <c r="C21465" s="3">
        <v>44669.455972222226</v>
      </c>
      <c r="D21465" s="3"/>
      <c r="E21465" s="1">
        <v>44669.455972222226</v>
      </c>
      <c r="F21465" s="4">
        <f>E21465-E21464</f>
        <v>3.3599537040572613E-2</v>
      </c>
      <c r="G21465" s="5">
        <v>3.3599537037037039E-2</v>
      </c>
      <c r="H21465" s="6">
        <v>44669.455972222226</v>
      </c>
      <c r="I21465">
        <v>234</v>
      </c>
      <c r="J21465" t="s">
        <v>12</v>
      </c>
      <c r="K21465" t="s">
        <v>30</v>
      </c>
      <c r="L21465" t="s">
        <v>643</v>
      </c>
      <c r="M21465" t="s">
        <v>5382</v>
      </c>
      <c r="N21465">
        <v>201611768</v>
      </c>
      <c r="O21465" t="s">
        <v>16</v>
      </c>
    </row>
    <row r="21466" spans="1:15">
      <c r="A21466">
        <v>184395</v>
      </c>
      <c r="B21466" t="s">
        <v>11</v>
      </c>
      <c r="C21466" s="3">
        <v>44669.423379629632</v>
      </c>
      <c r="D21466" s="3"/>
      <c r="E21466" s="1">
        <v>44669.423379629632</v>
      </c>
      <c r="F21466" s="4"/>
      <c r="G21466" s="5">
        <v>0</v>
      </c>
      <c r="H21466" s="6">
        <v>44669.423379629632</v>
      </c>
      <c r="I21466">
        <v>238</v>
      </c>
      <c r="J21466" t="s">
        <v>12</v>
      </c>
      <c r="K21466" t="s">
        <v>30</v>
      </c>
      <c r="L21466" t="s">
        <v>643</v>
      </c>
      <c r="M21466" t="s">
        <v>3686</v>
      </c>
      <c r="N21466">
        <v>202012400</v>
      </c>
      <c r="O21466" t="s">
        <v>16</v>
      </c>
    </row>
    <row r="21467" spans="1:15">
      <c r="A21467">
        <v>184395</v>
      </c>
      <c r="B21467" t="s">
        <v>17</v>
      </c>
      <c r="C21467" s="3">
        <v>44669.423437500001</v>
      </c>
      <c r="D21467" s="3"/>
      <c r="E21467" s="1">
        <v>44669.423437500001</v>
      </c>
      <c r="F21467" s="4">
        <f>E21467-E21466</f>
        <v>5.7870369346346706E-5</v>
      </c>
      <c r="G21467" s="5">
        <v>5.7870370370370366E-5</v>
      </c>
      <c r="H21467" s="6">
        <v>44669.423437500001</v>
      </c>
      <c r="I21467">
        <v>236</v>
      </c>
      <c r="J21467" t="s">
        <v>12</v>
      </c>
      <c r="K21467" t="s">
        <v>30</v>
      </c>
      <c r="L21467" t="s">
        <v>643</v>
      </c>
      <c r="M21467" t="s">
        <v>3686</v>
      </c>
      <c r="N21467">
        <v>202012400</v>
      </c>
      <c r="O21467" t="s">
        <v>16</v>
      </c>
    </row>
    <row r="21468" spans="1:15">
      <c r="A21468">
        <v>184395</v>
      </c>
      <c r="B21468" t="s">
        <v>18</v>
      </c>
      <c r="C21468" s="3">
        <v>44669.423668981479</v>
      </c>
      <c r="D21468" s="3"/>
      <c r="E21468" s="1">
        <v>44669.423668981479</v>
      </c>
      <c r="F21468" s="4">
        <f>E21468-E21467</f>
        <v>2.3148147738538682E-4</v>
      </c>
      <c r="G21468" s="5">
        <v>2.3148148148148146E-4</v>
      </c>
      <c r="H21468" s="6">
        <v>44669.423668981479</v>
      </c>
      <c r="I21468">
        <v>235</v>
      </c>
      <c r="J21468" t="s">
        <v>12</v>
      </c>
      <c r="K21468" t="s">
        <v>30</v>
      </c>
      <c r="L21468" t="s">
        <v>643</v>
      </c>
      <c r="M21468" t="s">
        <v>3686</v>
      </c>
      <c r="N21468">
        <v>202012400</v>
      </c>
      <c r="O21468" t="s">
        <v>16</v>
      </c>
    </row>
    <row r="21469" spans="1:15">
      <c r="A21469">
        <v>184395</v>
      </c>
      <c r="B21469" t="s">
        <v>19</v>
      </c>
      <c r="C21469" s="3">
        <v>44670.766840277778</v>
      </c>
      <c r="D21469" s="3"/>
      <c r="E21469" s="1">
        <v>44670.766840277778</v>
      </c>
      <c r="F21469" s="4">
        <f>E21469-E21468</f>
        <v>1.3431712962992606</v>
      </c>
      <c r="G21469" s="5">
        <v>0.34317129629629628</v>
      </c>
      <c r="H21469" s="6">
        <v>44670.766840277778</v>
      </c>
      <c r="I21469">
        <v>234</v>
      </c>
      <c r="J21469" t="s">
        <v>12</v>
      </c>
      <c r="K21469" t="s">
        <v>30</v>
      </c>
      <c r="L21469" t="s">
        <v>643</v>
      </c>
      <c r="M21469" t="s">
        <v>3686</v>
      </c>
      <c r="N21469">
        <v>202012400</v>
      </c>
      <c r="O21469" t="s">
        <v>16</v>
      </c>
    </row>
    <row r="21470" spans="1:15">
      <c r="A21470">
        <v>184413</v>
      </c>
      <c r="B21470" t="s">
        <v>11</v>
      </c>
      <c r="C21470" s="3">
        <v>44669.435543981483</v>
      </c>
      <c r="D21470" s="3"/>
      <c r="E21470" s="1">
        <v>44669.435543981483</v>
      </c>
      <c r="F21470" s="4"/>
      <c r="G21470" s="5">
        <v>0</v>
      </c>
      <c r="H21470" s="6">
        <v>44669.435543981483</v>
      </c>
      <c r="I21470">
        <v>238</v>
      </c>
      <c r="J21470" t="s">
        <v>12</v>
      </c>
      <c r="K21470" t="s">
        <v>30</v>
      </c>
      <c r="L21470" t="s">
        <v>31</v>
      </c>
      <c r="M21470" t="s">
        <v>5263</v>
      </c>
      <c r="N21470">
        <v>202015479</v>
      </c>
      <c r="O21470" t="s">
        <v>16</v>
      </c>
    </row>
    <row r="21471" spans="1:15">
      <c r="A21471">
        <v>184413</v>
      </c>
      <c r="B21471" t="s">
        <v>17</v>
      </c>
      <c r="C21471" s="3">
        <v>44669.435995370368</v>
      </c>
      <c r="D21471" s="3"/>
      <c r="E21471" s="1">
        <v>44669.435995370368</v>
      </c>
      <c r="F21471" s="4">
        <f>E21471-E21470</f>
        <v>4.5138888526707888E-4</v>
      </c>
      <c r="G21471" s="5">
        <v>4.5138888888888892E-4</v>
      </c>
      <c r="H21471" s="6">
        <v>44669.435995370368</v>
      </c>
      <c r="I21471">
        <v>236</v>
      </c>
      <c r="J21471" t="s">
        <v>12</v>
      </c>
      <c r="K21471" t="s">
        <v>30</v>
      </c>
      <c r="L21471" t="s">
        <v>31</v>
      </c>
      <c r="M21471" t="s">
        <v>5263</v>
      </c>
      <c r="N21471">
        <v>202015479</v>
      </c>
      <c r="O21471" t="s">
        <v>16</v>
      </c>
    </row>
    <row r="21472" spans="1:15">
      <c r="A21472">
        <v>184413</v>
      </c>
      <c r="B21472" t="s">
        <v>18</v>
      </c>
      <c r="C21472" s="3">
        <v>44669.43650462963</v>
      </c>
      <c r="D21472" s="3"/>
      <c r="E21472" s="1">
        <v>44669.43650462963</v>
      </c>
      <c r="F21472" s="4">
        <f>E21472-E21471</f>
        <v>5.092592618893832E-4</v>
      </c>
      <c r="G21472" s="5">
        <v>5.0925925925925921E-4</v>
      </c>
      <c r="H21472" s="6">
        <v>44669.43650462963</v>
      </c>
      <c r="I21472">
        <v>235</v>
      </c>
      <c r="J21472" t="s">
        <v>12</v>
      </c>
      <c r="K21472" t="s">
        <v>30</v>
      </c>
      <c r="L21472" t="s">
        <v>31</v>
      </c>
      <c r="M21472" t="s">
        <v>5263</v>
      </c>
      <c r="N21472">
        <v>202015479</v>
      </c>
      <c r="O21472" t="s">
        <v>16</v>
      </c>
    </row>
    <row r="21473" spans="1:15">
      <c r="A21473">
        <v>184413</v>
      </c>
      <c r="B21473" t="s">
        <v>19</v>
      </c>
      <c r="C21473" s="3">
        <v>44669.48400462963</v>
      </c>
      <c r="D21473" s="3"/>
      <c r="E21473" s="1">
        <v>44669.48400462963</v>
      </c>
      <c r="F21473" s="4">
        <f>E21473-E21472</f>
        <v>4.7500000000582077E-2</v>
      </c>
      <c r="G21473" s="5">
        <v>4.7500000000000007E-2</v>
      </c>
      <c r="H21473" s="6">
        <v>44669.48400462963</v>
      </c>
      <c r="I21473">
        <v>234</v>
      </c>
      <c r="J21473" t="s">
        <v>12</v>
      </c>
      <c r="K21473" t="s">
        <v>30</v>
      </c>
      <c r="L21473" t="s">
        <v>31</v>
      </c>
      <c r="M21473" t="s">
        <v>5263</v>
      </c>
      <c r="N21473">
        <v>202015479</v>
      </c>
      <c r="O21473" t="s">
        <v>16</v>
      </c>
    </row>
    <row r="21474" spans="1:15">
      <c r="A21474">
        <v>184438</v>
      </c>
      <c r="B21474" t="s">
        <v>11</v>
      </c>
      <c r="C21474" s="3">
        <v>44669.445659722223</v>
      </c>
      <c r="D21474" s="3"/>
      <c r="E21474" s="1">
        <v>44669.445659722223</v>
      </c>
      <c r="F21474" s="4"/>
      <c r="G21474" s="5">
        <v>0</v>
      </c>
      <c r="H21474" s="6">
        <v>44669.445659722223</v>
      </c>
      <c r="I21474">
        <v>238</v>
      </c>
      <c r="J21474" t="s">
        <v>12</v>
      </c>
      <c r="K21474" t="s">
        <v>30</v>
      </c>
      <c r="L21474" t="s">
        <v>31</v>
      </c>
      <c r="M21474" t="s">
        <v>5383</v>
      </c>
      <c r="N21474">
        <v>202013784</v>
      </c>
      <c r="O21474" t="s">
        <v>16</v>
      </c>
    </row>
    <row r="21475" spans="1:15">
      <c r="A21475">
        <v>184438</v>
      </c>
      <c r="B21475" t="s">
        <v>17</v>
      </c>
      <c r="C21475" s="3">
        <v>44669.445717592593</v>
      </c>
      <c r="D21475" s="3"/>
      <c r="E21475" s="1">
        <v>44669.445717592593</v>
      </c>
      <c r="F21475" s="4">
        <f>E21475-E21474</f>
        <v>5.7870369346346706E-5</v>
      </c>
      <c r="G21475" s="5">
        <v>5.7870370370370366E-5</v>
      </c>
      <c r="H21475" s="6">
        <v>44669.445717592593</v>
      </c>
      <c r="I21475">
        <v>236</v>
      </c>
      <c r="J21475" t="s">
        <v>12</v>
      </c>
      <c r="K21475" t="s">
        <v>30</v>
      </c>
      <c r="L21475" t="s">
        <v>31</v>
      </c>
      <c r="M21475" t="s">
        <v>5383</v>
      </c>
      <c r="N21475">
        <v>202013784</v>
      </c>
      <c r="O21475" t="s">
        <v>16</v>
      </c>
    </row>
    <row r="21476" spans="1:15">
      <c r="A21476">
        <v>184438</v>
      </c>
      <c r="B21476" t="s">
        <v>18</v>
      </c>
      <c r="C21476" s="3">
        <v>44669.460416666669</v>
      </c>
      <c r="D21476" s="3"/>
      <c r="E21476" s="1">
        <v>44669.460416666669</v>
      </c>
      <c r="F21476" s="4">
        <f>E21476-E21475</f>
        <v>1.4699074075906537E-2</v>
      </c>
      <c r="G21476" s="5">
        <v>1.4699074074074074E-2</v>
      </c>
      <c r="H21476" s="6">
        <v>44669.460416666669</v>
      </c>
      <c r="I21476">
        <v>235</v>
      </c>
      <c r="J21476" t="s">
        <v>12</v>
      </c>
      <c r="K21476" t="s">
        <v>30</v>
      </c>
      <c r="L21476" t="s">
        <v>31</v>
      </c>
      <c r="M21476" t="s">
        <v>5383</v>
      </c>
      <c r="N21476">
        <v>202013784</v>
      </c>
      <c r="O21476" t="s">
        <v>16</v>
      </c>
    </row>
    <row r="21477" spans="1:15">
      <c r="A21477">
        <v>184438</v>
      </c>
      <c r="B21477" t="s">
        <v>19</v>
      </c>
      <c r="C21477" s="3">
        <v>44669.461122685185</v>
      </c>
      <c r="D21477" s="3"/>
      <c r="E21477" s="1">
        <v>44669.461122685185</v>
      </c>
      <c r="F21477" s="4">
        <f>E21477-E21476</f>
        <v>7.0601851621177047E-4</v>
      </c>
      <c r="G21477" s="5">
        <v>7.0601851851851847E-4</v>
      </c>
      <c r="H21477" s="6">
        <v>44669.461122685185</v>
      </c>
      <c r="I21477">
        <v>234</v>
      </c>
      <c r="J21477" t="s">
        <v>12</v>
      </c>
      <c r="K21477" t="s">
        <v>30</v>
      </c>
      <c r="L21477" t="s">
        <v>31</v>
      </c>
      <c r="M21477" t="s">
        <v>5383</v>
      </c>
      <c r="N21477">
        <v>202013784</v>
      </c>
      <c r="O21477" t="s">
        <v>16</v>
      </c>
    </row>
    <row r="21478" spans="1:15">
      <c r="A21478">
        <v>184440</v>
      </c>
      <c r="B21478" t="s">
        <v>11</v>
      </c>
      <c r="C21478" s="3">
        <v>44669.445810185185</v>
      </c>
      <c r="D21478" s="3"/>
      <c r="E21478" s="1">
        <v>44669.445810185185</v>
      </c>
      <c r="F21478" s="4"/>
      <c r="G21478" s="5">
        <v>0</v>
      </c>
      <c r="H21478" s="6">
        <v>44669.445810185185</v>
      </c>
      <c r="I21478">
        <v>238</v>
      </c>
      <c r="J21478" t="s">
        <v>12</v>
      </c>
      <c r="K21478" t="s">
        <v>30</v>
      </c>
      <c r="L21478" t="s">
        <v>31</v>
      </c>
      <c r="M21478" t="s">
        <v>3276</v>
      </c>
      <c r="N21478">
        <v>201812003</v>
      </c>
      <c r="O21478" t="s">
        <v>16</v>
      </c>
    </row>
    <row r="21479" spans="1:15">
      <c r="A21479">
        <v>184440</v>
      </c>
      <c r="B21479" t="s">
        <v>17</v>
      </c>
      <c r="C21479" s="3">
        <v>44669.446585648147</v>
      </c>
      <c r="D21479" s="3"/>
      <c r="E21479" s="1">
        <v>44669.446585648147</v>
      </c>
      <c r="F21479" s="4">
        <f>E21479-E21478</f>
        <v>7.7546296233776957E-4</v>
      </c>
      <c r="G21479" s="5">
        <v>7.7546296296296304E-4</v>
      </c>
      <c r="H21479" s="6">
        <v>44669.446585648147</v>
      </c>
      <c r="I21479">
        <v>236</v>
      </c>
      <c r="J21479" t="s">
        <v>12</v>
      </c>
      <c r="K21479" t="s">
        <v>30</v>
      </c>
      <c r="L21479" t="s">
        <v>31</v>
      </c>
      <c r="M21479" t="s">
        <v>3276</v>
      </c>
      <c r="N21479">
        <v>201812003</v>
      </c>
      <c r="O21479" t="s">
        <v>16</v>
      </c>
    </row>
    <row r="21480" spans="1:15">
      <c r="A21480">
        <v>184440</v>
      </c>
      <c r="B21480" t="s">
        <v>18</v>
      </c>
      <c r="C21480" s="3">
        <v>44669.44699074074</v>
      </c>
      <c r="D21480" s="3"/>
      <c r="E21480" s="1">
        <v>44669.44699074074</v>
      </c>
      <c r="F21480" s="4">
        <f>E21480-E21479</f>
        <v>4.0509259270038456E-4</v>
      </c>
      <c r="G21480" s="5">
        <v>4.0509259259259258E-4</v>
      </c>
      <c r="H21480" s="6">
        <v>44669.44699074074</v>
      </c>
      <c r="I21480">
        <v>235</v>
      </c>
      <c r="J21480" t="s">
        <v>12</v>
      </c>
      <c r="K21480" t="s">
        <v>30</v>
      </c>
      <c r="L21480" t="s">
        <v>31</v>
      </c>
      <c r="M21480" t="s">
        <v>3276</v>
      </c>
      <c r="N21480">
        <v>201812003</v>
      </c>
      <c r="O21480" t="s">
        <v>16</v>
      </c>
    </row>
    <row r="21481" spans="1:15">
      <c r="A21481">
        <v>184440</v>
      </c>
      <c r="B21481" t="s">
        <v>19</v>
      </c>
      <c r="C21481" s="3">
        <v>44670.66233796296</v>
      </c>
      <c r="D21481" s="3"/>
      <c r="E21481" s="1">
        <v>44670.66233796296</v>
      </c>
      <c r="F21481" s="4">
        <f>E21481-E21480</f>
        <v>1.2153472222198616</v>
      </c>
      <c r="G21481" s="5">
        <v>0.21534722222222222</v>
      </c>
      <c r="H21481" s="6">
        <v>44670.66233796296</v>
      </c>
      <c r="I21481">
        <v>234</v>
      </c>
      <c r="J21481" t="s">
        <v>12</v>
      </c>
      <c r="K21481" t="s">
        <v>30</v>
      </c>
      <c r="L21481" t="s">
        <v>31</v>
      </c>
      <c r="M21481" t="s">
        <v>3276</v>
      </c>
      <c r="N21481">
        <v>201812003</v>
      </c>
      <c r="O21481" t="s">
        <v>16</v>
      </c>
    </row>
    <row r="21482" spans="1:15">
      <c r="A21482">
        <v>184442</v>
      </c>
      <c r="B21482" t="s">
        <v>11</v>
      </c>
      <c r="C21482" s="3">
        <v>44669.44604166667</v>
      </c>
      <c r="D21482" s="3"/>
      <c r="E21482" s="1">
        <v>44669.44604166667</v>
      </c>
      <c r="F21482" s="4"/>
      <c r="G21482" s="5">
        <v>0</v>
      </c>
      <c r="H21482" s="6">
        <v>44669.44604166667</v>
      </c>
      <c r="I21482">
        <v>238</v>
      </c>
      <c r="J21482" t="s">
        <v>12</v>
      </c>
      <c r="K21482" t="s">
        <v>13</v>
      </c>
      <c r="L21482" t="s">
        <v>34</v>
      </c>
      <c r="M21482" t="s">
        <v>5384</v>
      </c>
      <c r="N21482">
        <v>201011343</v>
      </c>
      <c r="O21482" t="s">
        <v>16</v>
      </c>
    </row>
    <row r="21483" spans="1:15">
      <c r="A21483">
        <v>184442</v>
      </c>
      <c r="B21483" t="s">
        <v>17</v>
      </c>
      <c r="C21483" s="3">
        <v>44669.447592592594</v>
      </c>
      <c r="D21483" s="3"/>
      <c r="E21483" s="1">
        <v>44669.447592592594</v>
      </c>
      <c r="F21483" s="4">
        <f>E21483-E21482</f>
        <v>1.5509259246755391E-3</v>
      </c>
      <c r="G21483" s="5">
        <v>1.5509259259259261E-3</v>
      </c>
      <c r="H21483" s="6">
        <v>44669.447592592594</v>
      </c>
      <c r="I21483">
        <v>236</v>
      </c>
      <c r="J21483" t="s">
        <v>12</v>
      </c>
      <c r="K21483" t="s">
        <v>13</v>
      </c>
      <c r="L21483" t="s">
        <v>34</v>
      </c>
      <c r="M21483" t="s">
        <v>5384</v>
      </c>
      <c r="N21483">
        <v>201011343</v>
      </c>
      <c r="O21483" t="s">
        <v>16</v>
      </c>
    </row>
    <row r="21484" spans="1:15">
      <c r="A21484">
        <v>184442</v>
      </c>
      <c r="B21484" t="s">
        <v>18</v>
      </c>
      <c r="C21484" s="3">
        <v>44669.477187500001</v>
      </c>
      <c r="D21484" s="3"/>
      <c r="E21484" s="1">
        <v>44669.477187500001</v>
      </c>
      <c r="F21484" s="4">
        <f>E21484-E21483</f>
        <v>2.9594907406135462E-2</v>
      </c>
      <c r="G21484" s="5">
        <v>2.9594907407407407E-2</v>
      </c>
      <c r="H21484" s="6">
        <v>44669.477187500001</v>
      </c>
      <c r="I21484">
        <v>235</v>
      </c>
      <c r="J21484" t="s">
        <v>12</v>
      </c>
      <c r="K21484" t="s">
        <v>13</v>
      </c>
      <c r="L21484" t="s">
        <v>34</v>
      </c>
      <c r="M21484" t="s">
        <v>5384</v>
      </c>
      <c r="N21484">
        <v>201011343</v>
      </c>
      <c r="O21484" t="s">
        <v>16</v>
      </c>
    </row>
    <row r="21485" spans="1:15">
      <c r="A21485">
        <v>184442</v>
      </c>
      <c r="B21485" t="s">
        <v>19</v>
      </c>
      <c r="C21485" s="3">
        <v>44669.477361111109</v>
      </c>
      <c r="D21485" s="3"/>
      <c r="E21485" s="1">
        <v>44669.477361111109</v>
      </c>
      <c r="F21485" s="4">
        <f>E21485-E21484</f>
        <v>1.7361110803904012E-4</v>
      </c>
      <c r="G21485" s="5">
        <v>1.7361111111111112E-4</v>
      </c>
      <c r="H21485" s="6">
        <v>44669.477361111109</v>
      </c>
      <c r="I21485">
        <v>234</v>
      </c>
      <c r="J21485" t="s">
        <v>12</v>
      </c>
      <c r="K21485" t="s">
        <v>13</v>
      </c>
      <c r="L21485" t="s">
        <v>34</v>
      </c>
      <c r="M21485" t="s">
        <v>5384</v>
      </c>
      <c r="N21485">
        <v>201011343</v>
      </c>
      <c r="O21485" t="s">
        <v>16</v>
      </c>
    </row>
    <row r="21486" spans="1:15">
      <c r="A21486">
        <v>184479</v>
      </c>
      <c r="B21486" t="s">
        <v>11</v>
      </c>
      <c r="C21486" s="3">
        <v>44669.470254629632</v>
      </c>
      <c r="D21486" s="3"/>
      <c r="E21486" s="1">
        <v>44669.470254629632</v>
      </c>
      <c r="F21486" s="4"/>
      <c r="G21486" s="5">
        <v>0</v>
      </c>
      <c r="H21486" s="6">
        <v>44669.470254629632</v>
      </c>
      <c r="I21486">
        <v>238</v>
      </c>
      <c r="J21486" t="s">
        <v>12</v>
      </c>
      <c r="K21486" t="s">
        <v>13</v>
      </c>
      <c r="L21486" t="s">
        <v>34</v>
      </c>
      <c r="M21486" t="s">
        <v>5385</v>
      </c>
      <c r="N21486">
        <v>202120766</v>
      </c>
      <c r="O21486" t="s">
        <v>16</v>
      </c>
    </row>
    <row r="21487" spans="1:15">
      <c r="A21487">
        <v>184479</v>
      </c>
      <c r="B21487" t="s">
        <v>17</v>
      </c>
      <c r="C21487" s="3">
        <v>44669.470312500001</v>
      </c>
      <c r="D21487" s="3"/>
      <c r="E21487" s="1">
        <v>44669.470312500001</v>
      </c>
      <c r="F21487" s="4">
        <f>E21487-E21486</f>
        <v>5.7870369346346706E-5</v>
      </c>
      <c r="G21487" s="5">
        <v>5.7870370370370366E-5</v>
      </c>
      <c r="H21487" s="6">
        <v>44669.470312500001</v>
      </c>
      <c r="I21487">
        <v>236</v>
      </c>
      <c r="J21487" t="s">
        <v>12</v>
      </c>
      <c r="K21487" t="s">
        <v>13</v>
      </c>
      <c r="L21487" t="s">
        <v>34</v>
      </c>
      <c r="M21487" t="s">
        <v>5385</v>
      </c>
      <c r="N21487">
        <v>202120766</v>
      </c>
      <c r="O21487" t="s">
        <v>16</v>
      </c>
    </row>
    <row r="21488" spans="1:15">
      <c r="A21488">
        <v>184479</v>
      </c>
      <c r="B21488" t="s">
        <v>18</v>
      </c>
      <c r="C21488" s="3">
        <v>44669.472638888888</v>
      </c>
      <c r="D21488" s="3"/>
      <c r="E21488" s="1">
        <v>44669.472638888888</v>
      </c>
      <c r="F21488" s="4">
        <f>E21488-E21487</f>
        <v>2.3263888870133087E-3</v>
      </c>
      <c r="G21488" s="5">
        <v>2.3263888888888887E-3</v>
      </c>
      <c r="H21488" s="6">
        <v>44669.472638888888</v>
      </c>
      <c r="I21488">
        <v>235</v>
      </c>
      <c r="J21488" t="s">
        <v>12</v>
      </c>
      <c r="K21488" t="s">
        <v>13</v>
      </c>
      <c r="L21488" t="s">
        <v>34</v>
      </c>
      <c r="M21488" t="s">
        <v>5385</v>
      </c>
      <c r="N21488">
        <v>202120766</v>
      </c>
      <c r="O21488" t="s">
        <v>16</v>
      </c>
    </row>
    <row r="21489" spans="1:15">
      <c r="A21489">
        <v>184479</v>
      </c>
      <c r="B21489" t="s">
        <v>19</v>
      </c>
      <c r="C21489" s="3">
        <v>44669.634293981479</v>
      </c>
      <c r="D21489" s="3"/>
      <c r="E21489" s="1">
        <v>44669.634293981479</v>
      </c>
      <c r="F21489" s="4">
        <f>E21489-E21488</f>
        <v>0.16165509259008104</v>
      </c>
      <c r="G21489" s="5">
        <v>0.16165509259259259</v>
      </c>
      <c r="H21489" s="6">
        <v>44669.634293981479</v>
      </c>
      <c r="I21489">
        <v>234</v>
      </c>
      <c r="J21489" t="s">
        <v>12</v>
      </c>
      <c r="K21489" t="s">
        <v>13</v>
      </c>
      <c r="L21489" t="s">
        <v>34</v>
      </c>
      <c r="M21489" t="s">
        <v>5385</v>
      </c>
      <c r="N21489">
        <v>202120766</v>
      </c>
      <c r="O21489" t="s">
        <v>16</v>
      </c>
    </row>
    <row r="21490" spans="1:15">
      <c r="A21490">
        <v>184482</v>
      </c>
      <c r="B21490" t="s">
        <v>11</v>
      </c>
      <c r="C21490" s="3">
        <v>44669.472812499997</v>
      </c>
      <c r="D21490" s="3"/>
      <c r="E21490" s="1">
        <v>44669.472812499997</v>
      </c>
      <c r="F21490" s="4"/>
      <c r="G21490" s="5">
        <v>0</v>
      </c>
      <c r="H21490" s="6">
        <v>44669.472812499997</v>
      </c>
      <c r="I21490">
        <v>238</v>
      </c>
      <c r="J21490" t="s">
        <v>12</v>
      </c>
      <c r="K21490" t="s">
        <v>30</v>
      </c>
      <c r="L21490" t="s">
        <v>77</v>
      </c>
      <c r="M21490" t="s">
        <v>5386</v>
      </c>
      <c r="N21490">
        <v>201911756</v>
      </c>
      <c r="O21490" t="s">
        <v>16</v>
      </c>
    </row>
    <row r="21491" spans="1:15">
      <c r="A21491">
        <v>184482</v>
      </c>
      <c r="B21491" t="s">
        <v>17</v>
      </c>
      <c r="C21491" s="3">
        <v>44669.473946759259</v>
      </c>
      <c r="D21491" s="3"/>
      <c r="E21491" s="1">
        <v>44669.473946759259</v>
      </c>
      <c r="F21491" s="4">
        <f>E21491-E21490</f>
        <v>1.1342592624714598E-3</v>
      </c>
      <c r="G21491" s="5">
        <v>1.1342592592592591E-3</v>
      </c>
      <c r="H21491" s="6">
        <v>44669.473946759259</v>
      </c>
      <c r="I21491">
        <v>236</v>
      </c>
      <c r="J21491" t="s">
        <v>12</v>
      </c>
      <c r="K21491" t="s">
        <v>30</v>
      </c>
      <c r="L21491" t="s">
        <v>77</v>
      </c>
      <c r="M21491" t="s">
        <v>5386</v>
      </c>
      <c r="N21491">
        <v>201911756</v>
      </c>
      <c r="O21491" t="s">
        <v>16</v>
      </c>
    </row>
    <row r="21492" spans="1:15">
      <c r="A21492">
        <v>184482</v>
      </c>
      <c r="B21492" t="s">
        <v>18</v>
      </c>
      <c r="C21492" s="3">
        <v>44669.695543981485</v>
      </c>
      <c r="D21492" s="3"/>
      <c r="E21492" s="1">
        <v>44669.695543981485</v>
      </c>
      <c r="F21492" s="4">
        <f>E21492-E21491</f>
        <v>0.22159722222568234</v>
      </c>
      <c r="G21492" s="5">
        <v>0.22159722222222222</v>
      </c>
      <c r="H21492" s="6">
        <v>44669.695543981485</v>
      </c>
      <c r="I21492">
        <v>235</v>
      </c>
      <c r="J21492" t="s">
        <v>12</v>
      </c>
      <c r="K21492" t="s">
        <v>30</v>
      </c>
      <c r="L21492" t="s">
        <v>77</v>
      </c>
      <c r="M21492" t="s">
        <v>5386</v>
      </c>
      <c r="N21492">
        <v>201911756</v>
      </c>
      <c r="O21492" t="s">
        <v>16</v>
      </c>
    </row>
    <row r="21493" spans="1:15">
      <c r="A21493">
        <v>184482</v>
      </c>
      <c r="B21493" t="s">
        <v>19</v>
      </c>
      <c r="C21493" s="3">
        <v>44670.409571759257</v>
      </c>
      <c r="D21493" s="3"/>
      <c r="E21493" s="1">
        <v>44670.409571759257</v>
      </c>
      <c r="F21493" s="4">
        <f>E21493-E21492</f>
        <v>0.71402777777257143</v>
      </c>
      <c r="G21493" s="5">
        <v>0.71402777777777782</v>
      </c>
      <c r="H21493" s="6">
        <v>44670.409571759257</v>
      </c>
      <c r="I21493">
        <v>234</v>
      </c>
      <c r="J21493" t="s">
        <v>12</v>
      </c>
      <c r="K21493" t="s">
        <v>30</v>
      </c>
      <c r="L21493" t="s">
        <v>77</v>
      </c>
      <c r="M21493" t="s">
        <v>5386</v>
      </c>
      <c r="N21493">
        <v>201911756</v>
      </c>
      <c r="O21493" t="s">
        <v>16</v>
      </c>
    </row>
    <row r="21494" spans="1:15">
      <c r="A21494">
        <v>184515</v>
      </c>
      <c r="B21494" t="s">
        <v>11</v>
      </c>
      <c r="C21494" s="3">
        <v>44669.502314814818</v>
      </c>
      <c r="D21494" s="3"/>
      <c r="E21494" s="1">
        <v>44669.502314814818</v>
      </c>
      <c r="F21494" s="4"/>
      <c r="G21494" s="5">
        <v>0</v>
      </c>
      <c r="H21494" s="6">
        <v>44669.502314814818</v>
      </c>
      <c r="I21494">
        <v>238</v>
      </c>
      <c r="J21494" t="s">
        <v>12</v>
      </c>
      <c r="K21494" t="s">
        <v>21</v>
      </c>
      <c r="L21494" t="s">
        <v>25</v>
      </c>
      <c r="M21494" t="s">
        <v>5387</v>
      </c>
      <c r="N21494">
        <v>202213013</v>
      </c>
      <c r="O21494" t="s">
        <v>16</v>
      </c>
    </row>
    <row r="21495" spans="1:15">
      <c r="A21495">
        <v>184515</v>
      </c>
      <c r="B21495" t="s">
        <v>17</v>
      </c>
      <c r="C21495" s="3">
        <v>44669.508310185185</v>
      </c>
      <c r="D21495" s="3"/>
      <c r="E21495" s="1">
        <v>44669.508310185185</v>
      </c>
      <c r="F21495" s="4">
        <f>E21495-E21494</f>
        <v>5.9953703676001169E-3</v>
      </c>
      <c r="G21495" s="5">
        <v>5.9953703703703697E-3</v>
      </c>
      <c r="H21495" s="6">
        <v>44669.508310185185</v>
      </c>
      <c r="I21495">
        <v>236</v>
      </c>
      <c r="J21495" t="s">
        <v>12</v>
      </c>
      <c r="K21495" t="s">
        <v>21</v>
      </c>
      <c r="L21495" t="s">
        <v>25</v>
      </c>
      <c r="M21495" t="s">
        <v>5387</v>
      </c>
      <c r="N21495">
        <v>202213013</v>
      </c>
      <c r="O21495" t="s">
        <v>16</v>
      </c>
    </row>
    <row r="21496" spans="1:15">
      <c r="A21496">
        <v>184515</v>
      </c>
      <c r="B21496" t="s">
        <v>18</v>
      </c>
      <c r="C21496" s="3">
        <v>44669.532060185185</v>
      </c>
      <c r="D21496" s="3"/>
      <c r="E21496" s="1">
        <v>44669.532060185185</v>
      </c>
      <c r="F21496" s="4">
        <f>E21496-E21495</f>
        <v>2.3750000000291038E-2</v>
      </c>
      <c r="G21496" s="5">
        <v>2.3750000000000004E-2</v>
      </c>
      <c r="H21496" s="6">
        <v>44669.532060185185</v>
      </c>
      <c r="I21496">
        <v>235</v>
      </c>
      <c r="J21496" t="s">
        <v>12</v>
      </c>
      <c r="K21496" t="s">
        <v>21</v>
      </c>
      <c r="L21496" t="s">
        <v>25</v>
      </c>
      <c r="M21496" t="s">
        <v>5387</v>
      </c>
      <c r="N21496">
        <v>202213013</v>
      </c>
      <c r="O21496" t="s">
        <v>16</v>
      </c>
    </row>
    <row r="21497" spans="1:15">
      <c r="A21497">
        <v>184515</v>
      </c>
      <c r="B21497" t="s">
        <v>19</v>
      </c>
      <c r="C21497" s="3">
        <v>44669.532534722224</v>
      </c>
      <c r="D21497" s="3"/>
      <c r="E21497" s="1">
        <v>44669.532534722224</v>
      </c>
      <c r="F21497" s="4">
        <f>E21497-E21496</f>
        <v>4.7453703882638365E-4</v>
      </c>
      <c r="G21497" s="5">
        <v>4.7453703703703704E-4</v>
      </c>
      <c r="H21497" s="6">
        <v>44669.532534722224</v>
      </c>
      <c r="I21497">
        <v>234</v>
      </c>
      <c r="J21497" t="s">
        <v>12</v>
      </c>
      <c r="K21497" t="s">
        <v>21</v>
      </c>
      <c r="L21497" t="s">
        <v>25</v>
      </c>
      <c r="M21497" t="s">
        <v>5387</v>
      </c>
      <c r="N21497">
        <v>202213013</v>
      </c>
      <c r="O21497" t="s">
        <v>16</v>
      </c>
    </row>
    <row r="21498" spans="1:15">
      <c r="A21498">
        <v>184525</v>
      </c>
      <c r="B21498" t="s">
        <v>11</v>
      </c>
      <c r="C21498" s="3">
        <v>44669.514513888891</v>
      </c>
      <c r="D21498" s="3"/>
      <c r="E21498" s="1">
        <v>44669.514513888891</v>
      </c>
      <c r="F21498" s="4"/>
      <c r="G21498" s="5">
        <v>0</v>
      </c>
      <c r="H21498" s="6">
        <v>44669.514513888891</v>
      </c>
      <c r="I21498">
        <v>238</v>
      </c>
      <c r="J21498" t="s">
        <v>12</v>
      </c>
      <c r="K21498" t="s">
        <v>30</v>
      </c>
      <c r="L21498" t="s">
        <v>31</v>
      </c>
      <c r="M21498" t="s">
        <v>49</v>
      </c>
      <c r="N21498">
        <v>201911621</v>
      </c>
      <c r="O21498" t="s">
        <v>16</v>
      </c>
    </row>
    <row r="21499" spans="1:15">
      <c r="A21499">
        <v>184525</v>
      </c>
      <c r="B21499" t="s">
        <v>17</v>
      </c>
      <c r="C21499" s="3">
        <v>44669.51457175926</v>
      </c>
      <c r="D21499" s="3"/>
      <c r="E21499" s="1">
        <v>44669.51457175926</v>
      </c>
      <c r="F21499" s="4">
        <f>E21499-E21498</f>
        <v>5.7870369346346706E-5</v>
      </c>
      <c r="G21499" s="5">
        <v>5.7870370370370366E-5</v>
      </c>
      <c r="H21499" s="6">
        <v>44669.51457175926</v>
      </c>
      <c r="I21499">
        <v>236</v>
      </c>
      <c r="J21499" t="s">
        <v>12</v>
      </c>
      <c r="K21499" t="s">
        <v>30</v>
      </c>
      <c r="L21499" t="s">
        <v>31</v>
      </c>
      <c r="M21499" t="s">
        <v>49</v>
      </c>
      <c r="N21499">
        <v>201911621</v>
      </c>
      <c r="O21499" t="s">
        <v>16</v>
      </c>
    </row>
    <row r="21500" spans="1:15">
      <c r="A21500">
        <v>184525</v>
      </c>
      <c r="B21500" t="s">
        <v>18</v>
      </c>
      <c r="C21500" s="3">
        <v>44669.514756944445</v>
      </c>
      <c r="D21500" s="3"/>
      <c r="E21500" s="1">
        <v>44669.514756944445</v>
      </c>
      <c r="F21500" s="4">
        <f>E21500-E21499</f>
        <v>1.8518518481869251E-4</v>
      </c>
      <c r="G21500" s="5">
        <v>1.8518518518518518E-4</v>
      </c>
      <c r="H21500" s="6">
        <v>44669.514756944445</v>
      </c>
      <c r="I21500">
        <v>235</v>
      </c>
      <c r="J21500" t="s">
        <v>12</v>
      </c>
      <c r="K21500" t="s">
        <v>30</v>
      </c>
      <c r="L21500" t="s">
        <v>31</v>
      </c>
      <c r="M21500" t="s">
        <v>49</v>
      </c>
      <c r="N21500">
        <v>201911621</v>
      </c>
      <c r="O21500" t="s">
        <v>16</v>
      </c>
    </row>
    <row r="21501" spans="1:15">
      <c r="A21501">
        <v>184525</v>
      </c>
      <c r="B21501" t="s">
        <v>19</v>
      </c>
      <c r="C21501" s="3">
        <v>44669.515185185184</v>
      </c>
      <c r="D21501" s="3"/>
      <c r="E21501" s="1">
        <v>44669.515185185184</v>
      </c>
      <c r="F21501" s="4">
        <f>E21501-E21500</f>
        <v>4.2824073898373172E-4</v>
      </c>
      <c r="G21501" s="5">
        <v>4.2824074074074075E-4</v>
      </c>
      <c r="H21501" s="6">
        <v>44669.515185185184</v>
      </c>
      <c r="I21501">
        <v>234</v>
      </c>
      <c r="J21501" t="s">
        <v>12</v>
      </c>
      <c r="K21501" t="s">
        <v>30</v>
      </c>
      <c r="L21501" t="s">
        <v>31</v>
      </c>
      <c r="M21501" t="s">
        <v>49</v>
      </c>
      <c r="N21501">
        <v>201911621</v>
      </c>
      <c r="O21501" t="s">
        <v>16</v>
      </c>
    </row>
    <row r="21502" spans="1:15">
      <c r="A21502">
        <v>184530</v>
      </c>
      <c r="B21502" t="s">
        <v>11</v>
      </c>
      <c r="C21502" s="3">
        <v>44669.518171296295</v>
      </c>
      <c r="D21502" s="3"/>
      <c r="E21502" s="1">
        <v>44669.518171296295</v>
      </c>
      <c r="F21502" s="4"/>
      <c r="G21502" s="5">
        <v>0</v>
      </c>
      <c r="H21502" s="6">
        <v>44669.518171296295</v>
      </c>
      <c r="I21502">
        <v>238</v>
      </c>
      <c r="J21502" t="s">
        <v>12</v>
      </c>
      <c r="K21502" t="s">
        <v>30</v>
      </c>
      <c r="L21502" t="s">
        <v>31</v>
      </c>
      <c r="M21502" t="s">
        <v>3879</v>
      </c>
      <c r="N21502">
        <v>201911689</v>
      </c>
      <c r="O21502" t="s">
        <v>16</v>
      </c>
    </row>
    <row r="21503" spans="1:15">
      <c r="A21503">
        <v>184530</v>
      </c>
      <c r="B21503" t="s">
        <v>17</v>
      </c>
      <c r="C21503" s="3">
        <v>44669.51835648148</v>
      </c>
      <c r="D21503" s="3"/>
      <c r="E21503" s="1">
        <v>44669.51835648148</v>
      </c>
      <c r="F21503" s="4">
        <f>E21503-E21502</f>
        <v>1.8518518481869251E-4</v>
      </c>
      <c r="G21503" s="5">
        <v>1.8518518518518518E-4</v>
      </c>
      <c r="H21503" s="6">
        <v>44669.51835648148</v>
      </c>
      <c r="I21503">
        <v>236</v>
      </c>
      <c r="J21503" t="s">
        <v>12</v>
      </c>
      <c r="K21503" t="s">
        <v>30</v>
      </c>
      <c r="L21503" t="s">
        <v>31</v>
      </c>
      <c r="M21503" t="s">
        <v>3879</v>
      </c>
      <c r="N21503">
        <v>201911689</v>
      </c>
      <c r="O21503" t="s">
        <v>16</v>
      </c>
    </row>
    <row r="21504" spans="1:15">
      <c r="A21504">
        <v>184530</v>
      </c>
      <c r="B21504" t="s">
        <v>18</v>
      </c>
      <c r="C21504" s="3">
        <v>44669.518912037034</v>
      </c>
      <c r="D21504" s="3"/>
      <c r="E21504" s="1">
        <v>44669.518912037034</v>
      </c>
      <c r="F21504" s="4">
        <f>E21504-E21503</f>
        <v>5.5555555445607752E-4</v>
      </c>
      <c r="G21504" s="5">
        <v>5.5555555555555556E-4</v>
      </c>
      <c r="H21504" s="6">
        <v>44669.518912037034</v>
      </c>
      <c r="I21504">
        <v>235</v>
      </c>
      <c r="J21504" t="s">
        <v>12</v>
      </c>
      <c r="K21504" t="s">
        <v>30</v>
      </c>
      <c r="L21504" t="s">
        <v>31</v>
      </c>
      <c r="M21504" t="s">
        <v>3879</v>
      </c>
      <c r="N21504">
        <v>201911689</v>
      </c>
      <c r="O21504" t="s">
        <v>16</v>
      </c>
    </row>
    <row r="21505" spans="1:15">
      <c r="A21505">
        <v>184530</v>
      </c>
      <c r="B21505" t="s">
        <v>19</v>
      </c>
      <c r="C21505" s="3">
        <v>44670.67019675926</v>
      </c>
      <c r="D21505" s="3"/>
      <c r="E21505" s="1">
        <v>44670.67019675926</v>
      </c>
      <c r="F21505" s="4">
        <f>E21505-E21504</f>
        <v>1.1512847222256823</v>
      </c>
      <c r="G21505" s="5">
        <v>0.15128472222222222</v>
      </c>
      <c r="H21505" s="6">
        <v>44670.67019675926</v>
      </c>
      <c r="I21505">
        <v>234</v>
      </c>
      <c r="J21505" t="s">
        <v>12</v>
      </c>
      <c r="K21505" t="s">
        <v>30</v>
      </c>
      <c r="L21505" t="s">
        <v>31</v>
      </c>
      <c r="M21505" t="s">
        <v>3879</v>
      </c>
      <c r="N21505">
        <v>201911689</v>
      </c>
      <c r="O21505" t="s">
        <v>16</v>
      </c>
    </row>
    <row r="21506" spans="1:15">
      <c r="A21506">
        <v>184535</v>
      </c>
      <c r="B21506" t="s">
        <v>11</v>
      </c>
      <c r="C21506" s="3">
        <v>44669.524756944447</v>
      </c>
      <c r="D21506" s="3"/>
      <c r="E21506" s="1">
        <v>44669.524756944447</v>
      </c>
      <c r="F21506" s="4"/>
      <c r="G21506" s="5">
        <v>0</v>
      </c>
      <c r="H21506" s="6">
        <v>44669.524756944447</v>
      </c>
      <c r="I21506">
        <v>238</v>
      </c>
      <c r="J21506" t="s">
        <v>12</v>
      </c>
      <c r="K21506" t="s">
        <v>13</v>
      </c>
      <c r="L21506" t="s">
        <v>34</v>
      </c>
      <c r="M21506" t="s">
        <v>5388</v>
      </c>
      <c r="N21506">
        <v>202014240</v>
      </c>
      <c r="O21506" t="s">
        <v>16</v>
      </c>
    </row>
    <row r="21507" spans="1:15">
      <c r="A21507">
        <v>184535</v>
      </c>
      <c r="B21507" t="s">
        <v>17</v>
      </c>
      <c r="C21507" s="3">
        <v>44669.527268518519</v>
      </c>
      <c r="D21507" s="3"/>
      <c r="E21507" s="1">
        <v>44669.527268518519</v>
      </c>
      <c r="F21507" s="4">
        <f>E21507-E21506</f>
        <v>2.5115740718320012E-3</v>
      </c>
      <c r="G21507" s="5">
        <v>2.5115740740740741E-3</v>
      </c>
      <c r="H21507" s="6">
        <v>44669.527268518519</v>
      </c>
      <c r="I21507">
        <v>236</v>
      </c>
      <c r="J21507" t="s">
        <v>12</v>
      </c>
      <c r="K21507" t="s">
        <v>13</v>
      </c>
      <c r="L21507" t="s">
        <v>34</v>
      </c>
      <c r="M21507" t="s">
        <v>5388</v>
      </c>
      <c r="N21507">
        <v>202014240</v>
      </c>
      <c r="O21507" t="s">
        <v>16</v>
      </c>
    </row>
    <row r="21508" spans="1:15">
      <c r="A21508">
        <v>184535</v>
      </c>
      <c r="B21508" t="s">
        <v>18</v>
      </c>
      <c r="C21508" s="3">
        <v>44669.534085648149</v>
      </c>
      <c r="D21508" s="3"/>
      <c r="E21508" s="1">
        <v>44669.534085648149</v>
      </c>
      <c r="F21508" s="4">
        <f>E21508-E21507</f>
        <v>6.8171296297805384E-3</v>
      </c>
      <c r="G21508" s="5">
        <v>6.8171296296296287E-3</v>
      </c>
      <c r="H21508" s="6">
        <v>44669.534085648149</v>
      </c>
      <c r="I21508">
        <v>235</v>
      </c>
      <c r="J21508" t="s">
        <v>12</v>
      </c>
      <c r="K21508" t="s">
        <v>13</v>
      </c>
      <c r="L21508" t="s">
        <v>34</v>
      </c>
      <c r="M21508" t="s">
        <v>5388</v>
      </c>
      <c r="N21508">
        <v>202014240</v>
      </c>
      <c r="O21508" t="s">
        <v>16</v>
      </c>
    </row>
    <row r="21509" spans="1:15">
      <c r="A21509">
        <v>184535</v>
      </c>
      <c r="B21509" t="s">
        <v>19</v>
      </c>
      <c r="C21509" s="3">
        <v>44669.631273148145</v>
      </c>
      <c r="D21509" s="3"/>
      <c r="E21509" s="1">
        <v>44669.631273148145</v>
      </c>
      <c r="F21509" s="4">
        <f>E21509-E21508</f>
        <v>9.7187499995925464E-2</v>
      </c>
      <c r="G21509" s="5">
        <v>9.7187499999999996E-2</v>
      </c>
      <c r="H21509" s="6">
        <v>44669.631273148145</v>
      </c>
      <c r="I21509">
        <v>234</v>
      </c>
      <c r="J21509" t="s">
        <v>12</v>
      </c>
      <c r="K21509" t="s">
        <v>13</v>
      </c>
      <c r="L21509" t="s">
        <v>34</v>
      </c>
      <c r="M21509" t="s">
        <v>5388</v>
      </c>
      <c r="N21509">
        <v>202014240</v>
      </c>
      <c r="O21509" t="s">
        <v>16</v>
      </c>
    </row>
    <row r="21510" spans="1:15">
      <c r="A21510">
        <v>184543</v>
      </c>
      <c r="B21510" t="s">
        <v>11</v>
      </c>
      <c r="C21510" s="3">
        <v>44669.527569444443</v>
      </c>
      <c r="D21510" s="3"/>
      <c r="E21510" s="1">
        <v>44669.527569444443</v>
      </c>
      <c r="F21510" s="4"/>
      <c r="G21510" s="5">
        <v>0</v>
      </c>
      <c r="H21510" s="6">
        <v>44669.527569444443</v>
      </c>
      <c r="I21510">
        <v>238</v>
      </c>
      <c r="J21510" t="s">
        <v>12</v>
      </c>
      <c r="K21510" t="s">
        <v>13</v>
      </c>
      <c r="L21510" t="s">
        <v>14</v>
      </c>
      <c r="M21510" t="s">
        <v>5317</v>
      </c>
      <c r="N21510">
        <v>200710133</v>
      </c>
      <c r="O21510" t="s">
        <v>16</v>
      </c>
    </row>
    <row r="21511" spans="1:15">
      <c r="A21511">
        <v>184543</v>
      </c>
      <c r="B21511" t="s">
        <v>17</v>
      </c>
      <c r="C21511" s="3">
        <v>44669.575879629629</v>
      </c>
      <c r="D21511" s="3"/>
      <c r="E21511" s="1">
        <v>44669.575879629629</v>
      </c>
      <c r="F21511" s="4">
        <f>E21511-E21510</f>
        <v>4.8310185185982846E-2</v>
      </c>
      <c r="G21511" s="5">
        <v>4.8310185185185185E-2</v>
      </c>
      <c r="H21511" s="6">
        <v>44669.575879629629</v>
      </c>
      <c r="I21511">
        <v>236</v>
      </c>
      <c r="J21511" t="s">
        <v>12</v>
      </c>
      <c r="K21511" t="s">
        <v>13</v>
      </c>
      <c r="L21511" t="s">
        <v>14</v>
      </c>
      <c r="M21511" t="s">
        <v>5317</v>
      </c>
      <c r="N21511">
        <v>200710133</v>
      </c>
      <c r="O21511" t="s">
        <v>16</v>
      </c>
    </row>
    <row r="21512" spans="1:15">
      <c r="A21512">
        <v>184543</v>
      </c>
      <c r="B21512" t="s">
        <v>18</v>
      </c>
      <c r="C21512" s="3">
        <v>44669.579456018517</v>
      </c>
      <c r="D21512" s="3"/>
      <c r="E21512" s="1">
        <v>44669.579456018517</v>
      </c>
      <c r="F21512" s="4">
        <f>E21512-E21511</f>
        <v>3.5763888881774619E-3</v>
      </c>
      <c r="G21512" s="5">
        <v>3.5763888888888894E-3</v>
      </c>
      <c r="H21512" s="6">
        <v>44669.579456018517</v>
      </c>
      <c r="I21512">
        <v>235</v>
      </c>
      <c r="J21512" t="s">
        <v>12</v>
      </c>
      <c r="K21512" t="s">
        <v>13</v>
      </c>
      <c r="L21512" t="s">
        <v>14</v>
      </c>
      <c r="M21512" t="s">
        <v>5317</v>
      </c>
      <c r="N21512">
        <v>200710133</v>
      </c>
      <c r="O21512" t="s">
        <v>16</v>
      </c>
    </row>
    <row r="21513" spans="1:15">
      <c r="A21513">
        <v>184543</v>
      </c>
      <c r="B21513" t="s">
        <v>19</v>
      </c>
      <c r="C21513" s="3">
        <v>44669.911041666666</v>
      </c>
      <c r="D21513" s="3"/>
      <c r="E21513" s="1">
        <v>44669.911041666666</v>
      </c>
      <c r="F21513" s="4">
        <f>E21513-E21512</f>
        <v>0.33158564814948477</v>
      </c>
      <c r="G21513" s="5">
        <v>0.33158564814814812</v>
      </c>
      <c r="H21513" s="6">
        <v>44669.911041666666</v>
      </c>
      <c r="I21513">
        <v>234</v>
      </c>
      <c r="J21513" t="s">
        <v>12</v>
      </c>
      <c r="K21513" t="s">
        <v>13</v>
      </c>
      <c r="L21513" t="s">
        <v>14</v>
      </c>
      <c r="M21513" t="s">
        <v>5317</v>
      </c>
      <c r="N21513">
        <v>200710133</v>
      </c>
      <c r="O21513" t="s">
        <v>16</v>
      </c>
    </row>
    <row r="21514" spans="1:15">
      <c r="A21514">
        <v>184563</v>
      </c>
      <c r="B21514" t="s">
        <v>11</v>
      </c>
      <c r="C21514" s="3">
        <v>44669.581400462965</v>
      </c>
      <c r="D21514" s="3"/>
      <c r="E21514" s="1">
        <v>44669.581400462965</v>
      </c>
      <c r="F21514" s="4"/>
      <c r="G21514" s="5">
        <v>0</v>
      </c>
      <c r="H21514" s="6">
        <v>44669.581400462965</v>
      </c>
      <c r="I21514">
        <v>238</v>
      </c>
      <c r="J21514" t="s">
        <v>12</v>
      </c>
      <c r="K21514" t="s">
        <v>13</v>
      </c>
      <c r="L21514" t="s">
        <v>14</v>
      </c>
      <c r="M21514" t="s">
        <v>2081</v>
      </c>
      <c r="N21514">
        <v>201521941</v>
      </c>
      <c r="O21514" t="s">
        <v>16</v>
      </c>
    </row>
    <row r="21515" spans="1:15">
      <c r="A21515">
        <v>184563</v>
      </c>
      <c r="B21515" t="s">
        <v>17</v>
      </c>
      <c r="C21515" s="3">
        <v>44669.581585648149</v>
      </c>
      <c r="D21515" s="3"/>
      <c r="E21515" s="1">
        <v>44669.581585648149</v>
      </c>
      <c r="F21515" s="4">
        <f>E21515-E21514</f>
        <v>1.8518518481869251E-4</v>
      </c>
      <c r="G21515" s="5">
        <v>1.8518518518518518E-4</v>
      </c>
      <c r="H21515" s="6">
        <v>44669.581585648149</v>
      </c>
      <c r="I21515">
        <v>236</v>
      </c>
      <c r="J21515" t="s">
        <v>12</v>
      </c>
      <c r="K21515" t="s">
        <v>13</v>
      </c>
      <c r="L21515" t="s">
        <v>14</v>
      </c>
      <c r="M21515" t="s">
        <v>2081</v>
      </c>
      <c r="N21515">
        <v>201521941</v>
      </c>
      <c r="O21515" t="s">
        <v>16</v>
      </c>
    </row>
    <row r="21516" spans="1:15">
      <c r="A21516">
        <v>184563</v>
      </c>
      <c r="B21516" t="s">
        <v>18</v>
      </c>
      <c r="C21516" s="3">
        <v>44669.582800925928</v>
      </c>
      <c r="D21516" s="3"/>
      <c r="E21516" s="1">
        <v>44669.582800925928</v>
      </c>
      <c r="F21516" s="4">
        <f>E21516-E21515</f>
        <v>1.2152777781011537E-3</v>
      </c>
      <c r="G21516" s="5">
        <v>1.2152777777777778E-3</v>
      </c>
      <c r="H21516" s="6">
        <v>44669.582800925928</v>
      </c>
      <c r="I21516">
        <v>235</v>
      </c>
      <c r="J21516" t="s">
        <v>12</v>
      </c>
      <c r="K21516" t="s">
        <v>13</v>
      </c>
      <c r="L21516" t="s">
        <v>14</v>
      </c>
      <c r="M21516" t="s">
        <v>2081</v>
      </c>
      <c r="N21516">
        <v>201521941</v>
      </c>
      <c r="O21516" t="s">
        <v>16</v>
      </c>
    </row>
    <row r="21517" spans="1:15">
      <c r="A21517">
        <v>184563</v>
      </c>
      <c r="B21517" t="s">
        <v>19</v>
      </c>
      <c r="C21517" s="3">
        <v>44670.533750000002</v>
      </c>
      <c r="D21517" s="3"/>
      <c r="E21517" s="1">
        <v>44670.533750000002</v>
      </c>
      <c r="F21517" s="4">
        <f>E21517-E21516</f>
        <v>0.95094907407474238</v>
      </c>
      <c r="G21517" s="5">
        <v>0.95094907407407403</v>
      </c>
      <c r="H21517" s="6">
        <v>44670.533750000002</v>
      </c>
      <c r="I21517">
        <v>234</v>
      </c>
      <c r="J21517" t="s">
        <v>12</v>
      </c>
      <c r="K21517" t="s">
        <v>13</v>
      </c>
      <c r="L21517" t="s">
        <v>14</v>
      </c>
      <c r="M21517" t="s">
        <v>2081</v>
      </c>
      <c r="N21517">
        <v>201521941</v>
      </c>
      <c r="O21517" t="s">
        <v>16</v>
      </c>
    </row>
    <row r="21518" spans="1:15">
      <c r="A21518">
        <v>184580</v>
      </c>
      <c r="B21518" t="s">
        <v>11</v>
      </c>
      <c r="C21518" s="3">
        <v>44669.603078703702</v>
      </c>
      <c r="D21518" s="3"/>
      <c r="E21518" s="1">
        <v>44669.603078703702</v>
      </c>
      <c r="F21518" s="4"/>
      <c r="G21518" s="5">
        <v>0</v>
      </c>
      <c r="H21518" s="6">
        <v>44669.603078703702</v>
      </c>
      <c r="I21518">
        <v>238</v>
      </c>
      <c r="J21518" t="s">
        <v>12</v>
      </c>
      <c r="K21518" t="s">
        <v>55</v>
      </c>
      <c r="L21518" t="s">
        <v>5379</v>
      </c>
      <c r="M21518" t="s">
        <v>5389</v>
      </c>
      <c r="N21518">
        <v>201322770</v>
      </c>
      <c r="O21518" t="s">
        <v>16</v>
      </c>
    </row>
    <row r="21519" spans="1:15">
      <c r="A21519">
        <v>184580</v>
      </c>
      <c r="B21519" t="s">
        <v>17</v>
      </c>
      <c r="C21519" s="3">
        <v>44669.603229166663</v>
      </c>
      <c r="D21519" s="3"/>
      <c r="E21519" s="1">
        <v>44669.603229166663</v>
      </c>
      <c r="F21519" s="4">
        <f>E21519-E21518</f>
        <v>1.5046296175569296E-4</v>
      </c>
      <c r="G21519" s="5">
        <v>1.5046296296296297E-4</v>
      </c>
      <c r="H21519" s="6">
        <v>44669.603229166663</v>
      </c>
      <c r="I21519">
        <v>236</v>
      </c>
      <c r="J21519" t="s">
        <v>12</v>
      </c>
      <c r="K21519" t="s">
        <v>55</v>
      </c>
      <c r="L21519" t="s">
        <v>5379</v>
      </c>
      <c r="M21519" t="s">
        <v>5389</v>
      </c>
      <c r="N21519">
        <v>201322770</v>
      </c>
      <c r="O21519" t="s">
        <v>16</v>
      </c>
    </row>
    <row r="21520" spans="1:15">
      <c r="A21520">
        <v>184580</v>
      </c>
      <c r="B21520" t="s">
        <v>18</v>
      </c>
      <c r="C21520" s="3">
        <v>44669.604594907411</v>
      </c>
      <c r="D21520" s="3"/>
      <c r="E21520" s="1">
        <v>44669.604594907411</v>
      </c>
      <c r="F21520" s="4">
        <f>E21520-E21519</f>
        <v>1.3657407471328042E-3</v>
      </c>
      <c r="G21520" s="5">
        <v>1.3657407407407409E-3</v>
      </c>
      <c r="H21520" s="6">
        <v>44669.604594907411</v>
      </c>
      <c r="I21520">
        <v>235</v>
      </c>
      <c r="J21520" t="s">
        <v>12</v>
      </c>
      <c r="K21520" t="s">
        <v>55</v>
      </c>
      <c r="L21520" t="s">
        <v>5379</v>
      </c>
      <c r="M21520" t="s">
        <v>5389</v>
      </c>
      <c r="N21520">
        <v>201322770</v>
      </c>
      <c r="O21520" t="s">
        <v>16</v>
      </c>
    </row>
    <row r="21521" spans="1:15">
      <c r="A21521">
        <v>184580</v>
      </c>
      <c r="B21521" t="s">
        <v>19</v>
      </c>
      <c r="C21521" s="3">
        <v>44669.604814814818</v>
      </c>
      <c r="D21521" s="3"/>
      <c r="E21521" s="1">
        <v>44669.604814814818</v>
      </c>
      <c r="F21521" s="4">
        <f>E21521-E21520</f>
        <v>2.1990740788169205E-4</v>
      </c>
      <c r="G21521" s="5">
        <v>2.199074074074074E-4</v>
      </c>
      <c r="H21521" s="6">
        <v>44669.604814814818</v>
      </c>
      <c r="I21521">
        <v>234</v>
      </c>
      <c r="J21521" t="s">
        <v>12</v>
      </c>
      <c r="K21521" t="s">
        <v>55</v>
      </c>
      <c r="L21521" t="s">
        <v>5379</v>
      </c>
      <c r="M21521" t="s">
        <v>5389</v>
      </c>
      <c r="N21521">
        <v>201322770</v>
      </c>
      <c r="O21521" t="s">
        <v>16</v>
      </c>
    </row>
    <row r="21522" spans="1:15">
      <c r="A21522">
        <v>184589</v>
      </c>
      <c r="B21522" t="s">
        <v>11</v>
      </c>
      <c r="C21522" s="3">
        <v>44669.626631944448</v>
      </c>
      <c r="D21522" s="3"/>
      <c r="E21522" s="1">
        <v>44669.626631944448</v>
      </c>
      <c r="F21522" s="4"/>
      <c r="G21522" s="5">
        <v>0</v>
      </c>
      <c r="H21522" s="6">
        <v>44669.626631944448</v>
      </c>
      <c r="I21522">
        <v>238</v>
      </c>
      <c r="J21522" t="s">
        <v>12</v>
      </c>
      <c r="K21522" t="s">
        <v>30</v>
      </c>
      <c r="L21522" t="s">
        <v>31</v>
      </c>
      <c r="M21522" t="s">
        <v>3130</v>
      </c>
      <c r="N21522">
        <v>202015481</v>
      </c>
      <c r="O21522" t="s">
        <v>16</v>
      </c>
    </row>
    <row r="21523" spans="1:15">
      <c r="A21523">
        <v>184589</v>
      </c>
      <c r="B21523" t="s">
        <v>17</v>
      </c>
      <c r="C21523" s="3">
        <v>44669.626759259256</v>
      </c>
      <c r="D21523" s="3"/>
      <c r="E21523" s="1">
        <v>44669.626759259256</v>
      </c>
      <c r="F21523" s="4">
        <f>E21523-E21522</f>
        <v>1.2731480819638819E-4</v>
      </c>
      <c r="G21523" s="5">
        <v>1.273148148148148E-4</v>
      </c>
      <c r="H21523" s="6">
        <v>44669.626759259256</v>
      </c>
      <c r="I21523">
        <v>236</v>
      </c>
      <c r="J21523" t="s">
        <v>12</v>
      </c>
      <c r="K21523" t="s">
        <v>30</v>
      </c>
      <c r="L21523" t="s">
        <v>31</v>
      </c>
      <c r="M21523" t="s">
        <v>3130</v>
      </c>
      <c r="N21523">
        <v>202015481</v>
      </c>
      <c r="O21523" t="s">
        <v>16</v>
      </c>
    </row>
    <row r="21524" spans="1:15">
      <c r="A21524">
        <v>184589</v>
      </c>
      <c r="B21524" t="s">
        <v>18</v>
      </c>
      <c r="C21524" s="3">
        <v>44669.627060185187</v>
      </c>
      <c r="D21524" s="3"/>
      <c r="E21524" s="1">
        <v>44669.627060185187</v>
      </c>
      <c r="F21524" s="4">
        <f>E21524-E21523</f>
        <v>3.0092593078734353E-4</v>
      </c>
      <c r="G21524" s="5">
        <v>3.0092592592592595E-4</v>
      </c>
      <c r="H21524" s="6">
        <v>44669.627060185187</v>
      </c>
      <c r="I21524">
        <v>235</v>
      </c>
      <c r="J21524" t="s">
        <v>12</v>
      </c>
      <c r="K21524" t="s">
        <v>30</v>
      </c>
      <c r="L21524" t="s">
        <v>31</v>
      </c>
      <c r="M21524" t="s">
        <v>3130</v>
      </c>
      <c r="N21524">
        <v>202015481</v>
      </c>
      <c r="O21524" t="s">
        <v>16</v>
      </c>
    </row>
    <row r="21525" spans="1:15">
      <c r="A21525">
        <v>184589</v>
      </c>
      <c r="B21525" t="s">
        <v>19</v>
      </c>
      <c r="C21525" s="3">
        <v>44669.794594907406</v>
      </c>
      <c r="D21525" s="3"/>
      <c r="E21525" s="1">
        <v>44669.794594907406</v>
      </c>
      <c r="F21525" s="4">
        <f>E21525-E21524</f>
        <v>0.16753472221898846</v>
      </c>
      <c r="G21525" s="5">
        <v>0.16753472222222221</v>
      </c>
      <c r="H21525" s="6">
        <v>44669.794594907406</v>
      </c>
      <c r="I21525">
        <v>234</v>
      </c>
      <c r="J21525" t="s">
        <v>12</v>
      </c>
      <c r="K21525" t="s">
        <v>30</v>
      </c>
      <c r="L21525" t="s">
        <v>31</v>
      </c>
      <c r="M21525" t="s">
        <v>3130</v>
      </c>
      <c r="N21525">
        <v>202015481</v>
      </c>
      <c r="O21525" t="s">
        <v>16</v>
      </c>
    </row>
    <row r="21526" spans="1:15">
      <c r="A21526">
        <v>184598</v>
      </c>
      <c r="B21526" t="s">
        <v>11</v>
      </c>
      <c r="C21526" s="3">
        <v>44669.637708333335</v>
      </c>
      <c r="D21526" s="3"/>
      <c r="E21526" s="1">
        <v>44669.637708333335</v>
      </c>
      <c r="F21526" s="4"/>
      <c r="G21526" s="5">
        <v>0</v>
      </c>
      <c r="H21526" s="6">
        <v>44669.637708333335</v>
      </c>
      <c r="I21526">
        <v>238</v>
      </c>
      <c r="J21526" t="s">
        <v>12</v>
      </c>
      <c r="K21526" t="s">
        <v>13</v>
      </c>
      <c r="L21526" t="s">
        <v>14</v>
      </c>
      <c r="M21526" t="s">
        <v>5390</v>
      </c>
      <c r="N21526">
        <v>202013554</v>
      </c>
      <c r="O21526" t="s">
        <v>16</v>
      </c>
    </row>
    <row r="21527" spans="1:15">
      <c r="A21527">
        <v>184598</v>
      </c>
      <c r="B21527" t="s">
        <v>17</v>
      </c>
      <c r="C21527" s="3">
        <v>44669.637777777774</v>
      </c>
      <c r="D21527" s="3"/>
      <c r="E21527" s="1">
        <v>44669.637777777774</v>
      </c>
      <c r="F21527" s="4">
        <f>E21527-E21526</f>
        <v>6.9444438850041479E-5</v>
      </c>
      <c r="G21527" s="5">
        <v>6.9444444444444444E-5</v>
      </c>
      <c r="H21527" s="6">
        <v>44669.637777777774</v>
      </c>
      <c r="I21527">
        <v>236</v>
      </c>
      <c r="J21527" t="s">
        <v>12</v>
      </c>
      <c r="K21527" t="s">
        <v>13</v>
      </c>
      <c r="L21527" t="s">
        <v>14</v>
      </c>
      <c r="M21527" t="s">
        <v>5390</v>
      </c>
      <c r="N21527">
        <v>202013554</v>
      </c>
      <c r="O21527" t="s">
        <v>16</v>
      </c>
    </row>
    <row r="21528" spans="1:15">
      <c r="A21528">
        <v>184598</v>
      </c>
      <c r="B21528" t="s">
        <v>18</v>
      </c>
      <c r="C21528" s="3">
        <v>44669.662719907406</v>
      </c>
      <c r="D21528" s="3"/>
      <c r="E21528" s="1">
        <v>44669.662719907406</v>
      </c>
      <c r="F21528" s="4">
        <f>E21528-E21527</f>
        <v>2.4942129632108845E-2</v>
      </c>
      <c r="G21528" s="5">
        <v>2.494212962962963E-2</v>
      </c>
      <c r="H21528" s="6">
        <v>44669.662719907406</v>
      </c>
      <c r="I21528">
        <v>235</v>
      </c>
      <c r="J21528" t="s">
        <v>12</v>
      </c>
      <c r="K21528" t="s">
        <v>13</v>
      </c>
      <c r="L21528" t="s">
        <v>14</v>
      </c>
      <c r="M21528" t="s">
        <v>5390</v>
      </c>
      <c r="N21528">
        <v>202013554</v>
      </c>
      <c r="O21528" t="s">
        <v>16</v>
      </c>
    </row>
    <row r="21529" spans="1:15">
      <c r="A21529">
        <v>184598</v>
      </c>
      <c r="B21529" t="s">
        <v>19</v>
      </c>
      <c r="C21529" s="3">
        <v>44670.504826388889</v>
      </c>
      <c r="D21529" s="3"/>
      <c r="E21529" s="1">
        <v>44670.504826388889</v>
      </c>
      <c r="F21529" s="4">
        <f>E21529-E21528</f>
        <v>0.84210648148291511</v>
      </c>
      <c r="G21529" s="5">
        <v>0.84210648148148148</v>
      </c>
      <c r="H21529" s="6">
        <v>44670.504826388889</v>
      </c>
      <c r="I21529">
        <v>234</v>
      </c>
      <c r="J21529" t="s">
        <v>12</v>
      </c>
      <c r="K21529" t="s">
        <v>13</v>
      </c>
      <c r="L21529" t="s">
        <v>14</v>
      </c>
      <c r="M21529" t="s">
        <v>5390</v>
      </c>
      <c r="N21529">
        <v>202013554</v>
      </c>
      <c r="O21529" t="s">
        <v>16</v>
      </c>
    </row>
    <row r="21530" spans="1:15">
      <c r="A21530">
        <v>184600</v>
      </c>
      <c r="B21530" t="s">
        <v>11</v>
      </c>
      <c r="C21530" s="3">
        <v>44669.6405787037</v>
      </c>
      <c r="D21530" s="3"/>
      <c r="E21530" s="1">
        <v>44669.6405787037</v>
      </c>
      <c r="F21530" s="4"/>
      <c r="G21530" s="5">
        <v>0</v>
      </c>
      <c r="H21530" s="6">
        <v>44669.6405787037</v>
      </c>
      <c r="I21530">
        <v>238</v>
      </c>
      <c r="J21530" t="s">
        <v>12</v>
      </c>
      <c r="K21530" t="s">
        <v>55</v>
      </c>
      <c r="L21530" t="s">
        <v>5379</v>
      </c>
      <c r="M21530" t="s">
        <v>5389</v>
      </c>
      <c r="N21530">
        <v>201322770</v>
      </c>
      <c r="O21530" t="s">
        <v>16</v>
      </c>
    </row>
    <row r="21531" spans="1:15">
      <c r="A21531">
        <v>184600</v>
      </c>
      <c r="B21531" t="s">
        <v>17</v>
      </c>
      <c r="C21531" s="3">
        <v>44669.640694444446</v>
      </c>
      <c r="D21531" s="3"/>
      <c r="E21531" s="1">
        <v>44669.640694444446</v>
      </c>
      <c r="F21531" s="4">
        <f>E21531-E21530</f>
        <v>1.1574074596865103E-4</v>
      </c>
      <c r="G21531" s="5">
        <v>1.1574074074074073E-4</v>
      </c>
      <c r="H21531" s="6">
        <v>44669.640694444446</v>
      </c>
      <c r="I21531">
        <v>236</v>
      </c>
      <c r="J21531" t="s">
        <v>12</v>
      </c>
      <c r="K21531" t="s">
        <v>55</v>
      </c>
      <c r="L21531" t="s">
        <v>5379</v>
      </c>
      <c r="M21531" t="s">
        <v>5389</v>
      </c>
      <c r="N21531">
        <v>201322770</v>
      </c>
      <c r="O21531" t="s">
        <v>16</v>
      </c>
    </row>
    <row r="21532" spans="1:15">
      <c r="A21532">
        <v>184600</v>
      </c>
      <c r="B21532" t="s">
        <v>18</v>
      </c>
      <c r="C21532" s="3">
        <v>44669.641979166663</v>
      </c>
      <c r="D21532" s="3"/>
      <c r="E21532" s="1">
        <v>44669.641979166663</v>
      </c>
      <c r="F21532" s="4">
        <f>E21532-E21531</f>
        <v>1.2847222169511952E-3</v>
      </c>
      <c r="G21532" s="5">
        <v>1.2847222222222223E-3</v>
      </c>
      <c r="H21532" s="6">
        <v>44669.641979166663</v>
      </c>
      <c r="I21532">
        <v>235</v>
      </c>
      <c r="J21532" t="s">
        <v>12</v>
      </c>
      <c r="K21532" t="s">
        <v>55</v>
      </c>
      <c r="L21532" t="s">
        <v>5379</v>
      </c>
      <c r="M21532" t="s">
        <v>5389</v>
      </c>
      <c r="N21532">
        <v>201322770</v>
      </c>
      <c r="O21532" t="s">
        <v>16</v>
      </c>
    </row>
    <row r="21533" spans="1:15">
      <c r="A21533">
        <v>184600</v>
      </c>
      <c r="B21533" t="s">
        <v>19</v>
      </c>
      <c r="C21533" s="3">
        <v>44669.642812500002</v>
      </c>
      <c r="D21533" s="3"/>
      <c r="E21533" s="1">
        <v>44669.642812500002</v>
      </c>
      <c r="F21533" s="4">
        <f>E21533-E21532</f>
        <v>8.3333333896007389E-4</v>
      </c>
      <c r="G21533" s="5">
        <v>8.3333333333333339E-4</v>
      </c>
      <c r="H21533" s="6">
        <v>44669.642812500002</v>
      </c>
      <c r="I21533">
        <v>234</v>
      </c>
      <c r="J21533" t="s">
        <v>12</v>
      </c>
      <c r="K21533" t="s">
        <v>55</v>
      </c>
      <c r="L21533" t="s">
        <v>5379</v>
      </c>
      <c r="M21533" t="s">
        <v>5389</v>
      </c>
      <c r="N21533">
        <v>201322770</v>
      </c>
      <c r="O21533" t="s">
        <v>16</v>
      </c>
    </row>
    <row r="21534" spans="1:15">
      <c r="A21534">
        <v>184624</v>
      </c>
      <c r="B21534" t="s">
        <v>11</v>
      </c>
      <c r="C21534" s="3">
        <v>44669.658900462964</v>
      </c>
      <c r="D21534" s="3"/>
      <c r="E21534" s="1">
        <v>44669.658900462964</v>
      </c>
      <c r="F21534" s="4"/>
      <c r="G21534" s="5">
        <v>0</v>
      </c>
      <c r="H21534" s="6">
        <v>44669.658900462964</v>
      </c>
      <c r="I21534">
        <v>238</v>
      </c>
      <c r="J21534" t="s">
        <v>12</v>
      </c>
      <c r="K21534" t="s">
        <v>21</v>
      </c>
      <c r="L21534" t="s">
        <v>22</v>
      </c>
      <c r="M21534" t="s">
        <v>5138</v>
      </c>
      <c r="N21534">
        <v>201521369</v>
      </c>
      <c r="O21534" t="s">
        <v>16</v>
      </c>
    </row>
    <row r="21535" spans="1:15">
      <c r="A21535">
        <v>184624</v>
      </c>
      <c r="B21535" t="s">
        <v>17</v>
      </c>
      <c r="C21535" s="3">
        <v>44669.65898148148</v>
      </c>
      <c r="D21535" s="3"/>
      <c r="E21535" s="1">
        <v>44669.65898148148</v>
      </c>
      <c r="F21535" s="4">
        <f>E21535-E21534</f>
        <v>8.1018515629693866E-5</v>
      </c>
      <c r="G21535" s="5">
        <v>8.1018518518518516E-5</v>
      </c>
      <c r="H21535" s="6">
        <v>44669.65898148148</v>
      </c>
      <c r="I21535">
        <v>236</v>
      </c>
      <c r="J21535" t="s">
        <v>12</v>
      </c>
      <c r="K21535" t="s">
        <v>21</v>
      </c>
      <c r="L21535" t="s">
        <v>22</v>
      </c>
      <c r="M21535" t="s">
        <v>5138</v>
      </c>
      <c r="N21535">
        <v>201521369</v>
      </c>
      <c r="O21535" t="s">
        <v>16</v>
      </c>
    </row>
    <row r="21536" spans="1:15">
      <c r="A21536">
        <v>184624</v>
      </c>
      <c r="B21536" t="s">
        <v>18</v>
      </c>
      <c r="C21536" s="3">
        <v>44669.659108796295</v>
      </c>
      <c r="D21536" s="3"/>
      <c r="E21536" s="1">
        <v>44669.659108796295</v>
      </c>
      <c r="F21536" s="4">
        <f>E21536-E21535</f>
        <v>1.273148154723458E-4</v>
      </c>
      <c r="G21536" s="5">
        <v>1.273148148148148E-4</v>
      </c>
      <c r="H21536" s="6">
        <v>44669.659108796295</v>
      </c>
      <c r="I21536">
        <v>235</v>
      </c>
      <c r="J21536" t="s">
        <v>12</v>
      </c>
      <c r="K21536" t="s">
        <v>21</v>
      </c>
      <c r="L21536" t="s">
        <v>22</v>
      </c>
      <c r="M21536" t="s">
        <v>5138</v>
      </c>
      <c r="N21536">
        <v>201521369</v>
      </c>
      <c r="O21536" t="s">
        <v>16</v>
      </c>
    </row>
    <row r="21537" spans="1:15">
      <c r="A21537">
        <v>184624</v>
      </c>
      <c r="B21537" t="s">
        <v>19</v>
      </c>
      <c r="C21537" s="3">
        <v>44670.706145833334</v>
      </c>
      <c r="D21537" s="3"/>
      <c r="E21537" s="1">
        <v>44670.706145833334</v>
      </c>
      <c r="F21537" s="4">
        <f>E21537-E21536</f>
        <v>1.0470370370385353</v>
      </c>
      <c r="G21537" s="5">
        <v>4.7037037037037037E-2</v>
      </c>
      <c r="H21537" s="6">
        <v>44670.706145833334</v>
      </c>
      <c r="I21537">
        <v>234</v>
      </c>
      <c r="J21537" t="s">
        <v>12</v>
      </c>
      <c r="K21537" t="s">
        <v>21</v>
      </c>
      <c r="L21537" t="s">
        <v>22</v>
      </c>
      <c r="M21537" t="s">
        <v>5138</v>
      </c>
      <c r="N21537">
        <v>201521369</v>
      </c>
      <c r="O21537" t="s">
        <v>16</v>
      </c>
    </row>
    <row r="21538" spans="1:15">
      <c r="A21538">
        <v>184625</v>
      </c>
      <c r="B21538" t="s">
        <v>11</v>
      </c>
      <c r="C21538" s="3">
        <v>44669.659166666665</v>
      </c>
      <c r="D21538" s="3"/>
      <c r="E21538" s="1">
        <v>44669.659166666665</v>
      </c>
      <c r="F21538" s="4"/>
      <c r="G21538" s="5">
        <v>0</v>
      </c>
      <c r="H21538" s="6">
        <v>44669.659166666665</v>
      </c>
      <c r="I21538">
        <v>238</v>
      </c>
      <c r="J21538" t="s">
        <v>12</v>
      </c>
      <c r="K21538" t="s">
        <v>21</v>
      </c>
      <c r="L21538" t="s">
        <v>38</v>
      </c>
      <c r="M21538" t="s">
        <v>5391</v>
      </c>
      <c r="N21538">
        <v>201520616</v>
      </c>
      <c r="O21538" t="s">
        <v>16</v>
      </c>
    </row>
    <row r="21539" spans="1:15">
      <c r="A21539">
        <v>184625</v>
      </c>
      <c r="B21539" t="s">
        <v>17</v>
      </c>
      <c r="C21539" s="3">
        <v>44669.660011574073</v>
      </c>
      <c r="D21539" s="3"/>
      <c r="E21539" s="1">
        <v>44669.660011574073</v>
      </c>
      <c r="F21539" s="4">
        <f>E21539-E21538</f>
        <v>8.4490740846376866E-4</v>
      </c>
      <c r="G21539" s="5">
        <v>8.449074074074075E-4</v>
      </c>
      <c r="H21539" s="6">
        <v>44669.660011574073</v>
      </c>
      <c r="I21539">
        <v>236</v>
      </c>
      <c r="J21539" t="s">
        <v>12</v>
      </c>
      <c r="K21539" t="s">
        <v>21</v>
      </c>
      <c r="L21539" t="s">
        <v>38</v>
      </c>
      <c r="M21539" t="s">
        <v>5391</v>
      </c>
      <c r="N21539">
        <v>201520616</v>
      </c>
      <c r="O21539" t="s">
        <v>16</v>
      </c>
    </row>
    <row r="21540" spans="1:15">
      <c r="A21540">
        <v>184625</v>
      </c>
      <c r="B21540" t="s">
        <v>18</v>
      </c>
      <c r="C21540" s="3">
        <v>44669.665717592594</v>
      </c>
      <c r="D21540" s="3"/>
      <c r="E21540" s="1">
        <v>44669.665717592594</v>
      </c>
      <c r="F21540" s="4">
        <f>E21540-E21539</f>
        <v>5.7060185208683833E-3</v>
      </c>
      <c r="G21540" s="5">
        <v>5.7060185185185191E-3</v>
      </c>
      <c r="H21540" s="6">
        <v>44669.665717592594</v>
      </c>
      <c r="I21540">
        <v>235</v>
      </c>
      <c r="J21540" t="s">
        <v>12</v>
      </c>
      <c r="K21540" t="s">
        <v>21</v>
      </c>
      <c r="L21540" t="s">
        <v>38</v>
      </c>
      <c r="M21540" t="s">
        <v>5391</v>
      </c>
      <c r="N21540">
        <v>201520616</v>
      </c>
      <c r="O21540" t="s">
        <v>16</v>
      </c>
    </row>
    <row r="21541" spans="1:15">
      <c r="A21541">
        <v>184625</v>
      </c>
      <c r="B21541" t="s">
        <v>19</v>
      </c>
      <c r="C21541" s="3">
        <v>44669.66746527778</v>
      </c>
      <c r="D21541" s="3"/>
      <c r="E21541" s="1">
        <v>44669.66746527778</v>
      </c>
      <c r="F21541" s="4">
        <f>E21541-E21540</f>
        <v>1.747685186273884E-3</v>
      </c>
      <c r="G21541" s="5">
        <v>1.7476851851851852E-3</v>
      </c>
      <c r="H21541" s="6">
        <v>44669.66746527778</v>
      </c>
      <c r="I21541">
        <v>234</v>
      </c>
      <c r="J21541" t="s">
        <v>12</v>
      </c>
      <c r="K21541" t="s">
        <v>21</v>
      </c>
      <c r="L21541" t="s">
        <v>38</v>
      </c>
      <c r="M21541" t="s">
        <v>5391</v>
      </c>
      <c r="N21541">
        <v>201520616</v>
      </c>
      <c r="O21541" t="s">
        <v>16</v>
      </c>
    </row>
    <row r="21542" spans="1:15">
      <c r="A21542">
        <v>184634</v>
      </c>
      <c r="B21542" t="s">
        <v>11</v>
      </c>
      <c r="C21542" s="3">
        <v>44669.662569444445</v>
      </c>
      <c r="D21542" s="3"/>
      <c r="E21542" s="1">
        <v>44669.662569444445</v>
      </c>
      <c r="F21542" s="4"/>
      <c r="G21542" s="5">
        <v>0</v>
      </c>
      <c r="H21542" s="6">
        <v>44669.662569444445</v>
      </c>
      <c r="I21542">
        <v>238</v>
      </c>
      <c r="J21542" t="s">
        <v>12</v>
      </c>
      <c r="K21542" t="s">
        <v>55</v>
      </c>
      <c r="L21542" t="s">
        <v>70</v>
      </c>
      <c r="M21542" t="s">
        <v>5392</v>
      </c>
      <c r="N21542">
        <v>201911521</v>
      </c>
      <c r="O21542" t="s">
        <v>16</v>
      </c>
    </row>
    <row r="21543" spans="1:15">
      <c r="A21543">
        <v>184634</v>
      </c>
      <c r="B21543" t="s">
        <v>17</v>
      </c>
      <c r="C21543" s="3">
        <v>44669.662673611114</v>
      </c>
      <c r="D21543" s="3"/>
      <c r="E21543" s="1">
        <v>44669.662673611114</v>
      </c>
      <c r="F21543" s="4">
        <f>E21543-E21542</f>
        <v>1.0416666918899864E-4</v>
      </c>
      <c r="G21543" s="5">
        <v>1.0416666666666667E-4</v>
      </c>
      <c r="H21543" s="6">
        <v>44669.662673611114</v>
      </c>
      <c r="I21543">
        <v>236</v>
      </c>
      <c r="J21543" t="s">
        <v>12</v>
      </c>
      <c r="K21543" t="s">
        <v>55</v>
      </c>
      <c r="L21543" t="s">
        <v>70</v>
      </c>
      <c r="M21543" t="s">
        <v>5392</v>
      </c>
      <c r="N21543">
        <v>201911521</v>
      </c>
      <c r="O21543" t="s">
        <v>16</v>
      </c>
    </row>
    <row r="21544" spans="1:15">
      <c r="A21544">
        <v>184634</v>
      </c>
      <c r="B21544" t="s">
        <v>18</v>
      </c>
      <c r="C21544" s="3">
        <v>44671.376215277778</v>
      </c>
      <c r="D21544" s="3"/>
      <c r="E21544" s="1">
        <v>44671.376215277778</v>
      </c>
      <c r="F21544" s="4">
        <f>E21544-E21543</f>
        <v>1.7135416666642413</v>
      </c>
      <c r="G21544" s="5">
        <v>0.71354166666666663</v>
      </c>
      <c r="H21544" s="6">
        <v>44671.376215277778</v>
      </c>
      <c r="I21544">
        <v>235</v>
      </c>
      <c r="J21544" t="s">
        <v>12</v>
      </c>
      <c r="K21544" t="s">
        <v>55</v>
      </c>
      <c r="L21544" t="s">
        <v>70</v>
      </c>
      <c r="M21544" t="s">
        <v>5392</v>
      </c>
      <c r="N21544">
        <v>201911521</v>
      </c>
      <c r="O21544" t="s">
        <v>16</v>
      </c>
    </row>
    <row r="21545" spans="1:15">
      <c r="A21545">
        <v>184634</v>
      </c>
      <c r="B21545" t="s">
        <v>19</v>
      </c>
      <c r="C21545" s="3">
        <v>44671.384259259263</v>
      </c>
      <c r="D21545" s="3"/>
      <c r="E21545" s="1">
        <v>44671.384259259263</v>
      </c>
      <c r="F21545" s="4">
        <f>E21545-E21544</f>
        <v>8.0439814846613444E-3</v>
      </c>
      <c r="G21545" s="5">
        <v>8.0439814814814818E-3</v>
      </c>
      <c r="H21545" s="6">
        <v>44671.384259259263</v>
      </c>
      <c r="I21545">
        <v>234</v>
      </c>
      <c r="J21545" t="s">
        <v>12</v>
      </c>
      <c r="K21545" t="s">
        <v>55</v>
      </c>
      <c r="L21545" t="s">
        <v>70</v>
      </c>
      <c r="M21545" t="s">
        <v>5392</v>
      </c>
      <c r="N21545">
        <v>201911521</v>
      </c>
      <c r="O21545" t="s">
        <v>16</v>
      </c>
    </row>
    <row r="21546" spans="1:15">
      <c r="A21546">
        <v>184640</v>
      </c>
      <c r="B21546" t="s">
        <v>11</v>
      </c>
      <c r="C21546" s="3">
        <v>44669.667870370373</v>
      </c>
      <c r="D21546" s="3"/>
      <c r="E21546" s="1">
        <v>44669.667870370373</v>
      </c>
      <c r="F21546" s="4"/>
      <c r="G21546" s="5">
        <v>0</v>
      </c>
      <c r="H21546" s="6">
        <v>44669.667870370373</v>
      </c>
      <c r="I21546">
        <v>238</v>
      </c>
      <c r="J21546" t="s">
        <v>12</v>
      </c>
      <c r="K21546" t="s">
        <v>55</v>
      </c>
      <c r="L21546" t="s">
        <v>5379</v>
      </c>
      <c r="M21546" t="s">
        <v>5393</v>
      </c>
      <c r="N21546">
        <v>201321467</v>
      </c>
      <c r="O21546" t="s">
        <v>16</v>
      </c>
    </row>
    <row r="21547" spans="1:15">
      <c r="A21547">
        <v>184640</v>
      </c>
      <c r="B21547" t="s">
        <v>17</v>
      </c>
      <c r="C21547" s="3">
        <v>44669.667962962965</v>
      </c>
      <c r="D21547" s="3"/>
      <c r="E21547" s="1">
        <v>44669.667962962965</v>
      </c>
      <c r="F21547" s="4">
        <f>E21547-E21546</f>
        <v>9.2592592409346253E-5</v>
      </c>
      <c r="G21547" s="5">
        <v>9.2592592592592588E-5</v>
      </c>
      <c r="H21547" s="6">
        <v>44669.667962962965</v>
      </c>
      <c r="I21547">
        <v>236</v>
      </c>
      <c r="J21547" t="s">
        <v>12</v>
      </c>
      <c r="K21547" t="s">
        <v>55</v>
      </c>
      <c r="L21547" t="s">
        <v>5379</v>
      </c>
      <c r="M21547" t="s">
        <v>5393</v>
      </c>
      <c r="N21547">
        <v>201321467</v>
      </c>
      <c r="O21547" t="s">
        <v>16</v>
      </c>
    </row>
    <row r="21548" spans="1:15">
      <c r="A21548">
        <v>184640</v>
      </c>
      <c r="B21548" t="s">
        <v>18</v>
      </c>
      <c r="C21548" s="3">
        <v>44669.668055555558</v>
      </c>
      <c r="D21548" s="3"/>
      <c r="E21548" s="1">
        <v>44669.668055555558</v>
      </c>
      <c r="F21548" s="4">
        <f>E21548-E21547</f>
        <v>9.2592592409346253E-5</v>
      </c>
      <c r="G21548" s="5">
        <v>9.2592592592592588E-5</v>
      </c>
      <c r="H21548" s="6">
        <v>44669.668055555558</v>
      </c>
      <c r="I21548">
        <v>235</v>
      </c>
      <c r="J21548" t="s">
        <v>12</v>
      </c>
      <c r="K21548" t="s">
        <v>55</v>
      </c>
      <c r="L21548" t="s">
        <v>5379</v>
      </c>
      <c r="M21548" t="s">
        <v>5393</v>
      </c>
      <c r="N21548">
        <v>201321467</v>
      </c>
      <c r="O21548" t="s">
        <v>16</v>
      </c>
    </row>
    <row r="21549" spans="1:15">
      <c r="A21549">
        <v>184640</v>
      </c>
      <c r="B21549" t="s">
        <v>19</v>
      </c>
      <c r="C21549" s="3">
        <v>44670.451631944445</v>
      </c>
      <c r="D21549" s="3"/>
      <c r="E21549" s="1">
        <v>44670.451631944445</v>
      </c>
      <c r="F21549" s="4">
        <f>E21549-E21548</f>
        <v>0.78357638888701331</v>
      </c>
      <c r="G21549" s="5">
        <v>0.78357638888888881</v>
      </c>
      <c r="H21549" s="6">
        <v>44670.451631944445</v>
      </c>
      <c r="I21549">
        <v>234</v>
      </c>
      <c r="J21549" t="s">
        <v>12</v>
      </c>
      <c r="K21549" t="s">
        <v>55</v>
      </c>
      <c r="L21549" t="s">
        <v>5379</v>
      </c>
      <c r="M21549" t="s">
        <v>5393</v>
      </c>
      <c r="N21549">
        <v>201321467</v>
      </c>
      <c r="O21549" t="s">
        <v>16</v>
      </c>
    </row>
    <row r="21550" spans="1:15">
      <c r="A21550">
        <v>184644</v>
      </c>
      <c r="B21550" t="s">
        <v>11</v>
      </c>
      <c r="C21550" s="3">
        <v>44669.669594907406</v>
      </c>
      <c r="D21550" s="3"/>
      <c r="E21550" s="1">
        <v>44669.669594907406</v>
      </c>
      <c r="F21550" s="4"/>
      <c r="G21550" s="5">
        <v>0</v>
      </c>
      <c r="H21550" s="6">
        <v>44669.669594907406</v>
      </c>
      <c r="I21550">
        <v>238</v>
      </c>
      <c r="J21550" t="s">
        <v>12</v>
      </c>
      <c r="K21550" t="s">
        <v>55</v>
      </c>
      <c r="L21550" t="s">
        <v>5379</v>
      </c>
      <c r="M21550" t="s">
        <v>5393</v>
      </c>
      <c r="N21550">
        <v>201321467</v>
      </c>
      <c r="O21550" t="s">
        <v>16</v>
      </c>
    </row>
    <row r="21551" spans="1:15">
      <c r="A21551">
        <v>184644</v>
      </c>
      <c r="B21551" t="s">
        <v>17</v>
      </c>
      <c r="C21551" s="3">
        <v>44669.669687499998</v>
      </c>
      <c r="D21551" s="3"/>
      <c r="E21551" s="1">
        <v>44669.669687499998</v>
      </c>
      <c r="F21551" s="4">
        <f>E21551-E21550</f>
        <v>9.2592592409346253E-5</v>
      </c>
      <c r="G21551" s="5">
        <v>9.2592592592592588E-5</v>
      </c>
      <c r="H21551" s="6">
        <v>44669.669687499998</v>
      </c>
      <c r="I21551">
        <v>236</v>
      </c>
      <c r="J21551" t="s">
        <v>12</v>
      </c>
      <c r="K21551" t="s">
        <v>55</v>
      </c>
      <c r="L21551" t="s">
        <v>5379</v>
      </c>
      <c r="M21551" t="s">
        <v>5393</v>
      </c>
      <c r="N21551">
        <v>201321467</v>
      </c>
      <c r="O21551" t="s">
        <v>16</v>
      </c>
    </row>
    <row r="21552" spans="1:15">
      <c r="A21552">
        <v>184644</v>
      </c>
      <c r="B21552" t="s">
        <v>18</v>
      </c>
      <c r="C21552" s="3">
        <v>44669.669791666667</v>
      </c>
      <c r="D21552" s="3"/>
      <c r="E21552" s="1">
        <v>44669.669791666667</v>
      </c>
      <c r="F21552" s="4">
        <f>E21552-E21551</f>
        <v>1.0416666918899864E-4</v>
      </c>
      <c r="G21552" s="5">
        <v>1.0416666666666667E-4</v>
      </c>
      <c r="H21552" s="6">
        <v>44669.669791666667</v>
      </c>
      <c r="I21552">
        <v>235</v>
      </c>
      <c r="J21552" t="s">
        <v>12</v>
      </c>
      <c r="K21552" t="s">
        <v>55</v>
      </c>
      <c r="L21552" t="s">
        <v>5379</v>
      </c>
      <c r="M21552" t="s">
        <v>5393</v>
      </c>
      <c r="N21552">
        <v>201321467</v>
      </c>
      <c r="O21552" t="s">
        <v>16</v>
      </c>
    </row>
    <row r="21553" spans="1:15">
      <c r="A21553">
        <v>184644</v>
      </c>
      <c r="B21553" t="s">
        <v>19</v>
      </c>
      <c r="C21553" s="3">
        <v>44669.765081018515</v>
      </c>
      <c r="D21553" s="3"/>
      <c r="E21553" s="1">
        <v>44669.765081018515</v>
      </c>
      <c r="F21553" s="4">
        <f>E21553-E21552</f>
        <v>9.5289351847895887E-2</v>
      </c>
      <c r="G21553" s="5">
        <v>9.5289351851851847E-2</v>
      </c>
      <c r="H21553" s="6">
        <v>44669.765081018515</v>
      </c>
      <c r="I21553">
        <v>234</v>
      </c>
      <c r="J21553" t="s">
        <v>12</v>
      </c>
      <c r="K21553" t="s">
        <v>55</v>
      </c>
      <c r="L21553" t="s">
        <v>5379</v>
      </c>
      <c r="M21553" t="s">
        <v>5393</v>
      </c>
      <c r="N21553">
        <v>201321467</v>
      </c>
      <c r="O21553" t="s">
        <v>16</v>
      </c>
    </row>
    <row r="21554" spans="1:15">
      <c r="A21554">
        <v>184657</v>
      </c>
      <c r="B21554" t="s">
        <v>11</v>
      </c>
      <c r="C21554" s="3">
        <v>44669.681377314817</v>
      </c>
      <c r="D21554" s="3"/>
      <c r="E21554" s="1">
        <v>44669.681377314817</v>
      </c>
      <c r="F21554" s="4"/>
      <c r="G21554" s="5">
        <v>0</v>
      </c>
      <c r="H21554" s="6">
        <v>44669.681377314817</v>
      </c>
      <c r="I21554">
        <v>238</v>
      </c>
      <c r="J21554" t="s">
        <v>12</v>
      </c>
      <c r="K21554" t="s">
        <v>30</v>
      </c>
      <c r="L21554" t="s">
        <v>31</v>
      </c>
      <c r="M21554" t="s">
        <v>1237</v>
      </c>
      <c r="N21554">
        <v>202015472</v>
      </c>
      <c r="O21554" t="s">
        <v>16</v>
      </c>
    </row>
    <row r="21555" spans="1:15">
      <c r="A21555">
        <v>184657</v>
      </c>
      <c r="B21555" t="s">
        <v>17</v>
      </c>
      <c r="C21555" s="3">
        <v>44669.681458333333</v>
      </c>
      <c r="D21555" s="3"/>
      <c r="E21555" s="1">
        <v>44669.681458333333</v>
      </c>
      <c r="F21555" s="4">
        <f>E21555-E21554</f>
        <v>8.1018515629693866E-5</v>
      </c>
      <c r="G21555" s="5">
        <v>8.1018518518518516E-5</v>
      </c>
      <c r="H21555" s="6">
        <v>44669.681458333333</v>
      </c>
      <c r="I21555">
        <v>236</v>
      </c>
      <c r="J21555" t="s">
        <v>12</v>
      </c>
      <c r="K21555" t="s">
        <v>30</v>
      </c>
      <c r="L21555" t="s">
        <v>31</v>
      </c>
      <c r="M21555" t="s">
        <v>1237</v>
      </c>
      <c r="N21555">
        <v>202015472</v>
      </c>
      <c r="O21555" t="s">
        <v>16</v>
      </c>
    </row>
    <row r="21556" spans="1:15">
      <c r="A21556">
        <v>184657</v>
      </c>
      <c r="B21556" t="s">
        <v>18</v>
      </c>
      <c r="C21556" s="3">
        <v>44669.681597222225</v>
      </c>
      <c r="D21556" s="3"/>
      <c r="E21556" s="1">
        <v>44669.681597222225</v>
      </c>
      <c r="F21556" s="4">
        <f>E21556-E21555</f>
        <v>1.3888889225199819E-4</v>
      </c>
      <c r="G21556" s="5">
        <v>1.3888888888888889E-4</v>
      </c>
      <c r="H21556" s="6">
        <v>44669.681597222225</v>
      </c>
      <c r="I21556">
        <v>235</v>
      </c>
      <c r="J21556" t="s">
        <v>12</v>
      </c>
      <c r="K21556" t="s">
        <v>30</v>
      </c>
      <c r="L21556" t="s">
        <v>31</v>
      </c>
      <c r="M21556" t="s">
        <v>1237</v>
      </c>
      <c r="N21556">
        <v>202015472</v>
      </c>
      <c r="O21556" t="s">
        <v>16</v>
      </c>
    </row>
    <row r="21557" spans="1:15">
      <c r="A21557">
        <v>184657</v>
      </c>
      <c r="B21557" t="s">
        <v>19</v>
      </c>
      <c r="C21557" s="3">
        <v>44670.949432870373</v>
      </c>
      <c r="D21557" s="3"/>
      <c r="E21557" s="1">
        <v>44670.949432870373</v>
      </c>
      <c r="F21557" s="4">
        <f>E21557-E21556</f>
        <v>1.2678356481483206</v>
      </c>
      <c r="G21557" s="5">
        <v>0.26783564814814814</v>
      </c>
      <c r="H21557" s="6">
        <v>44670.949432870373</v>
      </c>
      <c r="I21557">
        <v>234</v>
      </c>
      <c r="J21557" t="s">
        <v>12</v>
      </c>
      <c r="K21557" t="s">
        <v>30</v>
      </c>
      <c r="L21557" t="s">
        <v>31</v>
      </c>
      <c r="M21557" t="s">
        <v>1237</v>
      </c>
      <c r="N21557">
        <v>202015472</v>
      </c>
      <c r="O21557" t="s">
        <v>16</v>
      </c>
    </row>
    <row r="21558" spans="1:15">
      <c r="A21558">
        <v>184672</v>
      </c>
      <c r="B21558" t="s">
        <v>11</v>
      </c>
      <c r="C21558" s="3">
        <v>44669.689074074071</v>
      </c>
      <c r="D21558" s="3"/>
      <c r="E21558" s="1">
        <v>44669.689074074071</v>
      </c>
      <c r="F21558" s="4"/>
      <c r="G21558" s="5">
        <v>0</v>
      </c>
      <c r="H21558" s="6">
        <v>44669.689074074071</v>
      </c>
      <c r="I21558">
        <v>238</v>
      </c>
      <c r="J21558" t="s">
        <v>12</v>
      </c>
      <c r="K21558" t="s">
        <v>21</v>
      </c>
      <c r="L21558" t="s">
        <v>38</v>
      </c>
      <c r="M21558" t="s">
        <v>1890</v>
      </c>
      <c r="N21558">
        <v>202014920</v>
      </c>
      <c r="O21558" t="s">
        <v>16</v>
      </c>
    </row>
    <row r="21559" spans="1:15">
      <c r="A21559">
        <v>184672</v>
      </c>
      <c r="B21559" t="s">
        <v>17</v>
      </c>
      <c r="C21559" s="3">
        <v>44669.689155092594</v>
      </c>
      <c r="D21559" s="3"/>
      <c r="E21559" s="1">
        <v>44669.689155092594</v>
      </c>
      <c r="F21559" s="4">
        <f>E21559-E21558</f>
        <v>8.101852290565148E-5</v>
      </c>
      <c r="G21559" s="5">
        <v>8.1018518518518516E-5</v>
      </c>
      <c r="H21559" s="6">
        <v>44669.689155092594</v>
      </c>
      <c r="I21559">
        <v>236</v>
      </c>
      <c r="J21559" t="s">
        <v>12</v>
      </c>
      <c r="K21559" t="s">
        <v>21</v>
      </c>
      <c r="L21559" t="s">
        <v>38</v>
      </c>
      <c r="M21559" t="s">
        <v>1890</v>
      </c>
      <c r="N21559">
        <v>202014920</v>
      </c>
      <c r="O21559" t="s">
        <v>16</v>
      </c>
    </row>
    <row r="21560" spans="1:15">
      <c r="A21560">
        <v>184672</v>
      </c>
      <c r="B21560" t="s">
        <v>18</v>
      </c>
      <c r="C21560" s="3">
        <v>44669.689363425925</v>
      </c>
      <c r="D21560" s="3"/>
      <c r="E21560" s="1">
        <v>44669.689363425925</v>
      </c>
      <c r="F21560" s="4">
        <f>E21560-E21559</f>
        <v>2.0833333110203966E-4</v>
      </c>
      <c r="G21560" s="5">
        <v>2.0833333333333335E-4</v>
      </c>
      <c r="H21560" s="6">
        <v>44669.689363425925</v>
      </c>
      <c r="I21560">
        <v>235</v>
      </c>
      <c r="J21560" t="s">
        <v>12</v>
      </c>
      <c r="K21560" t="s">
        <v>21</v>
      </c>
      <c r="L21560" t="s">
        <v>38</v>
      </c>
      <c r="M21560" t="s">
        <v>1890</v>
      </c>
      <c r="N21560">
        <v>202014920</v>
      </c>
      <c r="O21560" t="s">
        <v>16</v>
      </c>
    </row>
    <row r="21561" spans="1:15">
      <c r="A21561">
        <v>184672</v>
      </c>
      <c r="B21561" t="s">
        <v>19</v>
      </c>
      <c r="C21561" s="3">
        <v>44669.689583333333</v>
      </c>
      <c r="D21561" s="3"/>
      <c r="E21561" s="1">
        <v>44669.689583333333</v>
      </c>
      <c r="F21561" s="4">
        <f>E21561-E21560</f>
        <v>2.1990740788169205E-4</v>
      </c>
      <c r="G21561" s="5">
        <v>2.199074074074074E-4</v>
      </c>
      <c r="H21561" s="6">
        <v>44669.689583333333</v>
      </c>
      <c r="I21561">
        <v>234</v>
      </c>
      <c r="J21561" t="s">
        <v>12</v>
      </c>
      <c r="K21561" t="s">
        <v>21</v>
      </c>
      <c r="L21561" t="s">
        <v>38</v>
      </c>
      <c r="M21561" t="s">
        <v>1890</v>
      </c>
      <c r="N21561">
        <v>202014920</v>
      </c>
      <c r="O21561" t="s">
        <v>16</v>
      </c>
    </row>
    <row r="21562" spans="1:15">
      <c r="A21562">
        <v>184676</v>
      </c>
      <c r="B21562" t="s">
        <v>11</v>
      </c>
      <c r="C21562" s="3">
        <v>44669.694016203706</v>
      </c>
      <c r="D21562" s="3"/>
      <c r="E21562" s="1">
        <v>44669.694016203706</v>
      </c>
      <c r="F21562" s="4"/>
      <c r="G21562" s="5">
        <v>0</v>
      </c>
      <c r="H21562" s="6">
        <v>44669.694016203706</v>
      </c>
      <c r="I21562">
        <v>238</v>
      </c>
      <c r="J21562" t="s">
        <v>12</v>
      </c>
      <c r="K21562" t="s">
        <v>21</v>
      </c>
      <c r="L21562" t="s">
        <v>38</v>
      </c>
      <c r="M21562" t="s">
        <v>5394</v>
      </c>
      <c r="N21562">
        <v>201510632</v>
      </c>
      <c r="O21562" t="s">
        <v>16</v>
      </c>
    </row>
    <row r="21563" spans="1:15">
      <c r="A21563">
        <v>184676</v>
      </c>
      <c r="B21563" t="s">
        <v>17</v>
      </c>
      <c r="C21563" s="3">
        <v>44669.694097222222</v>
      </c>
      <c r="D21563" s="3"/>
      <c r="E21563" s="1">
        <v>44669.694097222222</v>
      </c>
      <c r="F21563" s="4">
        <f>E21563-E21562</f>
        <v>8.1018515629693866E-5</v>
      </c>
      <c r="G21563" s="5">
        <v>8.1018518518518516E-5</v>
      </c>
      <c r="H21563" s="6">
        <v>44669.694097222222</v>
      </c>
      <c r="I21563">
        <v>236</v>
      </c>
      <c r="J21563" t="s">
        <v>12</v>
      </c>
      <c r="K21563" t="s">
        <v>21</v>
      </c>
      <c r="L21563" t="s">
        <v>38</v>
      </c>
      <c r="M21563" t="s">
        <v>5394</v>
      </c>
      <c r="N21563">
        <v>201510632</v>
      </c>
      <c r="O21563" t="s">
        <v>16</v>
      </c>
    </row>
    <row r="21564" spans="1:15">
      <c r="A21564">
        <v>184676</v>
      </c>
      <c r="B21564" t="s">
        <v>18</v>
      </c>
      <c r="C21564" s="3">
        <v>44669.694432870368</v>
      </c>
      <c r="D21564" s="3"/>
      <c r="E21564" s="1">
        <v>44669.694432870368</v>
      </c>
      <c r="F21564" s="4">
        <f>E21564-E21563</f>
        <v>3.3564814657438546E-4</v>
      </c>
      <c r="G21564" s="5">
        <v>3.3564814814814812E-4</v>
      </c>
      <c r="H21564" s="6">
        <v>44669.694432870368</v>
      </c>
      <c r="I21564">
        <v>235</v>
      </c>
      <c r="J21564" t="s">
        <v>12</v>
      </c>
      <c r="K21564" t="s">
        <v>21</v>
      </c>
      <c r="L21564" t="s">
        <v>38</v>
      </c>
      <c r="M21564" t="s">
        <v>5394</v>
      </c>
      <c r="N21564">
        <v>201510632</v>
      </c>
      <c r="O21564" t="s">
        <v>16</v>
      </c>
    </row>
    <row r="21565" spans="1:15">
      <c r="A21565">
        <v>184676</v>
      </c>
      <c r="B21565" t="s">
        <v>19</v>
      </c>
      <c r="C21565" s="3">
        <v>44670.472638888888</v>
      </c>
      <c r="D21565" s="3"/>
      <c r="E21565" s="1">
        <v>44670.472638888888</v>
      </c>
      <c r="F21565" s="4">
        <f>E21565-E21564</f>
        <v>0.77820601851999527</v>
      </c>
      <c r="G21565" s="5">
        <v>0.77820601851851856</v>
      </c>
      <c r="H21565" s="6">
        <v>44670.472638888888</v>
      </c>
      <c r="I21565">
        <v>234</v>
      </c>
      <c r="J21565" t="s">
        <v>12</v>
      </c>
      <c r="K21565" t="s">
        <v>21</v>
      </c>
      <c r="L21565" t="s">
        <v>38</v>
      </c>
      <c r="M21565" t="s">
        <v>5394</v>
      </c>
      <c r="N21565">
        <v>201510632</v>
      </c>
      <c r="O21565" t="s">
        <v>16</v>
      </c>
    </row>
    <row r="21566" spans="1:15">
      <c r="A21566">
        <v>184701</v>
      </c>
      <c r="B21566" t="s">
        <v>11</v>
      </c>
      <c r="C21566" s="3">
        <v>44669.714918981481</v>
      </c>
      <c r="D21566" s="3"/>
      <c r="E21566" s="1">
        <v>44669.714918981481</v>
      </c>
      <c r="F21566" s="4"/>
      <c r="G21566" s="5">
        <v>0</v>
      </c>
      <c r="H21566" s="6">
        <v>44669.714918981481</v>
      </c>
      <c r="I21566">
        <v>238</v>
      </c>
      <c r="J21566" t="s">
        <v>12</v>
      </c>
      <c r="K21566" t="s">
        <v>21</v>
      </c>
      <c r="L21566" t="s">
        <v>22</v>
      </c>
      <c r="M21566" t="s">
        <v>5395</v>
      </c>
      <c r="N21566">
        <v>201020210</v>
      </c>
      <c r="O21566" t="s">
        <v>16</v>
      </c>
    </row>
    <row r="21567" spans="1:15">
      <c r="A21567">
        <v>184701</v>
      </c>
      <c r="B21567" t="s">
        <v>17</v>
      </c>
      <c r="C21567" s="3">
        <v>44669.715185185189</v>
      </c>
      <c r="D21567" s="3"/>
      <c r="E21567" s="1">
        <v>44669.715185185189</v>
      </c>
      <c r="F21567" s="4">
        <f>E21567-E21566</f>
        <v>2.6620370772434399E-4</v>
      </c>
      <c r="G21567" s="5">
        <v>2.6620370370370372E-4</v>
      </c>
      <c r="H21567" s="6">
        <v>44669.715185185189</v>
      </c>
      <c r="I21567">
        <v>236</v>
      </c>
      <c r="J21567" t="s">
        <v>12</v>
      </c>
      <c r="K21567" t="s">
        <v>21</v>
      </c>
      <c r="L21567" t="s">
        <v>22</v>
      </c>
      <c r="M21567" t="s">
        <v>5395</v>
      </c>
      <c r="N21567">
        <v>201020210</v>
      </c>
      <c r="O21567" t="s">
        <v>16</v>
      </c>
    </row>
    <row r="21568" spans="1:15">
      <c r="A21568">
        <v>184701</v>
      </c>
      <c r="B21568" t="s">
        <v>18</v>
      </c>
      <c r="C21568" s="3">
        <v>44669.719548611109</v>
      </c>
      <c r="D21568" s="3"/>
      <c r="E21568" s="1">
        <v>44669.719548611109</v>
      </c>
      <c r="F21568" s="4">
        <f>E21568-E21567</f>
        <v>4.3634259200189263E-3</v>
      </c>
      <c r="G21568" s="5">
        <v>4.363425925925926E-3</v>
      </c>
      <c r="H21568" s="6">
        <v>44669.719548611109</v>
      </c>
      <c r="I21568">
        <v>235</v>
      </c>
      <c r="J21568" t="s">
        <v>12</v>
      </c>
      <c r="K21568" t="s">
        <v>21</v>
      </c>
      <c r="L21568" t="s">
        <v>22</v>
      </c>
      <c r="M21568" t="s">
        <v>5395</v>
      </c>
      <c r="N21568">
        <v>201020210</v>
      </c>
      <c r="O21568" t="s">
        <v>16</v>
      </c>
    </row>
    <row r="21569" spans="1:15">
      <c r="A21569">
        <v>184701</v>
      </c>
      <c r="B21569" t="s">
        <v>19</v>
      </c>
      <c r="C21569" s="3">
        <v>44669.719942129632</v>
      </c>
      <c r="D21569" s="3"/>
      <c r="E21569" s="1">
        <v>44669.719942129632</v>
      </c>
      <c r="F21569" s="4">
        <f>E21569-E21568</f>
        <v>3.9351852319668978E-4</v>
      </c>
      <c r="G21569" s="5">
        <v>3.9351851851851852E-4</v>
      </c>
      <c r="H21569" s="6">
        <v>44669.719942129632</v>
      </c>
      <c r="I21569">
        <v>234</v>
      </c>
      <c r="J21569" t="s">
        <v>12</v>
      </c>
      <c r="K21569" t="s">
        <v>21</v>
      </c>
      <c r="L21569" t="s">
        <v>22</v>
      </c>
      <c r="M21569" t="s">
        <v>5395</v>
      </c>
      <c r="N21569">
        <v>201020210</v>
      </c>
      <c r="O21569" t="s">
        <v>16</v>
      </c>
    </row>
    <row r="21570" spans="1:15">
      <c r="A21570">
        <v>184728</v>
      </c>
      <c r="B21570" t="s">
        <v>11</v>
      </c>
      <c r="C21570" s="3">
        <v>44669.744201388887</v>
      </c>
      <c r="D21570" s="3"/>
      <c r="E21570" s="1">
        <v>44669.744201388887</v>
      </c>
      <c r="F21570" s="4"/>
      <c r="G21570" s="5">
        <v>0</v>
      </c>
      <c r="H21570" s="6">
        <v>44669.744201388887</v>
      </c>
      <c r="I21570">
        <v>238</v>
      </c>
      <c r="J21570" t="s">
        <v>12</v>
      </c>
      <c r="K21570" t="s">
        <v>30</v>
      </c>
      <c r="L21570" t="s">
        <v>31</v>
      </c>
      <c r="M21570" t="s">
        <v>5396</v>
      </c>
      <c r="N21570">
        <v>201720120</v>
      </c>
      <c r="O21570" t="s">
        <v>16</v>
      </c>
    </row>
    <row r="21571" spans="1:15">
      <c r="A21571">
        <v>184728</v>
      </c>
      <c r="B21571" t="s">
        <v>17</v>
      </c>
      <c r="C21571" s="3">
        <v>44669.744270833333</v>
      </c>
      <c r="D21571" s="3"/>
      <c r="E21571" s="1">
        <v>44669.744270833333</v>
      </c>
      <c r="F21571" s="4">
        <f>E21571-E21570</f>
        <v>6.9444446125999093E-5</v>
      </c>
      <c r="G21571" s="5">
        <v>6.9444444444444444E-5</v>
      </c>
      <c r="H21571" s="6">
        <v>44669.744270833333</v>
      </c>
      <c r="I21571">
        <v>236</v>
      </c>
      <c r="J21571" t="s">
        <v>12</v>
      </c>
      <c r="K21571" t="s">
        <v>30</v>
      </c>
      <c r="L21571" t="s">
        <v>31</v>
      </c>
      <c r="M21571" t="s">
        <v>5396</v>
      </c>
      <c r="N21571">
        <v>201720120</v>
      </c>
      <c r="O21571" t="s">
        <v>16</v>
      </c>
    </row>
    <row r="21572" spans="1:15">
      <c r="A21572">
        <v>184728</v>
      </c>
      <c r="B21572" t="s">
        <v>18</v>
      </c>
      <c r="C21572" s="3">
        <v>44669.745416666665</v>
      </c>
      <c r="D21572" s="3"/>
      <c r="E21572" s="1">
        <v>44669.745416666665</v>
      </c>
      <c r="F21572" s="4">
        <f>E21572-E21571</f>
        <v>1.1458333319751546E-3</v>
      </c>
      <c r="G21572" s="5">
        <v>1.1458333333333333E-3</v>
      </c>
      <c r="H21572" s="6">
        <v>44669.745416666665</v>
      </c>
      <c r="I21572">
        <v>235</v>
      </c>
      <c r="J21572" t="s">
        <v>12</v>
      </c>
      <c r="K21572" t="s">
        <v>30</v>
      </c>
      <c r="L21572" t="s">
        <v>31</v>
      </c>
      <c r="M21572" t="s">
        <v>5396</v>
      </c>
      <c r="N21572">
        <v>201720120</v>
      </c>
      <c r="O21572" t="s">
        <v>16</v>
      </c>
    </row>
    <row r="21573" spans="1:15">
      <c r="A21573">
        <v>184728</v>
      </c>
      <c r="B21573" t="s">
        <v>19</v>
      </c>
      <c r="C21573" s="3">
        <v>44670.689733796295</v>
      </c>
      <c r="D21573" s="3"/>
      <c r="E21573" s="1">
        <v>44670.689733796295</v>
      </c>
      <c r="F21573" s="4">
        <f>E21573-E21572</f>
        <v>0.94431712962978054</v>
      </c>
      <c r="G21573" s="5">
        <v>0.94431712962962966</v>
      </c>
      <c r="H21573" s="6">
        <v>44670.689733796295</v>
      </c>
      <c r="I21573">
        <v>234</v>
      </c>
      <c r="J21573" t="s">
        <v>12</v>
      </c>
      <c r="K21573" t="s">
        <v>30</v>
      </c>
      <c r="L21573" t="s">
        <v>31</v>
      </c>
      <c r="M21573" t="s">
        <v>5396</v>
      </c>
      <c r="N21573">
        <v>201720120</v>
      </c>
      <c r="O21573" t="s">
        <v>16</v>
      </c>
    </row>
    <row r="21574" spans="1:15">
      <c r="A21574">
        <v>184747</v>
      </c>
      <c r="B21574" t="s">
        <v>11</v>
      </c>
      <c r="C21574" s="3">
        <v>44669.756550925929</v>
      </c>
      <c r="D21574" s="3"/>
      <c r="E21574" s="1">
        <v>44669.756550925929</v>
      </c>
      <c r="F21574" s="4"/>
      <c r="G21574" s="5">
        <v>0</v>
      </c>
      <c r="H21574" s="6">
        <v>44669.756550925929</v>
      </c>
      <c r="I21574">
        <v>238</v>
      </c>
      <c r="J21574" t="s">
        <v>12</v>
      </c>
      <c r="K21574" t="s">
        <v>30</v>
      </c>
      <c r="L21574" t="s">
        <v>643</v>
      </c>
      <c r="M21574" t="s">
        <v>5397</v>
      </c>
      <c r="N21574">
        <v>201811357</v>
      </c>
      <c r="O21574" t="s">
        <v>16</v>
      </c>
    </row>
    <row r="21575" spans="1:15">
      <c r="A21575">
        <v>184747</v>
      </c>
      <c r="B21575" t="s">
        <v>17</v>
      </c>
      <c r="C21575" s="3">
        <v>44669.756631944445</v>
      </c>
      <c r="D21575" s="3"/>
      <c r="E21575" s="1">
        <v>44669.756631944445</v>
      </c>
      <c r="F21575" s="4">
        <f>E21575-E21574</f>
        <v>8.1018515629693866E-5</v>
      </c>
      <c r="G21575" s="5">
        <v>8.1018518518518516E-5</v>
      </c>
      <c r="H21575" s="6">
        <v>44669.756631944445</v>
      </c>
      <c r="I21575">
        <v>236</v>
      </c>
      <c r="J21575" t="s">
        <v>12</v>
      </c>
      <c r="K21575" t="s">
        <v>30</v>
      </c>
      <c r="L21575" t="s">
        <v>643</v>
      </c>
      <c r="M21575" t="s">
        <v>5397</v>
      </c>
      <c r="N21575">
        <v>201811357</v>
      </c>
      <c r="O21575" t="s">
        <v>16</v>
      </c>
    </row>
    <row r="21576" spans="1:15">
      <c r="A21576">
        <v>184747</v>
      </c>
      <c r="B21576" t="s">
        <v>18</v>
      </c>
      <c r="C21576" s="3">
        <v>44669.763495370367</v>
      </c>
      <c r="D21576" s="3"/>
      <c r="E21576" s="1">
        <v>44669.763495370367</v>
      </c>
      <c r="F21576" s="4">
        <f>E21576-E21575</f>
        <v>6.8634259223472327E-3</v>
      </c>
      <c r="G21576" s="5">
        <v>6.8634259259259256E-3</v>
      </c>
      <c r="H21576" s="6">
        <v>44669.763495370367</v>
      </c>
      <c r="I21576">
        <v>235</v>
      </c>
      <c r="J21576" t="s">
        <v>12</v>
      </c>
      <c r="K21576" t="s">
        <v>30</v>
      </c>
      <c r="L21576" t="s">
        <v>643</v>
      </c>
      <c r="M21576" t="s">
        <v>5397</v>
      </c>
      <c r="N21576">
        <v>201811357</v>
      </c>
      <c r="O21576" t="s">
        <v>16</v>
      </c>
    </row>
    <row r="21577" spans="1:15">
      <c r="A21577">
        <v>184747</v>
      </c>
      <c r="B21577" t="s">
        <v>19</v>
      </c>
      <c r="C21577" s="3">
        <v>44670.441018518519</v>
      </c>
      <c r="D21577" s="3"/>
      <c r="E21577" s="1">
        <v>44670.441018518519</v>
      </c>
      <c r="F21577" s="4">
        <f>E21577-E21576</f>
        <v>0.67752314815152204</v>
      </c>
      <c r="G21577" s="5">
        <v>0.67752314814814818</v>
      </c>
      <c r="H21577" s="6">
        <v>44670.441018518519</v>
      </c>
      <c r="I21577">
        <v>234</v>
      </c>
      <c r="J21577" t="s">
        <v>12</v>
      </c>
      <c r="K21577" t="s">
        <v>30</v>
      </c>
      <c r="L21577" t="s">
        <v>643</v>
      </c>
      <c r="M21577" t="s">
        <v>5397</v>
      </c>
      <c r="N21577">
        <v>201811357</v>
      </c>
      <c r="O21577" t="s">
        <v>16</v>
      </c>
    </row>
    <row r="21578" spans="1:15">
      <c r="A21578">
        <v>184751</v>
      </c>
      <c r="B21578" t="s">
        <v>11</v>
      </c>
      <c r="C21578" s="3">
        <v>44669.759143518517</v>
      </c>
      <c r="D21578" s="3"/>
      <c r="E21578" s="1">
        <v>44669.759143518517</v>
      </c>
      <c r="F21578" s="4"/>
      <c r="G21578" s="5">
        <v>0</v>
      </c>
      <c r="H21578" s="6">
        <v>44669.759143518517</v>
      </c>
      <c r="I21578">
        <v>238</v>
      </c>
      <c r="J21578" t="s">
        <v>12</v>
      </c>
      <c r="K21578" t="s">
        <v>21</v>
      </c>
      <c r="L21578" t="s">
        <v>38</v>
      </c>
      <c r="M21578" t="s">
        <v>5398</v>
      </c>
      <c r="N21578">
        <v>202100457</v>
      </c>
      <c r="O21578" t="s">
        <v>16</v>
      </c>
    </row>
    <row r="21579" spans="1:15">
      <c r="A21579">
        <v>184751</v>
      </c>
      <c r="B21579" t="s">
        <v>17</v>
      </c>
      <c r="C21579" s="3">
        <v>44669.760578703703</v>
      </c>
      <c r="D21579" s="3"/>
      <c r="E21579" s="1">
        <v>44669.760578703703</v>
      </c>
      <c r="F21579" s="4">
        <f>E21579-E21578</f>
        <v>1.4351851859828457E-3</v>
      </c>
      <c r="G21579" s="5">
        <v>1.4351851851851854E-3</v>
      </c>
      <c r="H21579" s="6">
        <v>44669.760578703703</v>
      </c>
      <c r="I21579">
        <v>236</v>
      </c>
      <c r="J21579" t="s">
        <v>12</v>
      </c>
      <c r="K21579" t="s">
        <v>21</v>
      </c>
      <c r="L21579" t="s">
        <v>38</v>
      </c>
      <c r="M21579" t="s">
        <v>5398</v>
      </c>
      <c r="N21579">
        <v>202100457</v>
      </c>
      <c r="O21579" t="s">
        <v>16</v>
      </c>
    </row>
    <row r="21580" spans="1:15">
      <c r="A21580">
        <v>184751</v>
      </c>
      <c r="B21580" t="s">
        <v>18</v>
      </c>
      <c r="C21580" s="3">
        <v>44669.761400462965</v>
      </c>
      <c r="D21580" s="3"/>
      <c r="E21580" s="1">
        <v>44669.761400462965</v>
      </c>
      <c r="F21580" s="4">
        <f>E21580-E21579</f>
        <v>8.217592621804215E-4</v>
      </c>
      <c r="G21580" s="5">
        <v>8.2175925925925917E-4</v>
      </c>
      <c r="H21580" s="6">
        <v>44669.761400462965</v>
      </c>
      <c r="I21580">
        <v>235</v>
      </c>
      <c r="J21580" t="s">
        <v>12</v>
      </c>
      <c r="K21580" t="s">
        <v>21</v>
      </c>
      <c r="L21580" t="s">
        <v>38</v>
      </c>
      <c r="M21580" t="s">
        <v>5398</v>
      </c>
      <c r="N21580">
        <v>202100457</v>
      </c>
      <c r="O21580" t="s">
        <v>16</v>
      </c>
    </row>
    <row r="21581" spans="1:15">
      <c r="A21581">
        <v>184751</v>
      </c>
      <c r="B21581" t="s">
        <v>19</v>
      </c>
      <c r="C21581" s="3">
        <v>44670.501481481479</v>
      </c>
      <c r="D21581" s="3"/>
      <c r="E21581" s="1">
        <v>44670.501481481479</v>
      </c>
      <c r="F21581" s="4">
        <f>E21581-E21580</f>
        <v>0.74008101851359243</v>
      </c>
      <c r="G21581" s="5">
        <v>0.7400810185185186</v>
      </c>
      <c r="H21581" s="6">
        <v>44670.501481481479</v>
      </c>
      <c r="I21581">
        <v>234</v>
      </c>
      <c r="J21581" t="s">
        <v>12</v>
      </c>
      <c r="K21581" t="s">
        <v>21</v>
      </c>
      <c r="L21581" t="s">
        <v>38</v>
      </c>
      <c r="M21581" t="s">
        <v>5398</v>
      </c>
      <c r="N21581">
        <v>202100457</v>
      </c>
      <c r="O21581" t="s">
        <v>16</v>
      </c>
    </row>
    <row r="21582" spans="1:15">
      <c r="A21582">
        <v>184752</v>
      </c>
      <c r="B21582" t="s">
        <v>11</v>
      </c>
      <c r="C21582" s="3">
        <v>44669.760567129626</v>
      </c>
      <c r="D21582" s="3"/>
      <c r="E21582" s="1">
        <v>44669.760567129626</v>
      </c>
      <c r="F21582" s="4"/>
      <c r="G21582" s="5">
        <v>0</v>
      </c>
      <c r="H21582" s="6">
        <v>44669.760567129626</v>
      </c>
      <c r="I21582">
        <v>238</v>
      </c>
      <c r="J21582" t="s">
        <v>12</v>
      </c>
      <c r="K21582" t="s">
        <v>30</v>
      </c>
      <c r="L21582" t="s">
        <v>31</v>
      </c>
      <c r="M21582" t="s">
        <v>5399</v>
      </c>
      <c r="N21582">
        <v>201520732</v>
      </c>
      <c r="O21582" t="s">
        <v>16</v>
      </c>
    </row>
    <row r="21583" spans="1:15">
      <c r="A21583">
        <v>184752</v>
      </c>
      <c r="B21583" t="s">
        <v>17</v>
      </c>
      <c r="C21583" s="3">
        <v>44669.760625000003</v>
      </c>
      <c r="D21583" s="3"/>
      <c r="E21583" s="1">
        <v>44669.760625000003</v>
      </c>
      <c r="F21583" s="4">
        <f>E21583-E21582</f>
        <v>5.787037662230432E-5</v>
      </c>
      <c r="G21583" s="5">
        <v>5.7870370370370366E-5</v>
      </c>
      <c r="H21583" s="6">
        <v>44669.760625000003</v>
      </c>
      <c r="I21583">
        <v>236</v>
      </c>
      <c r="J21583" t="s">
        <v>12</v>
      </c>
      <c r="K21583" t="s">
        <v>30</v>
      </c>
      <c r="L21583" t="s">
        <v>31</v>
      </c>
      <c r="M21583" t="s">
        <v>5399</v>
      </c>
      <c r="N21583">
        <v>201520732</v>
      </c>
      <c r="O21583" t="s">
        <v>16</v>
      </c>
    </row>
    <row r="21584" spans="1:15">
      <c r="A21584">
        <v>184752</v>
      </c>
      <c r="B21584" t="s">
        <v>18</v>
      </c>
      <c r="C21584" s="3">
        <v>44669.760925925926</v>
      </c>
      <c r="D21584" s="3"/>
      <c r="E21584" s="1">
        <v>44669.760925925926</v>
      </c>
      <c r="F21584" s="4">
        <f>E21584-E21583</f>
        <v>3.0092592351138592E-4</v>
      </c>
      <c r="G21584" s="5">
        <v>3.0092592592592595E-4</v>
      </c>
      <c r="H21584" s="6">
        <v>44669.760925925926</v>
      </c>
      <c r="I21584">
        <v>235</v>
      </c>
      <c r="J21584" t="s">
        <v>12</v>
      </c>
      <c r="K21584" t="s">
        <v>30</v>
      </c>
      <c r="L21584" t="s">
        <v>31</v>
      </c>
      <c r="M21584" t="s">
        <v>5399</v>
      </c>
      <c r="N21584">
        <v>201520732</v>
      </c>
      <c r="O21584" t="s">
        <v>16</v>
      </c>
    </row>
    <row r="21585" spans="1:15">
      <c r="A21585">
        <v>184752</v>
      </c>
      <c r="B21585" t="s">
        <v>19</v>
      </c>
      <c r="C21585" s="3">
        <v>44670.700532407405</v>
      </c>
      <c r="D21585" s="3"/>
      <c r="E21585" s="1">
        <v>44670.700532407405</v>
      </c>
      <c r="F21585" s="4">
        <f>E21585-E21584</f>
        <v>0.93960648147913162</v>
      </c>
      <c r="G21585" s="5">
        <v>0.9396064814814814</v>
      </c>
      <c r="H21585" s="6">
        <v>44670.700532407405</v>
      </c>
      <c r="I21585">
        <v>234</v>
      </c>
      <c r="J21585" t="s">
        <v>12</v>
      </c>
      <c r="K21585" t="s">
        <v>30</v>
      </c>
      <c r="L21585" t="s">
        <v>31</v>
      </c>
      <c r="M21585" t="s">
        <v>5399</v>
      </c>
      <c r="N21585">
        <v>201520732</v>
      </c>
      <c r="O21585" t="s">
        <v>16</v>
      </c>
    </row>
    <row r="21586" spans="1:15">
      <c r="A21586">
        <v>184793</v>
      </c>
      <c r="B21586" t="s">
        <v>11</v>
      </c>
      <c r="C21586" s="3">
        <v>44669.793854166666</v>
      </c>
      <c r="D21586" s="3"/>
      <c r="E21586" s="1">
        <v>44669.793854166666</v>
      </c>
      <c r="F21586" s="4"/>
      <c r="G21586" s="5">
        <v>0</v>
      </c>
      <c r="H21586" s="6">
        <v>44669.793854166666</v>
      </c>
      <c r="I21586">
        <v>238</v>
      </c>
      <c r="J21586" t="s">
        <v>12</v>
      </c>
      <c r="K21586" t="s">
        <v>30</v>
      </c>
      <c r="L21586" t="s">
        <v>68</v>
      </c>
      <c r="M21586" t="s">
        <v>5400</v>
      </c>
      <c r="N21586">
        <v>201913111</v>
      </c>
      <c r="O21586" t="s">
        <v>16</v>
      </c>
    </row>
    <row r="21587" spans="1:15">
      <c r="A21587">
        <v>184793</v>
      </c>
      <c r="B21587" t="s">
        <v>17</v>
      </c>
      <c r="C21587" s="3">
        <v>44669.795810185184</v>
      </c>
      <c r="D21587" s="3"/>
      <c r="E21587" s="1">
        <v>44669.795810185184</v>
      </c>
      <c r="F21587" s="4">
        <f>E21587-E21586</f>
        <v>1.9560185173759237E-3</v>
      </c>
      <c r="G21587" s="5">
        <v>1.9560185185185184E-3</v>
      </c>
      <c r="H21587" s="6">
        <v>44669.795810185184</v>
      </c>
      <c r="I21587">
        <v>236</v>
      </c>
      <c r="J21587" t="s">
        <v>12</v>
      </c>
      <c r="K21587" t="s">
        <v>30</v>
      </c>
      <c r="L21587" t="s">
        <v>68</v>
      </c>
      <c r="M21587" t="s">
        <v>5400</v>
      </c>
      <c r="N21587">
        <v>201913111</v>
      </c>
      <c r="O21587" t="s">
        <v>16</v>
      </c>
    </row>
    <row r="21588" spans="1:15">
      <c r="A21588">
        <v>184793</v>
      </c>
      <c r="B21588" t="s">
        <v>18</v>
      </c>
      <c r="C21588" s="3">
        <v>44669.797442129631</v>
      </c>
      <c r="D21588" s="3"/>
      <c r="E21588" s="1">
        <v>44669.797442129631</v>
      </c>
      <c r="F21588" s="4">
        <f>E21588-E21587</f>
        <v>1.6319444475811906E-3</v>
      </c>
      <c r="G21588" s="5">
        <v>1.6319444444444445E-3</v>
      </c>
      <c r="H21588" s="6">
        <v>44669.797442129631</v>
      </c>
      <c r="I21588">
        <v>235</v>
      </c>
      <c r="J21588" t="s">
        <v>12</v>
      </c>
      <c r="K21588" t="s">
        <v>30</v>
      </c>
      <c r="L21588" t="s">
        <v>68</v>
      </c>
      <c r="M21588" t="s">
        <v>5400</v>
      </c>
      <c r="N21588">
        <v>201913111</v>
      </c>
      <c r="O21588" t="s">
        <v>16</v>
      </c>
    </row>
    <row r="21589" spans="1:15">
      <c r="A21589">
        <v>184793</v>
      </c>
      <c r="B21589" t="s">
        <v>19</v>
      </c>
      <c r="C21589" s="3">
        <v>44669.798831018517</v>
      </c>
      <c r="D21589" s="3"/>
      <c r="E21589" s="1">
        <v>44669.798831018517</v>
      </c>
      <c r="F21589" s="4">
        <f>E21589-E21588</f>
        <v>1.3888888861401938E-3</v>
      </c>
      <c r="G21589" s="5">
        <v>1.3888888888888889E-3</v>
      </c>
      <c r="H21589" s="6">
        <v>44669.798831018517</v>
      </c>
      <c r="I21589">
        <v>234</v>
      </c>
      <c r="J21589" t="s">
        <v>12</v>
      </c>
      <c r="K21589" t="s">
        <v>30</v>
      </c>
      <c r="L21589" t="s">
        <v>68</v>
      </c>
      <c r="M21589" t="s">
        <v>5400</v>
      </c>
      <c r="N21589">
        <v>201913111</v>
      </c>
      <c r="O21589" t="s">
        <v>16</v>
      </c>
    </row>
    <row r="21590" spans="1:15">
      <c r="A21590">
        <v>184820</v>
      </c>
      <c r="B21590" t="s">
        <v>11</v>
      </c>
      <c r="C21590" s="3">
        <v>44669.813946759263</v>
      </c>
      <c r="D21590" s="3"/>
      <c r="E21590" s="1">
        <v>44669.813946759263</v>
      </c>
      <c r="F21590" s="4"/>
      <c r="G21590" s="5">
        <v>0</v>
      </c>
      <c r="H21590" s="6">
        <v>44669.813946759263</v>
      </c>
      <c r="I21590">
        <v>238</v>
      </c>
      <c r="J21590" t="s">
        <v>12</v>
      </c>
      <c r="K21590" t="s">
        <v>30</v>
      </c>
      <c r="L21590" t="s">
        <v>68</v>
      </c>
      <c r="M21590" t="s">
        <v>5401</v>
      </c>
      <c r="N21590">
        <v>202015083</v>
      </c>
      <c r="O21590" t="s">
        <v>16</v>
      </c>
    </row>
    <row r="21591" spans="1:15">
      <c r="A21591">
        <v>184820</v>
      </c>
      <c r="B21591" t="s">
        <v>17</v>
      </c>
      <c r="C21591" s="3">
        <v>44669.814340277779</v>
      </c>
      <c r="D21591" s="3"/>
      <c r="E21591" s="1">
        <v>44669.814340277779</v>
      </c>
      <c r="F21591" s="4">
        <f>E21591-E21590</f>
        <v>3.9351851592073217E-4</v>
      </c>
      <c r="G21591" s="5">
        <v>3.9351851851851852E-4</v>
      </c>
      <c r="H21591" s="6">
        <v>44669.814340277779</v>
      </c>
      <c r="I21591">
        <v>236</v>
      </c>
      <c r="J21591" t="s">
        <v>12</v>
      </c>
      <c r="K21591" t="s">
        <v>30</v>
      </c>
      <c r="L21591" t="s">
        <v>68</v>
      </c>
      <c r="M21591" t="s">
        <v>5401</v>
      </c>
      <c r="N21591">
        <v>202015083</v>
      </c>
      <c r="O21591" t="s">
        <v>16</v>
      </c>
    </row>
    <row r="21592" spans="1:15">
      <c r="A21592">
        <v>184820</v>
      </c>
      <c r="B21592" t="s">
        <v>18</v>
      </c>
      <c r="C21592" s="3">
        <v>44669.815752314818</v>
      </c>
      <c r="D21592" s="3"/>
      <c r="E21592" s="1">
        <v>44669.815752314818</v>
      </c>
      <c r="F21592" s="4">
        <f>E21592-E21591</f>
        <v>1.4120370396994986E-3</v>
      </c>
      <c r="G21592" s="5">
        <v>1.4120370370370369E-3</v>
      </c>
      <c r="H21592" s="6">
        <v>44669.815752314818</v>
      </c>
      <c r="I21592">
        <v>235</v>
      </c>
      <c r="J21592" t="s">
        <v>12</v>
      </c>
      <c r="K21592" t="s">
        <v>30</v>
      </c>
      <c r="L21592" t="s">
        <v>68</v>
      </c>
      <c r="M21592" t="s">
        <v>5401</v>
      </c>
      <c r="N21592">
        <v>202015083</v>
      </c>
      <c r="O21592" t="s">
        <v>16</v>
      </c>
    </row>
    <row r="21593" spans="1:15">
      <c r="A21593">
        <v>184820</v>
      </c>
      <c r="B21593" t="s">
        <v>19</v>
      </c>
      <c r="C21593" s="3">
        <v>44669.81621527778</v>
      </c>
      <c r="D21593" s="3"/>
      <c r="E21593" s="1">
        <v>44669.81621527778</v>
      </c>
      <c r="F21593" s="4">
        <f>E21593-E21592</f>
        <v>4.6296296204673126E-4</v>
      </c>
      <c r="G21593" s="5">
        <v>4.6296296296296293E-4</v>
      </c>
      <c r="H21593" s="6">
        <v>44669.81621527778</v>
      </c>
      <c r="I21593">
        <v>234</v>
      </c>
      <c r="J21593" t="s">
        <v>12</v>
      </c>
      <c r="K21593" t="s">
        <v>30</v>
      </c>
      <c r="L21593" t="s">
        <v>68</v>
      </c>
      <c r="M21593" t="s">
        <v>5401</v>
      </c>
      <c r="N21593">
        <v>202015083</v>
      </c>
      <c r="O21593" t="s">
        <v>16</v>
      </c>
    </row>
    <row r="21594" spans="1:15">
      <c r="A21594">
        <v>184919</v>
      </c>
      <c r="B21594" t="s">
        <v>11</v>
      </c>
      <c r="C21594" s="3">
        <v>44670.380972222221</v>
      </c>
      <c r="D21594" s="3"/>
      <c r="E21594" s="1">
        <v>44670.380972222221</v>
      </c>
      <c r="F21594" s="4"/>
      <c r="G21594" s="5">
        <v>0</v>
      </c>
      <c r="H21594" s="6">
        <v>44670.380972222221</v>
      </c>
      <c r="I21594">
        <v>238</v>
      </c>
      <c r="J21594" t="s">
        <v>12</v>
      </c>
      <c r="K21594" t="s">
        <v>13</v>
      </c>
      <c r="L21594" t="s">
        <v>34</v>
      </c>
      <c r="M21594" t="s">
        <v>5402</v>
      </c>
      <c r="N21594">
        <v>202118254</v>
      </c>
      <c r="O21594" t="s">
        <v>16</v>
      </c>
    </row>
    <row r="21595" spans="1:15">
      <c r="A21595">
        <v>184919</v>
      </c>
      <c r="B21595" t="s">
        <v>17</v>
      </c>
      <c r="C21595" s="3">
        <v>44670.381041666667</v>
      </c>
      <c r="D21595" s="3"/>
      <c r="E21595" s="1">
        <v>44670.381041666667</v>
      </c>
      <c r="F21595" s="4">
        <f>E21595-E21594</f>
        <v>6.9444446125999093E-5</v>
      </c>
      <c r="G21595" s="5">
        <v>6.9444444444444444E-5</v>
      </c>
      <c r="H21595" s="6">
        <v>44670.381041666667</v>
      </c>
      <c r="I21595">
        <v>236</v>
      </c>
      <c r="J21595" t="s">
        <v>12</v>
      </c>
      <c r="K21595" t="s">
        <v>13</v>
      </c>
      <c r="L21595" t="s">
        <v>34</v>
      </c>
      <c r="M21595" t="s">
        <v>5402</v>
      </c>
      <c r="N21595">
        <v>202118254</v>
      </c>
      <c r="O21595" t="s">
        <v>16</v>
      </c>
    </row>
    <row r="21596" spans="1:15">
      <c r="A21596">
        <v>184919</v>
      </c>
      <c r="B21596" t="s">
        <v>18</v>
      </c>
      <c r="C21596" s="3">
        <v>44670.382951388892</v>
      </c>
      <c r="D21596" s="3"/>
      <c r="E21596" s="1">
        <v>44670.382951388892</v>
      </c>
      <c r="F21596" s="4">
        <f>E21596-E21595</f>
        <v>1.9097222248092294E-3</v>
      </c>
      <c r="G21596" s="5">
        <v>1.9097222222222222E-3</v>
      </c>
      <c r="H21596" s="6">
        <v>44670.382951388892</v>
      </c>
      <c r="I21596">
        <v>235</v>
      </c>
      <c r="J21596" t="s">
        <v>12</v>
      </c>
      <c r="K21596" t="s">
        <v>13</v>
      </c>
      <c r="L21596" t="s">
        <v>34</v>
      </c>
      <c r="M21596" t="s">
        <v>5402</v>
      </c>
      <c r="N21596">
        <v>202118254</v>
      </c>
      <c r="O21596" t="s">
        <v>16</v>
      </c>
    </row>
    <row r="21597" spans="1:15">
      <c r="A21597">
        <v>184919</v>
      </c>
      <c r="B21597" t="s">
        <v>19</v>
      </c>
      <c r="C21597" s="3">
        <v>44670.383310185185</v>
      </c>
      <c r="D21597" s="3"/>
      <c r="E21597" s="1">
        <v>44670.383310185185</v>
      </c>
      <c r="F21597" s="4">
        <f>E21597-E21596</f>
        <v>3.5879629285773262E-4</v>
      </c>
      <c r="G21597" s="5">
        <v>3.5879629629629635E-4</v>
      </c>
      <c r="H21597" s="6">
        <v>44670.383310185185</v>
      </c>
      <c r="I21597">
        <v>234</v>
      </c>
      <c r="J21597" t="s">
        <v>12</v>
      </c>
      <c r="K21597" t="s">
        <v>13</v>
      </c>
      <c r="L21597" t="s">
        <v>34</v>
      </c>
      <c r="M21597" t="s">
        <v>5402</v>
      </c>
      <c r="N21597">
        <v>202118254</v>
      </c>
      <c r="O21597" t="s">
        <v>16</v>
      </c>
    </row>
    <row r="21598" spans="1:15">
      <c r="A21598">
        <v>184980</v>
      </c>
      <c r="B21598" t="s">
        <v>11</v>
      </c>
      <c r="C21598" s="3">
        <v>44670.425532407404</v>
      </c>
      <c r="D21598" s="3"/>
      <c r="E21598" s="1">
        <v>44670.425532407404</v>
      </c>
      <c r="F21598" s="4"/>
      <c r="G21598" s="5">
        <v>0</v>
      </c>
      <c r="H21598" s="6">
        <v>44670.425532407404</v>
      </c>
      <c r="I21598">
        <v>238</v>
      </c>
      <c r="J21598" t="s">
        <v>12</v>
      </c>
      <c r="K21598" t="s">
        <v>21</v>
      </c>
      <c r="L21598" t="s">
        <v>22</v>
      </c>
      <c r="M21598" t="s">
        <v>5403</v>
      </c>
      <c r="N21598">
        <v>202118285</v>
      </c>
      <c r="O21598" t="s">
        <v>16</v>
      </c>
    </row>
    <row r="21599" spans="1:15">
      <c r="A21599">
        <v>184980</v>
      </c>
      <c r="B21599" t="s">
        <v>17</v>
      </c>
      <c r="C21599" s="3">
        <v>44670.425706018519</v>
      </c>
      <c r="D21599" s="3"/>
      <c r="E21599" s="1">
        <v>44670.425706018519</v>
      </c>
      <c r="F21599" s="4">
        <f>E21599-E21598</f>
        <v>1.7361111531499773E-4</v>
      </c>
      <c r="G21599" s="5">
        <v>1.7361111111111112E-4</v>
      </c>
      <c r="H21599" s="6">
        <v>44670.425706018519</v>
      </c>
      <c r="I21599">
        <v>236</v>
      </c>
      <c r="J21599" t="s">
        <v>12</v>
      </c>
      <c r="K21599" t="s">
        <v>21</v>
      </c>
      <c r="L21599" t="s">
        <v>22</v>
      </c>
      <c r="M21599" t="s">
        <v>5403</v>
      </c>
      <c r="N21599">
        <v>202118285</v>
      </c>
      <c r="O21599" t="s">
        <v>16</v>
      </c>
    </row>
    <row r="21600" spans="1:15">
      <c r="A21600">
        <v>184980</v>
      </c>
      <c r="B21600" t="s">
        <v>18</v>
      </c>
      <c r="C21600" s="3">
        <v>44670.495081018518</v>
      </c>
      <c r="D21600" s="3"/>
      <c r="E21600" s="1">
        <v>44670.495081018518</v>
      </c>
      <c r="F21600" s="4">
        <f>E21600-E21599</f>
        <v>6.9374999999126885E-2</v>
      </c>
      <c r="G21600" s="5">
        <v>6.9375000000000006E-2</v>
      </c>
      <c r="H21600" s="6">
        <v>44670.495081018518</v>
      </c>
      <c r="I21600">
        <v>235</v>
      </c>
      <c r="J21600" t="s">
        <v>12</v>
      </c>
      <c r="K21600" t="s">
        <v>21</v>
      </c>
      <c r="L21600" t="s">
        <v>22</v>
      </c>
      <c r="M21600" t="s">
        <v>5403</v>
      </c>
      <c r="N21600">
        <v>202118285</v>
      </c>
      <c r="O21600" t="s">
        <v>16</v>
      </c>
    </row>
    <row r="21601" spans="1:15">
      <c r="A21601">
        <v>184980</v>
      </c>
      <c r="B21601" t="s">
        <v>19</v>
      </c>
      <c r="C21601" s="3">
        <v>44670.496469907404</v>
      </c>
      <c r="D21601" s="3"/>
      <c r="E21601" s="1">
        <v>44670.496469907404</v>
      </c>
      <c r="F21601" s="4">
        <f>E21601-E21600</f>
        <v>1.3888888861401938E-3</v>
      </c>
      <c r="G21601" s="5">
        <v>1.3888888888888889E-3</v>
      </c>
      <c r="H21601" s="6">
        <v>44670.496469907404</v>
      </c>
      <c r="I21601">
        <v>234</v>
      </c>
      <c r="J21601" t="s">
        <v>12</v>
      </c>
      <c r="K21601" t="s">
        <v>21</v>
      </c>
      <c r="L21601" t="s">
        <v>22</v>
      </c>
      <c r="M21601" t="s">
        <v>5403</v>
      </c>
      <c r="N21601">
        <v>202118285</v>
      </c>
      <c r="O21601" t="s">
        <v>16</v>
      </c>
    </row>
    <row r="21602" spans="1:15">
      <c r="A21602">
        <v>185017</v>
      </c>
      <c r="B21602" t="s">
        <v>11</v>
      </c>
      <c r="C21602" s="3">
        <v>44670.453101851854</v>
      </c>
      <c r="D21602" s="3"/>
      <c r="E21602" s="1">
        <v>44670.453101851854</v>
      </c>
      <c r="F21602" s="4"/>
      <c r="G21602" s="5">
        <v>0</v>
      </c>
      <c r="H21602" s="6">
        <v>44670.453101851854</v>
      </c>
      <c r="I21602">
        <v>238</v>
      </c>
      <c r="J21602" t="s">
        <v>12</v>
      </c>
      <c r="K21602" t="s">
        <v>55</v>
      </c>
      <c r="L21602" t="s">
        <v>56</v>
      </c>
      <c r="M21602" t="s">
        <v>5404</v>
      </c>
      <c r="N21602">
        <v>202012311</v>
      </c>
      <c r="O21602" t="s">
        <v>16</v>
      </c>
    </row>
    <row r="21603" spans="1:15">
      <c r="A21603">
        <v>185017</v>
      </c>
      <c r="B21603" t="s">
        <v>17</v>
      </c>
      <c r="C21603" s="3">
        <v>44670.457974537036</v>
      </c>
      <c r="D21603" s="3"/>
      <c r="E21603" s="1">
        <v>44670.457974537036</v>
      </c>
      <c r="F21603" s="4">
        <f>E21603-E21602</f>
        <v>4.8726851819083095E-3</v>
      </c>
      <c r="G21603" s="5">
        <v>4.8726851851851856E-3</v>
      </c>
      <c r="H21603" s="6">
        <v>44670.457974537036</v>
      </c>
      <c r="I21603">
        <v>236</v>
      </c>
      <c r="J21603" t="s">
        <v>12</v>
      </c>
      <c r="K21603" t="s">
        <v>55</v>
      </c>
      <c r="L21603" t="s">
        <v>56</v>
      </c>
      <c r="M21603" t="s">
        <v>5404</v>
      </c>
      <c r="N21603">
        <v>202012311</v>
      </c>
      <c r="O21603" t="s">
        <v>16</v>
      </c>
    </row>
    <row r="21604" spans="1:15">
      <c r="A21604">
        <v>185017</v>
      </c>
      <c r="B21604" t="s">
        <v>18</v>
      </c>
      <c r="C21604" s="3">
        <v>44670.462557870371</v>
      </c>
      <c r="D21604" s="3"/>
      <c r="E21604" s="1">
        <v>44670.462557870371</v>
      </c>
      <c r="F21604" s="4">
        <f>E21604-E21603</f>
        <v>4.5833333351765759E-3</v>
      </c>
      <c r="G21604" s="5">
        <v>4.5833333333333334E-3</v>
      </c>
      <c r="H21604" s="6">
        <v>44670.462557870371</v>
      </c>
      <c r="I21604">
        <v>235</v>
      </c>
      <c r="J21604" t="s">
        <v>12</v>
      </c>
      <c r="K21604" t="s">
        <v>55</v>
      </c>
      <c r="L21604" t="s">
        <v>56</v>
      </c>
      <c r="M21604" t="s">
        <v>5404</v>
      </c>
      <c r="N21604">
        <v>202012311</v>
      </c>
      <c r="O21604" t="s">
        <v>16</v>
      </c>
    </row>
    <row r="21605" spans="1:15">
      <c r="A21605">
        <v>185017</v>
      </c>
      <c r="B21605" t="s">
        <v>19</v>
      </c>
      <c r="C21605" s="3">
        <v>44670.508564814816</v>
      </c>
      <c r="D21605" s="3"/>
      <c r="E21605" s="1">
        <v>44670.508564814816</v>
      </c>
      <c r="F21605" s="4">
        <f>E21605-E21604</f>
        <v>4.6006944445252884E-2</v>
      </c>
      <c r="G21605" s="5">
        <v>4.6006944444444448E-2</v>
      </c>
      <c r="H21605" s="6">
        <v>44670.508564814816</v>
      </c>
      <c r="I21605">
        <v>234</v>
      </c>
      <c r="J21605" t="s">
        <v>12</v>
      </c>
      <c r="K21605" t="s">
        <v>55</v>
      </c>
      <c r="L21605" t="s">
        <v>56</v>
      </c>
      <c r="M21605" t="s">
        <v>5404</v>
      </c>
      <c r="N21605">
        <v>202012311</v>
      </c>
      <c r="O21605" t="s">
        <v>16</v>
      </c>
    </row>
    <row r="21606" spans="1:15">
      <c r="A21606">
        <v>185055</v>
      </c>
      <c r="B21606" t="s">
        <v>11</v>
      </c>
      <c r="C21606" s="3">
        <v>44670.479363425926</v>
      </c>
      <c r="D21606" s="3"/>
      <c r="E21606" s="1">
        <v>44670.479363425926</v>
      </c>
      <c r="F21606" s="4"/>
      <c r="G21606" s="5">
        <v>0</v>
      </c>
      <c r="H21606" s="6">
        <v>44670.479363425926</v>
      </c>
      <c r="I21606">
        <v>238</v>
      </c>
      <c r="J21606" t="s">
        <v>12</v>
      </c>
      <c r="K21606" t="s">
        <v>30</v>
      </c>
      <c r="L21606" t="s">
        <v>31</v>
      </c>
      <c r="M21606" t="s">
        <v>5405</v>
      </c>
      <c r="N21606">
        <v>202010618</v>
      </c>
      <c r="O21606" t="s">
        <v>16</v>
      </c>
    </row>
    <row r="21607" spans="1:15">
      <c r="A21607">
        <v>185055</v>
      </c>
      <c r="B21607" t="s">
        <v>17</v>
      </c>
      <c r="C21607" s="3">
        <v>44670.479456018518</v>
      </c>
      <c r="D21607" s="3"/>
      <c r="E21607" s="1">
        <v>44670.479456018518</v>
      </c>
      <c r="F21607" s="4">
        <f>E21607-E21606</f>
        <v>9.2592592409346253E-5</v>
      </c>
      <c r="G21607" s="5">
        <v>9.2592592592592588E-5</v>
      </c>
      <c r="H21607" s="6">
        <v>44670.479456018518</v>
      </c>
      <c r="I21607">
        <v>236</v>
      </c>
      <c r="J21607" t="s">
        <v>12</v>
      </c>
      <c r="K21607" t="s">
        <v>30</v>
      </c>
      <c r="L21607" t="s">
        <v>31</v>
      </c>
      <c r="M21607" t="s">
        <v>5405</v>
      </c>
      <c r="N21607">
        <v>202010618</v>
      </c>
      <c r="O21607" t="s">
        <v>16</v>
      </c>
    </row>
    <row r="21608" spans="1:15">
      <c r="A21608">
        <v>185055</v>
      </c>
      <c r="B21608" t="s">
        <v>18</v>
      </c>
      <c r="C21608" s="3">
        <v>44670.482824074075</v>
      </c>
      <c r="D21608" s="3"/>
      <c r="E21608" s="1">
        <v>44670.482824074075</v>
      </c>
      <c r="F21608" s="4">
        <f>E21608-E21607</f>
        <v>3.3680555570754223E-3</v>
      </c>
      <c r="G21608" s="5">
        <v>3.3680555555555551E-3</v>
      </c>
      <c r="H21608" s="6">
        <v>44670.482824074075</v>
      </c>
      <c r="I21608">
        <v>235</v>
      </c>
      <c r="J21608" t="s">
        <v>12</v>
      </c>
      <c r="K21608" t="s">
        <v>30</v>
      </c>
      <c r="L21608" t="s">
        <v>31</v>
      </c>
      <c r="M21608" t="s">
        <v>5405</v>
      </c>
      <c r="N21608">
        <v>202010618</v>
      </c>
      <c r="O21608" t="s">
        <v>16</v>
      </c>
    </row>
    <row r="21609" spans="1:15">
      <c r="A21609">
        <v>185055</v>
      </c>
      <c r="B21609" t="s">
        <v>19</v>
      </c>
      <c r="C21609" s="3">
        <v>44670.623495370368</v>
      </c>
      <c r="D21609" s="3"/>
      <c r="E21609" s="1">
        <v>44670.623495370368</v>
      </c>
      <c r="F21609" s="4">
        <f>E21609-E21608</f>
        <v>0.14067129629256669</v>
      </c>
      <c r="G21609" s="5">
        <v>0.14067129629629629</v>
      </c>
      <c r="H21609" s="6">
        <v>44670.623495370368</v>
      </c>
      <c r="I21609">
        <v>234</v>
      </c>
      <c r="J21609" t="s">
        <v>12</v>
      </c>
      <c r="K21609" t="s">
        <v>30</v>
      </c>
      <c r="L21609" t="s">
        <v>31</v>
      </c>
      <c r="M21609" t="s">
        <v>5405</v>
      </c>
      <c r="N21609">
        <v>202010618</v>
      </c>
      <c r="O21609" t="s">
        <v>16</v>
      </c>
    </row>
    <row r="21610" spans="1:15">
      <c r="A21610">
        <v>185075</v>
      </c>
      <c r="B21610" t="s">
        <v>11</v>
      </c>
      <c r="C21610" s="3">
        <v>44670.497175925928</v>
      </c>
      <c r="D21610" s="3"/>
      <c r="E21610" s="1">
        <v>44670.497175925928</v>
      </c>
      <c r="F21610" s="4"/>
      <c r="G21610" s="5">
        <v>0</v>
      </c>
      <c r="H21610" s="6">
        <v>44670.497175925928</v>
      </c>
      <c r="I21610">
        <v>238</v>
      </c>
      <c r="J21610" t="s">
        <v>12</v>
      </c>
      <c r="K21610" t="s">
        <v>21</v>
      </c>
      <c r="L21610" t="s">
        <v>22</v>
      </c>
      <c r="M21610" t="s">
        <v>5406</v>
      </c>
      <c r="N21610">
        <v>202118338</v>
      </c>
      <c r="O21610" t="s">
        <v>16</v>
      </c>
    </row>
    <row r="21611" spans="1:15">
      <c r="A21611">
        <v>185075</v>
      </c>
      <c r="B21611" t="s">
        <v>17</v>
      </c>
      <c r="C21611" s="3">
        <v>44670.49726851852</v>
      </c>
      <c r="D21611" s="3"/>
      <c r="E21611" s="1">
        <v>44670.49726851852</v>
      </c>
      <c r="F21611" s="4">
        <f>E21611-E21610</f>
        <v>9.2592592409346253E-5</v>
      </c>
      <c r="G21611" s="5">
        <v>9.2592592592592588E-5</v>
      </c>
      <c r="H21611" s="6">
        <v>44670.49726851852</v>
      </c>
      <c r="I21611">
        <v>236</v>
      </c>
      <c r="J21611" t="s">
        <v>12</v>
      </c>
      <c r="K21611" t="s">
        <v>21</v>
      </c>
      <c r="L21611" t="s">
        <v>22</v>
      </c>
      <c r="M21611" t="s">
        <v>5406</v>
      </c>
      <c r="N21611">
        <v>202118338</v>
      </c>
      <c r="O21611" t="s">
        <v>16</v>
      </c>
    </row>
    <row r="21612" spans="1:15">
      <c r="A21612">
        <v>185075</v>
      </c>
      <c r="B21612" t="s">
        <v>18</v>
      </c>
      <c r="C21612" s="3">
        <v>44670.502303240741</v>
      </c>
      <c r="D21612" s="3"/>
      <c r="E21612" s="1">
        <v>44670.502303240741</v>
      </c>
      <c r="F21612" s="4">
        <f>E21612-E21611</f>
        <v>5.0347222204436548E-3</v>
      </c>
      <c r="G21612" s="5">
        <v>5.0347222222222225E-3</v>
      </c>
      <c r="H21612" s="6">
        <v>44670.502303240741</v>
      </c>
      <c r="I21612">
        <v>235</v>
      </c>
      <c r="J21612" t="s">
        <v>12</v>
      </c>
      <c r="K21612" t="s">
        <v>21</v>
      </c>
      <c r="L21612" t="s">
        <v>22</v>
      </c>
      <c r="M21612" t="s">
        <v>5406</v>
      </c>
      <c r="N21612">
        <v>202118338</v>
      </c>
      <c r="O21612" t="s">
        <v>16</v>
      </c>
    </row>
    <row r="21613" spans="1:15">
      <c r="A21613">
        <v>185075</v>
      </c>
      <c r="B21613" t="s">
        <v>19</v>
      </c>
      <c r="C21613" s="3">
        <v>44670.502592592595</v>
      </c>
      <c r="D21613" s="3"/>
      <c r="E21613" s="1">
        <v>44670.502592592595</v>
      </c>
      <c r="F21613" s="4">
        <f>E21613-E21612</f>
        <v>2.8935185400769114E-4</v>
      </c>
      <c r="G21613" s="5">
        <v>2.8935185185185189E-4</v>
      </c>
      <c r="H21613" s="6">
        <v>44670.502592592595</v>
      </c>
      <c r="I21613">
        <v>234</v>
      </c>
      <c r="J21613" t="s">
        <v>12</v>
      </c>
      <c r="K21613" t="s">
        <v>21</v>
      </c>
      <c r="L21613" t="s">
        <v>22</v>
      </c>
      <c r="M21613" t="s">
        <v>5406</v>
      </c>
      <c r="N21613">
        <v>202118338</v>
      </c>
      <c r="O21613" t="s">
        <v>16</v>
      </c>
    </row>
    <row r="21614" spans="1:15">
      <c r="A21614">
        <v>185257</v>
      </c>
      <c r="B21614" t="s">
        <v>11</v>
      </c>
      <c r="C21614" s="3">
        <v>44670.668032407404</v>
      </c>
      <c r="D21614" s="3"/>
      <c r="E21614" s="1">
        <v>44670.668032407404</v>
      </c>
      <c r="F21614" s="4"/>
      <c r="G21614" s="5">
        <v>0</v>
      </c>
      <c r="H21614" s="6">
        <v>44670.668032407404</v>
      </c>
      <c r="I21614">
        <v>238</v>
      </c>
      <c r="J21614" t="s">
        <v>12</v>
      </c>
      <c r="K21614" t="s">
        <v>21</v>
      </c>
      <c r="L21614" t="s">
        <v>22</v>
      </c>
      <c r="M21614" t="s">
        <v>5407</v>
      </c>
      <c r="N21614">
        <v>201421107</v>
      </c>
      <c r="O21614" t="s">
        <v>16</v>
      </c>
    </row>
    <row r="21615" spans="1:15">
      <c r="A21615">
        <v>185257</v>
      </c>
      <c r="B21615" t="s">
        <v>17</v>
      </c>
      <c r="C21615" s="3">
        <v>44670.668124999997</v>
      </c>
      <c r="D21615" s="3"/>
      <c r="E21615" s="1">
        <v>44670.668124999997</v>
      </c>
      <c r="F21615" s="4">
        <f>E21615-E21614</f>
        <v>9.2592592409346253E-5</v>
      </c>
      <c r="G21615" s="5">
        <v>9.2592592592592588E-5</v>
      </c>
      <c r="H21615" s="6">
        <v>44670.668124999997</v>
      </c>
      <c r="I21615">
        <v>236</v>
      </c>
      <c r="J21615" t="s">
        <v>12</v>
      </c>
      <c r="K21615" t="s">
        <v>21</v>
      </c>
      <c r="L21615" t="s">
        <v>22</v>
      </c>
      <c r="M21615" t="s">
        <v>5407</v>
      </c>
      <c r="N21615">
        <v>201421107</v>
      </c>
      <c r="O21615" t="s">
        <v>16</v>
      </c>
    </row>
    <row r="21616" spans="1:15">
      <c r="A21616">
        <v>185257</v>
      </c>
      <c r="B21616" t="s">
        <v>18</v>
      </c>
      <c r="C21616" s="3">
        <v>44670.672789351855</v>
      </c>
      <c r="D21616" s="3"/>
      <c r="E21616" s="1">
        <v>44670.672789351855</v>
      </c>
      <c r="F21616" s="4">
        <f>E21616-E21615</f>
        <v>4.6643518580822274E-3</v>
      </c>
      <c r="G21616" s="5">
        <v>4.6643518518518518E-3</v>
      </c>
      <c r="H21616" s="6">
        <v>44670.672789351855</v>
      </c>
      <c r="I21616">
        <v>235</v>
      </c>
      <c r="J21616" t="s">
        <v>12</v>
      </c>
      <c r="K21616" t="s">
        <v>21</v>
      </c>
      <c r="L21616" t="s">
        <v>22</v>
      </c>
      <c r="M21616" t="s">
        <v>5407</v>
      </c>
      <c r="N21616">
        <v>201421107</v>
      </c>
      <c r="O21616" t="s">
        <v>16</v>
      </c>
    </row>
    <row r="21617" spans="1:15">
      <c r="A21617">
        <v>185257</v>
      </c>
      <c r="B21617" t="s">
        <v>19</v>
      </c>
      <c r="C21617" s="3">
        <v>44670.704733796294</v>
      </c>
      <c r="D21617" s="3"/>
      <c r="E21617" s="1">
        <v>44670.704733796294</v>
      </c>
      <c r="F21617" s="4">
        <f>E21617-E21616</f>
        <v>3.1944444439432118E-2</v>
      </c>
      <c r="G21617" s="5">
        <v>3.1944444444444449E-2</v>
      </c>
      <c r="H21617" s="6">
        <v>44670.704733796294</v>
      </c>
      <c r="I21617">
        <v>234</v>
      </c>
      <c r="J21617" t="s">
        <v>12</v>
      </c>
      <c r="K21617" t="s">
        <v>21</v>
      </c>
      <c r="L21617" t="s">
        <v>22</v>
      </c>
      <c r="M21617" t="s">
        <v>5407</v>
      </c>
      <c r="N21617">
        <v>201421107</v>
      </c>
      <c r="O21617" t="s">
        <v>16</v>
      </c>
    </row>
    <row r="21618" spans="1:15">
      <c r="A21618">
        <v>185313</v>
      </c>
      <c r="B21618" t="s">
        <v>11</v>
      </c>
      <c r="C21618" s="3">
        <v>44670.699583333335</v>
      </c>
      <c r="D21618" s="3"/>
      <c r="E21618" s="1">
        <v>44670.699583333335</v>
      </c>
      <c r="F21618" s="4"/>
      <c r="G21618" s="5">
        <v>0</v>
      </c>
      <c r="H21618" s="6">
        <v>44670.699583333335</v>
      </c>
      <c r="I21618">
        <v>238</v>
      </c>
      <c r="J21618" t="s">
        <v>12</v>
      </c>
      <c r="K21618" t="s">
        <v>30</v>
      </c>
      <c r="L21618" t="s">
        <v>68</v>
      </c>
      <c r="M21618" t="s">
        <v>5408</v>
      </c>
      <c r="N21618">
        <v>202121472</v>
      </c>
      <c r="O21618" t="s">
        <v>16</v>
      </c>
    </row>
    <row r="21619" spans="1:15">
      <c r="A21619">
        <v>185313</v>
      </c>
      <c r="B21619" t="s">
        <v>17</v>
      </c>
      <c r="C21619" s="3">
        <v>44670.699699074074</v>
      </c>
      <c r="D21619" s="3"/>
      <c r="E21619" s="1">
        <v>44670.699699074074</v>
      </c>
      <c r="F21619" s="4">
        <f>E21619-E21618</f>
        <v>1.1574073869269341E-4</v>
      </c>
      <c r="G21619" s="5">
        <v>1.1574074074074073E-4</v>
      </c>
      <c r="H21619" s="6">
        <v>44670.699699074074</v>
      </c>
      <c r="I21619">
        <v>236</v>
      </c>
      <c r="J21619" t="s">
        <v>12</v>
      </c>
      <c r="K21619" t="s">
        <v>30</v>
      </c>
      <c r="L21619" t="s">
        <v>68</v>
      </c>
      <c r="M21619" t="s">
        <v>5408</v>
      </c>
      <c r="N21619">
        <v>202121472</v>
      </c>
      <c r="O21619" t="s">
        <v>16</v>
      </c>
    </row>
    <row r="21620" spans="1:15">
      <c r="A21620">
        <v>185313</v>
      </c>
      <c r="B21620" t="s">
        <v>18</v>
      </c>
      <c r="C21620" s="3">
        <v>44670.761516203704</v>
      </c>
      <c r="D21620" s="3"/>
      <c r="E21620" s="1">
        <v>44670.761516203704</v>
      </c>
      <c r="F21620" s="4">
        <f>E21620-E21619</f>
        <v>6.1817129630071577E-2</v>
      </c>
      <c r="G21620" s="5">
        <v>6.1817129629629632E-2</v>
      </c>
      <c r="H21620" s="6">
        <v>44670.761516203704</v>
      </c>
      <c r="I21620">
        <v>235</v>
      </c>
      <c r="J21620" t="s">
        <v>12</v>
      </c>
      <c r="K21620" t="s">
        <v>30</v>
      </c>
      <c r="L21620" t="s">
        <v>68</v>
      </c>
      <c r="M21620" t="s">
        <v>5408</v>
      </c>
      <c r="N21620">
        <v>202121472</v>
      </c>
      <c r="O21620" t="s">
        <v>16</v>
      </c>
    </row>
    <row r="21621" spans="1:15">
      <c r="A21621">
        <v>185313</v>
      </c>
      <c r="B21621" t="s">
        <v>19</v>
      </c>
      <c r="C21621" s="3">
        <v>44670.761805555558</v>
      </c>
      <c r="D21621" s="3"/>
      <c r="E21621" s="1">
        <v>44670.761805555558</v>
      </c>
      <c r="F21621" s="4">
        <f>E21621-E21620</f>
        <v>2.8935185400769114E-4</v>
      </c>
      <c r="G21621" s="5">
        <v>2.8935185185185189E-4</v>
      </c>
      <c r="H21621" s="6">
        <v>44670.761805555558</v>
      </c>
      <c r="I21621">
        <v>234</v>
      </c>
      <c r="J21621" t="s">
        <v>12</v>
      </c>
      <c r="K21621" t="s">
        <v>30</v>
      </c>
      <c r="L21621" t="s">
        <v>68</v>
      </c>
      <c r="M21621" t="s">
        <v>5408</v>
      </c>
      <c r="N21621">
        <v>202121472</v>
      </c>
      <c r="O21621" t="s">
        <v>16</v>
      </c>
    </row>
    <row r="21622" spans="1:15">
      <c r="A21622">
        <v>185368</v>
      </c>
      <c r="B21622" t="s">
        <v>11</v>
      </c>
      <c r="C21622" s="3">
        <v>44670.731053240743</v>
      </c>
      <c r="D21622" s="3"/>
      <c r="E21622" s="1">
        <v>44670.731053240743</v>
      </c>
      <c r="F21622" s="4"/>
      <c r="G21622" s="5">
        <v>0</v>
      </c>
      <c r="H21622" s="6">
        <v>44670.731053240743</v>
      </c>
      <c r="I21622">
        <v>238</v>
      </c>
      <c r="J21622" t="s">
        <v>12</v>
      </c>
      <c r="K21622" t="s">
        <v>13</v>
      </c>
      <c r="L21622" t="s">
        <v>34</v>
      </c>
      <c r="M21622" t="s">
        <v>5409</v>
      </c>
      <c r="N21622">
        <v>202123372</v>
      </c>
      <c r="O21622" t="s">
        <v>16</v>
      </c>
    </row>
    <row r="21623" spans="1:15">
      <c r="A21623">
        <v>185368</v>
      </c>
      <c r="B21623" t="s">
        <v>17</v>
      </c>
      <c r="C21623" s="3">
        <v>44670.73128472222</v>
      </c>
      <c r="D21623" s="3"/>
      <c r="E21623" s="1">
        <v>44670.73128472222</v>
      </c>
      <c r="F21623" s="4">
        <f>E21623-E21622</f>
        <v>2.3148147738538682E-4</v>
      </c>
      <c r="G21623" s="5">
        <v>2.3148148148148146E-4</v>
      </c>
      <c r="H21623" s="6">
        <v>44670.73128472222</v>
      </c>
      <c r="I21623">
        <v>236</v>
      </c>
      <c r="J21623" t="s">
        <v>12</v>
      </c>
      <c r="K21623" t="s">
        <v>13</v>
      </c>
      <c r="L21623" t="s">
        <v>34</v>
      </c>
      <c r="M21623" t="s">
        <v>5409</v>
      </c>
      <c r="N21623">
        <v>202123372</v>
      </c>
      <c r="O21623" t="s">
        <v>16</v>
      </c>
    </row>
    <row r="21624" spans="1:15">
      <c r="A21624">
        <v>185368</v>
      </c>
      <c r="B21624" t="s">
        <v>18</v>
      </c>
      <c r="C21624" s="3">
        <v>44670.732199074075</v>
      </c>
      <c r="D21624" s="3"/>
      <c r="E21624" s="1">
        <v>44670.732199074075</v>
      </c>
      <c r="F21624" s="4">
        <f>E21624-E21623</f>
        <v>9.1435185458976775E-4</v>
      </c>
      <c r="G21624" s="5">
        <v>9.1435185185185185E-4</v>
      </c>
      <c r="H21624" s="6">
        <v>44670.732199074075</v>
      </c>
      <c r="I21624">
        <v>235</v>
      </c>
      <c r="J21624" t="s">
        <v>12</v>
      </c>
      <c r="K21624" t="s">
        <v>13</v>
      </c>
      <c r="L21624" t="s">
        <v>34</v>
      </c>
      <c r="M21624" t="s">
        <v>5409</v>
      </c>
      <c r="N21624">
        <v>202123372</v>
      </c>
      <c r="O21624" t="s">
        <v>16</v>
      </c>
    </row>
    <row r="21625" spans="1:15">
      <c r="A21625">
        <v>185368</v>
      </c>
      <c r="B21625" t="s">
        <v>19</v>
      </c>
      <c r="C21625" s="3">
        <v>44671.400219907409</v>
      </c>
      <c r="D21625" s="3"/>
      <c r="E21625" s="1">
        <v>44671.400219907409</v>
      </c>
      <c r="F21625" s="4">
        <f>E21625-E21624</f>
        <v>0.6680208333345945</v>
      </c>
      <c r="G21625" s="5">
        <v>0.66802083333333329</v>
      </c>
      <c r="H21625" s="6">
        <v>44671.400219907409</v>
      </c>
      <c r="I21625">
        <v>234</v>
      </c>
      <c r="J21625" t="s">
        <v>12</v>
      </c>
      <c r="K21625" t="s">
        <v>13</v>
      </c>
      <c r="L21625" t="s">
        <v>34</v>
      </c>
      <c r="M21625" t="s">
        <v>5409</v>
      </c>
      <c r="N21625">
        <v>202123372</v>
      </c>
      <c r="O21625" t="s">
        <v>16</v>
      </c>
    </row>
    <row r="21626" spans="1:15">
      <c r="A21626">
        <v>185373</v>
      </c>
      <c r="B21626" t="s">
        <v>11</v>
      </c>
      <c r="C21626" s="3">
        <v>44670.735925925925</v>
      </c>
      <c r="D21626" s="3"/>
      <c r="E21626" s="1">
        <v>44670.735925925925</v>
      </c>
      <c r="F21626" s="4"/>
      <c r="G21626" s="5">
        <v>0</v>
      </c>
      <c r="H21626" s="6">
        <v>44670.735925925925</v>
      </c>
      <c r="I21626">
        <v>238</v>
      </c>
      <c r="J21626" t="s">
        <v>12</v>
      </c>
      <c r="K21626" t="s">
        <v>30</v>
      </c>
      <c r="L21626" t="s">
        <v>68</v>
      </c>
      <c r="M21626" t="s">
        <v>5410</v>
      </c>
      <c r="N21626">
        <v>201920196</v>
      </c>
      <c r="O21626" t="s">
        <v>16</v>
      </c>
    </row>
    <row r="21627" spans="1:15">
      <c r="A21627">
        <v>185373</v>
      </c>
      <c r="B21627" t="s">
        <v>17</v>
      </c>
      <c r="C21627" s="3">
        <v>44670.736018518517</v>
      </c>
      <c r="D21627" s="3"/>
      <c r="E21627" s="1">
        <v>44670.736018518517</v>
      </c>
      <c r="F21627" s="4">
        <f>E21627-E21626</f>
        <v>9.2592592409346253E-5</v>
      </c>
      <c r="G21627" s="5">
        <v>9.2592592592592588E-5</v>
      </c>
      <c r="H21627" s="6">
        <v>44670.736018518517</v>
      </c>
      <c r="I21627">
        <v>236</v>
      </c>
      <c r="J21627" t="s">
        <v>12</v>
      </c>
      <c r="K21627" t="s">
        <v>30</v>
      </c>
      <c r="L21627" t="s">
        <v>68</v>
      </c>
      <c r="M21627" t="s">
        <v>5410</v>
      </c>
      <c r="N21627">
        <v>201920196</v>
      </c>
      <c r="O21627" t="s">
        <v>16</v>
      </c>
    </row>
    <row r="21628" spans="1:15">
      <c r="A21628">
        <v>185373</v>
      </c>
      <c r="B21628" t="s">
        <v>18</v>
      </c>
      <c r="C21628" s="3">
        <v>44670.737199074072</v>
      </c>
      <c r="D21628" s="3"/>
      <c r="E21628" s="1">
        <v>44670.737199074072</v>
      </c>
      <c r="F21628" s="4">
        <f>E21628-E21627</f>
        <v>1.1805555550381541E-3</v>
      </c>
      <c r="G21628" s="5">
        <v>1.1805555555555556E-3</v>
      </c>
      <c r="H21628" s="6">
        <v>44670.737199074072</v>
      </c>
      <c r="I21628">
        <v>235</v>
      </c>
      <c r="J21628" t="s">
        <v>12</v>
      </c>
      <c r="K21628" t="s">
        <v>30</v>
      </c>
      <c r="L21628" t="s">
        <v>68</v>
      </c>
      <c r="M21628" t="s">
        <v>5410</v>
      </c>
      <c r="N21628">
        <v>201920196</v>
      </c>
      <c r="O21628" t="s">
        <v>16</v>
      </c>
    </row>
    <row r="21629" spans="1:15">
      <c r="A21629">
        <v>185373</v>
      </c>
      <c r="B21629" t="s">
        <v>19</v>
      </c>
      <c r="C21629" s="3">
        <v>44670.742106481484</v>
      </c>
      <c r="D21629" s="3"/>
      <c r="E21629" s="1">
        <v>44670.742106481484</v>
      </c>
      <c r="F21629" s="4">
        <f>E21629-E21628</f>
        <v>4.9074074122472666E-3</v>
      </c>
      <c r="G21629" s="5">
        <v>4.9074074074074072E-3</v>
      </c>
      <c r="H21629" s="6">
        <v>44670.742106481484</v>
      </c>
      <c r="I21629">
        <v>234</v>
      </c>
      <c r="J21629" t="s">
        <v>12</v>
      </c>
      <c r="K21629" t="s">
        <v>30</v>
      </c>
      <c r="L21629" t="s">
        <v>68</v>
      </c>
      <c r="M21629" t="s">
        <v>5410</v>
      </c>
      <c r="N21629">
        <v>201920196</v>
      </c>
      <c r="O21629" t="s">
        <v>16</v>
      </c>
    </row>
    <row r="21630" spans="1:15">
      <c r="A21630">
        <v>185404</v>
      </c>
      <c r="B21630" t="s">
        <v>11</v>
      </c>
      <c r="C21630" s="3">
        <v>44670.765243055554</v>
      </c>
      <c r="D21630" s="3"/>
      <c r="E21630" s="1">
        <v>44670.765243055554</v>
      </c>
      <c r="F21630" s="4"/>
      <c r="G21630" s="5">
        <v>0</v>
      </c>
      <c r="H21630" s="6">
        <v>44670.765243055554</v>
      </c>
      <c r="I21630">
        <v>238</v>
      </c>
      <c r="J21630" t="s">
        <v>12</v>
      </c>
      <c r="K21630" t="s">
        <v>13</v>
      </c>
      <c r="L21630" t="s">
        <v>34</v>
      </c>
      <c r="M21630" t="s">
        <v>5411</v>
      </c>
      <c r="N21630">
        <v>201912030</v>
      </c>
      <c r="O21630" t="s">
        <v>16</v>
      </c>
    </row>
    <row r="21631" spans="1:15">
      <c r="A21631">
        <v>185404</v>
      </c>
      <c r="B21631" t="s">
        <v>17</v>
      </c>
      <c r="C21631" s="3">
        <v>44670.765300925923</v>
      </c>
      <c r="D21631" s="3"/>
      <c r="E21631" s="1">
        <v>44670.765300925923</v>
      </c>
      <c r="F21631" s="4">
        <f>E21631-E21630</f>
        <v>5.7870369346346706E-5</v>
      </c>
      <c r="G21631" s="5">
        <v>5.7870370370370366E-5</v>
      </c>
      <c r="H21631" s="6">
        <v>44670.765300925923</v>
      </c>
      <c r="I21631">
        <v>236</v>
      </c>
      <c r="J21631" t="s">
        <v>12</v>
      </c>
      <c r="K21631" t="s">
        <v>13</v>
      </c>
      <c r="L21631" t="s">
        <v>34</v>
      </c>
      <c r="M21631" t="s">
        <v>5411</v>
      </c>
      <c r="N21631">
        <v>201912030</v>
      </c>
      <c r="O21631" t="s">
        <v>16</v>
      </c>
    </row>
    <row r="21632" spans="1:15">
      <c r="A21632">
        <v>185404</v>
      </c>
      <c r="B21632" t="s">
        <v>18</v>
      </c>
      <c r="C21632" s="3">
        <v>44671.379930555559</v>
      </c>
      <c r="D21632" s="3"/>
      <c r="E21632" s="1">
        <v>44671.379930555559</v>
      </c>
      <c r="F21632" s="4">
        <f>E21632-E21631</f>
        <v>0.6146296296356013</v>
      </c>
      <c r="G21632" s="5">
        <v>0.61462962962962964</v>
      </c>
      <c r="H21632" s="6">
        <v>44671.379930555559</v>
      </c>
      <c r="I21632">
        <v>235</v>
      </c>
      <c r="J21632" t="s">
        <v>12</v>
      </c>
      <c r="K21632" t="s">
        <v>13</v>
      </c>
      <c r="L21632" t="s">
        <v>34</v>
      </c>
      <c r="M21632" t="s">
        <v>5411</v>
      </c>
      <c r="N21632">
        <v>201912030</v>
      </c>
      <c r="O21632" t="s">
        <v>16</v>
      </c>
    </row>
    <row r="21633" spans="1:15">
      <c r="A21633">
        <v>185404</v>
      </c>
      <c r="B21633" t="s">
        <v>19</v>
      </c>
      <c r="C21633" s="3">
        <v>44671.635000000002</v>
      </c>
      <c r="D21633" s="3"/>
      <c r="E21633" s="1">
        <v>44671.635000000002</v>
      </c>
      <c r="F21633" s="4">
        <f>E21633-E21632</f>
        <v>0.25506944444350665</v>
      </c>
      <c r="G21633" s="5">
        <v>0.25506944444444446</v>
      </c>
      <c r="H21633" s="6">
        <v>44671.635000000002</v>
      </c>
      <c r="I21633">
        <v>234</v>
      </c>
      <c r="J21633" t="s">
        <v>12</v>
      </c>
      <c r="K21633" t="s">
        <v>13</v>
      </c>
      <c r="L21633" t="s">
        <v>34</v>
      </c>
      <c r="M21633" t="s">
        <v>5411</v>
      </c>
      <c r="N21633">
        <v>201912030</v>
      </c>
      <c r="O21633" t="s">
        <v>16</v>
      </c>
    </row>
    <row r="21634" spans="1:15">
      <c r="A21634">
        <v>185734</v>
      </c>
      <c r="B21634" t="s">
        <v>11</v>
      </c>
      <c r="C21634" s="3">
        <v>44671.498923611114</v>
      </c>
      <c r="D21634" s="3"/>
      <c r="E21634" s="1">
        <v>44671.498923611114</v>
      </c>
      <c r="F21634" s="4"/>
      <c r="G21634" s="5">
        <v>0</v>
      </c>
      <c r="H21634" s="6">
        <v>44671.498923611114</v>
      </c>
      <c r="I21634">
        <v>238</v>
      </c>
      <c r="J21634" t="s">
        <v>12</v>
      </c>
      <c r="K21634" t="s">
        <v>30</v>
      </c>
      <c r="L21634" t="s">
        <v>77</v>
      </c>
      <c r="M21634" t="s">
        <v>5412</v>
      </c>
      <c r="N21634">
        <v>201321364</v>
      </c>
      <c r="O21634" t="s">
        <v>16</v>
      </c>
    </row>
    <row r="21635" spans="1:15">
      <c r="A21635">
        <v>185734</v>
      </c>
      <c r="B21635" t="s">
        <v>17</v>
      </c>
      <c r="C21635" s="3">
        <v>44671.499189814815</v>
      </c>
      <c r="D21635" s="3"/>
      <c r="E21635" s="1">
        <v>44671.499189814815</v>
      </c>
      <c r="F21635" s="4">
        <f>E21635-E21634</f>
        <v>2.6620370044838637E-4</v>
      </c>
      <c r="G21635" s="5">
        <v>2.6620370370370372E-4</v>
      </c>
      <c r="H21635" s="6">
        <v>44671.499189814815</v>
      </c>
      <c r="I21635">
        <v>236</v>
      </c>
      <c r="J21635" t="s">
        <v>12</v>
      </c>
      <c r="K21635" t="s">
        <v>30</v>
      </c>
      <c r="L21635" t="s">
        <v>77</v>
      </c>
      <c r="M21635" t="s">
        <v>5412</v>
      </c>
      <c r="N21635">
        <v>201321364</v>
      </c>
      <c r="O21635" t="s">
        <v>16</v>
      </c>
    </row>
    <row r="21636" spans="1:15">
      <c r="A21636">
        <v>185734</v>
      </c>
      <c r="B21636" t="s">
        <v>18</v>
      </c>
      <c r="C21636" s="3">
        <v>44671.500381944446</v>
      </c>
      <c r="D21636" s="3"/>
      <c r="E21636" s="1">
        <v>44671.500381944446</v>
      </c>
      <c r="F21636" s="4">
        <f>E21636-E21635</f>
        <v>1.1921296318178065E-3</v>
      </c>
      <c r="G21636" s="5">
        <v>1.1921296296296296E-3</v>
      </c>
      <c r="H21636" s="6">
        <v>44671.500381944446</v>
      </c>
      <c r="I21636">
        <v>235</v>
      </c>
      <c r="J21636" t="s">
        <v>12</v>
      </c>
      <c r="K21636" t="s">
        <v>30</v>
      </c>
      <c r="L21636" t="s">
        <v>77</v>
      </c>
      <c r="M21636" t="s">
        <v>5412</v>
      </c>
      <c r="N21636">
        <v>201321364</v>
      </c>
      <c r="O21636" t="s">
        <v>16</v>
      </c>
    </row>
    <row r="21637" spans="1:15">
      <c r="A21637">
        <v>185734</v>
      </c>
      <c r="B21637" t="s">
        <v>19</v>
      </c>
      <c r="C21637" s="3">
        <v>44671.605381944442</v>
      </c>
      <c r="D21637" s="3"/>
      <c r="E21637" s="1">
        <v>44671.605381944442</v>
      </c>
      <c r="F21637" s="4">
        <f>E21637-E21636</f>
        <v>0.10499999999592546</v>
      </c>
      <c r="G21637" s="5">
        <v>0.105</v>
      </c>
      <c r="H21637" s="6">
        <v>44671.605381944442</v>
      </c>
      <c r="I21637">
        <v>234</v>
      </c>
      <c r="J21637" t="s">
        <v>12</v>
      </c>
      <c r="K21637" t="s">
        <v>30</v>
      </c>
      <c r="L21637" t="s">
        <v>77</v>
      </c>
      <c r="M21637" t="s">
        <v>5412</v>
      </c>
      <c r="N21637">
        <v>201321364</v>
      </c>
      <c r="O21637" t="s">
        <v>16</v>
      </c>
    </row>
    <row r="21638" spans="1:15">
      <c r="A21638">
        <v>185741</v>
      </c>
      <c r="B21638" t="s">
        <v>11</v>
      </c>
      <c r="C21638" s="3">
        <v>44671.502060185187</v>
      </c>
      <c r="D21638" s="3"/>
      <c r="E21638" s="1">
        <v>44671.502060185187</v>
      </c>
      <c r="F21638" s="4"/>
      <c r="G21638" s="5">
        <v>0</v>
      </c>
      <c r="H21638" s="6">
        <v>44671.502060185187</v>
      </c>
      <c r="I21638">
        <v>238</v>
      </c>
      <c r="J21638" t="s">
        <v>12</v>
      </c>
      <c r="K21638" t="s">
        <v>21</v>
      </c>
      <c r="L21638" t="s">
        <v>38</v>
      </c>
      <c r="M21638" t="s">
        <v>5413</v>
      </c>
      <c r="N21638">
        <v>201720060</v>
      </c>
      <c r="O21638" t="s">
        <v>16</v>
      </c>
    </row>
    <row r="21639" spans="1:15">
      <c r="A21639">
        <v>185741</v>
      </c>
      <c r="B21639" t="s">
        <v>17</v>
      </c>
      <c r="C21639" s="3">
        <v>44671.502141203702</v>
      </c>
      <c r="D21639" s="3"/>
      <c r="E21639" s="1">
        <v>44671.502141203702</v>
      </c>
      <c r="F21639" s="4">
        <f>E21639-E21638</f>
        <v>8.1018515629693866E-5</v>
      </c>
      <c r="G21639" s="5">
        <v>8.1018518518518516E-5</v>
      </c>
      <c r="H21639" s="6">
        <v>44671.502141203702</v>
      </c>
      <c r="I21639">
        <v>236</v>
      </c>
      <c r="J21639" t="s">
        <v>12</v>
      </c>
      <c r="K21639" t="s">
        <v>21</v>
      </c>
      <c r="L21639" t="s">
        <v>38</v>
      </c>
      <c r="M21639" t="s">
        <v>5413</v>
      </c>
      <c r="N21639">
        <v>201720060</v>
      </c>
      <c r="O21639" t="s">
        <v>16</v>
      </c>
    </row>
    <row r="21640" spans="1:15">
      <c r="A21640">
        <v>185741</v>
      </c>
      <c r="B21640" t="s">
        <v>18</v>
      </c>
      <c r="C21640" s="3">
        <v>44671.502962962964</v>
      </c>
      <c r="D21640" s="3"/>
      <c r="E21640" s="1">
        <v>44671.502962962964</v>
      </c>
      <c r="F21640" s="4">
        <f>E21640-E21639</f>
        <v>8.217592621804215E-4</v>
      </c>
      <c r="G21640" s="5">
        <v>8.2175925925925917E-4</v>
      </c>
      <c r="H21640" s="6">
        <v>44671.502962962964</v>
      </c>
      <c r="I21640">
        <v>235</v>
      </c>
      <c r="J21640" t="s">
        <v>12</v>
      </c>
      <c r="K21640" t="s">
        <v>21</v>
      </c>
      <c r="L21640" t="s">
        <v>38</v>
      </c>
      <c r="M21640" t="s">
        <v>5413</v>
      </c>
      <c r="N21640">
        <v>201720060</v>
      </c>
      <c r="O21640" t="s">
        <v>16</v>
      </c>
    </row>
    <row r="21641" spans="1:15">
      <c r="A21641">
        <v>185741</v>
      </c>
      <c r="B21641" t="s">
        <v>19</v>
      </c>
      <c r="C21641" s="3">
        <v>44671.505520833336</v>
      </c>
      <c r="D21641" s="3"/>
      <c r="E21641" s="1">
        <v>44671.505520833336</v>
      </c>
      <c r="F21641" s="4">
        <f>E21641-E21640</f>
        <v>2.5578703716746531E-3</v>
      </c>
      <c r="G21641" s="5">
        <v>2.5578703703703705E-3</v>
      </c>
      <c r="H21641" s="6">
        <v>44671.505520833336</v>
      </c>
      <c r="I21641">
        <v>234</v>
      </c>
      <c r="J21641" t="s">
        <v>12</v>
      </c>
      <c r="K21641" t="s">
        <v>21</v>
      </c>
      <c r="L21641" t="s">
        <v>38</v>
      </c>
      <c r="M21641" t="s">
        <v>5413</v>
      </c>
      <c r="N21641">
        <v>201720060</v>
      </c>
      <c r="O21641" t="s">
        <v>16</v>
      </c>
    </row>
    <row r="21642" spans="1:15">
      <c r="A21642">
        <v>185783</v>
      </c>
      <c r="B21642" t="s">
        <v>11</v>
      </c>
      <c r="C21642" s="3">
        <v>44671.52783564815</v>
      </c>
      <c r="D21642" s="3"/>
      <c r="E21642" s="1">
        <v>44671.52783564815</v>
      </c>
      <c r="F21642" s="4"/>
      <c r="G21642" s="5">
        <v>0</v>
      </c>
      <c r="H21642" s="6">
        <v>44671.52783564815</v>
      </c>
      <c r="I21642">
        <v>238</v>
      </c>
      <c r="J21642" t="s">
        <v>12</v>
      </c>
      <c r="K21642" t="s">
        <v>30</v>
      </c>
      <c r="L21642" t="s">
        <v>68</v>
      </c>
      <c r="M21642" t="s">
        <v>5414</v>
      </c>
      <c r="N21642">
        <v>202122855</v>
      </c>
      <c r="O21642" t="s">
        <v>16</v>
      </c>
    </row>
    <row r="21643" spans="1:15">
      <c r="A21643">
        <v>185783</v>
      </c>
      <c r="B21643" t="s">
        <v>17</v>
      </c>
      <c r="C21643" s="3">
        <v>44671.528344907405</v>
      </c>
      <c r="D21643" s="3"/>
      <c r="E21643" s="1">
        <v>44671.528344907405</v>
      </c>
      <c r="F21643" s="4">
        <f>E21643-E21642</f>
        <v>5.0925925461342558E-4</v>
      </c>
      <c r="G21643" s="5">
        <v>5.0925925925925921E-4</v>
      </c>
      <c r="H21643" s="6">
        <v>44671.528344907405</v>
      </c>
      <c r="I21643">
        <v>236</v>
      </c>
      <c r="J21643" t="s">
        <v>12</v>
      </c>
      <c r="K21643" t="s">
        <v>30</v>
      </c>
      <c r="L21643" t="s">
        <v>68</v>
      </c>
      <c r="M21643" t="s">
        <v>5414</v>
      </c>
      <c r="N21643">
        <v>202122855</v>
      </c>
      <c r="O21643" t="s">
        <v>16</v>
      </c>
    </row>
    <row r="21644" spans="1:15">
      <c r="A21644">
        <v>185783</v>
      </c>
      <c r="B21644" t="s">
        <v>18</v>
      </c>
      <c r="C21644" s="3">
        <v>44671.530138888891</v>
      </c>
      <c r="D21644" s="3"/>
      <c r="E21644" s="1">
        <v>44671.530138888891</v>
      </c>
      <c r="F21644" s="4">
        <f>E21644-E21643</f>
        <v>1.793981486116536E-3</v>
      </c>
      <c r="G21644" s="5">
        <v>1.7939814814814815E-3</v>
      </c>
      <c r="H21644" s="6">
        <v>44671.530138888891</v>
      </c>
      <c r="I21644">
        <v>235</v>
      </c>
      <c r="J21644" t="s">
        <v>12</v>
      </c>
      <c r="K21644" t="s">
        <v>30</v>
      </c>
      <c r="L21644" t="s">
        <v>68</v>
      </c>
      <c r="M21644" t="s">
        <v>5414</v>
      </c>
      <c r="N21644">
        <v>202122855</v>
      </c>
      <c r="O21644" t="s">
        <v>16</v>
      </c>
    </row>
    <row r="21645" spans="1:15">
      <c r="A21645">
        <v>185783</v>
      </c>
      <c r="B21645" t="s">
        <v>19</v>
      </c>
      <c r="C21645" s="3">
        <v>44671.530798611115</v>
      </c>
      <c r="D21645" s="3"/>
      <c r="E21645" s="1">
        <v>44671.530798611115</v>
      </c>
      <c r="F21645" s="4">
        <f>E21645-E21644</f>
        <v>6.5972222364507616E-4</v>
      </c>
      <c r="G21645" s="5">
        <v>6.5972222222222213E-4</v>
      </c>
      <c r="H21645" s="6">
        <v>44671.530798611115</v>
      </c>
      <c r="I21645">
        <v>234</v>
      </c>
      <c r="J21645" t="s">
        <v>12</v>
      </c>
      <c r="K21645" t="s">
        <v>30</v>
      </c>
      <c r="L21645" t="s">
        <v>68</v>
      </c>
      <c r="M21645" t="s">
        <v>5414</v>
      </c>
      <c r="N21645">
        <v>202122855</v>
      </c>
      <c r="O21645" t="s">
        <v>16</v>
      </c>
    </row>
    <row r="21646" spans="1:15">
      <c r="A21646">
        <v>185824</v>
      </c>
      <c r="B21646" t="s">
        <v>11</v>
      </c>
      <c r="C21646" s="3">
        <v>44671.643321759257</v>
      </c>
      <c r="D21646" s="3"/>
      <c r="E21646" s="1">
        <v>44671.643321759257</v>
      </c>
      <c r="F21646" s="4"/>
      <c r="G21646" s="5">
        <v>0</v>
      </c>
      <c r="H21646" s="6">
        <v>44671.643321759257</v>
      </c>
      <c r="I21646">
        <v>238</v>
      </c>
      <c r="J21646" t="s">
        <v>12</v>
      </c>
      <c r="K21646" t="s">
        <v>30</v>
      </c>
      <c r="L21646" t="s">
        <v>31</v>
      </c>
      <c r="M21646" t="s">
        <v>5415</v>
      </c>
      <c r="N21646">
        <v>202117855</v>
      </c>
      <c r="O21646" t="s">
        <v>16</v>
      </c>
    </row>
    <row r="21647" spans="1:15">
      <c r="A21647">
        <v>185824</v>
      </c>
      <c r="B21647" t="s">
        <v>17</v>
      </c>
      <c r="C21647" s="3">
        <v>44671.643530092595</v>
      </c>
      <c r="D21647" s="3"/>
      <c r="E21647" s="1">
        <v>44671.643530092595</v>
      </c>
      <c r="F21647" s="4">
        <f>E21647-E21646</f>
        <v>2.0833333837799728E-4</v>
      </c>
      <c r="G21647" s="5">
        <v>2.0833333333333335E-4</v>
      </c>
      <c r="H21647" s="6">
        <v>44671.643530092595</v>
      </c>
      <c r="I21647">
        <v>236</v>
      </c>
      <c r="J21647" t="s">
        <v>12</v>
      </c>
      <c r="K21647" t="s">
        <v>30</v>
      </c>
      <c r="L21647" t="s">
        <v>31</v>
      </c>
      <c r="M21647" t="s">
        <v>5415</v>
      </c>
      <c r="N21647">
        <v>202117855</v>
      </c>
      <c r="O21647" t="s">
        <v>16</v>
      </c>
    </row>
    <row r="21648" spans="1:15">
      <c r="A21648">
        <v>185824</v>
      </c>
      <c r="B21648" t="s">
        <v>18</v>
      </c>
      <c r="C21648" s="3">
        <v>44671.645370370374</v>
      </c>
      <c r="D21648" s="3"/>
      <c r="E21648" s="1">
        <v>44671.645370370374</v>
      </c>
      <c r="F21648" s="4">
        <f>E21648-E21647</f>
        <v>1.8402777786832303E-3</v>
      </c>
      <c r="G21648" s="5">
        <v>1.8402777777777777E-3</v>
      </c>
      <c r="H21648" s="6">
        <v>44671.645370370374</v>
      </c>
      <c r="I21648">
        <v>235</v>
      </c>
      <c r="J21648" t="s">
        <v>12</v>
      </c>
      <c r="K21648" t="s">
        <v>30</v>
      </c>
      <c r="L21648" t="s">
        <v>31</v>
      </c>
      <c r="M21648" t="s">
        <v>5415</v>
      </c>
      <c r="N21648">
        <v>202117855</v>
      </c>
      <c r="O21648" t="s">
        <v>16</v>
      </c>
    </row>
    <row r="21649" spans="1:15">
      <c r="A21649">
        <v>185824</v>
      </c>
      <c r="B21649" t="s">
        <v>19</v>
      </c>
      <c r="C21649" s="3">
        <v>44671.702372685184</v>
      </c>
      <c r="D21649" s="3"/>
      <c r="E21649" s="1">
        <v>44671.702372685184</v>
      </c>
      <c r="F21649" s="4">
        <f>E21649-E21648</f>
        <v>5.7002314810233656E-2</v>
      </c>
      <c r="G21649" s="5">
        <v>5.7002314814814818E-2</v>
      </c>
      <c r="H21649" s="6">
        <v>44671.702372685184</v>
      </c>
      <c r="I21649">
        <v>234</v>
      </c>
      <c r="J21649" t="s">
        <v>12</v>
      </c>
      <c r="K21649" t="s">
        <v>30</v>
      </c>
      <c r="L21649" t="s">
        <v>31</v>
      </c>
      <c r="M21649" t="s">
        <v>5415</v>
      </c>
      <c r="N21649">
        <v>202117855</v>
      </c>
      <c r="O21649" t="s">
        <v>16</v>
      </c>
    </row>
    <row r="21650" spans="1:15">
      <c r="A21650">
        <v>185827</v>
      </c>
      <c r="B21650" t="s">
        <v>11</v>
      </c>
      <c r="C21650" s="3">
        <v>44671.646469907406</v>
      </c>
      <c r="D21650" s="3"/>
      <c r="E21650" s="1">
        <v>44671.646469907406</v>
      </c>
      <c r="F21650" s="4"/>
      <c r="G21650" s="5">
        <v>0</v>
      </c>
      <c r="H21650" s="6">
        <v>44671.646469907406</v>
      </c>
      <c r="I21650">
        <v>238</v>
      </c>
      <c r="J21650" t="s">
        <v>12</v>
      </c>
      <c r="K21650" t="s">
        <v>21</v>
      </c>
      <c r="L21650" t="s">
        <v>1095</v>
      </c>
      <c r="M21650" t="s">
        <v>5416</v>
      </c>
      <c r="N21650">
        <v>201910629</v>
      </c>
      <c r="O21650" t="s">
        <v>16</v>
      </c>
    </row>
    <row r="21651" spans="1:15">
      <c r="A21651">
        <v>185827</v>
      </c>
      <c r="B21651" t="s">
        <v>17</v>
      </c>
      <c r="C21651" s="3">
        <v>44671.648229166669</v>
      </c>
      <c r="D21651" s="3"/>
      <c r="E21651" s="1">
        <v>44671.648229166669</v>
      </c>
      <c r="F21651" s="4">
        <f>E21651-E21650</f>
        <v>1.7592592630535364E-3</v>
      </c>
      <c r="G21651" s="5">
        <v>1.7592592592592592E-3</v>
      </c>
      <c r="H21651" s="6">
        <v>44671.648229166669</v>
      </c>
      <c r="I21651">
        <v>236</v>
      </c>
      <c r="J21651" t="s">
        <v>12</v>
      </c>
      <c r="K21651" t="s">
        <v>21</v>
      </c>
      <c r="L21651" t="s">
        <v>1095</v>
      </c>
      <c r="M21651" t="s">
        <v>5416</v>
      </c>
      <c r="N21651">
        <v>201910629</v>
      </c>
      <c r="O21651" t="s">
        <v>16</v>
      </c>
    </row>
    <row r="21652" spans="1:15">
      <c r="A21652">
        <v>185827</v>
      </c>
      <c r="B21652" t="s">
        <v>18</v>
      </c>
      <c r="C21652" s="3">
        <v>44671.660370370373</v>
      </c>
      <c r="D21652" s="3"/>
      <c r="E21652" s="1">
        <v>44671.660370370373</v>
      </c>
      <c r="F21652" s="4">
        <f>E21652-E21651</f>
        <v>1.2141203704231884E-2</v>
      </c>
      <c r="G21652" s="5">
        <v>1.2141203703703704E-2</v>
      </c>
      <c r="H21652" s="6">
        <v>44671.660370370373</v>
      </c>
      <c r="I21652">
        <v>235</v>
      </c>
      <c r="J21652" t="s">
        <v>12</v>
      </c>
      <c r="K21652" t="s">
        <v>21</v>
      </c>
      <c r="L21652" t="s">
        <v>1095</v>
      </c>
      <c r="M21652" t="s">
        <v>5416</v>
      </c>
      <c r="N21652">
        <v>201910629</v>
      </c>
      <c r="O21652" t="s">
        <v>16</v>
      </c>
    </row>
    <row r="21653" spans="1:15">
      <c r="A21653">
        <v>185827</v>
      </c>
      <c r="B21653" t="s">
        <v>19</v>
      </c>
      <c r="C21653" s="3">
        <v>44671.709097222221</v>
      </c>
      <c r="D21653" s="3"/>
      <c r="E21653" s="1">
        <v>44671.709097222221</v>
      </c>
      <c r="F21653" s="4">
        <f>E21653-E21652</f>
        <v>4.8726851848186925E-2</v>
      </c>
      <c r="G21653" s="5">
        <v>4.8726851851851855E-2</v>
      </c>
      <c r="H21653" s="6">
        <v>44671.709097222221</v>
      </c>
      <c r="I21653">
        <v>234</v>
      </c>
      <c r="J21653" t="s">
        <v>12</v>
      </c>
      <c r="K21653" t="s">
        <v>21</v>
      </c>
      <c r="L21653" t="s">
        <v>1095</v>
      </c>
      <c r="M21653" t="s">
        <v>5416</v>
      </c>
      <c r="N21653">
        <v>201910629</v>
      </c>
      <c r="O21653" t="s">
        <v>16</v>
      </c>
    </row>
    <row r="21654" spans="1:15">
      <c r="A21654">
        <v>185905</v>
      </c>
      <c r="B21654" t="s">
        <v>11</v>
      </c>
      <c r="C21654" s="3">
        <v>44671.697233796294</v>
      </c>
      <c r="D21654" s="3"/>
      <c r="E21654" s="1">
        <v>44671.697233796294</v>
      </c>
      <c r="F21654" s="4"/>
      <c r="G21654" s="5">
        <v>0</v>
      </c>
      <c r="H21654" s="6">
        <v>44671.697233796294</v>
      </c>
      <c r="I21654">
        <v>238</v>
      </c>
      <c r="J21654" t="s">
        <v>12</v>
      </c>
      <c r="K21654" t="s">
        <v>21</v>
      </c>
      <c r="L21654" t="s">
        <v>22</v>
      </c>
      <c r="M21654" t="s">
        <v>5417</v>
      </c>
      <c r="N21654">
        <v>202014408</v>
      </c>
      <c r="O21654" t="s">
        <v>16</v>
      </c>
    </row>
    <row r="21655" spans="1:15">
      <c r="A21655">
        <v>185905</v>
      </c>
      <c r="B21655" t="s">
        <v>17</v>
      </c>
      <c r="C21655" s="3">
        <v>44671.697465277779</v>
      </c>
      <c r="D21655" s="3"/>
      <c r="E21655" s="1">
        <v>44671.697465277779</v>
      </c>
      <c r="F21655" s="4">
        <f>E21655-E21654</f>
        <v>2.3148148466134444E-4</v>
      </c>
      <c r="G21655" s="5">
        <v>2.3148148148148146E-4</v>
      </c>
      <c r="H21655" s="6">
        <v>44671.697465277779</v>
      </c>
      <c r="I21655">
        <v>236</v>
      </c>
      <c r="J21655" t="s">
        <v>12</v>
      </c>
      <c r="K21655" t="s">
        <v>21</v>
      </c>
      <c r="L21655" t="s">
        <v>22</v>
      </c>
      <c r="M21655" t="s">
        <v>5417</v>
      </c>
      <c r="N21655">
        <v>202014408</v>
      </c>
      <c r="O21655" t="s">
        <v>16</v>
      </c>
    </row>
    <row r="21656" spans="1:15">
      <c r="A21656">
        <v>185905</v>
      </c>
      <c r="B21656" t="s">
        <v>18</v>
      </c>
      <c r="C21656" s="3">
        <v>44671.703206018516</v>
      </c>
      <c r="D21656" s="3"/>
      <c r="E21656" s="1">
        <v>44671.703206018516</v>
      </c>
      <c r="F21656" s="4">
        <f>E21656-E21655</f>
        <v>5.7407407366554253E-3</v>
      </c>
      <c r="G21656" s="5">
        <v>5.7407407407407416E-3</v>
      </c>
      <c r="H21656" s="6">
        <v>44671.703206018516</v>
      </c>
      <c r="I21656">
        <v>235</v>
      </c>
      <c r="J21656" t="s">
        <v>12</v>
      </c>
      <c r="K21656" t="s">
        <v>21</v>
      </c>
      <c r="L21656" t="s">
        <v>22</v>
      </c>
      <c r="M21656" t="s">
        <v>5417</v>
      </c>
      <c r="N21656">
        <v>202014408</v>
      </c>
      <c r="O21656" t="s">
        <v>16</v>
      </c>
    </row>
    <row r="21657" spans="1:15">
      <c r="A21657">
        <v>185905</v>
      </c>
      <c r="B21657" t="s">
        <v>19</v>
      </c>
      <c r="C21657" s="3">
        <v>44671.704074074078</v>
      </c>
      <c r="D21657" s="3"/>
      <c r="E21657" s="1">
        <v>44671.704074074078</v>
      </c>
      <c r="F21657" s="4">
        <f>E21657-E21656</f>
        <v>8.6805556202307343E-4</v>
      </c>
      <c r="G21657" s="5">
        <v>8.6805555555555551E-4</v>
      </c>
      <c r="H21657" s="6">
        <v>44671.704074074078</v>
      </c>
      <c r="I21657">
        <v>234</v>
      </c>
      <c r="J21657" t="s">
        <v>12</v>
      </c>
      <c r="K21657" t="s">
        <v>21</v>
      </c>
      <c r="L21657" t="s">
        <v>22</v>
      </c>
      <c r="M21657" t="s">
        <v>5417</v>
      </c>
      <c r="N21657">
        <v>202014408</v>
      </c>
      <c r="O21657" t="s">
        <v>16</v>
      </c>
    </row>
    <row r="21658" spans="1:15">
      <c r="A21658">
        <v>185909</v>
      </c>
      <c r="B21658" t="s">
        <v>11</v>
      </c>
      <c r="C21658" s="3">
        <v>44671.70175925926</v>
      </c>
      <c r="D21658" s="3"/>
      <c r="E21658" s="1">
        <v>44671.70175925926</v>
      </c>
      <c r="F21658" s="4"/>
      <c r="G21658" s="5">
        <v>0</v>
      </c>
      <c r="H21658" s="6">
        <v>44671.70175925926</v>
      </c>
      <c r="I21658">
        <v>238</v>
      </c>
      <c r="J21658" t="s">
        <v>12</v>
      </c>
      <c r="K21658" t="s">
        <v>13</v>
      </c>
      <c r="L21658" t="s">
        <v>14</v>
      </c>
      <c r="M21658" t="s">
        <v>5418</v>
      </c>
      <c r="N21658">
        <v>200921197</v>
      </c>
      <c r="O21658" t="s">
        <v>16</v>
      </c>
    </row>
    <row r="21659" spans="1:15">
      <c r="A21659">
        <v>185909</v>
      </c>
      <c r="B21659" t="s">
        <v>17</v>
      </c>
      <c r="C21659" s="3">
        <v>44671.702094907407</v>
      </c>
      <c r="D21659" s="3"/>
      <c r="E21659" s="1">
        <v>44671.702094907407</v>
      </c>
      <c r="F21659" s="4">
        <f>E21659-E21658</f>
        <v>3.3564814657438546E-4</v>
      </c>
      <c r="G21659" s="5">
        <v>3.3564814814814812E-4</v>
      </c>
      <c r="H21659" s="6">
        <v>44671.702094907407</v>
      </c>
      <c r="I21659">
        <v>236</v>
      </c>
      <c r="J21659" t="s">
        <v>12</v>
      </c>
      <c r="K21659" t="s">
        <v>13</v>
      </c>
      <c r="L21659" t="s">
        <v>14</v>
      </c>
      <c r="M21659" t="s">
        <v>5418</v>
      </c>
      <c r="N21659">
        <v>200921197</v>
      </c>
      <c r="O21659" t="s">
        <v>16</v>
      </c>
    </row>
    <row r="21660" spans="1:15">
      <c r="A21660">
        <v>185909</v>
      </c>
      <c r="B21660" t="s">
        <v>18</v>
      </c>
      <c r="C21660" s="3">
        <v>44671.74695601852</v>
      </c>
      <c r="D21660" s="3"/>
      <c r="E21660" s="1">
        <v>44671.74695601852</v>
      </c>
      <c r="F21660" s="4">
        <f>E21660-E21659</f>
        <v>4.486111111327773E-2</v>
      </c>
      <c r="G21660" s="5">
        <v>4.4861111111111109E-2</v>
      </c>
      <c r="H21660" s="6">
        <v>44671.74695601852</v>
      </c>
      <c r="I21660">
        <v>235</v>
      </c>
      <c r="J21660" t="s">
        <v>12</v>
      </c>
      <c r="K21660" t="s">
        <v>13</v>
      </c>
      <c r="L21660" t="s">
        <v>14</v>
      </c>
      <c r="M21660" t="s">
        <v>5418</v>
      </c>
      <c r="N21660">
        <v>200921197</v>
      </c>
      <c r="O21660" t="s">
        <v>16</v>
      </c>
    </row>
    <row r="21661" spans="1:15">
      <c r="A21661">
        <v>185909</v>
      </c>
      <c r="B21661" t="s">
        <v>19</v>
      </c>
      <c r="C21661" s="3">
        <v>44671.751863425925</v>
      </c>
      <c r="D21661" s="3"/>
      <c r="E21661" s="1">
        <v>44671.751863425925</v>
      </c>
      <c r="F21661" s="4">
        <f>E21661-E21660</f>
        <v>4.907407404971309E-3</v>
      </c>
      <c r="G21661" s="5">
        <v>4.9074074074074072E-3</v>
      </c>
      <c r="H21661" s="6">
        <v>44671.751863425925</v>
      </c>
      <c r="I21661">
        <v>234</v>
      </c>
      <c r="J21661" t="s">
        <v>12</v>
      </c>
      <c r="K21661" t="s">
        <v>13</v>
      </c>
      <c r="L21661" t="s">
        <v>14</v>
      </c>
      <c r="M21661" t="s">
        <v>5418</v>
      </c>
      <c r="N21661">
        <v>200921197</v>
      </c>
      <c r="O21661" t="s">
        <v>16</v>
      </c>
    </row>
    <row r="21662" spans="1:15">
      <c r="A21662">
        <v>185979</v>
      </c>
      <c r="B21662" t="s">
        <v>11</v>
      </c>
      <c r="C21662" s="3">
        <v>44671.754756944443</v>
      </c>
      <c r="D21662" s="3"/>
      <c r="E21662" s="1">
        <v>44671.754756944443</v>
      </c>
      <c r="F21662" s="4"/>
      <c r="G21662" s="5">
        <v>0</v>
      </c>
      <c r="H21662" s="6">
        <v>44671.754756944443</v>
      </c>
      <c r="I21662">
        <v>238</v>
      </c>
      <c r="J21662" t="s">
        <v>12</v>
      </c>
      <c r="K21662" t="s">
        <v>30</v>
      </c>
      <c r="L21662" t="s">
        <v>68</v>
      </c>
      <c r="M21662" t="s">
        <v>5419</v>
      </c>
      <c r="N21662">
        <v>201422107</v>
      </c>
      <c r="O21662" t="s">
        <v>16</v>
      </c>
    </row>
    <row r="21663" spans="1:15">
      <c r="A21663">
        <v>185979</v>
      </c>
      <c r="B21663" t="s">
        <v>17</v>
      </c>
      <c r="C21663" s="3">
        <v>44672.441851851851</v>
      </c>
      <c r="D21663" s="3"/>
      <c r="E21663" s="1">
        <v>44672.441851851851</v>
      </c>
      <c r="F21663" s="4">
        <f>E21663-E21662</f>
        <v>0.68709490740729962</v>
      </c>
      <c r="G21663" s="5">
        <v>0.68709490740740742</v>
      </c>
      <c r="H21663" s="6">
        <v>44672.441851851851</v>
      </c>
      <c r="I21663">
        <v>236</v>
      </c>
      <c r="J21663" t="s">
        <v>12</v>
      </c>
      <c r="K21663" t="s">
        <v>30</v>
      </c>
      <c r="L21663" t="s">
        <v>68</v>
      </c>
      <c r="M21663" t="s">
        <v>5419</v>
      </c>
      <c r="N21663">
        <v>201422107</v>
      </c>
      <c r="O21663" t="s">
        <v>16</v>
      </c>
    </row>
    <row r="21664" spans="1:15">
      <c r="A21664">
        <v>185979</v>
      </c>
      <c r="B21664" t="s">
        <v>18</v>
      </c>
      <c r="C21664" s="3">
        <v>44672.443055555559</v>
      </c>
      <c r="D21664" s="3"/>
      <c r="E21664" s="1">
        <v>44672.443055555559</v>
      </c>
      <c r="F21664" s="4">
        <f>E21664-E21663</f>
        <v>1.2037037085974589E-3</v>
      </c>
      <c r="G21664" s="5">
        <v>1.2037037037037038E-3</v>
      </c>
      <c r="H21664" s="6">
        <v>44672.443055555559</v>
      </c>
      <c r="I21664">
        <v>235</v>
      </c>
      <c r="J21664" t="s">
        <v>12</v>
      </c>
      <c r="K21664" t="s">
        <v>30</v>
      </c>
      <c r="L21664" t="s">
        <v>68</v>
      </c>
      <c r="M21664" t="s">
        <v>5419</v>
      </c>
      <c r="N21664">
        <v>201422107</v>
      </c>
      <c r="O21664" t="s">
        <v>16</v>
      </c>
    </row>
    <row r="21665" spans="1:15">
      <c r="A21665">
        <v>185979</v>
      </c>
      <c r="B21665" t="s">
        <v>19</v>
      </c>
      <c r="C21665" s="3">
        <v>44672.623715277776</v>
      </c>
      <c r="D21665" s="3"/>
      <c r="E21665" s="1">
        <v>44672.623715277776</v>
      </c>
      <c r="F21665" s="4">
        <f>E21665-E21664</f>
        <v>0.18065972221666016</v>
      </c>
      <c r="G21665" s="5">
        <v>0.18065972222222224</v>
      </c>
      <c r="H21665" s="6">
        <v>44672.623715277776</v>
      </c>
      <c r="I21665">
        <v>234</v>
      </c>
      <c r="J21665" t="s">
        <v>12</v>
      </c>
      <c r="K21665" t="s">
        <v>30</v>
      </c>
      <c r="L21665" t="s">
        <v>68</v>
      </c>
      <c r="M21665" t="s">
        <v>5419</v>
      </c>
      <c r="N21665">
        <v>201422107</v>
      </c>
      <c r="O21665" t="s">
        <v>16</v>
      </c>
    </row>
    <row r="21666" spans="1:15">
      <c r="A21666">
        <v>186195</v>
      </c>
      <c r="B21666" t="s">
        <v>11</v>
      </c>
      <c r="C21666" s="3">
        <v>44672.510717592595</v>
      </c>
      <c r="D21666" s="3"/>
      <c r="E21666" s="1">
        <v>44672.510717592595</v>
      </c>
      <c r="F21666" s="4"/>
      <c r="G21666" s="5">
        <v>0</v>
      </c>
      <c r="H21666" s="6">
        <v>44672.510717592595</v>
      </c>
      <c r="I21666">
        <v>238</v>
      </c>
      <c r="J21666" t="s">
        <v>12</v>
      </c>
      <c r="K21666" t="s">
        <v>13</v>
      </c>
      <c r="L21666" t="s">
        <v>14</v>
      </c>
      <c r="M21666" t="s">
        <v>5018</v>
      </c>
      <c r="N21666">
        <v>201420373</v>
      </c>
      <c r="O21666" t="s">
        <v>16</v>
      </c>
    </row>
    <row r="21667" spans="1:15">
      <c r="A21667">
        <v>186195</v>
      </c>
      <c r="B21667" t="s">
        <v>17</v>
      </c>
      <c r="C21667" s="3">
        <v>44672.521874999999</v>
      </c>
      <c r="D21667" s="3"/>
      <c r="E21667" s="1">
        <v>44672.521874999999</v>
      </c>
      <c r="F21667" s="4">
        <f>E21667-E21666</f>
        <v>1.1157407403516117E-2</v>
      </c>
      <c r="G21667" s="5">
        <v>1.1157407407407408E-2</v>
      </c>
      <c r="H21667" s="6">
        <v>44672.521874999999</v>
      </c>
      <c r="I21667">
        <v>236</v>
      </c>
      <c r="J21667" t="s">
        <v>12</v>
      </c>
      <c r="K21667" t="s">
        <v>13</v>
      </c>
      <c r="L21667" t="s">
        <v>14</v>
      </c>
      <c r="M21667" t="s">
        <v>5018</v>
      </c>
      <c r="N21667">
        <v>201420373</v>
      </c>
      <c r="O21667" t="s">
        <v>16</v>
      </c>
    </row>
    <row r="21668" spans="1:15">
      <c r="A21668">
        <v>186195</v>
      </c>
      <c r="B21668" t="s">
        <v>18</v>
      </c>
      <c r="C21668" s="3">
        <v>44676.444641203707</v>
      </c>
      <c r="D21668" s="3"/>
      <c r="E21668" s="1">
        <v>44676.444641203707</v>
      </c>
      <c r="F21668" s="4">
        <f>E21668-E21667</f>
        <v>3.9227662037083064</v>
      </c>
      <c r="G21668" s="5">
        <v>0.92276620370370377</v>
      </c>
      <c r="H21668" s="6">
        <v>44676.444641203707</v>
      </c>
      <c r="I21668">
        <v>235</v>
      </c>
      <c r="J21668" t="s">
        <v>12</v>
      </c>
      <c r="K21668" t="s">
        <v>13</v>
      </c>
      <c r="L21668" t="s">
        <v>14</v>
      </c>
      <c r="M21668" t="s">
        <v>5018</v>
      </c>
      <c r="N21668">
        <v>201420373</v>
      </c>
      <c r="O21668" t="s">
        <v>16</v>
      </c>
    </row>
    <row r="21669" spans="1:15">
      <c r="A21669">
        <v>186195</v>
      </c>
      <c r="B21669" t="s">
        <v>19</v>
      </c>
      <c r="C21669" s="3">
        <v>44676.444861111115</v>
      </c>
      <c r="D21669" s="3"/>
      <c r="E21669" s="1">
        <v>44676.444861111115</v>
      </c>
      <c r="F21669" s="4">
        <f>E21669-E21668</f>
        <v>2.1990740788169205E-4</v>
      </c>
      <c r="G21669" s="5">
        <v>2.199074074074074E-4</v>
      </c>
      <c r="H21669" s="6">
        <v>44676.444861111115</v>
      </c>
      <c r="I21669">
        <v>234</v>
      </c>
      <c r="J21669" t="s">
        <v>12</v>
      </c>
      <c r="K21669" t="s">
        <v>13</v>
      </c>
      <c r="L21669" t="s">
        <v>14</v>
      </c>
      <c r="M21669" t="s">
        <v>5018</v>
      </c>
      <c r="N21669">
        <v>201420373</v>
      </c>
      <c r="O21669" t="s">
        <v>16</v>
      </c>
    </row>
    <row r="21670" spans="1:15">
      <c r="A21670">
        <v>186302</v>
      </c>
      <c r="B21670" t="s">
        <v>11</v>
      </c>
      <c r="C21670" s="3">
        <v>44672.663344907407</v>
      </c>
      <c r="D21670" s="3"/>
      <c r="E21670" s="1">
        <v>44672.663344907407</v>
      </c>
      <c r="F21670" s="4"/>
      <c r="G21670" s="5">
        <v>0</v>
      </c>
      <c r="H21670" s="6">
        <v>44672.663344907407</v>
      </c>
      <c r="I21670">
        <v>238</v>
      </c>
      <c r="J21670" t="s">
        <v>12</v>
      </c>
      <c r="K21670" t="s">
        <v>55</v>
      </c>
      <c r="L21670" t="s">
        <v>70</v>
      </c>
      <c r="M21670" t="s">
        <v>5420</v>
      </c>
      <c r="N21670">
        <v>201911515</v>
      </c>
      <c r="O21670" t="s">
        <v>16</v>
      </c>
    </row>
    <row r="21671" spans="1:15">
      <c r="A21671">
        <v>186302</v>
      </c>
      <c r="B21671" t="s">
        <v>17</v>
      </c>
      <c r="C21671" s="3">
        <v>44672.663935185185</v>
      </c>
      <c r="D21671" s="3"/>
      <c r="E21671" s="1">
        <v>44672.663935185185</v>
      </c>
      <c r="F21671" s="4">
        <f>E21671-E21670</f>
        <v>5.9027777751907706E-4</v>
      </c>
      <c r="G21671" s="5">
        <v>5.9027777777777778E-4</v>
      </c>
      <c r="H21671" s="6">
        <v>44672.663935185185</v>
      </c>
      <c r="I21671">
        <v>236</v>
      </c>
      <c r="J21671" t="s">
        <v>12</v>
      </c>
      <c r="K21671" t="s">
        <v>55</v>
      </c>
      <c r="L21671" t="s">
        <v>70</v>
      </c>
      <c r="M21671" t="s">
        <v>5420</v>
      </c>
      <c r="N21671">
        <v>201911515</v>
      </c>
      <c r="O21671" t="s">
        <v>16</v>
      </c>
    </row>
    <row r="21672" spans="1:15">
      <c r="A21672">
        <v>186302</v>
      </c>
      <c r="B21672" t="s">
        <v>18</v>
      </c>
      <c r="C21672" s="3">
        <v>44672.667812500003</v>
      </c>
      <c r="D21672" s="3"/>
      <c r="E21672" s="1">
        <v>44672.667812500003</v>
      </c>
      <c r="F21672" s="4">
        <f>E21672-E21671</f>
        <v>3.8773148189648055E-3</v>
      </c>
      <c r="G21672" s="5">
        <v>3.8773148148148143E-3</v>
      </c>
      <c r="H21672" s="6">
        <v>44672.667812500003</v>
      </c>
      <c r="I21672">
        <v>235</v>
      </c>
      <c r="J21672" t="s">
        <v>12</v>
      </c>
      <c r="K21672" t="s">
        <v>55</v>
      </c>
      <c r="L21672" t="s">
        <v>70</v>
      </c>
      <c r="M21672" t="s">
        <v>5420</v>
      </c>
      <c r="N21672">
        <v>201911515</v>
      </c>
      <c r="O21672" t="s">
        <v>16</v>
      </c>
    </row>
    <row r="21673" spans="1:15">
      <c r="A21673">
        <v>186302</v>
      </c>
      <c r="B21673" t="s">
        <v>19</v>
      </c>
      <c r="C21673" s="3">
        <v>44672.692928240744</v>
      </c>
      <c r="D21673" s="3"/>
      <c r="E21673" s="1">
        <v>44672.692928240744</v>
      </c>
      <c r="F21673" s="4">
        <f>E21673-E21672</f>
        <v>2.5115740740147885E-2</v>
      </c>
      <c r="G21673" s="5">
        <v>2.5115740740740741E-2</v>
      </c>
      <c r="H21673" s="6">
        <v>44672.692928240744</v>
      </c>
      <c r="I21673">
        <v>234</v>
      </c>
      <c r="J21673" t="s">
        <v>12</v>
      </c>
      <c r="K21673" t="s">
        <v>55</v>
      </c>
      <c r="L21673" t="s">
        <v>70</v>
      </c>
      <c r="M21673" t="s">
        <v>5420</v>
      </c>
      <c r="N21673">
        <v>201911515</v>
      </c>
      <c r="O21673" t="s">
        <v>16</v>
      </c>
    </row>
    <row r="21674" spans="1:15">
      <c r="A21674">
        <v>186349</v>
      </c>
      <c r="B21674" t="s">
        <v>11</v>
      </c>
      <c r="C21674" s="3">
        <v>44672.700243055559</v>
      </c>
      <c r="D21674" s="3"/>
      <c r="E21674" s="1">
        <v>44672.700243055559</v>
      </c>
      <c r="F21674" s="4"/>
      <c r="G21674" s="5">
        <v>0</v>
      </c>
      <c r="H21674" s="6">
        <v>44672.700243055559</v>
      </c>
      <c r="I21674">
        <v>238</v>
      </c>
      <c r="J21674" t="s">
        <v>12</v>
      </c>
      <c r="K21674" t="s">
        <v>21</v>
      </c>
      <c r="L21674" t="s">
        <v>1095</v>
      </c>
      <c r="M21674" t="s">
        <v>5421</v>
      </c>
      <c r="N21674">
        <v>202118299</v>
      </c>
      <c r="O21674" t="s">
        <v>16</v>
      </c>
    </row>
    <row r="21675" spans="1:15">
      <c r="A21675">
        <v>186349</v>
      </c>
      <c r="B21675" t="s">
        <v>17</v>
      </c>
      <c r="C21675" s="3">
        <v>44672.700370370374</v>
      </c>
      <c r="D21675" s="3"/>
      <c r="E21675" s="1">
        <v>44672.700370370374</v>
      </c>
      <c r="F21675" s="4">
        <f>E21675-E21674</f>
        <v>1.273148154723458E-4</v>
      </c>
      <c r="G21675" s="5">
        <v>1.273148148148148E-4</v>
      </c>
      <c r="H21675" s="6">
        <v>44672.700370370374</v>
      </c>
      <c r="I21675">
        <v>236</v>
      </c>
      <c r="J21675" t="s">
        <v>12</v>
      </c>
      <c r="K21675" t="s">
        <v>21</v>
      </c>
      <c r="L21675" t="s">
        <v>1095</v>
      </c>
      <c r="M21675" t="s">
        <v>5421</v>
      </c>
      <c r="N21675">
        <v>202118299</v>
      </c>
      <c r="O21675" t="s">
        <v>16</v>
      </c>
    </row>
    <row r="21676" spans="1:15">
      <c r="A21676">
        <v>186349</v>
      </c>
      <c r="B21676" t="s">
        <v>18</v>
      </c>
      <c r="C21676" s="3">
        <v>44672.701458333337</v>
      </c>
      <c r="D21676" s="3"/>
      <c r="E21676" s="1">
        <v>44672.701458333337</v>
      </c>
      <c r="F21676" s="4">
        <f>E21676-E21675</f>
        <v>1.0879629626288079E-3</v>
      </c>
      <c r="G21676" s="5">
        <v>1.0879629629629629E-3</v>
      </c>
      <c r="H21676" s="6">
        <v>44672.701458333337</v>
      </c>
      <c r="I21676">
        <v>235</v>
      </c>
      <c r="J21676" t="s">
        <v>12</v>
      </c>
      <c r="K21676" t="s">
        <v>21</v>
      </c>
      <c r="L21676" t="s">
        <v>1095</v>
      </c>
      <c r="M21676" t="s">
        <v>5421</v>
      </c>
      <c r="N21676">
        <v>202118299</v>
      </c>
      <c r="O21676" t="s">
        <v>16</v>
      </c>
    </row>
    <row r="21677" spans="1:15">
      <c r="A21677">
        <v>186349</v>
      </c>
      <c r="B21677" t="s">
        <v>19</v>
      </c>
      <c r="C21677" s="3">
        <v>44672.702870370369</v>
      </c>
      <c r="D21677" s="3"/>
      <c r="E21677" s="1">
        <v>44672.702870370369</v>
      </c>
      <c r="F21677" s="4">
        <f>E21677-E21676</f>
        <v>1.4120370324235409E-3</v>
      </c>
      <c r="G21677" s="5">
        <v>1.4120370370370369E-3</v>
      </c>
      <c r="H21677" s="6">
        <v>44672.702870370369</v>
      </c>
      <c r="I21677">
        <v>234</v>
      </c>
      <c r="J21677" t="s">
        <v>12</v>
      </c>
      <c r="K21677" t="s">
        <v>21</v>
      </c>
      <c r="L21677" t="s">
        <v>1095</v>
      </c>
      <c r="M21677" t="s">
        <v>5421</v>
      </c>
      <c r="N21677">
        <v>202118299</v>
      </c>
      <c r="O21677" t="s">
        <v>16</v>
      </c>
    </row>
    <row r="21678" spans="1:15">
      <c r="A21678">
        <v>186404</v>
      </c>
      <c r="B21678" t="s">
        <v>11</v>
      </c>
      <c r="C21678" s="3">
        <v>44672.813356481478</v>
      </c>
      <c r="D21678" s="3"/>
      <c r="E21678" s="1">
        <v>44672.813356481478</v>
      </c>
      <c r="F21678" s="4"/>
      <c r="G21678" s="5">
        <v>0</v>
      </c>
      <c r="H21678" s="6">
        <v>44672.813356481478</v>
      </c>
      <c r="I21678">
        <v>238</v>
      </c>
      <c r="J21678" t="s">
        <v>12</v>
      </c>
      <c r="K21678" t="s">
        <v>13</v>
      </c>
      <c r="L21678" t="s">
        <v>14</v>
      </c>
      <c r="M21678" t="s">
        <v>5422</v>
      </c>
      <c r="N21678">
        <v>201222056</v>
      </c>
      <c r="O21678" t="s">
        <v>16</v>
      </c>
    </row>
    <row r="21679" spans="1:15">
      <c r="A21679">
        <v>186404</v>
      </c>
      <c r="B21679" t="s">
        <v>17</v>
      </c>
      <c r="C21679" s="3">
        <v>44672.813460648147</v>
      </c>
      <c r="D21679" s="3"/>
      <c r="E21679" s="1">
        <v>44672.813460648147</v>
      </c>
      <c r="F21679" s="4">
        <f>E21679-E21678</f>
        <v>1.0416666918899864E-4</v>
      </c>
      <c r="G21679" s="5">
        <v>1.0416666666666667E-4</v>
      </c>
      <c r="H21679" s="6">
        <v>44672.813460648147</v>
      </c>
      <c r="I21679">
        <v>236</v>
      </c>
      <c r="J21679" t="s">
        <v>12</v>
      </c>
      <c r="K21679" t="s">
        <v>13</v>
      </c>
      <c r="L21679" t="s">
        <v>14</v>
      </c>
      <c r="M21679" t="s">
        <v>5422</v>
      </c>
      <c r="N21679">
        <v>201222056</v>
      </c>
      <c r="O21679" t="s">
        <v>16</v>
      </c>
    </row>
    <row r="21680" spans="1:15">
      <c r="A21680">
        <v>186404</v>
      </c>
      <c r="B21680" t="s">
        <v>18</v>
      </c>
      <c r="C21680" s="3">
        <v>44672.820370370369</v>
      </c>
      <c r="D21680" s="3"/>
      <c r="E21680" s="1">
        <v>44672.820370370369</v>
      </c>
      <c r="F21680" s="4">
        <f>E21680-E21679</f>
        <v>6.9097222221898846E-3</v>
      </c>
      <c r="G21680" s="5">
        <v>6.9097222222222225E-3</v>
      </c>
      <c r="H21680" s="6">
        <v>44672.820370370369</v>
      </c>
      <c r="I21680">
        <v>235</v>
      </c>
      <c r="J21680" t="s">
        <v>12</v>
      </c>
      <c r="K21680" t="s">
        <v>13</v>
      </c>
      <c r="L21680" t="s">
        <v>14</v>
      </c>
      <c r="M21680" t="s">
        <v>5422</v>
      </c>
      <c r="N21680">
        <v>201222056</v>
      </c>
      <c r="O21680" t="s">
        <v>16</v>
      </c>
    </row>
    <row r="21681" spans="1:15">
      <c r="A21681">
        <v>186404</v>
      </c>
      <c r="B21681" t="s">
        <v>19</v>
      </c>
      <c r="C21681" s="3">
        <v>44672.82099537037</v>
      </c>
      <c r="D21681" s="3"/>
      <c r="E21681" s="1">
        <v>44672.82099537037</v>
      </c>
      <c r="F21681" s="4">
        <f>E21681-E21680</f>
        <v>6.2500000058207661E-4</v>
      </c>
      <c r="G21681" s="5">
        <v>6.2500000000000001E-4</v>
      </c>
      <c r="H21681" s="6">
        <v>44672.82099537037</v>
      </c>
      <c r="I21681">
        <v>234</v>
      </c>
      <c r="J21681" t="s">
        <v>12</v>
      </c>
      <c r="K21681" t="s">
        <v>13</v>
      </c>
      <c r="L21681" t="s">
        <v>14</v>
      </c>
      <c r="M21681" t="s">
        <v>5422</v>
      </c>
      <c r="N21681">
        <v>201222056</v>
      </c>
      <c r="O21681" t="s">
        <v>16</v>
      </c>
    </row>
    <row r="21682" spans="1:15">
      <c r="A21682">
        <v>186879</v>
      </c>
      <c r="B21682" t="s">
        <v>11</v>
      </c>
      <c r="C21682" s="3">
        <v>44676.418923611112</v>
      </c>
      <c r="D21682" s="3"/>
      <c r="E21682" s="1">
        <v>44676.418923611112</v>
      </c>
      <c r="F21682" s="4"/>
      <c r="G21682" s="5">
        <v>0</v>
      </c>
      <c r="H21682" s="6">
        <v>44676.418923611112</v>
      </c>
      <c r="I21682">
        <v>238</v>
      </c>
      <c r="J21682" t="s">
        <v>12</v>
      </c>
      <c r="K21682" t="s">
        <v>21</v>
      </c>
      <c r="L21682" t="s">
        <v>1316</v>
      </c>
      <c r="M21682" t="s">
        <v>5423</v>
      </c>
      <c r="N21682">
        <v>202212764</v>
      </c>
      <c r="O21682" t="s">
        <v>16</v>
      </c>
    </row>
    <row r="21683" spans="1:15">
      <c r="A21683">
        <v>186879</v>
      </c>
      <c r="B21683" t="s">
        <v>17</v>
      </c>
      <c r="C21683" s="3">
        <v>44676.420428240737</v>
      </c>
      <c r="D21683" s="3"/>
      <c r="E21683" s="1">
        <v>44676.420428240737</v>
      </c>
      <c r="F21683" s="4">
        <f>E21683-E21682</f>
        <v>1.5046296248328872E-3</v>
      </c>
      <c r="G21683" s="5">
        <v>1.5046296296296294E-3</v>
      </c>
      <c r="H21683" s="6">
        <v>44676.420428240737</v>
      </c>
      <c r="I21683">
        <v>236</v>
      </c>
      <c r="J21683" t="s">
        <v>12</v>
      </c>
      <c r="K21683" t="s">
        <v>21</v>
      </c>
      <c r="L21683" t="s">
        <v>1316</v>
      </c>
      <c r="M21683" t="s">
        <v>5423</v>
      </c>
      <c r="N21683">
        <v>202212764</v>
      </c>
      <c r="O21683" t="s">
        <v>16</v>
      </c>
    </row>
    <row r="21684" spans="1:15">
      <c r="A21684">
        <v>186879</v>
      </c>
      <c r="B21684" t="s">
        <v>18</v>
      </c>
      <c r="C21684" s="3">
        <v>44676.421226851853</v>
      </c>
      <c r="D21684" s="3"/>
      <c r="E21684" s="1">
        <v>44676.421226851853</v>
      </c>
      <c r="F21684" s="4">
        <f>E21684-E21683</f>
        <v>7.9861111589707434E-4</v>
      </c>
      <c r="G21684" s="5">
        <v>7.9861111111111105E-4</v>
      </c>
      <c r="H21684" s="6">
        <v>44676.421226851853</v>
      </c>
      <c r="I21684">
        <v>235</v>
      </c>
      <c r="J21684" t="s">
        <v>12</v>
      </c>
      <c r="K21684" t="s">
        <v>21</v>
      </c>
      <c r="L21684" t="s">
        <v>1316</v>
      </c>
      <c r="M21684" t="s">
        <v>5423</v>
      </c>
      <c r="N21684">
        <v>202212764</v>
      </c>
      <c r="O21684" t="s">
        <v>16</v>
      </c>
    </row>
    <row r="21685" spans="1:15">
      <c r="A21685">
        <v>186879</v>
      </c>
      <c r="B21685" t="s">
        <v>19</v>
      </c>
      <c r="C21685" s="3">
        <v>44676.699548611112</v>
      </c>
      <c r="D21685" s="3"/>
      <c r="E21685" s="1">
        <v>44676.699548611112</v>
      </c>
      <c r="F21685" s="4">
        <f>E21685-E21684</f>
        <v>0.27832175925868796</v>
      </c>
      <c r="G21685" s="5">
        <v>0.27832175925925923</v>
      </c>
      <c r="H21685" s="6">
        <v>44676.699548611112</v>
      </c>
      <c r="I21685">
        <v>234</v>
      </c>
      <c r="J21685" t="s">
        <v>12</v>
      </c>
      <c r="K21685" t="s">
        <v>21</v>
      </c>
      <c r="L21685" t="s">
        <v>1316</v>
      </c>
      <c r="M21685" t="s">
        <v>5423</v>
      </c>
      <c r="N21685">
        <v>202212764</v>
      </c>
      <c r="O21685" t="s">
        <v>16</v>
      </c>
    </row>
    <row r="21686" spans="1:15">
      <c r="A21686">
        <v>186977</v>
      </c>
      <c r="B21686" t="s">
        <v>11</v>
      </c>
      <c r="C21686" s="3">
        <v>44676.461064814815</v>
      </c>
      <c r="D21686" s="3"/>
      <c r="E21686" s="1">
        <v>44676.461064814815</v>
      </c>
      <c r="F21686" s="4"/>
      <c r="G21686" s="5">
        <v>0</v>
      </c>
      <c r="H21686" s="6">
        <v>44676.461064814815</v>
      </c>
      <c r="I21686">
        <v>238</v>
      </c>
      <c r="J21686" t="s">
        <v>12</v>
      </c>
      <c r="K21686" t="s">
        <v>30</v>
      </c>
      <c r="L21686" t="s">
        <v>31</v>
      </c>
      <c r="M21686" t="s">
        <v>5424</v>
      </c>
      <c r="N21686">
        <v>202120528</v>
      </c>
      <c r="O21686" t="s">
        <v>16</v>
      </c>
    </row>
    <row r="21687" spans="1:15">
      <c r="A21687">
        <v>186977</v>
      </c>
      <c r="B21687" t="s">
        <v>17</v>
      </c>
      <c r="C21687" s="3">
        <v>44676.461122685185</v>
      </c>
      <c r="D21687" s="3"/>
      <c r="E21687" s="1">
        <v>44676.461122685185</v>
      </c>
      <c r="F21687" s="4">
        <f>E21687-E21686</f>
        <v>5.7870369346346706E-5</v>
      </c>
      <c r="G21687" s="5">
        <v>5.7870370370370366E-5</v>
      </c>
      <c r="H21687" s="6">
        <v>44676.461122685185</v>
      </c>
      <c r="I21687">
        <v>236</v>
      </c>
      <c r="J21687" t="s">
        <v>12</v>
      </c>
      <c r="K21687" t="s">
        <v>30</v>
      </c>
      <c r="L21687" t="s">
        <v>31</v>
      </c>
      <c r="M21687" t="s">
        <v>5424</v>
      </c>
      <c r="N21687">
        <v>202120528</v>
      </c>
      <c r="O21687" t="s">
        <v>16</v>
      </c>
    </row>
    <row r="21688" spans="1:15">
      <c r="A21688">
        <v>186977</v>
      </c>
      <c r="B21688" t="s">
        <v>18</v>
      </c>
      <c r="C21688" s="3">
        <v>44676.461331018516</v>
      </c>
      <c r="D21688" s="3"/>
      <c r="E21688" s="1">
        <v>44676.461331018516</v>
      </c>
      <c r="F21688" s="4">
        <f>E21688-E21687</f>
        <v>2.0833333110203966E-4</v>
      </c>
      <c r="G21688" s="5">
        <v>2.0833333333333335E-4</v>
      </c>
      <c r="H21688" s="6">
        <v>44676.461331018516</v>
      </c>
      <c r="I21688">
        <v>235</v>
      </c>
      <c r="J21688" t="s">
        <v>12</v>
      </c>
      <c r="K21688" t="s">
        <v>30</v>
      </c>
      <c r="L21688" t="s">
        <v>31</v>
      </c>
      <c r="M21688" t="s">
        <v>5424</v>
      </c>
      <c r="N21688">
        <v>202120528</v>
      </c>
      <c r="O21688" t="s">
        <v>16</v>
      </c>
    </row>
    <row r="21689" spans="1:15">
      <c r="A21689">
        <v>186977</v>
      </c>
      <c r="B21689" t="s">
        <v>19</v>
      </c>
      <c r="C21689" s="3">
        <v>44676.461504629631</v>
      </c>
      <c r="D21689" s="3"/>
      <c r="E21689" s="1">
        <v>44676.461504629631</v>
      </c>
      <c r="F21689" s="4">
        <f>E21689-E21688</f>
        <v>1.7361111531499773E-4</v>
      </c>
      <c r="G21689" s="5">
        <v>1.7361111111111112E-4</v>
      </c>
      <c r="H21689" s="6">
        <v>44676.461504629631</v>
      </c>
      <c r="I21689">
        <v>234</v>
      </c>
      <c r="J21689" t="s">
        <v>12</v>
      </c>
      <c r="K21689" t="s">
        <v>30</v>
      </c>
      <c r="L21689" t="s">
        <v>31</v>
      </c>
      <c r="M21689" t="s">
        <v>5424</v>
      </c>
      <c r="N21689">
        <v>202120528</v>
      </c>
      <c r="O21689" t="s">
        <v>16</v>
      </c>
    </row>
    <row r="21690" spans="1:15">
      <c r="A21690">
        <v>187127</v>
      </c>
      <c r="B21690" t="s">
        <v>11</v>
      </c>
      <c r="C21690" s="3">
        <v>44676.616631944446</v>
      </c>
      <c r="D21690" s="3"/>
      <c r="E21690" s="1">
        <v>44676.616631944446</v>
      </c>
      <c r="F21690" s="4"/>
      <c r="G21690" s="5">
        <v>0</v>
      </c>
      <c r="H21690" s="6">
        <v>44676.616631944446</v>
      </c>
      <c r="I21690">
        <v>238</v>
      </c>
      <c r="J21690" t="s">
        <v>12</v>
      </c>
      <c r="K21690" t="s">
        <v>30</v>
      </c>
      <c r="L21690" t="s">
        <v>643</v>
      </c>
      <c r="M21690" t="s">
        <v>5425</v>
      </c>
      <c r="N21690">
        <v>202122807</v>
      </c>
      <c r="O21690" t="s">
        <v>16</v>
      </c>
    </row>
    <row r="21691" spans="1:15">
      <c r="A21691">
        <v>187127</v>
      </c>
      <c r="B21691" t="s">
        <v>17</v>
      </c>
      <c r="C21691" s="3">
        <v>44676.616736111115</v>
      </c>
      <c r="D21691" s="3"/>
      <c r="E21691" s="1">
        <v>44676.616736111115</v>
      </c>
      <c r="F21691" s="4">
        <f>E21691-E21690</f>
        <v>1.0416666918899864E-4</v>
      </c>
      <c r="G21691" s="5">
        <v>1.0416666666666667E-4</v>
      </c>
      <c r="H21691" s="6">
        <v>44676.616736111115</v>
      </c>
      <c r="I21691">
        <v>236</v>
      </c>
      <c r="J21691" t="s">
        <v>12</v>
      </c>
      <c r="K21691" t="s">
        <v>30</v>
      </c>
      <c r="L21691" t="s">
        <v>643</v>
      </c>
      <c r="M21691" t="s">
        <v>5425</v>
      </c>
      <c r="N21691">
        <v>202122807</v>
      </c>
      <c r="O21691" t="s">
        <v>16</v>
      </c>
    </row>
    <row r="21692" spans="1:15">
      <c r="A21692">
        <v>187127</v>
      </c>
      <c r="B21692" t="s">
        <v>18</v>
      </c>
      <c r="C21692" s="3">
        <v>44676.621840277781</v>
      </c>
      <c r="D21692" s="3"/>
      <c r="E21692" s="1">
        <v>44676.621840277781</v>
      </c>
      <c r="F21692" s="4">
        <f>E21692-E21691</f>
        <v>5.1041666665696539E-3</v>
      </c>
      <c r="G21692" s="5">
        <v>5.1041666666666666E-3</v>
      </c>
      <c r="H21692" s="6">
        <v>44676.621840277781</v>
      </c>
      <c r="I21692">
        <v>235</v>
      </c>
      <c r="J21692" t="s">
        <v>12</v>
      </c>
      <c r="K21692" t="s">
        <v>30</v>
      </c>
      <c r="L21692" t="s">
        <v>643</v>
      </c>
      <c r="M21692" t="s">
        <v>5425</v>
      </c>
      <c r="N21692">
        <v>202122807</v>
      </c>
      <c r="O21692" t="s">
        <v>16</v>
      </c>
    </row>
    <row r="21693" spans="1:15">
      <c r="A21693">
        <v>187127</v>
      </c>
      <c r="B21693" t="s">
        <v>19</v>
      </c>
      <c r="C21693" s="3">
        <v>44677.670347222222</v>
      </c>
      <c r="D21693" s="3"/>
      <c r="E21693" s="1">
        <v>44677.670347222222</v>
      </c>
      <c r="F21693" s="4">
        <f>E21693-E21692</f>
        <v>1.0485069444403052</v>
      </c>
      <c r="G21693" s="5">
        <v>4.8506944444444443E-2</v>
      </c>
      <c r="H21693" s="6">
        <v>44677.670347222222</v>
      </c>
      <c r="I21693">
        <v>234</v>
      </c>
      <c r="J21693" t="s">
        <v>12</v>
      </c>
      <c r="K21693" t="s">
        <v>30</v>
      </c>
      <c r="L21693" t="s">
        <v>643</v>
      </c>
      <c r="M21693" t="s">
        <v>5425</v>
      </c>
      <c r="N21693">
        <v>202122807</v>
      </c>
      <c r="O21693" t="s">
        <v>16</v>
      </c>
    </row>
    <row r="21694" spans="1:15">
      <c r="A21694">
        <v>187237</v>
      </c>
      <c r="B21694" t="s">
        <v>11</v>
      </c>
      <c r="C21694" s="3">
        <v>44676.734143518515</v>
      </c>
      <c r="D21694" s="3" t="s">
        <v>5426</v>
      </c>
      <c r="E21694" s="1">
        <v>44676.734143518515</v>
      </c>
      <c r="F21694" s="4"/>
      <c r="G21694" s="5">
        <v>0</v>
      </c>
      <c r="H21694" s="6">
        <v>44676.734143518515</v>
      </c>
      <c r="I21694">
        <v>238</v>
      </c>
      <c r="J21694" t="s">
        <v>12</v>
      </c>
      <c r="K21694" t="s">
        <v>13</v>
      </c>
      <c r="L21694" t="s">
        <v>14</v>
      </c>
      <c r="M21694" t="s">
        <v>2854</v>
      </c>
      <c r="N21694">
        <v>202015521</v>
      </c>
      <c r="O21694" t="s">
        <v>16</v>
      </c>
    </row>
    <row r="21695" spans="1:15">
      <c r="A21695">
        <v>187237</v>
      </c>
      <c r="B21695" t="s">
        <v>17</v>
      </c>
      <c r="C21695" s="3">
        <v>44676.734988425924</v>
      </c>
      <c r="D21695" s="3"/>
      <c r="E21695" s="1">
        <v>44676.734988425924</v>
      </c>
      <c r="F21695" s="4">
        <f>E21695-E21694</f>
        <v>8.4490740846376866E-4</v>
      </c>
      <c r="G21695" s="5">
        <v>8.449074074074075E-4</v>
      </c>
      <c r="H21695" s="6">
        <v>44676.734988425924</v>
      </c>
      <c r="I21695">
        <v>236</v>
      </c>
      <c r="J21695" t="s">
        <v>12</v>
      </c>
      <c r="K21695" t="s">
        <v>13</v>
      </c>
      <c r="L21695" t="s">
        <v>14</v>
      </c>
      <c r="M21695" t="s">
        <v>2854</v>
      </c>
      <c r="N21695">
        <v>202015521</v>
      </c>
      <c r="O21695" t="s">
        <v>16</v>
      </c>
    </row>
    <row r="21696" spans="1:15">
      <c r="A21696">
        <v>187237</v>
      </c>
      <c r="B21696" t="s">
        <v>18</v>
      </c>
      <c r="C21696" s="3">
        <v>44676.736226851855</v>
      </c>
      <c r="D21696" s="3"/>
      <c r="E21696" s="1">
        <v>44676.736226851855</v>
      </c>
      <c r="F21696" s="4">
        <f>E21696-E21695</f>
        <v>1.2384259316604584E-3</v>
      </c>
      <c r="G21696" s="5">
        <v>1.2384259259259258E-3</v>
      </c>
      <c r="H21696" s="6">
        <v>44676.736226851855</v>
      </c>
      <c r="I21696">
        <v>235</v>
      </c>
      <c r="J21696" t="s">
        <v>12</v>
      </c>
      <c r="K21696" t="s">
        <v>13</v>
      </c>
      <c r="L21696" t="s">
        <v>14</v>
      </c>
      <c r="M21696" t="s">
        <v>2854</v>
      </c>
      <c r="N21696">
        <v>202015521</v>
      </c>
      <c r="O21696" t="s">
        <v>16</v>
      </c>
    </row>
    <row r="21697" spans="1:15">
      <c r="A21697">
        <v>187237</v>
      </c>
      <c r="B21697" t="s">
        <v>19</v>
      </c>
      <c r="C21697" s="3">
        <v>44677.400277777779</v>
      </c>
      <c r="D21697" s="3"/>
      <c r="E21697" s="1">
        <v>44677.400277777779</v>
      </c>
      <c r="F21697" s="4">
        <f>E21697-E21696</f>
        <v>0.66405092592322035</v>
      </c>
      <c r="G21697" s="5">
        <v>0.66405092592592596</v>
      </c>
      <c r="H21697" s="6">
        <v>44677.400277777779</v>
      </c>
      <c r="I21697">
        <v>234</v>
      </c>
      <c r="J21697" t="s">
        <v>12</v>
      </c>
      <c r="K21697" t="s">
        <v>13</v>
      </c>
      <c r="L21697" t="s">
        <v>14</v>
      </c>
      <c r="M21697" t="s">
        <v>2854</v>
      </c>
      <c r="N21697">
        <v>202015521</v>
      </c>
      <c r="O21697" t="s">
        <v>16</v>
      </c>
    </row>
    <row r="21698" spans="1:15">
      <c r="A21698">
        <v>187457</v>
      </c>
      <c r="B21698" t="s">
        <v>11</v>
      </c>
      <c r="C21698" s="3">
        <v>44677.669016203705</v>
      </c>
      <c r="D21698" s="3"/>
      <c r="E21698" s="1">
        <v>44677.669016203705</v>
      </c>
      <c r="F21698" s="4"/>
      <c r="G21698" s="5">
        <v>0</v>
      </c>
      <c r="H21698" s="6">
        <v>44677.669016203705</v>
      </c>
      <c r="I21698">
        <v>238</v>
      </c>
      <c r="J21698" t="s">
        <v>12</v>
      </c>
      <c r="K21698" t="s">
        <v>21</v>
      </c>
      <c r="L21698" t="s">
        <v>38</v>
      </c>
      <c r="M21698" t="s">
        <v>5427</v>
      </c>
      <c r="N21698">
        <v>422100004</v>
      </c>
      <c r="O21698" t="s">
        <v>16</v>
      </c>
    </row>
    <row r="21699" spans="1:15">
      <c r="A21699">
        <v>187457</v>
      </c>
      <c r="B21699" t="s">
        <v>17</v>
      </c>
      <c r="C21699" s="3">
        <v>44677.669178240743</v>
      </c>
      <c r="D21699" s="3"/>
      <c r="E21699" s="1">
        <v>44677.669178240743</v>
      </c>
      <c r="F21699" s="4">
        <f>E21699-E21698</f>
        <v>1.6203703853534535E-4</v>
      </c>
      <c r="G21699" s="5">
        <v>1.6203703703703703E-4</v>
      </c>
      <c r="H21699" s="6">
        <v>44677.669178240743</v>
      </c>
      <c r="I21699">
        <v>236</v>
      </c>
      <c r="J21699" t="s">
        <v>12</v>
      </c>
      <c r="K21699" t="s">
        <v>21</v>
      </c>
      <c r="L21699" t="s">
        <v>38</v>
      </c>
      <c r="M21699" t="s">
        <v>5427</v>
      </c>
      <c r="N21699">
        <v>422100004</v>
      </c>
      <c r="O21699" t="s">
        <v>16</v>
      </c>
    </row>
    <row r="21700" spans="1:15">
      <c r="A21700">
        <v>187457</v>
      </c>
      <c r="B21700" t="s">
        <v>18</v>
      </c>
      <c r="C21700" s="3">
        <v>44677.678020833337</v>
      </c>
      <c r="D21700" s="3"/>
      <c r="E21700" s="1">
        <v>44677.678020833337</v>
      </c>
      <c r="F21700" s="4">
        <f>E21700-E21699</f>
        <v>8.8425925932824612E-3</v>
      </c>
      <c r="G21700" s="5">
        <v>8.8425925925925911E-3</v>
      </c>
      <c r="H21700" s="6">
        <v>44677.678020833337</v>
      </c>
      <c r="I21700">
        <v>235</v>
      </c>
      <c r="J21700" t="s">
        <v>12</v>
      </c>
      <c r="K21700" t="s">
        <v>21</v>
      </c>
      <c r="L21700" t="s">
        <v>38</v>
      </c>
      <c r="M21700" t="s">
        <v>5427</v>
      </c>
      <c r="N21700">
        <v>422100004</v>
      </c>
      <c r="O21700" t="s">
        <v>16</v>
      </c>
    </row>
    <row r="21701" spans="1:15">
      <c r="A21701">
        <v>187457</v>
      </c>
      <c r="B21701" t="s">
        <v>19</v>
      </c>
      <c r="C21701" s="3">
        <v>44677.752939814818</v>
      </c>
      <c r="D21701" s="3"/>
      <c r="E21701" s="1">
        <v>44677.752939814818</v>
      </c>
      <c r="F21701" s="4">
        <f>E21701-E21700</f>
        <v>7.4918981481459923E-2</v>
      </c>
      <c r="G21701" s="5">
        <v>7.4918981481481475E-2</v>
      </c>
      <c r="H21701" s="6">
        <v>44677.752939814818</v>
      </c>
      <c r="I21701">
        <v>234</v>
      </c>
      <c r="J21701" t="s">
        <v>12</v>
      </c>
      <c r="K21701" t="s">
        <v>21</v>
      </c>
      <c r="L21701" t="s">
        <v>38</v>
      </c>
      <c r="M21701" t="s">
        <v>5427</v>
      </c>
      <c r="N21701">
        <v>422100004</v>
      </c>
      <c r="O21701" t="s">
        <v>16</v>
      </c>
    </row>
    <row r="21702" spans="1:15">
      <c r="A21702">
        <v>187463</v>
      </c>
      <c r="B21702" t="s">
        <v>11</v>
      </c>
      <c r="C21702" s="3">
        <v>44677.678310185183</v>
      </c>
      <c r="D21702" s="3"/>
      <c r="E21702" s="1">
        <v>44677.678310185183</v>
      </c>
      <c r="F21702" s="4"/>
      <c r="G21702" s="5">
        <v>0</v>
      </c>
      <c r="H21702" s="6">
        <v>44677.678310185183</v>
      </c>
      <c r="I21702">
        <v>238</v>
      </c>
      <c r="J21702" t="s">
        <v>12</v>
      </c>
      <c r="K21702" t="s">
        <v>21</v>
      </c>
      <c r="L21702" t="s">
        <v>38</v>
      </c>
      <c r="M21702" t="s">
        <v>5428</v>
      </c>
      <c r="N21702">
        <v>422100002</v>
      </c>
      <c r="O21702" t="s">
        <v>16</v>
      </c>
    </row>
    <row r="21703" spans="1:15">
      <c r="A21703">
        <v>187463</v>
      </c>
      <c r="B21703" t="s">
        <v>17</v>
      </c>
      <c r="C21703" s="3">
        <v>44677.678842592592</v>
      </c>
      <c r="D21703" s="3"/>
      <c r="E21703" s="1">
        <v>44677.678842592592</v>
      </c>
      <c r="F21703" s="4">
        <f>E21703-E21702</f>
        <v>5.3240740817273036E-4</v>
      </c>
      <c r="G21703" s="5">
        <v>5.3240740740740744E-4</v>
      </c>
      <c r="H21703" s="6">
        <v>44677.678842592592</v>
      </c>
      <c r="I21703">
        <v>236</v>
      </c>
      <c r="J21703" t="s">
        <v>12</v>
      </c>
      <c r="K21703" t="s">
        <v>21</v>
      </c>
      <c r="L21703" t="s">
        <v>38</v>
      </c>
      <c r="M21703" t="s">
        <v>5428</v>
      </c>
      <c r="N21703">
        <v>422100002</v>
      </c>
      <c r="O21703" t="s">
        <v>16</v>
      </c>
    </row>
    <row r="21704" spans="1:15">
      <c r="A21704">
        <v>187463</v>
      </c>
      <c r="B21704" t="s">
        <v>18</v>
      </c>
      <c r="C21704" s="3">
        <v>44677.679328703707</v>
      </c>
      <c r="D21704" s="3"/>
      <c r="E21704" s="1">
        <v>44677.679328703707</v>
      </c>
      <c r="F21704" s="4">
        <f>E21704-E21703</f>
        <v>4.8611111560603604E-4</v>
      </c>
      <c r="G21704" s="5">
        <v>4.8611111111111104E-4</v>
      </c>
      <c r="H21704" s="6">
        <v>44677.679328703707</v>
      </c>
      <c r="I21704">
        <v>235</v>
      </c>
      <c r="J21704" t="s">
        <v>12</v>
      </c>
      <c r="K21704" t="s">
        <v>21</v>
      </c>
      <c r="L21704" t="s">
        <v>38</v>
      </c>
      <c r="M21704" t="s">
        <v>5428</v>
      </c>
      <c r="N21704">
        <v>422100002</v>
      </c>
      <c r="O21704" t="s">
        <v>16</v>
      </c>
    </row>
    <row r="21705" spans="1:15">
      <c r="A21705">
        <v>187463</v>
      </c>
      <c r="B21705" t="s">
        <v>19</v>
      </c>
      <c r="C21705" s="3">
        <v>44677.75335648148</v>
      </c>
      <c r="D21705" s="3"/>
      <c r="E21705" s="1">
        <v>44677.75335648148</v>
      </c>
      <c r="F21705" s="4">
        <f>E21705-E21704</f>
        <v>7.4027777773153502E-2</v>
      </c>
      <c r="G21705" s="5">
        <v>7.402777777777779E-2</v>
      </c>
      <c r="H21705" s="6">
        <v>44677.75335648148</v>
      </c>
      <c r="I21705">
        <v>234</v>
      </c>
      <c r="J21705" t="s">
        <v>12</v>
      </c>
      <c r="K21705" t="s">
        <v>21</v>
      </c>
      <c r="L21705" t="s">
        <v>38</v>
      </c>
      <c r="M21705" t="s">
        <v>5428</v>
      </c>
      <c r="N21705">
        <v>422100002</v>
      </c>
      <c r="O21705" t="s">
        <v>16</v>
      </c>
    </row>
    <row r="21706" spans="1:15">
      <c r="A21706">
        <v>187469</v>
      </c>
      <c r="B21706" t="s">
        <v>11</v>
      </c>
      <c r="C21706" s="3">
        <v>44677.684664351851</v>
      </c>
      <c r="D21706" s="3"/>
      <c r="E21706" s="1">
        <v>44677.684664351851</v>
      </c>
      <c r="F21706" s="4"/>
      <c r="G21706" s="5">
        <v>0</v>
      </c>
      <c r="H21706" s="6">
        <v>44677.684664351851</v>
      </c>
      <c r="I21706">
        <v>238</v>
      </c>
      <c r="J21706" t="s">
        <v>12</v>
      </c>
      <c r="K21706" t="s">
        <v>21</v>
      </c>
      <c r="L21706" t="s">
        <v>38</v>
      </c>
      <c r="M21706" t="s">
        <v>5429</v>
      </c>
      <c r="N21706">
        <v>202010705</v>
      </c>
      <c r="O21706" t="s">
        <v>16</v>
      </c>
    </row>
    <row r="21707" spans="1:15">
      <c r="A21707">
        <v>187469</v>
      </c>
      <c r="B21707" t="s">
        <v>17</v>
      </c>
      <c r="C21707" s="3">
        <v>44677.684953703705</v>
      </c>
      <c r="D21707" s="3"/>
      <c r="E21707" s="1">
        <v>44677.684953703705</v>
      </c>
      <c r="F21707" s="4">
        <f>E21707-E21706</f>
        <v>2.8935185400769114E-4</v>
      </c>
      <c r="G21707" s="5">
        <v>2.8935185185185189E-4</v>
      </c>
      <c r="H21707" s="6">
        <v>44677.684953703705</v>
      </c>
      <c r="I21707">
        <v>236</v>
      </c>
      <c r="J21707" t="s">
        <v>12</v>
      </c>
      <c r="K21707" t="s">
        <v>21</v>
      </c>
      <c r="L21707" t="s">
        <v>38</v>
      </c>
      <c r="M21707" t="s">
        <v>5429</v>
      </c>
      <c r="N21707">
        <v>202010705</v>
      </c>
      <c r="O21707" t="s">
        <v>16</v>
      </c>
    </row>
    <row r="21708" spans="1:15">
      <c r="A21708">
        <v>187469</v>
      </c>
      <c r="B21708" t="s">
        <v>18</v>
      </c>
      <c r="C21708" s="3">
        <v>44677.725706018522</v>
      </c>
      <c r="D21708" s="3"/>
      <c r="E21708" s="1">
        <v>44677.725706018522</v>
      </c>
      <c r="F21708" s="4">
        <f>E21708-E21707</f>
        <v>4.0752314816927537E-2</v>
      </c>
      <c r="G21708" s="5">
        <v>4.0752314814814811E-2</v>
      </c>
      <c r="H21708" s="6">
        <v>44677.725706018522</v>
      </c>
      <c r="I21708">
        <v>235</v>
      </c>
      <c r="J21708" t="s">
        <v>12</v>
      </c>
      <c r="K21708" t="s">
        <v>21</v>
      </c>
      <c r="L21708" t="s">
        <v>38</v>
      </c>
      <c r="M21708" t="s">
        <v>5429</v>
      </c>
      <c r="N21708">
        <v>202010705</v>
      </c>
      <c r="O21708" t="s">
        <v>16</v>
      </c>
    </row>
    <row r="21709" spans="1:15">
      <c r="A21709">
        <v>187469</v>
      </c>
      <c r="B21709" t="s">
        <v>19</v>
      </c>
      <c r="C21709" s="3">
        <v>44677.726388888892</v>
      </c>
      <c r="D21709" s="3"/>
      <c r="E21709" s="1">
        <v>44677.726388888892</v>
      </c>
      <c r="F21709" s="4">
        <f>E21709-E21708</f>
        <v>6.8287036992842332E-4</v>
      </c>
      <c r="G21709" s="5">
        <v>6.8287037037037025E-4</v>
      </c>
      <c r="H21709" s="6">
        <v>44677.726388888892</v>
      </c>
      <c r="I21709">
        <v>234</v>
      </c>
      <c r="J21709" t="s">
        <v>12</v>
      </c>
      <c r="K21709" t="s">
        <v>21</v>
      </c>
      <c r="L21709" t="s">
        <v>38</v>
      </c>
      <c r="M21709" t="s">
        <v>5429</v>
      </c>
      <c r="N21709">
        <v>202010705</v>
      </c>
      <c r="O21709" t="s">
        <v>16</v>
      </c>
    </row>
    <row r="21710" spans="1:15">
      <c r="A21710">
        <v>187501</v>
      </c>
      <c r="B21710" t="s">
        <v>11</v>
      </c>
      <c r="C21710" s="3">
        <v>44677.7190625</v>
      </c>
      <c r="D21710" s="3"/>
      <c r="E21710" s="1">
        <v>44677.7190625</v>
      </c>
      <c r="F21710" s="4"/>
      <c r="G21710" s="5">
        <v>0</v>
      </c>
      <c r="H21710" s="6">
        <v>44677.7190625</v>
      </c>
      <c r="I21710">
        <v>238</v>
      </c>
      <c r="J21710" t="s">
        <v>12</v>
      </c>
      <c r="K21710" t="s">
        <v>30</v>
      </c>
      <c r="L21710" t="s">
        <v>68</v>
      </c>
      <c r="M21710" t="s">
        <v>5430</v>
      </c>
      <c r="N21710">
        <v>201710603</v>
      </c>
      <c r="O21710" t="s">
        <v>16</v>
      </c>
    </row>
    <row r="21711" spans="1:15">
      <c r="A21711">
        <v>187501</v>
      </c>
      <c r="B21711" t="s">
        <v>17</v>
      </c>
      <c r="C21711" s="3">
        <v>44677.719155092593</v>
      </c>
      <c r="D21711" s="3"/>
      <c r="E21711" s="1">
        <v>44677.719155092593</v>
      </c>
      <c r="F21711" s="4">
        <f>E21711-E21710</f>
        <v>9.2592592409346253E-5</v>
      </c>
      <c r="G21711" s="5">
        <v>9.2592592592592588E-5</v>
      </c>
      <c r="H21711" s="6">
        <v>44677.719155092593</v>
      </c>
      <c r="I21711">
        <v>236</v>
      </c>
      <c r="J21711" t="s">
        <v>12</v>
      </c>
      <c r="K21711" t="s">
        <v>30</v>
      </c>
      <c r="L21711" t="s">
        <v>68</v>
      </c>
      <c r="M21711" t="s">
        <v>5430</v>
      </c>
      <c r="N21711">
        <v>201710603</v>
      </c>
      <c r="O21711" t="s">
        <v>16</v>
      </c>
    </row>
    <row r="21712" spans="1:15">
      <c r="A21712">
        <v>187501</v>
      </c>
      <c r="B21712" t="s">
        <v>18</v>
      </c>
      <c r="C21712" s="3">
        <v>44677.719513888886</v>
      </c>
      <c r="D21712" s="3"/>
      <c r="E21712" s="1">
        <v>44677.719513888886</v>
      </c>
      <c r="F21712" s="4">
        <f>E21712-E21711</f>
        <v>3.5879629285773262E-4</v>
      </c>
      <c r="G21712" s="5">
        <v>3.5879629629629635E-4</v>
      </c>
      <c r="H21712" s="6">
        <v>44677.719513888886</v>
      </c>
      <c r="I21712">
        <v>235</v>
      </c>
      <c r="J21712" t="s">
        <v>12</v>
      </c>
      <c r="K21712" t="s">
        <v>30</v>
      </c>
      <c r="L21712" t="s">
        <v>68</v>
      </c>
      <c r="M21712" t="s">
        <v>5430</v>
      </c>
      <c r="N21712">
        <v>201710603</v>
      </c>
      <c r="O21712" t="s">
        <v>16</v>
      </c>
    </row>
    <row r="21713" spans="1:15">
      <c r="A21713">
        <v>187501</v>
      </c>
      <c r="B21713" t="s">
        <v>19</v>
      </c>
      <c r="C21713" s="3">
        <v>44678.666562500002</v>
      </c>
      <c r="D21713" s="3"/>
      <c r="E21713" s="1">
        <v>44678.666562500002</v>
      </c>
      <c r="F21713" s="4">
        <f>E21713-E21712</f>
        <v>0.94704861111677019</v>
      </c>
      <c r="G21713" s="5">
        <v>0.94704861111111116</v>
      </c>
      <c r="H21713" s="6">
        <v>44678.666562500002</v>
      </c>
      <c r="I21713">
        <v>234</v>
      </c>
      <c r="J21713" t="s">
        <v>12</v>
      </c>
      <c r="K21713" t="s">
        <v>30</v>
      </c>
      <c r="L21713" t="s">
        <v>68</v>
      </c>
      <c r="M21713" t="s">
        <v>5430</v>
      </c>
      <c r="N21713">
        <v>201710603</v>
      </c>
      <c r="O21713" t="s">
        <v>16</v>
      </c>
    </row>
    <row r="21714" spans="1:15">
      <c r="A21714">
        <v>187533</v>
      </c>
      <c r="B21714" t="s">
        <v>11</v>
      </c>
      <c r="C21714" s="3">
        <v>44677.760347222225</v>
      </c>
      <c r="D21714" s="3"/>
      <c r="E21714" s="1">
        <v>44677.760347222225</v>
      </c>
      <c r="F21714" s="4"/>
      <c r="G21714" s="5">
        <v>0</v>
      </c>
      <c r="H21714" s="6">
        <v>44677.760347222225</v>
      </c>
      <c r="I21714">
        <v>238</v>
      </c>
      <c r="J21714" t="s">
        <v>12</v>
      </c>
      <c r="K21714" t="s">
        <v>30</v>
      </c>
      <c r="L21714" t="s">
        <v>68</v>
      </c>
      <c r="M21714" t="s">
        <v>5431</v>
      </c>
      <c r="N21714">
        <v>202100605</v>
      </c>
      <c r="O21714" t="s">
        <v>16</v>
      </c>
    </row>
    <row r="21715" spans="1:15">
      <c r="A21715">
        <v>187533</v>
      </c>
      <c r="B21715" t="s">
        <v>17</v>
      </c>
      <c r="C21715" s="3">
        <v>44677.761770833335</v>
      </c>
      <c r="D21715" s="3"/>
      <c r="E21715" s="1">
        <v>44677.761770833335</v>
      </c>
      <c r="F21715" s="4">
        <f>E21715-E21714</f>
        <v>1.4236111092031933E-3</v>
      </c>
      <c r="G21715" s="5">
        <v>1.423611111111111E-3</v>
      </c>
      <c r="H21715" s="6">
        <v>44677.761770833335</v>
      </c>
      <c r="I21715">
        <v>236</v>
      </c>
      <c r="J21715" t="s">
        <v>12</v>
      </c>
      <c r="K21715" t="s">
        <v>30</v>
      </c>
      <c r="L21715" t="s">
        <v>68</v>
      </c>
      <c r="M21715" t="s">
        <v>5431</v>
      </c>
      <c r="N21715">
        <v>202100605</v>
      </c>
      <c r="O21715" t="s">
        <v>16</v>
      </c>
    </row>
    <row r="21716" spans="1:15">
      <c r="A21716">
        <v>187533</v>
      </c>
      <c r="B21716" t="s">
        <v>18</v>
      </c>
      <c r="C21716" s="3">
        <v>44677.763518518521</v>
      </c>
      <c r="D21716" s="3"/>
      <c r="E21716" s="1">
        <v>44677.763518518521</v>
      </c>
      <c r="F21716" s="4">
        <f>E21716-E21715</f>
        <v>1.747685186273884E-3</v>
      </c>
      <c r="G21716" s="5">
        <v>1.7476851851851852E-3</v>
      </c>
      <c r="H21716" s="6">
        <v>44677.763518518521</v>
      </c>
      <c r="I21716">
        <v>235</v>
      </c>
      <c r="J21716" t="s">
        <v>12</v>
      </c>
      <c r="K21716" t="s">
        <v>30</v>
      </c>
      <c r="L21716" t="s">
        <v>68</v>
      </c>
      <c r="M21716" t="s">
        <v>5431</v>
      </c>
      <c r="N21716">
        <v>202100605</v>
      </c>
      <c r="O21716" t="s">
        <v>16</v>
      </c>
    </row>
    <row r="21717" spans="1:15">
      <c r="A21717">
        <v>187533</v>
      </c>
      <c r="B21717" t="s">
        <v>19</v>
      </c>
      <c r="C21717" s="3">
        <v>44677.763715277775</v>
      </c>
      <c r="D21717" s="3"/>
      <c r="E21717" s="1">
        <v>44677.763715277775</v>
      </c>
      <c r="F21717" s="4">
        <f>E21717-E21716</f>
        <v>1.9675925432238728E-4</v>
      </c>
      <c r="G21717" s="5">
        <v>1.9675925925925926E-4</v>
      </c>
      <c r="H21717" s="6">
        <v>44677.763715277775</v>
      </c>
      <c r="I21717">
        <v>234</v>
      </c>
      <c r="J21717" t="s">
        <v>12</v>
      </c>
      <c r="K21717" t="s">
        <v>30</v>
      </c>
      <c r="L21717" t="s">
        <v>68</v>
      </c>
      <c r="M21717" t="s">
        <v>5431</v>
      </c>
      <c r="N21717">
        <v>202100605</v>
      </c>
      <c r="O21717" t="s">
        <v>16</v>
      </c>
    </row>
    <row r="21718" spans="1:15">
      <c r="A21718">
        <v>187544</v>
      </c>
      <c r="B21718" t="s">
        <v>11</v>
      </c>
      <c r="C21718" s="3">
        <v>44677.801168981481</v>
      </c>
      <c r="D21718" s="3"/>
      <c r="E21718" s="1">
        <v>44677.801168981481</v>
      </c>
      <c r="F21718" s="4"/>
      <c r="G21718" s="5">
        <v>0</v>
      </c>
      <c r="H21718" s="6">
        <v>44677.801168981481</v>
      </c>
      <c r="I21718">
        <v>238</v>
      </c>
      <c r="J21718" t="s">
        <v>12</v>
      </c>
      <c r="K21718" t="s">
        <v>30</v>
      </c>
      <c r="L21718" t="s">
        <v>31</v>
      </c>
      <c r="M21718" t="s">
        <v>109</v>
      </c>
      <c r="N21718">
        <v>202010588</v>
      </c>
      <c r="O21718" t="s">
        <v>16</v>
      </c>
    </row>
    <row r="21719" spans="1:15">
      <c r="A21719">
        <v>187544</v>
      </c>
      <c r="B21719" t="s">
        <v>17</v>
      </c>
      <c r="C21719" s="3">
        <v>44677.801238425927</v>
      </c>
      <c r="D21719" s="3"/>
      <c r="E21719" s="1">
        <v>44677.801238425927</v>
      </c>
      <c r="F21719" s="4">
        <f>E21719-E21718</f>
        <v>6.9444446125999093E-5</v>
      </c>
      <c r="G21719" s="5">
        <v>6.9444444444444444E-5</v>
      </c>
      <c r="H21719" s="6">
        <v>44677.801238425927</v>
      </c>
      <c r="I21719">
        <v>236</v>
      </c>
      <c r="J21719" t="s">
        <v>12</v>
      </c>
      <c r="K21719" t="s">
        <v>30</v>
      </c>
      <c r="L21719" t="s">
        <v>31</v>
      </c>
      <c r="M21719" t="s">
        <v>109</v>
      </c>
      <c r="N21719">
        <v>202010588</v>
      </c>
      <c r="O21719" t="s">
        <v>16</v>
      </c>
    </row>
    <row r="21720" spans="1:15">
      <c r="A21720">
        <v>187544</v>
      </c>
      <c r="B21720" t="s">
        <v>18</v>
      </c>
      <c r="C21720" s="3">
        <v>44687.522847222222</v>
      </c>
      <c r="D21720" s="3"/>
      <c r="E21720" s="1">
        <v>44687.522847222222</v>
      </c>
      <c r="F21720" s="4">
        <f>E21720-E21719</f>
        <v>9.721608796295186</v>
      </c>
      <c r="G21720" s="5">
        <v>0.72160879629629626</v>
      </c>
      <c r="H21720" s="6">
        <v>44687.522847222222</v>
      </c>
      <c r="I21720">
        <v>235</v>
      </c>
      <c r="J21720" t="s">
        <v>12</v>
      </c>
      <c r="K21720" t="s">
        <v>30</v>
      </c>
      <c r="L21720" t="s">
        <v>31</v>
      </c>
      <c r="M21720" t="s">
        <v>109</v>
      </c>
      <c r="N21720">
        <v>202010588</v>
      </c>
      <c r="O21720" t="s">
        <v>16</v>
      </c>
    </row>
    <row r="21721" spans="1:15">
      <c r="A21721">
        <v>187544</v>
      </c>
      <c r="B21721" t="s">
        <v>19</v>
      </c>
      <c r="C21721" s="3">
        <v>44687.523935185185</v>
      </c>
      <c r="D21721" s="3"/>
      <c r="E21721" s="1">
        <v>44687.523935185185</v>
      </c>
      <c r="F21721" s="4">
        <f>E21721-E21720</f>
        <v>1.0879629626288079E-3</v>
      </c>
      <c r="G21721" s="5">
        <v>1.0879629629629629E-3</v>
      </c>
      <c r="H21721" s="6">
        <v>44687.523935185185</v>
      </c>
      <c r="I21721">
        <v>234</v>
      </c>
      <c r="J21721" t="s">
        <v>12</v>
      </c>
      <c r="K21721" t="s">
        <v>30</v>
      </c>
      <c r="L21721" t="s">
        <v>31</v>
      </c>
      <c r="M21721" t="s">
        <v>109</v>
      </c>
      <c r="N21721">
        <v>202010588</v>
      </c>
      <c r="O21721" t="s">
        <v>16</v>
      </c>
    </row>
    <row r="21722" spans="1:15">
      <c r="A21722">
        <v>187550</v>
      </c>
      <c r="B21722" t="s">
        <v>11</v>
      </c>
      <c r="C21722" s="3">
        <v>44677.913969907408</v>
      </c>
      <c r="D21722" s="3"/>
      <c r="E21722" s="1">
        <v>44677.913969907408</v>
      </c>
      <c r="F21722" s="4"/>
      <c r="G21722" s="5">
        <v>0</v>
      </c>
      <c r="H21722" s="6">
        <v>44677.913969907408</v>
      </c>
      <c r="I21722">
        <v>238</v>
      </c>
      <c r="J21722" t="s">
        <v>12</v>
      </c>
      <c r="K21722" t="s">
        <v>21</v>
      </c>
      <c r="L21722" t="s">
        <v>38</v>
      </c>
      <c r="M21722" t="s">
        <v>5432</v>
      </c>
      <c r="N21722">
        <v>201610633</v>
      </c>
      <c r="O21722" t="s">
        <v>16</v>
      </c>
    </row>
    <row r="21723" spans="1:15">
      <c r="A21723">
        <v>187550</v>
      </c>
      <c r="B21723" t="s">
        <v>17</v>
      </c>
      <c r="C21723" s="3">
        <v>44677.914027777777</v>
      </c>
      <c r="D21723" s="3"/>
      <c r="E21723" s="1">
        <v>44677.914027777777</v>
      </c>
      <c r="F21723" s="4">
        <f>E21723-E21722</f>
        <v>5.7870369346346706E-5</v>
      </c>
      <c r="G21723" s="5">
        <v>5.7870370370370366E-5</v>
      </c>
      <c r="H21723" s="6">
        <v>44677.914027777777</v>
      </c>
      <c r="I21723">
        <v>236</v>
      </c>
      <c r="J21723" t="s">
        <v>12</v>
      </c>
      <c r="K21723" t="s">
        <v>21</v>
      </c>
      <c r="L21723" t="s">
        <v>38</v>
      </c>
      <c r="M21723" t="s">
        <v>5432</v>
      </c>
      <c r="N21723">
        <v>201610633</v>
      </c>
      <c r="O21723" t="s">
        <v>16</v>
      </c>
    </row>
    <row r="21724" spans="1:15">
      <c r="A21724">
        <v>187550</v>
      </c>
      <c r="B21724" t="s">
        <v>18</v>
      </c>
      <c r="C21724" s="3">
        <v>44677.914641203701</v>
      </c>
      <c r="D21724" s="3"/>
      <c r="E21724" s="1">
        <v>44677.914641203701</v>
      </c>
      <c r="F21724" s="4">
        <f>E21724-E21723</f>
        <v>6.1342592380242422E-4</v>
      </c>
      <c r="G21724" s="5">
        <v>6.134259259259259E-4</v>
      </c>
      <c r="H21724" s="6">
        <v>44677.914641203701</v>
      </c>
      <c r="I21724">
        <v>235</v>
      </c>
      <c r="J21724" t="s">
        <v>12</v>
      </c>
      <c r="K21724" t="s">
        <v>21</v>
      </c>
      <c r="L21724" t="s">
        <v>38</v>
      </c>
      <c r="M21724" t="s">
        <v>5432</v>
      </c>
      <c r="N21724">
        <v>201610633</v>
      </c>
      <c r="O21724" t="s">
        <v>16</v>
      </c>
    </row>
    <row r="21725" spans="1:15">
      <c r="A21725">
        <v>187550</v>
      </c>
      <c r="B21725" t="s">
        <v>19</v>
      </c>
      <c r="C21725" s="3">
        <v>44677.915266203701</v>
      </c>
      <c r="D21725" s="3"/>
      <c r="E21725" s="1">
        <v>44677.915266203701</v>
      </c>
      <c r="F21725" s="4">
        <f>E21725-E21724</f>
        <v>6.2500000058207661E-4</v>
      </c>
      <c r="G21725" s="5">
        <v>6.2500000000000001E-4</v>
      </c>
      <c r="H21725" s="6">
        <v>44677.915266203701</v>
      </c>
      <c r="I21725">
        <v>234</v>
      </c>
      <c r="J21725" t="s">
        <v>12</v>
      </c>
      <c r="K21725" t="s">
        <v>21</v>
      </c>
      <c r="L21725" t="s">
        <v>38</v>
      </c>
      <c r="M21725" t="s">
        <v>5432</v>
      </c>
      <c r="N21725">
        <v>201610633</v>
      </c>
      <c r="O21725" t="s">
        <v>16</v>
      </c>
    </row>
    <row r="21726" spans="1:15">
      <c r="A21726">
        <v>188356</v>
      </c>
      <c r="B21726" t="s">
        <v>11</v>
      </c>
      <c r="C21726" s="3">
        <v>44683.544918981483</v>
      </c>
      <c r="D21726" s="3"/>
      <c r="E21726" s="1">
        <v>44683.544918981483</v>
      </c>
      <c r="F21726" s="4"/>
      <c r="G21726" s="5">
        <v>0</v>
      </c>
      <c r="H21726" s="6">
        <v>44683.544918981483</v>
      </c>
      <c r="I21726">
        <v>238</v>
      </c>
      <c r="J21726" t="s">
        <v>12</v>
      </c>
      <c r="K21726" t="s">
        <v>30</v>
      </c>
      <c r="L21726" t="s">
        <v>5433</v>
      </c>
      <c r="M21726" t="s">
        <v>5434</v>
      </c>
      <c r="N21726">
        <v>200611266</v>
      </c>
      <c r="O21726" t="s">
        <v>16</v>
      </c>
    </row>
    <row r="21727" spans="1:15">
      <c r="A21727">
        <v>188356</v>
      </c>
      <c r="B21727" t="s">
        <v>17</v>
      </c>
      <c r="C21727" s="3">
        <v>44683.545127314814</v>
      </c>
      <c r="D21727" s="3"/>
      <c r="E21727" s="1">
        <v>44683.545127314814</v>
      </c>
      <c r="F21727" s="4">
        <f>E21727-E21726</f>
        <v>2.0833333110203966E-4</v>
      </c>
      <c r="G21727" s="5">
        <v>2.0833333333333335E-4</v>
      </c>
      <c r="H21727" s="6">
        <v>44683.545127314814</v>
      </c>
      <c r="I21727">
        <v>236</v>
      </c>
      <c r="J21727" t="s">
        <v>12</v>
      </c>
      <c r="K21727" t="s">
        <v>30</v>
      </c>
      <c r="L21727" t="s">
        <v>5433</v>
      </c>
      <c r="M21727" t="s">
        <v>5434</v>
      </c>
      <c r="N21727">
        <v>200611266</v>
      </c>
      <c r="O21727" t="s">
        <v>16</v>
      </c>
    </row>
    <row r="21728" spans="1:15">
      <c r="A21728">
        <v>188356</v>
      </c>
      <c r="B21728" t="s">
        <v>18</v>
      </c>
      <c r="C21728" s="3">
        <v>44683.545243055552</v>
      </c>
      <c r="D21728" s="3"/>
      <c r="E21728" s="1">
        <v>44683.545243055552</v>
      </c>
      <c r="F21728" s="4">
        <f>E21728-E21727</f>
        <v>1.1574073869269341E-4</v>
      </c>
      <c r="G21728" s="5">
        <v>1.1574074074074073E-4</v>
      </c>
      <c r="H21728" s="6">
        <v>44683.545243055552</v>
      </c>
      <c r="I21728">
        <v>235</v>
      </c>
      <c r="J21728" t="s">
        <v>12</v>
      </c>
      <c r="K21728" t="s">
        <v>30</v>
      </c>
      <c r="L21728" t="s">
        <v>5433</v>
      </c>
      <c r="M21728" t="s">
        <v>5434</v>
      </c>
      <c r="N21728">
        <v>200611266</v>
      </c>
      <c r="O21728" t="s">
        <v>16</v>
      </c>
    </row>
    <row r="21729" spans="1:15">
      <c r="A21729">
        <v>188356</v>
      </c>
      <c r="B21729" t="s">
        <v>19</v>
      </c>
      <c r="C21729" s="3">
        <v>44684.616076388891</v>
      </c>
      <c r="D21729" s="3"/>
      <c r="E21729" s="1">
        <v>44684.616076388891</v>
      </c>
      <c r="F21729" s="4">
        <f>E21729-E21728</f>
        <v>1.070833333338669</v>
      </c>
      <c r="G21729" s="5">
        <v>7.0833333333333331E-2</v>
      </c>
      <c r="H21729" s="6">
        <v>44684.616076388891</v>
      </c>
      <c r="I21729">
        <v>234</v>
      </c>
      <c r="J21729" t="s">
        <v>12</v>
      </c>
      <c r="K21729" t="s">
        <v>30</v>
      </c>
      <c r="L21729" t="s">
        <v>5433</v>
      </c>
      <c r="M21729" t="s">
        <v>5434</v>
      </c>
      <c r="N21729">
        <v>200611266</v>
      </c>
      <c r="O21729" t="s">
        <v>16</v>
      </c>
    </row>
    <row r="21730" spans="1:15">
      <c r="A21730">
        <v>188357</v>
      </c>
      <c r="B21730" t="s">
        <v>11</v>
      </c>
      <c r="C21730" s="3">
        <v>44683.545949074076</v>
      </c>
      <c r="D21730" s="3"/>
      <c r="E21730" s="1">
        <v>44683.545949074076</v>
      </c>
      <c r="F21730" s="4"/>
      <c r="G21730" s="5">
        <v>0</v>
      </c>
      <c r="H21730" s="6">
        <v>44683.545949074076</v>
      </c>
      <c r="I21730">
        <v>238</v>
      </c>
      <c r="J21730" t="s">
        <v>12</v>
      </c>
      <c r="K21730" t="s">
        <v>30</v>
      </c>
      <c r="L21730" t="s">
        <v>5433</v>
      </c>
      <c r="M21730" t="s">
        <v>5434</v>
      </c>
      <c r="N21730">
        <v>200611266</v>
      </c>
      <c r="O21730" t="s">
        <v>16</v>
      </c>
    </row>
    <row r="21731" spans="1:15">
      <c r="A21731">
        <v>188357</v>
      </c>
      <c r="B21731" t="s">
        <v>17</v>
      </c>
      <c r="C21731" s="3">
        <v>44683.546064814815</v>
      </c>
      <c r="D21731" s="3"/>
      <c r="E21731" s="1">
        <v>44683.546064814815</v>
      </c>
      <c r="F21731" s="4">
        <f>E21731-E21730</f>
        <v>1.1574073869269341E-4</v>
      </c>
      <c r="G21731" s="5">
        <v>1.1574074074074073E-4</v>
      </c>
      <c r="H21731" s="6">
        <v>44683.546064814815</v>
      </c>
      <c r="I21731">
        <v>236</v>
      </c>
      <c r="J21731" t="s">
        <v>12</v>
      </c>
      <c r="K21731" t="s">
        <v>30</v>
      </c>
      <c r="L21731" t="s">
        <v>5433</v>
      </c>
      <c r="M21731" t="s">
        <v>5434</v>
      </c>
      <c r="N21731">
        <v>200611266</v>
      </c>
      <c r="O21731" t="s">
        <v>16</v>
      </c>
    </row>
    <row r="21732" spans="1:15">
      <c r="A21732">
        <v>188357</v>
      </c>
      <c r="B21732" t="s">
        <v>18</v>
      </c>
      <c r="C21732" s="3">
        <v>44683.546168981484</v>
      </c>
      <c r="D21732" s="3"/>
      <c r="E21732" s="1">
        <v>44683.546168981484</v>
      </c>
      <c r="F21732" s="4">
        <f>E21732-E21731</f>
        <v>1.0416666918899864E-4</v>
      </c>
      <c r="G21732" s="5">
        <v>1.0416666666666667E-4</v>
      </c>
      <c r="H21732" s="6">
        <v>44683.546168981484</v>
      </c>
      <c r="I21732">
        <v>235</v>
      </c>
      <c r="J21732" t="s">
        <v>12</v>
      </c>
      <c r="K21732" t="s">
        <v>30</v>
      </c>
      <c r="L21732" t="s">
        <v>5433</v>
      </c>
      <c r="M21732" t="s">
        <v>5434</v>
      </c>
      <c r="N21732">
        <v>200611266</v>
      </c>
      <c r="O21732" t="s">
        <v>16</v>
      </c>
    </row>
    <row r="21733" spans="1:15">
      <c r="A21733">
        <v>188357</v>
      </c>
      <c r="B21733" t="s">
        <v>19</v>
      </c>
      <c r="C21733" s="3">
        <v>44684.616481481484</v>
      </c>
      <c r="D21733" s="3"/>
      <c r="E21733" s="1">
        <v>44684.616481481484</v>
      </c>
      <c r="F21733" s="4">
        <f>E21733-E21732</f>
        <v>1.0703125</v>
      </c>
      <c r="G21733" s="5">
        <v>7.03125E-2</v>
      </c>
      <c r="H21733" s="6">
        <v>44684.616481481484</v>
      </c>
      <c r="I21733">
        <v>234</v>
      </c>
      <c r="J21733" t="s">
        <v>12</v>
      </c>
      <c r="K21733" t="s">
        <v>30</v>
      </c>
      <c r="L21733" t="s">
        <v>5433</v>
      </c>
      <c r="M21733" t="s">
        <v>5434</v>
      </c>
      <c r="N21733">
        <v>200611266</v>
      </c>
      <c r="O21733" t="s">
        <v>16</v>
      </c>
    </row>
  </sheetData>
  <autoFilter ref="A1:O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BB2AE-D5E6-4736-8B83-648596962252}">
  <dimension ref="A1:I5396"/>
  <sheetViews>
    <sheetView workbookViewId="0">
      <selection activeCell="B3" sqref="B3"/>
    </sheetView>
  </sheetViews>
  <sheetFormatPr defaultRowHeight="15"/>
  <cols>
    <col min="1" max="1" width="14.42578125" customWidth="1"/>
    <col min="2" max="2" width="21.5703125" customWidth="1"/>
    <col min="3" max="3" width="14.42578125" customWidth="1"/>
    <col min="4" max="4" width="13.42578125" customWidth="1"/>
    <col min="5" max="5" width="28.85546875" customWidth="1"/>
    <col min="6" max="6" width="32" customWidth="1"/>
    <col min="7" max="7" width="30.85546875" customWidth="1"/>
    <col min="8" max="8" width="29" customWidth="1"/>
  </cols>
  <sheetData>
    <row r="1" spans="1:9">
      <c r="A1" s="15" t="s">
        <v>5435</v>
      </c>
      <c r="B1" s="17" t="s">
        <v>5436</v>
      </c>
      <c r="C1" s="17" t="s">
        <v>5437</v>
      </c>
      <c r="D1" s="17" t="s">
        <v>5438</v>
      </c>
      <c r="E1" s="17" t="s">
        <v>5439</v>
      </c>
      <c r="F1" s="17" t="s">
        <v>5440</v>
      </c>
      <c r="G1" s="17" t="s">
        <v>5441</v>
      </c>
      <c r="H1" s="17" t="s">
        <v>5442</v>
      </c>
      <c r="I1" s="17" t="s">
        <v>5443</v>
      </c>
    </row>
    <row r="2" spans="1:9">
      <c r="A2" s="19">
        <v>202015565</v>
      </c>
      <c r="B2">
        <f>LOOKUP(A2,Hoja1!N2:N21733)</f>
        <v>201911769</v>
      </c>
    </row>
    <row r="3" spans="1:9">
      <c r="A3">
        <v>202118128</v>
      </c>
    </row>
    <row r="4" spans="1:9">
      <c r="A4">
        <v>201410546</v>
      </c>
    </row>
    <row r="5" spans="1:9">
      <c r="A5">
        <v>201911947</v>
      </c>
    </row>
    <row r="6" spans="1:9">
      <c r="A6">
        <v>202120508</v>
      </c>
    </row>
    <row r="7" spans="1:9">
      <c r="A7">
        <v>202012604</v>
      </c>
    </row>
    <row r="8" spans="1:9">
      <c r="A8">
        <v>202013713</v>
      </c>
    </row>
    <row r="9" spans="1:9">
      <c r="A9">
        <v>201910058</v>
      </c>
    </row>
    <row r="10" spans="1:9">
      <c r="A10">
        <v>202010631</v>
      </c>
    </row>
    <row r="11" spans="1:9">
      <c r="A11">
        <v>202014996</v>
      </c>
    </row>
    <row r="12" spans="1:9">
      <c r="A12">
        <v>201711540</v>
      </c>
    </row>
    <row r="13" spans="1:9">
      <c r="A13">
        <v>202100517</v>
      </c>
    </row>
    <row r="14" spans="1:9">
      <c r="A14">
        <v>202121993</v>
      </c>
    </row>
    <row r="15" spans="1:9">
      <c r="A15">
        <v>202014104</v>
      </c>
    </row>
    <row r="16" spans="1:9">
      <c r="A16">
        <v>202015623</v>
      </c>
    </row>
    <row r="17" spans="1:1">
      <c r="A17">
        <v>201710135</v>
      </c>
    </row>
    <row r="18" spans="1:1">
      <c r="A18">
        <v>201820126</v>
      </c>
    </row>
    <row r="19" spans="1:1">
      <c r="A19">
        <v>202100362</v>
      </c>
    </row>
    <row r="20" spans="1:1">
      <c r="A20">
        <v>202012542</v>
      </c>
    </row>
    <row r="21" spans="1:1">
      <c r="A21">
        <v>201612233</v>
      </c>
    </row>
    <row r="22" spans="1:1">
      <c r="A22">
        <v>202014317</v>
      </c>
    </row>
    <row r="23" spans="1:1">
      <c r="A23">
        <v>202014303</v>
      </c>
    </row>
    <row r="24" spans="1:1">
      <c r="A24">
        <v>201911621</v>
      </c>
    </row>
    <row r="25" spans="1:1">
      <c r="A25">
        <v>202015489</v>
      </c>
    </row>
    <row r="26" spans="1:1">
      <c r="A26">
        <v>202013989</v>
      </c>
    </row>
    <row r="27" spans="1:1">
      <c r="A27">
        <v>202010552</v>
      </c>
    </row>
    <row r="28" spans="1:1">
      <c r="A28">
        <v>202100550</v>
      </c>
    </row>
    <row r="29" spans="1:1">
      <c r="A29">
        <v>202015602</v>
      </c>
    </row>
    <row r="30" spans="1:1">
      <c r="A30">
        <v>202117791</v>
      </c>
    </row>
    <row r="31" spans="1:1">
      <c r="A31">
        <v>202123389</v>
      </c>
    </row>
    <row r="32" spans="1:1">
      <c r="A32">
        <v>202122006</v>
      </c>
    </row>
    <row r="33" spans="1:1">
      <c r="A33">
        <v>202013576</v>
      </c>
    </row>
    <row r="34" spans="1:1">
      <c r="A34">
        <v>202013920</v>
      </c>
    </row>
    <row r="35" spans="1:1">
      <c r="A35">
        <v>202121954</v>
      </c>
    </row>
    <row r="36" spans="1:1">
      <c r="A36">
        <v>202118263</v>
      </c>
    </row>
    <row r="37" spans="1:1">
      <c r="A37">
        <v>202118217</v>
      </c>
    </row>
    <row r="38" spans="1:1">
      <c r="A38">
        <v>202012559</v>
      </c>
    </row>
    <row r="39" spans="1:1">
      <c r="A39">
        <v>202123194</v>
      </c>
    </row>
    <row r="40" spans="1:1">
      <c r="A40">
        <v>202122972</v>
      </c>
    </row>
    <row r="41" spans="1:1">
      <c r="A41">
        <v>202123391</v>
      </c>
    </row>
    <row r="42" spans="1:1">
      <c r="A42">
        <v>202100426</v>
      </c>
    </row>
    <row r="43" spans="1:1">
      <c r="A43">
        <v>202014262</v>
      </c>
    </row>
    <row r="44" spans="1:1">
      <c r="A44">
        <v>202014253</v>
      </c>
    </row>
    <row r="45" spans="1:1">
      <c r="A45">
        <v>202123129</v>
      </c>
    </row>
    <row r="46" spans="1:1">
      <c r="A46">
        <v>201811980</v>
      </c>
    </row>
    <row r="47" spans="1:1">
      <c r="A47">
        <v>202013966</v>
      </c>
    </row>
    <row r="48" spans="1:1">
      <c r="A48">
        <v>202120784</v>
      </c>
    </row>
    <row r="49" spans="1:1">
      <c r="A49">
        <v>201911896</v>
      </c>
    </row>
    <row r="50" spans="1:1">
      <c r="A50">
        <v>202012305</v>
      </c>
    </row>
    <row r="51" spans="1:1">
      <c r="A51">
        <v>202100588</v>
      </c>
    </row>
    <row r="52" spans="1:1">
      <c r="A52">
        <v>202015530</v>
      </c>
    </row>
    <row r="53" spans="1:1">
      <c r="A53">
        <v>202120505</v>
      </c>
    </row>
    <row r="54" spans="1:1">
      <c r="A54">
        <v>201912107</v>
      </c>
    </row>
    <row r="55" spans="1:1">
      <c r="A55">
        <v>202010837</v>
      </c>
    </row>
    <row r="56" spans="1:1">
      <c r="A56">
        <v>202100403</v>
      </c>
    </row>
    <row r="57" spans="1:1">
      <c r="A57">
        <v>202010878</v>
      </c>
    </row>
    <row r="58" spans="1:1">
      <c r="A58">
        <v>201720146</v>
      </c>
    </row>
    <row r="59" spans="1:1">
      <c r="A59">
        <v>202013636</v>
      </c>
    </row>
    <row r="60" spans="1:1">
      <c r="A60">
        <v>202120574</v>
      </c>
    </row>
    <row r="61" spans="1:1">
      <c r="A61">
        <v>202120533</v>
      </c>
    </row>
    <row r="62" spans="1:1">
      <c r="A62">
        <v>202100542</v>
      </c>
    </row>
    <row r="63" spans="1:1">
      <c r="A63">
        <v>202121997</v>
      </c>
    </row>
    <row r="64" spans="1:1">
      <c r="A64">
        <v>202118391</v>
      </c>
    </row>
    <row r="65" spans="1:1">
      <c r="A65">
        <v>202100336</v>
      </c>
    </row>
    <row r="66" spans="1:1">
      <c r="A66">
        <v>202100519</v>
      </c>
    </row>
    <row r="67" spans="1:1">
      <c r="A67">
        <v>201910087</v>
      </c>
    </row>
    <row r="68" spans="1:1">
      <c r="A68">
        <v>202121692</v>
      </c>
    </row>
    <row r="69" spans="1:1">
      <c r="A69">
        <v>202012539</v>
      </c>
    </row>
    <row r="70" spans="1:1">
      <c r="A70">
        <v>202010648</v>
      </c>
    </row>
    <row r="71" spans="1:1">
      <c r="A71">
        <v>202118476</v>
      </c>
    </row>
    <row r="72" spans="1:1">
      <c r="A72">
        <v>202015656</v>
      </c>
    </row>
    <row r="73" spans="1:1">
      <c r="A73">
        <v>202014308</v>
      </c>
    </row>
    <row r="74" spans="1:1">
      <c r="A74">
        <v>201910064</v>
      </c>
    </row>
    <row r="75" spans="1:1">
      <c r="A75">
        <v>201810089</v>
      </c>
    </row>
    <row r="76" spans="1:1">
      <c r="A76">
        <v>202013539</v>
      </c>
    </row>
    <row r="77" spans="1:1">
      <c r="A77">
        <v>201712347</v>
      </c>
    </row>
    <row r="78" spans="1:1">
      <c r="A78">
        <v>202100485</v>
      </c>
    </row>
    <row r="79" spans="1:1">
      <c r="A79">
        <v>202010588</v>
      </c>
    </row>
    <row r="80" spans="1:1">
      <c r="A80">
        <v>202012378</v>
      </c>
    </row>
    <row r="81" spans="1:1">
      <c r="A81">
        <v>202120694</v>
      </c>
    </row>
    <row r="82" spans="1:1">
      <c r="A82">
        <v>202010626</v>
      </c>
    </row>
    <row r="83" spans="1:1">
      <c r="A83">
        <v>202010849</v>
      </c>
    </row>
    <row r="84" spans="1:1">
      <c r="A84">
        <v>202118423</v>
      </c>
    </row>
    <row r="85" spans="1:1">
      <c r="A85">
        <v>201911669</v>
      </c>
    </row>
    <row r="86" spans="1:1">
      <c r="A86">
        <v>202118412</v>
      </c>
    </row>
    <row r="87" spans="1:1">
      <c r="A87">
        <v>202012298</v>
      </c>
    </row>
    <row r="88" spans="1:1">
      <c r="A88">
        <v>202123369</v>
      </c>
    </row>
    <row r="89" spans="1:1">
      <c r="A89">
        <v>202118184</v>
      </c>
    </row>
    <row r="90" spans="1:1">
      <c r="A90">
        <v>201920075</v>
      </c>
    </row>
    <row r="91" spans="1:1">
      <c r="A91">
        <v>202118230</v>
      </c>
    </row>
    <row r="92" spans="1:1">
      <c r="A92">
        <v>202120547</v>
      </c>
    </row>
    <row r="93" spans="1:1">
      <c r="A93">
        <v>202118136</v>
      </c>
    </row>
    <row r="94" spans="1:1">
      <c r="A94">
        <v>201810448</v>
      </c>
    </row>
    <row r="95" spans="1:1">
      <c r="A95">
        <v>202010876</v>
      </c>
    </row>
    <row r="96" spans="1:1">
      <c r="A96">
        <v>202120800</v>
      </c>
    </row>
    <row r="97" spans="1:1">
      <c r="A97">
        <v>202120699</v>
      </c>
    </row>
    <row r="98" spans="1:1">
      <c r="A98">
        <v>202123370</v>
      </c>
    </row>
    <row r="99" spans="1:1">
      <c r="A99">
        <v>202010838</v>
      </c>
    </row>
    <row r="100" spans="1:1">
      <c r="A100">
        <v>202013638</v>
      </c>
    </row>
    <row r="101" spans="1:1">
      <c r="A101">
        <v>202010637</v>
      </c>
    </row>
    <row r="102" spans="1:1">
      <c r="A102">
        <v>202012383</v>
      </c>
    </row>
    <row r="103" spans="1:1">
      <c r="A103">
        <v>201810465</v>
      </c>
    </row>
    <row r="104" spans="1:1">
      <c r="A104">
        <v>202015600</v>
      </c>
    </row>
    <row r="105" spans="1:1">
      <c r="A105">
        <v>202118225</v>
      </c>
    </row>
    <row r="106" spans="1:1">
      <c r="A106">
        <v>202123375</v>
      </c>
    </row>
    <row r="107" spans="1:1">
      <c r="A107">
        <v>202010762</v>
      </c>
    </row>
    <row r="108" spans="1:1">
      <c r="A108">
        <v>202118276</v>
      </c>
    </row>
    <row r="109" spans="1:1">
      <c r="A109">
        <v>201321275</v>
      </c>
    </row>
    <row r="110" spans="1:1">
      <c r="A110">
        <v>202015202</v>
      </c>
    </row>
    <row r="111" spans="1:1">
      <c r="A111">
        <v>201920230</v>
      </c>
    </row>
    <row r="112" spans="1:1">
      <c r="A112">
        <v>202015214</v>
      </c>
    </row>
    <row r="113" spans="1:1">
      <c r="A113">
        <v>202012490</v>
      </c>
    </row>
    <row r="114" spans="1:1">
      <c r="A114">
        <v>201810190</v>
      </c>
    </row>
    <row r="115" spans="1:1">
      <c r="A115">
        <v>202014284</v>
      </c>
    </row>
    <row r="116" spans="1:1">
      <c r="A116">
        <v>201612238</v>
      </c>
    </row>
    <row r="117" spans="1:1">
      <c r="A117">
        <v>202118472</v>
      </c>
    </row>
    <row r="118" spans="1:1">
      <c r="A118">
        <v>202010743</v>
      </c>
    </row>
    <row r="119" spans="1:1">
      <c r="A119">
        <v>202013967</v>
      </c>
    </row>
    <row r="120" spans="1:1">
      <c r="A120">
        <v>202014179</v>
      </c>
    </row>
    <row r="121" spans="1:1">
      <c r="A121">
        <v>202100479</v>
      </c>
    </row>
    <row r="122" spans="1:1">
      <c r="A122">
        <v>202100302</v>
      </c>
    </row>
    <row r="123" spans="1:1">
      <c r="A123">
        <v>202123380</v>
      </c>
    </row>
    <row r="124" spans="1:1">
      <c r="A124">
        <v>202123396</v>
      </c>
    </row>
    <row r="125" spans="1:1">
      <c r="A125">
        <v>202120685</v>
      </c>
    </row>
    <row r="126" spans="1:1">
      <c r="A126">
        <v>202014259</v>
      </c>
    </row>
    <row r="127" spans="1:1">
      <c r="A127">
        <v>202118020</v>
      </c>
    </row>
    <row r="128" spans="1:1">
      <c r="A128">
        <v>202015625</v>
      </c>
    </row>
    <row r="129" spans="1:1">
      <c r="A129">
        <v>202013921</v>
      </c>
    </row>
    <row r="130" spans="1:1">
      <c r="A130">
        <v>202010868</v>
      </c>
    </row>
    <row r="131" spans="1:1">
      <c r="A131">
        <v>202013699</v>
      </c>
    </row>
    <row r="132" spans="1:1">
      <c r="A132">
        <v>202118241</v>
      </c>
    </row>
    <row r="133" spans="1:1">
      <c r="A133">
        <v>202123422</v>
      </c>
    </row>
    <row r="134" spans="1:1">
      <c r="A134">
        <v>202015178</v>
      </c>
    </row>
    <row r="135" spans="1:1">
      <c r="A135">
        <v>202120678</v>
      </c>
    </row>
    <row r="136" spans="1:1">
      <c r="A136">
        <v>202015518</v>
      </c>
    </row>
    <row r="137" spans="1:1">
      <c r="A137">
        <v>201520602</v>
      </c>
    </row>
    <row r="138" spans="1:1">
      <c r="A138">
        <v>202013958</v>
      </c>
    </row>
    <row r="139" spans="1:1">
      <c r="A139">
        <v>202100425</v>
      </c>
    </row>
    <row r="140" spans="1:1">
      <c r="A140">
        <v>202118274</v>
      </c>
    </row>
    <row r="141" spans="1:1">
      <c r="A141">
        <v>202118023</v>
      </c>
    </row>
    <row r="142" spans="1:1">
      <c r="A142">
        <v>202100512</v>
      </c>
    </row>
    <row r="143" spans="1:1">
      <c r="A143">
        <v>202118487</v>
      </c>
    </row>
    <row r="144" spans="1:1">
      <c r="A144">
        <v>202122003</v>
      </c>
    </row>
    <row r="145" spans="1:1">
      <c r="A145">
        <v>202120582</v>
      </c>
    </row>
    <row r="146" spans="1:1">
      <c r="A146">
        <v>202118145</v>
      </c>
    </row>
    <row r="147" spans="1:1">
      <c r="A147">
        <v>202015541</v>
      </c>
    </row>
    <row r="148" spans="1:1">
      <c r="A148">
        <v>202010883</v>
      </c>
    </row>
    <row r="149" spans="1:1">
      <c r="A149">
        <v>202117947</v>
      </c>
    </row>
    <row r="150" spans="1:1">
      <c r="A150">
        <v>202013540</v>
      </c>
    </row>
    <row r="151" spans="1:1">
      <c r="A151">
        <v>202120504</v>
      </c>
    </row>
    <row r="152" spans="1:1">
      <c r="A152">
        <v>202010888</v>
      </c>
    </row>
    <row r="153" spans="1:1">
      <c r="A153">
        <v>202010809</v>
      </c>
    </row>
    <row r="154" spans="1:1">
      <c r="A154">
        <v>202014280</v>
      </c>
    </row>
    <row r="155" spans="1:1">
      <c r="A155">
        <v>202100599</v>
      </c>
    </row>
    <row r="156" spans="1:1">
      <c r="A156">
        <v>202013894</v>
      </c>
    </row>
    <row r="157" spans="1:1">
      <c r="A157">
        <v>201811914</v>
      </c>
    </row>
    <row r="158" spans="1:1">
      <c r="A158">
        <v>202118191</v>
      </c>
    </row>
    <row r="159" spans="1:1">
      <c r="A159">
        <v>201920203</v>
      </c>
    </row>
    <row r="160" spans="1:1">
      <c r="A160">
        <v>202012569</v>
      </c>
    </row>
    <row r="161" spans="1:1">
      <c r="A161">
        <v>202011284</v>
      </c>
    </row>
    <row r="162" spans="1:1">
      <c r="A162">
        <v>202014054</v>
      </c>
    </row>
    <row r="163" spans="1:1">
      <c r="A163">
        <v>201811345</v>
      </c>
    </row>
    <row r="164" spans="1:1">
      <c r="A164">
        <v>202010824</v>
      </c>
    </row>
    <row r="165" spans="1:1">
      <c r="A165">
        <v>202118166</v>
      </c>
    </row>
    <row r="166" spans="1:1">
      <c r="A166">
        <v>202121686</v>
      </c>
    </row>
    <row r="167" spans="1:1">
      <c r="A167">
        <v>202014199</v>
      </c>
    </row>
    <row r="168" spans="1:1">
      <c r="A168">
        <v>202015092</v>
      </c>
    </row>
    <row r="169" spans="1:1">
      <c r="A169">
        <v>202118167</v>
      </c>
    </row>
    <row r="170" spans="1:1">
      <c r="A170">
        <v>202014972</v>
      </c>
    </row>
    <row r="171" spans="1:1">
      <c r="A171">
        <v>201911613</v>
      </c>
    </row>
    <row r="172" spans="1:1">
      <c r="A172">
        <v>202014331</v>
      </c>
    </row>
    <row r="173" spans="1:1">
      <c r="A173">
        <v>202120557</v>
      </c>
    </row>
    <row r="174" spans="1:1">
      <c r="A174">
        <v>201911723</v>
      </c>
    </row>
    <row r="175" spans="1:1">
      <c r="A175">
        <v>202100306</v>
      </c>
    </row>
    <row r="176" spans="1:1">
      <c r="A176">
        <v>202013781</v>
      </c>
    </row>
    <row r="177" spans="1:1">
      <c r="A177">
        <v>202014289</v>
      </c>
    </row>
    <row r="178" spans="1:1">
      <c r="A178">
        <v>202120802</v>
      </c>
    </row>
    <row r="179" spans="1:1">
      <c r="A179">
        <v>202118165</v>
      </c>
    </row>
    <row r="180" spans="1:1">
      <c r="A180">
        <v>201712230</v>
      </c>
    </row>
    <row r="181" spans="1:1">
      <c r="A181">
        <v>202010756</v>
      </c>
    </row>
    <row r="182" spans="1:1">
      <c r="A182">
        <v>202020201</v>
      </c>
    </row>
    <row r="183" spans="1:1">
      <c r="A183">
        <v>202013606</v>
      </c>
    </row>
    <row r="184" spans="1:1">
      <c r="A184">
        <v>202118155</v>
      </c>
    </row>
    <row r="185" spans="1:1">
      <c r="A185">
        <v>202117874</v>
      </c>
    </row>
    <row r="186" spans="1:1">
      <c r="A186">
        <v>202015551</v>
      </c>
    </row>
    <row r="187" spans="1:1">
      <c r="A187">
        <v>202117923</v>
      </c>
    </row>
    <row r="188" spans="1:1">
      <c r="A188">
        <v>202120551</v>
      </c>
    </row>
    <row r="189" spans="1:1">
      <c r="A189">
        <v>202014237</v>
      </c>
    </row>
    <row r="190" spans="1:1">
      <c r="A190">
        <v>201811997</v>
      </c>
    </row>
    <row r="191" spans="1:1">
      <c r="A191">
        <v>202100307</v>
      </c>
    </row>
    <row r="192" spans="1:1">
      <c r="A192">
        <v>202100315</v>
      </c>
    </row>
    <row r="193" spans="1:1">
      <c r="A193">
        <v>201911943</v>
      </c>
    </row>
    <row r="194" spans="1:1">
      <c r="A194">
        <v>202100522</v>
      </c>
    </row>
    <row r="195" spans="1:1">
      <c r="A195">
        <v>202013548</v>
      </c>
    </row>
    <row r="196" spans="1:1">
      <c r="A196">
        <v>202118169</v>
      </c>
    </row>
    <row r="197" spans="1:1">
      <c r="A197">
        <v>202100407</v>
      </c>
    </row>
    <row r="198" spans="1:1">
      <c r="A198">
        <v>202120673</v>
      </c>
    </row>
    <row r="199" spans="1:1">
      <c r="A199">
        <v>201712223</v>
      </c>
    </row>
    <row r="200" spans="1:1">
      <c r="A200">
        <v>201912081</v>
      </c>
    </row>
    <row r="201" spans="1:1">
      <c r="A201">
        <v>202118009</v>
      </c>
    </row>
    <row r="202" spans="1:1">
      <c r="A202">
        <v>202100380</v>
      </c>
    </row>
    <row r="203" spans="1:1">
      <c r="A203">
        <v>201911959</v>
      </c>
    </row>
    <row r="204" spans="1:1">
      <c r="A204">
        <v>202010852</v>
      </c>
    </row>
    <row r="205" spans="1:1">
      <c r="A205">
        <v>202100383</v>
      </c>
    </row>
    <row r="206" spans="1:1">
      <c r="A206">
        <v>202118455</v>
      </c>
    </row>
    <row r="207" spans="1:1">
      <c r="A207">
        <v>202100565</v>
      </c>
    </row>
    <row r="208" spans="1:1">
      <c r="A208">
        <v>202012418</v>
      </c>
    </row>
    <row r="209" spans="1:1">
      <c r="A209">
        <v>202123359</v>
      </c>
    </row>
    <row r="210" spans="1:1">
      <c r="A210">
        <v>202118262</v>
      </c>
    </row>
    <row r="211" spans="1:1">
      <c r="A211">
        <v>202012313</v>
      </c>
    </row>
    <row r="212" spans="1:1">
      <c r="A212">
        <v>202123136</v>
      </c>
    </row>
    <row r="213" spans="1:1">
      <c r="A213">
        <v>202014276</v>
      </c>
    </row>
    <row r="214" spans="1:1">
      <c r="A214">
        <v>202118273</v>
      </c>
    </row>
    <row r="215" spans="1:1">
      <c r="A215">
        <v>201920096</v>
      </c>
    </row>
    <row r="216" spans="1:1">
      <c r="A216">
        <v>202014258</v>
      </c>
    </row>
    <row r="217" spans="1:1">
      <c r="A217">
        <v>201811888</v>
      </c>
    </row>
    <row r="218" spans="1:1">
      <c r="A218">
        <v>201810480</v>
      </c>
    </row>
    <row r="219" spans="1:1">
      <c r="A219">
        <v>202117787</v>
      </c>
    </row>
    <row r="220" spans="1:1">
      <c r="A220">
        <v>202010707</v>
      </c>
    </row>
    <row r="221" spans="1:1">
      <c r="A221">
        <v>202010853</v>
      </c>
    </row>
    <row r="222" spans="1:1">
      <c r="A222">
        <v>202118239</v>
      </c>
    </row>
    <row r="223" spans="1:1">
      <c r="A223">
        <v>202118253</v>
      </c>
    </row>
    <row r="224" spans="1:1">
      <c r="A224">
        <v>202123412</v>
      </c>
    </row>
    <row r="225" spans="1:1">
      <c r="A225">
        <v>202010702</v>
      </c>
    </row>
    <row r="226" spans="1:1">
      <c r="A226">
        <v>201810374</v>
      </c>
    </row>
    <row r="227" spans="1:1">
      <c r="A227">
        <v>202118502</v>
      </c>
    </row>
    <row r="228" spans="1:1">
      <c r="A228">
        <v>202010851</v>
      </c>
    </row>
    <row r="229" spans="1:1">
      <c r="A229">
        <v>201811911</v>
      </c>
    </row>
    <row r="230" spans="1:1">
      <c r="A230">
        <v>202118221</v>
      </c>
    </row>
    <row r="231" spans="1:1">
      <c r="A231">
        <v>202118485</v>
      </c>
    </row>
    <row r="232" spans="1:1">
      <c r="A232">
        <v>202014213</v>
      </c>
    </row>
    <row r="233" spans="1:1">
      <c r="A233">
        <v>202118132</v>
      </c>
    </row>
    <row r="234" spans="1:1">
      <c r="A234">
        <v>201510828</v>
      </c>
    </row>
    <row r="235" spans="1:1">
      <c r="A235">
        <v>202100501</v>
      </c>
    </row>
    <row r="236" spans="1:1">
      <c r="A236">
        <v>202123189</v>
      </c>
    </row>
    <row r="237" spans="1:1">
      <c r="A237">
        <v>202118264</v>
      </c>
    </row>
    <row r="238" spans="1:1">
      <c r="A238">
        <v>202118185</v>
      </c>
    </row>
    <row r="239" spans="1:1">
      <c r="A239">
        <v>202013607</v>
      </c>
    </row>
    <row r="240" spans="1:1">
      <c r="A240">
        <v>202118070</v>
      </c>
    </row>
    <row r="241" spans="1:1">
      <c r="A241">
        <v>202014288</v>
      </c>
    </row>
    <row r="242" spans="1:1">
      <c r="A242">
        <v>202118098</v>
      </c>
    </row>
    <row r="243" spans="1:1">
      <c r="A243">
        <v>201610733</v>
      </c>
    </row>
    <row r="244" spans="1:1">
      <c r="A244">
        <v>202014232</v>
      </c>
    </row>
    <row r="245" spans="1:1">
      <c r="A245">
        <v>201811835</v>
      </c>
    </row>
    <row r="246" spans="1:1">
      <c r="A246">
        <v>202013702</v>
      </c>
    </row>
    <row r="247" spans="1:1">
      <c r="A247">
        <v>201920159</v>
      </c>
    </row>
    <row r="248" spans="1:1">
      <c r="A248">
        <v>202118171</v>
      </c>
    </row>
    <row r="249" spans="1:1">
      <c r="A249">
        <v>201911533</v>
      </c>
    </row>
    <row r="250" spans="1:1">
      <c r="A250">
        <v>202123373</v>
      </c>
    </row>
    <row r="251" spans="1:1">
      <c r="A251">
        <v>202117962</v>
      </c>
    </row>
    <row r="252" spans="1:1">
      <c r="A252">
        <v>202118153</v>
      </c>
    </row>
    <row r="253" spans="1:1">
      <c r="A253">
        <v>202014223</v>
      </c>
    </row>
    <row r="254" spans="1:1">
      <c r="A254">
        <v>202015132</v>
      </c>
    </row>
    <row r="255" spans="1:1">
      <c r="A255">
        <v>201820231</v>
      </c>
    </row>
    <row r="256" spans="1:1">
      <c r="A256">
        <v>202100412</v>
      </c>
    </row>
    <row r="257" spans="1:1">
      <c r="A257">
        <v>202100487</v>
      </c>
    </row>
    <row r="258" spans="1:1">
      <c r="A258">
        <v>201911558</v>
      </c>
    </row>
    <row r="259" spans="1:1">
      <c r="A259">
        <v>202100466</v>
      </c>
    </row>
    <row r="260" spans="1:1">
      <c r="A260">
        <v>202120691</v>
      </c>
    </row>
    <row r="261" spans="1:1">
      <c r="A261">
        <v>201710600</v>
      </c>
    </row>
    <row r="262" spans="1:1">
      <c r="A262">
        <v>201911747</v>
      </c>
    </row>
    <row r="263" spans="1:1">
      <c r="A263">
        <v>202120512</v>
      </c>
    </row>
    <row r="264" spans="1:1">
      <c r="A264">
        <v>201920089</v>
      </c>
    </row>
    <row r="265" spans="1:1">
      <c r="A265">
        <v>202118101</v>
      </c>
    </row>
    <row r="266" spans="1:1">
      <c r="A266">
        <v>202010720</v>
      </c>
    </row>
    <row r="267" spans="1:1">
      <c r="A267">
        <v>202010872</v>
      </c>
    </row>
    <row r="268" spans="1:1">
      <c r="A268">
        <v>202013738</v>
      </c>
    </row>
    <row r="269" spans="1:1">
      <c r="A269">
        <v>201410690</v>
      </c>
    </row>
    <row r="270" spans="1:1">
      <c r="A270">
        <v>201911852</v>
      </c>
    </row>
    <row r="271" spans="1:1">
      <c r="A271">
        <v>201620022</v>
      </c>
    </row>
    <row r="272" spans="1:1">
      <c r="A272">
        <v>202120861</v>
      </c>
    </row>
    <row r="273" spans="1:1">
      <c r="A273">
        <v>202123181</v>
      </c>
    </row>
    <row r="274" spans="1:1">
      <c r="A274">
        <v>202014283</v>
      </c>
    </row>
    <row r="275" spans="1:1">
      <c r="A275">
        <v>201810427</v>
      </c>
    </row>
    <row r="276" spans="1:1">
      <c r="A276">
        <v>201920264</v>
      </c>
    </row>
    <row r="277" spans="1:1">
      <c r="A277">
        <v>202120561</v>
      </c>
    </row>
    <row r="278" spans="1:1">
      <c r="A278">
        <v>202120759</v>
      </c>
    </row>
    <row r="279" spans="1:1">
      <c r="A279">
        <v>201420147</v>
      </c>
    </row>
    <row r="280" spans="1:1">
      <c r="A280">
        <v>202120556</v>
      </c>
    </row>
    <row r="281" spans="1:1">
      <c r="A281">
        <v>202118190</v>
      </c>
    </row>
    <row r="282" spans="1:1">
      <c r="A282">
        <v>202014107</v>
      </c>
    </row>
    <row r="283" spans="1:1">
      <c r="A283">
        <v>202013542</v>
      </c>
    </row>
    <row r="284" spans="1:1">
      <c r="A284">
        <v>202015585</v>
      </c>
    </row>
    <row r="285" spans="1:1">
      <c r="A285">
        <v>202013549</v>
      </c>
    </row>
    <row r="286" spans="1:1">
      <c r="A286">
        <v>202118139</v>
      </c>
    </row>
    <row r="287" spans="1:1">
      <c r="A287">
        <v>202210509</v>
      </c>
    </row>
    <row r="288" spans="1:1">
      <c r="A288">
        <v>202118463</v>
      </c>
    </row>
    <row r="289" spans="1:1">
      <c r="A289">
        <v>202100576</v>
      </c>
    </row>
    <row r="290" spans="1:1">
      <c r="A290">
        <v>201911876</v>
      </c>
    </row>
    <row r="291" spans="1:1">
      <c r="A291">
        <v>202120568</v>
      </c>
    </row>
    <row r="292" spans="1:1">
      <c r="A292">
        <v>202123296</v>
      </c>
    </row>
    <row r="293" spans="1:1">
      <c r="A293">
        <v>201920078</v>
      </c>
    </row>
    <row r="294" spans="1:1">
      <c r="A294">
        <v>202100353</v>
      </c>
    </row>
    <row r="295" spans="1:1">
      <c r="A295">
        <v>201720096</v>
      </c>
    </row>
    <row r="296" spans="1:1">
      <c r="A296">
        <v>202010846</v>
      </c>
    </row>
    <row r="297" spans="1:1">
      <c r="A297">
        <v>202014881</v>
      </c>
    </row>
    <row r="298" spans="1:1">
      <c r="A298">
        <v>202014329</v>
      </c>
    </row>
    <row r="299" spans="1:1">
      <c r="A299">
        <v>202120535</v>
      </c>
    </row>
    <row r="300" spans="1:1">
      <c r="A300">
        <v>202014338</v>
      </c>
    </row>
    <row r="301" spans="1:1">
      <c r="A301">
        <v>202010635</v>
      </c>
    </row>
    <row r="302" spans="1:1">
      <c r="A302">
        <v>202012463</v>
      </c>
    </row>
    <row r="303" spans="1:1">
      <c r="A303">
        <v>202118189</v>
      </c>
    </row>
    <row r="304" spans="1:1">
      <c r="A304">
        <v>202013887</v>
      </c>
    </row>
    <row r="305" spans="1:1">
      <c r="A305">
        <v>202015532</v>
      </c>
    </row>
    <row r="306" spans="1:1">
      <c r="A306">
        <v>202123458</v>
      </c>
    </row>
    <row r="307" spans="1:1">
      <c r="A307">
        <v>202118670</v>
      </c>
    </row>
    <row r="308" spans="1:1">
      <c r="A308">
        <v>201221031</v>
      </c>
    </row>
    <row r="309" spans="1:1">
      <c r="A309">
        <v>202121605</v>
      </c>
    </row>
    <row r="310" spans="1:1">
      <c r="A310">
        <v>202123352</v>
      </c>
    </row>
    <row r="311" spans="1:1">
      <c r="A311">
        <v>202014277</v>
      </c>
    </row>
    <row r="312" spans="1:1">
      <c r="A312">
        <v>202118150</v>
      </c>
    </row>
    <row r="313" spans="1:1">
      <c r="A313">
        <v>202100493</v>
      </c>
    </row>
    <row r="314" spans="1:1">
      <c r="A314">
        <v>202123360</v>
      </c>
    </row>
    <row r="315" spans="1:1">
      <c r="A315">
        <v>202011286</v>
      </c>
    </row>
    <row r="316" spans="1:1">
      <c r="A316">
        <v>202122000</v>
      </c>
    </row>
    <row r="317" spans="1:1">
      <c r="A317">
        <v>202120752</v>
      </c>
    </row>
    <row r="318" spans="1:1">
      <c r="A318">
        <v>202123180</v>
      </c>
    </row>
    <row r="319" spans="1:1">
      <c r="A319">
        <v>202013594</v>
      </c>
    </row>
    <row r="320" spans="1:1">
      <c r="A320">
        <v>201712406</v>
      </c>
    </row>
    <row r="321" spans="1:1">
      <c r="A321">
        <v>202014268</v>
      </c>
    </row>
    <row r="322" spans="1:1">
      <c r="A322">
        <v>202100592</v>
      </c>
    </row>
    <row r="323" spans="1:1">
      <c r="A323">
        <v>201920076</v>
      </c>
    </row>
    <row r="324" spans="1:1">
      <c r="A324">
        <v>201920306</v>
      </c>
    </row>
    <row r="325" spans="1:1">
      <c r="A325">
        <v>201620162</v>
      </c>
    </row>
    <row r="326" spans="1:1">
      <c r="A326">
        <v>201510768</v>
      </c>
    </row>
    <row r="327" spans="1:1">
      <c r="A327">
        <v>202120665</v>
      </c>
    </row>
    <row r="328" spans="1:1">
      <c r="A328">
        <v>202100467</v>
      </c>
    </row>
    <row r="329" spans="1:1">
      <c r="A329">
        <v>201811358</v>
      </c>
    </row>
    <row r="330" spans="1:1">
      <c r="A330">
        <v>202118474</v>
      </c>
    </row>
    <row r="331" spans="1:1">
      <c r="A331">
        <v>202014191</v>
      </c>
    </row>
    <row r="332" spans="1:1">
      <c r="A332">
        <v>201811986</v>
      </c>
    </row>
    <row r="333" spans="1:1">
      <c r="A333">
        <v>201910024</v>
      </c>
    </row>
    <row r="334" spans="1:1">
      <c r="A334">
        <v>201911616</v>
      </c>
    </row>
    <row r="335" spans="1:1">
      <c r="A335">
        <v>202120796</v>
      </c>
    </row>
    <row r="336" spans="1:1">
      <c r="A336">
        <v>202015615</v>
      </c>
    </row>
    <row r="337" spans="1:1">
      <c r="A337">
        <v>202013559</v>
      </c>
    </row>
    <row r="338" spans="1:1">
      <c r="A338">
        <v>201811919</v>
      </c>
    </row>
    <row r="339" spans="1:1">
      <c r="A339">
        <v>202118484</v>
      </c>
    </row>
    <row r="340" spans="1:1">
      <c r="A340">
        <v>202015171</v>
      </c>
    </row>
    <row r="341" spans="1:1">
      <c r="A341">
        <v>202118437</v>
      </c>
    </row>
    <row r="342" spans="1:1">
      <c r="A342">
        <v>202121478</v>
      </c>
    </row>
    <row r="343" spans="1:1">
      <c r="A343">
        <v>201810538</v>
      </c>
    </row>
    <row r="344" spans="1:1">
      <c r="A344">
        <v>202015490</v>
      </c>
    </row>
    <row r="345" spans="1:1">
      <c r="A345">
        <v>202120319</v>
      </c>
    </row>
    <row r="346" spans="1:1">
      <c r="A346">
        <v>202120563</v>
      </c>
    </row>
    <row r="347" spans="1:1">
      <c r="A347">
        <v>202015025</v>
      </c>
    </row>
    <row r="348" spans="1:1">
      <c r="A348">
        <v>202013960</v>
      </c>
    </row>
    <row r="349" spans="1:1">
      <c r="A349">
        <v>202014242</v>
      </c>
    </row>
    <row r="350" spans="1:1">
      <c r="A350">
        <v>202010557</v>
      </c>
    </row>
    <row r="351" spans="1:1">
      <c r="A351">
        <v>202123349</v>
      </c>
    </row>
    <row r="352" spans="1:1">
      <c r="A352">
        <v>201712199</v>
      </c>
    </row>
    <row r="353" spans="1:1">
      <c r="A353">
        <v>202015648</v>
      </c>
    </row>
    <row r="354" spans="1:1">
      <c r="A354">
        <v>202123467</v>
      </c>
    </row>
    <row r="355" spans="1:1">
      <c r="A355">
        <v>202015160</v>
      </c>
    </row>
    <row r="356" spans="1:1">
      <c r="A356">
        <v>201911906</v>
      </c>
    </row>
    <row r="357" spans="1:1">
      <c r="A357">
        <v>202121994</v>
      </c>
    </row>
    <row r="358" spans="1:1">
      <c r="A358">
        <v>202121996</v>
      </c>
    </row>
    <row r="359" spans="1:1">
      <c r="A359">
        <v>202010834</v>
      </c>
    </row>
    <row r="360" spans="1:1">
      <c r="A360">
        <v>201910350</v>
      </c>
    </row>
    <row r="361" spans="1:1">
      <c r="A361">
        <v>202118172</v>
      </c>
    </row>
    <row r="362" spans="1:1">
      <c r="A362">
        <v>202117977</v>
      </c>
    </row>
    <row r="363" spans="1:1">
      <c r="A363">
        <v>202015459</v>
      </c>
    </row>
    <row r="364" spans="1:1">
      <c r="A364">
        <v>201811896</v>
      </c>
    </row>
    <row r="365" spans="1:1">
      <c r="A365">
        <v>202010840</v>
      </c>
    </row>
    <row r="366" spans="1:1">
      <c r="A366">
        <v>202123363</v>
      </c>
    </row>
    <row r="367" spans="1:1">
      <c r="A367">
        <v>202012427</v>
      </c>
    </row>
    <row r="368" spans="1:1">
      <c r="A368">
        <v>202118141</v>
      </c>
    </row>
    <row r="369" spans="1:1">
      <c r="A369">
        <v>202015451</v>
      </c>
    </row>
    <row r="370" spans="1:1">
      <c r="A370">
        <v>202118442</v>
      </c>
    </row>
    <row r="371" spans="1:1">
      <c r="A371">
        <v>201620169</v>
      </c>
    </row>
    <row r="372" spans="1:1">
      <c r="A372">
        <v>202015448</v>
      </c>
    </row>
    <row r="373" spans="1:1">
      <c r="A373">
        <v>202010594</v>
      </c>
    </row>
    <row r="374" spans="1:1">
      <c r="A374">
        <v>202100496</v>
      </c>
    </row>
    <row r="375" spans="1:1">
      <c r="A375">
        <v>202123366</v>
      </c>
    </row>
    <row r="376" spans="1:1">
      <c r="A376">
        <v>201920241</v>
      </c>
    </row>
    <row r="377" spans="1:1">
      <c r="A377">
        <v>201911552</v>
      </c>
    </row>
    <row r="378" spans="1:1">
      <c r="A378">
        <v>202118456</v>
      </c>
    </row>
    <row r="379" spans="1:1">
      <c r="A379">
        <v>201912120</v>
      </c>
    </row>
    <row r="380" spans="1:1">
      <c r="A380">
        <v>201920107</v>
      </c>
    </row>
    <row r="381" spans="1:1">
      <c r="A381">
        <v>201911624</v>
      </c>
    </row>
    <row r="382" spans="1:1">
      <c r="A382">
        <v>201911856</v>
      </c>
    </row>
    <row r="383" spans="1:1">
      <c r="A383">
        <v>201820201</v>
      </c>
    </row>
    <row r="384" spans="1:1">
      <c r="A384">
        <v>202100328</v>
      </c>
    </row>
    <row r="385" spans="1:1">
      <c r="A385">
        <v>202013892</v>
      </c>
    </row>
    <row r="386" spans="1:1">
      <c r="A386">
        <v>202015508</v>
      </c>
    </row>
    <row r="387" spans="1:1">
      <c r="A387">
        <v>201920153</v>
      </c>
    </row>
    <row r="388" spans="1:1">
      <c r="A388">
        <v>202120714</v>
      </c>
    </row>
    <row r="389" spans="1:1">
      <c r="A389">
        <v>202015589</v>
      </c>
    </row>
    <row r="390" spans="1:1">
      <c r="A390">
        <v>202100583</v>
      </c>
    </row>
    <row r="391" spans="1:1">
      <c r="A391">
        <v>202118147</v>
      </c>
    </row>
    <row r="392" spans="1:1">
      <c r="A392">
        <v>202013556</v>
      </c>
    </row>
    <row r="393" spans="1:1">
      <c r="A393">
        <v>202118164</v>
      </c>
    </row>
    <row r="394" spans="1:1">
      <c r="A394">
        <v>202100535</v>
      </c>
    </row>
    <row r="395" spans="1:1">
      <c r="A395">
        <v>202123394</v>
      </c>
    </row>
    <row r="396" spans="1:1">
      <c r="A396">
        <v>201920082</v>
      </c>
    </row>
    <row r="397" spans="1:1">
      <c r="A397">
        <v>202123191</v>
      </c>
    </row>
    <row r="398" spans="1:1">
      <c r="A398">
        <v>202015574</v>
      </c>
    </row>
    <row r="399" spans="1:1">
      <c r="A399">
        <v>202117938</v>
      </c>
    </row>
    <row r="400" spans="1:1">
      <c r="A400">
        <v>201720117</v>
      </c>
    </row>
    <row r="401" spans="1:1">
      <c r="A401">
        <v>201910031</v>
      </c>
    </row>
    <row r="402" spans="1:1">
      <c r="A402">
        <v>202123353</v>
      </c>
    </row>
    <row r="403" spans="1:1">
      <c r="A403">
        <v>202100566</v>
      </c>
    </row>
    <row r="404" spans="1:1">
      <c r="A404">
        <v>202122967</v>
      </c>
    </row>
    <row r="405" spans="1:1">
      <c r="A405">
        <v>202120706</v>
      </c>
    </row>
    <row r="406" spans="1:1">
      <c r="A406">
        <v>202210665</v>
      </c>
    </row>
    <row r="407" spans="1:1">
      <c r="A407">
        <v>201911886</v>
      </c>
    </row>
    <row r="408" spans="1:1">
      <c r="A408">
        <v>202013904</v>
      </c>
    </row>
    <row r="409" spans="1:1">
      <c r="A409">
        <v>202117906</v>
      </c>
    </row>
    <row r="410" spans="1:1">
      <c r="A410">
        <v>202012630</v>
      </c>
    </row>
    <row r="411" spans="1:1">
      <c r="A411">
        <v>201920081</v>
      </c>
    </row>
    <row r="412" spans="1:1">
      <c r="A412">
        <v>202010567</v>
      </c>
    </row>
    <row r="413" spans="1:1">
      <c r="A413">
        <v>201912066</v>
      </c>
    </row>
    <row r="414" spans="1:1">
      <c r="A414">
        <v>202100492</v>
      </c>
    </row>
    <row r="415" spans="1:1">
      <c r="A415">
        <v>202013789</v>
      </c>
    </row>
    <row r="416" spans="1:1">
      <c r="A416">
        <v>202100295</v>
      </c>
    </row>
    <row r="417" spans="1:1">
      <c r="A417">
        <v>201920052</v>
      </c>
    </row>
    <row r="418" spans="1:1">
      <c r="A418">
        <v>202121999</v>
      </c>
    </row>
    <row r="419" spans="1:1">
      <c r="A419">
        <v>202118183</v>
      </c>
    </row>
    <row r="420" spans="1:1">
      <c r="A420">
        <v>202014035</v>
      </c>
    </row>
    <row r="421" spans="1:1">
      <c r="A421">
        <v>201811977</v>
      </c>
    </row>
    <row r="422" spans="1:1">
      <c r="A422">
        <v>202014101</v>
      </c>
    </row>
    <row r="423" spans="1:1">
      <c r="A423">
        <v>202013601</v>
      </c>
    </row>
    <row r="424" spans="1:1">
      <c r="A424">
        <v>202100556</v>
      </c>
    </row>
    <row r="425" spans="1:1">
      <c r="A425">
        <v>202015531</v>
      </c>
    </row>
    <row r="426" spans="1:1">
      <c r="A426">
        <v>201920354</v>
      </c>
    </row>
    <row r="427" spans="1:1">
      <c r="A427">
        <v>201310367</v>
      </c>
    </row>
    <row r="428" spans="1:1">
      <c r="A428">
        <v>202118182</v>
      </c>
    </row>
    <row r="429" spans="1:1">
      <c r="A429">
        <v>201811853</v>
      </c>
    </row>
    <row r="430" spans="1:1">
      <c r="A430">
        <v>201810365</v>
      </c>
    </row>
    <row r="431" spans="1:1">
      <c r="A431">
        <v>202100455</v>
      </c>
    </row>
    <row r="432" spans="1:1">
      <c r="A432">
        <v>202123131</v>
      </c>
    </row>
    <row r="433" spans="1:1">
      <c r="A433">
        <v>202123459</v>
      </c>
    </row>
    <row r="434" spans="1:1">
      <c r="A434">
        <v>202123128</v>
      </c>
    </row>
    <row r="435" spans="1:1">
      <c r="A435">
        <v>202120539</v>
      </c>
    </row>
    <row r="436" spans="1:1">
      <c r="A436">
        <v>201810390</v>
      </c>
    </row>
    <row r="437" spans="1:1">
      <c r="A437">
        <v>201810521</v>
      </c>
    </row>
    <row r="438" spans="1:1">
      <c r="A438">
        <v>202120700</v>
      </c>
    </row>
    <row r="439" spans="1:1">
      <c r="A439">
        <v>201911898</v>
      </c>
    </row>
    <row r="440" spans="1:1">
      <c r="A440">
        <v>201910724</v>
      </c>
    </row>
    <row r="441" spans="1:1">
      <c r="A441">
        <v>202015548</v>
      </c>
    </row>
    <row r="442" spans="1:1">
      <c r="A442">
        <v>202015614</v>
      </c>
    </row>
    <row r="443" spans="1:1">
      <c r="A443">
        <v>202012554</v>
      </c>
    </row>
    <row r="444" spans="1:1">
      <c r="A444">
        <v>202122905</v>
      </c>
    </row>
    <row r="445" spans="1:1">
      <c r="A445">
        <v>201612339</v>
      </c>
    </row>
    <row r="446" spans="1:1">
      <c r="A446">
        <v>202121505</v>
      </c>
    </row>
    <row r="447" spans="1:1">
      <c r="A447">
        <v>202100408</v>
      </c>
    </row>
    <row r="448" spans="1:1">
      <c r="A448">
        <v>202015462</v>
      </c>
    </row>
    <row r="449" spans="1:1">
      <c r="A449">
        <v>201820262</v>
      </c>
    </row>
    <row r="450" spans="1:1">
      <c r="A450">
        <v>202118012</v>
      </c>
    </row>
    <row r="451" spans="1:1">
      <c r="A451">
        <v>201911788</v>
      </c>
    </row>
    <row r="452" spans="1:1">
      <c r="A452">
        <v>202015545</v>
      </c>
    </row>
    <row r="453" spans="1:1">
      <c r="A453">
        <v>202120704</v>
      </c>
    </row>
    <row r="454" spans="1:1">
      <c r="A454">
        <v>202013632</v>
      </c>
    </row>
    <row r="455" spans="1:1">
      <c r="A455">
        <v>201912009</v>
      </c>
    </row>
    <row r="456" spans="1:1">
      <c r="A456">
        <v>202015182</v>
      </c>
    </row>
    <row r="457" spans="1:1">
      <c r="A457">
        <v>202013793</v>
      </c>
    </row>
    <row r="458" spans="1:1">
      <c r="A458">
        <v>202013642</v>
      </c>
    </row>
    <row r="459" spans="1:1">
      <c r="A459">
        <v>202120774</v>
      </c>
    </row>
    <row r="460" spans="1:1">
      <c r="A460">
        <v>202123192</v>
      </c>
    </row>
    <row r="461" spans="1:1">
      <c r="A461">
        <v>202123132</v>
      </c>
    </row>
    <row r="462" spans="1:1">
      <c r="A462">
        <v>201911940</v>
      </c>
    </row>
    <row r="463" spans="1:1">
      <c r="A463">
        <v>201811982</v>
      </c>
    </row>
    <row r="464" spans="1:1">
      <c r="A464">
        <v>201811923</v>
      </c>
    </row>
    <row r="465" spans="1:1">
      <c r="A465">
        <v>202010687</v>
      </c>
    </row>
    <row r="466" spans="1:1">
      <c r="A466">
        <v>201810377</v>
      </c>
    </row>
    <row r="467" spans="1:1">
      <c r="A467">
        <v>201820244</v>
      </c>
    </row>
    <row r="468" spans="1:1">
      <c r="A468">
        <v>201820173</v>
      </c>
    </row>
    <row r="469" spans="1:1">
      <c r="A469">
        <v>202123417</v>
      </c>
    </row>
    <row r="470" spans="1:1">
      <c r="A470">
        <v>202122946</v>
      </c>
    </row>
    <row r="471" spans="1:1">
      <c r="A471">
        <v>202014089</v>
      </c>
    </row>
    <row r="472" spans="1:1">
      <c r="A472">
        <v>202014243</v>
      </c>
    </row>
    <row r="473" spans="1:1">
      <c r="A473">
        <v>201911923</v>
      </c>
    </row>
    <row r="474" spans="1:1">
      <c r="A474">
        <v>202014325</v>
      </c>
    </row>
    <row r="475" spans="1:1">
      <c r="A475">
        <v>202013561</v>
      </c>
    </row>
    <row r="476" spans="1:1">
      <c r="A476">
        <v>202013992</v>
      </c>
    </row>
    <row r="477" spans="1:1">
      <c r="A477">
        <v>202012661</v>
      </c>
    </row>
    <row r="478" spans="1:1">
      <c r="A478">
        <v>201220940</v>
      </c>
    </row>
    <row r="479" spans="1:1">
      <c r="A479">
        <v>201812471</v>
      </c>
    </row>
    <row r="480" spans="1:1">
      <c r="A480">
        <v>202123196</v>
      </c>
    </row>
    <row r="481" spans="1:1">
      <c r="A481">
        <v>201911703</v>
      </c>
    </row>
    <row r="482" spans="1:1">
      <c r="A482">
        <v>202012414</v>
      </c>
    </row>
    <row r="483" spans="1:1">
      <c r="A483">
        <v>202121670</v>
      </c>
    </row>
    <row r="484" spans="1:1">
      <c r="A484">
        <v>202015496</v>
      </c>
    </row>
    <row r="485" spans="1:1">
      <c r="A485">
        <v>202120791</v>
      </c>
    </row>
    <row r="486" spans="1:1">
      <c r="A486">
        <v>201712237</v>
      </c>
    </row>
    <row r="487" spans="1:1">
      <c r="A487">
        <v>201710717</v>
      </c>
    </row>
    <row r="488" spans="1:1">
      <c r="A488">
        <v>201710582</v>
      </c>
    </row>
    <row r="489" spans="1:1">
      <c r="A489">
        <v>202123350</v>
      </c>
    </row>
    <row r="490" spans="1:1">
      <c r="A490">
        <v>202210662</v>
      </c>
    </row>
    <row r="491" spans="1:1">
      <c r="A491">
        <v>202014067</v>
      </c>
    </row>
    <row r="492" spans="1:1">
      <c r="A492">
        <v>201310660</v>
      </c>
    </row>
    <row r="493" spans="1:1">
      <c r="A493">
        <v>201910210</v>
      </c>
    </row>
    <row r="494" spans="1:1">
      <c r="A494">
        <v>202015652</v>
      </c>
    </row>
    <row r="495" spans="1:1">
      <c r="A495">
        <v>201912103</v>
      </c>
    </row>
    <row r="496" spans="1:1">
      <c r="A496">
        <v>201612392</v>
      </c>
    </row>
    <row r="497" spans="1:1">
      <c r="A497">
        <v>202010712</v>
      </c>
    </row>
    <row r="498" spans="1:1">
      <c r="A498">
        <v>202015543</v>
      </c>
    </row>
    <row r="499" spans="1:1">
      <c r="A499">
        <v>202100365</v>
      </c>
    </row>
    <row r="500" spans="1:1">
      <c r="A500">
        <v>201520785</v>
      </c>
    </row>
    <row r="501" spans="1:1">
      <c r="A501">
        <v>201811841</v>
      </c>
    </row>
    <row r="502" spans="1:1">
      <c r="A502">
        <v>202014205</v>
      </c>
    </row>
    <row r="503" spans="1:1">
      <c r="A503">
        <v>202118181</v>
      </c>
    </row>
    <row r="504" spans="1:1">
      <c r="A504">
        <v>201812050</v>
      </c>
    </row>
    <row r="505" spans="1:1">
      <c r="A505">
        <v>202120686</v>
      </c>
    </row>
    <row r="506" spans="1:1">
      <c r="A506">
        <v>202015538</v>
      </c>
    </row>
    <row r="507" spans="1:1">
      <c r="A507">
        <v>202100321</v>
      </c>
    </row>
    <row r="508" spans="1:1">
      <c r="A508">
        <v>202120555</v>
      </c>
    </row>
    <row r="509" spans="1:1">
      <c r="A509">
        <v>202012624</v>
      </c>
    </row>
    <row r="510" spans="1:1">
      <c r="A510">
        <v>201811826</v>
      </c>
    </row>
    <row r="511" spans="1:1">
      <c r="A511">
        <v>201712251</v>
      </c>
    </row>
    <row r="512" spans="1:1">
      <c r="A512">
        <v>201811944</v>
      </c>
    </row>
    <row r="513" spans="1:1">
      <c r="A513">
        <v>201911562</v>
      </c>
    </row>
    <row r="514" spans="1:1">
      <c r="A514">
        <v>201820148</v>
      </c>
    </row>
    <row r="515" spans="1:1">
      <c r="A515">
        <v>202123433</v>
      </c>
    </row>
    <row r="516" spans="1:1">
      <c r="A516">
        <v>201710547</v>
      </c>
    </row>
    <row r="517" spans="1:1">
      <c r="A517">
        <v>202120786</v>
      </c>
    </row>
    <row r="518" spans="1:1">
      <c r="A518">
        <v>202118062</v>
      </c>
    </row>
    <row r="519" spans="1:1">
      <c r="A519">
        <v>202015661</v>
      </c>
    </row>
    <row r="520" spans="1:1">
      <c r="A520">
        <v>202123292</v>
      </c>
    </row>
    <row r="521" spans="1:1">
      <c r="A521">
        <v>202123290</v>
      </c>
    </row>
    <row r="522" spans="1:1">
      <c r="A522">
        <v>202123419</v>
      </c>
    </row>
    <row r="523" spans="1:1">
      <c r="A523">
        <v>202015187</v>
      </c>
    </row>
    <row r="524" spans="1:1">
      <c r="A524">
        <v>201810438</v>
      </c>
    </row>
    <row r="525" spans="1:1">
      <c r="A525">
        <v>201910068</v>
      </c>
    </row>
    <row r="526" spans="1:1">
      <c r="A526">
        <v>202117957</v>
      </c>
    </row>
    <row r="527" spans="1:1">
      <c r="A527">
        <v>202014255</v>
      </c>
    </row>
    <row r="528" spans="1:1">
      <c r="A528">
        <v>201811412</v>
      </c>
    </row>
    <row r="529" spans="1:1">
      <c r="A529">
        <v>202122991</v>
      </c>
    </row>
    <row r="530" spans="1:1">
      <c r="A530">
        <v>202012591</v>
      </c>
    </row>
    <row r="531" spans="1:1">
      <c r="A531">
        <v>202015593</v>
      </c>
    </row>
    <row r="532" spans="1:1">
      <c r="A532">
        <v>201911277</v>
      </c>
    </row>
    <row r="533" spans="1:1">
      <c r="A533">
        <v>202012551</v>
      </c>
    </row>
    <row r="534" spans="1:1">
      <c r="A534">
        <v>202121570</v>
      </c>
    </row>
    <row r="535" spans="1:1">
      <c r="A535">
        <v>202118025</v>
      </c>
    </row>
    <row r="536" spans="1:1">
      <c r="A536">
        <v>202123186</v>
      </c>
    </row>
    <row r="537" spans="1:1">
      <c r="A537">
        <v>201913143</v>
      </c>
    </row>
    <row r="538" spans="1:1">
      <c r="A538">
        <v>201811396</v>
      </c>
    </row>
    <row r="539" spans="1:1">
      <c r="A539">
        <v>202120703</v>
      </c>
    </row>
    <row r="540" spans="1:1">
      <c r="A540">
        <v>202100423</v>
      </c>
    </row>
    <row r="541" spans="1:1">
      <c r="A541">
        <v>201811381</v>
      </c>
    </row>
    <row r="542" spans="1:1">
      <c r="A542">
        <v>202100458</v>
      </c>
    </row>
    <row r="543" spans="1:1">
      <c r="A543">
        <v>202013803</v>
      </c>
    </row>
    <row r="544" spans="1:1">
      <c r="A544">
        <v>201920105</v>
      </c>
    </row>
    <row r="545" spans="1:1">
      <c r="A545">
        <v>201421068</v>
      </c>
    </row>
    <row r="546" spans="1:1">
      <c r="A546">
        <v>202014282</v>
      </c>
    </row>
    <row r="547" spans="1:1">
      <c r="A547">
        <v>201222131</v>
      </c>
    </row>
    <row r="548" spans="1:1">
      <c r="A548">
        <v>202121991</v>
      </c>
    </row>
    <row r="549" spans="1:1">
      <c r="A549">
        <v>202013572</v>
      </c>
    </row>
    <row r="550" spans="1:1">
      <c r="A550">
        <v>202123318</v>
      </c>
    </row>
    <row r="551" spans="1:1">
      <c r="A551">
        <v>202122833</v>
      </c>
    </row>
    <row r="552" spans="1:1">
      <c r="A552">
        <v>202123400</v>
      </c>
    </row>
    <row r="553" spans="1:1">
      <c r="A553">
        <v>202123198</v>
      </c>
    </row>
    <row r="554" spans="1:1">
      <c r="A554">
        <v>202210595</v>
      </c>
    </row>
    <row r="555" spans="1:1">
      <c r="A555">
        <v>202015522</v>
      </c>
    </row>
    <row r="556" spans="1:1">
      <c r="A556">
        <v>202013798</v>
      </c>
    </row>
    <row r="557" spans="1:1">
      <c r="A557">
        <v>202123358</v>
      </c>
    </row>
    <row r="558" spans="1:1">
      <c r="A558">
        <v>202121688</v>
      </c>
    </row>
    <row r="559" spans="1:1">
      <c r="A559">
        <v>202120780</v>
      </c>
    </row>
    <row r="560" spans="1:1">
      <c r="A560">
        <v>202010700</v>
      </c>
    </row>
    <row r="561" spans="1:1">
      <c r="A561">
        <v>202117845</v>
      </c>
    </row>
    <row r="562" spans="1:1">
      <c r="A562">
        <v>201920193</v>
      </c>
    </row>
    <row r="563" spans="1:1">
      <c r="A563">
        <v>201920079</v>
      </c>
    </row>
    <row r="564" spans="1:1">
      <c r="A564">
        <v>201911868</v>
      </c>
    </row>
    <row r="565" spans="1:1">
      <c r="A565">
        <v>201812091</v>
      </c>
    </row>
    <row r="566" spans="1:1">
      <c r="A566">
        <v>202013854</v>
      </c>
    </row>
    <row r="567" spans="1:1">
      <c r="A567">
        <v>202014301</v>
      </c>
    </row>
    <row r="568" spans="1:1">
      <c r="A568">
        <v>202015535</v>
      </c>
    </row>
    <row r="569" spans="1:1">
      <c r="A569">
        <v>201912088</v>
      </c>
    </row>
    <row r="570" spans="1:1">
      <c r="A570">
        <v>201911697</v>
      </c>
    </row>
    <row r="571" spans="1:1">
      <c r="A571">
        <v>202010871</v>
      </c>
    </row>
    <row r="572" spans="1:1">
      <c r="A572">
        <v>201920448</v>
      </c>
    </row>
    <row r="573" spans="1:1">
      <c r="A573">
        <v>202013555</v>
      </c>
    </row>
    <row r="574" spans="1:1">
      <c r="A574">
        <v>202010826</v>
      </c>
    </row>
    <row r="575" spans="1:1">
      <c r="A575">
        <v>201911332</v>
      </c>
    </row>
    <row r="576" spans="1:1">
      <c r="A576">
        <v>202013700</v>
      </c>
    </row>
    <row r="577" spans="1:1">
      <c r="A577">
        <v>201521115</v>
      </c>
    </row>
    <row r="578" spans="1:1">
      <c r="A578">
        <v>201422123</v>
      </c>
    </row>
    <row r="579" spans="1:1">
      <c r="A579">
        <v>202118131</v>
      </c>
    </row>
    <row r="580" spans="1:1">
      <c r="A580">
        <v>202012457</v>
      </c>
    </row>
    <row r="581" spans="1:1">
      <c r="A581">
        <v>202117905</v>
      </c>
    </row>
    <row r="582" spans="1:1">
      <c r="A582">
        <v>202122009</v>
      </c>
    </row>
    <row r="583" spans="1:1">
      <c r="A583">
        <v>202013553</v>
      </c>
    </row>
    <row r="584" spans="1:1">
      <c r="A584">
        <v>202123304</v>
      </c>
    </row>
    <row r="585" spans="1:1">
      <c r="A585">
        <v>202013918</v>
      </c>
    </row>
    <row r="586" spans="1:1">
      <c r="A586">
        <v>201710560</v>
      </c>
    </row>
    <row r="587" spans="1:1">
      <c r="A587">
        <v>202010633</v>
      </c>
    </row>
    <row r="588" spans="1:1">
      <c r="A588">
        <v>201610591</v>
      </c>
    </row>
    <row r="589" spans="1:1">
      <c r="A589">
        <v>202012462</v>
      </c>
    </row>
    <row r="590" spans="1:1">
      <c r="A590">
        <v>201811903</v>
      </c>
    </row>
    <row r="591" spans="1:1">
      <c r="A591">
        <v>202012502</v>
      </c>
    </row>
    <row r="592" spans="1:1">
      <c r="A592">
        <v>201410508</v>
      </c>
    </row>
    <row r="593" spans="1:1">
      <c r="A593">
        <v>202117926</v>
      </c>
    </row>
    <row r="594" spans="1:1">
      <c r="A594">
        <v>202011202</v>
      </c>
    </row>
    <row r="595" spans="1:1">
      <c r="A595">
        <v>202015475</v>
      </c>
    </row>
    <row r="596" spans="1:1">
      <c r="A596">
        <v>202012650</v>
      </c>
    </row>
    <row r="597" spans="1:1">
      <c r="A597">
        <v>202123331</v>
      </c>
    </row>
    <row r="598" spans="1:1">
      <c r="A598">
        <v>201811880</v>
      </c>
    </row>
    <row r="599" spans="1:1">
      <c r="A599">
        <v>202010828</v>
      </c>
    </row>
    <row r="600" spans="1:1">
      <c r="A600">
        <v>202118226</v>
      </c>
    </row>
    <row r="601" spans="1:1">
      <c r="A601">
        <v>201911672</v>
      </c>
    </row>
    <row r="602" spans="1:1">
      <c r="A602">
        <v>202015529</v>
      </c>
    </row>
    <row r="603" spans="1:1">
      <c r="A603">
        <v>201920231</v>
      </c>
    </row>
    <row r="604" spans="1:1">
      <c r="A604">
        <v>202123319</v>
      </c>
    </row>
    <row r="605" spans="1:1">
      <c r="A605">
        <v>202121984</v>
      </c>
    </row>
    <row r="606" spans="1:1">
      <c r="A606">
        <v>202014246</v>
      </c>
    </row>
    <row r="607" spans="1:1">
      <c r="A607">
        <v>201710573</v>
      </c>
    </row>
    <row r="608" spans="1:1">
      <c r="A608">
        <v>201910062</v>
      </c>
    </row>
    <row r="609" spans="1:1">
      <c r="A609">
        <v>201612146</v>
      </c>
    </row>
    <row r="610" spans="1:1">
      <c r="A610">
        <v>202123426</v>
      </c>
    </row>
    <row r="611" spans="1:1">
      <c r="A611">
        <v>201820138</v>
      </c>
    </row>
    <row r="612" spans="1:1">
      <c r="A612">
        <v>202117820</v>
      </c>
    </row>
    <row r="613" spans="1:1">
      <c r="A613">
        <v>202100549</v>
      </c>
    </row>
    <row r="614" spans="1:1">
      <c r="A614">
        <v>202011299</v>
      </c>
    </row>
    <row r="615" spans="1:1">
      <c r="A615">
        <v>201520606</v>
      </c>
    </row>
    <row r="616" spans="1:1">
      <c r="A616">
        <v>202010704</v>
      </c>
    </row>
    <row r="617" spans="1:1">
      <c r="A617">
        <v>202100359</v>
      </c>
    </row>
    <row r="618" spans="1:1">
      <c r="A618">
        <v>201720044</v>
      </c>
    </row>
    <row r="619" spans="1:1">
      <c r="A619">
        <v>202118421</v>
      </c>
    </row>
    <row r="620" spans="1:1">
      <c r="A620">
        <v>202014017</v>
      </c>
    </row>
    <row r="621" spans="1:1">
      <c r="A621">
        <v>202121543</v>
      </c>
    </row>
    <row r="622" spans="1:1">
      <c r="A622">
        <v>201920245</v>
      </c>
    </row>
    <row r="623" spans="1:1">
      <c r="A623">
        <v>201810458</v>
      </c>
    </row>
    <row r="624" spans="1:1">
      <c r="A624">
        <v>202118428</v>
      </c>
    </row>
    <row r="625" spans="1:1">
      <c r="A625">
        <v>201912106</v>
      </c>
    </row>
    <row r="626" spans="1:1">
      <c r="A626">
        <v>201421090</v>
      </c>
    </row>
    <row r="627" spans="1:1">
      <c r="A627">
        <v>202121580</v>
      </c>
    </row>
    <row r="628" spans="1:1">
      <c r="A628">
        <v>202010677</v>
      </c>
    </row>
    <row r="629" spans="1:1">
      <c r="A629">
        <v>202117996</v>
      </c>
    </row>
    <row r="630" spans="1:1">
      <c r="A630">
        <v>202015446</v>
      </c>
    </row>
    <row r="631" spans="1:1">
      <c r="A631">
        <v>202120520</v>
      </c>
    </row>
    <row r="632" spans="1:1">
      <c r="A632">
        <v>202118039</v>
      </c>
    </row>
    <row r="633" spans="1:1">
      <c r="A633">
        <v>202013547</v>
      </c>
    </row>
    <row r="634" spans="1:1">
      <c r="A634">
        <v>201810488</v>
      </c>
    </row>
    <row r="635" spans="1:1">
      <c r="A635">
        <v>202123481</v>
      </c>
    </row>
    <row r="636" spans="1:1">
      <c r="A636">
        <v>202014202</v>
      </c>
    </row>
    <row r="637" spans="1:1">
      <c r="A637">
        <v>202014275</v>
      </c>
    </row>
    <row r="638" spans="1:1">
      <c r="A638">
        <v>202118490</v>
      </c>
    </row>
    <row r="639" spans="1:1">
      <c r="A639">
        <v>202123421</v>
      </c>
    </row>
    <row r="640" spans="1:1">
      <c r="A640">
        <v>202010890</v>
      </c>
    </row>
    <row r="641" spans="1:1">
      <c r="A641">
        <v>202100371</v>
      </c>
    </row>
    <row r="642" spans="1:1">
      <c r="A642">
        <v>202013760</v>
      </c>
    </row>
    <row r="643" spans="1:1">
      <c r="A643">
        <v>202015634</v>
      </c>
    </row>
    <row r="644" spans="1:1">
      <c r="A644">
        <v>202013536</v>
      </c>
    </row>
    <row r="645" spans="1:1">
      <c r="A645">
        <v>202014281</v>
      </c>
    </row>
    <row r="646" spans="1:1">
      <c r="A646">
        <v>202117953</v>
      </c>
    </row>
    <row r="647" spans="1:1">
      <c r="A647">
        <v>202118441</v>
      </c>
    </row>
    <row r="648" spans="1:1">
      <c r="A648">
        <v>202118389</v>
      </c>
    </row>
    <row r="649" spans="1:1">
      <c r="A649">
        <v>202014297</v>
      </c>
    </row>
    <row r="650" spans="1:1">
      <c r="A650">
        <v>202014186</v>
      </c>
    </row>
    <row r="651" spans="1:1">
      <c r="A651">
        <v>202013939</v>
      </c>
    </row>
    <row r="652" spans="1:1">
      <c r="A652">
        <v>202012552</v>
      </c>
    </row>
    <row r="653" spans="1:1">
      <c r="A653">
        <v>202013802</v>
      </c>
    </row>
    <row r="654" spans="1:1">
      <c r="A654">
        <v>201810421</v>
      </c>
    </row>
    <row r="655" spans="1:1">
      <c r="A655">
        <v>202211720</v>
      </c>
    </row>
    <row r="656" spans="1:1">
      <c r="A656">
        <v>201920179</v>
      </c>
    </row>
    <row r="657" spans="1:1">
      <c r="A657">
        <v>201920067</v>
      </c>
    </row>
    <row r="658" spans="1:1">
      <c r="A658">
        <v>202014210</v>
      </c>
    </row>
    <row r="659" spans="1:1">
      <c r="A659">
        <v>201910200</v>
      </c>
    </row>
    <row r="660" spans="1:1">
      <c r="A660">
        <v>202118140</v>
      </c>
    </row>
    <row r="661" spans="1:1">
      <c r="A661">
        <v>202015564</v>
      </c>
    </row>
    <row r="662" spans="1:1">
      <c r="A662">
        <v>202015573</v>
      </c>
    </row>
    <row r="663" spans="1:1">
      <c r="A663">
        <v>202118411</v>
      </c>
    </row>
    <row r="664" spans="1:1">
      <c r="A664">
        <v>202210709</v>
      </c>
    </row>
    <row r="665" spans="1:1">
      <c r="A665">
        <v>201912125</v>
      </c>
    </row>
    <row r="666" spans="1:1">
      <c r="A666">
        <v>202120549</v>
      </c>
    </row>
    <row r="667" spans="1:1">
      <c r="A667">
        <v>201811901</v>
      </c>
    </row>
    <row r="668" spans="1:1">
      <c r="A668">
        <v>201810485</v>
      </c>
    </row>
    <row r="669" spans="1:1">
      <c r="A669">
        <v>201612344</v>
      </c>
    </row>
    <row r="670" spans="1:1">
      <c r="A670">
        <v>202012537</v>
      </c>
    </row>
    <row r="671" spans="1:1">
      <c r="A671">
        <v>202014292</v>
      </c>
    </row>
    <row r="672" spans="1:1">
      <c r="A672">
        <v>202015536</v>
      </c>
    </row>
    <row r="673" spans="1:1">
      <c r="A673">
        <v>201911536</v>
      </c>
    </row>
    <row r="674" spans="1:1">
      <c r="A674">
        <v>202010835</v>
      </c>
    </row>
    <row r="675" spans="1:1">
      <c r="A675">
        <v>201910352</v>
      </c>
    </row>
    <row r="676" spans="1:1">
      <c r="A676">
        <v>202014131</v>
      </c>
    </row>
    <row r="677" spans="1:1">
      <c r="A677">
        <v>202118218</v>
      </c>
    </row>
    <row r="678" spans="1:1">
      <c r="A678">
        <v>201911636</v>
      </c>
    </row>
    <row r="679" spans="1:1">
      <c r="A679">
        <v>202118405</v>
      </c>
    </row>
    <row r="680" spans="1:1">
      <c r="A680">
        <v>201510689</v>
      </c>
    </row>
    <row r="681" spans="1:1">
      <c r="A681">
        <v>201911965</v>
      </c>
    </row>
    <row r="682" spans="1:1">
      <c r="A682">
        <v>202120873</v>
      </c>
    </row>
    <row r="683" spans="1:1">
      <c r="A683">
        <v>202013709</v>
      </c>
    </row>
    <row r="684" spans="1:1">
      <c r="A684">
        <v>202100387</v>
      </c>
    </row>
    <row r="685" spans="1:1">
      <c r="A685">
        <v>202010724</v>
      </c>
    </row>
    <row r="686" spans="1:1">
      <c r="A686">
        <v>202015097</v>
      </c>
    </row>
    <row r="687" spans="1:1">
      <c r="A687">
        <v>202123328</v>
      </c>
    </row>
    <row r="688" spans="1:1">
      <c r="A688">
        <v>202010823</v>
      </c>
    </row>
    <row r="689" spans="1:1">
      <c r="A689">
        <v>201911900</v>
      </c>
    </row>
    <row r="690" spans="1:1">
      <c r="A690">
        <v>202100335</v>
      </c>
    </row>
    <row r="691" spans="1:1">
      <c r="A691">
        <v>202122974</v>
      </c>
    </row>
    <row r="692" spans="1:1">
      <c r="A692">
        <v>201811953</v>
      </c>
    </row>
    <row r="693" spans="1:1">
      <c r="A693">
        <v>202010864</v>
      </c>
    </row>
    <row r="694" spans="1:1">
      <c r="A694">
        <v>201912037</v>
      </c>
    </row>
    <row r="695" spans="1:1">
      <c r="A695">
        <v>202015578</v>
      </c>
    </row>
    <row r="696" spans="1:1">
      <c r="A696">
        <v>202014291</v>
      </c>
    </row>
    <row r="697" spans="1:1">
      <c r="A697">
        <v>202014180</v>
      </c>
    </row>
    <row r="698" spans="1:1">
      <c r="A698">
        <v>202013876</v>
      </c>
    </row>
    <row r="699" spans="1:1">
      <c r="A699">
        <v>202100521</v>
      </c>
    </row>
    <row r="700" spans="1:1">
      <c r="A700">
        <v>202015587</v>
      </c>
    </row>
    <row r="701" spans="1:1">
      <c r="A701">
        <v>202014220</v>
      </c>
    </row>
    <row r="702" spans="1:1">
      <c r="A702">
        <v>202010573</v>
      </c>
    </row>
    <row r="703" spans="1:1">
      <c r="A703">
        <v>202014099</v>
      </c>
    </row>
    <row r="704" spans="1:1">
      <c r="A704">
        <v>202010752</v>
      </c>
    </row>
    <row r="705" spans="1:1">
      <c r="A705">
        <v>202010758</v>
      </c>
    </row>
    <row r="706" spans="1:1">
      <c r="A706">
        <v>202015006</v>
      </c>
    </row>
    <row r="707" spans="1:1">
      <c r="A707">
        <v>201911764</v>
      </c>
    </row>
    <row r="708" spans="1:1">
      <c r="A708">
        <v>202014174</v>
      </c>
    </row>
    <row r="709" spans="1:1">
      <c r="A709">
        <v>202014200</v>
      </c>
    </row>
    <row r="710" spans="1:1">
      <c r="A710">
        <v>202118037</v>
      </c>
    </row>
    <row r="711" spans="1:1">
      <c r="A711">
        <v>202015515</v>
      </c>
    </row>
    <row r="712" spans="1:1">
      <c r="A712">
        <v>201811995</v>
      </c>
    </row>
    <row r="713" spans="1:1">
      <c r="A713">
        <v>202010827</v>
      </c>
    </row>
    <row r="714" spans="1:1">
      <c r="A714">
        <v>202010657</v>
      </c>
    </row>
    <row r="715" spans="1:1">
      <c r="A715">
        <v>202013780</v>
      </c>
    </row>
    <row r="716" spans="1:1">
      <c r="A716">
        <v>202013874</v>
      </c>
    </row>
    <row r="717" spans="1:1">
      <c r="A717">
        <v>202010738</v>
      </c>
    </row>
    <row r="718" spans="1:1">
      <c r="A718">
        <v>202123197</v>
      </c>
    </row>
    <row r="719" spans="1:1">
      <c r="A719">
        <v>201820118</v>
      </c>
    </row>
    <row r="720" spans="1:1">
      <c r="A720">
        <v>202210725</v>
      </c>
    </row>
    <row r="721" spans="1:1">
      <c r="A721">
        <v>202123284</v>
      </c>
    </row>
    <row r="722" spans="1:1">
      <c r="A722">
        <v>202118178</v>
      </c>
    </row>
    <row r="723" spans="1:1">
      <c r="A723">
        <v>202014015</v>
      </c>
    </row>
    <row r="724" spans="1:1">
      <c r="A724">
        <v>201522354</v>
      </c>
    </row>
    <row r="725" spans="1:1">
      <c r="A725">
        <v>202014056</v>
      </c>
    </row>
    <row r="726" spans="1:1">
      <c r="A726">
        <v>202014285</v>
      </c>
    </row>
    <row r="727" spans="1:1">
      <c r="A727">
        <v>201810504</v>
      </c>
    </row>
    <row r="728" spans="1:1">
      <c r="A728">
        <v>202014977</v>
      </c>
    </row>
    <row r="729" spans="1:1">
      <c r="A729">
        <v>202015506</v>
      </c>
    </row>
    <row r="730" spans="1:1">
      <c r="A730">
        <v>201920284</v>
      </c>
    </row>
    <row r="731" spans="1:1">
      <c r="A731">
        <v>201920158</v>
      </c>
    </row>
    <row r="732" spans="1:1">
      <c r="A732">
        <v>202015517</v>
      </c>
    </row>
    <row r="733" spans="1:1">
      <c r="A733">
        <v>202100402</v>
      </c>
    </row>
    <row r="734" spans="1:1">
      <c r="A734">
        <v>201910733</v>
      </c>
    </row>
    <row r="735" spans="1:1">
      <c r="A735">
        <v>202121982</v>
      </c>
    </row>
    <row r="736" spans="1:1">
      <c r="A736">
        <v>202121547</v>
      </c>
    </row>
    <row r="737" spans="1:1">
      <c r="A737">
        <v>201810423</v>
      </c>
    </row>
    <row r="738" spans="1:1">
      <c r="A738">
        <v>202123339</v>
      </c>
    </row>
    <row r="739" spans="1:1">
      <c r="A739">
        <v>201812465</v>
      </c>
    </row>
    <row r="740" spans="1:1">
      <c r="A740">
        <v>202100439</v>
      </c>
    </row>
    <row r="741" spans="1:1">
      <c r="A741">
        <v>201710674</v>
      </c>
    </row>
    <row r="742" spans="1:1">
      <c r="A742">
        <v>202210537</v>
      </c>
    </row>
    <row r="743" spans="1:1">
      <c r="A743">
        <v>201811950</v>
      </c>
    </row>
    <row r="744" spans="1:1">
      <c r="A744">
        <v>201911630</v>
      </c>
    </row>
    <row r="745" spans="1:1">
      <c r="A745">
        <v>202210597</v>
      </c>
    </row>
    <row r="746" spans="1:1">
      <c r="A746">
        <v>202120787</v>
      </c>
    </row>
    <row r="747" spans="1:1">
      <c r="A747">
        <v>202012499</v>
      </c>
    </row>
    <row r="748" spans="1:1">
      <c r="A748">
        <v>202013855</v>
      </c>
    </row>
    <row r="749" spans="1:1">
      <c r="A749">
        <v>202100397</v>
      </c>
    </row>
    <row r="750" spans="1:1">
      <c r="A750">
        <v>202015568</v>
      </c>
    </row>
    <row r="751" spans="1:1">
      <c r="A751">
        <v>202118259</v>
      </c>
    </row>
    <row r="752" spans="1:1">
      <c r="A752">
        <v>201720086</v>
      </c>
    </row>
    <row r="753" spans="1:1">
      <c r="A753">
        <v>202015114</v>
      </c>
    </row>
    <row r="754" spans="1:1">
      <c r="A754">
        <v>202117839</v>
      </c>
    </row>
    <row r="755" spans="1:1">
      <c r="A755">
        <v>202014193</v>
      </c>
    </row>
    <row r="756" spans="1:1">
      <c r="A756">
        <v>202123253</v>
      </c>
    </row>
    <row r="757" spans="1:1">
      <c r="A757">
        <v>202118413</v>
      </c>
    </row>
    <row r="758" spans="1:1">
      <c r="A758">
        <v>201810495</v>
      </c>
    </row>
    <row r="759" spans="1:1">
      <c r="A759">
        <v>202015079</v>
      </c>
    </row>
    <row r="760" spans="1:1">
      <c r="A760">
        <v>202118127</v>
      </c>
    </row>
    <row r="761" spans="1:1">
      <c r="A761">
        <v>202117919</v>
      </c>
    </row>
    <row r="762" spans="1:1">
      <c r="A762">
        <v>202012475</v>
      </c>
    </row>
    <row r="763" spans="1:1">
      <c r="A763">
        <v>202210650</v>
      </c>
    </row>
    <row r="764" spans="1:1">
      <c r="A764">
        <v>201820131</v>
      </c>
    </row>
    <row r="765" spans="1:1">
      <c r="A765">
        <v>202100552</v>
      </c>
    </row>
    <row r="766" spans="1:1">
      <c r="A766">
        <v>202013620</v>
      </c>
    </row>
    <row r="767" spans="1:1">
      <c r="A767">
        <v>202015467</v>
      </c>
    </row>
    <row r="768" spans="1:1">
      <c r="A768">
        <v>202122939</v>
      </c>
    </row>
    <row r="769" spans="1:1">
      <c r="A769">
        <v>202122977</v>
      </c>
    </row>
    <row r="770" spans="1:1">
      <c r="A770">
        <v>201620182</v>
      </c>
    </row>
    <row r="771" spans="1:1">
      <c r="A771">
        <v>202010771</v>
      </c>
    </row>
    <row r="772" spans="1:1">
      <c r="A772">
        <v>201712289</v>
      </c>
    </row>
    <row r="773" spans="1:1">
      <c r="A773">
        <v>201910596</v>
      </c>
    </row>
    <row r="774" spans="1:1">
      <c r="A774">
        <v>202120529</v>
      </c>
    </row>
    <row r="775" spans="1:1">
      <c r="A775">
        <v>201712299</v>
      </c>
    </row>
    <row r="776" spans="1:1">
      <c r="A776">
        <v>202010825</v>
      </c>
    </row>
    <row r="777" spans="1:1">
      <c r="A777">
        <v>202013950</v>
      </c>
    </row>
    <row r="778" spans="1:1">
      <c r="A778">
        <v>201913031</v>
      </c>
    </row>
    <row r="779" spans="1:1">
      <c r="A779">
        <v>202123427</v>
      </c>
    </row>
    <row r="780" spans="1:1">
      <c r="A780">
        <v>202010805</v>
      </c>
    </row>
    <row r="781" spans="1:1">
      <c r="A781">
        <v>202100465</v>
      </c>
    </row>
    <row r="782" spans="1:1">
      <c r="A782">
        <v>202013640</v>
      </c>
    </row>
    <row r="783" spans="1:1">
      <c r="A783">
        <v>202015501</v>
      </c>
    </row>
    <row r="784" spans="1:1">
      <c r="A784">
        <v>201720034</v>
      </c>
    </row>
    <row r="785" spans="1:1">
      <c r="A785">
        <v>201812039</v>
      </c>
    </row>
    <row r="786" spans="1:1">
      <c r="A786">
        <v>202010773</v>
      </c>
    </row>
    <row r="787" spans="1:1">
      <c r="A787">
        <v>202117978</v>
      </c>
    </row>
    <row r="788" spans="1:1">
      <c r="A788">
        <v>202118032</v>
      </c>
    </row>
    <row r="789" spans="1:1">
      <c r="A789">
        <v>202120705</v>
      </c>
    </row>
    <row r="790" spans="1:1">
      <c r="A790">
        <v>202117934</v>
      </c>
    </row>
    <row r="791" spans="1:1">
      <c r="A791">
        <v>201810425</v>
      </c>
    </row>
    <row r="792" spans="1:1">
      <c r="A792">
        <v>202117795</v>
      </c>
    </row>
    <row r="793" spans="1:1">
      <c r="A793">
        <v>201811992</v>
      </c>
    </row>
    <row r="794" spans="1:1">
      <c r="A794">
        <v>202121576</v>
      </c>
    </row>
    <row r="795" spans="1:1">
      <c r="A795">
        <v>202123455</v>
      </c>
    </row>
    <row r="796" spans="1:1">
      <c r="A796">
        <v>202117805</v>
      </c>
    </row>
    <row r="797" spans="1:1">
      <c r="A797">
        <v>202012579</v>
      </c>
    </row>
    <row r="798" spans="1:1">
      <c r="A798">
        <v>202118422</v>
      </c>
    </row>
    <row r="799" spans="1:1">
      <c r="A799">
        <v>202014130</v>
      </c>
    </row>
    <row r="800" spans="1:1">
      <c r="A800">
        <v>202123420</v>
      </c>
    </row>
    <row r="801" spans="1:1">
      <c r="A801">
        <v>202121988</v>
      </c>
    </row>
    <row r="802" spans="1:1">
      <c r="A802">
        <v>202117801</v>
      </c>
    </row>
    <row r="803" spans="1:1">
      <c r="A803">
        <v>201911534</v>
      </c>
    </row>
    <row r="804" spans="1:1">
      <c r="A804">
        <v>201610680</v>
      </c>
    </row>
    <row r="805" spans="1:1">
      <c r="A805">
        <v>201810422</v>
      </c>
    </row>
    <row r="806" spans="1:1">
      <c r="A806">
        <v>202014264</v>
      </c>
    </row>
    <row r="807" spans="1:1">
      <c r="A807">
        <v>202012465</v>
      </c>
    </row>
    <row r="808" spans="1:1">
      <c r="A808">
        <v>202013770</v>
      </c>
    </row>
    <row r="809" spans="1:1">
      <c r="A809">
        <v>202210558</v>
      </c>
    </row>
    <row r="810" spans="1:1">
      <c r="A810">
        <v>202118152</v>
      </c>
    </row>
    <row r="811" spans="1:1">
      <c r="A811">
        <v>202121549</v>
      </c>
    </row>
    <row r="812" spans="1:1">
      <c r="A812">
        <v>201911860</v>
      </c>
    </row>
    <row r="813" spans="1:1">
      <c r="A813">
        <v>202014153</v>
      </c>
    </row>
    <row r="814" spans="1:1">
      <c r="A814">
        <v>202014994</v>
      </c>
    </row>
    <row r="815" spans="1:1">
      <c r="A815">
        <v>201810510</v>
      </c>
    </row>
    <row r="816" spans="1:1">
      <c r="A816">
        <v>201720108</v>
      </c>
    </row>
    <row r="817" spans="1:1">
      <c r="A817">
        <v>202122007</v>
      </c>
    </row>
    <row r="818" spans="1:1">
      <c r="A818">
        <v>201920156</v>
      </c>
    </row>
    <row r="819" spans="1:1">
      <c r="A819">
        <v>202014975</v>
      </c>
    </row>
    <row r="820" spans="1:1">
      <c r="A820">
        <v>202012380</v>
      </c>
    </row>
    <row r="821" spans="1:1">
      <c r="A821">
        <v>202014019</v>
      </c>
    </row>
    <row r="822" spans="1:1">
      <c r="A822">
        <v>202014293</v>
      </c>
    </row>
    <row r="823" spans="1:1">
      <c r="A823">
        <v>202010624</v>
      </c>
    </row>
    <row r="824" spans="1:1">
      <c r="A824">
        <v>202010628</v>
      </c>
    </row>
    <row r="825" spans="1:1">
      <c r="A825">
        <v>201911759</v>
      </c>
    </row>
    <row r="826" spans="1:1">
      <c r="A826">
        <v>201712181</v>
      </c>
    </row>
    <row r="827" spans="1:1">
      <c r="A827">
        <v>201712130</v>
      </c>
    </row>
    <row r="828" spans="1:1">
      <c r="A828">
        <v>201810417</v>
      </c>
    </row>
    <row r="829" spans="1:1">
      <c r="A829">
        <v>202117827</v>
      </c>
    </row>
    <row r="830" spans="1:1">
      <c r="A830">
        <v>202015655</v>
      </c>
    </row>
    <row r="831" spans="1:1">
      <c r="A831">
        <v>202015492</v>
      </c>
    </row>
    <row r="832" spans="1:1">
      <c r="A832">
        <v>202012491</v>
      </c>
    </row>
    <row r="833" spans="1:1">
      <c r="A833">
        <v>201920098</v>
      </c>
    </row>
    <row r="834" spans="1:1">
      <c r="A834">
        <v>202118483</v>
      </c>
    </row>
    <row r="835" spans="1:1">
      <c r="A835">
        <v>201810505</v>
      </c>
    </row>
    <row r="836" spans="1:1">
      <c r="A836">
        <v>201811968</v>
      </c>
    </row>
    <row r="837" spans="1:1">
      <c r="A837">
        <v>202211751</v>
      </c>
    </row>
    <row r="838" spans="1:1">
      <c r="A838">
        <v>201820146</v>
      </c>
    </row>
    <row r="839" spans="1:1">
      <c r="A839">
        <v>202117898</v>
      </c>
    </row>
    <row r="840" spans="1:1">
      <c r="A840">
        <v>201911963</v>
      </c>
    </row>
    <row r="841" spans="1:1">
      <c r="A841">
        <v>201520677</v>
      </c>
    </row>
    <row r="842" spans="1:1">
      <c r="A842">
        <v>202210701</v>
      </c>
    </row>
    <row r="843" spans="1:1">
      <c r="A843">
        <v>202013573</v>
      </c>
    </row>
    <row r="844" spans="1:1">
      <c r="A844">
        <v>202013570</v>
      </c>
    </row>
    <row r="845" spans="1:1">
      <c r="A845">
        <v>202123340</v>
      </c>
    </row>
    <row r="846" spans="1:1">
      <c r="A846">
        <v>201911890</v>
      </c>
    </row>
    <row r="847" spans="1:1">
      <c r="A847">
        <v>202117804</v>
      </c>
    </row>
    <row r="848" spans="1:1">
      <c r="A848">
        <v>201820171</v>
      </c>
    </row>
    <row r="849" spans="1:1">
      <c r="A849">
        <v>201911671</v>
      </c>
    </row>
    <row r="850" spans="1:1">
      <c r="A850">
        <v>202013986</v>
      </c>
    </row>
    <row r="851" spans="1:1">
      <c r="A851">
        <v>202012430</v>
      </c>
    </row>
    <row r="852" spans="1:1">
      <c r="A852">
        <v>201712201</v>
      </c>
    </row>
    <row r="853" spans="1:1">
      <c r="A853">
        <v>202012668</v>
      </c>
    </row>
    <row r="854" spans="1:1">
      <c r="A854">
        <v>201810152</v>
      </c>
    </row>
    <row r="855" spans="1:1">
      <c r="A855">
        <v>201810415</v>
      </c>
    </row>
    <row r="856" spans="1:1">
      <c r="A856">
        <v>202014249</v>
      </c>
    </row>
    <row r="857" spans="1:1">
      <c r="A857">
        <v>202210506</v>
      </c>
    </row>
    <row r="858" spans="1:1">
      <c r="A858">
        <v>202012379</v>
      </c>
    </row>
    <row r="859" spans="1:1">
      <c r="A859">
        <v>202117930</v>
      </c>
    </row>
    <row r="860" spans="1:1">
      <c r="A860">
        <v>202118414</v>
      </c>
    </row>
    <row r="861" spans="1:1">
      <c r="A861">
        <v>201710663</v>
      </c>
    </row>
    <row r="862" spans="1:1">
      <c r="A862">
        <v>201812028</v>
      </c>
    </row>
    <row r="863" spans="1:1">
      <c r="A863">
        <v>201712245</v>
      </c>
    </row>
    <row r="864" spans="1:1">
      <c r="A864">
        <v>202120660</v>
      </c>
    </row>
    <row r="865" spans="1:1">
      <c r="A865">
        <v>201911962</v>
      </c>
    </row>
    <row r="866" spans="1:1">
      <c r="A866">
        <v>202015071</v>
      </c>
    </row>
    <row r="867" spans="1:1">
      <c r="A867">
        <v>202122956</v>
      </c>
    </row>
    <row r="868" spans="1:1">
      <c r="A868">
        <v>201710562</v>
      </c>
    </row>
    <row r="869" spans="1:1">
      <c r="A869">
        <v>201812012</v>
      </c>
    </row>
    <row r="870" spans="1:1">
      <c r="A870">
        <v>202120543</v>
      </c>
    </row>
    <row r="871" spans="1:1">
      <c r="A871">
        <v>201920085</v>
      </c>
    </row>
    <row r="872" spans="1:1">
      <c r="A872">
        <v>202014211</v>
      </c>
    </row>
    <row r="873" spans="1:1">
      <c r="A873">
        <v>202120667</v>
      </c>
    </row>
    <row r="874" spans="1:1">
      <c r="A874">
        <v>202210640</v>
      </c>
    </row>
    <row r="875" spans="1:1">
      <c r="A875">
        <v>202012639</v>
      </c>
    </row>
    <row r="876" spans="1:1">
      <c r="A876">
        <v>201812051</v>
      </c>
    </row>
    <row r="877" spans="1:1">
      <c r="A877">
        <v>202010713</v>
      </c>
    </row>
    <row r="878" spans="1:1">
      <c r="A878">
        <v>201911946</v>
      </c>
    </row>
    <row r="879" spans="1:1">
      <c r="A879">
        <v>202118453</v>
      </c>
    </row>
    <row r="880" spans="1:1">
      <c r="A880">
        <v>201610686</v>
      </c>
    </row>
    <row r="881" spans="1:1">
      <c r="A881">
        <v>202120507</v>
      </c>
    </row>
    <row r="882" spans="1:1">
      <c r="A882">
        <v>201720093</v>
      </c>
    </row>
    <row r="883" spans="1:1">
      <c r="A883">
        <v>201920055</v>
      </c>
    </row>
    <row r="884" spans="1:1">
      <c r="A884">
        <v>202117835</v>
      </c>
    </row>
    <row r="885" spans="1:1">
      <c r="A885">
        <v>201720143</v>
      </c>
    </row>
    <row r="886" spans="1:1">
      <c r="A886">
        <v>202100018</v>
      </c>
    </row>
    <row r="887" spans="1:1">
      <c r="A887">
        <v>202120509</v>
      </c>
    </row>
    <row r="888" spans="1:1">
      <c r="A888">
        <v>201912002</v>
      </c>
    </row>
    <row r="889" spans="1:1">
      <c r="A889">
        <v>202010800</v>
      </c>
    </row>
    <row r="890" spans="1:1">
      <c r="A890">
        <v>202120781</v>
      </c>
    </row>
    <row r="891" spans="1:1">
      <c r="A891">
        <v>202123305</v>
      </c>
    </row>
    <row r="892" spans="1:1">
      <c r="A892">
        <v>202014324</v>
      </c>
    </row>
    <row r="893" spans="1:1">
      <c r="A893">
        <v>202117894</v>
      </c>
    </row>
    <row r="894" spans="1:1">
      <c r="A894">
        <v>202122975</v>
      </c>
    </row>
    <row r="895" spans="1:1">
      <c r="A895">
        <v>202118159</v>
      </c>
    </row>
    <row r="896" spans="1:1">
      <c r="A896">
        <v>202210530</v>
      </c>
    </row>
    <row r="897" spans="1:1">
      <c r="A897">
        <v>202120526</v>
      </c>
    </row>
    <row r="898" spans="1:1">
      <c r="A898">
        <v>202100541</v>
      </c>
    </row>
    <row r="899" spans="1:1">
      <c r="A899">
        <v>201811791</v>
      </c>
    </row>
    <row r="900" spans="1:1">
      <c r="A900">
        <v>202015583</v>
      </c>
    </row>
    <row r="901" spans="1:1">
      <c r="A901">
        <v>202100413</v>
      </c>
    </row>
    <row r="902" spans="1:1">
      <c r="A902">
        <v>201810378</v>
      </c>
    </row>
    <row r="903" spans="1:1">
      <c r="A903">
        <v>202100540</v>
      </c>
    </row>
    <row r="904" spans="1:1">
      <c r="A904">
        <v>202013580</v>
      </c>
    </row>
    <row r="905" spans="1:1">
      <c r="A905">
        <v>201323092</v>
      </c>
    </row>
    <row r="906" spans="1:1">
      <c r="A906">
        <v>202012536</v>
      </c>
    </row>
    <row r="907" spans="1:1">
      <c r="A907">
        <v>202117883</v>
      </c>
    </row>
    <row r="908" spans="1:1">
      <c r="A908">
        <v>201811876</v>
      </c>
    </row>
    <row r="909" spans="1:1">
      <c r="A909">
        <v>202121779</v>
      </c>
    </row>
    <row r="910" spans="1:1">
      <c r="A910">
        <v>202015243</v>
      </c>
    </row>
    <row r="911" spans="1:1">
      <c r="A911">
        <v>202012425</v>
      </c>
    </row>
    <row r="912" spans="1:1">
      <c r="A912">
        <v>202014142</v>
      </c>
    </row>
    <row r="913" spans="1:1">
      <c r="A913">
        <v>202120795</v>
      </c>
    </row>
    <row r="914" spans="1:1">
      <c r="A914">
        <v>202123404</v>
      </c>
    </row>
    <row r="915" spans="1:1">
      <c r="A915">
        <v>202122864</v>
      </c>
    </row>
    <row r="916" spans="1:1">
      <c r="A916">
        <v>202118466</v>
      </c>
    </row>
    <row r="917" spans="1:1">
      <c r="A917">
        <v>202010639</v>
      </c>
    </row>
    <row r="918" spans="1:1">
      <c r="A918">
        <v>202100472</v>
      </c>
    </row>
    <row r="919" spans="1:1">
      <c r="A919">
        <v>202010816</v>
      </c>
    </row>
    <row r="920" spans="1:1">
      <c r="A920">
        <v>202010584</v>
      </c>
    </row>
    <row r="921" spans="1:1">
      <c r="A921">
        <v>202123142</v>
      </c>
    </row>
    <row r="922" spans="1:1">
      <c r="A922">
        <v>202010821</v>
      </c>
    </row>
    <row r="923" spans="1:1">
      <c r="A923">
        <v>201920087</v>
      </c>
    </row>
    <row r="924" spans="1:1">
      <c r="A924">
        <v>201920207</v>
      </c>
    </row>
    <row r="925" spans="1:1">
      <c r="A925">
        <v>202013819</v>
      </c>
    </row>
    <row r="926" spans="1:1">
      <c r="A926">
        <v>201811823</v>
      </c>
    </row>
    <row r="927" spans="1:1">
      <c r="A927">
        <v>201810370</v>
      </c>
    </row>
    <row r="928" spans="1:1">
      <c r="A928">
        <v>202015660</v>
      </c>
    </row>
    <row r="929" spans="1:1">
      <c r="A929">
        <v>202013565</v>
      </c>
    </row>
    <row r="930" spans="1:1">
      <c r="A930">
        <v>201910368</v>
      </c>
    </row>
    <row r="931" spans="1:1">
      <c r="A931">
        <v>202100369</v>
      </c>
    </row>
    <row r="932" spans="1:1">
      <c r="A932">
        <v>202015624</v>
      </c>
    </row>
    <row r="933" spans="1:1">
      <c r="A933">
        <v>202100381</v>
      </c>
    </row>
    <row r="934" spans="1:1">
      <c r="A934">
        <v>202100437</v>
      </c>
    </row>
    <row r="935" spans="1:1">
      <c r="A935">
        <v>202100477</v>
      </c>
    </row>
    <row r="936" spans="1:1">
      <c r="A936">
        <v>202010857</v>
      </c>
    </row>
    <row r="937" spans="1:1">
      <c r="A937">
        <v>202015163</v>
      </c>
    </row>
    <row r="938" spans="1:1">
      <c r="A938">
        <v>202010721</v>
      </c>
    </row>
    <row r="939" spans="1:1">
      <c r="A939">
        <v>202010592</v>
      </c>
    </row>
    <row r="940" spans="1:1">
      <c r="A940">
        <v>201920026</v>
      </c>
    </row>
    <row r="941" spans="1:1">
      <c r="A941">
        <v>202100548</v>
      </c>
    </row>
    <row r="942" spans="1:1">
      <c r="A942">
        <v>201912076</v>
      </c>
    </row>
    <row r="943" spans="1:1">
      <c r="A943">
        <v>202015022</v>
      </c>
    </row>
    <row r="944" spans="1:1">
      <c r="A944">
        <v>202118024</v>
      </c>
    </row>
    <row r="945" spans="1:1">
      <c r="A945">
        <v>201920063</v>
      </c>
    </row>
    <row r="946" spans="1:1">
      <c r="A946">
        <v>201912109</v>
      </c>
    </row>
    <row r="947" spans="1:1">
      <c r="A947">
        <v>201911699</v>
      </c>
    </row>
    <row r="948" spans="1:1">
      <c r="A948">
        <v>202015471</v>
      </c>
    </row>
    <row r="949" spans="1:1">
      <c r="A949">
        <v>202014198</v>
      </c>
    </row>
    <row r="950" spans="1:1">
      <c r="A950">
        <v>201812030</v>
      </c>
    </row>
    <row r="951" spans="1:1">
      <c r="A951">
        <v>202123334</v>
      </c>
    </row>
    <row r="952" spans="1:1">
      <c r="A952">
        <v>201911752</v>
      </c>
    </row>
    <row r="953" spans="1:1">
      <c r="A953">
        <v>201911491</v>
      </c>
    </row>
    <row r="954" spans="1:1">
      <c r="A954">
        <v>201812083</v>
      </c>
    </row>
    <row r="955" spans="1:1">
      <c r="A955">
        <v>201910726</v>
      </c>
    </row>
    <row r="956" spans="1:1">
      <c r="A956">
        <v>201912124</v>
      </c>
    </row>
    <row r="957" spans="1:1">
      <c r="A957">
        <v>202118188</v>
      </c>
    </row>
    <row r="958" spans="1:1">
      <c r="A958">
        <v>202122981</v>
      </c>
    </row>
    <row r="959" spans="1:1">
      <c r="A959">
        <v>201510383</v>
      </c>
    </row>
    <row r="960" spans="1:1">
      <c r="A960">
        <v>201612051</v>
      </c>
    </row>
    <row r="961" spans="1:1">
      <c r="A961">
        <v>202012500</v>
      </c>
    </row>
    <row r="962" spans="1:1">
      <c r="A962">
        <v>202118448</v>
      </c>
    </row>
    <row r="963" spans="1:1">
      <c r="A963">
        <v>202014978</v>
      </c>
    </row>
    <row r="964" spans="1:1">
      <c r="A964">
        <v>201911702</v>
      </c>
    </row>
    <row r="965" spans="1:1">
      <c r="A965">
        <v>202013616</v>
      </c>
    </row>
    <row r="966" spans="1:1">
      <c r="A966">
        <v>202118170</v>
      </c>
    </row>
    <row r="967" spans="1:1">
      <c r="A967">
        <v>202012468</v>
      </c>
    </row>
    <row r="968" spans="1:1">
      <c r="A968">
        <v>202015540</v>
      </c>
    </row>
    <row r="969" spans="1:1">
      <c r="A969">
        <v>202013906</v>
      </c>
    </row>
    <row r="970" spans="1:1">
      <c r="A970">
        <v>202013994</v>
      </c>
    </row>
    <row r="971" spans="1:1">
      <c r="A971">
        <v>202012621</v>
      </c>
    </row>
    <row r="972" spans="1:1">
      <c r="A972">
        <v>201920262</v>
      </c>
    </row>
    <row r="973" spans="1:1">
      <c r="A973">
        <v>201810457</v>
      </c>
    </row>
    <row r="974" spans="1:1">
      <c r="A974">
        <v>202013603</v>
      </c>
    </row>
    <row r="975" spans="1:1">
      <c r="A975">
        <v>202117814</v>
      </c>
    </row>
    <row r="976" spans="1:1">
      <c r="A976">
        <v>201811789</v>
      </c>
    </row>
    <row r="977" spans="1:1">
      <c r="A977">
        <v>202123317</v>
      </c>
    </row>
    <row r="978" spans="1:1">
      <c r="A978">
        <v>201912035</v>
      </c>
    </row>
    <row r="979" spans="1:1">
      <c r="A979">
        <v>201911625</v>
      </c>
    </row>
    <row r="980" spans="1:1">
      <c r="A980">
        <v>201812227</v>
      </c>
    </row>
    <row r="981" spans="1:1">
      <c r="A981">
        <v>202117837</v>
      </c>
    </row>
    <row r="982" spans="1:1">
      <c r="A982">
        <v>202010642</v>
      </c>
    </row>
    <row r="983" spans="1:1">
      <c r="A983">
        <v>202118006</v>
      </c>
    </row>
    <row r="984" spans="1:1">
      <c r="A984">
        <v>202012573</v>
      </c>
    </row>
    <row r="985" spans="1:1">
      <c r="A985">
        <v>202010735</v>
      </c>
    </row>
    <row r="986" spans="1:1">
      <c r="A986">
        <v>202210533</v>
      </c>
    </row>
    <row r="987" spans="1:1">
      <c r="A987">
        <v>201911644</v>
      </c>
    </row>
    <row r="988" spans="1:1">
      <c r="A988">
        <v>202122010</v>
      </c>
    </row>
    <row r="989" spans="1:1">
      <c r="A989">
        <v>202118394</v>
      </c>
    </row>
    <row r="990" spans="1:1">
      <c r="A990">
        <v>201912137</v>
      </c>
    </row>
    <row r="991" spans="1:1">
      <c r="A991">
        <v>201712288</v>
      </c>
    </row>
    <row r="992" spans="1:1">
      <c r="A992">
        <v>202211678</v>
      </c>
    </row>
    <row r="993" spans="1:1">
      <c r="A993">
        <v>201911696</v>
      </c>
    </row>
    <row r="994" spans="1:1">
      <c r="A994">
        <v>201910731</v>
      </c>
    </row>
    <row r="995" spans="1:1">
      <c r="A995">
        <v>202010186</v>
      </c>
    </row>
    <row r="996" spans="1:1">
      <c r="A996">
        <v>201911760</v>
      </c>
    </row>
    <row r="997" spans="1:1">
      <c r="A997">
        <v>202015216</v>
      </c>
    </row>
    <row r="998" spans="1:1">
      <c r="A998">
        <v>202123440</v>
      </c>
    </row>
    <row r="999" spans="1:1">
      <c r="A999">
        <v>202010785</v>
      </c>
    </row>
    <row r="1000" spans="1:1">
      <c r="A1000">
        <v>201712333</v>
      </c>
    </row>
    <row r="1001" spans="1:1">
      <c r="A1001">
        <v>202014117</v>
      </c>
    </row>
    <row r="1002" spans="1:1">
      <c r="A1002">
        <v>201520826</v>
      </c>
    </row>
    <row r="1003" spans="1:1">
      <c r="A1003">
        <v>201811957</v>
      </c>
    </row>
    <row r="1004" spans="1:1">
      <c r="A1004">
        <v>202117889</v>
      </c>
    </row>
    <row r="1005" spans="1:1">
      <c r="A1005">
        <v>202012586</v>
      </c>
    </row>
    <row r="1006" spans="1:1">
      <c r="A1006">
        <v>201911875</v>
      </c>
    </row>
    <row r="1007" spans="1:1">
      <c r="A1007">
        <v>201810498</v>
      </c>
    </row>
    <row r="1008" spans="1:1">
      <c r="A1008">
        <v>202210693</v>
      </c>
    </row>
    <row r="1009" spans="1:1">
      <c r="A1009">
        <v>202100551</v>
      </c>
    </row>
    <row r="1010" spans="1:1">
      <c r="A1010">
        <v>202015477</v>
      </c>
    </row>
    <row r="1011" spans="1:1">
      <c r="A1011">
        <v>202015580</v>
      </c>
    </row>
    <row r="1012" spans="1:1">
      <c r="A1012">
        <v>201710554</v>
      </c>
    </row>
    <row r="1013" spans="1:1">
      <c r="A1013">
        <v>202015093</v>
      </c>
    </row>
    <row r="1014" spans="1:1">
      <c r="A1014">
        <v>202015596</v>
      </c>
    </row>
    <row r="1015" spans="1:1">
      <c r="A1015">
        <v>202210544</v>
      </c>
    </row>
    <row r="1016" spans="1:1">
      <c r="A1016">
        <v>201911881</v>
      </c>
    </row>
    <row r="1017" spans="1:1">
      <c r="A1017">
        <v>201520752</v>
      </c>
    </row>
    <row r="1018" spans="1:1">
      <c r="A1018">
        <v>201912027</v>
      </c>
    </row>
    <row r="1019" spans="1:1">
      <c r="A1019">
        <v>202118469</v>
      </c>
    </row>
    <row r="1020" spans="1:1">
      <c r="A1020">
        <v>202123055</v>
      </c>
    </row>
    <row r="1021" spans="1:1">
      <c r="A1021">
        <v>202010836</v>
      </c>
    </row>
    <row r="1022" spans="1:1">
      <c r="A1022">
        <v>202100482</v>
      </c>
    </row>
    <row r="1023" spans="1:1">
      <c r="A1023">
        <v>202210691</v>
      </c>
    </row>
    <row r="1024" spans="1:1">
      <c r="A1024">
        <v>201210051</v>
      </c>
    </row>
    <row r="1025" spans="1:1">
      <c r="A1025">
        <v>202014207</v>
      </c>
    </row>
    <row r="1026" spans="1:1">
      <c r="A1026">
        <v>202120754</v>
      </c>
    </row>
    <row r="1027" spans="1:1">
      <c r="A1027">
        <v>202120544</v>
      </c>
    </row>
    <row r="1028" spans="1:1">
      <c r="A1028">
        <v>201710699</v>
      </c>
    </row>
    <row r="1029" spans="1:1">
      <c r="A1029">
        <v>202118436</v>
      </c>
    </row>
    <row r="1030" spans="1:1">
      <c r="A1030">
        <v>202117994</v>
      </c>
    </row>
    <row r="1031" spans="1:1">
      <c r="A1031">
        <v>200810227</v>
      </c>
    </row>
    <row r="1032" spans="1:1">
      <c r="A1032">
        <v>201910594</v>
      </c>
    </row>
    <row r="1033" spans="1:1">
      <c r="A1033">
        <v>201911676</v>
      </c>
    </row>
    <row r="1034" spans="1:1">
      <c r="A1034">
        <v>202015566</v>
      </c>
    </row>
    <row r="1035" spans="1:1">
      <c r="A1035">
        <v>202100452</v>
      </c>
    </row>
    <row r="1036" spans="1:1">
      <c r="A1036">
        <v>202100509</v>
      </c>
    </row>
    <row r="1037" spans="1:1">
      <c r="A1037">
        <v>202015153</v>
      </c>
    </row>
    <row r="1038" spans="1:1">
      <c r="A1038">
        <v>201920251</v>
      </c>
    </row>
    <row r="1039" spans="1:1">
      <c r="A1039">
        <v>201810481</v>
      </c>
    </row>
    <row r="1040" spans="1:1">
      <c r="A1040">
        <v>202123113</v>
      </c>
    </row>
    <row r="1041" spans="1:1">
      <c r="A1041">
        <v>201810596</v>
      </c>
    </row>
    <row r="1042" spans="1:1">
      <c r="A1042">
        <v>201920056</v>
      </c>
    </row>
    <row r="1043" spans="1:1">
      <c r="A1043">
        <v>202118143</v>
      </c>
    </row>
    <row r="1044" spans="1:1">
      <c r="A1044">
        <v>202210523</v>
      </c>
    </row>
    <row r="1045" spans="1:1">
      <c r="A1045">
        <v>201712491</v>
      </c>
    </row>
    <row r="1046" spans="1:1">
      <c r="A1046">
        <v>202010025</v>
      </c>
    </row>
    <row r="1047" spans="1:1">
      <c r="A1047">
        <v>201610622</v>
      </c>
    </row>
    <row r="1048" spans="1:1">
      <c r="A1048">
        <v>202118158</v>
      </c>
    </row>
    <row r="1049" spans="1:1">
      <c r="A1049">
        <v>201911969</v>
      </c>
    </row>
    <row r="1050" spans="1:1">
      <c r="A1050">
        <v>202211852</v>
      </c>
    </row>
    <row r="1051" spans="1:1">
      <c r="A1051">
        <v>202117918</v>
      </c>
    </row>
    <row r="1052" spans="1:1">
      <c r="A1052">
        <v>202123357</v>
      </c>
    </row>
    <row r="1053" spans="1:1">
      <c r="A1053">
        <v>202014991</v>
      </c>
    </row>
    <row r="1054" spans="1:1">
      <c r="A1054">
        <v>202118425</v>
      </c>
    </row>
    <row r="1055" spans="1:1">
      <c r="A1055">
        <v>202013915</v>
      </c>
    </row>
    <row r="1056" spans="1:1">
      <c r="A1056">
        <v>202210670</v>
      </c>
    </row>
    <row r="1057" spans="1:1">
      <c r="A1057">
        <v>202010829</v>
      </c>
    </row>
    <row r="1058" spans="1:1">
      <c r="A1058">
        <v>201811834</v>
      </c>
    </row>
    <row r="1059" spans="1:1">
      <c r="A1059">
        <v>202118050</v>
      </c>
    </row>
    <row r="1060" spans="1:1">
      <c r="A1060">
        <v>201911867</v>
      </c>
    </row>
    <row r="1061" spans="1:1">
      <c r="A1061">
        <v>202122836</v>
      </c>
    </row>
    <row r="1062" spans="1:1">
      <c r="A1062">
        <v>201910052</v>
      </c>
    </row>
    <row r="1063" spans="1:1">
      <c r="A1063">
        <v>201410649</v>
      </c>
    </row>
    <row r="1064" spans="1:1">
      <c r="A1064">
        <v>201712202</v>
      </c>
    </row>
    <row r="1065" spans="1:1">
      <c r="A1065">
        <v>201912949</v>
      </c>
    </row>
    <row r="1066" spans="1:1">
      <c r="A1066">
        <v>202210604</v>
      </c>
    </row>
    <row r="1067" spans="1:1">
      <c r="A1067">
        <v>201712439</v>
      </c>
    </row>
    <row r="1068" spans="1:1">
      <c r="A1068">
        <v>202117985</v>
      </c>
    </row>
    <row r="1069" spans="1:1">
      <c r="A1069">
        <v>202012497</v>
      </c>
    </row>
    <row r="1070" spans="1:1">
      <c r="A1070">
        <v>202122957</v>
      </c>
    </row>
    <row r="1071" spans="1:1">
      <c r="A1071">
        <v>201910375</v>
      </c>
    </row>
    <row r="1072" spans="1:1">
      <c r="A1072">
        <v>202121781</v>
      </c>
    </row>
    <row r="1073" spans="1:1">
      <c r="A1073">
        <v>202123312</v>
      </c>
    </row>
    <row r="1074" spans="1:1">
      <c r="A1074">
        <v>202118439</v>
      </c>
    </row>
    <row r="1075" spans="1:1">
      <c r="A1075">
        <v>202120531</v>
      </c>
    </row>
    <row r="1076" spans="1:1">
      <c r="A1076">
        <v>202123126</v>
      </c>
    </row>
    <row r="1077" spans="1:1">
      <c r="A1077">
        <v>201610670</v>
      </c>
    </row>
    <row r="1078" spans="1:1">
      <c r="A1078">
        <v>202121972</v>
      </c>
    </row>
    <row r="1079" spans="1:1">
      <c r="A1079">
        <v>202210723</v>
      </c>
    </row>
    <row r="1080" spans="1:1">
      <c r="A1080">
        <v>202210663</v>
      </c>
    </row>
    <row r="1081" spans="1:1">
      <c r="A1081">
        <v>201520707</v>
      </c>
    </row>
    <row r="1082" spans="1:1">
      <c r="A1082">
        <v>202118036</v>
      </c>
    </row>
    <row r="1083" spans="1:1">
      <c r="A1083">
        <v>202123245</v>
      </c>
    </row>
    <row r="1084" spans="1:1">
      <c r="A1084">
        <v>201611981</v>
      </c>
    </row>
    <row r="1085" spans="1:1">
      <c r="A1085">
        <v>202123286</v>
      </c>
    </row>
    <row r="1086" spans="1:1">
      <c r="A1086">
        <v>202015556</v>
      </c>
    </row>
    <row r="1087" spans="1:1">
      <c r="A1087">
        <v>202014070</v>
      </c>
    </row>
    <row r="1088" spans="1:1">
      <c r="A1088">
        <v>202013830</v>
      </c>
    </row>
    <row r="1089" spans="1:1">
      <c r="A1089">
        <v>202015015</v>
      </c>
    </row>
    <row r="1090" spans="1:1">
      <c r="A1090">
        <v>202123193</v>
      </c>
    </row>
    <row r="1091" spans="1:1">
      <c r="A1091">
        <v>201810540</v>
      </c>
    </row>
    <row r="1092" spans="1:1">
      <c r="A1092">
        <v>202118008</v>
      </c>
    </row>
    <row r="1093" spans="1:1">
      <c r="A1093">
        <v>202015558</v>
      </c>
    </row>
    <row r="1094" spans="1:1">
      <c r="A1094">
        <v>202014244</v>
      </c>
    </row>
    <row r="1095" spans="1:1">
      <c r="A1095">
        <v>202015633</v>
      </c>
    </row>
    <row r="1096" spans="1:1">
      <c r="A1096">
        <v>202117896</v>
      </c>
    </row>
    <row r="1097" spans="1:1">
      <c r="A1097">
        <v>201911553</v>
      </c>
    </row>
    <row r="1098" spans="1:1">
      <c r="A1098">
        <v>201610625</v>
      </c>
    </row>
    <row r="1099" spans="1:1">
      <c r="A1099">
        <v>202118410</v>
      </c>
    </row>
    <row r="1100" spans="1:1">
      <c r="A1100">
        <v>202013578</v>
      </c>
    </row>
    <row r="1101" spans="1:1">
      <c r="A1101">
        <v>202211781</v>
      </c>
    </row>
    <row r="1102" spans="1:1">
      <c r="A1102">
        <v>202123110</v>
      </c>
    </row>
    <row r="1103" spans="1:1">
      <c r="A1103">
        <v>202014039</v>
      </c>
    </row>
    <row r="1104" spans="1:1">
      <c r="A1104">
        <v>202010603</v>
      </c>
    </row>
    <row r="1105" spans="1:1">
      <c r="A1105">
        <v>201912098</v>
      </c>
    </row>
    <row r="1106" spans="1:1">
      <c r="A1106">
        <v>201912151</v>
      </c>
    </row>
    <row r="1107" spans="1:1">
      <c r="A1107">
        <v>202120755</v>
      </c>
    </row>
    <row r="1108" spans="1:1">
      <c r="A1108">
        <v>201712229</v>
      </c>
    </row>
    <row r="1109" spans="1:1">
      <c r="A1109">
        <v>201912006</v>
      </c>
    </row>
    <row r="1110" spans="1:1">
      <c r="A1110">
        <v>202100507</v>
      </c>
    </row>
    <row r="1111" spans="1:1">
      <c r="A1111">
        <v>201811926</v>
      </c>
    </row>
    <row r="1112" spans="1:1">
      <c r="A1112">
        <v>202123293</v>
      </c>
    </row>
    <row r="1113" spans="1:1">
      <c r="A1113">
        <v>202010774</v>
      </c>
    </row>
    <row r="1114" spans="1:1">
      <c r="A1114">
        <v>202210518</v>
      </c>
    </row>
    <row r="1115" spans="1:1">
      <c r="A1115">
        <v>202014273</v>
      </c>
    </row>
    <row r="1116" spans="1:1">
      <c r="A1116">
        <v>202015502</v>
      </c>
    </row>
    <row r="1117" spans="1:1">
      <c r="A1117">
        <v>202211783</v>
      </c>
    </row>
    <row r="1118" spans="1:1">
      <c r="A1118">
        <v>202122854</v>
      </c>
    </row>
    <row r="1119" spans="1:1">
      <c r="A1119">
        <v>202210592</v>
      </c>
    </row>
    <row r="1120" spans="1:1">
      <c r="A1120">
        <v>201911879</v>
      </c>
    </row>
    <row r="1121" spans="1:1">
      <c r="A1121">
        <v>201712253</v>
      </c>
    </row>
    <row r="1122" spans="1:1">
      <c r="A1122">
        <v>202014298</v>
      </c>
    </row>
    <row r="1123" spans="1:1">
      <c r="A1123">
        <v>202118462</v>
      </c>
    </row>
    <row r="1124" spans="1:1">
      <c r="A1124">
        <v>202015533</v>
      </c>
    </row>
    <row r="1125" spans="1:1">
      <c r="A1125">
        <v>202014336</v>
      </c>
    </row>
    <row r="1126" spans="1:1">
      <c r="A1126">
        <v>202210593</v>
      </c>
    </row>
    <row r="1127" spans="1:1">
      <c r="A1127">
        <v>202118400</v>
      </c>
    </row>
    <row r="1128" spans="1:1">
      <c r="A1128">
        <v>201911543</v>
      </c>
    </row>
    <row r="1129" spans="1:1">
      <c r="A1129">
        <v>201812042</v>
      </c>
    </row>
    <row r="1130" spans="1:1">
      <c r="A1130">
        <v>201520748</v>
      </c>
    </row>
    <row r="1131" spans="1:1">
      <c r="A1131">
        <v>202118049</v>
      </c>
    </row>
    <row r="1132" spans="1:1">
      <c r="A1132">
        <v>201812044</v>
      </c>
    </row>
    <row r="1133" spans="1:1">
      <c r="A1133">
        <v>201520746</v>
      </c>
    </row>
    <row r="1134" spans="1:1">
      <c r="A1134">
        <v>201911801</v>
      </c>
    </row>
    <row r="1135" spans="1:1">
      <c r="A1135">
        <v>202015253</v>
      </c>
    </row>
    <row r="1136" spans="1:1">
      <c r="A1136">
        <v>201910366</v>
      </c>
    </row>
    <row r="1137" spans="1:1">
      <c r="A1137">
        <v>202118176</v>
      </c>
    </row>
    <row r="1138" spans="1:1">
      <c r="A1138">
        <v>201910198</v>
      </c>
    </row>
    <row r="1139" spans="1:1">
      <c r="A1139">
        <v>202117951</v>
      </c>
    </row>
    <row r="1140" spans="1:1">
      <c r="A1140">
        <v>201911522</v>
      </c>
    </row>
    <row r="1141" spans="1:1">
      <c r="A1141">
        <v>201720155</v>
      </c>
    </row>
    <row r="1142" spans="1:1">
      <c r="A1142">
        <v>202118223</v>
      </c>
    </row>
    <row r="1143" spans="1:1">
      <c r="A1143">
        <v>201810435</v>
      </c>
    </row>
    <row r="1144" spans="1:1">
      <c r="A1144">
        <v>202012593</v>
      </c>
    </row>
    <row r="1145" spans="1:1">
      <c r="A1145">
        <v>202100575</v>
      </c>
    </row>
    <row r="1146" spans="1:1">
      <c r="A1146">
        <v>202211786</v>
      </c>
    </row>
    <row r="1147" spans="1:1">
      <c r="A1147">
        <v>202015013</v>
      </c>
    </row>
    <row r="1148" spans="1:1">
      <c r="A1148">
        <v>202013850</v>
      </c>
    </row>
    <row r="1149" spans="1:1">
      <c r="A1149">
        <v>201811862</v>
      </c>
    </row>
    <row r="1150" spans="1:1">
      <c r="A1150">
        <v>201911953</v>
      </c>
    </row>
    <row r="1151" spans="1:1">
      <c r="A1151">
        <v>201912153</v>
      </c>
    </row>
    <row r="1152" spans="1:1">
      <c r="A1152">
        <v>201812040</v>
      </c>
    </row>
    <row r="1153" spans="1:1">
      <c r="A1153">
        <v>201510205</v>
      </c>
    </row>
    <row r="1154" spans="1:1">
      <c r="A1154">
        <v>201812007</v>
      </c>
    </row>
    <row r="1155" spans="1:1">
      <c r="A1155">
        <v>202120708</v>
      </c>
    </row>
    <row r="1156" spans="1:1">
      <c r="A1156">
        <v>201122262</v>
      </c>
    </row>
    <row r="1157" spans="1:1">
      <c r="A1157">
        <v>202020191</v>
      </c>
    </row>
    <row r="1158" spans="1:1">
      <c r="A1158">
        <v>202121514</v>
      </c>
    </row>
    <row r="1159" spans="1:1">
      <c r="A1159">
        <v>202121625</v>
      </c>
    </row>
    <row r="1160" spans="1:1">
      <c r="A1160">
        <v>201810515</v>
      </c>
    </row>
    <row r="1161" spans="1:1">
      <c r="A1161">
        <v>201911690</v>
      </c>
    </row>
    <row r="1162" spans="1:1">
      <c r="A1162">
        <v>201910372</v>
      </c>
    </row>
    <row r="1163" spans="1:1">
      <c r="A1163">
        <v>201920146</v>
      </c>
    </row>
    <row r="1164" spans="1:1">
      <c r="A1164">
        <v>200410461</v>
      </c>
    </row>
    <row r="1165" spans="1:1">
      <c r="A1165">
        <v>202210591</v>
      </c>
    </row>
    <row r="1166" spans="1:1">
      <c r="A1166">
        <v>202013635</v>
      </c>
    </row>
    <row r="1167" spans="1:1">
      <c r="A1167">
        <v>201920068</v>
      </c>
    </row>
    <row r="1168" spans="1:1">
      <c r="A1168">
        <v>201911715</v>
      </c>
    </row>
    <row r="1169" spans="1:1">
      <c r="A1169">
        <v>202014126</v>
      </c>
    </row>
    <row r="1170" spans="1:1">
      <c r="A1170">
        <v>201912138</v>
      </c>
    </row>
    <row r="1171" spans="1:1">
      <c r="A1171">
        <v>201811949</v>
      </c>
    </row>
    <row r="1172" spans="1:1">
      <c r="A1172">
        <v>202120559</v>
      </c>
    </row>
    <row r="1173" spans="1:1">
      <c r="A1173">
        <v>201820234</v>
      </c>
    </row>
    <row r="1174" spans="1:1">
      <c r="A1174">
        <v>202117982</v>
      </c>
    </row>
    <row r="1175" spans="1:1">
      <c r="A1175">
        <v>201920025</v>
      </c>
    </row>
    <row r="1176" spans="1:1">
      <c r="A1176">
        <v>202015197</v>
      </c>
    </row>
    <row r="1177" spans="1:1">
      <c r="A1177">
        <v>202100297</v>
      </c>
    </row>
    <row r="1178" spans="1:1">
      <c r="A1178">
        <v>201810418</v>
      </c>
    </row>
    <row r="1179" spans="1:1">
      <c r="A1179">
        <v>202015486</v>
      </c>
    </row>
    <row r="1180" spans="1:1">
      <c r="A1180">
        <v>202015606</v>
      </c>
    </row>
    <row r="1181" spans="1:1">
      <c r="A1181">
        <v>201710697</v>
      </c>
    </row>
    <row r="1182" spans="1:1">
      <c r="A1182">
        <v>201720050</v>
      </c>
    </row>
    <row r="1183" spans="1:1">
      <c r="A1183">
        <v>202122861</v>
      </c>
    </row>
    <row r="1184" spans="1:1">
      <c r="A1184">
        <v>201811885</v>
      </c>
    </row>
    <row r="1185" spans="1:1">
      <c r="A1185">
        <v>201611391</v>
      </c>
    </row>
    <row r="1186" spans="1:1">
      <c r="A1186">
        <v>202117807</v>
      </c>
    </row>
    <row r="1187" spans="1:1">
      <c r="A1187">
        <v>202010566</v>
      </c>
    </row>
    <row r="1188" spans="1:1">
      <c r="A1188">
        <v>201811927</v>
      </c>
    </row>
    <row r="1189" spans="1:1">
      <c r="A1189">
        <v>202211750</v>
      </c>
    </row>
    <row r="1190" spans="1:1">
      <c r="A1190">
        <v>202012587</v>
      </c>
    </row>
    <row r="1191" spans="1:1">
      <c r="A1191">
        <v>201812474</v>
      </c>
    </row>
    <row r="1192" spans="1:1">
      <c r="A1192">
        <v>201911579</v>
      </c>
    </row>
    <row r="1193" spans="1:1">
      <c r="A1193">
        <v>202123338</v>
      </c>
    </row>
    <row r="1194" spans="1:1">
      <c r="A1194">
        <v>202123252</v>
      </c>
    </row>
    <row r="1195" spans="1:1">
      <c r="A1195">
        <v>201911595</v>
      </c>
    </row>
    <row r="1196" spans="1:1">
      <c r="A1196">
        <v>202015236</v>
      </c>
    </row>
    <row r="1197" spans="1:1">
      <c r="A1197">
        <v>202015227</v>
      </c>
    </row>
    <row r="1198" spans="1:1">
      <c r="A1198">
        <v>202015254</v>
      </c>
    </row>
    <row r="1199" spans="1:1">
      <c r="A1199">
        <v>201522469</v>
      </c>
    </row>
    <row r="1200" spans="1:1">
      <c r="A1200">
        <v>202014217</v>
      </c>
    </row>
    <row r="1201" spans="1:1">
      <c r="A1201">
        <v>201920152</v>
      </c>
    </row>
    <row r="1202" spans="1:1">
      <c r="A1202">
        <v>201810461</v>
      </c>
    </row>
    <row r="1203" spans="1:1">
      <c r="A1203">
        <v>201911628</v>
      </c>
    </row>
    <row r="1204" spans="1:1">
      <c r="A1204">
        <v>202015472</v>
      </c>
    </row>
    <row r="1205" spans="1:1">
      <c r="A1205">
        <v>202013891</v>
      </c>
    </row>
    <row r="1206" spans="1:1">
      <c r="A1206">
        <v>201811931</v>
      </c>
    </row>
    <row r="1207" spans="1:1">
      <c r="A1207">
        <v>202122980</v>
      </c>
    </row>
    <row r="1208" spans="1:1">
      <c r="A1208">
        <v>202015176</v>
      </c>
    </row>
    <row r="1209" spans="1:1">
      <c r="A1209">
        <v>201620143</v>
      </c>
    </row>
    <row r="1210" spans="1:1">
      <c r="A1210">
        <v>202013807</v>
      </c>
    </row>
    <row r="1211" spans="1:1">
      <c r="A1211">
        <v>202014992</v>
      </c>
    </row>
    <row r="1212" spans="1:1">
      <c r="A1212">
        <v>202015642</v>
      </c>
    </row>
    <row r="1213" spans="1:1">
      <c r="A1213">
        <v>201712272</v>
      </c>
    </row>
    <row r="1214" spans="1:1">
      <c r="A1214">
        <v>202122969</v>
      </c>
    </row>
    <row r="1215" spans="1:1">
      <c r="A1215">
        <v>201520643</v>
      </c>
    </row>
    <row r="1216" spans="1:1">
      <c r="A1216">
        <v>202014261</v>
      </c>
    </row>
    <row r="1217" spans="1:1">
      <c r="A1217">
        <v>202020195</v>
      </c>
    </row>
    <row r="1218" spans="1:1">
      <c r="A1218">
        <v>202123399</v>
      </c>
    </row>
    <row r="1219" spans="1:1">
      <c r="A1219">
        <v>201510786</v>
      </c>
    </row>
    <row r="1220" spans="1:1">
      <c r="A1220">
        <v>201720122</v>
      </c>
    </row>
    <row r="1221" spans="1:1">
      <c r="A1221">
        <v>202012456</v>
      </c>
    </row>
    <row r="1222" spans="1:1">
      <c r="A1222">
        <v>201911995</v>
      </c>
    </row>
    <row r="1223" spans="1:1">
      <c r="A1223">
        <v>202011682</v>
      </c>
    </row>
    <row r="1224" spans="1:1">
      <c r="A1224">
        <v>201920395</v>
      </c>
    </row>
    <row r="1225" spans="1:1">
      <c r="A1225">
        <v>201920249</v>
      </c>
    </row>
    <row r="1226" spans="1:1">
      <c r="A1226">
        <v>201920248</v>
      </c>
    </row>
    <row r="1227" spans="1:1">
      <c r="A1227">
        <v>201920254</v>
      </c>
    </row>
    <row r="1228" spans="1:1">
      <c r="A1228">
        <v>201920261</v>
      </c>
    </row>
    <row r="1229" spans="1:1">
      <c r="A1229">
        <v>201710623</v>
      </c>
    </row>
    <row r="1230" spans="1:1">
      <c r="A1230">
        <v>202123307</v>
      </c>
    </row>
    <row r="1231" spans="1:1">
      <c r="A1231">
        <v>201712425</v>
      </c>
    </row>
    <row r="1232" spans="1:1">
      <c r="A1232">
        <v>201910115</v>
      </c>
    </row>
    <row r="1233" spans="1:1">
      <c r="A1233">
        <v>201720071</v>
      </c>
    </row>
    <row r="1234" spans="1:1">
      <c r="A1234">
        <v>202013552</v>
      </c>
    </row>
    <row r="1235" spans="1:1">
      <c r="A1235">
        <v>202012583</v>
      </c>
    </row>
    <row r="1236" spans="1:1">
      <c r="A1236">
        <v>201810437</v>
      </c>
    </row>
    <row r="1237" spans="1:1">
      <c r="A1237">
        <v>202015005</v>
      </c>
    </row>
    <row r="1238" spans="1:1">
      <c r="A1238">
        <v>201811332</v>
      </c>
    </row>
    <row r="1239" spans="1:1">
      <c r="A1239">
        <v>202123423</v>
      </c>
    </row>
    <row r="1240" spans="1:1">
      <c r="A1240">
        <v>202012625</v>
      </c>
    </row>
    <row r="1241" spans="1:1">
      <c r="A1241">
        <v>202014036</v>
      </c>
    </row>
    <row r="1242" spans="1:1">
      <c r="A1242">
        <v>201811346</v>
      </c>
    </row>
    <row r="1243" spans="1:1">
      <c r="A1243">
        <v>201720136</v>
      </c>
    </row>
    <row r="1244" spans="1:1">
      <c r="A1244">
        <v>201810103</v>
      </c>
    </row>
    <row r="1245" spans="1:1">
      <c r="A1245">
        <v>201221136</v>
      </c>
    </row>
    <row r="1246" spans="1:1">
      <c r="A1246">
        <v>202121679</v>
      </c>
    </row>
    <row r="1247" spans="1:1">
      <c r="A1247">
        <v>202012488</v>
      </c>
    </row>
    <row r="1248" spans="1:1">
      <c r="A1248">
        <v>202014156</v>
      </c>
    </row>
    <row r="1249" spans="1:1">
      <c r="A1249">
        <v>201110007</v>
      </c>
    </row>
    <row r="1250" spans="1:1">
      <c r="A1250">
        <v>201920110</v>
      </c>
    </row>
    <row r="1251" spans="1:1">
      <c r="A1251">
        <v>202117920</v>
      </c>
    </row>
    <row r="1252" spans="1:1">
      <c r="A1252">
        <v>202123446</v>
      </c>
    </row>
    <row r="1253" spans="1:1">
      <c r="A1253">
        <v>201910636</v>
      </c>
    </row>
    <row r="1254" spans="1:1">
      <c r="A1254">
        <v>201620208</v>
      </c>
    </row>
    <row r="1255" spans="1:1">
      <c r="A1255">
        <v>201810432</v>
      </c>
    </row>
    <row r="1256" spans="1:1">
      <c r="A1256">
        <v>202012521</v>
      </c>
    </row>
    <row r="1257" spans="1:1">
      <c r="A1257">
        <v>202211791</v>
      </c>
    </row>
    <row r="1258" spans="1:1">
      <c r="A1258">
        <v>202120736</v>
      </c>
    </row>
    <row r="1259" spans="1:1">
      <c r="A1259">
        <v>201810507</v>
      </c>
    </row>
    <row r="1260" spans="1:1">
      <c r="A1260">
        <v>201920108</v>
      </c>
    </row>
    <row r="1261" spans="1:1">
      <c r="A1261">
        <v>202015222</v>
      </c>
    </row>
    <row r="1262" spans="1:1">
      <c r="A1262">
        <v>202015068</v>
      </c>
    </row>
    <row r="1263" spans="1:1">
      <c r="A1263">
        <v>202118375</v>
      </c>
    </row>
    <row r="1264" spans="1:1">
      <c r="A1264">
        <v>202100292</v>
      </c>
    </row>
    <row r="1265" spans="1:1">
      <c r="A1265">
        <v>202122941</v>
      </c>
    </row>
    <row r="1266" spans="1:1">
      <c r="A1266">
        <v>202118406</v>
      </c>
    </row>
    <row r="1267" spans="1:1">
      <c r="A1267">
        <v>202210552</v>
      </c>
    </row>
    <row r="1268" spans="1:1">
      <c r="A1268">
        <v>201811296</v>
      </c>
    </row>
    <row r="1269" spans="1:1">
      <c r="A1269">
        <v>201612458</v>
      </c>
    </row>
    <row r="1270" spans="1:1">
      <c r="A1270">
        <v>202210599</v>
      </c>
    </row>
    <row r="1271" spans="1:1">
      <c r="A1271">
        <v>202210596</v>
      </c>
    </row>
    <row r="1272" spans="1:1">
      <c r="A1272">
        <v>202210585</v>
      </c>
    </row>
    <row r="1273" spans="1:1">
      <c r="A1273">
        <v>201911535</v>
      </c>
    </row>
    <row r="1274" spans="1:1">
      <c r="A1274">
        <v>202123099</v>
      </c>
    </row>
    <row r="1275" spans="1:1">
      <c r="A1275">
        <v>202123326</v>
      </c>
    </row>
    <row r="1276" spans="1:1">
      <c r="A1276">
        <v>202011270</v>
      </c>
    </row>
    <row r="1277" spans="1:1">
      <c r="A1277">
        <v>201920090</v>
      </c>
    </row>
    <row r="1278" spans="1:1">
      <c r="A1278">
        <v>202122822</v>
      </c>
    </row>
    <row r="1279" spans="1:1">
      <c r="A1279">
        <v>202118540</v>
      </c>
    </row>
    <row r="1280" spans="1:1">
      <c r="A1280">
        <v>202117988</v>
      </c>
    </row>
    <row r="1281" spans="1:1">
      <c r="A1281">
        <v>202013686</v>
      </c>
    </row>
    <row r="1282" spans="1:1">
      <c r="A1282">
        <v>202118310</v>
      </c>
    </row>
    <row r="1283" spans="1:1">
      <c r="A1283">
        <v>202211756</v>
      </c>
    </row>
    <row r="1284" spans="1:1">
      <c r="A1284">
        <v>202013680</v>
      </c>
    </row>
    <row r="1285" spans="1:1">
      <c r="A1285">
        <v>201220712</v>
      </c>
    </row>
    <row r="1286" spans="1:1">
      <c r="A1286">
        <v>201321290</v>
      </c>
    </row>
    <row r="1287" spans="1:1">
      <c r="A1287">
        <v>201911831</v>
      </c>
    </row>
    <row r="1288" spans="1:1">
      <c r="A1288">
        <v>201210012</v>
      </c>
    </row>
    <row r="1289" spans="1:1">
      <c r="A1289">
        <v>202123040</v>
      </c>
    </row>
    <row r="1290" spans="1:1">
      <c r="A1290">
        <v>201911825</v>
      </c>
    </row>
    <row r="1291" spans="1:1">
      <c r="A1291">
        <v>202118384</v>
      </c>
    </row>
    <row r="1292" spans="1:1">
      <c r="A1292">
        <v>202122922</v>
      </c>
    </row>
    <row r="1293" spans="1:1">
      <c r="A1293">
        <v>202117941</v>
      </c>
    </row>
    <row r="1294" spans="1:1">
      <c r="A1294">
        <v>202013673</v>
      </c>
    </row>
    <row r="1295" spans="1:1">
      <c r="A1295">
        <v>202100585</v>
      </c>
    </row>
    <row r="1296" spans="1:1">
      <c r="A1296">
        <v>202123306</v>
      </c>
    </row>
    <row r="1297" spans="1:1">
      <c r="A1297">
        <v>202117798</v>
      </c>
    </row>
    <row r="1298" spans="1:1">
      <c r="A1298">
        <v>202118362</v>
      </c>
    </row>
    <row r="1299" spans="1:1">
      <c r="A1299">
        <v>202211709</v>
      </c>
    </row>
    <row r="1300" spans="1:1">
      <c r="A1300">
        <v>202118242</v>
      </c>
    </row>
    <row r="1301" spans="1:1">
      <c r="A1301">
        <v>202100578</v>
      </c>
    </row>
    <row r="1302" spans="1:1">
      <c r="A1302">
        <v>202015250</v>
      </c>
    </row>
    <row r="1303" spans="1:1">
      <c r="A1303">
        <v>202015123</v>
      </c>
    </row>
    <row r="1304" spans="1:1">
      <c r="A1304">
        <v>202120659</v>
      </c>
    </row>
    <row r="1305" spans="1:1">
      <c r="A1305">
        <v>202210514</v>
      </c>
    </row>
    <row r="1306" spans="1:1">
      <c r="A1306">
        <v>201920037</v>
      </c>
    </row>
    <row r="1307" spans="1:1">
      <c r="A1307">
        <v>202122944</v>
      </c>
    </row>
    <row r="1308" spans="1:1">
      <c r="A1308">
        <v>202122970</v>
      </c>
    </row>
    <row r="1309" spans="1:1">
      <c r="A1309">
        <v>201820247</v>
      </c>
    </row>
    <row r="1310" spans="1:1">
      <c r="A1310">
        <v>202117810</v>
      </c>
    </row>
    <row r="1311" spans="1:1">
      <c r="A1311">
        <v>202118341</v>
      </c>
    </row>
    <row r="1312" spans="1:1">
      <c r="A1312">
        <v>202015567</v>
      </c>
    </row>
    <row r="1313" spans="1:1">
      <c r="A1313">
        <v>201911549</v>
      </c>
    </row>
    <row r="1314" spans="1:1">
      <c r="A1314">
        <v>202100285</v>
      </c>
    </row>
    <row r="1315" spans="1:1">
      <c r="A1315">
        <v>202011275</v>
      </c>
    </row>
    <row r="1316" spans="1:1">
      <c r="A1316">
        <v>202014974</v>
      </c>
    </row>
    <row r="1317" spans="1:1">
      <c r="A1317">
        <v>202010560</v>
      </c>
    </row>
    <row r="1318" spans="1:1">
      <c r="A1318">
        <v>201912105</v>
      </c>
    </row>
    <row r="1319" spans="1:1">
      <c r="A1319">
        <v>202210729</v>
      </c>
    </row>
    <row r="1320" spans="1:1">
      <c r="A1320">
        <v>202122960</v>
      </c>
    </row>
    <row r="1321" spans="1:1">
      <c r="A1321">
        <v>201911673</v>
      </c>
    </row>
    <row r="1322" spans="1:1">
      <c r="A1322">
        <v>201812059</v>
      </c>
    </row>
    <row r="1323" spans="1:1">
      <c r="A1323">
        <v>201520022</v>
      </c>
    </row>
    <row r="1324" spans="1:1">
      <c r="A1324">
        <v>202118317</v>
      </c>
    </row>
    <row r="1325" spans="1:1">
      <c r="A1325">
        <v>201510648</v>
      </c>
    </row>
    <row r="1326" spans="1:1">
      <c r="A1326">
        <v>201812316</v>
      </c>
    </row>
    <row r="1327" spans="1:1">
      <c r="A1327">
        <v>201812301</v>
      </c>
    </row>
    <row r="1328" spans="1:1">
      <c r="A1328">
        <v>202210587</v>
      </c>
    </row>
    <row r="1329" spans="1:1">
      <c r="A1329">
        <v>201620254</v>
      </c>
    </row>
    <row r="1330" spans="1:1">
      <c r="A1330">
        <v>202014147</v>
      </c>
    </row>
    <row r="1331" spans="1:1">
      <c r="A1331">
        <v>202013776</v>
      </c>
    </row>
    <row r="1332" spans="1:1">
      <c r="A1332">
        <v>202210676</v>
      </c>
    </row>
    <row r="1333" spans="1:1">
      <c r="A1333">
        <v>201920216</v>
      </c>
    </row>
    <row r="1334" spans="1:1">
      <c r="A1334">
        <v>201912050</v>
      </c>
    </row>
    <row r="1335" spans="1:1">
      <c r="A1335">
        <v>202012525</v>
      </c>
    </row>
    <row r="1336" spans="1:1">
      <c r="A1336">
        <v>202118329</v>
      </c>
    </row>
    <row r="1337" spans="1:1">
      <c r="A1337">
        <v>202118011</v>
      </c>
    </row>
    <row r="1338" spans="1:1">
      <c r="A1338">
        <v>201920166</v>
      </c>
    </row>
    <row r="1339" spans="1:1">
      <c r="A1339">
        <v>202123257</v>
      </c>
    </row>
    <row r="1340" spans="1:1">
      <c r="A1340">
        <v>201910298</v>
      </c>
    </row>
    <row r="1341" spans="1:1">
      <c r="A1341">
        <v>201810593</v>
      </c>
    </row>
    <row r="1342" spans="1:1">
      <c r="A1342">
        <v>202123527</v>
      </c>
    </row>
    <row r="1343" spans="1:1">
      <c r="A1343">
        <v>201820243</v>
      </c>
    </row>
    <row r="1344" spans="1:1">
      <c r="A1344">
        <v>202211694</v>
      </c>
    </row>
    <row r="1345" spans="1:1">
      <c r="A1345">
        <v>202118379</v>
      </c>
    </row>
    <row r="1346" spans="1:1">
      <c r="A1346">
        <v>202014170</v>
      </c>
    </row>
    <row r="1347" spans="1:1">
      <c r="A1347">
        <v>202010580</v>
      </c>
    </row>
    <row r="1348" spans="1:1">
      <c r="A1348">
        <v>202118480</v>
      </c>
    </row>
    <row r="1349" spans="1:1">
      <c r="A1349">
        <v>201811637</v>
      </c>
    </row>
    <row r="1350" spans="1:1">
      <c r="A1350">
        <v>202123330</v>
      </c>
    </row>
    <row r="1351" spans="1:1">
      <c r="A1351">
        <v>201612928</v>
      </c>
    </row>
    <row r="1352" spans="1:1">
      <c r="A1352">
        <v>202010859</v>
      </c>
    </row>
    <row r="1353" spans="1:1">
      <c r="A1353">
        <v>202013788</v>
      </c>
    </row>
    <row r="1354" spans="1:1">
      <c r="A1354">
        <v>201911691</v>
      </c>
    </row>
    <row r="1355" spans="1:1">
      <c r="A1355">
        <v>201610675</v>
      </c>
    </row>
    <row r="1356" spans="1:1">
      <c r="A1356">
        <v>201712405</v>
      </c>
    </row>
    <row r="1357" spans="1:1">
      <c r="A1357">
        <v>202210545</v>
      </c>
    </row>
    <row r="1358" spans="1:1">
      <c r="A1358">
        <v>201610718</v>
      </c>
    </row>
    <row r="1359" spans="1:1">
      <c r="A1359">
        <v>202012615</v>
      </c>
    </row>
    <row r="1360" spans="1:1">
      <c r="A1360">
        <v>201912931</v>
      </c>
    </row>
    <row r="1361" spans="1:1">
      <c r="A1361">
        <v>202120564</v>
      </c>
    </row>
    <row r="1362" spans="1:1">
      <c r="A1362">
        <v>202118311</v>
      </c>
    </row>
    <row r="1363" spans="1:1">
      <c r="A1363">
        <v>201920315</v>
      </c>
    </row>
    <row r="1364" spans="1:1">
      <c r="A1364">
        <v>202210589</v>
      </c>
    </row>
    <row r="1365" spans="1:1">
      <c r="A1365">
        <v>202012509</v>
      </c>
    </row>
    <row r="1366" spans="1:1">
      <c r="A1366">
        <v>201920060</v>
      </c>
    </row>
    <row r="1367" spans="1:1">
      <c r="A1367">
        <v>202013893</v>
      </c>
    </row>
    <row r="1368" spans="1:1">
      <c r="A1368">
        <v>202122839</v>
      </c>
    </row>
    <row r="1369" spans="1:1">
      <c r="A1369">
        <v>201310320</v>
      </c>
    </row>
    <row r="1370" spans="1:1">
      <c r="A1370">
        <v>201920092</v>
      </c>
    </row>
    <row r="1371" spans="1:1">
      <c r="A1371">
        <v>201810172</v>
      </c>
    </row>
    <row r="1372" spans="1:1">
      <c r="A1372">
        <v>201911924</v>
      </c>
    </row>
    <row r="1373" spans="1:1">
      <c r="A1373">
        <v>202014194</v>
      </c>
    </row>
    <row r="1374" spans="1:1">
      <c r="A1374">
        <v>202015609</v>
      </c>
    </row>
    <row r="1375" spans="1:1">
      <c r="A1375">
        <v>202117900</v>
      </c>
    </row>
    <row r="1376" spans="1:1">
      <c r="A1376">
        <v>201811421</v>
      </c>
    </row>
    <row r="1377" spans="1:1">
      <c r="A1377">
        <v>202122978</v>
      </c>
    </row>
    <row r="1378" spans="1:1">
      <c r="A1378">
        <v>201913030</v>
      </c>
    </row>
    <row r="1379" spans="1:1">
      <c r="A1379">
        <v>201310707</v>
      </c>
    </row>
    <row r="1380" spans="1:1">
      <c r="A1380">
        <v>201410708</v>
      </c>
    </row>
    <row r="1381" spans="1:1">
      <c r="A1381">
        <v>202118295</v>
      </c>
    </row>
    <row r="1382" spans="1:1">
      <c r="A1382">
        <v>202118364</v>
      </c>
    </row>
    <row r="1383" spans="1:1">
      <c r="A1383">
        <v>202210635</v>
      </c>
    </row>
    <row r="1384" spans="1:1">
      <c r="A1384">
        <v>202014185</v>
      </c>
    </row>
    <row r="1385" spans="1:1">
      <c r="A1385">
        <v>201811910</v>
      </c>
    </row>
    <row r="1386" spans="1:1">
      <c r="A1386">
        <v>202010638</v>
      </c>
    </row>
    <row r="1387" spans="1:1">
      <c r="A1387">
        <v>202123408</v>
      </c>
    </row>
    <row r="1388" spans="1:1">
      <c r="A1388">
        <v>201920190</v>
      </c>
    </row>
    <row r="1389" spans="1:1">
      <c r="A1389">
        <v>202014076</v>
      </c>
    </row>
    <row r="1390" spans="1:1">
      <c r="A1390">
        <v>202013796</v>
      </c>
    </row>
    <row r="1391" spans="1:1">
      <c r="A1391">
        <v>202015631</v>
      </c>
    </row>
    <row r="1392" spans="1:1">
      <c r="A1392">
        <v>201810491</v>
      </c>
    </row>
    <row r="1393" spans="1:1">
      <c r="A1393">
        <v>202118451</v>
      </c>
    </row>
    <row r="1394" spans="1:1">
      <c r="A1394">
        <v>202123070</v>
      </c>
    </row>
    <row r="1395" spans="1:1">
      <c r="A1395">
        <v>202012440</v>
      </c>
    </row>
    <row r="1396" spans="1:1">
      <c r="A1396">
        <v>202014337</v>
      </c>
    </row>
    <row r="1397" spans="1:1">
      <c r="A1397">
        <v>201811945</v>
      </c>
    </row>
    <row r="1398" spans="1:1">
      <c r="A1398">
        <v>202123383</v>
      </c>
    </row>
    <row r="1399" spans="1:1">
      <c r="A1399">
        <v>201712507</v>
      </c>
    </row>
    <row r="1400" spans="1:1">
      <c r="A1400">
        <v>202010781</v>
      </c>
    </row>
    <row r="1401" spans="1:1">
      <c r="A1401">
        <v>201920252</v>
      </c>
    </row>
    <row r="1402" spans="1:1">
      <c r="A1402">
        <v>201812014</v>
      </c>
    </row>
    <row r="1403" spans="1:1">
      <c r="A1403">
        <v>201712322</v>
      </c>
    </row>
    <row r="1404" spans="1:1">
      <c r="A1404">
        <v>202210496</v>
      </c>
    </row>
    <row r="1405" spans="1:1">
      <c r="A1405">
        <v>202014233</v>
      </c>
    </row>
    <row r="1406" spans="1:1">
      <c r="A1406">
        <v>201811114</v>
      </c>
    </row>
    <row r="1407" spans="1:1">
      <c r="A1407">
        <v>201510693</v>
      </c>
    </row>
    <row r="1408" spans="1:1">
      <c r="A1408">
        <v>201712472</v>
      </c>
    </row>
    <row r="1409" spans="1:1">
      <c r="A1409">
        <v>201911633</v>
      </c>
    </row>
    <row r="1410" spans="1:1">
      <c r="A1410">
        <v>201410382</v>
      </c>
    </row>
    <row r="1411" spans="1:1">
      <c r="A1411">
        <v>202211853</v>
      </c>
    </row>
    <row r="1412" spans="1:1">
      <c r="A1412">
        <v>201911606</v>
      </c>
    </row>
    <row r="1413" spans="1:1">
      <c r="A1413">
        <v>202012651</v>
      </c>
    </row>
    <row r="1414" spans="1:1">
      <c r="A1414">
        <v>202211743</v>
      </c>
    </row>
    <row r="1415" spans="1:1">
      <c r="A1415">
        <v>201812076</v>
      </c>
    </row>
    <row r="1416" spans="1:1">
      <c r="A1416">
        <v>202123141</v>
      </c>
    </row>
    <row r="1417" spans="1:1">
      <c r="A1417">
        <v>201810056</v>
      </c>
    </row>
    <row r="1418" spans="1:1">
      <c r="A1418">
        <v>202010856</v>
      </c>
    </row>
    <row r="1419" spans="1:1">
      <c r="A1419">
        <v>202015063</v>
      </c>
    </row>
    <row r="1420" spans="1:1">
      <c r="A1420">
        <v>201322695</v>
      </c>
    </row>
    <row r="1421" spans="1:1">
      <c r="A1421">
        <v>202118300</v>
      </c>
    </row>
    <row r="1422" spans="1:1">
      <c r="A1422">
        <v>202014326</v>
      </c>
    </row>
    <row r="1423" spans="1:1">
      <c r="A1423">
        <v>202013953</v>
      </c>
    </row>
    <row r="1424" spans="1:1">
      <c r="A1424">
        <v>201912917</v>
      </c>
    </row>
    <row r="1425" spans="1:1">
      <c r="A1425">
        <v>202211739</v>
      </c>
    </row>
    <row r="1426" spans="1:1">
      <c r="A1426">
        <v>201610615</v>
      </c>
    </row>
    <row r="1427" spans="1:1">
      <c r="A1427">
        <v>202118002</v>
      </c>
    </row>
    <row r="1428" spans="1:1">
      <c r="A1428">
        <v>201911958</v>
      </c>
    </row>
    <row r="1429" spans="1:1">
      <c r="A1429">
        <v>201712118</v>
      </c>
    </row>
    <row r="1430" spans="1:1">
      <c r="A1430">
        <v>201910294</v>
      </c>
    </row>
    <row r="1431" spans="1:1">
      <c r="A1431">
        <v>201820246</v>
      </c>
    </row>
    <row r="1432" spans="1:1">
      <c r="A1432">
        <v>201912022</v>
      </c>
    </row>
    <row r="1433" spans="1:1">
      <c r="A1433">
        <v>201911972</v>
      </c>
    </row>
    <row r="1434" spans="1:1">
      <c r="A1434">
        <v>202211758</v>
      </c>
    </row>
    <row r="1435" spans="1:1">
      <c r="A1435">
        <v>202118416</v>
      </c>
    </row>
    <row r="1436" spans="1:1">
      <c r="A1436">
        <v>201810803</v>
      </c>
    </row>
    <row r="1437" spans="1:1">
      <c r="A1437">
        <v>201911842</v>
      </c>
    </row>
    <row r="1438" spans="1:1">
      <c r="A1438">
        <v>202210655</v>
      </c>
    </row>
    <row r="1439" spans="1:1">
      <c r="A1439">
        <v>201811928</v>
      </c>
    </row>
    <row r="1440" spans="1:1">
      <c r="A1440">
        <v>201810497</v>
      </c>
    </row>
    <row r="1441" spans="1:1">
      <c r="A1441">
        <v>202118322</v>
      </c>
    </row>
    <row r="1442" spans="1:1">
      <c r="A1442">
        <v>201920109</v>
      </c>
    </row>
    <row r="1443" spans="1:1">
      <c r="A1443">
        <v>202012297</v>
      </c>
    </row>
    <row r="1444" spans="1:1">
      <c r="A1444">
        <v>201520885</v>
      </c>
    </row>
    <row r="1445" spans="1:1">
      <c r="A1445">
        <v>201820144</v>
      </c>
    </row>
    <row r="1446" spans="1:1">
      <c r="A1446">
        <v>201911688</v>
      </c>
    </row>
    <row r="1447" spans="1:1">
      <c r="A1447">
        <v>201520644</v>
      </c>
    </row>
    <row r="1448" spans="1:1">
      <c r="A1448">
        <v>202123013</v>
      </c>
    </row>
    <row r="1449" spans="1:1">
      <c r="A1449">
        <v>202015584</v>
      </c>
    </row>
    <row r="1450" spans="1:1">
      <c r="A1450">
        <v>202121534</v>
      </c>
    </row>
    <row r="1451" spans="1:1">
      <c r="A1451">
        <v>201220272</v>
      </c>
    </row>
    <row r="1452" spans="1:1">
      <c r="A1452">
        <v>202015031</v>
      </c>
    </row>
    <row r="1453" spans="1:1">
      <c r="A1453">
        <v>202123125</v>
      </c>
    </row>
    <row r="1454" spans="1:1">
      <c r="A1454">
        <v>201121315</v>
      </c>
    </row>
    <row r="1455" spans="1:1">
      <c r="A1455">
        <v>202210237</v>
      </c>
    </row>
    <row r="1456" spans="1:1">
      <c r="A1456">
        <v>202123337</v>
      </c>
    </row>
    <row r="1457" spans="1:1">
      <c r="A1457">
        <v>202014176</v>
      </c>
    </row>
    <row r="1458" spans="1:1">
      <c r="A1458">
        <v>202123039</v>
      </c>
    </row>
    <row r="1459" spans="1:1">
      <c r="A1459">
        <v>202118344</v>
      </c>
    </row>
    <row r="1460" spans="1:1">
      <c r="A1460">
        <v>201912929</v>
      </c>
    </row>
    <row r="1461" spans="1:1">
      <c r="A1461">
        <v>201712154</v>
      </c>
    </row>
    <row r="1462" spans="1:1">
      <c r="A1462">
        <v>201421364</v>
      </c>
    </row>
    <row r="1463" spans="1:1">
      <c r="A1463">
        <v>201910626</v>
      </c>
    </row>
    <row r="1464" spans="1:1">
      <c r="A1464">
        <v>202013825</v>
      </c>
    </row>
    <row r="1465" spans="1:1">
      <c r="A1465">
        <v>201610144</v>
      </c>
    </row>
    <row r="1466" spans="1:1">
      <c r="A1466">
        <v>201811947</v>
      </c>
    </row>
    <row r="1467" spans="1:1">
      <c r="A1467">
        <v>201612135</v>
      </c>
    </row>
    <row r="1468" spans="1:1">
      <c r="A1468">
        <v>202012541</v>
      </c>
    </row>
    <row r="1469" spans="1:1">
      <c r="A1469">
        <v>202014208</v>
      </c>
    </row>
    <row r="1470" spans="1:1">
      <c r="A1470">
        <v>202012543</v>
      </c>
    </row>
    <row r="1471" spans="1:1">
      <c r="A1471">
        <v>202117973</v>
      </c>
    </row>
    <row r="1472" spans="1:1">
      <c r="A1472">
        <v>202015643</v>
      </c>
    </row>
    <row r="1473" spans="1:1">
      <c r="A1473">
        <v>202118342</v>
      </c>
    </row>
    <row r="1474" spans="1:1">
      <c r="A1474">
        <v>202123061</v>
      </c>
    </row>
    <row r="1475" spans="1:1">
      <c r="A1475">
        <v>201910351</v>
      </c>
    </row>
    <row r="1476" spans="1:1">
      <c r="A1476">
        <v>202118198</v>
      </c>
    </row>
    <row r="1477" spans="1:1">
      <c r="A1477">
        <v>201911559</v>
      </c>
    </row>
    <row r="1478" spans="1:1">
      <c r="A1478">
        <v>201820249</v>
      </c>
    </row>
    <row r="1479" spans="1:1">
      <c r="A1479">
        <v>201520496</v>
      </c>
    </row>
    <row r="1480" spans="1:1">
      <c r="A1480">
        <v>201720145</v>
      </c>
    </row>
    <row r="1481" spans="1:1">
      <c r="A1481">
        <v>201912031</v>
      </c>
    </row>
    <row r="1482" spans="1:1">
      <c r="A1482">
        <v>202117858</v>
      </c>
    </row>
    <row r="1483" spans="1:1">
      <c r="A1483">
        <v>202012601</v>
      </c>
    </row>
    <row r="1484" spans="1:1">
      <c r="A1484">
        <v>201810522</v>
      </c>
    </row>
    <row r="1485" spans="1:1">
      <c r="A1485">
        <v>202122814</v>
      </c>
    </row>
    <row r="1486" spans="1:1">
      <c r="A1486">
        <v>201610569</v>
      </c>
    </row>
    <row r="1487" spans="1:1">
      <c r="A1487">
        <v>201910377</v>
      </c>
    </row>
    <row r="1488" spans="1:1">
      <c r="A1488">
        <v>202117786</v>
      </c>
    </row>
    <row r="1489" spans="1:1">
      <c r="A1489">
        <v>202210529</v>
      </c>
    </row>
    <row r="1490" spans="1:1">
      <c r="A1490">
        <v>202100320</v>
      </c>
    </row>
    <row r="1491" spans="1:1">
      <c r="A1491">
        <v>202014983</v>
      </c>
    </row>
    <row r="1492" spans="1:1">
      <c r="A1492">
        <v>201810492</v>
      </c>
    </row>
    <row r="1493" spans="1:1">
      <c r="A1493">
        <v>201911728</v>
      </c>
    </row>
    <row r="1494" spans="1:1">
      <c r="A1494">
        <v>202015159</v>
      </c>
    </row>
    <row r="1495" spans="1:1">
      <c r="A1495">
        <v>202100546</v>
      </c>
    </row>
    <row r="1496" spans="1:1">
      <c r="A1496">
        <v>201920235</v>
      </c>
    </row>
    <row r="1497" spans="1:1">
      <c r="A1497">
        <v>202117793</v>
      </c>
    </row>
    <row r="1498" spans="1:1">
      <c r="A1498">
        <v>201810514</v>
      </c>
    </row>
    <row r="1499" spans="1:1">
      <c r="A1499">
        <v>202014361</v>
      </c>
    </row>
    <row r="1500" spans="1:1">
      <c r="A1500">
        <v>201910361</v>
      </c>
    </row>
    <row r="1501" spans="1:1">
      <c r="A1501">
        <v>202210550</v>
      </c>
    </row>
    <row r="1502" spans="1:1">
      <c r="A1502">
        <v>202117946</v>
      </c>
    </row>
    <row r="1503" spans="1:1">
      <c r="A1503">
        <v>202210525</v>
      </c>
    </row>
    <row r="1504" spans="1:1">
      <c r="A1504">
        <v>202118058</v>
      </c>
    </row>
    <row r="1505" spans="1:1">
      <c r="A1505">
        <v>201920263</v>
      </c>
    </row>
    <row r="1506" spans="1:1">
      <c r="A1506">
        <v>201612356</v>
      </c>
    </row>
    <row r="1507" spans="1:1">
      <c r="A1507">
        <v>202013822</v>
      </c>
    </row>
    <row r="1508" spans="1:1">
      <c r="A1508">
        <v>201810057</v>
      </c>
    </row>
    <row r="1509" spans="1:1">
      <c r="A1509">
        <v>202014951</v>
      </c>
    </row>
    <row r="1510" spans="1:1">
      <c r="A1510">
        <v>202118282</v>
      </c>
    </row>
    <row r="1511" spans="1:1">
      <c r="A1511">
        <v>202118219</v>
      </c>
    </row>
    <row r="1512" spans="1:1">
      <c r="A1512">
        <v>201710536</v>
      </c>
    </row>
    <row r="1513" spans="1:1">
      <c r="A1513">
        <v>202100571</v>
      </c>
    </row>
    <row r="1514" spans="1:1">
      <c r="A1514">
        <v>201910598</v>
      </c>
    </row>
    <row r="1515" spans="1:1">
      <c r="A1515">
        <v>202014966</v>
      </c>
    </row>
    <row r="1516" spans="1:1">
      <c r="A1516">
        <v>201421023</v>
      </c>
    </row>
    <row r="1517" spans="1:1">
      <c r="A1517">
        <v>201520741</v>
      </c>
    </row>
    <row r="1518" spans="1:1">
      <c r="A1518">
        <v>201920088</v>
      </c>
    </row>
    <row r="1519" spans="1:1">
      <c r="A1519">
        <v>200920725</v>
      </c>
    </row>
    <row r="1520" spans="1:1">
      <c r="A1520">
        <v>202100352</v>
      </c>
    </row>
    <row r="1521" spans="1:1">
      <c r="A1521">
        <v>201811319</v>
      </c>
    </row>
    <row r="1522" spans="1:1">
      <c r="A1522">
        <v>201811842</v>
      </c>
    </row>
    <row r="1523" spans="1:1">
      <c r="A1523">
        <v>202015470</v>
      </c>
    </row>
    <row r="1524" spans="1:1">
      <c r="A1524">
        <v>202100453</v>
      </c>
    </row>
    <row r="1525" spans="1:1">
      <c r="A1525">
        <v>201712324</v>
      </c>
    </row>
    <row r="1526" spans="1:1">
      <c r="A1526">
        <v>201920137</v>
      </c>
    </row>
    <row r="1527" spans="1:1">
      <c r="A1527">
        <v>201911531</v>
      </c>
    </row>
    <row r="1528" spans="1:1">
      <c r="A1528">
        <v>202012674</v>
      </c>
    </row>
    <row r="1529" spans="1:1">
      <c r="A1529">
        <v>201910098</v>
      </c>
    </row>
    <row r="1530" spans="1:1">
      <c r="A1530">
        <v>202010596</v>
      </c>
    </row>
    <row r="1531" spans="1:1">
      <c r="A1531">
        <v>202015206</v>
      </c>
    </row>
    <row r="1532" spans="1:1">
      <c r="A1532">
        <v>202118040</v>
      </c>
    </row>
    <row r="1533" spans="1:1">
      <c r="A1533">
        <v>202118281</v>
      </c>
    </row>
    <row r="1534" spans="1:1">
      <c r="A1534">
        <v>202012493</v>
      </c>
    </row>
    <row r="1535" spans="1:1">
      <c r="A1535">
        <v>202012519</v>
      </c>
    </row>
    <row r="1536" spans="1:1">
      <c r="A1536">
        <v>202100347</v>
      </c>
    </row>
    <row r="1537" spans="1:1">
      <c r="A1537">
        <v>202118475</v>
      </c>
    </row>
    <row r="1538" spans="1:1">
      <c r="A1538">
        <v>202210675</v>
      </c>
    </row>
    <row r="1539" spans="1:1">
      <c r="A1539">
        <v>202122868</v>
      </c>
    </row>
    <row r="1540" spans="1:1">
      <c r="A1540">
        <v>201210068</v>
      </c>
    </row>
    <row r="1541" spans="1:1">
      <c r="A1541" s="7">
        <v>202010627</v>
      </c>
    </row>
    <row r="1542" spans="1:1">
      <c r="A1542">
        <v>201911638</v>
      </c>
    </row>
    <row r="1543" spans="1:1">
      <c r="A1543">
        <v>201421340</v>
      </c>
    </row>
    <row r="1544" spans="1:1">
      <c r="A1544">
        <v>202013567</v>
      </c>
    </row>
    <row r="1545" spans="1:1">
      <c r="A1545">
        <v>201920041</v>
      </c>
    </row>
    <row r="1546" spans="1:1">
      <c r="A1546">
        <v>201920255</v>
      </c>
    </row>
    <row r="1547" spans="1:1">
      <c r="A1547">
        <v>202122893</v>
      </c>
    </row>
    <row r="1548" spans="1:1">
      <c r="A1548">
        <v>201121229</v>
      </c>
    </row>
    <row r="1549" spans="1:1">
      <c r="A1549">
        <v>201811327</v>
      </c>
    </row>
    <row r="1550" spans="1:1">
      <c r="A1550">
        <v>201712267</v>
      </c>
    </row>
    <row r="1551" spans="1:1">
      <c r="A1551">
        <v>202211420</v>
      </c>
    </row>
    <row r="1552" spans="1:1">
      <c r="A1552">
        <v>201912080</v>
      </c>
    </row>
    <row r="1553" spans="1:1">
      <c r="A1553">
        <v>201410511</v>
      </c>
    </row>
    <row r="1554" spans="1:1">
      <c r="A1554">
        <v>201110362</v>
      </c>
    </row>
    <row r="1555" spans="1:1">
      <c r="A1555">
        <v>202122806</v>
      </c>
    </row>
    <row r="1556" spans="1:1">
      <c r="A1556">
        <v>202100373</v>
      </c>
    </row>
    <row r="1557" spans="1:1">
      <c r="A1557">
        <v>202123442</v>
      </c>
    </row>
    <row r="1558" spans="1:1">
      <c r="A1558">
        <v>202123411</v>
      </c>
    </row>
    <row r="1559" spans="1:1">
      <c r="A1559">
        <v>202210488</v>
      </c>
    </row>
    <row r="1560" spans="1:1">
      <c r="A1560">
        <v>201920426</v>
      </c>
    </row>
    <row r="1561" spans="1:1">
      <c r="A1561">
        <v>201810413</v>
      </c>
    </row>
    <row r="1562" spans="1:1">
      <c r="A1562">
        <v>201912038</v>
      </c>
    </row>
    <row r="1563" spans="1:1">
      <c r="A1563">
        <v>202120578</v>
      </c>
    </row>
    <row r="1564" spans="1:1">
      <c r="A1564">
        <v>202012384</v>
      </c>
    </row>
    <row r="1565" spans="1:1">
      <c r="A1565">
        <v>201110090</v>
      </c>
    </row>
    <row r="1566" spans="1:1">
      <c r="A1566">
        <v>202211697</v>
      </c>
    </row>
    <row r="1567" spans="1:1">
      <c r="A1567">
        <v>202211759</v>
      </c>
    </row>
    <row r="1568" spans="1:1">
      <c r="A1568">
        <v>202013560</v>
      </c>
    </row>
    <row r="1569" spans="1:1">
      <c r="A1569">
        <v>202117876</v>
      </c>
    </row>
    <row r="1570" spans="1:1">
      <c r="A1570">
        <v>202015483</v>
      </c>
    </row>
    <row r="1571" spans="1:1">
      <c r="A1571">
        <v>202012314</v>
      </c>
    </row>
    <row r="1572" spans="1:1">
      <c r="A1572">
        <v>202118108</v>
      </c>
    </row>
    <row r="1573" spans="1:1">
      <c r="A1573">
        <v>202020236</v>
      </c>
    </row>
    <row r="1574" spans="1:1">
      <c r="A1574">
        <v>201120691</v>
      </c>
    </row>
    <row r="1575" spans="1:1">
      <c r="A1575">
        <v>202015064</v>
      </c>
    </row>
    <row r="1576" spans="1:1">
      <c r="A1576">
        <v>202015221</v>
      </c>
    </row>
    <row r="1577" spans="1:1">
      <c r="A1577">
        <v>202118493</v>
      </c>
    </row>
    <row r="1578" spans="1:1">
      <c r="A1578">
        <v>201911970</v>
      </c>
    </row>
    <row r="1579" spans="1:1">
      <c r="A1579">
        <v>202210645</v>
      </c>
    </row>
    <row r="1580" spans="1:1">
      <c r="A1580">
        <v>202210519</v>
      </c>
    </row>
    <row r="1581" spans="1:1">
      <c r="A1581">
        <v>201810599</v>
      </c>
    </row>
    <row r="1582" spans="1:1">
      <c r="A1582">
        <v>202121971</v>
      </c>
    </row>
    <row r="1583" spans="1:1">
      <c r="A1583">
        <v>202013692</v>
      </c>
    </row>
    <row r="1584" spans="1:1">
      <c r="A1584">
        <v>202015058</v>
      </c>
    </row>
    <row r="1585" spans="1:1">
      <c r="A1585">
        <v>202118407</v>
      </c>
    </row>
    <row r="1586" spans="1:1">
      <c r="A1586">
        <v>202210476</v>
      </c>
    </row>
    <row r="1587" spans="1:1">
      <c r="A1587">
        <v>201711650</v>
      </c>
    </row>
    <row r="1588" spans="1:1">
      <c r="A1588">
        <v>202013945</v>
      </c>
    </row>
    <row r="1589" spans="1:1">
      <c r="A1589">
        <v>201712339</v>
      </c>
    </row>
    <row r="1590" spans="1:1">
      <c r="A1590">
        <v>201610441</v>
      </c>
    </row>
    <row r="1591" spans="1:1">
      <c r="A1591">
        <v>202013835</v>
      </c>
    </row>
    <row r="1592" spans="1:1">
      <c r="A1592">
        <v>201920223</v>
      </c>
    </row>
    <row r="1593" spans="1:1">
      <c r="A1593">
        <v>202012616</v>
      </c>
    </row>
    <row r="1594" spans="1:1">
      <c r="A1594">
        <v>202118212</v>
      </c>
    </row>
    <row r="1595" spans="1:1">
      <c r="A1595">
        <v>201620109</v>
      </c>
    </row>
    <row r="1596" spans="1:1">
      <c r="A1596">
        <v>202123381</v>
      </c>
    </row>
    <row r="1597" spans="1:1">
      <c r="A1597">
        <v>202014287</v>
      </c>
    </row>
    <row r="1598" spans="1:1">
      <c r="A1598">
        <v>202211775</v>
      </c>
    </row>
    <row r="1599" spans="1:1">
      <c r="A1599">
        <v>202012572</v>
      </c>
    </row>
    <row r="1600" spans="1:1">
      <c r="A1600">
        <v>202013626</v>
      </c>
    </row>
    <row r="1601" spans="1:1">
      <c r="A1601">
        <v>202012496</v>
      </c>
    </row>
    <row r="1602" spans="1:1">
      <c r="A1602">
        <v>202100288</v>
      </c>
    </row>
    <row r="1603" spans="1:1">
      <c r="A1603">
        <v>202013544</v>
      </c>
    </row>
    <row r="1604" spans="1:1">
      <c r="A1604">
        <v>202012376</v>
      </c>
    </row>
    <row r="1605" spans="1:1">
      <c r="A1605">
        <v>202118328</v>
      </c>
    </row>
    <row r="1606" spans="1:1">
      <c r="A1606">
        <v>202013983</v>
      </c>
    </row>
    <row r="1607" spans="1:1">
      <c r="A1607">
        <v>201910633</v>
      </c>
    </row>
    <row r="1608" spans="1:1">
      <c r="A1608">
        <v>202015162</v>
      </c>
    </row>
    <row r="1609" spans="1:1">
      <c r="A1609">
        <v>202122850</v>
      </c>
    </row>
    <row r="1610" spans="1:1">
      <c r="A1610">
        <v>202123322</v>
      </c>
    </row>
    <row r="1611" spans="1:1">
      <c r="A1611">
        <v>201910591</v>
      </c>
    </row>
    <row r="1612" spans="1:1">
      <c r="A1612">
        <v>201710682</v>
      </c>
    </row>
    <row r="1613" spans="1:1">
      <c r="A1613">
        <v>202014063</v>
      </c>
    </row>
    <row r="1614" spans="1:1">
      <c r="A1614">
        <v>201612078</v>
      </c>
    </row>
    <row r="1615" spans="1:1">
      <c r="A1615">
        <v>202012608</v>
      </c>
    </row>
    <row r="1616" spans="1:1">
      <c r="A1616">
        <v>202100511</v>
      </c>
    </row>
    <row r="1617" spans="1:1">
      <c r="A1617">
        <v>202013865</v>
      </c>
    </row>
    <row r="1618" spans="1:1">
      <c r="A1618">
        <v>202123395</v>
      </c>
    </row>
    <row r="1619" spans="1:1">
      <c r="A1619">
        <v>201521879</v>
      </c>
    </row>
    <row r="1620" spans="1:1">
      <c r="A1620">
        <v>202210623</v>
      </c>
    </row>
    <row r="1621" spans="1:1">
      <c r="A1621">
        <v>202123392</v>
      </c>
    </row>
    <row r="1622" spans="1:1">
      <c r="A1622">
        <v>202012549</v>
      </c>
    </row>
    <row r="1623" spans="1:1">
      <c r="A1623">
        <v>201720102</v>
      </c>
    </row>
    <row r="1624" spans="1:1">
      <c r="A1624">
        <v>201911922</v>
      </c>
    </row>
    <row r="1625" spans="1:1">
      <c r="A1625">
        <v>201911950</v>
      </c>
    </row>
    <row r="1626" spans="1:1">
      <c r="A1626">
        <v>201521194</v>
      </c>
    </row>
    <row r="1627" spans="1:1">
      <c r="A1627">
        <v>201820115</v>
      </c>
    </row>
    <row r="1628" spans="1:1">
      <c r="A1628">
        <v>200210122</v>
      </c>
    </row>
    <row r="1629" spans="1:1">
      <c r="A1629">
        <v>201920222</v>
      </c>
    </row>
    <row r="1630" spans="1:1">
      <c r="A1630">
        <v>202116989</v>
      </c>
    </row>
    <row r="1631" spans="1:1">
      <c r="A1631">
        <v>202123145</v>
      </c>
    </row>
    <row r="1632" spans="1:1">
      <c r="A1632">
        <v>202012540</v>
      </c>
    </row>
    <row r="1633" spans="1:1">
      <c r="A1633">
        <v>202118470</v>
      </c>
    </row>
    <row r="1634" spans="1:1">
      <c r="A1634">
        <v>201911902</v>
      </c>
    </row>
    <row r="1635" spans="1:1">
      <c r="A1635">
        <v>202010863</v>
      </c>
    </row>
    <row r="1636" spans="1:1">
      <c r="A1636">
        <v>201920229</v>
      </c>
    </row>
    <row r="1637" spans="1:1">
      <c r="A1637">
        <v>202210659</v>
      </c>
    </row>
    <row r="1638" spans="1:1">
      <c r="A1638">
        <v>202122841</v>
      </c>
    </row>
    <row r="1639" spans="1:1">
      <c r="A1639">
        <v>202010830</v>
      </c>
    </row>
    <row r="1640" spans="1:1">
      <c r="A1640">
        <v>202015224</v>
      </c>
    </row>
    <row r="1641" spans="1:1">
      <c r="A1641">
        <v>202015249</v>
      </c>
    </row>
    <row r="1642" spans="1:1">
      <c r="A1642">
        <v>201121052</v>
      </c>
    </row>
    <row r="1643" spans="1:1">
      <c r="A1643">
        <v>201720087</v>
      </c>
    </row>
    <row r="1644" spans="1:1">
      <c r="A1644">
        <v>200810070</v>
      </c>
    </row>
    <row r="1645" spans="1:1">
      <c r="A1645">
        <v>201910378</v>
      </c>
    </row>
    <row r="1646" spans="1:1">
      <c r="A1646">
        <v>202211726</v>
      </c>
    </row>
    <row r="1647" spans="1:1">
      <c r="A1647">
        <v>202210648</v>
      </c>
    </row>
    <row r="1648" spans="1:1">
      <c r="A1648">
        <v>202121636</v>
      </c>
    </row>
    <row r="1649" spans="1:1">
      <c r="A1649">
        <v>202123044</v>
      </c>
    </row>
    <row r="1650" spans="1:1">
      <c r="A1650">
        <v>202012387</v>
      </c>
    </row>
    <row r="1651" spans="1:1">
      <c r="A1651">
        <v>201911550</v>
      </c>
    </row>
    <row r="1652" spans="1:1">
      <c r="A1652">
        <v>202123398</v>
      </c>
    </row>
    <row r="1653" spans="1:1">
      <c r="A1653">
        <v>202117877</v>
      </c>
    </row>
    <row r="1654" spans="1:1">
      <c r="A1654">
        <v>201911692</v>
      </c>
    </row>
    <row r="1655" spans="1:1">
      <c r="A1655">
        <v>201920036</v>
      </c>
    </row>
    <row r="1656" spans="1:1">
      <c r="A1656">
        <v>201911895</v>
      </c>
    </row>
    <row r="1657" spans="1:1">
      <c r="A1657">
        <v>202015094</v>
      </c>
    </row>
    <row r="1658" spans="1:1">
      <c r="A1658">
        <v>201422164</v>
      </c>
    </row>
    <row r="1659" spans="1:1">
      <c r="A1659">
        <v>202013634</v>
      </c>
    </row>
    <row r="1660" spans="1:1">
      <c r="A1660">
        <v>202211432</v>
      </c>
    </row>
    <row r="1661" spans="1:1">
      <c r="A1661">
        <v>202012570</v>
      </c>
    </row>
    <row r="1662" spans="1:1">
      <c r="A1662">
        <v>201410642</v>
      </c>
    </row>
    <row r="1663" spans="1:1">
      <c r="A1663">
        <v>202013727</v>
      </c>
    </row>
    <row r="1664" spans="1:1">
      <c r="A1664">
        <v>201920204</v>
      </c>
    </row>
    <row r="1665" spans="1:1">
      <c r="A1665">
        <v>201812087</v>
      </c>
    </row>
    <row r="1666" spans="1:1">
      <c r="A1666">
        <v>202122819</v>
      </c>
    </row>
    <row r="1667" spans="1:1">
      <c r="A1667">
        <v>202015223</v>
      </c>
    </row>
    <row r="1668" spans="1:1">
      <c r="A1668">
        <v>202014221</v>
      </c>
    </row>
    <row r="1669" spans="1:1">
      <c r="A1669">
        <v>201612317</v>
      </c>
    </row>
    <row r="1670" spans="1:1">
      <c r="A1670">
        <v>201610754</v>
      </c>
    </row>
    <row r="1671" spans="1:1">
      <c r="A1671">
        <v>202014042</v>
      </c>
    </row>
    <row r="1672" spans="1:1">
      <c r="A1672">
        <v>202118059</v>
      </c>
    </row>
    <row r="1673" spans="1:1">
      <c r="A1673">
        <v>202123308</v>
      </c>
    </row>
    <row r="1674" spans="1:1">
      <c r="A1674">
        <v>202013698</v>
      </c>
    </row>
    <row r="1675" spans="1:1">
      <c r="A1675">
        <v>201421358</v>
      </c>
    </row>
    <row r="1676" spans="1:1">
      <c r="A1676">
        <v>202015233</v>
      </c>
    </row>
    <row r="1677" spans="1:1">
      <c r="A1677">
        <v>201912920</v>
      </c>
    </row>
    <row r="1678" spans="1:1">
      <c r="A1678">
        <v>202123103</v>
      </c>
    </row>
    <row r="1679" spans="1:1">
      <c r="A1679">
        <v>202014327</v>
      </c>
    </row>
    <row r="1680" spans="1:1">
      <c r="A1680">
        <v>202210526</v>
      </c>
    </row>
    <row r="1681" spans="1:1">
      <c r="A1681">
        <v>202100283</v>
      </c>
    </row>
    <row r="1682" spans="1:1">
      <c r="A1682">
        <v>201811960</v>
      </c>
    </row>
    <row r="1683" spans="1:1">
      <c r="A1683">
        <v>202012483</v>
      </c>
    </row>
    <row r="1684" spans="1:1">
      <c r="A1684">
        <v>201920100</v>
      </c>
    </row>
    <row r="1685" spans="1:1">
      <c r="A1685">
        <v>201820113</v>
      </c>
    </row>
    <row r="1686" spans="1:1">
      <c r="A1686">
        <v>202013795</v>
      </c>
    </row>
    <row r="1687" spans="1:1">
      <c r="A1687">
        <v>202122851</v>
      </c>
    </row>
    <row r="1688" spans="1:1">
      <c r="A1688">
        <v>202122942</v>
      </c>
    </row>
    <row r="1689" spans="1:1">
      <c r="A1689">
        <v>201810097</v>
      </c>
    </row>
    <row r="1690" spans="1:1">
      <c r="A1690">
        <v>202014029</v>
      </c>
    </row>
    <row r="1691" spans="1:1">
      <c r="A1691">
        <v>202118445</v>
      </c>
    </row>
    <row r="1692" spans="1:1">
      <c r="A1692">
        <v>202100356</v>
      </c>
    </row>
    <row r="1693" spans="1:1">
      <c r="A1693">
        <v>201710630</v>
      </c>
    </row>
    <row r="1694" spans="1:1">
      <c r="A1694">
        <v>201912083</v>
      </c>
    </row>
    <row r="1695" spans="1:1">
      <c r="A1695">
        <v>202014270</v>
      </c>
    </row>
    <row r="1696" spans="1:1">
      <c r="A1696">
        <v>201122871</v>
      </c>
    </row>
    <row r="1697" spans="1:1">
      <c r="A1697">
        <v>201920155</v>
      </c>
    </row>
    <row r="1698" spans="1:1">
      <c r="A1698">
        <v>201712749</v>
      </c>
    </row>
    <row r="1699" spans="1:1">
      <c r="A1699">
        <v>201712752</v>
      </c>
    </row>
    <row r="1700" spans="1:1">
      <c r="A1700">
        <v>202211748</v>
      </c>
    </row>
    <row r="1701" spans="1:1">
      <c r="A1701">
        <v>201610671</v>
      </c>
    </row>
    <row r="1702" spans="1:1">
      <c r="A1702">
        <v>202122897</v>
      </c>
    </row>
    <row r="1703" spans="1:1">
      <c r="A1703">
        <v>202123122</v>
      </c>
    </row>
    <row r="1704" spans="1:1">
      <c r="A1704">
        <v>202010882</v>
      </c>
    </row>
    <row r="1705" spans="1:1">
      <c r="A1705">
        <v>201912916</v>
      </c>
    </row>
    <row r="1706" spans="1:1">
      <c r="A1706">
        <v>202013880</v>
      </c>
    </row>
    <row r="1707" spans="1:1">
      <c r="A1707">
        <v>201912328</v>
      </c>
    </row>
    <row r="1708" spans="1:1">
      <c r="A1708">
        <v>202014944</v>
      </c>
    </row>
    <row r="1709" spans="1:1">
      <c r="A1709">
        <v>201912104</v>
      </c>
    </row>
    <row r="1710" spans="1:1">
      <c r="A1710">
        <v>202118091</v>
      </c>
    </row>
    <row r="1711" spans="1:1">
      <c r="A1711">
        <v>202118306</v>
      </c>
    </row>
    <row r="1712" spans="1:1">
      <c r="A1712">
        <v>202010630</v>
      </c>
    </row>
    <row r="1713" spans="1:1">
      <c r="A1713">
        <v>201820167</v>
      </c>
    </row>
    <row r="1714" spans="1:1">
      <c r="A1714">
        <v>202118290</v>
      </c>
    </row>
    <row r="1715" spans="1:1">
      <c r="A1715">
        <v>202100401</v>
      </c>
    </row>
    <row r="1716" spans="1:1">
      <c r="A1716">
        <v>202015192</v>
      </c>
    </row>
    <row r="1717" spans="1:1">
      <c r="A1717">
        <v>202015137</v>
      </c>
    </row>
    <row r="1718" spans="1:1">
      <c r="A1718">
        <v>201911678</v>
      </c>
    </row>
    <row r="1719" spans="1:1">
      <c r="A1719">
        <v>202122816</v>
      </c>
    </row>
    <row r="1720" spans="1:1">
      <c r="A1720">
        <v>202118369</v>
      </c>
    </row>
    <row r="1721" spans="1:1">
      <c r="A1721">
        <v>202118229</v>
      </c>
    </row>
    <row r="1722" spans="1:1">
      <c r="A1722">
        <v>202012619</v>
      </c>
    </row>
    <row r="1723" spans="1:1">
      <c r="A1723">
        <v>202014269</v>
      </c>
    </row>
    <row r="1724" spans="1:1">
      <c r="A1724">
        <v>201910603</v>
      </c>
    </row>
    <row r="1725" spans="1:1">
      <c r="A1725">
        <v>201811815</v>
      </c>
    </row>
    <row r="1726" spans="1:1">
      <c r="A1726">
        <v>202118320</v>
      </c>
    </row>
    <row r="1727" spans="1:1">
      <c r="A1727">
        <v>201810592</v>
      </c>
    </row>
    <row r="1728" spans="1:1">
      <c r="A1728">
        <v>202210704</v>
      </c>
    </row>
    <row r="1729" spans="1:1">
      <c r="A1729">
        <v>201913033</v>
      </c>
    </row>
    <row r="1730" spans="1:1">
      <c r="A1730">
        <v>201122214</v>
      </c>
    </row>
    <row r="1731" spans="1:1">
      <c r="A1731">
        <v>201911827</v>
      </c>
    </row>
    <row r="1732" spans="1:1">
      <c r="A1732">
        <v>202117950</v>
      </c>
    </row>
    <row r="1733" spans="1:1">
      <c r="A1733">
        <v>202015091</v>
      </c>
    </row>
    <row r="1734" spans="1:1">
      <c r="A1734">
        <v>202118144</v>
      </c>
    </row>
    <row r="1735" spans="1:1">
      <c r="A1735">
        <v>202100360</v>
      </c>
    </row>
    <row r="1736" spans="1:1">
      <c r="A1736">
        <v>201221913</v>
      </c>
    </row>
    <row r="1737" spans="1:1">
      <c r="A1737">
        <v>201912994</v>
      </c>
    </row>
    <row r="1738" spans="1:1">
      <c r="A1738">
        <v>202123410</v>
      </c>
    </row>
    <row r="1739" spans="1:1">
      <c r="A1739">
        <v>201911214</v>
      </c>
    </row>
    <row r="1740" spans="1:1">
      <c r="A1740">
        <v>202210724</v>
      </c>
    </row>
    <row r="1741" spans="1:1">
      <c r="A1741">
        <v>202015595</v>
      </c>
    </row>
    <row r="1742" spans="1:1">
      <c r="A1742">
        <v>202100564</v>
      </c>
    </row>
    <row r="1743" spans="1:1">
      <c r="A1743">
        <v>201811962</v>
      </c>
    </row>
    <row r="1744" spans="1:1">
      <c r="A1744">
        <v>201920218</v>
      </c>
    </row>
    <row r="1745" spans="1:1">
      <c r="A1745">
        <v>201820265</v>
      </c>
    </row>
    <row r="1746" spans="1:1">
      <c r="A1746">
        <v>202122446</v>
      </c>
    </row>
    <row r="1747" spans="1:1">
      <c r="A1747">
        <v>202013597</v>
      </c>
    </row>
    <row r="1748" spans="1:1">
      <c r="A1748">
        <v>201522478</v>
      </c>
    </row>
    <row r="1749" spans="1:1">
      <c r="A1749">
        <v>202117942</v>
      </c>
    </row>
    <row r="1750" spans="1:1">
      <c r="A1750">
        <v>202013551</v>
      </c>
    </row>
    <row r="1751" spans="1:1">
      <c r="A1751">
        <v>201810436</v>
      </c>
    </row>
    <row r="1752" spans="1:1">
      <c r="A1752">
        <v>201610574</v>
      </c>
    </row>
    <row r="1753" spans="1:1">
      <c r="A1753">
        <v>202014097</v>
      </c>
    </row>
    <row r="1754" spans="1:1">
      <c r="A1754">
        <v>202210658</v>
      </c>
    </row>
    <row r="1755" spans="1:1">
      <c r="A1755">
        <v>202010686</v>
      </c>
    </row>
    <row r="1756" spans="1:1">
      <c r="A1756">
        <v>202211770</v>
      </c>
    </row>
    <row r="1757" spans="1:1">
      <c r="A1757">
        <v>202012546</v>
      </c>
    </row>
    <row r="1758" spans="1:1">
      <c r="A1758">
        <v>202117960</v>
      </c>
    </row>
    <row r="1759" spans="1:1">
      <c r="A1759">
        <v>202012467</v>
      </c>
    </row>
    <row r="1760" spans="1:1">
      <c r="A1760">
        <v>202020205</v>
      </c>
    </row>
    <row r="1761" spans="1:1">
      <c r="A1761">
        <v>202015173</v>
      </c>
    </row>
    <row r="1762" spans="1:1">
      <c r="A1762">
        <v>202012412</v>
      </c>
    </row>
    <row r="1763" spans="1:1">
      <c r="A1763">
        <v>202117948</v>
      </c>
    </row>
    <row r="1764" spans="1:1">
      <c r="A1764">
        <v>202123445</v>
      </c>
    </row>
    <row r="1765" spans="1:1">
      <c r="A1765">
        <v>202121989</v>
      </c>
    </row>
    <row r="1766" spans="1:1">
      <c r="A1766">
        <v>201321190</v>
      </c>
    </row>
    <row r="1767" spans="1:1">
      <c r="A1767">
        <v>202118123</v>
      </c>
    </row>
    <row r="1768" spans="1:1">
      <c r="A1768">
        <v>202117936</v>
      </c>
    </row>
    <row r="1769" spans="1:1">
      <c r="A1769">
        <v>202013537</v>
      </c>
    </row>
    <row r="1770" spans="1:1">
      <c r="A1770">
        <v>202117998</v>
      </c>
    </row>
    <row r="1771" spans="1:1">
      <c r="A1771">
        <v>202015018</v>
      </c>
    </row>
    <row r="1772" spans="1:1">
      <c r="A1772">
        <v>202118028</v>
      </c>
    </row>
    <row r="1773" spans="1:1">
      <c r="A1773">
        <v>201510721</v>
      </c>
    </row>
    <row r="1774" spans="1:1">
      <c r="A1774">
        <v>202015078</v>
      </c>
    </row>
    <row r="1775" spans="1:1">
      <c r="A1775">
        <v>201820135</v>
      </c>
    </row>
    <row r="1776" spans="1:1">
      <c r="A1776">
        <v>201911934</v>
      </c>
    </row>
    <row r="1777" spans="1:1">
      <c r="A1777">
        <v>202210722</v>
      </c>
    </row>
    <row r="1778" spans="1:1">
      <c r="A1778">
        <v>201121125</v>
      </c>
    </row>
    <row r="1779" spans="1:1">
      <c r="A1779">
        <v>201911833</v>
      </c>
    </row>
    <row r="1780" spans="1:1">
      <c r="A1780">
        <v>202118501</v>
      </c>
    </row>
    <row r="1781" spans="1:1">
      <c r="A1781">
        <v>202013910</v>
      </c>
    </row>
    <row r="1782" spans="1:1">
      <c r="A1782">
        <v>202015120</v>
      </c>
    </row>
    <row r="1783" spans="1:1">
      <c r="A1783">
        <v>202123288</v>
      </c>
    </row>
    <row r="1784" spans="1:1">
      <c r="A1784">
        <v>202020187</v>
      </c>
    </row>
    <row r="1785" spans="1:1">
      <c r="A1785">
        <v>201812046</v>
      </c>
    </row>
    <row r="1786" spans="1:1">
      <c r="A1786">
        <v>202100495</v>
      </c>
    </row>
    <row r="1787" spans="1:1">
      <c r="A1787">
        <v>202015482</v>
      </c>
    </row>
    <row r="1788" spans="1:1">
      <c r="A1788">
        <v>202013775</v>
      </c>
    </row>
    <row r="1789" spans="1:1">
      <c r="A1789">
        <v>202013925</v>
      </c>
    </row>
    <row r="1790" spans="1:1">
      <c r="A1790">
        <v>201812021</v>
      </c>
    </row>
    <row r="1791" spans="1:1">
      <c r="A1791">
        <v>202118100</v>
      </c>
    </row>
    <row r="1792" spans="1:1">
      <c r="A1792">
        <v>201911528</v>
      </c>
    </row>
    <row r="1793" spans="1:1">
      <c r="A1793">
        <v>202210687</v>
      </c>
    </row>
    <row r="1794" spans="1:1">
      <c r="A1794">
        <v>202118122</v>
      </c>
    </row>
    <row r="1795" spans="1:1">
      <c r="A1795">
        <v>202100561</v>
      </c>
    </row>
    <row r="1796" spans="1:1">
      <c r="A1796">
        <v>202014069</v>
      </c>
    </row>
    <row r="1797" spans="1:1">
      <c r="A1797">
        <v>202118095</v>
      </c>
    </row>
    <row r="1798" spans="1:1">
      <c r="A1798">
        <v>201720128</v>
      </c>
    </row>
    <row r="1799" spans="1:1">
      <c r="A1799">
        <v>202012476</v>
      </c>
    </row>
    <row r="1800" spans="1:1">
      <c r="A1800">
        <v>202118392</v>
      </c>
    </row>
    <row r="1801" spans="1:1">
      <c r="A1801">
        <v>202010599</v>
      </c>
    </row>
    <row r="1802" spans="1:1">
      <c r="A1802">
        <v>202013902</v>
      </c>
    </row>
    <row r="1803" spans="1:1">
      <c r="A1803">
        <v>202013627</v>
      </c>
    </row>
    <row r="1804" spans="1:1">
      <c r="A1804">
        <v>202014305</v>
      </c>
    </row>
    <row r="1805" spans="1:1">
      <c r="A1805">
        <v>202100518</v>
      </c>
    </row>
    <row r="1806" spans="1:1">
      <c r="A1806">
        <v>202210535</v>
      </c>
    </row>
    <row r="1807" spans="1:1">
      <c r="A1807">
        <v>201812024</v>
      </c>
    </row>
    <row r="1808" spans="1:1">
      <c r="A1808">
        <v>202123320</v>
      </c>
    </row>
    <row r="1809" spans="1:1">
      <c r="A1809">
        <v>202013884</v>
      </c>
    </row>
    <row r="1810" spans="1:1">
      <c r="A1810">
        <v>202210647</v>
      </c>
    </row>
    <row r="1811" spans="1:1">
      <c r="A1811">
        <v>202010866</v>
      </c>
    </row>
    <row r="1812" spans="1:1">
      <c r="A1812">
        <v>202120707</v>
      </c>
    </row>
    <row r="1813" spans="1:1">
      <c r="A1813">
        <v>202012443</v>
      </c>
    </row>
    <row r="1814" spans="1:1">
      <c r="A1814">
        <v>202120742</v>
      </c>
    </row>
    <row r="1815" spans="1:1">
      <c r="A1815">
        <v>202013801</v>
      </c>
    </row>
    <row r="1816" spans="1:1">
      <c r="A1816">
        <v>202010924</v>
      </c>
    </row>
    <row r="1817" spans="1:1">
      <c r="A1817">
        <v>201323221</v>
      </c>
    </row>
    <row r="1818" spans="1:1">
      <c r="A1818">
        <v>202015119</v>
      </c>
    </row>
    <row r="1819" spans="1:1">
      <c r="A1819">
        <v>201911590</v>
      </c>
    </row>
    <row r="1820" spans="1:1">
      <c r="A1820">
        <v>202013821</v>
      </c>
    </row>
    <row r="1821" spans="1:1">
      <c r="A1821">
        <v>201920379</v>
      </c>
    </row>
    <row r="1822" spans="1:1">
      <c r="A1822">
        <v>202123138</v>
      </c>
    </row>
    <row r="1823" spans="1:1">
      <c r="A1823">
        <v>202010684</v>
      </c>
    </row>
    <row r="1824" spans="1:1">
      <c r="A1824">
        <v>202010613</v>
      </c>
    </row>
    <row r="1825" spans="1:1">
      <c r="A1825">
        <v>201820170</v>
      </c>
    </row>
    <row r="1826" spans="1:1">
      <c r="A1826">
        <v>201810603</v>
      </c>
    </row>
    <row r="1827" spans="1:1">
      <c r="A1827">
        <v>202121471</v>
      </c>
    </row>
    <row r="1828" spans="1:1">
      <c r="A1828">
        <v>202118245</v>
      </c>
    </row>
    <row r="1829" spans="1:1">
      <c r="A1829">
        <v>202015118</v>
      </c>
    </row>
    <row r="1830" spans="1:1">
      <c r="A1830">
        <v>201911585</v>
      </c>
    </row>
    <row r="1831" spans="1:1">
      <c r="A1831">
        <v>201920024</v>
      </c>
    </row>
    <row r="1832" spans="1:1">
      <c r="A1832">
        <v>202118057</v>
      </c>
    </row>
    <row r="1833" spans="1:1">
      <c r="A1833">
        <v>202118004</v>
      </c>
    </row>
    <row r="1834" spans="1:1">
      <c r="A1834">
        <v>202013882</v>
      </c>
    </row>
    <row r="1835" spans="1:1">
      <c r="A1835">
        <v>201811855</v>
      </c>
    </row>
    <row r="1836" spans="1:1">
      <c r="A1836">
        <v>201911918</v>
      </c>
    </row>
    <row r="1837" spans="1:1">
      <c r="A1837">
        <v>202123403</v>
      </c>
    </row>
    <row r="1838" spans="1:1">
      <c r="A1838">
        <v>202118220</v>
      </c>
    </row>
    <row r="1839" spans="1:1">
      <c r="A1839">
        <v>202014216</v>
      </c>
    </row>
    <row r="1840" spans="1:1">
      <c r="A1840">
        <v>201712348</v>
      </c>
    </row>
    <row r="1841" spans="1:1">
      <c r="A1841">
        <v>201911526</v>
      </c>
    </row>
    <row r="1842" spans="1:1">
      <c r="A1842">
        <v>202122961</v>
      </c>
    </row>
    <row r="1843" spans="1:1">
      <c r="A1843">
        <v>202012655</v>
      </c>
    </row>
    <row r="1844" spans="1:1">
      <c r="A1844">
        <v>202118005</v>
      </c>
    </row>
    <row r="1845" spans="1:1">
      <c r="A1845">
        <v>202210669</v>
      </c>
    </row>
    <row r="1846" spans="1:1">
      <c r="A1846">
        <v>201810524</v>
      </c>
    </row>
    <row r="1847" spans="1:1">
      <c r="A1847">
        <v>202211713</v>
      </c>
    </row>
    <row r="1848" spans="1:1">
      <c r="A1848">
        <v>202120513</v>
      </c>
    </row>
    <row r="1849" spans="1:1">
      <c r="A1849">
        <v>202118240</v>
      </c>
    </row>
    <row r="1850" spans="1:1">
      <c r="A1850">
        <v>202117829</v>
      </c>
    </row>
    <row r="1851" spans="1:1">
      <c r="A1851">
        <v>201910202</v>
      </c>
    </row>
    <row r="1852" spans="1:1">
      <c r="A1852">
        <v>201820155</v>
      </c>
    </row>
    <row r="1853" spans="1:1">
      <c r="A1853">
        <v>202015231</v>
      </c>
    </row>
    <row r="1854" spans="1:1">
      <c r="A1854">
        <v>202121970</v>
      </c>
    </row>
    <row r="1855" spans="1:1">
      <c r="A1855">
        <v>202122004</v>
      </c>
    </row>
    <row r="1856" spans="1:1">
      <c r="A1856">
        <v>202014920</v>
      </c>
    </row>
    <row r="1857" spans="1:1">
      <c r="A1857">
        <v>201011503</v>
      </c>
    </row>
    <row r="1858" spans="1:1">
      <c r="A1858">
        <v>202015512</v>
      </c>
    </row>
    <row r="1859" spans="1:1">
      <c r="A1859" s="11">
        <v>202211769</v>
      </c>
    </row>
    <row r="1860" spans="1:1">
      <c r="A1860" s="11">
        <v>201820177</v>
      </c>
    </row>
    <row r="1861" spans="1:1">
      <c r="A1861" s="11">
        <v>201911892</v>
      </c>
    </row>
    <row r="1862" spans="1:1">
      <c r="A1862" s="11">
        <v>202210515</v>
      </c>
    </row>
    <row r="1863" spans="1:1">
      <c r="A1863" s="11">
        <v>202013608</v>
      </c>
    </row>
    <row r="1864" spans="1:1">
      <c r="A1864" s="11">
        <v>201620203</v>
      </c>
    </row>
    <row r="1865" spans="1:1">
      <c r="A1865" s="11">
        <v>201812305</v>
      </c>
    </row>
    <row r="1866" spans="1:1">
      <c r="A1866" s="11">
        <v>202010802</v>
      </c>
    </row>
    <row r="1867" spans="1:1">
      <c r="A1867" s="11">
        <v>202123361</v>
      </c>
    </row>
    <row r="1868" spans="1:1">
      <c r="A1868" s="11">
        <v>202120654</v>
      </c>
    </row>
    <row r="1869" spans="1:1">
      <c r="A1869" s="11">
        <v>202120506</v>
      </c>
    </row>
    <row r="1870" spans="1:1">
      <c r="A1870" s="11">
        <v>202117939</v>
      </c>
    </row>
    <row r="1871" spans="1:1">
      <c r="A1871" s="11">
        <v>202121992</v>
      </c>
    </row>
    <row r="1872" spans="1:1">
      <c r="A1872" s="11">
        <v>202117965</v>
      </c>
    </row>
    <row r="1873" spans="1:1">
      <c r="A1873" s="11">
        <v>201811298</v>
      </c>
    </row>
    <row r="1874" spans="1:1">
      <c r="A1874" s="11">
        <v>202118038</v>
      </c>
    </row>
    <row r="1875" spans="1:1">
      <c r="A1875" s="11">
        <v>202211443</v>
      </c>
    </row>
    <row r="1876" spans="1:1">
      <c r="A1876" s="11">
        <v>202117983</v>
      </c>
    </row>
    <row r="1877" spans="1:1">
      <c r="A1877" s="11">
        <v>202100563</v>
      </c>
    </row>
    <row r="1878" spans="1:1">
      <c r="A1878" s="11">
        <v>202015635</v>
      </c>
    </row>
    <row r="1879" spans="1:1">
      <c r="A1879" s="11">
        <v>201323302</v>
      </c>
    </row>
    <row r="1880" spans="1:1">
      <c r="A1880" s="11">
        <v>202118244</v>
      </c>
    </row>
    <row r="1881" spans="1:1">
      <c r="A1881" s="11">
        <v>201912152</v>
      </c>
    </row>
    <row r="1882" spans="1:1">
      <c r="A1882" s="11">
        <v>201911843</v>
      </c>
    </row>
    <row r="1883" spans="1:1">
      <c r="A1883" s="11">
        <v>202118419</v>
      </c>
    </row>
    <row r="1884" spans="1:1">
      <c r="A1884" s="11">
        <v>201910727</v>
      </c>
    </row>
    <row r="1885" spans="1:1">
      <c r="A1885" s="11">
        <v>201910209</v>
      </c>
    </row>
    <row r="1886" spans="1:1">
      <c r="A1886" s="11">
        <v>202014235</v>
      </c>
    </row>
    <row r="1887" spans="1:1">
      <c r="A1887" s="11">
        <v>201810385</v>
      </c>
    </row>
    <row r="1888" spans="1:1">
      <c r="A1888" s="11">
        <v>202123464</v>
      </c>
    </row>
    <row r="1889" spans="1:1">
      <c r="A1889" s="11">
        <v>202118478</v>
      </c>
    </row>
    <row r="1890" spans="1:1">
      <c r="A1890" s="11">
        <v>202210598</v>
      </c>
    </row>
    <row r="1891" spans="1:1">
      <c r="A1891" s="11">
        <v>202100520</v>
      </c>
    </row>
    <row r="1892" spans="1:1">
      <c r="A1892" s="11">
        <v>201421222</v>
      </c>
    </row>
    <row r="1893" spans="1:1">
      <c r="A1893" s="11">
        <v>202117975</v>
      </c>
    </row>
    <row r="1894" spans="1:1">
      <c r="A1894" s="11">
        <v>201820161</v>
      </c>
    </row>
    <row r="1895" spans="1:1">
      <c r="A1895" s="11">
        <v>202013814</v>
      </c>
    </row>
    <row r="1896" spans="1:1">
      <c r="A1896" s="11">
        <v>201710672</v>
      </c>
    </row>
    <row r="1897" spans="1:1">
      <c r="A1897" s="11">
        <v>202013912</v>
      </c>
    </row>
    <row r="1898" spans="1:1">
      <c r="A1898" s="11">
        <v>202118048</v>
      </c>
    </row>
    <row r="1899" spans="1:1">
      <c r="A1899" s="11">
        <v>201820149</v>
      </c>
    </row>
    <row r="1900" spans="1:1">
      <c r="A1900">
        <v>202100389</v>
      </c>
    </row>
    <row r="1901" spans="1:1">
      <c r="A1901">
        <v>201810452</v>
      </c>
    </row>
    <row r="1902" spans="1:1">
      <c r="A1902">
        <v>201810456</v>
      </c>
    </row>
    <row r="1903" spans="1:1">
      <c r="A1903">
        <v>201920160</v>
      </c>
    </row>
    <row r="1904" spans="1:1">
      <c r="A1904">
        <v>201912065</v>
      </c>
    </row>
    <row r="1905" spans="1:1">
      <c r="A1905">
        <v>202010847</v>
      </c>
    </row>
    <row r="1906" spans="1:1">
      <c r="A1906">
        <v>201710570</v>
      </c>
    </row>
    <row r="1907" spans="1:1">
      <c r="A1907">
        <v>202015559</v>
      </c>
    </row>
    <row r="1908" spans="1:1">
      <c r="A1908">
        <v>201811907</v>
      </c>
    </row>
    <row r="1909" spans="1:1">
      <c r="A1909">
        <v>202117888</v>
      </c>
    </row>
    <row r="1910" spans="1:1">
      <c r="A1910">
        <v>202013938</v>
      </c>
    </row>
    <row r="1911" spans="1:1">
      <c r="A1911">
        <v>202117856</v>
      </c>
    </row>
    <row r="1912" spans="1:1">
      <c r="A1912">
        <v>202118443</v>
      </c>
    </row>
    <row r="1913" spans="1:1">
      <c r="A1913">
        <v>202210611</v>
      </c>
    </row>
    <row r="1914" spans="1:1">
      <c r="A1914">
        <v>202117907</v>
      </c>
    </row>
    <row r="1915" spans="1:1">
      <c r="A1915">
        <v>202015200</v>
      </c>
    </row>
    <row r="1916" spans="1:1">
      <c r="A1916">
        <v>202015102</v>
      </c>
    </row>
    <row r="1917" spans="1:1">
      <c r="A1917">
        <v>202100508</v>
      </c>
    </row>
    <row r="1918" spans="1:1">
      <c r="A1918">
        <v>202015100</v>
      </c>
    </row>
    <row r="1919" spans="1:1">
      <c r="A1919">
        <v>201422194</v>
      </c>
    </row>
    <row r="1920" spans="1:1">
      <c r="A1920">
        <v>202010715</v>
      </c>
    </row>
    <row r="1921" spans="1:1">
      <c r="A1921">
        <v>202120540</v>
      </c>
    </row>
    <row r="1922" spans="1:1">
      <c r="A1922">
        <v>202012494</v>
      </c>
    </row>
    <row r="1923" spans="1:1">
      <c r="A1923">
        <v>202120783</v>
      </c>
    </row>
    <row r="1924" spans="1:1">
      <c r="A1924">
        <v>201710575</v>
      </c>
    </row>
    <row r="1925" spans="1:1">
      <c r="A1925">
        <v>201421236</v>
      </c>
    </row>
    <row r="1926" spans="1:1">
      <c r="A1926">
        <v>202118076</v>
      </c>
    </row>
    <row r="1927" spans="1:1">
      <c r="A1927">
        <v>201912090</v>
      </c>
    </row>
    <row r="1928" spans="1:1">
      <c r="A1928">
        <v>202012459</v>
      </c>
    </row>
    <row r="1929" spans="1:1">
      <c r="A1929">
        <v>202120723</v>
      </c>
    </row>
    <row r="1930" spans="1:1">
      <c r="A1930">
        <v>202012513</v>
      </c>
    </row>
    <row r="1931" spans="1:1">
      <c r="A1931">
        <v>202014323</v>
      </c>
    </row>
    <row r="1932" spans="1:1">
      <c r="A1932">
        <v>202015480</v>
      </c>
    </row>
    <row r="1933" spans="1:1">
      <c r="A1933">
        <v>201910359</v>
      </c>
    </row>
    <row r="1934" spans="1:1">
      <c r="A1934">
        <v>201912913</v>
      </c>
    </row>
    <row r="1935" spans="1:1">
      <c r="A1935">
        <v>202013599</v>
      </c>
    </row>
    <row r="1936" spans="1:1">
      <c r="A1936">
        <v>202120720</v>
      </c>
    </row>
    <row r="1937" spans="1:1">
      <c r="A1937">
        <v>202013581</v>
      </c>
    </row>
    <row r="1938" spans="1:1">
      <c r="A1938">
        <v>202120717</v>
      </c>
    </row>
    <row r="1939" spans="1:1">
      <c r="A1939">
        <v>202014074</v>
      </c>
    </row>
    <row r="1940" spans="1:1">
      <c r="A1940">
        <v>202118486</v>
      </c>
    </row>
    <row r="1941" spans="1:1">
      <c r="A1941">
        <v>202100589</v>
      </c>
    </row>
    <row r="1942" spans="1:1">
      <c r="A1942">
        <v>201810486</v>
      </c>
    </row>
    <row r="1943" spans="1:1">
      <c r="A1943">
        <v>201520628</v>
      </c>
    </row>
    <row r="1944" spans="1:1">
      <c r="A1944">
        <v>201911537</v>
      </c>
    </row>
    <row r="1945" spans="1:1">
      <c r="A1945">
        <v>202117986</v>
      </c>
    </row>
    <row r="1946" spans="1:1">
      <c r="A1946">
        <v>202010813</v>
      </c>
    </row>
    <row r="1947" spans="1:1">
      <c r="A1947">
        <v>201910100</v>
      </c>
    </row>
    <row r="1948" spans="1:1">
      <c r="A1948">
        <v>202211742</v>
      </c>
    </row>
    <row r="1949" spans="1:1">
      <c r="A1949">
        <v>201720084</v>
      </c>
    </row>
    <row r="1950" spans="1:1">
      <c r="A1950">
        <v>202123401</v>
      </c>
    </row>
    <row r="1951" spans="1:1">
      <c r="A1951">
        <v>202013924</v>
      </c>
    </row>
    <row r="1952" spans="1:1">
      <c r="A1952">
        <v>201912114</v>
      </c>
    </row>
    <row r="1953" spans="1:1">
      <c r="A1953">
        <v>202118323</v>
      </c>
    </row>
    <row r="1954" spans="1:1">
      <c r="A1954">
        <v>201812038</v>
      </c>
    </row>
    <row r="1955" spans="1:1">
      <c r="A1955">
        <v>202121979</v>
      </c>
    </row>
    <row r="1956" spans="1:1">
      <c r="A1956">
        <v>202117871</v>
      </c>
    </row>
    <row r="1957" spans="1:1">
      <c r="A1957">
        <v>202015452</v>
      </c>
    </row>
    <row r="1958" spans="1:1">
      <c r="A1958">
        <v>202010736</v>
      </c>
    </row>
    <row r="1959" spans="1:1">
      <c r="A1959">
        <v>202100555</v>
      </c>
    </row>
    <row r="1960" spans="1:1">
      <c r="A1960">
        <v>202118195</v>
      </c>
    </row>
    <row r="1961" spans="1:1">
      <c r="A1961">
        <v>202100345</v>
      </c>
    </row>
    <row r="1962" spans="1:1">
      <c r="A1962">
        <v>201720073</v>
      </c>
    </row>
    <row r="1963" spans="1:1">
      <c r="A1963">
        <v>201820166</v>
      </c>
    </row>
    <row r="1964" spans="1:1">
      <c r="A1964">
        <v>201911695</v>
      </c>
    </row>
    <row r="1965" spans="1:1">
      <c r="A1965">
        <v>202015212</v>
      </c>
    </row>
    <row r="1966" spans="1:1">
      <c r="A1966">
        <v>202123287</v>
      </c>
    </row>
    <row r="1967" spans="1:1">
      <c r="A1967">
        <v>202013689</v>
      </c>
    </row>
    <row r="1968" spans="1:1">
      <c r="A1968">
        <v>202014073</v>
      </c>
    </row>
    <row r="1969" spans="1:1">
      <c r="A1969">
        <v>202010636</v>
      </c>
    </row>
    <row r="1970" spans="1:1">
      <c r="A1970">
        <v>201910019</v>
      </c>
    </row>
    <row r="1971" spans="1:1">
      <c r="A1971">
        <v>202015213</v>
      </c>
    </row>
    <row r="1972" spans="1:1">
      <c r="A1972">
        <v>201911589</v>
      </c>
    </row>
    <row r="1973" spans="1:1">
      <c r="A1973">
        <v>202118444</v>
      </c>
    </row>
    <row r="1974" spans="1:1">
      <c r="A1974">
        <v>202012450</v>
      </c>
    </row>
    <row r="1975" spans="1:1">
      <c r="A1975">
        <v>202012439</v>
      </c>
    </row>
    <row r="1976" spans="1:1">
      <c r="A1976">
        <v>201911704</v>
      </c>
    </row>
    <row r="1977" spans="1:1">
      <c r="A1977">
        <v>202123397</v>
      </c>
    </row>
    <row r="1978" spans="1:1">
      <c r="A1978">
        <v>201720111</v>
      </c>
    </row>
    <row r="1979" spans="1:1">
      <c r="A1979">
        <v>201910637</v>
      </c>
    </row>
    <row r="1980" spans="1:1">
      <c r="A1980">
        <v>201910205</v>
      </c>
    </row>
    <row r="1981" spans="1:1">
      <c r="A1981">
        <v>202120524</v>
      </c>
    </row>
    <row r="1982" spans="1:1">
      <c r="A1982">
        <v>202118133</v>
      </c>
    </row>
    <row r="1983" spans="1:1">
      <c r="A1983">
        <v>202210609</v>
      </c>
    </row>
    <row r="1984" spans="1:1">
      <c r="A1984">
        <v>201911954</v>
      </c>
    </row>
    <row r="1985" spans="1:1">
      <c r="A1985">
        <v>202100570</v>
      </c>
    </row>
    <row r="1986" spans="1:1">
      <c r="A1986">
        <v>202118035</v>
      </c>
    </row>
    <row r="1987" spans="1:1">
      <c r="A1987">
        <v>201712502</v>
      </c>
    </row>
    <row r="1988" spans="1:1">
      <c r="A1988">
        <v>201920427</v>
      </c>
    </row>
    <row r="1989" spans="1:1">
      <c r="A1989">
        <v>201712198</v>
      </c>
    </row>
    <row r="1990" spans="1:1">
      <c r="A1990">
        <v>202015242</v>
      </c>
    </row>
    <row r="1991" spans="1:1">
      <c r="A1991">
        <v>202015154</v>
      </c>
    </row>
    <row r="1992" spans="1:1">
      <c r="A1992">
        <v>202100486</v>
      </c>
    </row>
    <row r="1993" spans="1:1">
      <c r="A1993">
        <v>202100502</v>
      </c>
    </row>
    <row r="1994" spans="1:1">
      <c r="A1994">
        <v>202015641</v>
      </c>
    </row>
    <row r="1995" spans="1:1">
      <c r="A1995">
        <v>202210713</v>
      </c>
    </row>
    <row r="1996" spans="1:1">
      <c r="A1996">
        <v>202015523</v>
      </c>
    </row>
    <row r="1997" spans="1:1">
      <c r="A1997">
        <v>202211851</v>
      </c>
    </row>
    <row r="1998" spans="1:1">
      <c r="A1998">
        <v>202014071</v>
      </c>
    </row>
    <row r="1999" spans="1:1">
      <c r="A1999">
        <v>200511248</v>
      </c>
    </row>
    <row r="2000" spans="1:1">
      <c r="A2000">
        <v>202100591</v>
      </c>
    </row>
    <row r="2001" spans="1:1">
      <c r="A2001">
        <v>201712193</v>
      </c>
    </row>
    <row r="2002" spans="1:1">
      <c r="A2002">
        <v>202010593</v>
      </c>
    </row>
    <row r="2003" spans="1:1">
      <c r="A2003">
        <v>201421149</v>
      </c>
    </row>
    <row r="2004" spans="1:1">
      <c r="A2004">
        <v>202121683</v>
      </c>
    </row>
    <row r="2005" spans="1:1">
      <c r="A2005">
        <v>202118398</v>
      </c>
    </row>
    <row r="2006" spans="1:1">
      <c r="A2006">
        <v>201820152</v>
      </c>
    </row>
    <row r="2007" spans="1:1">
      <c r="A2007">
        <v>201920042</v>
      </c>
    </row>
    <row r="2008" spans="1:1">
      <c r="A2008">
        <v>201911662</v>
      </c>
    </row>
    <row r="2009" spans="1:1">
      <c r="A2009">
        <v>202015586</v>
      </c>
    </row>
    <row r="2010" spans="1:1">
      <c r="A2010">
        <v>201911951</v>
      </c>
    </row>
    <row r="2011" spans="1:1">
      <c r="A2011">
        <v>202210534</v>
      </c>
    </row>
    <row r="2012" spans="1:1">
      <c r="A2012">
        <v>201911994</v>
      </c>
    </row>
    <row r="2013" spans="1:1">
      <c r="A2013">
        <v>201811411</v>
      </c>
    </row>
    <row r="2014" spans="1:1">
      <c r="A2014">
        <v>202118088</v>
      </c>
    </row>
    <row r="2015" spans="1:1">
      <c r="A2015">
        <v>201911854</v>
      </c>
    </row>
    <row r="2016" spans="1:1">
      <c r="A2016">
        <v>202014300</v>
      </c>
    </row>
    <row r="2017" spans="1:1">
      <c r="A2017">
        <v>202100364</v>
      </c>
    </row>
    <row r="2018" spans="1:1">
      <c r="A2018">
        <v>202121973</v>
      </c>
    </row>
    <row r="2019" spans="1:1">
      <c r="A2019">
        <v>201911700</v>
      </c>
    </row>
    <row r="2020" spans="1:1">
      <c r="A2020">
        <v>202014980</v>
      </c>
    </row>
    <row r="2021" spans="1:1">
      <c r="A2021">
        <v>202120662</v>
      </c>
    </row>
    <row r="2022" spans="1:1">
      <c r="A2022">
        <v>201920273</v>
      </c>
    </row>
    <row r="2023" spans="1:1">
      <c r="A2023">
        <v>202121540</v>
      </c>
    </row>
    <row r="2024" spans="1:1">
      <c r="A2024">
        <v>202015607</v>
      </c>
    </row>
    <row r="2025" spans="1:1">
      <c r="A2025">
        <v>202013949</v>
      </c>
    </row>
    <row r="2026" spans="1:1">
      <c r="A2026">
        <v>202117952</v>
      </c>
    </row>
    <row r="2027" spans="1:1">
      <c r="A2027">
        <v>202015469</v>
      </c>
    </row>
    <row r="2028" spans="1:1">
      <c r="A2028">
        <v>200810205</v>
      </c>
    </row>
    <row r="2029" spans="1:1">
      <c r="A2029">
        <v>202122945</v>
      </c>
    </row>
    <row r="2030" spans="1:1">
      <c r="A2030">
        <v>202121509</v>
      </c>
    </row>
    <row r="2031" spans="1:1">
      <c r="A2031">
        <v>202117812</v>
      </c>
    </row>
    <row r="2032" spans="1:1">
      <c r="A2032">
        <v>202123300</v>
      </c>
    </row>
    <row r="2033" spans="1:1">
      <c r="A2033">
        <v>202120517</v>
      </c>
    </row>
    <row r="2034" spans="1:1">
      <c r="A2034">
        <v>202015447</v>
      </c>
    </row>
    <row r="2035" spans="1:1">
      <c r="A2035">
        <v>201522395</v>
      </c>
    </row>
    <row r="2036" spans="1:1">
      <c r="A2036">
        <v>202100343</v>
      </c>
    </row>
    <row r="2037" spans="1:1">
      <c r="A2037">
        <v>201812017</v>
      </c>
    </row>
    <row r="2038" spans="1:1">
      <c r="A2038">
        <v>202123449</v>
      </c>
    </row>
    <row r="2039" spans="1:1">
      <c r="A2039">
        <v>202012614</v>
      </c>
    </row>
    <row r="2040" spans="1:1">
      <c r="A2040">
        <v>202013998</v>
      </c>
    </row>
    <row r="2041" spans="1:1">
      <c r="A2041">
        <v>202117931</v>
      </c>
    </row>
    <row r="2042" spans="1:1">
      <c r="A2042">
        <v>202120741</v>
      </c>
    </row>
    <row r="2043" spans="1:1">
      <c r="A2043">
        <v>201812318</v>
      </c>
    </row>
    <row r="2044" spans="1:1">
      <c r="A2044">
        <v>202122840</v>
      </c>
    </row>
    <row r="2045" spans="1:1">
      <c r="A2045">
        <v>202120740</v>
      </c>
    </row>
    <row r="2046" spans="1:1">
      <c r="A2046">
        <v>202118045</v>
      </c>
    </row>
    <row r="2047" spans="1:1">
      <c r="A2047">
        <v>201521941</v>
      </c>
    </row>
    <row r="2048" spans="1:1">
      <c r="A2048">
        <v>202013596</v>
      </c>
    </row>
    <row r="2049" spans="1:1">
      <c r="A2049">
        <v>202012611</v>
      </c>
    </row>
    <row r="2050" spans="1:1">
      <c r="A2050">
        <v>202015193</v>
      </c>
    </row>
    <row r="2051" spans="1:1">
      <c r="A2051">
        <v>202012486</v>
      </c>
    </row>
    <row r="2052" spans="1:1">
      <c r="A2052">
        <v>202012599</v>
      </c>
    </row>
    <row r="2053" spans="1:1">
      <c r="A2053">
        <v>202100351</v>
      </c>
    </row>
    <row r="2054" spans="1:1">
      <c r="A2054">
        <v>202211790</v>
      </c>
    </row>
    <row r="2055" spans="1:1">
      <c r="A2055">
        <v>201011619</v>
      </c>
    </row>
    <row r="2056" spans="1:1">
      <c r="A2056">
        <v>201820206</v>
      </c>
    </row>
    <row r="2057" spans="1:1">
      <c r="A2057">
        <v>201910102</v>
      </c>
    </row>
    <row r="2058" spans="1:1">
      <c r="A2058">
        <v>202123377</v>
      </c>
    </row>
    <row r="2059" spans="1:1">
      <c r="A2059">
        <v>202015561</v>
      </c>
    </row>
    <row r="2060" spans="1:1">
      <c r="A2060">
        <v>202100440</v>
      </c>
    </row>
    <row r="2061" spans="1:1">
      <c r="A2061">
        <v>202118449</v>
      </c>
    </row>
    <row r="2062" spans="1:1">
      <c r="A2062">
        <v>202123315</v>
      </c>
    </row>
    <row r="2063" spans="1:1">
      <c r="A2063">
        <v>202211704</v>
      </c>
    </row>
    <row r="2064" spans="1:1">
      <c r="A2064">
        <v>202118427</v>
      </c>
    </row>
    <row r="2065" spans="1:1">
      <c r="A2065">
        <v>202120511</v>
      </c>
    </row>
    <row r="2066" spans="1:1">
      <c r="A2066">
        <v>202015203</v>
      </c>
    </row>
    <row r="2067" spans="1:1">
      <c r="A2067">
        <v>201420569</v>
      </c>
    </row>
    <row r="2068" spans="1:1">
      <c r="A2068">
        <v>202117924</v>
      </c>
    </row>
    <row r="2069" spans="1:1">
      <c r="A2069">
        <v>202210567</v>
      </c>
    </row>
    <row r="2070" spans="1:1">
      <c r="A2070">
        <v>202010792</v>
      </c>
    </row>
    <row r="2071" spans="1:1">
      <c r="A2071">
        <v>202100596</v>
      </c>
    </row>
    <row r="2072" spans="1:1">
      <c r="A2072">
        <v>202100294</v>
      </c>
    </row>
    <row r="2073" spans="1:1">
      <c r="A2073">
        <v>202012626</v>
      </c>
    </row>
    <row r="2074" spans="1:1">
      <c r="A2074">
        <v>202210554</v>
      </c>
    </row>
    <row r="2075" spans="1:1">
      <c r="A2075">
        <v>202100471</v>
      </c>
    </row>
    <row r="2076" spans="1:1">
      <c r="A2076">
        <v>201720052</v>
      </c>
    </row>
    <row r="2077" spans="1:1">
      <c r="A2077">
        <v>201920217</v>
      </c>
    </row>
    <row r="2078" spans="1:1">
      <c r="A2078">
        <v>201321452</v>
      </c>
    </row>
    <row r="2079" spans="1:1">
      <c r="A2079">
        <v>202123281</v>
      </c>
    </row>
    <row r="2080" spans="1:1">
      <c r="A2080">
        <v>202117981</v>
      </c>
    </row>
    <row r="2081" spans="1:1">
      <c r="A2081">
        <v>202211970</v>
      </c>
    </row>
    <row r="2082" spans="1:1">
      <c r="A2082">
        <v>201911960</v>
      </c>
    </row>
    <row r="2083" spans="1:1">
      <c r="A2083">
        <v>202212001</v>
      </c>
    </row>
    <row r="2084" spans="1:1">
      <c r="A2084">
        <v>202013792</v>
      </c>
    </row>
    <row r="2085" spans="1:1">
      <c r="A2085">
        <v>202211785</v>
      </c>
    </row>
    <row r="2086" spans="1:1">
      <c r="A2086">
        <v>202015003</v>
      </c>
    </row>
    <row r="2087" spans="1:1">
      <c r="A2087">
        <v>201121234</v>
      </c>
    </row>
    <row r="2088" spans="1:1">
      <c r="A2088">
        <v>201710667</v>
      </c>
    </row>
    <row r="2089" spans="1:1">
      <c r="A2089">
        <v>201712338</v>
      </c>
    </row>
    <row r="2090" spans="1:1">
      <c r="A2090">
        <v>202100586</v>
      </c>
    </row>
    <row r="2091" spans="1:1">
      <c r="A2091">
        <v>201920117</v>
      </c>
    </row>
    <row r="2092" spans="1:1">
      <c r="A2092">
        <v>201920099</v>
      </c>
    </row>
    <row r="2093" spans="1:1">
      <c r="A2093">
        <v>201911770</v>
      </c>
    </row>
    <row r="2094" spans="1:1">
      <c r="A2094">
        <v>201322707</v>
      </c>
    </row>
    <row r="2095" spans="1:1">
      <c r="A2095">
        <v>201913034</v>
      </c>
    </row>
    <row r="2096" spans="1:1">
      <c r="A2096">
        <v>202118124</v>
      </c>
    </row>
    <row r="2097" spans="1:1">
      <c r="A2097">
        <v>202015629</v>
      </c>
    </row>
    <row r="2098" spans="1:1">
      <c r="A2098">
        <v>201811384</v>
      </c>
    </row>
    <row r="2099" spans="1:1">
      <c r="A2099">
        <v>201910010</v>
      </c>
    </row>
    <row r="2100" spans="1:1">
      <c r="A2100">
        <v>202010842</v>
      </c>
    </row>
    <row r="2101" spans="1:1">
      <c r="A2101">
        <v>202118314</v>
      </c>
    </row>
    <row r="2102" spans="1:1">
      <c r="A2102">
        <v>202013935</v>
      </c>
    </row>
    <row r="2103" spans="1:1">
      <c r="A2103">
        <v>202012672</v>
      </c>
    </row>
    <row r="2104" spans="1:1">
      <c r="A2104">
        <v>201712178</v>
      </c>
    </row>
    <row r="2105" spans="1:1">
      <c r="A2105">
        <v>202100334</v>
      </c>
    </row>
    <row r="2106" spans="1:1">
      <c r="A2106">
        <v>201910592</v>
      </c>
    </row>
    <row r="2107" spans="1:1">
      <c r="A2107">
        <v>201911975</v>
      </c>
    </row>
    <row r="2108" spans="1:1">
      <c r="A2108">
        <v>202118303</v>
      </c>
    </row>
    <row r="2109" spans="1:1">
      <c r="A2109">
        <v>201711955</v>
      </c>
    </row>
    <row r="2110" spans="1:1">
      <c r="A2110">
        <v>202123356</v>
      </c>
    </row>
    <row r="2111" spans="1:1">
      <c r="A2111">
        <v>202120681</v>
      </c>
    </row>
    <row r="2112" spans="1:1">
      <c r="A2112">
        <v>201712087</v>
      </c>
    </row>
    <row r="2113" spans="1:1">
      <c r="A2113">
        <v>202015104</v>
      </c>
    </row>
    <row r="2114" spans="1:1">
      <c r="A2114">
        <v>202013837</v>
      </c>
    </row>
    <row r="2115" spans="1:1">
      <c r="A2115">
        <v>202015046</v>
      </c>
    </row>
    <row r="2116" spans="1:1">
      <c r="A2116">
        <v>202015654</v>
      </c>
    </row>
    <row r="2117" spans="1:1">
      <c r="A2117">
        <v>202015149</v>
      </c>
    </row>
    <row r="2118" spans="1:1">
      <c r="A2118">
        <v>202013772</v>
      </c>
    </row>
    <row r="2119" spans="1:1">
      <c r="A2119">
        <v>202015168</v>
      </c>
    </row>
    <row r="2120" spans="1:1">
      <c r="A2120">
        <v>202013875</v>
      </c>
    </row>
    <row r="2121" spans="1:1">
      <c r="A2121">
        <v>201911967</v>
      </c>
    </row>
    <row r="2122" spans="1:1">
      <c r="A2122">
        <v>202123046</v>
      </c>
    </row>
    <row r="2123" spans="1:1">
      <c r="A2123">
        <v>202100504</v>
      </c>
    </row>
    <row r="2124" spans="1:1">
      <c r="A2124">
        <v>201812048</v>
      </c>
    </row>
    <row r="2125" spans="1:1">
      <c r="A2125">
        <v>201810367</v>
      </c>
    </row>
    <row r="2126" spans="1:1">
      <c r="A2126">
        <v>202118149</v>
      </c>
    </row>
    <row r="2127" spans="1:1">
      <c r="A2127">
        <v>202010716</v>
      </c>
    </row>
    <row r="2128" spans="1:1">
      <c r="A2128">
        <v>201520838</v>
      </c>
    </row>
    <row r="2129" spans="1:1">
      <c r="A2129">
        <v>201911648</v>
      </c>
    </row>
    <row r="2130" spans="1:1">
      <c r="A2130">
        <v>201911916</v>
      </c>
    </row>
    <row r="2131" spans="1:1">
      <c r="A2131">
        <v>201720160</v>
      </c>
    </row>
    <row r="2132" spans="1:1">
      <c r="A2132">
        <v>202123348</v>
      </c>
    </row>
    <row r="2133" spans="1:1">
      <c r="A2133">
        <v>201911822</v>
      </c>
    </row>
    <row r="2134" spans="1:1">
      <c r="A2134">
        <v>201911937</v>
      </c>
    </row>
    <row r="2135" spans="1:1">
      <c r="A2135">
        <v>202014964</v>
      </c>
    </row>
    <row r="2136" spans="1:1">
      <c r="A2136">
        <v>202121545</v>
      </c>
    </row>
    <row r="2137" spans="1:1">
      <c r="A2137">
        <v>201820141</v>
      </c>
    </row>
    <row r="2138" spans="1:1">
      <c r="A2138">
        <v>202020193</v>
      </c>
    </row>
    <row r="2139" spans="1:1">
      <c r="A2139">
        <v>202015145</v>
      </c>
    </row>
    <row r="2140" spans="1:1">
      <c r="A2140">
        <v>201911928</v>
      </c>
    </row>
    <row r="2141" spans="1:1">
      <c r="A2141">
        <v>202012588</v>
      </c>
    </row>
    <row r="2142" spans="1:1">
      <c r="A2142">
        <v>202013774</v>
      </c>
    </row>
    <row r="2143" spans="1:1">
      <c r="A2143">
        <v>201610673</v>
      </c>
    </row>
    <row r="2144" spans="1:1">
      <c r="A2144">
        <v>201720089</v>
      </c>
    </row>
    <row r="2145" spans="1:1">
      <c r="A2145">
        <v>202013951</v>
      </c>
    </row>
    <row r="2146" spans="1:1">
      <c r="A2146">
        <v>201911763</v>
      </c>
    </row>
    <row r="2147" spans="1:1">
      <c r="A2147">
        <v>201811832</v>
      </c>
    </row>
    <row r="2148" spans="1:1">
      <c r="A2148">
        <v>201911838</v>
      </c>
    </row>
    <row r="2149" spans="1:1">
      <c r="A2149">
        <v>202012612</v>
      </c>
    </row>
    <row r="2150" spans="1:1">
      <c r="A2150">
        <v>202123048</v>
      </c>
    </row>
    <row r="2151" spans="1:1">
      <c r="A2151">
        <v>201421187</v>
      </c>
    </row>
    <row r="2152" spans="1:1">
      <c r="A2152">
        <v>201912133</v>
      </c>
    </row>
    <row r="2153" spans="1:1">
      <c r="A2153">
        <v>201720125</v>
      </c>
    </row>
    <row r="2154" spans="1:1">
      <c r="A2154">
        <v>201410494</v>
      </c>
    </row>
    <row r="2155" spans="1:1">
      <c r="A2155">
        <v>202014103</v>
      </c>
    </row>
    <row r="2156" spans="1:1">
      <c r="A2156">
        <v>201920211</v>
      </c>
    </row>
    <row r="2157" spans="1:1">
      <c r="A2157">
        <v>201811934</v>
      </c>
    </row>
    <row r="2158" spans="1:1">
      <c r="A2158">
        <v>202210505</v>
      </c>
    </row>
    <row r="2159" spans="1:1">
      <c r="A2159">
        <v>201912046</v>
      </c>
    </row>
    <row r="2160" spans="1:1">
      <c r="A2160">
        <v>202120746</v>
      </c>
    </row>
    <row r="2161" spans="1:1">
      <c r="A2161">
        <v>202118168</v>
      </c>
    </row>
    <row r="2162" spans="1:1">
      <c r="A2162">
        <v>202117908</v>
      </c>
    </row>
    <row r="2163" spans="1:1">
      <c r="A2163">
        <v>202015234</v>
      </c>
    </row>
    <row r="2164" spans="1:1">
      <c r="A2164">
        <v>201710733</v>
      </c>
    </row>
    <row r="2165" spans="1:1">
      <c r="A2165">
        <v>201612367</v>
      </c>
    </row>
    <row r="2166" spans="1:1">
      <c r="A2166">
        <v>202015618</v>
      </c>
    </row>
    <row r="2167" spans="1:1">
      <c r="A2167">
        <v>202123066</v>
      </c>
    </row>
    <row r="2168" spans="1:1">
      <c r="A2168">
        <v>201911687</v>
      </c>
    </row>
    <row r="2169" spans="1:1">
      <c r="A2169">
        <v>202123298</v>
      </c>
    </row>
    <row r="2170" spans="1:1">
      <c r="A2170">
        <v>202122925</v>
      </c>
    </row>
    <row r="2171" spans="1:1">
      <c r="A2171">
        <v>201410651</v>
      </c>
    </row>
    <row r="2172" spans="1:1">
      <c r="A2172">
        <v>202211741</v>
      </c>
    </row>
    <row r="2173" spans="1:1">
      <c r="A2173">
        <v>202015148</v>
      </c>
    </row>
    <row r="2174" spans="1:1">
      <c r="A2174">
        <v>202118408</v>
      </c>
    </row>
    <row r="2175" spans="1:1">
      <c r="A2175">
        <v>201910286</v>
      </c>
    </row>
    <row r="2176" spans="1:1">
      <c r="A2176">
        <v>201323243</v>
      </c>
    </row>
    <row r="2177" spans="1:1">
      <c r="A2177">
        <v>201720147</v>
      </c>
    </row>
    <row r="2178" spans="1:1">
      <c r="A2178">
        <v>201820190</v>
      </c>
    </row>
    <row r="2179" spans="1:1">
      <c r="A2179">
        <v>201612312</v>
      </c>
    </row>
    <row r="2180" spans="1:1">
      <c r="A2180">
        <v>202121558</v>
      </c>
    </row>
    <row r="2181" spans="1:1">
      <c r="A2181">
        <v>201912072</v>
      </c>
    </row>
    <row r="2182" spans="1:1">
      <c r="A2182">
        <v>201910026</v>
      </c>
    </row>
    <row r="2183" spans="1:1">
      <c r="A2183">
        <v>202118388</v>
      </c>
    </row>
    <row r="2184" spans="1:1">
      <c r="A2184">
        <v>202123327</v>
      </c>
    </row>
    <row r="2185" spans="1:1">
      <c r="A2185">
        <v>201911572</v>
      </c>
    </row>
    <row r="2186" spans="1:1">
      <c r="A2186">
        <v>202123382</v>
      </c>
    </row>
    <row r="2187" spans="1:1">
      <c r="A2187">
        <v>202118357</v>
      </c>
    </row>
    <row r="2188" spans="1:1">
      <c r="A2188">
        <v>201522393</v>
      </c>
    </row>
    <row r="2189" spans="1:1">
      <c r="A2189">
        <v>202118348</v>
      </c>
    </row>
    <row r="2190" spans="1:1">
      <c r="A2190">
        <v>202014121</v>
      </c>
    </row>
    <row r="2191" spans="1:1">
      <c r="A2191">
        <v>202118258</v>
      </c>
    </row>
    <row r="2192" spans="1:1">
      <c r="A2192">
        <v>202117880</v>
      </c>
    </row>
    <row r="2193" spans="1:1">
      <c r="A2193">
        <v>202015510</v>
      </c>
    </row>
    <row r="2194" spans="1:1">
      <c r="A2194">
        <v>202120683</v>
      </c>
    </row>
    <row r="2195" spans="1:1">
      <c r="A2195">
        <v>202010732</v>
      </c>
    </row>
    <row r="2196" spans="1:1">
      <c r="A2196">
        <v>202100388</v>
      </c>
    </row>
    <row r="2197" spans="1:1">
      <c r="A2197">
        <v>201612162</v>
      </c>
    </row>
    <row r="2198" spans="1:1">
      <c r="A2198">
        <v>202012399</v>
      </c>
    </row>
    <row r="2199" spans="1:1">
      <c r="A2199">
        <v>202117884</v>
      </c>
    </row>
    <row r="2200" spans="1:1">
      <c r="A2200">
        <v>202013907</v>
      </c>
    </row>
    <row r="2201" spans="1:1">
      <c r="A2201">
        <v>200710346</v>
      </c>
    </row>
    <row r="2202" spans="1:1">
      <c r="A2202">
        <v>201911545</v>
      </c>
    </row>
    <row r="2203" spans="1:1">
      <c r="A2203">
        <v>202010653</v>
      </c>
    </row>
    <row r="2204" spans="1:1">
      <c r="A2204">
        <v>201720104</v>
      </c>
    </row>
    <row r="2205" spans="1:1">
      <c r="A2205">
        <v>202014114</v>
      </c>
    </row>
    <row r="2206" spans="1:1">
      <c r="A2206">
        <v>202015002</v>
      </c>
    </row>
    <row r="2207" spans="1:1">
      <c r="A2207">
        <v>202123057</v>
      </c>
    </row>
    <row r="2208" spans="1:1">
      <c r="A2208">
        <v>201710579</v>
      </c>
    </row>
    <row r="2209" spans="1:1">
      <c r="A2209">
        <v>202122823</v>
      </c>
    </row>
    <row r="2210" spans="1:1">
      <c r="A2210">
        <v>202122832</v>
      </c>
    </row>
    <row r="2211" spans="1:1">
      <c r="A2211">
        <v>201911971</v>
      </c>
    </row>
    <row r="2212" spans="1:1">
      <c r="A2212">
        <v>202210672</v>
      </c>
    </row>
    <row r="2213" spans="1:1">
      <c r="A2213">
        <v>202210666</v>
      </c>
    </row>
    <row r="2214" spans="1:1">
      <c r="A2214">
        <v>202211955</v>
      </c>
    </row>
    <row r="2215" spans="1:1">
      <c r="A2215">
        <v>201610599</v>
      </c>
    </row>
    <row r="2216" spans="1:1">
      <c r="A2216">
        <v>202210680</v>
      </c>
    </row>
    <row r="2217" spans="1:1">
      <c r="A2217">
        <v>202210667</v>
      </c>
    </row>
    <row r="2218" spans="1:1">
      <c r="A2218">
        <v>202118142</v>
      </c>
    </row>
    <row r="2219" spans="1:1">
      <c r="A2219">
        <v>202211952</v>
      </c>
    </row>
    <row r="2220" spans="1:1">
      <c r="A2220">
        <v>202118347</v>
      </c>
    </row>
    <row r="2221" spans="1:1">
      <c r="A2221">
        <v>202210605</v>
      </c>
    </row>
    <row r="2222" spans="1:1">
      <c r="A2222">
        <v>201610726</v>
      </c>
    </row>
    <row r="2223" spans="1:1">
      <c r="A2223">
        <v>202117995</v>
      </c>
    </row>
    <row r="2224" spans="1:1">
      <c r="A2224">
        <v>200611016</v>
      </c>
    </row>
    <row r="2225" spans="1:1">
      <c r="A2225">
        <v>202015172</v>
      </c>
    </row>
    <row r="2226" spans="1:1">
      <c r="A2226">
        <v>202211424</v>
      </c>
    </row>
    <row r="2227" spans="1:1">
      <c r="A2227">
        <v>201520743</v>
      </c>
    </row>
    <row r="2228" spans="1:1">
      <c r="A2228">
        <v>201811368</v>
      </c>
    </row>
    <row r="2229" spans="1:1">
      <c r="A2229">
        <v>201421960</v>
      </c>
    </row>
    <row r="2230" spans="1:1">
      <c r="A2230">
        <v>202100395</v>
      </c>
    </row>
    <row r="2231" spans="1:1">
      <c r="A2231">
        <v>202118180</v>
      </c>
    </row>
    <row r="2232" spans="1:1">
      <c r="A2232">
        <v>201911566</v>
      </c>
    </row>
    <row r="2233" spans="1:1">
      <c r="A2233">
        <v>202014049</v>
      </c>
    </row>
    <row r="2234" spans="1:1">
      <c r="A2234">
        <v>201912093</v>
      </c>
    </row>
    <row r="2235" spans="1:1">
      <c r="A2235">
        <v>201911829</v>
      </c>
    </row>
    <row r="2236" spans="1:1">
      <c r="A2236">
        <v>201521327</v>
      </c>
    </row>
    <row r="2237" spans="1:1">
      <c r="A2237">
        <v>202210508</v>
      </c>
    </row>
    <row r="2238" spans="1:1">
      <c r="A2238">
        <v>201811860</v>
      </c>
    </row>
    <row r="2239" spans="1:1">
      <c r="A2239">
        <v>202010875</v>
      </c>
    </row>
    <row r="2240" spans="1:1">
      <c r="A2240">
        <v>202118396</v>
      </c>
    </row>
    <row r="2241" spans="1:1">
      <c r="A2241">
        <v>201810364</v>
      </c>
    </row>
    <row r="2242" spans="1:1">
      <c r="A2242">
        <v>202015069</v>
      </c>
    </row>
    <row r="2243" spans="1:1">
      <c r="A2243">
        <v>201612189</v>
      </c>
    </row>
    <row r="2244" spans="1:1">
      <c r="A2244">
        <v>202014195</v>
      </c>
    </row>
    <row r="2245" spans="1:1">
      <c r="A2245">
        <v>202211749</v>
      </c>
    </row>
    <row r="2246" spans="1:1">
      <c r="A2246">
        <v>202123094</v>
      </c>
    </row>
    <row r="2247" spans="1:1">
      <c r="A2247">
        <v>202211454</v>
      </c>
    </row>
    <row r="2248" spans="1:1">
      <c r="A2248">
        <v>202123038</v>
      </c>
    </row>
    <row r="2249" spans="1:1">
      <c r="A2249">
        <v>202118324</v>
      </c>
    </row>
    <row r="2250" spans="1:1">
      <c r="A2250">
        <v>201811978</v>
      </c>
    </row>
    <row r="2251" spans="1:1">
      <c r="A2251">
        <v>202013948</v>
      </c>
    </row>
    <row r="2252" spans="1:1">
      <c r="A2252">
        <v>202117971</v>
      </c>
    </row>
    <row r="2253" spans="1:1">
      <c r="A2253">
        <v>202210615</v>
      </c>
    </row>
    <row r="2254" spans="1:1">
      <c r="A2254">
        <v>202015155</v>
      </c>
    </row>
    <row r="2255" spans="1:1">
      <c r="A2255">
        <v>202120650</v>
      </c>
    </row>
    <row r="2256" spans="1:1">
      <c r="A2256">
        <v>202122923</v>
      </c>
    </row>
    <row r="2257" spans="1:1">
      <c r="A2257">
        <v>201912919</v>
      </c>
    </row>
    <row r="2258" spans="1:1">
      <c r="A2258">
        <v>202211963</v>
      </c>
    </row>
    <row r="2259" spans="1:1">
      <c r="A2259">
        <v>201420970</v>
      </c>
    </row>
    <row r="2260" spans="1:1">
      <c r="A2260">
        <v>202211686</v>
      </c>
    </row>
    <row r="2261" spans="1:1">
      <c r="A2261">
        <v>202012422</v>
      </c>
    </row>
    <row r="2262" spans="1:1">
      <c r="A2262">
        <v>202210559</v>
      </c>
    </row>
    <row r="2263" spans="1:1">
      <c r="A2263">
        <v>201920069</v>
      </c>
    </row>
    <row r="2264" spans="1:1">
      <c r="A2264">
        <v>201811863</v>
      </c>
    </row>
    <row r="2265" spans="1:1">
      <c r="A2265">
        <v>201712363</v>
      </c>
    </row>
    <row r="2266" spans="1:1">
      <c r="A2266">
        <v>201612228</v>
      </c>
    </row>
    <row r="2267" spans="1:1">
      <c r="A2267">
        <v>202014066</v>
      </c>
    </row>
    <row r="2268" spans="1:1">
      <c r="A2268">
        <v>202123195</v>
      </c>
    </row>
    <row r="2269" spans="1:1">
      <c r="A2269">
        <v>202013903</v>
      </c>
    </row>
    <row r="2270" spans="1:1">
      <c r="A2270">
        <v>202010757</v>
      </c>
    </row>
    <row r="2271" spans="1:1">
      <c r="A2271">
        <v>201611560</v>
      </c>
    </row>
    <row r="2272" spans="1:1">
      <c r="A2272">
        <v>202015626</v>
      </c>
    </row>
    <row r="2273" spans="1:1">
      <c r="A2273">
        <v>202210628</v>
      </c>
    </row>
    <row r="2274" spans="1:1">
      <c r="A2274">
        <v>202014295</v>
      </c>
    </row>
    <row r="2275" spans="1:1">
      <c r="A2275">
        <v>202117913</v>
      </c>
    </row>
    <row r="2276" spans="1:1">
      <c r="A2276">
        <v>201920170</v>
      </c>
    </row>
    <row r="2277" spans="1:1">
      <c r="A2277">
        <v>201911859</v>
      </c>
    </row>
    <row r="2278" spans="1:1">
      <c r="A2278">
        <v>201911796</v>
      </c>
    </row>
    <row r="2279" spans="1:1">
      <c r="A2279">
        <v>201911847</v>
      </c>
    </row>
    <row r="2280" spans="1:1">
      <c r="A2280">
        <v>201911936</v>
      </c>
    </row>
    <row r="2281" spans="1:1">
      <c r="A2281">
        <v>201920136</v>
      </c>
    </row>
    <row r="2282" spans="1:1">
      <c r="A2282">
        <v>201810537</v>
      </c>
    </row>
    <row r="2283" spans="1:1">
      <c r="A2283">
        <v>202120666</v>
      </c>
    </row>
    <row r="2284" spans="1:1">
      <c r="A2284">
        <v>202121783</v>
      </c>
    </row>
    <row r="2285" spans="1:1">
      <c r="A2285">
        <v>202118321</v>
      </c>
    </row>
    <row r="2286" spans="1:1">
      <c r="A2286">
        <v>202211438</v>
      </c>
    </row>
    <row r="2287" spans="1:1">
      <c r="A2287">
        <v>201612903</v>
      </c>
    </row>
    <row r="2288" spans="1:1">
      <c r="A2288">
        <v>202123081</v>
      </c>
    </row>
    <row r="2289" spans="1:1">
      <c r="A2289">
        <v>201712473</v>
      </c>
    </row>
    <row r="2290" spans="1:1">
      <c r="A2290">
        <v>202100574</v>
      </c>
    </row>
    <row r="2291" spans="1:1">
      <c r="A2291">
        <v>201920210</v>
      </c>
    </row>
    <row r="2292" spans="1:1">
      <c r="A2292">
        <v>201912101</v>
      </c>
    </row>
    <row r="2293" spans="1:1">
      <c r="A2293">
        <v>202015458</v>
      </c>
    </row>
    <row r="2294" spans="1:1">
      <c r="A2294">
        <v>202015592</v>
      </c>
    </row>
    <row r="2295" spans="1:1">
      <c r="A2295">
        <v>202014082</v>
      </c>
    </row>
    <row r="2296" spans="1:1">
      <c r="A2296">
        <v>201912141</v>
      </c>
    </row>
    <row r="2297" spans="1:1">
      <c r="A2297">
        <v>201812000</v>
      </c>
    </row>
    <row r="2298" spans="1:1">
      <c r="A2298">
        <v>202121457</v>
      </c>
    </row>
    <row r="2299" spans="1:1">
      <c r="A2299">
        <v>201910029</v>
      </c>
    </row>
    <row r="2300" spans="1:1">
      <c r="A2300">
        <v>201510755</v>
      </c>
    </row>
    <row r="2301" spans="1:1">
      <c r="A2301">
        <v>202013890</v>
      </c>
    </row>
    <row r="2302" spans="1:1">
      <c r="A2302">
        <v>202020198</v>
      </c>
    </row>
    <row r="2303" spans="1:1">
      <c r="A2303">
        <v>202210540</v>
      </c>
    </row>
    <row r="2304" spans="1:1">
      <c r="A2304">
        <v>201321523</v>
      </c>
    </row>
    <row r="2305" spans="1:1">
      <c r="A2305">
        <v>201720092</v>
      </c>
    </row>
    <row r="2306" spans="1:1">
      <c r="A2306">
        <v>201910244</v>
      </c>
    </row>
    <row r="2307" spans="1:1">
      <c r="A2307">
        <v>202010922</v>
      </c>
    </row>
    <row r="2308" spans="1:1">
      <c r="A2308">
        <v>202210563</v>
      </c>
    </row>
    <row r="2309" spans="1:1">
      <c r="A2309">
        <v>201910355</v>
      </c>
    </row>
    <row r="2310" spans="1:1">
      <c r="A2310">
        <v>202211682</v>
      </c>
    </row>
    <row r="2311" spans="1:1">
      <c r="A2311">
        <v>202012547</v>
      </c>
    </row>
    <row r="2312" spans="1:1">
      <c r="A2312">
        <v>201910354</v>
      </c>
    </row>
    <row r="2313" spans="1:1">
      <c r="A2313">
        <v>201610724</v>
      </c>
    </row>
    <row r="2314" spans="1:1">
      <c r="A2314">
        <v>201911664</v>
      </c>
    </row>
    <row r="2315" spans="1:1">
      <c r="A2315">
        <v>202015183</v>
      </c>
    </row>
    <row r="2316" spans="1:1">
      <c r="A2316">
        <v>202210551</v>
      </c>
    </row>
    <row r="2317" spans="1:1">
      <c r="A2317">
        <v>201920314</v>
      </c>
    </row>
    <row r="2318" spans="1:1">
      <c r="A2318">
        <v>201620160</v>
      </c>
    </row>
    <row r="2319" spans="1:1">
      <c r="A2319">
        <v>202211762</v>
      </c>
    </row>
    <row r="2320" spans="1:1">
      <c r="A2320">
        <v>202012304</v>
      </c>
    </row>
    <row r="2321" spans="1:1">
      <c r="A2321">
        <v>202211974</v>
      </c>
    </row>
    <row r="2322" spans="1:1">
      <c r="A2322">
        <v>202015037</v>
      </c>
    </row>
    <row r="2323" spans="1:1">
      <c r="A2323">
        <v>202014961</v>
      </c>
    </row>
    <row r="2324" spans="1:1">
      <c r="A2324">
        <v>201912087</v>
      </c>
    </row>
    <row r="2325" spans="1:1">
      <c r="A2325">
        <v>202211778</v>
      </c>
    </row>
    <row r="2326" spans="1:1">
      <c r="A2326">
        <v>202015645</v>
      </c>
    </row>
    <row r="2327" spans="1:1">
      <c r="A2327">
        <v>201820212</v>
      </c>
    </row>
    <row r="2328" spans="1:1">
      <c r="A2328">
        <v>202121602</v>
      </c>
    </row>
    <row r="2329" spans="1:1">
      <c r="A2329">
        <v>201820130</v>
      </c>
    </row>
    <row r="2330" spans="1:1">
      <c r="A2330">
        <v>202014241</v>
      </c>
    </row>
    <row r="2331" spans="1:1">
      <c r="A2331">
        <v>202211960</v>
      </c>
    </row>
    <row r="2332" spans="1:1">
      <c r="A2332">
        <v>202010670</v>
      </c>
    </row>
    <row r="2333" spans="1:1">
      <c r="A2333">
        <v>201811971</v>
      </c>
    </row>
    <row r="2334" spans="1:1">
      <c r="A2334">
        <v>202015052</v>
      </c>
    </row>
    <row r="2335" spans="1:1">
      <c r="A2335">
        <v>202210649</v>
      </c>
    </row>
    <row r="2336" spans="1:1">
      <c r="A2336">
        <v>202211740</v>
      </c>
    </row>
    <row r="2337" spans="1:1">
      <c r="A2337">
        <v>202211787</v>
      </c>
    </row>
    <row r="2338" spans="1:1">
      <c r="A2338">
        <v>201620233</v>
      </c>
    </row>
    <row r="2339" spans="1:1">
      <c r="A2339">
        <v>202100355</v>
      </c>
    </row>
    <row r="2340" spans="1:1">
      <c r="A2340">
        <v>202012411</v>
      </c>
    </row>
    <row r="2341" spans="1:1">
      <c r="A2341">
        <v>202210586</v>
      </c>
    </row>
    <row r="2342" spans="1:1">
      <c r="A2342">
        <v>201811316</v>
      </c>
    </row>
    <row r="2343" spans="1:1">
      <c r="A2343">
        <v>202012558</v>
      </c>
    </row>
    <row r="2344" spans="1:1">
      <c r="A2344">
        <v>202123071</v>
      </c>
    </row>
    <row r="2345" spans="1:1">
      <c r="A2345">
        <v>201912034</v>
      </c>
    </row>
    <row r="2346" spans="1:1">
      <c r="A2346">
        <v>202118459</v>
      </c>
    </row>
    <row r="2347" spans="1:1">
      <c r="A2347">
        <v>201612240</v>
      </c>
    </row>
    <row r="2348" spans="1:1">
      <c r="A2348">
        <v>202014100</v>
      </c>
    </row>
    <row r="2349" spans="1:1">
      <c r="A2349">
        <v>202117788</v>
      </c>
    </row>
    <row r="2350" spans="1:1">
      <c r="A2350">
        <v>201911989</v>
      </c>
    </row>
    <row r="2351" spans="1:1">
      <c r="A2351">
        <v>202015020</v>
      </c>
    </row>
    <row r="2352" spans="1:1">
      <c r="A2352">
        <v>202012662</v>
      </c>
    </row>
    <row r="2353" spans="1:1">
      <c r="A2353">
        <v>202122831</v>
      </c>
    </row>
    <row r="2354" spans="1:1">
      <c r="A2354">
        <v>202123137</v>
      </c>
    </row>
    <row r="2355" spans="1:1">
      <c r="A2355">
        <v>201710581</v>
      </c>
    </row>
    <row r="2356" spans="1:1">
      <c r="A2356">
        <v>201811920</v>
      </c>
    </row>
    <row r="2357" spans="1:1">
      <c r="A2357">
        <v>201820111</v>
      </c>
    </row>
    <row r="2358" spans="1:1">
      <c r="A2358">
        <v>201712082</v>
      </c>
    </row>
    <row r="2359" spans="1:1">
      <c r="A2359">
        <v>202014390</v>
      </c>
    </row>
    <row r="2360" spans="1:1">
      <c r="A2360">
        <v>202118231</v>
      </c>
    </row>
    <row r="2361" spans="1:1">
      <c r="A2361">
        <v>201612895</v>
      </c>
    </row>
    <row r="2362" spans="1:1">
      <c r="A2362">
        <v>202211705</v>
      </c>
    </row>
    <row r="2363" spans="1:1">
      <c r="A2363">
        <v>201810463</v>
      </c>
    </row>
    <row r="2364" spans="1:1">
      <c r="A2364">
        <v>201912150</v>
      </c>
    </row>
    <row r="2365" spans="1:1">
      <c r="A2365">
        <v>202020206</v>
      </c>
    </row>
    <row r="2366" spans="1:1">
      <c r="A2366">
        <v>202015245</v>
      </c>
    </row>
    <row r="2367" spans="1:1">
      <c r="A2367">
        <v>201911546</v>
      </c>
    </row>
    <row r="2368" spans="1:1">
      <c r="A2368">
        <v>202100532</v>
      </c>
    </row>
    <row r="2369" spans="1:1">
      <c r="A2369">
        <v>202212077</v>
      </c>
    </row>
    <row r="2370" spans="1:1">
      <c r="A2370">
        <v>201720109</v>
      </c>
    </row>
    <row r="2371" spans="1:1">
      <c r="A2371">
        <v>201712294</v>
      </c>
    </row>
    <row r="2372" spans="1:1">
      <c r="A2372">
        <v>201820241</v>
      </c>
    </row>
    <row r="2373" spans="1:1">
      <c r="A2373">
        <v>201920220</v>
      </c>
    </row>
    <row r="2374" spans="1:1">
      <c r="A2374">
        <v>202012312</v>
      </c>
    </row>
    <row r="2375" spans="1:1">
      <c r="A2375">
        <v>200710392</v>
      </c>
    </row>
    <row r="2376" spans="1:1">
      <c r="A2376">
        <v>202014166</v>
      </c>
    </row>
    <row r="2377" spans="1:1">
      <c r="A2377">
        <v>201912131</v>
      </c>
    </row>
    <row r="2378" spans="1:1">
      <c r="A2378">
        <v>202118027</v>
      </c>
    </row>
    <row r="2379" spans="1:1">
      <c r="A2379">
        <v>202014433</v>
      </c>
    </row>
    <row r="2380" spans="1:1">
      <c r="A2380">
        <v>201612203</v>
      </c>
    </row>
    <row r="2381" spans="1:1">
      <c r="A2381">
        <v>201920309</v>
      </c>
    </row>
    <row r="2382" spans="1:1">
      <c r="A2382">
        <v>201911913</v>
      </c>
    </row>
    <row r="2383" spans="1:1">
      <c r="A2383">
        <v>202015205</v>
      </c>
    </row>
    <row r="2384" spans="1:1">
      <c r="A2384">
        <v>201510680</v>
      </c>
    </row>
    <row r="2385" spans="1:1">
      <c r="A2385">
        <v>201912927</v>
      </c>
    </row>
    <row r="2386" spans="1:1">
      <c r="A2386">
        <v>201811917</v>
      </c>
    </row>
    <row r="2387" spans="1:1">
      <c r="A2387">
        <v>202120749</v>
      </c>
    </row>
    <row r="2388" spans="1:1">
      <c r="A2388">
        <v>202013563</v>
      </c>
    </row>
    <row r="2389" spans="1:1">
      <c r="A2389">
        <v>200310645</v>
      </c>
    </row>
    <row r="2390" spans="1:1">
      <c r="A2390">
        <v>202011310</v>
      </c>
    </row>
    <row r="2391" spans="1:1">
      <c r="A2391">
        <v>201911726</v>
      </c>
    </row>
    <row r="2392" spans="1:1">
      <c r="A2392">
        <v>202012640</v>
      </c>
    </row>
    <row r="2393" spans="1:1">
      <c r="A2393">
        <v>201910022</v>
      </c>
    </row>
    <row r="2394" spans="1:1">
      <c r="A2394">
        <v>202014075</v>
      </c>
    </row>
    <row r="2395" spans="1:1">
      <c r="A2395">
        <v>201712394</v>
      </c>
    </row>
    <row r="2396" spans="1:1">
      <c r="A2396">
        <v>202120572</v>
      </c>
    </row>
    <row r="2397" spans="1:1">
      <c r="A2397">
        <v>201323219</v>
      </c>
    </row>
    <row r="2398" spans="1:1">
      <c r="A2398">
        <v>202117899</v>
      </c>
    </row>
    <row r="2399" spans="1:1">
      <c r="A2399">
        <v>202123430</v>
      </c>
    </row>
    <row r="2400" spans="1:1">
      <c r="A2400">
        <v>201910729</v>
      </c>
    </row>
    <row r="2401" spans="1:1">
      <c r="A2401">
        <v>202010574</v>
      </c>
    </row>
    <row r="2402" spans="1:1">
      <c r="A2402">
        <v>201811323</v>
      </c>
    </row>
    <row r="2403" spans="1:1">
      <c r="A2403">
        <v>202123367</v>
      </c>
    </row>
    <row r="2404" spans="1:1">
      <c r="A2404">
        <v>202117840</v>
      </c>
    </row>
    <row r="2405" spans="1:1">
      <c r="A2405">
        <v>202211757</v>
      </c>
    </row>
    <row r="2406" spans="1:1">
      <c r="A2406">
        <v>201911655</v>
      </c>
    </row>
    <row r="2407" spans="1:1">
      <c r="A2407">
        <v>201712285</v>
      </c>
    </row>
    <row r="2408" spans="1:1">
      <c r="A2408">
        <v>202013900</v>
      </c>
    </row>
    <row r="2409" spans="1:1">
      <c r="A2409">
        <v>202210682</v>
      </c>
    </row>
    <row r="2410" spans="1:1">
      <c r="A2410">
        <v>202211962</v>
      </c>
    </row>
    <row r="2411" spans="1:1">
      <c r="A2411">
        <v>202123002</v>
      </c>
    </row>
    <row r="2412" spans="1:1">
      <c r="A2412">
        <v>202211958</v>
      </c>
    </row>
    <row r="2413" spans="1:1">
      <c r="A2413">
        <v>202211985</v>
      </c>
    </row>
    <row r="2414" spans="1:1">
      <c r="A2414">
        <v>202117955</v>
      </c>
    </row>
    <row r="2415" spans="1:1">
      <c r="A2415">
        <v>202012531</v>
      </c>
    </row>
    <row r="2416" spans="1:1">
      <c r="A2416">
        <v>202013826</v>
      </c>
    </row>
    <row r="2417" spans="1:1">
      <c r="A2417">
        <v>202211983</v>
      </c>
    </row>
    <row r="2418" spans="1:1">
      <c r="A2418">
        <v>202100304</v>
      </c>
    </row>
    <row r="2419" spans="1:1">
      <c r="A2419">
        <v>201912128</v>
      </c>
    </row>
    <row r="2420" spans="1:1">
      <c r="A2420">
        <v>202012428</v>
      </c>
    </row>
    <row r="2421" spans="1:1">
      <c r="A2421">
        <v>202015109</v>
      </c>
    </row>
    <row r="2422" spans="1:1">
      <c r="A2422">
        <v>202014973</v>
      </c>
    </row>
    <row r="2423" spans="1:1">
      <c r="A2423">
        <v>201613439</v>
      </c>
    </row>
    <row r="2424" spans="1:1">
      <c r="A2424">
        <v>201712420</v>
      </c>
    </row>
    <row r="2425" spans="1:1">
      <c r="A2425">
        <v>202010693</v>
      </c>
    </row>
    <row r="2426" spans="1:1">
      <c r="A2426">
        <v>202211679</v>
      </c>
    </row>
    <row r="2427" spans="1:1">
      <c r="A2427">
        <v>202014971</v>
      </c>
    </row>
    <row r="2428" spans="1:1">
      <c r="A2428">
        <v>201710545</v>
      </c>
    </row>
    <row r="2429" spans="1:1">
      <c r="A2429">
        <v>201712247</v>
      </c>
    </row>
    <row r="2430" spans="1:1">
      <c r="A2430">
        <v>202211444</v>
      </c>
    </row>
    <row r="2431" spans="1:1">
      <c r="A2431">
        <v>202118255</v>
      </c>
    </row>
    <row r="2432" spans="1:1">
      <c r="A2432">
        <v>202020214</v>
      </c>
    </row>
    <row r="2433" spans="1:1">
      <c r="A2433">
        <v>202014163</v>
      </c>
    </row>
    <row r="2434" spans="1:1">
      <c r="A2434">
        <v>201912004</v>
      </c>
    </row>
    <row r="2435" spans="1:1">
      <c r="A2435">
        <v>202015016</v>
      </c>
    </row>
    <row r="2436" spans="1:1">
      <c r="A2436">
        <v>202211422</v>
      </c>
    </row>
    <row r="2437" spans="1:1">
      <c r="A2437">
        <v>202100582</v>
      </c>
    </row>
    <row r="2438" spans="1:1">
      <c r="A2438">
        <v>201810388</v>
      </c>
    </row>
    <row r="2439" spans="1:1">
      <c r="A2439">
        <v>202211423</v>
      </c>
    </row>
    <row r="2440" spans="1:1">
      <c r="A2440">
        <v>202211793</v>
      </c>
    </row>
    <row r="2441" spans="1:1">
      <c r="A2441">
        <v>202118187</v>
      </c>
    </row>
    <row r="2442" spans="1:1">
      <c r="A2442">
        <v>202015240</v>
      </c>
    </row>
    <row r="2443" spans="1:1">
      <c r="A2443">
        <v>202120765</v>
      </c>
    </row>
    <row r="2444" spans="1:1">
      <c r="A2444">
        <v>202212066</v>
      </c>
    </row>
    <row r="2445" spans="1:1">
      <c r="A2445">
        <v>202210683</v>
      </c>
    </row>
    <row r="2446" spans="1:1">
      <c r="A2446">
        <v>202014296</v>
      </c>
    </row>
    <row r="2447" spans="1:1">
      <c r="A2447">
        <v>201620234</v>
      </c>
    </row>
    <row r="2448" spans="1:1">
      <c r="A2448">
        <v>202013897</v>
      </c>
    </row>
    <row r="2449" spans="1:1">
      <c r="A2449">
        <v>201712286</v>
      </c>
    </row>
    <row r="2450" spans="1:1">
      <c r="A2450">
        <v>202120680</v>
      </c>
    </row>
    <row r="2451" spans="1:1">
      <c r="A2451">
        <v>202013550</v>
      </c>
    </row>
    <row r="2452" spans="1:1">
      <c r="A2452">
        <v>202121784</v>
      </c>
    </row>
    <row r="2453" spans="1:1">
      <c r="A2453">
        <v>202012666</v>
      </c>
    </row>
    <row r="2454" spans="1:1">
      <c r="A2454">
        <v>202210542</v>
      </c>
    </row>
    <row r="2455" spans="1:1">
      <c r="A2455">
        <v>202120567</v>
      </c>
    </row>
    <row r="2456" spans="1:1">
      <c r="A2456">
        <v>202015466</v>
      </c>
    </row>
    <row r="2457" spans="1:1">
      <c r="A2457">
        <v>202013965</v>
      </c>
    </row>
    <row r="2458" spans="1:1">
      <c r="A2458">
        <v>202118481</v>
      </c>
    </row>
    <row r="2459" spans="1:1">
      <c r="A2459">
        <v>202010879</v>
      </c>
    </row>
    <row r="2460" spans="1:1">
      <c r="A2460">
        <v>202014129</v>
      </c>
    </row>
    <row r="2461" spans="1:1">
      <c r="A2461">
        <v>202118399</v>
      </c>
    </row>
    <row r="2462" spans="1:1">
      <c r="A2462">
        <v>201811954</v>
      </c>
    </row>
    <row r="2463" spans="1:1">
      <c r="A2463">
        <v>202123424</v>
      </c>
    </row>
    <row r="2464" spans="1:1">
      <c r="A2464">
        <v>201910214</v>
      </c>
    </row>
    <row r="2465" spans="1:1">
      <c r="A2465">
        <v>201920113</v>
      </c>
    </row>
    <row r="2466" spans="1:1">
      <c r="A2466">
        <v>201522424</v>
      </c>
    </row>
    <row r="2467" spans="1:1">
      <c r="A2467">
        <v>202118210</v>
      </c>
    </row>
    <row r="2468" spans="1:1">
      <c r="A2468">
        <v>201221049</v>
      </c>
    </row>
    <row r="2469" spans="1:1">
      <c r="A2469">
        <v>201712271</v>
      </c>
    </row>
    <row r="2470" spans="1:1">
      <c r="A2470">
        <v>202123472</v>
      </c>
    </row>
    <row r="2471" spans="1:1">
      <c r="A2471">
        <v>202118228</v>
      </c>
    </row>
    <row r="2472" spans="1:1">
      <c r="A2472">
        <v>202210700</v>
      </c>
    </row>
    <row r="2473" spans="1:1">
      <c r="A2473">
        <v>202015582</v>
      </c>
    </row>
    <row r="2474" spans="1:1">
      <c r="A2474">
        <v>202211435</v>
      </c>
    </row>
    <row r="2475" spans="1:1">
      <c r="A2475">
        <v>201811623</v>
      </c>
    </row>
    <row r="2476" spans="1:1">
      <c r="A2476">
        <v>202014263</v>
      </c>
    </row>
    <row r="2477" spans="1:1">
      <c r="A2477">
        <v>202121690</v>
      </c>
    </row>
    <row r="2478" spans="1:1">
      <c r="A2478">
        <v>202210626</v>
      </c>
    </row>
    <row r="2479" spans="1:1">
      <c r="A2479">
        <v>202117828</v>
      </c>
    </row>
    <row r="2480" spans="1:1">
      <c r="A2480">
        <v>202120801</v>
      </c>
    </row>
    <row r="2481" spans="1:1">
      <c r="A2481">
        <v>201321357</v>
      </c>
    </row>
    <row r="2482" spans="1:1">
      <c r="A2482">
        <v>201920054</v>
      </c>
    </row>
    <row r="2483" spans="1:1">
      <c r="A2483">
        <v>202015045</v>
      </c>
    </row>
    <row r="2484" spans="1:1">
      <c r="A2484">
        <v>202211425</v>
      </c>
    </row>
    <row r="2485" spans="1:1">
      <c r="A2485">
        <v>202015453</v>
      </c>
    </row>
    <row r="2486" spans="1:1">
      <c r="A2486">
        <v>202010820</v>
      </c>
    </row>
    <row r="2487" spans="1:1">
      <c r="A2487">
        <v>202211796</v>
      </c>
    </row>
    <row r="2488" spans="1:1">
      <c r="A2488">
        <v>201911835</v>
      </c>
    </row>
    <row r="2489" spans="1:1">
      <c r="A2489">
        <v>202013558</v>
      </c>
    </row>
    <row r="2490" spans="1:1">
      <c r="A2490">
        <v>202012445</v>
      </c>
    </row>
    <row r="2491" spans="1:1">
      <c r="A2491">
        <v>201712459</v>
      </c>
    </row>
    <row r="2492" spans="1:1">
      <c r="A2492">
        <v>201910370</v>
      </c>
    </row>
    <row r="2493" spans="1:1">
      <c r="A2493">
        <v>202210484</v>
      </c>
    </row>
    <row r="2494" spans="1:1">
      <c r="A2494">
        <v>201810400</v>
      </c>
    </row>
    <row r="2495" spans="1:1">
      <c r="A2495">
        <v>201612347</v>
      </c>
    </row>
    <row r="2496" spans="1:1">
      <c r="A2496">
        <v>202210619</v>
      </c>
    </row>
    <row r="2497" spans="1:1">
      <c r="A2497">
        <v>201510106</v>
      </c>
    </row>
    <row r="2498" spans="1:1">
      <c r="A2498">
        <v>202010921</v>
      </c>
    </row>
    <row r="2499" spans="1:1">
      <c r="A2499">
        <v>202012607</v>
      </c>
    </row>
    <row r="2500" spans="1:1">
      <c r="A2500">
        <v>201911651</v>
      </c>
    </row>
    <row r="2501" spans="1:1">
      <c r="A2501">
        <v>202210543</v>
      </c>
    </row>
    <row r="2502" spans="1:1">
      <c r="A2502">
        <v>202014985</v>
      </c>
    </row>
    <row r="2503" spans="1:1">
      <c r="A2503">
        <v>202012642</v>
      </c>
    </row>
    <row r="2504" spans="1:1">
      <c r="A2504">
        <v>202212017</v>
      </c>
    </row>
    <row r="2505" spans="1:1">
      <c r="A2505">
        <v>201920044</v>
      </c>
    </row>
    <row r="2506" spans="1:1">
      <c r="A2506">
        <v>202015098</v>
      </c>
    </row>
    <row r="2507" spans="1:1">
      <c r="A2507">
        <v>202013883</v>
      </c>
    </row>
    <row r="2508" spans="1:1">
      <c r="A2508">
        <v>201520461</v>
      </c>
    </row>
    <row r="2509" spans="1:1">
      <c r="A2509">
        <v>202015601</v>
      </c>
    </row>
    <row r="2510" spans="1:1">
      <c r="A2510">
        <v>201811425</v>
      </c>
    </row>
    <row r="2511" spans="1:1">
      <c r="A2511">
        <v>201712172</v>
      </c>
    </row>
    <row r="2512" spans="1:1">
      <c r="A2512">
        <v>202015014</v>
      </c>
    </row>
    <row r="2513" spans="1:1">
      <c r="A2513">
        <v>202100374</v>
      </c>
    </row>
    <row r="2514" spans="1:1">
      <c r="A2514">
        <v>201911927</v>
      </c>
    </row>
    <row r="2515" spans="1:1">
      <c r="A2515">
        <v>202013944</v>
      </c>
    </row>
    <row r="2516" spans="1:1">
      <c r="A2516">
        <v>202014152</v>
      </c>
    </row>
    <row r="2517" spans="1:1">
      <c r="A2517">
        <v>202210457</v>
      </c>
    </row>
    <row r="2518" spans="1:1">
      <c r="A2518">
        <v>201810535</v>
      </c>
    </row>
    <row r="2519" spans="1:1">
      <c r="A2519">
        <v>201811882</v>
      </c>
    </row>
    <row r="2520" spans="1:1">
      <c r="A2520">
        <v>202210684</v>
      </c>
    </row>
    <row r="2521" spans="1:1">
      <c r="A2521">
        <v>201611757</v>
      </c>
    </row>
    <row r="2522" spans="1:1">
      <c r="A2522">
        <v>201911660</v>
      </c>
    </row>
    <row r="2523" spans="1:1">
      <c r="A2523">
        <v>202118126</v>
      </c>
    </row>
    <row r="2524" spans="1:1">
      <c r="A2524">
        <v>201611170</v>
      </c>
    </row>
    <row r="2525" spans="1:1">
      <c r="A2525">
        <v>202123386</v>
      </c>
    </row>
    <row r="2526" spans="1:1">
      <c r="A2526">
        <v>201620250</v>
      </c>
    </row>
    <row r="2527" spans="1:1">
      <c r="A2527">
        <v>201811379</v>
      </c>
    </row>
    <row r="2528" spans="1:1">
      <c r="A2528">
        <v>202012441</v>
      </c>
    </row>
    <row r="2529" spans="1:1">
      <c r="A2529">
        <v>202010861</v>
      </c>
    </row>
    <row r="2530" spans="1:1">
      <c r="A2530">
        <v>202117863</v>
      </c>
    </row>
    <row r="2531" spans="1:1">
      <c r="A2531">
        <v>202212053</v>
      </c>
    </row>
    <row r="2532" spans="1:1">
      <c r="A2532">
        <v>202013816</v>
      </c>
    </row>
    <row r="2533" spans="1:1">
      <c r="A2533">
        <v>202014108</v>
      </c>
    </row>
    <row r="2534" spans="1:1">
      <c r="A2534">
        <v>201920038</v>
      </c>
    </row>
    <row r="2535" spans="1:1">
      <c r="A2535">
        <v>201520878</v>
      </c>
    </row>
    <row r="2536" spans="1:1">
      <c r="A2536">
        <v>202123325</v>
      </c>
    </row>
    <row r="2537" spans="1:1">
      <c r="A2537">
        <v>202211675</v>
      </c>
    </row>
    <row r="2538" spans="1:1">
      <c r="A2538">
        <v>201811370</v>
      </c>
    </row>
    <row r="2539" spans="1:1">
      <c r="A2539">
        <v>201712343</v>
      </c>
    </row>
    <row r="2540" spans="1:1">
      <c r="A2540">
        <v>201920285</v>
      </c>
    </row>
    <row r="2541" spans="1:1">
      <c r="A2541">
        <v>202015560</v>
      </c>
    </row>
    <row r="2542" spans="1:1">
      <c r="A2542">
        <v>202013988</v>
      </c>
    </row>
    <row r="2543" spans="1:1">
      <c r="A2543">
        <v>202014201</v>
      </c>
    </row>
    <row r="2544" spans="1:1">
      <c r="A2544">
        <v>201712310</v>
      </c>
    </row>
    <row r="2545" spans="1:1">
      <c r="A2545">
        <v>201920275</v>
      </c>
    </row>
    <row r="2546" spans="1:1">
      <c r="A2546">
        <v>201810484</v>
      </c>
    </row>
    <row r="2547" spans="1:1">
      <c r="A2547">
        <v>201710531</v>
      </c>
    </row>
    <row r="2548" spans="1:1">
      <c r="A2548">
        <v>202118278</v>
      </c>
    </row>
    <row r="2549" spans="1:1">
      <c r="A2549">
        <v>201811887</v>
      </c>
    </row>
    <row r="2550" spans="1:1">
      <c r="A2550">
        <v>201610661</v>
      </c>
    </row>
    <row r="2551" spans="1:1">
      <c r="A2551">
        <v>202211733</v>
      </c>
    </row>
    <row r="2552" spans="1:1">
      <c r="A2552">
        <v>202014965</v>
      </c>
    </row>
    <row r="2553" spans="1:1">
      <c r="A2553">
        <v>202123001</v>
      </c>
    </row>
    <row r="2554" spans="1:1">
      <c r="A2554">
        <v>202010818</v>
      </c>
    </row>
    <row r="2555" spans="1:1">
      <c r="A2555">
        <v>202120785</v>
      </c>
    </row>
    <row r="2556" spans="1:1">
      <c r="A2556">
        <v>202211676</v>
      </c>
    </row>
    <row r="2557" spans="1:1">
      <c r="A2557">
        <v>202211979</v>
      </c>
    </row>
    <row r="2558" spans="1:1">
      <c r="A2558">
        <v>202212083</v>
      </c>
    </row>
    <row r="2559" spans="1:1">
      <c r="A2559">
        <v>200920116</v>
      </c>
    </row>
    <row r="2560" spans="1:1">
      <c r="A2560">
        <v>202120525</v>
      </c>
    </row>
    <row r="2561" spans="1:1">
      <c r="A2561">
        <v>202118214</v>
      </c>
    </row>
    <row r="2562" spans="1:1">
      <c r="A2562">
        <v>201520810</v>
      </c>
    </row>
    <row r="2563" spans="1:1">
      <c r="A2563">
        <v>202210524</v>
      </c>
    </row>
    <row r="2564" spans="1:1">
      <c r="A2564">
        <v>201220928</v>
      </c>
    </row>
    <row r="2565" spans="1:1">
      <c r="A2565">
        <v>202012518</v>
      </c>
    </row>
    <row r="2566" spans="1:1">
      <c r="A2566">
        <v>201720132</v>
      </c>
    </row>
    <row r="2567" spans="1:1">
      <c r="A2567">
        <v>202014182</v>
      </c>
    </row>
    <row r="2568" spans="1:1">
      <c r="A2568">
        <v>202012466</v>
      </c>
    </row>
    <row r="2569" spans="1:1">
      <c r="A2569">
        <v>202010734</v>
      </c>
    </row>
    <row r="2570" spans="1:1">
      <c r="A2570">
        <v>202014120</v>
      </c>
    </row>
    <row r="2571" spans="1:1">
      <c r="A2571">
        <v>202013889</v>
      </c>
    </row>
    <row r="2572" spans="1:1">
      <c r="A2572">
        <v>202212029</v>
      </c>
    </row>
    <row r="2573" spans="1:1">
      <c r="A2573">
        <v>201120680</v>
      </c>
    </row>
    <row r="2574" spans="1:1">
      <c r="A2574">
        <v>201710738</v>
      </c>
    </row>
    <row r="2575" spans="1:1">
      <c r="A2575">
        <v>202013800</v>
      </c>
    </row>
    <row r="2576" spans="1:1">
      <c r="A2576">
        <v>201912016</v>
      </c>
    </row>
    <row r="2577" spans="1:1">
      <c r="A2577">
        <v>201510959</v>
      </c>
    </row>
    <row r="2578" spans="1:1">
      <c r="A2578">
        <v>202010746</v>
      </c>
    </row>
    <row r="2579" spans="1:1">
      <c r="A2579">
        <v>202118030</v>
      </c>
    </row>
    <row r="2580" spans="1:1">
      <c r="A2580">
        <v>202211850</v>
      </c>
    </row>
    <row r="2581" spans="1:1">
      <c r="A2581">
        <v>201920247</v>
      </c>
    </row>
    <row r="2582" spans="1:1">
      <c r="A2582">
        <v>201912015</v>
      </c>
    </row>
    <row r="2583" spans="1:1">
      <c r="A2583">
        <v>202010754</v>
      </c>
    </row>
    <row r="2584" spans="1:1">
      <c r="A2584">
        <v>201810479</v>
      </c>
    </row>
    <row r="2585" spans="1:1">
      <c r="A2585">
        <v>202121529</v>
      </c>
    </row>
    <row r="2586" spans="1:1">
      <c r="A2586">
        <v>201720116</v>
      </c>
    </row>
    <row r="2587" spans="1:1">
      <c r="A2587">
        <v>201612923</v>
      </c>
    </row>
    <row r="2588" spans="1:1">
      <c r="A2588">
        <v>202014008</v>
      </c>
    </row>
    <row r="2589" spans="1:1">
      <c r="A2589">
        <v>202118125</v>
      </c>
    </row>
    <row r="2590" spans="1:1">
      <c r="A2590">
        <v>202121520</v>
      </c>
    </row>
    <row r="2591" spans="1:1">
      <c r="A2591">
        <v>201811293</v>
      </c>
    </row>
    <row r="2592" spans="1:1">
      <c r="A2592">
        <v>202210564</v>
      </c>
    </row>
    <row r="2593" spans="1:1">
      <c r="A2593">
        <v>202123413</v>
      </c>
    </row>
    <row r="2594" spans="1:1">
      <c r="A2594">
        <v>201912017</v>
      </c>
    </row>
    <row r="2595" spans="1:1">
      <c r="A2595">
        <v>201810508</v>
      </c>
    </row>
    <row r="2596" spans="1:1">
      <c r="A2596">
        <v>202210522</v>
      </c>
    </row>
    <row r="2597" spans="1:1">
      <c r="A2597">
        <v>202014011</v>
      </c>
    </row>
    <row r="2598" spans="1:1">
      <c r="A2598">
        <v>201720154</v>
      </c>
    </row>
    <row r="2599" spans="1:1">
      <c r="A2599">
        <v>201810363</v>
      </c>
    </row>
    <row r="2600" spans="1:1">
      <c r="A2600">
        <v>202210616</v>
      </c>
    </row>
    <row r="2601" spans="1:1">
      <c r="A2601">
        <v>201520889</v>
      </c>
    </row>
    <row r="2602" spans="1:1">
      <c r="A2602">
        <v>202015008</v>
      </c>
    </row>
    <row r="2603" spans="1:1">
      <c r="A2603">
        <v>202012606</v>
      </c>
    </row>
    <row r="2604" spans="1:1">
      <c r="A2604">
        <v>202118339</v>
      </c>
    </row>
    <row r="2605" spans="1:1">
      <c r="A2605">
        <v>201421293</v>
      </c>
    </row>
    <row r="2606" spans="1:1">
      <c r="A2606">
        <v>202120794</v>
      </c>
    </row>
    <row r="2607" spans="1:1">
      <c r="A2607">
        <v>201911694</v>
      </c>
    </row>
    <row r="2608" spans="1:1">
      <c r="A2608">
        <v>201810469</v>
      </c>
    </row>
    <row r="2609" spans="1:1">
      <c r="A2609">
        <v>202100406</v>
      </c>
    </row>
    <row r="2610" spans="1:1">
      <c r="A2610">
        <v>202121604</v>
      </c>
    </row>
    <row r="2611" spans="1:1">
      <c r="A2611">
        <v>201811318</v>
      </c>
    </row>
    <row r="2612" spans="1:1">
      <c r="A2612">
        <v>202211695</v>
      </c>
    </row>
    <row r="2613" spans="1:1">
      <c r="A2613">
        <v>202211677</v>
      </c>
    </row>
    <row r="2614" spans="1:1">
      <c r="A2614">
        <v>202210636</v>
      </c>
    </row>
    <row r="2615" spans="1:1">
      <c r="A2615">
        <v>202100287</v>
      </c>
    </row>
    <row r="2616" spans="1:1">
      <c r="A2616">
        <v>202014014</v>
      </c>
    </row>
    <row r="2617" spans="1:1">
      <c r="A2617">
        <v>202210466</v>
      </c>
    </row>
    <row r="2618" spans="1:1">
      <c r="A2618">
        <v>202012524</v>
      </c>
    </row>
    <row r="2619" spans="1:1">
      <c r="A2619">
        <v>201612186</v>
      </c>
    </row>
    <row r="2620" spans="1:1">
      <c r="A2620">
        <v>202100418</v>
      </c>
    </row>
    <row r="2621" spans="1:1">
      <c r="A2621">
        <v>202010665</v>
      </c>
    </row>
    <row r="2622" spans="1:1">
      <c r="A2622">
        <v>201522411</v>
      </c>
    </row>
    <row r="2623" spans="1:1">
      <c r="A2623">
        <v>202013962</v>
      </c>
    </row>
    <row r="2624" spans="1:1">
      <c r="A2624">
        <v>202211789</v>
      </c>
    </row>
    <row r="2625" spans="1:1">
      <c r="A2625">
        <v>201720121</v>
      </c>
    </row>
    <row r="2626" spans="1:1">
      <c r="A2626">
        <v>202015196</v>
      </c>
    </row>
    <row r="2627" spans="1:1">
      <c r="A2627">
        <v>201910016</v>
      </c>
    </row>
    <row r="2628" spans="1:1">
      <c r="A2628">
        <v>202210539</v>
      </c>
    </row>
    <row r="2629" spans="1:1">
      <c r="A2629">
        <v>202100394</v>
      </c>
    </row>
    <row r="2630" spans="1:1">
      <c r="A2630">
        <v>202010407</v>
      </c>
    </row>
    <row r="2631" spans="1:1">
      <c r="A2631">
        <v>201620158</v>
      </c>
    </row>
    <row r="2632" spans="1:1">
      <c r="A2632">
        <v>202123388</v>
      </c>
    </row>
    <row r="2633" spans="1:1">
      <c r="A2633">
        <v>202122962</v>
      </c>
    </row>
    <row r="2634" spans="1:1">
      <c r="A2634">
        <v>202211445</v>
      </c>
    </row>
    <row r="2635" spans="1:1">
      <c r="A2635">
        <v>202118119</v>
      </c>
    </row>
    <row r="2636" spans="1:1">
      <c r="A2636">
        <v>202123188</v>
      </c>
    </row>
    <row r="2637" spans="1:1">
      <c r="A2637">
        <v>202118403</v>
      </c>
    </row>
    <row r="2638" spans="1:1">
      <c r="A2638">
        <v>202117809</v>
      </c>
    </row>
    <row r="2639" spans="1:1">
      <c r="A2639">
        <v>202123465</v>
      </c>
    </row>
    <row r="2640" spans="1:1">
      <c r="A2640">
        <v>202120519</v>
      </c>
    </row>
    <row r="2641" spans="1:1">
      <c r="A2641">
        <v>202117921</v>
      </c>
    </row>
    <row r="2642" spans="1:1">
      <c r="A2642">
        <v>201912157</v>
      </c>
    </row>
    <row r="2643" spans="1:1">
      <c r="A2643">
        <v>202013688</v>
      </c>
    </row>
    <row r="2644" spans="1:1">
      <c r="A2644">
        <v>202118087</v>
      </c>
    </row>
    <row r="2645" spans="1:1">
      <c r="A2645">
        <v>201720142</v>
      </c>
    </row>
    <row r="2646" spans="1:1">
      <c r="A2646">
        <v>201820157</v>
      </c>
    </row>
    <row r="2647" spans="1:1">
      <c r="A2647">
        <v>202122940</v>
      </c>
    </row>
    <row r="2648" spans="1:1">
      <c r="A2648">
        <v>201920214</v>
      </c>
    </row>
    <row r="2649" spans="1:1">
      <c r="A2649">
        <v>202010368</v>
      </c>
    </row>
    <row r="2650" spans="1:1">
      <c r="A2650">
        <v>202012600</v>
      </c>
    </row>
    <row r="2651" spans="1:1">
      <c r="A2651">
        <v>202123329</v>
      </c>
    </row>
    <row r="2652" spans="1:1">
      <c r="A2652">
        <v>201911650</v>
      </c>
    </row>
    <row r="2653" spans="1:1">
      <c r="A2653">
        <v>201720165</v>
      </c>
    </row>
    <row r="2654" spans="1:1">
      <c r="A2654">
        <v>201911597</v>
      </c>
    </row>
    <row r="2655" spans="1:1">
      <c r="A2655">
        <v>201910059</v>
      </c>
    </row>
    <row r="2656" spans="1:1">
      <c r="A2656">
        <v>202015198</v>
      </c>
    </row>
    <row r="2657" spans="1:1">
      <c r="A2657">
        <v>202012571</v>
      </c>
    </row>
    <row r="2658" spans="1:1">
      <c r="A2658">
        <v>202118360</v>
      </c>
    </row>
    <row r="2659" spans="1:1">
      <c r="A2659">
        <v>202211774</v>
      </c>
    </row>
    <row r="2660" spans="1:1">
      <c r="A2660">
        <v>202012578</v>
      </c>
    </row>
    <row r="2661" spans="1:1">
      <c r="A2661">
        <v>202100284</v>
      </c>
    </row>
    <row r="2662" spans="1:1">
      <c r="A2662">
        <v>201810466</v>
      </c>
    </row>
    <row r="2663" spans="1:1">
      <c r="A2663">
        <v>201912053</v>
      </c>
    </row>
    <row r="2664" spans="1:1">
      <c r="A2664">
        <v>202120689</v>
      </c>
    </row>
    <row r="2665" spans="1:1">
      <c r="A2665">
        <v>202013817</v>
      </c>
    </row>
    <row r="2666" spans="1:1">
      <c r="A2666">
        <v>202014155</v>
      </c>
    </row>
    <row r="2667" spans="1:1">
      <c r="A2667">
        <v>202118092</v>
      </c>
    </row>
    <row r="2668" spans="1:1">
      <c r="A2668">
        <v>202118227</v>
      </c>
    </row>
    <row r="2669" spans="1:1">
      <c r="A2669">
        <v>201911596</v>
      </c>
    </row>
    <row r="2670" spans="1:1">
      <c r="A2670">
        <v>201911653</v>
      </c>
    </row>
    <row r="2671" spans="1:1">
      <c r="A2671">
        <v>201620224</v>
      </c>
    </row>
    <row r="2672" spans="1:1">
      <c r="A2672">
        <v>202012663</v>
      </c>
    </row>
    <row r="2673" spans="1:1">
      <c r="A2673">
        <v>201712449</v>
      </c>
    </row>
    <row r="2674" spans="1:1">
      <c r="A2674">
        <v>201810490</v>
      </c>
    </row>
    <row r="2675" spans="1:1">
      <c r="A2675">
        <v>202013872</v>
      </c>
    </row>
    <row r="2676" spans="1:1">
      <c r="A2676">
        <v>201811820</v>
      </c>
    </row>
    <row r="2677" spans="1:1">
      <c r="A2677">
        <v>201421277</v>
      </c>
    </row>
    <row r="2678" spans="1:1">
      <c r="A2678">
        <v>202120661</v>
      </c>
    </row>
    <row r="2679" spans="1:1">
      <c r="A2679">
        <v>202123106</v>
      </c>
    </row>
    <row r="2680" spans="1:1">
      <c r="A2680">
        <v>201911797</v>
      </c>
    </row>
    <row r="2681" spans="1:1">
      <c r="A2681">
        <v>201712196</v>
      </c>
    </row>
    <row r="2682" spans="1:1">
      <c r="A2682">
        <v>202015247</v>
      </c>
    </row>
    <row r="2683" spans="1:1">
      <c r="A2683">
        <v>201410645</v>
      </c>
    </row>
    <row r="2684" spans="1:1">
      <c r="A2684">
        <v>202015004</v>
      </c>
    </row>
    <row r="2685" spans="1:1">
      <c r="A2685">
        <v>201610683</v>
      </c>
    </row>
    <row r="2686" spans="1:1">
      <c r="A2686">
        <v>202122895</v>
      </c>
    </row>
    <row r="2687" spans="1:1">
      <c r="A2687">
        <v>201720053</v>
      </c>
    </row>
    <row r="2688" spans="1:1">
      <c r="A2688">
        <v>202100600</v>
      </c>
    </row>
    <row r="2689" spans="1:1">
      <c r="A2689">
        <v>202122985</v>
      </c>
    </row>
    <row r="2690" spans="1:1">
      <c r="A2690">
        <v>202100430</v>
      </c>
    </row>
    <row r="2691" spans="1:1">
      <c r="A2691">
        <v>202211437</v>
      </c>
    </row>
    <row r="2692" spans="1:1">
      <c r="A2692">
        <v>202012431</v>
      </c>
    </row>
    <row r="2693" spans="1:1">
      <c r="A2693">
        <v>201910030</v>
      </c>
    </row>
    <row r="2694" spans="1:1">
      <c r="A2694">
        <v>202015021</v>
      </c>
    </row>
    <row r="2695" spans="1:1">
      <c r="A2695">
        <v>201121335</v>
      </c>
    </row>
    <row r="2696" spans="1:1">
      <c r="A2696">
        <v>202014206</v>
      </c>
    </row>
    <row r="2697" spans="1:1">
      <c r="A2697">
        <v>201820145</v>
      </c>
    </row>
    <row r="2698" spans="1:1">
      <c r="A2698">
        <v>202211943</v>
      </c>
    </row>
    <row r="2699" spans="1:1">
      <c r="A2699">
        <v>201810431</v>
      </c>
    </row>
    <row r="2700" spans="1:1">
      <c r="A2700">
        <v>202013957</v>
      </c>
    </row>
    <row r="2701" spans="1:1">
      <c r="A2701">
        <v>201812022</v>
      </c>
    </row>
    <row r="2702" spans="1:1">
      <c r="A2702">
        <v>201812019</v>
      </c>
    </row>
    <row r="2703" spans="1:1">
      <c r="A2703">
        <v>202013929</v>
      </c>
    </row>
    <row r="2704" spans="1:1">
      <c r="A2704">
        <v>202100454</v>
      </c>
    </row>
    <row r="2705" spans="1:1">
      <c r="A2705">
        <v>201912111</v>
      </c>
    </row>
    <row r="2706" spans="1:1">
      <c r="A2706">
        <v>201320020</v>
      </c>
    </row>
    <row r="2707" spans="1:1">
      <c r="A2707">
        <v>202123387</v>
      </c>
    </row>
    <row r="2708" spans="1:1">
      <c r="A2708">
        <v>201710533</v>
      </c>
    </row>
    <row r="2709" spans="1:1">
      <c r="A2709">
        <v>201811966</v>
      </c>
    </row>
    <row r="2710" spans="1:1">
      <c r="A2710">
        <v>202117984</v>
      </c>
    </row>
    <row r="2711" spans="1:1">
      <c r="A2711">
        <v>201522364</v>
      </c>
    </row>
    <row r="2712" spans="1:1">
      <c r="A2712">
        <v>202123067</v>
      </c>
    </row>
    <row r="2713" spans="1:1">
      <c r="A2713">
        <v>202122867</v>
      </c>
    </row>
    <row r="2714" spans="1:1">
      <c r="A2714">
        <v>201710219</v>
      </c>
    </row>
    <row r="2715" spans="1:1">
      <c r="A2715">
        <v>202121977</v>
      </c>
    </row>
    <row r="2716" spans="1:1">
      <c r="A2716">
        <v>201811829</v>
      </c>
    </row>
    <row r="2717" spans="1:1">
      <c r="A2717">
        <v>202210528</v>
      </c>
    </row>
    <row r="2718" spans="1:1">
      <c r="A2718">
        <v>201712209</v>
      </c>
    </row>
    <row r="2719" spans="1:1">
      <c r="A2719">
        <v>201620147</v>
      </c>
    </row>
    <row r="2720" spans="1:1">
      <c r="A2720">
        <v>202100410</v>
      </c>
    </row>
    <row r="2721" spans="1:1">
      <c r="A2721">
        <v>202121786</v>
      </c>
    </row>
    <row r="2722" spans="1:1">
      <c r="A2722">
        <v>201811303</v>
      </c>
    </row>
    <row r="2723" spans="1:1">
      <c r="A2723">
        <v>202012310</v>
      </c>
    </row>
    <row r="2724" spans="1:1">
      <c r="A2724">
        <v>201820122</v>
      </c>
    </row>
    <row r="2725" spans="1:1">
      <c r="A2725">
        <v>202014993</v>
      </c>
    </row>
    <row r="2726" spans="1:1">
      <c r="A2726">
        <v>202118204</v>
      </c>
    </row>
    <row r="2727" spans="1:1">
      <c r="A2727">
        <v>201610716</v>
      </c>
    </row>
    <row r="2728" spans="1:1">
      <c r="A2728">
        <v>202012660</v>
      </c>
    </row>
    <row r="2729" spans="1:1">
      <c r="A2729">
        <v>200810319</v>
      </c>
    </row>
    <row r="2730" spans="1:1">
      <c r="A2730">
        <v>202015608</v>
      </c>
    </row>
    <row r="2731" spans="1:1">
      <c r="A2731">
        <v>201011205</v>
      </c>
    </row>
    <row r="2732" spans="1:1">
      <c r="A2732">
        <v>201712137</v>
      </c>
    </row>
    <row r="2733" spans="1:1">
      <c r="A2733">
        <v>202118237</v>
      </c>
    </row>
    <row r="2734" spans="1:1">
      <c r="A2734">
        <v>201811998</v>
      </c>
    </row>
    <row r="2735" spans="1:1">
      <c r="A2735">
        <v>202123474</v>
      </c>
    </row>
    <row r="2736" spans="1:1">
      <c r="A2736">
        <v>201912155</v>
      </c>
    </row>
    <row r="2737" spans="1:1">
      <c r="A2737">
        <v>201911893</v>
      </c>
    </row>
    <row r="2738" spans="1:1">
      <c r="A2738">
        <v>202012458</v>
      </c>
    </row>
    <row r="2739" spans="1:1">
      <c r="A2739">
        <v>201712098</v>
      </c>
    </row>
    <row r="2740" spans="1:1">
      <c r="A2740">
        <v>201712326</v>
      </c>
    </row>
    <row r="2741" spans="1:1">
      <c r="A2741">
        <v>202122830</v>
      </c>
    </row>
    <row r="2742" spans="1:1">
      <c r="A2742">
        <v>202014084</v>
      </c>
    </row>
    <row r="2743" spans="1:1">
      <c r="A2743">
        <v>202210546</v>
      </c>
    </row>
    <row r="2744" spans="1:1">
      <c r="A2744">
        <v>202100433</v>
      </c>
    </row>
    <row r="2745" spans="1:1">
      <c r="A2745">
        <v>202013797</v>
      </c>
    </row>
    <row r="2746" spans="1:1">
      <c r="A2746">
        <v>202123117</v>
      </c>
    </row>
    <row r="2747" spans="1:1">
      <c r="A2747">
        <v>201720072</v>
      </c>
    </row>
    <row r="2748" spans="1:1">
      <c r="A2748">
        <v>201910017</v>
      </c>
    </row>
    <row r="2749" spans="1:1">
      <c r="A2749">
        <v>202014178</v>
      </c>
    </row>
    <row r="2750" spans="1:1">
      <c r="A2750">
        <v>201222122</v>
      </c>
    </row>
    <row r="2751" spans="1:1">
      <c r="A2751">
        <v>202015235</v>
      </c>
    </row>
    <row r="2752" spans="1:1">
      <c r="A2752">
        <v>202013811</v>
      </c>
    </row>
    <row r="2753" spans="1:1">
      <c r="A2753">
        <v>201811360</v>
      </c>
    </row>
    <row r="2754" spans="1:1">
      <c r="A2754">
        <v>201812026</v>
      </c>
    </row>
    <row r="2755" spans="1:1">
      <c r="A2755">
        <v>201712127</v>
      </c>
    </row>
    <row r="2756" spans="1:1">
      <c r="A2756">
        <v>201321352</v>
      </c>
    </row>
    <row r="2757" spans="1:1">
      <c r="A2757">
        <v>202123294</v>
      </c>
    </row>
    <row r="2758" spans="1:1">
      <c r="A2758">
        <v>202118064</v>
      </c>
    </row>
    <row r="2759" spans="1:1">
      <c r="A2759">
        <v>202123088</v>
      </c>
    </row>
    <row r="2760" spans="1:1">
      <c r="A2760">
        <v>201421369</v>
      </c>
    </row>
    <row r="2761" spans="1:1">
      <c r="A2761">
        <v>201911851</v>
      </c>
    </row>
    <row r="2762" spans="1:1">
      <c r="A2762">
        <v>201610687</v>
      </c>
    </row>
    <row r="2763" spans="1:1">
      <c r="A2763">
        <v>202013813</v>
      </c>
    </row>
    <row r="2764" spans="1:1">
      <c r="A2764">
        <v>201322708</v>
      </c>
    </row>
    <row r="2765" spans="1:1">
      <c r="A2765">
        <v>202210712</v>
      </c>
    </row>
    <row r="2766" spans="1:1">
      <c r="A2766">
        <v>201710586</v>
      </c>
    </row>
    <row r="2767" spans="1:1">
      <c r="A2767">
        <v>201911883</v>
      </c>
    </row>
    <row r="2768" spans="1:1">
      <c r="A2768">
        <v>202123027</v>
      </c>
    </row>
    <row r="2769" spans="1:1">
      <c r="A2769">
        <v>201911620</v>
      </c>
    </row>
    <row r="2770" spans="1:1">
      <c r="A2770">
        <v>200310176</v>
      </c>
    </row>
    <row r="2771" spans="1:1">
      <c r="A2771">
        <v>201620120</v>
      </c>
    </row>
    <row r="2772" spans="1:1">
      <c r="A2772">
        <v>201811389</v>
      </c>
    </row>
    <row r="2773" spans="1:1">
      <c r="A2773">
        <v>201712232</v>
      </c>
    </row>
    <row r="2774" spans="1:1">
      <c r="A2774">
        <v>201520904</v>
      </c>
    </row>
    <row r="2775" spans="1:1">
      <c r="A2775">
        <v>201812060</v>
      </c>
    </row>
    <row r="2776" spans="1:1">
      <c r="A2776">
        <v>202211738</v>
      </c>
    </row>
    <row r="2777" spans="1:1">
      <c r="A2777">
        <v>201812152</v>
      </c>
    </row>
    <row r="2778" spans="1:1">
      <c r="A2778">
        <v>201410623</v>
      </c>
    </row>
    <row r="2779" spans="1:1">
      <c r="A2779">
        <v>202012652</v>
      </c>
    </row>
    <row r="2780" spans="1:1">
      <c r="A2780">
        <v>202123058</v>
      </c>
    </row>
    <row r="2781" spans="1:1">
      <c r="A2781">
        <v>202117959</v>
      </c>
    </row>
    <row r="2782" spans="1:1">
      <c r="A2782">
        <v>202120778</v>
      </c>
    </row>
    <row r="2783" spans="1:1">
      <c r="A2783">
        <v>202014092</v>
      </c>
    </row>
    <row r="2784" spans="1:1">
      <c r="A2784">
        <v>201712305</v>
      </c>
    </row>
    <row r="2785" spans="1:1">
      <c r="A2785">
        <v>202012492</v>
      </c>
    </row>
    <row r="2786" spans="1:1">
      <c r="A2786">
        <v>201520760</v>
      </c>
    </row>
    <row r="2787" spans="1:1">
      <c r="A2787">
        <v>202123037</v>
      </c>
    </row>
    <row r="2788" spans="1:1">
      <c r="A2788">
        <v>202118318</v>
      </c>
    </row>
    <row r="2789" spans="1:1">
      <c r="A2789">
        <v>201811402</v>
      </c>
    </row>
    <row r="2790" spans="1:1">
      <c r="A2790">
        <v>202012452</v>
      </c>
    </row>
    <row r="2791" spans="1:1">
      <c r="A2791">
        <v>202013744</v>
      </c>
    </row>
    <row r="2792" spans="1:1">
      <c r="A2792">
        <v>202100078</v>
      </c>
    </row>
    <row r="2793" spans="1:1">
      <c r="A2793">
        <v>202012665</v>
      </c>
    </row>
    <row r="2794" spans="1:1">
      <c r="A2794">
        <v>202015215</v>
      </c>
    </row>
    <row r="2795" spans="1:1">
      <c r="A2795">
        <v>202123184</v>
      </c>
    </row>
    <row r="2796" spans="1:1">
      <c r="A2796">
        <v>201912903</v>
      </c>
    </row>
    <row r="2797" spans="1:1">
      <c r="A2797">
        <v>202123351</v>
      </c>
    </row>
    <row r="2798" spans="1:1">
      <c r="A2798">
        <v>202012575</v>
      </c>
    </row>
    <row r="2799" spans="1:1">
      <c r="A2799">
        <v>202122920</v>
      </c>
    </row>
    <row r="2800" spans="1:1">
      <c r="A2800">
        <v>201410911</v>
      </c>
    </row>
    <row r="2801" spans="1:1">
      <c r="A2801">
        <v>201911998</v>
      </c>
    </row>
    <row r="2802" spans="1:1">
      <c r="A2802">
        <v>202010812</v>
      </c>
    </row>
    <row r="2803" spans="1:1">
      <c r="A2803">
        <v>202015105</v>
      </c>
    </row>
    <row r="2804" spans="1:1">
      <c r="A2804">
        <v>202014057</v>
      </c>
    </row>
    <row r="2805" spans="1:1">
      <c r="A2805">
        <v>201122379</v>
      </c>
    </row>
    <row r="2806" spans="1:1">
      <c r="A2806">
        <v>201210091</v>
      </c>
    </row>
    <row r="2807" spans="1:1">
      <c r="A2807">
        <v>202013624</v>
      </c>
    </row>
    <row r="2808" spans="1:1">
      <c r="A2808">
        <v>202015219</v>
      </c>
    </row>
    <row r="2809" spans="1:1">
      <c r="A2809">
        <v>202012381</v>
      </c>
    </row>
    <row r="2810" spans="1:1">
      <c r="A2810">
        <v>202122943</v>
      </c>
    </row>
    <row r="2811" spans="1:1">
      <c r="A2811">
        <v>202015494</v>
      </c>
    </row>
    <row r="2812" spans="1:1">
      <c r="A2812">
        <v>202122821</v>
      </c>
    </row>
    <row r="2813" spans="1:1">
      <c r="A2813">
        <v>201422174</v>
      </c>
    </row>
    <row r="2814" spans="1:1">
      <c r="A2814">
        <v>202010615</v>
      </c>
    </row>
    <row r="2815" spans="1:1">
      <c r="A2815">
        <v>201811375</v>
      </c>
    </row>
    <row r="2816" spans="1:1">
      <c r="A2816">
        <v>201912100</v>
      </c>
    </row>
    <row r="2817" spans="1:1">
      <c r="A2817">
        <v>201912943</v>
      </c>
    </row>
    <row r="2818" spans="1:1">
      <c r="A2818">
        <v>202123302</v>
      </c>
    </row>
    <row r="2819" spans="1:1">
      <c r="A2819">
        <v>202122826</v>
      </c>
    </row>
    <row r="2820" spans="1:1">
      <c r="A2820">
        <v>202015521</v>
      </c>
    </row>
    <row r="2821" spans="1:1">
      <c r="A2821">
        <v>202015514</v>
      </c>
    </row>
    <row r="2822" spans="1:1">
      <c r="A2822">
        <v>202100593</v>
      </c>
    </row>
    <row r="2823" spans="1:1">
      <c r="A2823">
        <v>202212065</v>
      </c>
    </row>
    <row r="2824" spans="1:1">
      <c r="A2824">
        <v>202210651</v>
      </c>
    </row>
    <row r="2825" spans="1:1">
      <c r="A2825">
        <v>202013927</v>
      </c>
    </row>
    <row r="2826" spans="1:1">
      <c r="A2826">
        <v>201811656</v>
      </c>
    </row>
    <row r="2827" spans="1:1">
      <c r="A2827">
        <v>202012424</v>
      </c>
    </row>
    <row r="2828" spans="1:1">
      <c r="A2828">
        <v>202014168</v>
      </c>
    </row>
    <row r="2829" spans="1:1">
      <c r="A2829">
        <v>201811621</v>
      </c>
    </row>
    <row r="2830" spans="1:1">
      <c r="A2830">
        <v>202118343</v>
      </c>
    </row>
    <row r="2831" spans="1:1">
      <c r="A2831">
        <v>201911741</v>
      </c>
    </row>
    <row r="2832" spans="1:1">
      <c r="A2832">
        <v>202212031</v>
      </c>
    </row>
    <row r="2833" spans="1:1">
      <c r="A2833">
        <v>202014094</v>
      </c>
    </row>
    <row r="2834" spans="1:1">
      <c r="A2834">
        <v>201620226</v>
      </c>
    </row>
    <row r="2835" spans="1:1">
      <c r="A2835">
        <v>201910630</v>
      </c>
    </row>
    <row r="2836" spans="1:1">
      <c r="A2836">
        <v>202014090</v>
      </c>
    </row>
    <row r="2837" spans="1:1">
      <c r="A2837">
        <v>201910007</v>
      </c>
    </row>
    <row r="2838" spans="1:1">
      <c r="A2838">
        <v>202123376</v>
      </c>
    </row>
    <row r="2839" spans="1:1">
      <c r="A2839">
        <v>201811424</v>
      </c>
    </row>
    <row r="2840" spans="1:1">
      <c r="A2840">
        <v>202120553</v>
      </c>
    </row>
    <row r="2841" spans="1:1">
      <c r="A2841">
        <v>202123220</v>
      </c>
    </row>
    <row r="2842" spans="1:1">
      <c r="A2842">
        <v>201612298</v>
      </c>
    </row>
    <row r="2843" spans="1:1">
      <c r="A2843">
        <v>201820248</v>
      </c>
    </row>
    <row r="2844" spans="1:1">
      <c r="A2844">
        <v>202010564</v>
      </c>
    </row>
    <row r="2845" spans="1:1">
      <c r="A2845">
        <v>202122001</v>
      </c>
    </row>
    <row r="2846" spans="1:1">
      <c r="A2846">
        <v>201610712</v>
      </c>
    </row>
    <row r="2847" spans="1:1">
      <c r="A2847">
        <v>202118031</v>
      </c>
    </row>
    <row r="2848" spans="1:1">
      <c r="A2848">
        <v>201811812</v>
      </c>
    </row>
    <row r="2849" spans="1:1">
      <c r="A2849">
        <v>202118393</v>
      </c>
    </row>
    <row r="2850" spans="1:1">
      <c r="A2850">
        <v>201612436</v>
      </c>
    </row>
    <row r="2851" spans="1:1">
      <c r="A2851">
        <v>202120718</v>
      </c>
    </row>
    <row r="2852" spans="1:1">
      <c r="A2852">
        <v>202118211</v>
      </c>
    </row>
    <row r="2853" spans="1:1">
      <c r="A2853">
        <v>202013681</v>
      </c>
    </row>
    <row r="2854" spans="1:1">
      <c r="A2854">
        <v>201910065</v>
      </c>
    </row>
    <row r="2855" spans="1:1">
      <c r="A2855">
        <v>202210730</v>
      </c>
    </row>
    <row r="2856" spans="1:1">
      <c r="A2856">
        <v>201521341</v>
      </c>
    </row>
    <row r="2857" spans="1:1">
      <c r="A2857">
        <v>202013831</v>
      </c>
    </row>
    <row r="2858" spans="1:1">
      <c r="A2858">
        <v>202013697</v>
      </c>
    </row>
    <row r="2859" spans="1:1">
      <c r="A2859">
        <v>201612246</v>
      </c>
    </row>
    <row r="2860" spans="1:1">
      <c r="A2860">
        <v>202015152</v>
      </c>
    </row>
    <row r="2861" spans="1:1">
      <c r="A2861">
        <v>202014990</v>
      </c>
    </row>
    <row r="2862" spans="1:1">
      <c r="A2862">
        <v>201712380</v>
      </c>
    </row>
    <row r="2863" spans="1:1">
      <c r="A2863">
        <v>202012395</v>
      </c>
    </row>
    <row r="2864" spans="1:1">
      <c r="A2864">
        <v>201421016</v>
      </c>
    </row>
    <row r="2865" spans="1:1">
      <c r="A2865">
        <v>202123073</v>
      </c>
    </row>
    <row r="2866" spans="1:1">
      <c r="A2866">
        <v>202012633</v>
      </c>
    </row>
    <row r="2867" spans="1:1">
      <c r="A2867">
        <v>202212076</v>
      </c>
    </row>
    <row r="2868" spans="1:1">
      <c r="A2868">
        <v>202100310</v>
      </c>
    </row>
    <row r="2869" spans="1:1">
      <c r="A2869">
        <v>201522341</v>
      </c>
    </row>
    <row r="2870" spans="1:1">
      <c r="A2870">
        <v>201810362</v>
      </c>
    </row>
    <row r="2871" spans="1:1">
      <c r="A2871">
        <v>202012454</v>
      </c>
    </row>
    <row r="2872" spans="1:1">
      <c r="A2872">
        <v>202212078</v>
      </c>
    </row>
    <row r="2873" spans="1:1">
      <c r="A2873">
        <v>201612264</v>
      </c>
    </row>
    <row r="2874" spans="1:1">
      <c r="A2874">
        <v>202210531</v>
      </c>
    </row>
    <row r="2875" spans="1:1">
      <c r="A2875">
        <v>201612177</v>
      </c>
    </row>
    <row r="2876" spans="1:1">
      <c r="A2876">
        <v>202012560</v>
      </c>
    </row>
    <row r="2877" spans="1:1">
      <c r="A2877">
        <v>202100469</v>
      </c>
    </row>
    <row r="2878" spans="1:1">
      <c r="A2878">
        <v>202122815</v>
      </c>
    </row>
    <row r="2879" spans="1:1">
      <c r="A2879">
        <v>201910614</v>
      </c>
    </row>
    <row r="2880" spans="1:1">
      <c r="A2880">
        <v>201421194</v>
      </c>
    </row>
    <row r="2881" spans="1:1">
      <c r="A2881">
        <v>201911530</v>
      </c>
    </row>
    <row r="2882" spans="1:1">
      <c r="A2882">
        <v>201520649</v>
      </c>
    </row>
    <row r="2883" spans="1:1">
      <c r="A2883">
        <v>202013972</v>
      </c>
    </row>
    <row r="2884" spans="1:1">
      <c r="A2884">
        <v>201612165</v>
      </c>
    </row>
    <row r="2885" spans="1:1">
      <c r="A2885">
        <v>202212052</v>
      </c>
    </row>
    <row r="2886" spans="1:1">
      <c r="A2886">
        <v>201911864</v>
      </c>
    </row>
    <row r="2887" spans="1:1">
      <c r="A2887">
        <v>202014119</v>
      </c>
    </row>
    <row r="2888" spans="1:1">
      <c r="A2888">
        <v>201811395</v>
      </c>
    </row>
    <row r="2889" spans="1:1">
      <c r="A2889">
        <v>201520802</v>
      </c>
    </row>
    <row r="2890" spans="1:1">
      <c r="A2890">
        <v>201920291</v>
      </c>
    </row>
    <row r="2891" spans="1:1">
      <c r="A2891">
        <v>202118390</v>
      </c>
    </row>
    <row r="2892" spans="1:1">
      <c r="A2892">
        <v>201811854</v>
      </c>
    </row>
    <row r="2893" spans="1:1">
      <c r="A2893">
        <v>202100298</v>
      </c>
    </row>
    <row r="2894" spans="1:1">
      <c r="A2894">
        <v>202100443</v>
      </c>
    </row>
    <row r="2895" spans="1:1">
      <c r="A2895">
        <v>202123127</v>
      </c>
    </row>
    <row r="2896" spans="1:1">
      <c r="A2896">
        <v>202117819</v>
      </c>
    </row>
    <row r="2897" spans="1:1">
      <c r="A2897">
        <v>202120514</v>
      </c>
    </row>
    <row r="2898" spans="1:1">
      <c r="A2898">
        <v>201820226</v>
      </c>
    </row>
    <row r="2899" spans="1:1">
      <c r="A2899">
        <v>202010680</v>
      </c>
    </row>
    <row r="2900" spans="1:1">
      <c r="A2900">
        <v>201912059</v>
      </c>
    </row>
    <row r="2901" spans="1:1">
      <c r="A2901">
        <v>202212015</v>
      </c>
    </row>
    <row r="2902" spans="1:1">
      <c r="A2902">
        <v>202014987</v>
      </c>
    </row>
    <row r="2903" spans="1:1">
      <c r="A2903">
        <v>201712190</v>
      </c>
    </row>
    <row r="2904" spans="1:1">
      <c r="A2904">
        <v>201911778</v>
      </c>
    </row>
    <row r="2905" spans="1:1">
      <c r="A2905">
        <v>201812376</v>
      </c>
    </row>
    <row r="2906" spans="1:1">
      <c r="A2906">
        <v>201912061</v>
      </c>
    </row>
    <row r="2907" spans="1:1">
      <c r="A2907">
        <v>202010815</v>
      </c>
    </row>
    <row r="2908" spans="1:1">
      <c r="A2908">
        <v>201820153</v>
      </c>
    </row>
    <row r="2909" spans="1:1">
      <c r="A2909">
        <v>202100547</v>
      </c>
    </row>
    <row r="2910" spans="1:1">
      <c r="A2910">
        <v>202118473</v>
      </c>
    </row>
    <row r="2911" spans="1:1">
      <c r="A2911">
        <v>201912121</v>
      </c>
    </row>
    <row r="2912" spans="1:1">
      <c r="A2912">
        <v>202012317</v>
      </c>
    </row>
    <row r="2913" spans="1:1">
      <c r="A2913">
        <v>201911830</v>
      </c>
    </row>
    <row r="2914" spans="1:1">
      <c r="A2914">
        <v>202100308</v>
      </c>
    </row>
    <row r="2915" spans="1:1">
      <c r="A2915">
        <v>202117797</v>
      </c>
    </row>
    <row r="2916" spans="1:1">
      <c r="A2916">
        <v>202117836</v>
      </c>
    </row>
    <row r="2917" spans="1:1">
      <c r="A2917">
        <v>202013690</v>
      </c>
    </row>
    <row r="2918" spans="1:1">
      <c r="A2918">
        <v>202015164</v>
      </c>
    </row>
    <row r="2919" spans="1:1">
      <c r="A2919">
        <v>201820203</v>
      </c>
    </row>
    <row r="2920" spans="1:1">
      <c r="A2920">
        <v>202123025</v>
      </c>
    </row>
    <row r="2921" spans="1:1">
      <c r="A2921">
        <v>201920225</v>
      </c>
    </row>
    <row r="2922" spans="1:1">
      <c r="A2922">
        <v>202210538</v>
      </c>
    </row>
    <row r="2923" spans="1:1">
      <c r="A2923">
        <v>202013712</v>
      </c>
    </row>
    <row r="2924" spans="1:1">
      <c r="A2924">
        <v>201912073</v>
      </c>
    </row>
    <row r="2925" spans="1:1">
      <c r="A2925">
        <v>202123060</v>
      </c>
    </row>
    <row r="2926" spans="1:1">
      <c r="A2926">
        <v>201820193</v>
      </c>
    </row>
    <row r="2927" spans="1:1">
      <c r="A2927">
        <v>202118148</v>
      </c>
    </row>
    <row r="2928" spans="1:1">
      <c r="A2928">
        <v>202122888</v>
      </c>
    </row>
    <row r="2929" spans="1:1">
      <c r="A2929">
        <v>202212088</v>
      </c>
    </row>
    <row r="2930" spans="1:1">
      <c r="A2930">
        <v>201920135</v>
      </c>
    </row>
    <row r="2931" spans="1:1">
      <c r="A2931">
        <v>201920213</v>
      </c>
    </row>
    <row r="2932" spans="1:1">
      <c r="A2932">
        <v>202123018</v>
      </c>
    </row>
    <row r="2933" spans="1:1">
      <c r="A2933">
        <v>202123378</v>
      </c>
    </row>
    <row r="2934" spans="1:1">
      <c r="A2934">
        <v>202117903</v>
      </c>
    </row>
    <row r="2935" spans="1:1">
      <c r="A2935">
        <v>202015218</v>
      </c>
    </row>
    <row r="2936" spans="1:1">
      <c r="A2936">
        <v>202212086</v>
      </c>
    </row>
    <row r="2937" spans="1:1">
      <c r="A2937">
        <v>202118424</v>
      </c>
    </row>
    <row r="2938" spans="1:1">
      <c r="A2938">
        <v>201713078</v>
      </c>
    </row>
    <row r="2939" spans="1:1">
      <c r="A2939">
        <v>202118236</v>
      </c>
    </row>
    <row r="2940" spans="1:1">
      <c r="A2940">
        <v>202100489</v>
      </c>
    </row>
    <row r="2941" spans="1:1">
      <c r="A2941">
        <v>202212079</v>
      </c>
    </row>
    <row r="2942" spans="1:1">
      <c r="A2942">
        <v>201811869</v>
      </c>
    </row>
    <row r="2943" spans="1:1">
      <c r="A2943">
        <v>202118206</v>
      </c>
    </row>
    <row r="2944" spans="1:1">
      <c r="A2944">
        <v>201710577</v>
      </c>
    </row>
    <row r="2945" spans="1:1">
      <c r="A2945">
        <v>202015473</v>
      </c>
    </row>
    <row r="2946" spans="1:1">
      <c r="A2946">
        <v>202015465</v>
      </c>
    </row>
    <row r="2947" spans="1:1">
      <c r="A2947">
        <v>202012653</v>
      </c>
    </row>
    <row r="2948" spans="1:1">
      <c r="A2948">
        <v>201912033</v>
      </c>
    </row>
    <row r="2949" spans="1:1">
      <c r="A2949">
        <v>202012506</v>
      </c>
    </row>
    <row r="2950" spans="1:1">
      <c r="A2950">
        <v>202120552</v>
      </c>
    </row>
    <row r="2951" spans="1:1">
      <c r="A2951">
        <v>202211941</v>
      </c>
    </row>
    <row r="2952" spans="1:1">
      <c r="A2952">
        <v>201912019</v>
      </c>
    </row>
    <row r="2953" spans="1:1">
      <c r="A2953">
        <v>201812495</v>
      </c>
    </row>
    <row r="2954" spans="1:1">
      <c r="A2954">
        <v>202012416</v>
      </c>
    </row>
    <row r="2955" spans="1:1">
      <c r="A2955">
        <v>202123054</v>
      </c>
    </row>
    <row r="2956" spans="1:1">
      <c r="A2956">
        <v>201820186</v>
      </c>
    </row>
    <row r="2957" spans="1:1">
      <c r="A2957">
        <v>201911554</v>
      </c>
    </row>
    <row r="2958" spans="1:1">
      <c r="A2958">
        <v>202212084</v>
      </c>
    </row>
    <row r="2959" spans="1:1">
      <c r="A2959">
        <v>202013753</v>
      </c>
    </row>
    <row r="2960" spans="1:1">
      <c r="A2960">
        <v>202212075</v>
      </c>
    </row>
    <row r="2961" spans="1:1">
      <c r="A2961">
        <v>202121519</v>
      </c>
    </row>
    <row r="2962" spans="1:1">
      <c r="A2962">
        <v>201321499</v>
      </c>
    </row>
    <row r="2963" spans="1:1">
      <c r="A2963">
        <v>202013745</v>
      </c>
    </row>
    <row r="2964" spans="1:1">
      <c r="A2964">
        <v>201720151</v>
      </c>
    </row>
    <row r="2965" spans="1:1">
      <c r="A2965">
        <v>202015526</v>
      </c>
    </row>
    <row r="2966" spans="1:1">
      <c r="A2966">
        <v>202014319</v>
      </c>
    </row>
    <row r="2967" spans="1:1">
      <c r="A2967">
        <v>202100354</v>
      </c>
    </row>
    <row r="2968" spans="1:1">
      <c r="A2968">
        <v>202123069</v>
      </c>
    </row>
    <row r="2969" spans="1:1">
      <c r="A2969">
        <v>201911933</v>
      </c>
    </row>
    <row r="2970" spans="1:1">
      <c r="A2970">
        <v>201712361</v>
      </c>
    </row>
    <row r="2971" spans="1:1">
      <c r="A2971">
        <v>201810387</v>
      </c>
    </row>
    <row r="2972" spans="1:1">
      <c r="A2972">
        <v>202212091</v>
      </c>
    </row>
    <row r="2973" spans="1:1">
      <c r="A2973">
        <v>202211978</v>
      </c>
    </row>
    <row r="2974" spans="1:1">
      <c r="A2974">
        <v>201912020</v>
      </c>
    </row>
    <row r="2975" spans="1:1">
      <c r="A2975">
        <v>201920276</v>
      </c>
    </row>
    <row r="2976" spans="1:1">
      <c r="A2976">
        <v>202010678</v>
      </c>
    </row>
    <row r="2977" spans="1:1">
      <c r="A2977">
        <v>202010612</v>
      </c>
    </row>
    <row r="2978" spans="1:1">
      <c r="A2978">
        <v>201811266</v>
      </c>
    </row>
    <row r="2979" spans="1:1">
      <c r="A2979">
        <v>202015056</v>
      </c>
    </row>
    <row r="2980" spans="1:1">
      <c r="A2980">
        <v>201712409</v>
      </c>
    </row>
    <row r="2981" spans="1:1">
      <c r="A2981">
        <v>201910070</v>
      </c>
    </row>
    <row r="2982" spans="1:1">
      <c r="A2982">
        <v>201612125</v>
      </c>
    </row>
    <row r="2983" spans="1:1">
      <c r="A2983">
        <v>201612202</v>
      </c>
    </row>
    <row r="2984" spans="1:1">
      <c r="A2984">
        <v>202012562</v>
      </c>
    </row>
    <row r="2985" spans="1:1">
      <c r="A2985">
        <v>202118269</v>
      </c>
    </row>
    <row r="2986" spans="1:1">
      <c r="A2986">
        <v>202100513</v>
      </c>
    </row>
    <row r="2987" spans="1:1">
      <c r="A2987">
        <v>202100419</v>
      </c>
    </row>
    <row r="2988" spans="1:1">
      <c r="A2988">
        <v>202015055</v>
      </c>
    </row>
    <row r="2989" spans="1:1">
      <c r="A2989">
        <v>201210171</v>
      </c>
    </row>
    <row r="2990" spans="1:1">
      <c r="A2990">
        <v>202014945</v>
      </c>
    </row>
    <row r="2991" spans="1:1">
      <c r="A2991">
        <v>201323260</v>
      </c>
    </row>
    <row r="2992" spans="1:1">
      <c r="A2992">
        <v>201811442</v>
      </c>
    </row>
    <row r="2993" spans="1:1">
      <c r="A2993">
        <v>201522426</v>
      </c>
    </row>
    <row r="2994" spans="1:1">
      <c r="A2994">
        <v>202123468</v>
      </c>
    </row>
    <row r="2995" spans="1:1">
      <c r="A2995">
        <v>202118000</v>
      </c>
    </row>
    <row r="2996" spans="1:1">
      <c r="A2996">
        <v>201811374</v>
      </c>
    </row>
    <row r="2997" spans="1:1">
      <c r="A2997">
        <v>201910063</v>
      </c>
    </row>
    <row r="2998" spans="1:1">
      <c r="A2998">
        <v>201712417</v>
      </c>
    </row>
    <row r="2999" spans="1:1">
      <c r="A2999">
        <v>202120651</v>
      </c>
    </row>
    <row r="3000" spans="1:1">
      <c r="A3000">
        <v>202015454</v>
      </c>
    </row>
    <row r="3001" spans="1:1">
      <c r="A3001">
        <v>202211971</v>
      </c>
    </row>
    <row r="3002" spans="1:1">
      <c r="A3002">
        <v>201712138</v>
      </c>
    </row>
    <row r="3003" spans="1:1">
      <c r="A3003">
        <v>202015108</v>
      </c>
    </row>
    <row r="3004" spans="1:1">
      <c r="A3004">
        <v>201612296</v>
      </c>
    </row>
    <row r="3005" spans="1:1">
      <c r="A3005">
        <v>202123393</v>
      </c>
    </row>
    <row r="3006" spans="1:1">
      <c r="A3006">
        <v>202122902</v>
      </c>
    </row>
    <row r="3007" spans="1:1">
      <c r="A3007">
        <v>201810380</v>
      </c>
    </row>
    <row r="3008" spans="1:1">
      <c r="A3008">
        <v>201712327</v>
      </c>
    </row>
    <row r="3009" spans="1:1">
      <c r="A3009">
        <v>201911582</v>
      </c>
    </row>
    <row r="3010" spans="1:1">
      <c r="A3010">
        <v>202015184</v>
      </c>
    </row>
    <row r="3011" spans="1:1">
      <c r="A3011">
        <v>201012213</v>
      </c>
    </row>
    <row r="3012" spans="1:1">
      <c r="A3012">
        <v>202118179</v>
      </c>
    </row>
    <row r="3013" spans="1:1">
      <c r="A3013">
        <v>202122859</v>
      </c>
    </row>
    <row r="3014" spans="1:1">
      <c r="A3014">
        <v>202014112</v>
      </c>
    </row>
    <row r="3015" spans="1:1">
      <c r="A3015">
        <v>202210614</v>
      </c>
    </row>
    <row r="3016" spans="1:1">
      <c r="A3016">
        <v>201410603</v>
      </c>
    </row>
    <row r="3017" spans="1:1">
      <c r="A3017">
        <v>202012580</v>
      </c>
    </row>
    <row r="3018" spans="1:1">
      <c r="A3018">
        <v>202122958</v>
      </c>
    </row>
    <row r="3019" spans="1:1">
      <c r="A3019">
        <v>202015485</v>
      </c>
    </row>
    <row r="3020" spans="1:1">
      <c r="A3020">
        <v>201811382</v>
      </c>
    </row>
    <row r="3021" spans="1:1">
      <c r="A3021">
        <v>202123003</v>
      </c>
    </row>
    <row r="3022" spans="1:1">
      <c r="A3022">
        <v>202012628</v>
      </c>
    </row>
    <row r="3023" spans="1:1">
      <c r="A3023">
        <v>201911955</v>
      </c>
    </row>
    <row r="3024" spans="1:1">
      <c r="A3024">
        <v>202012396</v>
      </c>
    </row>
    <row r="3025" spans="1:1">
      <c r="A3025">
        <v>201911921</v>
      </c>
    </row>
    <row r="3026" spans="1:1">
      <c r="A3026">
        <v>202117831</v>
      </c>
    </row>
    <row r="3027" spans="1:1">
      <c r="A3027">
        <v>201811348</v>
      </c>
    </row>
    <row r="3028" spans="1:1">
      <c r="A3028">
        <v>202010744</v>
      </c>
    </row>
    <row r="3029" spans="1:1">
      <c r="A3029">
        <v>201920095</v>
      </c>
    </row>
    <row r="3030" spans="1:1">
      <c r="A3030">
        <v>202121623</v>
      </c>
    </row>
    <row r="3031" spans="1:1">
      <c r="A3031">
        <v>202117853</v>
      </c>
    </row>
    <row r="3032" spans="1:1">
      <c r="A3032">
        <v>202014136</v>
      </c>
    </row>
    <row r="3033" spans="1:1">
      <c r="A3033">
        <v>202010750</v>
      </c>
    </row>
    <row r="3034" spans="1:1">
      <c r="A3034">
        <v>201612275</v>
      </c>
    </row>
    <row r="3035" spans="1:1">
      <c r="A3035">
        <v>202015028</v>
      </c>
    </row>
    <row r="3036" spans="1:1">
      <c r="A3036">
        <v>201811811</v>
      </c>
    </row>
    <row r="3037" spans="1:1">
      <c r="A3037">
        <v>202117873</v>
      </c>
    </row>
    <row r="3038" spans="1:1">
      <c r="A3038">
        <v>202010388</v>
      </c>
    </row>
    <row r="3039" spans="1:1">
      <c r="A3039">
        <v>202013955</v>
      </c>
    </row>
    <row r="3040" spans="1:1">
      <c r="A3040">
        <v>202100528</v>
      </c>
    </row>
    <row r="3041" spans="1:1">
      <c r="A3041">
        <v>202210686</v>
      </c>
    </row>
    <row r="3042" spans="1:1">
      <c r="A3042">
        <v>202010747</v>
      </c>
    </row>
    <row r="3043" spans="1:1">
      <c r="A3043">
        <v>202117865</v>
      </c>
    </row>
    <row r="3044" spans="1:1">
      <c r="A3044">
        <v>202118021</v>
      </c>
    </row>
    <row r="3045" spans="1:1">
      <c r="A3045">
        <v>201911818</v>
      </c>
    </row>
    <row r="3046" spans="1:1">
      <c r="A3046">
        <v>202014986</v>
      </c>
    </row>
    <row r="3047" spans="1:1">
      <c r="A3047">
        <v>202015256</v>
      </c>
    </row>
    <row r="3048" spans="1:1">
      <c r="A3048">
        <v>202100327</v>
      </c>
    </row>
    <row r="3049" spans="1:1">
      <c r="A3049">
        <v>201920357</v>
      </c>
    </row>
    <row r="3050" spans="1:1">
      <c r="A3050">
        <v>201110092</v>
      </c>
    </row>
    <row r="3051" spans="1:1">
      <c r="A3051">
        <v>202212081</v>
      </c>
    </row>
    <row r="3052" spans="1:1">
      <c r="A3052">
        <v>202013909</v>
      </c>
    </row>
    <row r="3053" spans="1:1">
      <c r="A3053">
        <v>202118235</v>
      </c>
    </row>
    <row r="3054" spans="1:1">
      <c r="A3054">
        <v>202123335</v>
      </c>
    </row>
    <row r="3055" spans="1:1">
      <c r="A3055">
        <v>202015549</v>
      </c>
    </row>
    <row r="3056" spans="1:1">
      <c r="A3056">
        <v>202118503</v>
      </c>
    </row>
    <row r="3057" spans="1:1">
      <c r="A3057">
        <v>201612329</v>
      </c>
    </row>
    <row r="3058" spans="1:1">
      <c r="A3058">
        <v>202012641</v>
      </c>
    </row>
    <row r="3059" spans="1:1">
      <c r="A3059">
        <v>202015468</v>
      </c>
    </row>
    <row r="3060" spans="1:1">
      <c r="A3060">
        <v>202210532</v>
      </c>
    </row>
    <row r="3061" spans="1:1">
      <c r="A3061">
        <v>201811849</v>
      </c>
    </row>
    <row r="3062" spans="1:1">
      <c r="A3062">
        <v>201520467</v>
      </c>
    </row>
    <row r="3063" spans="1:1">
      <c r="A3063">
        <v>202123453</v>
      </c>
    </row>
    <row r="3064" spans="1:1">
      <c r="A3064">
        <v>202014134</v>
      </c>
    </row>
    <row r="3065" spans="1:1">
      <c r="A3065">
        <v>202118356</v>
      </c>
    </row>
    <row r="3066" spans="1:1">
      <c r="A3066">
        <v>202013818</v>
      </c>
    </row>
    <row r="3067" spans="1:1">
      <c r="A3067">
        <v>202013724</v>
      </c>
    </row>
    <row r="3068" spans="1:1">
      <c r="A3068">
        <v>202014982</v>
      </c>
    </row>
    <row r="3069" spans="1:1">
      <c r="A3069">
        <v>201720076</v>
      </c>
    </row>
    <row r="3070" spans="1:1">
      <c r="A3070">
        <v>201610573</v>
      </c>
    </row>
    <row r="3071" spans="1:1">
      <c r="A3071">
        <v>202015011</v>
      </c>
    </row>
    <row r="3072" spans="1:1">
      <c r="A3072">
        <v>202118046</v>
      </c>
    </row>
    <row r="3073" spans="1:1">
      <c r="A3073">
        <v>202014115</v>
      </c>
    </row>
    <row r="3074" spans="1:1">
      <c r="A3074">
        <v>202211944</v>
      </c>
    </row>
    <row r="3075" spans="1:1">
      <c r="A3075">
        <v>202210557</v>
      </c>
    </row>
    <row r="3076" spans="1:1">
      <c r="A3076">
        <v>201811338</v>
      </c>
    </row>
    <row r="3077" spans="1:1">
      <c r="A3077">
        <v>202118177</v>
      </c>
    </row>
    <row r="3078" spans="1:1">
      <c r="A3078">
        <v>202014209</v>
      </c>
    </row>
    <row r="3079" spans="1:1">
      <c r="A3079">
        <v>202116218</v>
      </c>
    </row>
    <row r="3080" spans="1:1">
      <c r="A3080">
        <v>202013917</v>
      </c>
    </row>
    <row r="3081" spans="1:1">
      <c r="A3081">
        <v>201811444</v>
      </c>
    </row>
    <row r="3082" spans="1:1">
      <c r="A3082">
        <v>202210620</v>
      </c>
    </row>
    <row r="3083" spans="1:1">
      <c r="A3083">
        <v>201920157</v>
      </c>
    </row>
    <row r="3084" spans="1:1">
      <c r="A3084">
        <v>202211702</v>
      </c>
    </row>
    <row r="3085" spans="1:1">
      <c r="A3085">
        <v>202123406</v>
      </c>
    </row>
    <row r="3086" spans="1:1">
      <c r="A3086">
        <v>202120779</v>
      </c>
    </row>
    <row r="3087" spans="1:1">
      <c r="A3087">
        <v>202013971</v>
      </c>
    </row>
    <row r="3088" spans="1:1">
      <c r="A3088">
        <v>201711627</v>
      </c>
    </row>
    <row r="3089" spans="1:1">
      <c r="A3089">
        <v>201321865</v>
      </c>
    </row>
    <row r="3090" spans="1:1">
      <c r="A3090">
        <v>201711662</v>
      </c>
    </row>
    <row r="3091" spans="1:1">
      <c r="A3091">
        <v>201610601</v>
      </c>
    </row>
    <row r="3092" spans="1:1">
      <c r="A3092">
        <v>201712231</v>
      </c>
    </row>
    <row r="3093" spans="1:1">
      <c r="A3093">
        <v>202014969</v>
      </c>
    </row>
    <row r="3094" spans="1:1">
      <c r="A3094">
        <v>202010928</v>
      </c>
    </row>
    <row r="3095" spans="1:1">
      <c r="A3095">
        <v>202100016</v>
      </c>
    </row>
    <row r="3096" spans="1:1">
      <c r="A3096">
        <v>202015481</v>
      </c>
    </row>
    <row r="3097" spans="1:1">
      <c r="A3097">
        <v>201920289</v>
      </c>
    </row>
    <row r="3098" spans="1:1">
      <c r="A3098">
        <v>202120688</v>
      </c>
    </row>
    <row r="3099" spans="1:1">
      <c r="A3099">
        <v>202118374</v>
      </c>
    </row>
    <row r="3100" spans="1:1">
      <c r="A3100">
        <v>202012636</v>
      </c>
    </row>
    <row r="3101" spans="1:1">
      <c r="A3101">
        <v>202211719</v>
      </c>
    </row>
    <row r="3102" spans="1:1">
      <c r="A3102">
        <v>201811837</v>
      </c>
    </row>
    <row r="3103" spans="1:1">
      <c r="A3103">
        <v>202211994</v>
      </c>
    </row>
    <row r="3104" spans="1:1">
      <c r="A3104">
        <v>202120663</v>
      </c>
    </row>
    <row r="3105" spans="1:1">
      <c r="A3105">
        <v>202123085</v>
      </c>
    </row>
    <row r="3106" spans="1:1">
      <c r="A3106">
        <v>201520652</v>
      </c>
    </row>
    <row r="3107" spans="1:1">
      <c r="A3107">
        <v>202012377</v>
      </c>
    </row>
    <row r="3108" spans="1:1">
      <c r="A3108">
        <v>201612303</v>
      </c>
    </row>
    <row r="3109" spans="1:1">
      <c r="A3109">
        <v>201911990</v>
      </c>
    </row>
    <row r="3110" spans="1:1">
      <c r="A3110">
        <v>202123045</v>
      </c>
    </row>
    <row r="3111" spans="1:1">
      <c r="A3111">
        <v>202117834</v>
      </c>
    </row>
    <row r="3112" spans="1:1">
      <c r="A3112">
        <v>201812052</v>
      </c>
    </row>
    <row r="3113" spans="1:1">
      <c r="A3113">
        <v>201020273</v>
      </c>
    </row>
    <row r="3114" spans="1:1">
      <c r="A3114">
        <v>201421126</v>
      </c>
    </row>
    <row r="3115" spans="1:1">
      <c r="A3115">
        <v>201911583</v>
      </c>
    </row>
    <row r="3116" spans="1:1">
      <c r="A3116">
        <v>202010920</v>
      </c>
    </row>
    <row r="3117" spans="1:1">
      <c r="A3117">
        <v>202212054</v>
      </c>
    </row>
    <row r="3118" spans="1:1">
      <c r="A3118">
        <v>201911578</v>
      </c>
    </row>
    <row r="3119" spans="1:1">
      <c r="A3119">
        <v>201710553</v>
      </c>
    </row>
    <row r="3120" spans="1:1">
      <c r="A3120">
        <v>201910431</v>
      </c>
    </row>
    <row r="3121" spans="1:1">
      <c r="A3121">
        <v>202120869</v>
      </c>
    </row>
    <row r="3122" spans="1:1">
      <c r="A3122">
        <v>201920429</v>
      </c>
    </row>
    <row r="3123" spans="1:1">
      <c r="A3123">
        <v>201510830</v>
      </c>
    </row>
    <row r="3124" spans="1:1">
      <c r="A3124">
        <v>202122966</v>
      </c>
    </row>
    <row r="3125" spans="1:1">
      <c r="A3125">
        <v>201811415</v>
      </c>
    </row>
    <row r="3126" spans="1:1">
      <c r="A3126">
        <v>202012609</v>
      </c>
    </row>
    <row r="3127" spans="1:1">
      <c r="A3127">
        <v>202117792</v>
      </c>
    </row>
    <row r="3128" spans="1:1">
      <c r="A3128">
        <v>202012413</v>
      </c>
    </row>
    <row r="3129" spans="1:1">
      <c r="A3129">
        <v>202211755</v>
      </c>
    </row>
    <row r="3130" spans="1:1">
      <c r="A3130">
        <v>201911910</v>
      </c>
    </row>
    <row r="3131" spans="1:1">
      <c r="A3131">
        <v>202015124</v>
      </c>
    </row>
    <row r="3132" spans="1:1">
      <c r="A3132">
        <v>202117823</v>
      </c>
    </row>
    <row r="3133" spans="1:1">
      <c r="A3133">
        <v>201912135</v>
      </c>
    </row>
    <row r="3134" spans="1:1">
      <c r="A3134">
        <v>202123107</v>
      </c>
    </row>
    <row r="3135" spans="1:1">
      <c r="A3135">
        <v>202014947</v>
      </c>
    </row>
    <row r="3136" spans="1:1">
      <c r="A3136">
        <v>202100409</v>
      </c>
    </row>
    <row r="3137" spans="1:1">
      <c r="A3137">
        <v>201811886</v>
      </c>
    </row>
    <row r="3138" spans="1:1">
      <c r="A3138">
        <v>202118052</v>
      </c>
    </row>
    <row r="3139" spans="1:1">
      <c r="A3139">
        <v>202015646</v>
      </c>
    </row>
    <row r="3140" spans="1:1">
      <c r="A3140">
        <v>202015209</v>
      </c>
    </row>
    <row r="3141" spans="1:1">
      <c r="A3141">
        <v>202117849</v>
      </c>
    </row>
    <row r="3142" spans="1:1">
      <c r="A3142">
        <v>201920027</v>
      </c>
    </row>
    <row r="3143" spans="1:1">
      <c r="A3143">
        <v>201712214</v>
      </c>
    </row>
    <row r="3144" spans="1:1">
      <c r="A3144">
        <v>202010741</v>
      </c>
    </row>
    <row r="3145" spans="1:1">
      <c r="A3145">
        <v>201811883</v>
      </c>
    </row>
    <row r="3146" spans="1:1">
      <c r="A3146">
        <v>201811816</v>
      </c>
    </row>
    <row r="3147" spans="1:1">
      <c r="A3147">
        <v>202118296</v>
      </c>
    </row>
    <row r="3148" spans="1:1">
      <c r="A3148">
        <v>202014162</v>
      </c>
    </row>
    <row r="3149" spans="1:1">
      <c r="A3149">
        <v>202100483</v>
      </c>
    </row>
    <row r="3150" spans="1:1">
      <c r="A3150">
        <v>202100301</v>
      </c>
    </row>
    <row r="3151" spans="1:1">
      <c r="A3151">
        <v>202210548</v>
      </c>
    </row>
    <row r="3152" spans="1:1">
      <c r="A3152">
        <v>202015491</v>
      </c>
    </row>
    <row r="3153" spans="1:1">
      <c r="A3153">
        <v>201720163</v>
      </c>
    </row>
    <row r="3154" spans="1:1">
      <c r="A3154">
        <v>202121668</v>
      </c>
    </row>
    <row r="3155" spans="1:1">
      <c r="A3155">
        <v>202118479</v>
      </c>
    </row>
    <row r="3156" spans="1:1">
      <c r="A3156">
        <v>202211973</v>
      </c>
    </row>
    <row r="3157" spans="1:1">
      <c r="A3157">
        <v>201911789</v>
      </c>
    </row>
    <row r="3158" spans="1:1">
      <c r="A3158">
        <v>202211953</v>
      </c>
    </row>
    <row r="3159" spans="1:1">
      <c r="A3159">
        <v>202015131</v>
      </c>
    </row>
    <row r="3160" spans="1:1">
      <c r="A3160">
        <v>202015076</v>
      </c>
    </row>
    <row r="3161" spans="1:1">
      <c r="A3161">
        <v>202012301</v>
      </c>
    </row>
    <row r="3162" spans="1:1">
      <c r="A3162">
        <v>202013862</v>
      </c>
    </row>
    <row r="3163" spans="1:1">
      <c r="A3163">
        <v>202210685</v>
      </c>
    </row>
    <row r="3164" spans="1:1">
      <c r="A3164">
        <v>201321246</v>
      </c>
    </row>
    <row r="3165" spans="1:1">
      <c r="A3165">
        <v>202212062</v>
      </c>
    </row>
    <row r="3166" spans="1:1">
      <c r="A3166">
        <v>202013827</v>
      </c>
    </row>
    <row r="3167" spans="1:1">
      <c r="A3167">
        <v>202211684</v>
      </c>
    </row>
    <row r="3168" spans="1:1">
      <c r="A3168">
        <v>201812049</v>
      </c>
    </row>
    <row r="3169" spans="1:1">
      <c r="A3169">
        <v>202212039</v>
      </c>
    </row>
    <row r="3170" spans="1:1">
      <c r="A3170">
        <v>202118293</v>
      </c>
    </row>
    <row r="3171" spans="1:1">
      <c r="A3171">
        <v>202211417</v>
      </c>
    </row>
    <row r="3172" spans="1:1">
      <c r="A3172">
        <v>202015103</v>
      </c>
    </row>
    <row r="3173" spans="1:1">
      <c r="A3173">
        <v>201910599</v>
      </c>
    </row>
    <row r="3174" spans="1:1">
      <c r="A3174">
        <v>202122936</v>
      </c>
    </row>
    <row r="3175" spans="1:1">
      <c r="A3175">
        <v>201911792</v>
      </c>
    </row>
    <row r="3176" spans="1:1">
      <c r="A3176">
        <v>201520865</v>
      </c>
    </row>
    <row r="3177" spans="1:1">
      <c r="A3177">
        <v>202013694</v>
      </c>
    </row>
    <row r="3178" spans="1:1">
      <c r="A3178">
        <v>201910067</v>
      </c>
    </row>
    <row r="3179" spans="1:1">
      <c r="A3179">
        <v>201912067</v>
      </c>
    </row>
    <row r="3180" spans="1:1">
      <c r="A3180">
        <v>202012385</v>
      </c>
    </row>
    <row r="3181" spans="1:1">
      <c r="A3181">
        <v>201811904</v>
      </c>
    </row>
    <row r="3182" spans="1:1">
      <c r="A3182">
        <v>202122913</v>
      </c>
    </row>
    <row r="3183" spans="1:1">
      <c r="A3183">
        <v>201310640</v>
      </c>
    </row>
    <row r="3184" spans="1:1">
      <c r="A3184">
        <v>202211446</v>
      </c>
    </row>
    <row r="3185" spans="1:1">
      <c r="A3185">
        <v>202013696</v>
      </c>
    </row>
    <row r="3186" spans="1:1">
      <c r="A3186">
        <v>202211951</v>
      </c>
    </row>
    <row r="3187" spans="1:1">
      <c r="A3187">
        <v>202015630</v>
      </c>
    </row>
    <row r="3188" spans="1:1">
      <c r="A3188">
        <v>202015169</v>
      </c>
    </row>
    <row r="3189" spans="1:1">
      <c r="A3189">
        <v>201421142</v>
      </c>
    </row>
    <row r="3190" spans="1:1">
      <c r="A3190">
        <v>202122986</v>
      </c>
    </row>
    <row r="3191" spans="1:1">
      <c r="A3191">
        <v>202120671</v>
      </c>
    </row>
    <row r="3192" spans="1:1">
      <c r="A3192">
        <v>202117976</v>
      </c>
    </row>
    <row r="3193" spans="1:1">
      <c r="A3193">
        <v>201612234</v>
      </c>
    </row>
    <row r="3194" spans="1:1">
      <c r="A3194">
        <v>202013677</v>
      </c>
    </row>
    <row r="3195" spans="1:1">
      <c r="A3195">
        <v>201712135</v>
      </c>
    </row>
    <row r="3196" spans="1:1">
      <c r="A3196">
        <v>9210152</v>
      </c>
    </row>
    <row r="3197" spans="1:1">
      <c r="A3197">
        <v>202012629</v>
      </c>
    </row>
    <row r="3198" spans="1:1">
      <c r="A3198">
        <v>202015257</v>
      </c>
    </row>
    <row r="3199" spans="1:1">
      <c r="A3199">
        <v>202100450</v>
      </c>
    </row>
    <row r="3200" spans="1:1">
      <c r="A3200">
        <v>202123199</v>
      </c>
    </row>
    <row r="3201" spans="1:1">
      <c r="A3201">
        <v>202210547</v>
      </c>
    </row>
    <row r="3202" spans="1:1">
      <c r="A3202">
        <v>202123251</v>
      </c>
    </row>
    <row r="3203" spans="1:1">
      <c r="A3203">
        <v>201920219</v>
      </c>
    </row>
    <row r="3204" spans="1:1">
      <c r="A3204">
        <v>201812015</v>
      </c>
    </row>
    <row r="3205" spans="1:1">
      <c r="A3205">
        <v>201912047</v>
      </c>
    </row>
    <row r="3206" spans="1:1">
      <c r="A3206">
        <v>200810213</v>
      </c>
    </row>
    <row r="3207" spans="1:1">
      <c r="A3207">
        <v>202014984</v>
      </c>
    </row>
    <row r="3208" spans="1:1">
      <c r="A3208">
        <v>201811648</v>
      </c>
    </row>
    <row r="3209" spans="1:1">
      <c r="A3209">
        <v>202120537</v>
      </c>
    </row>
    <row r="3210" spans="1:1">
      <c r="A3210">
        <v>202014083</v>
      </c>
    </row>
    <row r="3211" spans="1:1">
      <c r="A3211">
        <v>201820134</v>
      </c>
    </row>
    <row r="3212" spans="1:1">
      <c r="A3212">
        <v>201720100</v>
      </c>
    </row>
    <row r="3213" spans="1:1">
      <c r="A3213">
        <v>201712495</v>
      </c>
    </row>
    <row r="3214" spans="1:1">
      <c r="A3214">
        <v>202100503</v>
      </c>
    </row>
    <row r="3215" spans="1:1">
      <c r="A3215">
        <v>202121823</v>
      </c>
    </row>
    <row r="3216" spans="1:1">
      <c r="A3216">
        <v>200810280</v>
      </c>
    </row>
    <row r="3217" spans="1:1">
      <c r="A3217">
        <v>201811847</v>
      </c>
    </row>
    <row r="3218" spans="1:1">
      <c r="A3218">
        <v>202014328</v>
      </c>
    </row>
    <row r="3219" spans="1:1">
      <c r="A3219">
        <v>202015026</v>
      </c>
    </row>
    <row r="3220" spans="1:1">
      <c r="A3220">
        <v>202012544</v>
      </c>
    </row>
    <row r="3221" spans="1:1">
      <c r="A3221">
        <v>201811308</v>
      </c>
    </row>
    <row r="3222" spans="1:1">
      <c r="A3222">
        <v>201712094</v>
      </c>
    </row>
    <row r="3223" spans="1:1">
      <c r="A3223">
        <v>202117929</v>
      </c>
    </row>
    <row r="3224" spans="1:1">
      <c r="A3224">
        <v>202012323</v>
      </c>
    </row>
    <row r="3225" spans="1:1">
      <c r="A3225">
        <v>201710683</v>
      </c>
    </row>
    <row r="3226" spans="1:1">
      <c r="A3226">
        <v>202015248</v>
      </c>
    </row>
    <row r="3227" spans="1:1">
      <c r="A3227">
        <v>202120679</v>
      </c>
    </row>
    <row r="3228" spans="1:1">
      <c r="A3228">
        <v>201712265</v>
      </c>
    </row>
    <row r="3229" spans="1:1">
      <c r="A3229">
        <v>201912029</v>
      </c>
    </row>
    <row r="3230" spans="1:1">
      <c r="A3230">
        <v>201912126</v>
      </c>
    </row>
    <row r="3231" spans="1:1">
      <c r="A3231">
        <v>202117933</v>
      </c>
    </row>
    <row r="3232" spans="1:1">
      <c r="A3232">
        <v>202210664</v>
      </c>
    </row>
    <row r="3233" spans="1:1">
      <c r="A3233">
        <v>202118110</v>
      </c>
    </row>
    <row r="3234" spans="1:1">
      <c r="A3234">
        <v>202211760</v>
      </c>
    </row>
    <row r="3235" spans="1:1">
      <c r="A3235">
        <v>202117789</v>
      </c>
    </row>
    <row r="3236" spans="1:1">
      <c r="A3236">
        <v>201710999</v>
      </c>
    </row>
    <row r="3237" spans="1:1">
      <c r="A3237">
        <v>202015252</v>
      </c>
    </row>
    <row r="3238" spans="1:1">
      <c r="A3238">
        <v>202015525</v>
      </c>
    </row>
    <row r="3239" spans="1:1">
      <c r="A3239">
        <v>201221039</v>
      </c>
    </row>
    <row r="3240" spans="1:1">
      <c r="A3240">
        <v>202210673</v>
      </c>
    </row>
    <row r="3241" spans="1:1">
      <c r="A3241">
        <v>201811418</v>
      </c>
    </row>
    <row r="3242" spans="1:1">
      <c r="A3242">
        <v>201812003</v>
      </c>
    </row>
    <row r="3243" spans="1:1">
      <c r="A3243">
        <v>201611176</v>
      </c>
    </row>
    <row r="3244" spans="1:1">
      <c r="A3244">
        <v>201911730</v>
      </c>
    </row>
    <row r="3245" spans="1:1">
      <c r="A3245">
        <v>201712319</v>
      </c>
    </row>
    <row r="3246" spans="1:1">
      <c r="A3246">
        <v>202012318</v>
      </c>
    </row>
    <row r="3247" spans="1:1">
      <c r="A3247">
        <v>201912112</v>
      </c>
    </row>
    <row r="3248" spans="1:1">
      <c r="A3248">
        <v>201610674</v>
      </c>
    </row>
    <row r="3249" spans="1:1">
      <c r="A3249">
        <v>201610696</v>
      </c>
    </row>
    <row r="3250" spans="1:1">
      <c r="A3250">
        <v>202100494</v>
      </c>
    </row>
    <row r="3251" spans="1:1">
      <c r="A3251">
        <v>202012316</v>
      </c>
    </row>
    <row r="3252" spans="1:1">
      <c r="A3252">
        <v>202117966</v>
      </c>
    </row>
    <row r="3253" spans="1:1">
      <c r="A3253">
        <v>201612353</v>
      </c>
    </row>
    <row r="3254" spans="1:1">
      <c r="A3254">
        <v>202123089</v>
      </c>
    </row>
    <row r="3255" spans="1:1">
      <c r="A3255">
        <v>202123063</v>
      </c>
    </row>
    <row r="3256" spans="1:1">
      <c r="A3256">
        <v>201710552</v>
      </c>
    </row>
    <row r="3257" spans="1:1">
      <c r="A3257">
        <v>201920253</v>
      </c>
    </row>
    <row r="3258" spans="1:1">
      <c r="A3258">
        <v>202211715</v>
      </c>
    </row>
    <row r="3259" spans="1:1">
      <c r="A3259">
        <v>201321259</v>
      </c>
    </row>
    <row r="3260" spans="1:1">
      <c r="A3260">
        <v>200711068</v>
      </c>
    </row>
    <row r="3261" spans="1:1">
      <c r="A3261">
        <v>201911682</v>
      </c>
    </row>
    <row r="3262" spans="1:1">
      <c r="A3262">
        <v>9610217</v>
      </c>
    </row>
    <row r="3263" spans="1:1">
      <c r="A3263">
        <v>201712377</v>
      </c>
    </row>
    <row r="3264" spans="1:1">
      <c r="A3264">
        <v>201911874</v>
      </c>
    </row>
    <row r="3265" spans="1:1">
      <c r="A3265">
        <v>201323233</v>
      </c>
    </row>
    <row r="3266" spans="1:1">
      <c r="A3266">
        <v>201811956</v>
      </c>
    </row>
    <row r="3267" spans="1:1">
      <c r="A3267">
        <v>201911713</v>
      </c>
    </row>
    <row r="3268" spans="1:1">
      <c r="A3268">
        <v>202122842</v>
      </c>
    </row>
    <row r="3269" spans="1:1">
      <c r="A3269">
        <v>202123313</v>
      </c>
    </row>
    <row r="3270" spans="1:1">
      <c r="A3270">
        <v>201310283</v>
      </c>
    </row>
    <row r="3271" spans="1:1">
      <c r="A3271">
        <v>202120560</v>
      </c>
    </row>
    <row r="3272" spans="1:1">
      <c r="A3272">
        <v>201911737</v>
      </c>
    </row>
    <row r="3273" spans="1:1">
      <c r="A3273">
        <v>202211696</v>
      </c>
    </row>
    <row r="3274" spans="1:1">
      <c r="A3274">
        <v>201522423</v>
      </c>
    </row>
    <row r="3275" spans="1:1">
      <c r="A3275">
        <v>201811993</v>
      </c>
    </row>
    <row r="3276" spans="1:1">
      <c r="A3276">
        <v>202211768</v>
      </c>
    </row>
    <row r="3277" spans="1:1">
      <c r="A3277">
        <v>202210643</v>
      </c>
    </row>
    <row r="3278" spans="1:1">
      <c r="A3278">
        <v>202211767</v>
      </c>
    </row>
    <row r="3279" spans="1:1">
      <c r="A3279">
        <v>201620165</v>
      </c>
    </row>
    <row r="3280" spans="1:1">
      <c r="A3280">
        <v>202118385</v>
      </c>
    </row>
    <row r="3281" spans="1:1">
      <c r="A3281">
        <v>202118297</v>
      </c>
    </row>
    <row r="3282" spans="1:1">
      <c r="A3282">
        <v>202013602</v>
      </c>
    </row>
    <row r="3283" spans="1:1">
      <c r="A3283">
        <v>201810541</v>
      </c>
    </row>
    <row r="3284" spans="1:1">
      <c r="A3284">
        <v>201910595</v>
      </c>
    </row>
    <row r="3285" spans="1:1">
      <c r="A3285">
        <v>202211938</v>
      </c>
    </row>
    <row r="3286" spans="1:1">
      <c r="A3286">
        <v>201911808</v>
      </c>
    </row>
    <row r="3287" spans="1:1">
      <c r="A3287">
        <v>202212089</v>
      </c>
    </row>
    <row r="3288" spans="1:1">
      <c r="A3288">
        <v>201712488</v>
      </c>
    </row>
    <row r="3289" spans="1:1">
      <c r="A3289">
        <v>202014234</v>
      </c>
    </row>
    <row r="3290" spans="1:1">
      <c r="A3290">
        <v>202123278</v>
      </c>
    </row>
    <row r="3291" spans="1:1">
      <c r="A3291">
        <v>202015255</v>
      </c>
    </row>
    <row r="3292" spans="1:1">
      <c r="A3292">
        <v>202210601</v>
      </c>
    </row>
    <row r="3293" spans="1:1">
      <c r="A3293">
        <v>202100529</v>
      </c>
    </row>
    <row r="3294" spans="1:1">
      <c r="A3294">
        <v>201812031</v>
      </c>
    </row>
    <row r="3295" spans="1:1">
      <c r="A3295">
        <v>202123414</v>
      </c>
    </row>
    <row r="3296" spans="1:1">
      <c r="A3296">
        <v>202012613</v>
      </c>
    </row>
    <row r="3297" spans="1:1">
      <c r="A3297">
        <v>201520633</v>
      </c>
    </row>
    <row r="3298" spans="1:1">
      <c r="A3298">
        <v>202212023</v>
      </c>
    </row>
    <row r="3299" spans="1:1">
      <c r="A3299">
        <v>202123457</v>
      </c>
    </row>
    <row r="3300" spans="1:1">
      <c r="A3300">
        <v>201720156</v>
      </c>
    </row>
    <row r="3301" spans="1:1">
      <c r="A3301">
        <v>201810471</v>
      </c>
    </row>
    <row r="3302" spans="1:1">
      <c r="A3302">
        <v>201811336</v>
      </c>
    </row>
    <row r="3303" spans="1:1">
      <c r="A3303">
        <v>202012484</v>
      </c>
    </row>
    <row r="3304" spans="1:1">
      <c r="A3304">
        <v>202210653</v>
      </c>
    </row>
    <row r="3305" spans="1:1">
      <c r="A3305">
        <v>201911834</v>
      </c>
    </row>
    <row r="3306" spans="1:1">
      <c r="A3306">
        <v>202118336</v>
      </c>
    </row>
    <row r="3307" spans="1:1">
      <c r="A3307">
        <v>200920765</v>
      </c>
    </row>
    <row r="3308" spans="1:1">
      <c r="A3308">
        <v>202013922</v>
      </c>
    </row>
    <row r="3309" spans="1:1">
      <c r="A3309">
        <v>202212007</v>
      </c>
    </row>
    <row r="3310" spans="1:1">
      <c r="A3310">
        <v>202210708</v>
      </c>
    </row>
    <row r="3311" spans="1:1">
      <c r="A3311">
        <v>201710014</v>
      </c>
    </row>
    <row r="3312" spans="1:1">
      <c r="A3312">
        <v>202013759</v>
      </c>
    </row>
    <row r="3313" spans="1:1">
      <c r="A3313">
        <v>202122915</v>
      </c>
    </row>
    <row r="3314" spans="1:1">
      <c r="A3314">
        <v>201712074</v>
      </c>
    </row>
    <row r="3315" spans="1:1">
      <c r="A3315">
        <v>202212014</v>
      </c>
    </row>
    <row r="3316" spans="1:1">
      <c r="A3316">
        <v>202118468</v>
      </c>
    </row>
    <row r="3317" spans="1:1">
      <c r="A3317">
        <v>201522321</v>
      </c>
    </row>
    <row r="3318" spans="1:1">
      <c r="A3318">
        <v>202122837</v>
      </c>
    </row>
    <row r="3319" spans="1:1">
      <c r="A3319">
        <v>201810312</v>
      </c>
    </row>
    <row r="3320" spans="1:1">
      <c r="A3320">
        <v>202122879</v>
      </c>
    </row>
    <row r="3321" spans="1:1">
      <c r="A3321">
        <v>201612346</v>
      </c>
    </row>
    <row r="3322" spans="1:1">
      <c r="A3322">
        <v>202012300</v>
      </c>
    </row>
    <row r="3323" spans="1:1">
      <c r="A3323">
        <v>202012603</v>
      </c>
    </row>
    <row r="3324" spans="1:1">
      <c r="A3324">
        <v>200920655</v>
      </c>
    </row>
    <row r="3325" spans="1:1">
      <c r="A3325">
        <v>202117979</v>
      </c>
    </row>
    <row r="3326" spans="1:1">
      <c r="A3326">
        <v>201610379</v>
      </c>
    </row>
    <row r="3327" spans="1:1">
      <c r="A3327">
        <v>202117922</v>
      </c>
    </row>
    <row r="3328" spans="1:1">
      <c r="A3328">
        <v>201710556</v>
      </c>
    </row>
    <row r="3329" spans="1:1">
      <c r="A3329">
        <v>201321981</v>
      </c>
    </row>
    <row r="3330" spans="1:1">
      <c r="A3330">
        <v>201710716</v>
      </c>
    </row>
    <row r="3331" spans="1:1">
      <c r="A3331">
        <v>202014315</v>
      </c>
    </row>
    <row r="3332" spans="1:1">
      <c r="A3332">
        <v>202118001</v>
      </c>
    </row>
    <row r="3333" spans="1:1">
      <c r="A3333">
        <v>202013728</v>
      </c>
    </row>
    <row r="3334" spans="1:1">
      <c r="A3334">
        <v>201810375</v>
      </c>
    </row>
    <row r="3335" spans="1:1">
      <c r="A3335">
        <v>201712325</v>
      </c>
    </row>
    <row r="3336" spans="1:1">
      <c r="A3336">
        <v>201811976</v>
      </c>
    </row>
    <row r="3337" spans="1:1">
      <c r="A3337">
        <v>201911645</v>
      </c>
    </row>
    <row r="3338" spans="1:1">
      <c r="A3338">
        <v>201710572</v>
      </c>
    </row>
    <row r="3339" spans="1:1">
      <c r="A3339">
        <v>202120726</v>
      </c>
    </row>
    <row r="3340" spans="1:1">
      <c r="A3340">
        <v>202123091</v>
      </c>
    </row>
    <row r="3341" spans="1:1">
      <c r="A3341">
        <v>202014041</v>
      </c>
    </row>
    <row r="3342" spans="1:1">
      <c r="A3342">
        <v>201812061</v>
      </c>
    </row>
    <row r="3343" spans="1:1">
      <c r="A3343">
        <v>202120724</v>
      </c>
    </row>
    <row r="3344" spans="1:1">
      <c r="A3344">
        <v>202100357</v>
      </c>
    </row>
    <row r="3345" spans="1:1">
      <c r="A3345">
        <v>202122999</v>
      </c>
    </row>
    <row r="3346" spans="1:1">
      <c r="A3346">
        <v>201610659</v>
      </c>
    </row>
    <row r="3347" spans="1:1">
      <c r="A3347">
        <v>202117844</v>
      </c>
    </row>
    <row r="3348" spans="1:1">
      <c r="A3348">
        <v>201712290</v>
      </c>
    </row>
    <row r="3349" spans="1:1">
      <c r="A3349">
        <v>202010621</v>
      </c>
    </row>
    <row r="3350" spans="1:1">
      <c r="A3350">
        <v>202013726</v>
      </c>
    </row>
    <row r="3351" spans="1:1">
      <c r="A3351">
        <v>202122930</v>
      </c>
    </row>
    <row r="3352" spans="1:1">
      <c r="A3352">
        <v>201912935</v>
      </c>
    </row>
    <row r="3353" spans="1:1">
      <c r="A3353">
        <v>202212093</v>
      </c>
    </row>
    <row r="3354" spans="1:1">
      <c r="A3354">
        <v>201911674</v>
      </c>
    </row>
    <row r="3355" spans="1:1">
      <c r="A3355">
        <v>201811979</v>
      </c>
    </row>
    <row r="3356" spans="1:1">
      <c r="A3356">
        <v>202015657</v>
      </c>
    </row>
    <row r="3357" spans="1:1">
      <c r="A3357">
        <v>201910627</v>
      </c>
    </row>
    <row r="3358" spans="1:1">
      <c r="A3358">
        <v>202118043</v>
      </c>
    </row>
    <row r="3359" spans="1:1">
      <c r="A3359">
        <v>201910033</v>
      </c>
    </row>
    <row r="3360" spans="1:1">
      <c r="A3360">
        <v>202015487</v>
      </c>
    </row>
    <row r="3361" spans="1:1">
      <c r="A3361">
        <v>202012401</v>
      </c>
    </row>
    <row r="3362" spans="1:1">
      <c r="A3362">
        <v>202123332</v>
      </c>
    </row>
    <row r="3363" spans="1:1">
      <c r="A3363">
        <v>202123336</v>
      </c>
    </row>
    <row r="3364" spans="1:1">
      <c r="A3364">
        <v>202212016</v>
      </c>
    </row>
    <row r="3365" spans="1:1">
      <c r="A3365">
        <v>201612294</v>
      </c>
    </row>
    <row r="3366" spans="1:1">
      <c r="A3366">
        <v>202117967</v>
      </c>
    </row>
    <row r="3367" spans="1:1">
      <c r="A3367">
        <v>201820093</v>
      </c>
    </row>
    <row r="3368" spans="1:1">
      <c r="A3368">
        <v>201910204</v>
      </c>
    </row>
    <row r="3369" spans="1:1">
      <c r="A3369">
        <v>202121985</v>
      </c>
    </row>
    <row r="3370" spans="1:1">
      <c r="A3370">
        <v>202100358</v>
      </c>
    </row>
    <row r="3371" spans="1:1">
      <c r="A3371">
        <v>201720152</v>
      </c>
    </row>
    <row r="3372" spans="1:1">
      <c r="A3372">
        <v>201820162</v>
      </c>
    </row>
    <row r="3373" spans="1:1">
      <c r="A3373">
        <v>201911542</v>
      </c>
    </row>
    <row r="3374" spans="1:1">
      <c r="A3374">
        <v>201620004</v>
      </c>
    </row>
    <row r="3375" spans="1:1">
      <c r="A3375">
        <v>201510975</v>
      </c>
    </row>
    <row r="3376" spans="1:1">
      <c r="A3376">
        <v>202117882</v>
      </c>
    </row>
    <row r="3377" spans="1:1">
      <c r="A3377">
        <v>202212056</v>
      </c>
    </row>
    <row r="3378" spans="1:1">
      <c r="A3378">
        <v>201812065</v>
      </c>
    </row>
    <row r="3379" spans="1:1">
      <c r="A3379">
        <v>201510754</v>
      </c>
    </row>
    <row r="3380" spans="1:1">
      <c r="A3380">
        <v>202010208</v>
      </c>
    </row>
    <row r="3381" spans="1:1">
      <c r="A3381">
        <v>202012623</v>
      </c>
    </row>
    <row r="3382" spans="1:1">
      <c r="A3382">
        <v>202012514</v>
      </c>
    </row>
    <row r="3383" spans="1:1">
      <c r="A3383">
        <v>201811388</v>
      </c>
    </row>
    <row r="3384" spans="1:1">
      <c r="A3384">
        <v>201522471</v>
      </c>
    </row>
    <row r="3385" spans="1:1">
      <c r="A3385">
        <v>202122827</v>
      </c>
    </row>
    <row r="3386" spans="1:1">
      <c r="A3386">
        <v>202211849</v>
      </c>
    </row>
    <row r="3387" spans="1:1">
      <c r="A3387">
        <v>201410482</v>
      </c>
    </row>
    <row r="3388" spans="1:1">
      <c r="A3388">
        <v>201811302</v>
      </c>
    </row>
    <row r="3389" spans="1:1">
      <c r="A3389">
        <v>202010555</v>
      </c>
    </row>
    <row r="3390" spans="1:1">
      <c r="A3390">
        <v>201712313</v>
      </c>
    </row>
    <row r="3391" spans="1:1">
      <c r="A3391">
        <v>202210638</v>
      </c>
    </row>
    <row r="3392" spans="1:1">
      <c r="A3392">
        <v>201610555</v>
      </c>
    </row>
    <row r="3393" spans="1:1">
      <c r="A3393">
        <v>201911581</v>
      </c>
    </row>
    <row r="3394" spans="1:1">
      <c r="A3394">
        <v>202210720</v>
      </c>
    </row>
    <row r="3395" spans="1:1">
      <c r="A3395">
        <v>201812477</v>
      </c>
    </row>
    <row r="3396" spans="1:1">
      <c r="A3396">
        <v>201711075</v>
      </c>
    </row>
    <row r="3397" spans="1:1">
      <c r="A3397">
        <v>201811828</v>
      </c>
    </row>
    <row r="3398" spans="1:1">
      <c r="A3398">
        <v>201612357</v>
      </c>
    </row>
    <row r="3399" spans="1:1">
      <c r="A3399">
        <v>202118060</v>
      </c>
    </row>
    <row r="3400" spans="1:1">
      <c r="A3400">
        <v>201811827</v>
      </c>
    </row>
    <row r="3401" spans="1:1">
      <c r="A3401">
        <v>202013790</v>
      </c>
    </row>
    <row r="3402" spans="1:1">
      <c r="A3402">
        <v>202123450</v>
      </c>
    </row>
    <row r="3403" spans="1:1">
      <c r="A3403">
        <v>201912139</v>
      </c>
    </row>
    <row r="3404" spans="1:1">
      <c r="A3404">
        <v>201710613</v>
      </c>
    </row>
    <row r="3405" spans="1:1">
      <c r="A3405">
        <v>202123418</v>
      </c>
    </row>
    <row r="3406" spans="1:1">
      <c r="A3406">
        <v>202210642</v>
      </c>
    </row>
    <row r="3407" spans="1:1">
      <c r="A3407">
        <v>201811315</v>
      </c>
    </row>
    <row r="3408" spans="1:1">
      <c r="A3408">
        <v>202210671</v>
      </c>
    </row>
    <row r="3409" spans="1:1">
      <c r="A3409">
        <v>202014314</v>
      </c>
    </row>
    <row r="3410" spans="1:1">
      <c r="A3410">
        <v>202118365</v>
      </c>
    </row>
    <row r="3411" spans="1:1">
      <c r="A3411">
        <v>201010468</v>
      </c>
    </row>
    <row r="3412" spans="1:1">
      <c r="A3412">
        <v>202010610</v>
      </c>
    </row>
    <row r="3413" spans="1:1">
      <c r="A3413">
        <v>201810393</v>
      </c>
    </row>
    <row r="3414" spans="1:1">
      <c r="A3414">
        <v>202100293</v>
      </c>
    </row>
    <row r="3415" spans="1:1">
      <c r="A3415">
        <v>201812077</v>
      </c>
    </row>
    <row r="3416" spans="1:1">
      <c r="A3416">
        <v>201910363</v>
      </c>
    </row>
    <row r="3417" spans="1:1">
      <c r="A3417">
        <v>202210625</v>
      </c>
    </row>
    <row r="3418" spans="1:1">
      <c r="A3418">
        <v>202212073</v>
      </c>
    </row>
    <row r="3419" spans="1:1">
      <c r="A3419">
        <v>202123247</v>
      </c>
    </row>
    <row r="3420" spans="1:1">
      <c r="A3420">
        <v>201812006</v>
      </c>
    </row>
    <row r="3421" spans="1:1">
      <c r="A3421">
        <v>201820198</v>
      </c>
    </row>
    <row r="3422" spans="1:1">
      <c r="A3422">
        <v>201811383</v>
      </c>
    </row>
    <row r="3423" spans="1:1">
      <c r="A3423">
        <v>202212033</v>
      </c>
    </row>
    <row r="3424" spans="1:1">
      <c r="A3424">
        <v>202120687</v>
      </c>
    </row>
    <row r="3425" spans="1:1">
      <c r="A3425">
        <v>201911773</v>
      </c>
    </row>
    <row r="3426" spans="1:1">
      <c r="A3426">
        <v>202211780</v>
      </c>
    </row>
    <row r="3427" spans="1:1">
      <c r="A3427">
        <v>202117927</v>
      </c>
    </row>
    <row r="3428" spans="1:1">
      <c r="A3428">
        <v>202118331</v>
      </c>
    </row>
    <row r="3429" spans="1:1">
      <c r="A3429">
        <v>202210481</v>
      </c>
    </row>
    <row r="3430" spans="1:1">
      <c r="A3430">
        <v>202212032</v>
      </c>
    </row>
    <row r="3431" spans="1:1">
      <c r="A3431">
        <v>200511162</v>
      </c>
    </row>
    <row r="3432" spans="1:1">
      <c r="A3432">
        <v>202212094</v>
      </c>
    </row>
    <row r="3433" spans="1:1">
      <c r="A3433">
        <v>202117897</v>
      </c>
    </row>
    <row r="3434" spans="1:1">
      <c r="A3434">
        <v>202211976</v>
      </c>
    </row>
    <row r="3435" spans="1:1">
      <c r="A3435">
        <v>202013859</v>
      </c>
    </row>
    <row r="3436" spans="1:1">
      <c r="A3436">
        <v>202013633</v>
      </c>
    </row>
    <row r="3437" spans="1:1">
      <c r="A3437">
        <v>201810526</v>
      </c>
    </row>
    <row r="3438" spans="1:1">
      <c r="A3438">
        <v>202210634</v>
      </c>
    </row>
    <row r="3439" spans="1:1">
      <c r="A3439">
        <v>202211708</v>
      </c>
    </row>
    <row r="3440" spans="1:1">
      <c r="A3440">
        <v>201720043</v>
      </c>
    </row>
    <row r="3441" spans="1:1">
      <c r="A3441">
        <v>201912147</v>
      </c>
    </row>
    <row r="3442" spans="1:1">
      <c r="A3442">
        <v>202122971</v>
      </c>
    </row>
    <row r="3443" spans="1:1">
      <c r="A3443">
        <v>201811955</v>
      </c>
    </row>
    <row r="3444" spans="1:1">
      <c r="A3444">
        <v>202212037</v>
      </c>
    </row>
    <row r="3445" spans="1:1">
      <c r="A3445">
        <v>202212034</v>
      </c>
    </row>
    <row r="3446" spans="1:1">
      <c r="A3446">
        <v>202015084</v>
      </c>
    </row>
    <row r="3447" spans="1:1">
      <c r="A3447">
        <v>201812070</v>
      </c>
    </row>
    <row r="3448" spans="1:1">
      <c r="A3448">
        <v>202013993</v>
      </c>
    </row>
    <row r="3449" spans="1:1">
      <c r="A3449">
        <v>202015074</v>
      </c>
    </row>
    <row r="3450" spans="1:1">
      <c r="A3450">
        <v>201720094</v>
      </c>
    </row>
    <row r="3451" spans="1:1">
      <c r="A3451">
        <v>202012442</v>
      </c>
    </row>
    <row r="3452" spans="1:1">
      <c r="A3452">
        <v>202010585</v>
      </c>
    </row>
    <row r="3453" spans="1:1">
      <c r="A3453">
        <v>202123374</v>
      </c>
    </row>
    <row r="3454" spans="1:1">
      <c r="A3454">
        <v>201010576</v>
      </c>
    </row>
    <row r="3455" spans="1:1">
      <c r="A3455">
        <v>202118247</v>
      </c>
    </row>
    <row r="3456" spans="1:1">
      <c r="A3456">
        <v>202100281</v>
      </c>
    </row>
    <row r="3457" spans="1:1">
      <c r="A3457">
        <v>201321513</v>
      </c>
    </row>
    <row r="3458" spans="1:1">
      <c r="A3458">
        <v>202210627</v>
      </c>
    </row>
    <row r="3459" spans="1:1">
      <c r="A3459">
        <v>202117808</v>
      </c>
    </row>
    <row r="3460" spans="1:1">
      <c r="A3460">
        <v>202210721</v>
      </c>
    </row>
    <row r="3461" spans="1:1">
      <c r="A3461">
        <v>202122914</v>
      </c>
    </row>
    <row r="3462" spans="1:1">
      <c r="A3462">
        <v>202123248</v>
      </c>
    </row>
    <row r="3463" spans="1:1">
      <c r="A3463">
        <v>202100391</v>
      </c>
    </row>
    <row r="3464" spans="1:1">
      <c r="A3464">
        <v>202122883</v>
      </c>
    </row>
    <row r="3465" spans="1:1">
      <c r="A3465">
        <v>202211792</v>
      </c>
    </row>
    <row r="3466" spans="1:1">
      <c r="A3466">
        <v>202212087</v>
      </c>
    </row>
    <row r="3467" spans="1:1">
      <c r="A3467">
        <v>201911839</v>
      </c>
    </row>
    <row r="3468" spans="1:1">
      <c r="A3468">
        <v>202212068</v>
      </c>
    </row>
    <row r="3469" spans="1:1">
      <c r="A3469">
        <v>202118316</v>
      </c>
    </row>
    <row r="3470" spans="1:1">
      <c r="A3470">
        <v>202212046</v>
      </c>
    </row>
    <row r="3471" spans="1:1">
      <c r="A3471">
        <v>202122818</v>
      </c>
    </row>
    <row r="3472" spans="1:1">
      <c r="A3472">
        <v>202211959</v>
      </c>
    </row>
    <row r="3473" spans="1:1">
      <c r="A3473">
        <v>202212020</v>
      </c>
    </row>
    <row r="3474" spans="1:1">
      <c r="A3474">
        <v>202210613</v>
      </c>
    </row>
    <row r="3475" spans="1:1">
      <c r="A3475">
        <v>201710543</v>
      </c>
    </row>
    <row r="3476" spans="1:1">
      <c r="A3476">
        <v>202121952</v>
      </c>
    </row>
    <row r="3477" spans="1:1">
      <c r="A3477">
        <v>202211773</v>
      </c>
    </row>
    <row r="3478" spans="1:1">
      <c r="A3478">
        <v>202123310</v>
      </c>
    </row>
    <row r="3479" spans="1:1">
      <c r="A3479">
        <v>201812054</v>
      </c>
    </row>
    <row r="3480" spans="1:1">
      <c r="A3480">
        <v>202211936</v>
      </c>
    </row>
    <row r="3481" spans="1:1">
      <c r="A3481">
        <v>202014010</v>
      </c>
    </row>
    <row r="3482" spans="1:1">
      <c r="A3482">
        <v>201911783</v>
      </c>
    </row>
    <row r="3483" spans="1:1">
      <c r="A3483">
        <v>202211987</v>
      </c>
    </row>
    <row r="3484" spans="1:1">
      <c r="A3484">
        <v>202117859</v>
      </c>
    </row>
    <row r="3485" spans="1:1">
      <c r="A3485">
        <v>202212024</v>
      </c>
    </row>
    <row r="3486" spans="1:1">
      <c r="A3486">
        <v>202010869</v>
      </c>
    </row>
    <row r="3487" spans="1:1">
      <c r="A3487">
        <v>201911758</v>
      </c>
    </row>
    <row r="3488" spans="1:1">
      <c r="A3488">
        <v>202211981</v>
      </c>
    </row>
    <row r="3489" spans="1:1">
      <c r="A3489">
        <v>202010563</v>
      </c>
    </row>
    <row r="3490" spans="1:1">
      <c r="A3490">
        <v>202122849</v>
      </c>
    </row>
    <row r="3491" spans="1:1">
      <c r="A3491">
        <v>202211731</v>
      </c>
    </row>
    <row r="3492" spans="1:1">
      <c r="A3492">
        <v>201911993</v>
      </c>
    </row>
    <row r="3493" spans="1:1">
      <c r="A3493">
        <v>201910597</v>
      </c>
    </row>
    <row r="3494" spans="1:1">
      <c r="A3494">
        <v>202100379</v>
      </c>
    </row>
    <row r="3495" spans="1:1">
      <c r="A3495">
        <v>202211747</v>
      </c>
    </row>
    <row r="3496" spans="1:1">
      <c r="A3496">
        <v>202015461</v>
      </c>
    </row>
    <row r="3497" spans="1:1">
      <c r="A3497">
        <v>202020203</v>
      </c>
    </row>
    <row r="3498" spans="1:1">
      <c r="A3498">
        <v>202211418</v>
      </c>
    </row>
    <row r="3499" spans="1:1">
      <c r="A3499">
        <v>202015612</v>
      </c>
    </row>
    <row r="3500" spans="1:1">
      <c r="A3500">
        <v>202015463</v>
      </c>
    </row>
    <row r="3501" spans="1:1">
      <c r="A3501">
        <v>202123095</v>
      </c>
    </row>
    <row r="3502" spans="1:1">
      <c r="A3502">
        <v>202013919</v>
      </c>
    </row>
    <row r="3503" spans="1:1">
      <c r="A3503">
        <v>201820176</v>
      </c>
    </row>
    <row r="3504" spans="1:1">
      <c r="A3504">
        <v>201912092</v>
      </c>
    </row>
    <row r="3505" spans="1:1">
      <c r="A3505">
        <v>201612332</v>
      </c>
    </row>
    <row r="3506" spans="1:1">
      <c r="A3506">
        <v>202123076</v>
      </c>
    </row>
    <row r="3507" spans="1:1">
      <c r="A3507">
        <v>202120753</v>
      </c>
    </row>
    <row r="3508" spans="1:1">
      <c r="A3508">
        <v>202010609</v>
      </c>
    </row>
    <row r="3509" spans="1:1">
      <c r="A3509">
        <v>202122011</v>
      </c>
    </row>
    <row r="3510" spans="1:1">
      <c r="A3510">
        <v>202118251</v>
      </c>
    </row>
    <row r="3511" spans="1:1">
      <c r="A3511">
        <v>202211975</v>
      </c>
    </row>
    <row r="3512" spans="1:1">
      <c r="A3512">
        <v>202211940</v>
      </c>
    </row>
    <row r="3513" spans="1:1">
      <c r="A3513">
        <v>202012407</v>
      </c>
    </row>
    <row r="3514" spans="1:1">
      <c r="A3514">
        <v>201121062</v>
      </c>
    </row>
    <row r="3515" spans="1:1">
      <c r="A3515">
        <v>201612306</v>
      </c>
    </row>
    <row r="3516" spans="1:1">
      <c r="A3516">
        <v>202120575</v>
      </c>
    </row>
    <row r="3517" spans="1:1">
      <c r="A3517">
        <v>202014125</v>
      </c>
    </row>
    <row r="3518" spans="1:1">
      <c r="A3518">
        <v>201321324</v>
      </c>
    </row>
    <row r="3519" spans="1:1">
      <c r="A3519">
        <v>201521123</v>
      </c>
    </row>
    <row r="3520" spans="1:1">
      <c r="A3520">
        <v>201121287</v>
      </c>
    </row>
    <row r="3521" spans="1:1">
      <c r="A3521">
        <v>201911734</v>
      </c>
    </row>
    <row r="3522" spans="1:1">
      <c r="A3522">
        <v>201811624</v>
      </c>
    </row>
    <row r="3523" spans="1:1">
      <c r="A3523">
        <v>201812005</v>
      </c>
    </row>
    <row r="3524" spans="1:1">
      <c r="A3524">
        <v>202013582</v>
      </c>
    </row>
    <row r="3525" spans="1:1">
      <c r="A3525">
        <v>200920744</v>
      </c>
    </row>
    <row r="3526" spans="1:1">
      <c r="A3526">
        <v>202122995</v>
      </c>
    </row>
    <row r="3527" spans="1:1">
      <c r="A3527">
        <v>202123123</v>
      </c>
    </row>
    <row r="3528" spans="1:1">
      <c r="A3528">
        <v>202211972</v>
      </c>
    </row>
    <row r="3529" spans="1:1">
      <c r="A3529">
        <v>201811428</v>
      </c>
    </row>
    <row r="3530" spans="1:1">
      <c r="A3530">
        <v>202118302</v>
      </c>
    </row>
    <row r="3531" spans="1:1">
      <c r="A3531">
        <v>201810548</v>
      </c>
    </row>
    <row r="3532" spans="1:1">
      <c r="A3532">
        <v>202014316</v>
      </c>
    </row>
    <row r="3533" spans="1:1">
      <c r="A3533">
        <v>201720056</v>
      </c>
    </row>
    <row r="3534" spans="1:1">
      <c r="A3534">
        <v>201521886</v>
      </c>
    </row>
    <row r="3535" spans="1:1">
      <c r="A3535">
        <v>201920198</v>
      </c>
    </row>
    <row r="3536" spans="1:1">
      <c r="A3536">
        <v>202121795</v>
      </c>
    </row>
    <row r="3537" spans="1:1">
      <c r="A3537">
        <v>202211706</v>
      </c>
    </row>
    <row r="3538" spans="1:1">
      <c r="A3538">
        <v>201020151</v>
      </c>
    </row>
    <row r="3539" spans="1:1">
      <c r="A3539">
        <v>202015552</v>
      </c>
    </row>
    <row r="3540" spans="1:1">
      <c r="A3540">
        <v>201320198</v>
      </c>
    </row>
    <row r="3541" spans="1:1">
      <c r="A3541">
        <v>201911750</v>
      </c>
    </row>
    <row r="3542" spans="1:1">
      <c r="A3542">
        <v>202010664</v>
      </c>
    </row>
    <row r="3543" spans="1:1">
      <c r="A3543">
        <v>202100449</v>
      </c>
    </row>
    <row r="3544" spans="1:1">
      <c r="A3544">
        <v>202012645</v>
      </c>
    </row>
    <row r="3545" spans="1:1">
      <c r="A3545">
        <v>201812378</v>
      </c>
    </row>
    <row r="3546" spans="1:1">
      <c r="A3546">
        <v>202211945</v>
      </c>
    </row>
    <row r="3547" spans="1:1">
      <c r="A3547">
        <v>202013990</v>
      </c>
    </row>
    <row r="3548" spans="1:1">
      <c r="A3548">
        <v>201820165</v>
      </c>
    </row>
    <row r="3549" spans="1:1">
      <c r="A3549">
        <v>202212011</v>
      </c>
    </row>
    <row r="3550" spans="1:1">
      <c r="A3550">
        <v>202120797</v>
      </c>
    </row>
    <row r="3551" spans="1:1">
      <c r="A3551">
        <v>201912134</v>
      </c>
    </row>
    <row r="3552" spans="1:1">
      <c r="A3552">
        <v>201611983</v>
      </c>
    </row>
    <row r="3553" spans="1:1">
      <c r="A3553">
        <v>202118203</v>
      </c>
    </row>
    <row r="3554" spans="1:1">
      <c r="A3554">
        <v>201911571</v>
      </c>
    </row>
    <row r="3555" spans="1:1">
      <c r="A3555">
        <v>202211753</v>
      </c>
    </row>
    <row r="3556" spans="1:1">
      <c r="A3556">
        <v>201911795</v>
      </c>
    </row>
    <row r="3557" spans="1:1">
      <c r="A3557">
        <v>201610635</v>
      </c>
    </row>
    <row r="3558" spans="1:1">
      <c r="A3558">
        <v>202013838</v>
      </c>
    </row>
    <row r="3559" spans="1:1">
      <c r="A3559">
        <v>202117851</v>
      </c>
    </row>
    <row r="3560" spans="1:1">
      <c r="A3560">
        <v>202118284</v>
      </c>
    </row>
    <row r="3561" spans="1:1">
      <c r="A3561">
        <v>201420379</v>
      </c>
    </row>
    <row r="3562" spans="1:1">
      <c r="A3562">
        <v>201911532</v>
      </c>
    </row>
    <row r="3563" spans="1:1">
      <c r="A3563">
        <v>202210677</v>
      </c>
    </row>
    <row r="3564" spans="1:1">
      <c r="A3564">
        <v>202210471</v>
      </c>
    </row>
    <row r="3565" spans="1:1">
      <c r="A3565">
        <v>201510691</v>
      </c>
    </row>
    <row r="3566" spans="1:1">
      <c r="A3566">
        <v>201811922</v>
      </c>
    </row>
    <row r="3567" spans="1:1">
      <c r="A3567">
        <v>202211725</v>
      </c>
    </row>
    <row r="3568" spans="1:1">
      <c r="A3568">
        <v>201810186</v>
      </c>
    </row>
    <row r="3569" spans="1:1">
      <c r="A3569">
        <v>201913112</v>
      </c>
    </row>
    <row r="3570" spans="1:1">
      <c r="A3570">
        <v>202123321</v>
      </c>
    </row>
    <row r="3571" spans="1:1">
      <c r="A3571">
        <v>202118115</v>
      </c>
    </row>
    <row r="3572" spans="1:1">
      <c r="A3572">
        <v>202010737</v>
      </c>
    </row>
    <row r="3573" spans="1:1">
      <c r="A3573">
        <v>201812056</v>
      </c>
    </row>
    <row r="3574" spans="1:1">
      <c r="A3574">
        <v>202212022</v>
      </c>
    </row>
    <row r="3575" spans="1:1">
      <c r="A3575">
        <v>202122982</v>
      </c>
    </row>
    <row r="3576" spans="1:1">
      <c r="A3576">
        <v>202122933</v>
      </c>
    </row>
    <row r="3577" spans="1:1">
      <c r="A3577">
        <v>202100461</v>
      </c>
    </row>
    <row r="3578" spans="1:1">
      <c r="A3578">
        <v>202212069</v>
      </c>
    </row>
    <row r="3579" spans="1:1">
      <c r="A3579">
        <v>201910097</v>
      </c>
    </row>
    <row r="3580" spans="1:1">
      <c r="A3580">
        <v>201912001</v>
      </c>
    </row>
    <row r="3581" spans="1:1">
      <c r="A3581">
        <v>202013637</v>
      </c>
    </row>
    <row r="3582" spans="1:1">
      <c r="A3582">
        <v>201911809</v>
      </c>
    </row>
    <row r="3583" spans="1:1">
      <c r="A3583">
        <v>202122951</v>
      </c>
    </row>
    <row r="3584" spans="1:1">
      <c r="A3584">
        <v>202014000</v>
      </c>
    </row>
    <row r="3585" spans="1:1">
      <c r="A3585">
        <v>201811764</v>
      </c>
    </row>
    <row r="3586" spans="1:1">
      <c r="A3586">
        <v>200210230</v>
      </c>
    </row>
    <row r="3587" spans="1:1">
      <c r="A3587">
        <v>202015228</v>
      </c>
    </row>
    <row r="3588" spans="1:1">
      <c r="A3588">
        <v>200711047</v>
      </c>
    </row>
    <row r="3589" spans="1:1">
      <c r="A3589">
        <v>202100404</v>
      </c>
    </row>
    <row r="3590" spans="1:1">
      <c r="A3590">
        <v>202212575</v>
      </c>
    </row>
    <row r="3591" spans="1:1">
      <c r="A3591">
        <v>202015544</v>
      </c>
    </row>
    <row r="3592" spans="1:1">
      <c r="A3592">
        <v>202123068</v>
      </c>
    </row>
    <row r="3593" spans="1:1">
      <c r="A3593">
        <v>202211764</v>
      </c>
    </row>
    <row r="3594" spans="1:1">
      <c r="A3594">
        <v>201712388</v>
      </c>
    </row>
    <row r="3595" spans="1:1">
      <c r="A3595">
        <v>202015189</v>
      </c>
    </row>
    <row r="3596" spans="1:1">
      <c r="A3596">
        <v>201811932</v>
      </c>
    </row>
    <row r="3597" spans="1:1">
      <c r="A3597">
        <v>202118079</v>
      </c>
    </row>
    <row r="3598" spans="1:1">
      <c r="A3598">
        <v>201810446</v>
      </c>
    </row>
    <row r="3599" spans="1:1">
      <c r="A3599">
        <v>202122889</v>
      </c>
    </row>
    <row r="3600" spans="1:1">
      <c r="A3600">
        <v>201610561</v>
      </c>
    </row>
    <row r="3601" spans="1:1">
      <c r="A3601">
        <v>202210681</v>
      </c>
    </row>
    <row r="3602" spans="1:1">
      <c r="A3602">
        <v>202212429</v>
      </c>
    </row>
    <row r="3603" spans="1:1">
      <c r="A3603">
        <v>201522447</v>
      </c>
    </row>
    <row r="3604" spans="1:1">
      <c r="A3604">
        <v>202010786</v>
      </c>
    </row>
    <row r="3605" spans="1:1">
      <c r="A3605">
        <v>201920308</v>
      </c>
    </row>
    <row r="3606" spans="1:1">
      <c r="A3606">
        <v>201820136</v>
      </c>
    </row>
    <row r="3607" spans="1:1">
      <c r="A3607">
        <v>202120579</v>
      </c>
    </row>
    <row r="3608" spans="1:1">
      <c r="A3608">
        <v>201510649</v>
      </c>
    </row>
    <row r="3609" spans="1:1">
      <c r="A3609">
        <v>202211724</v>
      </c>
    </row>
    <row r="3610" spans="1:1">
      <c r="A3610">
        <v>201912091</v>
      </c>
    </row>
    <row r="3611" spans="1:1">
      <c r="A3611">
        <v>202020388</v>
      </c>
    </row>
    <row r="3612" spans="1:1">
      <c r="A3612">
        <v>202210641</v>
      </c>
    </row>
    <row r="3613" spans="1:1">
      <c r="A3613">
        <v>202212036</v>
      </c>
    </row>
    <row r="3614" spans="1:1">
      <c r="A3614">
        <v>202211772</v>
      </c>
    </row>
    <row r="3615" spans="1:1">
      <c r="A3615">
        <v>202100313</v>
      </c>
    </row>
    <row r="3616" spans="1:1">
      <c r="A3616">
        <v>202211788</v>
      </c>
    </row>
    <row r="3617" spans="1:1">
      <c r="A3617">
        <v>202123056</v>
      </c>
    </row>
    <row r="3618" spans="1:1">
      <c r="A3618">
        <v>201820114</v>
      </c>
    </row>
    <row r="3619" spans="1:1">
      <c r="A3619">
        <v>202212051</v>
      </c>
    </row>
    <row r="3620" spans="1:1">
      <c r="A3620">
        <v>202211982</v>
      </c>
    </row>
    <row r="3621" spans="1:1">
      <c r="A3621">
        <v>201810358</v>
      </c>
    </row>
    <row r="3622" spans="1:1">
      <c r="A3622">
        <v>202118372</v>
      </c>
    </row>
    <row r="3623" spans="1:1">
      <c r="A3623">
        <v>202212041</v>
      </c>
    </row>
    <row r="3624" spans="1:1">
      <c r="A3624">
        <v>201820239</v>
      </c>
    </row>
    <row r="3625" spans="1:1">
      <c r="A3625">
        <v>202100447</v>
      </c>
    </row>
    <row r="3626" spans="1:1">
      <c r="A3626">
        <v>202211430</v>
      </c>
    </row>
    <row r="3627" spans="1:1">
      <c r="A3627">
        <v>202013643</v>
      </c>
    </row>
    <row r="3628" spans="1:1">
      <c r="A3628">
        <v>202118309</v>
      </c>
    </row>
    <row r="3629" spans="1:1">
      <c r="A3629">
        <v>202212394</v>
      </c>
    </row>
    <row r="3630" spans="1:1">
      <c r="A3630">
        <v>202211996</v>
      </c>
    </row>
    <row r="3631" spans="1:1">
      <c r="A3631">
        <v>202212047</v>
      </c>
    </row>
    <row r="3632" spans="1:1">
      <c r="A3632">
        <v>202212059</v>
      </c>
    </row>
    <row r="3633" spans="1:1">
      <c r="A3633">
        <v>201811427</v>
      </c>
    </row>
    <row r="3634" spans="1:1">
      <c r="A3634">
        <v>201910206</v>
      </c>
    </row>
    <row r="3635" spans="1:1">
      <c r="A3635">
        <v>201712410</v>
      </c>
    </row>
    <row r="3636" spans="1:1">
      <c r="A3636">
        <v>202210493</v>
      </c>
    </row>
    <row r="3637" spans="1:1">
      <c r="A3637">
        <v>202013766</v>
      </c>
    </row>
    <row r="3638" spans="1:1">
      <c r="A3638">
        <v>202117824</v>
      </c>
    </row>
    <row r="3639" spans="1:1">
      <c r="A3639">
        <v>202012617</v>
      </c>
    </row>
    <row r="3640" spans="1:1">
      <c r="A3640">
        <v>202211683</v>
      </c>
    </row>
    <row r="3641" spans="1:1">
      <c r="A3641">
        <v>201920243</v>
      </c>
    </row>
    <row r="3642" spans="1:1">
      <c r="A3642">
        <v>202123371</v>
      </c>
    </row>
    <row r="3643" spans="1:1">
      <c r="A3643">
        <v>202014148</v>
      </c>
    </row>
    <row r="3644" spans="1:1">
      <c r="A3644">
        <v>201912070</v>
      </c>
    </row>
    <row r="3645" spans="1:1">
      <c r="A3645">
        <v>201910634</v>
      </c>
    </row>
    <row r="3646" spans="1:1">
      <c r="A3646">
        <v>202212116</v>
      </c>
    </row>
    <row r="3647" spans="1:1">
      <c r="A3647">
        <v>202212021</v>
      </c>
    </row>
    <row r="3648" spans="1:1">
      <c r="A3648">
        <v>202210486</v>
      </c>
    </row>
    <row r="3649" spans="1:1">
      <c r="A3649">
        <v>202212070</v>
      </c>
    </row>
    <row r="3650" spans="1:1">
      <c r="A3650">
        <v>201712323</v>
      </c>
    </row>
    <row r="3651" spans="1:1">
      <c r="A3651">
        <v>202210692</v>
      </c>
    </row>
    <row r="3652" spans="1:1">
      <c r="A3652">
        <v>202012400</v>
      </c>
    </row>
    <row r="3653" spans="1:1">
      <c r="A3653">
        <v>201522417</v>
      </c>
    </row>
    <row r="3654" spans="1:1">
      <c r="A3654">
        <v>201920286</v>
      </c>
    </row>
    <row r="3655" spans="1:1">
      <c r="A3655">
        <v>202100286</v>
      </c>
    </row>
    <row r="3656" spans="1:1">
      <c r="A3656">
        <v>202122997</v>
      </c>
    </row>
    <row r="3657" spans="1:1">
      <c r="A3657">
        <v>202210679</v>
      </c>
    </row>
    <row r="3658" spans="1:1">
      <c r="A3658">
        <v>201011329</v>
      </c>
    </row>
    <row r="3659" spans="1:1">
      <c r="A3659">
        <v>202013911</v>
      </c>
    </row>
    <row r="3660" spans="1:1">
      <c r="A3660">
        <v>202212579</v>
      </c>
    </row>
    <row r="3661" spans="1:1">
      <c r="A3661">
        <v>202212071</v>
      </c>
    </row>
    <row r="3662" spans="1:1">
      <c r="A3662">
        <v>201811988</v>
      </c>
    </row>
    <row r="3663" spans="1:1">
      <c r="A3663">
        <v>202212514</v>
      </c>
    </row>
    <row r="3664" spans="1:1">
      <c r="A3664">
        <v>202210464</v>
      </c>
    </row>
    <row r="3665" spans="1:1">
      <c r="A3665">
        <v>202013899</v>
      </c>
    </row>
    <row r="3666" spans="1:1">
      <c r="A3666">
        <v>202212546</v>
      </c>
    </row>
    <row r="3667" spans="1:1">
      <c r="A3667">
        <v>202123368</v>
      </c>
    </row>
    <row r="3668" spans="1:1">
      <c r="A3668">
        <v>202211980</v>
      </c>
    </row>
    <row r="3669" spans="1:1">
      <c r="A3669">
        <v>202213080</v>
      </c>
    </row>
    <row r="3670" spans="1:1">
      <c r="A3670">
        <v>201612211</v>
      </c>
    </row>
    <row r="3671" spans="1:1">
      <c r="A3671">
        <v>202123407</v>
      </c>
    </row>
    <row r="3672" spans="1:1">
      <c r="A3672">
        <v>202213087</v>
      </c>
    </row>
    <row r="3673" spans="1:1">
      <c r="A3673">
        <v>202123299</v>
      </c>
    </row>
    <row r="3674" spans="1:1">
      <c r="A3674">
        <v>202211969</v>
      </c>
    </row>
    <row r="3675" spans="1:1">
      <c r="A3675">
        <v>202100299</v>
      </c>
    </row>
    <row r="3676" spans="1:1">
      <c r="A3676">
        <v>202211977</v>
      </c>
    </row>
    <row r="3677" spans="1:1">
      <c r="A3677">
        <v>202212891</v>
      </c>
    </row>
    <row r="3678" spans="1:1">
      <c r="A3678">
        <v>202212092</v>
      </c>
    </row>
    <row r="3679" spans="1:1">
      <c r="A3679">
        <v>202212437</v>
      </c>
    </row>
    <row r="3680" spans="1:1">
      <c r="A3680">
        <v>201720080</v>
      </c>
    </row>
    <row r="3681" spans="1:1">
      <c r="A3681">
        <v>200411433</v>
      </c>
    </row>
    <row r="3682" spans="1:1">
      <c r="A3682">
        <v>202011287</v>
      </c>
    </row>
    <row r="3683" spans="1:1">
      <c r="A3683">
        <v>202213092</v>
      </c>
    </row>
    <row r="3684" spans="1:1">
      <c r="A3684">
        <v>202120554</v>
      </c>
    </row>
    <row r="3685" spans="1:1">
      <c r="A3685">
        <v>202212461</v>
      </c>
    </row>
    <row r="3686" spans="1:1">
      <c r="A3686">
        <v>202210621</v>
      </c>
    </row>
    <row r="3687" spans="1:1">
      <c r="A3687">
        <v>202212445</v>
      </c>
    </row>
    <row r="3688" spans="1:1">
      <c r="A3688">
        <v>202212570</v>
      </c>
    </row>
    <row r="3689" spans="1:1">
      <c r="A3689">
        <v>201812315</v>
      </c>
    </row>
    <row r="3690" spans="1:1">
      <c r="A3690">
        <v>202212535</v>
      </c>
    </row>
    <row r="3691" spans="1:1">
      <c r="A3691">
        <v>202211966</v>
      </c>
    </row>
    <row r="3692" spans="1:1">
      <c r="A3692">
        <v>202212418</v>
      </c>
    </row>
    <row r="3693" spans="1:1">
      <c r="A3693">
        <v>202212450</v>
      </c>
    </row>
    <row r="3694" spans="1:1">
      <c r="A3694">
        <v>202212417</v>
      </c>
    </row>
    <row r="3695" spans="1:1">
      <c r="A3695">
        <v>202212028</v>
      </c>
    </row>
    <row r="3696" spans="1:1">
      <c r="A3696">
        <v>202212452</v>
      </c>
    </row>
    <row r="3697" spans="1:1">
      <c r="A3697">
        <v>202212444</v>
      </c>
    </row>
    <row r="3698" spans="1:1">
      <c r="A3698">
        <v>202211934</v>
      </c>
    </row>
    <row r="3699" spans="1:1">
      <c r="A3699">
        <v>202212518</v>
      </c>
    </row>
    <row r="3700" spans="1:1">
      <c r="A3700">
        <v>202212388</v>
      </c>
    </row>
    <row r="3701" spans="1:1">
      <c r="A3701">
        <v>201911932</v>
      </c>
    </row>
    <row r="3702" spans="1:1">
      <c r="A3702">
        <v>202212008</v>
      </c>
    </row>
    <row r="3703" spans="1:1">
      <c r="A3703">
        <v>202012511</v>
      </c>
    </row>
    <row r="3704" spans="1:1">
      <c r="A3704">
        <v>202123346</v>
      </c>
    </row>
    <row r="3705" spans="1:1">
      <c r="A3705">
        <v>202212519</v>
      </c>
    </row>
    <row r="3706" spans="1:1">
      <c r="A3706">
        <v>202117885</v>
      </c>
    </row>
    <row r="3707" spans="1:1">
      <c r="A3707">
        <v>202212423</v>
      </c>
    </row>
    <row r="3708" spans="1:1">
      <c r="A3708">
        <v>202212416</v>
      </c>
    </row>
    <row r="3709" spans="1:1">
      <c r="A3709">
        <v>202212421</v>
      </c>
    </row>
    <row r="3710" spans="1:1">
      <c r="A3710">
        <v>202211950</v>
      </c>
    </row>
    <row r="3711" spans="1:1">
      <c r="A3711">
        <v>202212457</v>
      </c>
    </row>
    <row r="3712" spans="1:1">
      <c r="A3712">
        <v>202100392</v>
      </c>
    </row>
    <row r="3713" spans="1:1">
      <c r="A3713">
        <v>202212435</v>
      </c>
    </row>
    <row r="3714" spans="1:1">
      <c r="A3714">
        <v>202212592</v>
      </c>
    </row>
    <row r="3715" spans="1:1">
      <c r="A3715">
        <v>202012565</v>
      </c>
    </row>
    <row r="3716" spans="1:1">
      <c r="A3716">
        <v>202015220</v>
      </c>
    </row>
    <row r="3717" spans="1:1">
      <c r="A3717">
        <v>202210541</v>
      </c>
    </row>
    <row r="3718" spans="1:1">
      <c r="A3718">
        <v>202212439</v>
      </c>
    </row>
    <row r="3719" spans="1:1">
      <c r="A3719">
        <v>202212596</v>
      </c>
    </row>
    <row r="3720" spans="1:1">
      <c r="A3720">
        <v>200920715</v>
      </c>
    </row>
    <row r="3721" spans="1:1">
      <c r="A3721">
        <v>202123314</v>
      </c>
    </row>
    <row r="3722" spans="1:1">
      <c r="A3722">
        <v>201911804</v>
      </c>
    </row>
    <row r="3723" spans="1:1">
      <c r="A3723">
        <v>202123120</v>
      </c>
    </row>
    <row r="3724" spans="1:1">
      <c r="A3724">
        <v>202010740</v>
      </c>
    </row>
    <row r="3725" spans="1:1">
      <c r="A3725">
        <v>201521916</v>
      </c>
    </row>
    <row r="3726" spans="1:1">
      <c r="A3726">
        <v>202212426</v>
      </c>
    </row>
    <row r="3727" spans="1:1">
      <c r="A3727">
        <v>201811848</v>
      </c>
    </row>
    <row r="3728" spans="1:1">
      <c r="A3728">
        <v>202123447</v>
      </c>
    </row>
    <row r="3729" spans="1:1">
      <c r="A3729">
        <v>202212058</v>
      </c>
    </row>
    <row r="3730" spans="1:1">
      <c r="A3730">
        <v>202123087</v>
      </c>
    </row>
    <row r="3731" spans="1:1">
      <c r="A3731">
        <v>201612464</v>
      </c>
    </row>
    <row r="3732" spans="1:1">
      <c r="A3732">
        <v>202212460</v>
      </c>
    </row>
    <row r="3733" spans="1:1">
      <c r="A3733">
        <v>202211986</v>
      </c>
    </row>
    <row r="3734" spans="1:1">
      <c r="A3734">
        <v>202122947</v>
      </c>
    </row>
    <row r="3735" spans="1:1">
      <c r="A3735">
        <v>202212832</v>
      </c>
    </row>
    <row r="3736" spans="1:1">
      <c r="A3736">
        <v>201712444</v>
      </c>
    </row>
    <row r="3737" spans="1:1">
      <c r="A3737">
        <v>202123484</v>
      </c>
    </row>
    <row r="3738" spans="1:1">
      <c r="A3738">
        <v>202212556</v>
      </c>
    </row>
    <row r="3739" spans="1:1">
      <c r="A3739">
        <v>201912049</v>
      </c>
    </row>
    <row r="3740" spans="1:1">
      <c r="A3740">
        <v>202122952</v>
      </c>
    </row>
    <row r="3741" spans="1:1">
      <c r="A3741">
        <v>202210536</v>
      </c>
    </row>
    <row r="3742" spans="1:1">
      <c r="A3742">
        <v>202212385</v>
      </c>
    </row>
    <row r="3743" spans="1:1">
      <c r="A3743">
        <v>202013773</v>
      </c>
    </row>
    <row r="3744" spans="1:1">
      <c r="A3744">
        <v>202212050</v>
      </c>
    </row>
    <row r="3745" spans="1:1">
      <c r="A3745">
        <v>201712171</v>
      </c>
    </row>
    <row r="3746" spans="1:1">
      <c r="A3746">
        <v>201820205</v>
      </c>
    </row>
    <row r="3747" spans="1:1">
      <c r="A3747">
        <v>202118201</v>
      </c>
    </row>
    <row r="3748" spans="1:1">
      <c r="A3748">
        <v>202212487</v>
      </c>
    </row>
    <row r="3749" spans="1:1">
      <c r="A3749">
        <v>202212955</v>
      </c>
    </row>
    <row r="3750" spans="1:1">
      <c r="A3750">
        <v>202212030</v>
      </c>
    </row>
    <row r="3751" spans="1:1">
      <c r="A3751">
        <v>202212449</v>
      </c>
    </row>
    <row r="3752" spans="1:1">
      <c r="A3752">
        <v>202122891</v>
      </c>
    </row>
    <row r="3753" spans="1:1">
      <c r="A3753">
        <v>202211703</v>
      </c>
    </row>
    <row r="3754" spans="1:1">
      <c r="A3754">
        <v>202211734</v>
      </c>
    </row>
    <row r="3755" spans="1:1">
      <c r="A3755">
        <v>202118137</v>
      </c>
    </row>
    <row r="3756" spans="1:1">
      <c r="A3756">
        <v>202212049</v>
      </c>
    </row>
    <row r="3757" spans="1:1">
      <c r="A3757">
        <v>201920184</v>
      </c>
    </row>
    <row r="3758" spans="1:1">
      <c r="A3758">
        <v>201911805</v>
      </c>
    </row>
    <row r="3759" spans="1:1">
      <c r="A3759">
        <v>202212373</v>
      </c>
    </row>
    <row r="3760" spans="1:1">
      <c r="A3760">
        <v>202212495</v>
      </c>
    </row>
    <row r="3761" spans="1:1">
      <c r="A3761">
        <v>202212027</v>
      </c>
    </row>
    <row r="3762" spans="1:1">
      <c r="A3762">
        <v>201912146</v>
      </c>
    </row>
    <row r="3763" spans="1:1">
      <c r="A3763">
        <v>202118085</v>
      </c>
    </row>
    <row r="3764" spans="1:1">
      <c r="A3764">
        <v>202211967</v>
      </c>
    </row>
    <row r="3765" spans="1:1">
      <c r="A3765">
        <v>201612098</v>
      </c>
    </row>
    <row r="3766" spans="1:1">
      <c r="A3766">
        <v>201912941</v>
      </c>
    </row>
    <row r="3767" spans="1:1">
      <c r="A3767">
        <v>202212973</v>
      </c>
    </row>
    <row r="3768" spans="1:1">
      <c r="A3768">
        <v>202212085</v>
      </c>
    </row>
    <row r="3769" spans="1:1">
      <c r="A3769">
        <v>202213089</v>
      </c>
    </row>
    <row r="3770" spans="1:1">
      <c r="A3770">
        <v>202015033</v>
      </c>
    </row>
    <row r="3771" spans="1:1">
      <c r="A3771">
        <v>201912085</v>
      </c>
    </row>
    <row r="3772" spans="1:1">
      <c r="A3772">
        <v>202123053</v>
      </c>
    </row>
    <row r="3773" spans="1:1">
      <c r="A3773">
        <v>201620106</v>
      </c>
    </row>
    <row r="3774" spans="1:1">
      <c r="A3774">
        <v>202212515</v>
      </c>
    </row>
    <row r="3775" spans="1:1">
      <c r="A3775">
        <v>202118373</v>
      </c>
    </row>
    <row r="3776" spans="1:1">
      <c r="A3776">
        <v>202121436</v>
      </c>
    </row>
    <row r="3777" spans="1:1">
      <c r="A3777">
        <v>202212427</v>
      </c>
    </row>
    <row r="3778" spans="1:1">
      <c r="A3778">
        <v>201520755</v>
      </c>
    </row>
    <row r="3779" spans="1:1">
      <c r="A3779">
        <v>202118089</v>
      </c>
    </row>
    <row r="3780" spans="1:1">
      <c r="A3780">
        <v>202212063</v>
      </c>
    </row>
    <row r="3781" spans="1:1">
      <c r="A3781">
        <v>202012590</v>
      </c>
    </row>
    <row r="3782" spans="1:1">
      <c r="A3782">
        <v>202013761</v>
      </c>
    </row>
    <row r="3783" spans="1:1">
      <c r="A3783">
        <v>202010600</v>
      </c>
    </row>
    <row r="3784" spans="1:1">
      <c r="A3784">
        <v>202118351</v>
      </c>
    </row>
    <row r="3785" spans="1:1">
      <c r="A3785">
        <v>202211777</v>
      </c>
    </row>
    <row r="3786" spans="1:1">
      <c r="A3786">
        <v>202015460</v>
      </c>
    </row>
    <row r="3787" spans="1:1">
      <c r="A3787">
        <v>202118117</v>
      </c>
    </row>
    <row r="3788" spans="1:1">
      <c r="A3788">
        <v>202212456</v>
      </c>
    </row>
    <row r="3789" spans="1:1">
      <c r="A3789">
        <v>201520593</v>
      </c>
    </row>
    <row r="3790" spans="1:1">
      <c r="A3790">
        <v>201820263</v>
      </c>
    </row>
    <row r="3791" spans="1:1">
      <c r="A3791">
        <v>201612297</v>
      </c>
    </row>
    <row r="3792" spans="1:1">
      <c r="A3792">
        <v>201811340</v>
      </c>
    </row>
    <row r="3793" spans="1:1">
      <c r="A3793">
        <v>202212074</v>
      </c>
    </row>
    <row r="3794" spans="1:1">
      <c r="A3794">
        <v>202010661</v>
      </c>
    </row>
    <row r="3795" spans="1:1">
      <c r="A3795">
        <v>202212067</v>
      </c>
    </row>
    <row r="3796" spans="1:1">
      <c r="A3796">
        <v>201911718</v>
      </c>
    </row>
    <row r="3797" spans="1:1">
      <c r="A3797">
        <v>202211998</v>
      </c>
    </row>
    <row r="3798" spans="1:1">
      <c r="A3798">
        <v>202212386</v>
      </c>
    </row>
    <row r="3799" spans="1:1">
      <c r="A3799">
        <v>202211956</v>
      </c>
    </row>
    <row r="3800" spans="1:1">
      <c r="A3800">
        <v>201911564</v>
      </c>
    </row>
    <row r="3801" spans="1:1">
      <c r="A3801">
        <v>202118205</v>
      </c>
    </row>
    <row r="3802" spans="1:1">
      <c r="A3802">
        <v>202212554</v>
      </c>
    </row>
    <row r="3803" spans="1:1">
      <c r="A3803">
        <v>202212453</v>
      </c>
    </row>
    <row r="3804" spans="1:1">
      <c r="A3804">
        <v>201122714</v>
      </c>
    </row>
    <row r="3805" spans="1:1">
      <c r="A3805">
        <v>202013723</v>
      </c>
    </row>
    <row r="3806" spans="1:1">
      <c r="A3806">
        <v>202117734</v>
      </c>
    </row>
    <row r="3807" spans="1:1">
      <c r="A3807">
        <v>202122984</v>
      </c>
    </row>
    <row r="3808" spans="1:1">
      <c r="A3808">
        <v>201811353</v>
      </c>
    </row>
    <row r="3809" spans="1:1">
      <c r="A3809">
        <v>202212432</v>
      </c>
    </row>
    <row r="3810" spans="1:1">
      <c r="A3810">
        <v>202212010</v>
      </c>
    </row>
    <row r="3811" spans="1:1">
      <c r="A3811">
        <v>202212383</v>
      </c>
    </row>
    <row r="3812" spans="1:1">
      <c r="A3812">
        <v>200921316</v>
      </c>
    </row>
    <row r="3813" spans="1:1">
      <c r="A3813">
        <v>201911889</v>
      </c>
    </row>
    <row r="3814" spans="1:1">
      <c r="A3814">
        <v>202210668</v>
      </c>
    </row>
    <row r="3815" spans="1:1">
      <c r="A3815">
        <v>202212482</v>
      </c>
    </row>
    <row r="3816" spans="1:1">
      <c r="A3816">
        <v>201712151</v>
      </c>
    </row>
    <row r="3817" spans="1:1">
      <c r="A3817">
        <v>202123016</v>
      </c>
    </row>
    <row r="3818" spans="1:1">
      <c r="A3818">
        <v>201911602</v>
      </c>
    </row>
    <row r="3819" spans="1:1">
      <c r="A3819">
        <v>202118368</v>
      </c>
    </row>
    <row r="3820" spans="1:1">
      <c r="A3820">
        <v>202212454</v>
      </c>
    </row>
    <row r="3821" spans="1:1">
      <c r="A3821">
        <v>201912094</v>
      </c>
    </row>
    <row r="3822" spans="1:1">
      <c r="A3822">
        <v>201810453</v>
      </c>
    </row>
    <row r="3823" spans="1:1">
      <c r="A3823">
        <v>202100510</v>
      </c>
    </row>
    <row r="3824" spans="1:1">
      <c r="A3824">
        <v>202013631</v>
      </c>
    </row>
    <row r="3825" spans="1:1">
      <c r="A3825">
        <v>201712250</v>
      </c>
    </row>
    <row r="3826" spans="1:1">
      <c r="A3826">
        <v>202014988</v>
      </c>
    </row>
    <row r="3827" spans="1:1">
      <c r="A3827">
        <v>202013757</v>
      </c>
    </row>
    <row r="3828" spans="1:1">
      <c r="A3828">
        <v>201720083</v>
      </c>
    </row>
    <row r="3829" spans="1:1">
      <c r="A3829">
        <v>202213046</v>
      </c>
    </row>
    <row r="3830" spans="1:1">
      <c r="A3830">
        <v>202123011</v>
      </c>
    </row>
    <row r="3831" spans="1:1">
      <c r="A3831">
        <v>201612138</v>
      </c>
    </row>
    <row r="3832" spans="1:1">
      <c r="A3832">
        <v>202212072</v>
      </c>
    </row>
    <row r="3833" spans="1:1">
      <c r="A3833">
        <v>201121128</v>
      </c>
    </row>
    <row r="3834" spans="1:1">
      <c r="A3834">
        <v>201811440</v>
      </c>
    </row>
    <row r="3835" spans="1:1">
      <c r="A3835">
        <v>202015185</v>
      </c>
    </row>
    <row r="3836" spans="1:1">
      <c r="A3836">
        <v>200820167</v>
      </c>
    </row>
    <row r="3837" spans="1:1">
      <c r="A3837">
        <v>202123121</v>
      </c>
    </row>
    <row r="3838" spans="1:1">
      <c r="A3838">
        <v>201710550</v>
      </c>
    </row>
    <row r="3839" spans="1:1">
      <c r="A3839">
        <v>201911592</v>
      </c>
    </row>
    <row r="3840" spans="1:1">
      <c r="A3840">
        <v>202210726</v>
      </c>
    </row>
    <row r="3841" spans="1:1">
      <c r="A3841">
        <v>202014003</v>
      </c>
    </row>
    <row r="3842" spans="1:1">
      <c r="A3842">
        <v>201812321</v>
      </c>
    </row>
    <row r="3843" spans="1:1">
      <c r="A3843">
        <v>202212420</v>
      </c>
    </row>
    <row r="3844" spans="1:1">
      <c r="A3844">
        <v>202118371</v>
      </c>
    </row>
    <row r="3845" spans="1:1">
      <c r="A3845">
        <v>201911689</v>
      </c>
    </row>
    <row r="3846" spans="1:1">
      <c r="A3846">
        <v>201810607</v>
      </c>
    </row>
    <row r="3847" spans="1:1">
      <c r="A3847">
        <v>201911769</v>
      </c>
    </row>
    <row r="3848" spans="1:1">
      <c r="A3848">
        <v>202210697</v>
      </c>
    </row>
    <row r="3849" spans="1:1">
      <c r="A3849">
        <v>202122955</v>
      </c>
    </row>
    <row r="3850" spans="1:1">
      <c r="A3850">
        <v>202010565</v>
      </c>
    </row>
    <row r="3851" spans="1:1">
      <c r="A3851">
        <v>201812067</v>
      </c>
    </row>
    <row r="3852" spans="1:1">
      <c r="A3852">
        <v>201612337</v>
      </c>
    </row>
    <row r="3853" spans="1:1">
      <c r="A3853">
        <v>202212387</v>
      </c>
    </row>
    <row r="3854" spans="1:1">
      <c r="A3854">
        <v>201912032</v>
      </c>
    </row>
    <row r="3855" spans="1:1">
      <c r="A3855">
        <v>202122870</v>
      </c>
    </row>
    <row r="3856" spans="1:1">
      <c r="A3856">
        <v>201720107</v>
      </c>
    </row>
    <row r="3857" spans="1:1">
      <c r="A3857">
        <v>202118404</v>
      </c>
    </row>
    <row r="3858" spans="1:1">
      <c r="A3858">
        <v>202212848</v>
      </c>
    </row>
    <row r="3859" spans="1:1">
      <c r="A3859">
        <v>201713145</v>
      </c>
    </row>
    <row r="3860" spans="1:1">
      <c r="A3860">
        <v>201811356</v>
      </c>
    </row>
    <row r="3861" spans="1:1">
      <c r="A3861">
        <v>202123139</v>
      </c>
    </row>
    <row r="3862" spans="1:1">
      <c r="A3862">
        <v>201812057</v>
      </c>
    </row>
    <row r="3863" spans="1:1">
      <c r="A3863">
        <v>201612140</v>
      </c>
    </row>
    <row r="3864" spans="1:1">
      <c r="A3864">
        <v>202212404</v>
      </c>
    </row>
    <row r="3865" spans="1:1">
      <c r="A3865">
        <v>202212382</v>
      </c>
    </row>
    <row r="3866" spans="1:1">
      <c r="A3866">
        <v>202212574</v>
      </c>
    </row>
    <row r="3867" spans="1:1">
      <c r="A3867">
        <v>201910364</v>
      </c>
    </row>
    <row r="3868" spans="1:1">
      <c r="A3868">
        <v>202212564</v>
      </c>
    </row>
    <row r="3869" spans="1:1">
      <c r="A3869">
        <v>202015186</v>
      </c>
    </row>
    <row r="3870" spans="1:1">
      <c r="A3870">
        <v>202014942</v>
      </c>
    </row>
    <row r="3871" spans="1:1">
      <c r="A3871">
        <v>202012097</v>
      </c>
    </row>
    <row r="3872" spans="1:1">
      <c r="A3872">
        <v>202118094</v>
      </c>
    </row>
    <row r="3873" spans="1:1">
      <c r="A3873">
        <v>202212576</v>
      </c>
    </row>
    <row r="3874" spans="1:1">
      <c r="A3874">
        <v>202212622</v>
      </c>
    </row>
    <row r="3875" spans="1:1">
      <c r="A3875">
        <v>202118222</v>
      </c>
    </row>
    <row r="3876" spans="1:1">
      <c r="A3876">
        <v>202212399</v>
      </c>
    </row>
    <row r="3877" spans="1:1">
      <c r="A3877">
        <v>202117887</v>
      </c>
    </row>
    <row r="3878" spans="1:1">
      <c r="A3878">
        <v>202212045</v>
      </c>
    </row>
    <row r="3879" spans="1:1">
      <c r="A3879">
        <v>201911720</v>
      </c>
    </row>
    <row r="3880" spans="1:1">
      <c r="A3880">
        <v>202212120</v>
      </c>
    </row>
    <row r="3881" spans="1:1">
      <c r="A3881">
        <v>201710706</v>
      </c>
    </row>
    <row r="3882" spans="1:1">
      <c r="A3882">
        <v>201712446</v>
      </c>
    </row>
    <row r="3883" spans="1:1">
      <c r="A3883">
        <v>202213066</v>
      </c>
    </row>
    <row r="3884" spans="1:1">
      <c r="A3884">
        <v>202212433</v>
      </c>
    </row>
    <row r="3885" spans="1:1">
      <c r="A3885">
        <v>202212555</v>
      </c>
    </row>
    <row r="3886" spans="1:1">
      <c r="A3886">
        <v>202118232</v>
      </c>
    </row>
    <row r="3887" spans="1:1">
      <c r="A3887">
        <v>202212441</v>
      </c>
    </row>
    <row r="3888" spans="1:1">
      <c r="A3888">
        <v>202213077</v>
      </c>
    </row>
    <row r="3889" spans="1:1">
      <c r="A3889">
        <v>202212531</v>
      </c>
    </row>
    <row r="3890" spans="1:1">
      <c r="A3890">
        <v>202212510</v>
      </c>
    </row>
    <row r="3891" spans="1:1">
      <c r="A3891">
        <v>202212476</v>
      </c>
    </row>
    <row r="3892" spans="1:1">
      <c r="A3892">
        <v>202211968</v>
      </c>
    </row>
    <row r="3893" spans="1:1">
      <c r="A3893">
        <v>202211961</v>
      </c>
    </row>
    <row r="3894" spans="1:1">
      <c r="A3894">
        <v>201810449</v>
      </c>
    </row>
    <row r="3895" spans="1:1">
      <c r="A3895">
        <v>202212096</v>
      </c>
    </row>
    <row r="3896" spans="1:1">
      <c r="A3896">
        <v>202212428</v>
      </c>
    </row>
    <row r="3897" spans="1:1">
      <c r="A3897">
        <v>202123190</v>
      </c>
    </row>
    <row r="3898" spans="1:1">
      <c r="A3898">
        <v>202212533</v>
      </c>
    </row>
    <row r="3899" spans="1:1">
      <c r="A3899">
        <v>202013881</v>
      </c>
    </row>
    <row r="3900" spans="1:1">
      <c r="A3900">
        <v>202015027</v>
      </c>
    </row>
    <row r="3901" spans="1:1">
      <c r="A3901">
        <v>201911659</v>
      </c>
    </row>
    <row r="3902" spans="1:1">
      <c r="A3902">
        <v>202212545</v>
      </c>
    </row>
    <row r="3903" spans="1:1">
      <c r="A3903">
        <v>202212042</v>
      </c>
    </row>
    <row r="3904" spans="1:1">
      <c r="A3904">
        <v>202212378</v>
      </c>
    </row>
    <row r="3905" spans="1:1">
      <c r="A3905">
        <v>202213098</v>
      </c>
    </row>
    <row r="3906" spans="1:1">
      <c r="A3906">
        <v>202213053</v>
      </c>
    </row>
    <row r="3907" spans="1:1">
      <c r="A3907">
        <v>201020166</v>
      </c>
    </row>
    <row r="3908" spans="1:1">
      <c r="A3908">
        <v>202212528</v>
      </c>
    </row>
    <row r="3909" spans="1:1">
      <c r="A3909">
        <v>202211984</v>
      </c>
    </row>
    <row r="3910" spans="1:1">
      <c r="A3910">
        <v>202212115</v>
      </c>
    </row>
    <row r="3911" spans="1:1">
      <c r="A3911">
        <v>202210517</v>
      </c>
    </row>
    <row r="3912" spans="1:1">
      <c r="A3912">
        <v>202212731</v>
      </c>
    </row>
    <row r="3913" spans="1:1">
      <c r="A3913">
        <v>202123026</v>
      </c>
    </row>
    <row r="3914" spans="1:1">
      <c r="A3914">
        <v>202212105</v>
      </c>
    </row>
    <row r="3915" spans="1:1">
      <c r="A3915">
        <v>202212101</v>
      </c>
    </row>
    <row r="3916" spans="1:1">
      <c r="A3916">
        <v>202212504</v>
      </c>
    </row>
    <row r="3917" spans="1:1">
      <c r="A3917">
        <v>202212843</v>
      </c>
    </row>
    <row r="3918" spans="1:1">
      <c r="A3918">
        <v>202212038</v>
      </c>
    </row>
    <row r="3919" spans="1:1">
      <c r="A3919">
        <v>202212112</v>
      </c>
    </row>
    <row r="3920" spans="1:1">
      <c r="A3920">
        <v>202212571</v>
      </c>
    </row>
    <row r="3921" spans="1:1">
      <c r="A3921">
        <v>202212026</v>
      </c>
    </row>
    <row r="3922" spans="1:1">
      <c r="A3922">
        <v>202012460</v>
      </c>
    </row>
    <row r="3923" spans="1:1">
      <c r="A3923">
        <v>202211988</v>
      </c>
    </row>
    <row r="3924" spans="1:1">
      <c r="A3924">
        <v>202211948</v>
      </c>
    </row>
    <row r="3925" spans="1:1">
      <c r="A3925">
        <v>201720149</v>
      </c>
    </row>
    <row r="3926" spans="1:1">
      <c r="A3926">
        <v>202212540</v>
      </c>
    </row>
    <row r="3927" spans="1:1">
      <c r="A3927">
        <v>202120764</v>
      </c>
    </row>
    <row r="3928" spans="1:1">
      <c r="A3928">
        <v>202213045</v>
      </c>
    </row>
    <row r="3929" spans="1:1">
      <c r="A3929">
        <v>202211946</v>
      </c>
    </row>
    <row r="3930" spans="1:1">
      <c r="A3930">
        <v>202014196</v>
      </c>
    </row>
    <row r="3931" spans="1:1">
      <c r="A3931">
        <v>202122954</v>
      </c>
    </row>
    <row r="3932" spans="1:1">
      <c r="A3932">
        <v>201522435</v>
      </c>
    </row>
    <row r="3933" spans="1:1">
      <c r="A3933">
        <v>202213072</v>
      </c>
    </row>
    <row r="3934" spans="1:1">
      <c r="A3934">
        <v>202211939</v>
      </c>
    </row>
    <row r="3935" spans="1:1">
      <c r="A3935">
        <v>202212111</v>
      </c>
    </row>
    <row r="3936" spans="1:1">
      <c r="A3936">
        <v>202100319</v>
      </c>
    </row>
    <row r="3937" spans="1:1">
      <c r="A3937">
        <v>201812011</v>
      </c>
    </row>
    <row r="3938" spans="1:1">
      <c r="A3938">
        <v>201711514</v>
      </c>
    </row>
    <row r="3939" spans="1:1">
      <c r="A3939">
        <v>202212589</v>
      </c>
    </row>
    <row r="3940" spans="1:1">
      <c r="A3940">
        <v>202212048</v>
      </c>
    </row>
    <row r="3941" spans="1:1">
      <c r="A3941">
        <v>202210520</v>
      </c>
    </row>
    <row r="3942" spans="1:1">
      <c r="A3942">
        <v>202118130</v>
      </c>
    </row>
    <row r="3943" spans="1:1">
      <c r="A3943">
        <v>202013639</v>
      </c>
    </row>
    <row r="3944" spans="1:1">
      <c r="A3944">
        <v>202123182</v>
      </c>
    </row>
    <row r="3945" spans="1:1">
      <c r="A3945">
        <v>202015599</v>
      </c>
    </row>
    <row r="3946" spans="1:1">
      <c r="A3946">
        <v>201911976</v>
      </c>
    </row>
    <row r="3947" spans="1:1">
      <c r="A3947">
        <v>202122932</v>
      </c>
    </row>
    <row r="3948" spans="1:1">
      <c r="A3948">
        <v>200920455</v>
      </c>
    </row>
    <row r="3949" spans="1:1">
      <c r="A3949">
        <v>202118081</v>
      </c>
    </row>
    <row r="3950" spans="1:1">
      <c r="A3950">
        <v>202015444</v>
      </c>
    </row>
    <row r="3951" spans="1:1">
      <c r="A3951">
        <v>202015484</v>
      </c>
    </row>
    <row r="3952" spans="1:1">
      <c r="A3952">
        <v>202212996</v>
      </c>
    </row>
    <row r="3953" spans="1:1">
      <c r="A3953">
        <v>201911565</v>
      </c>
    </row>
    <row r="3954" spans="1:1">
      <c r="A3954">
        <v>202123109</v>
      </c>
    </row>
    <row r="3955" spans="1:1">
      <c r="A3955">
        <v>202123104</v>
      </c>
    </row>
    <row r="3956" spans="1:1">
      <c r="A3956">
        <v>202210689</v>
      </c>
    </row>
    <row r="3957" spans="1:1">
      <c r="A3957">
        <v>202212117</v>
      </c>
    </row>
    <row r="3958" spans="1:1">
      <c r="A3958">
        <v>202212375</v>
      </c>
    </row>
    <row r="3959" spans="1:1">
      <c r="A3959">
        <v>202212552</v>
      </c>
    </row>
    <row r="3960" spans="1:1">
      <c r="A3960">
        <v>202014122</v>
      </c>
    </row>
    <row r="3961" spans="1:1">
      <c r="A3961">
        <v>202212563</v>
      </c>
    </row>
    <row r="3962" spans="1:1">
      <c r="A3962">
        <v>202014026</v>
      </c>
    </row>
    <row r="3963" spans="1:1">
      <c r="A3963">
        <v>202212390</v>
      </c>
    </row>
    <row r="3964" spans="1:1">
      <c r="A3964">
        <v>202212539</v>
      </c>
    </row>
    <row r="3965" spans="1:1">
      <c r="A3965">
        <v>200921323</v>
      </c>
    </row>
    <row r="3966" spans="1:1">
      <c r="A3966">
        <v>201610653</v>
      </c>
    </row>
    <row r="3967" spans="1:1">
      <c r="A3967">
        <v>202210512</v>
      </c>
    </row>
    <row r="3968" spans="1:1">
      <c r="A3968">
        <v>202213005</v>
      </c>
    </row>
    <row r="3969" spans="1:1">
      <c r="A3969">
        <v>202212886</v>
      </c>
    </row>
    <row r="3970" spans="1:1">
      <c r="A3970">
        <v>202118072</v>
      </c>
    </row>
    <row r="3971" spans="1:1">
      <c r="A3971">
        <v>202212099</v>
      </c>
    </row>
    <row r="3972" spans="1:1">
      <c r="A3972">
        <v>201220931</v>
      </c>
    </row>
    <row r="3973" spans="1:1">
      <c r="A3973">
        <v>202211674</v>
      </c>
    </row>
    <row r="3974" spans="1:1">
      <c r="A3974">
        <v>202213034</v>
      </c>
    </row>
    <row r="3975" spans="1:1">
      <c r="A3975">
        <v>201712484</v>
      </c>
    </row>
    <row r="3976" spans="1:1">
      <c r="A3976">
        <v>202212004</v>
      </c>
    </row>
    <row r="3977" spans="1:1">
      <c r="A3977">
        <v>201910732</v>
      </c>
    </row>
    <row r="3978" spans="1:1">
      <c r="A3978">
        <v>201820218</v>
      </c>
    </row>
    <row r="3979" spans="1:1">
      <c r="A3979">
        <v>202212977</v>
      </c>
    </row>
    <row r="3980" spans="1:1">
      <c r="A3980">
        <v>202117800</v>
      </c>
    </row>
    <row r="3981" spans="1:1">
      <c r="A3981">
        <v>202212894</v>
      </c>
    </row>
    <row r="3982" spans="1:1">
      <c r="A3982">
        <v>202211942</v>
      </c>
    </row>
    <row r="3983" spans="1:1">
      <c r="A3983">
        <v>201510013</v>
      </c>
    </row>
    <row r="3984" spans="1:1">
      <c r="A3984">
        <v>202212590</v>
      </c>
    </row>
    <row r="3985" spans="1:1">
      <c r="A3985">
        <v>202212906</v>
      </c>
    </row>
    <row r="3986" spans="1:1">
      <c r="A3986">
        <v>202015597</v>
      </c>
    </row>
    <row r="3987" spans="1:1">
      <c r="A3987">
        <v>202212910</v>
      </c>
    </row>
    <row r="3988" spans="1:1">
      <c r="A3988">
        <v>202212002</v>
      </c>
    </row>
    <row r="3989" spans="1:1">
      <c r="A3989">
        <v>202212875</v>
      </c>
    </row>
    <row r="3990" spans="1:1">
      <c r="A3990">
        <v>202211692</v>
      </c>
    </row>
    <row r="3991" spans="1:1">
      <c r="A3991">
        <v>201911785</v>
      </c>
    </row>
    <row r="3992" spans="1:1">
      <c r="A3992">
        <v>202012647</v>
      </c>
    </row>
    <row r="3993" spans="1:1">
      <c r="A3993">
        <v>201410523</v>
      </c>
    </row>
    <row r="3994" spans="1:1">
      <c r="A3994">
        <v>202212483</v>
      </c>
    </row>
    <row r="3995" spans="1:1">
      <c r="A3995">
        <v>202211451</v>
      </c>
    </row>
    <row r="3996" spans="1:1">
      <c r="A3996">
        <v>202212541</v>
      </c>
    </row>
    <row r="3997" spans="1:1">
      <c r="A3997">
        <v>201011399</v>
      </c>
    </row>
    <row r="3998" spans="1:1">
      <c r="A3998">
        <v>202213041</v>
      </c>
    </row>
    <row r="3999" spans="1:1">
      <c r="A3999">
        <v>202212897</v>
      </c>
    </row>
    <row r="4000" spans="1:1">
      <c r="A4000">
        <v>202010722</v>
      </c>
    </row>
    <row r="4001" spans="1:1">
      <c r="A4001">
        <v>202213050</v>
      </c>
    </row>
    <row r="4002" spans="1:1">
      <c r="A4002">
        <v>202123432</v>
      </c>
    </row>
    <row r="4003" spans="1:1">
      <c r="A4003">
        <v>202212914</v>
      </c>
    </row>
    <row r="4004" spans="1:1">
      <c r="A4004">
        <v>201620248</v>
      </c>
    </row>
    <row r="4005" spans="1:1">
      <c r="A4005">
        <v>202212885</v>
      </c>
    </row>
    <row r="4006" spans="1:1">
      <c r="A4006">
        <v>202118350</v>
      </c>
    </row>
    <row r="4007" spans="1:1">
      <c r="A4007">
        <v>202212970</v>
      </c>
    </row>
    <row r="4008" spans="1:1">
      <c r="A4008">
        <v>202123226</v>
      </c>
    </row>
    <row r="4009" spans="1:1">
      <c r="A4009">
        <v>202212841</v>
      </c>
    </row>
    <row r="4010" spans="1:1">
      <c r="A4010">
        <v>202212577</v>
      </c>
    </row>
    <row r="4011" spans="1:1">
      <c r="A4011">
        <v>202212824</v>
      </c>
    </row>
    <row r="4012" spans="1:1">
      <c r="A4012">
        <v>202015174</v>
      </c>
    </row>
    <row r="4013" spans="1:1">
      <c r="A4013">
        <v>202212868</v>
      </c>
    </row>
    <row r="4014" spans="1:1">
      <c r="A4014">
        <v>202212551</v>
      </c>
    </row>
    <row r="4015" spans="1:1">
      <c r="A4015">
        <v>201911816</v>
      </c>
    </row>
    <row r="4016" spans="1:1">
      <c r="A4016">
        <v>201720157</v>
      </c>
    </row>
    <row r="4017" spans="1:1">
      <c r="A4017">
        <v>201912003</v>
      </c>
    </row>
    <row r="4018" spans="1:1">
      <c r="A4018">
        <v>202212553</v>
      </c>
    </row>
    <row r="4019" spans="1:1">
      <c r="A4019">
        <v>201421399</v>
      </c>
    </row>
    <row r="4020" spans="1:1">
      <c r="A4020">
        <v>202212584</v>
      </c>
    </row>
    <row r="4021" spans="1:1">
      <c r="A4021">
        <v>202212869</v>
      </c>
    </row>
    <row r="4022" spans="1:1">
      <c r="A4022">
        <v>201620177</v>
      </c>
    </row>
    <row r="4023" spans="1:1">
      <c r="A4023">
        <v>202213044</v>
      </c>
    </row>
    <row r="4024" spans="1:1">
      <c r="A4024">
        <v>202212871</v>
      </c>
    </row>
    <row r="4025" spans="1:1">
      <c r="A4025">
        <v>202212895</v>
      </c>
    </row>
    <row r="4026" spans="1:1">
      <c r="A4026">
        <v>202211937</v>
      </c>
    </row>
    <row r="4027" spans="1:1">
      <c r="A4027">
        <v>202100488</v>
      </c>
    </row>
    <row r="4028" spans="1:1">
      <c r="A4028">
        <v>201910639</v>
      </c>
    </row>
    <row r="4029" spans="1:1">
      <c r="A4029">
        <v>201920208</v>
      </c>
    </row>
    <row r="4030" spans="1:1">
      <c r="A4030">
        <v>202123115</v>
      </c>
    </row>
    <row r="4031" spans="1:1">
      <c r="A4031">
        <v>202212825</v>
      </c>
    </row>
    <row r="4032" spans="1:1">
      <c r="A4032">
        <v>202212475</v>
      </c>
    </row>
    <row r="4033" spans="1:1">
      <c r="A4033">
        <v>201222058</v>
      </c>
    </row>
    <row r="4034" spans="1:1">
      <c r="A4034">
        <v>202212909</v>
      </c>
    </row>
    <row r="4035" spans="1:1">
      <c r="A4035">
        <v>202212883</v>
      </c>
    </row>
    <row r="4036" spans="1:1">
      <c r="A4036">
        <v>201920305</v>
      </c>
    </row>
    <row r="4037" spans="1:1">
      <c r="A4037">
        <v>202212969</v>
      </c>
    </row>
    <row r="4038" spans="1:1">
      <c r="A4038">
        <v>201422080</v>
      </c>
    </row>
    <row r="4039" spans="1:1">
      <c r="A4039">
        <v>201222116</v>
      </c>
    </row>
    <row r="4040" spans="1:1">
      <c r="A4040">
        <v>202121422</v>
      </c>
    </row>
    <row r="4041" spans="1:1">
      <c r="A4041">
        <v>202212877</v>
      </c>
    </row>
    <row r="4042" spans="1:1">
      <c r="A4042">
        <v>202212736</v>
      </c>
    </row>
    <row r="4043" spans="1:1">
      <c r="A4043">
        <v>202211763</v>
      </c>
    </row>
    <row r="4044" spans="1:1">
      <c r="A4044">
        <v>202014022</v>
      </c>
    </row>
    <row r="4045" spans="1:1">
      <c r="A4045">
        <v>202212833</v>
      </c>
    </row>
    <row r="4046" spans="1:1">
      <c r="A4046">
        <v>202212892</v>
      </c>
    </row>
    <row r="4047" spans="1:1">
      <c r="A4047">
        <v>201811970</v>
      </c>
    </row>
    <row r="4048" spans="1:1">
      <c r="A4048">
        <v>201910012</v>
      </c>
    </row>
    <row r="4049" spans="1:1">
      <c r="A4049">
        <v>202213042</v>
      </c>
    </row>
    <row r="4050" spans="1:1">
      <c r="A4050">
        <v>202212431</v>
      </c>
    </row>
    <row r="4051" spans="1:1">
      <c r="A4051">
        <v>202213076</v>
      </c>
    </row>
    <row r="4052" spans="1:1">
      <c r="A4052">
        <v>201610551</v>
      </c>
    </row>
    <row r="4053" spans="1:1">
      <c r="A4053">
        <v>202122843</v>
      </c>
    </row>
    <row r="4054" spans="1:1">
      <c r="A4054">
        <v>202213003</v>
      </c>
    </row>
    <row r="4055" spans="1:1">
      <c r="A4055">
        <v>202213057</v>
      </c>
    </row>
    <row r="4056" spans="1:1">
      <c r="A4056">
        <v>201712219</v>
      </c>
    </row>
    <row r="4057" spans="1:1">
      <c r="A4057">
        <v>202212581</v>
      </c>
    </row>
    <row r="4058" spans="1:1">
      <c r="A4058">
        <v>202212538</v>
      </c>
    </row>
    <row r="4059" spans="1:1">
      <c r="A4059">
        <v>201810439</v>
      </c>
    </row>
    <row r="4060" spans="1:1">
      <c r="A4060">
        <v>200311775</v>
      </c>
    </row>
    <row r="4061" spans="1:1">
      <c r="A4061">
        <v>202212999</v>
      </c>
    </row>
    <row r="4062" spans="1:1">
      <c r="A4062">
        <v>202213021</v>
      </c>
    </row>
    <row r="4063" spans="1:1">
      <c r="A4063">
        <v>202123028</v>
      </c>
    </row>
    <row r="4064" spans="1:1">
      <c r="A4064">
        <v>202212997</v>
      </c>
    </row>
    <row r="4065" spans="1:1">
      <c r="A4065">
        <v>202015044</v>
      </c>
    </row>
    <row r="4066" spans="1:1">
      <c r="A4066">
        <v>200920540</v>
      </c>
    </row>
    <row r="4067" spans="1:1">
      <c r="A4067">
        <v>202212879</v>
      </c>
    </row>
    <row r="4068" spans="1:1">
      <c r="A4068">
        <v>201712141</v>
      </c>
    </row>
    <row r="4069" spans="1:1">
      <c r="A4069">
        <v>202122862</v>
      </c>
    </row>
    <row r="4070" spans="1:1">
      <c r="A4070">
        <v>201920045</v>
      </c>
    </row>
    <row r="4071" spans="1:1">
      <c r="A4071">
        <v>202212741</v>
      </c>
    </row>
    <row r="4072" spans="1:1">
      <c r="A4072">
        <v>202122935</v>
      </c>
    </row>
    <row r="4073" spans="1:1">
      <c r="A4073">
        <v>201912937</v>
      </c>
    </row>
    <row r="4074" spans="1:1">
      <c r="A4074">
        <v>201121308</v>
      </c>
    </row>
    <row r="4075" spans="1:1">
      <c r="A4075">
        <v>202212823</v>
      </c>
    </row>
    <row r="4076" spans="1:1">
      <c r="A4076">
        <v>202213007</v>
      </c>
    </row>
    <row r="4077" spans="1:1">
      <c r="A4077">
        <v>202118354</v>
      </c>
    </row>
    <row r="4078" spans="1:1">
      <c r="A4078">
        <v>202212974</v>
      </c>
    </row>
    <row r="4079" spans="1:1">
      <c r="A4079">
        <v>202211800</v>
      </c>
    </row>
    <row r="4080" spans="1:1">
      <c r="A4080">
        <v>202123282</v>
      </c>
    </row>
    <row r="4081" spans="1:1">
      <c r="A4081">
        <v>202122919</v>
      </c>
    </row>
    <row r="4082" spans="1:1">
      <c r="A4082">
        <v>202212966</v>
      </c>
    </row>
    <row r="4083" spans="1:1">
      <c r="A4083">
        <v>201810802</v>
      </c>
    </row>
    <row r="4084" spans="1:1">
      <c r="A4084">
        <v>202213039</v>
      </c>
    </row>
    <row r="4085" spans="1:1">
      <c r="A4085">
        <v>202213047</v>
      </c>
    </row>
    <row r="4086" spans="1:1">
      <c r="A4086">
        <v>202211765</v>
      </c>
    </row>
    <row r="4087" spans="1:1">
      <c r="A4087">
        <v>200910490</v>
      </c>
    </row>
    <row r="4088" spans="1:1">
      <c r="A4088">
        <v>202211761</v>
      </c>
    </row>
    <row r="4089" spans="1:1">
      <c r="A4089">
        <v>202213083</v>
      </c>
    </row>
    <row r="4090" spans="1:1">
      <c r="A4090">
        <v>201911706</v>
      </c>
    </row>
    <row r="4091" spans="1:1">
      <c r="A4091">
        <v>202123041</v>
      </c>
    </row>
    <row r="4092" spans="1:1">
      <c r="A4092">
        <v>202015166</v>
      </c>
    </row>
    <row r="4093" spans="1:1">
      <c r="A4093">
        <v>202212082</v>
      </c>
    </row>
    <row r="4094" spans="1:1">
      <c r="A4094">
        <v>202213038</v>
      </c>
    </row>
    <row r="4095" spans="1:1">
      <c r="A4095">
        <v>202211728</v>
      </c>
    </row>
    <row r="4096" spans="1:1">
      <c r="A4096">
        <v>202212990</v>
      </c>
    </row>
    <row r="4097" spans="1:1">
      <c r="A4097">
        <v>202212878</v>
      </c>
    </row>
    <row r="4098" spans="1:1">
      <c r="A4098">
        <v>202013583</v>
      </c>
    </row>
    <row r="4099" spans="1:1">
      <c r="A4099">
        <v>202212737</v>
      </c>
    </row>
    <row r="4100" spans="1:1">
      <c r="A4100">
        <v>202213040</v>
      </c>
    </row>
    <row r="4101" spans="1:1">
      <c r="A4101">
        <v>202212391</v>
      </c>
    </row>
    <row r="4102" spans="1:1">
      <c r="A4102">
        <v>202212729</v>
      </c>
    </row>
    <row r="4103" spans="1:1">
      <c r="A4103">
        <v>202213004</v>
      </c>
    </row>
    <row r="4104" spans="1:1">
      <c r="A4104">
        <v>201510633</v>
      </c>
    </row>
    <row r="4105" spans="1:1">
      <c r="A4105">
        <v>201912012</v>
      </c>
    </row>
    <row r="4106" spans="1:1">
      <c r="A4106">
        <v>202211426</v>
      </c>
    </row>
    <row r="4107" spans="1:1">
      <c r="A4107">
        <v>202212733</v>
      </c>
    </row>
    <row r="4108" spans="1:1">
      <c r="A4108">
        <v>202212911</v>
      </c>
    </row>
    <row r="4109" spans="1:1">
      <c r="A4109">
        <v>202212881</v>
      </c>
    </row>
    <row r="4110" spans="1:1">
      <c r="A4110">
        <v>202012574</v>
      </c>
    </row>
    <row r="4111" spans="1:1">
      <c r="A4111">
        <v>202212876</v>
      </c>
    </row>
    <row r="4112" spans="1:1">
      <c r="A4112">
        <v>202012561</v>
      </c>
    </row>
    <row r="4113" spans="1:1">
      <c r="A4113">
        <v>202212859</v>
      </c>
    </row>
    <row r="4114" spans="1:1">
      <c r="A4114">
        <v>202015611</v>
      </c>
    </row>
    <row r="4115" spans="1:1">
      <c r="A4115">
        <v>202212890</v>
      </c>
    </row>
    <row r="4116" spans="1:1">
      <c r="A4116">
        <v>202213085</v>
      </c>
    </row>
    <row r="4117" spans="1:1">
      <c r="A4117">
        <v>202212494</v>
      </c>
    </row>
    <row r="4118" spans="1:1">
      <c r="A4118">
        <v>201710624</v>
      </c>
    </row>
    <row r="4119" spans="1:1">
      <c r="A4119">
        <v>200420128</v>
      </c>
    </row>
    <row r="4120" spans="1:1">
      <c r="A4120">
        <v>202212543</v>
      </c>
    </row>
    <row r="4121" spans="1:1">
      <c r="A4121">
        <v>201920463</v>
      </c>
    </row>
    <row r="4122" spans="1:1">
      <c r="A4122">
        <v>202212513</v>
      </c>
    </row>
    <row r="4123" spans="1:1">
      <c r="A4123">
        <v>201421238</v>
      </c>
    </row>
    <row r="4124" spans="1:1">
      <c r="A4124">
        <v>201520872</v>
      </c>
    </row>
    <row r="4125" spans="1:1">
      <c r="A4125">
        <v>202212135</v>
      </c>
    </row>
    <row r="4126" spans="1:1">
      <c r="A4126">
        <v>202213075</v>
      </c>
    </row>
    <row r="4127" spans="1:1">
      <c r="A4127">
        <v>202212537</v>
      </c>
    </row>
    <row r="4128" spans="1:1">
      <c r="A4128">
        <v>202118103</v>
      </c>
    </row>
    <row r="4129" spans="1:1">
      <c r="A4129">
        <v>202212735</v>
      </c>
    </row>
    <row r="4130" spans="1:1">
      <c r="A4130">
        <v>201911986</v>
      </c>
    </row>
    <row r="4131" spans="1:1">
      <c r="A4131">
        <v>201911776</v>
      </c>
    </row>
    <row r="4132" spans="1:1">
      <c r="A4132">
        <v>201410490</v>
      </c>
    </row>
    <row r="4133" spans="1:1">
      <c r="A4133">
        <v>201811902</v>
      </c>
    </row>
    <row r="4134" spans="1:1">
      <c r="A4134">
        <v>201320514</v>
      </c>
    </row>
    <row r="4135" spans="1:1">
      <c r="A4135">
        <v>202118327</v>
      </c>
    </row>
    <row r="4136" spans="1:1">
      <c r="A4136">
        <v>202122963</v>
      </c>
    </row>
    <row r="4137" spans="1:1">
      <c r="A4137">
        <v>202212133</v>
      </c>
    </row>
    <row r="4138" spans="1:1">
      <c r="A4138">
        <v>202212748</v>
      </c>
    </row>
    <row r="4139" spans="1:1">
      <c r="A4139">
        <v>202212542</v>
      </c>
    </row>
    <row r="4140" spans="1:1">
      <c r="A4140">
        <v>201612875</v>
      </c>
    </row>
    <row r="4141" spans="1:1">
      <c r="A4141">
        <v>202212376</v>
      </c>
    </row>
    <row r="4142" spans="1:1">
      <c r="A4142">
        <v>202100398</v>
      </c>
    </row>
    <row r="4143" spans="1:1">
      <c r="A4143">
        <v>201820222</v>
      </c>
    </row>
    <row r="4144" spans="1:1">
      <c r="A4144">
        <v>202211714</v>
      </c>
    </row>
    <row r="4145" spans="1:1">
      <c r="A4145">
        <v>202121814</v>
      </c>
    </row>
    <row r="4146" spans="1:1">
      <c r="A4146">
        <v>202118382</v>
      </c>
    </row>
    <row r="4147" spans="1:1">
      <c r="A4147">
        <v>201912145</v>
      </c>
    </row>
    <row r="4148" spans="1:1">
      <c r="A4148">
        <v>202211949</v>
      </c>
    </row>
    <row r="4149" spans="1:1">
      <c r="A4149">
        <v>201812499</v>
      </c>
    </row>
    <row r="4150" spans="1:1">
      <c r="A4150">
        <v>201812234</v>
      </c>
    </row>
    <row r="4151" spans="1:1">
      <c r="A4151">
        <v>202120541</v>
      </c>
    </row>
    <row r="4152" spans="1:1">
      <c r="A4152">
        <v>202015572</v>
      </c>
    </row>
    <row r="4153" spans="1:1">
      <c r="A4153">
        <v>201910600</v>
      </c>
    </row>
    <row r="4154" spans="1:1">
      <c r="A4154">
        <v>202123077</v>
      </c>
    </row>
    <row r="4155" spans="1:1">
      <c r="A4155">
        <v>202213051</v>
      </c>
    </row>
    <row r="4156" spans="1:1">
      <c r="A4156">
        <v>202123080</v>
      </c>
    </row>
    <row r="4157" spans="1:1">
      <c r="A4157">
        <v>202212867</v>
      </c>
    </row>
    <row r="4158" spans="1:1">
      <c r="A4158">
        <v>202210413</v>
      </c>
    </row>
    <row r="4159" spans="1:1">
      <c r="A4159">
        <v>201520738</v>
      </c>
    </row>
    <row r="4160" spans="1:1">
      <c r="A4160">
        <v>202210606</v>
      </c>
    </row>
    <row r="4161" spans="1:1">
      <c r="A4161">
        <v>202212561</v>
      </c>
    </row>
    <row r="4162" spans="1:1">
      <c r="A4162">
        <v>202212013</v>
      </c>
    </row>
    <row r="4163" spans="1:1">
      <c r="A4163">
        <v>202212481</v>
      </c>
    </row>
    <row r="4164" spans="1:1">
      <c r="A4164">
        <v>202212597</v>
      </c>
    </row>
    <row r="4165" spans="1:1">
      <c r="A4165">
        <v>202121704</v>
      </c>
    </row>
    <row r="4166" spans="1:1">
      <c r="A4166">
        <v>202117816</v>
      </c>
    </row>
    <row r="4167" spans="1:1">
      <c r="A4167">
        <v>202015115</v>
      </c>
    </row>
    <row r="4168" spans="1:1">
      <c r="A4168">
        <v>201011113</v>
      </c>
    </row>
    <row r="4169" spans="1:1">
      <c r="A4169">
        <v>202212621</v>
      </c>
    </row>
    <row r="4170" spans="1:1">
      <c r="A4170">
        <v>202212548</v>
      </c>
    </row>
    <row r="4171" spans="1:1">
      <c r="A4171">
        <v>202212762</v>
      </c>
    </row>
    <row r="4172" spans="1:1">
      <c r="A4172">
        <v>202212813</v>
      </c>
    </row>
    <row r="4173" spans="1:1">
      <c r="A4173">
        <v>201712122</v>
      </c>
    </row>
    <row r="4174" spans="1:1">
      <c r="A4174">
        <v>201811817</v>
      </c>
    </row>
    <row r="4175" spans="1:1">
      <c r="A4175">
        <v>201221034</v>
      </c>
    </row>
    <row r="4176" spans="1:1">
      <c r="A4176">
        <v>201620154</v>
      </c>
    </row>
    <row r="4177" spans="1:1">
      <c r="A4177">
        <v>202212586</v>
      </c>
    </row>
    <row r="4178" spans="1:1">
      <c r="A4178">
        <v>202212874</v>
      </c>
    </row>
    <row r="4179" spans="1:1">
      <c r="A4179">
        <v>202012477</v>
      </c>
    </row>
    <row r="4180" spans="1:1">
      <c r="A4180">
        <v>201911749</v>
      </c>
    </row>
    <row r="4181" spans="1:1">
      <c r="A4181">
        <v>202212403</v>
      </c>
    </row>
    <row r="4182" spans="1:1">
      <c r="A4182">
        <v>202212821</v>
      </c>
    </row>
    <row r="4183" spans="1:1">
      <c r="A4183">
        <v>201911512</v>
      </c>
    </row>
    <row r="4184" spans="1:1">
      <c r="A4184">
        <v>202212103</v>
      </c>
    </row>
    <row r="4185" spans="1:1">
      <c r="A4185">
        <v>202010699</v>
      </c>
    </row>
    <row r="4186" spans="1:1">
      <c r="A4186">
        <v>201620220</v>
      </c>
    </row>
    <row r="4187" spans="1:1">
      <c r="A4187">
        <v>202212896</v>
      </c>
    </row>
    <row r="4188" spans="1:1">
      <c r="A4188">
        <v>201110122</v>
      </c>
    </row>
    <row r="4189" spans="1:1">
      <c r="A4189">
        <v>201811307</v>
      </c>
    </row>
    <row r="4190" spans="1:1">
      <c r="A4190">
        <v>202013914</v>
      </c>
    </row>
    <row r="4191" spans="1:1">
      <c r="A4191">
        <v>202212568</v>
      </c>
    </row>
    <row r="4192" spans="1:1">
      <c r="A4192">
        <v>201811898</v>
      </c>
    </row>
    <row r="4193" spans="1:1">
      <c r="A4193">
        <v>201522476</v>
      </c>
    </row>
    <row r="4194" spans="1:1">
      <c r="A4194">
        <v>202013954</v>
      </c>
    </row>
    <row r="4195" spans="1:1">
      <c r="A4195">
        <v>202212567</v>
      </c>
    </row>
    <row r="4196" spans="1:1">
      <c r="A4196">
        <v>202013970</v>
      </c>
    </row>
    <row r="4197" spans="1:1">
      <c r="A4197">
        <v>202118291</v>
      </c>
    </row>
    <row r="4198" spans="1:1">
      <c r="A4198">
        <v>201712072</v>
      </c>
    </row>
    <row r="4199" spans="1:1">
      <c r="A4199">
        <v>202117861</v>
      </c>
    </row>
    <row r="4200" spans="1:1">
      <c r="A4200">
        <v>200810876</v>
      </c>
    </row>
    <row r="4201" spans="1:1">
      <c r="A4201">
        <v>202118286</v>
      </c>
    </row>
    <row r="4202" spans="1:1">
      <c r="A4202">
        <v>201911904</v>
      </c>
    </row>
    <row r="4203" spans="1:1">
      <c r="A4203">
        <v>201710626</v>
      </c>
    </row>
    <row r="4204" spans="1:1">
      <c r="A4204">
        <v>202100474</v>
      </c>
    </row>
    <row r="4205" spans="1:1">
      <c r="A4205">
        <v>201712157</v>
      </c>
    </row>
    <row r="4206" spans="1:1">
      <c r="A4206">
        <v>201220955</v>
      </c>
    </row>
    <row r="4207" spans="1:1">
      <c r="A4207">
        <v>202100309</v>
      </c>
    </row>
    <row r="4208" spans="1:1">
      <c r="A4208">
        <v>202013609</v>
      </c>
    </row>
    <row r="4209" spans="1:1">
      <c r="A4209">
        <v>202118224</v>
      </c>
    </row>
    <row r="4210" spans="1:1">
      <c r="A4210">
        <v>201911729</v>
      </c>
    </row>
    <row r="4211" spans="1:1">
      <c r="A4211">
        <v>202013809</v>
      </c>
    </row>
    <row r="4212" spans="1:1">
      <c r="A4212">
        <v>201920257</v>
      </c>
    </row>
    <row r="4213" spans="1:1">
      <c r="A4213">
        <v>202212478</v>
      </c>
    </row>
    <row r="4214" spans="1:1">
      <c r="A4214">
        <v>202212459</v>
      </c>
    </row>
    <row r="4215" spans="1:1">
      <c r="A4215">
        <v>202212854</v>
      </c>
    </row>
    <row r="4216" spans="1:1">
      <c r="A4216">
        <v>202212820</v>
      </c>
    </row>
    <row r="4217" spans="1:1">
      <c r="A4217">
        <v>202212480</v>
      </c>
    </row>
    <row r="4218" spans="1:1">
      <c r="A4218">
        <v>201911952</v>
      </c>
    </row>
    <row r="4219" spans="1:1">
      <c r="A4219">
        <v>202015139</v>
      </c>
    </row>
    <row r="4220" spans="1:1">
      <c r="A4220">
        <v>202118033</v>
      </c>
    </row>
    <row r="4221" spans="1:1">
      <c r="A4221">
        <v>202212100</v>
      </c>
    </row>
    <row r="4222" spans="1:1">
      <c r="A4222">
        <v>202122875</v>
      </c>
    </row>
    <row r="4223" spans="1:1">
      <c r="A4223">
        <v>202117857</v>
      </c>
    </row>
    <row r="4224" spans="1:1">
      <c r="A4224">
        <v>202120777</v>
      </c>
    </row>
    <row r="4225" spans="1:1">
      <c r="A4225">
        <v>202212915</v>
      </c>
    </row>
    <row r="4226" spans="1:1">
      <c r="A4226">
        <v>201911609</v>
      </c>
    </row>
    <row r="4227" spans="1:1">
      <c r="A4227">
        <v>202212853</v>
      </c>
    </row>
    <row r="4228" spans="1:1">
      <c r="A4228">
        <v>202122878</v>
      </c>
    </row>
    <row r="4229" spans="1:1">
      <c r="A4229">
        <v>202012605</v>
      </c>
    </row>
    <row r="4230" spans="1:1">
      <c r="A4230">
        <v>202212438</v>
      </c>
    </row>
    <row r="4231" spans="1:1">
      <c r="A4231">
        <v>201620244</v>
      </c>
    </row>
    <row r="4232" spans="1:1">
      <c r="A4232">
        <v>201820163</v>
      </c>
    </row>
    <row r="4233" spans="1:1">
      <c r="A4233">
        <v>202212144</v>
      </c>
    </row>
    <row r="4234" spans="1:1">
      <c r="A4234">
        <v>202212912</v>
      </c>
    </row>
    <row r="4235" spans="1:1">
      <c r="A4235">
        <v>201710564</v>
      </c>
    </row>
    <row r="4236" spans="1:1">
      <c r="A4236">
        <v>202212012</v>
      </c>
    </row>
    <row r="4237" spans="1:1">
      <c r="A4237">
        <v>202013885</v>
      </c>
    </row>
    <row r="4238" spans="1:1">
      <c r="A4238">
        <v>202212125</v>
      </c>
    </row>
    <row r="4239" spans="1:1">
      <c r="A4239">
        <v>202118017</v>
      </c>
    </row>
    <row r="4240" spans="1:1">
      <c r="A4240">
        <v>201320561</v>
      </c>
    </row>
    <row r="4241" spans="1:1">
      <c r="A4241">
        <v>202212106</v>
      </c>
    </row>
    <row r="4242" spans="1:1">
      <c r="A4242">
        <v>202212402</v>
      </c>
    </row>
    <row r="4243" spans="1:1">
      <c r="A4243">
        <v>202212434</v>
      </c>
    </row>
    <row r="4244" spans="1:1">
      <c r="A4244">
        <v>202211779</v>
      </c>
    </row>
    <row r="4245" spans="1:1">
      <c r="A4245">
        <v>202210513</v>
      </c>
    </row>
    <row r="4246" spans="1:1">
      <c r="A4246">
        <v>202212913</v>
      </c>
    </row>
    <row r="4247" spans="1:1">
      <c r="A4247">
        <v>201912906</v>
      </c>
    </row>
    <row r="4248" spans="1:1">
      <c r="A4248">
        <v>202212585</v>
      </c>
    </row>
    <row r="4249" spans="1:1">
      <c r="A4249">
        <v>202014172</v>
      </c>
    </row>
    <row r="4250" spans="1:1">
      <c r="A4250">
        <v>202212113</v>
      </c>
    </row>
    <row r="4251" spans="1:1">
      <c r="A4251">
        <v>202012402</v>
      </c>
    </row>
    <row r="4252" spans="1:1">
      <c r="A4252">
        <v>201912938</v>
      </c>
    </row>
    <row r="4253" spans="1:1">
      <c r="A4253">
        <v>202118363</v>
      </c>
    </row>
    <row r="4254" spans="1:1">
      <c r="A4254">
        <v>201812448</v>
      </c>
    </row>
    <row r="4255" spans="1:1">
      <c r="A4255">
        <v>202212139</v>
      </c>
    </row>
    <row r="4256" spans="1:1">
      <c r="A4256">
        <v>202015500</v>
      </c>
    </row>
    <row r="4257" spans="1:1">
      <c r="A4257">
        <v>201910027</v>
      </c>
    </row>
    <row r="4258" spans="1:1">
      <c r="A4258">
        <v>201520757</v>
      </c>
    </row>
    <row r="4259" spans="1:1">
      <c r="A4259">
        <v>202015644</v>
      </c>
    </row>
    <row r="4260" spans="1:1">
      <c r="A4260">
        <v>202212508</v>
      </c>
    </row>
    <row r="4261" spans="1:1">
      <c r="A4261">
        <v>201720169</v>
      </c>
    </row>
    <row r="4262" spans="1:1">
      <c r="A4262">
        <v>202015527</v>
      </c>
    </row>
    <row r="4263" spans="1:1">
      <c r="A4263">
        <v>201812304</v>
      </c>
    </row>
    <row r="4264" spans="1:1">
      <c r="A4264">
        <v>202213018</v>
      </c>
    </row>
    <row r="4265" spans="1:1">
      <c r="A4265">
        <v>202212126</v>
      </c>
    </row>
    <row r="4266" spans="1:1">
      <c r="A4266">
        <v>202212497</v>
      </c>
    </row>
    <row r="4267" spans="1:1">
      <c r="A4267">
        <v>202212145</v>
      </c>
    </row>
    <row r="4268" spans="1:1">
      <c r="A4268">
        <v>202212967</v>
      </c>
    </row>
    <row r="4269" spans="1:1">
      <c r="A4269">
        <v>202118458</v>
      </c>
    </row>
    <row r="4270" spans="1:1">
      <c r="A4270">
        <v>202211723</v>
      </c>
    </row>
    <row r="4271" spans="1:1">
      <c r="A4271">
        <v>201720148</v>
      </c>
    </row>
    <row r="4272" spans="1:1">
      <c r="A4272">
        <v>202213017</v>
      </c>
    </row>
    <row r="4273" spans="1:1">
      <c r="A4273">
        <v>202212855</v>
      </c>
    </row>
    <row r="4274" spans="1:1">
      <c r="A4274">
        <v>201520621</v>
      </c>
    </row>
    <row r="4275" spans="1:1">
      <c r="A4275">
        <v>202213081</v>
      </c>
    </row>
    <row r="4276" spans="1:1">
      <c r="A4276">
        <v>202118071</v>
      </c>
    </row>
    <row r="4277" spans="1:1">
      <c r="A4277">
        <v>201612192</v>
      </c>
    </row>
    <row r="4278" spans="1:1">
      <c r="A4278">
        <v>202212366</v>
      </c>
    </row>
    <row r="4279" spans="1:1">
      <c r="A4279">
        <v>202015639</v>
      </c>
    </row>
    <row r="4280" spans="1:1">
      <c r="A4280">
        <v>201221035</v>
      </c>
    </row>
    <row r="4281" spans="1:1">
      <c r="A4281">
        <v>202211698</v>
      </c>
    </row>
    <row r="4282" spans="1:1">
      <c r="A4282">
        <v>201811359</v>
      </c>
    </row>
    <row r="4283" spans="1:1">
      <c r="A4283">
        <v>201122656</v>
      </c>
    </row>
    <row r="4284" spans="1:1">
      <c r="A4284">
        <v>202212455</v>
      </c>
    </row>
    <row r="4285" spans="1:1">
      <c r="A4285">
        <v>202212835</v>
      </c>
    </row>
    <row r="4286" spans="1:1">
      <c r="A4286">
        <v>202212109</v>
      </c>
    </row>
    <row r="4287" spans="1:1">
      <c r="A4287">
        <v>202118044</v>
      </c>
    </row>
    <row r="4288" spans="1:1">
      <c r="A4288">
        <v>202212044</v>
      </c>
    </row>
    <row r="4289" spans="1:1">
      <c r="A4289">
        <v>201911605</v>
      </c>
    </row>
    <row r="4290" spans="1:1">
      <c r="A4290">
        <v>202212908</v>
      </c>
    </row>
    <row r="4291" spans="1:1">
      <c r="A4291">
        <v>201323241</v>
      </c>
    </row>
    <row r="4292" spans="1:1">
      <c r="A4292">
        <v>201820225</v>
      </c>
    </row>
    <row r="4293" spans="1:1">
      <c r="A4293">
        <v>201521145</v>
      </c>
    </row>
    <row r="4294" spans="1:1">
      <c r="A4294">
        <v>202123460</v>
      </c>
    </row>
    <row r="4295" spans="1:1">
      <c r="A4295">
        <v>201811399</v>
      </c>
    </row>
    <row r="4296" spans="1:1">
      <c r="A4296">
        <v>202010739</v>
      </c>
    </row>
    <row r="4297" spans="1:1">
      <c r="A4297">
        <v>201711637</v>
      </c>
    </row>
    <row r="4298" spans="1:1">
      <c r="A4298">
        <v>202010817</v>
      </c>
    </row>
    <row r="4299" spans="1:1">
      <c r="A4299">
        <v>202212442</v>
      </c>
    </row>
    <row r="4300" spans="1:1">
      <c r="A4300">
        <v>202212952</v>
      </c>
    </row>
    <row r="4301" spans="1:1">
      <c r="A4301">
        <v>202212989</v>
      </c>
    </row>
    <row r="4302" spans="1:1">
      <c r="A4302">
        <v>201811328</v>
      </c>
    </row>
    <row r="4303" spans="1:1">
      <c r="A4303">
        <v>202212384</v>
      </c>
    </row>
    <row r="4304" spans="1:1">
      <c r="A4304">
        <v>202210361</v>
      </c>
    </row>
    <row r="4305" spans="1:1">
      <c r="A4305">
        <v>202211745</v>
      </c>
    </row>
    <row r="4306" spans="1:1">
      <c r="A4306">
        <v>202212826</v>
      </c>
    </row>
    <row r="4307" spans="1:1">
      <c r="A4307">
        <v>202212381</v>
      </c>
    </row>
    <row r="4308" spans="1:1">
      <c r="A4308">
        <v>202212734</v>
      </c>
    </row>
    <row r="4309" spans="1:1">
      <c r="A4309">
        <v>201612455</v>
      </c>
    </row>
    <row r="4310" spans="1:1">
      <c r="A4310">
        <v>202213000</v>
      </c>
    </row>
    <row r="4311" spans="1:1">
      <c r="A4311">
        <v>201810360</v>
      </c>
    </row>
    <row r="4312" spans="1:1">
      <c r="A4312">
        <v>202212136</v>
      </c>
    </row>
    <row r="4313" spans="1:1">
      <c r="A4313">
        <v>201510782</v>
      </c>
    </row>
    <row r="4314" spans="1:1">
      <c r="A4314">
        <v>202013810</v>
      </c>
    </row>
    <row r="4315" spans="1:1">
      <c r="A4315">
        <v>202212517</v>
      </c>
    </row>
    <row r="4316" spans="1:1">
      <c r="A4316">
        <v>202210714</v>
      </c>
    </row>
    <row r="4317" spans="1:1">
      <c r="A4317">
        <v>202213012</v>
      </c>
    </row>
    <row r="4318" spans="1:1">
      <c r="A4318">
        <v>201610642</v>
      </c>
    </row>
    <row r="4319" spans="1:1">
      <c r="A4319">
        <v>202117833</v>
      </c>
    </row>
    <row r="4320" spans="1:1">
      <c r="A4320">
        <v>202123469</v>
      </c>
    </row>
    <row r="4321" spans="1:1">
      <c r="A4321">
        <v>201920161</v>
      </c>
    </row>
    <row r="4322" spans="1:1">
      <c r="A4322">
        <v>202013868</v>
      </c>
    </row>
    <row r="4323" spans="1:1">
      <c r="A4323">
        <v>202211691</v>
      </c>
    </row>
    <row r="4324" spans="1:1">
      <c r="A4324">
        <v>202212458</v>
      </c>
    </row>
    <row r="4325" spans="1:1">
      <c r="A4325">
        <v>202212090</v>
      </c>
    </row>
    <row r="4326" spans="1:1">
      <c r="A4326">
        <v>202118355</v>
      </c>
    </row>
    <row r="4327" spans="1:1">
      <c r="A4327">
        <v>202212463</v>
      </c>
    </row>
    <row r="4328" spans="1:1">
      <c r="A4328">
        <v>201910215</v>
      </c>
    </row>
    <row r="4329" spans="1:1">
      <c r="A4329">
        <v>201911931</v>
      </c>
    </row>
    <row r="4330" spans="1:1">
      <c r="A4330">
        <v>200920712</v>
      </c>
    </row>
    <row r="4331" spans="1:1">
      <c r="A4331">
        <v>202212060</v>
      </c>
    </row>
    <row r="4332" spans="1:1">
      <c r="A4332">
        <v>202118429</v>
      </c>
    </row>
    <row r="4333" spans="1:1">
      <c r="A4333">
        <v>202015457</v>
      </c>
    </row>
    <row r="4334" spans="1:1">
      <c r="A4334">
        <v>202013598</v>
      </c>
    </row>
    <row r="4335" spans="1:1">
      <c r="A4335">
        <v>202211801</v>
      </c>
    </row>
    <row r="4336" spans="1:1">
      <c r="A4336">
        <v>202212982</v>
      </c>
    </row>
    <row r="4337" spans="1:1">
      <c r="A4337">
        <v>201920529</v>
      </c>
    </row>
    <row r="4338" spans="1:1">
      <c r="A4338">
        <v>201911707</v>
      </c>
    </row>
    <row r="4339" spans="1:1">
      <c r="A4339">
        <v>202015217</v>
      </c>
    </row>
    <row r="4340" spans="1:1">
      <c r="A4340">
        <v>202212863</v>
      </c>
    </row>
    <row r="4341" spans="1:1">
      <c r="A4341">
        <v>201520624</v>
      </c>
    </row>
    <row r="4342" spans="1:1">
      <c r="A4342">
        <v>202212000</v>
      </c>
    </row>
    <row r="4343" spans="1:1">
      <c r="A4343">
        <v>202212443</v>
      </c>
    </row>
    <row r="4344" spans="1:1">
      <c r="A4344">
        <v>202213084</v>
      </c>
    </row>
    <row r="4345" spans="1:1">
      <c r="A4345">
        <v>201911681</v>
      </c>
    </row>
    <row r="4346" spans="1:1">
      <c r="A4346">
        <v>201612307</v>
      </c>
    </row>
    <row r="4347" spans="1:1">
      <c r="A4347">
        <v>201811959</v>
      </c>
    </row>
    <row r="4348" spans="1:1">
      <c r="A4348">
        <v>201812478</v>
      </c>
    </row>
    <row r="4349" spans="1:1">
      <c r="A4349">
        <v>201810383</v>
      </c>
    </row>
    <row r="4350" spans="1:1">
      <c r="A4350">
        <v>202118301</v>
      </c>
    </row>
    <row r="4351" spans="1:1">
      <c r="A4351">
        <v>202013687</v>
      </c>
    </row>
    <row r="4352" spans="1:1">
      <c r="A4352">
        <v>202123019</v>
      </c>
    </row>
    <row r="4353" spans="1:1">
      <c r="A4353">
        <v>202212131</v>
      </c>
    </row>
    <row r="4354" spans="1:1">
      <c r="A4354">
        <v>201811445</v>
      </c>
    </row>
    <row r="4355" spans="1:1">
      <c r="A4355">
        <v>202212503</v>
      </c>
    </row>
    <row r="4356" spans="1:1">
      <c r="A4356">
        <v>201920288</v>
      </c>
    </row>
    <row r="4357" spans="1:1">
      <c r="A4357">
        <v>201911784</v>
      </c>
    </row>
    <row r="4358" spans="1:1">
      <c r="A4358">
        <v>202213064</v>
      </c>
    </row>
    <row r="4359" spans="1:1">
      <c r="A4359">
        <v>202117841</v>
      </c>
    </row>
    <row r="4360" spans="1:1">
      <c r="A4360">
        <v>202122898</v>
      </c>
    </row>
    <row r="4361" spans="1:1">
      <c r="A4361">
        <v>202013678</v>
      </c>
    </row>
    <row r="4362" spans="1:1">
      <c r="A4362">
        <v>202100316</v>
      </c>
    </row>
    <row r="4363" spans="1:1">
      <c r="A4363">
        <v>201910296</v>
      </c>
    </row>
    <row r="4364" spans="1:1">
      <c r="A4364">
        <v>202211989</v>
      </c>
    </row>
    <row r="4365" spans="1:1">
      <c r="A4365">
        <v>201720138</v>
      </c>
    </row>
    <row r="4366" spans="1:1">
      <c r="A4366">
        <v>201920274</v>
      </c>
    </row>
    <row r="4367" spans="1:1">
      <c r="A4367">
        <v>201710588</v>
      </c>
    </row>
    <row r="4368" spans="1:1">
      <c r="A4368">
        <v>201520875</v>
      </c>
    </row>
    <row r="4369" spans="1:1">
      <c r="A4369">
        <v>202123042</v>
      </c>
    </row>
    <row r="4370" spans="1:1">
      <c r="A4370">
        <v>202020199</v>
      </c>
    </row>
    <row r="4371" spans="1:1">
      <c r="A4371">
        <v>202020204</v>
      </c>
    </row>
    <row r="4372" spans="1:1">
      <c r="A4372">
        <v>202212406</v>
      </c>
    </row>
    <row r="4373" spans="1:1">
      <c r="A4373">
        <v>201221110</v>
      </c>
    </row>
    <row r="4374" spans="1:1">
      <c r="A4374">
        <v>201820204</v>
      </c>
    </row>
    <row r="4375" spans="1:1">
      <c r="A4375">
        <v>201712471</v>
      </c>
    </row>
    <row r="4376" spans="1:1">
      <c r="A4376">
        <v>202212367</v>
      </c>
    </row>
    <row r="4377" spans="1:1">
      <c r="A4377">
        <v>202123005</v>
      </c>
    </row>
    <row r="4378" spans="1:1">
      <c r="A4378">
        <v>201610717</v>
      </c>
    </row>
    <row r="4379" spans="1:1">
      <c r="A4379">
        <v>202211771</v>
      </c>
    </row>
    <row r="4380" spans="1:1">
      <c r="A4380">
        <v>202015190</v>
      </c>
    </row>
    <row r="4381" spans="1:1">
      <c r="A4381">
        <v>202014228</v>
      </c>
    </row>
    <row r="4382" spans="1:1">
      <c r="A4382">
        <v>201712123</v>
      </c>
    </row>
    <row r="4383" spans="1:1">
      <c r="A4383">
        <v>201612204</v>
      </c>
    </row>
    <row r="4384" spans="1:1">
      <c r="A4384">
        <v>201920194</v>
      </c>
    </row>
    <row r="4385" spans="1:1">
      <c r="A4385">
        <v>202212742</v>
      </c>
    </row>
    <row r="4386" spans="1:1">
      <c r="A4386">
        <v>202122924</v>
      </c>
    </row>
    <row r="4387" spans="1:1">
      <c r="A4387">
        <v>202122928</v>
      </c>
    </row>
    <row r="4388" spans="1:1">
      <c r="A4388">
        <v>202015143</v>
      </c>
    </row>
    <row r="4389" spans="1:1">
      <c r="A4389">
        <v>201811394</v>
      </c>
    </row>
    <row r="4390" spans="1:1">
      <c r="A4390">
        <v>201612197</v>
      </c>
    </row>
    <row r="4391" spans="1:1">
      <c r="A4391">
        <v>202211935</v>
      </c>
    </row>
    <row r="4392" spans="1:1">
      <c r="A4392">
        <v>202123441</v>
      </c>
    </row>
    <row r="4393" spans="1:1">
      <c r="A4393">
        <v>201720115</v>
      </c>
    </row>
    <row r="4394" spans="1:1">
      <c r="A4394">
        <v>202100366</v>
      </c>
    </row>
    <row r="4395" spans="1:1">
      <c r="A4395">
        <v>202213030</v>
      </c>
    </row>
    <row r="4396" spans="1:1">
      <c r="A4396">
        <v>202123280</v>
      </c>
    </row>
    <row r="4397" spans="1:1">
      <c r="A4397">
        <v>201810409</v>
      </c>
    </row>
    <row r="4398" spans="1:1">
      <c r="A4398">
        <v>201911870</v>
      </c>
    </row>
    <row r="4399" spans="1:1">
      <c r="A4399">
        <v>202212749</v>
      </c>
    </row>
    <row r="4400" spans="1:1">
      <c r="A4400">
        <v>201710638</v>
      </c>
    </row>
    <row r="4401" spans="1:1">
      <c r="A4401">
        <v>202010767</v>
      </c>
    </row>
    <row r="4402" spans="1:1">
      <c r="A4402">
        <v>201811397</v>
      </c>
    </row>
    <row r="4403" spans="1:1">
      <c r="A4403">
        <v>202117991</v>
      </c>
    </row>
    <row r="4404" spans="1:1">
      <c r="A4404">
        <v>201613252</v>
      </c>
    </row>
    <row r="4405" spans="1:1">
      <c r="A4405">
        <v>201811350</v>
      </c>
    </row>
    <row r="4406" spans="1:1">
      <c r="A4406">
        <v>201911459</v>
      </c>
    </row>
    <row r="4407" spans="1:1">
      <c r="A4407">
        <v>201911577</v>
      </c>
    </row>
    <row r="4408" spans="1:1">
      <c r="A4408">
        <v>202015017</v>
      </c>
    </row>
    <row r="4409" spans="1:1">
      <c r="A4409">
        <v>202014999</v>
      </c>
    </row>
    <row r="4410" spans="1:1">
      <c r="A4410">
        <v>202012532</v>
      </c>
    </row>
    <row r="4411" spans="1:1">
      <c r="A4411">
        <v>202100376</v>
      </c>
    </row>
    <row r="4412" spans="1:1">
      <c r="A4412">
        <v>202014004</v>
      </c>
    </row>
    <row r="4413" spans="1:1">
      <c r="A4413">
        <v>201810407</v>
      </c>
    </row>
    <row r="4414" spans="1:1">
      <c r="A4414">
        <v>202015122</v>
      </c>
    </row>
    <row r="4415" spans="1:1">
      <c r="A4415">
        <v>202015050</v>
      </c>
    </row>
    <row r="4416" spans="1:1">
      <c r="A4416">
        <v>202118287</v>
      </c>
    </row>
    <row r="4417" spans="1:1">
      <c r="A4417">
        <v>202013742</v>
      </c>
    </row>
    <row r="4418" spans="1:1">
      <c r="A4418">
        <v>201911557</v>
      </c>
    </row>
    <row r="4419" spans="1:1">
      <c r="A4419">
        <v>201812068</v>
      </c>
    </row>
    <row r="4420" spans="1:1">
      <c r="A4420">
        <v>202013679</v>
      </c>
    </row>
    <row r="4421" spans="1:1">
      <c r="A4421">
        <v>201820232</v>
      </c>
    </row>
    <row r="4422" spans="1:1">
      <c r="A4422">
        <v>202212488</v>
      </c>
    </row>
    <row r="4423" spans="1:1">
      <c r="A4423">
        <v>202212477</v>
      </c>
    </row>
    <row r="4424" spans="1:1">
      <c r="A4424">
        <v>202212889</v>
      </c>
    </row>
    <row r="4425" spans="1:1">
      <c r="A4425">
        <v>202010654</v>
      </c>
    </row>
    <row r="4426" spans="1:1">
      <c r="A4426">
        <v>202210487</v>
      </c>
    </row>
    <row r="4427" spans="1:1">
      <c r="A4427">
        <v>201911547</v>
      </c>
    </row>
    <row r="4428" spans="1:1">
      <c r="A4428">
        <v>202123030</v>
      </c>
    </row>
    <row r="4429" spans="1:1">
      <c r="A4429">
        <v>202015141</v>
      </c>
    </row>
    <row r="4430" spans="1:1">
      <c r="A4430">
        <v>202123035</v>
      </c>
    </row>
    <row r="4431" spans="1:1">
      <c r="A4431">
        <v>202117925</v>
      </c>
    </row>
    <row r="4432" spans="1:1">
      <c r="A4432">
        <v>201811810</v>
      </c>
    </row>
    <row r="4433" spans="1:1">
      <c r="A4433">
        <v>201612243</v>
      </c>
    </row>
    <row r="4434" spans="1:1">
      <c r="A4434">
        <v>201910020</v>
      </c>
    </row>
    <row r="4435" spans="1:1">
      <c r="A4435">
        <v>202100370</v>
      </c>
    </row>
    <row r="4436" spans="1:1">
      <c r="A4436">
        <v>202015445</v>
      </c>
    </row>
    <row r="4437" spans="1:1">
      <c r="A4437">
        <v>202014096</v>
      </c>
    </row>
    <row r="4438" spans="1:1">
      <c r="A4438">
        <v>201811864</v>
      </c>
    </row>
    <row r="4439" spans="1:1">
      <c r="A4439">
        <v>201720158</v>
      </c>
    </row>
    <row r="4440" spans="1:1">
      <c r="A4440">
        <v>202012096</v>
      </c>
    </row>
    <row r="4441" spans="1:1">
      <c r="A4441">
        <v>201920162</v>
      </c>
    </row>
    <row r="4442" spans="1:1">
      <c r="A4442">
        <v>202014363</v>
      </c>
    </row>
    <row r="4443" spans="1:1">
      <c r="A4443">
        <v>202212396</v>
      </c>
    </row>
    <row r="4444" spans="1:1">
      <c r="A4444">
        <v>201912154</v>
      </c>
    </row>
    <row r="4445" spans="1:1">
      <c r="A4445">
        <v>202123017</v>
      </c>
    </row>
    <row r="4446" spans="1:1">
      <c r="A4446">
        <v>201520683</v>
      </c>
    </row>
    <row r="4447" spans="1:1">
      <c r="A4447">
        <v>201920349</v>
      </c>
    </row>
    <row r="4448" spans="1:1">
      <c r="A4448">
        <v>202118381</v>
      </c>
    </row>
    <row r="4449" spans="1:1">
      <c r="A4449">
        <v>201820147</v>
      </c>
    </row>
    <row r="4450" spans="1:1">
      <c r="A4450">
        <v>202012644</v>
      </c>
    </row>
    <row r="4451" spans="1:1">
      <c r="A4451">
        <v>201712503</v>
      </c>
    </row>
    <row r="4452" spans="1:1">
      <c r="A4452">
        <v>201910211</v>
      </c>
    </row>
    <row r="4453" spans="1:1">
      <c r="A4453">
        <v>202211710</v>
      </c>
    </row>
    <row r="4454" spans="1:1">
      <c r="A4454">
        <v>202015060</v>
      </c>
    </row>
    <row r="4455" spans="1:1">
      <c r="A4455">
        <v>201820117</v>
      </c>
    </row>
    <row r="4456" spans="1:1">
      <c r="A4456">
        <v>202010561</v>
      </c>
    </row>
    <row r="4457" spans="1:1">
      <c r="A4457">
        <v>202123463</v>
      </c>
    </row>
    <row r="4458" spans="1:1">
      <c r="A4458">
        <v>201911985</v>
      </c>
    </row>
    <row r="4459" spans="1:1">
      <c r="A4459">
        <v>201912132</v>
      </c>
    </row>
    <row r="4460" spans="1:1">
      <c r="A4460">
        <v>201820064</v>
      </c>
    </row>
    <row r="4461" spans="1:1">
      <c r="A4461">
        <v>202015620</v>
      </c>
    </row>
    <row r="4462" spans="1:1">
      <c r="A4462">
        <v>202015504</v>
      </c>
    </row>
    <row r="4463" spans="1:1">
      <c r="A4463">
        <v>201421280</v>
      </c>
    </row>
    <row r="4464" spans="1:1">
      <c r="A4464">
        <v>202122959</v>
      </c>
    </row>
    <row r="4465" spans="1:1">
      <c r="A4465">
        <v>202100312</v>
      </c>
    </row>
    <row r="4466" spans="1:1">
      <c r="A4466">
        <v>202120501</v>
      </c>
    </row>
    <row r="4467" spans="1:1">
      <c r="A4467">
        <v>202120690</v>
      </c>
    </row>
    <row r="4468" spans="1:1">
      <c r="A4468">
        <v>201712474</v>
      </c>
    </row>
    <row r="4469" spans="1:1">
      <c r="A4469">
        <v>201912996</v>
      </c>
    </row>
    <row r="4470" spans="1:1">
      <c r="A4470">
        <v>201510645</v>
      </c>
    </row>
    <row r="4471" spans="1:1">
      <c r="A4471">
        <v>202211995</v>
      </c>
    </row>
    <row r="4472" spans="1:1">
      <c r="A4472">
        <v>201911853</v>
      </c>
    </row>
    <row r="4473" spans="1:1">
      <c r="A4473">
        <v>201811935</v>
      </c>
    </row>
    <row r="4474" spans="1:1">
      <c r="A4474">
        <v>202212958</v>
      </c>
    </row>
    <row r="4475" spans="1:1">
      <c r="A4475">
        <v>202212817</v>
      </c>
    </row>
    <row r="4476" spans="1:1">
      <c r="A4476">
        <v>202212857</v>
      </c>
    </row>
    <row r="4477" spans="1:1">
      <c r="A4477">
        <v>202013644</v>
      </c>
    </row>
    <row r="4478" spans="1:1">
      <c r="A4478">
        <v>202015007</v>
      </c>
    </row>
    <row r="4479" spans="1:1">
      <c r="A4479">
        <v>202212104</v>
      </c>
    </row>
    <row r="4480" spans="1:1">
      <c r="A4480">
        <v>202212620</v>
      </c>
    </row>
    <row r="4481" spans="1:1">
      <c r="A4481">
        <v>201810473</v>
      </c>
    </row>
    <row r="4482" spans="1:1">
      <c r="A4482">
        <v>202212377</v>
      </c>
    </row>
    <row r="4483" spans="1:1">
      <c r="A4483">
        <v>201820179</v>
      </c>
    </row>
    <row r="4484" spans="1:1">
      <c r="A4484">
        <v>202013708</v>
      </c>
    </row>
    <row r="4485" spans="1:1">
      <c r="A4485">
        <v>201912074</v>
      </c>
    </row>
    <row r="4486" spans="1:1">
      <c r="A4486">
        <v>202212132</v>
      </c>
    </row>
    <row r="4487" spans="1:1">
      <c r="A4487">
        <v>202122911</v>
      </c>
    </row>
    <row r="4488" spans="1:1">
      <c r="A4488">
        <v>202212371</v>
      </c>
    </row>
    <row r="4489" spans="1:1">
      <c r="A4489">
        <v>202213062</v>
      </c>
    </row>
    <row r="4490" spans="1:1">
      <c r="A4490">
        <v>202212956</v>
      </c>
    </row>
    <row r="4491" spans="1:1">
      <c r="A4491">
        <v>202015023</v>
      </c>
    </row>
    <row r="4492" spans="1:1">
      <c r="A4492">
        <v>202100322</v>
      </c>
    </row>
    <row r="4493" spans="1:1">
      <c r="A4493">
        <v>202211990</v>
      </c>
    </row>
    <row r="4494" spans="1:1">
      <c r="A4494">
        <v>202212389</v>
      </c>
    </row>
    <row r="4495" spans="1:1">
      <c r="A4495">
        <v>202210511</v>
      </c>
    </row>
    <row r="4496" spans="1:1">
      <c r="A4496">
        <v>202210652</v>
      </c>
    </row>
    <row r="4497" spans="1:1">
      <c r="A4497">
        <v>202212976</v>
      </c>
    </row>
    <row r="4498" spans="1:1">
      <c r="A4498">
        <v>201811314</v>
      </c>
    </row>
    <row r="4499" spans="1:1">
      <c r="A4499">
        <v>202210633</v>
      </c>
    </row>
    <row r="4500" spans="1:1">
      <c r="A4500">
        <v>202015113</v>
      </c>
    </row>
    <row r="4501" spans="1:1">
      <c r="A4501">
        <v>202010784</v>
      </c>
    </row>
    <row r="4502" spans="1:1">
      <c r="A4502">
        <v>202212489</v>
      </c>
    </row>
    <row r="4503" spans="1:1">
      <c r="A4503">
        <v>202118492</v>
      </c>
    </row>
    <row r="4504" spans="1:1">
      <c r="A4504">
        <v>201811393</v>
      </c>
    </row>
    <row r="4505" spans="1:1">
      <c r="A4505">
        <v>201712025</v>
      </c>
    </row>
    <row r="4506" spans="1:1">
      <c r="A4506">
        <v>202012602</v>
      </c>
    </row>
    <row r="4507" spans="1:1">
      <c r="A4507">
        <v>202123483</v>
      </c>
    </row>
    <row r="4508" spans="1:1">
      <c r="A4508">
        <v>202212505</v>
      </c>
    </row>
    <row r="4509" spans="1:1">
      <c r="A4509">
        <v>201520790</v>
      </c>
    </row>
    <row r="4510" spans="1:1">
      <c r="A4510">
        <v>201720159</v>
      </c>
    </row>
    <row r="4511" spans="1:1">
      <c r="A4511">
        <v>202212464</v>
      </c>
    </row>
    <row r="4512" spans="1:1">
      <c r="A4512">
        <v>202123478</v>
      </c>
    </row>
    <row r="4513" spans="1:1">
      <c r="A4513">
        <v>201911563</v>
      </c>
    </row>
    <row r="4514" spans="1:1">
      <c r="A4514">
        <v>202014053</v>
      </c>
    </row>
    <row r="4515" spans="1:1">
      <c r="A4515">
        <v>202118431</v>
      </c>
    </row>
    <row r="4516" spans="1:1">
      <c r="A4516">
        <v>201911798</v>
      </c>
    </row>
    <row r="4517" spans="1:1">
      <c r="A4517">
        <v>202211991</v>
      </c>
    </row>
    <row r="4518" spans="1:1">
      <c r="A4518">
        <v>202123448</v>
      </c>
    </row>
    <row r="4519" spans="1:1">
      <c r="A4519">
        <v>201911109</v>
      </c>
    </row>
    <row r="4520" spans="1:1">
      <c r="A4520">
        <v>202211716</v>
      </c>
    </row>
    <row r="4521" spans="1:1">
      <c r="A4521">
        <v>202213070</v>
      </c>
    </row>
    <row r="4522" spans="1:1">
      <c r="A4522">
        <v>202118447</v>
      </c>
    </row>
    <row r="4523" spans="1:1">
      <c r="A4523">
        <v>202212498</v>
      </c>
    </row>
    <row r="4524" spans="1:1">
      <c r="A4524">
        <v>202212095</v>
      </c>
    </row>
    <row r="4525" spans="1:1">
      <c r="A4525">
        <v>202212467</v>
      </c>
    </row>
    <row r="4526" spans="1:1">
      <c r="A4526">
        <v>201911865</v>
      </c>
    </row>
    <row r="4527" spans="1:1">
      <c r="A4527">
        <v>201810543</v>
      </c>
    </row>
    <row r="4528" spans="1:1">
      <c r="A4528">
        <v>201712207</v>
      </c>
    </row>
    <row r="4529" spans="1:1">
      <c r="A4529">
        <v>201820256</v>
      </c>
    </row>
    <row r="4530" spans="1:1">
      <c r="A4530">
        <v>202211802</v>
      </c>
    </row>
    <row r="4531" spans="1:1">
      <c r="A4531">
        <v>201810474</v>
      </c>
    </row>
    <row r="4532" spans="1:1">
      <c r="A4532">
        <v>202121868</v>
      </c>
    </row>
    <row r="4533" spans="1:1">
      <c r="A4533">
        <v>202010606</v>
      </c>
    </row>
    <row r="4534" spans="1:1">
      <c r="A4534">
        <v>202122921</v>
      </c>
    </row>
    <row r="4535" spans="1:1">
      <c r="A4535">
        <v>202010189</v>
      </c>
    </row>
    <row r="4536" spans="1:1">
      <c r="A4536">
        <v>202212395</v>
      </c>
    </row>
    <row r="4537" spans="1:1">
      <c r="A4537">
        <v>201520093</v>
      </c>
    </row>
    <row r="4538" spans="1:1">
      <c r="A4538">
        <v>202118051</v>
      </c>
    </row>
    <row r="4539" spans="1:1">
      <c r="A4539">
        <v>202212566</v>
      </c>
    </row>
    <row r="4540" spans="1:1">
      <c r="A4540">
        <v>202212591</v>
      </c>
    </row>
    <row r="4541" spans="1:1">
      <c r="A4541">
        <v>202212466</v>
      </c>
    </row>
    <row r="4542" spans="1:1">
      <c r="A4542">
        <v>202212493</v>
      </c>
    </row>
    <row r="4543" spans="1:1">
      <c r="A4543">
        <v>202118042</v>
      </c>
    </row>
    <row r="4544" spans="1:1">
      <c r="A4544">
        <v>202212979</v>
      </c>
    </row>
    <row r="4545" spans="1:1">
      <c r="A4545">
        <v>202212965</v>
      </c>
    </row>
    <row r="4546" spans="1:1">
      <c r="A4546">
        <v>202212530</v>
      </c>
    </row>
    <row r="4547" spans="1:1">
      <c r="A4547">
        <v>202212372</v>
      </c>
    </row>
    <row r="4548" spans="1:1">
      <c r="A4548">
        <v>202213049</v>
      </c>
    </row>
    <row r="4549" spans="1:1">
      <c r="A4549">
        <v>201812055</v>
      </c>
    </row>
    <row r="4550" spans="1:1">
      <c r="A4550">
        <v>202212134</v>
      </c>
    </row>
    <row r="4551" spans="1:1">
      <c r="A4551">
        <v>202212425</v>
      </c>
    </row>
    <row r="4552" spans="1:1">
      <c r="A4552">
        <v>202213048</v>
      </c>
    </row>
    <row r="4553" spans="1:1">
      <c r="A4553">
        <v>202213009</v>
      </c>
    </row>
    <row r="4554" spans="1:1">
      <c r="A4554">
        <v>202212983</v>
      </c>
    </row>
    <row r="4555" spans="1:1">
      <c r="A4555">
        <v>201720051</v>
      </c>
    </row>
    <row r="4556" spans="1:1">
      <c r="A4556">
        <v>202210556</v>
      </c>
    </row>
    <row r="4557" spans="1:1">
      <c r="A4557">
        <v>202213054</v>
      </c>
    </row>
    <row r="4558" spans="1:1">
      <c r="A4558">
        <v>202014304</v>
      </c>
    </row>
    <row r="4559" spans="1:1">
      <c r="A4559">
        <v>202212814</v>
      </c>
    </row>
    <row r="4560" spans="1:1">
      <c r="A4560">
        <v>202212992</v>
      </c>
    </row>
    <row r="4561" spans="1:1">
      <c r="A4561">
        <v>201610713</v>
      </c>
    </row>
    <row r="4562" spans="1:1">
      <c r="A4562">
        <v>202118007</v>
      </c>
    </row>
    <row r="4563" spans="1:1">
      <c r="A4563">
        <v>202210610</v>
      </c>
    </row>
    <row r="4564" spans="1:1">
      <c r="A4564">
        <v>201820057</v>
      </c>
    </row>
    <row r="4565" spans="1:1">
      <c r="A4565">
        <v>201811413</v>
      </c>
    </row>
    <row r="4566" spans="1:1">
      <c r="A4566">
        <v>202110706</v>
      </c>
    </row>
    <row r="4567" spans="1:1">
      <c r="A4567">
        <v>202211999</v>
      </c>
    </row>
    <row r="4568" spans="1:1">
      <c r="A4568">
        <v>202011633</v>
      </c>
    </row>
    <row r="4569" spans="1:1">
      <c r="A4569">
        <v>202212410</v>
      </c>
    </row>
    <row r="4570" spans="1:1">
      <c r="A4570">
        <v>202010822</v>
      </c>
    </row>
    <row r="4571" spans="1:1">
      <c r="A4571">
        <v>201910735</v>
      </c>
    </row>
    <row r="4572" spans="1:1">
      <c r="A4572">
        <v>201620216</v>
      </c>
    </row>
    <row r="4573" spans="1:1">
      <c r="A4573">
        <v>202118146</v>
      </c>
    </row>
    <row r="4574" spans="1:1">
      <c r="A4574">
        <v>201911771</v>
      </c>
    </row>
    <row r="4575" spans="1:1">
      <c r="A4575">
        <v>202100382</v>
      </c>
    </row>
    <row r="4576" spans="1:1">
      <c r="A4576">
        <v>202123415</v>
      </c>
    </row>
    <row r="4577" spans="1:1">
      <c r="A4577">
        <v>202212732</v>
      </c>
    </row>
    <row r="4578" spans="1:1">
      <c r="A4578">
        <v>202211688</v>
      </c>
    </row>
    <row r="4579" spans="1:1">
      <c r="A4579">
        <v>202120743</v>
      </c>
    </row>
    <row r="4580" spans="1:1">
      <c r="A4580">
        <v>202117879</v>
      </c>
    </row>
    <row r="4581" spans="1:1">
      <c r="A4581">
        <v>202010719</v>
      </c>
    </row>
    <row r="4582" spans="1:1">
      <c r="A4582">
        <v>202014271</v>
      </c>
    </row>
    <row r="4583" spans="1:1">
      <c r="A4583">
        <v>202117811</v>
      </c>
    </row>
    <row r="4584" spans="1:1">
      <c r="A4584">
        <v>202210510</v>
      </c>
    </row>
    <row r="4585" spans="1:1">
      <c r="A4585">
        <v>201910282</v>
      </c>
    </row>
    <row r="4586" spans="1:1">
      <c r="A4586">
        <v>202212110</v>
      </c>
    </row>
    <row r="4587" spans="1:1">
      <c r="A4587">
        <v>202015554</v>
      </c>
    </row>
    <row r="4588" spans="1:1">
      <c r="A4588">
        <v>202012581</v>
      </c>
    </row>
    <row r="4589" spans="1:1">
      <c r="A4589">
        <v>201810529</v>
      </c>
    </row>
    <row r="4590" spans="1:1">
      <c r="A4590">
        <v>202100279</v>
      </c>
    </row>
    <row r="4591" spans="1:1">
      <c r="A4591">
        <v>202123301</v>
      </c>
    </row>
    <row r="4592" spans="1:1">
      <c r="A4592">
        <v>202010769</v>
      </c>
    </row>
    <row r="4593" spans="1:1">
      <c r="A4593">
        <v>201720144</v>
      </c>
    </row>
    <row r="4594" spans="1:1">
      <c r="A4594">
        <v>202212129</v>
      </c>
    </row>
    <row r="4595" spans="1:1">
      <c r="A4595">
        <v>201610424</v>
      </c>
    </row>
    <row r="4596" spans="1:1">
      <c r="A4596">
        <v>202211964</v>
      </c>
    </row>
    <row r="4597" spans="1:1">
      <c r="A4597">
        <v>202213052</v>
      </c>
    </row>
    <row r="4598" spans="1:1">
      <c r="A4598">
        <v>202117987</v>
      </c>
    </row>
    <row r="4599" spans="1:1">
      <c r="A4599">
        <v>200810841</v>
      </c>
    </row>
    <row r="4600" spans="1:1">
      <c r="A4600">
        <v>202211722</v>
      </c>
    </row>
    <row r="4601" spans="1:1">
      <c r="A4601">
        <v>201820158</v>
      </c>
    </row>
    <row r="4602" spans="1:1">
      <c r="A4602">
        <v>202212834</v>
      </c>
    </row>
    <row r="4603" spans="1:1">
      <c r="A4603">
        <v>202212993</v>
      </c>
    </row>
    <row r="4604" spans="1:1">
      <c r="A4604">
        <v>202213071</v>
      </c>
    </row>
    <row r="4605" spans="1:1">
      <c r="A4605">
        <v>202212127</v>
      </c>
    </row>
    <row r="4606" spans="1:1">
      <c r="A4606">
        <v>202210590</v>
      </c>
    </row>
    <row r="4607" spans="1:1">
      <c r="A4607">
        <v>202211782</v>
      </c>
    </row>
    <row r="4608" spans="1:1">
      <c r="A4608">
        <v>202015550</v>
      </c>
    </row>
    <row r="4609" spans="1:1">
      <c r="A4609">
        <v>202212582</v>
      </c>
    </row>
    <row r="4610" spans="1:1">
      <c r="A4610">
        <v>202212141</v>
      </c>
    </row>
    <row r="4611" spans="1:1">
      <c r="A4611">
        <v>202210674</v>
      </c>
    </row>
    <row r="4612" spans="1:1">
      <c r="A4612">
        <v>201911310</v>
      </c>
    </row>
    <row r="4613" spans="1:1">
      <c r="A4613">
        <v>201811380</v>
      </c>
    </row>
    <row r="4614" spans="1:1">
      <c r="A4614">
        <v>202213035</v>
      </c>
    </row>
    <row r="4615" spans="1:1">
      <c r="A4615">
        <v>201920287</v>
      </c>
    </row>
    <row r="4616" spans="1:1">
      <c r="A4616">
        <v>201711667</v>
      </c>
    </row>
    <row r="4617" spans="1:1">
      <c r="A4617">
        <v>202123023</v>
      </c>
    </row>
    <row r="4618" spans="1:1">
      <c r="A4618">
        <v>201610664</v>
      </c>
    </row>
    <row r="4619" spans="1:1">
      <c r="A4619">
        <v>202213008</v>
      </c>
    </row>
    <row r="4620" spans="1:1">
      <c r="A4620">
        <v>202015557</v>
      </c>
    </row>
    <row r="4621" spans="1:1">
      <c r="A4621">
        <v>201811309</v>
      </c>
    </row>
    <row r="4622" spans="1:1">
      <c r="A4622">
        <v>202010295</v>
      </c>
    </row>
    <row r="4623" spans="1:1">
      <c r="A4623">
        <v>201410693</v>
      </c>
    </row>
    <row r="4624" spans="1:1">
      <c r="A4624">
        <v>202210521</v>
      </c>
    </row>
    <row r="4625" spans="1:1">
      <c r="A4625">
        <v>202013991</v>
      </c>
    </row>
    <row r="4626" spans="1:1">
      <c r="A4626">
        <v>202212485</v>
      </c>
    </row>
    <row r="4627" spans="1:1">
      <c r="A4627">
        <v>202212123</v>
      </c>
    </row>
    <row r="4628" spans="1:1">
      <c r="A4628">
        <v>202212043</v>
      </c>
    </row>
    <row r="4629" spans="1:1">
      <c r="A4629">
        <v>202212146</v>
      </c>
    </row>
    <row r="4630" spans="1:1">
      <c r="A4630">
        <v>201920168</v>
      </c>
    </row>
    <row r="4631" spans="1:1">
      <c r="A4631">
        <v>201811301</v>
      </c>
    </row>
    <row r="4632" spans="1:1">
      <c r="A4632">
        <v>202213060</v>
      </c>
    </row>
    <row r="4633" spans="1:1">
      <c r="A4633">
        <v>201520892</v>
      </c>
    </row>
    <row r="4634" spans="1:1">
      <c r="A4634">
        <v>202212972</v>
      </c>
    </row>
    <row r="4635" spans="1:1">
      <c r="A4635">
        <v>201712206</v>
      </c>
    </row>
    <row r="4636" spans="1:1">
      <c r="A4636">
        <v>201321344</v>
      </c>
    </row>
    <row r="4637" spans="1:1">
      <c r="A4637">
        <v>202212468</v>
      </c>
    </row>
    <row r="4638" spans="1:1">
      <c r="A4638">
        <v>202212837</v>
      </c>
    </row>
    <row r="4639" spans="1:1">
      <c r="A4639">
        <v>201811441</v>
      </c>
    </row>
    <row r="4640" spans="1:1">
      <c r="A4640">
        <v>202212822</v>
      </c>
    </row>
    <row r="4641" spans="1:1">
      <c r="A4641">
        <v>202212831</v>
      </c>
    </row>
    <row r="4642" spans="1:1">
      <c r="A4642">
        <v>202212838</v>
      </c>
    </row>
    <row r="4643" spans="1:1">
      <c r="A4643">
        <v>202100545</v>
      </c>
    </row>
    <row r="4644" spans="1:1">
      <c r="A4644">
        <v>201810493</v>
      </c>
    </row>
    <row r="4645" spans="1:1">
      <c r="A4645">
        <v>202212751</v>
      </c>
    </row>
    <row r="4646" spans="1:1">
      <c r="A4646">
        <v>202010772</v>
      </c>
    </row>
    <row r="4647" spans="1:1">
      <c r="A4647">
        <v>202120728</v>
      </c>
    </row>
    <row r="4648" spans="1:1">
      <c r="A4648">
        <v>202212994</v>
      </c>
    </row>
    <row r="4649" spans="1:1">
      <c r="A4649">
        <v>201620166</v>
      </c>
    </row>
    <row r="4650" spans="1:1">
      <c r="A4650">
        <v>201222137</v>
      </c>
    </row>
    <row r="4651" spans="1:1">
      <c r="A4651">
        <v>201421337</v>
      </c>
    </row>
    <row r="4652" spans="1:1">
      <c r="A4652">
        <v>202212124</v>
      </c>
    </row>
    <row r="4653" spans="1:1">
      <c r="A4653">
        <v>202213058</v>
      </c>
    </row>
    <row r="4654" spans="1:1">
      <c r="A4654">
        <v>202210607</v>
      </c>
    </row>
    <row r="4655" spans="1:1">
      <c r="A4655">
        <v>201811341</v>
      </c>
    </row>
    <row r="4656" spans="1:1">
      <c r="A4656">
        <v>202118256</v>
      </c>
    </row>
    <row r="4657" spans="1:1">
      <c r="A4657">
        <v>201522433</v>
      </c>
    </row>
    <row r="4658" spans="1:1">
      <c r="A4658">
        <v>202118452</v>
      </c>
    </row>
    <row r="4659" spans="1:1">
      <c r="A4659">
        <v>201712243</v>
      </c>
    </row>
    <row r="4660" spans="1:1">
      <c r="A4660">
        <v>202212486</v>
      </c>
    </row>
    <row r="4661" spans="1:1">
      <c r="A4661">
        <v>202213031</v>
      </c>
    </row>
    <row r="4662" spans="1:1">
      <c r="A4662">
        <v>202210630</v>
      </c>
    </row>
    <row r="4663" spans="1:1">
      <c r="A4663">
        <v>202212849</v>
      </c>
    </row>
    <row r="4664" spans="1:1">
      <c r="A4664">
        <v>201612199</v>
      </c>
    </row>
    <row r="4665" spans="1:1">
      <c r="A4665">
        <v>200210177</v>
      </c>
    </row>
    <row r="4666" spans="1:1">
      <c r="A4666">
        <v>202123480</v>
      </c>
    </row>
    <row r="4667" spans="1:1">
      <c r="A4667">
        <v>201812430</v>
      </c>
    </row>
    <row r="4668" spans="1:1">
      <c r="A4668">
        <v>201220864</v>
      </c>
    </row>
    <row r="4669" spans="1:1">
      <c r="A4669">
        <v>201510772</v>
      </c>
    </row>
    <row r="4670" spans="1:1">
      <c r="A4670">
        <v>202118257</v>
      </c>
    </row>
    <row r="4671" spans="1:1">
      <c r="A4671">
        <v>202213002</v>
      </c>
    </row>
    <row r="4672" spans="1:1">
      <c r="A4672">
        <v>202210617</v>
      </c>
    </row>
    <row r="4673" spans="1:1">
      <c r="A4673">
        <v>202120536</v>
      </c>
    </row>
    <row r="4674" spans="1:1">
      <c r="A4674">
        <v>201720045</v>
      </c>
    </row>
    <row r="4675" spans="1:1">
      <c r="A4675">
        <v>202213090</v>
      </c>
    </row>
    <row r="4676" spans="1:1">
      <c r="A4676">
        <v>202213019</v>
      </c>
    </row>
    <row r="4677" spans="1:1">
      <c r="A4677">
        <v>201712099</v>
      </c>
    </row>
    <row r="4678" spans="1:1">
      <c r="A4678">
        <v>201712116</v>
      </c>
    </row>
    <row r="4679" spans="1:1">
      <c r="A4679">
        <v>202123049</v>
      </c>
    </row>
    <row r="4680" spans="1:1">
      <c r="A4680">
        <v>202012464</v>
      </c>
    </row>
    <row r="4681" spans="1:1">
      <c r="A4681">
        <v>202212600</v>
      </c>
    </row>
    <row r="4682" spans="1:1">
      <c r="A4682">
        <v>201710977</v>
      </c>
    </row>
    <row r="4683" spans="1:1">
      <c r="A4683">
        <v>202212509</v>
      </c>
    </row>
    <row r="4684" spans="1:1">
      <c r="A4684">
        <v>202123254</v>
      </c>
    </row>
    <row r="4685" spans="1:1">
      <c r="A4685">
        <v>202010554</v>
      </c>
    </row>
    <row r="4686" spans="1:1">
      <c r="A4686">
        <v>202117822</v>
      </c>
    </row>
    <row r="4687" spans="1:1">
      <c r="A4687">
        <v>201422132</v>
      </c>
    </row>
    <row r="4688" spans="1:1">
      <c r="A4688">
        <v>201712426</v>
      </c>
    </row>
    <row r="4689" spans="1:1">
      <c r="A4689">
        <v>202012374</v>
      </c>
    </row>
    <row r="4690" spans="1:1">
      <c r="A4690">
        <v>202015604</v>
      </c>
    </row>
    <row r="4691" spans="1:1">
      <c r="A4691">
        <v>202212730</v>
      </c>
    </row>
    <row r="4692" spans="1:1">
      <c r="A4692">
        <v>202212471</v>
      </c>
    </row>
    <row r="4693" spans="1:1">
      <c r="A4693">
        <v>201522442</v>
      </c>
    </row>
    <row r="4694" spans="1:1">
      <c r="A4694">
        <v>202212408</v>
      </c>
    </row>
    <row r="4695" spans="1:1">
      <c r="A4695">
        <v>202212961</v>
      </c>
    </row>
    <row r="4696" spans="1:1">
      <c r="A4696">
        <v>202213056</v>
      </c>
    </row>
    <row r="4697" spans="1:1">
      <c r="A4697">
        <v>201323312</v>
      </c>
    </row>
    <row r="4698" spans="1:1">
      <c r="A4698">
        <v>201711902</v>
      </c>
    </row>
    <row r="4699" spans="1:1">
      <c r="A4699">
        <v>202213079</v>
      </c>
    </row>
    <row r="4700" spans="1:1">
      <c r="A4700">
        <v>201911880</v>
      </c>
    </row>
    <row r="4701" spans="1:1">
      <c r="A4701">
        <v>202212369</v>
      </c>
    </row>
    <row r="4702" spans="1:1">
      <c r="A4702">
        <v>202212580</v>
      </c>
    </row>
    <row r="4703" spans="1:1">
      <c r="A4703">
        <v>201810470</v>
      </c>
    </row>
    <row r="4704" spans="1:1">
      <c r="A4704">
        <v>202012308</v>
      </c>
    </row>
    <row r="4705" spans="1:1">
      <c r="A4705">
        <v>202212121</v>
      </c>
    </row>
    <row r="4706" spans="1:1">
      <c r="A4706">
        <v>202213088</v>
      </c>
    </row>
    <row r="4707" spans="1:1">
      <c r="A4707">
        <v>202212978</v>
      </c>
    </row>
    <row r="4708" spans="1:1">
      <c r="A4708">
        <v>201920034</v>
      </c>
    </row>
    <row r="4709" spans="1:1">
      <c r="A4709">
        <v>201812027</v>
      </c>
    </row>
    <row r="4710" spans="1:1">
      <c r="A4710">
        <v>202213068</v>
      </c>
    </row>
    <row r="4711" spans="1:1">
      <c r="A4711">
        <v>201920080</v>
      </c>
    </row>
    <row r="4712" spans="1:1">
      <c r="A4712">
        <v>202212819</v>
      </c>
    </row>
    <row r="4713" spans="1:1">
      <c r="A4713">
        <v>201811941</v>
      </c>
    </row>
    <row r="4714" spans="1:1">
      <c r="A4714">
        <v>202117799</v>
      </c>
    </row>
    <row r="4715" spans="1:1">
      <c r="A4715">
        <v>202212490</v>
      </c>
    </row>
    <row r="4716" spans="1:1">
      <c r="A4716">
        <v>202100368</v>
      </c>
    </row>
    <row r="4717" spans="1:1">
      <c r="A4717">
        <v>201612316</v>
      </c>
    </row>
    <row r="4718" spans="1:1">
      <c r="A4718">
        <v>202212415</v>
      </c>
    </row>
    <row r="4719" spans="1:1">
      <c r="A4719">
        <v>202212019</v>
      </c>
    </row>
    <row r="4720" spans="1:1">
      <c r="A4720">
        <v>202212738</v>
      </c>
    </row>
    <row r="4721" spans="1:1">
      <c r="A4721">
        <v>202212550</v>
      </c>
    </row>
    <row r="4722" spans="1:1">
      <c r="A4722">
        <v>201811430</v>
      </c>
    </row>
    <row r="4723" spans="1:1">
      <c r="A4723">
        <v>201710744</v>
      </c>
    </row>
    <row r="4724" spans="1:1">
      <c r="A4724">
        <v>202117843</v>
      </c>
    </row>
    <row r="4725" spans="1:1">
      <c r="A4725">
        <v>202013577</v>
      </c>
    </row>
    <row r="4726" spans="1:1">
      <c r="A4726">
        <v>202010775</v>
      </c>
    </row>
    <row r="4727" spans="1:1">
      <c r="A4727">
        <v>202212407</v>
      </c>
    </row>
    <row r="4728" spans="1:1">
      <c r="A4728">
        <v>201720033</v>
      </c>
    </row>
    <row r="4729" spans="1:1">
      <c r="A4729">
        <v>202212558</v>
      </c>
    </row>
    <row r="4730" spans="1:1">
      <c r="A4730">
        <v>202100523</v>
      </c>
    </row>
    <row r="4731" spans="1:1">
      <c r="A4731">
        <v>201811435</v>
      </c>
    </row>
    <row r="4732" spans="1:1">
      <c r="A4732">
        <v>201810544</v>
      </c>
    </row>
    <row r="4733" spans="1:1">
      <c r="A4733">
        <v>202012620</v>
      </c>
    </row>
    <row r="4734" spans="1:1">
      <c r="A4734">
        <v>202014981</v>
      </c>
    </row>
    <row r="4735" spans="1:1">
      <c r="A4735">
        <v>202013612</v>
      </c>
    </row>
    <row r="4736" spans="1:1">
      <c r="A4736">
        <v>202013823</v>
      </c>
    </row>
    <row r="4737" spans="1:1">
      <c r="A4737">
        <v>202212142</v>
      </c>
    </row>
    <row r="4738" spans="1:1">
      <c r="A4738">
        <v>202212447</v>
      </c>
    </row>
    <row r="4739" spans="1:1">
      <c r="A4739">
        <v>202014997</v>
      </c>
    </row>
    <row r="4740" spans="1:1">
      <c r="A4740">
        <v>202118280</v>
      </c>
    </row>
    <row r="4741" spans="1:1">
      <c r="A4741">
        <v>202014116</v>
      </c>
    </row>
    <row r="4742" spans="1:1">
      <c r="A4742">
        <v>202010569</v>
      </c>
    </row>
    <row r="4743" spans="1:1">
      <c r="A4743">
        <v>202015047</v>
      </c>
    </row>
    <row r="4744" spans="1:1">
      <c r="A4744">
        <v>202212587</v>
      </c>
    </row>
    <row r="4745" spans="1:1">
      <c r="A4745">
        <v>201811865</v>
      </c>
    </row>
    <row r="4746" spans="1:1">
      <c r="A4746">
        <v>202013973</v>
      </c>
    </row>
    <row r="4747" spans="1:1">
      <c r="A4747">
        <v>201610589</v>
      </c>
    </row>
    <row r="4748" spans="1:1">
      <c r="A4748">
        <v>202015089</v>
      </c>
    </row>
    <row r="4749" spans="1:1">
      <c r="A4749">
        <v>202212829</v>
      </c>
    </row>
    <row r="4750" spans="1:1">
      <c r="A4750">
        <v>202122828</v>
      </c>
    </row>
    <row r="4751" spans="1:1">
      <c r="A4751">
        <v>202121789</v>
      </c>
    </row>
    <row r="4752" spans="1:1">
      <c r="A4752">
        <v>201811867</v>
      </c>
    </row>
    <row r="4753" spans="1:1">
      <c r="A4753">
        <v>201011403</v>
      </c>
    </row>
    <row r="4754" spans="1:1">
      <c r="A4754">
        <v>202211730</v>
      </c>
    </row>
    <row r="4755" spans="1:1">
      <c r="A4755">
        <v>202010770</v>
      </c>
    </row>
    <row r="4756" spans="1:1">
      <c r="A4756">
        <v>201712385</v>
      </c>
    </row>
    <row r="4757" spans="1:1">
      <c r="A4757">
        <v>201911588</v>
      </c>
    </row>
    <row r="4758" spans="1:1">
      <c r="A4758">
        <v>201820139</v>
      </c>
    </row>
    <row r="4759" spans="1:1">
      <c r="A4759">
        <v>202211993</v>
      </c>
    </row>
    <row r="4760" spans="1:1">
      <c r="A4760">
        <v>202118068</v>
      </c>
    </row>
    <row r="4761" spans="1:1">
      <c r="A4761">
        <v>202212414</v>
      </c>
    </row>
    <row r="4762" spans="1:1">
      <c r="A4762">
        <v>202213033</v>
      </c>
    </row>
    <row r="4763" spans="1:1">
      <c r="A4763">
        <v>201612184</v>
      </c>
    </row>
    <row r="4764" spans="1:1">
      <c r="A4764">
        <v>201810525</v>
      </c>
    </row>
    <row r="4765" spans="1:1">
      <c r="A4765">
        <v>201912026</v>
      </c>
    </row>
    <row r="4766" spans="1:1">
      <c r="A4766">
        <v>201811433</v>
      </c>
    </row>
    <row r="4767" spans="1:1">
      <c r="A4767">
        <v>202212370</v>
      </c>
    </row>
    <row r="4768" spans="1:1">
      <c r="A4768">
        <v>202013769</v>
      </c>
    </row>
    <row r="4769" spans="1:1">
      <c r="A4769">
        <v>202212988</v>
      </c>
    </row>
    <row r="4770" spans="1:1">
      <c r="A4770">
        <v>200110301</v>
      </c>
    </row>
    <row r="4771" spans="1:1">
      <c r="A4771">
        <v>202212739</v>
      </c>
    </row>
    <row r="4772" spans="1:1">
      <c r="A4772">
        <v>201811840</v>
      </c>
    </row>
    <row r="4773" spans="1:1">
      <c r="A4773">
        <v>201610603</v>
      </c>
    </row>
    <row r="4774" spans="1:1">
      <c r="A4774">
        <v>202118488</v>
      </c>
    </row>
    <row r="4775" spans="1:1">
      <c r="A4775">
        <v>202212128</v>
      </c>
    </row>
    <row r="4776" spans="1:1">
      <c r="A4776">
        <v>202118260</v>
      </c>
    </row>
    <row r="4777" spans="1:1">
      <c r="A4777">
        <v>201720040</v>
      </c>
    </row>
    <row r="4778" spans="1:1">
      <c r="A4778">
        <v>202122938</v>
      </c>
    </row>
    <row r="4779" spans="1:1">
      <c r="A4779">
        <v>201520076</v>
      </c>
    </row>
    <row r="4780" spans="1:1">
      <c r="A4780">
        <v>202212818</v>
      </c>
    </row>
    <row r="4781" spans="1:1">
      <c r="A4781">
        <v>202212098</v>
      </c>
    </row>
    <row r="4782" spans="1:1">
      <c r="A4782">
        <v>202100603</v>
      </c>
    </row>
    <row r="4783" spans="1:1">
      <c r="A4783">
        <v>200210737</v>
      </c>
    </row>
    <row r="4784" spans="1:1">
      <c r="A4784">
        <v>202212572</v>
      </c>
    </row>
    <row r="4785" spans="1:1">
      <c r="A4785">
        <v>202212770</v>
      </c>
    </row>
    <row r="4786" spans="1:1">
      <c r="A4786">
        <v>201720130</v>
      </c>
    </row>
    <row r="4787" spans="1:1">
      <c r="A4787">
        <v>202212398</v>
      </c>
    </row>
    <row r="4788" spans="1:1">
      <c r="A4788">
        <v>202211965</v>
      </c>
    </row>
    <row r="4789" spans="1:1">
      <c r="A4789">
        <v>202010695</v>
      </c>
    </row>
    <row r="4790" spans="1:1">
      <c r="A4790">
        <v>202012392</v>
      </c>
    </row>
    <row r="4791" spans="1:1">
      <c r="A4791">
        <v>202123004</v>
      </c>
    </row>
    <row r="4792" spans="1:1">
      <c r="A4792">
        <v>201522454</v>
      </c>
    </row>
    <row r="4793" spans="1:1">
      <c r="A4793">
        <v>202212472</v>
      </c>
    </row>
    <row r="4794" spans="1:1">
      <c r="A4794">
        <v>201323031</v>
      </c>
    </row>
    <row r="4795" spans="1:1">
      <c r="A4795">
        <v>201321299</v>
      </c>
    </row>
    <row r="4796" spans="1:1">
      <c r="A4796">
        <v>201011373</v>
      </c>
    </row>
    <row r="4797" spans="1:1">
      <c r="A4797">
        <v>201912993</v>
      </c>
    </row>
    <row r="4798" spans="1:1">
      <c r="A4798">
        <v>202210654</v>
      </c>
    </row>
    <row r="4799" spans="1:1">
      <c r="A4799">
        <v>201713053</v>
      </c>
    </row>
    <row r="4800" spans="1:1">
      <c r="A4800">
        <v>201610590</v>
      </c>
    </row>
    <row r="4801" spans="1:1">
      <c r="A4801">
        <v>202213067</v>
      </c>
    </row>
    <row r="4802" spans="1:1">
      <c r="A4802">
        <v>202212870</v>
      </c>
    </row>
    <row r="4803" spans="1:1">
      <c r="A4803">
        <v>202118602</v>
      </c>
    </row>
    <row r="4804" spans="1:1">
      <c r="A4804">
        <v>202123451</v>
      </c>
    </row>
    <row r="4805" spans="1:1">
      <c r="A4805">
        <v>201820257</v>
      </c>
    </row>
    <row r="4806" spans="1:1">
      <c r="A4806">
        <v>202210624</v>
      </c>
    </row>
    <row r="4807" spans="1:1">
      <c r="A4807">
        <v>202213065</v>
      </c>
    </row>
    <row r="4808" spans="1:1">
      <c r="A4808">
        <v>201521938</v>
      </c>
    </row>
    <row r="4809" spans="1:1">
      <c r="A4809">
        <v>202212035</v>
      </c>
    </row>
    <row r="4810" spans="1:1">
      <c r="A4810">
        <v>202100553</v>
      </c>
    </row>
    <row r="4811" spans="1:1">
      <c r="A4811">
        <v>202014946</v>
      </c>
    </row>
    <row r="4812" spans="1:1">
      <c r="A4812">
        <v>202010855</v>
      </c>
    </row>
    <row r="4813" spans="1:1">
      <c r="A4813">
        <v>202100429</v>
      </c>
    </row>
    <row r="4814" spans="1:1">
      <c r="A4814">
        <v>201620115</v>
      </c>
    </row>
    <row r="4815" spans="1:1">
      <c r="A4815">
        <v>201221466</v>
      </c>
    </row>
    <row r="4816" spans="1:1">
      <c r="A4816">
        <v>201510817</v>
      </c>
    </row>
    <row r="4817" spans="1:1">
      <c r="A4817">
        <v>201811900</v>
      </c>
    </row>
    <row r="4818" spans="1:1">
      <c r="A4818">
        <v>201912055</v>
      </c>
    </row>
    <row r="4819" spans="1:1">
      <c r="A4819">
        <v>202015443</v>
      </c>
    </row>
    <row r="4820" spans="1:1">
      <c r="A4820">
        <v>202211754</v>
      </c>
    </row>
    <row r="4821" spans="1:1">
      <c r="A4821">
        <v>202212960</v>
      </c>
    </row>
    <row r="4822" spans="1:1">
      <c r="A4822">
        <v>202012646</v>
      </c>
    </row>
    <row r="4823" spans="1:1">
      <c r="A4823">
        <v>201912099</v>
      </c>
    </row>
    <row r="4824" spans="1:1">
      <c r="A4824">
        <v>201810402</v>
      </c>
    </row>
    <row r="4825" spans="1:1">
      <c r="A4825">
        <v>201620132</v>
      </c>
    </row>
    <row r="4826" spans="1:1">
      <c r="A4826">
        <v>202212532</v>
      </c>
    </row>
    <row r="4827" spans="1:1">
      <c r="A4827">
        <v>201712108</v>
      </c>
    </row>
    <row r="4828" spans="1:1">
      <c r="A4828">
        <v>202014586</v>
      </c>
    </row>
    <row r="4829" spans="1:1">
      <c r="A4829">
        <v>202015456</v>
      </c>
    </row>
    <row r="4830" spans="1:1">
      <c r="A4830">
        <v>201911877</v>
      </c>
    </row>
    <row r="4831" spans="1:1">
      <c r="A4831">
        <v>202013674</v>
      </c>
    </row>
    <row r="4832" spans="1:1">
      <c r="A4832">
        <v>201522382</v>
      </c>
    </row>
    <row r="4833" spans="1:1">
      <c r="A4833">
        <v>202100375</v>
      </c>
    </row>
    <row r="4834" spans="1:1">
      <c r="A4834">
        <v>201620186</v>
      </c>
    </row>
    <row r="4835" spans="1:1">
      <c r="A4835">
        <v>202118216</v>
      </c>
    </row>
    <row r="4836" spans="1:1">
      <c r="A4836">
        <v>202120799</v>
      </c>
    </row>
    <row r="4837" spans="1:1">
      <c r="A4837">
        <v>201911991</v>
      </c>
    </row>
    <row r="4838" spans="1:1">
      <c r="A4838">
        <v>201920091</v>
      </c>
    </row>
    <row r="4839" spans="1:1">
      <c r="A4839">
        <v>202117825</v>
      </c>
    </row>
    <row r="4840" spans="1:1">
      <c r="A4840">
        <v>202117846</v>
      </c>
    </row>
    <row r="4841" spans="1:1">
      <c r="A4841">
        <v>202100594</v>
      </c>
    </row>
    <row r="4842" spans="1:1">
      <c r="A4842">
        <v>201710566</v>
      </c>
    </row>
    <row r="4843" spans="1:1">
      <c r="A4843">
        <v>202212368</v>
      </c>
    </row>
    <row r="4844" spans="1:1">
      <c r="A4844">
        <v>201811369</v>
      </c>
    </row>
    <row r="4845" spans="1:1">
      <c r="A4845">
        <v>201720129</v>
      </c>
    </row>
    <row r="4846" spans="1:1">
      <c r="A4846">
        <v>202013715</v>
      </c>
    </row>
    <row r="4847" spans="1:1">
      <c r="A4847">
        <v>202012671</v>
      </c>
    </row>
    <row r="4848" spans="1:1">
      <c r="A4848">
        <v>202123111</v>
      </c>
    </row>
    <row r="4849" spans="1:1">
      <c r="A4849">
        <v>202212107</v>
      </c>
    </row>
    <row r="4850" spans="1:1">
      <c r="A4850">
        <v>202212379</v>
      </c>
    </row>
    <row r="4851" spans="1:1">
      <c r="A4851">
        <v>202212962</v>
      </c>
    </row>
    <row r="4852" spans="1:1">
      <c r="A4852">
        <v>201522338</v>
      </c>
    </row>
    <row r="4853" spans="1:1">
      <c r="A4853">
        <v>202212040</v>
      </c>
    </row>
    <row r="4854" spans="1:1">
      <c r="A4854">
        <v>202211421</v>
      </c>
    </row>
    <row r="4855" spans="1:1">
      <c r="A4855">
        <v>202210561</v>
      </c>
    </row>
    <row r="4856" spans="1:1">
      <c r="A4856">
        <v>202212473</v>
      </c>
    </row>
    <row r="4857" spans="1:1">
      <c r="A4857">
        <v>201323072</v>
      </c>
    </row>
    <row r="4858" spans="1:1">
      <c r="A4858">
        <v>201712264</v>
      </c>
    </row>
    <row r="4859" spans="1:1">
      <c r="A4859">
        <v>202013852</v>
      </c>
    </row>
    <row r="4860" spans="1:1">
      <c r="A4860">
        <v>202014149</v>
      </c>
    </row>
    <row r="4861" spans="1:1">
      <c r="A4861">
        <v>202212569</v>
      </c>
    </row>
    <row r="4862" spans="1:1">
      <c r="A4862">
        <v>202123428</v>
      </c>
    </row>
    <row r="4863" spans="1:1">
      <c r="A4863">
        <v>201712246</v>
      </c>
    </row>
    <row r="4864" spans="1:1">
      <c r="A4864">
        <v>202015082</v>
      </c>
    </row>
    <row r="4865" spans="1:1">
      <c r="A4865">
        <v>201912028</v>
      </c>
    </row>
    <row r="4866" spans="1:1">
      <c r="A4866">
        <v>201820260</v>
      </c>
    </row>
    <row r="4867" spans="1:1">
      <c r="A4867">
        <v>202100333</v>
      </c>
    </row>
    <row r="4868" spans="1:1">
      <c r="A4868">
        <v>202210555</v>
      </c>
    </row>
    <row r="4869" spans="1:1">
      <c r="A4869">
        <v>201011203</v>
      </c>
    </row>
    <row r="4870" spans="1:1">
      <c r="A4870">
        <v>201812001</v>
      </c>
    </row>
    <row r="4871" spans="1:1">
      <c r="A4871">
        <v>201811331</v>
      </c>
    </row>
    <row r="4872" spans="1:1">
      <c r="A4872">
        <v>202212412</v>
      </c>
    </row>
    <row r="4873" spans="1:1">
      <c r="A4873">
        <v>202020194</v>
      </c>
    </row>
    <row r="4874" spans="1:1">
      <c r="A4874">
        <v>202013754</v>
      </c>
    </row>
    <row r="4875" spans="1:1">
      <c r="A4875">
        <v>202212588</v>
      </c>
    </row>
    <row r="4876" spans="1:1">
      <c r="A4876">
        <v>201712440</v>
      </c>
    </row>
    <row r="4877" spans="1:1">
      <c r="A4877">
        <v>202212991</v>
      </c>
    </row>
    <row r="4878" spans="1:1">
      <c r="A4878">
        <v>202211766</v>
      </c>
    </row>
    <row r="4879" spans="1:1">
      <c r="A4879">
        <v>201911575</v>
      </c>
    </row>
    <row r="4880" spans="1:1">
      <c r="A4880">
        <v>202118086</v>
      </c>
    </row>
    <row r="4881" spans="1:1">
      <c r="A4881">
        <v>202210600</v>
      </c>
    </row>
    <row r="4882" spans="1:1">
      <c r="A4882">
        <v>202212524</v>
      </c>
    </row>
    <row r="4883" spans="1:1">
      <c r="A4883">
        <v>201920094</v>
      </c>
    </row>
    <row r="4884" spans="1:1">
      <c r="A4884">
        <v>202012474</v>
      </c>
    </row>
    <row r="4885" spans="1:1">
      <c r="A4885">
        <v>202211442</v>
      </c>
    </row>
    <row r="4886" spans="1:1">
      <c r="A4886">
        <v>202014058</v>
      </c>
    </row>
    <row r="4887" spans="1:1">
      <c r="A4887">
        <v>202212114</v>
      </c>
    </row>
    <row r="4888" spans="1:1">
      <c r="A4888">
        <v>201710681</v>
      </c>
    </row>
    <row r="4889" spans="1:1">
      <c r="A4889">
        <v>202212529</v>
      </c>
    </row>
    <row r="4890" spans="1:1">
      <c r="A4890">
        <v>202212968</v>
      </c>
    </row>
    <row r="4891" spans="1:1">
      <c r="A4891">
        <v>201712432</v>
      </c>
    </row>
    <row r="4892" spans="1:1">
      <c r="A4892">
        <v>202212500</v>
      </c>
    </row>
    <row r="4893" spans="1:1">
      <c r="A4893">
        <v>202118078</v>
      </c>
    </row>
    <row r="4894" spans="1:1">
      <c r="A4894">
        <v>201612212</v>
      </c>
    </row>
    <row r="4895" spans="1:1">
      <c r="A4895">
        <v>201321553</v>
      </c>
    </row>
    <row r="4896" spans="1:1">
      <c r="A4896">
        <v>201920106</v>
      </c>
    </row>
    <row r="4897" spans="1:1">
      <c r="A4897">
        <v>202211452</v>
      </c>
    </row>
    <row r="4898" spans="1:1">
      <c r="A4898">
        <v>202120713</v>
      </c>
    </row>
    <row r="4899" spans="1:1">
      <c r="A4899">
        <v>201911885</v>
      </c>
    </row>
    <row r="4900" spans="1:1">
      <c r="A4900">
        <v>202213006</v>
      </c>
    </row>
    <row r="4901" spans="1:1">
      <c r="A4901">
        <v>202213001</v>
      </c>
    </row>
    <row r="4902" spans="1:1">
      <c r="A4902">
        <v>202012592</v>
      </c>
    </row>
    <row r="4903" spans="1:1">
      <c r="A4903">
        <v>201712194</v>
      </c>
    </row>
    <row r="4904" spans="1:1">
      <c r="A4904">
        <v>201522331</v>
      </c>
    </row>
    <row r="4905" spans="1:1">
      <c r="A4905">
        <v>202212987</v>
      </c>
    </row>
    <row r="4906" spans="1:1">
      <c r="A4906">
        <v>201221116</v>
      </c>
    </row>
    <row r="4907" spans="1:1">
      <c r="A4907">
        <v>201712359</v>
      </c>
    </row>
    <row r="4908" spans="1:1">
      <c r="A4908">
        <v>202213086</v>
      </c>
    </row>
    <row r="4909" spans="1:1">
      <c r="A4909">
        <v>201911569</v>
      </c>
    </row>
    <row r="4910" spans="1:1">
      <c r="A4910">
        <v>202013943</v>
      </c>
    </row>
    <row r="4911" spans="1:1">
      <c r="A4911">
        <v>201612933</v>
      </c>
    </row>
    <row r="4912" spans="1:1">
      <c r="A4912">
        <v>201911978</v>
      </c>
    </row>
    <row r="4913" spans="1:1">
      <c r="A4913">
        <v>202213043</v>
      </c>
    </row>
    <row r="4914" spans="1:1">
      <c r="A4914">
        <v>201712362</v>
      </c>
    </row>
    <row r="4915" spans="1:1">
      <c r="A4915">
        <v>201612181</v>
      </c>
    </row>
    <row r="4916" spans="1:1">
      <c r="A4916">
        <v>202212413</v>
      </c>
    </row>
    <row r="4917" spans="1:1">
      <c r="A4917">
        <v>201612231</v>
      </c>
    </row>
    <row r="4918" spans="1:1">
      <c r="A4918">
        <v>201720223</v>
      </c>
    </row>
    <row r="4919" spans="1:1">
      <c r="A4919">
        <v>201811929</v>
      </c>
    </row>
    <row r="4920" spans="1:1">
      <c r="A4920">
        <v>202014137</v>
      </c>
    </row>
    <row r="4921" spans="1:1">
      <c r="A4921">
        <v>201521469</v>
      </c>
    </row>
    <row r="4922" spans="1:1">
      <c r="A4922">
        <v>201911780</v>
      </c>
    </row>
    <row r="4923" spans="1:1">
      <c r="A4923">
        <v>201522486</v>
      </c>
    </row>
    <row r="4924" spans="1:1">
      <c r="A4924">
        <v>202015081</v>
      </c>
    </row>
    <row r="4925" spans="1:1">
      <c r="A4925">
        <v>202117794</v>
      </c>
    </row>
    <row r="4926" spans="1:1">
      <c r="A4926">
        <v>201810405</v>
      </c>
    </row>
    <row r="4927" spans="1:1">
      <c r="A4927">
        <v>202012481</v>
      </c>
    </row>
    <row r="4928" spans="1:1">
      <c r="A4928">
        <v>202123479</v>
      </c>
    </row>
    <row r="4929" spans="1:1">
      <c r="A4929">
        <v>201710565</v>
      </c>
    </row>
    <row r="4930" spans="1:1">
      <c r="A4930">
        <v>202212501</v>
      </c>
    </row>
    <row r="4931" spans="1:1">
      <c r="A4931">
        <v>202123010</v>
      </c>
    </row>
    <row r="4932" spans="1:1">
      <c r="A4932">
        <v>201811436</v>
      </c>
    </row>
    <row r="4933" spans="1:1">
      <c r="A4933">
        <v>202211732</v>
      </c>
    </row>
    <row r="4934" spans="1:1">
      <c r="A4934">
        <v>202213015</v>
      </c>
    </row>
    <row r="4935" spans="1:1">
      <c r="A4935">
        <v>201612462</v>
      </c>
    </row>
    <row r="4936" spans="1:1">
      <c r="A4936">
        <v>201510665</v>
      </c>
    </row>
    <row r="4937" spans="1:1">
      <c r="A4937">
        <v>202212006</v>
      </c>
    </row>
    <row r="4938" spans="1:1">
      <c r="A4938">
        <v>202010676</v>
      </c>
    </row>
    <row r="4939" spans="1:1">
      <c r="A4939">
        <v>202211449</v>
      </c>
    </row>
    <row r="4940" spans="1:1">
      <c r="A4940">
        <v>202013964</v>
      </c>
    </row>
    <row r="4941" spans="1:1">
      <c r="A4941">
        <v>201610648</v>
      </c>
    </row>
    <row r="4942" spans="1:1">
      <c r="A4942">
        <v>201323135</v>
      </c>
    </row>
    <row r="4943" spans="1:1">
      <c r="A4943">
        <v>201720062</v>
      </c>
    </row>
    <row r="4944" spans="1:1">
      <c r="A4944">
        <v>202122934</v>
      </c>
    </row>
    <row r="4945" spans="1:1">
      <c r="A4945">
        <v>201812444</v>
      </c>
    </row>
    <row r="4946" spans="1:1">
      <c r="A4946">
        <v>202210727</v>
      </c>
    </row>
    <row r="4947" spans="1:1">
      <c r="A4947">
        <v>202210460</v>
      </c>
    </row>
    <row r="4948" spans="1:1">
      <c r="A4948">
        <v>201612318</v>
      </c>
    </row>
    <row r="4949" spans="1:1">
      <c r="A4949">
        <v>202122209</v>
      </c>
    </row>
    <row r="4950" spans="1:1">
      <c r="A4950">
        <v>201520832</v>
      </c>
    </row>
    <row r="4951" spans="1:1">
      <c r="A4951">
        <v>202013896</v>
      </c>
    </row>
    <row r="4952" spans="1:1">
      <c r="A4952">
        <v>202212975</v>
      </c>
    </row>
    <row r="4953" spans="1:1">
      <c r="A4953">
        <v>201510631</v>
      </c>
    </row>
    <row r="4954" spans="1:1">
      <c r="A4954">
        <v>202010761</v>
      </c>
    </row>
    <row r="4955" spans="1:1">
      <c r="A4955">
        <v>201712727</v>
      </c>
    </row>
    <row r="4956" spans="1:1">
      <c r="A4956">
        <v>201912117</v>
      </c>
    </row>
    <row r="4957" spans="1:1">
      <c r="A4957">
        <v>202118319</v>
      </c>
    </row>
    <row r="4958" spans="1:1">
      <c r="A4958">
        <v>201820156</v>
      </c>
    </row>
    <row r="4959" spans="1:1">
      <c r="A4959">
        <v>201712180</v>
      </c>
    </row>
    <row r="4960" spans="1:1">
      <c r="A4960">
        <v>202212492</v>
      </c>
    </row>
    <row r="4961" spans="1:1">
      <c r="A4961">
        <v>202014266</v>
      </c>
    </row>
    <row r="4962" spans="1:1">
      <c r="A4962">
        <v>202117964</v>
      </c>
    </row>
    <row r="4963" spans="1:1">
      <c r="A4963">
        <v>202122987</v>
      </c>
    </row>
    <row r="4964" spans="1:1">
      <c r="A4964">
        <v>201920070</v>
      </c>
    </row>
    <row r="4965" spans="1:1">
      <c r="A4965">
        <v>202117968</v>
      </c>
    </row>
    <row r="4966" spans="1:1">
      <c r="A4966">
        <v>201911819</v>
      </c>
    </row>
    <row r="4967" spans="1:1">
      <c r="A4967">
        <v>202212516</v>
      </c>
    </row>
    <row r="4968" spans="1:1">
      <c r="A4968">
        <v>202212959</v>
      </c>
    </row>
    <row r="4969" spans="1:1">
      <c r="A4969">
        <v>201720095</v>
      </c>
    </row>
    <row r="4970" spans="1:1">
      <c r="A4970">
        <v>201910069</v>
      </c>
    </row>
    <row r="4971" spans="1:1">
      <c r="A4971">
        <v>202212980</v>
      </c>
    </row>
    <row r="4972" spans="1:1">
      <c r="A4972">
        <v>201820159</v>
      </c>
    </row>
    <row r="4973" spans="1:1">
      <c r="A4973">
        <v>202213037</v>
      </c>
    </row>
    <row r="4974" spans="1:1">
      <c r="A4974">
        <v>201611050</v>
      </c>
    </row>
    <row r="4975" spans="1:1">
      <c r="A4975">
        <v>202122865</v>
      </c>
    </row>
    <row r="4976" spans="1:1">
      <c r="A4976">
        <v>202012566</v>
      </c>
    </row>
    <row r="4977" spans="1:1">
      <c r="A4977">
        <v>201712331</v>
      </c>
    </row>
    <row r="4978" spans="1:1">
      <c r="A4978">
        <v>201811401</v>
      </c>
    </row>
    <row r="4979" spans="1:1">
      <c r="A4979">
        <v>201820251</v>
      </c>
    </row>
    <row r="4980" spans="1:1">
      <c r="A4980">
        <v>202212888</v>
      </c>
    </row>
    <row r="4981" spans="1:1">
      <c r="A4981">
        <v>201620195</v>
      </c>
    </row>
    <row r="4982" spans="1:1">
      <c r="A4982">
        <v>201620204</v>
      </c>
    </row>
    <row r="4983" spans="1:1">
      <c r="A4983">
        <v>201610623</v>
      </c>
    </row>
    <row r="4984" spans="1:1">
      <c r="A4984">
        <v>201420373</v>
      </c>
    </row>
    <row r="4985" spans="1:1">
      <c r="A4985">
        <v>202212507</v>
      </c>
    </row>
    <row r="4986" spans="1:1">
      <c r="A4986">
        <v>202015146</v>
      </c>
    </row>
    <row r="4987" spans="1:1">
      <c r="A4987">
        <v>201810597</v>
      </c>
    </row>
    <row r="4988" spans="1:1">
      <c r="A4988">
        <v>202118075</v>
      </c>
    </row>
    <row r="4989" spans="1:1">
      <c r="A4989">
        <v>201811821</v>
      </c>
    </row>
    <row r="4990" spans="1:1">
      <c r="A4990">
        <v>201610243</v>
      </c>
    </row>
    <row r="4991" spans="1:1">
      <c r="A4991">
        <v>202013714</v>
      </c>
    </row>
    <row r="4992" spans="1:1">
      <c r="A4992">
        <v>202211947</v>
      </c>
    </row>
    <row r="4993" spans="1:1">
      <c r="A4993">
        <v>202012545</v>
      </c>
    </row>
    <row r="4994" spans="1:1">
      <c r="A4994">
        <v>201911710</v>
      </c>
    </row>
    <row r="4995" spans="1:1">
      <c r="A4995">
        <v>202013710</v>
      </c>
    </row>
    <row r="4996" spans="1:1">
      <c r="A4996">
        <v>202100557</v>
      </c>
    </row>
    <row r="4997" spans="1:1">
      <c r="A4997">
        <v>202118175</v>
      </c>
    </row>
    <row r="4998" spans="1:1">
      <c r="A4998">
        <v>201912023</v>
      </c>
    </row>
    <row r="4999" spans="1:1">
      <c r="A4999">
        <v>202123009</v>
      </c>
    </row>
    <row r="5000" spans="1:1">
      <c r="A5000">
        <v>202020186</v>
      </c>
    </row>
    <row r="5001" spans="1:1">
      <c r="A5001">
        <v>201612340</v>
      </c>
    </row>
    <row r="5002" spans="1:1">
      <c r="A5002">
        <v>201811407</v>
      </c>
    </row>
    <row r="5003" spans="1:1">
      <c r="A5003">
        <v>202118215</v>
      </c>
    </row>
    <row r="5004" spans="1:1">
      <c r="A5004">
        <v>202015170</v>
      </c>
    </row>
    <row r="5005" spans="1:1">
      <c r="A5005">
        <v>202117992</v>
      </c>
    </row>
    <row r="5006" spans="1:1">
      <c r="A5006">
        <v>201720068</v>
      </c>
    </row>
    <row r="5007" spans="1:1">
      <c r="A5007">
        <v>200720473</v>
      </c>
    </row>
    <row r="5008" spans="1:1">
      <c r="A5008">
        <v>202122853</v>
      </c>
    </row>
    <row r="5009" spans="1:1">
      <c r="A5009">
        <v>201610620</v>
      </c>
    </row>
    <row r="5010" spans="1:1">
      <c r="A5010">
        <v>201810398</v>
      </c>
    </row>
    <row r="5011" spans="1:1">
      <c r="A5011">
        <v>201710611</v>
      </c>
    </row>
    <row r="5012" spans="1:1">
      <c r="A5012">
        <v>201612081</v>
      </c>
    </row>
    <row r="5013" spans="1:1">
      <c r="A5013">
        <v>202012473</v>
      </c>
    </row>
    <row r="5014" spans="1:1">
      <c r="A5014">
        <v>201912071</v>
      </c>
    </row>
    <row r="5015" spans="1:1">
      <c r="A5015">
        <v>201811925</v>
      </c>
    </row>
    <row r="5016" spans="1:1">
      <c r="A5016">
        <v>202118346</v>
      </c>
    </row>
    <row r="5017" spans="1:1">
      <c r="A5017">
        <v>201912924</v>
      </c>
    </row>
    <row r="5018" spans="1:1">
      <c r="A5018">
        <v>201510779</v>
      </c>
    </row>
    <row r="5019" spans="1:1">
      <c r="A5019">
        <v>201912148</v>
      </c>
    </row>
    <row r="5020" spans="1:1">
      <c r="A5020">
        <v>202212630</v>
      </c>
    </row>
    <row r="5021" spans="1:1">
      <c r="A5021">
        <v>201811852</v>
      </c>
    </row>
    <row r="5022" spans="1:1">
      <c r="A5022">
        <v>201122151</v>
      </c>
    </row>
    <row r="5023" spans="1:1">
      <c r="A5023">
        <v>201612305</v>
      </c>
    </row>
    <row r="5024" spans="1:1">
      <c r="A5024">
        <v>202212627</v>
      </c>
    </row>
    <row r="5025" spans="1:1">
      <c r="A5025">
        <v>202010577</v>
      </c>
    </row>
    <row r="5026" spans="1:1">
      <c r="A5026">
        <v>200920304</v>
      </c>
    </row>
    <row r="5027" spans="1:1">
      <c r="A5027">
        <v>201422144</v>
      </c>
    </row>
    <row r="5028" spans="1:1">
      <c r="A5028">
        <v>202100427</v>
      </c>
    </row>
    <row r="5029" spans="1:1">
      <c r="A5029">
        <v>202212380</v>
      </c>
    </row>
    <row r="5030" spans="1:1">
      <c r="A5030">
        <v>201920103</v>
      </c>
    </row>
    <row r="5031" spans="1:1">
      <c r="A5031">
        <v>201020293</v>
      </c>
    </row>
    <row r="5032" spans="1:1">
      <c r="A5032">
        <v>202212931</v>
      </c>
    </row>
    <row r="5033" spans="1:1">
      <c r="A5033">
        <v>201220836</v>
      </c>
    </row>
    <row r="5034" spans="1:1">
      <c r="A5034">
        <v>201510713</v>
      </c>
    </row>
    <row r="5035" spans="1:1">
      <c r="A5035">
        <v>201510823</v>
      </c>
    </row>
    <row r="5036" spans="1:1">
      <c r="A5036">
        <v>202212527</v>
      </c>
    </row>
    <row r="5037" spans="1:1">
      <c r="A5037">
        <v>202212523</v>
      </c>
    </row>
    <row r="5038" spans="1:1">
      <c r="A5038">
        <v>201912912</v>
      </c>
    </row>
    <row r="5039" spans="1:1">
      <c r="A5039">
        <v>201920280</v>
      </c>
    </row>
    <row r="5040" spans="1:1">
      <c r="A5040">
        <v>201620111</v>
      </c>
    </row>
    <row r="5041" spans="1:1">
      <c r="A5041">
        <v>201620184</v>
      </c>
    </row>
    <row r="5042" spans="1:1">
      <c r="A5042">
        <v>202013923</v>
      </c>
    </row>
    <row r="5043" spans="1:1">
      <c r="A5043">
        <v>202014141</v>
      </c>
    </row>
    <row r="5044" spans="1:1">
      <c r="A5044">
        <v>202212422</v>
      </c>
    </row>
    <row r="5045" spans="1:1">
      <c r="A5045">
        <v>201920209</v>
      </c>
    </row>
    <row r="5046" spans="1:1">
      <c r="A5046">
        <v>202013997</v>
      </c>
    </row>
    <row r="5047" spans="1:1">
      <c r="A5047">
        <v>201121223</v>
      </c>
    </row>
    <row r="5048" spans="1:1">
      <c r="A5048">
        <v>202117868</v>
      </c>
    </row>
    <row r="5049" spans="1:1">
      <c r="A5049">
        <v>201810084</v>
      </c>
    </row>
    <row r="5050" spans="1:1">
      <c r="A5050">
        <v>202010313</v>
      </c>
    </row>
    <row r="5051" spans="1:1">
      <c r="A5051">
        <v>202014133</v>
      </c>
    </row>
    <row r="5052" spans="1:1">
      <c r="A5052">
        <v>201910212</v>
      </c>
    </row>
    <row r="5053" spans="1:1">
      <c r="A5053">
        <v>201210109</v>
      </c>
    </row>
    <row r="5054" spans="1:1">
      <c r="A5054">
        <v>201612196</v>
      </c>
    </row>
    <row r="5055" spans="1:1">
      <c r="A5055">
        <v>201911587</v>
      </c>
    </row>
    <row r="5056" spans="1:1">
      <c r="A5056">
        <v>202212599</v>
      </c>
    </row>
    <row r="5057" spans="1:1">
      <c r="A5057">
        <v>201520577</v>
      </c>
    </row>
    <row r="5058" spans="1:1">
      <c r="A5058">
        <v>201620133</v>
      </c>
    </row>
    <row r="5059" spans="1:1">
      <c r="A5059">
        <v>201510856</v>
      </c>
    </row>
    <row r="5060" spans="1:1">
      <c r="A5060">
        <v>202212374</v>
      </c>
    </row>
    <row r="5061" spans="1:1">
      <c r="A5061">
        <v>201812232</v>
      </c>
    </row>
    <row r="5062" spans="1:1">
      <c r="A5062">
        <v>201520819</v>
      </c>
    </row>
    <row r="5063" spans="1:1">
      <c r="A5063">
        <v>202015029</v>
      </c>
    </row>
    <row r="5064" spans="1:1">
      <c r="A5064">
        <v>202118345</v>
      </c>
    </row>
    <row r="5065" spans="1:1">
      <c r="A5065">
        <v>201712158</v>
      </c>
    </row>
    <row r="5066" spans="1:1">
      <c r="A5066">
        <v>201812072</v>
      </c>
    </row>
    <row r="5067" spans="1:1">
      <c r="A5067">
        <v>202118349</v>
      </c>
    </row>
    <row r="5068" spans="1:1">
      <c r="A5068">
        <v>201613012</v>
      </c>
    </row>
    <row r="5069" spans="1:1">
      <c r="A5069">
        <v>202212628</v>
      </c>
    </row>
    <row r="5070" spans="1:1">
      <c r="A5070">
        <v>202014018</v>
      </c>
    </row>
    <row r="5071" spans="1:1">
      <c r="A5071">
        <v>201910287</v>
      </c>
    </row>
    <row r="5072" spans="1:1">
      <c r="A5072">
        <v>202012434</v>
      </c>
    </row>
    <row r="5073" spans="1:1">
      <c r="A5073">
        <v>201110507</v>
      </c>
    </row>
    <row r="5074" spans="1:1">
      <c r="A5074">
        <v>202014140</v>
      </c>
    </row>
    <row r="5075" spans="1:1">
      <c r="A5075">
        <v>201121313</v>
      </c>
    </row>
    <row r="5076" spans="1:1">
      <c r="A5076">
        <v>201710569</v>
      </c>
    </row>
    <row r="5077" spans="1:1">
      <c r="A5077">
        <v>202212954</v>
      </c>
    </row>
    <row r="5078" spans="1:1">
      <c r="A5078">
        <v>201810430</v>
      </c>
    </row>
    <row r="5079" spans="1:1">
      <c r="A5079">
        <v>201911599</v>
      </c>
    </row>
    <row r="5080" spans="1:1">
      <c r="A5080">
        <v>201612154</v>
      </c>
    </row>
    <row r="5081" spans="1:1">
      <c r="A5081">
        <v>202013762</v>
      </c>
    </row>
    <row r="5082" spans="1:1">
      <c r="A5082">
        <v>201820172</v>
      </c>
    </row>
    <row r="5083" spans="1:1">
      <c r="A5083">
        <v>201620159</v>
      </c>
    </row>
    <row r="5084" spans="1:1">
      <c r="A5084">
        <v>201912062</v>
      </c>
    </row>
    <row r="5085" spans="1:1">
      <c r="A5085">
        <v>202210527</v>
      </c>
    </row>
    <row r="5086" spans="1:1">
      <c r="A5086">
        <v>201912054</v>
      </c>
    </row>
    <row r="5087" spans="1:1">
      <c r="A5087">
        <v>202010611</v>
      </c>
    </row>
    <row r="5088" spans="1:1">
      <c r="A5088">
        <v>201710740</v>
      </c>
    </row>
    <row r="5089" spans="1:1">
      <c r="A5089">
        <v>202014254</v>
      </c>
    </row>
    <row r="5090" spans="1:1">
      <c r="A5090">
        <v>201920084</v>
      </c>
    </row>
    <row r="5091" spans="1:1">
      <c r="A5091">
        <v>201911127</v>
      </c>
    </row>
    <row r="5092" spans="1:1">
      <c r="A5092">
        <v>201410561</v>
      </c>
    </row>
    <row r="5093" spans="1:1">
      <c r="A5093">
        <v>202118304</v>
      </c>
    </row>
    <row r="5094" spans="1:1">
      <c r="A5094">
        <v>201911772</v>
      </c>
    </row>
    <row r="5095" spans="1:1">
      <c r="A5095">
        <v>202014941</v>
      </c>
    </row>
    <row r="5096" spans="1:1">
      <c r="A5096">
        <v>201710433</v>
      </c>
    </row>
    <row r="5097" spans="1:1">
      <c r="A5097">
        <v>202212506</v>
      </c>
    </row>
    <row r="5098" spans="1:1">
      <c r="A5098">
        <v>202212882</v>
      </c>
    </row>
    <row r="5099" spans="1:1">
      <c r="A5099">
        <v>201810594</v>
      </c>
    </row>
    <row r="5100" spans="1:1">
      <c r="A5100">
        <v>202015095</v>
      </c>
    </row>
    <row r="5101" spans="1:1">
      <c r="A5101">
        <v>201011430</v>
      </c>
    </row>
    <row r="5102" spans="1:1">
      <c r="A5102">
        <v>202212544</v>
      </c>
    </row>
    <row r="5103" spans="1:1">
      <c r="A5103">
        <v>201521369</v>
      </c>
    </row>
    <row r="5104" spans="1:1">
      <c r="A5104">
        <v>202213014</v>
      </c>
    </row>
    <row r="5105" spans="1:1">
      <c r="A5105">
        <v>202212143</v>
      </c>
    </row>
    <row r="5106" spans="1:1">
      <c r="A5106">
        <v>202013861</v>
      </c>
    </row>
    <row r="5107" spans="1:1">
      <c r="A5107">
        <v>201811930</v>
      </c>
    </row>
    <row r="5108" spans="1:1">
      <c r="A5108">
        <v>202010708</v>
      </c>
    </row>
    <row r="5109" spans="1:1">
      <c r="A5109">
        <v>201521862</v>
      </c>
    </row>
    <row r="5110" spans="1:1">
      <c r="A5110">
        <v>201421159</v>
      </c>
    </row>
    <row r="5111" spans="1:1">
      <c r="A5111">
        <v>202117958</v>
      </c>
    </row>
    <row r="5112" spans="1:1">
      <c r="A5112">
        <v>202015090</v>
      </c>
    </row>
    <row r="5113" spans="1:1">
      <c r="A5113">
        <v>202212904</v>
      </c>
    </row>
    <row r="5114" spans="1:1">
      <c r="A5114">
        <v>202213011</v>
      </c>
    </row>
    <row r="5115" spans="1:1">
      <c r="A5115">
        <v>202212815</v>
      </c>
    </row>
    <row r="5116" spans="1:1">
      <c r="A5116">
        <v>202123092</v>
      </c>
    </row>
    <row r="5117" spans="1:1">
      <c r="A5117">
        <v>201812086</v>
      </c>
    </row>
    <row r="5118" spans="1:1">
      <c r="A5118">
        <v>202212616</v>
      </c>
    </row>
    <row r="5119" spans="1:1">
      <c r="A5119">
        <v>201710709</v>
      </c>
    </row>
    <row r="5120" spans="1:1">
      <c r="A5120">
        <v>201812473</v>
      </c>
    </row>
    <row r="5121" spans="1:1">
      <c r="A5121">
        <v>201811908</v>
      </c>
    </row>
    <row r="5122" spans="1:1">
      <c r="A5122">
        <v>202123097</v>
      </c>
    </row>
    <row r="5123" spans="1:1">
      <c r="A5123">
        <v>201421756</v>
      </c>
    </row>
    <row r="5124" spans="1:1">
      <c r="A5124">
        <v>202123093</v>
      </c>
    </row>
    <row r="5125" spans="1:1">
      <c r="A5125">
        <v>202212740</v>
      </c>
    </row>
    <row r="5126" spans="1:1">
      <c r="A5126">
        <v>201811622</v>
      </c>
    </row>
    <row r="5127" spans="1:1">
      <c r="A5127">
        <v>202212743</v>
      </c>
    </row>
    <row r="5128" spans="1:1">
      <c r="A5128">
        <v>202118289</v>
      </c>
    </row>
    <row r="5129" spans="1:1">
      <c r="A5129">
        <v>202212995</v>
      </c>
    </row>
    <row r="5130" spans="1:1">
      <c r="A5130">
        <v>201810408</v>
      </c>
    </row>
    <row r="5131" spans="1:1">
      <c r="A5131">
        <v>202212907</v>
      </c>
    </row>
    <row r="5132" spans="1:1">
      <c r="A5132">
        <v>202212526</v>
      </c>
    </row>
    <row r="5133" spans="1:1">
      <c r="A5133">
        <v>201410710</v>
      </c>
    </row>
    <row r="5134" spans="1:1">
      <c r="A5134">
        <v>201820253</v>
      </c>
    </row>
    <row r="5135" spans="1:1">
      <c r="A5135">
        <v>201811969</v>
      </c>
    </row>
    <row r="5136" spans="1:1">
      <c r="A5136">
        <v>202015230</v>
      </c>
    </row>
    <row r="5137" spans="1:1">
      <c r="A5137">
        <v>202122808</v>
      </c>
    </row>
    <row r="5138" spans="1:1">
      <c r="A5138">
        <v>201812089</v>
      </c>
    </row>
    <row r="5139" spans="1:1">
      <c r="A5139">
        <v>202015449</v>
      </c>
    </row>
    <row r="5140" spans="1:1">
      <c r="A5140">
        <v>201521873</v>
      </c>
    </row>
    <row r="5141" spans="1:1">
      <c r="A5141">
        <v>202123379</v>
      </c>
    </row>
    <row r="5142" spans="1:1">
      <c r="A5142">
        <v>202015594</v>
      </c>
    </row>
    <row r="5143" spans="1:1">
      <c r="A5143">
        <v>201820137</v>
      </c>
    </row>
    <row r="5144" spans="1:1">
      <c r="A5144">
        <v>202118082</v>
      </c>
    </row>
    <row r="5145" spans="1:1">
      <c r="A5145">
        <v>202015010</v>
      </c>
    </row>
    <row r="5146" spans="1:1">
      <c r="A5146">
        <v>201712430</v>
      </c>
    </row>
    <row r="5147" spans="1:1">
      <c r="A5147">
        <v>202014144</v>
      </c>
    </row>
    <row r="5148" spans="1:1">
      <c r="A5148">
        <v>202015110</v>
      </c>
    </row>
    <row r="5149" spans="1:1">
      <c r="A5149">
        <v>201520877</v>
      </c>
    </row>
    <row r="5150" spans="1:1">
      <c r="A5150">
        <v>202014274</v>
      </c>
    </row>
    <row r="5151" spans="1:1">
      <c r="A5151">
        <v>202015000</v>
      </c>
    </row>
    <row r="5152" spans="1:1">
      <c r="A5152">
        <v>202117869</v>
      </c>
    </row>
    <row r="5153" spans="1:1">
      <c r="A5153">
        <v>201122727</v>
      </c>
    </row>
    <row r="5154" spans="1:1">
      <c r="A5154">
        <v>202100344</v>
      </c>
    </row>
    <row r="5155" spans="1:1">
      <c r="A5155">
        <v>202015106</v>
      </c>
    </row>
    <row r="5156" spans="1:1">
      <c r="A5156">
        <v>201421204</v>
      </c>
    </row>
    <row r="5157" spans="1:1">
      <c r="A5157">
        <v>201912127</v>
      </c>
    </row>
    <row r="5158" spans="1:1">
      <c r="A5158">
        <v>202121998</v>
      </c>
    </row>
    <row r="5159" spans="1:1">
      <c r="A5159">
        <v>202212951</v>
      </c>
    </row>
    <row r="5160" spans="1:1">
      <c r="A5160">
        <v>202118292</v>
      </c>
    </row>
    <row r="5161" spans="1:1">
      <c r="A5161">
        <v>202118073</v>
      </c>
    </row>
    <row r="5162" spans="1:1">
      <c r="A5162">
        <v>202123140</v>
      </c>
    </row>
    <row r="5163" spans="1:1">
      <c r="A5163">
        <v>202015087</v>
      </c>
    </row>
    <row r="5164" spans="1:1">
      <c r="A5164">
        <v>201421132</v>
      </c>
    </row>
    <row r="5165" spans="1:1">
      <c r="A5165">
        <v>202015613</v>
      </c>
    </row>
    <row r="5166" spans="1:1">
      <c r="A5166">
        <v>202020184</v>
      </c>
    </row>
    <row r="5167" spans="1:1">
      <c r="A5167">
        <v>202014033</v>
      </c>
    </row>
    <row r="5168" spans="1:1">
      <c r="A5168">
        <v>201920242</v>
      </c>
    </row>
    <row r="5169" spans="1:1">
      <c r="A5169">
        <v>202118016</v>
      </c>
    </row>
    <row r="5170" spans="1:1">
      <c r="A5170">
        <v>201422155</v>
      </c>
    </row>
    <row r="5171" spans="1:1">
      <c r="A5171">
        <v>202010658</v>
      </c>
    </row>
    <row r="5172" spans="1:1">
      <c r="A5172">
        <v>201610610</v>
      </c>
    </row>
    <row r="5173" spans="1:1">
      <c r="A5173">
        <v>201810406</v>
      </c>
    </row>
    <row r="5174" spans="1:1">
      <c r="A5174">
        <v>202118047</v>
      </c>
    </row>
    <row r="5175" spans="1:1">
      <c r="A5175">
        <v>202015130</v>
      </c>
    </row>
    <row r="5176" spans="1:1">
      <c r="A5176">
        <v>202122993</v>
      </c>
    </row>
    <row r="5177" spans="1:1">
      <c r="A5177">
        <v>202212601</v>
      </c>
    </row>
    <row r="5178" spans="1:1">
      <c r="A5178">
        <v>202014171</v>
      </c>
    </row>
    <row r="5179" spans="1:1">
      <c r="A5179">
        <v>201612428</v>
      </c>
    </row>
    <row r="5180" spans="1:1">
      <c r="A5180">
        <v>201220807</v>
      </c>
    </row>
    <row r="5181" spans="1:1">
      <c r="A5181">
        <v>201421331</v>
      </c>
    </row>
    <row r="5182" spans="1:1">
      <c r="A5182">
        <v>202014989</v>
      </c>
    </row>
    <row r="5183" spans="1:1">
      <c r="A5183">
        <v>202123279</v>
      </c>
    </row>
    <row r="5184" spans="1:1">
      <c r="A5184">
        <v>202013765</v>
      </c>
    </row>
    <row r="5185" spans="1:1">
      <c r="A5185">
        <v>202118107</v>
      </c>
    </row>
    <row r="5186" spans="1:1">
      <c r="A5186">
        <v>202118433</v>
      </c>
    </row>
    <row r="5187" spans="1:1">
      <c r="A5187">
        <v>201911812</v>
      </c>
    </row>
    <row r="5188" spans="1:1">
      <c r="A5188">
        <v>202213082</v>
      </c>
    </row>
    <row r="5189" spans="1:1">
      <c r="A5189">
        <v>202014044</v>
      </c>
    </row>
    <row r="5190" spans="1:1">
      <c r="A5190">
        <v>202212108</v>
      </c>
    </row>
    <row r="5191" spans="1:1">
      <c r="A5191">
        <v>202118196</v>
      </c>
    </row>
    <row r="5192" spans="1:1">
      <c r="A5192">
        <v>201911573</v>
      </c>
    </row>
    <row r="5193" spans="1:1">
      <c r="A5193">
        <v>201911800</v>
      </c>
    </row>
    <row r="5194" spans="1:1">
      <c r="A5194">
        <v>201522380</v>
      </c>
    </row>
    <row r="5195" spans="1:1">
      <c r="A5195">
        <v>201610595</v>
      </c>
    </row>
    <row r="5196" spans="1:1">
      <c r="A5196">
        <v>201712234</v>
      </c>
    </row>
    <row r="5197" spans="1:1">
      <c r="A5197">
        <v>201820169</v>
      </c>
    </row>
    <row r="5198" spans="1:1">
      <c r="A5198">
        <v>202212604</v>
      </c>
    </row>
    <row r="5199" spans="1:1">
      <c r="A5199">
        <v>202012444</v>
      </c>
    </row>
    <row r="5200" spans="1:1">
      <c r="A5200">
        <v>201121351</v>
      </c>
    </row>
    <row r="5201" spans="1:1">
      <c r="A5201">
        <v>202123470</v>
      </c>
    </row>
    <row r="5202" spans="1:1">
      <c r="A5202">
        <v>201221057</v>
      </c>
    </row>
    <row r="5203" spans="1:1">
      <c r="A5203">
        <v>202015238</v>
      </c>
    </row>
    <row r="5204" spans="1:1">
      <c r="A5204">
        <v>202014020</v>
      </c>
    </row>
    <row r="5205" spans="1:1">
      <c r="A5205">
        <v>202212055</v>
      </c>
    </row>
    <row r="5206" spans="1:1">
      <c r="A5206">
        <v>201911894</v>
      </c>
    </row>
    <row r="5207" spans="1:1">
      <c r="A5207">
        <v>202212836</v>
      </c>
    </row>
    <row r="5208" spans="1:1">
      <c r="A5208">
        <v>202012299</v>
      </c>
    </row>
    <row r="5209" spans="1:1">
      <c r="A5209">
        <v>201712170</v>
      </c>
    </row>
    <row r="5210" spans="1:1">
      <c r="A5210">
        <v>202013706</v>
      </c>
    </row>
    <row r="5211" spans="1:1">
      <c r="A5211">
        <v>201812500</v>
      </c>
    </row>
    <row r="5212" spans="1:1">
      <c r="A5212">
        <v>201712506</v>
      </c>
    </row>
    <row r="5213" spans="1:1">
      <c r="A5213">
        <v>200410673</v>
      </c>
    </row>
    <row r="5214" spans="1:1">
      <c r="A5214">
        <v>201220929</v>
      </c>
    </row>
    <row r="5215" spans="1:1">
      <c r="A5215">
        <v>201811933</v>
      </c>
    </row>
    <row r="5216" spans="1:1">
      <c r="A5216">
        <v>202212525</v>
      </c>
    </row>
    <row r="5217" spans="1:1">
      <c r="A5217">
        <v>202014583</v>
      </c>
    </row>
    <row r="5218" spans="1:1">
      <c r="A5218">
        <v>201811422</v>
      </c>
    </row>
    <row r="5219" spans="1:1">
      <c r="A5219">
        <v>202117902</v>
      </c>
    </row>
    <row r="5220" spans="1:1">
      <c r="A5220">
        <v>202015476</v>
      </c>
    </row>
    <row r="5221" spans="1:1">
      <c r="A5221">
        <v>202123461</v>
      </c>
    </row>
    <row r="5222" spans="1:1">
      <c r="A5222">
        <v>201811819</v>
      </c>
    </row>
    <row r="5223" spans="1:1">
      <c r="A5223">
        <v>202117963</v>
      </c>
    </row>
    <row r="5224" spans="1:1">
      <c r="A5224">
        <v>201712501</v>
      </c>
    </row>
    <row r="5225" spans="1:1">
      <c r="A5225">
        <v>201810369</v>
      </c>
    </row>
    <row r="5226" spans="1:1">
      <c r="A5226">
        <v>201322710</v>
      </c>
    </row>
    <row r="5227" spans="1:1">
      <c r="A5227">
        <v>201712077</v>
      </c>
    </row>
    <row r="5228" spans="1:1">
      <c r="A5228">
        <v>202015479</v>
      </c>
    </row>
    <row r="5229" spans="1:1">
      <c r="A5229">
        <v>202015191</v>
      </c>
    </row>
    <row r="5230" spans="1:1">
      <c r="A5230">
        <v>201421276</v>
      </c>
    </row>
    <row r="5231" spans="1:1">
      <c r="A5231">
        <v>200810181</v>
      </c>
    </row>
    <row r="5232" spans="1:1">
      <c r="A5232">
        <v>202015065</v>
      </c>
    </row>
    <row r="5233" spans="1:1">
      <c r="A5233">
        <v>200310667</v>
      </c>
    </row>
    <row r="5234" spans="1:1">
      <c r="A5234">
        <v>202120658</v>
      </c>
    </row>
    <row r="5235" spans="1:1">
      <c r="A5235">
        <v>201613255</v>
      </c>
    </row>
    <row r="5236" spans="1:1">
      <c r="A5236">
        <v>202014960</v>
      </c>
    </row>
    <row r="5237" spans="1:1">
      <c r="A5237">
        <v>201912123</v>
      </c>
    </row>
    <row r="5238" spans="1:1">
      <c r="A5238">
        <v>201510766</v>
      </c>
    </row>
    <row r="5239" spans="1:1">
      <c r="A5239">
        <v>202212393</v>
      </c>
    </row>
    <row r="5240" spans="1:1">
      <c r="A5240">
        <v>201811434</v>
      </c>
    </row>
    <row r="5241" spans="1:1">
      <c r="A5241">
        <v>202118432</v>
      </c>
    </row>
    <row r="5242" spans="1:1">
      <c r="A5242">
        <v>201920187</v>
      </c>
    </row>
    <row r="5243" spans="1:1">
      <c r="A5243">
        <v>201620161</v>
      </c>
    </row>
    <row r="5244" spans="1:1">
      <c r="A5244">
        <v>201911519</v>
      </c>
    </row>
    <row r="5245" spans="1:1">
      <c r="A5245">
        <v>202013968</v>
      </c>
    </row>
    <row r="5246" spans="1:1">
      <c r="A5246">
        <v>201810395</v>
      </c>
    </row>
    <row r="5247" spans="1:1">
      <c r="A5247">
        <v>201612394</v>
      </c>
    </row>
    <row r="5248" spans="1:1">
      <c r="A5248">
        <v>201011420</v>
      </c>
    </row>
    <row r="5249" spans="1:1">
      <c r="A5249">
        <v>202117949</v>
      </c>
    </row>
    <row r="5250" spans="1:1">
      <c r="A5250">
        <v>202100384</v>
      </c>
    </row>
    <row r="5251" spans="1:1">
      <c r="A5251">
        <v>201613201</v>
      </c>
    </row>
    <row r="5252" spans="1:1">
      <c r="A5252">
        <v>201911814</v>
      </c>
    </row>
    <row r="5253" spans="1:1">
      <c r="A5253">
        <v>202015513</v>
      </c>
    </row>
    <row r="5254" spans="1:1">
      <c r="A5254">
        <v>201620253</v>
      </c>
    </row>
    <row r="5255" spans="1:1">
      <c r="A5255">
        <v>201011208</v>
      </c>
    </row>
    <row r="5256" spans="1:1">
      <c r="A5256">
        <v>202212932</v>
      </c>
    </row>
    <row r="5257" spans="1:1">
      <c r="A5257">
        <v>202123064</v>
      </c>
    </row>
    <row r="5258" spans="1:1">
      <c r="A5258">
        <v>201712397</v>
      </c>
    </row>
    <row r="5259" spans="1:1">
      <c r="A5259">
        <v>201911742</v>
      </c>
    </row>
    <row r="5260" spans="1:1">
      <c r="A5260">
        <v>202212795</v>
      </c>
    </row>
    <row r="5261" spans="1:1">
      <c r="A5261">
        <v>202212796</v>
      </c>
    </row>
    <row r="5262" spans="1:1">
      <c r="A5262">
        <v>201612867</v>
      </c>
    </row>
    <row r="5263" spans="1:1">
      <c r="A5263">
        <v>201310786</v>
      </c>
    </row>
    <row r="5264" spans="1:1">
      <c r="A5264">
        <v>202210491</v>
      </c>
    </row>
    <row r="5265" spans="1:1">
      <c r="A5265">
        <v>202014052</v>
      </c>
    </row>
    <row r="5266" spans="1:1">
      <c r="A5266">
        <v>202015150</v>
      </c>
    </row>
    <row r="5267" spans="1:1">
      <c r="A5267">
        <v>202212872</v>
      </c>
    </row>
    <row r="5268" spans="1:1">
      <c r="A5268">
        <v>200310831</v>
      </c>
    </row>
    <row r="5269" spans="1:1">
      <c r="A5269">
        <v>201321926</v>
      </c>
    </row>
    <row r="5270" spans="1:1">
      <c r="A5270">
        <v>201712476</v>
      </c>
    </row>
    <row r="5271" spans="1:1">
      <c r="A5271">
        <v>201720041</v>
      </c>
    </row>
    <row r="5272" spans="1:1">
      <c r="A5272">
        <v>201522402</v>
      </c>
    </row>
    <row r="5273" spans="1:1">
      <c r="A5273">
        <v>202010647</v>
      </c>
    </row>
    <row r="5274" spans="1:1">
      <c r="A5274">
        <v>202012405</v>
      </c>
    </row>
    <row r="5275" spans="1:1">
      <c r="A5275">
        <v>202014939</v>
      </c>
    </row>
    <row r="5276" spans="1:1">
      <c r="A5276">
        <v>201811342</v>
      </c>
    </row>
    <row r="5277" spans="1:1">
      <c r="A5277">
        <v>201911754</v>
      </c>
    </row>
    <row r="5278" spans="1:1">
      <c r="A5278">
        <v>202010562</v>
      </c>
    </row>
    <row r="5279" spans="1:1">
      <c r="A5279">
        <v>202212864</v>
      </c>
    </row>
    <row r="5280" spans="1:1">
      <c r="A5280">
        <v>201712366</v>
      </c>
    </row>
    <row r="5281" spans="1:1">
      <c r="A5281">
        <v>201521482</v>
      </c>
    </row>
    <row r="5282" spans="1:1">
      <c r="A5282">
        <v>200710133</v>
      </c>
    </row>
    <row r="5283" spans="1:1">
      <c r="A5283">
        <v>201421110</v>
      </c>
    </row>
    <row r="5284" spans="1:1">
      <c r="A5284">
        <v>201811337</v>
      </c>
    </row>
    <row r="5285" spans="1:1">
      <c r="A5285">
        <v>202013722</v>
      </c>
    </row>
    <row r="5286" spans="1:1">
      <c r="A5286">
        <v>201322778</v>
      </c>
    </row>
    <row r="5287" spans="1:1">
      <c r="A5287">
        <v>201323305</v>
      </c>
    </row>
    <row r="5288" spans="1:1">
      <c r="A5288">
        <v>201220907</v>
      </c>
    </row>
    <row r="5289" spans="1:1">
      <c r="A5289">
        <v>201720119</v>
      </c>
    </row>
    <row r="5290" spans="1:1">
      <c r="A5290">
        <v>202014007</v>
      </c>
    </row>
    <row r="5291" spans="1:1">
      <c r="A5291">
        <v>201811409</v>
      </c>
    </row>
    <row r="5292" spans="1:1">
      <c r="A5292">
        <v>202212772</v>
      </c>
    </row>
    <row r="5293" spans="1:1">
      <c r="A5293">
        <v>201612924</v>
      </c>
    </row>
    <row r="5294" spans="1:1">
      <c r="A5294">
        <v>202212631</v>
      </c>
    </row>
    <row r="5295" spans="1:1">
      <c r="A5295">
        <v>201712255</v>
      </c>
    </row>
    <row r="5296" spans="1:1">
      <c r="A5296">
        <v>202212884</v>
      </c>
    </row>
    <row r="5297" spans="1:1">
      <c r="A5297">
        <v>202212102</v>
      </c>
    </row>
    <row r="5298" spans="1:1">
      <c r="A5298">
        <v>201812085</v>
      </c>
    </row>
    <row r="5299" spans="1:1">
      <c r="A5299">
        <v>201712302</v>
      </c>
    </row>
    <row r="5300" spans="1:1">
      <c r="A5300">
        <v>202014278</v>
      </c>
    </row>
    <row r="5301" spans="1:1">
      <c r="A5301">
        <v>201020197</v>
      </c>
    </row>
    <row r="5302" spans="1:1">
      <c r="A5302">
        <v>202015036</v>
      </c>
    </row>
    <row r="5303" spans="1:1">
      <c r="A5303">
        <v>202013767</v>
      </c>
    </row>
    <row r="5304" spans="1:1">
      <c r="A5304">
        <v>202012408</v>
      </c>
    </row>
    <row r="5305" spans="1:1">
      <c r="A5305">
        <v>201920112</v>
      </c>
    </row>
    <row r="5306" spans="1:1">
      <c r="A5306">
        <v>201520599</v>
      </c>
    </row>
    <row r="5307" spans="1:1">
      <c r="A5307">
        <v>201310352</v>
      </c>
    </row>
    <row r="5308" spans="1:1">
      <c r="A5308">
        <v>202015636</v>
      </c>
    </row>
    <row r="5309" spans="1:1">
      <c r="A5309">
        <v>202213029</v>
      </c>
    </row>
    <row r="5310" spans="1:1">
      <c r="A5310">
        <v>201521804</v>
      </c>
    </row>
    <row r="5311" spans="1:1">
      <c r="A5311">
        <v>201710727</v>
      </c>
    </row>
    <row r="5312" spans="1:1">
      <c r="A5312">
        <v>202121696</v>
      </c>
    </row>
    <row r="5313" spans="1:1">
      <c r="A5313">
        <v>201811981</v>
      </c>
    </row>
    <row r="5314" spans="1:1">
      <c r="A5314">
        <v>201320974</v>
      </c>
    </row>
    <row r="5315" spans="1:1">
      <c r="A5315">
        <v>201421393</v>
      </c>
    </row>
    <row r="5316" spans="1:1">
      <c r="A5316">
        <v>201911869</v>
      </c>
    </row>
    <row r="5317" spans="1:1">
      <c r="A5317">
        <v>202212522</v>
      </c>
    </row>
    <row r="5318" spans="1:1">
      <c r="A5318">
        <v>201911657</v>
      </c>
    </row>
    <row r="5319" spans="1:1">
      <c r="A5319">
        <v>201612363</v>
      </c>
    </row>
    <row r="5320" spans="1:1">
      <c r="A5320">
        <v>200720293</v>
      </c>
    </row>
    <row r="5321" spans="1:1">
      <c r="A5321">
        <v>201010496</v>
      </c>
    </row>
    <row r="5322" spans="1:1">
      <c r="A5322">
        <v>202123084</v>
      </c>
    </row>
    <row r="5323" spans="1:1">
      <c r="A5323">
        <v>201912024</v>
      </c>
    </row>
    <row r="5324" spans="1:1">
      <c r="A5324">
        <v>201720172</v>
      </c>
    </row>
    <row r="5325" spans="1:1">
      <c r="A5325">
        <v>202123303</v>
      </c>
    </row>
    <row r="5326" spans="1:1">
      <c r="A5326">
        <v>202212745</v>
      </c>
    </row>
    <row r="5327" spans="1:1">
      <c r="A5327">
        <v>201811351</v>
      </c>
    </row>
    <row r="5328" spans="1:1">
      <c r="A5328">
        <v>202014908</v>
      </c>
    </row>
    <row r="5329" spans="1:1">
      <c r="A5329">
        <v>202212411</v>
      </c>
    </row>
    <row r="5330" spans="1:1">
      <c r="A5330">
        <v>201321215</v>
      </c>
    </row>
    <row r="5331" spans="1:1">
      <c r="A5331">
        <v>202014248</v>
      </c>
    </row>
    <row r="5332" spans="1:1">
      <c r="A5332">
        <v>201520770</v>
      </c>
    </row>
    <row r="5333" spans="1:1">
      <c r="A5333">
        <v>202122900</v>
      </c>
    </row>
    <row r="5334" spans="1:1">
      <c r="A5334">
        <v>201811326</v>
      </c>
    </row>
    <row r="5335" spans="1:1">
      <c r="A5335">
        <v>201510809</v>
      </c>
    </row>
    <row r="5336" spans="1:1">
      <c r="A5336">
        <v>202015520</v>
      </c>
    </row>
    <row r="5337" spans="1:1">
      <c r="A5337">
        <v>202212560</v>
      </c>
    </row>
    <row r="5338" spans="1:1">
      <c r="A5338">
        <v>201910589</v>
      </c>
    </row>
    <row r="5339" spans="1:1">
      <c r="A5339">
        <v>202010780</v>
      </c>
    </row>
    <row r="5340" spans="1:1">
      <c r="A5340">
        <v>201121339</v>
      </c>
    </row>
    <row r="5341" spans="1:1">
      <c r="A5341">
        <v>200310783</v>
      </c>
    </row>
    <row r="5342" spans="1:1">
      <c r="A5342">
        <v>200920714</v>
      </c>
    </row>
    <row r="5343" spans="1:1">
      <c r="A5343">
        <v>202212830</v>
      </c>
    </row>
    <row r="5344" spans="1:1">
      <c r="A5344">
        <v>201322786</v>
      </c>
    </row>
    <row r="5345" spans="1:1">
      <c r="A5345">
        <v>201820185</v>
      </c>
    </row>
    <row r="5346" spans="1:1">
      <c r="A5346">
        <v>201611768</v>
      </c>
    </row>
    <row r="5347" spans="1:1">
      <c r="A5347">
        <v>202013784</v>
      </c>
    </row>
    <row r="5348" spans="1:1">
      <c r="A5348">
        <v>201011343</v>
      </c>
    </row>
    <row r="5349" spans="1:1">
      <c r="A5349">
        <v>202120766</v>
      </c>
    </row>
    <row r="5350" spans="1:1">
      <c r="A5350">
        <v>201911756</v>
      </c>
    </row>
    <row r="5351" spans="1:1">
      <c r="A5351">
        <v>202213013</v>
      </c>
    </row>
    <row r="5352" spans="1:1">
      <c r="A5352">
        <v>202014240</v>
      </c>
    </row>
    <row r="5353" spans="1:1">
      <c r="A5353">
        <v>201322770</v>
      </c>
    </row>
    <row r="5354" spans="1:1">
      <c r="A5354">
        <v>202013554</v>
      </c>
    </row>
    <row r="5355" spans="1:1">
      <c r="A5355">
        <v>201520616</v>
      </c>
    </row>
    <row r="5356" spans="1:1">
      <c r="A5356">
        <v>201911521</v>
      </c>
    </row>
    <row r="5357" spans="1:1">
      <c r="A5357">
        <v>201321467</v>
      </c>
    </row>
    <row r="5358" spans="1:1">
      <c r="A5358">
        <v>201510632</v>
      </c>
    </row>
    <row r="5359" spans="1:1">
      <c r="A5359">
        <v>201020210</v>
      </c>
    </row>
    <row r="5360" spans="1:1">
      <c r="A5360">
        <v>201720120</v>
      </c>
    </row>
    <row r="5361" spans="1:1">
      <c r="A5361">
        <v>201811357</v>
      </c>
    </row>
    <row r="5362" spans="1:1">
      <c r="A5362">
        <v>202100457</v>
      </c>
    </row>
    <row r="5363" spans="1:1">
      <c r="A5363">
        <v>201520732</v>
      </c>
    </row>
    <row r="5364" spans="1:1">
      <c r="A5364">
        <v>201913111</v>
      </c>
    </row>
    <row r="5365" spans="1:1">
      <c r="A5365">
        <v>202015083</v>
      </c>
    </row>
    <row r="5366" spans="1:1">
      <c r="A5366">
        <v>202118254</v>
      </c>
    </row>
    <row r="5367" spans="1:1">
      <c r="A5367">
        <v>202118285</v>
      </c>
    </row>
    <row r="5368" spans="1:1">
      <c r="A5368">
        <v>202012311</v>
      </c>
    </row>
    <row r="5369" spans="1:1">
      <c r="A5369">
        <v>202010618</v>
      </c>
    </row>
    <row r="5370" spans="1:1">
      <c r="A5370">
        <v>202118338</v>
      </c>
    </row>
    <row r="5371" spans="1:1">
      <c r="A5371">
        <v>201421107</v>
      </c>
    </row>
    <row r="5372" spans="1:1">
      <c r="A5372">
        <v>202121472</v>
      </c>
    </row>
    <row r="5373" spans="1:1">
      <c r="A5373">
        <v>202123372</v>
      </c>
    </row>
    <row r="5374" spans="1:1">
      <c r="A5374">
        <v>201920196</v>
      </c>
    </row>
    <row r="5375" spans="1:1">
      <c r="A5375">
        <v>201912030</v>
      </c>
    </row>
    <row r="5376" spans="1:1">
      <c r="A5376">
        <v>201321364</v>
      </c>
    </row>
    <row r="5377" spans="1:1">
      <c r="A5377">
        <v>201720060</v>
      </c>
    </row>
    <row r="5378" spans="1:1">
      <c r="A5378">
        <v>202122855</v>
      </c>
    </row>
    <row r="5379" spans="1:1">
      <c r="A5379">
        <v>202117855</v>
      </c>
    </row>
    <row r="5380" spans="1:1">
      <c r="A5380">
        <v>201910629</v>
      </c>
    </row>
    <row r="5381" spans="1:1">
      <c r="A5381">
        <v>202014408</v>
      </c>
    </row>
    <row r="5382" spans="1:1">
      <c r="A5382">
        <v>200921197</v>
      </c>
    </row>
    <row r="5383" spans="1:1">
      <c r="A5383">
        <v>201422107</v>
      </c>
    </row>
    <row r="5384" spans="1:1">
      <c r="A5384">
        <v>201911515</v>
      </c>
    </row>
    <row r="5385" spans="1:1">
      <c r="A5385">
        <v>202118299</v>
      </c>
    </row>
    <row r="5386" spans="1:1">
      <c r="A5386">
        <v>201222056</v>
      </c>
    </row>
    <row r="5387" spans="1:1">
      <c r="A5387">
        <v>202212764</v>
      </c>
    </row>
    <row r="5388" spans="1:1">
      <c r="A5388">
        <v>202120528</v>
      </c>
    </row>
    <row r="5389" spans="1:1">
      <c r="A5389">
        <v>202122807</v>
      </c>
    </row>
    <row r="5390" spans="1:1">
      <c r="A5390">
        <v>422100004</v>
      </c>
    </row>
    <row r="5391" spans="1:1">
      <c r="A5391">
        <v>422100002</v>
      </c>
    </row>
    <row r="5392" spans="1:1">
      <c r="A5392">
        <v>202010705</v>
      </c>
    </row>
    <row r="5393" spans="1:1">
      <c r="A5393">
        <v>201710603</v>
      </c>
    </row>
    <row r="5394" spans="1:1">
      <c r="A5394">
        <v>202100605</v>
      </c>
    </row>
    <row r="5395" spans="1:1">
      <c r="A5395">
        <v>201610633</v>
      </c>
    </row>
    <row r="5396" spans="1:1">
      <c r="A5396">
        <v>200611266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A0EA-0EEE-44CA-BE84-761B6DE13FC0}">
  <dimension ref="B2:J9"/>
  <sheetViews>
    <sheetView workbookViewId="0"/>
  </sheetViews>
  <sheetFormatPr defaultRowHeight="15"/>
  <sheetData>
    <row r="2" spans="2:10">
      <c r="B2" t="s">
        <v>5435</v>
      </c>
      <c r="C2" s="16" t="s">
        <v>5436</v>
      </c>
      <c r="D2" s="16" t="s">
        <v>5437</v>
      </c>
      <c r="E2" s="16" t="s">
        <v>5438</v>
      </c>
      <c r="F2" s="16" t="s">
        <v>5439</v>
      </c>
      <c r="G2" s="16" t="s">
        <v>5440</v>
      </c>
      <c r="H2" s="16" t="s">
        <v>5441</v>
      </c>
      <c r="I2" s="16" t="s">
        <v>5442</v>
      </c>
      <c r="J2" s="16" t="s">
        <v>5443</v>
      </c>
    </row>
    <row r="3" spans="2:10">
      <c r="B3" s="18">
        <v>4902380</v>
      </c>
      <c r="C3" t="s">
        <v>5444</v>
      </c>
      <c r="E3" t="s">
        <v>5445</v>
      </c>
      <c r="F3" t="s">
        <v>5446</v>
      </c>
      <c r="G3" t="s">
        <v>5447</v>
      </c>
      <c r="H3" t="s">
        <v>5448</v>
      </c>
      <c r="I3" t="s">
        <v>5449</v>
      </c>
      <c r="J3" t="s">
        <v>5450</v>
      </c>
    </row>
    <row r="4" spans="2:10">
      <c r="B4" s="18">
        <v>4902381</v>
      </c>
      <c r="C4" t="s">
        <v>5444</v>
      </c>
      <c r="E4" t="s">
        <v>5445</v>
      </c>
      <c r="F4" t="s">
        <v>5451</v>
      </c>
      <c r="G4" t="s">
        <v>5452</v>
      </c>
      <c r="H4" t="s">
        <v>5453</v>
      </c>
      <c r="I4" t="s">
        <v>5454</v>
      </c>
      <c r="J4" t="s">
        <v>5455</v>
      </c>
    </row>
    <row r="5" spans="2:10">
      <c r="B5" s="18">
        <v>4902382</v>
      </c>
      <c r="C5" t="s">
        <v>5444</v>
      </c>
      <c r="E5" t="s">
        <v>5445</v>
      </c>
      <c r="F5" t="s">
        <v>5448</v>
      </c>
      <c r="G5" t="s">
        <v>5456</v>
      </c>
      <c r="H5" t="s">
        <v>5457</v>
      </c>
      <c r="I5" t="s">
        <v>5458</v>
      </c>
      <c r="J5" t="s">
        <v>5459</v>
      </c>
    </row>
    <row r="6" spans="2:10">
      <c r="B6" s="18">
        <v>4902383</v>
      </c>
      <c r="C6" t="s">
        <v>5444</v>
      </c>
      <c r="E6" t="s">
        <v>5445</v>
      </c>
      <c r="F6" t="s">
        <v>5453</v>
      </c>
      <c r="G6" t="s">
        <v>5460</v>
      </c>
      <c r="H6" t="s">
        <v>5461</v>
      </c>
      <c r="I6" t="s">
        <v>5462</v>
      </c>
      <c r="J6" t="s">
        <v>5463</v>
      </c>
    </row>
    <row r="7" spans="2:10">
      <c r="B7" s="18">
        <v>4902384</v>
      </c>
      <c r="C7" t="s">
        <v>5444</v>
      </c>
      <c r="E7" t="s">
        <v>5445</v>
      </c>
      <c r="F7" t="s">
        <v>5457</v>
      </c>
      <c r="G7" t="s">
        <v>5464</v>
      </c>
      <c r="H7" t="s">
        <v>5465</v>
      </c>
      <c r="I7" t="s">
        <v>5466</v>
      </c>
      <c r="J7" t="s">
        <v>5467</v>
      </c>
    </row>
    <row r="8" spans="2:10">
      <c r="B8" s="18">
        <v>4902385</v>
      </c>
      <c r="C8" t="s">
        <v>5444</v>
      </c>
      <c r="E8" t="s">
        <v>5445</v>
      </c>
      <c r="F8" t="s">
        <v>5461</v>
      </c>
      <c r="G8" t="s">
        <v>5468</v>
      </c>
      <c r="H8" t="s">
        <v>5469</v>
      </c>
      <c r="I8" t="s">
        <v>5470</v>
      </c>
      <c r="J8" t="s">
        <v>5471</v>
      </c>
    </row>
    <row r="9" spans="2:10">
      <c r="B9" s="18">
        <v>4902386</v>
      </c>
      <c r="C9" t="s">
        <v>5444</v>
      </c>
      <c r="E9" t="s">
        <v>5445</v>
      </c>
      <c r="F9" t="s">
        <v>5465</v>
      </c>
      <c r="G9" t="s">
        <v>5472</v>
      </c>
      <c r="H9" t="s">
        <v>5473</v>
      </c>
      <c r="I9" t="s">
        <v>5474</v>
      </c>
      <c r="J9" t="s">
        <v>5475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2022-11-14T19:43:33Z</dcterms:created>
  <dcterms:modified xsi:type="dcterms:W3CDTF">2022-11-14T20:26:19Z</dcterms:modified>
  <cp:category/>
  <cp:contentStatus/>
</cp:coreProperties>
</file>